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12445\Desktop\修改\新建文件夹\"/>
    </mc:Choice>
  </mc:AlternateContent>
  <xr:revisionPtr revIDLastSave="0" documentId="13_ncr:1_{16583D91-3161-4D12-AC8F-84AEB69F8EED}" xr6:coauthVersionLast="47" xr6:coauthVersionMax="47" xr10:uidLastSave="{00000000-0000-0000-0000-000000000000}"/>
  <bookViews>
    <workbookView xWindow="3276" yWindow="3360" windowWidth="17280" windowHeight="8880" xr2:uid="{00000000-000D-0000-FFFF-FFFF00000000}"/>
  </bookViews>
  <sheets>
    <sheet name="clr" sheetId="4" r:id="rId1"/>
    <sheet name="Table S2" sheetId="1" r:id="rId2"/>
    <sheet name="Table S2 caption" sheetId="2" r:id="rId3"/>
    <sheet name="Table S3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4" l="1"/>
  <c r="E3" i="4"/>
  <c r="F3" i="4"/>
  <c r="G3" i="4"/>
  <c r="H3" i="4"/>
  <c r="I3" i="4"/>
  <c r="J3" i="4"/>
  <c r="K3" i="4"/>
  <c r="D4" i="4"/>
  <c r="E4" i="4"/>
  <c r="F4" i="4"/>
  <c r="G4" i="4"/>
  <c r="H4" i="4"/>
  <c r="I4" i="4"/>
  <c r="J4" i="4"/>
  <c r="K4" i="4"/>
  <c r="D5" i="4"/>
  <c r="E5" i="4"/>
  <c r="F5" i="4"/>
  <c r="G5" i="4"/>
  <c r="H5" i="4"/>
  <c r="I5" i="4"/>
  <c r="J5" i="4"/>
  <c r="K5" i="4"/>
  <c r="D6" i="4"/>
  <c r="E6" i="4"/>
  <c r="F6" i="4"/>
  <c r="G6" i="4"/>
  <c r="H6" i="4"/>
  <c r="I6" i="4"/>
  <c r="J6" i="4"/>
  <c r="K6" i="4"/>
  <c r="D7" i="4"/>
  <c r="E7" i="4"/>
  <c r="F7" i="4"/>
  <c r="G7" i="4"/>
  <c r="H7" i="4"/>
  <c r="I7" i="4"/>
  <c r="J7" i="4"/>
  <c r="K7" i="4"/>
  <c r="D8" i="4"/>
  <c r="E8" i="4"/>
  <c r="F8" i="4"/>
  <c r="G8" i="4"/>
  <c r="H8" i="4"/>
  <c r="I8" i="4"/>
  <c r="J8" i="4"/>
  <c r="K8" i="4"/>
  <c r="D9" i="4"/>
  <c r="E9" i="4"/>
  <c r="F9" i="4"/>
  <c r="G9" i="4"/>
  <c r="H9" i="4"/>
  <c r="I9" i="4"/>
  <c r="J9" i="4"/>
  <c r="K9" i="4"/>
  <c r="D10" i="4"/>
  <c r="E10" i="4"/>
  <c r="F10" i="4"/>
  <c r="G10" i="4"/>
  <c r="H10" i="4"/>
  <c r="I10" i="4"/>
  <c r="J10" i="4"/>
  <c r="K10" i="4"/>
  <c r="D11" i="4"/>
  <c r="E11" i="4"/>
  <c r="F11" i="4"/>
  <c r="G11" i="4"/>
  <c r="H11" i="4"/>
  <c r="I11" i="4"/>
  <c r="J11" i="4"/>
  <c r="K11" i="4"/>
  <c r="D12" i="4"/>
  <c r="E12" i="4"/>
  <c r="F12" i="4"/>
  <c r="G12" i="4"/>
  <c r="H12" i="4"/>
  <c r="I12" i="4"/>
  <c r="J12" i="4"/>
  <c r="K12" i="4"/>
  <c r="D13" i="4"/>
  <c r="E13" i="4"/>
  <c r="F13" i="4"/>
  <c r="G13" i="4"/>
  <c r="H13" i="4"/>
  <c r="I13" i="4"/>
  <c r="J13" i="4"/>
  <c r="K13" i="4"/>
  <c r="D14" i="4"/>
  <c r="E14" i="4"/>
  <c r="F14" i="4"/>
  <c r="G14" i="4"/>
  <c r="H14" i="4"/>
  <c r="I14" i="4"/>
  <c r="J14" i="4"/>
  <c r="K14" i="4"/>
  <c r="D15" i="4"/>
  <c r="E15" i="4"/>
  <c r="F15" i="4"/>
  <c r="G15" i="4"/>
  <c r="H15" i="4"/>
  <c r="I15" i="4"/>
  <c r="J15" i="4"/>
  <c r="K15" i="4"/>
  <c r="D16" i="4"/>
  <c r="E16" i="4"/>
  <c r="F16" i="4"/>
  <c r="G16" i="4"/>
  <c r="H16" i="4"/>
  <c r="I16" i="4"/>
  <c r="J16" i="4"/>
  <c r="K16" i="4"/>
  <c r="D17" i="4"/>
  <c r="E17" i="4"/>
  <c r="F17" i="4"/>
  <c r="G17" i="4"/>
  <c r="H17" i="4"/>
  <c r="I17" i="4"/>
  <c r="J17" i="4"/>
  <c r="K17" i="4"/>
  <c r="D18" i="4"/>
  <c r="E18" i="4"/>
  <c r="F18" i="4"/>
  <c r="G18" i="4"/>
  <c r="H18" i="4"/>
  <c r="I18" i="4"/>
  <c r="J18" i="4"/>
  <c r="K18" i="4"/>
  <c r="D19" i="4"/>
  <c r="E19" i="4"/>
  <c r="F19" i="4"/>
  <c r="G19" i="4"/>
  <c r="H19" i="4"/>
  <c r="I19" i="4"/>
  <c r="J19" i="4"/>
  <c r="K19" i="4"/>
  <c r="D20" i="4"/>
  <c r="E20" i="4"/>
  <c r="F20" i="4"/>
  <c r="G20" i="4"/>
  <c r="H20" i="4"/>
  <c r="I20" i="4"/>
  <c r="J20" i="4"/>
  <c r="K20" i="4"/>
  <c r="D21" i="4"/>
  <c r="E21" i="4"/>
  <c r="F21" i="4"/>
  <c r="G21" i="4"/>
  <c r="H21" i="4"/>
  <c r="I21" i="4"/>
  <c r="J21" i="4"/>
  <c r="K21" i="4"/>
  <c r="D22" i="4"/>
  <c r="E22" i="4"/>
  <c r="F22" i="4"/>
  <c r="G22" i="4"/>
  <c r="H22" i="4"/>
  <c r="I22" i="4"/>
  <c r="J22" i="4"/>
  <c r="K22" i="4"/>
  <c r="D23" i="4"/>
  <c r="E23" i="4"/>
  <c r="F23" i="4"/>
  <c r="G23" i="4"/>
  <c r="H23" i="4"/>
  <c r="I23" i="4"/>
  <c r="J23" i="4"/>
  <c r="K23" i="4"/>
  <c r="D24" i="4"/>
  <c r="E24" i="4"/>
  <c r="F24" i="4"/>
  <c r="G24" i="4"/>
  <c r="H24" i="4"/>
  <c r="I24" i="4"/>
  <c r="J24" i="4"/>
  <c r="K24" i="4"/>
  <c r="D25" i="4"/>
  <c r="E25" i="4"/>
  <c r="F25" i="4"/>
  <c r="G25" i="4"/>
  <c r="H25" i="4"/>
  <c r="I25" i="4"/>
  <c r="J25" i="4"/>
  <c r="K25" i="4"/>
  <c r="D26" i="4"/>
  <c r="E26" i="4"/>
  <c r="F26" i="4"/>
  <c r="G26" i="4"/>
  <c r="H26" i="4"/>
  <c r="I26" i="4"/>
  <c r="J26" i="4"/>
  <c r="K26" i="4"/>
  <c r="D27" i="4"/>
  <c r="E27" i="4"/>
  <c r="F27" i="4"/>
  <c r="G27" i="4"/>
  <c r="H27" i="4"/>
  <c r="I27" i="4"/>
  <c r="J27" i="4"/>
  <c r="K27" i="4"/>
  <c r="D28" i="4"/>
  <c r="E28" i="4"/>
  <c r="F28" i="4"/>
  <c r="G28" i="4"/>
  <c r="H28" i="4"/>
  <c r="I28" i="4"/>
  <c r="J28" i="4"/>
  <c r="K28" i="4"/>
  <c r="D29" i="4"/>
  <c r="E29" i="4"/>
  <c r="F29" i="4"/>
  <c r="G29" i="4"/>
  <c r="H29" i="4"/>
  <c r="I29" i="4"/>
  <c r="J29" i="4"/>
  <c r="K29" i="4"/>
  <c r="D30" i="4"/>
  <c r="E30" i="4"/>
  <c r="F30" i="4"/>
  <c r="G30" i="4"/>
  <c r="H30" i="4"/>
  <c r="I30" i="4"/>
  <c r="J30" i="4"/>
  <c r="K30" i="4"/>
  <c r="D31" i="4"/>
  <c r="E31" i="4"/>
  <c r="F31" i="4"/>
  <c r="G31" i="4"/>
  <c r="H31" i="4"/>
  <c r="I31" i="4"/>
  <c r="J31" i="4"/>
  <c r="K31" i="4"/>
  <c r="D32" i="4"/>
  <c r="E32" i="4"/>
  <c r="F32" i="4"/>
  <c r="G32" i="4"/>
  <c r="H32" i="4"/>
  <c r="I32" i="4"/>
  <c r="J32" i="4"/>
  <c r="K32" i="4"/>
  <c r="D33" i="4"/>
  <c r="E33" i="4"/>
  <c r="F33" i="4"/>
  <c r="G33" i="4"/>
  <c r="H33" i="4"/>
  <c r="I33" i="4"/>
  <c r="J33" i="4"/>
  <c r="K33" i="4"/>
  <c r="D34" i="4"/>
  <c r="E34" i="4"/>
  <c r="F34" i="4"/>
  <c r="G34" i="4"/>
  <c r="H34" i="4"/>
  <c r="I34" i="4"/>
  <c r="J34" i="4"/>
  <c r="K34" i="4"/>
  <c r="D35" i="4"/>
  <c r="E35" i="4"/>
  <c r="F35" i="4"/>
  <c r="G35" i="4"/>
  <c r="H35" i="4"/>
  <c r="I35" i="4"/>
  <c r="J35" i="4"/>
  <c r="K35" i="4"/>
  <c r="D36" i="4"/>
  <c r="E36" i="4"/>
  <c r="F36" i="4"/>
  <c r="G36" i="4"/>
  <c r="H36" i="4"/>
  <c r="I36" i="4"/>
  <c r="J36" i="4"/>
  <c r="K36" i="4"/>
  <c r="D37" i="4"/>
  <c r="E37" i="4"/>
  <c r="F37" i="4"/>
  <c r="G37" i="4"/>
  <c r="H37" i="4"/>
  <c r="I37" i="4"/>
  <c r="J37" i="4"/>
  <c r="K37" i="4"/>
  <c r="D38" i="4"/>
  <c r="E38" i="4"/>
  <c r="F38" i="4"/>
  <c r="G38" i="4"/>
  <c r="H38" i="4"/>
  <c r="I38" i="4"/>
  <c r="J38" i="4"/>
  <c r="K38" i="4"/>
  <c r="D39" i="4"/>
  <c r="E39" i="4"/>
  <c r="F39" i="4"/>
  <c r="G39" i="4"/>
  <c r="H39" i="4"/>
  <c r="I39" i="4"/>
  <c r="J39" i="4"/>
  <c r="K39" i="4"/>
  <c r="D40" i="4"/>
  <c r="E40" i="4"/>
  <c r="F40" i="4"/>
  <c r="G40" i="4"/>
  <c r="H40" i="4"/>
  <c r="I40" i="4"/>
  <c r="J40" i="4"/>
  <c r="K40" i="4"/>
  <c r="D41" i="4"/>
  <c r="E41" i="4"/>
  <c r="F41" i="4"/>
  <c r="G41" i="4"/>
  <c r="H41" i="4"/>
  <c r="I41" i="4"/>
  <c r="J41" i="4"/>
  <c r="K41" i="4"/>
  <c r="D42" i="4"/>
  <c r="E42" i="4"/>
  <c r="F42" i="4"/>
  <c r="G42" i="4"/>
  <c r="H42" i="4"/>
  <c r="I42" i="4"/>
  <c r="J42" i="4"/>
  <c r="K42" i="4"/>
  <c r="D43" i="4"/>
  <c r="E43" i="4"/>
  <c r="F43" i="4"/>
  <c r="G43" i="4"/>
  <c r="H43" i="4"/>
  <c r="I43" i="4"/>
  <c r="J43" i="4"/>
  <c r="K43" i="4"/>
  <c r="D44" i="4"/>
  <c r="E44" i="4"/>
  <c r="F44" i="4"/>
  <c r="G44" i="4"/>
  <c r="H44" i="4"/>
  <c r="I44" i="4"/>
  <c r="J44" i="4"/>
  <c r="K44" i="4"/>
  <c r="D45" i="4"/>
  <c r="E45" i="4"/>
  <c r="F45" i="4"/>
  <c r="G45" i="4"/>
  <c r="H45" i="4"/>
  <c r="I45" i="4"/>
  <c r="J45" i="4"/>
  <c r="K45" i="4"/>
  <c r="D46" i="4"/>
  <c r="E46" i="4"/>
  <c r="F46" i="4"/>
  <c r="G46" i="4"/>
  <c r="H46" i="4"/>
  <c r="I46" i="4"/>
  <c r="J46" i="4"/>
  <c r="K46" i="4"/>
  <c r="D47" i="4"/>
  <c r="E47" i="4"/>
  <c r="F47" i="4"/>
  <c r="G47" i="4"/>
  <c r="H47" i="4"/>
  <c r="I47" i="4"/>
  <c r="J47" i="4"/>
  <c r="K47" i="4"/>
  <c r="D48" i="4"/>
  <c r="E48" i="4"/>
  <c r="F48" i="4"/>
  <c r="G48" i="4"/>
  <c r="H48" i="4"/>
  <c r="I48" i="4"/>
  <c r="J48" i="4"/>
  <c r="K48" i="4"/>
  <c r="D49" i="4"/>
  <c r="E49" i="4"/>
  <c r="F49" i="4"/>
  <c r="G49" i="4"/>
  <c r="H49" i="4"/>
  <c r="I49" i="4"/>
  <c r="J49" i="4"/>
  <c r="K49" i="4"/>
  <c r="D50" i="4"/>
  <c r="E50" i="4"/>
  <c r="F50" i="4"/>
  <c r="G50" i="4"/>
  <c r="H50" i="4"/>
  <c r="I50" i="4"/>
  <c r="J50" i="4"/>
  <c r="K50" i="4"/>
  <c r="D51" i="4"/>
  <c r="E51" i="4"/>
  <c r="F51" i="4"/>
  <c r="G51" i="4"/>
  <c r="H51" i="4"/>
  <c r="I51" i="4"/>
  <c r="J51" i="4"/>
  <c r="K51" i="4"/>
  <c r="D52" i="4"/>
  <c r="E52" i="4"/>
  <c r="F52" i="4"/>
  <c r="G52" i="4"/>
  <c r="H52" i="4"/>
  <c r="I52" i="4"/>
  <c r="J52" i="4"/>
  <c r="K52" i="4"/>
  <c r="D53" i="4"/>
  <c r="E53" i="4"/>
  <c r="F53" i="4"/>
  <c r="G53" i="4"/>
  <c r="H53" i="4"/>
  <c r="I53" i="4"/>
  <c r="J53" i="4"/>
  <c r="K53" i="4"/>
  <c r="D54" i="4"/>
  <c r="E54" i="4"/>
  <c r="F54" i="4"/>
  <c r="G54" i="4"/>
  <c r="H54" i="4"/>
  <c r="I54" i="4"/>
  <c r="J54" i="4"/>
  <c r="K54" i="4"/>
  <c r="D55" i="4"/>
  <c r="E55" i="4"/>
  <c r="F55" i="4"/>
  <c r="G55" i="4"/>
  <c r="H55" i="4"/>
  <c r="I55" i="4"/>
  <c r="J55" i="4"/>
  <c r="K55" i="4"/>
  <c r="D56" i="4"/>
  <c r="E56" i="4"/>
  <c r="F56" i="4"/>
  <c r="G56" i="4"/>
  <c r="H56" i="4"/>
  <c r="I56" i="4"/>
  <c r="J56" i="4"/>
  <c r="K56" i="4"/>
  <c r="D57" i="4"/>
  <c r="E57" i="4"/>
  <c r="F57" i="4"/>
  <c r="G57" i="4"/>
  <c r="H57" i="4"/>
  <c r="I57" i="4"/>
  <c r="J57" i="4"/>
  <c r="K57" i="4"/>
  <c r="D58" i="4"/>
  <c r="E58" i="4"/>
  <c r="F58" i="4"/>
  <c r="G58" i="4"/>
  <c r="H58" i="4"/>
  <c r="I58" i="4"/>
  <c r="J58" i="4"/>
  <c r="K58" i="4"/>
  <c r="D59" i="4"/>
  <c r="E59" i="4"/>
  <c r="F59" i="4"/>
  <c r="G59" i="4"/>
  <c r="H59" i="4"/>
  <c r="I59" i="4"/>
  <c r="J59" i="4"/>
  <c r="K59" i="4"/>
  <c r="D60" i="4"/>
  <c r="E60" i="4"/>
  <c r="F60" i="4"/>
  <c r="G60" i="4"/>
  <c r="H60" i="4"/>
  <c r="I60" i="4"/>
  <c r="J60" i="4"/>
  <c r="K60" i="4"/>
  <c r="D61" i="4"/>
  <c r="E61" i="4"/>
  <c r="F61" i="4"/>
  <c r="G61" i="4"/>
  <c r="H61" i="4"/>
  <c r="I61" i="4"/>
  <c r="J61" i="4"/>
  <c r="K61" i="4"/>
  <c r="D62" i="4"/>
  <c r="E62" i="4"/>
  <c r="F62" i="4"/>
  <c r="G62" i="4"/>
  <c r="H62" i="4"/>
  <c r="I62" i="4"/>
  <c r="J62" i="4"/>
  <c r="K62" i="4"/>
  <c r="D63" i="4"/>
  <c r="E63" i="4"/>
  <c r="F63" i="4"/>
  <c r="G63" i="4"/>
  <c r="H63" i="4"/>
  <c r="I63" i="4"/>
  <c r="J63" i="4"/>
  <c r="K63" i="4"/>
  <c r="D64" i="4"/>
  <c r="E64" i="4"/>
  <c r="F64" i="4"/>
  <c r="G64" i="4"/>
  <c r="H64" i="4"/>
  <c r="I64" i="4"/>
  <c r="J64" i="4"/>
  <c r="K64" i="4"/>
  <c r="D65" i="4"/>
  <c r="E65" i="4"/>
  <c r="F65" i="4"/>
  <c r="G65" i="4"/>
  <c r="H65" i="4"/>
  <c r="I65" i="4"/>
  <c r="J65" i="4"/>
  <c r="K65" i="4"/>
  <c r="D66" i="4"/>
  <c r="E66" i="4"/>
  <c r="F66" i="4"/>
  <c r="G66" i="4"/>
  <c r="H66" i="4"/>
  <c r="I66" i="4"/>
  <c r="J66" i="4"/>
  <c r="K66" i="4"/>
  <c r="D67" i="4"/>
  <c r="E67" i="4"/>
  <c r="F67" i="4"/>
  <c r="G67" i="4"/>
  <c r="H67" i="4"/>
  <c r="I67" i="4"/>
  <c r="J67" i="4"/>
  <c r="K67" i="4"/>
  <c r="D68" i="4"/>
  <c r="E68" i="4"/>
  <c r="F68" i="4"/>
  <c r="G68" i="4"/>
  <c r="H68" i="4"/>
  <c r="I68" i="4"/>
  <c r="J68" i="4"/>
  <c r="K68" i="4"/>
  <c r="D69" i="4"/>
  <c r="E69" i="4"/>
  <c r="F69" i="4"/>
  <c r="G69" i="4"/>
  <c r="H69" i="4"/>
  <c r="I69" i="4"/>
  <c r="J69" i="4"/>
  <c r="K69" i="4"/>
  <c r="D70" i="4"/>
  <c r="E70" i="4"/>
  <c r="F70" i="4"/>
  <c r="G70" i="4"/>
  <c r="H70" i="4"/>
  <c r="I70" i="4"/>
  <c r="J70" i="4"/>
  <c r="K70" i="4"/>
  <c r="D71" i="4"/>
  <c r="E71" i="4"/>
  <c r="F71" i="4"/>
  <c r="G71" i="4"/>
  <c r="H71" i="4"/>
  <c r="I71" i="4"/>
  <c r="J71" i="4"/>
  <c r="K71" i="4"/>
  <c r="D72" i="4"/>
  <c r="E72" i="4"/>
  <c r="F72" i="4"/>
  <c r="G72" i="4"/>
  <c r="H72" i="4"/>
  <c r="I72" i="4"/>
  <c r="J72" i="4"/>
  <c r="K72" i="4"/>
  <c r="D73" i="4"/>
  <c r="E73" i="4"/>
  <c r="F73" i="4"/>
  <c r="G73" i="4"/>
  <c r="H73" i="4"/>
  <c r="I73" i="4"/>
  <c r="J73" i="4"/>
  <c r="K73" i="4"/>
  <c r="D74" i="4"/>
  <c r="E74" i="4"/>
  <c r="F74" i="4"/>
  <c r="G74" i="4"/>
  <c r="H74" i="4"/>
  <c r="I74" i="4"/>
  <c r="J74" i="4"/>
  <c r="K74" i="4"/>
  <c r="D75" i="4"/>
  <c r="E75" i="4"/>
  <c r="F75" i="4"/>
  <c r="G75" i="4"/>
  <c r="H75" i="4"/>
  <c r="I75" i="4"/>
  <c r="J75" i="4"/>
  <c r="K75" i="4"/>
  <c r="D76" i="4"/>
  <c r="E76" i="4"/>
  <c r="F76" i="4"/>
  <c r="G76" i="4"/>
  <c r="H76" i="4"/>
  <c r="I76" i="4"/>
  <c r="J76" i="4"/>
  <c r="K76" i="4"/>
  <c r="D77" i="4"/>
  <c r="E77" i="4"/>
  <c r="F77" i="4"/>
  <c r="G77" i="4"/>
  <c r="H77" i="4"/>
  <c r="I77" i="4"/>
  <c r="J77" i="4"/>
  <c r="K77" i="4"/>
  <c r="D78" i="4"/>
  <c r="E78" i="4"/>
  <c r="F78" i="4"/>
  <c r="G78" i="4"/>
  <c r="H78" i="4"/>
  <c r="I78" i="4"/>
  <c r="J78" i="4"/>
  <c r="K78" i="4"/>
  <c r="D79" i="4"/>
  <c r="E79" i="4"/>
  <c r="F79" i="4"/>
  <c r="G79" i="4"/>
  <c r="H79" i="4"/>
  <c r="I79" i="4"/>
  <c r="J79" i="4"/>
  <c r="K79" i="4"/>
  <c r="D80" i="4"/>
  <c r="E80" i="4"/>
  <c r="F80" i="4"/>
  <c r="G80" i="4"/>
  <c r="H80" i="4"/>
  <c r="I80" i="4"/>
  <c r="J80" i="4"/>
  <c r="K80" i="4"/>
  <c r="D81" i="4"/>
  <c r="E81" i="4"/>
  <c r="F81" i="4"/>
  <c r="G81" i="4"/>
  <c r="H81" i="4"/>
  <c r="I81" i="4"/>
  <c r="J81" i="4"/>
  <c r="K81" i="4"/>
  <c r="D82" i="4"/>
  <c r="E82" i="4"/>
  <c r="F82" i="4"/>
  <c r="G82" i="4"/>
  <c r="H82" i="4"/>
  <c r="I82" i="4"/>
  <c r="J82" i="4"/>
  <c r="K82" i="4"/>
  <c r="D83" i="4"/>
  <c r="E83" i="4"/>
  <c r="F83" i="4"/>
  <c r="G83" i="4"/>
  <c r="H83" i="4"/>
  <c r="I83" i="4"/>
  <c r="J83" i="4"/>
  <c r="K83" i="4"/>
  <c r="D84" i="4"/>
  <c r="E84" i="4"/>
  <c r="F84" i="4"/>
  <c r="G84" i="4"/>
  <c r="H84" i="4"/>
  <c r="I84" i="4"/>
  <c r="J84" i="4"/>
  <c r="K84" i="4"/>
  <c r="D85" i="4"/>
  <c r="E85" i="4"/>
  <c r="F85" i="4"/>
  <c r="G85" i="4"/>
  <c r="H85" i="4"/>
  <c r="I85" i="4"/>
  <c r="J85" i="4"/>
  <c r="K85" i="4"/>
  <c r="D86" i="4"/>
  <c r="E86" i="4"/>
  <c r="F86" i="4"/>
  <c r="G86" i="4"/>
  <c r="H86" i="4"/>
  <c r="I86" i="4"/>
  <c r="J86" i="4"/>
  <c r="K86" i="4"/>
  <c r="D87" i="4"/>
  <c r="E87" i="4"/>
  <c r="F87" i="4"/>
  <c r="G87" i="4"/>
  <c r="H87" i="4"/>
  <c r="I87" i="4"/>
  <c r="J87" i="4"/>
  <c r="K87" i="4"/>
  <c r="D88" i="4"/>
  <c r="E88" i="4"/>
  <c r="F88" i="4"/>
  <c r="G88" i="4"/>
  <c r="H88" i="4"/>
  <c r="I88" i="4"/>
  <c r="J88" i="4"/>
  <c r="K88" i="4"/>
  <c r="D89" i="4"/>
  <c r="E89" i="4"/>
  <c r="F89" i="4"/>
  <c r="G89" i="4"/>
  <c r="H89" i="4"/>
  <c r="I89" i="4"/>
  <c r="J89" i="4"/>
  <c r="K89" i="4"/>
  <c r="D90" i="4"/>
  <c r="E90" i="4"/>
  <c r="F90" i="4"/>
  <c r="G90" i="4"/>
  <c r="H90" i="4"/>
  <c r="I90" i="4"/>
  <c r="J90" i="4"/>
  <c r="K90" i="4"/>
  <c r="D91" i="4"/>
  <c r="E91" i="4"/>
  <c r="F91" i="4"/>
  <c r="G91" i="4"/>
  <c r="H91" i="4"/>
  <c r="I91" i="4"/>
  <c r="J91" i="4"/>
  <c r="K91" i="4"/>
  <c r="D92" i="4"/>
  <c r="E92" i="4"/>
  <c r="F92" i="4"/>
  <c r="G92" i="4"/>
  <c r="H92" i="4"/>
  <c r="I92" i="4"/>
  <c r="J92" i="4"/>
  <c r="K92" i="4"/>
  <c r="D93" i="4"/>
  <c r="E93" i="4"/>
  <c r="F93" i="4"/>
  <c r="G93" i="4"/>
  <c r="H93" i="4"/>
  <c r="I93" i="4"/>
  <c r="J93" i="4"/>
  <c r="K93" i="4"/>
  <c r="D94" i="4"/>
  <c r="E94" i="4"/>
  <c r="F94" i="4"/>
  <c r="G94" i="4"/>
  <c r="H94" i="4"/>
  <c r="I94" i="4"/>
  <c r="J94" i="4"/>
  <c r="K94" i="4"/>
  <c r="D95" i="4"/>
  <c r="E95" i="4"/>
  <c r="F95" i="4"/>
  <c r="G95" i="4"/>
  <c r="H95" i="4"/>
  <c r="I95" i="4"/>
  <c r="J95" i="4"/>
  <c r="K95" i="4"/>
  <c r="D96" i="4"/>
  <c r="E96" i="4"/>
  <c r="F96" i="4"/>
  <c r="G96" i="4"/>
  <c r="H96" i="4"/>
  <c r="I96" i="4"/>
  <c r="J96" i="4"/>
  <c r="K96" i="4"/>
  <c r="D97" i="4"/>
  <c r="E97" i="4"/>
  <c r="F97" i="4"/>
  <c r="G97" i="4"/>
  <c r="H97" i="4"/>
  <c r="I97" i="4"/>
  <c r="J97" i="4"/>
  <c r="K97" i="4"/>
  <c r="D98" i="4"/>
  <c r="E98" i="4"/>
  <c r="F98" i="4"/>
  <c r="G98" i="4"/>
  <c r="H98" i="4"/>
  <c r="I98" i="4"/>
  <c r="J98" i="4"/>
  <c r="K98" i="4"/>
  <c r="D99" i="4"/>
  <c r="E99" i="4"/>
  <c r="F99" i="4"/>
  <c r="G99" i="4"/>
  <c r="H99" i="4"/>
  <c r="I99" i="4"/>
  <c r="J99" i="4"/>
  <c r="K99" i="4"/>
  <c r="D100" i="4"/>
  <c r="E100" i="4"/>
  <c r="F100" i="4"/>
  <c r="G100" i="4"/>
  <c r="H100" i="4"/>
  <c r="I100" i="4"/>
  <c r="J100" i="4"/>
  <c r="K100" i="4"/>
  <c r="D101" i="4"/>
  <c r="E101" i="4"/>
  <c r="F101" i="4"/>
  <c r="G101" i="4"/>
  <c r="H101" i="4"/>
  <c r="I101" i="4"/>
  <c r="J101" i="4"/>
  <c r="K101" i="4"/>
  <c r="D102" i="4"/>
  <c r="E102" i="4"/>
  <c r="F102" i="4"/>
  <c r="G102" i="4"/>
  <c r="H102" i="4"/>
  <c r="I102" i="4"/>
  <c r="J102" i="4"/>
  <c r="K102" i="4"/>
  <c r="D103" i="4"/>
  <c r="E103" i="4"/>
  <c r="F103" i="4"/>
  <c r="G103" i="4"/>
  <c r="H103" i="4"/>
  <c r="I103" i="4"/>
  <c r="J103" i="4"/>
  <c r="K103" i="4"/>
  <c r="D104" i="4"/>
  <c r="E104" i="4"/>
  <c r="F104" i="4"/>
  <c r="G104" i="4"/>
  <c r="H104" i="4"/>
  <c r="I104" i="4"/>
  <c r="J104" i="4"/>
  <c r="K104" i="4"/>
  <c r="D105" i="4"/>
  <c r="E105" i="4"/>
  <c r="F105" i="4"/>
  <c r="G105" i="4"/>
  <c r="H105" i="4"/>
  <c r="I105" i="4"/>
  <c r="J105" i="4"/>
  <c r="K105" i="4"/>
  <c r="D106" i="4"/>
  <c r="E106" i="4"/>
  <c r="F106" i="4"/>
  <c r="G106" i="4"/>
  <c r="H106" i="4"/>
  <c r="I106" i="4"/>
  <c r="J106" i="4"/>
  <c r="K106" i="4"/>
  <c r="D107" i="4"/>
  <c r="E107" i="4"/>
  <c r="F107" i="4"/>
  <c r="G107" i="4"/>
  <c r="H107" i="4"/>
  <c r="I107" i="4"/>
  <c r="J107" i="4"/>
  <c r="K107" i="4"/>
  <c r="D108" i="4"/>
  <c r="E108" i="4"/>
  <c r="F108" i="4"/>
  <c r="G108" i="4"/>
  <c r="H108" i="4"/>
  <c r="I108" i="4"/>
  <c r="J108" i="4"/>
  <c r="K108" i="4"/>
  <c r="D109" i="4"/>
  <c r="E109" i="4"/>
  <c r="F109" i="4"/>
  <c r="G109" i="4"/>
  <c r="H109" i="4"/>
  <c r="I109" i="4"/>
  <c r="J109" i="4"/>
  <c r="K109" i="4"/>
  <c r="D110" i="4"/>
  <c r="E110" i="4"/>
  <c r="F110" i="4"/>
  <c r="G110" i="4"/>
  <c r="H110" i="4"/>
  <c r="I110" i="4"/>
  <c r="J110" i="4"/>
  <c r="K110" i="4"/>
  <c r="D111" i="4"/>
  <c r="E111" i="4"/>
  <c r="F111" i="4"/>
  <c r="G111" i="4"/>
  <c r="H111" i="4"/>
  <c r="I111" i="4"/>
  <c r="J111" i="4"/>
  <c r="K111" i="4"/>
  <c r="D112" i="4"/>
  <c r="E112" i="4"/>
  <c r="F112" i="4"/>
  <c r="G112" i="4"/>
  <c r="H112" i="4"/>
  <c r="I112" i="4"/>
  <c r="J112" i="4"/>
  <c r="K112" i="4"/>
  <c r="D113" i="4"/>
  <c r="E113" i="4"/>
  <c r="F113" i="4"/>
  <c r="G113" i="4"/>
  <c r="H113" i="4"/>
  <c r="I113" i="4"/>
  <c r="J113" i="4"/>
  <c r="K113" i="4"/>
  <c r="D114" i="4"/>
  <c r="E114" i="4"/>
  <c r="F114" i="4"/>
  <c r="G114" i="4"/>
  <c r="H114" i="4"/>
  <c r="I114" i="4"/>
  <c r="J114" i="4"/>
  <c r="K114" i="4"/>
  <c r="D115" i="4"/>
  <c r="E115" i="4"/>
  <c r="F115" i="4"/>
  <c r="G115" i="4"/>
  <c r="H115" i="4"/>
  <c r="I115" i="4"/>
  <c r="J115" i="4"/>
  <c r="K115" i="4"/>
  <c r="D116" i="4"/>
  <c r="E116" i="4"/>
  <c r="F116" i="4"/>
  <c r="G116" i="4"/>
  <c r="H116" i="4"/>
  <c r="I116" i="4"/>
  <c r="J116" i="4"/>
  <c r="K116" i="4"/>
  <c r="D117" i="4"/>
  <c r="E117" i="4"/>
  <c r="F117" i="4"/>
  <c r="G117" i="4"/>
  <c r="H117" i="4"/>
  <c r="I117" i="4"/>
  <c r="J117" i="4"/>
  <c r="K117" i="4"/>
  <c r="D118" i="4"/>
  <c r="E118" i="4"/>
  <c r="F118" i="4"/>
  <c r="G118" i="4"/>
  <c r="H118" i="4"/>
  <c r="I118" i="4"/>
  <c r="J118" i="4"/>
  <c r="K118" i="4"/>
  <c r="D119" i="4"/>
  <c r="E119" i="4"/>
  <c r="F119" i="4"/>
  <c r="G119" i="4"/>
  <c r="H119" i="4"/>
  <c r="I119" i="4"/>
  <c r="J119" i="4"/>
  <c r="K119" i="4"/>
  <c r="D120" i="4"/>
  <c r="E120" i="4"/>
  <c r="F120" i="4"/>
  <c r="G120" i="4"/>
  <c r="H120" i="4"/>
  <c r="I120" i="4"/>
  <c r="J120" i="4"/>
  <c r="K120" i="4"/>
  <c r="D121" i="4"/>
  <c r="E121" i="4"/>
  <c r="F121" i="4"/>
  <c r="G121" i="4"/>
  <c r="H121" i="4"/>
  <c r="I121" i="4"/>
  <c r="J121" i="4"/>
  <c r="K121" i="4"/>
  <c r="D122" i="4"/>
  <c r="E122" i="4"/>
  <c r="F122" i="4"/>
  <c r="G122" i="4"/>
  <c r="H122" i="4"/>
  <c r="I122" i="4"/>
  <c r="J122" i="4"/>
  <c r="K122" i="4"/>
  <c r="D123" i="4"/>
  <c r="E123" i="4"/>
  <c r="F123" i="4"/>
  <c r="G123" i="4"/>
  <c r="H123" i="4"/>
  <c r="I123" i="4"/>
  <c r="J123" i="4"/>
  <c r="K123" i="4"/>
  <c r="D124" i="4"/>
  <c r="E124" i="4"/>
  <c r="F124" i="4"/>
  <c r="G124" i="4"/>
  <c r="H124" i="4"/>
  <c r="I124" i="4"/>
  <c r="J124" i="4"/>
  <c r="K124" i="4"/>
  <c r="D125" i="4"/>
  <c r="E125" i="4"/>
  <c r="F125" i="4"/>
  <c r="G125" i="4"/>
  <c r="H125" i="4"/>
  <c r="I125" i="4"/>
  <c r="J125" i="4"/>
  <c r="K125" i="4"/>
  <c r="D126" i="4"/>
  <c r="E126" i="4"/>
  <c r="F126" i="4"/>
  <c r="G126" i="4"/>
  <c r="H126" i="4"/>
  <c r="I126" i="4"/>
  <c r="J126" i="4"/>
  <c r="K126" i="4"/>
  <c r="D127" i="4"/>
  <c r="E127" i="4"/>
  <c r="F127" i="4"/>
  <c r="G127" i="4"/>
  <c r="H127" i="4"/>
  <c r="I127" i="4"/>
  <c r="J127" i="4"/>
  <c r="K127" i="4"/>
  <c r="D128" i="4"/>
  <c r="E128" i="4"/>
  <c r="F128" i="4"/>
  <c r="G128" i="4"/>
  <c r="H128" i="4"/>
  <c r="I128" i="4"/>
  <c r="J128" i="4"/>
  <c r="K128" i="4"/>
  <c r="D129" i="4"/>
  <c r="E129" i="4"/>
  <c r="F129" i="4"/>
  <c r="G129" i="4"/>
  <c r="H129" i="4"/>
  <c r="I129" i="4"/>
  <c r="J129" i="4"/>
  <c r="K129" i="4"/>
  <c r="D130" i="4"/>
  <c r="E130" i="4"/>
  <c r="F130" i="4"/>
  <c r="G130" i="4"/>
  <c r="H130" i="4"/>
  <c r="I130" i="4"/>
  <c r="J130" i="4"/>
  <c r="K130" i="4"/>
  <c r="D131" i="4"/>
  <c r="E131" i="4"/>
  <c r="F131" i="4"/>
  <c r="G131" i="4"/>
  <c r="H131" i="4"/>
  <c r="I131" i="4"/>
  <c r="J131" i="4"/>
  <c r="K131" i="4"/>
  <c r="D132" i="4"/>
  <c r="E132" i="4"/>
  <c r="F132" i="4"/>
  <c r="G132" i="4"/>
  <c r="H132" i="4"/>
  <c r="I132" i="4"/>
  <c r="J132" i="4"/>
  <c r="K132" i="4"/>
  <c r="D133" i="4"/>
  <c r="E133" i="4"/>
  <c r="F133" i="4"/>
  <c r="G133" i="4"/>
  <c r="H133" i="4"/>
  <c r="I133" i="4"/>
  <c r="J133" i="4"/>
  <c r="K133" i="4"/>
  <c r="D134" i="4"/>
  <c r="E134" i="4"/>
  <c r="F134" i="4"/>
  <c r="G134" i="4"/>
  <c r="H134" i="4"/>
  <c r="I134" i="4"/>
  <c r="J134" i="4"/>
  <c r="K134" i="4"/>
  <c r="D135" i="4"/>
  <c r="E135" i="4"/>
  <c r="F135" i="4"/>
  <c r="G135" i="4"/>
  <c r="H135" i="4"/>
  <c r="I135" i="4"/>
  <c r="J135" i="4"/>
  <c r="K135" i="4"/>
  <c r="D136" i="4"/>
  <c r="E136" i="4"/>
  <c r="F136" i="4"/>
  <c r="G136" i="4"/>
  <c r="H136" i="4"/>
  <c r="I136" i="4"/>
  <c r="J136" i="4"/>
  <c r="K136" i="4"/>
  <c r="D137" i="4"/>
  <c r="E137" i="4"/>
  <c r="F137" i="4"/>
  <c r="G137" i="4"/>
  <c r="H137" i="4"/>
  <c r="I137" i="4"/>
  <c r="J137" i="4"/>
  <c r="K137" i="4"/>
  <c r="D138" i="4"/>
  <c r="E138" i="4"/>
  <c r="F138" i="4"/>
  <c r="G138" i="4"/>
  <c r="H138" i="4"/>
  <c r="I138" i="4"/>
  <c r="J138" i="4"/>
  <c r="K138" i="4"/>
  <c r="D139" i="4"/>
  <c r="E139" i="4"/>
  <c r="F139" i="4"/>
  <c r="G139" i="4"/>
  <c r="H139" i="4"/>
  <c r="I139" i="4"/>
  <c r="J139" i="4"/>
  <c r="K139" i="4"/>
  <c r="D140" i="4"/>
  <c r="E140" i="4"/>
  <c r="F140" i="4"/>
  <c r="G140" i="4"/>
  <c r="H140" i="4"/>
  <c r="I140" i="4"/>
  <c r="J140" i="4"/>
  <c r="K140" i="4"/>
  <c r="D141" i="4"/>
  <c r="E141" i="4"/>
  <c r="F141" i="4"/>
  <c r="G141" i="4"/>
  <c r="H141" i="4"/>
  <c r="I141" i="4"/>
  <c r="J141" i="4"/>
  <c r="K141" i="4"/>
  <c r="D142" i="4"/>
  <c r="E142" i="4"/>
  <c r="F142" i="4"/>
  <c r="G142" i="4"/>
  <c r="H142" i="4"/>
  <c r="I142" i="4"/>
  <c r="J142" i="4"/>
  <c r="K142" i="4"/>
  <c r="D143" i="4"/>
  <c r="E143" i="4"/>
  <c r="F143" i="4"/>
  <c r="G143" i="4"/>
  <c r="H143" i="4"/>
  <c r="I143" i="4"/>
  <c r="J143" i="4"/>
  <c r="K143" i="4"/>
  <c r="D144" i="4"/>
  <c r="E144" i="4"/>
  <c r="F144" i="4"/>
  <c r="G144" i="4"/>
  <c r="H144" i="4"/>
  <c r="I144" i="4"/>
  <c r="J144" i="4"/>
  <c r="K144" i="4"/>
  <c r="D145" i="4"/>
  <c r="E145" i="4"/>
  <c r="F145" i="4"/>
  <c r="G145" i="4"/>
  <c r="H145" i="4"/>
  <c r="I145" i="4"/>
  <c r="J145" i="4"/>
  <c r="K145" i="4"/>
  <c r="D146" i="4"/>
  <c r="E146" i="4"/>
  <c r="F146" i="4"/>
  <c r="G146" i="4"/>
  <c r="H146" i="4"/>
  <c r="I146" i="4"/>
  <c r="J146" i="4"/>
  <c r="K146" i="4"/>
  <c r="D147" i="4"/>
  <c r="E147" i="4"/>
  <c r="F147" i="4"/>
  <c r="G147" i="4"/>
  <c r="H147" i="4"/>
  <c r="I147" i="4"/>
  <c r="J147" i="4"/>
  <c r="K147" i="4"/>
  <c r="D148" i="4"/>
  <c r="E148" i="4"/>
  <c r="F148" i="4"/>
  <c r="G148" i="4"/>
  <c r="H148" i="4"/>
  <c r="I148" i="4"/>
  <c r="J148" i="4"/>
  <c r="K148" i="4"/>
  <c r="D149" i="4"/>
  <c r="E149" i="4"/>
  <c r="F149" i="4"/>
  <c r="G149" i="4"/>
  <c r="H149" i="4"/>
  <c r="I149" i="4"/>
  <c r="J149" i="4"/>
  <c r="K149" i="4"/>
  <c r="D150" i="4"/>
  <c r="E150" i="4"/>
  <c r="F150" i="4"/>
  <c r="G150" i="4"/>
  <c r="H150" i="4"/>
  <c r="I150" i="4"/>
  <c r="J150" i="4"/>
  <c r="K150" i="4"/>
  <c r="D151" i="4"/>
  <c r="E151" i="4"/>
  <c r="F151" i="4"/>
  <c r="G151" i="4"/>
  <c r="H151" i="4"/>
  <c r="I151" i="4"/>
  <c r="J151" i="4"/>
  <c r="K151" i="4"/>
  <c r="D152" i="4"/>
  <c r="E152" i="4"/>
  <c r="F152" i="4"/>
  <c r="G152" i="4"/>
  <c r="H152" i="4"/>
  <c r="I152" i="4"/>
  <c r="J152" i="4"/>
  <c r="K152" i="4"/>
  <c r="D153" i="4"/>
  <c r="E153" i="4"/>
  <c r="F153" i="4"/>
  <c r="G153" i="4"/>
  <c r="H153" i="4"/>
  <c r="I153" i="4"/>
  <c r="J153" i="4"/>
  <c r="K153" i="4"/>
  <c r="D154" i="4"/>
  <c r="E154" i="4"/>
  <c r="F154" i="4"/>
  <c r="G154" i="4"/>
  <c r="H154" i="4"/>
  <c r="I154" i="4"/>
  <c r="J154" i="4"/>
  <c r="K154" i="4"/>
  <c r="D155" i="4"/>
  <c r="E155" i="4"/>
  <c r="F155" i="4"/>
  <c r="G155" i="4"/>
  <c r="H155" i="4"/>
  <c r="I155" i="4"/>
  <c r="J155" i="4"/>
  <c r="K155" i="4"/>
  <c r="D156" i="4"/>
  <c r="E156" i="4"/>
  <c r="F156" i="4"/>
  <c r="G156" i="4"/>
  <c r="H156" i="4"/>
  <c r="I156" i="4"/>
  <c r="J156" i="4"/>
  <c r="K156" i="4"/>
  <c r="D157" i="4"/>
  <c r="E157" i="4"/>
  <c r="F157" i="4"/>
  <c r="G157" i="4"/>
  <c r="H157" i="4"/>
  <c r="I157" i="4"/>
  <c r="J157" i="4"/>
  <c r="K157" i="4"/>
  <c r="D158" i="4"/>
  <c r="E158" i="4"/>
  <c r="F158" i="4"/>
  <c r="G158" i="4"/>
  <c r="H158" i="4"/>
  <c r="I158" i="4"/>
  <c r="J158" i="4"/>
  <c r="K158" i="4"/>
  <c r="D159" i="4"/>
  <c r="E159" i="4"/>
  <c r="F159" i="4"/>
  <c r="G159" i="4"/>
  <c r="H159" i="4"/>
  <c r="I159" i="4"/>
  <c r="J159" i="4"/>
  <c r="K159" i="4"/>
  <c r="D160" i="4"/>
  <c r="E160" i="4"/>
  <c r="F160" i="4"/>
  <c r="G160" i="4"/>
  <c r="H160" i="4"/>
  <c r="I160" i="4"/>
  <c r="J160" i="4"/>
  <c r="K160" i="4"/>
  <c r="D161" i="4"/>
  <c r="E161" i="4"/>
  <c r="F161" i="4"/>
  <c r="G161" i="4"/>
  <c r="H161" i="4"/>
  <c r="I161" i="4"/>
  <c r="J161" i="4"/>
  <c r="K161" i="4"/>
  <c r="D162" i="4"/>
  <c r="E162" i="4"/>
  <c r="F162" i="4"/>
  <c r="G162" i="4"/>
  <c r="H162" i="4"/>
  <c r="I162" i="4"/>
  <c r="J162" i="4"/>
  <c r="K162" i="4"/>
  <c r="D163" i="4"/>
  <c r="E163" i="4"/>
  <c r="F163" i="4"/>
  <c r="G163" i="4"/>
  <c r="H163" i="4"/>
  <c r="I163" i="4"/>
  <c r="J163" i="4"/>
  <c r="K163" i="4"/>
  <c r="D164" i="4"/>
  <c r="E164" i="4"/>
  <c r="F164" i="4"/>
  <c r="G164" i="4"/>
  <c r="H164" i="4"/>
  <c r="I164" i="4"/>
  <c r="J164" i="4"/>
  <c r="K164" i="4"/>
  <c r="D165" i="4"/>
  <c r="E165" i="4"/>
  <c r="F165" i="4"/>
  <c r="G165" i="4"/>
  <c r="H165" i="4"/>
  <c r="I165" i="4"/>
  <c r="J165" i="4"/>
  <c r="K165" i="4"/>
  <c r="D166" i="4"/>
  <c r="E166" i="4"/>
  <c r="F166" i="4"/>
  <c r="G166" i="4"/>
  <c r="H166" i="4"/>
  <c r="I166" i="4"/>
  <c r="J166" i="4"/>
  <c r="K166" i="4"/>
  <c r="D167" i="4"/>
  <c r="E167" i="4"/>
  <c r="F167" i="4"/>
  <c r="G167" i="4"/>
  <c r="H167" i="4"/>
  <c r="I167" i="4"/>
  <c r="J167" i="4"/>
  <c r="K167" i="4"/>
  <c r="D168" i="4"/>
  <c r="E168" i="4"/>
  <c r="F168" i="4"/>
  <c r="G168" i="4"/>
  <c r="H168" i="4"/>
  <c r="I168" i="4"/>
  <c r="J168" i="4"/>
  <c r="K168" i="4"/>
  <c r="D169" i="4"/>
  <c r="E169" i="4"/>
  <c r="F169" i="4"/>
  <c r="G169" i="4"/>
  <c r="H169" i="4"/>
  <c r="I169" i="4"/>
  <c r="J169" i="4"/>
  <c r="K169" i="4"/>
  <c r="D170" i="4"/>
  <c r="E170" i="4"/>
  <c r="F170" i="4"/>
  <c r="G170" i="4"/>
  <c r="H170" i="4"/>
  <c r="I170" i="4"/>
  <c r="J170" i="4"/>
  <c r="K170" i="4"/>
  <c r="D171" i="4"/>
  <c r="E171" i="4"/>
  <c r="F171" i="4"/>
  <c r="G171" i="4"/>
  <c r="H171" i="4"/>
  <c r="I171" i="4"/>
  <c r="J171" i="4"/>
  <c r="K171" i="4"/>
  <c r="D172" i="4"/>
  <c r="E172" i="4"/>
  <c r="F172" i="4"/>
  <c r="G172" i="4"/>
  <c r="H172" i="4"/>
  <c r="I172" i="4"/>
  <c r="J172" i="4"/>
  <c r="K172" i="4"/>
  <c r="D173" i="4"/>
  <c r="E173" i="4"/>
  <c r="F173" i="4"/>
  <c r="G173" i="4"/>
  <c r="H173" i="4"/>
  <c r="I173" i="4"/>
  <c r="J173" i="4"/>
  <c r="K173" i="4"/>
  <c r="D174" i="4"/>
  <c r="E174" i="4"/>
  <c r="F174" i="4"/>
  <c r="G174" i="4"/>
  <c r="H174" i="4"/>
  <c r="I174" i="4"/>
  <c r="J174" i="4"/>
  <c r="K174" i="4"/>
  <c r="D175" i="4"/>
  <c r="E175" i="4"/>
  <c r="F175" i="4"/>
  <c r="G175" i="4"/>
  <c r="H175" i="4"/>
  <c r="I175" i="4"/>
  <c r="J175" i="4"/>
  <c r="K175" i="4"/>
  <c r="D176" i="4"/>
  <c r="E176" i="4"/>
  <c r="F176" i="4"/>
  <c r="G176" i="4"/>
  <c r="H176" i="4"/>
  <c r="I176" i="4"/>
  <c r="J176" i="4"/>
  <c r="K176" i="4"/>
  <c r="D177" i="4"/>
  <c r="E177" i="4"/>
  <c r="F177" i="4"/>
  <c r="G177" i="4"/>
  <c r="H177" i="4"/>
  <c r="I177" i="4"/>
  <c r="J177" i="4"/>
  <c r="K177" i="4"/>
  <c r="D178" i="4"/>
  <c r="E178" i="4"/>
  <c r="F178" i="4"/>
  <c r="G178" i="4"/>
  <c r="H178" i="4"/>
  <c r="I178" i="4"/>
  <c r="J178" i="4"/>
  <c r="K178" i="4"/>
  <c r="D179" i="4"/>
  <c r="E179" i="4"/>
  <c r="F179" i="4"/>
  <c r="G179" i="4"/>
  <c r="H179" i="4"/>
  <c r="I179" i="4"/>
  <c r="J179" i="4"/>
  <c r="K179" i="4"/>
  <c r="D180" i="4"/>
  <c r="E180" i="4"/>
  <c r="F180" i="4"/>
  <c r="G180" i="4"/>
  <c r="H180" i="4"/>
  <c r="I180" i="4"/>
  <c r="J180" i="4"/>
  <c r="K180" i="4"/>
  <c r="D181" i="4"/>
  <c r="E181" i="4"/>
  <c r="F181" i="4"/>
  <c r="G181" i="4"/>
  <c r="H181" i="4"/>
  <c r="I181" i="4"/>
  <c r="J181" i="4"/>
  <c r="K181" i="4"/>
  <c r="D182" i="4"/>
  <c r="E182" i="4"/>
  <c r="F182" i="4"/>
  <c r="G182" i="4"/>
  <c r="H182" i="4"/>
  <c r="I182" i="4"/>
  <c r="J182" i="4"/>
  <c r="K182" i="4"/>
  <c r="D183" i="4"/>
  <c r="E183" i="4"/>
  <c r="F183" i="4"/>
  <c r="G183" i="4"/>
  <c r="H183" i="4"/>
  <c r="I183" i="4"/>
  <c r="J183" i="4"/>
  <c r="K183" i="4"/>
  <c r="D184" i="4"/>
  <c r="E184" i="4"/>
  <c r="F184" i="4"/>
  <c r="G184" i="4"/>
  <c r="H184" i="4"/>
  <c r="I184" i="4"/>
  <c r="J184" i="4"/>
  <c r="K184" i="4"/>
  <c r="D185" i="4"/>
  <c r="E185" i="4"/>
  <c r="F185" i="4"/>
  <c r="G185" i="4"/>
  <c r="H185" i="4"/>
  <c r="I185" i="4"/>
  <c r="J185" i="4"/>
  <c r="K185" i="4"/>
  <c r="D186" i="4"/>
  <c r="E186" i="4"/>
  <c r="F186" i="4"/>
  <c r="G186" i="4"/>
  <c r="H186" i="4"/>
  <c r="I186" i="4"/>
  <c r="J186" i="4"/>
  <c r="K186" i="4"/>
  <c r="D187" i="4"/>
  <c r="E187" i="4"/>
  <c r="F187" i="4"/>
  <c r="G187" i="4"/>
  <c r="H187" i="4"/>
  <c r="I187" i="4"/>
  <c r="J187" i="4"/>
  <c r="K187" i="4"/>
  <c r="D188" i="4"/>
  <c r="E188" i="4"/>
  <c r="F188" i="4"/>
  <c r="G188" i="4"/>
  <c r="H188" i="4"/>
  <c r="I188" i="4"/>
  <c r="J188" i="4"/>
  <c r="K188" i="4"/>
  <c r="D189" i="4"/>
  <c r="E189" i="4"/>
  <c r="F189" i="4"/>
  <c r="G189" i="4"/>
  <c r="H189" i="4"/>
  <c r="I189" i="4"/>
  <c r="J189" i="4"/>
  <c r="K189" i="4"/>
  <c r="D190" i="4"/>
  <c r="E190" i="4"/>
  <c r="F190" i="4"/>
  <c r="G190" i="4"/>
  <c r="H190" i="4"/>
  <c r="I190" i="4"/>
  <c r="J190" i="4"/>
  <c r="K190" i="4"/>
  <c r="D191" i="4"/>
  <c r="E191" i="4"/>
  <c r="F191" i="4"/>
  <c r="G191" i="4"/>
  <c r="H191" i="4"/>
  <c r="I191" i="4"/>
  <c r="J191" i="4"/>
  <c r="K191" i="4"/>
  <c r="D192" i="4"/>
  <c r="E192" i="4"/>
  <c r="F192" i="4"/>
  <c r="G192" i="4"/>
  <c r="H192" i="4"/>
  <c r="I192" i="4"/>
  <c r="J192" i="4"/>
  <c r="K192" i="4"/>
  <c r="D193" i="4"/>
  <c r="E193" i="4"/>
  <c r="F193" i="4"/>
  <c r="G193" i="4"/>
  <c r="H193" i="4"/>
  <c r="I193" i="4"/>
  <c r="J193" i="4"/>
  <c r="K193" i="4"/>
  <c r="D194" i="4"/>
  <c r="E194" i="4"/>
  <c r="F194" i="4"/>
  <c r="G194" i="4"/>
  <c r="H194" i="4"/>
  <c r="I194" i="4"/>
  <c r="J194" i="4"/>
  <c r="K194" i="4"/>
  <c r="D195" i="4"/>
  <c r="E195" i="4"/>
  <c r="F195" i="4"/>
  <c r="G195" i="4"/>
  <c r="H195" i="4"/>
  <c r="I195" i="4"/>
  <c r="J195" i="4"/>
  <c r="K195" i="4"/>
  <c r="D196" i="4"/>
  <c r="E196" i="4"/>
  <c r="F196" i="4"/>
  <c r="G196" i="4"/>
  <c r="H196" i="4"/>
  <c r="I196" i="4"/>
  <c r="J196" i="4"/>
  <c r="K196" i="4"/>
  <c r="D197" i="4"/>
  <c r="E197" i="4"/>
  <c r="F197" i="4"/>
  <c r="G197" i="4"/>
  <c r="H197" i="4"/>
  <c r="I197" i="4"/>
  <c r="J197" i="4"/>
  <c r="K197" i="4"/>
  <c r="D198" i="4"/>
  <c r="E198" i="4"/>
  <c r="F198" i="4"/>
  <c r="G198" i="4"/>
  <c r="H198" i="4"/>
  <c r="I198" i="4"/>
  <c r="J198" i="4"/>
  <c r="K198" i="4"/>
  <c r="D199" i="4"/>
  <c r="E199" i="4"/>
  <c r="F199" i="4"/>
  <c r="G199" i="4"/>
  <c r="H199" i="4"/>
  <c r="I199" i="4"/>
  <c r="J199" i="4"/>
  <c r="K199" i="4"/>
  <c r="D200" i="4"/>
  <c r="E200" i="4"/>
  <c r="F200" i="4"/>
  <c r="G200" i="4"/>
  <c r="H200" i="4"/>
  <c r="I200" i="4"/>
  <c r="J200" i="4"/>
  <c r="K200" i="4"/>
  <c r="D201" i="4"/>
  <c r="E201" i="4"/>
  <c r="F201" i="4"/>
  <c r="G201" i="4"/>
  <c r="H201" i="4"/>
  <c r="I201" i="4"/>
  <c r="J201" i="4"/>
  <c r="K201" i="4"/>
  <c r="D202" i="4"/>
  <c r="E202" i="4"/>
  <c r="F202" i="4"/>
  <c r="G202" i="4"/>
  <c r="H202" i="4"/>
  <c r="I202" i="4"/>
  <c r="J202" i="4"/>
  <c r="K202" i="4"/>
  <c r="D203" i="4"/>
  <c r="E203" i="4"/>
  <c r="F203" i="4"/>
  <c r="G203" i="4"/>
  <c r="H203" i="4"/>
  <c r="I203" i="4"/>
  <c r="J203" i="4"/>
  <c r="K203" i="4"/>
  <c r="D204" i="4"/>
  <c r="E204" i="4"/>
  <c r="F204" i="4"/>
  <c r="G204" i="4"/>
  <c r="H204" i="4"/>
  <c r="I204" i="4"/>
  <c r="J204" i="4"/>
  <c r="K204" i="4"/>
  <c r="D205" i="4"/>
  <c r="E205" i="4"/>
  <c r="F205" i="4"/>
  <c r="G205" i="4"/>
  <c r="H205" i="4"/>
  <c r="I205" i="4"/>
  <c r="J205" i="4"/>
  <c r="K205" i="4"/>
  <c r="D206" i="4"/>
  <c r="E206" i="4"/>
  <c r="F206" i="4"/>
  <c r="G206" i="4"/>
  <c r="H206" i="4"/>
  <c r="I206" i="4"/>
  <c r="J206" i="4"/>
  <c r="K206" i="4"/>
  <c r="D207" i="4"/>
  <c r="E207" i="4"/>
  <c r="F207" i="4"/>
  <c r="G207" i="4"/>
  <c r="H207" i="4"/>
  <c r="I207" i="4"/>
  <c r="J207" i="4"/>
  <c r="K207" i="4"/>
  <c r="D208" i="4"/>
  <c r="E208" i="4"/>
  <c r="F208" i="4"/>
  <c r="G208" i="4"/>
  <c r="H208" i="4"/>
  <c r="I208" i="4"/>
  <c r="J208" i="4"/>
  <c r="K208" i="4"/>
  <c r="D209" i="4"/>
  <c r="E209" i="4"/>
  <c r="F209" i="4"/>
  <c r="G209" i="4"/>
  <c r="H209" i="4"/>
  <c r="I209" i="4"/>
  <c r="J209" i="4"/>
  <c r="K209" i="4"/>
  <c r="D210" i="4"/>
  <c r="E210" i="4"/>
  <c r="F210" i="4"/>
  <c r="G210" i="4"/>
  <c r="H210" i="4"/>
  <c r="I210" i="4"/>
  <c r="J210" i="4"/>
  <c r="K210" i="4"/>
  <c r="D211" i="4"/>
  <c r="E211" i="4"/>
  <c r="F211" i="4"/>
  <c r="G211" i="4"/>
  <c r="H211" i="4"/>
  <c r="I211" i="4"/>
  <c r="J211" i="4"/>
  <c r="K211" i="4"/>
  <c r="D212" i="4"/>
  <c r="E212" i="4"/>
  <c r="F212" i="4"/>
  <c r="G212" i="4"/>
  <c r="H212" i="4"/>
  <c r="I212" i="4"/>
  <c r="J212" i="4"/>
  <c r="K212" i="4"/>
  <c r="D213" i="4"/>
  <c r="E213" i="4"/>
  <c r="F213" i="4"/>
  <c r="G213" i="4"/>
  <c r="H213" i="4"/>
  <c r="I213" i="4"/>
  <c r="J213" i="4"/>
  <c r="K213" i="4"/>
  <c r="D214" i="4"/>
  <c r="E214" i="4"/>
  <c r="F214" i="4"/>
  <c r="G214" i="4"/>
  <c r="H214" i="4"/>
  <c r="I214" i="4"/>
  <c r="J214" i="4"/>
  <c r="K214" i="4"/>
  <c r="D215" i="4"/>
  <c r="E215" i="4"/>
  <c r="F215" i="4"/>
  <c r="G215" i="4"/>
  <c r="H215" i="4"/>
  <c r="I215" i="4"/>
  <c r="J215" i="4"/>
  <c r="K215" i="4"/>
  <c r="D216" i="4"/>
  <c r="E216" i="4"/>
  <c r="F216" i="4"/>
  <c r="G216" i="4"/>
  <c r="H216" i="4"/>
  <c r="I216" i="4"/>
  <c r="J216" i="4"/>
  <c r="K216" i="4"/>
  <c r="D217" i="4"/>
  <c r="E217" i="4"/>
  <c r="F217" i="4"/>
  <c r="G217" i="4"/>
  <c r="H217" i="4"/>
  <c r="I217" i="4"/>
  <c r="J217" i="4"/>
  <c r="K217" i="4"/>
  <c r="D218" i="4"/>
  <c r="E218" i="4"/>
  <c r="F218" i="4"/>
  <c r="G218" i="4"/>
  <c r="H218" i="4"/>
  <c r="I218" i="4"/>
  <c r="J218" i="4"/>
  <c r="K218" i="4"/>
  <c r="D219" i="4"/>
  <c r="E219" i="4"/>
  <c r="F219" i="4"/>
  <c r="G219" i="4"/>
  <c r="H219" i="4"/>
  <c r="I219" i="4"/>
  <c r="J219" i="4"/>
  <c r="K219" i="4"/>
  <c r="D220" i="4"/>
  <c r="E220" i="4"/>
  <c r="F220" i="4"/>
  <c r="G220" i="4"/>
  <c r="H220" i="4"/>
  <c r="I220" i="4"/>
  <c r="J220" i="4"/>
  <c r="K220" i="4"/>
  <c r="D221" i="4"/>
  <c r="E221" i="4"/>
  <c r="F221" i="4"/>
  <c r="G221" i="4"/>
  <c r="H221" i="4"/>
  <c r="I221" i="4"/>
  <c r="J221" i="4"/>
  <c r="K221" i="4"/>
  <c r="D222" i="4"/>
  <c r="E222" i="4"/>
  <c r="F222" i="4"/>
  <c r="G222" i="4"/>
  <c r="H222" i="4"/>
  <c r="I222" i="4"/>
  <c r="J222" i="4"/>
  <c r="K222" i="4"/>
  <c r="D223" i="4"/>
  <c r="E223" i="4"/>
  <c r="F223" i="4"/>
  <c r="G223" i="4"/>
  <c r="H223" i="4"/>
  <c r="I223" i="4"/>
  <c r="J223" i="4"/>
  <c r="K223" i="4"/>
  <c r="D224" i="4"/>
  <c r="E224" i="4"/>
  <c r="F224" i="4"/>
  <c r="G224" i="4"/>
  <c r="H224" i="4"/>
  <c r="I224" i="4"/>
  <c r="J224" i="4"/>
  <c r="K224" i="4"/>
  <c r="D225" i="4"/>
  <c r="E225" i="4"/>
  <c r="F225" i="4"/>
  <c r="G225" i="4"/>
  <c r="H225" i="4"/>
  <c r="I225" i="4"/>
  <c r="J225" i="4"/>
  <c r="K225" i="4"/>
  <c r="D226" i="4"/>
  <c r="E226" i="4"/>
  <c r="F226" i="4"/>
  <c r="G226" i="4"/>
  <c r="H226" i="4"/>
  <c r="I226" i="4"/>
  <c r="J226" i="4"/>
  <c r="K226" i="4"/>
  <c r="D227" i="4"/>
  <c r="E227" i="4"/>
  <c r="F227" i="4"/>
  <c r="G227" i="4"/>
  <c r="H227" i="4"/>
  <c r="I227" i="4"/>
  <c r="J227" i="4"/>
  <c r="K227" i="4"/>
  <c r="D228" i="4"/>
  <c r="E228" i="4"/>
  <c r="F228" i="4"/>
  <c r="G228" i="4"/>
  <c r="H228" i="4"/>
  <c r="I228" i="4"/>
  <c r="J228" i="4"/>
  <c r="K228" i="4"/>
  <c r="D229" i="4"/>
  <c r="E229" i="4"/>
  <c r="F229" i="4"/>
  <c r="G229" i="4"/>
  <c r="H229" i="4"/>
  <c r="I229" i="4"/>
  <c r="J229" i="4"/>
  <c r="K229" i="4"/>
  <c r="D230" i="4"/>
  <c r="E230" i="4"/>
  <c r="F230" i="4"/>
  <c r="G230" i="4"/>
  <c r="H230" i="4"/>
  <c r="I230" i="4"/>
  <c r="J230" i="4"/>
  <c r="K230" i="4"/>
  <c r="D231" i="4"/>
  <c r="E231" i="4"/>
  <c r="F231" i="4"/>
  <c r="G231" i="4"/>
  <c r="H231" i="4"/>
  <c r="I231" i="4"/>
  <c r="J231" i="4"/>
  <c r="K231" i="4"/>
  <c r="D232" i="4"/>
  <c r="E232" i="4"/>
  <c r="F232" i="4"/>
  <c r="G232" i="4"/>
  <c r="H232" i="4"/>
  <c r="I232" i="4"/>
  <c r="J232" i="4"/>
  <c r="K232" i="4"/>
  <c r="D233" i="4"/>
  <c r="E233" i="4"/>
  <c r="F233" i="4"/>
  <c r="G233" i="4"/>
  <c r="H233" i="4"/>
  <c r="I233" i="4"/>
  <c r="J233" i="4"/>
  <c r="K233" i="4"/>
  <c r="D234" i="4"/>
  <c r="E234" i="4"/>
  <c r="F234" i="4"/>
  <c r="G234" i="4"/>
  <c r="H234" i="4"/>
  <c r="I234" i="4"/>
  <c r="J234" i="4"/>
  <c r="K234" i="4"/>
  <c r="D235" i="4"/>
  <c r="E235" i="4"/>
  <c r="F235" i="4"/>
  <c r="G235" i="4"/>
  <c r="H235" i="4"/>
  <c r="I235" i="4"/>
  <c r="J235" i="4"/>
  <c r="K235" i="4"/>
  <c r="D236" i="4"/>
  <c r="E236" i="4"/>
  <c r="F236" i="4"/>
  <c r="G236" i="4"/>
  <c r="H236" i="4"/>
  <c r="I236" i="4"/>
  <c r="J236" i="4"/>
  <c r="K236" i="4"/>
  <c r="D237" i="4"/>
  <c r="E237" i="4"/>
  <c r="F237" i="4"/>
  <c r="G237" i="4"/>
  <c r="H237" i="4"/>
  <c r="I237" i="4"/>
  <c r="J237" i="4"/>
  <c r="K237" i="4"/>
  <c r="D238" i="4"/>
  <c r="E238" i="4"/>
  <c r="F238" i="4"/>
  <c r="G238" i="4"/>
  <c r="H238" i="4"/>
  <c r="I238" i="4"/>
  <c r="J238" i="4"/>
  <c r="K238" i="4"/>
  <c r="D239" i="4"/>
  <c r="E239" i="4"/>
  <c r="F239" i="4"/>
  <c r="G239" i="4"/>
  <c r="H239" i="4"/>
  <c r="I239" i="4"/>
  <c r="J239" i="4"/>
  <c r="K239" i="4"/>
  <c r="D240" i="4"/>
  <c r="E240" i="4"/>
  <c r="F240" i="4"/>
  <c r="G240" i="4"/>
  <c r="H240" i="4"/>
  <c r="I240" i="4"/>
  <c r="J240" i="4"/>
  <c r="K240" i="4"/>
  <c r="D241" i="4"/>
  <c r="E241" i="4"/>
  <c r="F241" i="4"/>
  <c r="G241" i="4"/>
  <c r="H241" i="4"/>
  <c r="I241" i="4"/>
  <c r="J241" i="4"/>
  <c r="K241" i="4"/>
  <c r="D242" i="4"/>
  <c r="E242" i="4"/>
  <c r="F242" i="4"/>
  <c r="G242" i="4"/>
  <c r="H242" i="4"/>
  <c r="I242" i="4"/>
  <c r="J242" i="4"/>
  <c r="K242" i="4"/>
  <c r="D243" i="4"/>
  <c r="E243" i="4"/>
  <c r="F243" i="4"/>
  <c r="G243" i="4"/>
  <c r="H243" i="4"/>
  <c r="I243" i="4"/>
  <c r="J243" i="4"/>
  <c r="K243" i="4"/>
  <c r="D244" i="4"/>
  <c r="E244" i="4"/>
  <c r="F244" i="4"/>
  <c r="G244" i="4"/>
  <c r="H244" i="4"/>
  <c r="I244" i="4"/>
  <c r="J244" i="4"/>
  <c r="K244" i="4"/>
  <c r="D245" i="4"/>
  <c r="E245" i="4"/>
  <c r="F245" i="4"/>
  <c r="G245" i="4"/>
  <c r="H245" i="4"/>
  <c r="I245" i="4"/>
  <c r="J245" i="4"/>
  <c r="K245" i="4"/>
  <c r="D246" i="4"/>
  <c r="E246" i="4"/>
  <c r="F246" i="4"/>
  <c r="G246" i="4"/>
  <c r="H246" i="4"/>
  <c r="I246" i="4"/>
  <c r="J246" i="4"/>
  <c r="K246" i="4"/>
  <c r="D247" i="4"/>
  <c r="E247" i="4"/>
  <c r="F247" i="4"/>
  <c r="G247" i="4"/>
  <c r="H247" i="4"/>
  <c r="I247" i="4"/>
  <c r="J247" i="4"/>
  <c r="K247" i="4"/>
  <c r="D248" i="4"/>
  <c r="E248" i="4"/>
  <c r="F248" i="4"/>
  <c r="G248" i="4"/>
  <c r="H248" i="4"/>
  <c r="I248" i="4"/>
  <c r="J248" i="4"/>
  <c r="K248" i="4"/>
  <c r="D249" i="4"/>
  <c r="E249" i="4"/>
  <c r="F249" i="4"/>
  <c r="G249" i="4"/>
  <c r="H249" i="4"/>
  <c r="I249" i="4"/>
  <c r="J249" i="4"/>
  <c r="K249" i="4"/>
  <c r="D250" i="4"/>
  <c r="E250" i="4"/>
  <c r="F250" i="4"/>
  <c r="G250" i="4"/>
  <c r="H250" i="4"/>
  <c r="I250" i="4"/>
  <c r="J250" i="4"/>
  <c r="K250" i="4"/>
  <c r="D251" i="4"/>
  <c r="E251" i="4"/>
  <c r="F251" i="4"/>
  <c r="G251" i="4"/>
  <c r="H251" i="4"/>
  <c r="I251" i="4"/>
  <c r="J251" i="4"/>
  <c r="K251" i="4"/>
  <c r="D252" i="4"/>
  <c r="E252" i="4"/>
  <c r="F252" i="4"/>
  <c r="G252" i="4"/>
  <c r="H252" i="4"/>
  <c r="I252" i="4"/>
  <c r="J252" i="4"/>
  <c r="K252" i="4"/>
  <c r="D253" i="4"/>
  <c r="E253" i="4"/>
  <c r="F253" i="4"/>
  <c r="G253" i="4"/>
  <c r="H253" i="4"/>
  <c r="I253" i="4"/>
  <c r="J253" i="4"/>
  <c r="K253" i="4"/>
  <c r="D254" i="4"/>
  <c r="E254" i="4"/>
  <c r="F254" i="4"/>
  <c r="G254" i="4"/>
  <c r="H254" i="4"/>
  <c r="I254" i="4"/>
  <c r="J254" i="4"/>
  <c r="K254" i="4"/>
  <c r="D255" i="4"/>
  <c r="E255" i="4"/>
  <c r="F255" i="4"/>
  <c r="G255" i="4"/>
  <c r="H255" i="4"/>
  <c r="I255" i="4"/>
  <c r="J255" i="4"/>
  <c r="K255" i="4"/>
  <c r="D256" i="4"/>
  <c r="E256" i="4"/>
  <c r="F256" i="4"/>
  <c r="G256" i="4"/>
  <c r="H256" i="4"/>
  <c r="I256" i="4"/>
  <c r="J256" i="4"/>
  <c r="K256" i="4"/>
  <c r="D257" i="4"/>
  <c r="E257" i="4"/>
  <c r="F257" i="4"/>
  <c r="G257" i="4"/>
  <c r="H257" i="4"/>
  <c r="I257" i="4"/>
  <c r="J257" i="4"/>
  <c r="K257" i="4"/>
  <c r="D258" i="4"/>
  <c r="E258" i="4"/>
  <c r="F258" i="4"/>
  <c r="G258" i="4"/>
  <c r="H258" i="4"/>
  <c r="I258" i="4"/>
  <c r="J258" i="4"/>
  <c r="K258" i="4"/>
  <c r="D259" i="4"/>
  <c r="E259" i="4"/>
  <c r="F259" i="4"/>
  <c r="G259" i="4"/>
  <c r="H259" i="4"/>
  <c r="I259" i="4"/>
  <c r="J259" i="4"/>
  <c r="K259" i="4"/>
  <c r="D260" i="4"/>
  <c r="E260" i="4"/>
  <c r="F260" i="4"/>
  <c r="G260" i="4"/>
  <c r="H260" i="4"/>
  <c r="I260" i="4"/>
  <c r="J260" i="4"/>
  <c r="K260" i="4"/>
  <c r="D261" i="4"/>
  <c r="E261" i="4"/>
  <c r="F261" i="4"/>
  <c r="G261" i="4"/>
  <c r="H261" i="4"/>
  <c r="I261" i="4"/>
  <c r="J261" i="4"/>
  <c r="K261" i="4"/>
  <c r="D262" i="4"/>
  <c r="E262" i="4"/>
  <c r="F262" i="4"/>
  <c r="G262" i="4"/>
  <c r="H262" i="4"/>
  <c r="I262" i="4"/>
  <c r="J262" i="4"/>
  <c r="K262" i="4"/>
  <c r="D263" i="4"/>
  <c r="E263" i="4"/>
  <c r="F263" i="4"/>
  <c r="G263" i="4"/>
  <c r="H263" i="4"/>
  <c r="I263" i="4"/>
  <c r="J263" i="4"/>
  <c r="K263" i="4"/>
  <c r="D264" i="4"/>
  <c r="E264" i="4"/>
  <c r="F264" i="4"/>
  <c r="G264" i="4"/>
  <c r="H264" i="4"/>
  <c r="I264" i="4"/>
  <c r="J264" i="4"/>
  <c r="K264" i="4"/>
  <c r="D265" i="4"/>
  <c r="E265" i="4"/>
  <c r="F265" i="4"/>
  <c r="G265" i="4"/>
  <c r="H265" i="4"/>
  <c r="I265" i="4"/>
  <c r="J265" i="4"/>
  <c r="K265" i="4"/>
  <c r="D266" i="4"/>
  <c r="E266" i="4"/>
  <c r="F266" i="4"/>
  <c r="G266" i="4"/>
  <c r="H266" i="4"/>
  <c r="I266" i="4"/>
  <c r="J266" i="4"/>
  <c r="K266" i="4"/>
  <c r="D267" i="4"/>
  <c r="E267" i="4"/>
  <c r="F267" i="4"/>
  <c r="G267" i="4"/>
  <c r="H267" i="4"/>
  <c r="I267" i="4"/>
  <c r="J267" i="4"/>
  <c r="K267" i="4"/>
  <c r="D268" i="4"/>
  <c r="E268" i="4"/>
  <c r="F268" i="4"/>
  <c r="G268" i="4"/>
  <c r="H268" i="4"/>
  <c r="I268" i="4"/>
  <c r="J268" i="4"/>
  <c r="K268" i="4"/>
  <c r="D269" i="4"/>
  <c r="E269" i="4"/>
  <c r="F269" i="4"/>
  <c r="G269" i="4"/>
  <c r="H269" i="4"/>
  <c r="I269" i="4"/>
  <c r="J269" i="4"/>
  <c r="K269" i="4"/>
  <c r="D270" i="4"/>
  <c r="E270" i="4"/>
  <c r="F270" i="4"/>
  <c r="G270" i="4"/>
  <c r="H270" i="4"/>
  <c r="I270" i="4"/>
  <c r="J270" i="4"/>
  <c r="K270" i="4"/>
  <c r="D271" i="4"/>
  <c r="E271" i="4"/>
  <c r="F271" i="4"/>
  <c r="G271" i="4"/>
  <c r="H271" i="4"/>
  <c r="I271" i="4"/>
  <c r="J271" i="4"/>
  <c r="K271" i="4"/>
  <c r="D272" i="4"/>
  <c r="E272" i="4"/>
  <c r="F272" i="4"/>
  <c r="G272" i="4"/>
  <c r="H272" i="4"/>
  <c r="I272" i="4"/>
  <c r="J272" i="4"/>
  <c r="K272" i="4"/>
  <c r="D273" i="4"/>
  <c r="E273" i="4"/>
  <c r="F273" i="4"/>
  <c r="G273" i="4"/>
  <c r="H273" i="4"/>
  <c r="I273" i="4"/>
  <c r="J273" i="4"/>
  <c r="K273" i="4"/>
  <c r="D274" i="4"/>
  <c r="E274" i="4"/>
  <c r="F274" i="4"/>
  <c r="G274" i="4"/>
  <c r="H274" i="4"/>
  <c r="I274" i="4"/>
  <c r="J274" i="4"/>
  <c r="K274" i="4"/>
  <c r="D275" i="4"/>
  <c r="E275" i="4"/>
  <c r="F275" i="4"/>
  <c r="G275" i="4"/>
  <c r="H275" i="4"/>
  <c r="I275" i="4"/>
  <c r="J275" i="4"/>
  <c r="K275" i="4"/>
  <c r="D276" i="4"/>
  <c r="E276" i="4"/>
  <c r="F276" i="4"/>
  <c r="G276" i="4"/>
  <c r="H276" i="4"/>
  <c r="I276" i="4"/>
  <c r="J276" i="4"/>
  <c r="K276" i="4"/>
  <c r="D277" i="4"/>
  <c r="E277" i="4"/>
  <c r="F277" i="4"/>
  <c r="G277" i="4"/>
  <c r="H277" i="4"/>
  <c r="I277" i="4"/>
  <c r="J277" i="4"/>
  <c r="K277" i="4"/>
  <c r="D278" i="4"/>
  <c r="E278" i="4"/>
  <c r="F278" i="4"/>
  <c r="G278" i="4"/>
  <c r="H278" i="4"/>
  <c r="I278" i="4"/>
  <c r="J278" i="4"/>
  <c r="K278" i="4"/>
  <c r="D279" i="4"/>
  <c r="E279" i="4"/>
  <c r="F279" i="4"/>
  <c r="G279" i="4"/>
  <c r="H279" i="4"/>
  <c r="I279" i="4"/>
  <c r="J279" i="4"/>
  <c r="K279" i="4"/>
  <c r="D280" i="4"/>
  <c r="E280" i="4"/>
  <c r="F280" i="4"/>
  <c r="G280" i="4"/>
  <c r="H280" i="4"/>
  <c r="I280" i="4"/>
  <c r="J280" i="4"/>
  <c r="K280" i="4"/>
  <c r="D281" i="4"/>
  <c r="E281" i="4"/>
  <c r="F281" i="4"/>
  <c r="G281" i="4"/>
  <c r="H281" i="4"/>
  <c r="I281" i="4"/>
  <c r="J281" i="4"/>
  <c r="K281" i="4"/>
  <c r="D282" i="4"/>
  <c r="E282" i="4"/>
  <c r="F282" i="4"/>
  <c r="G282" i="4"/>
  <c r="H282" i="4"/>
  <c r="I282" i="4"/>
  <c r="J282" i="4"/>
  <c r="K282" i="4"/>
  <c r="D283" i="4"/>
  <c r="E283" i="4"/>
  <c r="F283" i="4"/>
  <c r="G283" i="4"/>
  <c r="H283" i="4"/>
  <c r="I283" i="4"/>
  <c r="J283" i="4"/>
  <c r="K283" i="4"/>
  <c r="D284" i="4"/>
  <c r="E284" i="4"/>
  <c r="F284" i="4"/>
  <c r="G284" i="4"/>
  <c r="H284" i="4"/>
  <c r="I284" i="4"/>
  <c r="J284" i="4"/>
  <c r="K284" i="4"/>
  <c r="D285" i="4"/>
  <c r="E285" i="4"/>
  <c r="F285" i="4"/>
  <c r="G285" i="4"/>
  <c r="H285" i="4"/>
  <c r="I285" i="4"/>
  <c r="J285" i="4"/>
  <c r="K285" i="4"/>
  <c r="D286" i="4"/>
  <c r="E286" i="4"/>
  <c r="F286" i="4"/>
  <c r="G286" i="4"/>
  <c r="H286" i="4"/>
  <c r="I286" i="4"/>
  <c r="J286" i="4"/>
  <c r="K286" i="4"/>
  <c r="D287" i="4"/>
  <c r="E287" i="4"/>
  <c r="F287" i="4"/>
  <c r="G287" i="4"/>
  <c r="H287" i="4"/>
  <c r="I287" i="4"/>
  <c r="J287" i="4"/>
  <c r="K287" i="4"/>
  <c r="D288" i="4"/>
  <c r="E288" i="4"/>
  <c r="F288" i="4"/>
  <c r="G288" i="4"/>
  <c r="H288" i="4"/>
  <c r="I288" i="4"/>
  <c r="J288" i="4"/>
  <c r="K288" i="4"/>
  <c r="D289" i="4"/>
  <c r="E289" i="4"/>
  <c r="F289" i="4"/>
  <c r="G289" i="4"/>
  <c r="H289" i="4"/>
  <c r="I289" i="4"/>
  <c r="J289" i="4"/>
  <c r="K289" i="4"/>
  <c r="D290" i="4"/>
  <c r="E290" i="4"/>
  <c r="F290" i="4"/>
  <c r="G290" i="4"/>
  <c r="H290" i="4"/>
  <c r="I290" i="4"/>
  <c r="J290" i="4"/>
  <c r="K290" i="4"/>
  <c r="D291" i="4"/>
  <c r="E291" i="4"/>
  <c r="F291" i="4"/>
  <c r="G291" i="4"/>
  <c r="H291" i="4"/>
  <c r="I291" i="4"/>
  <c r="J291" i="4"/>
  <c r="K291" i="4"/>
  <c r="D292" i="4"/>
  <c r="E292" i="4"/>
  <c r="F292" i="4"/>
  <c r="G292" i="4"/>
  <c r="H292" i="4"/>
  <c r="I292" i="4"/>
  <c r="J292" i="4"/>
  <c r="K292" i="4"/>
  <c r="D293" i="4"/>
  <c r="E293" i="4"/>
  <c r="F293" i="4"/>
  <c r="G293" i="4"/>
  <c r="H293" i="4"/>
  <c r="I293" i="4"/>
  <c r="J293" i="4"/>
  <c r="K293" i="4"/>
  <c r="D294" i="4"/>
  <c r="E294" i="4"/>
  <c r="F294" i="4"/>
  <c r="G294" i="4"/>
  <c r="H294" i="4"/>
  <c r="I294" i="4"/>
  <c r="J294" i="4"/>
  <c r="K294" i="4"/>
  <c r="D295" i="4"/>
  <c r="E295" i="4"/>
  <c r="F295" i="4"/>
  <c r="G295" i="4"/>
  <c r="H295" i="4"/>
  <c r="I295" i="4"/>
  <c r="J295" i="4"/>
  <c r="K295" i="4"/>
  <c r="D296" i="4"/>
  <c r="E296" i="4"/>
  <c r="F296" i="4"/>
  <c r="G296" i="4"/>
  <c r="H296" i="4"/>
  <c r="I296" i="4"/>
  <c r="J296" i="4"/>
  <c r="K296" i="4"/>
  <c r="D297" i="4"/>
  <c r="E297" i="4"/>
  <c r="F297" i="4"/>
  <c r="G297" i="4"/>
  <c r="H297" i="4"/>
  <c r="I297" i="4"/>
  <c r="J297" i="4"/>
  <c r="K297" i="4"/>
  <c r="D298" i="4"/>
  <c r="E298" i="4"/>
  <c r="F298" i="4"/>
  <c r="G298" i="4"/>
  <c r="H298" i="4"/>
  <c r="I298" i="4"/>
  <c r="J298" i="4"/>
  <c r="K298" i="4"/>
  <c r="D299" i="4"/>
  <c r="E299" i="4"/>
  <c r="F299" i="4"/>
  <c r="G299" i="4"/>
  <c r="H299" i="4"/>
  <c r="I299" i="4"/>
  <c r="J299" i="4"/>
  <c r="K299" i="4"/>
  <c r="D300" i="4"/>
  <c r="E300" i="4"/>
  <c r="F300" i="4"/>
  <c r="G300" i="4"/>
  <c r="H300" i="4"/>
  <c r="I300" i="4"/>
  <c r="J300" i="4"/>
  <c r="K300" i="4"/>
  <c r="D301" i="4"/>
  <c r="E301" i="4"/>
  <c r="F301" i="4"/>
  <c r="G301" i="4"/>
  <c r="H301" i="4"/>
  <c r="I301" i="4"/>
  <c r="J301" i="4"/>
  <c r="K301" i="4"/>
  <c r="D302" i="4"/>
  <c r="E302" i="4"/>
  <c r="F302" i="4"/>
  <c r="G302" i="4"/>
  <c r="H302" i="4"/>
  <c r="I302" i="4"/>
  <c r="J302" i="4"/>
  <c r="K302" i="4"/>
  <c r="D303" i="4"/>
  <c r="E303" i="4"/>
  <c r="F303" i="4"/>
  <c r="G303" i="4"/>
  <c r="H303" i="4"/>
  <c r="I303" i="4"/>
  <c r="J303" i="4"/>
  <c r="K303" i="4"/>
  <c r="D304" i="4"/>
  <c r="E304" i="4"/>
  <c r="F304" i="4"/>
  <c r="G304" i="4"/>
  <c r="H304" i="4"/>
  <c r="I304" i="4"/>
  <c r="J304" i="4"/>
  <c r="K304" i="4"/>
  <c r="D305" i="4"/>
  <c r="E305" i="4"/>
  <c r="F305" i="4"/>
  <c r="G305" i="4"/>
  <c r="H305" i="4"/>
  <c r="I305" i="4"/>
  <c r="J305" i="4"/>
  <c r="K305" i="4"/>
  <c r="D306" i="4"/>
  <c r="E306" i="4"/>
  <c r="F306" i="4"/>
  <c r="G306" i="4"/>
  <c r="H306" i="4"/>
  <c r="I306" i="4"/>
  <c r="J306" i="4"/>
  <c r="K306" i="4"/>
  <c r="D307" i="4"/>
  <c r="E307" i="4"/>
  <c r="F307" i="4"/>
  <c r="G307" i="4"/>
  <c r="H307" i="4"/>
  <c r="I307" i="4"/>
  <c r="J307" i="4"/>
  <c r="K307" i="4"/>
  <c r="D308" i="4"/>
  <c r="E308" i="4"/>
  <c r="F308" i="4"/>
  <c r="G308" i="4"/>
  <c r="H308" i="4"/>
  <c r="I308" i="4"/>
  <c r="J308" i="4"/>
  <c r="K308" i="4"/>
  <c r="D309" i="4"/>
  <c r="E309" i="4"/>
  <c r="F309" i="4"/>
  <c r="G309" i="4"/>
  <c r="H309" i="4"/>
  <c r="I309" i="4"/>
  <c r="J309" i="4"/>
  <c r="K309" i="4"/>
  <c r="D310" i="4"/>
  <c r="E310" i="4"/>
  <c r="F310" i="4"/>
  <c r="G310" i="4"/>
  <c r="H310" i="4"/>
  <c r="I310" i="4"/>
  <c r="J310" i="4"/>
  <c r="K310" i="4"/>
  <c r="D311" i="4"/>
  <c r="E311" i="4"/>
  <c r="F311" i="4"/>
  <c r="G311" i="4"/>
  <c r="H311" i="4"/>
  <c r="I311" i="4"/>
  <c r="J311" i="4"/>
  <c r="K311" i="4"/>
  <c r="D312" i="4"/>
  <c r="E312" i="4"/>
  <c r="F312" i="4"/>
  <c r="G312" i="4"/>
  <c r="H312" i="4"/>
  <c r="I312" i="4"/>
  <c r="J312" i="4"/>
  <c r="K312" i="4"/>
  <c r="D313" i="4"/>
  <c r="E313" i="4"/>
  <c r="F313" i="4"/>
  <c r="G313" i="4"/>
  <c r="H313" i="4"/>
  <c r="I313" i="4"/>
  <c r="J313" i="4"/>
  <c r="K313" i="4"/>
  <c r="D314" i="4"/>
  <c r="E314" i="4"/>
  <c r="F314" i="4"/>
  <c r="G314" i="4"/>
  <c r="H314" i="4"/>
  <c r="I314" i="4"/>
  <c r="J314" i="4"/>
  <c r="K314" i="4"/>
  <c r="D315" i="4"/>
  <c r="E315" i="4"/>
  <c r="F315" i="4"/>
  <c r="G315" i="4"/>
  <c r="H315" i="4"/>
  <c r="I315" i="4"/>
  <c r="J315" i="4"/>
  <c r="K315" i="4"/>
  <c r="D316" i="4"/>
  <c r="E316" i="4"/>
  <c r="F316" i="4"/>
  <c r="G316" i="4"/>
  <c r="H316" i="4"/>
  <c r="I316" i="4"/>
  <c r="J316" i="4"/>
  <c r="K316" i="4"/>
  <c r="D317" i="4"/>
  <c r="E317" i="4"/>
  <c r="F317" i="4"/>
  <c r="G317" i="4"/>
  <c r="H317" i="4"/>
  <c r="I317" i="4"/>
  <c r="J317" i="4"/>
  <c r="K317" i="4"/>
  <c r="D318" i="4"/>
  <c r="E318" i="4"/>
  <c r="F318" i="4"/>
  <c r="G318" i="4"/>
  <c r="H318" i="4"/>
  <c r="I318" i="4"/>
  <c r="J318" i="4"/>
  <c r="K318" i="4"/>
  <c r="D319" i="4"/>
  <c r="E319" i="4"/>
  <c r="F319" i="4"/>
  <c r="G319" i="4"/>
  <c r="H319" i="4"/>
  <c r="I319" i="4"/>
  <c r="J319" i="4"/>
  <c r="K319" i="4"/>
  <c r="D320" i="4"/>
  <c r="E320" i="4"/>
  <c r="F320" i="4"/>
  <c r="G320" i="4"/>
  <c r="H320" i="4"/>
  <c r="I320" i="4"/>
  <c r="J320" i="4"/>
  <c r="K320" i="4"/>
  <c r="D321" i="4"/>
  <c r="E321" i="4"/>
  <c r="F321" i="4"/>
  <c r="G321" i="4"/>
  <c r="H321" i="4"/>
  <c r="I321" i="4"/>
  <c r="J321" i="4"/>
  <c r="K321" i="4"/>
  <c r="D322" i="4"/>
  <c r="E322" i="4"/>
  <c r="F322" i="4"/>
  <c r="G322" i="4"/>
  <c r="H322" i="4"/>
  <c r="I322" i="4"/>
  <c r="J322" i="4"/>
  <c r="K322" i="4"/>
  <c r="D323" i="4"/>
  <c r="E323" i="4"/>
  <c r="F323" i="4"/>
  <c r="G323" i="4"/>
  <c r="H323" i="4"/>
  <c r="I323" i="4"/>
  <c r="J323" i="4"/>
  <c r="K323" i="4"/>
  <c r="D324" i="4"/>
  <c r="E324" i="4"/>
  <c r="F324" i="4"/>
  <c r="G324" i="4"/>
  <c r="H324" i="4"/>
  <c r="I324" i="4"/>
  <c r="J324" i="4"/>
  <c r="K324" i="4"/>
  <c r="D325" i="4"/>
  <c r="E325" i="4"/>
  <c r="F325" i="4"/>
  <c r="G325" i="4"/>
  <c r="H325" i="4"/>
  <c r="I325" i="4"/>
  <c r="J325" i="4"/>
  <c r="K325" i="4"/>
  <c r="D326" i="4"/>
  <c r="E326" i="4"/>
  <c r="F326" i="4"/>
  <c r="G326" i="4"/>
  <c r="H326" i="4"/>
  <c r="I326" i="4"/>
  <c r="J326" i="4"/>
  <c r="K326" i="4"/>
  <c r="D327" i="4"/>
  <c r="E327" i="4"/>
  <c r="F327" i="4"/>
  <c r="G327" i="4"/>
  <c r="H327" i="4"/>
  <c r="I327" i="4"/>
  <c r="J327" i="4"/>
  <c r="K327" i="4"/>
  <c r="D328" i="4"/>
  <c r="E328" i="4"/>
  <c r="F328" i="4"/>
  <c r="G328" i="4"/>
  <c r="H328" i="4"/>
  <c r="I328" i="4"/>
  <c r="J328" i="4"/>
  <c r="K328" i="4"/>
  <c r="D329" i="4"/>
  <c r="E329" i="4"/>
  <c r="F329" i="4"/>
  <c r="G329" i="4"/>
  <c r="H329" i="4"/>
  <c r="I329" i="4"/>
  <c r="J329" i="4"/>
  <c r="K329" i="4"/>
  <c r="D330" i="4"/>
  <c r="E330" i="4"/>
  <c r="F330" i="4"/>
  <c r="G330" i="4"/>
  <c r="H330" i="4"/>
  <c r="I330" i="4"/>
  <c r="J330" i="4"/>
  <c r="K330" i="4"/>
  <c r="D331" i="4"/>
  <c r="E331" i="4"/>
  <c r="F331" i="4"/>
  <c r="G331" i="4"/>
  <c r="H331" i="4"/>
  <c r="I331" i="4"/>
  <c r="J331" i="4"/>
  <c r="K331" i="4"/>
  <c r="D332" i="4"/>
  <c r="E332" i="4"/>
  <c r="F332" i="4"/>
  <c r="G332" i="4"/>
  <c r="H332" i="4"/>
  <c r="I332" i="4"/>
  <c r="J332" i="4"/>
  <c r="K332" i="4"/>
  <c r="D333" i="4"/>
  <c r="E333" i="4"/>
  <c r="F333" i="4"/>
  <c r="G333" i="4"/>
  <c r="H333" i="4"/>
  <c r="I333" i="4"/>
  <c r="J333" i="4"/>
  <c r="K333" i="4"/>
  <c r="D334" i="4"/>
  <c r="E334" i="4"/>
  <c r="F334" i="4"/>
  <c r="G334" i="4"/>
  <c r="H334" i="4"/>
  <c r="I334" i="4"/>
  <c r="J334" i="4"/>
  <c r="K334" i="4"/>
  <c r="D335" i="4"/>
  <c r="E335" i="4"/>
  <c r="F335" i="4"/>
  <c r="G335" i="4"/>
  <c r="H335" i="4"/>
  <c r="I335" i="4"/>
  <c r="J335" i="4"/>
  <c r="K335" i="4"/>
  <c r="D336" i="4"/>
  <c r="E336" i="4"/>
  <c r="F336" i="4"/>
  <c r="G336" i="4"/>
  <c r="H336" i="4"/>
  <c r="I336" i="4"/>
  <c r="J336" i="4"/>
  <c r="K336" i="4"/>
  <c r="D337" i="4"/>
  <c r="E337" i="4"/>
  <c r="F337" i="4"/>
  <c r="G337" i="4"/>
  <c r="H337" i="4"/>
  <c r="I337" i="4"/>
  <c r="J337" i="4"/>
  <c r="K337" i="4"/>
  <c r="D338" i="4"/>
  <c r="E338" i="4"/>
  <c r="F338" i="4"/>
  <c r="G338" i="4"/>
  <c r="H338" i="4"/>
  <c r="I338" i="4"/>
  <c r="J338" i="4"/>
  <c r="K338" i="4"/>
  <c r="D339" i="4"/>
  <c r="E339" i="4"/>
  <c r="F339" i="4"/>
  <c r="G339" i="4"/>
  <c r="H339" i="4"/>
  <c r="I339" i="4"/>
  <c r="J339" i="4"/>
  <c r="K339" i="4"/>
  <c r="D340" i="4"/>
  <c r="E340" i="4"/>
  <c r="F340" i="4"/>
  <c r="G340" i="4"/>
  <c r="H340" i="4"/>
  <c r="I340" i="4"/>
  <c r="J340" i="4"/>
  <c r="K340" i="4"/>
  <c r="D341" i="4"/>
  <c r="E341" i="4"/>
  <c r="F341" i="4"/>
  <c r="G341" i="4"/>
  <c r="H341" i="4"/>
  <c r="I341" i="4"/>
  <c r="J341" i="4"/>
  <c r="K341" i="4"/>
  <c r="D342" i="4"/>
  <c r="E342" i="4"/>
  <c r="F342" i="4"/>
  <c r="G342" i="4"/>
  <c r="H342" i="4"/>
  <c r="I342" i="4"/>
  <c r="J342" i="4"/>
  <c r="K342" i="4"/>
  <c r="D343" i="4"/>
  <c r="E343" i="4"/>
  <c r="F343" i="4"/>
  <c r="G343" i="4"/>
  <c r="H343" i="4"/>
  <c r="I343" i="4"/>
  <c r="J343" i="4"/>
  <c r="K343" i="4"/>
  <c r="D344" i="4"/>
  <c r="E344" i="4"/>
  <c r="F344" i="4"/>
  <c r="G344" i="4"/>
  <c r="H344" i="4"/>
  <c r="I344" i="4"/>
  <c r="J344" i="4"/>
  <c r="K344" i="4"/>
  <c r="D345" i="4"/>
  <c r="E345" i="4"/>
  <c r="F345" i="4"/>
  <c r="G345" i="4"/>
  <c r="H345" i="4"/>
  <c r="I345" i="4"/>
  <c r="J345" i="4"/>
  <c r="K345" i="4"/>
  <c r="D346" i="4"/>
  <c r="E346" i="4"/>
  <c r="F346" i="4"/>
  <c r="G346" i="4"/>
  <c r="H346" i="4"/>
  <c r="I346" i="4"/>
  <c r="J346" i="4"/>
  <c r="K346" i="4"/>
  <c r="D347" i="4"/>
  <c r="E347" i="4"/>
  <c r="F347" i="4"/>
  <c r="G347" i="4"/>
  <c r="H347" i="4"/>
  <c r="I347" i="4"/>
  <c r="J347" i="4"/>
  <c r="K347" i="4"/>
  <c r="D348" i="4"/>
  <c r="E348" i="4"/>
  <c r="F348" i="4"/>
  <c r="G348" i="4"/>
  <c r="H348" i="4"/>
  <c r="I348" i="4"/>
  <c r="J348" i="4"/>
  <c r="K348" i="4"/>
  <c r="D349" i="4"/>
  <c r="E349" i="4"/>
  <c r="F349" i="4"/>
  <c r="G349" i="4"/>
  <c r="H349" i="4"/>
  <c r="I349" i="4"/>
  <c r="J349" i="4"/>
  <c r="K349" i="4"/>
  <c r="D350" i="4"/>
  <c r="E350" i="4"/>
  <c r="F350" i="4"/>
  <c r="G350" i="4"/>
  <c r="H350" i="4"/>
  <c r="I350" i="4"/>
  <c r="J350" i="4"/>
  <c r="K350" i="4"/>
  <c r="D351" i="4"/>
  <c r="E351" i="4"/>
  <c r="F351" i="4"/>
  <c r="G351" i="4"/>
  <c r="H351" i="4"/>
  <c r="I351" i="4"/>
  <c r="J351" i="4"/>
  <c r="K351" i="4"/>
  <c r="D352" i="4"/>
  <c r="E352" i="4"/>
  <c r="F352" i="4"/>
  <c r="G352" i="4"/>
  <c r="H352" i="4"/>
  <c r="I352" i="4"/>
  <c r="J352" i="4"/>
  <c r="K352" i="4"/>
  <c r="D353" i="4"/>
  <c r="E353" i="4"/>
  <c r="F353" i="4"/>
  <c r="G353" i="4"/>
  <c r="H353" i="4"/>
  <c r="I353" i="4"/>
  <c r="J353" i="4"/>
  <c r="K353" i="4"/>
  <c r="D354" i="4"/>
  <c r="E354" i="4"/>
  <c r="F354" i="4"/>
  <c r="G354" i="4"/>
  <c r="H354" i="4"/>
  <c r="I354" i="4"/>
  <c r="J354" i="4"/>
  <c r="K354" i="4"/>
  <c r="D355" i="4"/>
  <c r="E355" i="4"/>
  <c r="F355" i="4"/>
  <c r="G355" i="4"/>
  <c r="H355" i="4"/>
  <c r="I355" i="4"/>
  <c r="J355" i="4"/>
  <c r="K355" i="4"/>
  <c r="D356" i="4"/>
  <c r="E356" i="4"/>
  <c r="F356" i="4"/>
  <c r="G356" i="4"/>
  <c r="H356" i="4"/>
  <c r="I356" i="4"/>
  <c r="J356" i="4"/>
  <c r="K356" i="4"/>
  <c r="D357" i="4"/>
  <c r="E357" i="4"/>
  <c r="F357" i="4"/>
  <c r="G357" i="4"/>
  <c r="H357" i="4"/>
  <c r="I357" i="4"/>
  <c r="J357" i="4"/>
  <c r="K357" i="4"/>
  <c r="D358" i="4"/>
  <c r="E358" i="4"/>
  <c r="F358" i="4"/>
  <c r="G358" i="4"/>
  <c r="H358" i="4"/>
  <c r="I358" i="4"/>
  <c r="J358" i="4"/>
  <c r="K358" i="4"/>
  <c r="D359" i="4"/>
  <c r="E359" i="4"/>
  <c r="F359" i="4"/>
  <c r="G359" i="4"/>
  <c r="H359" i="4"/>
  <c r="I359" i="4"/>
  <c r="J359" i="4"/>
  <c r="K359" i="4"/>
  <c r="D360" i="4"/>
  <c r="E360" i="4"/>
  <c r="F360" i="4"/>
  <c r="G360" i="4"/>
  <c r="H360" i="4"/>
  <c r="I360" i="4"/>
  <c r="J360" i="4"/>
  <c r="K360" i="4"/>
  <c r="D361" i="4"/>
  <c r="E361" i="4"/>
  <c r="F361" i="4"/>
  <c r="G361" i="4"/>
  <c r="H361" i="4"/>
  <c r="I361" i="4"/>
  <c r="J361" i="4"/>
  <c r="K361" i="4"/>
  <c r="D362" i="4"/>
  <c r="E362" i="4"/>
  <c r="F362" i="4"/>
  <c r="G362" i="4"/>
  <c r="H362" i="4"/>
  <c r="I362" i="4"/>
  <c r="J362" i="4"/>
  <c r="K362" i="4"/>
  <c r="D363" i="4"/>
  <c r="E363" i="4"/>
  <c r="F363" i="4"/>
  <c r="G363" i="4"/>
  <c r="H363" i="4"/>
  <c r="I363" i="4"/>
  <c r="J363" i="4"/>
  <c r="K363" i="4"/>
  <c r="D364" i="4"/>
  <c r="E364" i="4"/>
  <c r="F364" i="4"/>
  <c r="G364" i="4"/>
  <c r="H364" i="4"/>
  <c r="I364" i="4"/>
  <c r="J364" i="4"/>
  <c r="K364" i="4"/>
  <c r="D365" i="4"/>
  <c r="E365" i="4"/>
  <c r="F365" i="4"/>
  <c r="G365" i="4"/>
  <c r="H365" i="4"/>
  <c r="I365" i="4"/>
  <c r="J365" i="4"/>
  <c r="K365" i="4"/>
  <c r="D366" i="4"/>
  <c r="E366" i="4"/>
  <c r="F366" i="4"/>
  <c r="G366" i="4"/>
  <c r="H366" i="4"/>
  <c r="I366" i="4"/>
  <c r="J366" i="4"/>
  <c r="K366" i="4"/>
  <c r="D367" i="4"/>
  <c r="E367" i="4"/>
  <c r="F367" i="4"/>
  <c r="G367" i="4"/>
  <c r="H367" i="4"/>
  <c r="I367" i="4"/>
  <c r="J367" i="4"/>
  <c r="K367" i="4"/>
  <c r="D368" i="4"/>
  <c r="E368" i="4"/>
  <c r="F368" i="4"/>
  <c r="G368" i="4"/>
  <c r="H368" i="4"/>
  <c r="I368" i="4"/>
  <c r="J368" i="4"/>
  <c r="K368" i="4"/>
  <c r="D369" i="4"/>
  <c r="E369" i="4"/>
  <c r="F369" i="4"/>
  <c r="G369" i="4"/>
  <c r="H369" i="4"/>
  <c r="I369" i="4"/>
  <c r="J369" i="4"/>
  <c r="K369" i="4"/>
  <c r="D370" i="4"/>
  <c r="E370" i="4"/>
  <c r="F370" i="4"/>
  <c r="G370" i="4"/>
  <c r="H370" i="4"/>
  <c r="I370" i="4"/>
  <c r="J370" i="4"/>
  <c r="K370" i="4"/>
  <c r="D371" i="4"/>
  <c r="E371" i="4"/>
  <c r="F371" i="4"/>
  <c r="G371" i="4"/>
  <c r="H371" i="4"/>
  <c r="I371" i="4"/>
  <c r="J371" i="4"/>
  <c r="K371" i="4"/>
  <c r="D372" i="4"/>
  <c r="E372" i="4"/>
  <c r="F372" i="4"/>
  <c r="G372" i="4"/>
  <c r="H372" i="4"/>
  <c r="I372" i="4"/>
  <c r="J372" i="4"/>
  <c r="K372" i="4"/>
  <c r="D373" i="4"/>
  <c r="E373" i="4"/>
  <c r="F373" i="4"/>
  <c r="G373" i="4"/>
  <c r="H373" i="4"/>
  <c r="I373" i="4"/>
  <c r="J373" i="4"/>
  <c r="K373" i="4"/>
  <c r="D374" i="4"/>
  <c r="E374" i="4"/>
  <c r="F374" i="4"/>
  <c r="G374" i="4"/>
  <c r="H374" i="4"/>
  <c r="I374" i="4"/>
  <c r="J374" i="4"/>
  <c r="K374" i="4"/>
  <c r="D375" i="4"/>
  <c r="E375" i="4"/>
  <c r="F375" i="4"/>
  <c r="G375" i="4"/>
  <c r="H375" i="4"/>
  <c r="I375" i="4"/>
  <c r="J375" i="4"/>
  <c r="K375" i="4"/>
  <c r="D376" i="4"/>
  <c r="E376" i="4"/>
  <c r="F376" i="4"/>
  <c r="G376" i="4"/>
  <c r="H376" i="4"/>
  <c r="I376" i="4"/>
  <c r="J376" i="4"/>
  <c r="K376" i="4"/>
  <c r="D377" i="4"/>
  <c r="E377" i="4"/>
  <c r="F377" i="4"/>
  <c r="G377" i="4"/>
  <c r="H377" i="4"/>
  <c r="I377" i="4"/>
  <c r="J377" i="4"/>
  <c r="K377" i="4"/>
  <c r="D378" i="4"/>
  <c r="E378" i="4"/>
  <c r="F378" i="4"/>
  <c r="G378" i="4"/>
  <c r="H378" i="4"/>
  <c r="I378" i="4"/>
  <c r="J378" i="4"/>
  <c r="K378" i="4"/>
  <c r="D379" i="4"/>
  <c r="E379" i="4"/>
  <c r="F379" i="4"/>
  <c r="G379" i="4"/>
  <c r="H379" i="4"/>
  <c r="I379" i="4"/>
  <c r="J379" i="4"/>
  <c r="K379" i="4"/>
  <c r="D380" i="4"/>
  <c r="E380" i="4"/>
  <c r="F380" i="4"/>
  <c r="G380" i="4"/>
  <c r="H380" i="4"/>
  <c r="I380" i="4"/>
  <c r="J380" i="4"/>
  <c r="K380" i="4"/>
  <c r="D381" i="4"/>
  <c r="E381" i="4"/>
  <c r="F381" i="4"/>
  <c r="G381" i="4"/>
  <c r="H381" i="4"/>
  <c r="I381" i="4"/>
  <c r="J381" i="4"/>
  <c r="K381" i="4"/>
  <c r="D382" i="4"/>
  <c r="E382" i="4"/>
  <c r="F382" i="4"/>
  <c r="G382" i="4"/>
  <c r="H382" i="4"/>
  <c r="I382" i="4"/>
  <c r="J382" i="4"/>
  <c r="K382" i="4"/>
  <c r="D383" i="4"/>
  <c r="E383" i="4"/>
  <c r="F383" i="4"/>
  <c r="G383" i="4"/>
  <c r="H383" i="4"/>
  <c r="I383" i="4"/>
  <c r="J383" i="4"/>
  <c r="K383" i="4"/>
  <c r="D384" i="4"/>
  <c r="E384" i="4"/>
  <c r="F384" i="4"/>
  <c r="G384" i="4"/>
  <c r="H384" i="4"/>
  <c r="I384" i="4"/>
  <c r="J384" i="4"/>
  <c r="K384" i="4"/>
  <c r="D385" i="4"/>
  <c r="E385" i="4"/>
  <c r="F385" i="4"/>
  <c r="G385" i="4"/>
  <c r="H385" i="4"/>
  <c r="I385" i="4"/>
  <c r="J385" i="4"/>
  <c r="K385" i="4"/>
  <c r="D386" i="4"/>
  <c r="E386" i="4"/>
  <c r="F386" i="4"/>
  <c r="G386" i="4"/>
  <c r="H386" i="4"/>
  <c r="I386" i="4"/>
  <c r="J386" i="4"/>
  <c r="K386" i="4"/>
  <c r="D387" i="4"/>
  <c r="E387" i="4"/>
  <c r="F387" i="4"/>
  <c r="G387" i="4"/>
  <c r="H387" i="4"/>
  <c r="I387" i="4"/>
  <c r="J387" i="4"/>
  <c r="K387" i="4"/>
  <c r="D388" i="4"/>
  <c r="E388" i="4"/>
  <c r="F388" i="4"/>
  <c r="G388" i="4"/>
  <c r="H388" i="4"/>
  <c r="I388" i="4"/>
  <c r="J388" i="4"/>
  <c r="K388" i="4"/>
  <c r="D389" i="4"/>
  <c r="E389" i="4"/>
  <c r="F389" i="4"/>
  <c r="G389" i="4"/>
  <c r="H389" i="4"/>
  <c r="I389" i="4"/>
  <c r="J389" i="4"/>
  <c r="K389" i="4"/>
  <c r="D390" i="4"/>
  <c r="E390" i="4"/>
  <c r="F390" i="4"/>
  <c r="G390" i="4"/>
  <c r="H390" i="4"/>
  <c r="I390" i="4"/>
  <c r="J390" i="4"/>
  <c r="K390" i="4"/>
  <c r="D391" i="4"/>
  <c r="E391" i="4"/>
  <c r="F391" i="4"/>
  <c r="G391" i="4"/>
  <c r="H391" i="4"/>
  <c r="I391" i="4"/>
  <c r="J391" i="4"/>
  <c r="K391" i="4"/>
  <c r="D392" i="4"/>
  <c r="E392" i="4"/>
  <c r="F392" i="4"/>
  <c r="G392" i="4"/>
  <c r="H392" i="4"/>
  <c r="I392" i="4"/>
  <c r="J392" i="4"/>
  <c r="K392" i="4"/>
  <c r="D393" i="4"/>
  <c r="E393" i="4"/>
  <c r="F393" i="4"/>
  <c r="G393" i="4"/>
  <c r="H393" i="4"/>
  <c r="I393" i="4"/>
  <c r="J393" i="4"/>
  <c r="K393" i="4"/>
  <c r="D394" i="4"/>
  <c r="E394" i="4"/>
  <c r="F394" i="4"/>
  <c r="G394" i="4"/>
  <c r="H394" i="4"/>
  <c r="I394" i="4"/>
  <c r="J394" i="4"/>
  <c r="K394" i="4"/>
  <c r="D395" i="4"/>
  <c r="E395" i="4"/>
  <c r="F395" i="4"/>
  <c r="G395" i="4"/>
  <c r="H395" i="4"/>
  <c r="I395" i="4"/>
  <c r="J395" i="4"/>
  <c r="K395" i="4"/>
  <c r="D396" i="4"/>
  <c r="E396" i="4"/>
  <c r="F396" i="4"/>
  <c r="G396" i="4"/>
  <c r="H396" i="4"/>
  <c r="I396" i="4"/>
  <c r="J396" i="4"/>
  <c r="K396" i="4"/>
  <c r="D397" i="4"/>
  <c r="E397" i="4"/>
  <c r="F397" i="4"/>
  <c r="G397" i="4"/>
  <c r="H397" i="4"/>
  <c r="I397" i="4"/>
  <c r="J397" i="4"/>
  <c r="K397" i="4"/>
  <c r="D398" i="4"/>
  <c r="E398" i="4"/>
  <c r="F398" i="4"/>
  <c r="G398" i="4"/>
  <c r="H398" i="4"/>
  <c r="I398" i="4"/>
  <c r="J398" i="4"/>
  <c r="K398" i="4"/>
  <c r="D399" i="4"/>
  <c r="E399" i="4"/>
  <c r="F399" i="4"/>
  <c r="G399" i="4"/>
  <c r="H399" i="4"/>
  <c r="I399" i="4"/>
  <c r="J399" i="4"/>
  <c r="K399" i="4"/>
  <c r="D400" i="4"/>
  <c r="E400" i="4"/>
  <c r="F400" i="4"/>
  <c r="G400" i="4"/>
  <c r="H400" i="4"/>
  <c r="I400" i="4"/>
  <c r="J400" i="4"/>
  <c r="K400" i="4"/>
  <c r="D401" i="4"/>
  <c r="E401" i="4"/>
  <c r="F401" i="4"/>
  <c r="G401" i="4"/>
  <c r="H401" i="4"/>
  <c r="I401" i="4"/>
  <c r="J401" i="4"/>
  <c r="K401" i="4"/>
  <c r="D402" i="4"/>
  <c r="E402" i="4"/>
  <c r="F402" i="4"/>
  <c r="G402" i="4"/>
  <c r="H402" i="4"/>
  <c r="I402" i="4"/>
  <c r="J402" i="4"/>
  <c r="K402" i="4"/>
  <c r="D403" i="4"/>
  <c r="E403" i="4"/>
  <c r="F403" i="4"/>
  <c r="G403" i="4"/>
  <c r="H403" i="4"/>
  <c r="I403" i="4"/>
  <c r="J403" i="4"/>
  <c r="K403" i="4"/>
  <c r="D404" i="4"/>
  <c r="E404" i="4"/>
  <c r="F404" i="4"/>
  <c r="G404" i="4"/>
  <c r="H404" i="4"/>
  <c r="I404" i="4"/>
  <c r="J404" i="4"/>
  <c r="K404" i="4"/>
  <c r="D405" i="4"/>
  <c r="E405" i="4"/>
  <c r="F405" i="4"/>
  <c r="G405" i="4"/>
  <c r="H405" i="4"/>
  <c r="I405" i="4"/>
  <c r="J405" i="4"/>
  <c r="K405" i="4"/>
  <c r="D406" i="4"/>
  <c r="E406" i="4"/>
  <c r="F406" i="4"/>
  <c r="G406" i="4"/>
  <c r="H406" i="4"/>
  <c r="I406" i="4"/>
  <c r="J406" i="4"/>
  <c r="K406" i="4"/>
  <c r="D407" i="4"/>
  <c r="E407" i="4"/>
  <c r="F407" i="4"/>
  <c r="G407" i="4"/>
  <c r="H407" i="4"/>
  <c r="I407" i="4"/>
  <c r="J407" i="4"/>
  <c r="K407" i="4"/>
  <c r="D408" i="4"/>
  <c r="E408" i="4"/>
  <c r="F408" i="4"/>
  <c r="G408" i="4"/>
  <c r="H408" i="4"/>
  <c r="I408" i="4"/>
  <c r="J408" i="4"/>
  <c r="K408" i="4"/>
  <c r="D409" i="4"/>
  <c r="E409" i="4"/>
  <c r="F409" i="4"/>
  <c r="G409" i="4"/>
  <c r="H409" i="4"/>
  <c r="I409" i="4"/>
  <c r="J409" i="4"/>
  <c r="K409" i="4"/>
  <c r="D410" i="4"/>
  <c r="E410" i="4"/>
  <c r="F410" i="4"/>
  <c r="G410" i="4"/>
  <c r="H410" i="4"/>
  <c r="I410" i="4"/>
  <c r="J410" i="4"/>
  <c r="K410" i="4"/>
  <c r="D411" i="4"/>
  <c r="E411" i="4"/>
  <c r="F411" i="4"/>
  <c r="G411" i="4"/>
  <c r="H411" i="4"/>
  <c r="I411" i="4"/>
  <c r="J411" i="4"/>
  <c r="K411" i="4"/>
  <c r="D412" i="4"/>
  <c r="E412" i="4"/>
  <c r="F412" i="4"/>
  <c r="G412" i="4"/>
  <c r="H412" i="4"/>
  <c r="I412" i="4"/>
  <c r="J412" i="4"/>
  <c r="K412" i="4"/>
  <c r="D413" i="4"/>
  <c r="E413" i="4"/>
  <c r="F413" i="4"/>
  <c r="G413" i="4"/>
  <c r="H413" i="4"/>
  <c r="I413" i="4"/>
  <c r="J413" i="4"/>
  <c r="K413" i="4"/>
  <c r="D414" i="4"/>
  <c r="E414" i="4"/>
  <c r="F414" i="4"/>
  <c r="G414" i="4"/>
  <c r="H414" i="4"/>
  <c r="I414" i="4"/>
  <c r="J414" i="4"/>
  <c r="K414" i="4"/>
  <c r="D415" i="4"/>
  <c r="E415" i="4"/>
  <c r="F415" i="4"/>
  <c r="G415" i="4"/>
  <c r="H415" i="4"/>
  <c r="I415" i="4"/>
  <c r="J415" i="4"/>
  <c r="K415" i="4"/>
  <c r="D416" i="4"/>
  <c r="E416" i="4"/>
  <c r="F416" i="4"/>
  <c r="G416" i="4"/>
  <c r="H416" i="4"/>
  <c r="I416" i="4"/>
  <c r="J416" i="4"/>
  <c r="K416" i="4"/>
  <c r="D417" i="4"/>
  <c r="E417" i="4"/>
  <c r="F417" i="4"/>
  <c r="G417" i="4"/>
  <c r="H417" i="4"/>
  <c r="I417" i="4"/>
  <c r="J417" i="4"/>
  <c r="K417" i="4"/>
  <c r="D418" i="4"/>
  <c r="E418" i="4"/>
  <c r="F418" i="4"/>
  <c r="G418" i="4"/>
  <c r="H418" i="4"/>
  <c r="I418" i="4"/>
  <c r="J418" i="4"/>
  <c r="K418" i="4"/>
  <c r="D419" i="4"/>
  <c r="E419" i="4"/>
  <c r="F419" i="4"/>
  <c r="G419" i="4"/>
  <c r="H419" i="4"/>
  <c r="I419" i="4"/>
  <c r="J419" i="4"/>
  <c r="K419" i="4"/>
  <c r="D420" i="4"/>
  <c r="E420" i="4"/>
  <c r="F420" i="4"/>
  <c r="G420" i="4"/>
  <c r="H420" i="4"/>
  <c r="I420" i="4"/>
  <c r="J420" i="4"/>
  <c r="K420" i="4"/>
  <c r="D421" i="4"/>
  <c r="E421" i="4"/>
  <c r="F421" i="4"/>
  <c r="G421" i="4"/>
  <c r="H421" i="4"/>
  <c r="I421" i="4"/>
  <c r="J421" i="4"/>
  <c r="K421" i="4"/>
  <c r="D422" i="4"/>
  <c r="E422" i="4"/>
  <c r="F422" i="4"/>
  <c r="G422" i="4"/>
  <c r="H422" i="4"/>
  <c r="I422" i="4"/>
  <c r="J422" i="4"/>
  <c r="K422" i="4"/>
  <c r="D423" i="4"/>
  <c r="E423" i="4"/>
  <c r="F423" i="4"/>
  <c r="G423" i="4"/>
  <c r="H423" i="4"/>
  <c r="I423" i="4"/>
  <c r="J423" i="4"/>
  <c r="K423" i="4"/>
  <c r="D424" i="4"/>
  <c r="E424" i="4"/>
  <c r="F424" i="4"/>
  <c r="G424" i="4"/>
  <c r="H424" i="4"/>
  <c r="I424" i="4"/>
  <c r="J424" i="4"/>
  <c r="K424" i="4"/>
  <c r="D425" i="4"/>
  <c r="E425" i="4"/>
  <c r="F425" i="4"/>
  <c r="G425" i="4"/>
  <c r="H425" i="4"/>
  <c r="I425" i="4"/>
  <c r="J425" i="4"/>
  <c r="K425" i="4"/>
  <c r="D426" i="4"/>
  <c r="E426" i="4"/>
  <c r="F426" i="4"/>
  <c r="G426" i="4"/>
  <c r="H426" i="4"/>
  <c r="I426" i="4"/>
  <c r="J426" i="4"/>
  <c r="K426" i="4"/>
  <c r="D427" i="4"/>
  <c r="E427" i="4"/>
  <c r="F427" i="4"/>
  <c r="G427" i="4"/>
  <c r="H427" i="4"/>
  <c r="I427" i="4"/>
  <c r="J427" i="4"/>
  <c r="K427" i="4"/>
  <c r="D428" i="4"/>
  <c r="E428" i="4"/>
  <c r="F428" i="4"/>
  <c r="G428" i="4"/>
  <c r="H428" i="4"/>
  <c r="I428" i="4"/>
  <c r="J428" i="4"/>
  <c r="K428" i="4"/>
  <c r="D429" i="4"/>
  <c r="E429" i="4"/>
  <c r="F429" i="4"/>
  <c r="G429" i="4"/>
  <c r="H429" i="4"/>
  <c r="I429" i="4"/>
  <c r="J429" i="4"/>
  <c r="K429" i="4"/>
  <c r="D430" i="4"/>
  <c r="E430" i="4"/>
  <c r="F430" i="4"/>
  <c r="G430" i="4"/>
  <c r="H430" i="4"/>
  <c r="I430" i="4"/>
  <c r="J430" i="4"/>
  <c r="K430" i="4"/>
  <c r="D431" i="4"/>
  <c r="E431" i="4"/>
  <c r="F431" i="4"/>
  <c r="G431" i="4"/>
  <c r="H431" i="4"/>
  <c r="I431" i="4"/>
  <c r="J431" i="4"/>
  <c r="K431" i="4"/>
  <c r="D432" i="4"/>
  <c r="E432" i="4"/>
  <c r="F432" i="4"/>
  <c r="G432" i="4"/>
  <c r="H432" i="4"/>
  <c r="I432" i="4"/>
  <c r="J432" i="4"/>
  <c r="K432" i="4"/>
  <c r="D433" i="4"/>
  <c r="E433" i="4"/>
  <c r="F433" i="4"/>
  <c r="G433" i="4"/>
  <c r="H433" i="4"/>
  <c r="I433" i="4"/>
  <c r="J433" i="4"/>
  <c r="K433" i="4"/>
  <c r="D434" i="4"/>
  <c r="E434" i="4"/>
  <c r="F434" i="4"/>
  <c r="G434" i="4"/>
  <c r="H434" i="4"/>
  <c r="I434" i="4"/>
  <c r="J434" i="4"/>
  <c r="K434" i="4"/>
  <c r="D435" i="4"/>
  <c r="E435" i="4"/>
  <c r="F435" i="4"/>
  <c r="G435" i="4"/>
  <c r="H435" i="4"/>
  <c r="I435" i="4"/>
  <c r="J435" i="4"/>
  <c r="K435" i="4"/>
  <c r="D436" i="4"/>
  <c r="E436" i="4"/>
  <c r="F436" i="4"/>
  <c r="G436" i="4"/>
  <c r="H436" i="4"/>
  <c r="I436" i="4"/>
  <c r="J436" i="4"/>
  <c r="K436" i="4"/>
  <c r="D437" i="4"/>
  <c r="E437" i="4"/>
  <c r="F437" i="4"/>
  <c r="G437" i="4"/>
  <c r="H437" i="4"/>
  <c r="I437" i="4"/>
  <c r="J437" i="4"/>
  <c r="K437" i="4"/>
  <c r="D438" i="4"/>
  <c r="E438" i="4"/>
  <c r="F438" i="4"/>
  <c r="G438" i="4"/>
  <c r="H438" i="4"/>
  <c r="I438" i="4"/>
  <c r="J438" i="4"/>
  <c r="K438" i="4"/>
  <c r="D439" i="4"/>
  <c r="E439" i="4"/>
  <c r="F439" i="4"/>
  <c r="G439" i="4"/>
  <c r="H439" i="4"/>
  <c r="I439" i="4"/>
  <c r="J439" i="4"/>
  <c r="K439" i="4"/>
  <c r="D440" i="4"/>
  <c r="E440" i="4"/>
  <c r="F440" i="4"/>
  <c r="G440" i="4"/>
  <c r="H440" i="4"/>
  <c r="I440" i="4"/>
  <c r="J440" i="4"/>
  <c r="K440" i="4"/>
  <c r="D441" i="4"/>
  <c r="E441" i="4"/>
  <c r="F441" i="4"/>
  <c r="G441" i="4"/>
  <c r="H441" i="4"/>
  <c r="I441" i="4"/>
  <c r="J441" i="4"/>
  <c r="K441" i="4"/>
  <c r="D442" i="4"/>
  <c r="E442" i="4"/>
  <c r="F442" i="4"/>
  <c r="G442" i="4"/>
  <c r="H442" i="4"/>
  <c r="I442" i="4"/>
  <c r="J442" i="4"/>
  <c r="K442" i="4"/>
  <c r="D443" i="4"/>
  <c r="E443" i="4"/>
  <c r="F443" i="4"/>
  <c r="G443" i="4"/>
  <c r="H443" i="4"/>
  <c r="I443" i="4"/>
  <c r="J443" i="4"/>
  <c r="K443" i="4"/>
  <c r="D444" i="4"/>
  <c r="E444" i="4"/>
  <c r="F444" i="4"/>
  <c r="G444" i="4"/>
  <c r="H444" i="4"/>
  <c r="I444" i="4"/>
  <c r="J444" i="4"/>
  <c r="K444" i="4"/>
  <c r="D445" i="4"/>
  <c r="E445" i="4"/>
  <c r="F445" i="4"/>
  <c r="G445" i="4"/>
  <c r="H445" i="4"/>
  <c r="I445" i="4"/>
  <c r="J445" i="4"/>
  <c r="K445" i="4"/>
  <c r="D446" i="4"/>
  <c r="E446" i="4"/>
  <c r="F446" i="4"/>
  <c r="G446" i="4"/>
  <c r="H446" i="4"/>
  <c r="I446" i="4"/>
  <c r="J446" i="4"/>
  <c r="K446" i="4"/>
  <c r="D447" i="4"/>
  <c r="E447" i="4"/>
  <c r="F447" i="4"/>
  <c r="G447" i="4"/>
  <c r="H447" i="4"/>
  <c r="I447" i="4"/>
  <c r="J447" i="4"/>
  <c r="K447" i="4"/>
  <c r="D448" i="4"/>
  <c r="E448" i="4"/>
  <c r="F448" i="4"/>
  <c r="G448" i="4"/>
  <c r="H448" i="4"/>
  <c r="I448" i="4"/>
  <c r="J448" i="4"/>
  <c r="K448" i="4"/>
  <c r="D449" i="4"/>
  <c r="E449" i="4"/>
  <c r="F449" i="4"/>
  <c r="G449" i="4"/>
  <c r="H449" i="4"/>
  <c r="I449" i="4"/>
  <c r="J449" i="4"/>
  <c r="K449" i="4"/>
  <c r="D450" i="4"/>
  <c r="E450" i="4"/>
  <c r="F450" i="4"/>
  <c r="G450" i="4"/>
  <c r="H450" i="4"/>
  <c r="I450" i="4"/>
  <c r="J450" i="4"/>
  <c r="K450" i="4"/>
  <c r="D451" i="4"/>
  <c r="E451" i="4"/>
  <c r="F451" i="4"/>
  <c r="G451" i="4"/>
  <c r="H451" i="4"/>
  <c r="I451" i="4"/>
  <c r="J451" i="4"/>
  <c r="K451" i="4"/>
  <c r="D452" i="4"/>
  <c r="E452" i="4"/>
  <c r="F452" i="4"/>
  <c r="G452" i="4"/>
  <c r="H452" i="4"/>
  <c r="I452" i="4"/>
  <c r="J452" i="4"/>
  <c r="K452" i="4"/>
  <c r="D453" i="4"/>
  <c r="E453" i="4"/>
  <c r="F453" i="4"/>
  <c r="G453" i="4"/>
  <c r="H453" i="4"/>
  <c r="I453" i="4"/>
  <c r="J453" i="4"/>
  <c r="K453" i="4"/>
  <c r="D454" i="4"/>
  <c r="E454" i="4"/>
  <c r="F454" i="4"/>
  <c r="G454" i="4"/>
  <c r="H454" i="4"/>
  <c r="I454" i="4"/>
  <c r="J454" i="4"/>
  <c r="K454" i="4"/>
  <c r="D455" i="4"/>
  <c r="E455" i="4"/>
  <c r="F455" i="4"/>
  <c r="G455" i="4"/>
  <c r="H455" i="4"/>
  <c r="I455" i="4"/>
  <c r="J455" i="4"/>
  <c r="K455" i="4"/>
  <c r="D456" i="4"/>
  <c r="E456" i="4"/>
  <c r="F456" i="4"/>
  <c r="G456" i="4"/>
  <c r="H456" i="4"/>
  <c r="I456" i="4"/>
  <c r="J456" i="4"/>
  <c r="K456" i="4"/>
  <c r="D457" i="4"/>
  <c r="E457" i="4"/>
  <c r="F457" i="4"/>
  <c r="G457" i="4"/>
  <c r="H457" i="4"/>
  <c r="I457" i="4"/>
  <c r="J457" i="4"/>
  <c r="K457" i="4"/>
  <c r="D458" i="4"/>
  <c r="E458" i="4"/>
  <c r="F458" i="4"/>
  <c r="G458" i="4"/>
  <c r="H458" i="4"/>
  <c r="I458" i="4"/>
  <c r="J458" i="4"/>
  <c r="K458" i="4"/>
  <c r="D459" i="4"/>
  <c r="E459" i="4"/>
  <c r="F459" i="4"/>
  <c r="G459" i="4"/>
  <c r="H459" i="4"/>
  <c r="I459" i="4"/>
  <c r="J459" i="4"/>
  <c r="K459" i="4"/>
  <c r="D460" i="4"/>
  <c r="E460" i="4"/>
  <c r="F460" i="4"/>
  <c r="G460" i="4"/>
  <c r="H460" i="4"/>
  <c r="I460" i="4"/>
  <c r="J460" i="4"/>
  <c r="K460" i="4"/>
  <c r="D461" i="4"/>
  <c r="E461" i="4"/>
  <c r="F461" i="4"/>
  <c r="G461" i="4"/>
  <c r="H461" i="4"/>
  <c r="I461" i="4"/>
  <c r="J461" i="4"/>
  <c r="K461" i="4"/>
  <c r="D462" i="4"/>
  <c r="E462" i="4"/>
  <c r="F462" i="4"/>
  <c r="G462" i="4"/>
  <c r="H462" i="4"/>
  <c r="I462" i="4"/>
  <c r="J462" i="4"/>
  <c r="K462" i="4"/>
  <c r="D463" i="4"/>
  <c r="E463" i="4"/>
  <c r="F463" i="4"/>
  <c r="G463" i="4"/>
  <c r="H463" i="4"/>
  <c r="I463" i="4"/>
  <c r="J463" i="4"/>
  <c r="K463" i="4"/>
  <c r="D464" i="4"/>
  <c r="E464" i="4"/>
  <c r="F464" i="4"/>
  <c r="G464" i="4"/>
  <c r="H464" i="4"/>
  <c r="I464" i="4"/>
  <c r="J464" i="4"/>
  <c r="K464" i="4"/>
  <c r="D465" i="4"/>
  <c r="E465" i="4"/>
  <c r="F465" i="4"/>
  <c r="G465" i="4"/>
  <c r="H465" i="4"/>
  <c r="I465" i="4"/>
  <c r="J465" i="4"/>
  <c r="K465" i="4"/>
  <c r="D466" i="4"/>
  <c r="E466" i="4"/>
  <c r="F466" i="4"/>
  <c r="G466" i="4"/>
  <c r="H466" i="4"/>
  <c r="I466" i="4"/>
  <c r="J466" i="4"/>
  <c r="K466" i="4"/>
  <c r="D467" i="4"/>
  <c r="E467" i="4"/>
  <c r="F467" i="4"/>
  <c r="G467" i="4"/>
  <c r="H467" i="4"/>
  <c r="I467" i="4"/>
  <c r="J467" i="4"/>
  <c r="K467" i="4"/>
  <c r="D468" i="4"/>
  <c r="E468" i="4"/>
  <c r="F468" i="4"/>
  <c r="G468" i="4"/>
  <c r="H468" i="4"/>
  <c r="I468" i="4"/>
  <c r="J468" i="4"/>
  <c r="K468" i="4"/>
  <c r="D469" i="4"/>
  <c r="E469" i="4"/>
  <c r="F469" i="4"/>
  <c r="G469" i="4"/>
  <c r="H469" i="4"/>
  <c r="I469" i="4"/>
  <c r="J469" i="4"/>
  <c r="K469" i="4"/>
  <c r="D470" i="4"/>
  <c r="E470" i="4"/>
  <c r="F470" i="4"/>
  <c r="G470" i="4"/>
  <c r="H470" i="4"/>
  <c r="I470" i="4"/>
  <c r="J470" i="4"/>
  <c r="K470" i="4"/>
  <c r="D471" i="4"/>
  <c r="E471" i="4"/>
  <c r="F471" i="4"/>
  <c r="G471" i="4"/>
  <c r="H471" i="4"/>
  <c r="I471" i="4"/>
  <c r="J471" i="4"/>
  <c r="K471" i="4"/>
  <c r="D472" i="4"/>
  <c r="E472" i="4"/>
  <c r="F472" i="4"/>
  <c r="G472" i="4"/>
  <c r="H472" i="4"/>
  <c r="I472" i="4"/>
  <c r="J472" i="4"/>
  <c r="K472" i="4"/>
  <c r="D473" i="4"/>
  <c r="E473" i="4"/>
  <c r="F473" i="4"/>
  <c r="G473" i="4"/>
  <c r="H473" i="4"/>
  <c r="I473" i="4"/>
  <c r="J473" i="4"/>
  <c r="K473" i="4"/>
  <c r="D474" i="4"/>
  <c r="E474" i="4"/>
  <c r="F474" i="4"/>
  <c r="G474" i="4"/>
  <c r="H474" i="4"/>
  <c r="I474" i="4"/>
  <c r="J474" i="4"/>
  <c r="K474" i="4"/>
  <c r="D475" i="4"/>
  <c r="E475" i="4"/>
  <c r="F475" i="4"/>
  <c r="G475" i="4"/>
  <c r="H475" i="4"/>
  <c r="I475" i="4"/>
  <c r="J475" i="4"/>
  <c r="K475" i="4"/>
  <c r="D476" i="4"/>
  <c r="E476" i="4"/>
  <c r="F476" i="4"/>
  <c r="G476" i="4"/>
  <c r="H476" i="4"/>
  <c r="I476" i="4"/>
  <c r="J476" i="4"/>
  <c r="K476" i="4"/>
  <c r="D477" i="4"/>
  <c r="E477" i="4"/>
  <c r="F477" i="4"/>
  <c r="G477" i="4"/>
  <c r="H477" i="4"/>
  <c r="I477" i="4"/>
  <c r="J477" i="4"/>
  <c r="K477" i="4"/>
  <c r="D478" i="4"/>
  <c r="E478" i="4"/>
  <c r="F478" i="4"/>
  <c r="G478" i="4"/>
  <c r="H478" i="4"/>
  <c r="I478" i="4"/>
  <c r="J478" i="4"/>
  <c r="K478" i="4"/>
  <c r="D479" i="4"/>
  <c r="E479" i="4"/>
  <c r="F479" i="4"/>
  <c r="G479" i="4"/>
  <c r="H479" i="4"/>
  <c r="I479" i="4"/>
  <c r="J479" i="4"/>
  <c r="K479" i="4"/>
  <c r="D480" i="4"/>
  <c r="E480" i="4"/>
  <c r="F480" i="4"/>
  <c r="G480" i="4"/>
  <c r="H480" i="4"/>
  <c r="I480" i="4"/>
  <c r="J480" i="4"/>
  <c r="K480" i="4"/>
  <c r="D481" i="4"/>
  <c r="E481" i="4"/>
  <c r="F481" i="4"/>
  <c r="G481" i="4"/>
  <c r="H481" i="4"/>
  <c r="I481" i="4"/>
  <c r="J481" i="4"/>
  <c r="K481" i="4"/>
  <c r="D482" i="4"/>
  <c r="E482" i="4"/>
  <c r="F482" i="4"/>
  <c r="G482" i="4"/>
  <c r="H482" i="4"/>
  <c r="I482" i="4"/>
  <c r="J482" i="4"/>
  <c r="K482" i="4"/>
  <c r="D483" i="4"/>
  <c r="E483" i="4"/>
  <c r="F483" i="4"/>
  <c r="G483" i="4"/>
  <c r="H483" i="4"/>
  <c r="I483" i="4"/>
  <c r="J483" i="4"/>
  <c r="K483" i="4"/>
  <c r="D484" i="4"/>
  <c r="E484" i="4"/>
  <c r="F484" i="4"/>
  <c r="G484" i="4"/>
  <c r="H484" i="4"/>
  <c r="I484" i="4"/>
  <c r="J484" i="4"/>
  <c r="K484" i="4"/>
  <c r="D485" i="4"/>
  <c r="E485" i="4"/>
  <c r="F485" i="4"/>
  <c r="G485" i="4"/>
  <c r="H485" i="4"/>
  <c r="I485" i="4"/>
  <c r="J485" i="4"/>
  <c r="K485" i="4"/>
  <c r="D486" i="4"/>
  <c r="E486" i="4"/>
  <c r="F486" i="4"/>
  <c r="G486" i="4"/>
  <c r="H486" i="4"/>
  <c r="I486" i="4"/>
  <c r="J486" i="4"/>
  <c r="K486" i="4"/>
  <c r="D487" i="4"/>
  <c r="E487" i="4"/>
  <c r="F487" i="4"/>
  <c r="G487" i="4"/>
  <c r="H487" i="4"/>
  <c r="I487" i="4"/>
  <c r="J487" i="4"/>
  <c r="K487" i="4"/>
  <c r="D488" i="4"/>
  <c r="E488" i="4"/>
  <c r="F488" i="4"/>
  <c r="G488" i="4"/>
  <c r="H488" i="4"/>
  <c r="I488" i="4"/>
  <c r="J488" i="4"/>
  <c r="K488" i="4"/>
  <c r="D489" i="4"/>
  <c r="E489" i="4"/>
  <c r="F489" i="4"/>
  <c r="G489" i="4"/>
  <c r="H489" i="4"/>
  <c r="I489" i="4"/>
  <c r="J489" i="4"/>
  <c r="K489" i="4"/>
  <c r="D490" i="4"/>
  <c r="E490" i="4"/>
  <c r="F490" i="4"/>
  <c r="G490" i="4"/>
  <c r="H490" i="4"/>
  <c r="I490" i="4"/>
  <c r="J490" i="4"/>
  <c r="K490" i="4"/>
  <c r="D491" i="4"/>
  <c r="E491" i="4"/>
  <c r="F491" i="4"/>
  <c r="G491" i="4"/>
  <c r="H491" i="4"/>
  <c r="I491" i="4"/>
  <c r="J491" i="4"/>
  <c r="K491" i="4"/>
  <c r="D492" i="4"/>
  <c r="E492" i="4"/>
  <c r="F492" i="4"/>
  <c r="G492" i="4"/>
  <c r="H492" i="4"/>
  <c r="I492" i="4"/>
  <c r="J492" i="4"/>
  <c r="K492" i="4"/>
  <c r="D493" i="4"/>
  <c r="E493" i="4"/>
  <c r="F493" i="4"/>
  <c r="G493" i="4"/>
  <c r="H493" i="4"/>
  <c r="I493" i="4"/>
  <c r="J493" i="4"/>
  <c r="K493" i="4"/>
  <c r="D494" i="4"/>
  <c r="E494" i="4"/>
  <c r="F494" i="4"/>
  <c r="G494" i="4"/>
  <c r="H494" i="4"/>
  <c r="I494" i="4"/>
  <c r="J494" i="4"/>
  <c r="K494" i="4"/>
  <c r="D495" i="4"/>
  <c r="E495" i="4"/>
  <c r="F495" i="4"/>
  <c r="G495" i="4"/>
  <c r="H495" i="4"/>
  <c r="I495" i="4"/>
  <c r="J495" i="4"/>
  <c r="K495" i="4"/>
  <c r="D496" i="4"/>
  <c r="E496" i="4"/>
  <c r="F496" i="4"/>
  <c r="G496" i="4"/>
  <c r="H496" i="4"/>
  <c r="I496" i="4"/>
  <c r="J496" i="4"/>
  <c r="K496" i="4"/>
  <c r="D497" i="4"/>
  <c r="E497" i="4"/>
  <c r="F497" i="4"/>
  <c r="G497" i="4"/>
  <c r="H497" i="4"/>
  <c r="I497" i="4"/>
  <c r="J497" i="4"/>
  <c r="K497" i="4"/>
  <c r="D498" i="4"/>
  <c r="E498" i="4"/>
  <c r="F498" i="4"/>
  <c r="G498" i="4"/>
  <c r="H498" i="4"/>
  <c r="I498" i="4"/>
  <c r="J498" i="4"/>
  <c r="K498" i="4"/>
  <c r="D499" i="4"/>
  <c r="E499" i="4"/>
  <c r="F499" i="4"/>
  <c r="G499" i="4"/>
  <c r="H499" i="4"/>
  <c r="I499" i="4"/>
  <c r="J499" i="4"/>
  <c r="K499" i="4"/>
  <c r="D500" i="4"/>
  <c r="E500" i="4"/>
  <c r="F500" i="4"/>
  <c r="G500" i="4"/>
  <c r="H500" i="4"/>
  <c r="I500" i="4"/>
  <c r="J500" i="4"/>
  <c r="K500" i="4"/>
  <c r="D501" i="4"/>
  <c r="E501" i="4"/>
  <c r="F501" i="4"/>
  <c r="G501" i="4"/>
  <c r="H501" i="4"/>
  <c r="I501" i="4"/>
  <c r="J501" i="4"/>
  <c r="K501" i="4"/>
  <c r="D502" i="4"/>
  <c r="E502" i="4"/>
  <c r="F502" i="4"/>
  <c r="G502" i="4"/>
  <c r="H502" i="4"/>
  <c r="I502" i="4"/>
  <c r="J502" i="4"/>
  <c r="K502" i="4"/>
  <c r="D503" i="4"/>
  <c r="E503" i="4"/>
  <c r="F503" i="4"/>
  <c r="G503" i="4"/>
  <c r="H503" i="4"/>
  <c r="I503" i="4"/>
  <c r="J503" i="4"/>
  <c r="K503" i="4"/>
  <c r="D504" i="4"/>
  <c r="E504" i="4"/>
  <c r="F504" i="4"/>
  <c r="G504" i="4"/>
  <c r="H504" i="4"/>
  <c r="I504" i="4"/>
  <c r="J504" i="4"/>
  <c r="K504" i="4"/>
  <c r="D505" i="4"/>
  <c r="E505" i="4"/>
  <c r="F505" i="4"/>
  <c r="G505" i="4"/>
  <c r="H505" i="4"/>
  <c r="I505" i="4"/>
  <c r="J505" i="4"/>
  <c r="K505" i="4"/>
  <c r="D506" i="4"/>
  <c r="E506" i="4"/>
  <c r="F506" i="4"/>
  <c r="G506" i="4"/>
  <c r="H506" i="4"/>
  <c r="I506" i="4"/>
  <c r="J506" i="4"/>
  <c r="K506" i="4"/>
  <c r="D507" i="4"/>
  <c r="E507" i="4"/>
  <c r="F507" i="4"/>
  <c r="G507" i="4"/>
  <c r="H507" i="4"/>
  <c r="I507" i="4"/>
  <c r="J507" i="4"/>
  <c r="K507" i="4"/>
  <c r="D508" i="4"/>
  <c r="E508" i="4"/>
  <c r="F508" i="4"/>
  <c r="G508" i="4"/>
  <c r="H508" i="4"/>
  <c r="I508" i="4"/>
  <c r="J508" i="4"/>
  <c r="K508" i="4"/>
  <c r="D509" i="4"/>
  <c r="E509" i="4"/>
  <c r="F509" i="4"/>
  <c r="G509" i="4"/>
  <c r="H509" i="4"/>
  <c r="I509" i="4"/>
  <c r="J509" i="4"/>
  <c r="K509" i="4"/>
  <c r="D510" i="4"/>
  <c r="E510" i="4"/>
  <c r="F510" i="4"/>
  <c r="G510" i="4"/>
  <c r="H510" i="4"/>
  <c r="I510" i="4"/>
  <c r="J510" i="4"/>
  <c r="K510" i="4"/>
  <c r="D511" i="4"/>
  <c r="E511" i="4"/>
  <c r="F511" i="4"/>
  <c r="G511" i="4"/>
  <c r="H511" i="4"/>
  <c r="I511" i="4"/>
  <c r="J511" i="4"/>
  <c r="K511" i="4"/>
  <c r="D512" i="4"/>
  <c r="E512" i="4"/>
  <c r="F512" i="4"/>
  <c r="G512" i="4"/>
  <c r="H512" i="4"/>
  <c r="I512" i="4"/>
  <c r="J512" i="4"/>
  <c r="K512" i="4"/>
  <c r="D513" i="4"/>
  <c r="E513" i="4"/>
  <c r="F513" i="4"/>
  <c r="G513" i="4"/>
  <c r="H513" i="4"/>
  <c r="I513" i="4"/>
  <c r="J513" i="4"/>
  <c r="K513" i="4"/>
  <c r="D514" i="4"/>
  <c r="E514" i="4"/>
  <c r="F514" i="4"/>
  <c r="G514" i="4"/>
  <c r="H514" i="4"/>
  <c r="I514" i="4"/>
  <c r="J514" i="4"/>
  <c r="K514" i="4"/>
  <c r="D515" i="4"/>
  <c r="E515" i="4"/>
  <c r="F515" i="4"/>
  <c r="G515" i="4"/>
  <c r="H515" i="4"/>
  <c r="I515" i="4"/>
  <c r="J515" i="4"/>
  <c r="K515" i="4"/>
  <c r="D516" i="4"/>
  <c r="E516" i="4"/>
  <c r="F516" i="4"/>
  <c r="G516" i="4"/>
  <c r="H516" i="4"/>
  <c r="I516" i="4"/>
  <c r="J516" i="4"/>
  <c r="K516" i="4"/>
  <c r="D517" i="4"/>
  <c r="E517" i="4"/>
  <c r="F517" i="4"/>
  <c r="G517" i="4"/>
  <c r="H517" i="4"/>
  <c r="I517" i="4"/>
  <c r="J517" i="4"/>
  <c r="K517" i="4"/>
  <c r="D518" i="4"/>
  <c r="E518" i="4"/>
  <c r="F518" i="4"/>
  <c r="G518" i="4"/>
  <c r="H518" i="4"/>
  <c r="I518" i="4"/>
  <c r="J518" i="4"/>
  <c r="K518" i="4"/>
  <c r="D519" i="4"/>
  <c r="E519" i="4"/>
  <c r="F519" i="4"/>
  <c r="G519" i="4"/>
  <c r="H519" i="4"/>
  <c r="I519" i="4"/>
  <c r="J519" i="4"/>
  <c r="K519" i="4"/>
  <c r="D520" i="4"/>
  <c r="E520" i="4"/>
  <c r="F520" i="4"/>
  <c r="G520" i="4"/>
  <c r="H520" i="4"/>
  <c r="I520" i="4"/>
  <c r="J520" i="4"/>
  <c r="K520" i="4"/>
  <c r="D521" i="4"/>
  <c r="E521" i="4"/>
  <c r="F521" i="4"/>
  <c r="G521" i="4"/>
  <c r="H521" i="4"/>
  <c r="I521" i="4"/>
  <c r="J521" i="4"/>
  <c r="K521" i="4"/>
  <c r="D522" i="4"/>
  <c r="E522" i="4"/>
  <c r="F522" i="4"/>
  <c r="G522" i="4"/>
  <c r="H522" i="4"/>
  <c r="I522" i="4"/>
  <c r="J522" i="4"/>
  <c r="K522" i="4"/>
  <c r="D523" i="4"/>
  <c r="E523" i="4"/>
  <c r="F523" i="4"/>
  <c r="G523" i="4"/>
  <c r="H523" i="4"/>
  <c r="I523" i="4"/>
  <c r="J523" i="4"/>
  <c r="K523" i="4"/>
  <c r="D524" i="4"/>
  <c r="E524" i="4"/>
  <c r="F524" i="4"/>
  <c r="G524" i="4"/>
  <c r="H524" i="4"/>
  <c r="I524" i="4"/>
  <c r="J524" i="4"/>
  <c r="K524" i="4"/>
  <c r="D525" i="4"/>
  <c r="E525" i="4"/>
  <c r="F525" i="4"/>
  <c r="G525" i="4"/>
  <c r="H525" i="4"/>
  <c r="I525" i="4"/>
  <c r="J525" i="4"/>
  <c r="K525" i="4"/>
  <c r="D526" i="4"/>
  <c r="E526" i="4"/>
  <c r="F526" i="4"/>
  <c r="G526" i="4"/>
  <c r="H526" i="4"/>
  <c r="I526" i="4"/>
  <c r="J526" i="4"/>
  <c r="K526" i="4"/>
  <c r="D527" i="4"/>
  <c r="E527" i="4"/>
  <c r="F527" i="4"/>
  <c r="G527" i="4"/>
  <c r="H527" i="4"/>
  <c r="I527" i="4"/>
  <c r="J527" i="4"/>
  <c r="K527" i="4"/>
  <c r="D528" i="4"/>
  <c r="E528" i="4"/>
  <c r="F528" i="4"/>
  <c r="G528" i="4"/>
  <c r="H528" i="4"/>
  <c r="I528" i="4"/>
  <c r="J528" i="4"/>
  <c r="K528" i="4"/>
  <c r="D529" i="4"/>
  <c r="E529" i="4"/>
  <c r="F529" i="4"/>
  <c r="G529" i="4"/>
  <c r="H529" i="4"/>
  <c r="I529" i="4"/>
  <c r="J529" i="4"/>
  <c r="K529" i="4"/>
  <c r="D530" i="4"/>
  <c r="E530" i="4"/>
  <c r="F530" i="4"/>
  <c r="G530" i="4"/>
  <c r="H530" i="4"/>
  <c r="I530" i="4"/>
  <c r="J530" i="4"/>
  <c r="K530" i="4"/>
  <c r="D531" i="4"/>
  <c r="E531" i="4"/>
  <c r="F531" i="4"/>
  <c r="G531" i="4"/>
  <c r="H531" i="4"/>
  <c r="I531" i="4"/>
  <c r="J531" i="4"/>
  <c r="K531" i="4"/>
  <c r="D532" i="4"/>
  <c r="E532" i="4"/>
  <c r="F532" i="4"/>
  <c r="G532" i="4"/>
  <c r="H532" i="4"/>
  <c r="I532" i="4"/>
  <c r="J532" i="4"/>
  <c r="K532" i="4"/>
  <c r="D533" i="4"/>
  <c r="E533" i="4"/>
  <c r="F533" i="4"/>
  <c r="G533" i="4"/>
  <c r="H533" i="4"/>
  <c r="I533" i="4"/>
  <c r="J533" i="4"/>
  <c r="K533" i="4"/>
  <c r="D534" i="4"/>
  <c r="E534" i="4"/>
  <c r="F534" i="4"/>
  <c r="G534" i="4"/>
  <c r="H534" i="4"/>
  <c r="I534" i="4"/>
  <c r="J534" i="4"/>
  <c r="K534" i="4"/>
  <c r="D535" i="4"/>
  <c r="E535" i="4"/>
  <c r="F535" i="4"/>
  <c r="G535" i="4"/>
  <c r="H535" i="4"/>
  <c r="I535" i="4"/>
  <c r="J535" i="4"/>
  <c r="K535" i="4"/>
  <c r="D536" i="4"/>
  <c r="E536" i="4"/>
  <c r="F536" i="4"/>
  <c r="G536" i="4"/>
  <c r="H536" i="4"/>
  <c r="I536" i="4"/>
  <c r="J536" i="4"/>
  <c r="K536" i="4"/>
  <c r="D537" i="4"/>
  <c r="E537" i="4"/>
  <c r="F537" i="4"/>
  <c r="G537" i="4"/>
  <c r="H537" i="4"/>
  <c r="I537" i="4"/>
  <c r="J537" i="4"/>
  <c r="K537" i="4"/>
  <c r="D538" i="4"/>
  <c r="E538" i="4"/>
  <c r="F538" i="4"/>
  <c r="G538" i="4"/>
  <c r="H538" i="4"/>
  <c r="I538" i="4"/>
  <c r="J538" i="4"/>
  <c r="K538" i="4"/>
  <c r="D539" i="4"/>
  <c r="E539" i="4"/>
  <c r="F539" i="4"/>
  <c r="G539" i="4"/>
  <c r="H539" i="4"/>
  <c r="I539" i="4"/>
  <c r="J539" i="4"/>
  <c r="K539" i="4"/>
  <c r="D540" i="4"/>
  <c r="E540" i="4"/>
  <c r="F540" i="4"/>
  <c r="G540" i="4"/>
  <c r="H540" i="4"/>
  <c r="I540" i="4"/>
  <c r="J540" i="4"/>
  <c r="K540" i="4"/>
  <c r="D541" i="4"/>
  <c r="E541" i="4"/>
  <c r="F541" i="4"/>
  <c r="G541" i="4"/>
  <c r="H541" i="4"/>
  <c r="I541" i="4"/>
  <c r="J541" i="4"/>
  <c r="K541" i="4"/>
  <c r="D542" i="4"/>
  <c r="E542" i="4"/>
  <c r="F542" i="4"/>
  <c r="G542" i="4"/>
  <c r="H542" i="4"/>
  <c r="I542" i="4"/>
  <c r="J542" i="4"/>
  <c r="K542" i="4"/>
  <c r="D543" i="4"/>
  <c r="E543" i="4"/>
  <c r="F543" i="4"/>
  <c r="G543" i="4"/>
  <c r="H543" i="4"/>
  <c r="I543" i="4"/>
  <c r="J543" i="4"/>
  <c r="K543" i="4"/>
  <c r="D544" i="4"/>
  <c r="E544" i="4"/>
  <c r="F544" i="4"/>
  <c r="G544" i="4"/>
  <c r="H544" i="4"/>
  <c r="I544" i="4"/>
  <c r="J544" i="4"/>
  <c r="K544" i="4"/>
  <c r="D545" i="4"/>
  <c r="E545" i="4"/>
  <c r="F545" i="4"/>
  <c r="G545" i="4"/>
  <c r="H545" i="4"/>
  <c r="I545" i="4"/>
  <c r="J545" i="4"/>
  <c r="K545" i="4"/>
  <c r="D546" i="4"/>
  <c r="E546" i="4"/>
  <c r="F546" i="4"/>
  <c r="G546" i="4"/>
  <c r="H546" i="4"/>
  <c r="I546" i="4"/>
  <c r="J546" i="4"/>
  <c r="K546" i="4"/>
  <c r="D547" i="4"/>
  <c r="E547" i="4"/>
  <c r="F547" i="4"/>
  <c r="G547" i="4"/>
  <c r="H547" i="4"/>
  <c r="I547" i="4"/>
  <c r="J547" i="4"/>
  <c r="K547" i="4"/>
  <c r="D548" i="4"/>
  <c r="E548" i="4"/>
  <c r="F548" i="4"/>
  <c r="G548" i="4"/>
  <c r="H548" i="4"/>
  <c r="I548" i="4"/>
  <c r="J548" i="4"/>
  <c r="K548" i="4"/>
  <c r="D549" i="4"/>
  <c r="E549" i="4"/>
  <c r="F549" i="4"/>
  <c r="G549" i="4"/>
  <c r="H549" i="4"/>
  <c r="I549" i="4"/>
  <c r="J549" i="4"/>
  <c r="K549" i="4"/>
  <c r="D550" i="4"/>
  <c r="E550" i="4"/>
  <c r="F550" i="4"/>
  <c r="G550" i="4"/>
  <c r="H550" i="4"/>
  <c r="I550" i="4"/>
  <c r="J550" i="4"/>
  <c r="K550" i="4"/>
  <c r="D551" i="4"/>
  <c r="E551" i="4"/>
  <c r="F551" i="4"/>
  <c r="G551" i="4"/>
  <c r="H551" i="4"/>
  <c r="I551" i="4"/>
  <c r="J551" i="4"/>
  <c r="K551" i="4"/>
  <c r="D552" i="4"/>
  <c r="E552" i="4"/>
  <c r="F552" i="4"/>
  <c r="G552" i="4"/>
  <c r="H552" i="4"/>
  <c r="I552" i="4"/>
  <c r="J552" i="4"/>
  <c r="K552" i="4"/>
  <c r="D553" i="4"/>
  <c r="E553" i="4"/>
  <c r="F553" i="4"/>
  <c r="G553" i="4"/>
  <c r="H553" i="4"/>
  <c r="I553" i="4"/>
  <c r="J553" i="4"/>
  <c r="K553" i="4"/>
  <c r="D554" i="4"/>
  <c r="E554" i="4"/>
  <c r="F554" i="4"/>
  <c r="G554" i="4"/>
  <c r="H554" i="4"/>
  <c r="I554" i="4"/>
  <c r="J554" i="4"/>
  <c r="K554" i="4"/>
  <c r="D555" i="4"/>
  <c r="E555" i="4"/>
  <c r="F555" i="4"/>
  <c r="G555" i="4"/>
  <c r="H555" i="4"/>
  <c r="I555" i="4"/>
  <c r="J555" i="4"/>
  <c r="K555" i="4"/>
  <c r="D556" i="4"/>
  <c r="E556" i="4"/>
  <c r="F556" i="4"/>
  <c r="G556" i="4"/>
  <c r="H556" i="4"/>
  <c r="I556" i="4"/>
  <c r="J556" i="4"/>
  <c r="K556" i="4"/>
  <c r="D557" i="4"/>
  <c r="E557" i="4"/>
  <c r="F557" i="4"/>
  <c r="G557" i="4"/>
  <c r="H557" i="4"/>
  <c r="I557" i="4"/>
  <c r="J557" i="4"/>
  <c r="K557" i="4"/>
  <c r="D558" i="4"/>
  <c r="E558" i="4"/>
  <c r="F558" i="4"/>
  <c r="G558" i="4"/>
  <c r="H558" i="4"/>
  <c r="I558" i="4"/>
  <c r="J558" i="4"/>
  <c r="K558" i="4"/>
  <c r="D559" i="4"/>
  <c r="E559" i="4"/>
  <c r="F559" i="4"/>
  <c r="G559" i="4"/>
  <c r="H559" i="4"/>
  <c r="I559" i="4"/>
  <c r="J559" i="4"/>
  <c r="K559" i="4"/>
  <c r="D560" i="4"/>
  <c r="E560" i="4"/>
  <c r="F560" i="4"/>
  <c r="G560" i="4"/>
  <c r="H560" i="4"/>
  <c r="I560" i="4"/>
  <c r="J560" i="4"/>
  <c r="K560" i="4"/>
  <c r="D561" i="4"/>
  <c r="E561" i="4"/>
  <c r="F561" i="4"/>
  <c r="G561" i="4"/>
  <c r="H561" i="4"/>
  <c r="I561" i="4"/>
  <c r="J561" i="4"/>
  <c r="K561" i="4"/>
  <c r="D562" i="4"/>
  <c r="E562" i="4"/>
  <c r="F562" i="4"/>
  <c r="G562" i="4"/>
  <c r="H562" i="4"/>
  <c r="I562" i="4"/>
  <c r="J562" i="4"/>
  <c r="K562" i="4"/>
  <c r="D563" i="4"/>
  <c r="E563" i="4"/>
  <c r="F563" i="4"/>
  <c r="G563" i="4"/>
  <c r="H563" i="4"/>
  <c r="I563" i="4"/>
  <c r="J563" i="4"/>
  <c r="K563" i="4"/>
  <c r="D564" i="4"/>
  <c r="E564" i="4"/>
  <c r="F564" i="4"/>
  <c r="G564" i="4"/>
  <c r="H564" i="4"/>
  <c r="I564" i="4"/>
  <c r="J564" i="4"/>
  <c r="K564" i="4"/>
  <c r="D565" i="4"/>
  <c r="E565" i="4"/>
  <c r="F565" i="4"/>
  <c r="G565" i="4"/>
  <c r="H565" i="4"/>
  <c r="I565" i="4"/>
  <c r="J565" i="4"/>
  <c r="K565" i="4"/>
  <c r="D566" i="4"/>
  <c r="E566" i="4"/>
  <c r="F566" i="4"/>
  <c r="G566" i="4"/>
  <c r="H566" i="4"/>
  <c r="I566" i="4"/>
  <c r="J566" i="4"/>
  <c r="K566" i="4"/>
  <c r="D567" i="4"/>
  <c r="E567" i="4"/>
  <c r="F567" i="4"/>
  <c r="G567" i="4"/>
  <c r="H567" i="4"/>
  <c r="I567" i="4"/>
  <c r="J567" i="4"/>
  <c r="K567" i="4"/>
  <c r="D568" i="4"/>
  <c r="E568" i="4"/>
  <c r="F568" i="4"/>
  <c r="G568" i="4"/>
  <c r="H568" i="4"/>
  <c r="I568" i="4"/>
  <c r="J568" i="4"/>
  <c r="K568" i="4"/>
  <c r="D569" i="4"/>
  <c r="E569" i="4"/>
  <c r="F569" i="4"/>
  <c r="G569" i="4"/>
  <c r="H569" i="4"/>
  <c r="I569" i="4"/>
  <c r="J569" i="4"/>
  <c r="K569" i="4"/>
  <c r="D570" i="4"/>
  <c r="E570" i="4"/>
  <c r="F570" i="4"/>
  <c r="G570" i="4"/>
  <c r="H570" i="4"/>
  <c r="I570" i="4"/>
  <c r="J570" i="4"/>
  <c r="K570" i="4"/>
  <c r="D571" i="4"/>
  <c r="E571" i="4"/>
  <c r="F571" i="4"/>
  <c r="G571" i="4"/>
  <c r="H571" i="4"/>
  <c r="I571" i="4"/>
  <c r="J571" i="4"/>
  <c r="K571" i="4"/>
  <c r="D572" i="4"/>
  <c r="E572" i="4"/>
  <c r="F572" i="4"/>
  <c r="G572" i="4"/>
  <c r="H572" i="4"/>
  <c r="I572" i="4"/>
  <c r="J572" i="4"/>
  <c r="K572" i="4"/>
  <c r="D573" i="4"/>
  <c r="E573" i="4"/>
  <c r="F573" i="4"/>
  <c r="G573" i="4"/>
  <c r="H573" i="4"/>
  <c r="I573" i="4"/>
  <c r="J573" i="4"/>
  <c r="K573" i="4"/>
  <c r="D574" i="4"/>
  <c r="E574" i="4"/>
  <c r="F574" i="4"/>
  <c r="G574" i="4"/>
  <c r="H574" i="4"/>
  <c r="I574" i="4"/>
  <c r="J574" i="4"/>
  <c r="K574" i="4"/>
  <c r="D575" i="4"/>
  <c r="E575" i="4"/>
  <c r="F575" i="4"/>
  <c r="G575" i="4"/>
  <c r="H575" i="4"/>
  <c r="I575" i="4"/>
  <c r="J575" i="4"/>
  <c r="K575" i="4"/>
  <c r="D576" i="4"/>
  <c r="E576" i="4"/>
  <c r="F576" i="4"/>
  <c r="G576" i="4"/>
  <c r="H576" i="4"/>
  <c r="I576" i="4"/>
  <c r="J576" i="4"/>
  <c r="K576" i="4"/>
  <c r="D577" i="4"/>
  <c r="E577" i="4"/>
  <c r="F577" i="4"/>
  <c r="G577" i="4"/>
  <c r="H577" i="4"/>
  <c r="I577" i="4"/>
  <c r="J577" i="4"/>
  <c r="K577" i="4"/>
  <c r="D578" i="4"/>
  <c r="E578" i="4"/>
  <c r="F578" i="4"/>
  <c r="G578" i="4"/>
  <c r="H578" i="4"/>
  <c r="I578" i="4"/>
  <c r="J578" i="4"/>
  <c r="K578" i="4"/>
  <c r="D579" i="4"/>
  <c r="E579" i="4"/>
  <c r="F579" i="4"/>
  <c r="G579" i="4"/>
  <c r="H579" i="4"/>
  <c r="I579" i="4"/>
  <c r="J579" i="4"/>
  <c r="K579" i="4"/>
  <c r="D580" i="4"/>
  <c r="E580" i="4"/>
  <c r="F580" i="4"/>
  <c r="G580" i="4"/>
  <c r="H580" i="4"/>
  <c r="I580" i="4"/>
  <c r="J580" i="4"/>
  <c r="K580" i="4"/>
  <c r="D581" i="4"/>
  <c r="E581" i="4"/>
  <c r="F581" i="4"/>
  <c r="G581" i="4"/>
  <c r="H581" i="4"/>
  <c r="I581" i="4"/>
  <c r="J581" i="4"/>
  <c r="K581" i="4"/>
  <c r="D582" i="4"/>
  <c r="E582" i="4"/>
  <c r="F582" i="4"/>
  <c r="G582" i="4"/>
  <c r="H582" i="4"/>
  <c r="I582" i="4"/>
  <c r="J582" i="4"/>
  <c r="K582" i="4"/>
  <c r="D583" i="4"/>
  <c r="E583" i="4"/>
  <c r="F583" i="4"/>
  <c r="G583" i="4"/>
  <c r="H583" i="4"/>
  <c r="I583" i="4"/>
  <c r="J583" i="4"/>
  <c r="K583" i="4"/>
  <c r="D584" i="4"/>
  <c r="E584" i="4"/>
  <c r="F584" i="4"/>
  <c r="G584" i="4"/>
  <c r="H584" i="4"/>
  <c r="I584" i="4"/>
  <c r="J584" i="4"/>
  <c r="K584" i="4"/>
  <c r="D585" i="4"/>
  <c r="E585" i="4"/>
  <c r="F585" i="4"/>
  <c r="G585" i="4"/>
  <c r="H585" i="4"/>
  <c r="I585" i="4"/>
  <c r="J585" i="4"/>
  <c r="K585" i="4"/>
  <c r="D586" i="4"/>
  <c r="E586" i="4"/>
  <c r="F586" i="4"/>
  <c r="G586" i="4"/>
  <c r="H586" i="4"/>
  <c r="I586" i="4"/>
  <c r="J586" i="4"/>
  <c r="K586" i="4"/>
  <c r="D587" i="4"/>
  <c r="E587" i="4"/>
  <c r="F587" i="4"/>
  <c r="G587" i="4"/>
  <c r="H587" i="4"/>
  <c r="I587" i="4"/>
  <c r="J587" i="4"/>
  <c r="K587" i="4"/>
  <c r="D588" i="4"/>
  <c r="E588" i="4"/>
  <c r="F588" i="4"/>
  <c r="G588" i="4"/>
  <c r="H588" i="4"/>
  <c r="I588" i="4"/>
  <c r="J588" i="4"/>
  <c r="K588" i="4"/>
  <c r="D589" i="4"/>
  <c r="E589" i="4"/>
  <c r="F589" i="4"/>
  <c r="G589" i="4"/>
  <c r="H589" i="4"/>
  <c r="I589" i="4"/>
  <c r="J589" i="4"/>
  <c r="K589" i="4"/>
  <c r="D590" i="4"/>
  <c r="E590" i="4"/>
  <c r="F590" i="4"/>
  <c r="G590" i="4"/>
  <c r="H590" i="4"/>
  <c r="I590" i="4"/>
  <c r="J590" i="4"/>
  <c r="K590" i="4"/>
  <c r="D591" i="4"/>
  <c r="E591" i="4"/>
  <c r="F591" i="4"/>
  <c r="G591" i="4"/>
  <c r="H591" i="4"/>
  <c r="I591" i="4"/>
  <c r="J591" i="4"/>
  <c r="K591" i="4"/>
  <c r="D592" i="4"/>
  <c r="E592" i="4"/>
  <c r="F592" i="4"/>
  <c r="G592" i="4"/>
  <c r="H592" i="4"/>
  <c r="I592" i="4"/>
  <c r="J592" i="4"/>
  <c r="K592" i="4"/>
  <c r="D593" i="4"/>
  <c r="E593" i="4"/>
  <c r="F593" i="4"/>
  <c r="G593" i="4"/>
  <c r="H593" i="4"/>
  <c r="I593" i="4"/>
  <c r="J593" i="4"/>
  <c r="K593" i="4"/>
  <c r="D594" i="4"/>
  <c r="E594" i="4"/>
  <c r="F594" i="4"/>
  <c r="G594" i="4"/>
  <c r="H594" i="4"/>
  <c r="I594" i="4"/>
  <c r="J594" i="4"/>
  <c r="K594" i="4"/>
  <c r="D595" i="4"/>
  <c r="E595" i="4"/>
  <c r="F595" i="4"/>
  <c r="G595" i="4"/>
  <c r="H595" i="4"/>
  <c r="I595" i="4"/>
  <c r="J595" i="4"/>
  <c r="K595" i="4"/>
  <c r="D596" i="4"/>
  <c r="E596" i="4"/>
  <c r="F596" i="4"/>
  <c r="G596" i="4"/>
  <c r="H596" i="4"/>
  <c r="I596" i="4"/>
  <c r="J596" i="4"/>
  <c r="K596" i="4"/>
  <c r="D597" i="4"/>
  <c r="E597" i="4"/>
  <c r="F597" i="4"/>
  <c r="G597" i="4"/>
  <c r="H597" i="4"/>
  <c r="I597" i="4"/>
  <c r="J597" i="4"/>
  <c r="K597" i="4"/>
  <c r="D598" i="4"/>
  <c r="E598" i="4"/>
  <c r="F598" i="4"/>
  <c r="G598" i="4"/>
  <c r="H598" i="4"/>
  <c r="I598" i="4"/>
  <c r="J598" i="4"/>
  <c r="K598" i="4"/>
  <c r="D599" i="4"/>
  <c r="E599" i="4"/>
  <c r="F599" i="4"/>
  <c r="G599" i="4"/>
  <c r="H599" i="4"/>
  <c r="I599" i="4"/>
  <c r="J599" i="4"/>
  <c r="K599" i="4"/>
  <c r="D600" i="4"/>
  <c r="E600" i="4"/>
  <c r="F600" i="4"/>
  <c r="G600" i="4"/>
  <c r="H600" i="4"/>
  <c r="I600" i="4"/>
  <c r="J600" i="4"/>
  <c r="K600" i="4"/>
  <c r="D601" i="4"/>
  <c r="E601" i="4"/>
  <c r="F601" i="4"/>
  <c r="G601" i="4"/>
  <c r="H601" i="4"/>
  <c r="I601" i="4"/>
  <c r="J601" i="4"/>
  <c r="K601" i="4"/>
  <c r="D602" i="4"/>
  <c r="E602" i="4"/>
  <c r="F602" i="4"/>
  <c r="G602" i="4"/>
  <c r="H602" i="4"/>
  <c r="I602" i="4"/>
  <c r="J602" i="4"/>
  <c r="K602" i="4"/>
  <c r="D603" i="4"/>
  <c r="E603" i="4"/>
  <c r="F603" i="4"/>
  <c r="G603" i="4"/>
  <c r="H603" i="4"/>
  <c r="I603" i="4"/>
  <c r="J603" i="4"/>
  <c r="K603" i="4"/>
  <c r="D604" i="4"/>
  <c r="E604" i="4"/>
  <c r="F604" i="4"/>
  <c r="G604" i="4"/>
  <c r="H604" i="4"/>
  <c r="I604" i="4"/>
  <c r="J604" i="4"/>
  <c r="K604" i="4"/>
  <c r="D605" i="4"/>
  <c r="E605" i="4"/>
  <c r="F605" i="4"/>
  <c r="G605" i="4"/>
  <c r="H605" i="4"/>
  <c r="I605" i="4"/>
  <c r="J605" i="4"/>
  <c r="K605" i="4"/>
  <c r="D606" i="4"/>
  <c r="E606" i="4"/>
  <c r="F606" i="4"/>
  <c r="G606" i="4"/>
  <c r="H606" i="4"/>
  <c r="I606" i="4"/>
  <c r="J606" i="4"/>
  <c r="K606" i="4"/>
  <c r="D607" i="4"/>
  <c r="E607" i="4"/>
  <c r="F607" i="4"/>
  <c r="G607" i="4"/>
  <c r="H607" i="4"/>
  <c r="I607" i="4"/>
  <c r="J607" i="4"/>
  <c r="K607" i="4"/>
  <c r="D608" i="4"/>
  <c r="E608" i="4"/>
  <c r="F608" i="4"/>
  <c r="G608" i="4"/>
  <c r="H608" i="4"/>
  <c r="I608" i="4"/>
  <c r="J608" i="4"/>
  <c r="K608" i="4"/>
  <c r="D609" i="4"/>
  <c r="E609" i="4"/>
  <c r="F609" i="4"/>
  <c r="G609" i="4"/>
  <c r="H609" i="4"/>
  <c r="I609" i="4"/>
  <c r="J609" i="4"/>
  <c r="K609" i="4"/>
  <c r="D610" i="4"/>
  <c r="E610" i="4"/>
  <c r="F610" i="4"/>
  <c r="G610" i="4"/>
  <c r="H610" i="4"/>
  <c r="I610" i="4"/>
  <c r="J610" i="4"/>
  <c r="K610" i="4"/>
  <c r="D611" i="4"/>
  <c r="E611" i="4"/>
  <c r="F611" i="4"/>
  <c r="G611" i="4"/>
  <c r="H611" i="4"/>
  <c r="I611" i="4"/>
  <c r="J611" i="4"/>
  <c r="K611" i="4"/>
  <c r="D612" i="4"/>
  <c r="E612" i="4"/>
  <c r="F612" i="4"/>
  <c r="G612" i="4"/>
  <c r="H612" i="4"/>
  <c r="I612" i="4"/>
  <c r="J612" i="4"/>
  <c r="K612" i="4"/>
  <c r="D613" i="4"/>
  <c r="E613" i="4"/>
  <c r="F613" i="4"/>
  <c r="G613" i="4"/>
  <c r="H613" i="4"/>
  <c r="I613" i="4"/>
  <c r="J613" i="4"/>
  <c r="K613" i="4"/>
  <c r="D614" i="4"/>
  <c r="E614" i="4"/>
  <c r="F614" i="4"/>
  <c r="G614" i="4"/>
  <c r="H614" i="4"/>
  <c r="I614" i="4"/>
  <c r="J614" i="4"/>
  <c r="K614" i="4"/>
  <c r="D615" i="4"/>
  <c r="E615" i="4"/>
  <c r="F615" i="4"/>
  <c r="G615" i="4"/>
  <c r="H615" i="4"/>
  <c r="I615" i="4"/>
  <c r="J615" i="4"/>
  <c r="K615" i="4"/>
  <c r="D616" i="4"/>
  <c r="E616" i="4"/>
  <c r="F616" i="4"/>
  <c r="G616" i="4"/>
  <c r="H616" i="4"/>
  <c r="I616" i="4"/>
  <c r="J616" i="4"/>
  <c r="K616" i="4"/>
  <c r="D617" i="4"/>
  <c r="E617" i="4"/>
  <c r="F617" i="4"/>
  <c r="G617" i="4"/>
  <c r="H617" i="4"/>
  <c r="I617" i="4"/>
  <c r="J617" i="4"/>
  <c r="K617" i="4"/>
  <c r="D618" i="4"/>
  <c r="E618" i="4"/>
  <c r="F618" i="4"/>
  <c r="G618" i="4"/>
  <c r="H618" i="4"/>
  <c r="I618" i="4"/>
  <c r="J618" i="4"/>
  <c r="K618" i="4"/>
  <c r="D619" i="4"/>
  <c r="E619" i="4"/>
  <c r="F619" i="4"/>
  <c r="G619" i="4"/>
  <c r="H619" i="4"/>
  <c r="I619" i="4"/>
  <c r="J619" i="4"/>
  <c r="K619" i="4"/>
  <c r="D620" i="4"/>
  <c r="E620" i="4"/>
  <c r="F620" i="4"/>
  <c r="G620" i="4"/>
  <c r="H620" i="4"/>
  <c r="I620" i="4"/>
  <c r="J620" i="4"/>
  <c r="K620" i="4"/>
  <c r="D621" i="4"/>
  <c r="E621" i="4"/>
  <c r="F621" i="4"/>
  <c r="G621" i="4"/>
  <c r="H621" i="4"/>
  <c r="I621" i="4"/>
  <c r="J621" i="4"/>
  <c r="K621" i="4"/>
  <c r="D622" i="4"/>
  <c r="E622" i="4"/>
  <c r="F622" i="4"/>
  <c r="G622" i="4"/>
  <c r="H622" i="4"/>
  <c r="I622" i="4"/>
  <c r="J622" i="4"/>
  <c r="K622" i="4"/>
  <c r="D623" i="4"/>
  <c r="E623" i="4"/>
  <c r="F623" i="4"/>
  <c r="G623" i="4"/>
  <c r="H623" i="4"/>
  <c r="I623" i="4"/>
  <c r="J623" i="4"/>
  <c r="K623" i="4"/>
  <c r="D624" i="4"/>
  <c r="E624" i="4"/>
  <c r="F624" i="4"/>
  <c r="G624" i="4"/>
  <c r="H624" i="4"/>
  <c r="I624" i="4"/>
  <c r="J624" i="4"/>
  <c r="K624" i="4"/>
  <c r="D625" i="4"/>
  <c r="E625" i="4"/>
  <c r="F625" i="4"/>
  <c r="G625" i="4"/>
  <c r="H625" i="4"/>
  <c r="I625" i="4"/>
  <c r="J625" i="4"/>
  <c r="K625" i="4"/>
  <c r="D626" i="4"/>
  <c r="E626" i="4"/>
  <c r="F626" i="4"/>
  <c r="G626" i="4"/>
  <c r="H626" i="4"/>
  <c r="I626" i="4"/>
  <c r="J626" i="4"/>
  <c r="K626" i="4"/>
  <c r="D627" i="4"/>
  <c r="E627" i="4"/>
  <c r="F627" i="4"/>
  <c r="G627" i="4"/>
  <c r="H627" i="4"/>
  <c r="I627" i="4"/>
  <c r="J627" i="4"/>
  <c r="K627" i="4"/>
  <c r="D628" i="4"/>
  <c r="E628" i="4"/>
  <c r="F628" i="4"/>
  <c r="G628" i="4"/>
  <c r="H628" i="4"/>
  <c r="I628" i="4"/>
  <c r="J628" i="4"/>
  <c r="K628" i="4"/>
  <c r="D629" i="4"/>
  <c r="E629" i="4"/>
  <c r="F629" i="4"/>
  <c r="G629" i="4"/>
  <c r="H629" i="4"/>
  <c r="I629" i="4"/>
  <c r="J629" i="4"/>
  <c r="K629" i="4"/>
  <c r="D630" i="4"/>
  <c r="E630" i="4"/>
  <c r="F630" i="4"/>
  <c r="G630" i="4"/>
  <c r="H630" i="4"/>
  <c r="I630" i="4"/>
  <c r="J630" i="4"/>
  <c r="K630" i="4"/>
  <c r="D631" i="4"/>
  <c r="E631" i="4"/>
  <c r="F631" i="4"/>
  <c r="G631" i="4"/>
  <c r="H631" i="4"/>
  <c r="I631" i="4"/>
  <c r="J631" i="4"/>
  <c r="K631" i="4"/>
  <c r="D632" i="4"/>
  <c r="E632" i="4"/>
  <c r="F632" i="4"/>
  <c r="G632" i="4"/>
  <c r="H632" i="4"/>
  <c r="I632" i="4"/>
  <c r="J632" i="4"/>
  <c r="K632" i="4"/>
  <c r="D633" i="4"/>
  <c r="E633" i="4"/>
  <c r="F633" i="4"/>
  <c r="G633" i="4"/>
  <c r="H633" i="4"/>
  <c r="I633" i="4"/>
  <c r="J633" i="4"/>
  <c r="K633" i="4"/>
  <c r="D634" i="4"/>
  <c r="E634" i="4"/>
  <c r="F634" i="4"/>
  <c r="G634" i="4"/>
  <c r="H634" i="4"/>
  <c r="I634" i="4"/>
  <c r="J634" i="4"/>
  <c r="K634" i="4"/>
  <c r="D635" i="4"/>
  <c r="E635" i="4"/>
  <c r="F635" i="4"/>
  <c r="G635" i="4"/>
  <c r="H635" i="4"/>
  <c r="I635" i="4"/>
  <c r="J635" i="4"/>
  <c r="K635" i="4"/>
  <c r="D636" i="4"/>
  <c r="E636" i="4"/>
  <c r="F636" i="4"/>
  <c r="G636" i="4"/>
  <c r="H636" i="4"/>
  <c r="I636" i="4"/>
  <c r="J636" i="4"/>
  <c r="K636" i="4"/>
  <c r="D637" i="4"/>
  <c r="E637" i="4"/>
  <c r="F637" i="4"/>
  <c r="G637" i="4"/>
  <c r="H637" i="4"/>
  <c r="I637" i="4"/>
  <c r="J637" i="4"/>
  <c r="K637" i="4"/>
  <c r="D638" i="4"/>
  <c r="E638" i="4"/>
  <c r="F638" i="4"/>
  <c r="G638" i="4"/>
  <c r="H638" i="4"/>
  <c r="I638" i="4"/>
  <c r="J638" i="4"/>
  <c r="K638" i="4"/>
  <c r="D639" i="4"/>
  <c r="E639" i="4"/>
  <c r="F639" i="4"/>
  <c r="G639" i="4"/>
  <c r="H639" i="4"/>
  <c r="I639" i="4"/>
  <c r="J639" i="4"/>
  <c r="K639" i="4"/>
  <c r="D640" i="4"/>
  <c r="E640" i="4"/>
  <c r="F640" i="4"/>
  <c r="G640" i="4"/>
  <c r="H640" i="4"/>
  <c r="I640" i="4"/>
  <c r="J640" i="4"/>
  <c r="K640" i="4"/>
  <c r="D641" i="4"/>
  <c r="E641" i="4"/>
  <c r="F641" i="4"/>
  <c r="G641" i="4"/>
  <c r="H641" i="4"/>
  <c r="I641" i="4"/>
  <c r="J641" i="4"/>
  <c r="K641" i="4"/>
  <c r="D642" i="4"/>
  <c r="E642" i="4"/>
  <c r="F642" i="4"/>
  <c r="G642" i="4"/>
  <c r="H642" i="4"/>
  <c r="I642" i="4"/>
  <c r="J642" i="4"/>
  <c r="K642" i="4"/>
  <c r="D643" i="4"/>
  <c r="E643" i="4"/>
  <c r="F643" i="4"/>
  <c r="G643" i="4"/>
  <c r="H643" i="4"/>
  <c r="I643" i="4"/>
  <c r="J643" i="4"/>
  <c r="K643" i="4"/>
  <c r="D644" i="4"/>
  <c r="E644" i="4"/>
  <c r="F644" i="4"/>
  <c r="G644" i="4"/>
  <c r="H644" i="4"/>
  <c r="I644" i="4"/>
  <c r="J644" i="4"/>
  <c r="K644" i="4"/>
  <c r="D645" i="4"/>
  <c r="E645" i="4"/>
  <c r="F645" i="4"/>
  <c r="G645" i="4"/>
  <c r="H645" i="4"/>
  <c r="I645" i="4"/>
  <c r="J645" i="4"/>
  <c r="K645" i="4"/>
  <c r="D646" i="4"/>
  <c r="E646" i="4"/>
  <c r="F646" i="4"/>
  <c r="G646" i="4"/>
  <c r="H646" i="4"/>
  <c r="I646" i="4"/>
  <c r="J646" i="4"/>
  <c r="K646" i="4"/>
  <c r="D647" i="4"/>
  <c r="E647" i="4"/>
  <c r="F647" i="4"/>
  <c r="G647" i="4"/>
  <c r="H647" i="4"/>
  <c r="I647" i="4"/>
  <c r="J647" i="4"/>
  <c r="K647" i="4"/>
  <c r="D648" i="4"/>
  <c r="E648" i="4"/>
  <c r="F648" i="4"/>
  <c r="G648" i="4"/>
  <c r="H648" i="4"/>
  <c r="I648" i="4"/>
  <c r="J648" i="4"/>
  <c r="K648" i="4"/>
  <c r="D649" i="4"/>
  <c r="E649" i="4"/>
  <c r="F649" i="4"/>
  <c r="G649" i="4"/>
  <c r="H649" i="4"/>
  <c r="I649" i="4"/>
  <c r="J649" i="4"/>
  <c r="K649" i="4"/>
  <c r="D650" i="4"/>
  <c r="E650" i="4"/>
  <c r="F650" i="4"/>
  <c r="G650" i="4"/>
  <c r="H650" i="4"/>
  <c r="I650" i="4"/>
  <c r="J650" i="4"/>
  <c r="K650" i="4"/>
  <c r="D651" i="4"/>
  <c r="E651" i="4"/>
  <c r="F651" i="4"/>
  <c r="G651" i="4"/>
  <c r="H651" i="4"/>
  <c r="I651" i="4"/>
  <c r="J651" i="4"/>
  <c r="K651" i="4"/>
  <c r="D652" i="4"/>
  <c r="E652" i="4"/>
  <c r="F652" i="4"/>
  <c r="G652" i="4"/>
  <c r="H652" i="4"/>
  <c r="I652" i="4"/>
  <c r="J652" i="4"/>
  <c r="K652" i="4"/>
  <c r="D653" i="4"/>
  <c r="E653" i="4"/>
  <c r="F653" i="4"/>
  <c r="G653" i="4"/>
  <c r="H653" i="4"/>
  <c r="I653" i="4"/>
  <c r="J653" i="4"/>
  <c r="K653" i="4"/>
  <c r="D654" i="4"/>
  <c r="E654" i="4"/>
  <c r="F654" i="4"/>
  <c r="G654" i="4"/>
  <c r="H654" i="4"/>
  <c r="I654" i="4"/>
  <c r="J654" i="4"/>
  <c r="K654" i="4"/>
  <c r="D655" i="4"/>
  <c r="E655" i="4"/>
  <c r="F655" i="4"/>
  <c r="G655" i="4"/>
  <c r="H655" i="4"/>
  <c r="I655" i="4"/>
  <c r="J655" i="4"/>
  <c r="K655" i="4"/>
  <c r="D656" i="4"/>
  <c r="E656" i="4"/>
  <c r="F656" i="4"/>
  <c r="G656" i="4"/>
  <c r="H656" i="4"/>
  <c r="I656" i="4"/>
  <c r="J656" i="4"/>
  <c r="K656" i="4"/>
  <c r="D657" i="4"/>
  <c r="E657" i="4"/>
  <c r="F657" i="4"/>
  <c r="G657" i="4"/>
  <c r="H657" i="4"/>
  <c r="I657" i="4"/>
  <c r="J657" i="4"/>
  <c r="K657" i="4"/>
  <c r="D658" i="4"/>
  <c r="E658" i="4"/>
  <c r="F658" i="4"/>
  <c r="G658" i="4"/>
  <c r="H658" i="4"/>
  <c r="I658" i="4"/>
  <c r="J658" i="4"/>
  <c r="K658" i="4"/>
  <c r="D659" i="4"/>
  <c r="E659" i="4"/>
  <c r="F659" i="4"/>
  <c r="G659" i="4"/>
  <c r="H659" i="4"/>
  <c r="I659" i="4"/>
  <c r="J659" i="4"/>
  <c r="K659" i="4"/>
  <c r="D660" i="4"/>
  <c r="E660" i="4"/>
  <c r="F660" i="4"/>
  <c r="G660" i="4"/>
  <c r="H660" i="4"/>
  <c r="I660" i="4"/>
  <c r="J660" i="4"/>
  <c r="K660" i="4"/>
  <c r="D661" i="4"/>
  <c r="E661" i="4"/>
  <c r="F661" i="4"/>
  <c r="G661" i="4"/>
  <c r="H661" i="4"/>
  <c r="I661" i="4"/>
  <c r="J661" i="4"/>
  <c r="K661" i="4"/>
  <c r="D662" i="4"/>
  <c r="E662" i="4"/>
  <c r="F662" i="4"/>
  <c r="G662" i="4"/>
  <c r="H662" i="4"/>
  <c r="I662" i="4"/>
  <c r="J662" i="4"/>
  <c r="K662" i="4"/>
  <c r="D663" i="4"/>
  <c r="E663" i="4"/>
  <c r="F663" i="4"/>
  <c r="G663" i="4"/>
  <c r="H663" i="4"/>
  <c r="I663" i="4"/>
  <c r="J663" i="4"/>
  <c r="K663" i="4"/>
  <c r="D664" i="4"/>
  <c r="E664" i="4"/>
  <c r="F664" i="4"/>
  <c r="G664" i="4"/>
  <c r="H664" i="4"/>
  <c r="I664" i="4"/>
  <c r="J664" i="4"/>
  <c r="K664" i="4"/>
  <c r="D665" i="4"/>
  <c r="E665" i="4"/>
  <c r="F665" i="4"/>
  <c r="G665" i="4"/>
  <c r="H665" i="4"/>
  <c r="I665" i="4"/>
  <c r="J665" i="4"/>
  <c r="K665" i="4"/>
  <c r="D666" i="4"/>
  <c r="E666" i="4"/>
  <c r="F666" i="4"/>
  <c r="G666" i="4"/>
  <c r="H666" i="4"/>
  <c r="I666" i="4"/>
  <c r="J666" i="4"/>
  <c r="K666" i="4"/>
  <c r="D667" i="4"/>
  <c r="E667" i="4"/>
  <c r="F667" i="4"/>
  <c r="G667" i="4"/>
  <c r="H667" i="4"/>
  <c r="I667" i="4"/>
  <c r="J667" i="4"/>
  <c r="K667" i="4"/>
  <c r="D668" i="4"/>
  <c r="E668" i="4"/>
  <c r="F668" i="4"/>
  <c r="G668" i="4"/>
  <c r="H668" i="4"/>
  <c r="I668" i="4"/>
  <c r="J668" i="4"/>
  <c r="K668" i="4"/>
  <c r="D669" i="4"/>
  <c r="E669" i="4"/>
  <c r="F669" i="4"/>
  <c r="G669" i="4"/>
  <c r="H669" i="4"/>
  <c r="I669" i="4"/>
  <c r="J669" i="4"/>
  <c r="K669" i="4"/>
  <c r="D670" i="4"/>
  <c r="E670" i="4"/>
  <c r="F670" i="4"/>
  <c r="G670" i="4"/>
  <c r="H670" i="4"/>
  <c r="I670" i="4"/>
  <c r="J670" i="4"/>
  <c r="K670" i="4"/>
  <c r="D671" i="4"/>
  <c r="E671" i="4"/>
  <c r="F671" i="4"/>
  <c r="G671" i="4"/>
  <c r="H671" i="4"/>
  <c r="I671" i="4"/>
  <c r="J671" i="4"/>
  <c r="K671" i="4"/>
  <c r="D672" i="4"/>
  <c r="E672" i="4"/>
  <c r="F672" i="4"/>
  <c r="G672" i="4"/>
  <c r="H672" i="4"/>
  <c r="I672" i="4"/>
  <c r="J672" i="4"/>
  <c r="K672" i="4"/>
  <c r="D673" i="4"/>
  <c r="E673" i="4"/>
  <c r="F673" i="4"/>
  <c r="G673" i="4"/>
  <c r="H673" i="4"/>
  <c r="I673" i="4"/>
  <c r="J673" i="4"/>
  <c r="K673" i="4"/>
  <c r="D674" i="4"/>
  <c r="E674" i="4"/>
  <c r="F674" i="4"/>
  <c r="G674" i="4"/>
  <c r="H674" i="4"/>
  <c r="I674" i="4"/>
  <c r="J674" i="4"/>
  <c r="K674" i="4"/>
  <c r="D675" i="4"/>
  <c r="E675" i="4"/>
  <c r="F675" i="4"/>
  <c r="G675" i="4"/>
  <c r="H675" i="4"/>
  <c r="I675" i="4"/>
  <c r="J675" i="4"/>
  <c r="K675" i="4"/>
  <c r="D676" i="4"/>
  <c r="E676" i="4"/>
  <c r="F676" i="4"/>
  <c r="G676" i="4"/>
  <c r="H676" i="4"/>
  <c r="I676" i="4"/>
  <c r="J676" i="4"/>
  <c r="K676" i="4"/>
  <c r="D677" i="4"/>
  <c r="E677" i="4"/>
  <c r="F677" i="4"/>
  <c r="G677" i="4"/>
  <c r="H677" i="4"/>
  <c r="I677" i="4"/>
  <c r="J677" i="4"/>
  <c r="K677" i="4"/>
  <c r="D678" i="4"/>
  <c r="E678" i="4"/>
  <c r="F678" i="4"/>
  <c r="G678" i="4"/>
  <c r="H678" i="4"/>
  <c r="I678" i="4"/>
  <c r="J678" i="4"/>
  <c r="K678" i="4"/>
  <c r="D679" i="4"/>
  <c r="E679" i="4"/>
  <c r="F679" i="4"/>
  <c r="G679" i="4"/>
  <c r="H679" i="4"/>
  <c r="I679" i="4"/>
  <c r="J679" i="4"/>
  <c r="K679" i="4"/>
  <c r="D680" i="4"/>
  <c r="E680" i="4"/>
  <c r="F680" i="4"/>
  <c r="G680" i="4"/>
  <c r="H680" i="4"/>
  <c r="I680" i="4"/>
  <c r="J680" i="4"/>
  <c r="K680" i="4"/>
  <c r="D681" i="4"/>
  <c r="E681" i="4"/>
  <c r="F681" i="4"/>
  <c r="G681" i="4"/>
  <c r="H681" i="4"/>
  <c r="I681" i="4"/>
  <c r="J681" i="4"/>
  <c r="K681" i="4"/>
  <c r="D682" i="4"/>
  <c r="E682" i="4"/>
  <c r="F682" i="4"/>
  <c r="G682" i="4"/>
  <c r="H682" i="4"/>
  <c r="I682" i="4"/>
  <c r="J682" i="4"/>
  <c r="K682" i="4"/>
  <c r="D683" i="4"/>
  <c r="E683" i="4"/>
  <c r="F683" i="4"/>
  <c r="G683" i="4"/>
  <c r="H683" i="4"/>
  <c r="I683" i="4"/>
  <c r="J683" i="4"/>
  <c r="K683" i="4"/>
  <c r="D684" i="4"/>
  <c r="E684" i="4"/>
  <c r="F684" i="4"/>
  <c r="G684" i="4"/>
  <c r="H684" i="4"/>
  <c r="I684" i="4"/>
  <c r="J684" i="4"/>
  <c r="K684" i="4"/>
  <c r="D685" i="4"/>
  <c r="E685" i="4"/>
  <c r="F685" i="4"/>
  <c r="G685" i="4"/>
  <c r="H685" i="4"/>
  <c r="I685" i="4"/>
  <c r="J685" i="4"/>
  <c r="K685" i="4"/>
  <c r="D686" i="4"/>
  <c r="E686" i="4"/>
  <c r="F686" i="4"/>
  <c r="G686" i="4"/>
  <c r="H686" i="4"/>
  <c r="I686" i="4"/>
  <c r="J686" i="4"/>
  <c r="K686" i="4"/>
  <c r="D687" i="4"/>
  <c r="E687" i="4"/>
  <c r="F687" i="4"/>
  <c r="G687" i="4"/>
  <c r="H687" i="4"/>
  <c r="I687" i="4"/>
  <c r="J687" i="4"/>
  <c r="K687" i="4"/>
  <c r="D688" i="4"/>
  <c r="E688" i="4"/>
  <c r="F688" i="4"/>
  <c r="G688" i="4"/>
  <c r="H688" i="4"/>
  <c r="I688" i="4"/>
  <c r="J688" i="4"/>
  <c r="K688" i="4"/>
  <c r="D689" i="4"/>
  <c r="E689" i="4"/>
  <c r="F689" i="4"/>
  <c r="G689" i="4"/>
  <c r="H689" i="4"/>
  <c r="I689" i="4"/>
  <c r="J689" i="4"/>
  <c r="K689" i="4"/>
  <c r="D690" i="4"/>
  <c r="E690" i="4"/>
  <c r="F690" i="4"/>
  <c r="G690" i="4"/>
  <c r="H690" i="4"/>
  <c r="I690" i="4"/>
  <c r="J690" i="4"/>
  <c r="K690" i="4"/>
  <c r="D691" i="4"/>
  <c r="E691" i="4"/>
  <c r="F691" i="4"/>
  <c r="G691" i="4"/>
  <c r="H691" i="4"/>
  <c r="I691" i="4"/>
  <c r="J691" i="4"/>
  <c r="K691" i="4"/>
  <c r="D692" i="4"/>
  <c r="E692" i="4"/>
  <c r="F692" i="4"/>
  <c r="G692" i="4"/>
  <c r="H692" i="4"/>
  <c r="I692" i="4"/>
  <c r="J692" i="4"/>
  <c r="K692" i="4"/>
  <c r="D693" i="4"/>
  <c r="E693" i="4"/>
  <c r="F693" i="4"/>
  <c r="G693" i="4"/>
  <c r="H693" i="4"/>
  <c r="I693" i="4"/>
  <c r="J693" i="4"/>
  <c r="K693" i="4"/>
  <c r="D694" i="4"/>
  <c r="E694" i="4"/>
  <c r="F694" i="4"/>
  <c r="G694" i="4"/>
  <c r="H694" i="4"/>
  <c r="I694" i="4"/>
  <c r="J694" i="4"/>
  <c r="K694" i="4"/>
  <c r="D695" i="4"/>
  <c r="E695" i="4"/>
  <c r="F695" i="4"/>
  <c r="G695" i="4"/>
  <c r="H695" i="4"/>
  <c r="I695" i="4"/>
  <c r="J695" i="4"/>
  <c r="K695" i="4"/>
  <c r="D696" i="4"/>
  <c r="E696" i="4"/>
  <c r="F696" i="4"/>
  <c r="G696" i="4"/>
  <c r="H696" i="4"/>
  <c r="I696" i="4"/>
  <c r="J696" i="4"/>
  <c r="K696" i="4"/>
  <c r="D697" i="4"/>
  <c r="E697" i="4"/>
  <c r="F697" i="4"/>
  <c r="G697" i="4"/>
  <c r="H697" i="4"/>
  <c r="I697" i="4"/>
  <c r="J697" i="4"/>
  <c r="K697" i="4"/>
  <c r="D698" i="4"/>
  <c r="E698" i="4"/>
  <c r="F698" i="4"/>
  <c r="G698" i="4"/>
  <c r="H698" i="4"/>
  <c r="I698" i="4"/>
  <c r="J698" i="4"/>
  <c r="K698" i="4"/>
  <c r="D699" i="4"/>
  <c r="E699" i="4"/>
  <c r="F699" i="4"/>
  <c r="G699" i="4"/>
  <c r="H699" i="4"/>
  <c r="I699" i="4"/>
  <c r="J699" i="4"/>
  <c r="K699" i="4"/>
  <c r="D700" i="4"/>
  <c r="E700" i="4"/>
  <c r="F700" i="4"/>
  <c r="G700" i="4"/>
  <c r="H700" i="4"/>
  <c r="I700" i="4"/>
  <c r="J700" i="4"/>
  <c r="K700" i="4"/>
  <c r="D701" i="4"/>
  <c r="E701" i="4"/>
  <c r="F701" i="4"/>
  <c r="G701" i="4"/>
  <c r="H701" i="4"/>
  <c r="I701" i="4"/>
  <c r="J701" i="4"/>
  <c r="K701" i="4"/>
  <c r="D702" i="4"/>
  <c r="E702" i="4"/>
  <c r="F702" i="4"/>
  <c r="G702" i="4"/>
  <c r="H702" i="4"/>
  <c r="I702" i="4"/>
  <c r="J702" i="4"/>
  <c r="K702" i="4"/>
  <c r="D703" i="4"/>
  <c r="E703" i="4"/>
  <c r="F703" i="4"/>
  <c r="G703" i="4"/>
  <c r="H703" i="4"/>
  <c r="I703" i="4"/>
  <c r="J703" i="4"/>
  <c r="K703" i="4"/>
  <c r="D704" i="4"/>
  <c r="E704" i="4"/>
  <c r="F704" i="4"/>
  <c r="G704" i="4"/>
  <c r="H704" i="4"/>
  <c r="I704" i="4"/>
  <c r="J704" i="4"/>
  <c r="K704" i="4"/>
  <c r="D705" i="4"/>
  <c r="E705" i="4"/>
  <c r="F705" i="4"/>
  <c r="G705" i="4"/>
  <c r="H705" i="4"/>
  <c r="I705" i="4"/>
  <c r="J705" i="4"/>
  <c r="K705" i="4"/>
  <c r="D706" i="4"/>
  <c r="E706" i="4"/>
  <c r="F706" i="4"/>
  <c r="G706" i="4"/>
  <c r="H706" i="4"/>
  <c r="I706" i="4"/>
  <c r="J706" i="4"/>
  <c r="K706" i="4"/>
  <c r="D707" i="4"/>
  <c r="E707" i="4"/>
  <c r="F707" i="4"/>
  <c r="G707" i="4"/>
  <c r="H707" i="4"/>
  <c r="I707" i="4"/>
  <c r="J707" i="4"/>
  <c r="K707" i="4"/>
  <c r="D708" i="4"/>
  <c r="E708" i="4"/>
  <c r="F708" i="4"/>
  <c r="G708" i="4"/>
  <c r="H708" i="4"/>
  <c r="I708" i="4"/>
  <c r="J708" i="4"/>
  <c r="K708" i="4"/>
  <c r="D709" i="4"/>
  <c r="E709" i="4"/>
  <c r="F709" i="4"/>
  <c r="G709" i="4"/>
  <c r="H709" i="4"/>
  <c r="I709" i="4"/>
  <c r="J709" i="4"/>
  <c r="K709" i="4"/>
  <c r="D710" i="4"/>
  <c r="E710" i="4"/>
  <c r="F710" i="4"/>
  <c r="G710" i="4"/>
  <c r="H710" i="4"/>
  <c r="I710" i="4"/>
  <c r="J710" i="4"/>
  <c r="K710" i="4"/>
  <c r="D711" i="4"/>
  <c r="E711" i="4"/>
  <c r="F711" i="4"/>
  <c r="G711" i="4"/>
  <c r="H711" i="4"/>
  <c r="I711" i="4"/>
  <c r="J711" i="4"/>
  <c r="K711" i="4"/>
  <c r="D712" i="4"/>
  <c r="E712" i="4"/>
  <c r="F712" i="4"/>
  <c r="G712" i="4"/>
  <c r="H712" i="4"/>
  <c r="I712" i="4"/>
  <c r="J712" i="4"/>
  <c r="K712" i="4"/>
  <c r="D713" i="4"/>
  <c r="E713" i="4"/>
  <c r="F713" i="4"/>
  <c r="G713" i="4"/>
  <c r="H713" i="4"/>
  <c r="I713" i="4"/>
  <c r="J713" i="4"/>
  <c r="K713" i="4"/>
  <c r="D714" i="4"/>
  <c r="E714" i="4"/>
  <c r="F714" i="4"/>
  <c r="G714" i="4"/>
  <c r="H714" i="4"/>
  <c r="I714" i="4"/>
  <c r="J714" i="4"/>
  <c r="K714" i="4"/>
  <c r="D715" i="4"/>
  <c r="E715" i="4"/>
  <c r="F715" i="4"/>
  <c r="G715" i="4"/>
  <c r="H715" i="4"/>
  <c r="I715" i="4"/>
  <c r="J715" i="4"/>
  <c r="K715" i="4"/>
  <c r="D716" i="4"/>
  <c r="E716" i="4"/>
  <c r="F716" i="4"/>
  <c r="G716" i="4"/>
  <c r="H716" i="4"/>
  <c r="I716" i="4"/>
  <c r="J716" i="4"/>
  <c r="K716" i="4"/>
  <c r="D717" i="4"/>
  <c r="E717" i="4"/>
  <c r="F717" i="4"/>
  <c r="G717" i="4"/>
  <c r="H717" i="4"/>
  <c r="I717" i="4"/>
  <c r="J717" i="4"/>
  <c r="K717" i="4"/>
  <c r="D718" i="4"/>
  <c r="E718" i="4"/>
  <c r="F718" i="4"/>
  <c r="G718" i="4"/>
  <c r="H718" i="4"/>
  <c r="I718" i="4"/>
  <c r="J718" i="4"/>
  <c r="K718" i="4"/>
  <c r="D719" i="4"/>
  <c r="E719" i="4"/>
  <c r="F719" i="4"/>
  <c r="G719" i="4"/>
  <c r="H719" i="4"/>
  <c r="I719" i="4"/>
  <c r="J719" i="4"/>
  <c r="K719" i="4"/>
  <c r="D720" i="4"/>
  <c r="E720" i="4"/>
  <c r="F720" i="4"/>
  <c r="G720" i="4"/>
  <c r="H720" i="4"/>
  <c r="I720" i="4"/>
  <c r="J720" i="4"/>
  <c r="K720" i="4"/>
  <c r="D721" i="4"/>
  <c r="E721" i="4"/>
  <c r="F721" i="4"/>
  <c r="G721" i="4"/>
  <c r="H721" i="4"/>
  <c r="I721" i="4"/>
  <c r="J721" i="4"/>
  <c r="K721" i="4"/>
  <c r="D722" i="4"/>
  <c r="E722" i="4"/>
  <c r="F722" i="4"/>
  <c r="G722" i="4"/>
  <c r="H722" i="4"/>
  <c r="I722" i="4"/>
  <c r="J722" i="4"/>
  <c r="K722" i="4"/>
  <c r="D723" i="4"/>
  <c r="E723" i="4"/>
  <c r="F723" i="4"/>
  <c r="G723" i="4"/>
  <c r="H723" i="4"/>
  <c r="I723" i="4"/>
  <c r="J723" i="4"/>
  <c r="K723" i="4"/>
  <c r="D724" i="4"/>
  <c r="E724" i="4"/>
  <c r="F724" i="4"/>
  <c r="G724" i="4"/>
  <c r="H724" i="4"/>
  <c r="I724" i="4"/>
  <c r="J724" i="4"/>
  <c r="K724" i="4"/>
  <c r="D725" i="4"/>
  <c r="E725" i="4"/>
  <c r="F725" i="4"/>
  <c r="G725" i="4"/>
  <c r="H725" i="4"/>
  <c r="I725" i="4"/>
  <c r="J725" i="4"/>
  <c r="K725" i="4"/>
  <c r="D726" i="4"/>
  <c r="E726" i="4"/>
  <c r="F726" i="4"/>
  <c r="G726" i="4"/>
  <c r="H726" i="4"/>
  <c r="I726" i="4"/>
  <c r="J726" i="4"/>
  <c r="K726" i="4"/>
  <c r="D727" i="4"/>
  <c r="E727" i="4"/>
  <c r="F727" i="4"/>
  <c r="G727" i="4"/>
  <c r="H727" i="4"/>
  <c r="I727" i="4"/>
  <c r="J727" i="4"/>
  <c r="K727" i="4"/>
  <c r="D728" i="4"/>
  <c r="E728" i="4"/>
  <c r="F728" i="4"/>
  <c r="G728" i="4"/>
  <c r="H728" i="4"/>
  <c r="I728" i="4"/>
  <c r="J728" i="4"/>
  <c r="K728" i="4"/>
  <c r="D729" i="4"/>
  <c r="E729" i="4"/>
  <c r="F729" i="4"/>
  <c r="G729" i="4"/>
  <c r="H729" i="4"/>
  <c r="I729" i="4"/>
  <c r="J729" i="4"/>
  <c r="K729" i="4"/>
  <c r="D730" i="4"/>
  <c r="E730" i="4"/>
  <c r="F730" i="4"/>
  <c r="G730" i="4"/>
  <c r="H730" i="4"/>
  <c r="I730" i="4"/>
  <c r="J730" i="4"/>
  <c r="K730" i="4"/>
  <c r="D731" i="4"/>
  <c r="E731" i="4"/>
  <c r="F731" i="4"/>
  <c r="G731" i="4"/>
  <c r="H731" i="4"/>
  <c r="I731" i="4"/>
  <c r="J731" i="4"/>
  <c r="K731" i="4"/>
  <c r="D732" i="4"/>
  <c r="E732" i="4"/>
  <c r="F732" i="4"/>
  <c r="G732" i="4"/>
  <c r="H732" i="4"/>
  <c r="I732" i="4"/>
  <c r="J732" i="4"/>
  <c r="K732" i="4"/>
  <c r="D733" i="4"/>
  <c r="E733" i="4"/>
  <c r="F733" i="4"/>
  <c r="G733" i="4"/>
  <c r="H733" i="4"/>
  <c r="I733" i="4"/>
  <c r="J733" i="4"/>
  <c r="K733" i="4"/>
  <c r="D734" i="4"/>
  <c r="E734" i="4"/>
  <c r="F734" i="4"/>
  <c r="G734" i="4"/>
  <c r="H734" i="4"/>
  <c r="I734" i="4"/>
  <c r="J734" i="4"/>
  <c r="K734" i="4"/>
  <c r="D735" i="4"/>
  <c r="E735" i="4"/>
  <c r="F735" i="4"/>
  <c r="G735" i="4"/>
  <c r="H735" i="4"/>
  <c r="I735" i="4"/>
  <c r="J735" i="4"/>
  <c r="K735" i="4"/>
  <c r="D736" i="4"/>
  <c r="E736" i="4"/>
  <c r="F736" i="4"/>
  <c r="G736" i="4"/>
  <c r="H736" i="4"/>
  <c r="I736" i="4"/>
  <c r="J736" i="4"/>
  <c r="K736" i="4"/>
  <c r="D737" i="4"/>
  <c r="E737" i="4"/>
  <c r="F737" i="4"/>
  <c r="G737" i="4"/>
  <c r="H737" i="4"/>
  <c r="I737" i="4"/>
  <c r="J737" i="4"/>
  <c r="K737" i="4"/>
  <c r="D738" i="4"/>
  <c r="E738" i="4"/>
  <c r="F738" i="4"/>
  <c r="G738" i="4"/>
  <c r="H738" i="4"/>
  <c r="I738" i="4"/>
  <c r="J738" i="4"/>
  <c r="K738" i="4"/>
  <c r="D739" i="4"/>
  <c r="E739" i="4"/>
  <c r="F739" i="4"/>
  <c r="G739" i="4"/>
  <c r="H739" i="4"/>
  <c r="I739" i="4"/>
  <c r="J739" i="4"/>
  <c r="K739" i="4"/>
  <c r="D740" i="4"/>
  <c r="E740" i="4"/>
  <c r="F740" i="4"/>
  <c r="G740" i="4"/>
  <c r="H740" i="4"/>
  <c r="I740" i="4"/>
  <c r="J740" i="4"/>
  <c r="K740" i="4"/>
  <c r="D741" i="4"/>
  <c r="E741" i="4"/>
  <c r="F741" i="4"/>
  <c r="G741" i="4"/>
  <c r="H741" i="4"/>
  <c r="I741" i="4"/>
  <c r="J741" i="4"/>
  <c r="K741" i="4"/>
  <c r="D742" i="4"/>
  <c r="E742" i="4"/>
  <c r="F742" i="4"/>
  <c r="G742" i="4"/>
  <c r="H742" i="4"/>
  <c r="I742" i="4"/>
  <c r="J742" i="4"/>
  <c r="K742" i="4"/>
  <c r="D743" i="4"/>
  <c r="E743" i="4"/>
  <c r="F743" i="4"/>
  <c r="G743" i="4"/>
  <c r="H743" i="4"/>
  <c r="I743" i="4"/>
  <c r="J743" i="4"/>
  <c r="K743" i="4"/>
  <c r="D744" i="4"/>
  <c r="E744" i="4"/>
  <c r="F744" i="4"/>
  <c r="G744" i="4"/>
  <c r="H744" i="4"/>
  <c r="I744" i="4"/>
  <c r="J744" i="4"/>
  <c r="K744" i="4"/>
  <c r="D745" i="4"/>
  <c r="E745" i="4"/>
  <c r="F745" i="4"/>
  <c r="G745" i="4"/>
  <c r="H745" i="4"/>
  <c r="I745" i="4"/>
  <c r="J745" i="4"/>
  <c r="K745" i="4"/>
  <c r="D746" i="4"/>
  <c r="E746" i="4"/>
  <c r="F746" i="4"/>
  <c r="G746" i="4"/>
  <c r="H746" i="4"/>
  <c r="I746" i="4"/>
  <c r="J746" i="4"/>
  <c r="K746" i="4"/>
  <c r="D747" i="4"/>
  <c r="E747" i="4"/>
  <c r="F747" i="4"/>
  <c r="G747" i="4"/>
  <c r="H747" i="4"/>
  <c r="I747" i="4"/>
  <c r="J747" i="4"/>
  <c r="K747" i="4"/>
  <c r="D748" i="4"/>
  <c r="E748" i="4"/>
  <c r="F748" i="4"/>
  <c r="G748" i="4"/>
  <c r="H748" i="4"/>
  <c r="I748" i="4"/>
  <c r="J748" i="4"/>
  <c r="K748" i="4"/>
  <c r="D749" i="4"/>
  <c r="E749" i="4"/>
  <c r="F749" i="4"/>
  <c r="G749" i="4"/>
  <c r="H749" i="4"/>
  <c r="I749" i="4"/>
  <c r="J749" i="4"/>
  <c r="K749" i="4"/>
  <c r="D750" i="4"/>
  <c r="E750" i="4"/>
  <c r="F750" i="4"/>
  <c r="G750" i="4"/>
  <c r="H750" i="4"/>
  <c r="I750" i="4"/>
  <c r="J750" i="4"/>
  <c r="K750" i="4"/>
  <c r="D751" i="4"/>
  <c r="E751" i="4"/>
  <c r="F751" i="4"/>
  <c r="G751" i="4"/>
  <c r="H751" i="4"/>
  <c r="I751" i="4"/>
  <c r="J751" i="4"/>
  <c r="K751" i="4"/>
  <c r="D752" i="4"/>
  <c r="E752" i="4"/>
  <c r="F752" i="4"/>
  <c r="G752" i="4"/>
  <c r="H752" i="4"/>
  <c r="I752" i="4"/>
  <c r="J752" i="4"/>
  <c r="K752" i="4"/>
  <c r="D753" i="4"/>
  <c r="E753" i="4"/>
  <c r="F753" i="4"/>
  <c r="G753" i="4"/>
  <c r="H753" i="4"/>
  <c r="I753" i="4"/>
  <c r="J753" i="4"/>
  <c r="K753" i="4"/>
  <c r="D754" i="4"/>
  <c r="E754" i="4"/>
  <c r="F754" i="4"/>
  <c r="G754" i="4"/>
  <c r="H754" i="4"/>
  <c r="I754" i="4"/>
  <c r="J754" i="4"/>
  <c r="K754" i="4"/>
  <c r="D755" i="4"/>
  <c r="E755" i="4"/>
  <c r="F755" i="4"/>
  <c r="G755" i="4"/>
  <c r="H755" i="4"/>
  <c r="I755" i="4"/>
  <c r="J755" i="4"/>
  <c r="K755" i="4"/>
  <c r="D756" i="4"/>
  <c r="E756" i="4"/>
  <c r="F756" i="4"/>
  <c r="G756" i="4"/>
  <c r="H756" i="4"/>
  <c r="I756" i="4"/>
  <c r="J756" i="4"/>
  <c r="K756" i="4"/>
  <c r="D757" i="4"/>
  <c r="E757" i="4"/>
  <c r="F757" i="4"/>
  <c r="G757" i="4"/>
  <c r="H757" i="4"/>
  <c r="I757" i="4"/>
  <c r="J757" i="4"/>
  <c r="K757" i="4"/>
  <c r="D758" i="4"/>
  <c r="E758" i="4"/>
  <c r="F758" i="4"/>
  <c r="G758" i="4"/>
  <c r="H758" i="4"/>
  <c r="I758" i="4"/>
  <c r="J758" i="4"/>
  <c r="K758" i="4"/>
  <c r="D759" i="4"/>
  <c r="E759" i="4"/>
  <c r="F759" i="4"/>
  <c r="G759" i="4"/>
  <c r="H759" i="4"/>
  <c r="I759" i="4"/>
  <c r="J759" i="4"/>
  <c r="K759" i="4"/>
  <c r="D760" i="4"/>
  <c r="E760" i="4"/>
  <c r="F760" i="4"/>
  <c r="G760" i="4"/>
  <c r="H760" i="4"/>
  <c r="I760" i="4"/>
  <c r="J760" i="4"/>
  <c r="K760" i="4"/>
  <c r="D761" i="4"/>
  <c r="E761" i="4"/>
  <c r="F761" i="4"/>
  <c r="G761" i="4"/>
  <c r="H761" i="4"/>
  <c r="I761" i="4"/>
  <c r="J761" i="4"/>
  <c r="K761" i="4"/>
  <c r="D762" i="4"/>
  <c r="E762" i="4"/>
  <c r="F762" i="4"/>
  <c r="G762" i="4"/>
  <c r="H762" i="4"/>
  <c r="I762" i="4"/>
  <c r="J762" i="4"/>
  <c r="K762" i="4"/>
  <c r="D763" i="4"/>
  <c r="E763" i="4"/>
  <c r="F763" i="4"/>
  <c r="G763" i="4"/>
  <c r="H763" i="4"/>
  <c r="I763" i="4"/>
  <c r="J763" i="4"/>
  <c r="K763" i="4"/>
  <c r="D764" i="4"/>
  <c r="E764" i="4"/>
  <c r="F764" i="4"/>
  <c r="G764" i="4"/>
  <c r="H764" i="4"/>
  <c r="I764" i="4"/>
  <c r="J764" i="4"/>
  <c r="K764" i="4"/>
  <c r="D765" i="4"/>
  <c r="E765" i="4"/>
  <c r="F765" i="4"/>
  <c r="G765" i="4"/>
  <c r="H765" i="4"/>
  <c r="I765" i="4"/>
  <c r="J765" i="4"/>
  <c r="K765" i="4"/>
  <c r="D766" i="4"/>
  <c r="E766" i="4"/>
  <c r="F766" i="4"/>
  <c r="G766" i="4"/>
  <c r="H766" i="4"/>
  <c r="I766" i="4"/>
  <c r="J766" i="4"/>
  <c r="K766" i="4"/>
  <c r="D767" i="4"/>
  <c r="E767" i="4"/>
  <c r="F767" i="4"/>
  <c r="G767" i="4"/>
  <c r="H767" i="4"/>
  <c r="I767" i="4"/>
  <c r="J767" i="4"/>
  <c r="K767" i="4"/>
  <c r="D768" i="4"/>
  <c r="E768" i="4"/>
  <c r="F768" i="4"/>
  <c r="G768" i="4"/>
  <c r="H768" i="4"/>
  <c r="I768" i="4"/>
  <c r="J768" i="4"/>
  <c r="K768" i="4"/>
  <c r="D769" i="4"/>
  <c r="E769" i="4"/>
  <c r="F769" i="4"/>
  <c r="G769" i="4"/>
  <c r="H769" i="4"/>
  <c r="I769" i="4"/>
  <c r="J769" i="4"/>
  <c r="K769" i="4"/>
  <c r="D770" i="4"/>
  <c r="E770" i="4"/>
  <c r="F770" i="4"/>
  <c r="G770" i="4"/>
  <c r="H770" i="4"/>
  <c r="I770" i="4"/>
  <c r="J770" i="4"/>
  <c r="K770" i="4"/>
  <c r="D771" i="4"/>
  <c r="E771" i="4"/>
  <c r="F771" i="4"/>
  <c r="G771" i="4"/>
  <c r="H771" i="4"/>
  <c r="I771" i="4"/>
  <c r="J771" i="4"/>
  <c r="K771" i="4"/>
  <c r="D772" i="4"/>
  <c r="E772" i="4"/>
  <c r="F772" i="4"/>
  <c r="G772" i="4"/>
  <c r="H772" i="4"/>
  <c r="I772" i="4"/>
  <c r="J772" i="4"/>
  <c r="K772" i="4"/>
  <c r="D773" i="4"/>
  <c r="E773" i="4"/>
  <c r="F773" i="4"/>
  <c r="G773" i="4"/>
  <c r="H773" i="4"/>
  <c r="I773" i="4"/>
  <c r="J773" i="4"/>
  <c r="K773" i="4"/>
  <c r="D774" i="4"/>
  <c r="E774" i="4"/>
  <c r="F774" i="4"/>
  <c r="G774" i="4"/>
  <c r="H774" i="4"/>
  <c r="I774" i="4"/>
  <c r="J774" i="4"/>
  <c r="K774" i="4"/>
  <c r="D775" i="4"/>
  <c r="E775" i="4"/>
  <c r="F775" i="4"/>
  <c r="G775" i="4"/>
  <c r="H775" i="4"/>
  <c r="I775" i="4"/>
  <c r="J775" i="4"/>
  <c r="K775" i="4"/>
  <c r="D776" i="4"/>
  <c r="E776" i="4"/>
  <c r="F776" i="4"/>
  <c r="G776" i="4"/>
  <c r="H776" i="4"/>
  <c r="I776" i="4"/>
  <c r="J776" i="4"/>
  <c r="K776" i="4"/>
  <c r="D777" i="4"/>
  <c r="E777" i="4"/>
  <c r="F777" i="4"/>
  <c r="G777" i="4"/>
  <c r="H777" i="4"/>
  <c r="I777" i="4"/>
  <c r="J777" i="4"/>
  <c r="K777" i="4"/>
  <c r="D778" i="4"/>
  <c r="E778" i="4"/>
  <c r="F778" i="4"/>
  <c r="G778" i="4"/>
  <c r="H778" i="4"/>
  <c r="I778" i="4"/>
  <c r="J778" i="4"/>
  <c r="K778" i="4"/>
  <c r="D779" i="4"/>
  <c r="E779" i="4"/>
  <c r="F779" i="4"/>
  <c r="G779" i="4"/>
  <c r="H779" i="4"/>
  <c r="I779" i="4"/>
  <c r="J779" i="4"/>
  <c r="K779" i="4"/>
  <c r="D780" i="4"/>
  <c r="E780" i="4"/>
  <c r="F780" i="4"/>
  <c r="G780" i="4"/>
  <c r="H780" i="4"/>
  <c r="I780" i="4"/>
  <c r="J780" i="4"/>
  <c r="K780" i="4"/>
  <c r="D781" i="4"/>
  <c r="E781" i="4"/>
  <c r="F781" i="4"/>
  <c r="G781" i="4"/>
  <c r="H781" i="4"/>
  <c r="I781" i="4"/>
  <c r="J781" i="4"/>
  <c r="K781" i="4"/>
  <c r="D782" i="4"/>
  <c r="E782" i="4"/>
  <c r="F782" i="4"/>
  <c r="G782" i="4"/>
  <c r="H782" i="4"/>
  <c r="I782" i="4"/>
  <c r="J782" i="4"/>
  <c r="K782" i="4"/>
  <c r="D783" i="4"/>
  <c r="E783" i="4"/>
  <c r="F783" i="4"/>
  <c r="G783" i="4"/>
  <c r="H783" i="4"/>
  <c r="I783" i="4"/>
  <c r="J783" i="4"/>
  <c r="K783" i="4"/>
  <c r="D784" i="4"/>
  <c r="E784" i="4"/>
  <c r="F784" i="4"/>
  <c r="G784" i="4"/>
  <c r="H784" i="4"/>
  <c r="I784" i="4"/>
  <c r="J784" i="4"/>
  <c r="K784" i="4"/>
  <c r="D785" i="4"/>
  <c r="E785" i="4"/>
  <c r="F785" i="4"/>
  <c r="G785" i="4"/>
  <c r="H785" i="4"/>
  <c r="I785" i="4"/>
  <c r="J785" i="4"/>
  <c r="K785" i="4"/>
  <c r="D786" i="4"/>
  <c r="E786" i="4"/>
  <c r="F786" i="4"/>
  <c r="G786" i="4"/>
  <c r="H786" i="4"/>
  <c r="I786" i="4"/>
  <c r="J786" i="4"/>
  <c r="K786" i="4"/>
  <c r="D787" i="4"/>
  <c r="E787" i="4"/>
  <c r="F787" i="4"/>
  <c r="G787" i="4"/>
  <c r="H787" i="4"/>
  <c r="I787" i="4"/>
  <c r="J787" i="4"/>
  <c r="K787" i="4"/>
  <c r="D788" i="4"/>
  <c r="E788" i="4"/>
  <c r="F788" i="4"/>
  <c r="G788" i="4"/>
  <c r="H788" i="4"/>
  <c r="I788" i="4"/>
  <c r="J788" i="4"/>
  <c r="K788" i="4"/>
  <c r="D789" i="4"/>
  <c r="E789" i="4"/>
  <c r="F789" i="4"/>
  <c r="G789" i="4"/>
  <c r="H789" i="4"/>
  <c r="I789" i="4"/>
  <c r="J789" i="4"/>
  <c r="K789" i="4"/>
  <c r="D790" i="4"/>
  <c r="E790" i="4"/>
  <c r="F790" i="4"/>
  <c r="G790" i="4"/>
  <c r="H790" i="4"/>
  <c r="I790" i="4"/>
  <c r="J790" i="4"/>
  <c r="K790" i="4"/>
  <c r="D791" i="4"/>
  <c r="E791" i="4"/>
  <c r="F791" i="4"/>
  <c r="G791" i="4"/>
  <c r="H791" i="4"/>
  <c r="I791" i="4"/>
  <c r="J791" i="4"/>
  <c r="K791" i="4"/>
  <c r="D792" i="4"/>
  <c r="E792" i="4"/>
  <c r="F792" i="4"/>
  <c r="G792" i="4"/>
  <c r="H792" i="4"/>
  <c r="I792" i="4"/>
  <c r="J792" i="4"/>
  <c r="K792" i="4"/>
  <c r="D793" i="4"/>
  <c r="E793" i="4"/>
  <c r="F793" i="4"/>
  <c r="G793" i="4"/>
  <c r="H793" i="4"/>
  <c r="I793" i="4"/>
  <c r="J793" i="4"/>
  <c r="K793" i="4"/>
  <c r="D794" i="4"/>
  <c r="E794" i="4"/>
  <c r="F794" i="4"/>
  <c r="G794" i="4"/>
  <c r="H794" i="4"/>
  <c r="I794" i="4"/>
  <c r="J794" i="4"/>
  <c r="K794" i="4"/>
  <c r="D795" i="4"/>
  <c r="E795" i="4"/>
  <c r="F795" i="4"/>
  <c r="G795" i="4"/>
  <c r="H795" i="4"/>
  <c r="I795" i="4"/>
  <c r="J795" i="4"/>
  <c r="K795" i="4"/>
  <c r="D796" i="4"/>
  <c r="E796" i="4"/>
  <c r="F796" i="4"/>
  <c r="G796" i="4"/>
  <c r="H796" i="4"/>
  <c r="I796" i="4"/>
  <c r="J796" i="4"/>
  <c r="K796" i="4"/>
  <c r="D797" i="4"/>
  <c r="E797" i="4"/>
  <c r="F797" i="4"/>
  <c r="G797" i="4"/>
  <c r="H797" i="4"/>
  <c r="I797" i="4"/>
  <c r="J797" i="4"/>
  <c r="K797" i="4"/>
  <c r="D798" i="4"/>
  <c r="E798" i="4"/>
  <c r="F798" i="4"/>
  <c r="G798" i="4"/>
  <c r="H798" i="4"/>
  <c r="I798" i="4"/>
  <c r="J798" i="4"/>
  <c r="K798" i="4"/>
  <c r="D799" i="4"/>
  <c r="E799" i="4"/>
  <c r="F799" i="4"/>
  <c r="G799" i="4"/>
  <c r="H799" i="4"/>
  <c r="I799" i="4"/>
  <c r="J799" i="4"/>
  <c r="K799" i="4"/>
  <c r="D800" i="4"/>
  <c r="E800" i="4"/>
  <c r="F800" i="4"/>
  <c r="G800" i="4"/>
  <c r="H800" i="4"/>
  <c r="I800" i="4"/>
  <c r="J800" i="4"/>
  <c r="K800" i="4"/>
  <c r="D801" i="4"/>
  <c r="E801" i="4"/>
  <c r="F801" i="4"/>
  <c r="G801" i="4"/>
  <c r="H801" i="4"/>
  <c r="I801" i="4"/>
  <c r="J801" i="4"/>
  <c r="K801" i="4"/>
  <c r="D802" i="4"/>
  <c r="E802" i="4"/>
  <c r="F802" i="4"/>
  <c r="G802" i="4"/>
  <c r="H802" i="4"/>
  <c r="I802" i="4"/>
  <c r="J802" i="4"/>
  <c r="K802" i="4"/>
  <c r="D803" i="4"/>
  <c r="E803" i="4"/>
  <c r="F803" i="4"/>
  <c r="G803" i="4"/>
  <c r="H803" i="4"/>
  <c r="I803" i="4"/>
  <c r="J803" i="4"/>
  <c r="K803" i="4"/>
  <c r="D804" i="4"/>
  <c r="E804" i="4"/>
  <c r="F804" i="4"/>
  <c r="G804" i="4"/>
  <c r="H804" i="4"/>
  <c r="I804" i="4"/>
  <c r="J804" i="4"/>
  <c r="K804" i="4"/>
  <c r="D805" i="4"/>
  <c r="E805" i="4"/>
  <c r="F805" i="4"/>
  <c r="G805" i="4"/>
  <c r="H805" i="4"/>
  <c r="I805" i="4"/>
  <c r="J805" i="4"/>
  <c r="K805" i="4"/>
  <c r="D806" i="4"/>
  <c r="E806" i="4"/>
  <c r="F806" i="4"/>
  <c r="G806" i="4"/>
  <c r="H806" i="4"/>
  <c r="I806" i="4"/>
  <c r="J806" i="4"/>
  <c r="K806" i="4"/>
  <c r="D807" i="4"/>
  <c r="E807" i="4"/>
  <c r="F807" i="4"/>
  <c r="G807" i="4"/>
  <c r="H807" i="4"/>
  <c r="I807" i="4"/>
  <c r="J807" i="4"/>
  <c r="K807" i="4"/>
  <c r="D808" i="4"/>
  <c r="E808" i="4"/>
  <c r="F808" i="4"/>
  <c r="G808" i="4"/>
  <c r="H808" i="4"/>
  <c r="I808" i="4"/>
  <c r="J808" i="4"/>
  <c r="K808" i="4"/>
  <c r="D809" i="4"/>
  <c r="E809" i="4"/>
  <c r="F809" i="4"/>
  <c r="G809" i="4"/>
  <c r="H809" i="4"/>
  <c r="I809" i="4"/>
  <c r="J809" i="4"/>
  <c r="K809" i="4"/>
  <c r="D810" i="4"/>
  <c r="E810" i="4"/>
  <c r="F810" i="4"/>
  <c r="G810" i="4"/>
  <c r="H810" i="4"/>
  <c r="I810" i="4"/>
  <c r="J810" i="4"/>
  <c r="K810" i="4"/>
  <c r="D811" i="4"/>
  <c r="E811" i="4"/>
  <c r="F811" i="4"/>
  <c r="G811" i="4"/>
  <c r="H811" i="4"/>
  <c r="I811" i="4"/>
  <c r="J811" i="4"/>
  <c r="K811" i="4"/>
  <c r="D812" i="4"/>
  <c r="E812" i="4"/>
  <c r="F812" i="4"/>
  <c r="G812" i="4"/>
  <c r="H812" i="4"/>
  <c r="I812" i="4"/>
  <c r="J812" i="4"/>
  <c r="K812" i="4"/>
  <c r="D813" i="4"/>
  <c r="E813" i="4"/>
  <c r="F813" i="4"/>
  <c r="G813" i="4"/>
  <c r="H813" i="4"/>
  <c r="I813" i="4"/>
  <c r="J813" i="4"/>
  <c r="K813" i="4"/>
  <c r="D814" i="4"/>
  <c r="E814" i="4"/>
  <c r="F814" i="4"/>
  <c r="G814" i="4"/>
  <c r="H814" i="4"/>
  <c r="I814" i="4"/>
  <c r="J814" i="4"/>
  <c r="K814" i="4"/>
  <c r="D815" i="4"/>
  <c r="E815" i="4"/>
  <c r="F815" i="4"/>
  <c r="G815" i="4"/>
  <c r="H815" i="4"/>
  <c r="I815" i="4"/>
  <c r="J815" i="4"/>
  <c r="K815" i="4"/>
  <c r="D816" i="4"/>
  <c r="E816" i="4"/>
  <c r="F816" i="4"/>
  <c r="G816" i="4"/>
  <c r="H816" i="4"/>
  <c r="I816" i="4"/>
  <c r="J816" i="4"/>
  <c r="K816" i="4"/>
  <c r="D817" i="4"/>
  <c r="E817" i="4"/>
  <c r="F817" i="4"/>
  <c r="G817" i="4"/>
  <c r="H817" i="4"/>
  <c r="I817" i="4"/>
  <c r="J817" i="4"/>
  <c r="K817" i="4"/>
  <c r="D818" i="4"/>
  <c r="E818" i="4"/>
  <c r="F818" i="4"/>
  <c r="G818" i="4"/>
  <c r="H818" i="4"/>
  <c r="I818" i="4"/>
  <c r="J818" i="4"/>
  <c r="K818" i="4"/>
  <c r="D819" i="4"/>
  <c r="E819" i="4"/>
  <c r="F819" i="4"/>
  <c r="G819" i="4"/>
  <c r="H819" i="4"/>
  <c r="I819" i="4"/>
  <c r="J819" i="4"/>
  <c r="K819" i="4"/>
  <c r="D820" i="4"/>
  <c r="E820" i="4"/>
  <c r="F820" i="4"/>
  <c r="G820" i="4"/>
  <c r="H820" i="4"/>
  <c r="I820" i="4"/>
  <c r="J820" i="4"/>
  <c r="K820" i="4"/>
  <c r="D821" i="4"/>
  <c r="E821" i="4"/>
  <c r="F821" i="4"/>
  <c r="G821" i="4"/>
  <c r="H821" i="4"/>
  <c r="I821" i="4"/>
  <c r="J821" i="4"/>
  <c r="K821" i="4"/>
  <c r="D822" i="4"/>
  <c r="E822" i="4"/>
  <c r="F822" i="4"/>
  <c r="G822" i="4"/>
  <c r="H822" i="4"/>
  <c r="I822" i="4"/>
  <c r="J822" i="4"/>
  <c r="K822" i="4"/>
  <c r="D823" i="4"/>
  <c r="E823" i="4"/>
  <c r="F823" i="4"/>
  <c r="G823" i="4"/>
  <c r="H823" i="4"/>
  <c r="I823" i="4"/>
  <c r="J823" i="4"/>
  <c r="K823" i="4"/>
  <c r="D824" i="4"/>
  <c r="E824" i="4"/>
  <c r="F824" i="4"/>
  <c r="G824" i="4"/>
  <c r="H824" i="4"/>
  <c r="I824" i="4"/>
  <c r="J824" i="4"/>
  <c r="K824" i="4"/>
  <c r="D825" i="4"/>
  <c r="E825" i="4"/>
  <c r="F825" i="4"/>
  <c r="G825" i="4"/>
  <c r="H825" i="4"/>
  <c r="I825" i="4"/>
  <c r="J825" i="4"/>
  <c r="K825" i="4"/>
  <c r="D826" i="4"/>
  <c r="E826" i="4"/>
  <c r="F826" i="4"/>
  <c r="G826" i="4"/>
  <c r="H826" i="4"/>
  <c r="I826" i="4"/>
  <c r="J826" i="4"/>
  <c r="K826" i="4"/>
  <c r="D827" i="4"/>
  <c r="E827" i="4"/>
  <c r="F827" i="4"/>
  <c r="G827" i="4"/>
  <c r="H827" i="4"/>
  <c r="I827" i="4"/>
  <c r="J827" i="4"/>
  <c r="K827" i="4"/>
  <c r="D828" i="4"/>
  <c r="E828" i="4"/>
  <c r="F828" i="4"/>
  <c r="G828" i="4"/>
  <c r="H828" i="4"/>
  <c r="I828" i="4"/>
  <c r="J828" i="4"/>
  <c r="K828" i="4"/>
  <c r="D829" i="4"/>
  <c r="E829" i="4"/>
  <c r="F829" i="4"/>
  <c r="G829" i="4"/>
  <c r="H829" i="4"/>
  <c r="I829" i="4"/>
  <c r="J829" i="4"/>
  <c r="K829" i="4"/>
  <c r="D830" i="4"/>
  <c r="E830" i="4"/>
  <c r="F830" i="4"/>
  <c r="G830" i="4"/>
  <c r="H830" i="4"/>
  <c r="I830" i="4"/>
  <c r="J830" i="4"/>
  <c r="K830" i="4"/>
  <c r="D831" i="4"/>
  <c r="E831" i="4"/>
  <c r="F831" i="4"/>
  <c r="G831" i="4"/>
  <c r="H831" i="4"/>
  <c r="I831" i="4"/>
  <c r="J831" i="4"/>
  <c r="K831" i="4"/>
  <c r="D832" i="4"/>
  <c r="E832" i="4"/>
  <c r="F832" i="4"/>
  <c r="G832" i="4"/>
  <c r="H832" i="4"/>
  <c r="I832" i="4"/>
  <c r="J832" i="4"/>
  <c r="K832" i="4"/>
  <c r="D833" i="4"/>
  <c r="E833" i="4"/>
  <c r="F833" i="4"/>
  <c r="G833" i="4"/>
  <c r="H833" i="4"/>
  <c r="I833" i="4"/>
  <c r="J833" i="4"/>
  <c r="K833" i="4"/>
  <c r="D834" i="4"/>
  <c r="E834" i="4"/>
  <c r="F834" i="4"/>
  <c r="G834" i="4"/>
  <c r="H834" i="4"/>
  <c r="I834" i="4"/>
  <c r="J834" i="4"/>
  <c r="K834" i="4"/>
  <c r="D835" i="4"/>
  <c r="E835" i="4"/>
  <c r="F835" i="4"/>
  <c r="G835" i="4"/>
  <c r="H835" i="4"/>
  <c r="I835" i="4"/>
  <c r="J835" i="4"/>
  <c r="K835" i="4"/>
  <c r="D836" i="4"/>
  <c r="E836" i="4"/>
  <c r="F836" i="4"/>
  <c r="G836" i="4"/>
  <c r="H836" i="4"/>
  <c r="I836" i="4"/>
  <c r="J836" i="4"/>
  <c r="K836" i="4"/>
  <c r="D837" i="4"/>
  <c r="E837" i="4"/>
  <c r="F837" i="4"/>
  <c r="G837" i="4"/>
  <c r="H837" i="4"/>
  <c r="I837" i="4"/>
  <c r="J837" i="4"/>
  <c r="K837" i="4"/>
  <c r="D838" i="4"/>
  <c r="E838" i="4"/>
  <c r="F838" i="4"/>
  <c r="G838" i="4"/>
  <c r="H838" i="4"/>
  <c r="I838" i="4"/>
  <c r="J838" i="4"/>
  <c r="K838" i="4"/>
  <c r="D839" i="4"/>
  <c r="E839" i="4"/>
  <c r="F839" i="4"/>
  <c r="G839" i="4"/>
  <c r="H839" i="4"/>
  <c r="I839" i="4"/>
  <c r="J839" i="4"/>
  <c r="K839" i="4"/>
  <c r="D840" i="4"/>
  <c r="E840" i="4"/>
  <c r="F840" i="4"/>
  <c r="G840" i="4"/>
  <c r="H840" i="4"/>
  <c r="I840" i="4"/>
  <c r="J840" i="4"/>
  <c r="K840" i="4"/>
  <c r="D841" i="4"/>
  <c r="E841" i="4"/>
  <c r="F841" i="4"/>
  <c r="G841" i="4"/>
  <c r="H841" i="4"/>
  <c r="I841" i="4"/>
  <c r="J841" i="4"/>
  <c r="K841" i="4"/>
  <c r="D842" i="4"/>
  <c r="E842" i="4"/>
  <c r="F842" i="4"/>
  <c r="G842" i="4"/>
  <c r="H842" i="4"/>
  <c r="I842" i="4"/>
  <c r="J842" i="4"/>
  <c r="K842" i="4"/>
  <c r="D843" i="4"/>
  <c r="E843" i="4"/>
  <c r="F843" i="4"/>
  <c r="G843" i="4"/>
  <c r="H843" i="4"/>
  <c r="I843" i="4"/>
  <c r="J843" i="4"/>
  <c r="K843" i="4"/>
  <c r="D844" i="4"/>
  <c r="E844" i="4"/>
  <c r="F844" i="4"/>
  <c r="G844" i="4"/>
  <c r="H844" i="4"/>
  <c r="I844" i="4"/>
  <c r="J844" i="4"/>
  <c r="K844" i="4"/>
  <c r="D845" i="4"/>
  <c r="E845" i="4"/>
  <c r="F845" i="4"/>
  <c r="G845" i="4"/>
  <c r="H845" i="4"/>
  <c r="I845" i="4"/>
  <c r="J845" i="4"/>
  <c r="K845" i="4"/>
  <c r="D846" i="4"/>
  <c r="E846" i="4"/>
  <c r="F846" i="4"/>
  <c r="G846" i="4"/>
  <c r="H846" i="4"/>
  <c r="I846" i="4"/>
  <c r="J846" i="4"/>
  <c r="K846" i="4"/>
  <c r="D847" i="4"/>
  <c r="E847" i="4"/>
  <c r="F847" i="4"/>
  <c r="G847" i="4"/>
  <c r="H847" i="4"/>
  <c r="I847" i="4"/>
  <c r="J847" i="4"/>
  <c r="K847" i="4"/>
  <c r="D848" i="4"/>
  <c r="E848" i="4"/>
  <c r="F848" i="4"/>
  <c r="G848" i="4"/>
  <c r="H848" i="4"/>
  <c r="I848" i="4"/>
  <c r="J848" i="4"/>
  <c r="K848" i="4"/>
  <c r="D849" i="4"/>
  <c r="E849" i="4"/>
  <c r="F849" i="4"/>
  <c r="G849" i="4"/>
  <c r="H849" i="4"/>
  <c r="I849" i="4"/>
  <c r="J849" i="4"/>
  <c r="K849" i="4"/>
  <c r="D850" i="4"/>
  <c r="E850" i="4"/>
  <c r="F850" i="4"/>
  <c r="G850" i="4"/>
  <c r="H850" i="4"/>
  <c r="I850" i="4"/>
  <c r="J850" i="4"/>
  <c r="K850" i="4"/>
  <c r="D851" i="4"/>
  <c r="E851" i="4"/>
  <c r="F851" i="4"/>
  <c r="G851" i="4"/>
  <c r="H851" i="4"/>
  <c r="I851" i="4"/>
  <c r="J851" i="4"/>
  <c r="K851" i="4"/>
  <c r="D852" i="4"/>
  <c r="E852" i="4"/>
  <c r="F852" i="4"/>
  <c r="G852" i="4"/>
  <c r="H852" i="4"/>
  <c r="I852" i="4"/>
  <c r="J852" i="4"/>
  <c r="K852" i="4"/>
  <c r="D853" i="4"/>
  <c r="E853" i="4"/>
  <c r="F853" i="4"/>
  <c r="G853" i="4"/>
  <c r="H853" i="4"/>
  <c r="I853" i="4"/>
  <c r="J853" i="4"/>
  <c r="K853" i="4"/>
  <c r="D854" i="4"/>
  <c r="E854" i="4"/>
  <c r="F854" i="4"/>
  <c r="G854" i="4"/>
  <c r="H854" i="4"/>
  <c r="I854" i="4"/>
  <c r="J854" i="4"/>
  <c r="K854" i="4"/>
  <c r="D855" i="4"/>
  <c r="E855" i="4"/>
  <c r="F855" i="4"/>
  <c r="G855" i="4"/>
  <c r="H855" i="4"/>
  <c r="I855" i="4"/>
  <c r="J855" i="4"/>
  <c r="K855" i="4"/>
  <c r="D856" i="4"/>
  <c r="E856" i="4"/>
  <c r="F856" i="4"/>
  <c r="G856" i="4"/>
  <c r="H856" i="4"/>
  <c r="I856" i="4"/>
  <c r="J856" i="4"/>
  <c r="K856" i="4"/>
  <c r="D857" i="4"/>
  <c r="E857" i="4"/>
  <c r="F857" i="4"/>
  <c r="G857" i="4"/>
  <c r="H857" i="4"/>
  <c r="I857" i="4"/>
  <c r="J857" i="4"/>
  <c r="K857" i="4"/>
  <c r="D858" i="4"/>
  <c r="E858" i="4"/>
  <c r="F858" i="4"/>
  <c r="G858" i="4"/>
  <c r="H858" i="4"/>
  <c r="I858" i="4"/>
  <c r="J858" i="4"/>
  <c r="K858" i="4"/>
  <c r="D859" i="4"/>
  <c r="E859" i="4"/>
  <c r="F859" i="4"/>
  <c r="G859" i="4"/>
  <c r="H859" i="4"/>
  <c r="I859" i="4"/>
  <c r="J859" i="4"/>
  <c r="K859" i="4"/>
  <c r="D860" i="4"/>
  <c r="E860" i="4"/>
  <c r="F860" i="4"/>
  <c r="G860" i="4"/>
  <c r="H860" i="4"/>
  <c r="I860" i="4"/>
  <c r="J860" i="4"/>
  <c r="K860" i="4"/>
  <c r="D861" i="4"/>
  <c r="E861" i="4"/>
  <c r="F861" i="4"/>
  <c r="G861" i="4"/>
  <c r="H861" i="4"/>
  <c r="I861" i="4"/>
  <c r="J861" i="4"/>
  <c r="K861" i="4"/>
  <c r="D862" i="4"/>
  <c r="E862" i="4"/>
  <c r="F862" i="4"/>
  <c r="G862" i="4"/>
  <c r="H862" i="4"/>
  <c r="I862" i="4"/>
  <c r="J862" i="4"/>
  <c r="K862" i="4"/>
  <c r="D863" i="4"/>
  <c r="E863" i="4"/>
  <c r="F863" i="4"/>
  <c r="G863" i="4"/>
  <c r="H863" i="4"/>
  <c r="I863" i="4"/>
  <c r="J863" i="4"/>
  <c r="K863" i="4"/>
  <c r="D864" i="4"/>
  <c r="E864" i="4"/>
  <c r="F864" i="4"/>
  <c r="G864" i="4"/>
  <c r="H864" i="4"/>
  <c r="I864" i="4"/>
  <c r="J864" i="4"/>
  <c r="K864" i="4"/>
  <c r="D865" i="4"/>
  <c r="E865" i="4"/>
  <c r="F865" i="4"/>
  <c r="G865" i="4"/>
  <c r="H865" i="4"/>
  <c r="I865" i="4"/>
  <c r="J865" i="4"/>
  <c r="K865" i="4"/>
  <c r="D866" i="4"/>
  <c r="E866" i="4"/>
  <c r="F866" i="4"/>
  <c r="G866" i="4"/>
  <c r="H866" i="4"/>
  <c r="I866" i="4"/>
  <c r="J866" i="4"/>
  <c r="K866" i="4"/>
  <c r="D867" i="4"/>
  <c r="E867" i="4"/>
  <c r="F867" i="4"/>
  <c r="G867" i="4"/>
  <c r="H867" i="4"/>
  <c r="I867" i="4"/>
  <c r="J867" i="4"/>
  <c r="K867" i="4"/>
  <c r="D868" i="4"/>
  <c r="E868" i="4"/>
  <c r="F868" i="4"/>
  <c r="G868" i="4"/>
  <c r="H868" i="4"/>
  <c r="I868" i="4"/>
  <c r="J868" i="4"/>
  <c r="K868" i="4"/>
  <c r="D869" i="4"/>
  <c r="E869" i="4"/>
  <c r="F869" i="4"/>
  <c r="G869" i="4"/>
  <c r="H869" i="4"/>
  <c r="I869" i="4"/>
  <c r="J869" i="4"/>
  <c r="K869" i="4"/>
  <c r="D870" i="4"/>
  <c r="E870" i="4"/>
  <c r="F870" i="4"/>
  <c r="G870" i="4"/>
  <c r="H870" i="4"/>
  <c r="I870" i="4"/>
  <c r="J870" i="4"/>
  <c r="K870" i="4"/>
  <c r="D871" i="4"/>
  <c r="E871" i="4"/>
  <c r="F871" i="4"/>
  <c r="G871" i="4"/>
  <c r="H871" i="4"/>
  <c r="I871" i="4"/>
  <c r="J871" i="4"/>
  <c r="K871" i="4"/>
  <c r="D872" i="4"/>
  <c r="E872" i="4"/>
  <c r="F872" i="4"/>
  <c r="G872" i="4"/>
  <c r="H872" i="4"/>
  <c r="I872" i="4"/>
  <c r="J872" i="4"/>
  <c r="K872" i="4"/>
  <c r="D873" i="4"/>
  <c r="E873" i="4"/>
  <c r="F873" i="4"/>
  <c r="G873" i="4"/>
  <c r="H873" i="4"/>
  <c r="I873" i="4"/>
  <c r="J873" i="4"/>
  <c r="K873" i="4"/>
  <c r="D874" i="4"/>
  <c r="E874" i="4"/>
  <c r="F874" i="4"/>
  <c r="G874" i="4"/>
  <c r="H874" i="4"/>
  <c r="I874" i="4"/>
  <c r="J874" i="4"/>
  <c r="K874" i="4"/>
  <c r="D875" i="4"/>
  <c r="E875" i="4"/>
  <c r="F875" i="4"/>
  <c r="G875" i="4"/>
  <c r="H875" i="4"/>
  <c r="I875" i="4"/>
  <c r="J875" i="4"/>
  <c r="K875" i="4"/>
  <c r="D876" i="4"/>
  <c r="E876" i="4"/>
  <c r="F876" i="4"/>
  <c r="G876" i="4"/>
  <c r="H876" i="4"/>
  <c r="I876" i="4"/>
  <c r="J876" i="4"/>
  <c r="K876" i="4"/>
  <c r="D877" i="4"/>
  <c r="E877" i="4"/>
  <c r="F877" i="4"/>
  <c r="G877" i="4"/>
  <c r="H877" i="4"/>
  <c r="I877" i="4"/>
  <c r="J877" i="4"/>
  <c r="K877" i="4"/>
  <c r="D878" i="4"/>
  <c r="E878" i="4"/>
  <c r="F878" i="4"/>
  <c r="G878" i="4"/>
  <c r="H878" i="4"/>
  <c r="I878" i="4"/>
  <c r="J878" i="4"/>
  <c r="K878" i="4"/>
  <c r="D879" i="4"/>
  <c r="E879" i="4"/>
  <c r="F879" i="4"/>
  <c r="G879" i="4"/>
  <c r="H879" i="4"/>
  <c r="I879" i="4"/>
  <c r="J879" i="4"/>
  <c r="K879" i="4"/>
  <c r="D880" i="4"/>
  <c r="E880" i="4"/>
  <c r="F880" i="4"/>
  <c r="G880" i="4"/>
  <c r="H880" i="4"/>
  <c r="I880" i="4"/>
  <c r="J880" i="4"/>
  <c r="K880" i="4"/>
  <c r="D881" i="4"/>
  <c r="E881" i="4"/>
  <c r="F881" i="4"/>
  <c r="G881" i="4"/>
  <c r="H881" i="4"/>
  <c r="I881" i="4"/>
  <c r="J881" i="4"/>
  <c r="K881" i="4"/>
  <c r="D882" i="4"/>
  <c r="E882" i="4"/>
  <c r="F882" i="4"/>
  <c r="G882" i="4"/>
  <c r="H882" i="4"/>
  <c r="I882" i="4"/>
  <c r="J882" i="4"/>
  <c r="K882" i="4"/>
  <c r="D883" i="4"/>
  <c r="E883" i="4"/>
  <c r="F883" i="4"/>
  <c r="G883" i="4"/>
  <c r="H883" i="4"/>
  <c r="I883" i="4"/>
  <c r="J883" i="4"/>
  <c r="K883" i="4"/>
  <c r="D884" i="4"/>
  <c r="E884" i="4"/>
  <c r="F884" i="4"/>
  <c r="G884" i="4"/>
  <c r="H884" i="4"/>
  <c r="I884" i="4"/>
  <c r="J884" i="4"/>
  <c r="K884" i="4"/>
  <c r="D885" i="4"/>
  <c r="E885" i="4"/>
  <c r="F885" i="4"/>
  <c r="G885" i="4"/>
  <c r="H885" i="4"/>
  <c r="I885" i="4"/>
  <c r="J885" i="4"/>
  <c r="K885" i="4"/>
  <c r="D886" i="4"/>
  <c r="E886" i="4"/>
  <c r="F886" i="4"/>
  <c r="G886" i="4"/>
  <c r="H886" i="4"/>
  <c r="I886" i="4"/>
  <c r="J886" i="4"/>
  <c r="K886" i="4"/>
  <c r="D887" i="4"/>
  <c r="E887" i="4"/>
  <c r="F887" i="4"/>
  <c r="G887" i="4"/>
  <c r="H887" i="4"/>
  <c r="I887" i="4"/>
  <c r="J887" i="4"/>
  <c r="K887" i="4"/>
  <c r="D888" i="4"/>
  <c r="E888" i="4"/>
  <c r="F888" i="4"/>
  <c r="G888" i="4"/>
  <c r="H888" i="4"/>
  <c r="I888" i="4"/>
  <c r="J888" i="4"/>
  <c r="K888" i="4"/>
  <c r="D889" i="4"/>
  <c r="E889" i="4"/>
  <c r="F889" i="4"/>
  <c r="G889" i="4"/>
  <c r="H889" i="4"/>
  <c r="I889" i="4"/>
  <c r="J889" i="4"/>
  <c r="K889" i="4"/>
  <c r="D890" i="4"/>
  <c r="E890" i="4"/>
  <c r="F890" i="4"/>
  <c r="G890" i="4"/>
  <c r="H890" i="4"/>
  <c r="I890" i="4"/>
  <c r="J890" i="4"/>
  <c r="K890" i="4"/>
  <c r="D891" i="4"/>
  <c r="E891" i="4"/>
  <c r="F891" i="4"/>
  <c r="G891" i="4"/>
  <c r="H891" i="4"/>
  <c r="I891" i="4"/>
  <c r="J891" i="4"/>
  <c r="K891" i="4"/>
  <c r="D892" i="4"/>
  <c r="E892" i="4"/>
  <c r="F892" i="4"/>
  <c r="G892" i="4"/>
  <c r="H892" i="4"/>
  <c r="I892" i="4"/>
  <c r="J892" i="4"/>
  <c r="K892" i="4"/>
  <c r="D893" i="4"/>
  <c r="E893" i="4"/>
  <c r="F893" i="4"/>
  <c r="G893" i="4"/>
  <c r="H893" i="4"/>
  <c r="I893" i="4"/>
  <c r="J893" i="4"/>
  <c r="K893" i="4"/>
  <c r="D894" i="4"/>
  <c r="E894" i="4"/>
  <c r="F894" i="4"/>
  <c r="G894" i="4"/>
  <c r="H894" i="4"/>
  <c r="I894" i="4"/>
  <c r="J894" i="4"/>
  <c r="K894" i="4"/>
  <c r="D895" i="4"/>
  <c r="E895" i="4"/>
  <c r="F895" i="4"/>
  <c r="G895" i="4"/>
  <c r="H895" i="4"/>
  <c r="I895" i="4"/>
  <c r="J895" i="4"/>
  <c r="K895" i="4"/>
  <c r="D896" i="4"/>
  <c r="E896" i="4"/>
  <c r="F896" i="4"/>
  <c r="G896" i="4"/>
  <c r="H896" i="4"/>
  <c r="I896" i="4"/>
  <c r="J896" i="4"/>
  <c r="K896" i="4"/>
  <c r="D897" i="4"/>
  <c r="E897" i="4"/>
  <c r="F897" i="4"/>
  <c r="G897" i="4"/>
  <c r="H897" i="4"/>
  <c r="I897" i="4"/>
  <c r="J897" i="4"/>
  <c r="K897" i="4"/>
  <c r="D898" i="4"/>
  <c r="E898" i="4"/>
  <c r="F898" i="4"/>
  <c r="G898" i="4"/>
  <c r="H898" i="4"/>
  <c r="I898" i="4"/>
  <c r="J898" i="4"/>
  <c r="K898" i="4"/>
  <c r="D899" i="4"/>
  <c r="E899" i="4"/>
  <c r="F899" i="4"/>
  <c r="G899" i="4"/>
  <c r="H899" i="4"/>
  <c r="I899" i="4"/>
  <c r="J899" i="4"/>
  <c r="K899" i="4"/>
  <c r="D900" i="4"/>
  <c r="E900" i="4"/>
  <c r="F900" i="4"/>
  <c r="G900" i="4"/>
  <c r="H900" i="4"/>
  <c r="I900" i="4"/>
  <c r="J900" i="4"/>
  <c r="K900" i="4"/>
  <c r="D901" i="4"/>
  <c r="E901" i="4"/>
  <c r="F901" i="4"/>
  <c r="G901" i="4"/>
  <c r="H901" i="4"/>
  <c r="I901" i="4"/>
  <c r="J901" i="4"/>
  <c r="K901" i="4"/>
  <c r="D902" i="4"/>
  <c r="E902" i="4"/>
  <c r="F902" i="4"/>
  <c r="G902" i="4"/>
  <c r="H902" i="4"/>
  <c r="I902" i="4"/>
  <c r="J902" i="4"/>
  <c r="K902" i="4"/>
  <c r="D903" i="4"/>
  <c r="E903" i="4"/>
  <c r="F903" i="4"/>
  <c r="G903" i="4"/>
  <c r="H903" i="4"/>
  <c r="I903" i="4"/>
  <c r="J903" i="4"/>
  <c r="K903" i="4"/>
  <c r="D904" i="4"/>
  <c r="E904" i="4"/>
  <c r="F904" i="4"/>
  <c r="G904" i="4"/>
  <c r="H904" i="4"/>
  <c r="I904" i="4"/>
  <c r="J904" i="4"/>
  <c r="K904" i="4"/>
  <c r="D905" i="4"/>
  <c r="E905" i="4"/>
  <c r="F905" i="4"/>
  <c r="G905" i="4"/>
  <c r="H905" i="4"/>
  <c r="I905" i="4"/>
  <c r="J905" i="4"/>
  <c r="K905" i="4"/>
  <c r="D906" i="4"/>
  <c r="E906" i="4"/>
  <c r="F906" i="4"/>
  <c r="G906" i="4"/>
  <c r="H906" i="4"/>
  <c r="I906" i="4"/>
  <c r="J906" i="4"/>
  <c r="K906" i="4"/>
  <c r="D907" i="4"/>
  <c r="E907" i="4"/>
  <c r="F907" i="4"/>
  <c r="G907" i="4"/>
  <c r="H907" i="4"/>
  <c r="I907" i="4"/>
  <c r="J907" i="4"/>
  <c r="K907" i="4"/>
  <c r="D908" i="4"/>
  <c r="E908" i="4"/>
  <c r="F908" i="4"/>
  <c r="G908" i="4"/>
  <c r="H908" i="4"/>
  <c r="I908" i="4"/>
  <c r="J908" i="4"/>
  <c r="K908" i="4"/>
  <c r="D909" i="4"/>
  <c r="E909" i="4"/>
  <c r="F909" i="4"/>
  <c r="G909" i="4"/>
  <c r="H909" i="4"/>
  <c r="I909" i="4"/>
  <c r="J909" i="4"/>
  <c r="K909" i="4"/>
  <c r="D910" i="4"/>
  <c r="E910" i="4"/>
  <c r="F910" i="4"/>
  <c r="G910" i="4"/>
  <c r="H910" i="4"/>
  <c r="I910" i="4"/>
  <c r="J910" i="4"/>
  <c r="K910" i="4"/>
  <c r="D911" i="4"/>
  <c r="E911" i="4"/>
  <c r="F911" i="4"/>
  <c r="G911" i="4"/>
  <c r="H911" i="4"/>
  <c r="I911" i="4"/>
  <c r="J911" i="4"/>
  <c r="K911" i="4"/>
  <c r="D912" i="4"/>
  <c r="E912" i="4"/>
  <c r="F912" i="4"/>
  <c r="G912" i="4"/>
  <c r="H912" i="4"/>
  <c r="I912" i="4"/>
  <c r="J912" i="4"/>
  <c r="K912" i="4"/>
  <c r="D913" i="4"/>
  <c r="E913" i="4"/>
  <c r="F913" i="4"/>
  <c r="G913" i="4"/>
  <c r="H913" i="4"/>
  <c r="I913" i="4"/>
  <c r="J913" i="4"/>
  <c r="K913" i="4"/>
  <c r="D914" i="4"/>
  <c r="E914" i="4"/>
  <c r="F914" i="4"/>
  <c r="G914" i="4"/>
  <c r="H914" i="4"/>
  <c r="I914" i="4"/>
  <c r="J914" i="4"/>
  <c r="K914" i="4"/>
  <c r="D915" i="4"/>
  <c r="E915" i="4"/>
  <c r="F915" i="4"/>
  <c r="G915" i="4"/>
  <c r="H915" i="4"/>
  <c r="I915" i="4"/>
  <c r="J915" i="4"/>
  <c r="K915" i="4"/>
  <c r="D916" i="4"/>
  <c r="E916" i="4"/>
  <c r="F916" i="4"/>
  <c r="G916" i="4"/>
  <c r="H916" i="4"/>
  <c r="I916" i="4"/>
  <c r="J916" i="4"/>
  <c r="K916" i="4"/>
  <c r="D917" i="4"/>
  <c r="E917" i="4"/>
  <c r="F917" i="4"/>
  <c r="G917" i="4"/>
  <c r="H917" i="4"/>
  <c r="I917" i="4"/>
  <c r="J917" i="4"/>
  <c r="K917" i="4"/>
  <c r="D918" i="4"/>
  <c r="E918" i="4"/>
  <c r="F918" i="4"/>
  <c r="G918" i="4"/>
  <c r="H918" i="4"/>
  <c r="I918" i="4"/>
  <c r="J918" i="4"/>
  <c r="K918" i="4"/>
  <c r="D919" i="4"/>
  <c r="E919" i="4"/>
  <c r="F919" i="4"/>
  <c r="G919" i="4"/>
  <c r="H919" i="4"/>
  <c r="I919" i="4"/>
  <c r="J919" i="4"/>
  <c r="K919" i="4"/>
  <c r="D920" i="4"/>
  <c r="E920" i="4"/>
  <c r="F920" i="4"/>
  <c r="G920" i="4"/>
  <c r="H920" i="4"/>
  <c r="I920" i="4"/>
  <c r="J920" i="4"/>
  <c r="K920" i="4"/>
  <c r="D921" i="4"/>
  <c r="E921" i="4"/>
  <c r="F921" i="4"/>
  <c r="G921" i="4"/>
  <c r="H921" i="4"/>
  <c r="I921" i="4"/>
  <c r="J921" i="4"/>
  <c r="K921" i="4"/>
  <c r="D922" i="4"/>
  <c r="E922" i="4"/>
  <c r="F922" i="4"/>
  <c r="G922" i="4"/>
  <c r="H922" i="4"/>
  <c r="I922" i="4"/>
  <c r="J922" i="4"/>
  <c r="K922" i="4"/>
  <c r="D923" i="4"/>
  <c r="E923" i="4"/>
  <c r="F923" i="4"/>
  <c r="G923" i="4"/>
  <c r="H923" i="4"/>
  <c r="I923" i="4"/>
  <c r="J923" i="4"/>
  <c r="K923" i="4"/>
  <c r="D924" i="4"/>
  <c r="E924" i="4"/>
  <c r="F924" i="4"/>
  <c r="G924" i="4"/>
  <c r="H924" i="4"/>
  <c r="I924" i="4"/>
  <c r="J924" i="4"/>
  <c r="K924" i="4"/>
  <c r="D925" i="4"/>
  <c r="E925" i="4"/>
  <c r="F925" i="4"/>
  <c r="G925" i="4"/>
  <c r="H925" i="4"/>
  <c r="I925" i="4"/>
  <c r="J925" i="4"/>
  <c r="K925" i="4"/>
  <c r="D926" i="4"/>
  <c r="E926" i="4"/>
  <c r="F926" i="4"/>
  <c r="G926" i="4"/>
  <c r="H926" i="4"/>
  <c r="I926" i="4"/>
  <c r="J926" i="4"/>
  <c r="K926" i="4"/>
  <c r="D927" i="4"/>
  <c r="E927" i="4"/>
  <c r="F927" i="4"/>
  <c r="G927" i="4"/>
  <c r="H927" i="4"/>
  <c r="I927" i="4"/>
  <c r="J927" i="4"/>
  <c r="K927" i="4"/>
  <c r="D928" i="4"/>
  <c r="E928" i="4"/>
  <c r="F928" i="4"/>
  <c r="G928" i="4"/>
  <c r="H928" i="4"/>
  <c r="I928" i="4"/>
  <c r="J928" i="4"/>
  <c r="K928" i="4"/>
  <c r="D929" i="4"/>
  <c r="E929" i="4"/>
  <c r="F929" i="4"/>
  <c r="G929" i="4"/>
  <c r="H929" i="4"/>
  <c r="I929" i="4"/>
  <c r="J929" i="4"/>
  <c r="K929" i="4"/>
  <c r="D930" i="4"/>
  <c r="E930" i="4"/>
  <c r="F930" i="4"/>
  <c r="G930" i="4"/>
  <c r="H930" i="4"/>
  <c r="I930" i="4"/>
  <c r="J930" i="4"/>
  <c r="K930" i="4"/>
  <c r="D931" i="4"/>
  <c r="E931" i="4"/>
  <c r="F931" i="4"/>
  <c r="G931" i="4"/>
  <c r="H931" i="4"/>
  <c r="I931" i="4"/>
  <c r="J931" i="4"/>
  <c r="K931" i="4"/>
  <c r="D932" i="4"/>
  <c r="E932" i="4"/>
  <c r="F932" i="4"/>
  <c r="G932" i="4"/>
  <c r="H932" i="4"/>
  <c r="I932" i="4"/>
  <c r="J932" i="4"/>
  <c r="K932" i="4"/>
  <c r="D933" i="4"/>
  <c r="E933" i="4"/>
  <c r="F933" i="4"/>
  <c r="G933" i="4"/>
  <c r="H933" i="4"/>
  <c r="I933" i="4"/>
  <c r="J933" i="4"/>
  <c r="K933" i="4"/>
  <c r="D934" i="4"/>
  <c r="E934" i="4"/>
  <c r="F934" i="4"/>
  <c r="G934" i="4"/>
  <c r="H934" i="4"/>
  <c r="I934" i="4"/>
  <c r="J934" i="4"/>
  <c r="K934" i="4"/>
  <c r="D935" i="4"/>
  <c r="E935" i="4"/>
  <c r="F935" i="4"/>
  <c r="G935" i="4"/>
  <c r="H935" i="4"/>
  <c r="I935" i="4"/>
  <c r="J935" i="4"/>
  <c r="K935" i="4"/>
  <c r="D936" i="4"/>
  <c r="E936" i="4"/>
  <c r="F936" i="4"/>
  <c r="G936" i="4"/>
  <c r="H936" i="4"/>
  <c r="I936" i="4"/>
  <c r="J936" i="4"/>
  <c r="K936" i="4"/>
  <c r="D937" i="4"/>
  <c r="E937" i="4"/>
  <c r="F937" i="4"/>
  <c r="G937" i="4"/>
  <c r="H937" i="4"/>
  <c r="I937" i="4"/>
  <c r="J937" i="4"/>
  <c r="K937" i="4"/>
  <c r="D938" i="4"/>
  <c r="E938" i="4"/>
  <c r="F938" i="4"/>
  <c r="G938" i="4"/>
  <c r="H938" i="4"/>
  <c r="I938" i="4"/>
  <c r="J938" i="4"/>
  <c r="K938" i="4"/>
  <c r="D939" i="4"/>
  <c r="E939" i="4"/>
  <c r="F939" i="4"/>
  <c r="G939" i="4"/>
  <c r="H939" i="4"/>
  <c r="I939" i="4"/>
  <c r="J939" i="4"/>
  <c r="K939" i="4"/>
  <c r="D940" i="4"/>
  <c r="E940" i="4"/>
  <c r="F940" i="4"/>
  <c r="G940" i="4"/>
  <c r="H940" i="4"/>
  <c r="I940" i="4"/>
  <c r="J940" i="4"/>
  <c r="K940" i="4"/>
  <c r="D941" i="4"/>
  <c r="E941" i="4"/>
  <c r="F941" i="4"/>
  <c r="G941" i="4"/>
  <c r="H941" i="4"/>
  <c r="I941" i="4"/>
  <c r="J941" i="4"/>
  <c r="K941" i="4"/>
  <c r="D942" i="4"/>
  <c r="E942" i="4"/>
  <c r="F942" i="4"/>
  <c r="G942" i="4"/>
  <c r="H942" i="4"/>
  <c r="I942" i="4"/>
  <c r="J942" i="4"/>
  <c r="K942" i="4"/>
  <c r="D943" i="4"/>
  <c r="E943" i="4"/>
  <c r="F943" i="4"/>
  <c r="G943" i="4"/>
  <c r="H943" i="4"/>
  <c r="I943" i="4"/>
  <c r="J943" i="4"/>
  <c r="K943" i="4"/>
  <c r="D944" i="4"/>
  <c r="E944" i="4"/>
  <c r="F944" i="4"/>
  <c r="G944" i="4"/>
  <c r="H944" i="4"/>
  <c r="I944" i="4"/>
  <c r="J944" i="4"/>
  <c r="K944" i="4"/>
  <c r="D945" i="4"/>
  <c r="E945" i="4"/>
  <c r="F945" i="4"/>
  <c r="G945" i="4"/>
  <c r="H945" i="4"/>
  <c r="I945" i="4"/>
  <c r="J945" i="4"/>
  <c r="K945" i="4"/>
  <c r="D946" i="4"/>
  <c r="E946" i="4"/>
  <c r="F946" i="4"/>
  <c r="G946" i="4"/>
  <c r="H946" i="4"/>
  <c r="I946" i="4"/>
  <c r="J946" i="4"/>
  <c r="K946" i="4"/>
  <c r="D947" i="4"/>
  <c r="E947" i="4"/>
  <c r="F947" i="4"/>
  <c r="G947" i="4"/>
  <c r="H947" i="4"/>
  <c r="I947" i="4"/>
  <c r="J947" i="4"/>
  <c r="K947" i="4"/>
  <c r="D948" i="4"/>
  <c r="E948" i="4"/>
  <c r="F948" i="4"/>
  <c r="G948" i="4"/>
  <c r="H948" i="4"/>
  <c r="I948" i="4"/>
  <c r="J948" i="4"/>
  <c r="K948" i="4"/>
  <c r="D949" i="4"/>
  <c r="E949" i="4"/>
  <c r="F949" i="4"/>
  <c r="G949" i="4"/>
  <c r="H949" i="4"/>
  <c r="I949" i="4"/>
  <c r="J949" i="4"/>
  <c r="K949" i="4"/>
  <c r="D950" i="4"/>
  <c r="E950" i="4"/>
  <c r="F950" i="4"/>
  <c r="G950" i="4"/>
  <c r="H950" i="4"/>
  <c r="I950" i="4"/>
  <c r="J950" i="4"/>
  <c r="K950" i="4"/>
  <c r="D951" i="4"/>
  <c r="E951" i="4"/>
  <c r="F951" i="4"/>
  <c r="G951" i="4"/>
  <c r="H951" i="4"/>
  <c r="I951" i="4"/>
  <c r="J951" i="4"/>
  <c r="K951" i="4"/>
  <c r="D952" i="4"/>
  <c r="E952" i="4"/>
  <c r="F952" i="4"/>
  <c r="G952" i="4"/>
  <c r="H952" i="4"/>
  <c r="I952" i="4"/>
  <c r="J952" i="4"/>
  <c r="K952" i="4"/>
  <c r="D953" i="4"/>
  <c r="E953" i="4"/>
  <c r="F953" i="4"/>
  <c r="G953" i="4"/>
  <c r="H953" i="4"/>
  <c r="I953" i="4"/>
  <c r="J953" i="4"/>
  <c r="K953" i="4"/>
  <c r="D954" i="4"/>
  <c r="E954" i="4"/>
  <c r="F954" i="4"/>
  <c r="G954" i="4"/>
  <c r="H954" i="4"/>
  <c r="I954" i="4"/>
  <c r="J954" i="4"/>
  <c r="K954" i="4"/>
  <c r="D955" i="4"/>
  <c r="E955" i="4"/>
  <c r="F955" i="4"/>
  <c r="G955" i="4"/>
  <c r="H955" i="4"/>
  <c r="I955" i="4"/>
  <c r="J955" i="4"/>
  <c r="K955" i="4"/>
  <c r="D956" i="4"/>
  <c r="E956" i="4"/>
  <c r="F956" i="4"/>
  <c r="G956" i="4"/>
  <c r="H956" i="4"/>
  <c r="I956" i="4"/>
  <c r="J956" i="4"/>
  <c r="K956" i="4"/>
  <c r="D957" i="4"/>
  <c r="E957" i="4"/>
  <c r="F957" i="4"/>
  <c r="G957" i="4"/>
  <c r="H957" i="4"/>
  <c r="I957" i="4"/>
  <c r="J957" i="4"/>
  <c r="K957" i="4"/>
  <c r="D958" i="4"/>
  <c r="E958" i="4"/>
  <c r="F958" i="4"/>
  <c r="G958" i="4"/>
  <c r="H958" i="4"/>
  <c r="I958" i="4"/>
  <c r="J958" i="4"/>
  <c r="K958" i="4"/>
  <c r="D959" i="4"/>
  <c r="E959" i="4"/>
  <c r="F959" i="4"/>
  <c r="G959" i="4"/>
  <c r="H959" i="4"/>
  <c r="I959" i="4"/>
  <c r="J959" i="4"/>
  <c r="K959" i="4"/>
  <c r="D960" i="4"/>
  <c r="E960" i="4"/>
  <c r="F960" i="4"/>
  <c r="G960" i="4"/>
  <c r="H960" i="4"/>
  <c r="I960" i="4"/>
  <c r="J960" i="4"/>
  <c r="K960" i="4"/>
  <c r="D961" i="4"/>
  <c r="E961" i="4"/>
  <c r="F961" i="4"/>
  <c r="G961" i="4"/>
  <c r="H961" i="4"/>
  <c r="I961" i="4"/>
  <c r="J961" i="4"/>
  <c r="K961" i="4"/>
  <c r="D962" i="4"/>
  <c r="E962" i="4"/>
  <c r="F962" i="4"/>
  <c r="G962" i="4"/>
  <c r="H962" i="4"/>
  <c r="I962" i="4"/>
  <c r="J962" i="4"/>
  <c r="K962" i="4"/>
  <c r="D963" i="4"/>
  <c r="E963" i="4"/>
  <c r="F963" i="4"/>
  <c r="G963" i="4"/>
  <c r="H963" i="4"/>
  <c r="I963" i="4"/>
  <c r="J963" i="4"/>
  <c r="K963" i="4"/>
  <c r="D964" i="4"/>
  <c r="E964" i="4"/>
  <c r="F964" i="4"/>
  <c r="G964" i="4"/>
  <c r="H964" i="4"/>
  <c r="I964" i="4"/>
  <c r="J964" i="4"/>
  <c r="K964" i="4"/>
  <c r="D965" i="4"/>
  <c r="E965" i="4"/>
  <c r="F965" i="4"/>
  <c r="G965" i="4"/>
  <c r="H965" i="4"/>
  <c r="I965" i="4"/>
  <c r="J965" i="4"/>
  <c r="K965" i="4"/>
  <c r="D966" i="4"/>
  <c r="E966" i="4"/>
  <c r="F966" i="4"/>
  <c r="G966" i="4"/>
  <c r="H966" i="4"/>
  <c r="I966" i="4"/>
  <c r="J966" i="4"/>
  <c r="K966" i="4"/>
  <c r="D967" i="4"/>
  <c r="E967" i="4"/>
  <c r="F967" i="4"/>
  <c r="G967" i="4"/>
  <c r="H967" i="4"/>
  <c r="I967" i="4"/>
  <c r="J967" i="4"/>
  <c r="K967" i="4"/>
  <c r="D968" i="4"/>
  <c r="E968" i="4"/>
  <c r="F968" i="4"/>
  <c r="G968" i="4"/>
  <c r="H968" i="4"/>
  <c r="I968" i="4"/>
  <c r="J968" i="4"/>
  <c r="K968" i="4"/>
  <c r="D969" i="4"/>
  <c r="E969" i="4"/>
  <c r="F969" i="4"/>
  <c r="G969" i="4"/>
  <c r="H969" i="4"/>
  <c r="I969" i="4"/>
  <c r="J969" i="4"/>
  <c r="K969" i="4"/>
  <c r="D970" i="4"/>
  <c r="E970" i="4"/>
  <c r="F970" i="4"/>
  <c r="G970" i="4"/>
  <c r="H970" i="4"/>
  <c r="I970" i="4"/>
  <c r="J970" i="4"/>
  <c r="K970" i="4"/>
  <c r="D971" i="4"/>
  <c r="E971" i="4"/>
  <c r="F971" i="4"/>
  <c r="G971" i="4"/>
  <c r="H971" i="4"/>
  <c r="I971" i="4"/>
  <c r="J971" i="4"/>
  <c r="K971" i="4"/>
  <c r="D972" i="4"/>
  <c r="E972" i="4"/>
  <c r="F972" i="4"/>
  <c r="G972" i="4"/>
  <c r="H972" i="4"/>
  <c r="I972" i="4"/>
  <c r="J972" i="4"/>
  <c r="K972" i="4"/>
  <c r="D973" i="4"/>
  <c r="E973" i="4"/>
  <c r="F973" i="4"/>
  <c r="G973" i="4"/>
  <c r="H973" i="4"/>
  <c r="I973" i="4"/>
  <c r="J973" i="4"/>
  <c r="K973" i="4"/>
  <c r="D974" i="4"/>
  <c r="E974" i="4"/>
  <c r="F974" i="4"/>
  <c r="G974" i="4"/>
  <c r="H974" i="4"/>
  <c r="I974" i="4"/>
  <c r="J974" i="4"/>
  <c r="K974" i="4"/>
  <c r="D975" i="4"/>
  <c r="E975" i="4"/>
  <c r="F975" i="4"/>
  <c r="G975" i="4"/>
  <c r="H975" i="4"/>
  <c r="I975" i="4"/>
  <c r="J975" i="4"/>
  <c r="K975" i="4"/>
  <c r="D976" i="4"/>
  <c r="E976" i="4"/>
  <c r="F976" i="4"/>
  <c r="G976" i="4"/>
  <c r="H976" i="4"/>
  <c r="I976" i="4"/>
  <c r="J976" i="4"/>
  <c r="K976" i="4"/>
  <c r="D977" i="4"/>
  <c r="E977" i="4"/>
  <c r="F977" i="4"/>
  <c r="G977" i="4"/>
  <c r="H977" i="4"/>
  <c r="I977" i="4"/>
  <c r="J977" i="4"/>
  <c r="K977" i="4"/>
  <c r="D978" i="4"/>
  <c r="E978" i="4"/>
  <c r="F978" i="4"/>
  <c r="G978" i="4"/>
  <c r="H978" i="4"/>
  <c r="I978" i="4"/>
  <c r="J978" i="4"/>
  <c r="K978" i="4"/>
  <c r="D979" i="4"/>
  <c r="E979" i="4"/>
  <c r="F979" i="4"/>
  <c r="G979" i="4"/>
  <c r="H979" i="4"/>
  <c r="I979" i="4"/>
  <c r="J979" i="4"/>
  <c r="K979" i="4"/>
  <c r="D980" i="4"/>
  <c r="E980" i="4"/>
  <c r="F980" i="4"/>
  <c r="G980" i="4"/>
  <c r="H980" i="4"/>
  <c r="I980" i="4"/>
  <c r="J980" i="4"/>
  <c r="K980" i="4"/>
  <c r="D981" i="4"/>
  <c r="E981" i="4"/>
  <c r="F981" i="4"/>
  <c r="G981" i="4"/>
  <c r="H981" i="4"/>
  <c r="I981" i="4"/>
  <c r="J981" i="4"/>
  <c r="K981" i="4"/>
  <c r="D982" i="4"/>
  <c r="E982" i="4"/>
  <c r="F982" i="4"/>
  <c r="G982" i="4"/>
  <c r="H982" i="4"/>
  <c r="I982" i="4"/>
  <c r="J982" i="4"/>
  <c r="K982" i="4"/>
  <c r="D983" i="4"/>
  <c r="E983" i="4"/>
  <c r="F983" i="4"/>
  <c r="G983" i="4"/>
  <c r="H983" i="4"/>
  <c r="I983" i="4"/>
  <c r="J983" i="4"/>
  <c r="K983" i="4"/>
  <c r="D984" i="4"/>
  <c r="E984" i="4"/>
  <c r="F984" i="4"/>
  <c r="G984" i="4"/>
  <c r="H984" i="4"/>
  <c r="I984" i="4"/>
  <c r="J984" i="4"/>
  <c r="K984" i="4"/>
  <c r="D985" i="4"/>
  <c r="E985" i="4"/>
  <c r="F985" i="4"/>
  <c r="G985" i="4"/>
  <c r="H985" i="4"/>
  <c r="I985" i="4"/>
  <c r="J985" i="4"/>
  <c r="K985" i="4"/>
  <c r="D986" i="4"/>
  <c r="E986" i="4"/>
  <c r="F986" i="4"/>
  <c r="G986" i="4"/>
  <c r="H986" i="4"/>
  <c r="I986" i="4"/>
  <c r="J986" i="4"/>
  <c r="K986" i="4"/>
  <c r="D987" i="4"/>
  <c r="E987" i="4"/>
  <c r="F987" i="4"/>
  <c r="G987" i="4"/>
  <c r="H987" i="4"/>
  <c r="I987" i="4"/>
  <c r="J987" i="4"/>
  <c r="K987" i="4"/>
  <c r="D988" i="4"/>
  <c r="E988" i="4"/>
  <c r="F988" i="4"/>
  <c r="G988" i="4"/>
  <c r="H988" i="4"/>
  <c r="I988" i="4"/>
  <c r="J988" i="4"/>
  <c r="K988" i="4"/>
  <c r="D989" i="4"/>
  <c r="E989" i="4"/>
  <c r="F989" i="4"/>
  <c r="G989" i="4"/>
  <c r="H989" i="4"/>
  <c r="I989" i="4"/>
  <c r="J989" i="4"/>
  <c r="K989" i="4"/>
  <c r="D990" i="4"/>
  <c r="E990" i="4"/>
  <c r="F990" i="4"/>
  <c r="G990" i="4"/>
  <c r="H990" i="4"/>
  <c r="I990" i="4"/>
  <c r="J990" i="4"/>
  <c r="K990" i="4"/>
  <c r="D991" i="4"/>
  <c r="E991" i="4"/>
  <c r="F991" i="4"/>
  <c r="G991" i="4"/>
  <c r="H991" i="4"/>
  <c r="I991" i="4"/>
  <c r="J991" i="4"/>
  <c r="K991" i="4"/>
  <c r="D992" i="4"/>
  <c r="E992" i="4"/>
  <c r="F992" i="4"/>
  <c r="G992" i="4"/>
  <c r="H992" i="4"/>
  <c r="I992" i="4"/>
  <c r="J992" i="4"/>
  <c r="K992" i="4"/>
  <c r="D993" i="4"/>
  <c r="E993" i="4"/>
  <c r="F993" i="4"/>
  <c r="G993" i="4"/>
  <c r="H993" i="4"/>
  <c r="I993" i="4"/>
  <c r="J993" i="4"/>
  <c r="K993" i="4"/>
  <c r="D994" i="4"/>
  <c r="E994" i="4"/>
  <c r="F994" i="4"/>
  <c r="G994" i="4"/>
  <c r="H994" i="4"/>
  <c r="I994" i="4"/>
  <c r="J994" i="4"/>
  <c r="K994" i="4"/>
  <c r="D995" i="4"/>
  <c r="E995" i="4"/>
  <c r="F995" i="4"/>
  <c r="G995" i="4"/>
  <c r="H995" i="4"/>
  <c r="I995" i="4"/>
  <c r="J995" i="4"/>
  <c r="K995" i="4"/>
  <c r="D996" i="4"/>
  <c r="E996" i="4"/>
  <c r="F996" i="4"/>
  <c r="G996" i="4"/>
  <c r="H996" i="4"/>
  <c r="I996" i="4"/>
  <c r="J996" i="4"/>
  <c r="K996" i="4"/>
  <c r="D997" i="4"/>
  <c r="E997" i="4"/>
  <c r="F997" i="4"/>
  <c r="G997" i="4"/>
  <c r="H997" i="4"/>
  <c r="I997" i="4"/>
  <c r="J997" i="4"/>
  <c r="K997" i="4"/>
  <c r="D998" i="4"/>
  <c r="E998" i="4"/>
  <c r="F998" i="4"/>
  <c r="G998" i="4"/>
  <c r="H998" i="4"/>
  <c r="I998" i="4"/>
  <c r="J998" i="4"/>
  <c r="K998" i="4"/>
  <c r="D999" i="4"/>
  <c r="E999" i="4"/>
  <c r="F999" i="4"/>
  <c r="G999" i="4"/>
  <c r="H999" i="4"/>
  <c r="I999" i="4"/>
  <c r="J999" i="4"/>
  <c r="K999" i="4"/>
  <c r="D1000" i="4"/>
  <c r="E1000" i="4"/>
  <c r="F1000" i="4"/>
  <c r="G1000" i="4"/>
  <c r="H1000" i="4"/>
  <c r="I1000" i="4"/>
  <c r="J1000" i="4"/>
  <c r="K1000" i="4"/>
  <c r="D1001" i="4"/>
  <c r="E1001" i="4"/>
  <c r="F1001" i="4"/>
  <c r="G1001" i="4"/>
  <c r="H1001" i="4"/>
  <c r="I1001" i="4"/>
  <c r="J1001" i="4"/>
  <c r="K1001" i="4"/>
  <c r="D1002" i="4"/>
  <c r="E1002" i="4"/>
  <c r="F1002" i="4"/>
  <c r="G1002" i="4"/>
  <c r="H1002" i="4"/>
  <c r="I1002" i="4"/>
  <c r="J1002" i="4"/>
  <c r="K1002" i="4"/>
  <c r="D1003" i="4"/>
  <c r="E1003" i="4"/>
  <c r="F1003" i="4"/>
  <c r="G1003" i="4"/>
  <c r="H1003" i="4"/>
  <c r="I1003" i="4"/>
  <c r="J1003" i="4"/>
  <c r="K1003" i="4"/>
  <c r="D1004" i="4"/>
  <c r="E1004" i="4"/>
  <c r="F1004" i="4"/>
  <c r="G1004" i="4"/>
  <c r="H1004" i="4"/>
  <c r="I1004" i="4"/>
  <c r="J1004" i="4"/>
  <c r="K1004" i="4"/>
  <c r="D1005" i="4"/>
  <c r="E1005" i="4"/>
  <c r="F1005" i="4"/>
  <c r="G1005" i="4"/>
  <c r="H1005" i="4"/>
  <c r="I1005" i="4"/>
  <c r="J1005" i="4"/>
  <c r="K1005" i="4"/>
  <c r="D1006" i="4"/>
  <c r="E1006" i="4"/>
  <c r="F1006" i="4"/>
  <c r="G1006" i="4"/>
  <c r="H1006" i="4"/>
  <c r="I1006" i="4"/>
  <c r="J1006" i="4"/>
  <c r="K1006" i="4"/>
  <c r="D1007" i="4"/>
  <c r="E1007" i="4"/>
  <c r="F1007" i="4"/>
  <c r="G1007" i="4"/>
  <c r="H1007" i="4"/>
  <c r="I1007" i="4"/>
  <c r="J1007" i="4"/>
  <c r="K1007" i="4"/>
  <c r="D1008" i="4"/>
  <c r="E1008" i="4"/>
  <c r="F1008" i="4"/>
  <c r="G1008" i="4"/>
  <c r="H1008" i="4"/>
  <c r="I1008" i="4"/>
  <c r="J1008" i="4"/>
  <c r="K1008" i="4"/>
  <c r="D1009" i="4"/>
  <c r="E1009" i="4"/>
  <c r="F1009" i="4"/>
  <c r="G1009" i="4"/>
  <c r="H1009" i="4"/>
  <c r="I1009" i="4"/>
  <c r="J1009" i="4"/>
  <c r="K1009" i="4"/>
  <c r="D1010" i="4"/>
  <c r="E1010" i="4"/>
  <c r="F1010" i="4"/>
  <c r="G1010" i="4"/>
  <c r="H1010" i="4"/>
  <c r="I1010" i="4"/>
  <c r="J1010" i="4"/>
  <c r="K1010" i="4"/>
  <c r="D1011" i="4"/>
  <c r="E1011" i="4"/>
  <c r="F1011" i="4"/>
  <c r="G1011" i="4"/>
  <c r="H1011" i="4"/>
  <c r="I1011" i="4"/>
  <c r="J1011" i="4"/>
  <c r="K1011" i="4"/>
  <c r="D1012" i="4"/>
  <c r="E1012" i="4"/>
  <c r="F1012" i="4"/>
  <c r="G1012" i="4"/>
  <c r="H1012" i="4"/>
  <c r="I1012" i="4"/>
  <c r="J1012" i="4"/>
  <c r="K1012" i="4"/>
  <c r="D1013" i="4"/>
  <c r="E1013" i="4"/>
  <c r="F1013" i="4"/>
  <c r="G1013" i="4"/>
  <c r="H1013" i="4"/>
  <c r="I1013" i="4"/>
  <c r="J1013" i="4"/>
  <c r="K1013" i="4"/>
  <c r="D1014" i="4"/>
  <c r="E1014" i="4"/>
  <c r="F1014" i="4"/>
  <c r="G1014" i="4"/>
  <c r="H1014" i="4"/>
  <c r="I1014" i="4"/>
  <c r="J1014" i="4"/>
  <c r="K1014" i="4"/>
  <c r="D1015" i="4"/>
  <c r="E1015" i="4"/>
  <c r="F1015" i="4"/>
  <c r="G1015" i="4"/>
  <c r="H1015" i="4"/>
  <c r="I1015" i="4"/>
  <c r="J1015" i="4"/>
  <c r="K1015" i="4"/>
  <c r="D1016" i="4"/>
  <c r="E1016" i="4"/>
  <c r="F1016" i="4"/>
  <c r="G1016" i="4"/>
  <c r="H1016" i="4"/>
  <c r="I1016" i="4"/>
  <c r="J1016" i="4"/>
  <c r="K1016" i="4"/>
  <c r="D1017" i="4"/>
  <c r="E1017" i="4"/>
  <c r="F1017" i="4"/>
  <c r="G1017" i="4"/>
  <c r="H1017" i="4"/>
  <c r="I1017" i="4"/>
  <c r="J1017" i="4"/>
  <c r="K1017" i="4"/>
  <c r="D1018" i="4"/>
  <c r="E1018" i="4"/>
  <c r="F1018" i="4"/>
  <c r="G1018" i="4"/>
  <c r="H1018" i="4"/>
  <c r="I1018" i="4"/>
  <c r="J1018" i="4"/>
  <c r="K1018" i="4"/>
  <c r="D1019" i="4"/>
  <c r="E1019" i="4"/>
  <c r="F1019" i="4"/>
  <c r="G1019" i="4"/>
  <c r="H1019" i="4"/>
  <c r="I1019" i="4"/>
  <c r="J1019" i="4"/>
  <c r="K1019" i="4"/>
  <c r="D1020" i="4"/>
  <c r="E1020" i="4"/>
  <c r="F1020" i="4"/>
  <c r="G1020" i="4"/>
  <c r="H1020" i="4"/>
  <c r="I1020" i="4"/>
  <c r="J1020" i="4"/>
  <c r="K1020" i="4"/>
  <c r="D1021" i="4"/>
  <c r="E1021" i="4"/>
  <c r="F1021" i="4"/>
  <c r="G1021" i="4"/>
  <c r="H1021" i="4"/>
  <c r="I1021" i="4"/>
  <c r="J1021" i="4"/>
  <c r="K1021" i="4"/>
  <c r="D1022" i="4"/>
  <c r="E1022" i="4"/>
  <c r="F1022" i="4"/>
  <c r="G1022" i="4"/>
  <c r="H1022" i="4"/>
  <c r="I1022" i="4"/>
  <c r="J1022" i="4"/>
  <c r="K1022" i="4"/>
  <c r="D1023" i="4"/>
  <c r="E1023" i="4"/>
  <c r="F1023" i="4"/>
  <c r="G1023" i="4"/>
  <c r="H1023" i="4"/>
  <c r="I1023" i="4"/>
  <c r="J1023" i="4"/>
  <c r="K1023" i="4"/>
  <c r="D1024" i="4"/>
  <c r="E1024" i="4"/>
  <c r="F1024" i="4"/>
  <c r="G1024" i="4"/>
  <c r="H1024" i="4"/>
  <c r="I1024" i="4"/>
  <c r="J1024" i="4"/>
  <c r="K1024" i="4"/>
  <c r="D1025" i="4"/>
  <c r="E1025" i="4"/>
  <c r="F1025" i="4"/>
  <c r="G1025" i="4"/>
  <c r="H1025" i="4"/>
  <c r="I1025" i="4"/>
  <c r="J1025" i="4"/>
  <c r="K1025" i="4"/>
  <c r="D1026" i="4"/>
  <c r="E1026" i="4"/>
  <c r="F1026" i="4"/>
  <c r="G1026" i="4"/>
  <c r="H1026" i="4"/>
  <c r="I1026" i="4"/>
  <c r="J1026" i="4"/>
  <c r="K1026" i="4"/>
  <c r="D1027" i="4"/>
  <c r="E1027" i="4"/>
  <c r="F1027" i="4"/>
  <c r="G1027" i="4"/>
  <c r="H1027" i="4"/>
  <c r="I1027" i="4"/>
  <c r="J1027" i="4"/>
  <c r="K1027" i="4"/>
  <c r="D1028" i="4"/>
  <c r="E1028" i="4"/>
  <c r="F1028" i="4"/>
  <c r="G1028" i="4"/>
  <c r="H1028" i="4"/>
  <c r="I1028" i="4"/>
  <c r="J1028" i="4"/>
  <c r="K1028" i="4"/>
  <c r="D1029" i="4"/>
  <c r="E1029" i="4"/>
  <c r="F1029" i="4"/>
  <c r="G1029" i="4"/>
  <c r="H1029" i="4"/>
  <c r="I1029" i="4"/>
  <c r="J1029" i="4"/>
  <c r="K1029" i="4"/>
  <c r="D1030" i="4"/>
  <c r="E1030" i="4"/>
  <c r="F1030" i="4"/>
  <c r="G1030" i="4"/>
  <c r="H1030" i="4"/>
  <c r="I1030" i="4"/>
  <c r="J1030" i="4"/>
  <c r="K1030" i="4"/>
  <c r="D1031" i="4"/>
  <c r="E1031" i="4"/>
  <c r="F1031" i="4"/>
  <c r="G1031" i="4"/>
  <c r="H1031" i="4"/>
  <c r="I1031" i="4"/>
  <c r="J1031" i="4"/>
  <c r="K1031" i="4"/>
  <c r="D1032" i="4"/>
  <c r="E1032" i="4"/>
  <c r="F1032" i="4"/>
  <c r="G1032" i="4"/>
  <c r="H1032" i="4"/>
  <c r="I1032" i="4"/>
  <c r="J1032" i="4"/>
  <c r="K1032" i="4"/>
  <c r="D1033" i="4"/>
  <c r="E1033" i="4"/>
  <c r="F1033" i="4"/>
  <c r="G1033" i="4"/>
  <c r="H1033" i="4"/>
  <c r="I1033" i="4"/>
  <c r="J1033" i="4"/>
  <c r="K1033" i="4"/>
  <c r="D1034" i="4"/>
  <c r="E1034" i="4"/>
  <c r="F1034" i="4"/>
  <c r="G1034" i="4"/>
  <c r="H1034" i="4"/>
  <c r="I1034" i="4"/>
  <c r="J1034" i="4"/>
  <c r="K1034" i="4"/>
  <c r="D1035" i="4"/>
  <c r="E1035" i="4"/>
  <c r="F1035" i="4"/>
  <c r="G1035" i="4"/>
  <c r="H1035" i="4"/>
  <c r="I1035" i="4"/>
  <c r="J1035" i="4"/>
  <c r="K1035" i="4"/>
  <c r="D1036" i="4"/>
  <c r="E1036" i="4"/>
  <c r="F1036" i="4"/>
  <c r="G1036" i="4"/>
  <c r="H1036" i="4"/>
  <c r="I1036" i="4"/>
  <c r="J1036" i="4"/>
  <c r="K1036" i="4"/>
  <c r="D1037" i="4"/>
  <c r="E1037" i="4"/>
  <c r="F1037" i="4"/>
  <c r="G1037" i="4"/>
  <c r="H1037" i="4"/>
  <c r="I1037" i="4"/>
  <c r="J1037" i="4"/>
  <c r="K1037" i="4"/>
  <c r="D1038" i="4"/>
  <c r="E1038" i="4"/>
  <c r="F1038" i="4"/>
  <c r="G1038" i="4"/>
  <c r="H1038" i="4"/>
  <c r="I1038" i="4"/>
  <c r="J1038" i="4"/>
  <c r="K1038" i="4"/>
  <c r="D1039" i="4"/>
  <c r="E1039" i="4"/>
  <c r="F1039" i="4"/>
  <c r="G1039" i="4"/>
  <c r="H1039" i="4"/>
  <c r="I1039" i="4"/>
  <c r="J1039" i="4"/>
  <c r="K1039" i="4"/>
  <c r="D1040" i="4"/>
  <c r="E1040" i="4"/>
  <c r="F1040" i="4"/>
  <c r="G1040" i="4"/>
  <c r="H1040" i="4"/>
  <c r="I1040" i="4"/>
  <c r="J1040" i="4"/>
  <c r="K1040" i="4"/>
  <c r="D1041" i="4"/>
  <c r="E1041" i="4"/>
  <c r="F1041" i="4"/>
  <c r="G1041" i="4"/>
  <c r="H1041" i="4"/>
  <c r="I1041" i="4"/>
  <c r="J1041" i="4"/>
  <c r="K1041" i="4"/>
  <c r="D1042" i="4"/>
  <c r="E1042" i="4"/>
  <c r="F1042" i="4"/>
  <c r="G1042" i="4"/>
  <c r="H1042" i="4"/>
  <c r="I1042" i="4"/>
  <c r="J1042" i="4"/>
  <c r="K1042" i="4"/>
  <c r="D1043" i="4"/>
  <c r="E1043" i="4"/>
  <c r="F1043" i="4"/>
  <c r="G1043" i="4"/>
  <c r="H1043" i="4"/>
  <c r="I1043" i="4"/>
  <c r="J1043" i="4"/>
  <c r="K1043" i="4"/>
  <c r="D1044" i="4"/>
  <c r="E1044" i="4"/>
  <c r="F1044" i="4"/>
  <c r="G1044" i="4"/>
  <c r="H1044" i="4"/>
  <c r="I1044" i="4"/>
  <c r="J1044" i="4"/>
  <c r="K1044" i="4"/>
  <c r="D1045" i="4"/>
  <c r="E1045" i="4"/>
  <c r="F1045" i="4"/>
  <c r="G1045" i="4"/>
  <c r="H1045" i="4"/>
  <c r="I1045" i="4"/>
  <c r="J1045" i="4"/>
  <c r="K1045" i="4"/>
  <c r="D1046" i="4"/>
  <c r="E1046" i="4"/>
  <c r="F1046" i="4"/>
  <c r="G1046" i="4"/>
  <c r="H1046" i="4"/>
  <c r="I1046" i="4"/>
  <c r="J1046" i="4"/>
  <c r="K1046" i="4"/>
  <c r="D1047" i="4"/>
  <c r="E1047" i="4"/>
  <c r="F1047" i="4"/>
  <c r="G1047" i="4"/>
  <c r="H1047" i="4"/>
  <c r="I1047" i="4"/>
  <c r="J1047" i="4"/>
  <c r="K1047" i="4"/>
  <c r="D1048" i="4"/>
  <c r="E1048" i="4"/>
  <c r="F1048" i="4"/>
  <c r="G1048" i="4"/>
  <c r="H1048" i="4"/>
  <c r="I1048" i="4"/>
  <c r="J1048" i="4"/>
  <c r="K1048" i="4"/>
  <c r="D1049" i="4"/>
  <c r="E1049" i="4"/>
  <c r="F1049" i="4"/>
  <c r="G1049" i="4"/>
  <c r="H1049" i="4"/>
  <c r="I1049" i="4"/>
  <c r="J1049" i="4"/>
  <c r="K1049" i="4"/>
  <c r="D1050" i="4"/>
  <c r="E1050" i="4"/>
  <c r="F1050" i="4"/>
  <c r="G1050" i="4"/>
  <c r="H1050" i="4"/>
  <c r="I1050" i="4"/>
  <c r="J1050" i="4"/>
  <c r="K1050" i="4"/>
  <c r="D1051" i="4"/>
  <c r="E1051" i="4"/>
  <c r="F1051" i="4"/>
  <c r="G1051" i="4"/>
  <c r="H1051" i="4"/>
  <c r="I1051" i="4"/>
  <c r="J1051" i="4"/>
  <c r="K1051" i="4"/>
  <c r="D1052" i="4"/>
  <c r="E1052" i="4"/>
  <c r="F1052" i="4"/>
  <c r="G1052" i="4"/>
  <c r="H1052" i="4"/>
  <c r="I1052" i="4"/>
  <c r="J1052" i="4"/>
  <c r="K1052" i="4"/>
  <c r="D1053" i="4"/>
  <c r="E1053" i="4"/>
  <c r="F1053" i="4"/>
  <c r="G1053" i="4"/>
  <c r="H1053" i="4"/>
  <c r="I1053" i="4"/>
  <c r="J1053" i="4"/>
  <c r="K1053" i="4"/>
  <c r="D1054" i="4"/>
  <c r="E1054" i="4"/>
  <c r="F1054" i="4"/>
  <c r="G1054" i="4"/>
  <c r="H1054" i="4"/>
  <c r="I1054" i="4"/>
  <c r="J1054" i="4"/>
  <c r="K1054" i="4"/>
  <c r="D1055" i="4"/>
  <c r="E1055" i="4"/>
  <c r="F1055" i="4"/>
  <c r="G1055" i="4"/>
  <c r="H1055" i="4"/>
  <c r="I1055" i="4"/>
  <c r="J1055" i="4"/>
  <c r="K1055" i="4"/>
  <c r="D1056" i="4"/>
  <c r="E1056" i="4"/>
  <c r="F1056" i="4"/>
  <c r="G1056" i="4"/>
  <c r="H1056" i="4"/>
  <c r="I1056" i="4"/>
  <c r="J1056" i="4"/>
  <c r="K1056" i="4"/>
  <c r="D1057" i="4"/>
  <c r="E1057" i="4"/>
  <c r="F1057" i="4"/>
  <c r="G1057" i="4"/>
  <c r="H1057" i="4"/>
  <c r="I1057" i="4"/>
  <c r="J1057" i="4"/>
  <c r="K1057" i="4"/>
  <c r="D1058" i="4"/>
  <c r="E1058" i="4"/>
  <c r="F1058" i="4"/>
  <c r="G1058" i="4"/>
  <c r="H1058" i="4"/>
  <c r="I1058" i="4"/>
  <c r="J1058" i="4"/>
  <c r="K1058" i="4"/>
  <c r="D1059" i="4"/>
  <c r="E1059" i="4"/>
  <c r="F1059" i="4"/>
  <c r="G1059" i="4"/>
  <c r="H1059" i="4"/>
  <c r="I1059" i="4"/>
  <c r="J1059" i="4"/>
  <c r="K1059" i="4"/>
  <c r="D1060" i="4"/>
  <c r="E1060" i="4"/>
  <c r="F1060" i="4"/>
  <c r="G1060" i="4"/>
  <c r="H1060" i="4"/>
  <c r="I1060" i="4"/>
  <c r="J1060" i="4"/>
  <c r="K1060" i="4"/>
  <c r="D1061" i="4"/>
  <c r="E1061" i="4"/>
  <c r="F1061" i="4"/>
  <c r="G1061" i="4"/>
  <c r="H1061" i="4"/>
  <c r="I1061" i="4"/>
  <c r="J1061" i="4"/>
  <c r="K1061" i="4"/>
  <c r="D1062" i="4"/>
  <c r="E1062" i="4"/>
  <c r="F1062" i="4"/>
  <c r="G1062" i="4"/>
  <c r="H1062" i="4"/>
  <c r="I1062" i="4"/>
  <c r="J1062" i="4"/>
  <c r="K1062" i="4"/>
  <c r="D1063" i="4"/>
  <c r="E1063" i="4"/>
  <c r="F1063" i="4"/>
  <c r="G1063" i="4"/>
  <c r="H1063" i="4"/>
  <c r="I1063" i="4"/>
  <c r="J1063" i="4"/>
  <c r="K1063" i="4"/>
  <c r="D1064" i="4"/>
  <c r="E1064" i="4"/>
  <c r="F1064" i="4"/>
  <c r="G1064" i="4"/>
  <c r="H1064" i="4"/>
  <c r="I1064" i="4"/>
  <c r="J1064" i="4"/>
  <c r="K1064" i="4"/>
  <c r="D1065" i="4"/>
  <c r="E1065" i="4"/>
  <c r="F1065" i="4"/>
  <c r="G1065" i="4"/>
  <c r="H1065" i="4"/>
  <c r="I1065" i="4"/>
  <c r="J1065" i="4"/>
  <c r="K1065" i="4"/>
  <c r="D1066" i="4"/>
  <c r="E1066" i="4"/>
  <c r="F1066" i="4"/>
  <c r="G1066" i="4"/>
  <c r="H1066" i="4"/>
  <c r="I1066" i="4"/>
  <c r="J1066" i="4"/>
  <c r="K1066" i="4"/>
  <c r="D1067" i="4"/>
  <c r="E1067" i="4"/>
  <c r="F1067" i="4"/>
  <c r="G1067" i="4"/>
  <c r="H1067" i="4"/>
  <c r="I1067" i="4"/>
  <c r="J1067" i="4"/>
  <c r="K1067" i="4"/>
  <c r="D1068" i="4"/>
  <c r="E1068" i="4"/>
  <c r="F1068" i="4"/>
  <c r="G1068" i="4"/>
  <c r="H1068" i="4"/>
  <c r="I1068" i="4"/>
  <c r="J1068" i="4"/>
  <c r="K1068" i="4"/>
  <c r="D1069" i="4"/>
  <c r="E1069" i="4"/>
  <c r="F1069" i="4"/>
  <c r="G1069" i="4"/>
  <c r="H1069" i="4"/>
  <c r="I1069" i="4"/>
  <c r="J1069" i="4"/>
  <c r="K1069" i="4"/>
  <c r="D1070" i="4"/>
  <c r="E1070" i="4"/>
  <c r="F1070" i="4"/>
  <c r="G1070" i="4"/>
  <c r="H1070" i="4"/>
  <c r="I1070" i="4"/>
  <c r="J1070" i="4"/>
  <c r="K1070" i="4"/>
  <c r="D1071" i="4"/>
  <c r="E1071" i="4"/>
  <c r="F1071" i="4"/>
  <c r="G1071" i="4"/>
  <c r="H1071" i="4"/>
  <c r="I1071" i="4"/>
  <c r="J1071" i="4"/>
  <c r="K1071" i="4"/>
  <c r="D1072" i="4"/>
  <c r="E1072" i="4"/>
  <c r="F1072" i="4"/>
  <c r="G1072" i="4"/>
  <c r="H1072" i="4"/>
  <c r="I1072" i="4"/>
  <c r="J1072" i="4"/>
  <c r="K1072" i="4"/>
  <c r="D1073" i="4"/>
  <c r="E1073" i="4"/>
  <c r="F1073" i="4"/>
  <c r="G1073" i="4"/>
  <c r="H1073" i="4"/>
  <c r="I1073" i="4"/>
  <c r="J1073" i="4"/>
  <c r="K1073" i="4"/>
  <c r="D1074" i="4"/>
  <c r="E1074" i="4"/>
  <c r="F1074" i="4"/>
  <c r="G1074" i="4"/>
  <c r="H1074" i="4"/>
  <c r="I1074" i="4"/>
  <c r="J1074" i="4"/>
  <c r="K1074" i="4"/>
  <c r="D1075" i="4"/>
  <c r="E1075" i="4"/>
  <c r="F1075" i="4"/>
  <c r="G1075" i="4"/>
  <c r="H1075" i="4"/>
  <c r="I1075" i="4"/>
  <c r="J1075" i="4"/>
  <c r="K1075" i="4"/>
  <c r="D1076" i="4"/>
  <c r="E1076" i="4"/>
  <c r="F1076" i="4"/>
  <c r="G1076" i="4"/>
  <c r="H1076" i="4"/>
  <c r="I1076" i="4"/>
  <c r="J1076" i="4"/>
  <c r="K1076" i="4"/>
  <c r="D1077" i="4"/>
  <c r="E1077" i="4"/>
  <c r="F1077" i="4"/>
  <c r="G1077" i="4"/>
  <c r="H1077" i="4"/>
  <c r="I1077" i="4"/>
  <c r="J1077" i="4"/>
  <c r="K1077" i="4"/>
  <c r="D1078" i="4"/>
  <c r="E1078" i="4"/>
  <c r="F1078" i="4"/>
  <c r="G1078" i="4"/>
  <c r="H1078" i="4"/>
  <c r="I1078" i="4"/>
  <c r="J1078" i="4"/>
  <c r="K1078" i="4"/>
  <c r="D1079" i="4"/>
  <c r="E1079" i="4"/>
  <c r="F1079" i="4"/>
  <c r="G1079" i="4"/>
  <c r="H1079" i="4"/>
  <c r="I1079" i="4"/>
  <c r="J1079" i="4"/>
  <c r="K1079" i="4"/>
  <c r="D1080" i="4"/>
  <c r="E1080" i="4"/>
  <c r="F1080" i="4"/>
  <c r="G1080" i="4"/>
  <c r="H1080" i="4"/>
  <c r="I1080" i="4"/>
  <c r="J1080" i="4"/>
  <c r="K1080" i="4"/>
  <c r="D1081" i="4"/>
  <c r="E1081" i="4"/>
  <c r="F1081" i="4"/>
  <c r="G1081" i="4"/>
  <c r="H1081" i="4"/>
  <c r="I1081" i="4"/>
  <c r="J1081" i="4"/>
  <c r="K1081" i="4"/>
  <c r="D1082" i="4"/>
  <c r="E1082" i="4"/>
  <c r="F1082" i="4"/>
  <c r="G1082" i="4"/>
  <c r="H1082" i="4"/>
  <c r="I1082" i="4"/>
  <c r="J1082" i="4"/>
  <c r="K1082" i="4"/>
  <c r="D1083" i="4"/>
  <c r="E1083" i="4"/>
  <c r="F1083" i="4"/>
  <c r="G1083" i="4"/>
  <c r="H1083" i="4"/>
  <c r="I1083" i="4"/>
  <c r="J1083" i="4"/>
  <c r="K1083" i="4"/>
  <c r="D1084" i="4"/>
  <c r="E1084" i="4"/>
  <c r="F1084" i="4"/>
  <c r="G1084" i="4"/>
  <c r="H1084" i="4"/>
  <c r="I1084" i="4"/>
  <c r="J1084" i="4"/>
  <c r="K1084" i="4"/>
  <c r="D1085" i="4"/>
  <c r="E1085" i="4"/>
  <c r="F1085" i="4"/>
  <c r="G1085" i="4"/>
  <c r="H1085" i="4"/>
  <c r="I1085" i="4"/>
  <c r="J1085" i="4"/>
  <c r="K1085" i="4"/>
  <c r="D1086" i="4"/>
  <c r="E1086" i="4"/>
  <c r="F1086" i="4"/>
  <c r="G1086" i="4"/>
  <c r="H1086" i="4"/>
  <c r="I1086" i="4"/>
  <c r="J1086" i="4"/>
  <c r="K1086" i="4"/>
  <c r="D1087" i="4"/>
  <c r="E1087" i="4"/>
  <c r="F1087" i="4"/>
  <c r="G1087" i="4"/>
  <c r="H1087" i="4"/>
  <c r="I1087" i="4"/>
  <c r="J1087" i="4"/>
  <c r="K1087" i="4"/>
  <c r="D1088" i="4"/>
  <c r="E1088" i="4"/>
  <c r="F1088" i="4"/>
  <c r="G1088" i="4"/>
  <c r="H1088" i="4"/>
  <c r="I1088" i="4"/>
  <c r="J1088" i="4"/>
  <c r="K1088" i="4"/>
  <c r="D1089" i="4"/>
  <c r="E1089" i="4"/>
  <c r="F1089" i="4"/>
  <c r="G1089" i="4"/>
  <c r="H1089" i="4"/>
  <c r="I1089" i="4"/>
  <c r="J1089" i="4"/>
  <c r="K1089" i="4"/>
  <c r="D1090" i="4"/>
  <c r="E1090" i="4"/>
  <c r="F1090" i="4"/>
  <c r="G1090" i="4"/>
  <c r="H1090" i="4"/>
  <c r="I1090" i="4"/>
  <c r="J1090" i="4"/>
  <c r="K1090" i="4"/>
  <c r="D1091" i="4"/>
  <c r="E1091" i="4"/>
  <c r="F1091" i="4"/>
  <c r="G1091" i="4"/>
  <c r="H1091" i="4"/>
  <c r="I1091" i="4"/>
  <c r="J1091" i="4"/>
  <c r="K1091" i="4"/>
  <c r="D1092" i="4"/>
  <c r="E1092" i="4"/>
  <c r="F1092" i="4"/>
  <c r="G1092" i="4"/>
  <c r="H1092" i="4"/>
  <c r="I1092" i="4"/>
  <c r="J1092" i="4"/>
  <c r="K1092" i="4"/>
  <c r="D1093" i="4"/>
  <c r="E1093" i="4"/>
  <c r="F1093" i="4"/>
  <c r="G1093" i="4"/>
  <c r="H1093" i="4"/>
  <c r="I1093" i="4"/>
  <c r="J1093" i="4"/>
  <c r="K1093" i="4"/>
  <c r="D1094" i="4"/>
  <c r="E1094" i="4"/>
  <c r="F1094" i="4"/>
  <c r="G1094" i="4"/>
  <c r="H1094" i="4"/>
  <c r="I1094" i="4"/>
  <c r="J1094" i="4"/>
  <c r="K1094" i="4"/>
  <c r="D1095" i="4"/>
  <c r="E1095" i="4"/>
  <c r="F1095" i="4"/>
  <c r="G1095" i="4"/>
  <c r="H1095" i="4"/>
  <c r="I1095" i="4"/>
  <c r="J1095" i="4"/>
  <c r="K1095" i="4"/>
  <c r="D1096" i="4"/>
  <c r="E1096" i="4"/>
  <c r="F1096" i="4"/>
  <c r="G1096" i="4"/>
  <c r="H1096" i="4"/>
  <c r="I1096" i="4"/>
  <c r="J1096" i="4"/>
  <c r="K1096" i="4"/>
  <c r="D1097" i="4"/>
  <c r="E1097" i="4"/>
  <c r="F1097" i="4"/>
  <c r="G1097" i="4"/>
  <c r="H1097" i="4"/>
  <c r="I1097" i="4"/>
  <c r="J1097" i="4"/>
  <c r="K1097" i="4"/>
  <c r="D1098" i="4"/>
  <c r="E1098" i="4"/>
  <c r="F1098" i="4"/>
  <c r="G1098" i="4"/>
  <c r="H1098" i="4"/>
  <c r="I1098" i="4"/>
  <c r="J1098" i="4"/>
  <c r="K1098" i="4"/>
  <c r="D1099" i="4"/>
  <c r="E1099" i="4"/>
  <c r="F1099" i="4"/>
  <c r="G1099" i="4"/>
  <c r="H1099" i="4"/>
  <c r="I1099" i="4"/>
  <c r="J1099" i="4"/>
  <c r="K1099" i="4"/>
  <c r="D1100" i="4"/>
  <c r="E1100" i="4"/>
  <c r="F1100" i="4"/>
  <c r="G1100" i="4"/>
  <c r="H1100" i="4"/>
  <c r="I1100" i="4"/>
  <c r="J1100" i="4"/>
  <c r="K1100" i="4"/>
  <c r="D1101" i="4"/>
  <c r="E1101" i="4"/>
  <c r="F1101" i="4"/>
  <c r="G1101" i="4"/>
  <c r="H1101" i="4"/>
  <c r="I1101" i="4"/>
  <c r="J1101" i="4"/>
  <c r="K1101" i="4"/>
  <c r="D1102" i="4"/>
  <c r="E1102" i="4"/>
  <c r="F1102" i="4"/>
  <c r="G1102" i="4"/>
  <c r="H1102" i="4"/>
  <c r="I1102" i="4"/>
  <c r="J1102" i="4"/>
  <c r="K1102" i="4"/>
  <c r="D1103" i="4"/>
  <c r="E1103" i="4"/>
  <c r="F1103" i="4"/>
  <c r="G1103" i="4"/>
  <c r="H1103" i="4"/>
  <c r="I1103" i="4"/>
  <c r="J1103" i="4"/>
  <c r="K1103" i="4"/>
  <c r="D1104" i="4"/>
  <c r="E1104" i="4"/>
  <c r="F1104" i="4"/>
  <c r="G1104" i="4"/>
  <c r="H1104" i="4"/>
  <c r="I1104" i="4"/>
  <c r="J1104" i="4"/>
  <c r="K1104" i="4"/>
  <c r="D1105" i="4"/>
  <c r="E1105" i="4"/>
  <c r="F1105" i="4"/>
  <c r="G1105" i="4"/>
  <c r="H1105" i="4"/>
  <c r="I1105" i="4"/>
  <c r="J1105" i="4"/>
  <c r="K1105" i="4"/>
  <c r="D1106" i="4"/>
  <c r="E1106" i="4"/>
  <c r="F1106" i="4"/>
  <c r="G1106" i="4"/>
  <c r="H1106" i="4"/>
  <c r="I1106" i="4"/>
  <c r="J1106" i="4"/>
  <c r="K1106" i="4"/>
  <c r="D1107" i="4"/>
  <c r="E1107" i="4"/>
  <c r="F1107" i="4"/>
  <c r="G1107" i="4"/>
  <c r="H1107" i="4"/>
  <c r="I1107" i="4"/>
  <c r="J1107" i="4"/>
  <c r="K1107" i="4"/>
  <c r="D1108" i="4"/>
  <c r="E1108" i="4"/>
  <c r="F1108" i="4"/>
  <c r="G1108" i="4"/>
  <c r="H1108" i="4"/>
  <c r="I1108" i="4"/>
  <c r="J1108" i="4"/>
  <c r="K1108" i="4"/>
  <c r="D1109" i="4"/>
  <c r="E1109" i="4"/>
  <c r="F1109" i="4"/>
  <c r="G1109" i="4"/>
  <c r="H1109" i="4"/>
  <c r="I1109" i="4"/>
  <c r="J1109" i="4"/>
  <c r="K1109" i="4"/>
  <c r="D1110" i="4"/>
  <c r="E1110" i="4"/>
  <c r="F1110" i="4"/>
  <c r="G1110" i="4"/>
  <c r="H1110" i="4"/>
  <c r="I1110" i="4"/>
  <c r="J1110" i="4"/>
  <c r="K1110" i="4"/>
  <c r="D1111" i="4"/>
  <c r="E1111" i="4"/>
  <c r="F1111" i="4"/>
  <c r="G1111" i="4"/>
  <c r="H1111" i="4"/>
  <c r="I1111" i="4"/>
  <c r="J1111" i="4"/>
  <c r="K1111" i="4"/>
  <c r="D1112" i="4"/>
  <c r="E1112" i="4"/>
  <c r="F1112" i="4"/>
  <c r="G1112" i="4"/>
  <c r="H1112" i="4"/>
  <c r="I1112" i="4"/>
  <c r="J1112" i="4"/>
  <c r="K1112" i="4"/>
  <c r="D1113" i="4"/>
  <c r="E1113" i="4"/>
  <c r="F1113" i="4"/>
  <c r="G1113" i="4"/>
  <c r="H1113" i="4"/>
  <c r="I1113" i="4"/>
  <c r="J1113" i="4"/>
  <c r="K1113" i="4"/>
  <c r="D1114" i="4"/>
  <c r="E1114" i="4"/>
  <c r="F1114" i="4"/>
  <c r="G1114" i="4"/>
  <c r="H1114" i="4"/>
  <c r="I1114" i="4"/>
  <c r="J1114" i="4"/>
  <c r="K1114" i="4"/>
  <c r="D1115" i="4"/>
  <c r="E1115" i="4"/>
  <c r="F1115" i="4"/>
  <c r="G1115" i="4"/>
  <c r="H1115" i="4"/>
  <c r="I1115" i="4"/>
  <c r="J1115" i="4"/>
  <c r="K1115" i="4"/>
  <c r="D1116" i="4"/>
  <c r="E1116" i="4"/>
  <c r="F1116" i="4"/>
  <c r="G1116" i="4"/>
  <c r="H1116" i="4"/>
  <c r="I1116" i="4"/>
  <c r="J1116" i="4"/>
  <c r="K1116" i="4"/>
  <c r="D1117" i="4"/>
  <c r="E1117" i="4"/>
  <c r="F1117" i="4"/>
  <c r="G1117" i="4"/>
  <c r="H1117" i="4"/>
  <c r="I1117" i="4"/>
  <c r="J1117" i="4"/>
  <c r="K1117" i="4"/>
  <c r="D1118" i="4"/>
  <c r="E1118" i="4"/>
  <c r="F1118" i="4"/>
  <c r="G1118" i="4"/>
  <c r="H1118" i="4"/>
  <c r="I1118" i="4"/>
  <c r="J1118" i="4"/>
  <c r="K1118" i="4"/>
  <c r="D1119" i="4"/>
  <c r="E1119" i="4"/>
  <c r="F1119" i="4"/>
  <c r="G1119" i="4"/>
  <c r="H1119" i="4"/>
  <c r="I1119" i="4"/>
  <c r="J1119" i="4"/>
  <c r="K1119" i="4"/>
  <c r="D1120" i="4"/>
  <c r="E1120" i="4"/>
  <c r="F1120" i="4"/>
  <c r="G1120" i="4"/>
  <c r="H1120" i="4"/>
  <c r="I1120" i="4"/>
  <c r="J1120" i="4"/>
  <c r="K1120" i="4"/>
  <c r="D1121" i="4"/>
  <c r="E1121" i="4"/>
  <c r="F1121" i="4"/>
  <c r="G1121" i="4"/>
  <c r="H1121" i="4"/>
  <c r="I1121" i="4"/>
  <c r="J1121" i="4"/>
  <c r="K1121" i="4"/>
  <c r="D1122" i="4"/>
  <c r="E1122" i="4"/>
  <c r="F1122" i="4"/>
  <c r="G1122" i="4"/>
  <c r="H1122" i="4"/>
  <c r="I1122" i="4"/>
  <c r="J1122" i="4"/>
  <c r="K1122" i="4"/>
  <c r="D1123" i="4"/>
  <c r="E1123" i="4"/>
  <c r="F1123" i="4"/>
  <c r="G1123" i="4"/>
  <c r="H1123" i="4"/>
  <c r="I1123" i="4"/>
  <c r="J1123" i="4"/>
  <c r="K1123" i="4"/>
  <c r="D1124" i="4"/>
  <c r="E1124" i="4"/>
  <c r="F1124" i="4"/>
  <c r="G1124" i="4"/>
  <c r="H1124" i="4"/>
  <c r="I1124" i="4"/>
  <c r="J1124" i="4"/>
  <c r="K1124" i="4"/>
  <c r="D1125" i="4"/>
  <c r="E1125" i="4"/>
  <c r="F1125" i="4"/>
  <c r="G1125" i="4"/>
  <c r="H1125" i="4"/>
  <c r="I1125" i="4"/>
  <c r="J1125" i="4"/>
  <c r="K1125" i="4"/>
  <c r="D1126" i="4"/>
  <c r="E1126" i="4"/>
  <c r="F1126" i="4"/>
  <c r="G1126" i="4"/>
  <c r="H1126" i="4"/>
  <c r="I1126" i="4"/>
  <c r="J1126" i="4"/>
  <c r="K1126" i="4"/>
  <c r="D1127" i="4"/>
  <c r="E1127" i="4"/>
  <c r="F1127" i="4"/>
  <c r="G1127" i="4"/>
  <c r="H1127" i="4"/>
  <c r="I1127" i="4"/>
  <c r="J1127" i="4"/>
  <c r="K1127" i="4"/>
  <c r="D1128" i="4"/>
  <c r="E1128" i="4"/>
  <c r="F1128" i="4"/>
  <c r="G1128" i="4"/>
  <c r="H1128" i="4"/>
  <c r="I1128" i="4"/>
  <c r="J1128" i="4"/>
  <c r="K1128" i="4"/>
  <c r="D1129" i="4"/>
  <c r="E1129" i="4"/>
  <c r="F1129" i="4"/>
  <c r="G1129" i="4"/>
  <c r="H1129" i="4"/>
  <c r="I1129" i="4"/>
  <c r="J1129" i="4"/>
  <c r="K1129" i="4"/>
  <c r="D1130" i="4"/>
  <c r="E1130" i="4"/>
  <c r="F1130" i="4"/>
  <c r="G1130" i="4"/>
  <c r="H1130" i="4"/>
  <c r="I1130" i="4"/>
  <c r="J1130" i="4"/>
  <c r="K1130" i="4"/>
  <c r="D1131" i="4"/>
  <c r="E1131" i="4"/>
  <c r="F1131" i="4"/>
  <c r="G1131" i="4"/>
  <c r="H1131" i="4"/>
  <c r="I1131" i="4"/>
  <c r="J1131" i="4"/>
  <c r="K1131" i="4"/>
  <c r="D1132" i="4"/>
  <c r="E1132" i="4"/>
  <c r="F1132" i="4"/>
  <c r="G1132" i="4"/>
  <c r="H1132" i="4"/>
  <c r="I1132" i="4"/>
  <c r="J1132" i="4"/>
  <c r="K1132" i="4"/>
  <c r="D1133" i="4"/>
  <c r="E1133" i="4"/>
  <c r="F1133" i="4"/>
  <c r="G1133" i="4"/>
  <c r="H1133" i="4"/>
  <c r="I1133" i="4"/>
  <c r="J1133" i="4"/>
  <c r="K1133" i="4"/>
  <c r="D1134" i="4"/>
  <c r="E1134" i="4"/>
  <c r="F1134" i="4"/>
  <c r="G1134" i="4"/>
  <c r="H1134" i="4"/>
  <c r="I1134" i="4"/>
  <c r="J1134" i="4"/>
  <c r="K1134" i="4"/>
  <c r="D1135" i="4"/>
  <c r="E1135" i="4"/>
  <c r="F1135" i="4"/>
  <c r="G1135" i="4"/>
  <c r="H1135" i="4"/>
  <c r="I1135" i="4"/>
  <c r="J1135" i="4"/>
  <c r="K1135" i="4"/>
  <c r="D1136" i="4"/>
  <c r="E1136" i="4"/>
  <c r="F1136" i="4"/>
  <c r="G1136" i="4"/>
  <c r="H1136" i="4"/>
  <c r="I1136" i="4"/>
  <c r="J1136" i="4"/>
  <c r="K1136" i="4"/>
  <c r="D1137" i="4"/>
  <c r="E1137" i="4"/>
  <c r="F1137" i="4"/>
  <c r="G1137" i="4"/>
  <c r="H1137" i="4"/>
  <c r="I1137" i="4"/>
  <c r="J1137" i="4"/>
  <c r="K1137" i="4"/>
  <c r="D1138" i="4"/>
  <c r="E1138" i="4"/>
  <c r="F1138" i="4"/>
  <c r="G1138" i="4"/>
  <c r="H1138" i="4"/>
  <c r="I1138" i="4"/>
  <c r="J1138" i="4"/>
  <c r="K1138" i="4"/>
  <c r="D1139" i="4"/>
  <c r="E1139" i="4"/>
  <c r="F1139" i="4"/>
  <c r="G1139" i="4"/>
  <c r="H1139" i="4"/>
  <c r="I1139" i="4"/>
  <c r="J1139" i="4"/>
  <c r="K1139" i="4"/>
  <c r="D1140" i="4"/>
  <c r="E1140" i="4"/>
  <c r="F1140" i="4"/>
  <c r="G1140" i="4"/>
  <c r="H1140" i="4"/>
  <c r="I1140" i="4"/>
  <c r="J1140" i="4"/>
  <c r="K1140" i="4"/>
  <c r="D1141" i="4"/>
  <c r="E1141" i="4"/>
  <c r="F1141" i="4"/>
  <c r="G1141" i="4"/>
  <c r="H1141" i="4"/>
  <c r="I1141" i="4"/>
  <c r="J1141" i="4"/>
  <c r="K1141" i="4"/>
  <c r="D1142" i="4"/>
  <c r="E1142" i="4"/>
  <c r="F1142" i="4"/>
  <c r="G1142" i="4"/>
  <c r="H1142" i="4"/>
  <c r="I1142" i="4"/>
  <c r="J1142" i="4"/>
  <c r="K1142" i="4"/>
  <c r="D1143" i="4"/>
  <c r="E1143" i="4"/>
  <c r="F1143" i="4"/>
  <c r="G1143" i="4"/>
  <c r="H1143" i="4"/>
  <c r="I1143" i="4"/>
  <c r="J1143" i="4"/>
  <c r="K1143" i="4"/>
  <c r="D1144" i="4"/>
  <c r="E1144" i="4"/>
  <c r="F1144" i="4"/>
  <c r="G1144" i="4"/>
  <c r="H1144" i="4"/>
  <c r="I1144" i="4"/>
  <c r="J1144" i="4"/>
  <c r="K1144" i="4"/>
  <c r="D1145" i="4"/>
  <c r="E1145" i="4"/>
  <c r="F1145" i="4"/>
  <c r="G1145" i="4"/>
  <c r="H1145" i="4"/>
  <c r="I1145" i="4"/>
  <c r="J1145" i="4"/>
  <c r="K1145" i="4"/>
  <c r="D1146" i="4"/>
  <c r="E1146" i="4"/>
  <c r="F1146" i="4"/>
  <c r="G1146" i="4"/>
  <c r="H1146" i="4"/>
  <c r="I1146" i="4"/>
  <c r="J1146" i="4"/>
  <c r="K1146" i="4"/>
  <c r="D1147" i="4"/>
  <c r="E1147" i="4"/>
  <c r="F1147" i="4"/>
  <c r="G1147" i="4"/>
  <c r="H1147" i="4"/>
  <c r="I1147" i="4"/>
  <c r="J1147" i="4"/>
  <c r="K1147" i="4"/>
  <c r="D1148" i="4"/>
  <c r="E1148" i="4"/>
  <c r="F1148" i="4"/>
  <c r="G1148" i="4"/>
  <c r="H1148" i="4"/>
  <c r="I1148" i="4"/>
  <c r="J1148" i="4"/>
  <c r="K1148" i="4"/>
  <c r="D1149" i="4"/>
  <c r="E1149" i="4"/>
  <c r="F1149" i="4"/>
  <c r="G1149" i="4"/>
  <c r="H1149" i="4"/>
  <c r="I1149" i="4"/>
  <c r="J1149" i="4"/>
  <c r="K1149" i="4"/>
  <c r="D1150" i="4"/>
  <c r="E1150" i="4"/>
  <c r="F1150" i="4"/>
  <c r="G1150" i="4"/>
  <c r="H1150" i="4"/>
  <c r="I1150" i="4"/>
  <c r="J1150" i="4"/>
  <c r="K1150" i="4"/>
  <c r="D1151" i="4"/>
  <c r="E1151" i="4"/>
  <c r="F1151" i="4"/>
  <c r="G1151" i="4"/>
  <c r="H1151" i="4"/>
  <c r="I1151" i="4"/>
  <c r="J1151" i="4"/>
  <c r="K1151" i="4"/>
  <c r="D1152" i="4"/>
  <c r="E1152" i="4"/>
  <c r="F1152" i="4"/>
  <c r="G1152" i="4"/>
  <c r="H1152" i="4"/>
  <c r="I1152" i="4"/>
  <c r="J1152" i="4"/>
  <c r="K1152" i="4"/>
  <c r="D1153" i="4"/>
  <c r="E1153" i="4"/>
  <c r="F1153" i="4"/>
  <c r="G1153" i="4"/>
  <c r="H1153" i="4"/>
  <c r="I1153" i="4"/>
  <c r="J1153" i="4"/>
  <c r="K1153" i="4"/>
  <c r="D1154" i="4"/>
  <c r="E1154" i="4"/>
  <c r="F1154" i="4"/>
  <c r="G1154" i="4"/>
  <c r="H1154" i="4"/>
  <c r="I1154" i="4"/>
  <c r="J1154" i="4"/>
  <c r="K1154" i="4"/>
  <c r="D1155" i="4"/>
  <c r="E1155" i="4"/>
  <c r="F1155" i="4"/>
  <c r="G1155" i="4"/>
  <c r="H1155" i="4"/>
  <c r="I1155" i="4"/>
  <c r="J1155" i="4"/>
  <c r="K1155" i="4"/>
  <c r="D1156" i="4"/>
  <c r="E1156" i="4"/>
  <c r="F1156" i="4"/>
  <c r="G1156" i="4"/>
  <c r="H1156" i="4"/>
  <c r="I1156" i="4"/>
  <c r="J1156" i="4"/>
  <c r="K1156" i="4"/>
  <c r="D1157" i="4"/>
  <c r="E1157" i="4"/>
  <c r="F1157" i="4"/>
  <c r="G1157" i="4"/>
  <c r="H1157" i="4"/>
  <c r="I1157" i="4"/>
  <c r="J1157" i="4"/>
  <c r="K1157" i="4"/>
  <c r="D1158" i="4"/>
  <c r="E1158" i="4"/>
  <c r="F1158" i="4"/>
  <c r="G1158" i="4"/>
  <c r="H1158" i="4"/>
  <c r="I1158" i="4"/>
  <c r="J1158" i="4"/>
  <c r="K1158" i="4"/>
  <c r="D1159" i="4"/>
  <c r="E1159" i="4"/>
  <c r="F1159" i="4"/>
  <c r="G1159" i="4"/>
  <c r="H1159" i="4"/>
  <c r="I1159" i="4"/>
  <c r="J1159" i="4"/>
  <c r="K1159" i="4"/>
  <c r="D1160" i="4"/>
  <c r="E1160" i="4"/>
  <c r="F1160" i="4"/>
  <c r="G1160" i="4"/>
  <c r="H1160" i="4"/>
  <c r="I1160" i="4"/>
  <c r="J1160" i="4"/>
  <c r="K1160" i="4"/>
  <c r="D1161" i="4"/>
  <c r="E1161" i="4"/>
  <c r="F1161" i="4"/>
  <c r="G1161" i="4"/>
  <c r="H1161" i="4"/>
  <c r="I1161" i="4"/>
  <c r="J1161" i="4"/>
  <c r="K1161" i="4"/>
  <c r="D1162" i="4"/>
  <c r="E1162" i="4"/>
  <c r="F1162" i="4"/>
  <c r="G1162" i="4"/>
  <c r="H1162" i="4"/>
  <c r="I1162" i="4"/>
  <c r="J1162" i="4"/>
  <c r="K1162" i="4"/>
  <c r="D1163" i="4"/>
  <c r="E1163" i="4"/>
  <c r="F1163" i="4"/>
  <c r="G1163" i="4"/>
  <c r="H1163" i="4"/>
  <c r="I1163" i="4"/>
  <c r="J1163" i="4"/>
  <c r="K1163" i="4"/>
  <c r="D1164" i="4"/>
  <c r="E1164" i="4"/>
  <c r="F1164" i="4"/>
  <c r="G1164" i="4"/>
  <c r="H1164" i="4"/>
  <c r="I1164" i="4"/>
  <c r="J1164" i="4"/>
  <c r="K1164" i="4"/>
  <c r="D1165" i="4"/>
  <c r="E1165" i="4"/>
  <c r="F1165" i="4"/>
  <c r="G1165" i="4"/>
  <c r="H1165" i="4"/>
  <c r="I1165" i="4"/>
  <c r="J1165" i="4"/>
  <c r="K1165" i="4"/>
  <c r="D1166" i="4"/>
  <c r="E1166" i="4"/>
  <c r="F1166" i="4"/>
  <c r="G1166" i="4"/>
  <c r="H1166" i="4"/>
  <c r="I1166" i="4"/>
  <c r="J1166" i="4"/>
  <c r="K1166" i="4"/>
  <c r="D1167" i="4"/>
  <c r="E1167" i="4"/>
  <c r="F1167" i="4"/>
  <c r="G1167" i="4"/>
  <c r="H1167" i="4"/>
  <c r="I1167" i="4"/>
  <c r="J1167" i="4"/>
  <c r="K1167" i="4"/>
  <c r="D1168" i="4"/>
  <c r="E1168" i="4"/>
  <c r="F1168" i="4"/>
  <c r="G1168" i="4"/>
  <c r="H1168" i="4"/>
  <c r="I1168" i="4"/>
  <c r="J1168" i="4"/>
  <c r="K1168" i="4"/>
  <c r="D1169" i="4"/>
  <c r="E1169" i="4"/>
  <c r="F1169" i="4"/>
  <c r="G1169" i="4"/>
  <c r="H1169" i="4"/>
  <c r="I1169" i="4"/>
  <c r="J1169" i="4"/>
  <c r="K1169" i="4"/>
  <c r="D1170" i="4"/>
  <c r="E1170" i="4"/>
  <c r="F1170" i="4"/>
  <c r="G1170" i="4"/>
  <c r="H1170" i="4"/>
  <c r="I1170" i="4"/>
  <c r="J1170" i="4"/>
  <c r="K1170" i="4"/>
  <c r="D1171" i="4"/>
  <c r="E1171" i="4"/>
  <c r="F1171" i="4"/>
  <c r="G1171" i="4"/>
  <c r="H1171" i="4"/>
  <c r="I1171" i="4"/>
  <c r="J1171" i="4"/>
  <c r="K1171" i="4"/>
  <c r="D1172" i="4"/>
  <c r="E1172" i="4"/>
  <c r="F1172" i="4"/>
  <c r="G1172" i="4"/>
  <c r="H1172" i="4"/>
  <c r="I1172" i="4"/>
  <c r="J1172" i="4"/>
  <c r="K1172" i="4"/>
  <c r="D1173" i="4"/>
  <c r="E1173" i="4"/>
  <c r="F1173" i="4"/>
  <c r="G1173" i="4"/>
  <c r="H1173" i="4"/>
  <c r="I1173" i="4"/>
  <c r="J1173" i="4"/>
  <c r="K1173" i="4"/>
  <c r="D1174" i="4"/>
  <c r="E1174" i="4"/>
  <c r="F1174" i="4"/>
  <c r="G1174" i="4"/>
  <c r="H1174" i="4"/>
  <c r="I1174" i="4"/>
  <c r="J1174" i="4"/>
  <c r="K1174" i="4"/>
  <c r="D1175" i="4"/>
  <c r="E1175" i="4"/>
  <c r="F1175" i="4"/>
  <c r="G1175" i="4"/>
  <c r="H1175" i="4"/>
  <c r="I1175" i="4"/>
  <c r="J1175" i="4"/>
  <c r="K1175" i="4"/>
  <c r="D1176" i="4"/>
  <c r="E1176" i="4"/>
  <c r="F1176" i="4"/>
  <c r="G1176" i="4"/>
  <c r="H1176" i="4"/>
  <c r="I1176" i="4"/>
  <c r="J1176" i="4"/>
  <c r="K1176" i="4"/>
  <c r="D1177" i="4"/>
  <c r="E1177" i="4"/>
  <c r="F1177" i="4"/>
  <c r="G1177" i="4"/>
  <c r="H1177" i="4"/>
  <c r="I1177" i="4"/>
  <c r="J1177" i="4"/>
  <c r="K1177" i="4"/>
  <c r="D1178" i="4"/>
  <c r="E1178" i="4"/>
  <c r="F1178" i="4"/>
  <c r="G1178" i="4"/>
  <c r="H1178" i="4"/>
  <c r="I1178" i="4"/>
  <c r="J1178" i="4"/>
  <c r="K1178" i="4"/>
  <c r="D1179" i="4"/>
  <c r="E1179" i="4"/>
  <c r="F1179" i="4"/>
  <c r="G1179" i="4"/>
  <c r="H1179" i="4"/>
  <c r="I1179" i="4"/>
  <c r="J1179" i="4"/>
  <c r="K1179" i="4"/>
  <c r="D1180" i="4"/>
  <c r="E1180" i="4"/>
  <c r="F1180" i="4"/>
  <c r="G1180" i="4"/>
  <c r="H1180" i="4"/>
  <c r="I1180" i="4"/>
  <c r="J1180" i="4"/>
  <c r="K1180" i="4"/>
  <c r="D1181" i="4"/>
  <c r="E1181" i="4"/>
  <c r="F1181" i="4"/>
  <c r="G1181" i="4"/>
  <c r="H1181" i="4"/>
  <c r="I1181" i="4"/>
  <c r="J1181" i="4"/>
  <c r="K1181" i="4"/>
  <c r="D1182" i="4"/>
  <c r="E1182" i="4"/>
  <c r="F1182" i="4"/>
  <c r="G1182" i="4"/>
  <c r="H1182" i="4"/>
  <c r="I1182" i="4"/>
  <c r="J1182" i="4"/>
  <c r="K1182" i="4"/>
  <c r="D1183" i="4"/>
  <c r="E1183" i="4"/>
  <c r="F1183" i="4"/>
  <c r="G1183" i="4"/>
  <c r="H1183" i="4"/>
  <c r="I1183" i="4"/>
  <c r="J1183" i="4"/>
  <c r="K1183" i="4"/>
  <c r="D1184" i="4"/>
  <c r="E1184" i="4"/>
  <c r="F1184" i="4"/>
  <c r="G1184" i="4"/>
  <c r="H1184" i="4"/>
  <c r="I1184" i="4"/>
  <c r="J1184" i="4"/>
  <c r="K1184" i="4"/>
  <c r="D1185" i="4"/>
  <c r="E1185" i="4"/>
  <c r="F1185" i="4"/>
  <c r="G1185" i="4"/>
  <c r="H1185" i="4"/>
  <c r="I1185" i="4"/>
  <c r="J1185" i="4"/>
  <c r="K1185" i="4"/>
  <c r="D1186" i="4"/>
  <c r="E1186" i="4"/>
  <c r="F1186" i="4"/>
  <c r="G1186" i="4"/>
  <c r="H1186" i="4"/>
  <c r="I1186" i="4"/>
  <c r="J1186" i="4"/>
  <c r="K1186" i="4"/>
  <c r="D1187" i="4"/>
  <c r="E1187" i="4"/>
  <c r="F1187" i="4"/>
  <c r="G1187" i="4"/>
  <c r="H1187" i="4"/>
  <c r="I1187" i="4"/>
  <c r="J1187" i="4"/>
  <c r="K1187" i="4"/>
  <c r="D1188" i="4"/>
  <c r="E1188" i="4"/>
  <c r="F1188" i="4"/>
  <c r="G1188" i="4"/>
  <c r="H1188" i="4"/>
  <c r="I1188" i="4"/>
  <c r="J1188" i="4"/>
  <c r="K1188" i="4"/>
  <c r="D1189" i="4"/>
  <c r="E1189" i="4"/>
  <c r="F1189" i="4"/>
  <c r="G1189" i="4"/>
  <c r="H1189" i="4"/>
  <c r="I1189" i="4"/>
  <c r="J1189" i="4"/>
  <c r="K1189" i="4"/>
  <c r="D1190" i="4"/>
  <c r="E1190" i="4"/>
  <c r="F1190" i="4"/>
  <c r="G1190" i="4"/>
  <c r="H1190" i="4"/>
  <c r="I1190" i="4"/>
  <c r="J1190" i="4"/>
  <c r="K1190" i="4"/>
  <c r="D1191" i="4"/>
  <c r="E1191" i="4"/>
  <c r="F1191" i="4"/>
  <c r="G1191" i="4"/>
  <c r="H1191" i="4"/>
  <c r="I1191" i="4"/>
  <c r="J1191" i="4"/>
  <c r="K1191" i="4"/>
  <c r="D1192" i="4"/>
  <c r="E1192" i="4"/>
  <c r="F1192" i="4"/>
  <c r="G1192" i="4"/>
  <c r="H1192" i="4"/>
  <c r="I1192" i="4"/>
  <c r="J1192" i="4"/>
  <c r="K1192" i="4"/>
  <c r="D1193" i="4"/>
  <c r="E1193" i="4"/>
  <c r="F1193" i="4"/>
  <c r="G1193" i="4"/>
  <c r="H1193" i="4"/>
  <c r="I1193" i="4"/>
  <c r="J1193" i="4"/>
  <c r="K1193" i="4"/>
  <c r="D1194" i="4"/>
  <c r="E1194" i="4"/>
  <c r="F1194" i="4"/>
  <c r="G1194" i="4"/>
  <c r="H1194" i="4"/>
  <c r="I1194" i="4"/>
  <c r="J1194" i="4"/>
  <c r="K1194" i="4"/>
  <c r="D1195" i="4"/>
  <c r="E1195" i="4"/>
  <c r="F1195" i="4"/>
  <c r="G1195" i="4"/>
  <c r="H1195" i="4"/>
  <c r="I1195" i="4"/>
  <c r="J1195" i="4"/>
  <c r="K1195" i="4"/>
  <c r="D1196" i="4"/>
  <c r="E1196" i="4"/>
  <c r="F1196" i="4"/>
  <c r="G1196" i="4"/>
  <c r="H1196" i="4"/>
  <c r="I1196" i="4"/>
  <c r="J1196" i="4"/>
  <c r="K1196" i="4"/>
  <c r="D1197" i="4"/>
  <c r="E1197" i="4"/>
  <c r="F1197" i="4"/>
  <c r="G1197" i="4"/>
  <c r="H1197" i="4"/>
  <c r="I1197" i="4"/>
  <c r="J1197" i="4"/>
  <c r="K1197" i="4"/>
  <c r="D1198" i="4"/>
  <c r="E1198" i="4"/>
  <c r="F1198" i="4"/>
  <c r="G1198" i="4"/>
  <c r="H1198" i="4"/>
  <c r="I1198" i="4"/>
  <c r="J1198" i="4"/>
  <c r="K1198" i="4"/>
  <c r="D1199" i="4"/>
  <c r="E1199" i="4"/>
  <c r="F1199" i="4"/>
  <c r="G1199" i="4"/>
  <c r="H1199" i="4"/>
  <c r="I1199" i="4"/>
  <c r="J1199" i="4"/>
  <c r="K1199" i="4"/>
  <c r="D1200" i="4"/>
  <c r="E1200" i="4"/>
  <c r="F1200" i="4"/>
  <c r="G1200" i="4"/>
  <c r="H1200" i="4"/>
  <c r="I1200" i="4"/>
  <c r="J1200" i="4"/>
  <c r="K1200" i="4"/>
  <c r="D1201" i="4"/>
  <c r="E1201" i="4"/>
  <c r="F1201" i="4"/>
  <c r="G1201" i="4"/>
  <c r="H1201" i="4"/>
  <c r="I1201" i="4"/>
  <c r="J1201" i="4"/>
  <c r="K1201" i="4"/>
  <c r="D1202" i="4"/>
  <c r="E1202" i="4"/>
  <c r="F1202" i="4"/>
  <c r="G1202" i="4"/>
  <c r="H1202" i="4"/>
  <c r="I1202" i="4"/>
  <c r="J1202" i="4"/>
  <c r="K1202" i="4"/>
  <c r="D1203" i="4"/>
  <c r="E1203" i="4"/>
  <c r="F1203" i="4"/>
  <c r="G1203" i="4"/>
  <c r="H1203" i="4"/>
  <c r="I1203" i="4"/>
  <c r="J1203" i="4"/>
  <c r="K1203" i="4"/>
  <c r="D1204" i="4"/>
  <c r="E1204" i="4"/>
  <c r="F1204" i="4"/>
  <c r="G1204" i="4"/>
  <c r="H1204" i="4"/>
  <c r="I1204" i="4"/>
  <c r="J1204" i="4"/>
  <c r="K1204" i="4"/>
  <c r="D1205" i="4"/>
  <c r="E1205" i="4"/>
  <c r="F1205" i="4"/>
  <c r="G1205" i="4"/>
  <c r="H1205" i="4"/>
  <c r="I1205" i="4"/>
  <c r="J1205" i="4"/>
  <c r="K1205" i="4"/>
  <c r="D1206" i="4"/>
  <c r="E1206" i="4"/>
  <c r="F1206" i="4"/>
  <c r="G1206" i="4"/>
  <c r="H1206" i="4"/>
  <c r="I1206" i="4"/>
  <c r="J1206" i="4"/>
  <c r="K1206" i="4"/>
  <c r="D1207" i="4"/>
  <c r="E1207" i="4"/>
  <c r="F1207" i="4"/>
  <c r="G1207" i="4"/>
  <c r="H1207" i="4"/>
  <c r="I1207" i="4"/>
  <c r="J1207" i="4"/>
  <c r="K1207" i="4"/>
  <c r="D1208" i="4"/>
  <c r="E1208" i="4"/>
  <c r="F1208" i="4"/>
  <c r="G1208" i="4"/>
  <c r="H1208" i="4"/>
  <c r="I1208" i="4"/>
  <c r="J1208" i="4"/>
  <c r="K1208" i="4"/>
  <c r="D1209" i="4"/>
  <c r="E1209" i="4"/>
  <c r="F1209" i="4"/>
  <c r="G1209" i="4"/>
  <c r="H1209" i="4"/>
  <c r="I1209" i="4"/>
  <c r="J1209" i="4"/>
  <c r="K1209" i="4"/>
  <c r="D1210" i="4"/>
  <c r="E1210" i="4"/>
  <c r="F1210" i="4"/>
  <c r="G1210" i="4"/>
  <c r="H1210" i="4"/>
  <c r="I1210" i="4"/>
  <c r="J1210" i="4"/>
  <c r="K1210" i="4"/>
  <c r="D1211" i="4"/>
  <c r="E1211" i="4"/>
  <c r="F1211" i="4"/>
  <c r="G1211" i="4"/>
  <c r="H1211" i="4"/>
  <c r="I1211" i="4"/>
  <c r="J1211" i="4"/>
  <c r="K1211" i="4"/>
  <c r="D1212" i="4"/>
  <c r="E1212" i="4"/>
  <c r="F1212" i="4"/>
  <c r="G1212" i="4"/>
  <c r="H1212" i="4"/>
  <c r="I1212" i="4"/>
  <c r="J1212" i="4"/>
  <c r="K1212" i="4"/>
  <c r="D1213" i="4"/>
  <c r="E1213" i="4"/>
  <c r="F1213" i="4"/>
  <c r="G1213" i="4"/>
  <c r="H1213" i="4"/>
  <c r="I1213" i="4"/>
  <c r="J1213" i="4"/>
  <c r="K1213" i="4"/>
  <c r="D1214" i="4"/>
  <c r="E1214" i="4"/>
  <c r="F1214" i="4"/>
  <c r="G1214" i="4"/>
  <c r="H1214" i="4"/>
  <c r="I1214" i="4"/>
  <c r="J1214" i="4"/>
  <c r="K1214" i="4"/>
  <c r="D1215" i="4"/>
  <c r="E1215" i="4"/>
  <c r="F1215" i="4"/>
  <c r="G1215" i="4"/>
  <c r="H1215" i="4"/>
  <c r="I1215" i="4"/>
  <c r="J1215" i="4"/>
  <c r="K1215" i="4"/>
  <c r="D1216" i="4"/>
  <c r="E1216" i="4"/>
  <c r="F1216" i="4"/>
  <c r="G1216" i="4"/>
  <c r="H1216" i="4"/>
  <c r="I1216" i="4"/>
  <c r="J1216" i="4"/>
  <c r="K1216" i="4"/>
  <c r="D1217" i="4"/>
  <c r="E1217" i="4"/>
  <c r="F1217" i="4"/>
  <c r="G1217" i="4"/>
  <c r="H1217" i="4"/>
  <c r="I1217" i="4"/>
  <c r="J1217" i="4"/>
  <c r="K1217" i="4"/>
  <c r="D1218" i="4"/>
  <c r="E1218" i="4"/>
  <c r="F1218" i="4"/>
  <c r="G1218" i="4"/>
  <c r="H1218" i="4"/>
  <c r="I1218" i="4"/>
  <c r="J1218" i="4"/>
  <c r="K1218" i="4"/>
  <c r="D1219" i="4"/>
  <c r="E1219" i="4"/>
  <c r="F1219" i="4"/>
  <c r="G1219" i="4"/>
  <c r="H1219" i="4"/>
  <c r="I1219" i="4"/>
  <c r="J1219" i="4"/>
  <c r="K1219" i="4"/>
  <c r="D1220" i="4"/>
  <c r="E1220" i="4"/>
  <c r="F1220" i="4"/>
  <c r="G1220" i="4"/>
  <c r="H1220" i="4"/>
  <c r="I1220" i="4"/>
  <c r="J1220" i="4"/>
  <c r="K1220" i="4"/>
  <c r="D1221" i="4"/>
  <c r="E1221" i="4"/>
  <c r="F1221" i="4"/>
  <c r="G1221" i="4"/>
  <c r="H1221" i="4"/>
  <c r="I1221" i="4"/>
  <c r="J1221" i="4"/>
  <c r="K1221" i="4"/>
  <c r="D1222" i="4"/>
  <c r="E1222" i="4"/>
  <c r="F1222" i="4"/>
  <c r="G1222" i="4"/>
  <c r="H1222" i="4"/>
  <c r="I1222" i="4"/>
  <c r="J1222" i="4"/>
  <c r="K1222" i="4"/>
  <c r="D1223" i="4"/>
  <c r="E1223" i="4"/>
  <c r="F1223" i="4"/>
  <c r="G1223" i="4"/>
  <c r="H1223" i="4"/>
  <c r="I1223" i="4"/>
  <c r="J1223" i="4"/>
  <c r="K1223" i="4"/>
  <c r="D1224" i="4"/>
  <c r="E1224" i="4"/>
  <c r="F1224" i="4"/>
  <c r="G1224" i="4"/>
  <c r="H1224" i="4"/>
  <c r="I1224" i="4"/>
  <c r="J1224" i="4"/>
  <c r="K1224" i="4"/>
  <c r="D1225" i="4"/>
  <c r="E1225" i="4"/>
  <c r="F1225" i="4"/>
  <c r="G1225" i="4"/>
  <c r="H1225" i="4"/>
  <c r="I1225" i="4"/>
  <c r="J1225" i="4"/>
  <c r="K1225" i="4"/>
  <c r="D1226" i="4"/>
  <c r="E1226" i="4"/>
  <c r="F1226" i="4"/>
  <c r="G1226" i="4"/>
  <c r="H1226" i="4"/>
  <c r="I1226" i="4"/>
  <c r="J1226" i="4"/>
  <c r="K1226" i="4"/>
  <c r="D1227" i="4"/>
  <c r="E1227" i="4"/>
  <c r="F1227" i="4"/>
  <c r="G1227" i="4"/>
  <c r="H1227" i="4"/>
  <c r="I1227" i="4"/>
  <c r="J1227" i="4"/>
  <c r="K1227" i="4"/>
  <c r="D1228" i="4"/>
  <c r="E1228" i="4"/>
  <c r="F1228" i="4"/>
  <c r="G1228" i="4"/>
  <c r="H1228" i="4"/>
  <c r="I1228" i="4"/>
  <c r="J1228" i="4"/>
  <c r="K1228" i="4"/>
  <c r="D1229" i="4"/>
  <c r="E1229" i="4"/>
  <c r="F1229" i="4"/>
  <c r="G1229" i="4"/>
  <c r="H1229" i="4"/>
  <c r="I1229" i="4"/>
  <c r="J1229" i="4"/>
  <c r="K1229" i="4"/>
  <c r="D1230" i="4"/>
  <c r="E1230" i="4"/>
  <c r="F1230" i="4"/>
  <c r="G1230" i="4"/>
  <c r="H1230" i="4"/>
  <c r="I1230" i="4"/>
  <c r="J1230" i="4"/>
  <c r="K1230" i="4"/>
  <c r="D1231" i="4"/>
  <c r="E1231" i="4"/>
  <c r="F1231" i="4"/>
  <c r="G1231" i="4"/>
  <c r="H1231" i="4"/>
  <c r="I1231" i="4"/>
  <c r="J1231" i="4"/>
  <c r="K1231" i="4"/>
  <c r="D1232" i="4"/>
  <c r="E1232" i="4"/>
  <c r="F1232" i="4"/>
  <c r="G1232" i="4"/>
  <c r="H1232" i="4"/>
  <c r="I1232" i="4"/>
  <c r="J1232" i="4"/>
  <c r="K1232" i="4"/>
  <c r="D1233" i="4"/>
  <c r="E1233" i="4"/>
  <c r="F1233" i="4"/>
  <c r="G1233" i="4"/>
  <c r="H1233" i="4"/>
  <c r="I1233" i="4"/>
  <c r="J1233" i="4"/>
  <c r="K1233" i="4"/>
  <c r="D1234" i="4"/>
  <c r="E1234" i="4"/>
  <c r="F1234" i="4"/>
  <c r="G1234" i="4"/>
  <c r="H1234" i="4"/>
  <c r="I1234" i="4"/>
  <c r="J1234" i="4"/>
  <c r="K1234" i="4"/>
  <c r="D1235" i="4"/>
  <c r="E1235" i="4"/>
  <c r="F1235" i="4"/>
  <c r="G1235" i="4"/>
  <c r="H1235" i="4"/>
  <c r="I1235" i="4"/>
  <c r="J1235" i="4"/>
  <c r="K1235" i="4"/>
  <c r="D1236" i="4"/>
  <c r="E1236" i="4"/>
  <c r="F1236" i="4"/>
  <c r="G1236" i="4"/>
  <c r="H1236" i="4"/>
  <c r="I1236" i="4"/>
  <c r="J1236" i="4"/>
  <c r="K1236" i="4"/>
  <c r="D1237" i="4"/>
  <c r="E1237" i="4"/>
  <c r="F1237" i="4"/>
  <c r="G1237" i="4"/>
  <c r="H1237" i="4"/>
  <c r="I1237" i="4"/>
  <c r="J1237" i="4"/>
  <c r="K1237" i="4"/>
  <c r="D1238" i="4"/>
  <c r="E1238" i="4"/>
  <c r="F1238" i="4"/>
  <c r="G1238" i="4"/>
  <c r="H1238" i="4"/>
  <c r="I1238" i="4"/>
  <c r="J1238" i="4"/>
  <c r="K1238" i="4"/>
  <c r="D1239" i="4"/>
  <c r="E1239" i="4"/>
  <c r="F1239" i="4"/>
  <c r="G1239" i="4"/>
  <c r="H1239" i="4"/>
  <c r="I1239" i="4"/>
  <c r="J1239" i="4"/>
  <c r="K1239" i="4"/>
  <c r="D1240" i="4"/>
  <c r="E1240" i="4"/>
  <c r="F1240" i="4"/>
  <c r="G1240" i="4"/>
  <c r="H1240" i="4"/>
  <c r="I1240" i="4"/>
  <c r="J1240" i="4"/>
  <c r="K1240" i="4"/>
  <c r="D1241" i="4"/>
  <c r="E1241" i="4"/>
  <c r="F1241" i="4"/>
  <c r="G1241" i="4"/>
  <c r="H1241" i="4"/>
  <c r="I1241" i="4"/>
  <c r="J1241" i="4"/>
  <c r="K1241" i="4"/>
  <c r="D1242" i="4"/>
  <c r="E1242" i="4"/>
  <c r="F1242" i="4"/>
  <c r="G1242" i="4"/>
  <c r="H1242" i="4"/>
  <c r="I1242" i="4"/>
  <c r="J1242" i="4"/>
  <c r="K1242" i="4"/>
  <c r="D1243" i="4"/>
  <c r="E1243" i="4"/>
  <c r="F1243" i="4"/>
  <c r="G1243" i="4"/>
  <c r="H1243" i="4"/>
  <c r="I1243" i="4"/>
  <c r="J1243" i="4"/>
  <c r="K1243" i="4"/>
  <c r="D1244" i="4"/>
  <c r="E1244" i="4"/>
  <c r="F1244" i="4"/>
  <c r="G1244" i="4"/>
  <c r="H1244" i="4"/>
  <c r="I1244" i="4"/>
  <c r="J1244" i="4"/>
  <c r="K1244" i="4"/>
  <c r="D1245" i="4"/>
  <c r="E1245" i="4"/>
  <c r="F1245" i="4"/>
  <c r="G1245" i="4"/>
  <c r="H1245" i="4"/>
  <c r="I1245" i="4"/>
  <c r="J1245" i="4"/>
  <c r="K1245" i="4"/>
  <c r="D1246" i="4"/>
  <c r="E1246" i="4"/>
  <c r="F1246" i="4"/>
  <c r="G1246" i="4"/>
  <c r="H1246" i="4"/>
  <c r="I1246" i="4"/>
  <c r="J1246" i="4"/>
  <c r="K1246" i="4"/>
  <c r="D1247" i="4"/>
  <c r="E1247" i="4"/>
  <c r="F1247" i="4"/>
  <c r="G1247" i="4"/>
  <c r="H1247" i="4"/>
  <c r="I1247" i="4"/>
  <c r="J1247" i="4"/>
  <c r="K1247" i="4"/>
  <c r="D1248" i="4"/>
  <c r="E1248" i="4"/>
  <c r="F1248" i="4"/>
  <c r="G1248" i="4"/>
  <c r="H1248" i="4"/>
  <c r="I1248" i="4"/>
  <c r="J1248" i="4"/>
  <c r="K1248" i="4"/>
  <c r="D1249" i="4"/>
  <c r="E1249" i="4"/>
  <c r="F1249" i="4"/>
  <c r="G1249" i="4"/>
  <c r="H1249" i="4"/>
  <c r="I1249" i="4"/>
  <c r="J1249" i="4"/>
  <c r="K1249" i="4"/>
  <c r="D1250" i="4"/>
  <c r="E1250" i="4"/>
  <c r="F1250" i="4"/>
  <c r="G1250" i="4"/>
  <c r="H1250" i="4"/>
  <c r="I1250" i="4"/>
  <c r="J1250" i="4"/>
  <c r="K1250" i="4"/>
  <c r="D1251" i="4"/>
  <c r="E1251" i="4"/>
  <c r="F1251" i="4"/>
  <c r="G1251" i="4"/>
  <c r="H1251" i="4"/>
  <c r="I1251" i="4"/>
  <c r="J1251" i="4"/>
  <c r="K1251" i="4"/>
  <c r="D1252" i="4"/>
  <c r="E1252" i="4"/>
  <c r="F1252" i="4"/>
  <c r="G1252" i="4"/>
  <c r="H1252" i="4"/>
  <c r="I1252" i="4"/>
  <c r="J1252" i="4"/>
  <c r="K1252" i="4"/>
  <c r="D1253" i="4"/>
  <c r="E1253" i="4"/>
  <c r="F1253" i="4"/>
  <c r="G1253" i="4"/>
  <c r="H1253" i="4"/>
  <c r="I1253" i="4"/>
  <c r="J1253" i="4"/>
  <c r="K1253" i="4"/>
  <c r="D1254" i="4"/>
  <c r="E1254" i="4"/>
  <c r="F1254" i="4"/>
  <c r="G1254" i="4"/>
  <c r="H1254" i="4"/>
  <c r="I1254" i="4"/>
  <c r="J1254" i="4"/>
  <c r="K1254" i="4"/>
  <c r="D1255" i="4"/>
  <c r="E1255" i="4"/>
  <c r="F1255" i="4"/>
  <c r="G1255" i="4"/>
  <c r="H1255" i="4"/>
  <c r="I1255" i="4"/>
  <c r="J1255" i="4"/>
  <c r="K1255" i="4"/>
  <c r="D1256" i="4"/>
  <c r="E1256" i="4"/>
  <c r="F1256" i="4"/>
  <c r="G1256" i="4"/>
  <c r="H1256" i="4"/>
  <c r="I1256" i="4"/>
  <c r="J1256" i="4"/>
  <c r="K1256" i="4"/>
  <c r="D1257" i="4"/>
  <c r="E1257" i="4"/>
  <c r="F1257" i="4"/>
  <c r="G1257" i="4"/>
  <c r="H1257" i="4"/>
  <c r="I1257" i="4"/>
  <c r="J1257" i="4"/>
  <c r="K1257" i="4"/>
  <c r="D1258" i="4"/>
  <c r="E1258" i="4"/>
  <c r="F1258" i="4"/>
  <c r="G1258" i="4"/>
  <c r="H1258" i="4"/>
  <c r="I1258" i="4"/>
  <c r="J1258" i="4"/>
  <c r="K1258" i="4"/>
  <c r="D1259" i="4"/>
  <c r="E1259" i="4"/>
  <c r="F1259" i="4"/>
  <c r="G1259" i="4"/>
  <c r="H1259" i="4"/>
  <c r="I1259" i="4"/>
  <c r="J1259" i="4"/>
  <c r="K1259" i="4"/>
  <c r="D1260" i="4"/>
  <c r="E1260" i="4"/>
  <c r="F1260" i="4"/>
  <c r="G1260" i="4"/>
  <c r="H1260" i="4"/>
  <c r="I1260" i="4"/>
  <c r="J1260" i="4"/>
  <c r="K1260" i="4"/>
  <c r="D1261" i="4"/>
  <c r="E1261" i="4"/>
  <c r="F1261" i="4"/>
  <c r="G1261" i="4"/>
  <c r="H1261" i="4"/>
  <c r="I1261" i="4"/>
  <c r="J1261" i="4"/>
  <c r="K1261" i="4"/>
  <c r="D1262" i="4"/>
  <c r="E1262" i="4"/>
  <c r="F1262" i="4"/>
  <c r="G1262" i="4"/>
  <c r="H1262" i="4"/>
  <c r="I1262" i="4"/>
  <c r="J1262" i="4"/>
  <c r="K1262" i="4"/>
  <c r="D1263" i="4"/>
  <c r="E1263" i="4"/>
  <c r="F1263" i="4"/>
  <c r="G1263" i="4"/>
  <c r="H1263" i="4"/>
  <c r="I1263" i="4"/>
  <c r="J1263" i="4"/>
  <c r="K1263" i="4"/>
  <c r="D1264" i="4"/>
  <c r="E1264" i="4"/>
  <c r="F1264" i="4"/>
  <c r="G1264" i="4"/>
  <c r="H1264" i="4"/>
  <c r="I1264" i="4"/>
  <c r="J1264" i="4"/>
  <c r="K1264" i="4"/>
  <c r="D1265" i="4"/>
  <c r="E1265" i="4"/>
  <c r="F1265" i="4"/>
  <c r="G1265" i="4"/>
  <c r="H1265" i="4"/>
  <c r="I1265" i="4"/>
  <c r="J1265" i="4"/>
  <c r="K1265" i="4"/>
  <c r="D1266" i="4"/>
  <c r="E1266" i="4"/>
  <c r="F1266" i="4"/>
  <c r="G1266" i="4"/>
  <c r="H1266" i="4"/>
  <c r="I1266" i="4"/>
  <c r="J1266" i="4"/>
  <c r="K1266" i="4"/>
  <c r="D1267" i="4"/>
  <c r="E1267" i="4"/>
  <c r="F1267" i="4"/>
  <c r="G1267" i="4"/>
  <c r="H1267" i="4"/>
  <c r="I1267" i="4"/>
  <c r="J1267" i="4"/>
  <c r="K1267" i="4"/>
  <c r="D1268" i="4"/>
  <c r="E1268" i="4"/>
  <c r="F1268" i="4"/>
  <c r="G1268" i="4"/>
  <c r="H1268" i="4"/>
  <c r="I1268" i="4"/>
  <c r="J1268" i="4"/>
  <c r="K1268" i="4"/>
  <c r="D1269" i="4"/>
  <c r="E1269" i="4"/>
  <c r="F1269" i="4"/>
  <c r="G1269" i="4"/>
  <c r="H1269" i="4"/>
  <c r="I1269" i="4"/>
  <c r="J1269" i="4"/>
  <c r="K1269" i="4"/>
  <c r="D1270" i="4"/>
  <c r="E1270" i="4"/>
  <c r="F1270" i="4"/>
  <c r="G1270" i="4"/>
  <c r="H1270" i="4"/>
  <c r="I1270" i="4"/>
  <c r="J1270" i="4"/>
  <c r="K1270" i="4"/>
  <c r="D1271" i="4"/>
  <c r="E1271" i="4"/>
  <c r="F1271" i="4"/>
  <c r="G1271" i="4"/>
  <c r="H1271" i="4"/>
  <c r="I1271" i="4"/>
  <c r="J1271" i="4"/>
  <c r="K1271" i="4"/>
  <c r="D1272" i="4"/>
  <c r="E1272" i="4"/>
  <c r="F1272" i="4"/>
  <c r="G1272" i="4"/>
  <c r="H1272" i="4"/>
  <c r="I1272" i="4"/>
  <c r="J1272" i="4"/>
  <c r="K1272" i="4"/>
  <c r="D1273" i="4"/>
  <c r="E1273" i="4"/>
  <c r="F1273" i="4"/>
  <c r="G1273" i="4"/>
  <c r="H1273" i="4"/>
  <c r="I1273" i="4"/>
  <c r="J1273" i="4"/>
  <c r="K1273" i="4"/>
  <c r="D1274" i="4"/>
  <c r="E1274" i="4"/>
  <c r="F1274" i="4"/>
  <c r="G1274" i="4"/>
  <c r="H1274" i="4"/>
  <c r="I1274" i="4"/>
  <c r="J1274" i="4"/>
  <c r="K1274" i="4"/>
  <c r="D1275" i="4"/>
  <c r="E1275" i="4"/>
  <c r="F1275" i="4"/>
  <c r="G1275" i="4"/>
  <c r="H1275" i="4"/>
  <c r="I1275" i="4"/>
  <c r="J1275" i="4"/>
  <c r="K1275" i="4"/>
  <c r="D1276" i="4"/>
  <c r="E1276" i="4"/>
  <c r="F1276" i="4"/>
  <c r="G1276" i="4"/>
  <c r="H1276" i="4"/>
  <c r="I1276" i="4"/>
  <c r="J1276" i="4"/>
  <c r="K1276" i="4"/>
  <c r="D1277" i="4"/>
  <c r="E1277" i="4"/>
  <c r="F1277" i="4"/>
  <c r="G1277" i="4"/>
  <c r="H1277" i="4"/>
  <c r="I1277" i="4"/>
  <c r="J1277" i="4"/>
  <c r="K1277" i="4"/>
  <c r="D1278" i="4"/>
  <c r="E1278" i="4"/>
  <c r="F1278" i="4"/>
  <c r="G1278" i="4"/>
  <c r="H1278" i="4"/>
  <c r="I1278" i="4"/>
  <c r="J1278" i="4"/>
  <c r="K1278" i="4"/>
  <c r="D1279" i="4"/>
  <c r="E1279" i="4"/>
  <c r="F1279" i="4"/>
  <c r="G1279" i="4"/>
  <c r="H1279" i="4"/>
  <c r="I1279" i="4"/>
  <c r="J1279" i="4"/>
  <c r="K1279" i="4"/>
  <c r="D1280" i="4"/>
  <c r="E1280" i="4"/>
  <c r="F1280" i="4"/>
  <c r="G1280" i="4"/>
  <c r="H1280" i="4"/>
  <c r="I1280" i="4"/>
  <c r="J1280" i="4"/>
  <c r="K1280" i="4"/>
  <c r="D1281" i="4"/>
  <c r="E1281" i="4"/>
  <c r="F1281" i="4"/>
  <c r="G1281" i="4"/>
  <c r="H1281" i="4"/>
  <c r="I1281" i="4"/>
  <c r="J1281" i="4"/>
  <c r="K1281" i="4"/>
  <c r="D1282" i="4"/>
  <c r="E1282" i="4"/>
  <c r="F1282" i="4"/>
  <c r="G1282" i="4"/>
  <c r="H1282" i="4"/>
  <c r="I1282" i="4"/>
  <c r="J1282" i="4"/>
  <c r="K1282" i="4"/>
  <c r="D1283" i="4"/>
  <c r="E1283" i="4"/>
  <c r="F1283" i="4"/>
  <c r="G1283" i="4"/>
  <c r="H1283" i="4"/>
  <c r="I1283" i="4"/>
  <c r="J1283" i="4"/>
  <c r="K1283" i="4"/>
  <c r="D1284" i="4"/>
  <c r="E1284" i="4"/>
  <c r="F1284" i="4"/>
  <c r="G1284" i="4"/>
  <c r="H1284" i="4"/>
  <c r="I1284" i="4"/>
  <c r="J1284" i="4"/>
  <c r="K1284" i="4"/>
  <c r="D1285" i="4"/>
  <c r="E1285" i="4"/>
  <c r="F1285" i="4"/>
  <c r="G1285" i="4"/>
  <c r="H1285" i="4"/>
  <c r="I1285" i="4"/>
  <c r="J1285" i="4"/>
  <c r="K1285" i="4"/>
  <c r="D1286" i="4"/>
  <c r="E1286" i="4"/>
  <c r="F1286" i="4"/>
  <c r="G1286" i="4"/>
  <c r="H1286" i="4"/>
  <c r="I1286" i="4"/>
  <c r="J1286" i="4"/>
  <c r="K1286" i="4"/>
  <c r="D1287" i="4"/>
  <c r="E1287" i="4"/>
  <c r="F1287" i="4"/>
  <c r="G1287" i="4"/>
  <c r="H1287" i="4"/>
  <c r="I1287" i="4"/>
  <c r="J1287" i="4"/>
  <c r="K1287" i="4"/>
  <c r="D1288" i="4"/>
  <c r="E1288" i="4"/>
  <c r="F1288" i="4"/>
  <c r="G1288" i="4"/>
  <c r="H1288" i="4"/>
  <c r="I1288" i="4"/>
  <c r="J1288" i="4"/>
  <c r="K1288" i="4"/>
  <c r="D1289" i="4"/>
  <c r="E1289" i="4"/>
  <c r="F1289" i="4"/>
  <c r="G1289" i="4"/>
  <c r="H1289" i="4"/>
  <c r="I1289" i="4"/>
  <c r="J1289" i="4"/>
  <c r="K1289" i="4"/>
  <c r="D1290" i="4"/>
  <c r="E1290" i="4"/>
  <c r="F1290" i="4"/>
  <c r="G1290" i="4"/>
  <c r="H1290" i="4"/>
  <c r="I1290" i="4"/>
  <c r="J1290" i="4"/>
  <c r="K1290" i="4"/>
  <c r="D1291" i="4"/>
  <c r="E1291" i="4"/>
  <c r="F1291" i="4"/>
  <c r="G1291" i="4"/>
  <c r="H1291" i="4"/>
  <c r="I1291" i="4"/>
  <c r="J1291" i="4"/>
  <c r="K1291" i="4"/>
  <c r="D1292" i="4"/>
  <c r="E1292" i="4"/>
  <c r="F1292" i="4"/>
  <c r="G1292" i="4"/>
  <c r="H1292" i="4"/>
  <c r="I1292" i="4"/>
  <c r="J1292" i="4"/>
  <c r="K1292" i="4"/>
  <c r="D1293" i="4"/>
  <c r="E1293" i="4"/>
  <c r="F1293" i="4"/>
  <c r="G1293" i="4"/>
  <c r="H1293" i="4"/>
  <c r="I1293" i="4"/>
  <c r="J1293" i="4"/>
  <c r="K1293" i="4"/>
  <c r="D1294" i="4"/>
  <c r="E1294" i="4"/>
  <c r="F1294" i="4"/>
  <c r="G1294" i="4"/>
  <c r="H1294" i="4"/>
  <c r="I1294" i="4"/>
  <c r="J1294" i="4"/>
  <c r="K1294" i="4"/>
  <c r="D1295" i="4"/>
  <c r="E1295" i="4"/>
  <c r="F1295" i="4"/>
  <c r="G1295" i="4"/>
  <c r="H1295" i="4"/>
  <c r="I1295" i="4"/>
  <c r="J1295" i="4"/>
  <c r="K1295" i="4"/>
  <c r="D1296" i="4"/>
  <c r="E1296" i="4"/>
  <c r="F1296" i="4"/>
  <c r="G1296" i="4"/>
  <c r="H1296" i="4"/>
  <c r="I1296" i="4"/>
  <c r="J1296" i="4"/>
  <c r="K1296" i="4"/>
  <c r="D1297" i="4"/>
  <c r="E1297" i="4"/>
  <c r="F1297" i="4"/>
  <c r="G1297" i="4"/>
  <c r="H1297" i="4"/>
  <c r="I1297" i="4"/>
  <c r="J1297" i="4"/>
  <c r="K1297" i="4"/>
  <c r="D1298" i="4"/>
  <c r="E1298" i="4"/>
  <c r="F1298" i="4"/>
  <c r="G1298" i="4"/>
  <c r="H1298" i="4"/>
  <c r="I1298" i="4"/>
  <c r="J1298" i="4"/>
  <c r="K1298" i="4"/>
  <c r="D1299" i="4"/>
  <c r="E1299" i="4"/>
  <c r="F1299" i="4"/>
  <c r="G1299" i="4"/>
  <c r="H1299" i="4"/>
  <c r="I1299" i="4"/>
  <c r="J1299" i="4"/>
  <c r="K1299" i="4"/>
  <c r="D1300" i="4"/>
  <c r="E1300" i="4"/>
  <c r="F1300" i="4"/>
  <c r="G1300" i="4"/>
  <c r="H1300" i="4"/>
  <c r="I1300" i="4"/>
  <c r="J1300" i="4"/>
  <c r="K1300" i="4"/>
  <c r="D1301" i="4"/>
  <c r="E1301" i="4"/>
  <c r="F1301" i="4"/>
  <c r="G1301" i="4"/>
  <c r="H1301" i="4"/>
  <c r="I1301" i="4"/>
  <c r="J1301" i="4"/>
  <c r="K1301" i="4"/>
  <c r="D1302" i="4"/>
  <c r="E1302" i="4"/>
  <c r="F1302" i="4"/>
  <c r="G1302" i="4"/>
  <c r="H1302" i="4"/>
  <c r="I1302" i="4"/>
  <c r="J1302" i="4"/>
  <c r="K1302" i="4"/>
  <c r="D1303" i="4"/>
  <c r="E1303" i="4"/>
  <c r="F1303" i="4"/>
  <c r="G1303" i="4"/>
  <c r="H1303" i="4"/>
  <c r="I1303" i="4"/>
  <c r="J1303" i="4"/>
  <c r="K1303" i="4"/>
  <c r="D1304" i="4"/>
  <c r="E1304" i="4"/>
  <c r="F1304" i="4"/>
  <c r="G1304" i="4"/>
  <c r="H1304" i="4"/>
  <c r="I1304" i="4"/>
  <c r="J1304" i="4"/>
  <c r="K1304" i="4"/>
  <c r="D1305" i="4"/>
  <c r="E1305" i="4"/>
  <c r="F1305" i="4"/>
  <c r="G1305" i="4"/>
  <c r="H1305" i="4"/>
  <c r="I1305" i="4"/>
  <c r="J1305" i="4"/>
  <c r="K1305" i="4"/>
  <c r="D1306" i="4"/>
  <c r="E1306" i="4"/>
  <c r="F1306" i="4"/>
  <c r="G1306" i="4"/>
  <c r="H1306" i="4"/>
  <c r="I1306" i="4"/>
  <c r="J1306" i="4"/>
  <c r="K1306" i="4"/>
  <c r="D1307" i="4"/>
  <c r="E1307" i="4"/>
  <c r="F1307" i="4"/>
  <c r="G1307" i="4"/>
  <c r="H1307" i="4"/>
  <c r="I1307" i="4"/>
  <c r="J1307" i="4"/>
  <c r="K1307" i="4"/>
  <c r="D1308" i="4"/>
  <c r="E1308" i="4"/>
  <c r="F1308" i="4"/>
  <c r="G1308" i="4"/>
  <c r="H1308" i="4"/>
  <c r="I1308" i="4"/>
  <c r="J1308" i="4"/>
  <c r="K1308" i="4"/>
  <c r="D1309" i="4"/>
  <c r="E1309" i="4"/>
  <c r="F1309" i="4"/>
  <c r="G1309" i="4"/>
  <c r="H1309" i="4"/>
  <c r="I1309" i="4"/>
  <c r="J1309" i="4"/>
  <c r="K1309" i="4"/>
  <c r="D1310" i="4"/>
  <c r="E1310" i="4"/>
  <c r="F1310" i="4"/>
  <c r="G1310" i="4"/>
  <c r="H1310" i="4"/>
  <c r="I1310" i="4"/>
  <c r="J1310" i="4"/>
  <c r="K1310" i="4"/>
  <c r="D1311" i="4"/>
  <c r="E1311" i="4"/>
  <c r="F1311" i="4"/>
  <c r="G1311" i="4"/>
  <c r="H1311" i="4"/>
  <c r="I1311" i="4"/>
  <c r="J1311" i="4"/>
  <c r="K1311" i="4"/>
  <c r="D1312" i="4"/>
  <c r="E1312" i="4"/>
  <c r="F1312" i="4"/>
  <c r="G1312" i="4"/>
  <c r="H1312" i="4"/>
  <c r="I1312" i="4"/>
  <c r="J1312" i="4"/>
  <c r="K1312" i="4"/>
  <c r="D1313" i="4"/>
  <c r="E1313" i="4"/>
  <c r="F1313" i="4"/>
  <c r="G1313" i="4"/>
  <c r="H1313" i="4"/>
  <c r="I1313" i="4"/>
  <c r="J1313" i="4"/>
  <c r="K1313" i="4"/>
  <c r="D1314" i="4"/>
  <c r="E1314" i="4"/>
  <c r="F1314" i="4"/>
  <c r="G1314" i="4"/>
  <c r="H1314" i="4"/>
  <c r="I1314" i="4"/>
  <c r="J1314" i="4"/>
  <c r="K1314" i="4"/>
  <c r="D1315" i="4"/>
  <c r="E1315" i="4"/>
  <c r="F1315" i="4"/>
  <c r="G1315" i="4"/>
  <c r="H1315" i="4"/>
  <c r="I1315" i="4"/>
  <c r="J1315" i="4"/>
  <c r="K1315" i="4"/>
  <c r="D1316" i="4"/>
  <c r="E1316" i="4"/>
  <c r="F1316" i="4"/>
  <c r="G1316" i="4"/>
  <c r="H1316" i="4"/>
  <c r="I1316" i="4"/>
  <c r="J1316" i="4"/>
  <c r="K1316" i="4"/>
  <c r="D1317" i="4"/>
  <c r="E1317" i="4"/>
  <c r="F1317" i="4"/>
  <c r="G1317" i="4"/>
  <c r="H1317" i="4"/>
  <c r="I1317" i="4"/>
  <c r="J1317" i="4"/>
  <c r="K1317" i="4"/>
  <c r="D1318" i="4"/>
  <c r="E1318" i="4"/>
  <c r="F1318" i="4"/>
  <c r="G1318" i="4"/>
  <c r="H1318" i="4"/>
  <c r="I1318" i="4"/>
  <c r="J1318" i="4"/>
  <c r="K1318" i="4"/>
  <c r="D1319" i="4"/>
  <c r="E1319" i="4"/>
  <c r="F1319" i="4"/>
  <c r="G1319" i="4"/>
  <c r="H1319" i="4"/>
  <c r="I1319" i="4"/>
  <c r="J1319" i="4"/>
  <c r="K1319" i="4"/>
  <c r="D1320" i="4"/>
  <c r="E1320" i="4"/>
  <c r="F1320" i="4"/>
  <c r="G1320" i="4"/>
  <c r="H1320" i="4"/>
  <c r="I1320" i="4"/>
  <c r="J1320" i="4"/>
  <c r="K1320" i="4"/>
  <c r="D1321" i="4"/>
  <c r="E1321" i="4"/>
  <c r="F1321" i="4"/>
  <c r="G1321" i="4"/>
  <c r="H1321" i="4"/>
  <c r="I1321" i="4"/>
  <c r="J1321" i="4"/>
  <c r="K1321" i="4"/>
  <c r="D1322" i="4"/>
  <c r="E1322" i="4"/>
  <c r="F1322" i="4"/>
  <c r="G1322" i="4"/>
  <c r="H1322" i="4"/>
  <c r="I1322" i="4"/>
  <c r="J1322" i="4"/>
  <c r="K1322" i="4"/>
  <c r="D1323" i="4"/>
  <c r="E1323" i="4"/>
  <c r="F1323" i="4"/>
  <c r="G1323" i="4"/>
  <c r="H1323" i="4"/>
  <c r="I1323" i="4"/>
  <c r="J1323" i="4"/>
  <c r="K1323" i="4"/>
  <c r="D1324" i="4"/>
  <c r="E1324" i="4"/>
  <c r="F1324" i="4"/>
  <c r="G1324" i="4"/>
  <c r="H1324" i="4"/>
  <c r="I1324" i="4"/>
  <c r="J1324" i="4"/>
  <c r="K1324" i="4"/>
  <c r="D1325" i="4"/>
  <c r="E1325" i="4"/>
  <c r="F1325" i="4"/>
  <c r="G1325" i="4"/>
  <c r="H1325" i="4"/>
  <c r="I1325" i="4"/>
  <c r="J1325" i="4"/>
  <c r="K1325" i="4"/>
  <c r="D1326" i="4"/>
  <c r="E1326" i="4"/>
  <c r="F1326" i="4"/>
  <c r="G1326" i="4"/>
  <c r="H1326" i="4"/>
  <c r="I1326" i="4"/>
  <c r="J1326" i="4"/>
  <c r="K1326" i="4"/>
  <c r="D1327" i="4"/>
  <c r="E1327" i="4"/>
  <c r="F1327" i="4"/>
  <c r="G1327" i="4"/>
  <c r="H1327" i="4"/>
  <c r="I1327" i="4"/>
  <c r="J1327" i="4"/>
  <c r="K1327" i="4"/>
  <c r="D1328" i="4"/>
  <c r="E1328" i="4"/>
  <c r="F1328" i="4"/>
  <c r="G1328" i="4"/>
  <c r="H1328" i="4"/>
  <c r="I1328" i="4"/>
  <c r="J1328" i="4"/>
  <c r="K1328" i="4"/>
  <c r="D1329" i="4"/>
  <c r="E1329" i="4"/>
  <c r="F1329" i="4"/>
  <c r="G1329" i="4"/>
  <c r="H1329" i="4"/>
  <c r="I1329" i="4"/>
  <c r="J1329" i="4"/>
  <c r="K1329" i="4"/>
  <c r="D1330" i="4"/>
  <c r="E1330" i="4"/>
  <c r="F1330" i="4"/>
  <c r="G1330" i="4"/>
  <c r="H1330" i="4"/>
  <c r="I1330" i="4"/>
  <c r="J1330" i="4"/>
  <c r="K1330" i="4"/>
  <c r="D1331" i="4"/>
  <c r="E1331" i="4"/>
  <c r="F1331" i="4"/>
  <c r="G1331" i="4"/>
  <c r="H1331" i="4"/>
  <c r="I1331" i="4"/>
  <c r="J1331" i="4"/>
  <c r="K1331" i="4"/>
  <c r="D1332" i="4"/>
  <c r="E1332" i="4"/>
  <c r="F1332" i="4"/>
  <c r="G1332" i="4"/>
  <c r="H1332" i="4"/>
  <c r="I1332" i="4"/>
  <c r="J1332" i="4"/>
  <c r="K1332" i="4"/>
  <c r="D1333" i="4"/>
  <c r="E1333" i="4"/>
  <c r="F1333" i="4"/>
  <c r="G1333" i="4"/>
  <c r="H1333" i="4"/>
  <c r="I1333" i="4"/>
  <c r="J1333" i="4"/>
  <c r="K1333" i="4"/>
  <c r="D1334" i="4"/>
  <c r="E1334" i="4"/>
  <c r="F1334" i="4"/>
  <c r="G1334" i="4"/>
  <c r="H1334" i="4"/>
  <c r="I1334" i="4"/>
  <c r="J1334" i="4"/>
  <c r="K1334" i="4"/>
  <c r="D1335" i="4"/>
  <c r="E1335" i="4"/>
  <c r="F1335" i="4"/>
  <c r="G1335" i="4"/>
  <c r="H1335" i="4"/>
  <c r="I1335" i="4"/>
  <c r="J1335" i="4"/>
  <c r="K1335" i="4"/>
  <c r="D1336" i="4"/>
  <c r="E1336" i="4"/>
  <c r="F1336" i="4"/>
  <c r="G1336" i="4"/>
  <c r="H1336" i="4"/>
  <c r="I1336" i="4"/>
  <c r="J1336" i="4"/>
  <c r="K1336" i="4"/>
  <c r="D1337" i="4"/>
  <c r="E1337" i="4"/>
  <c r="F1337" i="4"/>
  <c r="G1337" i="4"/>
  <c r="H1337" i="4"/>
  <c r="I1337" i="4"/>
  <c r="J1337" i="4"/>
  <c r="K1337" i="4"/>
  <c r="D1338" i="4"/>
  <c r="E1338" i="4"/>
  <c r="F1338" i="4"/>
  <c r="G1338" i="4"/>
  <c r="H1338" i="4"/>
  <c r="I1338" i="4"/>
  <c r="J1338" i="4"/>
  <c r="K1338" i="4"/>
  <c r="D1339" i="4"/>
  <c r="E1339" i="4"/>
  <c r="F1339" i="4"/>
  <c r="G1339" i="4"/>
  <c r="H1339" i="4"/>
  <c r="I1339" i="4"/>
  <c r="J1339" i="4"/>
  <c r="K1339" i="4"/>
  <c r="D1340" i="4"/>
  <c r="E1340" i="4"/>
  <c r="F1340" i="4"/>
  <c r="G1340" i="4"/>
  <c r="H1340" i="4"/>
  <c r="I1340" i="4"/>
  <c r="J1340" i="4"/>
  <c r="K1340" i="4"/>
  <c r="D1341" i="4"/>
  <c r="E1341" i="4"/>
  <c r="F1341" i="4"/>
  <c r="G1341" i="4"/>
  <c r="H1341" i="4"/>
  <c r="I1341" i="4"/>
  <c r="J1341" i="4"/>
  <c r="K1341" i="4"/>
  <c r="D1342" i="4"/>
  <c r="E1342" i="4"/>
  <c r="F1342" i="4"/>
  <c r="G1342" i="4"/>
  <c r="H1342" i="4"/>
  <c r="I1342" i="4"/>
  <c r="J1342" i="4"/>
  <c r="K1342" i="4"/>
  <c r="D1343" i="4"/>
  <c r="E1343" i="4"/>
  <c r="F1343" i="4"/>
  <c r="G1343" i="4"/>
  <c r="H1343" i="4"/>
  <c r="I1343" i="4"/>
  <c r="J1343" i="4"/>
  <c r="K1343" i="4"/>
  <c r="D1344" i="4"/>
  <c r="E1344" i="4"/>
  <c r="F1344" i="4"/>
  <c r="G1344" i="4"/>
  <c r="H1344" i="4"/>
  <c r="I1344" i="4"/>
  <c r="J1344" i="4"/>
  <c r="K1344" i="4"/>
  <c r="D1345" i="4"/>
  <c r="E1345" i="4"/>
  <c r="F1345" i="4"/>
  <c r="G1345" i="4"/>
  <c r="H1345" i="4"/>
  <c r="I1345" i="4"/>
  <c r="J1345" i="4"/>
  <c r="K1345" i="4"/>
  <c r="D1346" i="4"/>
  <c r="E1346" i="4"/>
  <c r="F1346" i="4"/>
  <c r="G1346" i="4"/>
  <c r="H1346" i="4"/>
  <c r="I1346" i="4"/>
  <c r="J1346" i="4"/>
  <c r="K1346" i="4"/>
  <c r="D1347" i="4"/>
  <c r="E1347" i="4"/>
  <c r="F1347" i="4"/>
  <c r="G1347" i="4"/>
  <c r="H1347" i="4"/>
  <c r="I1347" i="4"/>
  <c r="J1347" i="4"/>
  <c r="K1347" i="4"/>
  <c r="D1348" i="4"/>
  <c r="E1348" i="4"/>
  <c r="F1348" i="4"/>
  <c r="G1348" i="4"/>
  <c r="H1348" i="4"/>
  <c r="I1348" i="4"/>
  <c r="J1348" i="4"/>
  <c r="K1348" i="4"/>
  <c r="D1349" i="4"/>
  <c r="E1349" i="4"/>
  <c r="F1349" i="4"/>
  <c r="G1349" i="4"/>
  <c r="H1349" i="4"/>
  <c r="I1349" i="4"/>
  <c r="J1349" i="4"/>
  <c r="K1349" i="4"/>
  <c r="D1350" i="4"/>
  <c r="E1350" i="4"/>
  <c r="F1350" i="4"/>
  <c r="G1350" i="4"/>
  <c r="H1350" i="4"/>
  <c r="I1350" i="4"/>
  <c r="J1350" i="4"/>
  <c r="K1350" i="4"/>
  <c r="D1351" i="4"/>
  <c r="E1351" i="4"/>
  <c r="F1351" i="4"/>
  <c r="G1351" i="4"/>
  <c r="H1351" i="4"/>
  <c r="I1351" i="4"/>
  <c r="J1351" i="4"/>
  <c r="K1351" i="4"/>
  <c r="D1352" i="4"/>
  <c r="E1352" i="4"/>
  <c r="F1352" i="4"/>
  <c r="G1352" i="4"/>
  <c r="H1352" i="4"/>
  <c r="I1352" i="4"/>
  <c r="J1352" i="4"/>
  <c r="K1352" i="4"/>
  <c r="D1353" i="4"/>
  <c r="E1353" i="4"/>
  <c r="F1353" i="4"/>
  <c r="G1353" i="4"/>
  <c r="H1353" i="4"/>
  <c r="I1353" i="4"/>
  <c r="J1353" i="4"/>
  <c r="K1353" i="4"/>
  <c r="D1354" i="4"/>
  <c r="E1354" i="4"/>
  <c r="F1354" i="4"/>
  <c r="G1354" i="4"/>
  <c r="H1354" i="4"/>
  <c r="I1354" i="4"/>
  <c r="J1354" i="4"/>
  <c r="K1354" i="4"/>
  <c r="D1355" i="4"/>
  <c r="E1355" i="4"/>
  <c r="F1355" i="4"/>
  <c r="G1355" i="4"/>
  <c r="H1355" i="4"/>
  <c r="I1355" i="4"/>
  <c r="J1355" i="4"/>
  <c r="K1355" i="4"/>
  <c r="D1356" i="4"/>
  <c r="E1356" i="4"/>
  <c r="F1356" i="4"/>
  <c r="G1356" i="4"/>
  <c r="H1356" i="4"/>
  <c r="I1356" i="4"/>
  <c r="J1356" i="4"/>
  <c r="K1356" i="4"/>
  <c r="D1357" i="4"/>
  <c r="E1357" i="4"/>
  <c r="F1357" i="4"/>
  <c r="G1357" i="4"/>
  <c r="H1357" i="4"/>
  <c r="I1357" i="4"/>
  <c r="J1357" i="4"/>
  <c r="K1357" i="4"/>
  <c r="D1358" i="4"/>
  <c r="E1358" i="4"/>
  <c r="F1358" i="4"/>
  <c r="G1358" i="4"/>
  <c r="H1358" i="4"/>
  <c r="I1358" i="4"/>
  <c r="J1358" i="4"/>
  <c r="K1358" i="4"/>
  <c r="D1359" i="4"/>
  <c r="E1359" i="4"/>
  <c r="F1359" i="4"/>
  <c r="G1359" i="4"/>
  <c r="H1359" i="4"/>
  <c r="I1359" i="4"/>
  <c r="J1359" i="4"/>
  <c r="K1359" i="4"/>
  <c r="D1360" i="4"/>
  <c r="E1360" i="4"/>
  <c r="F1360" i="4"/>
  <c r="G1360" i="4"/>
  <c r="H1360" i="4"/>
  <c r="I1360" i="4"/>
  <c r="J1360" i="4"/>
  <c r="K1360" i="4"/>
  <c r="D1361" i="4"/>
  <c r="E1361" i="4"/>
  <c r="F1361" i="4"/>
  <c r="G1361" i="4"/>
  <c r="H1361" i="4"/>
  <c r="I1361" i="4"/>
  <c r="J1361" i="4"/>
  <c r="K1361" i="4"/>
  <c r="D1362" i="4"/>
  <c r="E1362" i="4"/>
  <c r="F1362" i="4"/>
  <c r="G1362" i="4"/>
  <c r="H1362" i="4"/>
  <c r="I1362" i="4"/>
  <c r="J1362" i="4"/>
  <c r="K1362" i="4"/>
  <c r="D1363" i="4"/>
  <c r="E1363" i="4"/>
  <c r="F1363" i="4"/>
  <c r="G1363" i="4"/>
  <c r="H1363" i="4"/>
  <c r="I1363" i="4"/>
  <c r="J1363" i="4"/>
  <c r="K1363" i="4"/>
  <c r="D1364" i="4"/>
  <c r="E1364" i="4"/>
  <c r="F1364" i="4"/>
  <c r="G1364" i="4"/>
  <c r="H1364" i="4"/>
  <c r="I1364" i="4"/>
  <c r="J1364" i="4"/>
  <c r="K1364" i="4"/>
  <c r="D1365" i="4"/>
  <c r="E1365" i="4"/>
  <c r="F1365" i="4"/>
  <c r="G1365" i="4"/>
  <c r="H1365" i="4"/>
  <c r="I1365" i="4"/>
  <c r="J1365" i="4"/>
  <c r="K1365" i="4"/>
  <c r="D1366" i="4"/>
  <c r="E1366" i="4"/>
  <c r="F1366" i="4"/>
  <c r="G1366" i="4"/>
  <c r="H1366" i="4"/>
  <c r="I1366" i="4"/>
  <c r="J1366" i="4"/>
  <c r="K1366" i="4"/>
  <c r="D1367" i="4"/>
  <c r="E1367" i="4"/>
  <c r="F1367" i="4"/>
  <c r="G1367" i="4"/>
  <c r="H1367" i="4"/>
  <c r="I1367" i="4"/>
  <c r="J1367" i="4"/>
  <c r="K1367" i="4"/>
  <c r="D1368" i="4"/>
  <c r="E1368" i="4"/>
  <c r="F1368" i="4"/>
  <c r="G1368" i="4"/>
  <c r="H1368" i="4"/>
  <c r="I1368" i="4"/>
  <c r="J1368" i="4"/>
  <c r="K1368" i="4"/>
  <c r="D1369" i="4"/>
  <c r="E1369" i="4"/>
  <c r="F1369" i="4"/>
  <c r="G1369" i="4"/>
  <c r="H1369" i="4"/>
  <c r="I1369" i="4"/>
  <c r="J1369" i="4"/>
  <c r="K1369" i="4"/>
  <c r="D1370" i="4"/>
  <c r="E1370" i="4"/>
  <c r="F1370" i="4"/>
  <c r="G1370" i="4"/>
  <c r="H1370" i="4"/>
  <c r="I1370" i="4"/>
  <c r="J1370" i="4"/>
  <c r="K1370" i="4"/>
  <c r="D1371" i="4"/>
  <c r="E1371" i="4"/>
  <c r="F1371" i="4"/>
  <c r="G1371" i="4"/>
  <c r="H1371" i="4"/>
  <c r="I1371" i="4"/>
  <c r="J1371" i="4"/>
  <c r="K1371" i="4"/>
  <c r="D1372" i="4"/>
  <c r="E1372" i="4"/>
  <c r="F1372" i="4"/>
  <c r="G1372" i="4"/>
  <c r="H1372" i="4"/>
  <c r="I1372" i="4"/>
  <c r="J1372" i="4"/>
  <c r="K1372" i="4"/>
  <c r="D1373" i="4"/>
  <c r="E1373" i="4"/>
  <c r="F1373" i="4"/>
  <c r="G1373" i="4"/>
  <c r="H1373" i="4"/>
  <c r="I1373" i="4"/>
  <c r="J1373" i="4"/>
  <c r="K1373" i="4"/>
  <c r="D1374" i="4"/>
  <c r="E1374" i="4"/>
  <c r="F1374" i="4"/>
  <c r="G1374" i="4"/>
  <c r="H1374" i="4"/>
  <c r="I1374" i="4"/>
  <c r="J1374" i="4"/>
  <c r="K1374" i="4"/>
  <c r="D1375" i="4"/>
  <c r="E1375" i="4"/>
  <c r="F1375" i="4"/>
  <c r="G1375" i="4"/>
  <c r="H1375" i="4"/>
  <c r="I1375" i="4"/>
  <c r="J1375" i="4"/>
  <c r="K1375" i="4"/>
  <c r="D1376" i="4"/>
  <c r="E1376" i="4"/>
  <c r="F1376" i="4"/>
  <c r="G1376" i="4"/>
  <c r="H1376" i="4"/>
  <c r="I1376" i="4"/>
  <c r="J1376" i="4"/>
  <c r="K1376" i="4"/>
  <c r="D1377" i="4"/>
  <c r="E1377" i="4"/>
  <c r="F1377" i="4"/>
  <c r="G1377" i="4"/>
  <c r="H1377" i="4"/>
  <c r="I1377" i="4"/>
  <c r="J1377" i="4"/>
  <c r="K1377" i="4"/>
  <c r="D1378" i="4"/>
  <c r="E1378" i="4"/>
  <c r="F1378" i="4"/>
  <c r="G1378" i="4"/>
  <c r="H1378" i="4"/>
  <c r="I1378" i="4"/>
  <c r="J1378" i="4"/>
  <c r="K1378" i="4"/>
  <c r="D1379" i="4"/>
  <c r="E1379" i="4"/>
  <c r="F1379" i="4"/>
  <c r="G1379" i="4"/>
  <c r="H1379" i="4"/>
  <c r="I1379" i="4"/>
  <c r="J1379" i="4"/>
  <c r="K1379" i="4"/>
  <c r="D1380" i="4"/>
  <c r="E1380" i="4"/>
  <c r="F1380" i="4"/>
  <c r="G1380" i="4"/>
  <c r="H1380" i="4"/>
  <c r="I1380" i="4"/>
  <c r="J1380" i="4"/>
  <c r="K1380" i="4"/>
  <c r="D1381" i="4"/>
  <c r="E1381" i="4"/>
  <c r="F1381" i="4"/>
  <c r="G1381" i="4"/>
  <c r="H1381" i="4"/>
  <c r="I1381" i="4"/>
  <c r="J1381" i="4"/>
  <c r="K1381" i="4"/>
  <c r="D1382" i="4"/>
  <c r="E1382" i="4"/>
  <c r="F1382" i="4"/>
  <c r="G1382" i="4"/>
  <c r="H1382" i="4"/>
  <c r="I1382" i="4"/>
  <c r="J1382" i="4"/>
  <c r="K1382" i="4"/>
  <c r="D1383" i="4"/>
  <c r="E1383" i="4"/>
  <c r="F1383" i="4"/>
  <c r="G1383" i="4"/>
  <c r="H1383" i="4"/>
  <c r="I1383" i="4"/>
  <c r="J1383" i="4"/>
  <c r="K1383" i="4"/>
  <c r="D1384" i="4"/>
  <c r="E1384" i="4"/>
  <c r="F1384" i="4"/>
  <c r="G1384" i="4"/>
  <c r="H1384" i="4"/>
  <c r="I1384" i="4"/>
  <c r="J1384" i="4"/>
  <c r="K1384" i="4"/>
  <c r="D1385" i="4"/>
  <c r="E1385" i="4"/>
  <c r="F1385" i="4"/>
  <c r="G1385" i="4"/>
  <c r="H1385" i="4"/>
  <c r="I1385" i="4"/>
  <c r="J1385" i="4"/>
  <c r="K1385" i="4"/>
  <c r="D1386" i="4"/>
  <c r="E1386" i="4"/>
  <c r="F1386" i="4"/>
  <c r="G1386" i="4"/>
  <c r="H1386" i="4"/>
  <c r="I1386" i="4"/>
  <c r="J1386" i="4"/>
  <c r="K1386" i="4"/>
  <c r="D1387" i="4"/>
  <c r="E1387" i="4"/>
  <c r="F1387" i="4"/>
  <c r="G1387" i="4"/>
  <c r="H1387" i="4"/>
  <c r="I1387" i="4"/>
  <c r="J1387" i="4"/>
  <c r="K1387" i="4"/>
  <c r="D1388" i="4"/>
  <c r="E1388" i="4"/>
  <c r="F1388" i="4"/>
  <c r="G1388" i="4"/>
  <c r="H1388" i="4"/>
  <c r="I1388" i="4"/>
  <c r="J1388" i="4"/>
  <c r="K1388" i="4"/>
  <c r="D1389" i="4"/>
  <c r="E1389" i="4"/>
  <c r="F1389" i="4"/>
  <c r="G1389" i="4"/>
  <c r="H1389" i="4"/>
  <c r="I1389" i="4"/>
  <c r="J1389" i="4"/>
  <c r="K1389" i="4"/>
  <c r="D1390" i="4"/>
  <c r="E1390" i="4"/>
  <c r="F1390" i="4"/>
  <c r="G1390" i="4"/>
  <c r="H1390" i="4"/>
  <c r="I1390" i="4"/>
  <c r="J1390" i="4"/>
  <c r="K1390" i="4"/>
  <c r="D1391" i="4"/>
  <c r="E1391" i="4"/>
  <c r="F1391" i="4"/>
  <c r="G1391" i="4"/>
  <c r="H1391" i="4"/>
  <c r="I1391" i="4"/>
  <c r="J1391" i="4"/>
  <c r="K1391" i="4"/>
  <c r="D1392" i="4"/>
  <c r="E1392" i="4"/>
  <c r="F1392" i="4"/>
  <c r="G1392" i="4"/>
  <c r="H1392" i="4"/>
  <c r="I1392" i="4"/>
  <c r="J1392" i="4"/>
  <c r="K1392" i="4"/>
  <c r="D1393" i="4"/>
  <c r="E1393" i="4"/>
  <c r="F1393" i="4"/>
  <c r="G1393" i="4"/>
  <c r="H1393" i="4"/>
  <c r="I1393" i="4"/>
  <c r="J1393" i="4"/>
  <c r="K1393" i="4"/>
  <c r="D1394" i="4"/>
  <c r="E1394" i="4"/>
  <c r="F1394" i="4"/>
  <c r="G1394" i="4"/>
  <c r="H1394" i="4"/>
  <c r="I1394" i="4"/>
  <c r="J1394" i="4"/>
  <c r="K1394" i="4"/>
  <c r="D1395" i="4"/>
  <c r="E1395" i="4"/>
  <c r="F1395" i="4"/>
  <c r="G1395" i="4"/>
  <c r="H1395" i="4"/>
  <c r="I1395" i="4"/>
  <c r="J1395" i="4"/>
  <c r="K1395" i="4"/>
  <c r="D1396" i="4"/>
  <c r="E1396" i="4"/>
  <c r="F1396" i="4"/>
  <c r="G1396" i="4"/>
  <c r="H1396" i="4"/>
  <c r="I1396" i="4"/>
  <c r="J1396" i="4"/>
  <c r="K1396" i="4"/>
  <c r="D1397" i="4"/>
  <c r="E1397" i="4"/>
  <c r="F1397" i="4"/>
  <c r="G1397" i="4"/>
  <c r="H1397" i="4"/>
  <c r="I1397" i="4"/>
  <c r="J1397" i="4"/>
  <c r="K1397" i="4"/>
  <c r="D1398" i="4"/>
  <c r="E1398" i="4"/>
  <c r="F1398" i="4"/>
  <c r="G1398" i="4"/>
  <c r="H1398" i="4"/>
  <c r="I1398" i="4"/>
  <c r="J1398" i="4"/>
  <c r="K1398" i="4"/>
  <c r="D1399" i="4"/>
  <c r="E1399" i="4"/>
  <c r="F1399" i="4"/>
  <c r="G1399" i="4"/>
  <c r="H1399" i="4"/>
  <c r="I1399" i="4"/>
  <c r="J1399" i="4"/>
  <c r="K1399" i="4"/>
  <c r="D1400" i="4"/>
  <c r="E1400" i="4"/>
  <c r="F1400" i="4"/>
  <c r="G1400" i="4"/>
  <c r="H1400" i="4"/>
  <c r="I1400" i="4"/>
  <c r="J1400" i="4"/>
  <c r="K1400" i="4"/>
  <c r="D1401" i="4"/>
  <c r="E1401" i="4"/>
  <c r="F1401" i="4"/>
  <c r="G1401" i="4"/>
  <c r="H1401" i="4"/>
  <c r="I1401" i="4"/>
  <c r="J1401" i="4"/>
  <c r="K1401" i="4"/>
  <c r="D1402" i="4"/>
  <c r="E1402" i="4"/>
  <c r="F1402" i="4"/>
  <c r="G1402" i="4"/>
  <c r="H1402" i="4"/>
  <c r="I1402" i="4"/>
  <c r="J1402" i="4"/>
  <c r="K1402" i="4"/>
  <c r="D1403" i="4"/>
  <c r="E1403" i="4"/>
  <c r="F1403" i="4"/>
  <c r="G1403" i="4"/>
  <c r="H1403" i="4"/>
  <c r="I1403" i="4"/>
  <c r="J1403" i="4"/>
  <c r="K1403" i="4"/>
  <c r="D1404" i="4"/>
  <c r="E1404" i="4"/>
  <c r="F1404" i="4"/>
  <c r="G1404" i="4"/>
  <c r="H1404" i="4"/>
  <c r="I1404" i="4"/>
  <c r="J1404" i="4"/>
  <c r="K1404" i="4"/>
  <c r="D1405" i="4"/>
  <c r="E1405" i="4"/>
  <c r="F1405" i="4"/>
  <c r="G1405" i="4"/>
  <c r="H1405" i="4"/>
  <c r="I1405" i="4"/>
  <c r="J1405" i="4"/>
  <c r="K1405" i="4"/>
  <c r="D1406" i="4"/>
  <c r="E1406" i="4"/>
  <c r="F1406" i="4"/>
  <c r="G1406" i="4"/>
  <c r="H1406" i="4"/>
  <c r="I1406" i="4"/>
  <c r="J1406" i="4"/>
  <c r="K1406" i="4"/>
  <c r="D1407" i="4"/>
  <c r="E1407" i="4"/>
  <c r="F1407" i="4"/>
  <c r="G1407" i="4"/>
  <c r="H1407" i="4"/>
  <c r="I1407" i="4"/>
  <c r="J1407" i="4"/>
  <c r="K1407" i="4"/>
  <c r="D1408" i="4"/>
  <c r="E1408" i="4"/>
  <c r="F1408" i="4"/>
  <c r="G1408" i="4"/>
  <c r="H1408" i="4"/>
  <c r="I1408" i="4"/>
  <c r="J1408" i="4"/>
  <c r="K1408" i="4"/>
  <c r="D1409" i="4"/>
  <c r="E1409" i="4"/>
  <c r="F1409" i="4"/>
  <c r="G1409" i="4"/>
  <c r="H1409" i="4"/>
  <c r="I1409" i="4"/>
  <c r="J1409" i="4"/>
  <c r="K1409" i="4"/>
  <c r="D1410" i="4"/>
  <c r="E1410" i="4"/>
  <c r="F1410" i="4"/>
  <c r="G1410" i="4"/>
  <c r="H1410" i="4"/>
  <c r="I1410" i="4"/>
  <c r="J1410" i="4"/>
  <c r="K1410" i="4"/>
  <c r="D1411" i="4"/>
  <c r="E1411" i="4"/>
  <c r="F1411" i="4"/>
  <c r="G1411" i="4"/>
  <c r="H1411" i="4"/>
  <c r="I1411" i="4"/>
  <c r="J1411" i="4"/>
  <c r="K1411" i="4"/>
  <c r="D1412" i="4"/>
  <c r="E1412" i="4"/>
  <c r="F1412" i="4"/>
  <c r="G1412" i="4"/>
  <c r="H1412" i="4"/>
  <c r="I1412" i="4"/>
  <c r="J1412" i="4"/>
  <c r="K1412" i="4"/>
  <c r="D1413" i="4"/>
  <c r="E1413" i="4"/>
  <c r="F1413" i="4"/>
  <c r="G1413" i="4"/>
  <c r="H1413" i="4"/>
  <c r="I1413" i="4"/>
  <c r="J1413" i="4"/>
  <c r="K1413" i="4"/>
  <c r="D1414" i="4"/>
  <c r="E1414" i="4"/>
  <c r="F1414" i="4"/>
  <c r="G1414" i="4"/>
  <c r="H1414" i="4"/>
  <c r="I1414" i="4"/>
  <c r="J1414" i="4"/>
  <c r="K1414" i="4"/>
  <c r="D1415" i="4"/>
  <c r="E1415" i="4"/>
  <c r="F1415" i="4"/>
  <c r="G1415" i="4"/>
  <c r="H1415" i="4"/>
  <c r="I1415" i="4"/>
  <c r="J1415" i="4"/>
  <c r="K1415" i="4"/>
  <c r="D1416" i="4"/>
  <c r="E1416" i="4"/>
  <c r="F1416" i="4"/>
  <c r="G1416" i="4"/>
  <c r="H1416" i="4"/>
  <c r="I1416" i="4"/>
  <c r="J1416" i="4"/>
  <c r="K1416" i="4"/>
  <c r="D1417" i="4"/>
  <c r="E1417" i="4"/>
  <c r="F1417" i="4"/>
  <c r="G1417" i="4"/>
  <c r="H1417" i="4"/>
  <c r="I1417" i="4"/>
  <c r="J1417" i="4"/>
  <c r="K1417" i="4"/>
  <c r="D1418" i="4"/>
  <c r="E1418" i="4"/>
  <c r="F1418" i="4"/>
  <c r="G1418" i="4"/>
  <c r="H1418" i="4"/>
  <c r="I1418" i="4"/>
  <c r="J1418" i="4"/>
  <c r="K1418" i="4"/>
  <c r="D1419" i="4"/>
  <c r="E1419" i="4"/>
  <c r="F1419" i="4"/>
  <c r="G1419" i="4"/>
  <c r="H1419" i="4"/>
  <c r="I1419" i="4"/>
  <c r="J1419" i="4"/>
  <c r="K1419" i="4"/>
  <c r="D1420" i="4"/>
  <c r="E1420" i="4"/>
  <c r="F1420" i="4"/>
  <c r="G1420" i="4"/>
  <c r="H1420" i="4"/>
  <c r="I1420" i="4"/>
  <c r="J1420" i="4"/>
  <c r="K1420" i="4"/>
  <c r="D1421" i="4"/>
  <c r="E1421" i="4"/>
  <c r="F1421" i="4"/>
  <c r="G1421" i="4"/>
  <c r="H1421" i="4"/>
  <c r="I1421" i="4"/>
  <c r="J1421" i="4"/>
  <c r="K1421" i="4"/>
  <c r="D1422" i="4"/>
  <c r="E1422" i="4"/>
  <c r="F1422" i="4"/>
  <c r="G1422" i="4"/>
  <c r="H1422" i="4"/>
  <c r="I1422" i="4"/>
  <c r="J1422" i="4"/>
  <c r="K1422" i="4"/>
  <c r="D1423" i="4"/>
  <c r="E1423" i="4"/>
  <c r="F1423" i="4"/>
  <c r="G1423" i="4"/>
  <c r="H1423" i="4"/>
  <c r="I1423" i="4"/>
  <c r="J1423" i="4"/>
  <c r="K1423" i="4"/>
  <c r="D1424" i="4"/>
  <c r="E1424" i="4"/>
  <c r="F1424" i="4"/>
  <c r="G1424" i="4"/>
  <c r="H1424" i="4"/>
  <c r="I1424" i="4"/>
  <c r="J1424" i="4"/>
  <c r="K1424" i="4"/>
  <c r="D1425" i="4"/>
  <c r="E1425" i="4"/>
  <c r="F1425" i="4"/>
  <c r="G1425" i="4"/>
  <c r="H1425" i="4"/>
  <c r="I1425" i="4"/>
  <c r="J1425" i="4"/>
  <c r="K1425" i="4"/>
  <c r="D1426" i="4"/>
  <c r="E1426" i="4"/>
  <c r="F1426" i="4"/>
  <c r="G1426" i="4"/>
  <c r="H1426" i="4"/>
  <c r="I1426" i="4"/>
  <c r="J1426" i="4"/>
  <c r="K1426" i="4"/>
  <c r="D1427" i="4"/>
  <c r="E1427" i="4"/>
  <c r="F1427" i="4"/>
  <c r="G1427" i="4"/>
  <c r="H1427" i="4"/>
  <c r="I1427" i="4"/>
  <c r="J1427" i="4"/>
  <c r="K1427" i="4"/>
  <c r="D1428" i="4"/>
  <c r="E1428" i="4"/>
  <c r="F1428" i="4"/>
  <c r="G1428" i="4"/>
  <c r="H1428" i="4"/>
  <c r="I1428" i="4"/>
  <c r="J1428" i="4"/>
  <c r="K1428" i="4"/>
  <c r="D1429" i="4"/>
  <c r="E1429" i="4"/>
  <c r="F1429" i="4"/>
  <c r="G1429" i="4"/>
  <c r="H1429" i="4"/>
  <c r="I1429" i="4"/>
  <c r="J1429" i="4"/>
  <c r="K1429" i="4"/>
  <c r="D1430" i="4"/>
  <c r="E1430" i="4"/>
  <c r="F1430" i="4"/>
  <c r="G1430" i="4"/>
  <c r="H1430" i="4"/>
  <c r="I1430" i="4"/>
  <c r="J1430" i="4"/>
  <c r="K1430" i="4"/>
  <c r="D1431" i="4"/>
  <c r="E1431" i="4"/>
  <c r="F1431" i="4"/>
  <c r="G1431" i="4"/>
  <c r="H1431" i="4"/>
  <c r="I1431" i="4"/>
  <c r="J1431" i="4"/>
  <c r="K1431" i="4"/>
  <c r="D1432" i="4"/>
  <c r="E1432" i="4"/>
  <c r="F1432" i="4"/>
  <c r="G1432" i="4"/>
  <c r="H1432" i="4"/>
  <c r="I1432" i="4"/>
  <c r="J1432" i="4"/>
  <c r="K1432" i="4"/>
  <c r="D1433" i="4"/>
  <c r="E1433" i="4"/>
  <c r="F1433" i="4"/>
  <c r="G1433" i="4"/>
  <c r="H1433" i="4"/>
  <c r="I1433" i="4"/>
  <c r="J1433" i="4"/>
  <c r="K1433" i="4"/>
  <c r="D1434" i="4"/>
  <c r="E1434" i="4"/>
  <c r="F1434" i="4"/>
  <c r="G1434" i="4"/>
  <c r="H1434" i="4"/>
  <c r="I1434" i="4"/>
  <c r="J1434" i="4"/>
  <c r="K1434" i="4"/>
  <c r="D1435" i="4"/>
  <c r="E1435" i="4"/>
  <c r="F1435" i="4"/>
  <c r="G1435" i="4"/>
  <c r="H1435" i="4"/>
  <c r="I1435" i="4"/>
  <c r="J1435" i="4"/>
  <c r="K1435" i="4"/>
  <c r="D1436" i="4"/>
  <c r="E1436" i="4"/>
  <c r="F1436" i="4"/>
  <c r="G1436" i="4"/>
  <c r="H1436" i="4"/>
  <c r="I1436" i="4"/>
  <c r="J1436" i="4"/>
  <c r="K1436" i="4"/>
  <c r="D1437" i="4"/>
  <c r="E1437" i="4"/>
  <c r="F1437" i="4"/>
  <c r="G1437" i="4"/>
  <c r="H1437" i="4"/>
  <c r="I1437" i="4"/>
  <c r="J1437" i="4"/>
  <c r="K1437" i="4"/>
  <c r="D1438" i="4"/>
  <c r="E1438" i="4"/>
  <c r="F1438" i="4"/>
  <c r="G1438" i="4"/>
  <c r="H1438" i="4"/>
  <c r="I1438" i="4"/>
  <c r="J1438" i="4"/>
  <c r="K1438" i="4"/>
  <c r="D1439" i="4"/>
  <c r="E1439" i="4"/>
  <c r="F1439" i="4"/>
  <c r="G1439" i="4"/>
  <c r="H1439" i="4"/>
  <c r="I1439" i="4"/>
  <c r="J1439" i="4"/>
  <c r="K1439" i="4"/>
  <c r="D1440" i="4"/>
  <c r="E1440" i="4"/>
  <c r="F1440" i="4"/>
  <c r="G1440" i="4"/>
  <c r="H1440" i="4"/>
  <c r="I1440" i="4"/>
  <c r="J1440" i="4"/>
  <c r="K1440" i="4"/>
  <c r="D1441" i="4"/>
  <c r="E1441" i="4"/>
  <c r="F1441" i="4"/>
  <c r="G1441" i="4"/>
  <c r="H1441" i="4"/>
  <c r="I1441" i="4"/>
  <c r="J1441" i="4"/>
  <c r="K1441" i="4"/>
  <c r="D1442" i="4"/>
  <c r="E1442" i="4"/>
  <c r="F1442" i="4"/>
  <c r="G1442" i="4"/>
  <c r="H1442" i="4"/>
  <c r="I1442" i="4"/>
  <c r="J1442" i="4"/>
  <c r="K1442" i="4"/>
  <c r="D1443" i="4"/>
  <c r="E1443" i="4"/>
  <c r="F1443" i="4"/>
  <c r="G1443" i="4"/>
  <c r="H1443" i="4"/>
  <c r="I1443" i="4"/>
  <c r="J1443" i="4"/>
  <c r="K1443" i="4"/>
  <c r="D1444" i="4"/>
  <c r="E1444" i="4"/>
  <c r="F1444" i="4"/>
  <c r="G1444" i="4"/>
  <c r="H1444" i="4"/>
  <c r="I1444" i="4"/>
  <c r="J1444" i="4"/>
  <c r="K1444" i="4"/>
  <c r="D1445" i="4"/>
  <c r="E1445" i="4"/>
  <c r="F1445" i="4"/>
  <c r="G1445" i="4"/>
  <c r="H1445" i="4"/>
  <c r="I1445" i="4"/>
  <c r="J1445" i="4"/>
  <c r="K1445" i="4"/>
  <c r="D1446" i="4"/>
  <c r="E1446" i="4"/>
  <c r="F1446" i="4"/>
  <c r="G1446" i="4"/>
  <c r="H1446" i="4"/>
  <c r="I1446" i="4"/>
  <c r="J1446" i="4"/>
  <c r="K1446" i="4"/>
  <c r="D1447" i="4"/>
  <c r="E1447" i="4"/>
  <c r="F1447" i="4"/>
  <c r="G1447" i="4"/>
  <c r="H1447" i="4"/>
  <c r="I1447" i="4"/>
  <c r="J1447" i="4"/>
  <c r="K1447" i="4"/>
  <c r="D1448" i="4"/>
  <c r="E1448" i="4"/>
  <c r="F1448" i="4"/>
  <c r="G1448" i="4"/>
  <c r="H1448" i="4"/>
  <c r="I1448" i="4"/>
  <c r="J1448" i="4"/>
  <c r="K1448" i="4"/>
  <c r="D1449" i="4"/>
  <c r="E1449" i="4"/>
  <c r="F1449" i="4"/>
  <c r="G1449" i="4"/>
  <c r="H1449" i="4"/>
  <c r="I1449" i="4"/>
  <c r="J1449" i="4"/>
  <c r="K1449" i="4"/>
  <c r="D1450" i="4"/>
  <c r="E1450" i="4"/>
  <c r="F1450" i="4"/>
  <c r="G1450" i="4"/>
  <c r="H1450" i="4"/>
  <c r="I1450" i="4"/>
  <c r="J1450" i="4"/>
  <c r="K1450" i="4"/>
  <c r="D1451" i="4"/>
  <c r="E1451" i="4"/>
  <c r="F1451" i="4"/>
  <c r="G1451" i="4"/>
  <c r="H1451" i="4"/>
  <c r="I1451" i="4"/>
  <c r="J1451" i="4"/>
  <c r="K1451" i="4"/>
  <c r="D1452" i="4"/>
  <c r="E1452" i="4"/>
  <c r="F1452" i="4"/>
  <c r="G1452" i="4"/>
  <c r="H1452" i="4"/>
  <c r="I1452" i="4"/>
  <c r="J1452" i="4"/>
  <c r="K1452" i="4"/>
  <c r="D1453" i="4"/>
  <c r="E1453" i="4"/>
  <c r="F1453" i="4"/>
  <c r="G1453" i="4"/>
  <c r="H1453" i="4"/>
  <c r="I1453" i="4"/>
  <c r="J1453" i="4"/>
  <c r="K1453" i="4"/>
  <c r="D1454" i="4"/>
  <c r="E1454" i="4"/>
  <c r="F1454" i="4"/>
  <c r="G1454" i="4"/>
  <c r="H1454" i="4"/>
  <c r="I1454" i="4"/>
  <c r="J1454" i="4"/>
  <c r="K1454" i="4"/>
  <c r="D1455" i="4"/>
  <c r="E1455" i="4"/>
  <c r="F1455" i="4"/>
  <c r="G1455" i="4"/>
  <c r="H1455" i="4"/>
  <c r="I1455" i="4"/>
  <c r="J1455" i="4"/>
  <c r="K1455" i="4"/>
  <c r="D1456" i="4"/>
  <c r="E1456" i="4"/>
  <c r="F1456" i="4"/>
  <c r="G1456" i="4"/>
  <c r="H1456" i="4"/>
  <c r="I1456" i="4"/>
  <c r="J1456" i="4"/>
  <c r="K1456" i="4"/>
  <c r="D1457" i="4"/>
  <c r="E1457" i="4"/>
  <c r="F1457" i="4"/>
  <c r="G1457" i="4"/>
  <c r="H1457" i="4"/>
  <c r="I1457" i="4"/>
  <c r="J1457" i="4"/>
  <c r="K1457" i="4"/>
  <c r="D1458" i="4"/>
  <c r="E1458" i="4"/>
  <c r="F1458" i="4"/>
  <c r="G1458" i="4"/>
  <c r="H1458" i="4"/>
  <c r="I1458" i="4"/>
  <c r="J1458" i="4"/>
  <c r="K1458" i="4"/>
  <c r="D1459" i="4"/>
  <c r="E1459" i="4"/>
  <c r="F1459" i="4"/>
  <c r="G1459" i="4"/>
  <c r="H1459" i="4"/>
  <c r="I1459" i="4"/>
  <c r="J1459" i="4"/>
  <c r="K1459" i="4"/>
  <c r="D1460" i="4"/>
  <c r="E1460" i="4"/>
  <c r="F1460" i="4"/>
  <c r="G1460" i="4"/>
  <c r="H1460" i="4"/>
  <c r="I1460" i="4"/>
  <c r="J1460" i="4"/>
  <c r="K1460" i="4"/>
  <c r="D1461" i="4"/>
  <c r="E1461" i="4"/>
  <c r="F1461" i="4"/>
  <c r="G1461" i="4"/>
  <c r="H1461" i="4"/>
  <c r="I1461" i="4"/>
  <c r="J1461" i="4"/>
  <c r="K1461" i="4"/>
  <c r="D1462" i="4"/>
  <c r="E1462" i="4"/>
  <c r="F1462" i="4"/>
  <c r="G1462" i="4"/>
  <c r="H1462" i="4"/>
  <c r="I1462" i="4"/>
  <c r="J1462" i="4"/>
  <c r="K1462" i="4"/>
  <c r="D1463" i="4"/>
  <c r="E1463" i="4"/>
  <c r="F1463" i="4"/>
  <c r="G1463" i="4"/>
  <c r="H1463" i="4"/>
  <c r="I1463" i="4"/>
  <c r="J1463" i="4"/>
  <c r="K1463" i="4"/>
  <c r="D1464" i="4"/>
  <c r="E1464" i="4"/>
  <c r="F1464" i="4"/>
  <c r="G1464" i="4"/>
  <c r="H1464" i="4"/>
  <c r="I1464" i="4"/>
  <c r="J1464" i="4"/>
  <c r="K1464" i="4"/>
  <c r="D1465" i="4"/>
  <c r="E1465" i="4"/>
  <c r="F1465" i="4"/>
  <c r="G1465" i="4"/>
  <c r="H1465" i="4"/>
  <c r="I1465" i="4"/>
  <c r="J1465" i="4"/>
  <c r="K1465" i="4"/>
  <c r="D1466" i="4"/>
  <c r="E1466" i="4"/>
  <c r="F1466" i="4"/>
  <c r="G1466" i="4"/>
  <c r="H1466" i="4"/>
  <c r="I1466" i="4"/>
  <c r="J1466" i="4"/>
  <c r="K1466" i="4"/>
  <c r="D1467" i="4"/>
  <c r="E1467" i="4"/>
  <c r="F1467" i="4"/>
  <c r="G1467" i="4"/>
  <c r="H1467" i="4"/>
  <c r="I1467" i="4"/>
  <c r="J1467" i="4"/>
  <c r="K1467" i="4"/>
  <c r="D1468" i="4"/>
  <c r="E1468" i="4"/>
  <c r="F1468" i="4"/>
  <c r="G1468" i="4"/>
  <c r="H1468" i="4"/>
  <c r="I1468" i="4"/>
  <c r="J1468" i="4"/>
  <c r="K1468" i="4"/>
  <c r="D1469" i="4"/>
  <c r="E1469" i="4"/>
  <c r="F1469" i="4"/>
  <c r="G1469" i="4"/>
  <c r="H1469" i="4"/>
  <c r="I1469" i="4"/>
  <c r="J1469" i="4"/>
  <c r="K1469" i="4"/>
  <c r="D1470" i="4"/>
  <c r="E1470" i="4"/>
  <c r="F1470" i="4"/>
  <c r="G1470" i="4"/>
  <c r="H1470" i="4"/>
  <c r="I1470" i="4"/>
  <c r="J1470" i="4"/>
  <c r="K1470" i="4"/>
  <c r="D1471" i="4"/>
  <c r="E1471" i="4"/>
  <c r="F1471" i="4"/>
  <c r="G1471" i="4"/>
  <c r="H1471" i="4"/>
  <c r="I1471" i="4"/>
  <c r="J1471" i="4"/>
  <c r="K1471" i="4"/>
  <c r="D1472" i="4"/>
  <c r="E1472" i="4"/>
  <c r="F1472" i="4"/>
  <c r="G1472" i="4"/>
  <c r="H1472" i="4"/>
  <c r="I1472" i="4"/>
  <c r="J1472" i="4"/>
  <c r="K1472" i="4"/>
  <c r="D1473" i="4"/>
  <c r="E1473" i="4"/>
  <c r="F1473" i="4"/>
  <c r="G1473" i="4"/>
  <c r="H1473" i="4"/>
  <c r="I1473" i="4"/>
  <c r="J1473" i="4"/>
  <c r="K1473" i="4"/>
  <c r="D1474" i="4"/>
  <c r="E1474" i="4"/>
  <c r="F1474" i="4"/>
  <c r="G1474" i="4"/>
  <c r="H1474" i="4"/>
  <c r="I1474" i="4"/>
  <c r="J1474" i="4"/>
  <c r="K1474" i="4"/>
  <c r="D1475" i="4"/>
  <c r="E1475" i="4"/>
  <c r="F1475" i="4"/>
  <c r="G1475" i="4"/>
  <c r="H1475" i="4"/>
  <c r="I1475" i="4"/>
  <c r="J1475" i="4"/>
  <c r="K1475" i="4"/>
  <c r="D1476" i="4"/>
  <c r="E1476" i="4"/>
  <c r="F1476" i="4"/>
  <c r="G1476" i="4"/>
  <c r="H1476" i="4"/>
  <c r="I1476" i="4"/>
  <c r="J1476" i="4"/>
  <c r="K1476" i="4"/>
  <c r="D1477" i="4"/>
  <c r="E1477" i="4"/>
  <c r="F1477" i="4"/>
  <c r="G1477" i="4"/>
  <c r="H1477" i="4"/>
  <c r="I1477" i="4"/>
  <c r="J1477" i="4"/>
  <c r="K1477" i="4"/>
  <c r="D1478" i="4"/>
  <c r="E1478" i="4"/>
  <c r="F1478" i="4"/>
  <c r="G1478" i="4"/>
  <c r="H1478" i="4"/>
  <c r="I1478" i="4"/>
  <c r="J1478" i="4"/>
  <c r="K1478" i="4"/>
  <c r="D1479" i="4"/>
  <c r="E1479" i="4"/>
  <c r="F1479" i="4"/>
  <c r="G1479" i="4"/>
  <c r="H1479" i="4"/>
  <c r="I1479" i="4"/>
  <c r="J1479" i="4"/>
  <c r="K1479" i="4"/>
  <c r="D1480" i="4"/>
  <c r="E1480" i="4"/>
  <c r="F1480" i="4"/>
  <c r="G1480" i="4"/>
  <c r="H1480" i="4"/>
  <c r="I1480" i="4"/>
  <c r="J1480" i="4"/>
  <c r="K1480" i="4"/>
  <c r="D1481" i="4"/>
  <c r="E1481" i="4"/>
  <c r="F1481" i="4"/>
  <c r="G1481" i="4"/>
  <c r="H1481" i="4"/>
  <c r="I1481" i="4"/>
  <c r="J1481" i="4"/>
  <c r="K1481" i="4"/>
  <c r="D1482" i="4"/>
  <c r="E1482" i="4"/>
  <c r="F1482" i="4"/>
  <c r="G1482" i="4"/>
  <c r="H1482" i="4"/>
  <c r="I1482" i="4"/>
  <c r="J1482" i="4"/>
  <c r="K1482" i="4"/>
  <c r="D1483" i="4"/>
  <c r="E1483" i="4"/>
  <c r="F1483" i="4"/>
  <c r="G1483" i="4"/>
  <c r="H1483" i="4"/>
  <c r="I1483" i="4"/>
  <c r="J1483" i="4"/>
  <c r="K1483" i="4"/>
  <c r="D1484" i="4"/>
  <c r="E1484" i="4"/>
  <c r="F1484" i="4"/>
  <c r="G1484" i="4"/>
  <c r="H1484" i="4"/>
  <c r="I1484" i="4"/>
  <c r="J1484" i="4"/>
  <c r="K1484" i="4"/>
  <c r="D1485" i="4"/>
  <c r="E1485" i="4"/>
  <c r="F1485" i="4"/>
  <c r="G1485" i="4"/>
  <c r="H1485" i="4"/>
  <c r="I1485" i="4"/>
  <c r="J1485" i="4"/>
  <c r="K1485" i="4"/>
  <c r="D1486" i="4"/>
  <c r="E1486" i="4"/>
  <c r="F1486" i="4"/>
  <c r="G1486" i="4"/>
  <c r="H1486" i="4"/>
  <c r="I1486" i="4"/>
  <c r="J1486" i="4"/>
  <c r="K1486" i="4"/>
  <c r="D1487" i="4"/>
  <c r="E1487" i="4"/>
  <c r="F1487" i="4"/>
  <c r="G1487" i="4"/>
  <c r="H1487" i="4"/>
  <c r="I1487" i="4"/>
  <c r="J1487" i="4"/>
  <c r="K1487" i="4"/>
  <c r="D1488" i="4"/>
  <c r="E1488" i="4"/>
  <c r="F1488" i="4"/>
  <c r="G1488" i="4"/>
  <c r="H1488" i="4"/>
  <c r="I1488" i="4"/>
  <c r="J1488" i="4"/>
  <c r="K1488" i="4"/>
  <c r="D1489" i="4"/>
  <c r="E1489" i="4"/>
  <c r="F1489" i="4"/>
  <c r="G1489" i="4"/>
  <c r="H1489" i="4"/>
  <c r="I1489" i="4"/>
  <c r="J1489" i="4"/>
  <c r="K1489" i="4"/>
  <c r="D1490" i="4"/>
  <c r="E1490" i="4"/>
  <c r="F1490" i="4"/>
  <c r="G1490" i="4"/>
  <c r="H1490" i="4"/>
  <c r="I1490" i="4"/>
  <c r="J1490" i="4"/>
  <c r="K1490" i="4"/>
  <c r="D1491" i="4"/>
  <c r="E1491" i="4"/>
  <c r="F1491" i="4"/>
  <c r="G1491" i="4"/>
  <c r="H1491" i="4"/>
  <c r="I1491" i="4"/>
  <c r="J1491" i="4"/>
  <c r="K1491" i="4"/>
  <c r="D1492" i="4"/>
  <c r="E1492" i="4"/>
  <c r="F1492" i="4"/>
  <c r="G1492" i="4"/>
  <c r="H1492" i="4"/>
  <c r="I1492" i="4"/>
  <c r="J1492" i="4"/>
  <c r="K1492" i="4"/>
  <c r="D1493" i="4"/>
  <c r="E1493" i="4"/>
  <c r="F1493" i="4"/>
  <c r="G1493" i="4"/>
  <c r="H1493" i="4"/>
  <c r="I1493" i="4"/>
  <c r="J1493" i="4"/>
  <c r="K1493" i="4"/>
  <c r="D1494" i="4"/>
  <c r="E1494" i="4"/>
  <c r="F1494" i="4"/>
  <c r="G1494" i="4"/>
  <c r="H1494" i="4"/>
  <c r="I1494" i="4"/>
  <c r="J1494" i="4"/>
  <c r="K1494" i="4"/>
  <c r="D1495" i="4"/>
  <c r="E1495" i="4"/>
  <c r="F1495" i="4"/>
  <c r="G1495" i="4"/>
  <c r="H1495" i="4"/>
  <c r="I1495" i="4"/>
  <c r="J1495" i="4"/>
  <c r="K1495" i="4"/>
  <c r="D1496" i="4"/>
  <c r="E1496" i="4"/>
  <c r="F1496" i="4"/>
  <c r="G1496" i="4"/>
  <c r="H1496" i="4"/>
  <c r="I1496" i="4"/>
  <c r="J1496" i="4"/>
  <c r="K1496" i="4"/>
  <c r="D1497" i="4"/>
  <c r="E1497" i="4"/>
  <c r="F1497" i="4"/>
  <c r="G1497" i="4"/>
  <c r="H1497" i="4"/>
  <c r="I1497" i="4"/>
  <c r="J1497" i="4"/>
  <c r="K1497" i="4"/>
  <c r="D1498" i="4"/>
  <c r="E1498" i="4"/>
  <c r="F1498" i="4"/>
  <c r="G1498" i="4"/>
  <c r="H1498" i="4"/>
  <c r="I1498" i="4"/>
  <c r="J1498" i="4"/>
  <c r="K1498" i="4"/>
  <c r="D1499" i="4"/>
  <c r="E1499" i="4"/>
  <c r="F1499" i="4"/>
  <c r="G1499" i="4"/>
  <c r="H1499" i="4"/>
  <c r="I1499" i="4"/>
  <c r="J1499" i="4"/>
  <c r="K1499" i="4"/>
  <c r="D1500" i="4"/>
  <c r="E1500" i="4"/>
  <c r="F1500" i="4"/>
  <c r="G1500" i="4"/>
  <c r="H1500" i="4"/>
  <c r="I1500" i="4"/>
  <c r="J1500" i="4"/>
  <c r="K1500" i="4"/>
  <c r="D1501" i="4"/>
  <c r="E1501" i="4"/>
  <c r="F1501" i="4"/>
  <c r="G1501" i="4"/>
  <c r="H1501" i="4"/>
  <c r="I1501" i="4"/>
  <c r="J1501" i="4"/>
  <c r="K1501" i="4"/>
  <c r="D1502" i="4"/>
  <c r="E1502" i="4"/>
  <c r="F1502" i="4"/>
  <c r="G1502" i="4"/>
  <c r="H1502" i="4"/>
  <c r="I1502" i="4"/>
  <c r="J1502" i="4"/>
  <c r="K1502" i="4"/>
  <c r="D1503" i="4"/>
  <c r="E1503" i="4"/>
  <c r="F1503" i="4"/>
  <c r="G1503" i="4"/>
  <c r="H1503" i="4"/>
  <c r="I1503" i="4"/>
  <c r="J1503" i="4"/>
  <c r="K1503" i="4"/>
  <c r="D1504" i="4"/>
  <c r="E1504" i="4"/>
  <c r="F1504" i="4"/>
  <c r="G1504" i="4"/>
  <c r="H1504" i="4"/>
  <c r="I1504" i="4"/>
  <c r="J1504" i="4"/>
  <c r="K1504" i="4"/>
  <c r="D1505" i="4"/>
  <c r="E1505" i="4"/>
  <c r="F1505" i="4"/>
  <c r="G1505" i="4"/>
  <c r="H1505" i="4"/>
  <c r="I1505" i="4"/>
  <c r="J1505" i="4"/>
  <c r="K1505" i="4"/>
  <c r="D1506" i="4"/>
  <c r="E1506" i="4"/>
  <c r="F1506" i="4"/>
  <c r="G1506" i="4"/>
  <c r="H1506" i="4"/>
  <c r="I1506" i="4"/>
  <c r="J1506" i="4"/>
  <c r="K1506" i="4"/>
  <c r="D1507" i="4"/>
  <c r="E1507" i="4"/>
  <c r="F1507" i="4"/>
  <c r="G1507" i="4"/>
  <c r="H1507" i="4"/>
  <c r="I1507" i="4"/>
  <c r="J1507" i="4"/>
  <c r="K1507" i="4"/>
  <c r="D1508" i="4"/>
  <c r="E1508" i="4"/>
  <c r="F1508" i="4"/>
  <c r="G1508" i="4"/>
  <c r="H1508" i="4"/>
  <c r="I1508" i="4"/>
  <c r="J1508" i="4"/>
  <c r="K1508" i="4"/>
  <c r="D1509" i="4"/>
  <c r="E1509" i="4"/>
  <c r="F1509" i="4"/>
  <c r="G1509" i="4"/>
  <c r="H1509" i="4"/>
  <c r="I1509" i="4"/>
  <c r="J1509" i="4"/>
  <c r="K1509" i="4"/>
  <c r="D1510" i="4"/>
  <c r="E1510" i="4"/>
  <c r="F1510" i="4"/>
  <c r="G1510" i="4"/>
  <c r="H1510" i="4"/>
  <c r="I1510" i="4"/>
  <c r="J1510" i="4"/>
  <c r="K1510" i="4"/>
  <c r="D1511" i="4"/>
  <c r="E1511" i="4"/>
  <c r="F1511" i="4"/>
  <c r="G1511" i="4"/>
  <c r="H1511" i="4"/>
  <c r="I1511" i="4"/>
  <c r="J1511" i="4"/>
  <c r="K1511" i="4"/>
  <c r="D1512" i="4"/>
  <c r="E1512" i="4"/>
  <c r="F1512" i="4"/>
  <c r="G1512" i="4"/>
  <c r="H1512" i="4"/>
  <c r="I1512" i="4"/>
  <c r="J1512" i="4"/>
  <c r="K1512" i="4"/>
  <c r="D1513" i="4"/>
  <c r="E1513" i="4"/>
  <c r="F1513" i="4"/>
  <c r="G1513" i="4"/>
  <c r="H1513" i="4"/>
  <c r="I1513" i="4"/>
  <c r="J1513" i="4"/>
  <c r="K1513" i="4"/>
  <c r="D1514" i="4"/>
  <c r="E1514" i="4"/>
  <c r="F1514" i="4"/>
  <c r="G1514" i="4"/>
  <c r="H1514" i="4"/>
  <c r="I1514" i="4"/>
  <c r="J1514" i="4"/>
  <c r="K1514" i="4"/>
  <c r="D1515" i="4"/>
  <c r="E1515" i="4"/>
  <c r="F1515" i="4"/>
  <c r="G1515" i="4"/>
  <c r="H1515" i="4"/>
  <c r="I1515" i="4"/>
  <c r="J1515" i="4"/>
  <c r="K1515" i="4"/>
  <c r="D1516" i="4"/>
  <c r="E1516" i="4"/>
  <c r="F1516" i="4"/>
  <c r="G1516" i="4"/>
  <c r="H1516" i="4"/>
  <c r="I1516" i="4"/>
  <c r="J1516" i="4"/>
  <c r="K1516" i="4"/>
  <c r="D1517" i="4"/>
  <c r="E1517" i="4"/>
  <c r="F1517" i="4"/>
  <c r="G1517" i="4"/>
  <c r="H1517" i="4"/>
  <c r="I1517" i="4"/>
  <c r="J1517" i="4"/>
  <c r="K1517" i="4"/>
  <c r="D1518" i="4"/>
  <c r="E1518" i="4"/>
  <c r="F1518" i="4"/>
  <c r="G1518" i="4"/>
  <c r="H1518" i="4"/>
  <c r="I1518" i="4"/>
  <c r="J1518" i="4"/>
  <c r="K1518" i="4"/>
  <c r="D1519" i="4"/>
  <c r="E1519" i="4"/>
  <c r="F1519" i="4"/>
  <c r="G1519" i="4"/>
  <c r="H1519" i="4"/>
  <c r="I1519" i="4"/>
  <c r="J1519" i="4"/>
  <c r="K1519" i="4"/>
  <c r="D1520" i="4"/>
  <c r="E1520" i="4"/>
  <c r="F1520" i="4"/>
  <c r="G1520" i="4"/>
  <c r="H1520" i="4"/>
  <c r="I1520" i="4"/>
  <c r="J1520" i="4"/>
  <c r="K1520" i="4"/>
  <c r="D1521" i="4"/>
  <c r="E1521" i="4"/>
  <c r="F1521" i="4"/>
  <c r="G1521" i="4"/>
  <c r="H1521" i="4"/>
  <c r="I1521" i="4"/>
  <c r="J1521" i="4"/>
  <c r="K1521" i="4"/>
  <c r="D1522" i="4"/>
  <c r="E1522" i="4"/>
  <c r="F1522" i="4"/>
  <c r="G1522" i="4"/>
  <c r="H1522" i="4"/>
  <c r="I1522" i="4"/>
  <c r="J1522" i="4"/>
  <c r="K1522" i="4"/>
  <c r="D1523" i="4"/>
  <c r="E1523" i="4"/>
  <c r="F1523" i="4"/>
  <c r="G1523" i="4"/>
  <c r="H1523" i="4"/>
  <c r="I1523" i="4"/>
  <c r="J1523" i="4"/>
  <c r="K1523" i="4"/>
  <c r="D1524" i="4"/>
  <c r="E1524" i="4"/>
  <c r="F1524" i="4"/>
  <c r="G1524" i="4"/>
  <c r="H1524" i="4"/>
  <c r="I1524" i="4"/>
  <c r="J1524" i="4"/>
  <c r="K1524" i="4"/>
  <c r="D1525" i="4"/>
  <c r="E1525" i="4"/>
  <c r="F1525" i="4"/>
  <c r="G1525" i="4"/>
  <c r="H1525" i="4"/>
  <c r="I1525" i="4"/>
  <c r="J1525" i="4"/>
  <c r="K1525" i="4"/>
  <c r="D1526" i="4"/>
  <c r="E1526" i="4"/>
  <c r="F1526" i="4"/>
  <c r="G1526" i="4"/>
  <c r="H1526" i="4"/>
  <c r="I1526" i="4"/>
  <c r="J1526" i="4"/>
  <c r="K1526" i="4"/>
  <c r="D1527" i="4"/>
  <c r="E1527" i="4"/>
  <c r="F1527" i="4"/>
  <c r="G1527" i="4"/>
  <c r="H1527" i="4"/>
  <c r="I1527" i="4"/>
  <c r="J1527" i="4"/>
  <c r="K1527" i="4"/>
  <c r="D1528" i="4"/>
  <c r="E1528" i="4"/>
  <c r="F1528" i="4"/>
  <c r="G1528" i="4"/>
  <c r="H1528" i="4"/>
  <c r="I1528" i="4"/>
  <c r="J1528" i="4"/>
  <c r="K1528" i="4"/>
  <c r="D1529" i="4"/>
  <c r="E1529" i="4"/>
  <c r="F1529" i="4"/>
  <c r="G1529" i="4"/>
  <c r="H1529" i="4"/>
  <c r="I1529" i="4"/>
  <c r="J1529" i="4"/>
  <c r="K1529" i="4"/>
  <c r="D1530" i="4"/>
  <c r="E1530" i="4"/>
  <c r="F1530" i="4"/>
  <c r="G1530" i="4"/>
  <c r="H1530" i="4"/>
  <c r="I1530" i="4"/>
  <c r="J1530" i="4"/>
  <c r="K1530" i="4"/>
  <c r="D1531" i="4"/>
  <c r="E1531" i="4"/>
  <c r="F1531" i="4"/>
  <c r="G1531" i="4"/>
  <c r="H1531" i="4"/>
  <c r="I1531" i="4"/>
  <c r="J1531" i="4"/>
  <c r="K1531" i="4"/>
  <c r="D1532" i="4"/>
  <c r="E1532" i="4"/>
  <c r="F1532" i="4"/>
  <c r="G1532" i="4"/>
  <c r="H1532" i="4"/>
  <c r="I1532" i="4"/>
  <c r="J1532" i="4"/>
  <c r="K1532" i="4"/>
  <c r="D1533" i="4"/>
  <c r="E1533" i="4"/>
  <c r="F1533" i="4"/>
  <c r="G1533" i="4"/>
  <c r="H1533" i="4"/>
  <c r="I1533" i="4"/>
  <c r="J1533" i="4"/>
  <c r="K1533" i="4"/>
  <c r="D1534" i="4"/>
  <c r="E1534" i="4"/>
  <c r="F1534" i="4"/>
  <c r="G1534" i="4"/>
  <c r="H1534" i="4"/>
  <c r="I1534" i="4"/>
  <c r="J1534" i="4"/>
  <c r="K1534" i="4"/>
  <c r="D1535" i="4"/>
  <c r="E1535" i="4"/>
  <c r="F1535" i="4"/>
  <c r="G1535" i="4"/>
  <c r="H1535" i="4"/>
  <c r="I1535" i="4"/>
  <c r="J1535" i="4"/>
  <c r="K1535" i="4"/>
  <c r="D1536" i="4"/>
  <c r="E1536" i="4"/>
  <c r="F1536" i="4"/>
  <c r="G1536" i="4"/>
  <c r="H1536" i="4"/>
  <c r="I1536" i="4"/>
  <c r="J1536" i="4"/>
  <c r="K1536" i="4"/>
  <c r="D1537" i="4"/>
  <c r="E1537" i="4"/>
  <c r="F1537" i="4"/>
  <c r="G1537" i="4"/>
  <c r="H1537" i="4"/>
  <c r="I1537" i="4"/>
  <c r="J1537" i="4"/>
  <c r="K1537" i="4"/>
  <c r="D1538" i="4"/>
  <c r="E1538" i="4"/>
  <c r="F1538" i="4"/>
  <c r="G1538" i="4"/>
  <c r="H1538" i="4"/>
  <c r="I1538" i="4"/>
  <c r="J1538" i="4"/>
  <c r="K1538" i="4"/>
  <c r="D1539" i="4"/>
  <c r="E1539" i="4"/>
  <c r="F1539" i="4"/>
  <c r="G1539" i="4"/>
  <c r="H1539" i="4"/>
  <c r="I1539" i="4"/>
  <c r="J1539" i="4"/>
  <c r="K1539" i="4"/>
  <c r="D1540" i="4"/>
  <c r="E1540" i="4"/>
  <c r="F1540" i="4"/>
  <c r="G1540" i="4"/>
  <c r="H1540" i="4"/>
  <c r="I1540" i="4"/>
  <c r="J1540" i="4"/>
  <c r="K1540" i="4"/>
  <c r="D1541" i="4"/>
  <c r="E1541" i="4"/>
  <c r="F1541" i="4"/>
  <c r="G1541" i="4"/>
  <c r="H1541" i="4"/>
  <c r="I1541" i="4"/>
  <c r="J1541" i="4"/>
  <c r="K1541" i="4"/>
  <c r="D1542" i="4"/>
  <c r="E1542" i="4"/>
  <c r="F1542" i="4"/>
  <c r="G1542" i="4"/>
  <c r="H1542" i="4"/>
  <c r="I1542" i="4"/>
  <c r="J1542" i="4"/>
  <c r="K1542" i="4"/>
  <c r="D1543" i="4"/>
  <c r="E1543" i="4"/>
  <c r="F1543" i="4"/>
  <c r="G1543" i="4"/>
  <c r="H1543" i="4"/>
  <c r="I1543" i="4"/>
  <c r="J1543" i="4"/>
  <c r="K1543" i="4"/>
  <c r="D1544" i="4"/>
  <c r="E1544" i="4"/>
  <c r="F1544" i="4"/>
  <c r="G1544" i="4"/>
  <c r="H1544" i="4"/>
  <c r="I1544" i="4"/>
  <c r="J1544" i="4"/>
  <c r="K1544" i="4"/>
  <c r="D1545" i="4"/>
  <c r="E1545" i="4"/>
  <c r="F1545" i="4"/>
  <c r="G1545" i="4"/>
  <c r="H1545" i="4"/>
  <c r="I1545" i="4"/>
  <c r="J1545" i="4"/>
  <c r="K1545" i="4"/>
  <c r="D1546" i="4"/>
  <c r="E1546" i="4"/>
  <c r="F1546" i="4"/>
  <c r="G1546" i="4"/>
  <c r="H1546" i="4"/>
  <c r="I1546" i="4"/>
  <c r="J1546" i="4"/>
  <c r="K1546" i="4"/>
  <c r="D1547" i="4"/>
  <c r="E1547" i="4"/>
  <c r="F1547" i="4"/>
  <c r="G1547" i="4"/>
  <c r="H1547" i="4"/>
  <c r="I1547" i="4"/>
  <c r="J1547" i="4"/>
  <c r="K1547" i="4"/>
  <c r="D1548" i="4"/>
  <c r="E1548" i="4"/>
  <c r="F1548" i="4"/>
  <c r="G1548" i="4"/>
  <c r="H1548" i="4"/>
  <c r="I1548" i="4"/>
  <c r="J1548" i="4"/>
  <c r="K1548" i="4"/>
  <c r="D1549" i="4"/>
  <c r="E1549" i="4"/>
  <c r="F1549" i="4"/>
  <c r="G1549" i="4"/>
  <c r="H1549" i="4"/>
  <c r="I1549" i="4"/>
  <c r="J1549" i="4"/>
  <c r="K1549" i="4"/>
  <c r="D1550" i="4"/>
  <c r="E1550" i="4"/>
  <c r="F1550" i="4"/>
  <c r="G1550" i="4"/>
  <c r="H1550" i="4"/>
  <c r="I1550" i="4"/>
  <c r="J1550" i="4"/>
  <c r="K1550" i="4"/>
  <c r="D1551" i="4"/>
  <c r="E1551" i="4"/>
  <c r="F1551" i="4"/>
  <c r="G1551" i="4"/>
  <c r="H1551" i="4"/>
  <c r="I1551" i="4"/>
  <c r="J1551" i="4"/>
  <c r="K1551" i="4"/>
  <c r="D1552" i="4"/>
  <c r="E1552" i="4"/>
  <c r="F1552" i="4"/>
  <c r="G1552" i="4"/>
  <c r="H1552" i="4"/>
  <c r="I1552" i="4"/>
  <c r="J1552" i="4"/>
  <c r="K1552" i="4"/>
  <c r="D1553" i="4"/>
  <c r="E1553" i="4"/>
  <c r="F1553" i="4"/>
  <c r="G1553" i="4"/>
  <c r="H1553" i="4"/>
  <c r="I1553" i="4"/>
  <c r="J1553" i="4"/>
  <c r="K1553" i="4"/>
  <c r="D1554" i="4"/>
  <c r="E1554" i="4"/>
  <c r="F1554" i="4"/>
  <c r="G1554" i="4"/>
  <c r="H1554" i="4"/>
  <c r="I1554" i="4"/>
  <c r="J1554" i="4"/>
  <c r="K1554" i="4"/>
  <c r="D1555" i="4"/>
  <c r="E1555" i="4"/>
  <c r="F1555" i="4"/>
  <c r="G1555" i="4"/>
  <c r="H1555" i="4"/>
  <c r="I1555" i="4"/>
  <c r="J1555" i="4"/>
  <c r="K1555" i="4"/>
  <c r="D1556" i="4"/>
  <c r="E1556" i="4"/>
  <c r="F1556" i="4"/>
  <c r="G1556" i="4"/>
  <c r="H1556" i="4"/>
  <c r="I1556" i="4"/>
  <c r="J1556" i="4"/>
  <c r="K1556" i="4"/>
  <c r="D1557" i="4"/>
  <c r="E1557" i="4"/>
  <c r="F1557" i="4"/>
  <c r="G1557" i="4"/>
  <c r="H1557" i="4"/>
  <c r="I1557" i="4"/>
  <c r="J1557" i="4"/>
  <c r="K1557" i="4"/>
  <c r="D1558" i="4"/>
  <c r="E1558" i="4"/>
  <c r="F1558" i="4"/>
  <c r="G1558" i="4"/>
  <c r="H1558" i="4"/>
  <c r="I1558" i="4"/>
  <c r="J1558" i="4"/>
  <c r="K1558" i="4"/>
  <c r="D1559" i="4"/>
  <c r="E1559" i="4"/>
  <c r="F1559" i="4"/>
  <c r="G1559" i="4"/>
  <c r="H1559" i="4"/>
  <c r="I1559" i="4"/>
  <c r="J1559" i="4"/>
  <c r="K1559" i="4"/>
  <c r="D1560" i="4"/>
  <c r="E1560" i="4"/>
  <c r="F1560" i="4"/>
  <c r="G1560" i="4"/>
  <c r="H1560" i="4"/>
  <c r="I1560" i="4"/>
  <c r="J1560" i="4"/>
  <c r="K1560" i="4"/>
  <c r="D1561" i="4"/>
  <c r="E1561" i="4"/>
  <c r="F1561" i="4"/>
  <c r="G1561" i="4"/>
  <c r="H1561" i="4"/>
  <c r="I1561" i="4"/>
  <c r="J1561" i="4"/>
  <c r="K1561" i="4"/>
  <c r="D1562" i="4"/>
  <c r="E1562" i="4"/>
  <c r="F1562" i="4"/>
  <c r="G1562" i="4"/>
  <c r="H1562" i="4"/>
  <c r="I1562" i="4"/>
  <c r="J1562" i="4"/>
  <c r="K1562" i="4"/>
  <c r="D1563" i="4"/>
  <c r="E1563" i="4"/>
  <c r="F1563" i="4"/>
  <c r="G1563" i="4"/>
  <c r="H1563" i="4"/>
  <c r="I1563" i="4"/>
  <c r="J1563" i="4"/>
  <c r="K1563" i="4"/>
  <c r="D1564" i="4"/>
  <c r="E1564" i="4"/>
  <c r="F1564" i="4"/>
  <c r="G1564" i="4"/>
  <c r="H1564" i="4"/>
  <c r="I1564" i="4"/>
  <c r="J1564" i="4"/>
  <c r="K1564" i="4"/>
  <c r="D1565" i="4"/>
  <c r="E1565" i="4"/>
  <c r="F1565" i="4"/>
  <c r="G1565" i="4"/>
  <c r="H1565" i="4"/>
  <c r="I1565" i="4"/>
  <c r="J1565" i="4"/>
  <c r="K1565" i="4"/>
  <c r="D1566" i="4"/>
  <c r="E1566" i="4"/>
  <c r="F1566" i="4"/>
  <c r="G1566" i="4"/>
  <c r="H1566" i="4"/>
  <c r="I1566" i="4"/>
  <c r="J1566" i="4"/>
  <c r="K1566" i="4"/>
  <c r="D1567" i="4"/>
  <c r="E1567" i="4"/>
  <c r="F1567" i="4"/>
  <c r="G1567" i="4"/>
  <c r="H1567" i="4"/>
  <c r="I1567" i="4"/>
  <c r="J1567" i="4"/>
  <c r="K1567" i="4"/>
  <c r="D1568" i="4"/>
  <c r="E1568" i="4"/>
  <c r="F1568" i="4"/>
  <c r="G1568" i="4"/>
  <c r="H1568" i="4"/>
  <c r="I1568" i="4"/>
  <c r="J1568" i="4"/>
  <c r="K1568" i="4"/>
  <c r="D1569" i="4"/>
  <c r="E1569" i="4"/>
  <c r="F1569" i="4"/>
  <c r="G1569" i="4"/>
  <c r="H1569" i="4"/>
  <c r="I1569" i="4"/>
  <c r="J1569" i="4"/>
  <c r="K1569" i="4"/>
  <c r="D1570" i="4"/>
  <c r="E1570" i="4"/>
  <c r="F1570" i="4"/>
  <c r="G1570" i="4"/>
  <c r="H1570" i="4"/>
  <c r="I1570" i="4"/>
  <c r="J1570" i="4"/>
  <c r="K1570" i="4"/>
  <c r="D1571" i="4"/>
  <c r="E1571" i="4"/>
  <c r="F1571" i="4"/>
  <c r="G1571" i="4"/>
  <c r="H1571" i="4"/>
  <c r="I1571" i="4"/>
  <c r="J1571" i="4"/>
  <c r="K1571" i="4"/>
  <c r="D1572" i="4"/>
  <c r="E1572" i="4"/>
  <c r="F1572" i="4"/>
  <c r="G1572" i="4"/>
  <c r="H1572" i="4"/>
  <c r="I1572" i="4"/>
  <c r="J1572" i="4"/>
  <c r="K1572" i="4"/>
  <c r="D1573" i="4"/>
  <c r="E1573" i="4"/>
  <c r="F1573" i="4"/>
  <c r="G1573" i="4"/>
  <c r="H1573" i="4"/>
  <c r="I1573" i="4"/>
  <c r="J1573" i="4"/>
  <c r="K1573" i="4"/>
  <c r="D1574" i="4"/>
  <c r="E1574" i="4"/>
  <c r="F1574" i="4"/>
  <c r="G1574" i="4"/>
  <c r="H1574" i="4"/>
  <c r="I1574" i="4"/>
  <c r="J1574" i="4"/>
  <c r="K1574" i="4"/>
  <c r="D1575" i="4"/>
  <c r="E1575" i="4"/>
  <c r="F1575" i="4"/>
  <c r="G1575" i="4"/>
  <c r="H1575" i="4"/>
  <c r="I1575" i="4"/>
  <c r="J1575" i="4"/>
  <c r="K1575" i="4"/>
  <c r="D1576" i="4"/>
  <c r="E1576" i="4"/>
  <c r="F1576" i="4"/>
  <c r="G1576" i="4"/>
  <c r="H1576" i="4"/>
  <c r="I1576" i="4"/>
  <c r="J1576" i="4"/>
  <c r="K1576" i="4"/>
  <c r="D1577" i="4"/>
  <c r="E1577" i="4"/>
  <c r="F1577" i="4"/>
  <c r="G1577" i="4"/>
  <c r="H1577" i="4"/>
  <c r="I1577" i="4"/>
  <c r="J1577" i="4"/>
  <c r="K1577" i="4"/>
  <c r="D1578" i="4"/>
  <c r="E1578" i="4"/>
  <c r="F1578" i="4"/>
  <c r="G1578" i="4"/>
  <c r="H1578" i="4"/>
  <c r="I1578" i="4"/>
  <c r="J1578" i="4"/>
  <c r="K1578" i="4"/>
  <c r="D1579" i="4"/>
  <c r="E1579" i="4"/>
  <c r="F1579" i="4"/>
  <c r="G1579" i="4"/>
  <c r="H1579" i="4"/>
  <c r="I1579" i="4"/>
  <c r="J1579" i="4"/>
  <c r="K1579" i="4"/>
  <c r="D1580" i="4"/>
  <c r="E1580" i="4"/>
  <c r="F1580" i="4"/>
  <c r="G1580" i="4"/>
  <c r="H1580" i="4"/>
  <c r="I1580" i="4"/>
  <c r="J1580" i="4"/>
  <c r="K1580" i="4"/>
  <c r="D1581" i="4"/>
  <c r="E1581" i="4"/>
  <c r="F1581" i="4"/>
  <c r="G1581" i="4"/>
  <c r="H1581" i="4"/>
  <c r="I1581" i="4"/>
  <c r="J1581" i="4"/>
  <c r="K1581" i="4"/>
  <c r="D1582" i="4"/>
  <c r="E1582" i="4"/>
  <c r="F1582" i="4"/>
  <c r="G1582" i="4"/>
  <c r="H1582" i="4"/>
  <c r="I1582" i="4"/>
  <c r="J1582" i="4"/>
  <c r="K1582" i="4"/>
  <c r="D1583" i="4"/>
  <c r="E1583" i="4"/>
  <c r="F1583" i="4"/>
  <c r="G1583" i="4"/>
  <c r="H1583" i="4"/>
  <c r="I1583" i="4"/>
  <c r="J1583" i="4"/>
  <c r="K1583" i="4"/>
  <c r="D1584" i="4"/>
  <c r="E1584" i="4"/>
  <c r="F1584" i="4"/>
  <c r="G1584" i="4"/>
  <c r="H1584" i="4"/>
  <c r="I1584" i="4"/>
  <c r="J1584" i="4"/>
  <c r="K1584" i="4"/>
  <c r="D1585" i="4"/>
  <c r="E1585" i="4"/>
  <c r="F1585" i="4"/>
  <c r="G1585" i="4"/>
  <c r="H1585" i="4"/>
  <c r="I1585" i="4"/>
  <c r="J1585" i="4"/>
  <c r="K1585" i="4"/>
  <c r="D1586" i="4"/>
  <c r="E1586" i="4"/>
  <c r="F1586" i="4"/>
  <c r="G1586" i="4"/>
  <c r="H1586" i="4"/>
  <c r="I1586" i="4"/>
  <c r="J1586" i="4"/>
  <c r="K1586" i="4"/>
  <c r="D1587" i="4"/>
  <c r="E1587" i="4"/>
  <c r="F1587" i="4"/>
  <c r="G1587" i="4"/>
  <c r="H1587" i="4"/>
  <c r="I1587" i="4"/>
  <c r="J1587" i="4"/>
  <c r="K1587" i="4"/>
  <c r="D1588" i="4"/>
  <c r="E1588" i="4"/>
  <c r="F1588" i="4"/>
  <c r="G1588" i="4"/>
  <c r="H1588" i="4"/>
  <c r="I1588" i="4"/>
  <c r="J1588" i="4"/>
  <c r="K1588" i="4"/>
  <c r="D1589" i="4"/>
  <c r="E1589" i="4"/>
  <c r="F1589" i="4"/>
  <c r="G1589" i="4"/>
  <c r="H1589" i="4"/>
  <c r="I1589" i="4"/>
  <c r="J1589" i="4"/>
  <c r="K1589" i="4"/>
  <c r="D1590" i="4"/>
  <c r="E1590" i="4"/>
  <c r="F1590" i="4"/>
  <c r="G1590" i="4"/>
  <c r="H1590" i="4"/>
  <c r="I1590" i="4"/>
  <c r="J1590" i="4"/>
  <c r="K1590" i="4"/>
  <c r="D1591" i="4"/>
  <c r="E1591" i="4"/>
  <c r="F1591" i="4"/>
  <c r="G1591" i="4"/>
  <c r="H1591" i="4"/>
  <c r="I1591" i="4"/>
  <c r="J1591" i="4"/>
  <c r="K1591" i="4"/>
  <c r="D1592" i="4"/>
  <c r="E1592" i="4"/>
  <c r="F1592" i="4"/>
  <c r="G1592" i="4"/>
  <c r="H1592" i="4"/>
  <c r="I1592" i="4"/>
  <c r="J1592" i="4"/>
  <c r="K1592" i="4"/>
  <c r="D1593" i="4"/>
  <c r="E1593" i="4"/>
  <c r="F1593" i="4"/>
  <c r="G1593" i="4"/>
  <c r="H1593" i="4"/>
  <c r="I1593" i="4"/>
  <c r="J1593" i="4"/>
  <c r="K1593" i="4"/>
  <c r="D1594" i="4"/>
  <c r="E1594" i="4"/>
  <c r="F1594" i="4"/>
  <c r="G1594" i="4"/>
  <c r="H1594" i="4"/>
  <c r="I1594" i="4"/>
  <c r="J1594" i="4"/>
  <c r="K1594" i="4"/>
  <c r="D1595" i="4"/>
  <c r="E1595" i="4"/>
  <c r="F1595" i="4"/>
  <c r="G1595" i="4"/>
  <c r="H1595" i="4"/>
  <c r="I1595" i="4"/>
  <c r="J1595" i="4"/>
  <c r="K1595" i="4"/>
  <c r="D1596" i="4"/>
  <c r="E1596" i="4"/>
  <c r="F1596" i="4"/>
  <c r="G1596" i="4"/>
  <c r="H1596" i="4"/>
  <c r="I1596" i="4"/>
  <c r="J1596" i="4"/>
  <c r="K1596" i="4"/>
  <c r="D1597" i="4"/>
  <c r="E1597" i="4"/>
  <c r="F1597" i="4"/>
  <c r="G1597" i="4"/>
  <c r="H1597" i="4"/>
  <c r="I1597" i="4"/>
  <c r="J1597" i="4"/>
  <c r="K1597" i="4"/>
  <c r="D1598" i="4"/>
  <c r="E1598" i="4"/>
  <c r="F1598" i="4"/>
  <c r="G1598" i="4"/>
  <c r="H1598" i="4"/>
  <c r="I1598" i="4"/>
  <c r="J1598" i="4"/>
  <c r="K1598" i="4"/>
  <c r="D1599" i="4"/>
  <c r="E1599" i="4"/>
  <c r="F1599" i="4"/>
  <c r="G1599" i="4"/>
  <c r="H1599" i="4"/>
  <c r="I1599" i="4"/>
  <c r="J1599" i="4"/>
  <c r="K1599" i="4"/>
  <c r="D1600" i="4"/>
  <c r="E1600" i="4"/>
  <c r="F1600" i="4"/>
  <c r="G1600" i="4"/>
  <c r="H1600" i="4"/>
  <c r="I1600" i="4"/>
  <c r="J1600" i="4"/>
  <c r="K1600" i="4"/>
  <c r="D1601" i="4"/>
  <c r="E1601" i="4"/>
  <c r="F1601" i="4"/>
  <c r="G1601" i="4"/>
  <c r="H1601" i="4"/>
  <c r="I1601" i="4"/>
  <c r="J1601" i="4"/>
  <c r="K1601" i="4"/>
  <c r="D1602" i="4"/>
  <c r="E1602" i="4"/>
  <c r="F1602" i="4"/>
  <c r="G1602" i="4"/>
  <c r="H1602" i="4"/>
  <c r="I1602" i="4"/>
  <c r="J1602" i="4"/>
  <c r="K1602" i="4"/>
  <c r="D1603" i="4"/>
  <c r="E1603" i="4"/>
  <c r="F1603" i="4"/>
  <c r="G1603" i="4"/>
  <c r="H1603" i="4"/>
  <c r="I1603" i="4"/>
  <c r="J1603" i="4"/>
  <c r="K1603" i="4"/>
  <c r="D1604" i="4"/>
  <c r="E1604" i="4"/>
  <c r="F1604" i="4"/>
  <c r="G1604" i="4"/>
  <c r="H1604" i="4"/>
  <c r="I1604" i="4"/>
  <c r="J1604" i="4"/>
  <c r="K1604" i="4"/>
  <c r="D1605" i="4"/>
  <c r="E1605" i="4"/>
  <c r="F1605" i="4"/>
  <c r="G1605" i="4"/>
  <c r="H1605" i="4"/>
  <c r="I1605" i="4"/>
  <c r="J1605" i="4"/>
  <c r="K1605" i="4"/>
  <c r="D1606" i="4"/>
  <c r="E1606" i="4"/>
  <c r="F1606" i="4"/>
  <c r="G1606" i="4"/>
  <c r="H1606" i="4"/>
  <c r="I1606" i="4"/>
  <c r="J1606" i="4"/>
  <c r="K1606" i="4"/>
  <c r="D1607" i="4"/>
  <c r="E1607" i="4"/>
  <c r="F1607" i="4"/>
  <c r="G1607" i="4"/>
  <c r="H1607" i="4"/>
  <c r="I1607" i="4"/>
  <c r="J1607" i="4"/>
  <c r="K1607" i="4"/>
  <c r="D1608" i="4"/>
  <c r="E1608" i="4"/>
  <c r="F1608" i="4"/>
  <c r="G1608" i="4"/>
  <c r="H1608" i="4"/>
  <c r="I1608" i="4"/>
  <c r="J1608" i="4"/>
  <c r="K1608" i="4"/>
  <c r="D1609" i="4"/>
  <c r="E1609" i="4"/>
  <c r="F1609" i="4"/>
  <c r="G1609" i="4"/>
  <c r="H1609" i="4"/>
  <c r="I1609" i="4"/>
  <c r="J1609" i="4"/>
  <c r="K1609" i="4"/>
  <c r="D1610" i="4"/>
  <c r="E1610" i="4"/>
  <c r="F1610" i="4"/>
  <c r="G1610" i="4"/>
  <c r="H1610" i="4"/>
  <c r="I1610" i="4"/>
  <c r="J1610" i="4"/>
  <c r="K1610" i="4"/>
  <c r="D1611" i="4"/>
  <c r="E1611" i="4"/>
  <c r="F1611" i="4"/>
  <c r="G1611" i="4"/>
  <c r="H1611" i="4"/>
  <c r="I1611" i="4"/>
  <c r="J1611" i="4"/>
  <c r="K1611" i="4"/>
  <c r="D1612" i="4"/>
  <c r="E1612" i="4"/>
  <c r="F1612" i="4"/>
  <c r="G1612" i="4"/>
  <c r="H1612" i="4"/>
  <c r="I1612" i="4"/>
  <c r="J1612" i="4"/>
  <c r="K1612" i="4"/>
  <c r="D1613" i="4"/>
  <c r="E1613" i="4"/>
  <c r="F1613" i="4"/>
  <c r="G1613" i="4"/>
  <c r="H1613" i="4"/>
  <c r="I1613" i="4"/>
  <c r="J1613" i="4"/>
  <c r="K1613" i="4"/>
  <c r="D1614" i="4"/>
  <c r="E1614" i="4"/>
  <c r="F1614" i="4"/>
  <c r="G1614" i="4"/>
  <c r="H1614" i="4"/>
  <c r="I1614" i="4"/>
  <c r="J1614" i="4"/>
  <c r="K1614" i="4"/>
  <c r="D1615" i="4"/>
  <c r="E1615" i="4"/>
  <c r="F1615" i="4"/>
  <c r="G1615" i="4"/>
  <c r="H1615" i="4"/>
  <c r="I1615" i="4"/>
  <c r="J1615" i="4"/>
  <c r="K1615" i="4"/>
  <c r="D1616" i="4"/>
  <c r="E1616" i="4"/>
  <c r="F1616" i="4"/>
  <c r="G1616" i="4"/>
  <c r="H1616" i="4"/>
  <c r="I1616" i="4"/>
  <c r="J1616" i="4"/>
  <c r="K1616" i="4"/>
  <c r="D1617" i="4"/>
  <c r="E1617" i="4"/>
  <c r="F1617" i="4"/>
  <c r="G1617" i="4"/>
  <c r="H1617" i="4"/>
  <c r="I1617" i="4"/>
  <c r="J1617" i="4"/>
  <c r="K1617" i="4"/>
  <c r="D1618" i="4"/>
  <c r="E1618" i="4"/>
  <c r="F1618" i="4"/>
  <c r="G1618" i="4"/>
  <c r="H1618" i="4"/>
  <c r="I1618" i="4"/>
  <c r="J1618" i="4"/>
  <c r="K1618" i="4"/>
  <c r="D1619" i="4"/>
  <c r="E1619" i="4"/>
  <c r="F1619" i="4"/>
  <c r="G1619" i="4"/>
  <c r="H1619" i="4"/>
  <c r="I1619" i="4"/>
  <c r="J1619" i="4"/>
  <c r="K1619" i="4"/>
  <c r="D1620" i="4"/>
  <c r="E1620" i="4"/>
  <c r="F1620" i="4"/>
  <c r="G1620" i="4"/>
  <c r="H1620" i="4"/>
  <c r="I1620" i="4"/>
  <c r="J1620" i="4"/>
  <c r="K1620" i="4"/>
  <c r="D1621" i="4"/>
  <c r="E1621" i="4"/>
  <c r="F1621" i="4"/>
  <c r="G1621" i="4"/>
  <c r="H1621" i="4"/>
  <c r="I1621" i="4"/>
  <c r="J1621" i="4"/>
  <c r="K1621" i="4"/>
  <c r="D1622" i="4"/>
  <c r="E1622" i="4"/>
  <c r="F1622" i="4"/>
  <c r="G1622" i="4"/>
  <c r="H1622" i="4"/>
  <c r="I1622" i="4"/>
  <c r="J1622" i="4"/>
  <c r="K1622" i="4"/>
  <c r="D1623" i="4"/>
  <c r="E1623" i="4"/>
  <c r="F1623" i="4"/>
  <c r="G1623" i="4"/>
  <c r="H1623" i="4"/>
  <c r="I1623" i="4"/>
  <c r="J1623" i="4"/>
  <c r="K1623" i="4"/>
  <c r="D1624" i="4"/>
  <c r="E1624" i="4"/>
  <c r="F1624" i="4"/>
  <c r="G1624" i="4"/>
  <c r="H1624" i="4"/>
  <c r="I1624" i="4"/>
  <c r="J1624" i="4"/>
  <c r="K1624" i="4"/>
  <c r="D1625" i="4"/>
  <c r="E1625" i="4"/>
  <c r="F1625" i="4"/>
  <c r="G1625" i="4"/>
  <c r="H1625" i="4"/>
  <c r="I1625" i="4"/>
  <c r="J1625" i="4"/>
  <c r="K1625" i="4"/>
  <c r="D1626" i="4"/>
  <c r="E1626" i="4"/>
  <c r="F1626" i="4"/>
  <c r="G1626" i="4"/>
  <c r="H1626" i="4"/>
  <c r="I1626" i="4"/>
  <c r="J1626" i="4"/>
  <c r="K1626" i="4"/>
  <c r="D1627" i="4"/>
  <c r="E1627" i="4"/>
  <c r="F1627" i="4"/>
  <c r="G1627" i="4"/>
  <c r="H1627" i="4"/>
  <c r="I1627" i="4"/>
  <c r="J1627" i="4"/>
  <c r="K1627" i="4"/>
  <c r="D1628" i="4"/>
  <c r="E1628" i="4"/>
  <c r="F1628" i="4"/>
  <c r="G1628" i="4"/>
  <c r="H1628" i="4"/>
  <c r="I1628" i="4"/>
  <c r="J1628" i="4"/>
  <c r="K1628" i="4"/>
  <c r="D1629" i="4"/>
  <c r="E1629" i="4"/>
  <c r="F1629" i="4"/>
  <c r="G1629" i="4"/>
  <c r="H1629" i="4"/>
  <c r="I1629" i="4"/>
  <c r="J1629" i="4"/>
  <c r="K1629" i="4"/>
  <c r="D1630" i="4"/>
  <c r="E1630" i="4"/>
  <c r="F1630" i="4"/>
  <c r="G1630" i="4"/>
  <c r="H1630" i="4"/>
  <c r="I1630" i="4"/>
  <c r="J1630" i="4"/>
  <c r="K1630" i="4"/>
  <c r="D1631" i="4"/>
  <c r="E1631" i="4"/>
  <c r="F1631" i="4"/>
  <c r="G1631" i="4"/>
  <c r="H1631" i="4"/>
  <c r="I1631" i="4"/>
  <c r="J1631" i="4"/>
  <c r="K1631" i="4"/>
  <c r="D1632" i="4"/>
  <c r="E1632" i="4"/>
  <c r="F1632" i="4"/>
  <c r="G1632" i="4"/>
  <c r="H1632" i="4"/>
  <c r="I1632" i="4"/>
  <c r="J1632" i="4"/>
  <c r="K1632" i="4"/>
  <c r="D1633" i="4"/>
  <c r="E1633" i="4"/>
  <c r="F1633" i="4"/>
  <c r="G1633" i="4"/>
  <c r="H1633" i="4"/>
  <c r="I1633" i="4"/>
  <c r="J1633" i="4"/>
  <c r="K1633" i="4"/>
  <c r="D1634" i="4"/>
  <c r="E1634" i="4"/>
  <c r="F1634" i="4"/>
  <c r="G1634" i="4"/>
  <c r="H1634" i="4"/>
  <c r="I1634" i="4"/>
  <c r="J1634" i="4"/>
  <c r="K1634" i="4"/>
  <c r="D1635" i="4"/>
  <c r="E1635" i="4"/>
  <c r="F1635" i="4"/>
  <c r="G1635" i="4"/>
  <c r="H1635" i="4"/>
  <c r="I1635" i="4"/>
  <c r="J1635" i="4"/>
  <c r="K1635" i="4"/>
  <c r="D1636" i="4"/>
  <c r="E1636" i="4"/>
  <c r="F1636" i="4"/>
  <c r="G1636" i="4"/>
  <c r="H1636" i="4"/>
  <c r="I1636" i="4"/>
  <c r="J1636" i="4"/>
  <c r="K1636" i="4"/>
  <c r="D1637" i="4"/>
  <c r="E1637" i="4"/>
  <c r="F1637" i="4"/>
  <c r="G1637" i="4"/>
  <c r="H1637" i="4"/>
  <c r="I1637" i="4"/>
  <c r="J1637" i="4"/>
  <c r="K1637" i="4"/>
  <c r="D1638" i="4"/>
  <c r="E1638" i="4"/>
  <c r="F1638" i="4"/>
  <c r="G1638" i="4"/>
  <c r="H1638" i="4"/>
  <c r="I1638" i="4"/>
  <c r="J1638" i="4"/>
  <c r="K1638" i="4"/>
  <c r="D1639" i="4"/>
  <c r="E1639" i="4"/>
  <c r="F1639" i="4"/>
  <c r="G1639" i="4"/>
  <c r="H1639" i="4"/>
  <c r="I1639" i="4"/>
  <c r="J1639" i="4"/>
  <c r="K1639" i="4"/>
  <c r="D1640" i="4"/>
  <c r="E1640" i="4"/>
  <c r="F1640" i="4"/>
  <c r="G1640" i="4"/>
  <c r="H1640" i="4"/>
  <c r="I1640" i="4"/>
  <c r="J1640" i="4"/>
  <c r="K1640" i="4"/>
  <c r="D1641" i="4"/>
  <c r="E1641" i="4"/>
  <c r="F1641" i="4"/>
  <c r="G1641" i="4"/>
  <c r="H1641" i="4"/>
  <c r="I1641" i="4"/>
  <c r="J1641" i="4"/>
  <c r="K1641" i="4"/>
  <c r="D1642" i="4"/>
  <c r="E1642" i="4"/>
  <c r="F1642" i="4"/>
  <c r="G1642" i="4"/>
  <c r="H1642" i="4"/>
  <c r="I1642" i="4"/>
  <c r="J1642" i="4"/>
  <c r="K1642" i="4"/>
  <c r="D1643" i="4"/>
  <c r="E1643" i="4"/>
  <c r="F1643" i="4"/>
  <c r="G1643" i="4"/>
  <c r="H1643" i="4"/>
  <c r="I1643" i="4"/>
  <c r="J1643" i="4"/>
  <c r="K1643" i="4"/>
  <c r="D1644" i="4"/>
  <c r="E1644" i="4"/>
  <c r="F1644" i="4"/>
  <c r="G1644" i="4"/>
  <c r="H1644" i="4"/>
  <c r="I1644" i="4"/>
  <c r="J1644" i="4"/>
  <c r="K1644" i="4"/>
  <c r="D1645" i="4"/>
  <c r="E1645" i="4"/>
  <c r="F1645" i="4"/>
  <c r="G1645" i="4"/>
  <c r="H1645" i="4"/>
  <c r="I1645" i="4"/>
  <c r="J1645" i="4"/>
  <c r="K1645" i="4"/>
  <c r="D1646" i="4"/>
  <c r="E1646" i="4"/>
  <c r="F1646" i="4"/>
  <c r="G1646" i="4"/>
  <c r="H1646" i="4"/>
  <c r="I1646" i="4"/>
  <c r="J1646" i="4"/>
  <c r="K1646" i="4"/>
  <c r="D1647" i="4"/>
  <c r="E1647" i="4"/>
  <c r="F1647" i="4"/>
  <c r="G1647" i="4"/>
  <c r="H1647" i="4"/>
  <c r="I1647" i="4"/>
  <c r="J1647" i="4"/>
  <c r="K1647" i="4"/>
  <c r="D1648" i="4"/>
  <c r="E1648" i="4"/>
  <c r="F1648" i="4"/>
  <c r="G1648" i="4"/>
  <c r="H1648" i="4"/>
  <c r="I1648" i="4"/>
  <c r="J1648" i="4"/>
  <c r="K1648" i="4"/>
  <c r="D1649" i="4"/>
  <c r="E1649" i="4"/>
  <c r="F1649" i="4"/>
  <c r="G1649" i="4"/>
  <c r="H1649" i="4"/>
  <c r="I1649" i="4"/>
  <c r="J1649" i="4"/>
  <c r="K1649" i="4"/>
  <c r="D1650" i="4"/>
  <c r="E1650" i="4"/>
  <c r="F1650" i="4"/>
  <c r="G1650" i="4"/>
  <c r="H1650" i="4"/>
  <c r="I1650" i="4"/>
  <c r="J1650" i="4"/>
  <c r="K1650" i="4"/>
  <c r="D1651" i="4"/>
  <c r="E1651" i="4"/>
  <c r="F1651" i="4"/>
  <c r="G1651" i="4"/>
  <c r="H1651" i="4"/>
  <c r="I1651" i="4"/>
  <c r="J1651" i="4"/>
  <c r="K1651" i="4"/>
  <c r="D1652" i="4"/>
  <c r="E1652" i="4"/>
  <c r="F1652" i="4"/>
  <c r="G1652" i="4"/>
  <c r="H1652" i="4"/>
  <c r="I1652" i="4"/>
  <c r="J1652" i="4"/>
  <c r="K1652" i="4"/>
  <c r="D1653" i="4"/>
  <c r="E1653" i="4"/>
  <c r="F1653" i="4"/>
  <c r="G1653" i="4"/>
  <c r="H1653" i="4"/>
  <c r="I1653" i="4"/>
  <c r="J1653" i="4"/>
  <c r="K1653" i="4"/>
  <c r="D1654" i="4"/>
  <c r="E1654" i="4"/>
  <c r="F1654" i="4"/>
  <c r="G1654" i="4"/>
  <c r="H1654" i="4"/>
  <c r="I1654" i="4"/>
  <c r="J1654" i="4"/>
  <c r="K1654" i="4"/>
  <c r="D1655" i="4"/>
  <c r="E1655" i="4"/>
  <c r="F1655" i="4"/>
  <c r="G1655" i="4"/>
  <c r="H1655" i="4"/>
  <c r="I1655" i="4"/>
  <c r="J1655" i="4"/>
  <c r="K1655" i="4"/>
  <c r="D1656" i="4"/>
  <c r="E1656" i="4"/>
  <c r="F1656" i="4"/>
  <c r="G1656" i="4"/>
  <c r="H1656" i="4"/>
  <c r="I1656" i="4"/>
  <c r="J1656" i="4"/>
  <c r="K1656" i="4"/>
  <c r="D1657" i="4"/>
  <c r="E1657" i="4"/>
  <c r="F1657" i="4"/>
  <c r="G1657" i="4"/>
  <c r="H1657" i="4"/>
  <c r="I1657" i="4"/>
  <c r="J1657" i="4"/>
  <c r="K1657" i="4"/>
  <c r="D1658" i="4"/>
  <c r="E1658" i="4"/>
  <c r="F1658" i="4"/>
  <c r="G1658" i="4"/>
  <c r="H1658" i="4"/>
  <c r="I1658" i="4"/>
  <c r="J1658" i="4"/>
  <c r="K1658" i="4"/>
  <c r="D1659" i="4"/>
  <c r="E1659" i="4"/>
  <c r="F1659" i="4"/>
  <c r="G1659" i="4"/>
  <c r="H1659" i="4"/>
  <c r="I1659" i="4"/>
  <c r="J1659" i="4"/>
  <c r="K1659" i="4"/>
  <c r="D1660" i="4"/>
  <c r="E1660" i="4"/>
  <c r="F1660" i="4"/>
  <c r="G1660" i="4"/>
  <c r="H1660" i="4"/>
  <c r="I1660" i="4"/>
  <c r="J1660" i="4"/>
  <c r="K1660" i="4"/>
  <c r="D1661" i="4"/>
  <c r="E1661" i="4"/>
  <c r="F1661" i="4"/>
  <c r="G1661" i="4"/>
  <c r="H1661" i="4"/>
  <c r="I1661" i="4"/>
  <c r="J1661" i="4"/>
  <c r="K1661" i="4"/>
  <c r="D1662" i="4"/>
  <c r="E1662" i="4"/>
  <c r="F1662" i="4"/>
  <c r="G1662" i="4"/>
  <c r="H1662" i="4"/>
  <c r="I1662" i="4"/>
  <c r="J1662" i="4"/>
  <c r="K1662" i="4"/>
  <c r="D1663" i="4"/>
  <c r="E1663" i="4"/>
  <c r="F1663" i="4"/>
  <c r="G1663" i="4"/>
  <c r="H1663" i="4"/>
  <c r="I1663" i="4"/>
  <c r="J1663" i="4"/>
  <c r="K1663" i="4"/>
  <c r="D1664" i="4"/>
  <c r="E1664" i="4"/>
  <c r="F1664" i="4"/>
  <c r="G1664" i="4"/>
  <c r="H1664" i="4"/>
  <c r="I1664" i="4"/>
  <c r="J1664" i="4"/>
  <c r="K1664" i="4"/>
  <c r="D1665" i="4"/>
  <c r="E1665" i="4"/>
  <c r="F1665" i="4"/>
  <c r="G1665" i="4"/>
  <c r="H1665" i="4"/>
  <c r="I1665" i="4"/>
  <c r="J1665" i="4"/>
  <c r="K1665" i="4"/>
  <c r="D1666" i="4"/>
  <c r="E1666" i="4"/>
  <c r="F1666" i="4"/>
  <c r="G1666" i="4"/>
  <c r="H1666" i="4"/>
  <c r="I1666" i="4"/>
  <c r="J1666" i="4"/>
  <c r="K1666" i="4"/>
  <c r="D1667" i="4"/>
  <c r="E1667" i="4"/>
  <c r="F1667" i="4"/>
  <c r="G1667" i="4"/>
  <c r="H1667" i="4"/>
  <c r="I1667" i="4"/>
  <c r="J1667" i="4"/>
  <c r="K1667" i="4"/>
  <c r="D1668" i="4"/>
  <c r="E1668" i="4"/>
  <c r="F1668" i="4"/>
  <c r="G1668" i="4"/>
  <c r="H1668" i="4"/>
  <c r="I1668" i="4"/>
  <c r="J1668" i="4"/>
  <c r="K1668" i="4"/>
  <c r="D1669" i="4"/>
  <c r="E1669" i="4"/>
  <c r="F1669" i="4"/>
  <c r="G1669" i="4"/>
  <c r="H1669" i="4"/>
  <c r="I1669" i="4"/>
  <c r="J1669" i="4"/>
  <c r="K1669" i="4"/>
  <c r="D1670" i="4"/>
  <c r="E1670" i="4"/>
  <c r="F1670" i="4"/>
  <c r="G1670" i="4"/>
  <c r="H1670" i="4"/>
  <c r="I1670" i="4"/>
  <c r="J1670" i="4"/>
  <c r="K1670" i="4"/>
  <c r="D1671" i="4"/>
  <c r="E1671" i="4"/>
  <c r="F1671" i="4"/>
  <c r="G1671" i="4"/>
  <c r="H1671" i="4"/>
  <c r="I1671" i="4"/>
  <c r="J1671" i="4"/>
  <c r="K1671" i="4"/>
  <c r="D1672" i="4"/>
  <c r="E1672" i="4"/>
  <c r="F1672" i="4"/>
  <c r="G1672" i="4"/>
  <c r="H1672" i="4"/>
  <c r="I1672" i="4"/>
  <c r="J1672" i="4"/>
  <c r="K1672" i="4"/>
  <c r="D1673" i="4"/>
  <c r="E1673" i="4"/>
  <c r="F1673" i="4"/>
  <c r="G1673" i="4"/>
  <c r="H1673" i="4"/>
  <c r="I1673" i="4"/>
  <c r="J1673" i="4"/>
  <c r="K1673" i="4"/>
  <c r="D1674" i="4"/>
  <c r="E1674" i="4"/>
  <c r="F1674" i="4"/>
  <c r="G1674" i="4"/>
  <c r="H1674" i="4"/>
  <c r="I1674" i="4"/>
  <c r="J1674" i="4"/>
  <c r="K1674" i="4"/>
  <c r="D1675" i="4"/>
  <c r="E1675" i="4"/>
  <c r="F1675" i="4"/>
  <c r="G1675" i="4"/>
  <c r="H1675" i="4"/>
  <c r="I1675" i="4"/>
  <c r="J1675" i="4"/>
  <c r="K1675" i="4"/>
  <c r="D1676" i="4"/>
  <c r="E1676" i="4"/>
  <c r="F1676" i="4"/>
  <c r="G1676" i="4"/>
  <c r="H1676" i="4"/>
  <c r="I1676" i="4"/>
  <c r="J1676" i="4"/>
  <c r="K1676" i="4"/>
  <c r="D1677" i="4"/>
  <c r="E1677" i="4"/>
  <c r="F1677" i="4"/>
  <c r="G1677" i="4"/>
  <c r="H1677" i="4"/>
  <c r="I1677" i="4"/>
  <c r="J1677" i="4"/>
  <c r="K1677" i="4"/>
  <c r="D1678" i="4"/>
  <c r="E1678" i="4"/>
  <c r="F1678" i="4"/>
  <c r="G1678" i="4"/>
  <c r="H1678" i="4"/>
  <c r="I1678" i="4"/>
  <c r="J1678" i="4"/>
  <c r="K1678" i="4"/>
  <c r="D1679" i="4"/>
  <c r="E1679" i="4"/>
  <c r="F1679" i="4"/>
  <c r="G1679" i="4"/>
  <c r="H1679" i="4"/>
  <c r="I1679" i="4"/>
  <c r="J1679" i="4"/>
  <c r="K1679" i="4"/>
  <c r="D1680" i="4"/>
  <c r="E1680" i="4"/>
  <c r="F1680" i="4"/>
  <c r="G1680" i="4"/>
  <c r="H1680" i="4"/>
  <c r="I1680" i="4"/>
  <c r="J1680" i="4"/>
  <c r="K1680" i="4"/>
  <c r="D1681" i="4"/>
  <c r="E1681" i="4"/>
  <c r="F1681" i="4"/>
  <c r="G1681" i="4"/>
  <c r="H1681" i="4"/>
  <c r="I1681" i="4"/>
  <c r="J1681" i="4"/>
  <c r="K1681" i="4"/>
  <c r="D1682" i="4"/>
  <c r="E1682" i="4"/>
  <c r="F1682" i="4"/>
  <c r="G1682" i="4"/>
  <c r="H1682" i="4"/>
  <c r="I1682" i="4"/>
  <c r="J1682" i="4"/>
  <c r="K1682" i="4"/>
  <c r="D1683" i="4"/>
  <c r="E1683" i="4"/>
  <c r="F1683" i="4"/>
  <c r="G1683" i="4"/>
  <c r="H1683" i="4"/>
  <c r="I1683" i="4"/>
  <c r="J1683" i="4"/>
  <c r="K1683" i="4"/>
  <c r="D1684" i="4"/>
  <c r="E1684" i="4"/>
  <c r="F1684" i="4"/>
  <c r="G1684" i="4"/>
  <c r="H1684" i="4"/>
  <c r="I1684" i="4"/>
  <c r="J1684" i="4"/>
  <c r="K1684" i="4"/>
  <c r="D1685" i="4"/>
  <c r="E1685" i="4"/>
  <c r="F1685" i="4"/>
  <c r="G1685" i="4"/>
  <c r="H1685" i="4"/>
  <c r="I1685" i="4"/>
  <c r="J1685" i="4"/>
  <c r="K1685" i="4"/>
  <c r="D1686" i="4"/>
  <c r="E1686" i="4"/>
  <c r="F1686" i="4"/>
  <c r="G1686" i="4"/>
  <c r="H1686" i="4"/>
  <c r="I1686" i="4"/>
  <c r="J1686" i="4"/>
  <c r="K1686" i="4"/>
  <c r="D1687" i="4"/>
  <c r="E1687" i="4"/>
  <c r="F1687" i="4"/>
  <c r="G1687" i="4"/>
  <c r="H1687" i="4"/>
  <c r="I1687" i="4"/>
  <c r="J1687" i="4"/>
  <c r="K1687" i="4"/>
  <c r="D1688" i="4"/>
  <c r="E1688" i="4"/>
  <c r="F1688" i="4"/>
  <c r="G1688" i="4"/>
  <c r="H1688" i="4"/>
  <c r="I1688" i="4"/>
  <c r="J1688" i="4"/>
  <c r="K1688" i="4"/>
  <c r="D1689" i="4"/>
  <c r="E1689" i="4"/>
  <c r="F1689" i="4"/>
  <c r="G1689" i="4"/>
  <c r="H1689" i="4"/>
  <c r="I1689" i="4"/>
  <c r="J1689" i="4"/>
  <c r="K1689" i="4"/>
  <c r="D1690" i="4"/>
  <c r="E1690" i="4"/>
  <c r="F1690" i="4"/>
  <c r="G1690" i="4"/>
  <c r="H1690" i="4"/>
  <c r="I1690" i="4"/>
  <c r="J1690" i="4"/>
  <c r="K1690" i="4"/>
  <c r="D1691" i="4"/>
  <c r="E1691" i="4"/>
  <c r="F1691" i="4"/>
  <c r="G1691" i="4"/>
  <c r="H1691" i="4"/>
  <c r="I1691" i="4"/>
  <c r="J1691" i="4"/>
  <c r="K1691" i="4"/>
  <c r="D1692" i="4"/>
  <c r="E1692" i="4"/>
  <c r="F1692" i="4"/>
  <c r="G1692" i="4"/>
  <c r="H1692" i="4"/>
  <c r="I1692" i="4"/>
  <c r="J1692" i="4"/>
  <c r="K1692" i="4"/>
  <c r="D1693" i="4"/>
  <c r="E1693" i="4"/>
  <c r="F1693" i="4"/>
  <c r="G1693" i="4"/>
  <c r="H1693" i="4"/>
  <c r="I1693" i="4"/>
  <c r="J1693" i="4"/>
  <c r="K1693" i="4"/>
  <c r="D1694" i="4"/>
  <c r="E1694" i="4"/>
  <c r="F1694" i="4"/>
  <c r="G1694" i="4"/>
  <c r="H1694" i="4"/>
  <c r="I1694" i="4"/>
  <c r="J1694" i="4"/>
  <c r="K1694" i="4"/>
  <c r="D1695" i="4"/>
  <c r="E1695" i="4"/>
  <c r="F1695" i="4"/>
  <c r="G1695" i="4"/>
  <c r="H1695" i="4"/>
  <c r="I1695" i="4"/>
  <c r="J1695" i="4"/>
  <c r="K1695" i="4"/>
  <c r="D1696" i="4"/>
  <c r="E1696" i="4"/>
  <c r="F1696" i="4"/>
  <c r="G1696" i="4"/>
  <c r="H1696" i="4"/>
  <c r="I1696" i="4"/>
  <c r="J1696" i="4"/>
  <c r="K1696" i="4"/>
  <c r="D1697" i="4"/>
  <c r="E1697" i="4"/>
  <c r="F1697" i="4"/>
  <c r="G1697" i="4"/>
  <c r="H1697" i="4"/>
  <c r="I1697" i="4"/>
  <c r="J1697" i="4"/>
  <c r="K1697" i="4"/>
  <c r="D1698" i="4"/>
  <c r="E1698" i="4"/>
  <c r="F1698" i="4"/>
  <c r="G1698" i="4"/>
  <c r="H1698" i="4"/>
  <c r="I1698" i="4"/>
  <c r="J1698" i="4"/>
  <c r="K1698" i="4"/>
  <c r="D1699" i="4"/>
  <c r="E1699" i="4"/>
  <c r="F1699" i="4"/>
  <c r="G1699" i="4"/>
  <c r="H1699" i="4"/>
  <c r="I1699" i="4"/>
  <c r="J1699" i="4"/>
  <c r="K1699" i="4"/>
  <c r="D1700" i="4"/>
  <c r="E1700" i="4"/>
  <c r="F1700" i="4"/>
  <c r="G1700" i="4"/>
  <c r="H1700" i="4"/>
  <c r="I1700" i="4"/>
  <c r="J1700" i="4"/>
  <c r="K1700" i="4"/>
  <c r="D1701" i="4"/>
  <c r="E1701" i="4"/>
  <c r="F1701" i="4"/>
  <c r="G1701" i="4"/>
  <c r="H1701" i="4"/>
  <c r="I1701" i="4"/>
  <c r="J1701" i="4"/>
  <c r="K1701" i="4"/>
  <c r="D1702" i="4"/>
  <c r="E1702" i="4"/>
  <c r="F1702" i="4"/>
  <c r="G1702" i="4"/>
  <c r="H1702" i="4"/>
  <c r="I1702" i="4"/>
  <c r="J1702" i="4"/>
  <c r="K1702" i="4"/>
  <c r="D1703" i="4"/>
  <c r="E1703" i="4"/>
  <c r="F1703" i="4"/>
  <c r="G1703" i="4"/>
  <c r="H1703" i="4"/>
  <c r="I1703" i="4"/>
  <c r="J1703" i="4"/>
  <c r="K1703" i="4"/>
  <c r="D1704" i="4"/>
  <c r="E1704" i="4"/>
  <c r="F1704" i="4"/>
  <c r="G1704" i="4"/>
  <c r="H1704" i="4"/>
  <c r="I1704" i="4"/>
  <c r="J1704" i="4"/>
  <c r="K1704" i="4"/>
  <c r="D1705" i="4"/>
  <c r="E1705" i="4"/>
  <c r="F1705" i="4"/>
  <c r="G1705" i="4"/>
  <c r="H1705" i="4"/>
  <c r="I1705" i="4"/>
  <c r="J1705" i="4"/>
  <c r="K1705" i="4"/>
  <c r="D1706" i="4"/>
  <c r="E1706" i="4"/>
  <c r="F1706" i="4"/>
  <c r="G1706" i="4"/>
  <c r="H1706" i="4"/>
  <c r="I1706" i="4"/>
  <c r="J1706" i="4"/>
  <c r="K1706" i="4"/>
  <c r="D1707" i="4"/>
  <c r="E1707" i="4"/>
  <c r="F1707" i="4"/>
  <c r="G1707" i="4"/>
  <c r="H1707" i="4"/>
  <c r="I1707" i="4"/>
  <c r="J1707" i="4"/>
  <c r="K1707" i="4"/>
  <c r="D1708" i="4"/>
  <c r="E1708" i="4"/>
  <c r="F1708" i="4"/>
  <c r="G1708" i="4"/>
  <c r="H1708" i="4"/>
  <c r="I1708" i="4"/>
  <c r="J1708" i="4"/>
  <c r="K1708" i="4"/>
  <c r="D1709" i="4"/>
  <c r="E1709" i="4"/>
  <c r="F1709" i="4"/>
  <c r="G1709" i="4"/>
  <c r="H1709" i="4"/>
  <c r="I1709" i="4"/>
  <c r="J1709" i="4"/>
  <c r="K1709" i="4"/>
  <c r="D1710" i="4"/>
  <c r="E1710" i="4"/>
  <c r="F1710" i="4"/>
  <c r="G1710" i="4"/>
  <c r="H1710" i="4"/>
  <c r="I1710" i="4"/>
  <c r="J1710" i="4"/>
  <c r="K1710" i="4"/>
  <c r="D1711" i="4"/>
  <c r="E1711" i="4"/>
  <c r="F1711" i="4"/>
  <c r="G1711" i="4"/>
  <c r="H1711" i="4"/>
  <c r="I1711" i="4"/>
  <c r="J1711" i="4"/>
  <c r="K1711" i="4"/>
  <c r="D1712" i="4"/>
  <c r="E1712" i="4"/>
  <c r="F1712" i="4"/>
  <c r="G1712" i="4"/>
  <c r="H1712" i="4"/>
  <c r="I1712" i="4"/>
  <c r="J1712" i="4"/>
  <c r="K1712" i="4"/>
  <c r="D1713" i="4"/>
  <c r="E1713" i="4"/>
  <c r="F1713" i="4"/>
  <c r="G1713" i="4"/>
  <c r="H1713" i="4"/>
  <c r="I1713" i="4"/>
  <c r="J1713" i="4"/>
  <c r="K1713" i="4"/>
  <c r="D1714" i="4"/>
  <c r="E1714" i="4"/>
  <c r="F1714" i="4"/>
  <c r="G1714" i="4"/>
  <c r="H1714" i="4"/>
  <c r="I1714" i="4"/>
  <c r="J1714" i="4"/>
  <c r="K1714" i="4"/>
  <c r="D1715" i="4"/>
  <c r="E1715" i="4"/>
  <c r="F1715" i="4"/>
  <c r="G1715" i="4"/>
  <c r="H1715" i="4"/>
  <c r="I1715" i="4"/>
  <c r="J1715" i="4"/>
  <c r="K1715" i="4"/>
  <c r="D1716" i="4"/>
  <c r="E1716" i="4"/>
  <c r="F1716" i="4"/>
  <c r="G1716" i="4"/>
  <c r="H1716" i="4"/>
  <c r="I1716" i="4"/>
  <c r="J1716" i="4"/>
  <c r="K1716" i="4"/>
  <c r="D1717" i="4"/>
  <c r="E1717" i="4"/>
  <c r="F1717" i="4"/>
  <c r="G1717" i="4"/>
  <c r="H1717" i="4"/>
  <c r="I1717" i="4"/>
  <c r="J1717" i="4"/>
  <c r="K1717" i="4"/>
  <c r="D1718" i="4"/>
  <c r="E1718" i="4"/>
  <c r="F1718" i="4"/>
  <c r="G1718" i="4"/>
  <c r="H1718" i="4"/>
  <c r="I1718" i="4"/>
  <c r="J1718" i="4"/>
  <c r="K1718" i="4"/>
  <c r="D1719" i="4"/>
  <c r="E1719" i="4"/>
  <c r="F1719" i="4"/>
  <c r="G1719" i="4"/>
  <c r="H1719" i="4"/>
  <c r="I1719" i="4"/>
  <c r="J1719" i="4"/>
  <c r="K1719" i="4"/>
  <c r="D1720" i="4"/>
  <c r="E1720" i="4"/>
  <c r="F1720" i="4"/>
  <c r="G1720" i="4"/>
  <c r="H1720" i="4"/>
  <c r="I1720" i="4"/>
  <c r="J1720" i="4"/>
  <c r="K1720" i="4"/>
  <c r="D1721" i="4"/>
  <c r="E1721" i="4"/>
  <c r="F1721" i="4"/>
  <c r="G1721" i="4"/>
  <c r="H1721" i="4"/>
  <c r="I1721" i="4"/>
  <c r="J1721" i="4"/>
  <c r="K1721" i="4"/>
  <c r="D1722" i="4"/>
  <c r="E1722" i="4"/>
  <c r="F1722" i="4"/>
  <c r="G1722" i="4"/>
  <c r="H1722" i="4"/>
  <c r="I1722" i="4"/>
  <c r="J1722" i="4"/>
  <c r="K1722" i="4"/>
  <c r="D1723" i="4"/>
  <c r="E1723" i="4"/>
  <c r="F1723" i="4"/>
  <c r="G1723" i="4"/>
  <c r="H1723" i="4"/>
  <c r="I1723" i="4"/>
  <c r="J1723" i="4"/>
  <c r="K1723" i="4"/>
  <c r="D1724" i="4"/>
  <c r="E1724" i="4"/>
  <c r="F1724" i="4"/>
  <c r="G1724" i="4"/>
  <c r="H1724" i="4"/>
  <c r="I1724" i="4"/>
  <c r="J1724" i="4"/>
  <c r="K1724" i="4"/>
  <c r="D1725" i="4"/>
  <c r="E1725" i="4"/>
  <c r="F1725" i="4"/>
  <c r="G1725" i="4"/>
  <c r="H1725" i="4"/>
  <c r="I1725" i="4"/>
  <c r="J1725" i="4"/>
  <c r="K1725" i="4"/>
  <c r="D1726" i="4"/>
  <c r="E1726" i="4"/>
  <c r="F1726" i="4"/>
  <c r="G1726" i="4"/>
  <c r="H1726" i="4"/>
  <c r="I1726" i="4"/>
  <c r="J1726" i="4"/>
  <c r="K1726" i="4"/>
  <c r="D1727" i="4"/>
  <c r="E1727" i="4"/>
  <c r="F1727" i="4"/>
  <c r="G1727" i="4"/>
  <c r="H1727" i="4"/>
  <c r="I1727" i="4"/>
  <c r="J1727" i="4"/>
  <c r="K1727" i="4"/>
  <c r="D1728" i="4"/>
  <c r="E1728" i="4"/>
  <c r="F1728" i="4"/>
  <c r="G1728" i="4"/>
  <c r="H1728" i="4"/>
  <c r="I1728" i="4"/>
  <c r="J1728" i="4"/>
  <c r="K1728" i="4"/>
  <c r="D1729" i="4"/>
  <c r="E1729" i="4"/>
  <c r="F1729" i="4"/>
  <c r="G1729" i="4"/>
  <c r="H1729" i="4"/>
  <c r="I1729" i="4"/>
  <c r="J1729" i="4"/>
  <c r="K1729" i="4"/>
  <c r="D1730" i="4"/>
  <c r="E1730" i="4"/>
  <c r="F1730" i="4"/>
  <c r="G1730" i="4"/>
  <c r="H1730" i="4"/>
  <c r="I1730" i="4"/>
  <c r="J1730" i="4"/>
  <c r="K1730" i="4"/>
  <c r="D1731" i="4"/>
  <c r="E1731" i="4"/>
  <c r="F1731" i="4"/>
  <c r="G1731" i="4"/>
  <c r="H1731" i="4"/>
  <c r="I1731" i="4"/>
  <c r="J1731" i="4"/>
  <c r="K1731" i="4"/>
  <c r="D1732" i="4"/>
  <c r="E1732" i="4"/>
  <c r="F1732" i="4"/>
  <c r="G1732" i="4"/>
  <c r="H1732" i="4"/>
  <c r="I1732" i="4"/>
  <c r="J1732" i="4"/>
  <c r="K1732" i="4"/>
  <c r="D1733" i="4"/>
  <c r="E1733" i="4"/>
  <c r="F1733" i="4"/>
  <c r="G1733" i="4"/>
  <c r="H1733" i="4"/>
  <c r="I1733" i="4"/>
  <c r="J1733" i="4"/>
  <c r="K1733" i="4"/>
  <c r="D1734" i="4"/>
  <c r="E1734" i="4"/>
  <c r="F1734" i="4"/>
  <c r="G1734" i="4"/>
  <c r="H1734" i="4"/>
  <c r="I1734" i="4"/>
  <c r="J1734" i="4"/>
  <c r="K1734" i="4"/>
  <c r="D1735" i="4"/>
  <c r="E1735" i="4"/>
  <c r="F1735" i="4"/>
  <c r="G1735" i="4"/>
  <c r="H1735" i="4"/>
  <c r="I1735" i="4"/>
  <c r="J1735" i="4"/>
  <c r="K1735" i="4"/>
  <c r="D1736" i="4"/>
  <c r="E1736" i="4"/>
  <c r="F1736" i="4"/>
  <c r="G1736" i="4"/>
  <c r="H1736" i="4"/>
  <c r="I1736" i="4"/>
  <c r="J1736" i="4"/>
  <c r="K1736" i="4"/>
  <c r="D1737" i="4"/>
  <c r="E1737" i="4"/>
  <c r="F1737" i="4"/>
  <c r="G1737" i="4"/>
  <c r="H1737" i="4"/>
  <c r="I1737" i="4"/>
  <c r="J1737" i="4"/>
  <c r="K1737" i="4"/>
  <c r="D1738" i="4"/>
  <c r="E1738" i="4"/>
  <c r="F1738" i="4"/>
  <c r="G1738" i="4"/>
  <c r="H1738" i="4"/>
  <c r="I1738" i="4"/>
  <c r="J1738" i="4"/>
  <c r="K1738" i="4"/>
  <c r="D1739" i="4"/>
  <c r="E1739" i="4"/>
  <c r="F1739" i="4"/>
  <c r="G1739" i="4"/>
  <c r="H1739" i="4"/>
  <c r="I1739" i="4"/>
  <c r="J1739" i="4"/>
  <c r="K1739" i="4"/>
  <c r="D1740" i="4"/>
  <c r="E1740" i="4"/>
  <c r="F1740" i="4"/>
  <c r="G1740" i="4"/>
  <c r="H1740" i="4"/>
  <c r="I1740" i="4"/>
  <c r="J1740" i="4"/>
  <c r="K1740" i="4"/>
  <c r="D1741" i="4"/>
  <c r="E1741" i="4"/>
  <c r="F1741" i="4"/>
  <c r="G1741" i="4"/>
  <c r="H1741" i="4"/>
  <c r="I1741" i="4"/>
  <c r="J1741" i="4"/>
  <c r="K1741" i="4"/>
  <c r="D1742" i="4"/>
  <c r="E1742" i="4"/>
  <c r="F1742" i="4"/>
  <c r="G1742" i="4"/>
  <c r="H1742" i="4"/>
  <c r="I1742" i="4"/>
  <c r="J1742" i="4"/>
  <c r="K1742" i="4"/>
  <c r="D1743" i="4"/>
  <c r="E1743" i="4"/>
  <c r="F1743" i="4"/>
  <c r="G1743" i="4"/>
  <c r="H1743" i="4"/>
  <c r="I1743" i="4"/>
  <c r="J1743" i="4"/>
  <c r="K1743" i="4"/>
  <c r="D1744" i="4"/>
  <c r="E1744" i="4"/>
  <c r="F1744" i="4"/>
  <c r="G1744" i="4"/>
  <c r="H1744" i="4"/>
  <c r="I1744" i="4"/>
  <c r="J1744" i="4"/>
  <c r="K1744" i="4"/>
  <c r="D1745" i="4"/>
  <c r="E1745" i="4"/>
  <c r="F1745" i="4"/>
  <c r="G1745" i="4"/>
  <c r="H1745" i="4"/>
  <c r="I1745" i="4"/>
  <c r="J1745" i="4"/>
  <c r="K1745" i="4"/>
  <c r="D1746" i="4"/>
  <c r="E1746" i="4"/>
  <c r="F1746" i="4"/>
  <c r="G1746" i="4"/>
  <c r="H1746" i="4"/>
  <c r="I1746" i="4"/>
  <c r="J1746" i="4"/>
  <c r="K1746" i="4"/>
  <c r="D1747" i="4"/>
  <c r="E1747" i="4"/>
  <c r="F1747" i="4"/>
  <c r="G1747" i="4"/>
  <c r="H1747" i="4"/>
  <c r="I1747" i="4"/>
  <c r="J1747" i="4"/>
  <c r="K1747" i="4"/>
  <c r="D1748" i="4"/>
  <c r="E1748" i="4"/>
  <c r="F1748" i="4"/>
  <c r="G1748" i="4"/>
  <c r="H1748" i="4"/>
  <c r="I1748" i="4"/>
  <c r="J1748" i="4"/>
  <c r="K1748" i="4"/>
  <c r="D1749" i="4"/>
  <c r="E1749" i="4"/>
  <c r="F1749" i="4"/>
  <c r="G1749" i="4"/>
  <c r="H1749" i="4"/>
  <c r="I1749" i="4"/>
  <c r="J1749" i="4"/>
  <c r="K1749" i="4"/>
  <c r="D1750" i="4"/>
  <c r="E1750" i="4"/>
  <c r="F1750" i="4"/>
  <c r="G1750" i="4"/>
  <c r="H1750" i="4"/>
  <c r="I1750" i="4"/>
  <c r="J1750" i="4"/>
  <c r="K1750" i="4"/>
  <c r="D1751" i="4"/>
  <c r="E1751" i="4"/>
  <c r="F1751" i="4"/>
  <c r="G1751" i="4"/>
  <c r="H1751" i="4"/>
  <c r="I1751" i="4"/>
  <c r="J1751" i="4"/>
  <c r="K1751" i="4"/>
  <c r="D1752" i="4"/>
  <c r="E1752" i="4"/>
  <c r="F1752" i="4"/>
  <c r="G1752" i="4"/>
  <c r="H1752" i="4"/>
  <c r="I1752" i="4"/>
  <c r="J1752" i="4"/>
  <c r="K1752" i="4"/>
  <c r="D1753" i="4"/>
  <c r="E1753" i="4"/>
  <c r="F1753" i="4"/>
  <c r="G1753" i="4"/>
  <c r="H1753" i="4"/>
  <c r="I1753" i="4"/>
  <c r="J1753" i="4"/>
  <c r="K1753" i="4"/>
  <c r="D1754" i="4"/>
  <c r="E1754" i="4"/>
  <c r="F1754" i="4"/>
  <c r="G1754" i="4"/>
  <c r="H1754" i="4"/>
  <c r="I1754" i="4"/>
  <c r="J1754" i="4"/>
  <c r="K1754" i="4"/>
  <c r="D1755" i="4"/>
  <c r="E1755" i="4"/>
  <c r="F1755" i="4"/>
  <c r="G1755" i="4"/>
  <c r="H1755" i="4"/>
  <c r="I1755" i="4"/>
  <c r="J1755" i="4"/>
  <c r="K1755" i="4"/>
  <c r="D1756" i="4"/>
  <c r="E1756" i="4"/>
  <c r="F1756" i="4"/>
  <c r="G1756" i="4"/>
  <c r="H1756" i="4"/>
  <c r="I1756" i="4"/>
  <c r="J1756" i="4"/>
  <c r="K1756" i="4"/>
  <c r="D1757" i="4"/>
  <c r="E1757" i="4"/>
  <c r="F1757" i="4"/>
  <c r="G1757" i="4"/>
  <c r="H1757" i="4"/>
  <c r="I1757" i="4"/>
  <c r="J1757" i="4"/>
  <c r="K1757" i="4"/>
  <c r="D1758" i="4"/>
  <c r="E1758" i="4"/>
  <c r="F1758" i="4"/>
  <c r="G1758" i="4"/>
  <c r="H1758" i="4"/>
  <c r="I1758" i="4"/>
  <c r="J1758" i="4"/>
  <c r="K1758" i="4"/>
  <c r="D1759" i="4"/>
  <c r="E1759" i="4"/>
  <c r="F1759" i="4"/>
  <c r="G1759" i="4"/>
  <c r="H1759" i="4"/>
  <c r="I1759" i="4"/>
  <c r="J1759" i="4"/>
  <c r="K1759" i="4"/>
  <c r="D1760" i="4"/>
  <c r="E1760" i="4"/>
  <c r="F1760" i="4"/>
  <c r="G1760" i="4"/>
  <c r="H1760" i="4"/>
  <c r="I1760" i="4"/>
  <c r="J1760" i="4"/>
  <c r="K1760" i="4"/>
  <c r="D1761" i="4"/>
  <c r="E1761" i="4"/>
  <c r="F1761" i="4"/>
  <c r="G1761" i="4"/>
  <c r="H1761" i="4"/>
  <c r="I1761" i="4"/>
  <c r="J1761" i="4"/>
  <c r="K1761" i="4"/>
  <c r="D1762" i="4"/>
  <c r="E1762" i="4"/>
  <c r="F1762" i="4"/>
  <c r="G1762" i="4"/>
  <c r="H1762" i="4"/>
  <c r="I1762" i="4"/>
  <c r="J1762" i="4"/>
  <c r="K1762" i="4"/>
  <c r="D1763" i="4"/>
  <c r="E1763" i="4"/>
  <c r="F1763" i="4"/>
  <c r="G1763" i="4"/>
  <c r="H1763" i="4"/>
  <c r="I1763" i="4"/>
  <c r="J1763" i="4"/>
  <c r="K1763" i="4"/>
  <c r="D1764" i="4"/>
  <c r="E1764" i="4"/>
  <c r="F1764" i="4"/>
  <c r="G1764" i="4"/>
  <c r="H1764" i="4"/>
  <c r="I1764" i="4"/>
  <c r="J1764" i="4"/>
  <c r="K1764" i="4"/>
  <c r="D1765" i="4"/>
  <c r="E1765" i="4"/>
  <c r="F1765" i="4"/>
  <c r="G1765" i="4"/>
  <c r="H1765" i="4"/>
  <c r="I1765" i="4"/>
  <c r="J1765" i="4"/>
  <c r="K1765" i="4"/>
  <c r="D1766" i="4"/>
  <c r="E1766" i="4"/>
  <c r="F1766" i="4"/>
  <c r="G1766" i="4"/>
  <c r="H1766" i="4"/>
  <c r="I1766" i="4"/>
  <c r="J1766" i="4"/>
  <c r="K1766" i="4"/>
  <c r="D1767" i="4"/>
  <c r="E1767" i="4"/>
  <c r="F1767" i="4"/>
  <c r="G1767" i="4"/>
  <c r="H1767" i="4"/>
  <c r="I1767" i="4"/>
  <c r="J1767" i="4"/>
  <c r="K1767" i="4"/>
  <c r="D1768" i="4"/>
  <c r="E1768" i="4"/>
  <c r="F1768" i="4"/>
  <c r="G1768" i="4"/>
  <c r="H1768" i="4"/>
  <c r="I1768" i="4"/>
  <c r="J1768" i="4"/>
  <c r="K1768" i="4"/>
  <c r="D1769" i="4"/>
  <c r="E1769" i="4"/>
  <c r="F1769" i="4"/>
  <c r="G1769" i="4"/>
  <c r="H1769" i="4"/>
  <c r="I1769" i="4"/>
  <c r="J1769" i="4"/>
  <c r="K1769" i="4"/>
  <c r="D1770" i="4"/>
  <c r="E1770" i="4"/>
  <c r="F1770" i="4"/>
  <c r="G1770" i="4"/>
  <c r="H1770" i="4"/>
  <c r="I1770" i="4"/>
  <c r="J1770" i="4"/>
  <c r="K1770" i="4"/>
  <c r="D1771" i="4"/>
  <c r="E1771" i="4"/>
  <c r="F1771" i="4"/>
  <c r="G1771" i="4"/>
  <c r="H1771" i="4"/>
  <c r="I1771" i="4"/>
  <c r="J1771" i="4"/>
  <c r="K1771" i="4"/>
  <c r="D1772" i="4"/>
  <c r="E1772" i="4"/>
  <c r="F1772" i="4"/>
  <c r="G1772" i="4"/>
  <c r="H1772" i="4"/>
  <c r="I1772" i="4"/>
  <c r="J1772" i="4"/>
  <c r="K1772" i="4"/>
  <c r="D1773" i="4"/>
  <c r="E1773" i="4"/>
  <c r="F1773" i="4"/>
  <c r="G1773" i="4"/>
  <c r="H1773" i="4"/>
  <c r="I1773" i="4"/>
  <c r="J1773" i="4"/>
  <c r="K1773" i="4"/>
  <c r="D1774" i="4"/>
  <c r="E1774" i="4"/>
  <c r="F1774" i="4"/>
  <c r="G1774" i="4"/>
  <c r="H1774" i="4"/>
  <c r="I1774" i="4"/>
  <c r="J1774" i="4"/>
  <c r="K1774" i="4"/>
  <c r="D1775" i="4"/>
  <c r="E1775" i="4"/>
  <c r="F1775" i="4"/>
  <c r="G1775" i="4"/>
  <c r="H1775" i="4"/>
  <c r="I1775" i="4"/>
  <c r="J1775" i="4"/>
  <c r="K1775" i="4"/>
  <c r="D1776" i="4"/>
  <c r="E1776" i="4"/>
  <c r="F1776" i="4"/>
  <c r="G1776" i="4"/>
  <c r="H1776" i="4"/>
  <c r="I1776" i="4"/>
  <c r="J1776" i="4"/>
  <c r="K1776" i="4"/>
  <c r="D1777" i="4"/>
  <c r="E1777" i="4"/>
  <c r="F1777" i="4"/>
  <c r="G1777" i="4"/>
  <c r="H1777" i="4"/>
  <c r="I1777" i="4"/>
  <c r="J1777" i="4"/>
  <c r="K1777" i="4"/>
  <c r="D1778" i="4"/>
  <c r="E1778" i="4"/>
  <c r="F1778" i="4"/>
  <c r="G1778" i="4"/>
  <c r="H1778" i="4"/>
  <c r="I1778" i="4"/>
  <c r="J1778" i="4"/>
  <c r="K1778" i="4"/>
  <c r="D1779" i="4"/>
  <c r="E1779" i="4"/>
  <c r="F1779" i="4"/>
  <c r="G1779" i="4"/>
  <c r="H1779" i="4"/>
  <c r="I1779" i="4"/>
  <c r="J1779" i="4"/>
  <c r="K1779" i="4"/>
  <c r="D1780" i="4"/>
  <c r="E1780" i="4"/>
  <c r="F1780" i="4"/>
  <c r="G1780" i="4"/>
  <c r="H1780" i="4"/>
  <c r="I1780" i="4"/>
  <c r="J1780" i="4"/>
  <c r="K1780" i="4"/>
  <c r="D1781" i="4"/>
  <c r="E1781" i="4"/>
  <c r="F1781" i="4"/>
  <c r="G1781" i="4"/>
  <c r="H1781" i="4"/>
  <c r="I1781" i="4"/>
  <c r="J1781" i="4"/>
  <c r="K1781" i="4"/>
  <c r="D1782" i="4"/>
  <c r="E1782" i="4"/>
  <c r="F1782" i="4"/>
  <c r="G1782" i="4"/>
  <c r="H1782" i="4"/>
  <c r="I1782" i="4"/>
  <c r="J1782" i="4"/>
  <c r="K1782" i="4"/>
  <c r="D1783" i="4"/>
  <c r="E1783" i="4"/>
  <c r="F1783" i="4"/>
  <c r="G1783" i="4"/>
  <c r="H1783" i="4"/>
  <c r="I1783" i="4"/>
  <c r="J1783" i="4"/>
  <c r="K1783" i="4"/>
  <c r="D1784" i="4"/>
  <c r="E1784" i="4"/>
  <c r="F1784" i="4"/>
  <c r="G1784" i="4"/>
  <c r="H1784" i="4"/>
  <c r="I1784" i="4"/>
  <c r="J1784" i="4"/>
  <c r="K1784" i="4"/>
  <c r="D1785" i="4"/>
  <c r="E1785" i="4"/>
  <c r="F1785" i="4"/>
  <c r="G1785" i="4"/>
  <c r="H1785" i="4"/>
  <c r="I1785" i="4"/>
  <c r="J1785" i="4"/>
  <c r="K1785" i="4"/>
  <c r="D1786" i="4"/>
  <c r="E1786" i="4"/>
  <c r="F1786" i="4"/>
  <c r="G1786" i="4"/>
  <c r="H1786" i="4"/>
  <c r="I1786" i="4"/>
  <c r="J1786" i="4"/>
  <c r="K1786" i="4"/>
  <c r="D1787" i="4"/>
  <c r="E1787" i="4"/>
  <c r="F1787" i="4"/>
  <c r="G1787" i="4"/>
  <c r="H1787" i="4"/>
  <c r="I1787" i="4"/>
  <c r="J1787" i="4"/>
  <c r="K1787" i="4"/>
  <c r="D1788" i="4"/>
  <c r="E1788" i="4"/>
  <c r="F1788" i="4"/>
  <c r="G1788" i="4"/>
  <c r="H1788" i="4"/>
  <c r="I1788" i="4"/>
  <c r="J1788" i="4"/>
  <c r="K1788" i="4"/>
  <c r="D1789" i="4"/>
  <c r="E1789" i="4"/>
  <c r="F1789" i="4"/>
  <c r="G1789" i="4"/>
  <c r="H1789" i="4"/>
  <c r="I1789" i="4"/>
  <c r="J1789" i="4"/>
  <c r="K1789" i="4"/>
  <c r="D1790" i="4"/>
  <c r="E1790" i="4"/>
  <c r="F1790" i="4"/>
  <c r="G1790" i="4"/>
  <c r="H1790" i="4"/>
  <c r="I1790" i="4"/>
  <c r="J1790" i="4"/>
  <c r="K1790" i="4"/>
  <c r="D1791" i="4"/>
  <c r="E1791" i="4"/>
  <c r="F1791" i="4"/>
  <c r="G1791" i="4"/>
  <c r="H1791" i="4"/>
  <c r="I1791" i="4"/>
  <c r="J1791" i="4"/>
  <c r="K1791" i="4"/>
  <c r="D1792" i="4"/>
  <c r="E1792" i="4"/>
  <c r="F1792" i="4"/>
  <c r="G1792" i="4"/>
  <c r="H1792" i="4"/>
  <c r="I1792" i="4"/>
  <c r="J1792" i="4"/>
  <c r="K1792" i="4"/>
  <c r="D1793" i="4"/>
  <c r="E1793" i="4"/>
  <c r="F1793" i="4"/>
  <c r="G1793" i="4"/>
  <c r="H1793" i="4"/>
  <c r="I1793" i="4"/>
  <c r="J1793" i="4"/>
  <c r="K1793" i="4"/>
  <c r="D1794" i="4"/>
  <c r="E1794" i="4"/>
  <c r="F1794" i="4"/>
  <c r="G1794" i="4"/>
  <c r="H1794" i="4"/>
  <c r="I1794" i="4"/>
  <c r="J1794" i="4"/>
  <c r="K1794" i="4"/>
  <c r="D1795" i="4"/>
  <c r="E1795" i="4"/>
  <c r="F1795" i="4"/>
  <c r="G1795" i="4"/>
  <c r="H1795" i="4"/>
  <c r="I1795" i="4"/>
  <c r="J1795" i="4"/>
  <c r="K1795" i="4"/>
  <c r="D1796" i="4"/>
  <c r="E1796" i="4"/>
  <c r="F1796" i="4"/>
  <c r="G1796" i="4"/>
  <c r="H1796" i="4"/>
  <c r="I1796" i="4"/>
  <c r="J1796" i="4"/>
  <c r="K1796" i="4"/>
  <c r="D1797" i="4"/>
  <c r="E1797" i="4"/>
  <c r="F1797" i="4"/>
  <c r="G1797" i="4"/>
  <c r="H1797" i="4"/>
  <c r="I1797" i="4"/>
  <c r="J1797" i="4"/>
  <c r="K1797" i="4"/>
  <c r="D1798" i="4"/>
  <c r="E1798" i="4"/>
  <c r="F1798" i="4"/>
  <c r="G1798" i="4"/>
  <c r="H1798" i="4"/>
  <c r="I1798" i="4"/>
  <c r="J1798" i="4"/>
  <c r="K1798" i="4"/>
  <c r="D1799" i="4"/>
  <c r="E1799" i="4"/>
  <c r="F1799" i="4"/>
  <c r="G1799" i="4"/>
  <c r="H1799" i="4"/>
  <c r="I1799" i="4"/>
  <c r="J1799" i="4"/>
  <c r="K1799" i="4"/>
  <c r="D1800" i="4"/>
  <c r="E1800" i="4"/>
  <c r="F1800" i="4"/>
  <c r="G1800" i="4"/>
  <c r="H1800" i="4"/>
  <c r="I1800" i="4"/>
  <c r="J1800" i="4"/>
  <c r="K1800" i="4"/>
  <c r="D1801" i="4"/>
  <c r="E1801" i="4"/>
  <c r="F1801" i="4"/>
  <c r="G1801" i="4"/>
  <c r="H1801" i="4"/>
  <c r="I1801" i="4"/>
  <c r="J1801" i="4"/>
  <c r="K1801" i="4"/>
  <c r="D1802" i="4"/>
  <c r="E1802" i="4"/>
  <c r="F1802" i="4"/>
  <c r="G1802" i="4"/>
  <c r="H1802" i="4"/>
  <c r="I1802" i="4"/>
  <c r="J1802" i="4"/>
  <c r="K1802" i="4"/>
  <c r="D1803" i="4"/>
  <c r="E1803" i="4"/>
  <c r="F1803" i="4"/>
  <c r="G1803" i="4"/>
  <c r="H1803" i="4"/>
  <c r="I1803" i="4"/>
  <c r="J1803" i="4"/>
  <c r="K1803" i="4"/>
  <c r="D1804" i="4"/>
  <c r="E1804" i="4"/>
  <c r="F1804" i="4"/>
  <c r="G1804" i="4"/>
  <c r="H1804" i="4"/>
  <c r="I1804" i="4"/>
  <c r="J1804" i="4"/>
  <c r="K1804" i="4"/>
  <c r="D1805" i="4"/>
  <c r="E1805" i="4"/>
  <c r="F1805" i="4"/>
  <c r="G1805" i="4"/>
  <c r="H1805" i="4"/>
  <c r="I1805" i="4"/>
  <c r="J1805" i="4"/>
  <c r="K1805" i="4"/>
  <c r="D1806" i="4"/>
  <c r="E1806" i="4"/>
  <c r="F1806" i="4"/>
  <c r="G1806" i="4"/>
  <c r="H1806" i="4"/>
  <c r="I1806" i="4"/>
  <c r="J1806" i="4"/>
  <c r="K1806" i="4"/>
  <c r="D1807" i="4"/>
  <c r="E1807" i="4"/>
  <c r="F1807" i="4"/>
  <c r="G1807" i="4"/>
  <c r="H1807" i="4"/>
  <c r="I1807" i="4"/>
  <c r="J1807" i="4"/>
  <c r="K1807" i="4"/>
  <c r="D1808" i="4"/>
  <c r="E1808" i="4"/>
  <c r="F1808" i="4"/>
  <c r="G1808" i="4"/>
  <c r="H1808" i="4"/>
  <c r="I1808" i="4"/>
  <c r="J1808" i="4"/>
  <c r="K1808" i="4"/>
  <c r="D1809" i="4"/>
  <c r="E1809" i="4"/>
  <c r="F1809" i="4"/>
  <c r="G1809" i="4"/>
  <c r="H1809" i="4"/>
  <c r="I1809" i="4"/>
  <c r="J1809" i="4"/>
  <c r="K1809" i="4"/>
  <c r="D1810" i="4"/>
  <c r="E1810" i="4"/>
  <c r="F1810" i="4"/>
  <c r="G1810" i="4"/>
  <c r="H1810" i="4"/>
  <c r="I1810" i="4"/>
  <c r="J1810" i="4"/>
  <c r="K1810" i="4"/>
  <c r="D1811" i="4"/>
  <c r="E1811" i="4"/>
  <c r="F1811" i="4"/>
  <c r="G1811" i="4"/>
  <c r="H1811" i="4"/>
  <c r="I1811" i="4"/>
  <c r="J1811" i="4"/>
  <c r="K1811" i="4"/>
  <c r="D1812" i="4"/>
  <c r="E1812" i="4"/>
  <c r="F1812" i="4"/>
  <c r="G1812" i="4"/>
  <c r="H1812" i="4"/>
  <c r="I1812" i="4"/>
  <c r="J1812" i="4"/>
  <c r="K1812" i="4"/>
  <c r="D1813" i="4"/>
  <c r="E1813" i="4"/>
  <c r="F1813" i="4"/>
  <c r="G1813" i="4"/>
  <c r="H1813" i="4"/>
  <c r="I1813" i="4"/>
  <c r="J1813" i="4"/>
  <c r="K1813" i="4"/>
  <c r="D1814" i="4"/>
  <c r="E1814" i="4"/>
  <c r="F1814" i="4"/>
  <c r="G1814" i="4"/>
  <c r="H1814" i="4"/>
  <c r="I1814" i="4"/>
  <c r="J1814" i="4"/>
  <c r="K1814" i="4"/>
  <c r="D1815" i="4"/>
  <c r="E1815" i="4"/>
  <c r="F1815" i="4"/>
  <c r="G1815" i="4"/>
  <c r="H1815" i="4"/>
  <c r="I1815" i="4"/>
  <c r="J1815" i="4"/>
  <c r="K1815" i="4"/>
  <c r="D1816" i="4"/>
  <c r="E1816" i="4"/>
  <c r="F1816" i="4"/>
  <c r="G1816" i="4"/>
  <c r="H1816" i="4"/>
  <c r="I1816" i="4"/>
  <c r="J1816" i="4"/>
  <c r="K1816" i="4"/>
  <c r="D1817" i="4"/>
  <c r="E1817" i="4"/>
  <c r="F1817" i="4"/>
  <c r="G1817" i="4"/>
  <c r="H1817" i="4"/>
  <c r="I1817" i="4"/>
  <c r="J1817" i="4"/>
  <c r="K1817" i="4"/>
  <c r="D1818" i="4"/>
  <c r="E1818" i="4"/>
  <c r="F1818" i="4"/>
  <c r="G1818" i="4"/>
  <c r="H1818" i="4"/>
  <c r="I1818" i="4"/>
  <c r="J1818" i="4"/>
  <c r="K1818" i="4"/>
  <c r="D1819" i="4"/>
  <c r="E1819" i="4"/>
  <c r="F1819" i="4"/>
  <c r="G1819" i="4"/>
  <c r="H1819" i="4"/>
  <c r="I1819" i="4"/>
  <c r="J1819" i="4"/>
  <c r="K1819" i="4"/>
  <c r="D1820" i="4"/>
  <c r="E1820" i="4"/>
  <c r="F1820" i="4"/>
  <c r="G1820" i="4"/>
  <c r="H1820" i="4"/>
  <c r="I1820" i="4"/>
  <c r="J1820" i="4"/>
  <c r="K1820" i="4"/>
  <c r="D1821" i="4"/>
  <c r="E1821" i="4"/>
  <c r="F1821" i="4"/>
  <c r="G1821" i="4"/>
  <c r="H1821" i="4"/>
  <c r="I1821" i="4"/>
  <c r="J1821" i="4"/>
  <c r="K1821" i="4"/>
  <c r="D1822" i="4"/>
  <c r="E1822" i="4"/>
  <c r="F1822" i="4"/>
  <c r="G1822" i="4"/>
  <c r="H1822" i="4"/>
  <c r="I1822" i="4"/>
  <c r="J1822" i="4"/>
  <c r="K1822" i="4"/>
  <c r="D1823" i="4"/>
  <c r="E1823" i="4"/>
  <c r="F1823" i="4"/>
  <c r="G1823" i="4"/>
  <c r="H1823" i="4"/>
  <c r="I1823" i="4"/>
  <c r="J1823" i="4"/>
  <c r="K1823" i="4"/>
  <c r="D1824" i="4"/>
  <c r="E1824" i="4"/>
  <c r="F1824" i="4"/>
  <c r="G1824" i="4"/>
  <c r="H1824" i="4"/>
  <c r="I1824" i="4"/>
  <c r="J1824" i="4"/>
  <c r="K1824" i="4"/>
  <c r="D1825" i="4"/>
  <c r="E1825" i="4"/>
  <c r="F1825" i="4"/>
  <c r="G1825" i="4"/>
  <c r="H1825" i="4"/>
  <c r="I1825" i="4"/>
  <c r="J1825" i="4"/>
  <c r="K1825" i="4"/>
  <c r="D1826" i="4"/>
  <c r="E1826" i="4"/>
  <c r="F1826" i="4"/>
  <c r="G1826" i="4"/>
  <c r="H1826" i="4"/>
  <c r="I1826" i="4"/>
  <c r="J1826" i="4"/>
  <c r="K1826" i="4"/>
  <c r="D1827" i="4"/>
  <c r="E1827" i="4"/>
  <c r="F1827" i="4"/>
  <c r="G1827" i="4"/>
  <c r="H1827" i="4"/>
  <c r="I1827" i="4"/>
  <c r="J1827" i="4"/>
  <c r="K1827" i="4"/>
  <c r="D1828" i="4"/>
  <c r="E1828" i="4"/>
  <c r="F1828" i="4"/>
  <c r="G1828" i="4"/>
  <c r="H1828" i="4"/>
  <c r="I1828" i="4"/>
  <c r="J1828" i="4"/>
  <c r="K1828" i="4"/>
  <c r="D1829" i="4"/>
  <c r="E1829" i="4"/>
  <c r="F1829" i="4"/>
  <c r="G1829" i="4"/>
  <c r="H1829" i="4"/>
  <c r="I1829" i="4"/>
  <c r="J1829" i="4"/>
  <c r="K1829" i="4"/>
  <c r="D1830" i="4"/>
  <c r="E1830" i="4"/>
  <c r="F1830" i="4"/>
  <c r="G1830" i="4"/>
  <c r="H1830" i="4"/>
  <c r="I1830" i="4"/>
  <c r="J1830" i="4"/>
  <c r="K1830" i="4"/>
  <c r="D1831" i="4"/>
  <c r="E1831" i="4"/>
  <c r="F1831" i="4"/>
  <c r="G1831" i="4"/>
  <c r="H1831" i="4"/>
  <c r="I1831" i="4"/>
  <c r="J1831" i="4"/>
  <c r="K1831" i="4"/>
  <c r="D1832" i="4"/>
  <c r="E1832" i="4"/>
  <c r="F1832" i="4"/>
  <c r="G1832" i="4"/>
  <c r="H1832" i="4"/>
  <c r="I1832" i="4"/>
  <c r="J1832" i="4"/>
  <c r="K1832" i="4"/>
  <c r="D1833" i="4"/>
  <c r="E1833" i="4"/>
  <c r="F1833" i="4"/>
  <c r="G1833" i="4"/>
  <c r="H1833" i="4"/>
  <c r="I1833" i="4"/>
  <c r="J1833" i="4"/>
  <c r="K1833" i="4"/>
  <c r="D1834" i="4"/>
  <c r="E1834" i="4"/>
  <c r="F1834" i="4"/>
  <c r="G1834" i="4"/>
  <c r="H1834" i="4"/>
  <c r="I1834" i="4"/>
  <c r="J1834" i="4"/>
  <c r="K1834" i="4"/>
  <c r="D1835" i="4"/>
  <c r="E1835" i="4"/>
  <c r="F1835" i="4"/>
  <c r="G1835" i="4"/>
  <c r="H1835" i="4"/>
  <c r="I1835" i="4"/>
  <c r="J1835" i="4"/>
  <c r="K1835" i="4"/>
  <c r="D1836" i="4"/>
  <c r="E1836" i="4"/>
  <c r="F1836" i="4"/>
  <c r="G1836" i="4"/>
  <c r="H1836" i="4"/>
  <c r="I1836" i="4"/>
  <c r="J1836" i="4"/>
  <c r="K1836" i="4"/>
  <c r="D1837" i="4"/>
  <c r="E1837" i="4"/>
  <c r="F1837" i="4"/>
  <c r="G1837" i="4"/>
  <c r="H1837" i="4"/>
  <c r="I1837" i="4"/>
  <c r="J1837" i="4"/>
  <c r="K1837" i="4"/>
  <c r="D1838" i="4"/>
  <c r="E1838" i="4"/>
  <c r="F1838" i="4"/>
  <c r="G1838" i="4"/>
  <c r="H1838" i="4"/>
  <c r="I1838" i="4"/>
  <c r="J1838" i="4"/>
  <c r="K1838" i="4"/>
  <c r="D1839" i="4"/>
  <c r="E1839" i="4"/>
  <c r="F1839" i="4"/>
  <c r="G1839" i="4"/>
  <c r="H1839" i="4"/>
  <c r="I1839" i="4"/>
  <c r="J1839" i="4"/>
  <c r="K1839" i="4"/>
  <c r="D1840" i="4"/>
  <c r="E1840" i="4"/>
  <c r="F1840" i="4"/>
  <c r="G1840" i="4"/>
  <c r="H1840" i="4"/>
  <c r="I1840" i="4"/>
  <c r="J1840" i="4"/>
  <c r="K1840" i="4"/>
  <c r="D1841" i="4"/>
  <c r="E1841" i="4"/>
  <c r="F1841" i="4"/>
  <c r="G1841" i="4"/>
  <c r="H1841" i="4"/>
  <c r="I1841" i="4"/>
  <c r="J1841" i="4"/>
  <c r="K1841" i="4"/>
  <c r="D1842" i="4"/>
  <c r="E1842" i="4"/>
  <c r="F1842" i="4"/>
  <c r="G1842" i="4"/>
  <c r="H1842" i="4"/>
  <c r="I1842" i="4"/>
  <c r="J1842" i="4"/>
  <c r="K1842" i="4"/>
  <c r="D1843" i="4"/>
  <c r="E1843" i="4"/>
  <c r="F1843" i="4"/>
  <c r="G1843" i="4"/>
  <c r="H1843" i="4"/>
  <c r="I1843" i="4"/>
  <c r="J1843" i="4"/>
  <c r="K1843" i="4"/>
  <c r="D1844" i="4"/>
  <c r="E1844" i="4"/>
  <c r="F1844" i="4"/>
  <c r="G1844" i="4"/>
  <c r="H1844" i="4"/>
  <c r="I1844" i="4"/>
  <c r="J1844" i="4"/>
  <c r="K1844" i="4"/>
  <c r="D1845" i="4"/>
  <c r="E1845" i="4"/>
  <c r="F1845" i="4"/>
  <c r="G1845" i="4"/>
  <c r="H1845" i="4"/>
  <c r="I1845" i="4"/>
  <c r="J1845" i="4"/>
  <c r="K1845" i="4"/>
  <c r="D1846" i="4"/>
  <c r="E1846" i="4"/>
  <c r="F1846" i="4"/>
  <c r="G1846" i="4"/>
  <c r="H1846" i="4"/>
  <c r="I1846" i="4"/>
  <c r="J1846" i="4"/>
  <c r="K1846" i="4"/>
  <c r="D1847" i="4"/>
  <c r="E1847" i="4"/>
  <c r="F1847" i="4"/>
  <c r="G1847" i="4"/>
  <c r="H1847" i="4"/>
  <c r="I1847" i="4"/>
  <c r="J1847" i="4"/>
  <c r="K1847" i="4"/>
  <c r="D1848" i="4"/>
  <c r="E1848" i="4"/>
  <c r="F1848" i="4"/>
  <c r="G1848" i="4"/>
  <c r="H1848" i="4"/>
  <c r="I1848" i="4"/>
  <c r="J1848" i="4"/>
  <c r="K1848" i="4"/>
  <c r="D1849" i="4"/>
  <c r="E1849" i="4"/>
  <c r="F1849" i="4"/>
  <c r="G1849" i="4"/>
  <c r="H1849" i="4"/>
  <c r="I1849" i="4"/>
  <c r="J1849" i="4"/>
  <c r="K1849" i="4"/>
  <c r="D1850" i="4"/>
  <c r="E1850" i="4"/>
  <c r="F1850" i="4"/>
  <c r="G1850" i="4"/>
  <c r="H1850" i="4"/>
  <c r="I1850" i="4"/>
  <c r="J1850" i="4"/>
  <c r="K1850" i="4"/>
  <c r="D1851" i="4"/>
  <c r="E1851" i="4"/>
  <c r="F1851" i="4"/>
  <c r="G1851" i="4"/>
  <c r="H1851" i="4"/>
  <c r="I1851" i="4"/>
  <c r="J1851" i="4"/>
  <c r="K1851" i="4"/>
  <c r="D1852" i="4"/>
  <c r="E1852" i="4"/>
  <c r="F1852" i="4"/>
  <c r="G1852" i="4"/>
  <c r="H1852" i="4"/>
  <c r="I1852" i="4"/>
  <c r="J1852" i="4"/>
  <c r="K1852" i="4"/>
  <c r="D1853" i="4"/>
  <c r="E1853" i="4"/>
  <c r="F1853" i="4"/>
  <c r="G1853" i="4"/>
  <c r="H1853" i="4"/>
  <c r="I1853" i="4"/>
  <c r="J1853" i="4"/>
  <c r="K1853" i="4"/>
  <c r="D1854" i="4"/>
  <c r="E1854" i="4"/>
  <c r="F1854" i="4"/>
  <c r="G1854" i="4"/>
  <c r="H1854" i="4"/>
  <c r="I1854" i="4"/>
  <c r="J1854" i="4"/>
  <c r="K1854" i="4"/>
  <c r="D1855" i="4"/>
  <c r="E1855" i="4"/>
  <c r="F1855" i="4"/>
  <c r="G1855" i="4"/>
  <c r="H1855" i="4"/>
  <c r="I1855" i="4"/>
  <c r="J1855" i="4"/>
  <c r="K1855" i="4"/>
  <c r="D1856" i="4"/>
  <c r="E1856" i="4"/>
  <c r="F1856" i="4"/>
  <c r="G1856" i="4"/>
  <c r="H1856" i="4"/>
  <c r="I1856" i="4"/>
  <c r="J1856" i="4"/>
  <c r="K1856" i="4"/>
  <c r="D1857" i="4"/>
  <c r="E1857" i="4"/>
  <c r="F1857" i="4"/>
  <c r="G1857" i="4"/>
  <c r="H1857" i="4"/>
  <c r="I1857" i="4"/>
  <c r="J1857" i="4"/>
  <c r="K1857" i="4"/>
  <c r="D1858" i="4"/>
  <c r="E1858" i="4"/>
  <c r="F1858" i="4"/>
  <c r="G1858" i="4"/>
  <c r="H1858" i="4"/>
  <c r="I1858" i="4"/>
  <c r="J1858" i="4"/>
  <c r="K1858" i="4"/>
  <c r="D1859" i="4"/>
  <c r="E1859" i="4"/>
  <c r="F1859" i="4"/>
  <c r="G1859" i="4"/>
  <c r="H1859" i="4"/>
  <c r="I1859" i="4"/>
  <c r="J1859" i="4"/>
  <c r="K1859" i="4"/>
  <c r="D1860" i="4"/>
  <c r="E1860" i="4"/>
  <c r="F1860" i="4"/>
  <c r="G1860" i="4"/>
  <c r="H1860" i="4"/>
  <c r="I1860" i="4"/>
  <c r="J1860" i="4"/>
  <c r="K1860" i="4"/>
  <c r="D1861" i="4"/>
  <c r="E1861" i="4"/>
  <c r="F1861" i="4"/>
  <c r="G1861" i="4"/>
  <c r="H1861" i="4"/>
  <c r="I1861" i="4"/>
  <c r="J1861" i="4"/>
  <c r="K1861" i="4"/>
  <c r="D1862" i="4"/>
  <c r="E1862" i="4"/>
  <c r="F1862" i="4"/>
  <c r="G1862" i="4"/>
  <c r="H1862" i="4"/>
  <c r="I1862" i="4"/>
  <c r="J1862" i="4"/>
  <c r="K1862" i="4"/>
  <c r="D1863" i="4"/>
  <c r="E1863" i="4"/>
  <c r="F1863" i="4"/>
  <c r="G1863" i="4"/>
  <c r="H1863" i="4"/>
  <c r="I1863" i="4"/>
  <c r="J1863" i="4"/>
  <c r="K1863" i="4"/>
  <c r="D1864" i="4"/>
  <c r="E1864" i="4"/>
  <c r="F1864" i="4"/>
  <c r="G1864" i="4"/>
  <c r="H1864" i="4"/>
  <c r="I1864" i="4"/>
  <c r="J1864" i="4"/>
  <c r="K1864" i="4"/>
  <c r="D1865" i="4"/>
  <c r="E1865" i="4"/>
  <c r="F1865" i="4"/>
  <c r="G1865" i="4"/>
  <c r="H1865" i="4"/>
  <c r="I1865" i="4"/>
  <c r="J1865" i="4"/>
  <c r="K1865" i="4"/>
  <c r="D1866" i="4"/>
  <c r="E1866" i="4"/>
  <c r="F1866" i="4"/>
  <c r="G1866" i="4"/>
  <c r="H1866" i="4"/>
  <c r="I1866" i="4"/>
  <c r="J1866" i="4"/>
  <c r="K1866" i="4"/>
  <c r="D1867" i="4"/>
  <c r="E1867" i="4"/>
  <c r="F1867" i="4"/>
  <c r="G1867" i="4"/>
  <c r="H1867" i="4"/>
  <c r="I1867" i="4"/>
  <c r="J1867" i="4"/>
  <c r="K1867" i="4"/>
  <c r="D1868" i="4"/>
  <c r="E1868" i="4"/>
  <c r="F1868" i="4"/>
  <c r="G1868" i="4"/>
  <c r="H1868" i="4"/>
  <c r="I1868" i="4"/>
  <c r="J1868" i="4"/>
  <c r="K1868" i="4"/>
  <c r="D1869" i="4"/>
  <c r="E1869" i="4"/>
  <c r="F1869" i="4"/>
  <c r="G1869" i="4"/>
  <c r="H1869" i="4"/>
  <c r="I1869" i="4"/>
  <c r="J1869" i="4"/>
  <c r="K1869" i="4"/>
  <c r="D1870" i="4"/>
  <c r="E1870" i="4"/>
  <c r="F1870" i="4"/>
  <c r="G1870" i="4"/>
  <c r="H1870" i="4"/>
  <c r="I1870" i="4"/>
  <c r="J1870" i="4"/>
  <c r="K1870" i="4"/>
  <c r="D1871" i="4"/>
  <c r="E1871" i="4"/>
  <c r="F1871" i="4"/>
  <c r="G1871" i="4"/>
  <c r="H1871" i="4"/>
  <c r="I1871" i="4"/>
  <c r="J1871" i="4"/>
  <c r="K1871" i="4"/>
  <c r="D1872" i="4"/>
  <c r="E1872" i="4"/>
  <c r="F1872" i="4"/>
  <c r="G1872" i="4"/>
  <c r="H1872" i="4"/>
  <c r="I1872" i="4"/>
  <c r="J1872" i="4"/>
  <c r="K1872" i="4"/>
  <c r="D1873" i="4"/>
  <c r="E1873" i="4"/>
  <c r="F1873" i="4"/>
  <c r="G1873" i="4"/>
  <c r="H1873" i="4"/>
  <c r="I1873" i="4"/>
  <c r="J1873" i="4"/>
  <c r="K1873" i="4"/>
  <c r="D1874" i="4"/>
  <c r="E1874" i="4"/>
  <c r="F1874" i="4"/>
  <c r="G1874" i="4"/>
  <c r="H1874" i="4"/>
  <c r="I1874" i="4"/>
  <c r="J1874" i="4"/>
  <c r="K1874" i="4"/>
  <c r="D1875" i="4"/>
  <c r="E1875" i="4"/>
  <c r="F1875" i="4"/>
  <c r="G1875" i="4"/>
  <c r="H1875" i="4"/>
  <c r="I1875" i="4"/>
  <c r="J1875" i="4"/>
  <c r="K1875" i="4"/>
  <c r="D1876" i="4"/>
  <c r="E1876" i="4"/>
  <c r="F1876" i="4"/>
  <c r="G1876" i="4"/>
  <c r="H1876" i="4"/>
  <c r="I1876" i="4"/>
  <c r="J1876" i="4"/>
  <c r="K1876" i="4"/>
  <c r="D1877" i="4"/>
  <c r="E1877" i="4"/>
  <c r="F1877" i="4"/>
  <c r="G1877" i="4"/>
  <c r="H1877" i="4"/>
  <c r="I1877" i="4"/>
  <c r="J1877" i="4"/>
  <c r="K1877" i="4"/>
  <c r="D1878" i="4"/>
  <c r="E1878" i="4"/>
  <c r="F1878" i="4"/>
  <c r="G1878" i="4"/>
  <c r="H1878" i="4"/>
  <c r="I1878" i="4"/>
  <c r="J1878" i="4"/>
  <c r="K1878" i="4"/>
  <c r="D1879" i="4"/>
  <c r="E1879" i="4"/>
  <c r="F1879" i="4"/>
  <c r="G1879" i="4"/>
  <c r="H1879" i="4"/>
  <c r="I1879" i="4"/>
  <c r="J1879" i="4"/>
  <c r="K1879" i="4"/>
  <c r="D1880" i="4"/>
  <c r="E1880" i="4"/>
  <c r="F1880" i="4"/>
  <c r="G1880" i="4"/>
  <c r="H1880" i="4"/>
  <c r="I1880" i="4"/>
  <c r="J1880" i="4"/>
  <c r="K1880" i="4"/>
  <c r="D1881" i="4"/>
  <c r="E1881" i="4"/>
  <c r="F1881" i="4"/>
  <c r="G1881" i="4"/>
  <c r="H1881" i="4"/>
  <c r="I1881" i="4"/>
  <c r="J1881" i="4"/>
  <c r="K1881" i="4"/>
  <c r="D1882" i="4"/>
  <c r="E1882" i="4"/>
  <c r="F1882" i="4"/>
  <c r="G1882" i="4"/>
  <c r="H1882" i="4"/>
  <c r="I1882" i="4"/>
  <c r="J1882" i="4"/>
  <c r="K1882" i="4"/>
  <c r="D1883" i="4"/>
  <c r="E1883" i="4"/>
  <c r="F1883" i="4"/>
  <c r="G1883" i="4"/>
  <c r="H1883" i="4"/>
  <c r="I1883" i="4"/>
  <c r="J1883" i="4"/>
  <c r="K1883" i="4"/>
  <c r="D1884" i="4"/>
  <c r="E1884" i="4"/>
  <c r="F1884" i="4"/>
  <c r="G1884" i="4"/>
  <c r="H1884" i="4"/>
  <c r="I1884" i="4"/>
  <c r="J1884" i="4"/>
  <c r="K1884" i="4"/>
  <c r="D1885" i="4"/>
  <c r="E1885" i="4"/>
  <c r="F1885" i="4"/>
  <c r="G1885" i="4"/>
  <c r="H1885" i="4"/>
  <c r="I1885" i="4"/>
  <c r="J1885" i="4"/>
  <c r="K1885" i="4"/>
  <c r="D1886" i="4"/>
  <c r="E1886" i="4"/>
  <c r="F1886" i="4"/>
  <c r="G1886" i="4"/>
  <c r="H1886" i="4"/>
  <c r="I1886" i="4"/>
  <c r="J1886" i="4"/>
  <c r="K1886" i="4"/>
  <c r="D1887" i="4"/>
  <c r="E1887" i="4"/>
  <c r="F1887" i="4"/>
  <c r="G1887" i="4"/>
  <c r="H1887" i="4"/>
  <c r="I1887" i="4"/>
  <c r="J1887" i="4"/>
  <c r="K1887" i="4"/>
  <c r="D1888" i="4"/>
  <c r="E1888" i="4"/>
  <c r="F1888" i="4"/>
  <c r="G1888" i="4"/>
  <c r="H1888" i="4"/>
  <c r="I1888" i="4"/>
  <c r="J1888" i="4"/>
  <c r="K1888" i="4"/>
  <c r="D1889" i="4"/>
  <c r="E1889" i="4"/>
  <c r="F1889" i="4"/>
  <c r="G1889" i="4"/>
  <c r="H1889" i="4"/>
  <c r="I1889" i="4"/>
  <c r="J1889" i="4"/>
  <c r="K1889" i="4"/>
  <c r="D1890" i="4"/>
  <c r="E1890" i="4"/>
  <c r="F1890" i="4"/>
  <c r="G1890" i="4"/>
  <c r="H1890" i="4"/>
  <c r="I1890" i="4"/>
  <c r="J1890" i="4"/>
  <c r="K1890" i="4"/>
  <c r="D1891" i="4"/>
  <c r="E1891" i="4"/>
  <c r="F1891" i="4"/>
  <c r="G1891" i="4"/>
  <c r="H1891" i="4"/>
  <c r="I1891" i="4"/>
  <c r="J1891" i="4"/>
  <c r="K1891" i="4"/>
  <c r="D1892" i="4"/>
  <c r="E1892" i="4"/>
  <c r="F1892" i="4"/>
  <c r="G1892" i="4"/>
  <c r="H1892" i="4"/>
  <c r="I1892" i="4"/>
  <c r="J1892" i="4"/>
  <c r="K1892" i="4"/>
  <c r="D1893" i="4"/>
  <c r="E1893" i="4"/>
  <c r="F1893" i="4"/>
  <c r="G1893" i="4"/>
  <c r="H1893" i="4"/>
  <c r="I1893" i="4"/>
  <c r="J1893" i="4"/>
  <c r="K1893" i="4"/>
  <c r="D1894" i="4"/>
  <c r="E1894" i="4"/>
  <c r="F1894" i="4"/>
  <c r="G1894" i="4"/>
  <c r="H1894" i="4"/>
  <c r="I1894" i="4"/>
  <c r="J1894" i="4"/>
  <c r="K1894" i="4"/>
  <c r="D1895" i="4"/>
  <c r="E1895" i="4"/>
  <c r="F1895" i="4"/>
  <c r="G1895" i="4"/>
  <c r="H1895" i="4"/>
  <c r="I1895" i="4"/>
  <c r="J1895" i="4"/>
  <c r="K1895" i="4"/>
  <c r="D1896" i="4"/>
  <c r="E1896" i="4"/>
  <c r="F1896" i="4"/>
  <c r="G1896" i="4"/>
  <c r="H1896" i="4"/>
  <c r="I1896" i="4"/>
  <c r="J1896" i="4"/>
  <c r="K1896" i="4"/>
  <c r="D1897" i="4"/>
  <c r="E1897" i="4"/>
  <c r="F1897" i="4"/>
  <c r="G1897" i="4"/>
  <c r="H1897" i="4"/>
  <c r="I1897" i="4"/>
  <c r="J1897" i="4"/>
  <c r="K1897" i="4"/>
  <c r="D1898" i="4"/>
  <c r="E1898" i="4"/>
  <c r="F1898" i="4"/>
  <c r="G1898" i="4"/>
  <c r="H1898" i="4"/>
  <c r="I1898" i="4"/>
  <c r="J1898" i="4"/>
  <c r="K1898" i="4"/>
  <c r="D1899" i="4"/>
  <c r="E1899" i="4"/>
  <c r="F1899" i="4"/>
  <c r="G1899" i="4"/>
  <c r="H1899" i="4"/>
  <c r="I1899" i="4"/>
  <c r="J1899" i="4"/>
  <c r="K1899" i="4"/>
  <c r="D1900" i="4"/>
  <c r="E1900" i="4"/>
  <c r="F1900" i="4"/>
  <c r="G1900" i="4"/>
  <c r="H1900" i="4"/>
  <c r="I1900" i="4"/>
  <c r="J1900" i="4"/>
  <c r="K1900" i="4"/>
  <c r="D1901" i="4"/>
  <c r="E1901" i="4"/>
  <c r="F1901" i="4"/>
  <c r="G1901" i="4"/>
  <c r="H1901" i="4"/>
  <c r="I1901" i="4"/>
  <c r="J1901" i="4"/>
  <c r="K1901" i="4"/>
  <c r="D1902" i="4"/>
  <c r="E1902" i="4"/>
  <c r="F1902" i="4"/>
  <c r="G1902" i="4"/>
  <c r="H1902" i="4"/>
  <c r="I1902" i="4"/>
  <c r="J1902" i="4"/>
  <c r="K1902" i="4"/>
  <c r="D1903" i="4"/>
  <c r="E1903" i="4"/>
  <c r="F1903" i="4"/>
  <c r="G1903" i="4"/>
  <c r="H1903" i="4"/>
  <c r="I1903" i="4"/>
  <c r="J1903" i="4"/>
  <c r="K1903" i="4"/>
  <c r="D1904" i="4"/>
  <c r="E1904" i="4"/>
  <c r="F1904" i="4"/>
  <c r="G1904" i="4"/>
  <c r="H1904" i="4"/>
  <c r="I1904" i="4"/>
  <c r="J1904" i="4"/>
  <c r="K1904" i="4"/>
  <c r="D1905" i="4"/>
  <c r="E1905" i="4"/>
  <c r="F1905" i="4"/>
  <c r="G1905" i="4"/>
  <c r="H1905" i="4"/>
  <c r="I1905" i="4"/>
  <c r="J1905" i="4"/>
  <c r="K1905" i="4"/>
  <c r="D1906" i="4"/>
  <c r="E1906" i="4"/>
  <c r="F1906" i="4"/>
  <c r="G1906" i="4"/>
  <c r="H1906" i="4"/>
  <c r="I1906" i="4"/>
  <c r="J1906" i="4"/>
  <c r="K1906" i="4"/>
  <c r="D1907" i="4"/>
  <c r="E1907" i="4"/>
  <c r="F1907" i="4"/>
  <c r="G1907" i="4"/>
  <c r="H1907" i="4"/>
  <c r="I1907" i="4"/>
  <c r="J1907" i="4"/>
  <c r="K1907" i="4"/>
  <c r="D1908" i="4"/>
  <c r="E1908" i="4"/>
  <c r="F1908" i="4"/>
  <c r="G1908" i="4"/>
  <c r="H1908" i="4"/>
  <c r="I1908" i="4"/>
  <c r="J1908" i="4"/>
  <c r="K1908" i="4"/>
  <c r="D1909" i="4"/>
  <c r="E1909" i="4"/>
  <c r="F1909" i="4"/>
  <c r="G1909" i="4"/>
  <c r="H1909" i="4"/>
  <c r="I1909" i="4"/>
  <c r="J1909" i="4"/>
  <c r="K1909" i="4"/>
  <c r="D1910" i="4"/>
  <c r="E1910" i="4"/>
  <c r="F1910" i="4"/>
  <c r="G1910" i="4"/>
  <c r="H1910" i="4"/>
  <c r="I1910" i="4"/>
  <c r="J1910" i="4"/>
  <c r="K1910" i="4"/>
  <c r="D1911" i="4"/>
  <c r="E1911" i="4"/>
  <c r="F1911" i="4"/>
  <c r="G1911" i="4"/>
  <c r="H1911" i="4"/>
  <c r="I1911" i="4"/>
  <c r="J1911" i="4"/>
  <c r="K1911" i="4"/>
  <c r="D1912" i="4"/>
  <c r="E1912" i="4"/>
  <c r="F1912" i="4"/>
  <c r="G1912" i="4"/>
  <c r="H1912" i="4"/>
  <c r="I1912" i="4"/>
  <c r="J1912" i="4"/>
  <c r="K1912" i="4"/>
  <c r="D1913" i="4"/>
  <c r="E1913" i="4"/>
  <c r="F1913" i="4"/>
  <c r="G1913" i="4"/>
  <c r="H1913" i="4"/>
  <c r="I1913" i="4"/>
  <c r="J1913" i="4"/>
  <c r="K1913" i="4"/>
  <c r="D1914" i="4"/>
  <c r="E1914" i="4"/>
  <c r="F1914" i="4"/>
  <c r="G1914" i="4"/>
  <c r="H1914" i="4"/>
  <c r="I1914" i="4"/>
  <c r="J1914" i="4"/>
  <c r="K1914" i="4"/>
  <c r="D1915" i="4"/>
  <c r="E1915" i="4"/>
  <c r="F1915" i="4"/>
  <c r="G1915" i="4"/>
  <c r="H1915" i="4"/>
  <c r="I1915" i="4"/>
  <c r="J1915" i="4"/>
  <c r="K1915" i="4"/>
  <c r="D1916" i="4"/>
  <c r="E1916" i="4"/>
  <c r="F1916" i="4"/>
  <c r="G1916" i="4"/>
  <c r="H1916" i="4"/>
  <c r="I1916" i="4"/>
  <c r="J1916" i="4"/>
  <c r="K1916" i="4"/>
  <c r="D1917" i="4"/>
  <c r="E1917" i="4"/>
  <c r="F1917" i="4"/>
  <c r="G1917" i="4"/>
  <c r="H1917" i="4"/>
  <c r="I1917" i="4"/>
  <c r="J1917" i="4"/>
  <c r="K1917" i="4"/>
  <c r="D1918" i="4"/>
  <c r="E1918" i="4"/>
  <c r="F1918" i="4"/>
  <c r="G1918" i="4"/>
  <c r="H1918" i="4"/>
  <c r="I1918" i="4"/>
  <c r="J1918" i="4"/>
  <c r="K1918" i="4"/>
  <c r="D1919" i="4"/>
  <c r="E1919" i="4"/>
  <c r="F1919" i="4"/>
  <c r="G1919" i="4"/>
  <c r="H1919" i="4"/>
  <c r="I1919" i="4"/>
  <c r="J1919" i="4"/>
  <c r="K1919" i="4"/>
  <c r="D1920" i="4"/>
  <c r="E1920" i="4"/>
  <c r="F1920" i="4"/>
  <c r="G1920" i="4"/>
  <c r="H1920" i="4"/>
  <c r="I1920" i="4"/>
  <c r="J1920" i="4"/>
  <c r="K1920" i="4"/>
  <c r="D1921" i="4"/>
  <c r="E1921" i="4"/>
  <c r="F1921" i="4"/>
  <c r="G1921" i="4"/>
  <c r="H1921" i="4"/>
  <c r="I1921" i="4"/>
  <c r="J1921" i="4"/>
  <c r="K1921" i="4"/>
  <c r="D1922" i="4"/>
  <c r="E1922" i="4"/>
  <c r="F1922" i="4"/>
  <c r="G1922" i="4"/>
  <c r="H1922" i="4"/>
  <c r="I1922" i="4"/>
  <c r="J1922" i="4"/>
  <c r="K1922" i="4"/>
  <c r="D1923" i="4"/>
  <c r="E1923" i="4"/>
  <c r="F1923" i="4"/>
  <c r="G1923" i="4"/>
  <c r="H1923" i="4"/>
  <c r="I1923" i="4"/>
  <c r="J1923" i="4"/>
  <c r="K1923" i="4"/>
  <c r="D1924" i="4"/>
  <c r="E1924" i="4"/>
  <c r="F1924" i="4"/>
  <c r="G1924" i="4"/>
  <c r="H1924" i="4"/>
  <c r="I1924" i="4"/>
  <c r="J1924" i="4"/>
  <c r="K1924" i="4"/>
  <c r="D1925" i="4"/>
  <c r="E1925" i="4"/>
  <c r="F1925" i="4"/>
  <c r="G1925" i="4"/>
  <c r="H1925" i="4"/>
  <c r="I1925" i="4"/>
  <c r="J1925" i="4"/>
  <c r="K1925" i="4"/>
  <c r="D1926" i="4"/>
  <c r="E1926" i="4"/>
  <c r="F1926" i="4"/>
  <c r="G1926" i="4"/>
  <c r="H1926" i="4"/>
  <c r="I1926" i="4"/>
  <c r="J1926" i="4"/>
  <c r="K1926" i="4"/>
  <c r="D1927" i="4"/>
  <c r="E1927" i="4"/>
  <c r="F1927" i="4"/>
  <c r="G1927" i="4"/>
  <c r="H1927" i="4"/>
  <c r="I1927" i="4"/>
  <c r="J1927" i="4"/>
  <c r="K1927" i="4"/>
  <c r="D1928" i="4"/>
  <c r="E1928" i="4"/>
  <c r="F1928" i="4"/>
  <c r="G1928" i="4"/>
  <c r="H1928" i="4"/>
  <c r="I1928" i="4"/>
  <c r="J1928" i="4"/>
  <c r="K1928" i="4"/>
  <c r="D1929" i="4"/>
  <c r="E1929" i="4"/>
  <c r="F1929" i="4"/>
  <c r="G1929" i="4"/>
  <c r="H1929" i="4"/>
  <c r="I1929" i="4"/>
  <c r="J1929" i="4"/>
  <c r="K1929" i="4"/>
  <c r="D1930" i="4"/>
  <c r="E1930" i="4"/>
  <c r="F1930" i="4"/>
  <c r="G1930" i="4"/>
  <c r="H1930" i="4"/>
  <c r="I1930" i="4"/>
  <c r="J1930" i="4"/>
  <c r="K1930" i="4"/>
  <c r="D1931" i="4"/>
  <c r="E1931" i="4"/>
  <c r="F1931" i="4"/>
  <c r="G1931" i="4"/>
  <c r="H1931" i="4"/>
  <c r="I1931" i="4"/>
  <c r="J1931" i="4"/>
  <c r="K1931" i="4"/>
  <c r="D1932" i="4"/>
  <c r="E1932" i="4"/>
  <c r="F1932" i="4"/>
  <c r="G1932" i="4"/>
  <c r="H1932" i="4"/>
  <c r="I1932" i="4"/>
  <c r="J1932" i="4"/>
  <c r="K1932" i="4"/>
  <c r="D1933" i="4"/>
  <c r="E1933" i="4"/>
  <c r="F1933" i="4"/>
  <c r="G1933" i="4"/>
  <c r="H1933" i="4"/>
  <c r="I1933" i="4"/>
  <c r="J1933" i="4"/>
  <c r="K1933" i="4"/>
  <c r="D1934" i="4"/>
  <c r="E1934" i="4"/>
  <c r="F1934" i="4"/>
  <c r="G1934" i="4"/>
  <c r="H1934" i="4"/>
  <c r="I1934" i="4"/>
  <c r="J1934" i="4"/>
  <c r="K1934" i="4"/>
  <c r="D1935" i="4"/>
  <c r="E1935" i="4"/>
  <c r="F1935" i="4"/>
  <c r="G1935" i="4"/>
  <c r="H1935" i="4"/>
  <c r="I1935" i="4"/>
  <c r="J1935" i="4"/>
  <c r="K1935" i="4"/>
  <c r="D1936" i="4"/>
  <c r="E1936" i="4"/>
  <c r="F1936" i="4"/>
  <c r="G1936" i="4"/>
  <c r="H1936" i="4"/>
  <c r="I1936" i="4"/>
  <c r="J1936" i="4"/>
  <c r="K1936" i="4"/>
  <c r="D1937" i="4"/>
  <c r="E1937" i="4"/>
  <c r="F1937" i="4"/>
  <c r="G1937" i="4"/>
  <c r="H1937" i="4"/>
  <c r="I1937" i="4"/>
  <c r="J1937" i="4"/>
  <c r="K1937" i="4"/>
  <c r="D1938" i="4"/>
  <c r="E1938" i="4"/>
  <c r="F1938" i="4"/>
  <c r="G1938" i="4"/>
  <c r="H1938" i="4"/>
  <c r="I1938" i="4"/>
  <c r="J1938" i="4"/>
  <c r="K1938" i="4"/>
  <c r="D1939" i="4"/>
  <c r="E1939" i="4"/>
  <c r="F1939" i="4"/>
  <c r="G1939" i="4"/>
  <c r="H1939" i="4"/>
  <c r="I1939" i="4"/>
  <c r="J1939" i="4"/>
  <c r="K1939" i="4"/>
  <c r="D1940" i="4"/>
  <c r="E1940" i="4"/>
  <c r="F1940" i="4"/>
  <c r="G1940" i="4"/>
  <c r="H1940" i="4"/>
  <c r="I1940" i="4"/>
  <c r="J1940" i="4"/>
  <c r="K1940" i="4"/>
  <c r="D1941" i="4"/>
  <c r="E1941" i="4"/>
  <c r="F1941" i="4"/>
  <c r="G1941" i="4"/>
  <c r="H1941" i="4"/>
  <c r="I1941" i="4"/>
  <c r="J1941" i="4"/>
  <c r="K1941" i="4"/>
  <c r="D1942" i="4"/>
  <c r="E1942" i="4"/>
  <c r="F1942" i="4"/>
  <c r="G1942" i="4"/>
  <c r="H1942" i="4"/>
  <c r="I1942" i="4"/>
  <c r="J1942" i="4"/>
  <c r="K1942" i="4"/>
  <c r="D1943" i="4"/>
  <c r="E1943" i="4"/>
  <c r="F1943" i="4"/>
  <c r="G1943" i="4"/>
  <c r="H1943" i="4"/>
  <c r="I1943" i="4"/>
  <c r="J1943" i="4"/>
  <c r="K1943" i="4"/>
  <c r="D1944" i="4"/>
  <c r="E1944" i="4"/>
  <c r="F1944" i="4"/>
  <c r="G1944" i="4"/>
  <c r="H1944" i="4"/>
  <c r="I1944" i="4"/>
  <c r="J1944" i="4"/>
  <c r="K1944" i="4"/>
  <c r="D1945" i="4"/>
  <c r="E1945" i="4"/>
  <c r="F1945" i="4"/>
  <c r="G1945" i="4"/>
  <c r="H1945" i="4"/>
  <c r="I1945" i="4"/>
  <c r="J1945" i="4"/>
  <c r="K1945" i="4"/>
  <c r="D1946" i="4"/>
  <c r="E1946" i="4"/>
  <c r="F1946" i="4"/>
  <c r="G1946" i="4"/>
  <c r="H1946" i="4"/>
  <c r="I1946" i="4"/>
  <c r="J1946" i="4"/>
  <c r="K1946" i="4"/>
  <c r="D1947" i="4"/>
  <c r="E1947" i="4"/>
  <c r="F1947" i="4"/>
  <c r="G1947" i="4"/>
  <c r="H1947" i="4"/>
  <c r="I1947" i="4"/>
  <c r="J1947" i="4"/>
  <c r="K1947" i="4"/>
  <c r="D1948" i="4"/>
  <c r="E1948" i="4"/>
  <c r="F1948" i="4"/>
  <c r="G1948" i="4"/>
  <c r="H1948" i="4"/>
  <c r="I1948" i="4"/>
  <c r="J1948" i="4"/>
  <c r="K1948" i="4"/>
  <c r="D1949" i="4"/>
  <c r="E1949" i="4"/>
  <c r="F1949" i="4"/>
  <c r="G1949" i="4"/>
  <c r="H1949" i="4"/>
  <c r="I1949" i="4"/>
  <c r="J1949" i="4"/>
  <c r="K1949" i="4"/>
  <c r="D1950" i="4"/>
  <c r="E1950" i="4"/>
  <c r="F1950" i="4"/>
  <c r="G1950" i="4"/>
  <c r="H1950" i="4"/>
  <c r="I1950" i="4"/>
  <c r="J1950" i="4"/>
  <c r="K1950" i="4"/>
  <c r="D1951" i="4"/>
  <c r="E1951" i="4"/>
  <c r="F1951" i="4"/>
  <c r="G1951" i="4"/>
  <c r="H1951" i="4"/>
  <c r="I1951" i="4"/>
  <c r="J1951" i="4"/>
  <c r="K1951" i="4"/>
  <c r="D1952" i="4"/>
  <c r="E1952" i="4"/>
  <c r="F1952" i="4"/>
  <c r="G1952" i="4"/>
  <c r="H1952" i="4"/>
  <c r="I1952" i="4"/>
  <c r="J1952" i="4"/>
  <c r="K1952" i="4"/>
  <c r="D1953" i="4"/>
  <c r="E1953" i="4"/>
  <c r="F1953" i="4"/>
  <c r="G1953" i="4"/>
  <c r="H1953" i="4"/>
  <c r="I1953" i="4"/>
  <c r="J1953" i="4"/>
  <c r="K1953" i="4"/>
  <c r="D1954" i="4"/>
  <c r="E1954" i="4"/>
  <c r="F1954" i="4"/>
  <c r="G1954" i="4"/>
  <c r="H1954" i="4"/>
  <c r="I1954" i="4"/>
  <c r="J1954" i="4"/>
  <c r="K1954" i="4"/>
  <c r="D1955" i="4"/>
  <c r="E1955" i="4"/>
  <c r="F1955" i="4"/>
  <c r="G1955" i="4"/>
  <c r="H1955" i="4"/>
  <c r="I1955" i="4"/>
  <c r="J1955" i="4"/>
  <c r="K1955" i="4"/>
  <c r="D1956" i="4"/>
  <c r="E1956" i="4"/>
  <c r="F1956" i="4"/>
  <c r="G1956" i="4"/>
  <c r="H1956" i="4"/>
  <c r="I1956" i="4"/>
  <c r="J1956" i="4"/>
  <c r="K1956" i="4"/>
  <c r="D1957" i="4"/>
  <c r="E1957" i="4"/>
  <c r="F1957" i="4"/>
  <c r="G1957" i="4"/>
  <c r="H1957" i="4"/>
  <c r="I1957" i="4"/>
  <c r="J1957" i="4"/>
  <c r="K1957" i="4"/>
  <c r="D1958" i="4"/>
  <c r="E1958" i="4"/>
  <c r="F1958" i="4"/>
  <c r="G1958" i="4"/>
  <c r="H1958" i="4"/>
  <c r="I1958" i="4"/>
  <c r="J1958" i="4"/>
  <c r="K1958" i="4"/>
  <c r="D1959" i="4"/>
  <c r="E1959" i="4"/>
  <c r="F1959" i="4"/>
  <c r="G1959" i="4"/>
  <c r="H1959" i="4"/>
  <c r="I1959" i="4"/>
  <c r="J1959" i="4"/>
  <c r="K1959" i="4"/>
  <c r="D1960" i="4"/>
  <c r="E1960" i="4"/>
  <c r="F1960" i="4"/>
  <c r="G1960" i="4"/>
  <c r="H1960" i="4"/>
  <c r="I1960" i="4"/>
  <c r="J1960" i="4"/>
  <c r="K1960" i="4"/>
  <c r="D1961" i="4"/>
  <c r="E1961" i="4"/>
  <c r="F1961" i="4"/>
  <c r="G1961" i="4"/>
  <c r="H1961" i="4"/>
  <c r="I1961" i="4"/>
  <c r="J1961" i="4"/>
  <c r="K1961" i="4"/>
  <c r="D1962" i="4"/>
  <c r="E1962" i="4"/>
  <c r="F1962" i="4"/>
  <c r="G1962" i="4"/>
  <c r="H1962" i="4"/>
  <c r="I1962" i="4"/>
  <c r="J1962" i="4"/>
  <c r="K1962" i="4"/>
  <c r="D1963" i="4"/>
  <c r="E1963" i="4"/>
  <c r="F1963" i="4"/>
  <c r="G1963" i="4"/>
  <c r="H1963" i="4"/>
  <c r="I1963" i="4"/>
  <c r="J1963" i="4"/>
  <c r="K1963" i="4"/>
  <c r="D1964" i="4"/>
  <c r="E1964" i="4"/>
  <c r="F1964" i="4"/>
  <c r="G1964" i="4"/>
  <c r="H1964" i="4"/>
  <c r="I1964" i="4"/>
  <c r="J1964" i="4"/>
  <c r="K1964" i="4"/>
  <c r="D1965" i="4"/>
  <c r="E1965" i="4"/>
  <c r="F1965" i="4"/>
  <c r="G1965" i="4"/>
  <c r="H1965" i="4"/>
  <c r="I1965" i="4"/>
  <c r="J1965" i="4"/>
  <c r="K1965" i="4"/>
  <c r="D1966" i="4"/>
  <c r="E1966" i="4"/>
  <c r="F1966" i="4"/>
  <c r="G1966" i="4"/>
  <c r="H1966" i="4"/>
  <c r="I1966" i="4"/>
  <c r="J1966" i="4"/>
  <c r="K1966" i="4"/>
  <c r="D1967" i="4"/>
  <c r="E1967" i="4"/>
  <c r="F1967" i="4"/>
  <c r="G1967" i="4"/>
  <c r="H1967" i="4"/>
  <c r="I1967" i="4"/>
  <c r="J1967" i="4"/>
  <c r="K1967" i="4"/>
  <c r="D1968" i="4"/>
  <c r="E1968" i="4"/>
  <c r="F1968" i="4"/>
  <c r="G1968" i="4"/>
  <c r="H1968" i="4"/>
  <c r="I1968" i="4"/>
  <c r="J1968" i="4"/>
  <c r="K1968" i="4"/>
  <c r="D1969" i="4"/>
  <c r="E1969" i="4"/>
  <c r="F1969" i="4"/>
  <c r="G1969" i="4"/>
  <c r="H1969" i="4"/>
  <c r="I1969" i="4"/>
  <c r="J1969" i="4"/>
  <c r="K1969" i="4"/>
  <c r="D1970" i="4"/>
  <c r="E1970" i="4"/>
  <c r="F1970" i="4"/>
  <c r="G1970" i="4"/>
  <c r="H1970" i="4"/>
  <c r="I1970" i="4"/>
  <c r="J1970" i="4"/>
  <c r="K1970" i="4"/>
  <c r="D1971" i="4"/>
  <c r="E1971" i="4"/>
  <c r="F1971" i="4"/>
  <c r="G1971" i="4"/>
  <c r="H1971" i="4"/>
  <c r="I1971" i="4"/>
  <c r="J1971" i="4"/>
  <c r="K1971" i="4"/>
  <c r="D1972" i="4"/>
  <c r="E1972" i="4"/>
  <c r="F1972" i="4"/>
  <c r="G1972" i="4"/>
  <c r="H1972" i="4"/>
  <c r="I1972" i="4"/>
  <c r="J1972" i="4"/>
  <c r="K1972" i="4"/>
  <c r="D1973" i="4"/>
  <c r="E1973" i="4"/>
  <c r="F1973" i="4"/>
  <c r="G1973" i="4"/>
  <c r="H1973" i="4"/>
  <c r="I1973" i="4"/>
  <c r="J1973" i="4"/>
  <c r="K1973" i="4"/>
  <c r="D1974" i="4"/>
  <c r="E1974" i="4"/>
  <c r="F1974" i="4"/>
  <c r="G1974" i="4"/>
  <c r="H1974" i="4"/>
  <c r="I1974" i="4"/>
  <c r="J1974" i="4"/>
  <c r="K1974" i="4"/>
  <c r="D1975" i="4"/>
  <c r="E1975" i="4"/>
  <c r="F1975" i="4"/>
  <c r="G1975" i="4"/>
  <c r="H1975" i="4"/>
  <c r="I1975" i="4"/>
  <c r="J1975" i="4"/>
  <c r="K1975" i="4"/>
  <c r="D1976" i="4"/>
  <c r="E1976" i="4"/>
  <c r="F1976" i="4"/>
  <c r="G1976" i="4"/>
  <c r="H1976" i="4"/>
  <c r="I1976" i="4"/>
  <c r="J1976" i="4"/>
  <c r="K1976" i="4"/>
  <c r="D1977" i="4"/>
  <c r="E1977" i="4"/>
  <c r="F1977" i="4"/>
  <c r="G1977" i="4"/>
  <c r="H1977" i="4"/>
  <c r="I1977" i="4"/>
  <c r="J1977" i="4"/>
  <c r="K1977" i="4"/>
  <c r="D1978" i="4"/>
  <c r="E1978" i="4"/>
  <c r="F1978" i="4"/>
  <c r="G1978" i="4"/>
  <c r="H1978" i="4"/>
  <c r="I1978" i="4"/>
  <c r="J1978" i="4"/>
  <c r="K1978" i="4"/>
  <c r="D1979" i="4"/>
  <c r="E1979" i="4"/>
  <c r="F1979" i="4"/>
  <c r="G1979" i="4"/>
  <c r="H1979" i="4"/>
  <c r="I1979" i="4"/>
  <c r="J1979" i="4"/>
  <c r="K1979" i="4"/>
  <c r="D1980" i="4"/>
  <c r="E1980" i="4"/>
  <c r="F1980" i="4"/>
  <c r="G1980" i="4"/>
  <c r="H1980" i="4"/>
  <c r="I1980" i="4"/>
  <c r="J1980" i="4"/>
  <c r="K1980" i="4"/>
  <c r="D1981" i="4"/>
  <c r="E1981" i="4"/>
  <c r="F1981" i="4"/>
  <c r="G1981" i="4"/>
  <c r="H1981" i="4"/>
  <c r="I1981" i="4"/>
  <c r="J1981" i="4"/>
  <c r="K1981" i="4"/>
  <c r="D1982" i="4"/>
  <c r="E1982" i="4"/>
  <c r="F1982" i="4"/>
  <c r="G1982" i="4"/>
  <c r="H1982" i="4"/>
  <c r="I1982" i="4"/>
  <c r="J1982" i="4"/>
  <c r="K1982" i="4"/>
  <c r="D1983" i="4"/>
  <c r="E1983" i="4"/>
  <c r="F1983" i="4"/>
  <c r="G1983" i="4"/>
  <c r="H1983" i="4"/>
  <c r="I1983" i="4"/>
  <c r="J1983" i="4"/>
  <c r="K1983" i="4"/>
  <c r="D1984" i="4"/>
  <c r="E1984" i="4"/>
  <c r="F1984" i="4"/>
  <c r="G1984" i="4"/>
  <c r="H1984" i="4"/>
  <c r="I1984" i="4"/>
  <c r="J1984" i="4"/>
  <c r="K1984" i="4"/>
  <c r="D1985" i="4"/>
  <c r="E1985" i="4"/>
  <c r="F1985" i="4"/>
  <c r="G1985" i="4"/>
  <c r="H1985" i="4"/>
  <c r="I1985" i="4"/>
  <c r="J1985" i="4"/>
  <c r="K1985" i="4"/>
  <c r="D1986" i="4"/>
  <c r="E1986" i="4"/>
  <c r="F1986" i="4"/>
  <c r="G1986" i="4"/>
  <c r="H1986" i="4"/>
  <c r="I1986" i="4"/>
  <c r="J1986" i="4"/>
  <c r="K1986" i="4"/>
  <c r="D1987" i="4"/>
  <c r="E1987" i="4"/>
  <c r="F1987" i="4"/>
  <c r="G1987" i="4"/>
  <c r="H1987" i="4"/>
  <c r="I1987" i="4"/>
  <c r="J1987" i="4"/>
  <c r="K1987" i="4"/>
  <c r="D1988" i="4"/>
  <c r="E1988" i="4"/>
  <c r="F1988" i="4"/>
  <c r="G1988" i="4"/>
  <c r="H1988" i="4"/>
  <c r="I1988" i="4"/>
  <c r="J1988" i="4"/>
  <c r="K1988" i="4"/>
  <c r="D1989" i="4"/>
  <c r="E1989" i="4"/>
  <c r="F1989" i="4"/>
  <c r="G1989" i="4"/>
  <c r="H1989" i="4"/>
  <c r="I1989" i="4"/>
  <c r="J1989" i="4"/>
  <c r="K1989" i="4"/>
  <c r="D1990" i="4"/>
  <c r="E1990" i="4"/>
  <c r="F1990" i="4"/>
  <c r="G1990" i="4"/>
  <c r="H1990" i="4"/>
  <c r="I1990" i="4"/>
  <c r="J1990" i="4"/>
  <c r="K1990" i="4"/>
  <c r="D1991" i="4"/>
  <c r="E1991" i="4"/>
  <c r="F1991" i="4"/>
  <c r="G1991" i="4"/>
  <c r="H1991" i="4"/>
  <c r="I1991" i="4"/>
  <c r="J1991" i="4"/>
  <c r="K1991" i="4"/>
  <c r="D1992" i="4"/>
  <c r="E1992" i="4"/>
  <c r="F1992" i="4"/>
  <c r="G1992" i="4"/>
  <c r="H1992" i="4"/>
  <c r="I1992" i="4"/>
  <c r="J1992" i="4"/>
  <c r="K1992" i="4"/>
  <c r="D1993" i="4"/>
  <c r="E1993" i="4"/>
  <c r="F1993" i="4"/>
  <c r="G1993" i="4"/>
  <c r="H1993" i="4"/>
  <c r="I1993" i="4"/>
  <c r="J1993" i="4"/>
  <c r="K1993" i="4"/>
  <c r="D1994" i="4"/>
  <c r="E1994" i="4"/>
  <c r="F1994" i="4"/>
  <c r="G1994" i="4"/>
  <c r="H1994" i="4"/>
  <c r="I1994" i="4"/>
  <c r="J1994" i="4"/>
  <c r="K1994" i="4"/>
  <c r="D1995" i="4"/>
  <c r="E1995" i="4"/>
  <c r="F1995" i="4"/>
  <c r="G1995" i="4"/>
  <c r="H1995" i="4"/>
  <c r="I1995" i="4"/>
  <c r="J1995" i="4"/>
  <c r="K1995" i="4"/>
  <c r="D1996" i="4"/>
  <c r="E1996" i="4"/>
  <c r="F1996" i="4"/>
  <c r="G1996" i="4"/>
  <c r="H1996" i="4"/>
  <c r="I1996" i="4"/>
  <c r="J1996" i="4"/>
  <c r="K1996" i="4"/>
  <c r="D1997" i="4"/>
  <c r="E1997" i="4"/>
  <c r="F1997" i="4"/>
  <c r="G1997" i="4"/>
  <c r="H1997" i="4"/>
  <c r="I1997" i="4"/>
  <c r="J1997" i="4"/>
  <c r="K1997" i="4"/>
  <c r="D1998" i="4"/>
  <c r="E1998" i="4"/>
  <c r="F1998" i="4"/>
  <c r="G1998" i="4"/>
  <c r="H1998" i="4"/>
  <c r="I1998" i="4"/>
  <c r="J1998" i="4"/>
  <c r="K1998" i="4"/>
  <c r="D1999" i="4"/>
  <c r="E1999" i="4"/>
  <c r="F1999" i="4"/>
  <c r="G1999" i="4"/>
  <c r="H1999" i="4"/>
  <c r="I1999" i="4"/>
  <c r="J1999" i="4"/>
  <c r="K1999" i="4"/>
  <c r="D2000" i="4"/>
  <c r="E2000" i="4"/>
  <c r="F2000" i="4"/>
  <c r="G2000" i="4"/>
  <c r="H2000" i="4"/>
  <c r="I2000" i="4"/>
  <c r="J2000" i="4"/>
  <c r="K2000" i="4"/>
  <c r="D2001" i="4"/>
  <c r="E2001" i="4"/>
  <c r="F2001" i="4"/>
  <c r="G2001" i="4"/>
  <c r="H2001" i="4"/>
  <c r="I2001" i="4"/>
  <c r="J2001" i="4"/>
  <c r="K2001" i="4"/>
  <c r="D2002" i="4"/>
  <c r="E2002" i="4"/>
  <c r="F2002" i="4"/>
  <c r="G2002" i="4"/>
  <c r="H2002" i="4"/>
  <c r="I2002" i="4"/>
  <c r="J2002" i="4"/>
  <c r="K2002" i="4"/>
  <c r="D2003" i="4"/>
  <c r="E2003" i="4"/>
  <c r="F2003" i="4"/>
  <c r="G2003" i="4"/>
  <c r="H2003" i="4"/>
  <c r="I2003" i="4"/>
  <c r="J2003" i="4"/>
  <c r="K2003" i="4"/>
  <c r="D2004" i="4"/>
  <c r="E2004" i="4"/>
  <c r="F2004" i="4"/>
  <c r="G2004" i="4"/>
  <c r="H2004" i="4"/>
  <c r="I2004" i="4"/>
  <c r="J2004" i="4"/>
  <c r="K2004" i="4"/>
  <c r="D2005" i="4"/>
  <c r="E2005" i="4"/>
  <c r="F2005" i="4"/>
  <c r="G2005" i="4"/>
  <c r="H2005" i="4"/>
  <c r="I2005" i="4"/>
  <c r="J2005" i="4"/>
  <c r="K2005" i="4"/>
  <c r="D2006" i="4"/>
  <c r="E2006" i="4"/>
  <c r="F2006" i="4"/>
  <c r="G2006" i="4"/>
  <c r="H2006" i="4"/>
  <c r="I2006" i="4"/>
  <c r="J2006" i="4"/>
  <c r="K2006" i="4"/>
  <c r="D2007" i="4"/>
  <c r="E2007" i="4"/>
  <c r="F2007" i="4"/>
  <c r="G2007" i="4"/>
  <c r="H2007" i="4"/>
  <c r="I2007" i="4"/>
  <c r="J2007" i="4"/>
  <c r="K2007" i="4"/>
  <c r="D2008" i="4"/>
  <c r="E2008" i="4"/>
  <c r="F2008" i="4"/>
  <c r="G2008" i="4"/>
  <c r="H2008" i="4"/>
  <c r="I2008" i="4"/>
  <c r="J2008" i="4"/>
  <c r="K2008" i="4"/>
  <c r="D2009" i="4"/>
  <c r="E2009" i="4"/>
  <c r="F2009" i="4"/>
  <c r="G2009" i="4"/>
  <c r="H2009" i="4"/>
  <c r="I2009" i="4"/>
  <c r="J2009" i="4"/>
  <c r="K2009" i="4"/>
  <c r="D2010" i="4"/>
  <c r="E2010" i="4"/>
  <c r="F2010" i="4"/>
  <c r="G2010" i="4"/>
  <c r="H2010" i="4"/>
  <c r="I2010" i="4"/>
  <c r="J2010" i="4"/>
  <c r="K2010" i="4"/>
  <c r="D2011" i="4"/>
  <c r="E2011" i="4"/>
  <c r="F2011" i="4"/>
  <c r="G2011" i="4"/>
  <c r="H2011" i="4"/>
  <c r="I2011" i="4"/>
  <c r="J2011" i="4"/>
  <c r="K2011" i="4"/>
  <c r="D2012" i="4"/>
  <c r="E2012" i="4"/>
  <c r="F2012" i="4"/>
  <c r="G2012" i="4"/>
  <c r="H2012" i="4"/>
  <c r="I2012" i="4"/>
  <c r="J2012" i="4"/>
  <c r="K2012" i="4"/>
  <c r="D2013" i="4"/>
  <c r="E2013" i="4"/>
  <c r="F2013" i="4"/>
  <c r="G2013" i="4"/>
  <c r="H2013" i="4"/>
  <c r="I2013" i="4"/>
  <c r="J2013" i="4"/>
  <c r="K2013" i="4"/>
  <c r="D2014" i="4"/>
  <c r="E2014" i="4"/>
  <c r="F2014" i="4"/>
  <c r="G2014" i="4"/>
  <c r="H2014" i="4"/>
  <c r="I2014" i="4"/>
  <c r="J2014" i="4"/>
  <c r="K2014" i="4"/>
  <c r="D2015" i="4"/>
  <c r="E2015" i="4"/>
  <c r="F2015" i="4"/>
  <c r="G2015" i="4"/>
  <c r="H2015" i="4"/>
  <c r="I2015" i="4"/>
  <c r="J2015" i="4"/>
  <c r="K2015" i="4"/>
  <c r="D2016" i="4"/>
  <c r="E2016" i="4"/>
  <c r="F2016" i="4"/>
  <c r="G2016" i="4"/>
  <c r="H2016" i="4"/>
  <c r="I2016" i="4"/>
  <c r="J2016" i="4"/>
  <c r="K2016" i="4"/>
  <c r="D2017" i="4"/>
  <c r="E2017" i="4"/>
  <c r="F2017" i="4"/>
  <c r="G2017" i="4"/>
  <c r="H2017" i="4"/>
  <c r="I2017" i="4"/>
  <c r="J2017" i="4"/>
  <c r="K2017" i="4"/>
  <c r="D2018" i="4"/>
  <c r="E2018" i="4"/>
  <c r="F2018" i="4"/>
  <c r="G2018" i="4"/>
  <c r="H2018" i="4"/>
  <c r="I2018" i="4"/>
  <c r="J2018" i="4"/>
  <c r="K2018" i="4"/>
  <c r="D2019" i="4"/>
  <c r="E2019" i="4"/>
  <c r="F2019" i="4"/>
  <c r="G2019" i="4"/>
  <c r="H2019" i="4"/>
  <c r="I2019" i="4"/>
  <c r="J2019" i="4"/>
  <c r="K2019" i="4"/>
  <c r="D2020" i="4"/>
  <c r="E2020" i="4"/>
  <c r="F2020" i="4"/>
  <c r="G2020" i="4"/>
  <c r="H2020" i="4"/>
  <c r="I2020" i="4"/>
  <c r="J2020" i="4"/>
  <c r="K2020" i="4"/>
  <c r="D2021" i="4"/>
  <c r="E2021" i="4"/>
  <c r="F2021" i="4"/>
  <c r="G2021" i="4"/>
  <c r="H2021" i="4"/>
  <c r="I2021" i="4"/>
  <c r="J2021" i="4"/>
  <c r="K2021" i="4"/>
  <c r="D2022" i="4"/>
  <c r="E2022" i="4"/>
  <c r="F2022" i="4"/>
  <c r="G2022" i="4"/>
  <c r="H2022" i="4"/>
  <c r="I2022" i="4"/>
  <c r="J2022" i="4"/>
  <c r="K2022" i="4"/>
  <c r="D2023" i="4"/>
  <c r="E2023" i="4"/>
  <c r="F2023" i="4"/>
  <c r="G2023" i="4"/>
  <c r="H2023" i="4"/>
  <c r="I2023" i="4"/>
  <c r="J2023" i="4"/>
  <c r="K2023" i="4"/>
  <c r="D2024" i="4"/>
  <c r="E2024" i="4"/>
  <c r="F2024" i="4"/>
  <c r="G2024" i="4"/>
  <c r="H2024" i="4"/>
  <c r="I2024" i="4"/>
  <c r="J2024" i="4"/>
  <c r="K2024" i="4"/>
  <c r="D2025" i="4"/>
  <c r="E2025" i="4"/>
  <c r="F2025" i="4"/>
  <c r="G2025" i="4"/>
  <c r="H2025" i="4"/>
  <c r="I2025" i="4"/>
  <c r="J2025" i="4"/>
  <c r="K2025" i="4"/>
  <c r="D2026" i="4"/>
  <c r="E2026" i="4"/>
  <c r="F2026" i="4"/>
  <c r="G2026" i="4"/>
  <c r="H2026" i="4"/>
  <c r="I2026" i="4"/>
  <c r="J2026" i="4"/>
  <c r="K2026" i="4"/>
  <c r="D2027" i="4"/>
  <c r="E2027" i="4"/>
  <c r="F2027" i="4"/>
  <c r="G2027" i="4"/>
  <c r="H2027" i="4"/>
  <c r="I2027" i="4"/>
  <c r="J2027" i="4"/>
  <c r="K2027" i="4"/>
  <c r="D2028" i="4"/>
  <c r="E2028" i="4"/>
  <c r="F2028" i="4"/>
  <c r="G2028" i="4"/>
  <c r="H2028" i="4"/>
  <c r="I2028" i="4"/>
  <c r="J2028" i="4"/>
  <c r="K2028" i="4"/>
  <c r="D2029" i="4"/>
  <c r="E2029" i="4"/>
  <c r="F2029" i="4"/>
  <c r="G2029" i="4"/>
  <c r="H2029" i="4"/>
  <c r="I2029" i="4"/>
  <c r="J2029" i="4"/>
  <c r="K2029" i="4"/>
  <c r="D2030" i="4"/>
  <c r="E2030" i="4"/>
  <c r="F2030" i="4"/>
  <c r="G2030" i="4"/>
  <c r="H2030" i="4"/>
  <c r="I2030" i="4"/>
  <c r="J2030" i="4"/>
  <c r="K2030" i="4"/>
  <c r="D2031" i="4"/>
  <c r="E2031" i="4"/>
  <c r="F2031" i="4"/>
  <c r="G2031" i="4"/>
  <c r="H2031" i="4"/>
  <c r="I2031" i="4"/>
  <c r="J2031" i="4"/>
  <c r="K2031" i="4"/>
  <c r="D2032" i="4"/>
  <c r="E2032" i="4"/>
  <c r="F2032" i="4"/>
  <c r="G2032" i="4"/>
  <c r="H2032" i="4"/>
  <c r="I2032" i="4"/>
  <c r="J2032" i="4"/>
  <c r="K2032" i="4"/>
  <c r="D2033" i="4"/>
  <c r="E2033" i="4"/>
  <c r="F2033" i="4"/>
  <c r="G2033" i="4"/>
  <c r="H2033" i="4"/>
  <c r="I2033" i="4"/>
  <c r="J2033" i="4"/>
  <c r="K2033" i="4"/>
  <c r="D2034" i="4"/>
  <c r="E2034" i="4"/>
  <c r="F2034" i="4"/>
  <c r="G2034" i="4"/>
  <c r="H2034" i="4"/>
  <c r="I2034" i="4"/>
  <c r="J2034" i="4"/>
  <c r="K2034" i="4"/>
  <c r="D2035" i="4"/>
  <c r="E2035" i="4"/>
  <c r="F2035" i="4"/>
  <c r="G2035" i="4"/>
  <c r="H2035" i="4"/>
  <c r="I2035" i="4"/>
  <c r="J2035" i="4"/>
  <c r="K2035" i="4"/>
  <c r="D2036" i="4"/>
  <c r="E2036" i="4"/>
  <c r="F2036" i="4"/>
  <c r="G2036" i="4"/>
  <c r="H2036" i="4"/>
  <c r="I2036" i="4"/>
  <c r="J2036" i="4"/>
  <c r="K2036" i="4"/>
  <c r="D2037" i="4"/>
  <c r="E2037" i="4"/>
  <c r="F2037" i="4"/>
  <c r="G2037" i="4"/>
  <c r="H2037" i="4"/>
  <c r="I2037" i="4"/>
  <c r="J2037" i="4"/>
  <c r="K2037" i="4"/>
  <c r="D2038" i="4"/>
  <c r="E2038" i="4"/>
  <c r="F2038" i="4"/>
  <c r="G2038" i="4"/>
  <c r="H2038" i="4"/>
  <c r="I2038" i="4"/>
  <c r="J2038" i="4"/>
  <c r="K2038" i="4"/>
  <c r="D2039" i="4"/>
  <c r="E2039" i="4"/>
  <c r="F2039" i="4"/>
  <c r="G2039" i="4"/>
  <c r="H2039" i="4"/>
  <c r="I2039" i="4"/>
  <c r="J2039" i="4"/>
  <c r="K2039" i="4"/>
  <c r="D2040" i="4"/>
  <c r="E2040" i="4"/>
  <c r="F2040" i="4"/>
  <c r="G2040" i="4"/>
  <c r="H2040" i="4"/>
  <c r="I2040" i="4"/>
  <c r="J2040" i="4"/>
  <c r="K2040" i="4"/>
  <c r="D2041" i="4"/>
  <c r="E2041" i="4"/>
  <c r="F2041" i="4"/>
  <c r="G2041" i="4"/>
  <c r="H2041" i="4"/>
  <c r="I2041" i="4"/>
  <c r="J2041" i="4"/>
  <c r="K2041" i="4"/>
  <c r="D2042" i="4"/>
  <c r="E2042" i="4"/>
  <c r="F2042" i="4"/>
  <c r="G2042" i="4"/>
  <c r="H2042" i="4"/>
  <c r="I2042" i="4"/>
  <c r="J2042" i="4"/>
  <c r="K2042" i="4"/>
  <c r="D2043" i="4"/>
  <c r="E2043" i="4"/>
  <c r="F2043" i="4"/>
  <c r="G2043" i="4"/>
  <c r="H2043" i="4"/>
  <c r="I2043" i="4"/>
  <c r="J2043" i="4"/>
  <c r="K2043" i="4"/>
  <c r="D2044" i="4"/>
  <c r="E2044" i="4"/>
  <c r="F2044" i="4"/>
  <c r="G2044" i="4"/>
  <c r="H2044" i="4"/>
  <c r="I2044" i="4"/>
  <c r="J2044" i="4"/>
  <c r="K2044" i="4"/>
  <c r="D2045" i="4"/>
  <c r="E2045" i="4"/>
  <c r="F2045" i="4"/>
  <c r="G2045" i="4"/>
  <c r="H2045" i="4"/>
  <c r="I2045" i="4"/>
  <c r="J2045" i="4"/>
  <c r="K2045" i="4"/>
  <c r="D2046" i="4"/>
  <c r="E2046" i="4"/>
  <c r="F2046" i="4"/>
  <c r="G2046" i="4"/>
  <c r="H2046" i="4"/>
  <c r="I2046" i="4"/>
  <c r="J2046" i="4"/>
  <c r="K2046" i="4"/>
  <c r="D2047" i="4"/>
  <c r="E2047" i="4"/>
  <c r="F2047" i="4"/>
  <c r="G2047" i="4"/>
  <c r="H2047" i="4"/>
  <c r="I2047" i="4"/>
  <c r="J2047" i="4"/>
  <c r="K2047" i="4"/>
  <c r="D2048" i="4"/>
  <c r="E2048" i="4"/>
  <c r="F2048" i="4"/>
  <c r="G2048" i="4"/>
  <c r="H2048" i="4"/>
  <c r="I2048" i="4"/>
  <c r="J2048" i="4"/>
  <c r="K2048" i="4"/>
  <c r="D2049" i="4"/>
  <c r="E2049" i="4"/>
  <c r="F2049" i="4"/>
  <c r="G2049" i="4"/>
  <c r="H2049" i="4"/>
  <c r="I2049" i="4"/>
  <c r="J2049" i="4"/>
  <c r="K2049" i="4"/>
  <c r="D2050" i="4"/>
  <c r="E2050" i="4"/>
  <c r="F2050" i="4"/>
  <c r="G2050" i="4"/>
  <c r="H2050" i="4"/>
  <c r="I2050" i="4"/>
  <c r="J2050" i="4"/>
  <c r="K2050" i="4"/>
  <c r="D2051" i="4"/>
  <c r="E2051" i="4"/>
  <c r="F2051" i="4"/>
  <c r="G2051" i="4"/>
  <c r="H2051" i="4"/>
  <c r="I2051" i="4"/>
  <c r="J2051" i="4"/>
  <c r="K2051" i="4"/>
  <c r="D2052" i="4"/>
  <c r="E2052" i="4"/>
  <c r="F2052" i="4"/>
  <c r="G2052" i="4"/>
  <c r="H2052" i="4"/>
  <c r="I2052" i="4"/>
  <c r="J2052" i="4"/>
  <c r="K2052" i="4"/>
  <c r="D2053" i="4"/>
  <c r="E2053" i="4"/>
  <c r="F2053" i="4"/>
  <c r="G2053" i="4"/>
  <c r="H2053" i="4"/>
  <c r="I2053" i="4"/>
  <c r="J2053" i="4"/>
  <c r="K2053" i="4"/>
  <c r="D2054" i="4"/>
  <c r="E2054" i="4"/>
  <c r="F2054" i="4"/>
  <c r="G2054" i="4"/>
  <c r="H2054" i="4"/>
  <c r="I2054" i="4"/>
  <c r="J2054" i="4"/>
  <c r="K2054" i="4"/>
  <c r="D2055" i="4"/>
  <c r="E2055" i="4"/>
  <c r="F2055" i="4"/>
  <c r="G2055" i="4"/>
  <c r="H2055" i="4"/>
  <c r="I2055" i="4"/>
  <c r="J2055" i="4"/>
  <c r="K2055" i="4"/>
  <c r="D2056" i="4"/>
  <c r="E2056" i="4"/>
  <c r="F2056" i="4"/>
  <c r="G2056" i="4"/>
  <c r="H2056" i="4"/>
  <c r="I2056" i="4"/>
  <c r="J2056" i="4"/>
  <c r="K2056" i="4"/>
  <c r="D2057" i="4"/>
  <c r="E2057" i="4"/>
  <c r="F2057" i="4"/>
  <c r="G2057" i="4"/>
  <c r="H2057" i="4"/>
  <c r="I2057" i="4"/>
  <c r="J2057" i="4"/>
  <c r="K2057" i="4"/>
  <c r="D2058" i="4"/>
  <c r="E2058" i="4"/>
  <c r="F2058" i="4"/>
  <c r="G2058" i="4"/>
  <c r="H2058" i="4"/>
  <c r="I2058" i="4"/>
  <c r="J2058" i="4"/>
  <c r="K2058" i="4"/>
  <c r="D2059" i="4"/>
  <c r="E2059" i="4"/>
  <c r="F2059" i="4"/>
  <c r="G2059" i="4"/>
  <c r="H2059" i="4"/>
  <c r="I2059" i="4"/>
  <c r="J2059" i="4"/>
  <c r="K2059" i="4"/>
  <c r="D2060" i="4"/>
  <c r="E2060" i="4"/>
  <c r="F2060" i="4"/>
  <c r="G2060" i="4"/>
  <c r="H2060" i="4"/>
  <c r="I2060" i="4"/>
  <c r="J2060" i="4"/>
  <c r="K2060" i="4"/>
  <c r="D2061" i="4"/>
  <c r="E2061" i="4"/>
  <c r="F2061" i="4"/>
  <c r="G2061" i="4"/>
  <c r="H2061" i="4"/>
  <c r="I2061" i="4"/>
  <c r="J2061" i="4"/>
  <c r="K2061" i="4"/>
  <c r="D2062" i="4"/>
  <c r="E2062" i="4"/>
  <c r="F2062" i="4"/>
  <c r="G2062" i="4"/>
  <c r="H2062" i="4"/>
  <c r="I2062" i="4"/>
  <c r="J2062" i="4"/>
  <c r="K2062" i="4"/>
  <c r="D2063" i="4"/>
  <c r="E2063" i="4"/>
  <c r="F2063" i="4"/>
  <c r="G2063" i="4"/>
  <c r="H2063" i="4"/>
  <c r="I2063" i="4"/>
  <c r="J2063" i="4"/>
  <c r="K2063" i="4"/>
  <c r="D2064" i="4"/>
  <c r="E2064" i="4"/>
  <c r="F2064" i="4"/>
  <c r="G2064" i="4"/>
  <c r="H2064" i="4"/>
  <c r="I2064" i="4"/>
  <c r="J2064" i="4"/>
  <c r="K2064" i="4"/>
  <c r="D2065" i="4"/>
  <c r="E2065" i="4"/>
  <c r="F2065" i="4"/>
  <c r="G2065" i="4"/>
  <c r="H2065" i="4"/>
  <c r="I2065" i="4"/>
  <c r="J2065" i="4"/>
  <c r="K2065" i="4"/>
  <c r="D2066" i="4"/>
  <c r="E2066" i="4"/>
  <c r="F2066" i="4"/>
  <c r="G2066" i="4"/>
  <c r="H2066" i="4"/>
  <c r="I2066" i="4"/>
  <c r="J2066" i="4"/>
  <c r="K2066" i="4"/>
  <c r="D2067" i="4"/>
  <c r="E2067" i="4"/>
  <c r="F2067" i="4"/>
  <c r="G2067" i="4"/>
  <c r="H2067" i="4"/>
  <c r="I2067" i="4"/>
  <c r="J2067" i="4"/>
  <c r="K2067" i="4"/>
  <c r="D2068" i="4"/>
  <c r="E2068" i="4"/>
  <c r="F2068" i="4"/>
  <c r="G2068" i="4"/>
  <c r="H2068" i="4"/>
  <c r="I2068" i="4"/>
  <c r="J2068" i="4"/>
  <c r="K2068" i="4"/>
  <c r="D2069" i="4"/>
  <c r="E2069" i="4"/>
  <c r="F2069" i="4"/>
  <c r="G2069" i="4"/>
  <c r="H2069" i="4"/>
  <c r="I2069" i="4"/>
  <c r="J2069" i="4"/>
  <c r="K2069" i="4"/>
  <c r="D2070" i="4"/>
  <c r="E2070" i="4"/>
  <c r="F2070" i="4"/>
  <c r="G2070" i="4"/>
  <c r="H2070" i="4"/>
  <c r="I2070" i="4"/>
  <c r="J2070" i="4"/>
  <c r="K2070" i="4"/>
  <c r="D2071" i="4"/>
  <c r="E2071" i="4"/>
  <c r="F2071" i="4"/>
  <c r="G2071" i="4"/>
  <c r="H2071" i="4"/>
  <c r="I2071" i="4"/>
  <c r="J2071" i="4"/>
  <c r="K2071" i="4"/>
  <c r="D2072" i="4"/>
  <c r="E2072" i="4"/>
  <c r="F2072" i="4"/>
  <c r="G2072" i="4"/>
  <c r="H2072" i="4"/>
  <c r="I2072" i="4"/>
  <c r="J2072" i="4"/>
  <c r="K2072" i="4"/>
  <c r="D2073" i="4"/>
  <c r="E2073" i="4"/>
  <c r="F2073" i="4"/>
  <c r="G2073" i="4"/>
  <c r="H2073" i="4"/>
  <c r="I2073" i="4"/>
  <c r="J2073" i="4"/>
  <c r="K2073" i="4"/>
  <c r="D2074" i="4"/>
  <c r="E2074" i="4"/>
  <c r="F2074" i="4"/>
  <c r="G2074" i="4"/>
  <c r="H2074" i="4"/>
  <c r="I2074" i="4"/>
  <c r="J2074" i="4"/>
  <c r="K2074" i="4"/>
  <c r="D2075" i="4"/>
  <c r="E2075" i="4"/>
  <c r="F2075" i="4"/>
  <c r="G2075" i="4"/>
  <c r="H2075" i="4"/>
  <c r="I2075" i="4"/>
  <c r="J2075" i="4"/>
  <c r="K2075" i="4"/>
  <c r="D2076" i="4"/>
  <c r="E2076" i="4"/>
  <c r="F2076" i="4"/>
  <c r="G2076" i="4"/>
  <c r="H2076" i="4"/>
  <c r="I2076" i="4"/>
  <c r="J2076" i="4"/>
  <c r="K2076" i="4"/>
  <c r="D2077" i="4"/>
  <c r="E2077" i="4"/>
  <c r="F2077" i="4"/>
  <c r="G2077" i="4"/>
  <c r="H2077" i="4"/>
  <c r="I2077" i="4"/>
  <c r="J2077" i="4"/>
  <c r="K2077" i="4"/>
  <c r="D2078" i="4"/>
  <c r="E2078" i="4"/>
  <c r="F2078" i="4"/>
  <c r="G2078" i="4"/>
  <c r="H2078" i="4"/>
  <c r="I2078" i="4"/>
  <c r="J2078" i="4"/>
  <c r="K2078" i="4"/>
  <c r="D2079" i="4"/>
  <c r="E2079" i="4"/>
  <c r="F2079" i="4"/>
  <c r="G2079" i="4"/>
  <c r="H2079" i="4"/>
  <c r="I2079" i="4"/>
  <c r="J2079" i="4"/>
  <c r="K2079" i="4"/>
  <c r="D2080" i="4"/>
  <c r="E2080" i="4"/>
  <c r="F2080" i="4"/>
  <c r="G2080" i="4"/>
  <c r="H2080" i="4"/>
  <c r="I2080" i="4"/>
  <c r="J2080" i="4"/>
  <c r="K2080" i="4"/>
  <c r="D2081" i="4"/>
  <c r="E2081" i="4"/>
  <c r="F2081" i="4"/>
  <c r="G2081" i="4"/>
  <c r="H2081" i="4"/>
  <c r="I2081" i="4"/>
  <c r="J2081" i="4"/>
  <c r="K2081" i="4"/>
  <c r="D2082" i="4"/>
  <c r="E2082" i="4"/>
  <c r="F2082" i="4"/>
  <c r="G2082" i="4"/>
  <c r="H2082" i="4"/>
  <c r="I2082" i="4"/>
  <c r="J2082" i="4"/>
  <c r="K2082" i="4"/>
  <c r="D2083" i="4"/>
  <c r="E2083" i="4"/>
  <c r="F2083" i="4"/>
  <c r="G2083" i="4"/>
  <c r="H2083" i="4"/>
  <c r="I2083" i="4"/>
  <c r="J2083" i="4"/>
  <c r="K2083" i="4"/>
  <c r="D2084" i="4"/>
  <c r="E2084" i="4"/>
  <c r="F2084" i="4"/>
  <c r="G2084" i="4"/>
  <c r="H2084" i="4"/>
  <c r="I2084" i="4"/>
  <c r="J2084" i="4"/>
  <c r="K2084" i="4"/>
  <c r="D2085" i="4"/>
  <c r="E2085" i="4"/>
  <c r="F2085" i="4"/>
  <c r="G2085" i="4"/>
  <c r="H2085" i="4"/>
  <c r="I2085" i="4"/>
  <c r="J2085" i="4"/>
  <c r="K2085" i="4"/>
  <c r="D2086" i="4"/>
  <c r="E2086" i="4"/>
  <c r="F2086" i="4"/>
  <c r="G2086" i="4"/>
  <c r="H2086" i="4"/>
  <c r="I2086" i="4"/>
  <c r="J2086" i="4"/>
  <c r="K2086" i="4"/>
  <c r="D2087" i="4"/>
  <c r="E2087" i="4"/>
  <c r="F2087" i="4"/>
  <c r="G2087" i="4"/>
  <c r="H2087" i="4"/>
  <c r="I2087" i="4"/>
  <c r="J2087" i="4"/>
  <c r="K2087" i="4"/>
  <c r="D2088" i="4"/>
  <c r="E2088" i="4"/>
  <c r="F2088" i="4"/>
  <c r="G2088" i="4"/>
  <c r="H2088" i="4"/>
  <c r="I2088" i="4"/>
  <c r="J2088" i="4"/>
  <c r="K2088" i="4"/>
  <c r="D2089" i="4"/>
  <c r="E2089" i="4"/>
  <c r="F2089" i="4"/>
  <c r="G2089" i="4"/>
  <c r="H2089" i="4"/>
  <c r="I2089" i="4"/>
  <c r="J2089" i="4"/>
  <c r="K2089" i="4"/>
  <c r="D2090" i="4"/>
  <c r="E2090" i="4"/>
  <c r="F2090" i="4"/>
  <c r="G2090" i="4"/>
  <c r="H2090" i="4"/>
  <c r="I2090" i="4"/>
  <c r="J2090" i="4"/>
  <c r="K2090" i="4"/>
  <c r="D2091" i="4"/>
  <c r="E2091" i="4"/>
  <c r="F2091" i="4"/>
  <c r="G2091" i="4"/>
  <c r="H2091" i="4"/>
  <c r="I2091" i="4"/>
  <c r="J2091" i="4"/>
  <c r="K2091" i="4"/>
  <c r="D2092" i="4"/>
  <c r="E2092" i="4"/>
  <c r="F2092" i="4"/>
  <c r="G2092" i="4"/>
  <c r="H2092" i="4"/>
  <c r="I2092" i="4"/>
  <c r="J2092" i="4"/>
  <c r="K2092" i="4"/>
  <c r="D2093" i="4"/>
  <c r="E2093" i="4"/>
  <c r="F2093" i="4"/>
  <c r="G2093" i="4"/>
  <c r="H2093" i="4"/>
  <c r="I2093" i="4"/>
  <c r="J2093" i="4"/>
  <c r="K2093" i="4"/>
  <c r="D2094" i="4"/>
  <c r="E2094" i="4"/>
  <c r="F2094" i="4"/>
  <c r="G2094" i="4"/>
  <c r="H2094" i="4"/>
  <c r="I2094" i="4"/>
  <c r="J2094" i="4"/>
  <c r="K2094" i="4"/>
  <c r="D2095" i="4"/>
  <c r="E2095" i="4"/>
  <c r="F2095" i="4"/>
  <c r="G2095" i="4"/>
  <c r="H2095" i="4"/>
  <c r="I2095" i="4"/>
  <c r="J2095" i="4"/>
  <c r="K2095" i="4"/>
  <c r="D2096" i="4"/>
  <c r="E2096" i="4"/>
  <c r="F2096" i="4"/>
  <c r="G2096" i="4"/>
  <c r="H2096" i="4"/>
  <c r="I2096" i="4"/>
  <c r="J2096" i="4"/>
  <c r="K2096" i="4"/>
  <c r="D2097" i="4"/>
  <c r="E2097" i="4"/>
  <c r="F2097" i="4"/>
  <c r="G2097" i="4"/>
  <c r="H2097" i="4"/>
  <c r="I2097" i="4"/>
  <c r="J2097" i="4"/>
  <c r="K2097" i="4"/>
  <c r="D2098" i="4"/>
  <c r="E2098" i="4"/>
  <c r="F2098" i="4"/>
  <c r="G2098" i="4"/>
  <c r="H2098" i="4"/>
  <c r="I2098" i="4"/>
  <c r="J2098" i="4"/>
  <c r="K2098" i="4"/>
  <c r="D2099" i="4"/>
  <c r="E2099" i="4"/>
  <c r="F2099" i="4"/>
  <c r="G2099" i="4"/>
  <c r="H2099" i="4"/>
  <c r="I2099" i="4"/>
  <c r="J2099" i="4"/>
  <c r="K2099" i="4"/>
  <c r="D2100" i="4"/>
  <c r="E2100" i="4"/>
  <c r="F2100" i="4"/>
  <c r="G2100" i="4"/>
  <c r="H2100" i="4"/>
  <c r="I2100" i="4"/>
  <c r="J2100" i="4"/>
  <c r="K2100" i="4"/>
  <c r="D2101" i="4"/>
  <c r="E2101" i="4"/>
  <c r="F2101" i="4"/>
  <c r="G2101" i="4"/>
  <c r="H2101" i="4"/>
  <c r="I2101" i="4"/>
  <c r="J2101" i="4"/>
  <c r="K2101" i="4"/>
  <c r="D2102" i="4"/>
  <c r="E2102" i="4"/>
  <c r="F2102" i="4"/>
  <c r="G2102" i="4"/>
  <c r="H2102" i="4"/>
  <c r="I2102" i="4"/>
  <c r="J2102" i="4"/>
  <c r="K2102" i="4"/>
  <c r="D2103" i="4"/>
  <c r="E2103" i="4"/>
  <c r="F2103" i="4"/>
  <c r="G2103" i="4"/>
  <c r="H2103" i="4"/>
  <c r="I2103" i="4"/>
  <c r="J2103" i="4"/>
  <c r="K2103" i="4"/>
  <c r="D2104" i="4"/>
  <c r="E2104" i="4"/>
  <c r="F2104" i="4"/>
  <c r="G2104" i="4"/>
  <c r="H2104" i="4"/>
  <c r="I2104" i="4"/>
  <c r="J2104" i="4"/>
  <c r="K2104" i="4"/>
  <c r="D2105" i="4"/>
  <c r="E2105" i="4"/>
  <c r="F2105" i="4"/>
  <c r="G2105" i="4"/>
  <c r="H2105" i="4"/>
  <c r="I2105" i="4"/>
  <c r="J2105" i="4"/>
  <c r="K2105" i="4"/>
  <c r="D2106" i="4"/>
  <c r="E2106" i="4"/>
  <c r="F2106" i="4"/>
  <c r="G2106" i="4"/>
  <c r="H2106" i="4"/>
  <c r="I2106" i="4"/>
  <c r="J2106" i="4"/>
  <c r="K2106" i="4"/>
  <c r="D2107" i="4"/>
  <c r="E2107" i="4"/>
  <c r="F2107" i="4"/>
  <c r="G2107" i="4"/>
  <c r="H2107" i="4"/>
  <c r="I2107" i="4"/>
  <c r="J2107" i="4"/>
  <c r="K2107" i="4"/>
  <c r="D2108" i="4"/>
  <c r="E2108" i="4"/>
  <c r="F2108" i="4"/>
  <c r="G2108" i="4"/>
  <c r="H2108" i="4"/>
  <c r="I2108" i="4"/>
  <c r="J2108" i="4"/>
  <c r="K2108" i="4"/>
  <c r="D2109" i="4"/>
  <c r="E2109" i="4"/>
  <c r="F2109" i="4"/>
  <c r="G2109" i="4"/>
  <c r="H2109" i="4"/>
  <c r="I2109" i="4"/>
  <c r="J2109" i="4"/>
  <c r="K2109" i="4"/>
  <c r="D2110" i="4"/>
  <c r="E2110" i="4"/>
  <c r="F2110" i="4"/>
  <c r="G2110" i="4"/>
  <c r="H2110" i="4"/>
  <c r="I2110" i="4"/>
  <c r="J2110" i="4"/>
  <c r="K2110" i="4"/>
  <c r="D2111" i="4"/>
  <c r="E2111" i="4"/>
  <c r="F2111" i="4"/>
  <c r="G2111" i="4"/>
  <c r="H2111" i="4"/>
  <c r="I2111" i="4"/>
  <c r="J2111" i="4"/>
  <c r="K2111" i="4"/>
  <c r="D2112" i="4"/>
  <c r="E2112" i="4"/>
  <c r="F2112" i="4"/>
  <c r="G2112" i="4"/>
  <c r="H2112" i="4"/>
  <c r="I2112" i="4"/>
  <c r="J2112" i="4"/>
  <c r="K2112" i="4"/>
  <c r="D2113" i="4"/>
  <c r="E2113" i="4"/>
  <c r="F2113" i="4"/>
  <c r="G2113" i="4"/>
  <c r="H2113" i="4"/>
  <c r="I2113" i="4"/>
  <c r="J2113" i="4"/>
  <c r="K2113" i="4"/>
  <c r="D2114" i="4"/>
  <c r="E2114" i="4"/>
  <c r="F2114" i="4"/>
  <c r="G2114" i="4"/>
  <c r="H2114" i="4"/>
  <c r="I2114" i="4"/>
  <c r="J2114" i="4"/>
  <c r="K2114" i="4"/>
  <c r="D2115" i="4"/>
  <c r="E2115" i="4"/>
  <c r="F2115" i="4"/>
  <c r="G2115" i="4"/>
  <c r="H2115" i="4"/>
  <c r="I2115" i="4"/>
  <c r="J2115" i="4"/>
  <c r="K2115" i="4"/>
  <c r="D2116" i="4"/>
  <c r="E2116" i="4"/>
  <c r="F2116" i="4"/>
  <c r="G2116" i="4"/>
  <c r="H2116" i="4"/>
  <c r="I2116" i="4"/>
  <c r="J2116" i="4"/>
  <c r="K2116" i="4"/>
  <c r="D2117" i="4"/>
  <c r="E2117" i="4"/>
  <c r="F2117" i="4"/>
  <c r="G2117" i="4"/>
  <c r="H2117" i="4"/>
  <c r="I2117" i="4"/>
  <c r="J2117" i="4"/>
  <c r="K2117" i="4"/>
  <c r="D2118" i="4"/>
  <c r="E2118" i="4"/>
  <c r="F2118" i="4"/>
  <c r="G2118" i="4"/>
  <c r="H2118" i="4"/>
  <c r="I2118" i="4"/>
  <c r="J2118" i="4"/>
  <c r="K2118" i="4"/>
  <c r="D2119" i="4"/>
  <c r="E2119" i="4"/>
  <c r="F2119" i="4"/>
  <c r="G2119" i="4"/>
  <c r="H2119" i="4"/>
  <c r="I2119" i="4"/>
  <c r="J2119" i="4"/>
  <c r="K2119" i="4"/>
  <c r="D2120" i="4"/>
  <c r="E2120" i="4"/>
  <c r="F2120" i="4"/>
  <c r="G2120" i="4"/>
  <c r="H2120" i="4"/>
  <c r="I2120" i="4"/>
  <c r="J2120" i="4"/>
  <c r="K2120" i="4"/>
  <c r="D2121" i="4"/>
  <c r="E2121" i="4"/>
  <c r="F2121" i="4"/>
  <c r="G2121" i="4"/>
  <c r="H2121" i="4"/>
  <c r="I2121" i="4"/>
  <c r="J2121" i="4"/>
  <c r="K2121" i="4"/>
  <c r="D2122" i="4"/>
  <c r="E2122" i="4"/>
  <c r="F2122" i="4"/>
  <c r="G2122" i="4"/>
  <c r="H2122" i="4"/>
  <c r="I2122" i="4"/>
  <c r="J2122" i="4"/>
  <c r="K2122" i="4"/>
  <c r="D2123" i="4"/>
  <c r="E2123" i="4"/>
  <c r="F2123" i="4"/>
  <c r="G2123" i="4"/>
  <c r="H2123" i="4"/>
  <c r="I2123" i="4"/>
  <c r="J2123" i="4"/>
  <c r="K2123" i="4"/>
  <c r="D2124" i="4"/>
  <c r="E2124" i="4"/>
  <c r="F2124" i="4"/>
  <c r="G2124" i="4"/>
  <c r="H2124" i="4"/>
  <c r="I2124" i="4"/>
  <c r="J2124" i="4"/>
  <c r="K2124" i="4"/>
  <c r="D2125" i="4"/>
  <c r="E2125" i="4"/>
  <c r="F2125" i="4"/>
  <c r="G2125" i="4"/>
  <c r="H2125" i="4"/>
  <c r="I2125" i="4"/>
  <c r="J2125" i="4"/>
  <c r="K2125" i="4"/>
  <c r="D2126" i="4"/>
  <c r="E2126" i="4"/>
  <c r="F2126" i="4"/>
  <c r="G2126" i="4"/>
  <c r="H2126" i="4"/>
  <c r="I2126" i="4"/>
  <c r="J2126" i="4"/>
  <c r="K2126" i="4"/>
  <c r="D2127" i="4"/>
  <c r="E2127" i="4"/>
  <c r="F2127" i="4"/>
  <c r="G2127" i="4"/>
  <c r="H2127" i="4"/>
  <c r="I2127" i="4"/>
  <c r="J2127" i="4"/>
  <c r="K2127" i="4"/>
  <c r="D2128" i="4"/>
  <c r="E2128" i="4"/>
  <c r="F2128" i="4"/>
  <c r="G2128" i="4"/>
  <c r="H2128" i="4"/>
  <c r="I2128" i="4"/>
  <c r="J2128" i="4"/>
  <c r="K2128" i="4"/>
  <c r="D2129" i="4"/>
  <c r="E2129" i="4"/>
  <c r="F2129" i="4"/>
  <c r="G2129" i="4"/>
  <c r="H2129" i="4"/>
  <c r="I2129" i="4"/>
  <c r="J2129" i="4"/>
  <c r="K2129" i="4"/>
  <c r="D2130" i="4"/>
  <c r="E2130" i="4"/>
  <c r="F2130" i="4"/>
  <c r="G2130" i="4"/>
  <c r="H2130" i="4"/>
  <c r="I2130" i="4"/>
  <c r="J2130" i="4"/>
  <c r="K2130" i="4"/>
  <c r="D2131" i="4"/>
  <c r="E2131" i="4"/>
  <c r="F2131" i="4"/>
  <c r="G2131" i="4"/>
  <c r="H2131" i="4"/>
  <c r="I2131" i="4"/>
  <c r="J2131" i="4"/>
  <c r="K2131" i="4"/>
  <c r="D2132" i="4"/>
  <c r="E2132" i="4"/>
  <c r="F2132" i="4"/>
  <c r="G2132" i="4"/>
  <c r="H2132" i="4"/>
  <c r="I2132" i="4"/>
  <c r="J2132" i="4"/>
  <c r="K2132" i="4"/>
  <c r="D2133" i="4"/>
  <c r="E2133" i="4"/>
  <c r="F2133" i="4"/>
  <c r="G2133" i="4"/>
  <c r="H2133" i="4"/>
  <c r="I2133" i="4"/>
  <c r="J2133" i="4"/>
  <c r="K2133" i="4"/>
  <c r="D2134" i="4"/>
  <c r="E2134" i="4"/>
  <c r="F2134" i="4"/>
  <c r="G2134" i="4"/>
  <c r="H2134" i="4"/>
  <c r="I2134" i="4"/>
  <c r="J2134" i="4"/>
  <c r="K2134" i="4"/>
  <c r="D2135" i="4"/>
  <c r="E2135" i="4"/>
  <c r="F2135" i="4"/>
  <c r="G2135" i="4"/>
  <c r="H2135" i="4"/>
  <c r="I2135" i="4"/>
  <c r="J2135" i="4"/>
  <c r="K2135" i="4"/>
  <c r="D2136" i="4"/>
  <c r="E2136" i="4"/>
  <c r="F2136" i="4"/>
  <c r="G2136" i="4"/>
  <c r="H2136" i="4"/>
  <c r="I2136" i="4"/>
  <c r="J2136" i="4"/>
  <c r="K2136" i="4"/>
  <c r="D2137" i="4"/>
  <c r="E2137" i="4"/>
  <c r="F2137" i="4"/>
  <c r="G2137" i="4"/>
  <c r="H2137" i="4"/>
  <c r="I2137" i="4"/>
  <c r="J2137" i="4"/>
  <c r="K2137" i="4"/>
  <c r="D2138" i="4"/>
  <c r="E2138" i="4"/>
  <c r="F2138" i="4"/>
  <c r="G2138" i="4"/>
  <c r="H2138" i="4"/>
  <c r="I2138" i="4"/>
  <c r="J2138" i="4"/>
  <c r="K2138" i="4"/>
  <c r="D2139" i="4"/>
  <c r="E2139" i="4"/>
  <c r="F2139" i="4"/>
  <c r="G2139" i="4"/>
  <c r="H2139" i="4"/>
  <c r="I2139" i="4"/>
  <c r="J2139" i="4"/>
  <c r="K2139" i="4"/>
  <c r="D2140" i="4"/>
  <c r="E2140" i="4"/>
  <c r="F2140" i="4"/>
  <c r="G2140" i="4"/>
  <c r="H2140" i="4"/>
  <c r="I2140" i="4"/>
  <c r="J2140" i="4"/>
  <c r="K2140" i="4"/>
  <c r="D2141" i="4"/>
  <c r="E2141" i="4"/>
  <c r="F2141" i="4"/>
  <c r="G2141" i="4"/>
  <c r="H2141" i="4"/>
  <c r="I2141" i="4"/>
  <c r="J2141" i="4"/>
  <c r="K2141" i="4"/>
  <c r="D2142" i="4"/>
  <c r="E2142" i="4"/>
  <c r="F2142" i="4"/>
  <c r="G2142" i="4"/>
  <c r="H2142" i="4"/>
  <c r="I2142" i="4"/>
  <c r="J2142" i="4"/>
  <c r="K2142" i="4"/>
  <c r="D2143" i="4"/>
  <c r="E2143" i="4"/>
  <c r="F2143" i="4"/>
  <c r="G2143" i="4"/>
  <c r="H2143" i="4"/>
  <c r="I2143" i="4"/>
  <c r="J2143" i="4"/>
  <c r="K2143" i="4"/>
  <c r="D2144" i="4"/>
  <c r="E2144" i="4"/>
  <c r="F2144" i="4"/>
  <c r="G2144" i="4"/>
  <c r="H2144" i="4"/>
  <c r="I2144" i="4"/>
  <c r="J2144" i="4"/>
  <c r="K2144" i="4"/>
  <c r="D2145" i="4"/>
  <c r="E2145" i="4"/>
  <c r="F2145" i="4"/>
  <c r="G2145" i="4"/>
  <c r="H2145" i="4"/>
  <c r="I2145" i="4"/>
  <c r="J2145" i="4"/>
  <c r="K2145" i="4"/>
  <c r="D2146" i="4"/>
  <c r="E2146" i="4"/>
  <c r="F2146" i="4"/>
  <c r="G2146" i="4"/>
  <c r="H2146" i="4"/>
  <c r="I2146" i="4"/>
  <c r="J2146" i="4"/>
  <c r="K2146" i="4"/>
  <c r="D2147" i="4"/>
  <c r="E2147" i="4"/>
  <c r="F2147" i="4"/>
  <c r="G2147" i="4"/>
  <c r="H2147" i="4"/>
  <c r="I2147" i="4"/>
  <c r="J2147" i="4"/>
  <c r="K2147" i="4"/>
  <c r="D2148" i="4"/>
  <c r="E2148" i="4"/>
  <c r="F2148" i="4"/>
  <c r="G2148" i="4"/>
  <c r="H2148" i="4"/>
  <c r="I2148" i="4"/>
  <c r="J2148" i="4"/>
  <c r="K2148" i="4"/>
  <c r="D2149" i="4"/>
  <c r="E2149" i="4"/>
  <c r="F2149" i="4"/>
  <c r="G2149" i="4"/>
  <c r="H2149" i="4"/>
  <c r="I2149" i="4"/>
  <c r="J2149" i="4"/>
  <c r="K2149" i="4"/>
  <c r="D2150" i="4"/>
  <c r="E2150" i="4"/>
  <c r="F2150" i="4"/>
  <c r="G2150" i="4"/>
  <c r="H2150" i="4"/>
  <c r="I2150" i="4"/>
  <c r="J2150" i="4"/>
  <c r="K2150" i="4"/>
  <c r="D2151" i="4"/>
  <c r="E2151" i="4"/>
  <c r="F2151" i="4"/>
  <c r="G2151" i="4"/>
  <c r="H2151" i="4"/>
  <c r="I2151" i="4"/>
  <c r="J2151" i="4"/>
  <c r="K2151" i="4"/>
  <c r="D2152" i="4"/>
  <c r="E2152" i="4"/>
  <c r="F2152" i="4"/>
  <c r="G2152" i="4"/>
  <c r="H2152" i="4"/>
  <c r="I2152" i="4"/>
  <c r="J2152" i="4"/>
  <c r="K2152" i="4"/>
  <c r="D2153" i="4"/>
  <c r="E2153" i="4"/>
  <c r="F2153" i="4"/>
  <c r="G2153" i="4"/>
  <c r="H2153" i="4"/>
  <c r="I2153" i="4"/>
  <c r="J2153" i="4"/>
  <c r="K2153" i="4"/>
  <c r="D2154" i="4"/>
  <c r="E2154" i="4"/>
  <c r="F2154" i="4"/>
  <c r="G2154" i="4"/>
  <c r="H2154" i="4"/>
  <c r="I2154" i="4"/>
  <c r="J2154" i="4"/>
  <c r="K2154" i="4"/>
  <c r="D2155" i="4"/>
  <c r="E2155" i="4"/>
  <c r="F2155" i="4"/>
  <c r="G2155" i="4"/>
  <c r="H2155" i="4"/>
  <c r="I2155" i="4"/>
  <c r="J2155" i="4"/>
  <c r="K2155" i="4"/>
  <c r="D2156" i="4"/>
  <c r="E2156" i="4"/>
  <c r="F2156" i="4"/>
  <c r="G2156" i="4"/>
  <c r="H2156" i="4"/>
  <c r="I2156" i="4"/>
  <c r="J2156" i="4"/>
  <c r="K2156" i="4"/>
  <c r="D2157" i="4"/>
  <c r="E2157" i="4"/>
  <c r="F2157" i="4"/>
  <c r="G2157" i="4"/>
  <c r="H2157" i="4"/>
  <c r="I2157" i="4"/>
  <c r="J2157" i="4"/>
  <c r="K2157" i="4"/>
  <c r="D2158" i="4"/>
  <c r="E2158" i="4"/>
  <c r="F2158" i="4"/>
  <c r="G2158" i="4"/>
  <c r="H2158" i="4"/>
  <c r="I2158" i="4"/>
  <c r="J2158" i="4"/>
  <c r="K2158" i="4"/>
  <c r="D2159" i="4"/>
  <c r="E2159" i="4"/>
  <c r="F2159" i="4"/>
  <c r="G2159" i="4"/>
  <c r="H2159" i="4"/>
  <c r="I2159" i="4"/>
  <c r="J2159" i="4"/>
  <c r="K2159" i="4"/>
  <c r="D2160" i="4"/>
  <c r="E2160" i="4"/>
  <c r="F2160" i="4"/>
  <c r="G2160" i="4"/>
  <c r="H2160" i="4"/>
  <c r="I2160" i="4"/>
  <c r="J2160" i="4"/>
  <c r="K2160" i="4"/>
  <c r="D2161" i="4"/>
  <c r="E2161" i="4"/>
  <c r="F2161" i="4"/>
  <c r="G2161" i="4"/>
  <c r="H2161" i="4"/>
  <c r="I2161" i="4"/>
  <c r="J2161" i="4"/>
  <c r="K2161" i="4"/>
  <c r="D2162" i="4"/>
  <c r="E2162" i="4"/>
  <c r="F2162" i="4"/>
  <c r="G2162" i="4"/>
  <c r="H2162" i="4"/>
  <c r="I2162" i="4"/>
  <c r="J2162" i="4"/>
  <c r="K2162" i="4"/>
  <c r="D2163" i="4"/>
  <c r="E2163" i="4"/>
  <c r="F2163" i="4"/>
  <c r="G2163" i="4"/>
  <c r="H2163" i="4"/>
  <c r="I2163" i="4"/>
  <c r="J2163" i="4"/>
  <c r="K2163" i="4"/>
  <c r="D2164" i="4"/>
  <c r="E2164" i="4"/>
  <c r="F2164" i="4"/>
  <c r="G2164" i="4"/>
  <c r="H2164" i="4"/>
  <c r="I2164" i="4"/>
  <c r="J2164" i="4"/>
  <c r="K2164" i="4"/>
  <c r="D2165" i="4"/>
  <c r="E2165" i="4"/>
  <c r="F2165" i="4"/>
  <c r="G2165" i="4"/>
  <c r="H2165" i="4"/>
  <c r="I2165" i="4"/>
  <c r="J2165" i="4"/>
  <c r="K2165" i="4"/>
  <c r="D2166" i="4"/>
  <c r="E2166" i="4"/>
  <c r="F2166" i="4"/>
  <c r="G2166" i="4"/>
  <c r="H2166" i="4"/>
  <c r="I2166" i="4"/>
  <c r="J2166" i="4"/>
  <c r="K2166" i="4"/>
  <c r="D2167" i="4"/>
  <c r="E2167" i="4"/>
  <c r="F2167" i="4"/>
  <c r="G2167" i="4"/>
  <c r="H2167" i="4"/>
  <c r="I2167" i="4"/>
  <c r="J2167" i="4"/>
  <c r="K2167" i="4"/>
  <c r="D2168" i="4"/>
  <c r="E2168" i="4"/>
  <c r="F2168" i="4"/>
  <c r="G2168" i="4"/>
  <c r="H2168" i="4"/>
  <c r="I2168" i="4"/>
  <c r="J2168" i="4"/>
  <c r="K2168" i="4"/>
  <c r="D2169" i="4"/>
  <c r="E2169" i="4"/>
  <c r="F2169" i="4"/>
  <c r="G2169" i="4"/>
  <c r="H2169" i="4"/>
  <c r="I2169" i="4"/>
  <c r="J2169" i="4"/>
  <c r="K2169" i="4"/>
  <c r="D2170" i="4"/>
  <c r="E2170" i="4"/>
  <c r="F2170" i="4"/>
  <c r="G2170" i="4"/>
  <c r="H2170" i="4"/>
  <c r="I2170" i="4"/>
  <c r="J2170" i="4"/>
  <c r="K2170" i="4"/>
  <c r="D2171" i="4"/>
  <c r="E2171" i="4"/>
  <c r="F2171" i="4"/>
  <c r="G2171" i="4"/>
  <c r="H2171" i="4"/>
  <c r="I2171" i="4"/>
  <c r="J2171" i="4"/>
  <c r="K2171" i="4"/>
  <c r="D2172" i="4"/>
  <c r="E2172" i="4"/>
  <c r="F2172" i="4"/>
  <c r="G2172" i="4"/>
  <c r="H2172" i="4"/>
  <c r="I2172" i="4"/>
  <c r="J2172" i="4"/>
  <c r="K2172" i="4"/>
  <c r="D2173" i="4"/>
  <c r="E2173" i="4"/>
  <c r="F2173" i="4"/>
  <c r="G2173" i="4"/>
  <c r="H2173" i="4"/>
  <c r="I2173" i="4"/>
  <c r="J2173" i="4"/>
  <c r="K2173" i="4"/>
  <c r="D2174" i="4"/>
  <c r="E2174" i="4"/>
  <c r="F2174" i="4"/>
  <c r="G2174" i="4"/>
  <c r="H2174" i="4"/>
  <c r="I2174" i="4"/>
  <c r="J2174" i="4"/>
  <c r="K2174" i="4"/>
  <c r="D2175" i="4"/>
  <c r="E2175" i="4"/>
  <c r="F2175" i="4"/>
  <c r="G2175" i="4"/>
  <c r="H2175" i="4"/>
  <c r="I2175" i="4"/>
  <c r="J2175" i="4"/>
  <c r="K2175" i="4"/>
  <c r="D2176" i="4"/>
  <c r="E2176" i="4"/>
  <c r="F2176" i="4"/>
  <c r="G2176" i="4"/>
  <c r="H2176" i="4"/>
  <c r="I2176" i="4"/>
  <c r="J2176" i="4"/>
  <c r="K2176" i="4"/>
  <c r="D2177" i="4"/>
  <c r="E2177" i="4"/>
  <c r="F2177" i="4"/>
  <c r="G2177" i="4"/>
  <c r="H2177" i="4"/>
  <c r="I2177" i="4"/>
  <c r="J2177" i="4"/>
  <c r="K2177" i="4"/>
  <c r="D2178" i="4"/>
  <c r="E2178" i="4"/>
  <c r="F2178" i="4"/>
  <c r="G2178" i="4"/>
  <c r="H2178" i="4"/>
  <c r="I2178" i="4"/>
  <c r="J2178" i="4"/>
  <c r="K2178" i="4"/>
  <c r="D2179" i="4"/>
  <c r="E2179" i="4"/>
  <c r="F2179" i="4"/>
  <c r="G2179" i="4"/>
  <c r="H2179" i="4"/>
  <c r="I2179" i="4"/>
  <c r="J2179" i="4"/>
  <c r="K2179" i="4"/>
  <c r="D2180" i="4"/>
  <c r="E2180" i="4"/>
  <c r="F2180" i="4"/>
  <c r="G2180" i="4"/>
  <c r="H2180" i="4"/>
  <c r="I2180" i="4"/>
  <c r="J2180" i="4"/>
  <c r="K2180" i="4"/>
  <c r="D2181" i="4"/>
  <c r="E2181" i="4"/>
  <c r="F2181" i="4"/>
  <c r="G2181" i="4"/>
  <c r="H2181" i="4"/>
  <c r="I2181" i="4"/>
  <c r="J2181" i="4"/>
  <c r="K2181" i="4"/>
  <c r="D2182" i="4"/>
  <c r="E2182" i="4"/>
  <c r="F2182" i="4"/>
  <c r="G2182" i="4"/>
  <c r="H2182" i="4"/>
  <c r="I2182" i="4"/>
  <c r="J2182" i="4"/>
  <c r="K2182" i="4"/>
  <c r="D2183" i="4"/>
  <c r="E2183" i="4"/>
  <c r="F2183" i="4"/>
  <c r="G2183" i="4"/>
  <c r="H2183" i="4"/>
  <c r="I2183" i="4"/>
  <c r="J2183" i="4"/>
  <c r="K2183" i="4"/>
  <c r="D2184" i="4"/>
  <c r="E2184" i="4"/>
  <c r="F2184" i="4"/>
  <c r="G2184" i="4"/>
  <c r="H2184" i="4"/>
  <c r="I2184" i="4"/>
  <c r="J2184" i="4"/>
  <c r="K2184" i="4"/>
  <c r="D2185" i="4"/>
  <c r="E2185" i="4"/>
  <c r="F2185" i="4"/>
  <c r="G2185" i="4"/>
  <c r="H2185" i="4"/>
  <c r="I2185" i="4"/>
  <c r="J2185" i="4"/>
  <c r="K2185" i="4"/>
  <c r="D2186" i="4"/>
  <c r="E2186" i="4"/>
  <c r="F2186" i="4"/>
  <c r="G2186" i="4"/>
  <c r="H2186" i="4"/>
  <c r="I2186" i="4"/>
  <c r="J2186" i="4"/>
  <c r="K2186" i="4"/>
  <c r="D2187" i="4"/>
  <c r="E2187" i="4"/>
  <c r="F2187" i="4"/>
  <c r="G2187" i="4"/>
  <c r="H2187" i="4"/>
  <c r="I2187" i="4"/>
  <c r="J2187" i="4"/>
  <c r="K2187" i="4"/>
  <c r="D2188" i="4"/>
  <c r="E2188" i="4"/>
  <c r="F2188" i="4"/>
  <c r="G2188" i="4"/>
  <c r="H2188" i="4"/>
  <c r="I2188" i="4"/>
  <c r="J2188" i="4"/>
  <c r="K2188" i="4"/>
  <c r="D2189" i="4"/>
  <c r="E2189" i="4"/>
  <c r="F2189" i="4"/>
  <c r="G2189" i="4"/>
  <c r="H2189" i="4"/>
  <c r="I2189" i="4"/>
  <c r="J2189" i="4"/>
  <c r="K2189" i="4"/>
  <c r="D2190" i="4"/>
  <c r="E2190" i="4"/>
  <c r="F2190" i="4"/>
  <c r="G2190" i="4"/>
  <c r="H2190" i="4"/>
  <c r="I2190" i="4"/>
  <c r="J2190" i="4"/>
  <c r="K2190" i="4"/>
  <c r="D2191" i="4"/>
  <c r="E2191" i="4"/>
  <c r="F2191" i="4"/>
  <c r="G2191" i="4"/>
  <c r="H2191" i="4"/>
  <c r="I2191" i="4"/>
  <c r="J2191" i="4"/>
  <c r="K2191" i="4"/>
  <c r="D2192" i="4"/>
  <c r="E2192" i="4"/>
  <c r="F2192" i="4"/>
  <c r="G2192" i="4"/>
  <c r="H2192" i="4"/>
  <c r="I2192" i="4"/>
  <c r="J2192" i="4"/>
  <c r="K2192" i="4"/>
  <c r="D2193" i="4"/>
  <c r="E2193" i="4"/>
  <c r="F2193" i="4"/>
  <c r="G2193" i="4"/>
  <c r="H2193" i="4"/>
  <c r="I2193" i="4"/>
  <c r="J2193" i="4"/>
  <c r="K2193" i="4"/>
  <c r="D2194" i="4"/>
  <c r="E2194" i="4"/>
  <c r="F2194" i="4"/>
  <c r="G2194" i="4"/>
  <c r="H2194" i="4"/>
  <c r="I2194" i="4"/>
  <c r="J2194" i="4"/>
  <c r="K2194" i="4"/>
  <c r="D2195" i="4"/>
  <c r="E2195" i="4"/>
  <c r="F2195" i="4"/>
  <c r="G2195" i="4"/>
  <c r="H2195" i="4"/>
  <c r="I2195" i="4"/>
  <c r="J2195" i="4"/>
  <c r="K2195" i="4"/>
  <c r="D2196" i="4"/>
  <c r="E2196" i="4"/>
  <c r="F2196" i="4"/>
  <c r="G2196" i="4"/>
  <c r="H2196" i="4"/>
  <c r="I2196" i="4"/>
  <c r="J2196" i="4"/>
  <c r="K2196" i="4"/>
  <c r="D2197" i="4"/>
  <c r="E2197" i="4"/>
  <c r="F2197" i="4"/>
  <c r="G2197" i="4"/>
  <c r="H2197" i="4"/>
  <c r="I2197" i="4"/>
  <c r="J2197" i="4"/>
  <c r="K2197" i="4"/>
  <c r="D2198" i="4"/>
  <c r="E2198" i="4"/>
  <c r="F2198" i="4"/>
  <c r="G2198" i="4"/>
  <c r="H2198" i="4"/>
  <c r="I2198" i="4"/>
  <c r="J2198" i="4"/>
  <c r="K2198" i="4"/>
  <c r="D2199" i="4"/>
  <c r="E2199" i="4"/>
  <c r="F2199" i="4"/>
  <c r="G2199" i="4"/>
  <c r="H2199" i="4"/>
  <c r="I2199" i="4"/>
  <c r="J2199" i="4"/>
  <c r="K2199" i="4"/>
  <c r="D2200" i="4"/>
  <c r="E2200" i="4"/>
  <c r="F2200" i="4"/>
  <c r="G2200" i="4"/>
  <c r="H2200" i="4"/>
  <c r="I2200" i="4"/>
  <c r="J2200" i="4"/>
  <c r="K2200" i="4"/>
  <c r="D2201" i="4"/>
  <c r="E2201" i="4"/>
  <c r="F2201" i="4"/>
  <c r="G2201" i="4"/>
  <c r="H2201" i="4"/>
  <c r="I2201" i="4"/>
  <c r="J2201" i="4"/>
  <c r="K2201" i="4"/>
  <c r="D2202" i="4"/>
  <c r="E2202" i="4"/>
  <c r="F2202" i="4"/>
  <c r="G2202" i="4"/>
  <c r="H2202" i="4"/>
  <c r="I2202" i="4"/>
  <c r="J2202" i="4"/>
  <c r="K2202" i="4"/>
  <c r="D2203" i="4"/>
  <c r="E2203" i="4"/>
  <c r="F2203" i="4"/>
  <c r="G2203" i="4"/>
  <c r="H2203" i="4"/>
  <c r="I2203" i="4"/>
  <c r="J2203" i="4"/>
  <c r="K2203" i="4"/>
  <c r="D2204" i="4"/>
  <c r="E2204" i="4"/>
  <c r="F2204" i="4"/>
  <c r="G2204" i="4"/>
  <c r="H2204" i="4"/>
  <c r="I2204" i="4"/>
  <c r="J2204" i="4"/>
  <c r="K2204" i="4"/>
  <c r="D2205" i="4"/>
  <c r="E2205" i="4"/>
  <c r="F2205" i="4"/>
  <c r="G2205" i="4"/>
  <c r="H2205" i="4"/>
  <c r="I2205" i="4"/>
  <c r="J2205" i="4"/>
  <c r="K2205" i="4"/>
  <c r="D2206" i="4"/>
  <c r="E2206" i="4"/>
  <c r="F2206" i="4"/>
  <c r="G2206" i="4"/>
  <c r="H2206" i="4"/>
  <c r="I2206" i="4"/>
  <c r="J2206" i="4"/>
  <c r="K2206" i="4"/>
  <c r="D2207" i="4"/>
  <c r="E2207" i="4"/>
  <c r="F2207" i="4"/>
  <c r="G2207" i="4"/>
  <c r="H2207" i="4"/>
  <c r="I2207" i="4"/>
  <c r="J2207" i="4"/>
  <c r="K2207" i="4"/>
  <c r="D2208" i="4"/>
  <c r="E2208" i="4"/>
  <c r="F2208" i="4"/>
  <c r="G2208" i="4"/>
  <c r="H2208" i="4"/>
  <c r="I2208" i="4"/>
  <c r="J2208" i="4"/>
  <c r="K2208" i="4"/>
  <c r="D2209" i="4"/>
  <c r="E2209" i="4"/>
  <c r="F2209" i="4"/>
  <c r="G2209" i="4"/>
  <c r="H2209" i="4"/>
  <c r="I2209" i="4"/>
  <c r="J2209" i="4"/>
  <c r="K2209" i="4"/>
  <c r="D2210" i="4"/>
  <c r="E2210" i="4"/>
  <c r="F2210" i="4"/>
  <c r="G2210" i="4"/>
  <c r="H2210" i="4"/>
  <c r="I2210" i="4"/>
  <c r="J2210" i="4"/>
  <c r="K2210" i="4"/>
  <c r="D2211" i="4"/>
  <c r="E2211" i="4"/>
  <c r="F2211" i="4"/>
  <c r="G2211" i="4"/>
  <c r="H2211" i="4"/>
  <c r="I2211" i="4"/>
  <c r="J2211" i="4"/>
  <c r="K2211" i="4"/>
  <c r="D2212" i="4"/>
  <c r="E2212" i="4"/>
  <c r="F2212" i="4"/>
  <c r="G2212" i="4"/>
  <c r="H2212" i="4"/>
  <c r="I2212" i="4"/>
  <c r="J2212" i="4"/>
  <c r="K2212" i="4"/>
  <c r="D2213" i="4"/>
  <c r="E2213" i="4"/>
  <c r="F2213" i="4"/>
  <c r="G2213" i="4"/>
  <c r="H2213" i="4"/>
  <c r="I2213" i="4"/>
  <c r="J2213" i="4"/>
  <c r="K2213" i="4"/>
  <c r="D2214" i="4"/>
  <c r="E2214" i="4"/>
  <c r="F2214" i="4"/>
  <c r="G2214" i="4"/>
  <c r="H2214" i="4"/>
  <c r="I2214" i="4"/>
  <c r="J2214" i="4"/>
  <c r="K2214" i="4"/>
  <c r="D2215" i="4"/>
  <c r="E2215" i="4"/>
  <c r="F2215" i="4"/>
  <c r="G2215" i="4"/>
  <c r="H2215" i="4"/>
  <c r="I2215" i="4"/>
  <c r="J2215" i="4"/>
  <c r="K2215" i="4"/>
  <c r="D2216" i="4"/>
  <c r="E2216" i="4"/>
  <c r="F2216" i="4"/>
  <c r="G2216" i="4"/>
  <c r="H2216" i="4"/>
  <c r="I2216" i="4"/>
  <c r="J2216" i="4"/>
  <c r="K2216" i="4"/>
  <c r="D2217" i="4"/>
  <c r="E2217" i="4"/>
  <c r="F2217" i="4"/>
  <c r="G2217" i="4"/>
  <c r="H2217" i="4"/>
  <c r="I2217" i="4"/>
  <c r="J2217" i="4"/>
  <c r="K2217" i="4"/>
  <c r="D2218" i="4"/>
  <c r="E2218" i="4"/>
  <c r="F2218" i="4"/>
  <c r="G2218" i="4"/>
  <c r="H2218" i="4"/>
  <c r="I2218" i="4"/>
  <c r="J2218" i="4"/>
  <c r="K2218" i="4"/>
  <c r="D2219" i="4"/>
  <c r="E2219" i="4"/>
  <c r="F2219" i="4"/>
  <c r="G2219" i="4"/>
  <c r="H2219" i="4"/>
  <c r="I2219" i="4"/>
  <c r="J2219" i="4"/>
  <c r="K2219" i="4"/>
  <c r="D2220" i="4"/>
  <c r="E2220" i="4"/>
  <c r="F2220" i="4"/>
  <c r="G2220" i="4"/>
  <c r="H2220" i="4"/>
  <c r="I2220" i="4"/>
  <c r="J2220" i="4"/>
  <c r="K2220" i="4"/>
  <c r="D2221" i="4"/>
  <c r="E2221" i="4"/>
  <c r="F2221" i="4"/>
  <c r="G2221" i="4"/>
  <c r="H2221" i="4"/>
  <c r="I2221" i="4"/>
  <c r="J2221" i="4"/>
  <c r="K2221" i="4"/>
  <c r="D2222" i="4"/>
  <c r="E2222" i="4"/>
  <c r="F2222" i="4"/>
  <c r="G2222" i="4"/>
  <c r="H2222" i="4"/>
  <c r="I2222" i="4"/>
  <c r="J2222" i="4"/>
  <c r="K2222" i="4"/>
  <c r="D2223" i="4"/>
  <c r="E2223" i="4"/>
  <c r="F2223" i="4"/>
  <c r="G2223" i="4"/>
  <c r="H2223" i="4"/>
  <c r="I2223" i="4"/>
  <c r="J2223" i="4"/>
  <c r="K2223" i="4"/>
  <c r="D2224" i="4"/>
  <c r="E2224" i="4"/>
  <c r="F2224" i="4"/>
  <c r="G2224" i="4"/>
  <c r="H2224" i="4"/>
  <c r="I2224" i="4"/>
  <c r="J2224" i="4"/>
  <c r="K2224" i="4"/>
  <c r="D2225" i="4"/>
  <c r="E2225" i="4"/>
  <c r="F2225" i="4"/>
  <c r="G2225" i="4"/>
  <c r="H2225" i="4"/>
  <c r="I2225" i="4"/>
  <c r="J2225" i="4"/>
  <c r="K2225" i="4"/>
  <c r="D2226" i="4"/>
  <c r="E2226" i="4"/>
  <c r="F2226" i="4"/>
  <c r="G2226" i="4"/>
  <c r="H2226" i="4"/>
  <c r="I2226" i="4"/>
  <c r="J2226" i="4"/>
  <c r="K2226" i="4"/>
  <c r="D2227" i="4"/>
  <c r="E2227" i="4"/>
  <c r="F2227" i="4"/>
  <c r="G2227" i="4"/>
  <c r="H2227" i="4"/>
  <c r="I2227" i="4"/>
  <c r="J2227" i="4"/>
  <c r="K2227" i="4"/>
  <c r="D2228" i="4"/>
  <c r="E2228" i="4"/>
  <c r="F2228" i="4"/>
  <c r="G2228" i="4"/>
  <c r="H2228" i="4"/>
  <c r="I2228" i="4"/>
  <c r="J2228" i="4"/>
  <c r="K2228" i="4"/>
  <c r="D2229" i="4"/>
  <c r="E2229" i="4"/>
  <c r="F2229" i="4"/>
  <c r="G2229" i="4"/>
  <c r="H2229" i="4"/>
  <c r="I2229" i="4"/>
  <c r="J2229" i="4"/>
  <c r="K2229" i="4"/>
  <c r="D2230" i="4"/>
  <c r="E2230" i="4"/>
  <c r="F2230" i="4"/>
  <c r="G2230" i="4"/>
  <c r="H2230" i="4"/>
  <c r="I2230" i="4"/>
  <c r="J2230" i="4"/>
  <c r="K2230" i="4"/>
  <c r="D2231" i="4"/>
  <c r="E2231" i="4"/>
  <c r="F2231" i="4"/>
  <c r="G2231" i="4"/>
  <c r="H2231" i="4"/>
  <c r="I2231" i="4"/>
  <c r="J2231" i="4"/>
  <c r="K2231" i="4"/>
  <c r="D2232" i="4"/>
  <c r="E2232" i="4"/>
  <c r="F2232" i="4"/>
  <c r="G2232" i="4"/>
  <c r="H2232" i="4"/>
  <c r="I2232" i="4"/>
  <c r="J2232" i="4"/>
  <c r="K2232" i="4"/>
  <c r="D2233" i="4"/>
  <c r="E2233" i="4"/>
  <c r="F2233" i="4"/>
  <c r="G2233" i="4"/>
  <c r="H2233" i="4"/>
  <c r="I2233" i="4"/>
  <c r="J2233" i="4"/>
  <c r="K2233" i="4"/>
  <c r="D2234" i="4"/>
  <c r="E2234" i="4"/>
  <c r="F2234" i="4"/>
  <c r="G2234" i="4"/>
  <c r="H2234" i="4"/>
  <c r="I2234" i="4"/>
  <c r="J2234" i="4"/>
  <c r="K2234" i="4"/>
  <c r="D2235" i="4"/>
  <c r="E2235" i="4"/>
  <c r="F2235" i="4"/>
  <c r="G2235" i="4"/>
  <c r="H2235" i="4"/>
  <c r="I2235" i="4"/>
  <c r="J2235" i="4"/>
  <c r="K2235" i="4"/>
  <c r="D2236" i="4"/>
  <c r="E2236" i="4"/>
  <c r="F2236" i="4"/>
  <c r="G2236" i="4"/>
  <c r="H2236" i="4"/>
  <c r="I2236" i="4"/>
  <c r="J2236" i="4"/>
  <c r="K2236" i="4"/>
  <c r="D2237" i="4"/>
  <c r="E2237" i="4"/>
  <c r="F2237" i="4"/>
  <c r="G2237" i="4"/>
  <c r="H2237" i="4"/>
  <c r="I2237" i="4"/>
  <c r="J2237" i="4"/>
  <c r="K2237" i="4"/>
  <c r="D2238" i="4"/>
  <c r="E2238" i="4"/>
  <c r="F2238" i="4"/>
  <c r="G2238" i="4"/>
  <c r="H2238" i="4"/>
  <c r="I2238" i="4"/>
  <c r="J2238" i="4"/>
  <c r="K2238" i="4"/>
  <c r="D2239" i="4"/>
  <c r="E2239" i="4"/>
  <c r="F2239" i="4"/>
  <c r="G2239" i="4"/>
  <c r="H2239" i="4"/>
  <c r="I2239" i="4"/>
  <c r="J2239" i="4"/>
  <c r="K2239" i="4"/>
  <c r="D2240" i="4"/>
  <c r="E2240" i="4"/>
  <c r="F2240" i="4"/>
  <c r="G2240" i="4"/>
  <c r="H2240" i="4"/>
  <c r="I2240" i="4"/>
  <c r="J2240" i="4"/>
  <c r="K2240" i="4"/>
  <c r="D2241" i="4"/>
  <c r="E2241" i="4"/>
  <c r="F2241" i="4"/>
  <c r="G2241" i="4"/>
  <c r="H2241" i="4"/>
  <c r="I2241" i="4"/>
  <c r="J2241" i="4"/>
  <c r="K2241" i="4"/>
  <c r="D2242" i="4"/>
  <c r="E2242" i="4"/>
  <c r="F2242" i="4"/>
  <c r="G2242" i="4"/>
  <c r="H2242" i="4"/>
  <c r="I2242" i="4"/>
  <c r="J2242" i="4"/>
  <c r="K2242" i="4"/>
  <c r="D2243" i="4"/>
  <c r="E2243" i="4"/>
  <c r="F2243" i="4"/>
  <c r="G2243" i="4"/>
  <c r="H2243" i="4"/>
  <c r="I2243" i="4"/>
  <c r="J2243" i="4"/>
  <c r="K2243" i="4"/>
  <c r="D2244" i="4"/>
  <c r="E2244" i="4"/>
  <c r="F2244" i="4"/>
  <c r="G2244" i="4"/>
  <c r="H2244" i="4"/>
  <c r="I2244" i="4"/>
  <c r="J2244" i="4"/>
  <c r="K2244" i="4"/>
  <c r="D2245" i="4"/>
  <c r="E2245" i="4"/>
  <c r="F2245" i="4"/>
  <c r="G2245" i="4"/>
  <c r="H2245" i="4"/>
  <c r="I2245" i="4"/>
  <c r="J2245" i="4"/>
  <c r="K2245" i="4"/>
  <c r="D2246" i="4"/>
  <c r="E2246" i="4"/>
  <c r="F2246" i="4"/>
  <c r="G2246" i="4"/>
  <c r="H2246" i="4"/>
  <c r="I2246" i="4"/>
  <c r="J2246" i="4"/>
  <c r="K2246" i="4"/>
  <c r="D2247" i="4"/>
  <c r="E2247" i="4"/>
  <c r="F2247" i="4"/>
  <c r="G2247" i="4"/>
  <c r="H2247" i="4"/>
  <c r="I2247" i="4"/>
  <c r="J2247" i="4"/>
  <c r="K2247" i="4"/>
  <c r="D2248" i="4"/>
  <c r="E2248" i="4"/>
  <c r="F2248" i="4"/>
  <c r="G2248" i="4"/>
  <c r="H2248" i="4"/>
  <c r="I2248" i="4"/>
  <c r="J2248" i="4"/>
  <c r="K2248" i="4"/>
  <c r="D2249" i="4"/>
  <c r="E2249" i="4"/>
  <c r="F2249" i="4"/>
  <c r="G2249" i="4"/>
  <c r="H2249" i="4"/>
  <c r="I2249" i="4"/>
  <c r="J2249" i="4"/>
  <c r="K2249" i="4"/>
  <c r="D2250" i="4"/>
  <c r="E2250" i="4"/>
  <c r="F2250" i="4"/>
  <c r="G2250" i="4"/>
  <c r="H2250" i="4"/>
  <c r="I2250" i="4"/>
  <c r="J2250" i="4"/>
  <c r="K2250" i="4"/>
  <c r="D2251" i="4"/>
  <c r="E2251" i="4"/>
  <c r="F2251" i="4"/>
  <c r="G2251" i="4"/>
  <c r="H2251" i="4"/>
  <c r="I2251" i="4"/>
  <c r="J2251" i="4"/>
  <c r="K2251" i="4"/>
  <c r="D2252" i="4"/>
  <c r="E2252" i="4"/>
  <c r="F2252" i="4"/>
  <c r="G2252" i="4"/>
  <c r="H2252" i="4"/>
  <c r="I2252" i="4"/>
  <c r="J2252" i="4"/>
  <c r="K2252" i="4"/>
  <c r="D2253" i="4"/>
  <c r="E2253" i="4"/>
  <c r="F2253" i="4"/>
  <c r="G2253" i="4"/>
  <c r="H2253" i="4"/>
  <c r="I2253" i="4"/>
  <c r="J2253" i="4"/>
  <c r="K2253" i="4"/>
  <c r="D2254" i="4"/>
  <c r="E2254" i="4"/>
  <c r="F2254" i="4"/>
  <c r="G2254" i="4"/>
  <c r="H2254" i="4"/>
  <c r="I2254" i="4"/>
  <c r="J2254" i="4"/>
  <c r="K2254" i="4"/>
  <c r="D2255" i="4"/>
  <c r="E2255" i="4"/>
  <c r="F2255" i="4"/>
  <c r="G2255" i="4"/>
  <c r="H2255" i="4"/>
  <c r="I2255" i="4"/>
  <c r="J2255" i="4"/>
  <c r="K2255" i="4"/>
  <c r="D2256" i="4"/>
  <c r="E2256" i="4"/>
  <c r="F2256" i="4"/>
  <c r="G2256" i="4"/>
  <c r="H2256" i="4"/>
  <c r="I2256" i="4"/>
  <c r="J2256" i="4"/>
  <c r="K2256" i="4"/>
  <c r="D2257" i="4"/>
  <c r="E2257" i="4"/>
  <c r="F2257" i="4"/>
  <c r="G2257" i="4"/>
  <c r="H2257" i="4"/>
  <c r="I2257" i="4"/>
  <c r="J2257" i="4"/>
  <c r="K2257" i="4"/>
  <c r="D2258" i="4"/>
  <c r="E2258" i="4"/>
  <c r="F2258" i="4"/>
  <c r="G2258" i="4"/>
  <c r="H2258" i="4"/>
  <c r="I2258" i="4"/>
  <c r="J2258" i="4"/>
  <c r="K2258" i="4"/>
  <c r="D2259" i="4"/>
  <c r="E2259" i="4"/>
  <c r="F2259" i="4"/>
  <c r="G2259" i="4"/>
  <c r="H2259" i="4"/>
  <c r="I2259" i="4"/>
  <c r="J2259" i="4"/>
  <c r="K2259" i="4"/>
  <c r="D2260" i="4"/>
  <c r="E2260" i="4"/>
  <c r="F2260" i="4"/>
  <c r="G2260" i="4"/>
  <c r="H2260" i="4"/>
  <c r="I2260" i="4"/>
  <c r="J2260" i="4"/>
  <c r="K2260" i="4"/>
  <c r="D2261" i="4"/>
  <c r="E2261" i="4"/>
  <c r="F2261" i="4"/>
  <c r="G2261" i="4"/>
  <c r="H2261" i="4"/>
  <c r="I2261" i="4"/>
  <c r="J2261" i="4"/>
  <c r="K2261" i="4"/>
  <c r="D2262" i="4"/>
  <c r="E2262" i="4"/>
  <c r="F2262" i="4"/>
  <c r="G2262" i="4"/>
  <c r="H2262" i="4"/>
  <c r="I2262" i="4"/>
  <c r="J2262" i="4"/>
  <c r="K2262" i="4"/>
  <c r="D2263" i="4"/>
  <c r="E2263" i="4"/>
  <c r="F2263" i="4"/>
  <c r="G2263" i="4"/>
  <c r="H2263" i="4"/>
  <c r="I2263" i="4"/>
  <c r="J2263" i="4"/>
  <c r="K2263" i="4"/>
  <c r="D2264" i="4"/>
  <c r="E2264" i="4"/>
  <c r="F2264" i="4"/>
  <c r="G2264" i="4"/>
  <c r="H2264" i="4"/>
  <c r="I2264" i="4"/>
  <c r="J2264" i="4"/>
  <c r="K2264" i="4"/>
  <c r="D2265" i="4"/>
  <c r="E2265" i="4"/>
  <c r="F2265" i="4"/>
  <c r="G2265" i="4"/>
  <c r="H2265" i="4"/>
  <c r="I2265" i="4"/>
  <c r="J2265" i="4"/>
  <c r="K2265" i="4"/>
  <c r="D2266" i="4"/>
  <c r="E2266" i="4"/>
  <c r="F2266" i="4"/>
  <c r="G2266" i="4"/>
  <c r="H2266" i="4"/>
  <c r="I2266" i="4"/>
  <c r="J2266" i="4"/>
  <c r="K2266" i="4"/>
  <c r="D2267" i="4"/>
  <c r="E2267" i="4"/>
  <c r="F2267" i="4"/>
  <c r="G2267" i="4"/>
  <c r="H2267" i="4"/>
  <c r="I2267" i="4"/>
  <c r="J2267" i="4"/>
  <c r="K2267" i="4"/>
  <c r="D2268" i="4"/>
  <c r="E2268" i="4"/>
  <c r="F2268" i="4"/>
  <c r="G2268" i="4"/>
  <c r="H2268" i="4"/>
  <c r="I2268" i="4"/>
  <c r="J2268" i="4"/>
  <c r="K2268" i="4"/>
  <c r="D2269" i="4"/>
  <c r="E2269" i="4"/>
  <c r="F2269" i="4"/>
  <c r="G2269" i="4"/>
  <c r="H2269" i="4"/>
  <c r="I2269" i="4"/>
  <c r="J2269" i="4"/>
  <c r="K2269" i="4"/>
  <c r="D2270" i="4"/>
  <c r="E2270" i="4"/>
  <c r="F2270" i="4"/>
  <c r="G2270" i="4"/>
  <c r="H2270" i="4"/>
  <c r="I2270" i="4"/>
  <c r="J2270" i="4"/>
  <c r="K2270" i="4"/>
  <c r="D2271" i="4"/>
  <c r="E2271" i="4"/>
  <c r="F2271" i="4"/>
  <c r="G2271" i="4"/>
  <c r="H2271" i="4"/>
  <c r="I2271" i="4"/>
  <c r="J2271" i="4"/>
  <c r="K2271" i="4"/>
  <c r="D2272" i="4"/>
  <c r="E2272" i="4"/>
  <c r="F2272" i="4"/>
  <c r="G2272" i="4"/>
  <c r="H2272" i="4"/>
  <c r="I2272" i="4"/>
  <c r="J2272" i="4"/>
  <c r="K2272" i="4"/>
  <c r="D2273" i="4"/>
  <c r="E2273" i="4"/>
  <c r="F2273" i="4"/>
  <c r="G2273" i="4"/>
  <c r="H2273" i="4"/>
  <c r="I2273" i="4"/>
  <c r="J2273" i="4"/>
  <c r="K2273" i="4"/>
  <c r="D2274" i="4"/>
  <c r="E2274" i="4"/>
  <c r="F2274" i="4"/>
  <c r="G2274" i="4"/>
  <c r="H2274" i="4"/>
  <c r="I2274" i="4"/>
  <c r="J2274" i="4"/>
  <c r="K2274" i="4"/>
  <c r="D2275" i="4"/>
  <c r="E2275" i="4"/>
  <c r="F2275" i="4"/>
  <c r="G2275" i="4"/>
  <c r="H2275" i="4"/>
  <c r="I2275" i="4"/>
  <c r="J2275" i="4"/>
  <c r="K2275" i="4"/>
  <c r="D2276" i="4"/>
  <c r="E2276" i="4"/>
  <c r="F2276" i="4"/>
  <c r="G2276" i="4"/>
  <c r="H2276" i="4"/>
  <c r="I2276" i="4"/>
  <c r="J2276" i="4"/>
  <c r="K2276" i="4"/>
  <c r="D2277" i="4"/>
  <c r="E2277" i="4"/>
  <c r="F2277" i="4"/>
  <c r="G2277" i="4"/>
  <c r="H2277" i="4"/>
  <c r="I2277" i="4"/>
  <c r="J2277" i="4"/>
  <c r="K2277" i="4"/>
  <c r="D2278" i="4"/>
  <c r="E2278" i="4"/>
  <c r="F2278" i="4"/>
  <c r="G2278" i="4"/>
  <c r="H2278" i="4"/>
  <c r="I2278" i="4"/>
  <c r="J2278" i="4"/>
  <c r="K2278" i="4"/>
  <c r="D2279" i="4"/>
  <c r="E2279" i="4"/>
  <c r="F2279" i="4"/>
  <c r="G2279" i="4"/>
  <c r="H2279" i="4"/>
  <c r="I2279" i="4"/>
  <c r="J2279" i="4"/>
  <c r="K2279" i="4"/>
  <c r="D2280" i="4"/>
  <c r="E2280" i="4"/>
  <c r="F2280" i="4"/>
  <c r="G2280" i="4"/>
  <c r="H2280" i="4"/>
  <c r="I2280" i="4"/>
  <c r="J2280" i="4"/>
  <c r="K2280" i="4"/>
  <c r="D2281" i="4"/>
  <c r="E2281" i="4"/>
  <c r="F2281" i="4"/>
  <c r="G2281" i="4"/>
  <c r="H2281" i="4"/>
  <c r="I2281" i="4"/>
  <c r="J2281" i="4"/>
  <c r="K2281" i="4"/>
  <c r="D2282" i="4"/>
  <c r="E2282" i="4"/>
  <c r="F2282" i="4"/>
  <c r="G2282" i="4"/>
  <c r="H2282" i="4"/>
  <c r="I2282" i="4"/>
  <c r="J2282" i="4"/>
  <c r="K2282" i="4"/>
  <c r="D2283" i="4"/>
  <c r="E2283" i="4"/>
  <c r="F2283" i="4"/>
  <c r="G2283" i="4"/>
  <c r="H2283" i="4"/>
  <c r="I2283" i="4"/>
  <c r="J2283" i="4"/>
  <c r="K2283" i="4"/>
  <c r="D2284" i="4"/>
  <c r="E2284" i="4"/>
  <c r="F2284" i="4"/>
  <c r="G2284" i="4"/>
  <c r="H2284" i="4"/>
  <c r="I2284" i="4"/>
  <c r="J2284" i="4"/>
  <c r="K2284" i="4"/>
  <c r="D2285" i="4"/>
  <c r="E2285" i="4"/>
  <c r="F2285" i="4"/>
  <c r="G2285" i="4"/>
  <c r="H2285" i="4"/>
  <c r="I2285" i="4"/>
  <c r="J2285" i="4"/>
  <c r="K2285" i="4"/>
  <c r="D2286" i="4"/>
  <c r="E2286" i="4"/>
  <c r="F2286" i="4"/>
  <c r="G2286" i="4"/>
  <c r="H2286" i="4"/>
  <c r="I2286" i="4"/>
  <c r="J2286" i="4"/>
  <c r="K2286" i="4"/>
  <c r="D2287" i="4"/>
  <c r="E2287" i="4"/>
  <c r="F2287" i="4"/>
  <c r="G2287" i="4"/>
  <c r="H2287" i="4"/>
  <c r="I2287" i="4"/>
  <c r="J2287" i="4"/>
  <c r="K2287" i="4"/>
  <c r="D2288" i="4"/>
  <c r="E2288" i="4"/>
  <c r="F2288" i="4"/>
  <c r="G2288" i="4"/>
  <c r="H2288" i="4"/>
  <c r="I2288" i="4"/>
  <c r="J2288" i="4"/>
  <c r="K2288" i="4"/>
  <c r="D2289" i="4"/>
  <c r="E2289" i="4"/>
  <c r="F2289" i="4"/>
  <c r="G2289" i="4"/>
  <c r="H2289" i="4"/>
  <c r="I2289" i="4"/>
  <c r="J2289" i="4"/>
  <c r="K2289" i="4"/>
  <c r="D2290" i="4"/>
  <c r="E2290" i="4"/>
  <c r="F2290" i="4"/>
  <c r="G2290" i="4"/>
  <c r="H2290" i="4"/>
  <c r="I2290" i="4"/>
  <c r="J2290" i="4"/>
  <c r="K2290" i="4"/>
  <c r="D2291" i="4"/>
  <c r="E2291" i="4"/>
  <c r="F2291" i="4"/>
  <c r="G2291" i="4"/>
  <c r="H2291" i="4"/>
  <c r="I2291" i="4"/>
  <c r="J2291" i="4"/>
  <c r="K2291" i="4"/>
  <c r="D2292" i="4"/>
  <c r="E2292" i="4"/>
  <c r="F2292" i="4"/>
  <c r="G2292" i="4"/>
  <c r="H2292" i="4"/>
  <c r="I2292" i="4"/>
  <c r="J2292" i="4"/>
  <c r="K2292" i="4"/>
  <c r="D2293" i="4"/>
  <c r="E2293" i="4"/>
  <c r="F2293" i="4"/>
  <c r="G2293" i="4"/>
  <c r="H2293" i="4"/>
  <c r="I2293" i="4"/>
  <c r="J2293" i="4"/>
  <c r="K2293" i="4"/>
  <c r="D2294" i="4"/>
  <c r="E2294" i="4"/>
  <c r="F2294" i="4"/>
  <c r="G2294" i="4"/>
  <c r="H2294" i="4"/>
  <c r="I2294" i="4"/>
  <c r="J2294" i="4"/>
  <c r="K2294" i="4"/>
  <c r="D2295" i="4"/>
  <c r="E2295" i="4"/>
  <c r="F2295" i="4"/>
  <c r="G2295" i="4"/>
  <c r="H2295" i="4"/>
  <c r="I2295" i="4"/>
  <c r="J2295" i="4"/>
  <c r="K2295" i="4"/>
  <c r="D2296" i="4"/>
  <c r="E2296" i="4"/>
  <c r="F2296" i="4"/>
  <c r="G2296" i="4"/>
  <c r="H2296" i="4"/>
  <c r="I2296" i="4"/>
  <c r="J2296" i="4"/>
  <c r="K2296" i="4"/>
  <c r="D2297" i="4"/>
  <c r="E2297" i="4"/>
  <c r="F2297" i="4"/>
  <c r="G2297" i="4"/>
  <c r="H2297" i="4"/>
  <c r="I2297" i="4"/>
  <c r="J2297" i="4"/>
  <c r="K2297" i="4"/>
  <c r="D2298" i="4"/>
  <c r="E2298" i="4"/>
  <c r="F2298" i="4"/>
  <c r="G2298" i="4"/>
  <c r="H2298" i="4"/>
  <c r="I2298" i="4"/>
  <c r="J2298" i="4"/>
  <c r="K2298" i="4"/>
  <c r="D2299" i="4"/>
  <c r="E2299" i="4"/>
  <c r="F2299" i="4"/>
  <c r="G2299" i="4"/>
  <c r="H2299" i="4"/>
  <c r="I2299" i="4"/>
  <c r="J2299" i="4"/>
  <c r="K2299" i="4"/>
  <c r="D2300" i="4"/>
  <c r="E2300" i="4"/>
  <c r="F2300" i="4"/>
  <c r="G2300" i="4"/>
  <c r="H2300" i="4"/>
  <c r="I2300" i="4"/>
  <c r="J2300" i="4"/>
  <c r="K2300" i="4"/>
  <c r="D2301" i="4"/>
  <c r="E2301" i="4"/>
  <c r="F2301" i="4"/>
  <c r="G2301" i="4"/>
  <c r="H2301" i="4"/>
  <c r="I2301" i="4"/>
  <c r="J2301" i="4"/>
  <c r="K2301" i="4"/>
  <c r="D2302" i="4"/>
  <c r="E2302" i="4"/>
  <c r="F2302" i="4"/>
  <c r="G2302" i="4"/>
  <c r="H2302" i="4"/>
  <c r="I2302" i="4"/>
  <c r="J2302" i="4"/>
  <c r="K2302" i="4"/>
  <c r="D2303" i="4"/>
  <c r="E2303" i="4"/>
  <c r="F2303" i="4"/>
  <c r="G2303" i="4"/>
  <c r="H2303" i="4"/>
  <c r="I2303" i="4"/>
  <c r="J2303" i="4"/>
  <c r="K2303" i="4"/>
  <c r="D2304" i="4"/>
  <c r="E2304" i="4"/>
  <c r="F2304" i="4"/>
  <c r="G2304" i="4"/>
  <c r="H2304" i="4"/>
  <c r="I2304" i="4"/>
  <c r="J2304" i="4"/>
  <c r="K2304" i="4"/>
  <c r="D2305" i="4"/>
  <c r="E2305" i="4"/>
  <c r="F2305" i="4"/>
  <c r="G2305" i="4"/>
  <c r="H2305" i="4"/>
  <c r="I2305" i="4"/>
  <c r="J2305" i="4"/>
  <c r="K2305" i="4"/>
  <c r="D2306" i="4"/>
  <c r="E2306" i="4"/>
  <c r="F2306" i="4"/>
  <c r="G2306" i="4"/>
  <c r="H2306" i="4"/>
  <c r="I2306" i="4"/>
  <c r="J2306" i="4"/>
  <c r="K2306" i="4"/>
  <c r="D2307" i="4"/>
  <c r="E2307" i="4"/>
  <c r="F2307" i="4"/>
  <c r="G2307" i="4"/>
  <c r="H2307" i="4"/>
  <c r="I2307" i="4"/>
  <c r="J2307" i="4"/>
  <c r="K2307" i="4"/>
  <c r="D2308" i="4"/>
  <c r="E2308" i="4"/>
  <c r="F2308" i="4"/>
  <c r="G2308" i="4"/>
  <c r="H2308" i="4"/>
  <c r="I2308" i="4"/>
  <c r="J2308" i="4"/>
  <c r="K2308" i="4"/>
  <c r="D2309" i="4"/>
  <c r="E2309" i="4"/>
  <c r="F2309" i="4"/>
  <c r="G2309" i="4"/>
  <c r="H2309" i="4"/>
  <c r="I2309" i="4"/>
  <c r="J2309" i="4"/>
  <c r="K2309" i="4"/>
  <c r="D2310" i="4"/>
  <c r="E2310" i="4"/>
  <c r="F2310" i="4"/>
  <c r="G2310" i="4"/>
  <c r="H2310" i="4"/>
  <c r="I2310" i="4"/>
  <c r="J2310" i="4"/>
  <c r="K2310" i="4"/>
  <c r="D2311" i="4"/>
  <c r="E2311" i="4"/>
  <c r="F2311" i="4"/>
  <c r="G2311" i="4"/>
  <c r="H2311" i="4"/>
  <c r="I2311" i="4"/>
  <c r="J2311" i="4"/>
  <c r="K2311" i="4"/>
  <c r="D2312" i="4"/>
  <c r="E2312" i="4"/>
  <c r="F2312" i="4"/>
  <c r="G2312" i="4"/>
  <c r="H2312" i="4"/>
  <c r="I2312" i="4"/>
  <c r="J2312" i="4"/>
  <c r="K2312" i="4"/>
  <c r="D2313" i="4"/>
  <c r="E2313" i="4"/>
  <c r="F2313" i="4"/>
  <c r="G2313" i="4"/>
  <c r="H2313" i="4"/>
  <c r="I2313" i="4"/>
  <c r="J2313" i="4"/>
  <c r="K2313" i="4"/>
  <c r="D2314" i="4"/>
  <c r="E2314" i="4"/>
  <c r="F2314" i="4"/>
  <c r="G2314" i="4"/>
  <c r="H2314" i="4"/>
  <c r="I2314" i="4"/>
  <c r="J2314" i="4"/>
  <c r="K2314" i="4"/>
  <c r="D2315" i="4"/>
  <c r="E2315" i="4"/>
  <c r="F2315" i="4"/>
  <c r="G2315" i="4"/>
  <c r="H2315" i="4"/>
  <c r="I2315" i="4"/>
  <c r="J2315" i="4"/>
  <c r="K2315" i="4"/>
  <c r="D2316" i="4"/>
  <c r="E2316" i="4"/>
  <c r="F2316" i="4"/>
  <c r="G2316" i="4"/>
  <c r="H2316" i="4"/>
  <c r="I2316" i="4"/>
  <c r="J2316" i="4"/>
  <c r="K2316" i="4"/>
  <c r="D2317" i="4"/>
  <c r="E2317" i="4"/>
  <c r="F2317" i="4"/>
  <c r="G2317" i="4"/>
  <c r="H2317" i="4"/>
  <c r="I2317" i="4"/>
  <c r="J2317" i="4"/>
  <c r="K2317" i="4"/>
  <c r="D2318" i="4"/>
  <c r="E2318" i="4"/>
  <c r="F2318" i="4"/>
  <c r="G2318" i="4"/>
  <c r="H2318" i="4"/>
  <c r="I2318" i="4"/>
  <c r="J2318" i="4"/>
  <c r="K2318" i="4"/>
  <c r="D2319" i="4"/>
  <c r="E2319" i="4"/>
  <c r="F2319" i="4"/>
  <c r="G2319" i="4"/>
  <c r="H2319" i="4"/>
  <c r="I2319" i="4"/>
  <c r="J2319" i="4"/>
  <c r="K2319" i="4"/>
  <c r="D2320" i="4"/>
  <c r="E2320" i="4"/>
  <c r="F2320" i="4"/>
  <c r="G2320" i="4"/>
  <c r="H2320" i="4"/>
  <c r="I2320" i="4"/>
  <c r="J2320" i="4"/>
  <c r="K2320" i="4"/>
  <c r="D2321" i="4"/>
  <c r="E2321" i="4"/>
  <c r="F2321" i="4"/>
  <c r="G2321" i="4"/>
  <c r="H2321" i="4"/>
  <c r="I2321" i="4"/>
  <c r="J2321" i="4"/>
  <c r="K2321" i="4"/>
  <c r="D2322" i="4"/>
  <c r="E2322" i="4"/>
  <c r="F2322" i="4"/>
  <c r="G2322" i="4"/>
  <c r="H2322" i="4"/>
  <c r="I2322" i="4"/>
  <c r="J2322" i="4"/>
  <c r="K2322" i="4"/>
  <c r="D2323" i="4"/>
  <c r="E2323" i="4"/>
  <c r="F2323" i="4"/>
  <c r="G2323" i="4"/>
  <c r="H2323" i="4"/>
  <c r="I2323" i="4"/>
  <c r="J2323" i="4"/>
  <c r="K2323" i="4"/>
  <c r="D2324" i="4"/>
  <c r="E2324" i="4"/>
  <c r="F2324" i="4"/>
  <c r="G2324" i="4"/>
  <c r="H2324" i="4"/>
  <c r="I2324" i="4"/>
  <c r="J2324" i="4"/>
  <c r="K2324" i="4"/>
  <c r="D2325" i="4"/>
  <c r="E2325" i="4"/>
  <c r="F2325" i="4"/>
  <c r="G2325" i="4"/>
  <c r="H2325" i="4"/>
  <c r="I2325" i="4"/>
  <c r="J2325" i="4"/>
  <c r="K2325" i="4"/>
  <c r="D2326" i="4"/>
  <c r="E2326" i="4"/>
  <c r="F2326" i="4"/>
  <c r="G2326" i="4"/>
  <c r="H2326" i="4"/>
  <c r="I2326" i="4"/>
  <c r="J2326" i="4"/>
  <c r="K2326" i="4"/>
  <c r="D2327" i="4"/>
  <c r="E2327" i="4"/>
  <c r="F2327" i="4"/>
  <c r="G2327" i="4"/>
  <c r="H2327" i="4"/>
  <c r="I2327" i="4"/>
  <c r="J2327" i="4"/>
  <c r="K2327" i="4"/>
  <c r="D2328" i="4"/>
  <c r="E2328" i="4"/>
  <c r="F2328" i="4"/>
  <c r="G2328" i="4"/>
  <c r="H2328" i="4"/>
  <c r="I2328" i="4"/>
  <c r="J2328" i="4"/>
  <c r="K2328" i="4"/>
  <c r="D2329" i="4"/>
  <c r="E2329" i="4"/>
  <c r="F2329" i="4"/>
  <c r="G2329" i="4"/>
  <c r="H2329" i="4"/>
  <c r="I2329" i="4"/>
  <c r="J2329" i="4"/>
  <c r="K2329" i="4"/>
  <c r="D2330" i="4"/>
  <c r="E2330" i="4"/>
  <c r="F2330" i="4"/>
  <c r="G2330" i="4"/>
  <c r="H2330" i="4"/>
  <c r="I2330" i="4"/>
  <c r="J2330" i="4"/>
  <c r="K2330" i="4"/>
  <c r="D2331" i="4"/>
  <c r="E2331" i="4"/>
  <c r="F2331" i="4"/>
  <c r="G2331" i="4"/>
  <c r="H2331" i="4"/>
  <c r="I2331" i="4"/>
  <c r="J2331" i="4"/>
  <c r="K2331" i="4"/>
  <c r="D2332" i="4"/>
  <c r="E2332" i="4"/>
  <c r="F2332" i="4"/>
  <c r="G2332" i="4"/>
  <c r="H2332" i="4"/>
  <c r="I2332" i="4"/>
  <c r="J2332" i="4"/>
  <c r="K2332" i="4"/>
  <c r="D2333" i="4"/>
  <c r="E2333" i="4"/>
  <c r="F2333" i="4"/>
  <c r="G2333" i="4"/>
  <c r="H2333" i="4"/>
  <c r="I2333" i="4"/>
  <c r="J2333" i="4"/>
  <c r="K2333" i="4"/>
  <c r="D2334" i="4"/>
  <c r="E2334" i="4"/>
  <c r="F2334" i="4"/>
  <c r="G2334" i="4"/>
  <c r="H2334" i="4"/>
  <c r="I2334" i="4"/>
  <c r="J2334" i="4"/>
  <c r="K2334" i="4"/>
  <c r="D2335" i="4"/>
  <c r="E2335" i="4"/>
  <c r="F2335" i="4"/>
  <c r="G2335" i="4"/>
  <c r="H2335" i="4"/>
  <c r="I2335" i="4"/>
  <c r="J2335" i="4"/>
  <c r="K2335" i="4"/>
  <c r="D2336" i="4"/>
  <c r="E2336" i="4"/>
  <c r="F2336" i="4"/>
  <c r="G2336" i="4"/>
  <c r="H2336" i="4"/>
  <c r="I2336" i="4"/>
  <c r="J2336" i="4"/>
  <c r="K2336" i="4"/>
  <c r="D2337" i="4"/>
  <c r="E2337" i="4"/>
  <c r="F2337" i="4"/>
  <c r="G2337" i="4"/>
  <c r="H2337" i="4"/>
  <c r="I2337" i="4"/>
  <c r="J2337" i="4"/>
  <c r="K2337" i="4"/>
  <c r="D2338" i="4"/>
  <c r="E2338" i="4"/>
  <c r="F2338" i="4"/>
  <c r="G2338" i="4"/>
  <c r="H2338" i="4"/>
  <c r="I2338" i="4"/>
  <c r="J2338" i="4"/>
  <c r="K2338" i="4"/>
  <c r="D2339" i="4"/>
  <c r="E2339" i="4"/>
  <c r="F2339" i="4"/>
  <c r="G2339" i="4"/>
  <c r="H2339" i="4"/>
  <c r="I2339" i="4"/>
  <c r="J2339" i="4"/>
  <c r="K2339" i="4"/>
  <c r="D2340" i="4"/>
  <c r="E2340" i="4"/>
  <c r="F2340" i="4"/>
  <c r="G2340" i="4"/>
  <c r="H2340" i="4"/>
  <c r="I2340" i="4"/>
  <c r="J2340" i="4"/>
  <c r="K2340" i="4"/>
  <c r="D2341" i="4"/>
  <c r="E2341" i="4"/>
  <c r="F2341" i="4"/>
  <c r="G2341" i="4"/>
  <c r="H2341" i="4"/>
  <c r="I2341" i="4"/>
  <c r="J2341" i="4"/>
  <c r="K2341" i="4"/>
  <c r="D2342" i="4"/>
  <c r="E2342" i="4"/>
  <c r="F2342" i="4"/>
  <c r="G2342" i="4"/>
  <c r="H2342" i="4"/>
  <c r="I2342" i="4"/>
  <c r="J2342" i="4"/>
  <c r="K2342" i="4"/>
  <c r="D2343" i="4"/>
  <c r="E2343" i="4"/>
  <c r="F2343" i="4"/>
  <c r="G2343" i="4"/>
  <c r="H2343" i="4"/>
  <c r="I2343" i="4"/>
  <c r="J2343" i="4"/>
  <c r="K2343" i="4"/>
  <c r="D2344" i="4"/>
  <c r="E2344" i="4"/>
  <c r="F2344" i="4"/>
  <c r="G2344" i="4"/>
  <c r="H2344" i="4"/>
  <c r="I2344" i="4"/>
  <c r="J2344" i="4"/>
  <c r="K2344" i="4"/>
  <c r="D2345" i="4"/>
  <c r="E2345" i="4"/>
  <c r="F2345" i="4"/>
  <c r="G2345" i="4"/>
  <c r="H2345" i="4"/>
  <c r="I2345" i="4"/>
  <c r="J2345" i="4"/>
  <c r="K2345" i="4"/>
  <c r="D2346" i="4"/>
  <c r="E2346" i="4"/>
  <c r="F2346" i="4"/>
  <c r="G2346" i="4"/>
  <c r="H2346" i="4"/>
  <c r="I2346" i="4"/>
  <c r="J2346" i="4"/>
  <c r="K2346" i="4"/>
  <c r="D2347" i="4"/>
  <c r="E2347" i="4"/>
  <c r="F2347" i="4"/>
  <c r="G2347" i="4"/>
  <c r="H2347" i="4"/>
  <c r="I2347" i="4"/>
  <c r="J2347" i="4"/>
  <c r="K2347" i="4"/>
  <c r="D2348" i="4"/>
  <c r="E2348" i="4"/>
  <c r="F2348" i="4"/>
  <c r="G2348" i="4"/>
  <c r="H2348" i="4"/>
  <c r="I2348" i="4"/>
  <c r="J2348" i="4"/>
  <c r="K2348" i="4"/>
  <c r="D2349" i="4"/>
  <c r="E2349" i="4"/>
  <c r="F2349" i="4"/>
  <c r="G2349" i="4"/>
  <c r="H2349" i="4"/>
  <c r="I2349" i="4"/>
  <c r="J2349" i="4"/>
  <c r="K2349" i="4"/>
  <c r="D2350" i="4"/>
  <c r="E2350" i="4"/>
  <c r="F2350" i="4"/>
  <c r="G2350" i="4"/>
  <c r="H2350" i="4"/>
  <c r="I2350" i="4"/>
  <c r="J2350" i="4"/>
  <c r="K2350" i="4"/>
  <c r="D2351" i="4"/>
  <c r="E2351" i="4"/>
  <c r="F2351" i="4"/>
  <c r="G2351" i="4"/>
  <c r="H2351" i="4"/>
  <c r="I2351" i="4"/>
  <c r="J2351" i="4"/>
  <c r="K2351" i="4"/>
  <c r="D2352" i="4"/>
  <c r="E2352" i="4"/>
  <c r="F2352" i="4"/>
  <c r="G2352" i="4"/>
  <c r="H2352" i="4"/>
  <c r="I2352" i="4"/>
  <c r="J2352" i="4"/>
  <c r="K2352" i="4"/>
  <c r="D2353" i="4"/>
  <c r="E2353" i="4"/>
  <c r="F2353" i="4"/>
  <c r="G2353" i="4"/>
  <c r="H2353" i="4"/>
  <c r="I2353" i="4"/>
  <c r="J2353" i="4"/>
  <c r="K2353" i="4"/>
  <c r="D2354" i="4"/>
  <c r="E2354" i="4"/>
  <c r="F2354" i="4"/>
  <c r="G2354" i="4"/>
  <c r="H2354" i="4"/>
  <c r="I2354" i="4"/>
  <c r="J2354" i="4"/>
  <c r="K2354" i="4"/>
  <c r="D2355" i="4"/>
  <c r="E2355" i="4"/>
  <c r="F2355" i="4"/>
  <c r="G2355" i="4"/>
  <c r="H2355" i="4"/>
  <c r="I2355" i="4"/>
  <c r="J2355" i="4"/>
  <c r="K2355" i="4"/>
  <c r="D2356" i="4"/>
  <c r="E2356" i="4"/>
  <c r="F2356" i="4"/>
  <c r="G2356" i="4"/>
  <c r="H2356" i="4"/>
  <c r="I2356" i="4"/>
  <c r="J2356" i="4"/>
  <c r="K2356" i="4"/>
  <c r="D2357" i="4"/>
  <c r="E2357" i="4"/>
  <c r="F2357" i="4"/>
  <c r="G2357" i="4"/>
  <c r="H2357" i="4"/>
  <c r="I2357" i="4"/>
  <c r="J2357" i="4"/>
  <c r="K2357" i="4"/>
  <c r="D2358" i="4"/>
  <c r="E2358" i="4"/>
  <c r="F2358" i="4"/>
  <c r="G2358" i="4"/>
  <c r="H2358" i="4"/>
  <c r="I2358" i="4"/>
  <c r="J2358" i="4"/>
  <c r="K2358" i="4"/>
  <c r="D2359" i="4"/>
  <c r="E2359" i="4"/>
  <c r="F2359" i="4"/>
  <c r="G2359" i="4"/>
  <c r="H2359" i="4"/>
  <c r="I2359" i="4"/>
  <c r="J2359" i="4"/>
  <c r="K2359" i="4"/>
  <c r="D2360" i="4"/>
  <c r="E2360" i="4"/>
  <c r="F2360" i="4"/>
  <c r="G2360" i="4"/>
  <c r="H2360" i="4"/>
  <c r="I2360" i="4"/>
  <c r="J2360" i="4"/>
  <c r="K2360" i="4"/>
  <c r="D2361" i="4"/>
  <c r="E2361" i="4"/>
  <c r="F2361" i="4"/>
  <c r="G2361" i="4"/>
  <c r="H2361" i="4"/>
  <c r="I2361" i="4"/>
  <c r="J2361" i="4"/>
  <c r="K2361" i="4"/>
  <c r="D2362" i="4"/>
  <c r="E2362" i="4"/>
  <c r="F2362" i="4"/>
  <c r="G2362" i="4"/>
  <c r="H2362" i="4"/>
  <c r="I2362" i="4"/>
  <c r="J2362" i="4"/>
  <c r="K2362" i="4"/>
  <c r="D2363" i="4"/>
  <c r="E2363" i="4"/>
  <c r="F2363" i="4"/>
  <c r="G2363" i="4"/>
  <c r="H2363" i="4"/>
  <c r="I2363" i="4"/>
  <c r="J2363" i="4"/>
  <c r="K2363" i="4"/>
  <c r="D2364" i="4"/>
  <c r="E2364" i="4"/>
  <c r="F2364" i="4"/>
  <c r="G2364" i="4"/>
  <c r="H2364" i="4"/>
  <c r="I2364" i="4"/>
  <c r="J2364" i="4"/>
  <c r="K2364" i="4"/>
  <c r="D2365" i="4"/>
  <c r="E2365" i="4"/>
  <c r="F2365" i="4"/>
  <c r="G2365" i="4"/>
  <c r="H2365" i="4"/>
  <c r="I2365" i="4"/>
  <c r="J2365" i="4"/>
  <c r="K2365" i="4"/>
  <c r="D2366" i="4"/>
  <c r="E2366" i="4"/>
  <c r="F2366" i="4"/>
  <c r="G2366" i="4"/>
  <c r="H2366" i="4"/>
  <c r="I2366" i="4"/>
  <c r="J2366" i="4"/>
  <c r="K2366" i="4"/>
  <c r="D2367" i="4"/>
  <c r="E2367" i="4"/>
  <c r="F2367" i="4"/>
  <c r="G2367" i="4"/>
  <c r="H2367" i="4"/>
  <c r="I2367" i="4"/>
  <c r="J2367" i="4"/>
  <c r="K2367" i="4"/>
  <c r="D2368" i="4"/>
  <c r="E2368" i="4"/>
  <c r="F2368" i="4"/>
  <c r="G2368" i="4"/>
  <c r="H2368" i="4"/>
  <c r="I2368" i="4"/>
  <c r="J2368" i="4"/>
  <c r="K2368" i="4"/>
  <c r="D2369" i="4"/>
  <c r="E2369" i="4"/>
  <c r="F2369" i="4"/>
  <c r="G2369" i="4"/>
  <c r="H2369" i="4"/>
  <c r="I2369" i="4"/>
  <c r="J2369" i="4"/>
  <c r="K2369" i="4"/>
  <c r="D2370" i="4"/>
  <c r="E2370" i="4"/>
  <c r="F2370" i="4"/>
  <c r="G2370" i="4"/>
  <c r="H2370" i="4"/>
  <c r="I2370" i="4"/>
  <c r="J2370" i="4"/>
  <c r="K2370" i="4"/>
  <c r="D2371" i="4"/>
  <c r="E2371" i="4"/>
  <c r="F2371" i="4"/>
  <c r="G2371" i="4"/>
  <c r="H2371" i="4"/>
  <c r="I2371" i="4"/>
  <c r="J2371" i="4"/>
  <c r="K2371" i="4"/>
  <c r="D2372" i="4"/>
  <c r="E2372" i="4"/>
  <c r="F2372" i="4"/>
  <c r="G2372" i="4"/>
  <c r="H2372" i="4"/>
  <c r="I2372" i="4"/>
  <c r="J2372" i="4"/>
  <c r="K2372" i="4"/>
  <c r="D2373" i="4"/>
  <c r="E2373" i="4"/>
  <c r="F2373" i="4"/>
  <c r="G2373" i="4"/>
  <c r="H2373" i="4"/>
  <c r="I2373" i="4"/>
  <c r="J2373" i="4"/>
  <c r="K2373" i="4"/>
  <c r="D2374" i="4"/>
  <c r="E2374" i="4"/>
  <c r="F2374" i="4"/>
  <c r="G2374" i="4"/>
  <c r="H2374" i="4"/>
  <c r="I2374" i="4"/>
  <c r="J2374" i="4"/>
  <c r="K2374" i="4"/>
  <c r="D2375" i="4"/>
  <c r="E2375" i="4"/>
  <c r="F2375" i="4"/>
  <c r="G2375" i="4"/>
  <c r="H2375" i="4"/>
  <c r="I2375" i="4"/>
  <c r="J2375" i="4"/>
  <c r="K2375" i="4"/>
  <c r="D2376" i="4"/>
  <c r="E2376" i="4"/>
  <c r="F2376" i="4"/>
  <c r="G2376" i="4"/>
  <c r="H2376" i="4"/>
  <c r="I2376" i="4"/>
  <c r="J2376" i="4"/>
  <c r="K2376" i="4"/>
  <c r="D2377" i="4"/>
  <c r="E2377" i="4"/>
  <c r="F2377" i="4"/>
  <c r="G2377" i="4"/>
  <c r="H2377" i="4"/>
  <c r="I2377" i="4"/>
  <c r="J2377" i="4"/>
  <c r="K2377" i="4"/>
  <c r="D2378" i="4"/>
  <c r="E2378" i="4"/>
  <c r="F2378" i="4"/>
  <c r="G2378" i="4"/>
  <c r="H2378" i="4"/>
  <c r="I2378" i="4"/>
  <c r="J2378" i="4"/>
  <c r="K2378" i="4"/>
  <c r="D2379" i="4"/>
  <c r="E2379" i="4"/>
  <c r="F2379" i="4"/>
  <c r="G2379" i="4"/>
  <c r="H2379" i="4"/>
  <c r="I2379" i="4"/>
  <c r="J2379" i="4"/>
  <c r="K2379" i="4"/>
  <c r="D2380" i="4"/>
  <c r="E2380" i="4"/>
  <c r="F2380" i="4"/>
  <c r="G2380" i="4"/>
  <c r="H2380" i="4"/>
  <c r="I2380" i="4"/>
  <c r="J2380" i="4"/>
  <c r="K2380" i="4"/>
  <c r="D2381" i="4"/>
  <c r="E2381" i="4"/>
  <c r="F2381" i="4"/>
  <c r="G2381" i="4"/>
  <c r="H2381" i="4"/>
  <c r="I2381" i="4"/>
  <c r="J2381" i="4"/>
  <c r="K2381" i="4"/>
  <c r="D2382" i="4"/>
  <c r="E2382" i="4"/>
  <c r="F2382" i="4"/>
  <c r="G2382" i="4"/>
  <c r="H2382" i="4"/>
  <c r="I2382" i="4"/>
  <c r="J2382" i="4"/>
  <c r="K2382" i="4"/>
  <c r="D2383" i="4"/>
  <c r="E2383" i="4"/>
  <c r="F2383" i="4"/>
  <c r="G2383" i="4"/>
  <c r="H2383" i="4"/>
  <c r="I2383" i="4"/>
  <c r="J2383" i="4"/>
  <c r="K2383" i="4"/>
  <c r="D2384" i="4"/>
  <c r="E2384" i="4"/>
  <c r="F2384" i="4"/>
  <c r="G2384" i="4"/>
  <c r="H2384" i="4"/>
  <c r="I2384" i="4"/>
  <c r="J2384" i="4"/>
  <c r="K2384" i="4"/>
  <c r="D2385" i="4"/>
  <c r="E2385" i="4"/>
  <c r="F2385" i="4"/>
  <c r="G2385" i="4"/>
  <c r="H2385" i="4"/>
  <c r="I2385" i="4"/>
  <c r="J2385" i="4"/>
  <c r="K2385" i="4"/>
  <c r="D2386" i="4"/>
  <c r="E2386" i="4"/>
  <c r="F2386" i="4"/>
  <c r="G2386" i="4"/>
  <c r="H2386" i="4"/>
  <c r="I2386" i="4"/>
  <c r="J2386" i="4"/>
  <c r="K2386" i="4"/>
  <c r="D2387" i="4"/>
  <c r="E2387" i="4"/>
  <c r="F2387" i="4"/>
  <c r="G2387" i="4"/>
  <c r="H2387" i="4"/>
  <c r="I2387" i="4"/>
  <c r="J2387" i="4"/>
  <c r="K2387" i="4"/>
  <c r="D2388" i="4"/>
  <c r="E2388" i="4"/>
  <c r="F2388" i="4"/>
  <c r="G2388" i="4"/>
  <c r="H2388" i="4"/>
  <c r="I2388" i="4"/>
  <c r="J2388" i="4"/>
  <c r="K2388" i="4"/>
  <c r="D2389" i="4"/>
  <c r="E2389" i="4"/>
  <c r="F2389" i="4"/>
  <c r="G2389" i="4"/>
  <c r="H2389" i="4"/>
  <c r="I2389" i="4"/>
  <c r="J2389" i="4"/>
  <c r="K2389" i="4"/>
  <c r="D2390" i="4"/>
  <c r="E2390" i="4"/>
  <c r="F2390" i="4"/>
  <c r="G2390" i="4"/>
  <c r="H2390" i="4"/>
  <c r="I2390" i="4"/>
  <c r="J2390" i="4"/>
  <c r="K2390" i="4"/>
  <c r="D2391" i="4"/>
  <c r="E2391" i="4"/>
  <c r="F2391" i="4"/>
  <c r="G2391" i="4"/>
  <c r="H2391" i="4"/>
  <c r="I2391" i="4"/>
  <c r="J2391" i="4"/>
  <c r="K2391" i="4"/>
  <c r="D2392" i="4"/>
  <c r="E2392" i="4"/>
  <c r="F2392" i="4"/>
  <c r="G2392" i="4"/>
  <c r="H2392" i="4"/>
  <c r="I2392" i="4"/>
  <c r="J2392" i="4"/>
  <c r="K2392" i="4"/>
  <c r="D2393" i="4"/>
  <c r="E2393" i="4"/>
  <c r="F2393" i="4"/>
  <c r="G2393" i="4"/>
  <c r="H2393" i="4"/>
  <c r="I2393" i="4"/>
  <c r="J2393" i="4"/>
  <c r="K2393" i="4"/>
  <c r="D2394" i="4"/>
  <c r="E2394" i="4"/>
  <c r="F2394" i="4"/>
  <c r="G2394" i="4"/>
  <c r="H2394" i="4"/>
  <c r="I2394" i="4"/>
  <c r="J2394" i="4"/>
  <c r="K2394" i="4"/>
  <c r="D2395" i="4"/>
  <c r="E2395" i="4"/>
  <c r="F2395" i="4"/>
  <c r="G2395" i="4"/>
  <c r="H2395" i="4"/>
  <c r="I2395" i="4"/>
  <c r="J2395" i="4"/>
  <c r="K2395" i="4"/>
  <c r="D2396" i="4"/>
  <c r="E2396" i="4"/>
  <c r="F2396" i="4"/>
  <c r="G2396" i="4"/>
  <c r="H2396" i="4"/>
  <c r="I2396" i="4"/>
  <c r="J2396" i="4"/>
  <c r="K2396" i="4"/>
  <c r="D2397" i="4"/>
  <c r="E2397" i="4"/>
  <c r="F2397" i="4"/>
  <c r="G2397" i="4"/>
  <c r="H2397" i="4"/>
  <c r="I2397" i="4"/>
  <c r="J2397" i="4"/>
  <c r="K2397" i="4"/>
  <c r="D2398" i="4"/>
  <c r="E2398" i="4"/>
  <c r="F2398" i="4"/>
  <c r="G2398" i="4"/>
  <c r="H2398" i="4"/>
  <c r="I2398" i="4"/>
  <c r="J2398" i="4"/>
  <c r="K2398" i="4"/>
  <c r="D2399" i="4"/>
  <c r="E2399" i="4"/>
  <c r="F2399" i="4"/>
  <c r="G2399" i="4"/>
  <c r="H2399" i="4"/>
  <c r="I2399" i="4"/>
  <c r="J2399" i="4"/>
  <c r="K2399" i="4"/>
  <c r="D2400" i="4"/>
  <c r="E2400" i="4"/>
  <c r="F2400" i="4"/>
  <c r="G2400" i="4"/>
  <c r="H2400" i="4"/>
  <c r="I2400" i="4"/>
  <c r="J2400" i="4"/>
  <c r="K2400" i="4"/>
  <c r="D2401" i="4"/>
  <c r="E2401" i="4"/>
  <c r="F2401" i="4"/>
  <c r="G2401" i="4"/>
  <c r="H2401" i="4"/>
  <c r="I2401" i="4"/>
  <c r="J2401" i="4"/>
  <c r="K2401" i="4"/>
  <c r="D2402" i="4"/>
  <c r="E2402" i="4"/>
  <c r="F2402" i="4"/>
  <c r="G2402" i="4"/>
  <c r="H2402" i="4"/>
  <c r="I2402" i="4"/>
  <c r="J2402" i="4"/>
  <c r="K2402" i="4"/>
  <c r="D2403" i="4"/>
  <c r="E2403" i="4"/>
  <c r="F2403" i="4"/>
  <c r="G2403" i="4"/>
  <c r="H2403" i="4"/>
  <c r="I2403" i="4"/>
  <c r="J2403" i="4"/>
  <c r="K2403" i="4"/>
  <c r="D2404" i="4"/>
  <c r="E2404" i="4"/>
  <c r="F2404" i="4"/>
  <c r="G2404" i="4"/>
  <c r="H2404" i="4"/>
  <c r="I2404" i="4"/>
  <c r="J2404" i="4"/>
  <c r="K2404" i="4"/>
  <c r="D2405" i="4"/>
  <c r="E2405" i="4"/>
  <c r="F2405" i="4"/>
  <c r="G2405" i="4"/>
  <c r="H2405" i="4"/>
  <c r="I2405" i="4"/>
  <c r="J2405" i="4"/>
  <c r="K2405" i="4"/>
  <c r="D2406" i="4"/>
  <c r="E2406" i="4"/>
  <c r="F2406" i="4"/>
  <c r="G2406" i="4"/>
  <c r="H2406" i="4"/>
  <c r="I2406" i="4"/>
  <c r="J2406" i="4"/>
  <c r="K2406" i="4"/>
  <c r="D2407" i="4"/>
  <c r="E2407" i="4"/>
  <c r="F2407" i="4"/>
  <c r="G2407" i="4"/>
  <c r="H2407" i="4"/>
  <c r="I2407" i="4"/>
  <c r="J2407" i="4"/>
  <c r="K2407" i="4"/>
  <c r="D2408" i="4"/>
  <c r="E2408" i="4"/>
  <c r="F2408" i="4"/>
  <c r="G2408" i="4"/>
  <c r="H2408" i="4"/>
  <c r="I2408" i="4"/>
  <c r="J2408" i="4"/>
  <c r="K2408" i="4"/>
  <c r="D2409" i="4"/>
  <c r="E2409" i="4"/>
  <c r="F2409" i="4"/>
  <c r="G2409" i="4"/>
  <c r="H2409" i="4"/>
  <c r="I2409" i="4"/>
  <c r="J2409" i="4"/>
  <c r="K2409" i="4"/>
  <c r="D2410" i="4"/>
  <c r="E2410" i="4"/>
  <c r="F2410" i="4"/>
  <c r="G2410" i="4"/>
  <c r="H2410" i="4"/>
  <c r="I2410" i="4"/>
  <c r="J2410" i="4"/>
  <c r="K2410" i="4"/>
  <c r="D2411" i="4"/>
  <c r="E2411" i="4"/>
  <c r="F2411" i="4"/>
  <c r="G2411" i="4"/>
  <c r="H2411" i="4"/>
  <c r="I2411" i="4"/>
  <c r="J2411" i="4"/>
  <c r="K2411" i="4"/>
  <c r="D2412" i="4"/>
  <c r="E2412" i="4"/>
  <c r="F2412" i="4"/>
  <c r="G2412" i="4"/>
  <c r="H2412" i="4"/>
  <c r="I2412" i="4"/>
  <c r="J2412" i="4"/>
  <c r="K2412" i="4"/>
  <c r="D2413" i="4"/>
  <c r="E2413" i="4"/>
  <c r="F2413" i="4"/>
  <c r="G2413" i="4"/>
  <c r="H2413" i="4"/>
  <c r="I2413" i="4"/>
  <c r="J2413" i="4"/>
  <c r="K2413" i="4"/>
  <c r="D2414" i="4"/>
  <c r="E2414" i="4"/>
  <c r="F2414" i="4"/>
  <c r="G2414" i="4"/>
  <c r="H2414" i="4"/>
  <c r="I2414" i="4"/>
  <c r="J2414" i="4"/>
  <c r="K2414" i="4"/>
  <c r="D2415" i="4"/>
  <c r="E2415" i="4"/>
  <c r="F2415" i="4"/>
  <c r="G2415" i="4"/>
  <c r="H2415" i="4"/>
  <c r="I2415" i="4"/>
  <c r="J2415" i="4"/>
  <c r="K2415" i="4"/>
  <c r="D2416" i="4"/>
  <c r="E2416" i="4"/>
  <c r="F2416" i="4"/>
  <c r="G2416" i="4"/>
  <c r="H2416" i="4"/>
  <c r="I2416" i="4"/>
  <c r="J2416" i="4"/>
  <c r="K2416" i="4"/>
  <c r="D2417" i="4"/>
  <c r="E2417" i="4"/>
  <c r="F2417" i="4"/>
  <c r="G2417" i="4"/>
  <c r="H2417" i="4"/>
  <c r="I2417" i="4"/>
  <c r="J2417" i="4"/>
  <c r="K2417" i="4"/>
  <c r="D2418" i="4"/>
  <c r="E2418" i="4"/>
  <c r="F2418" i="4"/>
  <c r="G2418" i="4"/>
  <c r="H2418" i="4"/>
  <c r="I2418" i="4"/>
  <c r="J2418" i="4"/>
  <c r="K2418" i="4"/>
  <c r="D2419" i="4"/>
  <c r="E2419" i="4"/>
  <c r="F2419" i="4"/>
  <c r="G2419" i="4"/>
  <c r="H2419" i="4"/>
  <c r="I2419" i="4"/>
  <c r="J2419" i="4"/>
  <c r="K2419" i="4"/>
  <c r="D2420" i="4"/>
  <c r="E2420" i="4"/>
  <c r="F2420" i="4"/>
  <c r="G2420" i="4"/>
  <c r="H2420" i="4"/>
  <c r="I2420" i="4"/>
  <c r="J2420" i="4"/>
  <c r="K2420" i="4"/>
  <c r="D2421" i="4"/>
  <c r="E2421" i="4"/>
  <c r="F2421" i="4"/>
  <c r="G2421" i="4"/>
  <c r="H2421" i="4"/>
  <c r="I2421" i="4"/>
  <c r="J2421" i="4"/>
  <c r="K2421" i="4"/>
  <c r="D2422" i="4"/>
  <c r="E2422" i="4"/>
  <c r="F2422" i="4"/>
  <c r="G2422" i="4"/>
  <c r="H2422" i="4"/>
  <c r="I2422" i="4"/>
  <c r="J2422" i="4"/>
  <c r="K2422" i="4"/>
  <c r="D2423" i="4"/>
  <c r="E2423" i="4"/>
  <c r="F2423" i="4"/>
  <c r="G2423" i="4"/>
  <c r="H2423" i="4"/>
  <c r="I2423" i="4"/>
  <c r="J2423" i="4"/>
  <c r="K2423" i="4"/>
  <c r="D2424" i="4"/>
  <c r="E2424" i="4"/>
  <c r="F2424" i="4"/>
  <c r="G2424" i="4"/>
  <c r="H2424" i="4"/>
  <c r="I2424" i="4"/>
  <c r="J2424" i="4"/>
  <c r="K2424" i="4"/>
  <c r="D2425" i="4"/>
  <c r="E2425" i="4"/>
  <c r="F2425" i="4"/>
  <c r="G2425" i="4"/>
  <c r="H2425" i="4"/>
  <c r="I2425" i="4"/>
  <c r="J2425" i="4"/>
  <c r="K2425" i="4"/>
  <c r="D2426" i="4"/>
  <c r="E2426" i="4"/>
  <c r="F2426" i="4"/>
  <c r="G2426" i="4"/>
  <c r="H2426" i="4"/>
  <c r="I2426" i="4"/>
  <c r="J2426" i="4"/>
  <c r="K2426" i="4"/>
  <c r="D2427" i="4"/>
  <c r="E2427" i="4"/>
  <c r="F2427" i="4"/>
  <c r="G2427" i="4"/>
  <c r="H2427" i="4"/>
  <c r="I2427" i="4"/>
  <c r="J2427" i="4"/>
  <c r="K2427" i="4"/>
  <c r="D2428" i="4"/>
  <c r="E2428" i="4"/>
  <c r="F2428" i="4"/>
  <c r="G2428" i="4"/>
  <c r="H2428" i="4"/>
  <c r="I2428" i="4"/>
  <c r="J2428" i="4"/>
  <c r="K2428" i="4"/>
  <c r="D2429" i="4"/>
  <c r="E2429" i="4"/>
  <c r="F2429" i="4"/>
  <c r="G2429" i="4"/>
  <c r="H2429" i="4"/>
  <c r="I2429" i="4"/>
  <c r="J2429" i="4"/>
  <c r="K2429" i="4"/>
  <c r="D2430" i="4"/>
  <c r="E2430" i="4"/>
  <c r="F2430" i="4"/>
  <c r="G2430" i="4"/>
  <c r="H2430" i="4"/>
  <c r="I2430" i="4"/>
  <c r="J2430" i="4"/>
  <c r="K2430" i="4"/>
  <c r="D2431" i="4"/>
  <c r="E2431" i="4"/>
  <c r="F2431" i="4"/>
  <c r="G2431" i="4"/>
  <c r="H2431" i="4"/>
  <c r="I2431" i="4"/>
  <c r="J2431" i="4"/>
  <c r="K2431" i="4"/>
  <c r="D2432" i="4"/>
  <c r="E2432" i="4"/>
  <c r="F2432" i="4"/>
  <c r="G2432" i="4"/>
  <c r="H2432" i="4"/>
  <c r="I2432" i="4"/>
  <c r="J2432" i="4"/>
  <c r="K2432" i="4"/>
  <c r="D2433" i="4"/>
  <c r="E2433" i="4"/>
  <c r="F2433" i="4"/>
  <c r="G2433" i="4"/>
  <c r="H2433" i="4"/>
  <c r="I2433" i="4"/>
  <c r="J2433" i="4"/>
  <c r="K2433" i="4"/>
  <c r="D2434" i="4"/>
  <c r="E2434" i="4"/>
  <c r="F2434" i="4"/>
  <c r="G2434" i="4"/>
  <c r="H2434" i="4"/>
  <c r="I2434" i="4"/>
  <c r="J2434" i="4"/>
  <c r="K2434" i="4"/>
  <c r="D2435" i="4"/>
  <c r="E2435" i="4"/>
  <c r="F2435" i="4"/>
  <c r="G2435" i="4"/>
  <c r="H2435" i="4"/>
  <c r="I2435" i="4"/>
  <c r="J2435" i="4"/>
  <c r="K2435" i="4"/>
  <c r="D2436" i="4"/>
  <c r="E2436" i="4"/>
  <c r="F2436" i="4"/>
  <c r="G2436" i="4"/>
  <c r="H2436" i="4"/>
  <c r="I2436" i="4"/>
  <c r="J2436" i="4"/>
  <c r="K2436" i="4"/>
  <c r="D2437" i="4"/>
  <c r="E2437" i="4"/>
  <c r="F2437" i="4"/>
  <c r="G2437" i="4"/>
  <c r="H2437" i="4"/>
  <c r="I2437" i="4"/>
  <c r="J2437" i="4"/>
  <c r="K2437" i="4"/>
  <c r="D2438" i="4"/>
  <c r="E2438" i="4"/>
  <c r="F2438" i="4"/>
  <c r="G2438" i="4"/>
  <c r="H2438" i="4"/>
  <c r="I2438" i="4"/>
  <c r="J2438" i="4"/>
  <c r="K2438" i="4"/>
  <c r="D2439" i="4"/>
  <c r="E2439" i="4"/>
  <c r="F2439" i="4"/>
  <c r="G2439" i="4"/>
  <c r="H2439" i="4"/>
  <c r="I2439" i="4"/>
  <c r="J2439" i="4"/>
  <c r="K2439" i="4"/>
  <c r="D2440" i="4"/>
  <c r="E2440" i="4"/>
  <c r="F2440" i="4"/>
  <c r="G2440" i="4"/>
  <c r="H2440" i="4"/>
  <c r="I2440" i="4"/>
  <c r="J2440" i="4"/>
  <c r="K2440" i="4"/>
  <c r="D2441" i="4"/>
  <c r="E2441" i="4"/>
  <c r="F2441" i="4"/>
  <c r="G2441" i="4"/>
  <c r="H2441" i="4"/>
  <c r="I2441" i="4"/>
  <c r="J2441" i="4"/>
  <c r="K2441" i="4"/>
  <c r="D2442" i="4"/>
  <c r="E2442" i="4"/>
  <c r="F2442" i="4"/>
  <c r="G2442" i="4"/>
  <c r="H2442" i="4"/>
  <c r="I2442" i="4"/>
  <c r="J2442" i="4"/>
  <c r="K2442" i="4"/>
  <c r="D2443" i="4"/>
  <c r="E2443" i="4"/>
  <c r="F2443" i="4"/>
  <c r="G2443" i="4"/>
  <c r="H2443" i="4"/>
  <c r="I2443" i="4"/>
  <c r="J2443" i="4"/>
  <c r="K2443" i="4"/>
  <c r="D2444" i="4"/>
  <c r="E2444" i="4"/>
  <c r="F2444" i="4"/>
  <c r="G2444" i="4"/>
  <c r="H2444" i="4"/>
  <c r="I2444" i="4"/>
  <c r="J2444" i="4"/>
  <c r="K2444" i="4"/>
  <c r="D2445" i="4"/>
  <c r="E2445" i="4"/>
  <c r="F2445" i="4"/>
  <c r="G2445" i="4"/>
  <c r="H2445" i="4"/>
  <c r="I2445" i="4"/>
  <c r="J2445" i="4"/>
  <c r="K2445" i="4"/>
  <c r="D2446" i="4"/>
  <c r="E2446" i="4"/>
  <c r="F2446" i="4"/>
  <c r="G2446" i="4"/>
  <c r="H2446" i="4"/>
  <c r="I2446" i="4"/>
  <c r="J2446" i="4"/>
  <c r="K2446" i="4"/>
  <c r="D2447" i="4"/>
  <c r="E2447" i="4"/>
  <c r="F2447" i="4"/>
  <c r="G2447" i="4"/>
  <c r="H2447" i="4"/>
  <c r="I2447" i="4"/>
  <c r="J2447" i="4"/>
  <c r="K2447" i="4"/>
  <c r="D2448" i="4"/>
  <c r="E2448" i="4"/>
  <c r="F2448" i="4"/>
  <c r="G2448" i="4"/>
  <c r="H2448" i="4"/>
  <c r="I2448" i="4"/>
  <c r="J2448" i="4"/>
  <c r="K2448" i="4"/>
  <c r="D2449" i="4"/>
  <c r="E2449" i="4"/>
  <c r="F2449" i="4"/>
  <c r="G2449" i="4"/>
  <c r="H2449" i="4"/>
  <c r="I2449" i="4"/>
  <c r="J2449" i="4"/>
  <c r="K2449" i="4"/>
  <c r="D2450" i="4"/>
  <c r="E2450" i="4"/>
  <c r="F2450" i="4"/>
  <c r="G2450" i="4"/>
  <c r="H2450" i="4"/>
  <c r="I2450" i="4"/>
  <c r="J2450" i="4"/>
  <c r="K2450" i="4"/>
  <c r="D2451" i="4"/>
  <c r="E2451" i="4"/>
  <c r="F2451" i="4"/>
  <c r="G2451" i="4"/>
  <c r="H2451" i="4"/>
  <c r="I2451" i="4"/>
  <c r="J2451" i="4"/>
  <c r="K2451" i="4"/>
  <c r="D2452" i="4"/>
  <c r="E2452" i="4"/>
  <c r="F2452" i="4"/>
  <c r="G2452" i="4"/>
  <c r="H2452" i="4"/>
  <c r="I2452" i="4"/>
  <c r="J2452" i="4"/>
  <c r="K2452" i="4"/>
  <c r="D2453" i="4"/>
  <c r="E2453" i="4"/>
  <c r="F2453" i="4"/>
  <c r="G2453" i="4"/>
  <c r="H2453" i="4"/>
  <c r="I2453" i="4"/>
  <c r="J2453" i="4"/>
  <c r="K2453" i="4"/>
  <c r="D2454" i="4"/>
  <c r="E2454" i="4"/>
  <c r="F2454" i="4"/>
  <c r="G2454" i="4"/>
  <c r="H2454" i="4"/>
  <c r="I2454" i="4"/>
  <c r="J2454" i="4"/>
  <c r="K2454" i="4"/>
  <c r="D2455" i="4"/>
  <c r="E2455" i="4"/>
  <c r="F2455" i="4"/>
  <c r="G2455" i="4"/>
  <c r="H2455" i="4"/>
  <c r="I2455" i="4"/>
  <c r="J2455" i="4"/>
  <c r="K2455" i="4"/>
  <c r="D2456" i="4"/>
  <c r="E2456" i="4"/>
  <c r="F2456" i="4"/>
  <c r="G2456" i="4"/>
  <c r="H2456" i="4"/>
  <c r="I2456" i="4"/>
  <c r="J2456" i="4"/>
  <c r="K2456" i="4"/>
  <c r="D2457" i="4"/>
  <c r="E2457" i="4"/>
  <c r="F2457" i="4"/>
  <c r="G2457" i="4"/>
  <c r="H2457" i="4"/>
  <c r="I2457" i="4"/>
  <c r="J2457" i="4"/>
  <c r="K2457" i="4"/>
  <c r="D2458" i="4"/>
  <c r="E2458" i="4"/>
  <c r="F2458" i="4"/>
  <c r="G2458" i="4"/>
  <c r="H2458" i="4"/>
  <c r="I2458" i="4"/>
  <c r="J2458" i="4"/>
  <c r="K2458" i="4"/>
  <c r="D2459" i="4"/>
  <c r="E2459" i="4"/>
  <c r="F2459" i="4"/>
  <c r="G2459" i="4"/>
  <c r="H2459" i="4"/>
  <c r="I2459" i="4"/>
  <c r="J2459" i="4"/>
  <c r="K2459" i="4"/>
  <c r="D2460" i="4"/>
  <c r="E2460" i="4"/>
  <c r="F2460" i="4"/>
  <c r="G2460" i="4"/>
  <c r="H2460" i="4"/>
  <c r="I2460" i="4"/>
  <c r="J2460" i="4"/>
  <c r="K2460" i="4"/>
  <c r="D2461" i="4"/>
  <c r="E2461" i="4"/>
  <c r="F2461" i="4"/>
  <c r="G2461" i="4"/>
  <c r="H2461" i="4"/>
  <c r="I2461" i="4"/>
  <c r="J2461" i="4"/>
  <c r="K2461" i="4"/>
  <c r="D2462" i="4"/>
  <c r="E2462" i="4"/>
  <c r="F2462" i="4"/>
  <c r="G2462" i="4"/>
  <c r="H2462" i="4"/>
  <c r="I2462" i="4"/>
  <c r="J2462" i="4"/>
  <c r="K2462" i="4"/>
  <c r="D2463" i="4"/>
  <c r="E2463" i="4"/>
  <c r="F2463" i="4"/>
  <c r="G2463" i="4"/>
  <c r="H2463" i="4"/>
  <c r="I2463" i="4"/>
  <c r="J2463" i="4"/>
  <c r="K2463" i="4"/>
  <c r="D2464" i="4"/>
  <c r="E2464" i="4"/>
  <c r="F2464" i="4"/>
  <c r="G2464" i="4"/>
  <c r="H2464" i="4"/>
  <c r="I2464" i="4"/>
  <c r="J2464" i="4"/>
  <c r="K2464" i="4"/>
  <c r="D2465" i="4"/>
  <c r="E2465" i="4"/>
  <c r="F2465" i="4"/>
  <c r="G2465" i="4"/>
  <c r="H2465" i="4"/>
  <c r="I2465" i="4"/>
  <c r="J2465" i="4"/>
  <c r="K2465" i="4"/>
  <c r="D2466" i="4"/>
  <c r="E2466" i="4"/>
  <c r="F2466" i="4"/>
  <c r="G2466" i="4"/>
  <c r="H2466" i="4"/>
  <c r="I2466" i="4"/>
  <c r="J2466" i="4"/>
  <c r="K2466" i="4"/>
  <c r="D2467" i="4"/>
  <c r="E2467" i="4"/>
  <c r="F2467" i="4"/>
  <c r="G2467" i="4"/>
  <c r="H2467" i="4"/>
  <c r="I2467" i="4"/>
  <c r="J2467" i="4"/>
  <c r="K2467" i="4"/>
  <c r="D2468" i="4"/>
  <c r="E2468" i="4"/>
  <c r="F2468" i="4"/>
  <c r="G2468" i="4"/>
  <c r="H2468" i="4"/>
  <c r="I2468" i="4"/>
  <c r="J2468" i="4"/>
  <c r="K2468" i="4"/>
  <c r="D2469" i="4"/>
  <c r="E2469" i="4"/>
  <c r="F2469" i="4"/>
  <c r="G2469" i="4"/>
  <c r="H2469" i="4"/>
  <c r="I2469" i="4"/>
  <c r="J2469" i="4"/>
  <c r="K2469" i="4"/>
  <c r="D2470" i="4"/>
  <c r="E2470" i="4"/>
  <c r="F2470" i="4"/>
  <c r="G2470" i="4"/>
  <c r="H2470" i="4"/>
  <c r="I2470" i="4"/>
  <c r="J2470" i="4"/>
  <c r="K2470" i="4"/>
  <c r="D2471" i="4"/>
  <c r="E2471" i="4"/>
  <c r="F2471" i="4"/>
  <c r="G2471" i="4"/>
  <c r="H2471" i="4"/>
  <c r="I2471" i="4"/>
  <c r="J2471" i="4"/>
  <c r="K2471" i="4"/>
  <c r="D2472" i="4"/>
  <c r="E2472" i="4"/>
  <c r="F2472" i="4"/>
  <c r="G2472" i="4"/>
  <c r="H2472" i="4"/>
  <c r="I2472" i="4"/>
  <c r="J2472" i="4"/>
  <c r="K2472" i="4"/>
  <c r="D2473" i="4"/>
  <c r="E2473" i="4"/>
  <c r="F2473" i="4"/>
  <c r="G2473" i="4"/>
  <c r="H2473" i="4"/>
  <c r="I2473" i="4"/>
  <c r="J2473" i="4"/>
  <c r="K2473" i="4"/>
  <c r="D2474" i="4"/>
  <c r="E2474" i="4"/>
  <c r="F2474" i="4"/>
  <c r="G2474" i="4"/>
  <c r="H2474" i="4"/>
  <c r="I2474" i="4"/>
  <c r="J2474" i="4"/>
  <c r="K2474" i="4"/>
  <c r="D2475" i="4"/>
  <c r="E2475" i="4"/>
  <c r="F2475" i="4"/>
  <c r="G2475" i="4"/>
  <c r="H2475" i="4"/>
  <c r="I2475" i="4"/>
  <c r="J2475" i="4"/>
  <c r="K2475" i="4"/>
  <c r="D2476" i="4"/>
  <c r="E2476" i="4"/>
  <c r="F2476" i="4"/>
  <c r="G2476" i="4"/>
  <c r="H2476" i="4"/>
  <c r="I2476" i="4"/>
  <c r="J2476" i="4"/>
  <c r="K2476" i="4"/>
  <c r="D2477" i="4"/>
  <c r="E2477" i="4"/>
  <c r="F2477" i="4"/>
  <c r="G2477" i="4"/>
  <c r="H2477" i="4"/>
  <c r="I2477" i="4"/>
  <c r="J2477" i="4"/>
  <c r="K2477" i="4"/>
  <c r="D2478" i="4"/>
  <c r="E2478" i="4"/>
  <c r="F2478" i="4"/>
  <c r="G2478" i="4"/>
  <c r="H2478" i="4"/>
  <c r="I2478" i="4"/>
  <c r="J2478" i="4"/>
  <c r="K2478" i="4"/>
  <c r="D2479" i="4"/>
  <c r="E2479" i="4"/>
  <c r="F2479" i="4"/>
  <c r="G2479" i="4"/>
  <c r="H2479" i="4"/>
  <c r="I2479" i="4"/>
  <c r="J2479" i="4"/>
  <c r="K2479" i="4"/>
  <c r="D2480" i="4"/>
  <c r="E2480" i="4"/>
  <c r="F2480" i="4"/>
  <c r="G2480" i="4"/>
  <c r="H2480" i="4"/>
  <c r="I2480" i="4"/>
  <c r="J2480" i="4"/>
  <c r="K2480" i="4"/>
  <c r="D2481" i="4"/>
  <c r="E2481" i="4"/>
  <c r="F2481" i="4"/>
  <c r="G2481" i="4"/>
  <c r="H2481" i="4"/>
  <c r="I2481" i="4"/>
  <c r="J2481" i="4"/>
  <c r="K2481" i="4"/>
  <c r="D2482" i="4"/>
  <c r="E2482" i="4"/>
  <c r="F2482" i="4"/>
  <c r="G2482" i="4"/>
  <c r="H2482" i="4"/>
  <c r="I2482" i="4"/>
  <c r="J2482" i="4"/>
  <c r="K2482" i="4"/>
  <c r="D2483" i="4"/>
  <c r="E2483" i="4"/>
  <c r="F2483" i="4"/>
  <c r="G2483" i="4"/>
  <c r="H2483" i="4"/>
  <c r="I2483" i="4"/>
  <c r="J2483" i="4"/>
  <c r="K2483" i="4"/>
  <c r="D2484" i="4"/>
  <c r="E2484" i="4"/>
  <c r="F2484" i="4"/>
  <c r="G2484" i="4"/>
  <c r="H2484" i="4"/>
  <c r="I2484" i="4"/>
  <c r="J2484" i="4"/>
  <c r="K2484" i="4"/>
  <c r="D2485" i="4"/>
  <c r="E2485" i="4"/>
  <c r="F2485" i="4"/>
  <c r="G2485" i="4"/>
  <c r="H2485" i="4"/>
  <c r="I2485" i="4"/>
  <c r="J2485" i="4"/>
  <c r="K2485" i="4"/>
  <c r="D2486" i="4"/>
  <c r="E2486" i="4"/>
  <c r="F2486" i="4"/>
  <c r="G2486" i="4"/>
  <c r="H2486" i="4"/>
  <c r="I2486" i="4"/>
  <c r="J2486" i="4"/>
  <c r="K2486" i="4"/>
  <c r="D2487" i="4"/>
  <c r="E2487" i="4"/>
  <c r="F2487" i="4"/>
  <c r="G2487" i="4"/>
  <c r="H2487" i="4"/>
  <c r="I2487" i="4"/>
  <c r="J2487" i="4"/>
  <c r="K2487" i="4"/>
  <c r="D2488" i="4"/>
  <c r="E2488" i="4"/>
  <c r="F2488" i="4"/>
  <c r="G2488" i="4"/>
  <c r="H2488" i="4"/>
  <c r="I2488" i="4"/>
  <c r="J2488" i="4"/>
  <c r="K2488" i="4"/>
  <c r="D2489" i="4"/>
  <c r="E2489" i="4"/>
  <c r="F2489" i="4"/>
  <c r="G2489" i="4"/>
  <c r="H2489" i="4"/>
  <c r="I2489" i="4"/>
  <c r="J2489" i="4"/>
  <c r="K2489" i="4"/>
  <c r="D2490" i="4"/>
  <c r="E2490" i="4"/>
  <c r="F2490" i="4"/>
  <c r="G2490" i="4"/>
  <c r="H2490" i="4"/>
  <c r="I2490" i="4"/>
  <c r="J2490" i="4"/>
  <c r="K2490" i="4"/>
  <c r="D2491" i="4"/>
  <c r="E2491" i="4"/>
  <c r="F2491" i="4"/>
  <c r="G2491" i="4"/>
  <c r="H2491" i="4"/>
  <c r="I2491" i="4"/>
  <c r="J2491" i="4"/>
  <c r="K2491" i="4"/>
  <c r="D2492" i="4"/>
  <c r="E2492" i="4"/>
  <c r="F2492" i="4"/>
  <c r="G2492" i="4"/>
  <c r="H2492" i="4"/>
  <c r="I2492" i="4"/>
  <c r="J2492" i="4"/>
  <c r="K2492" i="4"/>
  <c r="D2493" i="4"/>
  <c r="E2493" i="4"/>
  <c r="F2493" i="4"/>
  <c r="G2493" i="4"/>
  <c r="H2493" i="4"/>
  <c r="I2493" i="4"/>
  <c r="J2493" i="4"/>
  <c r="K2493" i="4"/>
  <c r="D2494" i="4"/>
  <c r="E2494" i="4"/>
  <c r="F2494" i="4"/>
  <c r="G2494" i="4"/>
  <c r="H2494" i="4"/>
  <c r="I2494" i="4"/>
  <c r="J2494" i="4"/>
  <c r="K2494" i="4"/>
  <c r="D2495" i="4"/>
  <c r="E2495" i="4"/>
  <c r="F2495" i="4"/>
  <c r="G2495" i="4"/>
  <c r="H2495" i="4"/>
  <c r="I2495" i="4"/>
  <c r="J2495" i="4"/>
  <c r="K2495" i="4"/>
  <c r="D2496" i="4"/>
  <c r="E2496" i="4"/>
  <c r="F2496" i="4"/>
  <c r="G2496" i="4"/>
  <c r="H2496" i="4"/>
  <c r="I2496" i="4"/>
  <c r="J2496" i="4"/>
  <c r="K2496" i="4"/>
  <c r="D2497" i="4"/>
  <c r="E2497" i="4"/>
  <c r="F2497" i="4"/>
  <c r="G2497" i="4"/>
  <c r="H2497" i="4"/>
  <c r="I2497" i="4"/>
  <c r="J2497" i="4"/>
  <c r="K2497" i="4"/>
  <c r="D2498" i="4"/>
  <c r="E2498" i="4"/>
  <c r="F2498" i="4"/>
  <c r="G2498" i="4"/>
  <c r="H2498" i="4"/>
  <c r="I2498" i="4"/>
  <c r="J2498" i="4"/>
  <c r="K2498" i="4"/>
  <c r="D2499" i="4"/>
  <c r="E2499" i="4"/>
  <c r="F2499" i="4"/>
  <c r="G2499" i="4"/>
  <c r="H2499" i="4"/>
  <c r="I2499" i="4"/>
  <c r="J2499" i="4"/>
  <c r="K2499" i="4"/>
  <c r="D2500" i="4"/>
  <c r="E2500" i="4"/>
  <c r="F2500" i="4"/>
  <c r="G2500" i="4"/>
  <c r="H2500" i="4"/>
  <c r="I2500" i="4"/>
  <c r="J2500" i="4"/>
  <c r="K2500" i="4"/>
  <c r="D2501" i="4"/>
  <c r="E2501" i="4"/>
  <c r="F2501" i="4"/>
  <c r="G2501" i="4"/>
  <c r="H2501" i="4"/>
  <c r="I2501" i="4"/>
  <c r="J2501" i="4"/>
  <c r="K2501" i="4"/>
  <c r="D2502" i="4"/>
  <c r="E2502" i="4"/>
  <c r="F2502" i="4"/>
  <c r="G2502" i="4"/>
  <c r="H2502" i="4"/>
  <c r="I2502" i="4"/>
  <c r="J2502" i="4"/>
  <c r="K2502" i="4"/>
  <c r="D2503" i="4"/>
  <c r="E2503" i="4"/>
  <c r="F2503" i="4"/>
  <c r="G2503" i="4"/>
  <c r="H2503" i="4"/>
  <c r="I2503" i="4"/>
  <c r="J2503" i="4"/>
  <c r="K2503" i="4"/>
  <c r="D2504" i="4"/>
  <c r="E2504" i="4"/>
  <c r="F2504" i="4"/>
  <c r="G2504" i="4"/>
  <c r="H2504" i="4"/>
  <c r="I2504" i="4"/>
  <c r="J2504" i="4"/>
  <c r="K2504" i="4"/>
  <c r="D2505" i="4"/>
  <c r="E2505" i="4"/>
  <c r="F2505" i="4"/>
  <c r="G2505" i="4"/>
  <c r="H2505" i="4"/>
  <c r="I2505" i="4"/>
  <c r="J2505" i="4"/>
  <c r="K2505" i="4"/>
  <c r="D2506" i="4"/>
  <c r="E2506" i="4"/>
  <c r="F2506" i="4"/>
  <c r="G2506" i="4"/>
  <c r="H2506" i="4"/>
  <c r="I2506" i="4"/>
  <c r="J2506" i="4"/>
  <c r="K2506" i="4"/>
  <c r="D2507" i="4"/>
  <c r="E2507" i="4"/>
  <c r="F2507" i="4"/>
  <c r="G2507" i="4"/>
  <c r="H2507" i="4"/>
  <c r="I2507" i="4"/>
  <c r="J2507" i="4"/>
  <c r="K2507" i="4"/>
  <c r="D2508" i="4"/>
  <c r="E2508" i="4"/>
  <c r="F2508" i="4"/>
  <c r="G2508" i="4"/>
  <c r="H2508" i="4"/>
  <c r="I2508" i="4"/>
  <c r="J2508" i="4"/>
  <c r="K2508" i="4"/>
  <c r="D2509" i="4"/>
  <c r="E2509" i="4"/>
  <c r="F2509" i="4"/>
  <c r="G2509" i="4"/>
  <c r="H2509" i="4"/>
  <c r="I2509" i="4"/>
  <c r="J2509" i="4"/>
  <c r="K2509" i="4"/>
  <c r="D2510" i="4"/>
  <c r="E2510" i="4"/>
  <c r="F2510" i="4"/>
  <c r="G2510" i="4"/>
  <c r="H2510" i="4"/>
  <c r="I2510" i="4"/>
  <c r="J2510" i="4"/>
  <c r="K2510" i="4"/>
  <c r="D2511" i="4"/>
  <c r="E2511" i="4"/>
  <c r="F2511" i="4"/>
  <c r="G2511" i="4"/>
  <c r="H2511" i="4"/>
  <c r="I2511" i="4"/>
  <c r="J2511" i="4"/>
  <c r="K2511" i="4"/>
  <c r="D2512" i="4"/>
  <c r="E2512" i="4"/>
  <c r="F2512" i="4"/>
  <c r="G2512" i="4"/>
  <c r="H2512" i="4"/>
  <c r="I2512" i="4"/>
  <c r="J2512" i="4"/>
  <c r="K2512" i="4"/>
  <c r="D2513" i="4"/>
  <c r="E2513" i="4"/>
  <c r="F2513" i="4"/>
  <c r="G2513" i="4"/>
  <c r="H2513" i="4"/>
  <c r="I2513" i="4"/>
  <c r="J2513" i="4"/>
  <c r="K2513" i="4"/>
  <c r="D2514" i="4"/>
  <c r="E2514" i="4"/>
  <c r="F2514" i="4"/>
  <c r="G2514" i="4"/>
  <c r="H2514" i="4"/>
  <c r="I2514" i="4"/>
  <c r="J2514" i="4"/>
  <c r="K2514" i="4"/>
  <c r="D2515" i="4"/>
  <c r="E2515" i="4"/>
  <c r="F2515" i="4"/>
  <c r="G2515" i="4"/>
  <c r="H2515" i="4"/>
  <c r="I2515" i="4"/>
  <c r="J2515" i="4"/>
  <c r="K2515" i="4"/>
  <c r="D2516" i="4"/>
  <c r="E2516" i="4"/>
  <c r="F2516" i="4"/>
  <c r="G2516" i="4"/>
  <c r="H2516" i="4"/>
  <c r="I2516" i="4"/>
  <c r="J2516" i="4"/>
  <c r="K2516" i="4"/>
  <c r="D2517" i="4"/>
  <c r="E2517" i="4"/>
  <c r="F2517" i="4"/>
  <c r="G2517" i="4"/>
  <c r="H2517" i="4"/>
  <c r="I2517" i="4"/>
  <c r="J2517" i="4"/>
  <c r="K2517" i="4"/>
  <c r="D2518" i="4"/>
  <c r="E2518" i="4"/>
  <c r="F2518" i="4"/>
  <c r="G2518" i="4"/>
  <c r="H2518" i="4"/>
  <c r="I2518" i="4"/>
  <c r="J2518" i="4"/>
  <c r="K2518" i="4"/>
  <c r="D2519" i="4"/>
  <c r="E2519" i="4"/>
  <c r="F2519" i="4"/>
  <c r="G2519" i="4"/>
  <c r="H2519" i="4"/>
  <c r="I2519" i="4"/>
  <c r="J2519" i="4"/>
  <c r="K2519" i="4"/>
  <c r="D2520" i="4"/>
  <c r="E2520" i="4"/>
  <c r="F2520" i="4"/>
  <c r="G2520" i="4"/>
  <c r="H2520" i="4"/>
  <c r="I2520" i="4"/>
  <c r="J2520" i="4"/>
  <c r="K2520" i="4"/>
  <c r="D2521" i="4"/>
  <c r="E2521" i="4"/>
  <c r="F2521" i="4"/>
  <c r="G2521" i="4"/>
  <c r="H2521" i="4"/>
  <c r="I2521" i="4"/>
  <c r="J2521" i="4"/>
  <c r="K2521" i="4"/>
  <c r="D2522" i="4"/>
  <c r="E2522" i="4"/>
  <c r="F2522" i="4"/>
  <c r="G2522" i="4"/>
  <c r="H2522" i="4"/>
  <c r="I2522" i="4"/>
  <c r="J2522" i="4"/>
  <c r="K2522" i="4"/>
  <c r="D2523" i="4"/>
  <c r="E2523" i="4"/>
  <c r="F2523" i="4"/>
  <c r="G2523" i="4"/>
  <c r="H2523" i="4"/>
  <c r="I2523" i="4"/>
  <c r="J2523" i="4"/>
  <c r="K2523" i="4"/>
  <c r="D2524" i="4"/>
  <c r="E2524" i="4"/>
  <c r="F2524" i="4"/>
  <c r="G2524" i="4"/>
  <c r="H2524" i="4"/>
  <c r="I2524" i="4"/>
  <c r="J2524" i="4"/>
  <c r="K2524" i="4"/>
  <c r="D2525" i="4"/>
  <c r="E2525" i="4"/>
  <c r="F2525" i="4"/>
  <c r="G2525" i="4"/>
  <c r="H2525" i="4"/>
  <c r="I2525" i="4"/>
  <c r="J2525" i="4"/>
  <c r="K2525" i="4"/>
  <c r="D2526" i="4"/>
  <c r="E2526" i="4"/>
  <c r="F2526" i="4"/>
  <c r="G2526" i="4"/>
  <c r="H2526" i="4"/>
  <c r="I2526" i="4"/>
  <c r="J2526" i="4"/>
  <c r="K2526" i="4"/>
  <c r="D2527" i="4"/>
  <c r="E2527" i="4"/>
  <c r="F2527" i="4"/>
  <c r="G2527" i="4"/>
  <c r="H2527" i="4"/>
  <c r="I2527" i="4"/>
  <c r="J2527" i="4"/>
  <c r="K2527" i="4"/>
  <c r="D2528" i="4"/>
  <c r="E2528" i="4"/>
  <c r="F2528" i="4"/>
  <c r="G2528" i="4"/>
  <c r="H2528" i="4"/>
  <c r="I2528" i="4"/>
  <c r="J2528" i="4"/>
  <c r="K2528" i="4"/>
  <c r="D2529" i="4"/>
  <c r="E2529" i="4"/>
  <c r="F2529" i="4"/>
  <c r="G2529" i="4"/>
  <c r="H2529" i="4"/>
  <c r="I2529" i="4"/>
  <c r="J2529" i="4"/>
  <c r="K2529" i="4"/>
  <c r="D2530" i="4"/>
  <c r="E2530" i="4"/>
  <c r="F2530" i="4"/>
  <c r="G2530" i="4"/>
  <c r="H2530" i="4"/>
  <c r="I2530" i="4"/>
  <c r="J2530" i="4"/>
  <c r="K2530" i="4"/>
  <c r="D2531" i="4"/>
  <c r="E2531" i="4"/>
  <c r="F2531" i="4"/>
  <c r="G2531" i="4"/>
  <c r="H2531" i="4"/>
  <c r="I2531" i="4"/>
  <c r="J2531" i="4"/>
  <c r="K2531" i="4"/>
  <c r="D2532" i="4"/>
  <c r="E2532" i="4"/>
  <c r="F2532" i="4"/>
  <c r="G2532" i="4"/>
  <c r="H2532" i="4"/>
  <c r="I2532" i="4"/>
  <c r="J2532" i="4"/>
  <c r="K2532" i="4"/>
  <c r="D2533" i="4"/>
  <c r="E2533" i="4"/>
  <c r="F2533" i="4"/>
  <c r="G2533" i="4"/>
  <c r="H2533" i="4"/>
  <c r="I2533" i="4"/>
  <c r="J2533" i="4"/>
  <c r="K2533" i="4"/>
  <c r="D2534" i="4"/>
  <c r="E2534" i="4"/>
  <c r="F2534" i="4"/>
  <c r="G2534" i="4"/>
  <c r="H2534" i="4"/>
  <c r="I2534" i="4"/>
  <c r="J2534" i="4"/>
  <c r="K2534" i="4"/>
  <c r="D2535" i="4"/>
  <c r="E2535" i="4"/>
  <c r="F2535" i="4"/>
  <c r="G2535" i="4"/>
  <c r="H2535" i="4"/>
  <c r="I2535" i="4"/>
  <c r="J2535" i="4"/>
  <c r="K2535" i="4"/>
  <c r="D2536" i="4"/>
  <c r="E2536" i="4"/>
  <c r="F2536" i="4"/>
  <c r="G2536" i="4"/>
  <c r="H2536" i="4"/>
  <c r="I2536" i="4"/>
  <c r="J2536" i="4"/>
  <c r="K2536" i="4"/>
  <c r="D2537" i="4"/>
  <c r="E2537" i="4"/>
  <c r="F2537" i="4"/>
  <c r="G2537" i="4"/>
  <c r="H2537" i="4"/>
  <c r="I2537" i="4"/>
  <c r="J2537" i="4"/>
  <c r="K2537" i="4"/>
  <c r="D2538" i="4"/>
  <c r="E2538" i="4"/>
  <c r="F2538" i="4"/>
  <c r="G2538" i="4"/>
  <c r="H2538" i="4"/>
  <c r="I2538" i="4"/>
  <c r="J2538" i="4"/>
  <c r="K2538" i="4"/>
  <c r="D2539" i="4"/>
  <c r="E2539" i="4"/>
  <c r="F2539" i="4"/>
  <c r="G2539" i="4"/>
  <c r="H2539" i="4"/>
  <c r="I2539" i="4"/>
  <c r="J2539" i="4"/>
  <c r="K2539" i="4"/>
  <c r="D2540" i="4"/>
  <c r="E2540" i="4"/>
  <c r="F2540" i="4"/>
  <c r="G2540" i="4"/>
  <c r="H2540" i="4"/>
  <c r="I2540" i="4"/>
  <c r="J2540" i="4"/>
  <c r="K2540" i="4"/>
  <c r="D2541" i="4"/>
  <c r="E2541" i="4"/>
  <c r="F2541" i="4"/>
  <c r="G2541" i="4"/>
  <c r="H2541" i="4"/>
  <c r="I2541" i="4"/>
  <c r="J2541" i="4"/>
  <c r="K2541" i="4"/>
  <c r="D2542" i="4"/>
  <c r="E2542" i="4"/>
  <c r="F2542" i="4"/>
  <c r="G2542" i="4"/>
  <c r="H2542" i="4"/>
  <c r="I2542" i="4"/>
  <c r="J2542" i="4"/>
  <c r="K2542" i="4"/>
  <c r="D2543" i="4"/>
  <c r="E2543" i="4"/>
  <c r="F2543" i="4"/>
  <c r="G2543" i="4"/>
  <c r="H2543" i="4"/>
  <c r="I2543" i="4"/>
  <c r="J2543" i="4"/>
  <c r="K2543" i="4"/>
  <c r="D2544" i="4"/>
  <c r="E2544" i="4"/>
  <c r="F2544" i="4"/>
  <c r="G2544" i="4"/>
  <c r="H2544" i="4"/>
  <c r="I2544" i="4"/>
  <c r="J2544" i="4"/>
  <c r="K2544" i="4"/>
  <c r="D2545" i="4"/>
  <c r="E2545" i="4"/>
  <c r="F2545" i="4"/>
  <c r="G2545" i="4"/>
  <c r="H2545" i="4"/>
  <c r="I2545" i="4"/>
  <c r="J2545" i="4"/>
  <c r="K2545" i="4"/>
  <c r="D2546" i="4"/>
  <c r="E2546" i="4"/>
  <c r="F2546" i="4"/>
  <c r="G2546" i="4"/>
  <c r="H2546" i="4"/>
  <c r="I2546" i="4"/>
  <c r="J2546" i="4"/>
  <c r="K2546" i="4"/>
  <c r="D2547" i="4"/>
  <c r="E2547" i="4"/>
  <c r="F2547" i="4"/>
  <c r="G2547" i="4"/>
  <c r="H2547" i="4"/>
  <c r="I2547" i="4"/>
  <c r="J2547" i="4"/>
  <c r="K2547" i="4"/>
  <c r="D2548" i="4"/>
  <c r="E2548" i="4"/>
  <c r="F2548" i="4"/>
  <c r="G2548" i="4"/>
  <c r="H2548" i="4"/>
  <c r="I2548" i="4"/>
  <c r="J2548" i="4"/>
  <c r="K2548" i="4"/>
  <c r="D2549" i="4"/>
  <c r="E2549" i="4"/>
  <c r="F2549" i="4"/>
  <c r="G2549" i="4"/>
  <c r="H2549" i="4"/>
  <c r="I2549" i="4"/>
  <c r="J2549" i="4"/>
  <c r="K2549" i="4"/>
  <c r="D2550" i="4"/>
  <c r="E2550" i="4"/>
  <c r="F2550" i="4"/>
  <c r="G2550" i="4"/>
  <c r="H2550" i="4"/>
  <c r="I2550" i="4"/>
  <c r="J2550" i="4"/>
  <c r="K2550" i="4"/>
  <c r="D2551" i="4"/>
  <c r="E2551" i="4"/>
  <c r="F2551" i="4"/>
  <c r="G2551" i="4"/>
  <c r="H2551" i="4"/>
  <c r="I2551" i="4"/>
  <c r="J2551" i="4"/>
  <c r="K2551" i="4"/>
  <c r="D2552" i="4"/>
  <c r="E2552" i="4"/>
  <c r="F2552" i="4"/>
  <c r="G2552" i="4"/>
  <c r="H2552" i="4"/>
  <c r="I2552" i="4"/>
  <c r="J2552" i="4"/>
  <c r="K2552" i="4"/>
  <c r="D2553" i="4"/>
  <c r="E2553" i="4"/>
  <c r="F2553" i="4"/>
  <c r="G2553" i="4"/>
  <c r="H2553" i="4"/>
  <c r="I2553" i="4"/>
  <c r="J2553" i="4"/>
  <c r="K2553" i="4"/>
  <c r="D2554" i="4"/>
  <c r="E2554" i="4"/>
  <c r="F2554" i="4"/>
  <c r="G2554" i="4"/>
  <c r="H2554" i="4"/>
  <c r="I2554" i="4"/>
  <c r="J2554" i="4"/>
  <c r="K2554" i="4"/>
  <c r="D2555" i="4"/>
  <c r="E2555" i="4"/>
  <c r="F2555" i="4"/>
  <c r="G2555" i="4"/>
  <c r="H2555" i="4"/>
  <c r="I2555" i="4"/>
  <c r="J2555" i="4"/>
  <c r="K2555" i="4"/>
  <c r="D2556" i="4"/>
  <c r="E2556" i="4"/>
  <c r="F2556" i="4"/>
  <c r="G2556" i="4"/>
  <c r="H2556" i="4"/>
  <c r="I2556" i="4"/>
  <c r="J2556" i="4"/>
  <c r="K2556" i="4"/>
  <c r="D2557" i="4"/>
  <c r="E2557" i="4"/>
  <c r="F2557" i="4"/>
  <c r="G2557" i="4"/>
  <c r="H2557" i="4"/>
  <c r="I2557" i="4"/>
  <c r="J2557" i="4"/>
  <c r="K2557" i="4"/>
  <c r="D2558" i="4"/>
  <c r="E2558" i="4"/>
  <c r="F2558" i="4"/>
  <c r="G2558" i="4"/>
  <c r="H2558" i="4"/>
  <c r="I2558" i="4"/>
  <c r="J2558" i="4"/>
  <c r="K2558" i="4"/>
  <c r="D2559" i="4"/>
  <c r="E2559" i="4"/>
  <c r="F2559" i="4"/>
  <c r="G2559" i="4"/>
  <c r="H2559" i="4"/>
  <c r="I2559" i="4"/>
  <c r="J2559" i="4"/>
  <c r="K2559" i="4"/>
  <c r="D2560" i="4"/>
  <c r="E2560" i="4"/>
  <c r="F2560" i="4"/>
  <c r="G2560" i="4"/>
  <c r="H2560" i="4"/>
  <c r="I2560" i="4"/>
  <c r="J2560" i="4"/>
  <c r="K2560" i="4"/>
  <c r="D2561" i="4"/>
  <c r="E2561" i="4"/>
  <c r="F2561" i="4"/>
  <c r="G2561" i="4"/>
  <c r="H2561" i="4"/>
  <c r="I2561" i="4"/>
  <c r="J2561" i="4"/>
  <c r="K2561" i="4"/>
  <c r="D2562" i="4"/>
  <c r="E2562" i="4"/>
  <c r="F2562" i="4"/>
  <c r="G2562" i="4"/>
  <c r="H2562" i="4"/>
  <c r="I2562" i="4"/>
  <c r="J2562" i="4"/>
  <c r="K2562" i="4"/>
  <c r="D2563" i="4"/>
  <c r="E2563" i="4"/>
  <c r="F2563" i="4"/>
  <c r="G2563" i="4"/>
  <c r="H2563" i="4"/>
  <c r="I2563" i="4"/>
  <c r="J2563" i="4"/>
  <c r="K2563" i="4"/>
  <c r="D2564" i="4"/>
  <c r="E2564" i="4"/>
  <c r="F2564" i="4"/>
  <c r="G2564" i="4"/>
  <c r="H2564" i="4"/>
  <c r="I2564" i="4"/>
  <c r="J2564" i="4"/>
  <c r="K2564" i="4"/>
  <c r="D2565" i="4"/>
  <c r="E2565" i="4"/>
  <c r="F2565" i="4"/>
  <c r="G2565" i="4"/>
  <c r="H2565" i="4"/>
  <c r="I2565" i="4"/>
  <c r="J2565" i="4"/>
  <c r="K2565" i="4"/>
  <c r="D2566" i="4"/>
  <c r="E2566" i="4"/>
  <c r="F2566" i="4"/>
  <c r="G2566" i="4"/>
  <c r="H2566" i="4"/>
  <c r="I2566" i="4"/>
  <c r="J2566" i="4"/>
  <c r="K2566" i="4"/>
  <c r="D2567" i="4"/>
  <c r="E2567" i="4"/>
  <c r="F2567" i="4"/>
  <c r="G2567" i="4"/>
  <c r="H2567" i="4"/>
  <c r="I2567" i="4"/>
  <c r="J2567" i="4"/>
  <c r="K2567" i="4"/>
  <c r="D2568" i="4"/>
  <c r="E2568" i="4"/>
  <c r="F2568" i="4"/>
  <c r="G2568" i="4"/>
  <c r="H2568" i="4"/>
  <c r="I2568" i="4"/>
  <c r="J2568" i="4"/>
  <c r="K2568" i="4"/>
  <c r="D2569" i="4"/>
  <c r="E2569" i="4"/>
  <c r="F2569" i="4"/>
  <c r="G2569" i="4"/>
  <c r="H2569" i="4"/>
  <c r="I2569" i="4"/>
  <c r="J2569" i="4"/>
  <c r="K2569" i="4"/>
  <c r="D2570" i="4"/>
  <c r="E2570" i="4"/>
  <c r="F2570" i="4"/>
  <c r="G2570" i="4"/>
  <c r="H2570" i="4"/>
  <c r="I2570" i="4"/>
  <c r="J2570" i="4"/>
  <c r="K2570" i="4"/>
  <c r="D2571" i="4"/>
  <c r="E2571" i="4"/>
  <c r="F2571" i="4"/>
  <c r="G2571" i="4"/>
  <c r="H2571" i="4"/>
  <c r="I2571" i="4"/>
  <c r="J2571" i="4"/>
  <c r="K2571" i="4"/>
  <c r="D2572" i="4"/>
  <c r="E2572" i="4"/>
  <c r="F2572" i="4"/>
  <c r="G2572" i="4"/>
  <c r="H2572" i="4"/>
  <c r="I2572" i="4"/>
  <c r="J2572" i="4"/>
  <c r="K2572" i="4"/>
  <c r="D2573" i="4"/>
  <c r="E2573" i="4"/>
  <c r="F2573" i="4"/>
  <c r="G2573" i="4"/>
  <c r="H2573" i="4"/>
  <c r="I2573" i="4"/>
  <c r="J2573" i="4"/>
  <c r="K2573" i="4"/>
  <c r="D2574" i="4"/>
  <c r="E2574" i="4"/>
  <c r="F2574" i="4"/>
  <c r="G2574" i="4"/>
  <c r="H2574" i="4"/>
  <c r="I2574" i="4"/>
  <c r="J2574" i="4"/>
  <c r="K2574" i="4"/>
  <c r="D2575" i="4"/>
  <c r="E2575" i="4"/>
  <c r="F2575" i="4"/>
  <c r="G2575" i="4"/>
  <c r="H2575" i="4"/>
  <c r="I2575" i="4"/>
  <c r="J2575" i="4"/>
  <c r="K2575" i="4"/>
  <c r="D2576" i="4"/>
  <c r="E2576" i="4"/>
  <c r="F2576" i="4"/>
  <c r="G2576" i="4"/>
  <c r="H2576" i="4"/>
  <c r="I2576" i="4"/>
  <c r="J2576" i="4"/>
  <c r="K2576" i="4"/>
  <c r="D2577" i="4"/>
  <c r="E2577" i="4"/>
  <c r="F2577" i="4"/>
  <c r="G2577" i="4"/>
  <c r="H2577" i="4"/>
  <c r="I2577" i="4"/>
  <c r="J2577" i="4"/>
  <c r="K2577" i="4"/>
  <c r="D2578" i="4"/>
  <c r="E2578" i="4"/>
  <c r="F2578" i="4"/>
  <c r="G2578" i="4"/>
  <c r="H2578" i="4"/>
  <c r="I2578" i="4"/>
  <c r="J2578" i="4"/>
  <c r="K2578" i="4"/>
  <c r="D2579" i="4"/>
  <c r="E2579" i="4"/>
  <c r="F2579" i="4"/>
  <c r="G2579" i="4"/>
  <c r="H2579" i="4"/>
  <c r="I2579" i="4"/>
  <c r="J2579" i="4"/>
  <c r="K2579" i="4"/>
  <c r="D2580" i="4"/>
  <c r="E2580" i="4"/>
  <c r="F2580" i="4"/>
  <c r="G2580" i="4"/>
  <c r="H2580" i="4"/>
  <c r="I2580" i="4"/>
  <c r="J2580" i="4"/>
  <c r="K2580" i="4"/>
  <c r="D2581" i="4"/>
  <c r="E2581" i="4"/>
  <c r="F2581" i="4"/>
  <c r="G2581" i="4"/>
  <c r="H2581" i="4"/>
  <c r="I2581" i="4"/>
  <c r="J2581" i="4"/>
  <c r="K2581" i="4"/>
  <c r="D2582" i="4"/>
  <c r="E2582" i="4"/>
  <c r="F2582" i="4"/>
  <c r="G2582" i="4"/>
  <c r="H2582" i="4"/>
  <c r="I2582" i="4"/>
  <c r="J2582" i="4"/>
  <c r="K2582" i="4"/>
  <c r="D2583" i="4"/>
  <c r="E2583" i="4"/>
  <c r="F2583" i="4"/>
  <c r="G2583" i="4"/>
  <c r="H2583" i="4"/>
  <c r="I2583" i="4"/>
  <c r="J2583" i="4"/>
  <c r="K2583" i="4"/>
  <c r="D2584" i="4"/>
  <c r="E2584" i="4"/>
  <c r="F2584" i="4"/>
  <c r="G2584" i="4"/>
  <c r="H2584" i="4"/>
  <c r="I2584" i="4"/>
  <c r="J2584" i="4"/>
  <c r="K2584" i="4"/>
  <c r="D2585" i="4"/>
  <c r="E2585" i="4"/>
  <c r="F2585" i="4"/>
  <c r="G2585" i="4"/>
  <c r="H2585" i="4"/>
  <c r="I2585" i="4"/>
  <c r="J2585" i="4"/>
  <c r="K2585" i="4"/>
  <c r="D2586" i="4"/>
  <c r="E2586" i="4"/>
  <c r="F2586" i="4"/>
  <c r="G2586" i="4"/>
  <c r="H2586" i="4"/>
  <c r="I2586" i="4"/>
  <c r="J2586" i="4"/>
  <c r="K2586" i="4"/>
  <c r="D2587" i="4"/>
  <c r="E2587" i="4"/>
  <c r="F2587" i="4"/>
  <c r="G2587" i="4"/>
  <c r="H2587" i="4"/>
  <c r="I2587" i="4"/>
  <c r="J2587" i="4"/>
  <c r="K2587" i="4"/>
  <c r="D2588" i="4"/>
  <c r="E2588" i="4"/>
  <c r="F2588" i="4"/>
  <c r="G2588" i="4"/>
  <c r="H2588" i="4"/>
  <c r="I2588" i="4"/>
  <c r="J2588" i="4"/>
  <c r="K2588" i="4"/>
  <c r="D2589" i="4"/>
  <c r="E2589" i="4"/>
  <c r="F2589" i="4"/>
  <c r="G2589" i="4"/>
  <c r="H2589" i="4"/>
  <c r="I2589" i="4"/>
  <c r="J2589" i="4"/>
  <c r="K2589" i="4"/>
  <c r="D2590" i="4"/>
  <c r="E2590" i="4"/>
  <c r="F2590" i="4"/>
  <c r="G2590" i="4"/>
  <c r="H2590" i="4"/>
  <c r="I2590" i="4"/>
  <c r="J2590" i="4"/>
  <c r="K2590" i="4"/>
  <c r="D2591" i="4"/>
  <c r="E2591" i="4"/>
  <c r="F2591" i="4"/>
  <c r="G2591" i="4"/>
  <c r="H2591" i="4"/>
  <c r="I2591" i="4"/>
  <c r="J2591" i="4"/>
  <c r="K2591" i="4"/>
  <c r="D2592" i="4"/>
  <c r="E2592" i="4"/>
  <c r="F2592" i="4"/>
  <c r="G2592" i="4"/>
  <c r="H2592" i="4"/>
  <c r="I2592" i="4"/>
  <c r="J2592" i="4"/>
  <c r="K2592" i="4"/>
  <c r="D2593" i="4"/>
  <c r="E2593" i="4"/>
  <c r="F2593" i="4"/>
  <c r="G2593" i="4"/>
  <c r="H2593" i="4"/>
  <c r="I2593" i="4"/>
  <c r="J2593" i="4"/>
  <c r="K2593" i="4"/>
  <c r="D2594" i="4"/>
  <c r="E2594" i="4"/>
  <c r="F2594" i="4"/>
  <c r="G2594" i="4"/>
  <c r="H2594" i="4"/>
  <c r="I2594" i="4"/>
  <c r="J2594" i="4"/>
  <c r="K2594" i="4"/>
  <c r="D2595" i="4"/>
  <c r="E2595" i="4"/>
  <c r="F2595" i="4"/>
  <c r="G2595" i="4"/>
  <c r="H2595" i="4"/>
  <c r="I2595" i="4"/>
  <c r="J2595" i="4"/>
  <c r="K2595" i="4"/>
  <c r="D2596" i="4"/>
  <c r="E2596" i="4"/>
  <c r="F2596" i="4"/>
  <c r="G2596" i="4"/>
  <c r="H2596" i="4"/>
  <c r="I2596" i="4"/>
  <c r="J2596" i="4"/>
  <c r="K2596" i="4"/>
  <c r="D2597" i="4"/>
  <c r="E2597" i="4"/>
  <c r="F2597" i="4"/>
  <c r="G2597" i="4"/>
  <c r="H2597" i="4"/>
  <c r="I2597" i="4"/>
  <c r="J2597" i="4"/>
  <c r="K2597" i="4"/>
  <c r="D2598" i="4"/>
  <c r="E2598" i="4"/>
  <c r="F2598" i="4"/>
  <c r="G2598" i="4"/>
  <c r="H2598" i="4"/>
  <c r="I2598" i="4"/>
  <c r="J2598" i="4"/>
  <c r="K2598" i="4"/>
  <c r="D2599" i="4"/>
  <c r="E2599" i="4"/>
  <c r="F2599" i="4"/>
  <c r="G2599" i="4"/>
  <c r="H2599" i="4"/>
  <c r="I2599" i="4"/>
  <c r="J2599" i="4"/>
  <c r="K2599" i="4"/>
  <c r="D2600" i="4"/>
  <c r="E2600" i="4"/>
  <c r="F2600" i="4"/>
  <c r="G2600" i="4"/>
  <c r="H2600" i="4"/>
  <c r="I2600" i="4"/>
  <c r="J2600" i="4"/>
  <c r="K2600" i="4"/>
  <c r="D2601" i="4"/>
  <c r="E2601" i="4"/>
  <c r="F2601" i="4"/>
  <c r="G2601" i="4"/>
  <c r="H2601" i="4"/>
  <c r="I2601" i="4"/>
  <c r="J2601" i="4"/>
  <c r="K2601" i="4"/>
  <c r="D2602" i="4"/>
  <c r="E2602" i="4"/>
  <c r="F2602" i="4"/>
  <c r="G2602" i="4"/>
  <c r="H2602" i="4"/>
  <c r="I2602" i="4"/>
  <c r="J2602" i="4"/>
  <c r="K2602" i="4"/>
  <c r="D2603" i="4"/>
  <c r="E2603" i="4"/>
  <c r="F2603" i="4"/>
  <c r="G2603" i="4"/>
  <c r="H2603" i="4"/>
  <c r="I2603" i="4"/>
  <c r="J2603" i="4"/>
  <c r="K2603" i="4"/>
  <c r="D2604" i="4"/>
  <c r="E2604" i="4"/>
  <c r="F2604" i="4"/>
  <c r="G2604" i="4"/>
  <c r="H2604" i="4"/>
  <c r="I2604" i="4"/>
  <c r="J2604" i="4"/>
  <c r="K2604" i="4"/>
  <c r="D2605" i="4"/>
  <c r="E2605" i="4"/>
  <c r="F2605" i="4"/>
  <c r="G2605" i="4"/>
  <c r="H2605" i="4"/>
  <c r="I2605" i="4"/>
  <c r="J2605" i="4"/>
  <c r="K2605" i="4"/>
  <c r="D2606" i="4"/>
  <c r="E2606" i="4"/>
  <c r="F2606" i="4"/>
  <c r="G2606" i="4"/>
  <c r="H2606" i="4"/>
  <c r="I2606" i="4"/>
  <c r="J2606" i="4"/>
  <c r="K2606" i="4"/>
  <c r="D2607" i="4"/>
  <c r="E2607" i="4"/>
  <c r="F2607" i="4"/>
  <c r="G2607" i="4"/>
  <c r="H2607" i="4"/>
  <c r="I2607" i="4"/>
  <c r="J2607" i="4"/>
  <c r="K2607" i="4"/>
  <c r="D2608" i="4"/>
  <c r="E2608" i="4"/>
  <c r="F2608" i="4"/>
  <c r="G2608" i="4"/>
  <c r="H2608" i="4"/>
  <c r="I2608" i="4"/>
  <c r="J2608" i="4"/>
  <c r="K2608" i="4"/>
  <c r="D2609" i="4"/>
  <c r="E2609" i="4"/>
  <c r="F2609" i="4"/>
  <c r="G2609" i="4"/>
  <c r="H2609" i="4"/>
  <c r="I2609" i="4"/>
  <c r="J2609" i="4"/>
  <c r="K2609" i="4"/>
  <c r="D2610" i="4"/>
  <c r="E2610" i="4"/>
  <c r="F2610" i="4"/>
  <c r="G2610" i="4"/>
  <c r="H2610" i="4"/>
  <c r="I2610" i="4"/>
  <c r="J2610" i="4"/>
  <c r="K2610" i="4"/>
  <c r="D2611" i="4"/>
  <c r="E2611" i="4"/>
  <c r="F2611" i="4"/>
  <c r="G2611" i="4"/>
  <c r="H2611" i="4"/>
  <c r="I2611" i="4"/>
  <c r="J2611" i="4"/>
  <c r="K2611" i="4"/>
  <c r="D2612" i="4"/>
  <c r="E2612" i="4"/>
  <c r="F2612" i="4"/>
  <c r="G2612" i="4"/>
  <c r="H2612" i="4"/>
  <c r="I2612" i="4"/>
  <c r="J2612" i="4"/>
  <c r="K2612" i="4"/>
  <c r="D2613" i="4"/>
  <c r="E2613" i="4"/>
  <c r="F2613" i="4"/>
  <c r="G2613" i="4"/>
  <c r="H2613" i="4"/>
  <c r="I2613" i="4"/>
  <c r="J2613" i="4"/>
  <c r="K2613" i="4"/>
  <c r="D2614" i="4"/>
  <c r="E2614" i="4"/>
  <c r="F2614" i="4"/>
  <c r="G2614" i="4"/>
  <c r="H2614" i="4"/>
  <c r="I2614" i="4"/>
  <c r="J2614" i="4"/>
  <c r="K2614" i="4"/>
  <c r="D2615" i="4"/>
  <c r="E2615" i="4"/>
  <c r="F2615" i="4"/>
  <c r="G2615" i="4"/>
  <c r="H2615" i="4"/>
  <c r="I2615" i="4"/>
  <c r="J2615" i="4"/>
  <c r="K2615" i="4"/>
  <c r="D2616" i="4"/>
  <c r="E2616" i="4"/>
  <c r="F2616" i="4"/>
  <c r="G2616" i="4"/>
  <c r="H2616" i="4"/>
  <c r="I2616" i="4"/>
  <c r="J2616" i="4"/>
  <c r="K2616" i="4"/>
  <c r="D2617" i="4"/>
  <c r="E2617" i="4"/>
  <c r="F2617" i="4"/>
  <c r="G2617" i="4"/>
  <c r="H2617" i="4"/>
  <c r="I2617" i="4"/>
  <c r="J2617" i="4"/>
  <c r="K2617" i="4"/>
  <c r="D2618" i="4"/>
  <c r="E2618" i="4"/>
  <c r="F2618" i="4"/>
  <c r="G2618" i="4"/>
  <c r="H2618" i="4"/>
  <c r="I2618" i="4"/>
  <c r="J2618" i="4"/>
  <c r="K2618" i="4"/>
  <c r="D2619" i="4"/>
  <c r="E2619" i="4"/>
  <c r="F2619" i="4"/>
  <c r="G2619" i="4"/>
  <c r="H2619" i="4"/>
  <c r="I2619" i="4"/>
  <c r="J2619" i="4"/>
  <c r="K2619" i="4"/>
  <c r="D2620" i="4"/>
  <c r="E2620" i="4"/>
  <c r="F2620" i="4"/>
  <c r="G2620" i="4"/>
  <c r="H2620" i="4"/>
  <c r="I2620" i="4"/>
  <c r="J2620" i="4"/>
  <c r="K2620" i="4"/>
  <c r="D2621" i="4"/>
  <c r="E2621" i="4"/>
  <c r="F2621" i="4"/>
  <c r="G2621" i="4"/>
  <c r="H2621" i="4"/>
  <c r="I2621" i="4"/>
  <c r="J2621" i="4"/>
  <c r="K2621" i="4"/>
  <c r="D2622" i="4"/>
  <c r="E2622" i="4"/>
  <c r="F2622" i="4"/>
  <c r="G2622" i="4"/>
  <c r="H2622" i="4"/>
  <c r="I2622" i="4"/>
  <c r="J2622" i="4"/>
  <c r="K2622" i="4"/>
  <c r="D2623" i="4"/>
  <c r="E2623" i="4"/>
  <c r="F2623" i="4"/>
  <c r="G2623" i="4"/>
  <c r="H2623" i="4"/>
  <c r="I2623" i="4"/>
  <c r="J2623" i="4"/>
  <c r="K2623" i="4"/>
  <c r="D2624" i="4"/>
  <c r="E2624" i="4"/>
  <c r="F2624" i="4"/>
  <c r="G2624" i="4"/>
  <c r="H2624" i="4"/>
  <c r="I2624" i="4"/>
  <c r="J2624" i="4"/>
  <c r="K2624" i="4"/>
  <c r="D2625" i="4"/>
  <c r="E2625" i="4"/>
  <c r="F2625" i="4"/>
  <c r="G2625" i="4"/>
  <c r="H2625" i="4"/>
  <c r="I2625" i="4"/>
  <c r="J2625" i="4"/>
  <c r="K2625" i="4"/>
  <c r="D2626" i="4"/>
  <c r="E2626" i="4"/>
  <c r="F2626" i="4"/>
  <c r="G2626" i="4"/>
  <c r="H2626" i="4"/>
  <c r="I2626" i="4"/>
  <c r="J2626" i="4"/>
  <c r="K2626" i="4"/>
  <c r="D2627" i="4"/>
  <c r="E2627" i="4"/>
  <c r="F2627" i="4"/>
  <c r="G2627" i="4"/>
  <c r="H2627" i="4"/>
  <c r="I2627" i="4"/>
  <c r="J2627" i="4"/>
  <c r="K2627" i="4"/>
  <c r="D2628" i="4"/>
  <c r="E2628" i="4"/>
  <c r="F2628" i="4"/>
  <c r="G2628" i="4"/>
  <c r="H2628" i="4"/>
  <c r="I2628" i="4"/>
  <c r="J2628" i="4"/>
  <c r="K2628" i="4"/>
  <c r="D2629" i="4"/>
  <c r="E2629" i="4"/>
  <c r="F2629" i="4"/>
  <c r="G2629" i="4"/>
  <c r="H2629" i="4"/>
  <c r="I2629" i="4"/>
  <c r="J2629" i="4"/>
  <c r="K2629" i="4"/>
  <c r="D2630" i="4"/>
  <c r="E2630" i="4"/>
  <c r="F2630" i="4"/>
  <c r="G2630" i="4"/>
  <c r="H2630" i="4"/>
  <c r="I2630" i="4"/>
  <c r="J2630" i="4"/>
  <c r="K2630" i="4"/>
  <c r="D2631" i="4"/>
  <c r="E2631" i="4"/>
  <c r="F2631" i="4"/>
  <c r="G2631" i="4"/>
  <c r="H2631" i="4"/>
  <c r="I2631" i="4"/>
  <c r="J2631" i="4"/>
  <c r="K2631" i="4"/>
  <c r="D2632" i="4"/>
  <c r="E2632" i="4"/>
  <c r="F2632" i="4"/>
  <c r="G2632" i="4"/>
  <c r="H2632" i="4"/>
  <c r="I2632" i="4"/>
  <c r="J2632" i="4"/>
  <c r="K2632" i="4"/>
  <c r="D2633" i="4"/>
  <c r="E2633" i="4"/>
  <c r="F2633" i="4"/>
  <c r="G2633" i="4"/>
  <c r="H2633" i="4"/>
  <c r="I2633" i="4"/>
  <c r="J2633" i="4"/>
  <c r="K2633" i="4"/>
  <c r="D2634" i="4"/>
  <c r="E2634" i="4"/>
  <c r="F2634" i="4"/>
  <c r="G2634" i="4"/>
  <c r="H2634" i="4"/>
  <c r="I2634" i="4"/>
  <c r="J2634" i="4"/>
  <c r="K2634" i="4"/>
  <c r="D2635" i="4"/>
  <c r="E2635" i="4"/>
  <c r="F2635" i="4"/>
  <c r="G2635" i="4"/>
  <c r="H2635" i="4"/>
  <c r="I2635" i="4"/>
  <c r="J2635" i="4"/>
  <c r="K2635" i="4"/>
  <c r="D2636" i="4"/>
  <c r="E2636" i="4"/>
  <c r="F2636" i="4"/>
  <c r="G2636" i="4"/>
  <c r="H2636" i="4"/>
  <c r="I2636" i="4"/>
  <c r="J2636" i="4"/>
  <c r="K2636" i="4"/>
  <c r="D2637" i="4"/>
  <c r="E2637" i="4"/>
  <c r="F2637" i="4"/>
  <c r="G2637" i="4"/>
  <c r="H2637" i="4"/>
  <c r="I2637" i="4"/>
  <c r="J2637" i="4"/>
  <c r="K2637" i="4"/>
  <c r="D2638" i="4"/>
  <c r="E2638" i="4"/>
  <c r="F2638" i="4"/>
  <c r="G2638" i="4"/>
  <c r="H2638" i="4"/>
  <c r="I2638" i="4"/>
  <c r="J2638" i="4"/>
  <c r="K2638" i="4"/>
  <c r="D2639" i="4"/>
  <c r="E2639" i="4"/>
  <c r="F2639" i="4"/>
  <c r="G2639" i="4"/>
  <c r="H2639" i="4"/>
  <c r="I2639" i="4"/>
  <c r="J2639" i="4"/>
  <c r="K2639" i="4"/>
  <c r="D2640" i="4"/>
  <c r="E2640" i="4"/>
  <c r="F2640" i="4"/>
  <c r="G2640" i="4"/>
  <c r="H2640" i="4"/>
  <c r="I2640" i="4"/>
  <c r="J2640" i="4"/>
  <c r="K2640" i="4"/>
  <c r="D2641" i="4"/>
  <c r="E2641" i="4"/>
  <c r="F2641" i="4"/>
  <c r="G2641" i="4"/>
  <c r="H2641" i="4"/>
  <c r="I2641" i="4"/>
  <c r="J2641" i="4"/>
  <c r="K2641" i="4"/>
  <c r="D2642" i="4"/>
  <c r="E2642" i="4"/>
  <c r="F2642" i="4"/>
  <c r="G2642" i="4"/>
  <c r="H2642" i="4"/>
  <c r="I2642" i="4"/>
  <c r="J2642" i="4"/>
  <c r="K2642" i="4"/>
  <c r="D2643" i="4"/>
  <c r="E2643" i="4"/>
  <c r="F2643" i="4"/>
  <c r="G2643" i="4"/>
  <c r="H2643" i="4"/>
  <c r="I2643" i="4"/>
  <c r="J2643" i="4"/>
  <c r="K2643" i="4"/>
  <c r="D2644" i="4"/>
  <c r="E2644" i="4"/>
  <c r="F2644" i="4"/>
  <c r="G2644" i="4"/>
  <c r="H2644" i="4"/>
  <c r="I2644" i="4"/>
  <c r="J2644" i="4"/>
  <c r="K2644" i="4"/>
  <c r="D2645" i="4"/>
  <c r="E2645" i="4"/>
  <c r="F2645" i="4"/>
  <c r="G2645" i="4"/>
  <c r="H2645" i="4"/>
  <c r="I2645" i="4"/>
  <c r="J2645" i="4"/>
  <c r="K2645" i="4"/>
  <c r="D2646" i="4"/>
  <c r="E2646" i="4"/>
  <c r="F2646" i="4"/>
  <c r="G2646" i="4"/>
  <c r="H2646" i="4"/>
  <c r="I2646" i="4"/>
  <c r="J2646" i="4"/>
  <c r="K2646" i="4"/>
  <c r="D2647" i="4"/>
  <c r="E2647" i="4"/>
  <c r="F2647" i="4"/>
  <c r="G2647" i="4"/>
  <c r="H2647" i="4"/>
  <c r="I2647" i="4"/>
  <c r="J2647" i="4"/>
  <c r="K2647" i="4"/>
  <c r="D2648" i="4"/>
  <c r="E2648" i="4"/>
  <c r="F2648" i="4"/>
  <c r="G2648" i="4"/>
  <c r="H2648" i="4"/>
  <c r="I2648" i="4"/>
  <c r="J2648" i="4"/>
  <c r="K2648" i="4"/>
  <c r="D2649" i="4"/>
  <c r="E2649" i="4"/>
  <c r="F2649" i="4"/>
  <c r="G2649" i="4"/>
  <c r="H2649" i="4"/>
  <c r="I2649" i="4"/>
  <c r="J2649" i="4"/>
  <c r="K2649" i="4"/>
  <c r="D2650" i="4"/>
  <c r="E2650" i="4"/>
  <c r="F2650" i="4"/>
  <c r="G2650" i="4"/>
  <c r="H2650" i="4"/>
  <c r="I2650" i="4"/>
  <c r="J2650" i="4"/>
  <c r="K2650" i="4"/>
  <c r="D2651" i="4"/>
  <c r="E2651" i="4"/>
  <c r="F2651" i="4"/>
  <c r="G2651" i="4"/>
  <c r="H2651" i="4"/>
  <c r="I2651" i="4"/>
  <c r="J2651" i="4"/>
  <c r="K2651" i="4"/>
  <c r="D2652" i="4"/>
  <c r="E2652" i="4"/>
  <c r="F2652" i="4"/>
  <c r="G2652" i="4"/>
  <c r="H2652" i="4"/>
  <c r="I2652" i="4"/>
  <c r="J2652" i="4"/>
  <c r="K2652" i="4"/>
  <c r="D2653" i="4"/>
  <c r="E2653" i="4"/>
  <c r="F2653" i="4"/>
  <c r="G2653" i="4"/>
  <c r="H2653" i="4"/>
  <c r="I2653" i="4"/>
  <c r="J2653" i="4"/>
  <c r="K2653" i="4"/>
  <c r="D2654" i="4"/>
  <c r="E2654" i="4"/>
  <c r="F2654" i="4"/>
  <c r="G2654" i="4"/>
  <c r="H2654" i="4"/>
  <c r="I2654" i="4"/>
  <c r="J2654" i="4"/>
  <c r="K2654" i="4"/>
  <c r="D2655" i="4"/>
  <c r="E2655" i="4"/>
  <c r="F2655" i="4"/>
  <c r="G2655" i="4"/>
  <c r="H2655" i="4"/>
  <c r="I2655" i="4"/>
  <c r="J2655" i="4"/>
  <c r="K2655" i="4"/>
  <c r="D2656" i="4"/>
  <c r="E2656" i="4"/>
  <c r="F2656" i="4"/>
  <c r="G2656" i="4"/>
  <c r="H2656" i="4"/>
  <c r="I2656" i="4"/>
  <c r="J2656" i="4"/>
  <c r="K2656" i="4"/>
  <c r="D2657" i="4"/>
  <c r="E2657" i="4"/>
  <c r="F2657" i="4"/>
  <c r="G2657" i="4"/>
  <c r="H2657" i="4"/>
  <c r="I2657" i="4"/>
  <c r="J2657" i="4"/>
  <c r="K2657" i="4"/>
  <c r="D2658" i="4"/>
  <c r="E2658" i="4"/>
  <c r="F2658" i="4"/>
  <c r="G2658" i="4"/>
  <c r="H2658" i="4"/>
  <c r="I2658" i="4"/>
  <c r="J2658" i="4"/>
  <c r="K2658" i="4"/>
  <c r="D2659" i="4"/>
  <c r="E2659" i="4"/>
  <c r="F2659" i="4"/>
  <c r="G2659" i="4"/>
  <c r="H2659" i="4"/>
  <c r="I2659" i="4"/>
  <c r="J2659" i="4"/>
  <c r="K2659" i="4"/>
  <c r="D2660" i="4"/>
  <c r="E2660" i="4"/>
  <c r="F2660" i="4"/>
  <c r="G2660" i="4"/>
  <c r="H2660" i="4"/>
  <c r="I2660" i="4"/>
  <c r="J2660" i="4"/>
  <c r="K2660" i="4"/>
  <c r="D2661" i="4"/>
  <c r="E2661" i="4"/>
  <c r="F2661" i="4"/>
  <c r="G2661" i="4"/>
  <c r="H2661" i="4"/>
  <c r="I2661" i="4"/>
  <c r="J2661" i="4"/>
  <c r="K2661" i="4"/>
  <c r="D2662" i="4"/>
  <c r="E2662" i="4"/>
  <c r="F2662" i="4"/>
  <c r="G2662" i="4"/>
  <c r="H2662" i="4"/>
  <c r="I2662" i="4"/>
  <c r="J2662" i="4"/>
  <c r="K2662" i="4"/>
  <c r="D2663" i="4"/>
  <c r="E2663" i="4"/>
  <c r="F2663" i="4"/>
  <c r="G2663" i="4"/>
  <c r="H2663" i="4"/>
  <c r="I2663" i="4"/>
  <c r="J2663" i="4"/>
  <c r="K2663" i="4"/>
  <c r="D2664" i="4"/>
  <c r="E2664" i="4"/>
  <c r="F2664" i="4"/>
  <c r="G2664" i="4"/>
  <c r="H2664" i="4"/>
  <c r="I2664" i="4"/>
  <c r="J2664" i="4"/>
  <c r="K2664" i="4"/>
  <c r="D2665" i="4"/>
  <c r="E2665" i="4"/>
  <c r="F2665" i="4"/>
  <c r="G2665" i="4"/>
  <c r="H2665" i="4"/>
  <c r="I2665" i="4"/>
  <c r="J2665" i="4"/>
  <c r="K2665" i="4"/>
  <c r="D2666" i="4"/>
  <c r="E2666" i="4"/>
  <c r="F2666" i="4"/>
  <c r="G2666" i="4"/>
  <c r="H2666" i="4"/>
  <c r="I2666" i="4"/>
  <c r="J2666" i="4"/>
  <c r="K2666" i="4"/>
  <c r="D2667" i="4"/>
  <c r="E2667" i="4"/>
  <c r="F2667" i="4"/>
  <c r="G2667" i="4"/>
  <c r="H2667" i="4"/>
  <c r="I2667" i="4"/>
  <c r="J2667" i="4"/>
  <c r="K2667" i="4"/>
  <c r="D2668" i="4"/>
  <c r="E2668" i="4"/>
  <c r="F2668" i="4"/>
  <c r="G2668" i="4"/>
  <c r="H2668" i="4"/>
  <c r="I2668" i="4"/>
  <c r="J2668" i="4"/>
  <c r="K2668" i="4"/>
  <c r="D2669" i="4"/>
  <c r="E2669" i="4"/>
  <c r="F2669" i="4"/>
  <c r="G2669" i="4"/>
  <c r="H2669" i="4"/>
  <c r="I2669" i="4"/>
  <c r="J2669" i="4"/>
  <c r="K2669" i="4"/>
  <c r="D2670" i="4"/>
  <c r="E2670" i="4"/>
  <c r="F2670" i="4"/>
  <c r="G2670" i="4"/>
  <c r="H2670" i="4"/>
  <c r="I2670" i="4"/>
  <c r="J2670" i="4"/>
  <c r="K2670" i="4"/>
  <c r="D2671" i="4"/>
  <c r="E2671" i="4"/>
  <c r="F2671" i="4"/>
  <c r="G2671" i="4"/>
  <c r="H2671" i="4"/>
  <c r="I2671" i="4"/>
  <c r="J2671" i="4"/>
  <c r="K2671" i="4"/>
  <c r="D2672" i="4"/>
  <c r="E2672" i="4"/>
  <c r="F2672" i="4"/>
  <c r="G2672" i="4"/>
  <c r="H2672" i="4"/>
  <c r="I2672" i="4"/>
  <c r="J2672" i="4"/>
  <c r="K2672" i="4"/>
  <c r="D2673" i="4"/>
  <c r="E2673" i="4"/>
  <c r="F2673" i="4"/>
  <c r="G2673" i="4"/>
  <c r="H2673" i="4"/>
  <c r="I2673" i="4"/>
  <c r="J2673" i="4"/>
  <c r="K2673" i="4"/>
  <c r="D2674" i="4"/>
  <c r="E2674" i="4"/>
  <c r="F2674" i="4"/>
  <c r="G2674" i="4"/>
  <c r="H2674" i="4"/>
  <c r="I2674" i="4"/>
  <c r="J2674" i="4"/>
  <c r="K2674" i="4"/>
  <c r="D2675" i="4"/>
  <c r="E2675" i="4"/>
  <c r="F2675" i="4"/>
  <c r="G2675" i="4"/>
  <c r="H2675" i="4"/>
  <c r="I2675" i="4"/>
  <c r="J2675" i="4"/>
  <c r="K2675" i="4"/>
  <c r="D2676" i="4"/>
  <c r="E2676" i="4"/>
  <c r="F2676" i="4"/>
  <c r="G2676" i="4"/>
  <c r="H2676" i="4"/>
  <c r="I2676" i="4"/>
  <c r="J2676" i="4"/>
  <c r="K2676" i="4"/>
  <c r="D2677" i="4"/>
  <c r="E2677" i="4"/>
  <c r="F2677" i="4"/>
  <c r="G2677" i="4"/>
  <c r="H2677" i="4"/>
  <c r="I2677" i="4"/>
  <c r="J2677" i="4"/>
  <c r="K2677" i="4"/>
  <c r="D2678" i="4"/>
  <c r="E2678" i="4"/>
  <c r="F2678" i="4"/>
  <c r="G2678" i="4"/>
  <c r="H2678" i="4"/>
  <c r="I2678" i="4"/>
  <c r="J2678" i="4"/>
  <c r="K2678" i="4"/>
  <c r="D2679" i="4"/>
  <c r="E2679" i="4"/>
  <c r="F2679" i="4"/>
  <c r="G2679" i="4"/>
  <c r="H2679" i="4"/>
  <c r="I2679" i="4"/>
  <c r="J2679" i="4"/>
  <c r="K2679" i="4"/>
  <c r="D2680" i="4"/>
  <c r="E2680" i="4"/>
  <c r="F2680" i="4"/>
  <c r="G2680" i="4"/>
  <c r="H2680" i="4"/>
  <c r="I2680" i="4"/>
  <c r="J2680" i="4"/>
  <c r="K2680" i="4"/>
  <c r="D2681" i="4"/>
  <c r="E2681" i="4"/>
  <c r="F2681" i="4"/>
  <c r="G2681" i="4"/>
  <c r="H2681" i="4"/>
  <c r="I2681" i="4"/>
  <c r="J2681" i="4"/>
  <c r="K2681" i="4"/>
  <c r="D2682" i="4"/>
  <c r="E2682" i="4"/>
  <c r="F2682" i="4"/>
  <c r="G2682" i="4"/>
  <c r="H2682" i="4"/>
  <c r="I2682" i="4"/>
  <c r="J2682" i="4"/>
  <c r="K2682" i="4"/>
  <c r="D2683" i="4"/>
  <c r="E2683" i="4"/>
  <c r="F2683" i="4"/>
  <c r="G2683" i="4"/>
  <c r="H2683" i="4"/>
  <c r="I2683" i="4"/>
  <c r="J2683" i="4"/>
  <c r="K2683" i="4"/>
  <c r="D2684" i="4"/>
  <c r="E2684" i="4"/>
  <c r="F2684" i="4"/>
  <c r="G2684" i="4"/>
  <c r="H2684" i="4"/>
  <c r="I2684" i="4"/>
  <c r="J2684" i="4"/>
  <c r="K2684" i="4"/>
  <c r="D2685" i="4"/>
  <c r="E2685" i="4"/>
  <c r="F2685" i="4"/>
  <c r="G2685" i="4"/>
  <c r="H2685" i="4"/>
  <c r="I2685" i="4"/>
  <c r="J2685" i="4"/>
  <c r="K2685" i="4"/>
  <c r="D2686" i="4"/>
  <c r="E2686" i="4"/>
  <c r="F2686" i="4"/>
  <c r="G2686" i="4"/>
  <c r="H2686" i="4"/>
  <c r="I2686" i="4"/>
  <c r="J2686" i="4"/>
  <c r="K2686" i="4"/>
  <c r="D2687" i="4"/>
  <c r="E2687" i="4"/>
  <c r="F2687" i="4"/>
  <c r="G2687" i="4"/>
  <c r="H2687" i="4"/>
  <c r="I2687" i="4"/>
  <c r="J2687" i="4"/>
  <c r="K2687" i="4"/>
  <c r="D2688" i="4"/>
  <c r="E2688" i="4"/>
  <c r="F2688" i="4"/>
  <c r="G2688" i="4"/>
  <c r="H2688" i="4"/>
  <c r="I2688" i="4"/>
  <c r="J2688" i="4"/>
  <c r="K2688" i="4"/>
  <c r="D2689" i="4"/>
  <c r="E2689" i="4"/>
  <c r="F2689" i="4"/>
  <c r="G2689" i="4"/>
  <c r="H2689" i="4"/>
  <c r="I2689" i="4"/>
  <c r="J2689" i="4"/>
  <c r="K2689" i="4"/>
  <c r="D2690" i="4"/>
  <c r="E2690" i="4"/>
  <c r="F2690" i="4"/>
  <c r="G2690" i="4"/>
  <c r="H2690" i="4"/>
  <c r="I2690" i="4"/>
  <c r="J2690" i="4"/>
  <c r="K2690" i="4"/>
  <c r="D2691" i="4"/>
  <c r="E2691" i="4"/>
  <c r="F2691" i="4"/>
  <c r="G2691" i="4"/>
  <c r="H2691" i="4"/>
  <c r="I2691" i="4"/>
  <c r="J2691" i="4"/>
  <c r="K2691" i="4"/>
  <c r="D2692" i="4"/>
  <c r="E2692" i="4"/>
  <c r="F2692" i="4"/>
  <c r="G2692" i="4"/>
  <c r="H2692" i="4"/>
  <c r="I2692" i="4"/>
  <c r="J2692" i="4"/>
  <c r="K2692" i="4"/>
  <c r="D2693" i="4"/>
  <c r="E2693" i="4"/>
  <c r="F2693" i="4"/>
  <c r="G2693" i="4"/>
  <c r="H2693" i="4"/>
  <c r="I2693" i="4"/>
  <c r="J2693" i="4"/>
  <c r="K2693" i="4"/>
  <c r="D2694" i="4"/>
  <c r="E2694" i="4"/>
  <c r="F2694" i="4"/>
  <c r="G2694" i="4"/>
  <c r="H2694" i="4"/>
  <c r="I2694" i="4"/>
  <c r="J2694" i="4"/>
  <c r="K2694" i="4"/>
  <c r="D2695" i="4"/>
  <c r="E2695" i="4"/>
  <c r="F2695" i="4"/>
  <c r="G2695" i="4"/>
  <c r="H2695" i="4"/>
  <c r="I2695" i="4"/>
  <c r="J2695" i="4"/>
  <c r="K2695" i="4"/>
  <c r="D2696" i="4"/>
  <c r="E2696" i="4"/>
  <c r="F2696" i="4"/>
  <c r="G2696" i="4"/>
  <c r="H2696" i="4"/>
  <c r="I2696" i="4"/>
  <c r="J2696" i="4"/>
  <c r="K2696" i="4"/>
  <c r="D2697" i="4"/>
  <c r="E2697" i="4"/>
  <c r="F2697" i="4"/>
  <c r="G2697" i="4"/>
  <c r="H2697" i="4"/>
  <c r="I2697" i="4"/>
  <c r="J2697" i="4"/>
  <c r="K2697" i="4"/>
  <c r="D2698" i="4"/>
  <c r="E2698" i="4"/>
  <c r="F2698" i="4"/>
  <c r="G2698" i="4"/>
  <c r="H2698" i="4"/>
  <c r="I2698" i="4"/>
  <c r="J2698" i="4"/>
  <c r="K2698" i="4"/>
  <c r="D2699" i="4"/>
  <c r="E2699" i="4"/>
  <c r="F2699" i="4"/>
  <c r="G2699" i="4"/>
  <c r="H2699" i="4"/>
  <c r="I2699" i="4"/>
  <c r="J2699" i="4"/>
  <c r="K2699" i="4"/>
  <c r="D2700" i="4"/>
  <c r="E2700" i="4"/>
  <c r="F2700" i="4"/>
  <c r="G2700" i="4"/>
  <c r="H2700" i="4"/>
  <c r="I2700" i="4"/>
  <c r="J2700" i="4"/>
  <c r="K2700" i="4"/>
  <c r="D2701" i="4"/>
  <c r="E2701" i="4"/>
  <c r="F2701" i="4"/>
  <c r="G2701" i="4"/>
  <c r="H2701" i="4"/>
  <c r="I2701" i="4"/>
  <c r="J2701" i="4"/>
  <c r="K2701" i="4"/>
  <c r="D2702" i="4"/>
  <c r="E2702" i="4"/>
  <c r="F2702" i="4"/>
  <c r="G2702" i="4"/>
  <c r="H2702" i="4"/>
  <c r="I2702" i="4"/>
  <c r="J2702" i="4"/>
  <c r="K2702" i="4"/>
  <c r="D2703" i="4"/>
  <c r="E2703" i="4"/>
  <c r="F2703" i="4"/>
  <c r="G2703" i="4"/>
  <c r="H2703" i="4"/>
  <c r="I2703" i="4"/>
  <c r="J2703" i="4"/>
  <c r="K2703" i="4"/>
  <c r="D2704" i="4"/>
  <c r="E2704" i="4"/>
  <c r="F2704" i="4"/>
  <c r="G2704" i="4"/>
  <c r="H2704" i="4"/>
  <c r="I2704" i="4"/>
  <c r="J2704" i="4"/>
  <c r="K2704" i="4"/>
  <c r="D2705" i="4"/>
  <c r="E2705" i="4"/>
  <c r="F2705" i="4"/>
  <c r="G2705" i="4"/>
  <c r="H2705" i="4"/>
  <c r="I2705" i="4"/>
  <c r="J2705" i="4"/>
  <c r="K2705" i="4"/>
  <c r="D2706" i="4"/>
  <c r="E2706" i="4"/>
  <c r="F2706" i="4"/>
  <c r="G2706" i="4"/>
  <c r="H2706" i="4"/>
  <c r="I2706" i="4"/>
  <c r="J2706" i="4"/>
  <c r="K2706" i="4"/>
  <c r="D2707" i="4"/>
  <c r="E2707" i="4"/>
  <c r="F2707" i="4"/>
  <c r="G2707" i="4"/>
  <c r="H2707" i="4"/>
  <c r="I2707" i="4"/>
  <c r="J2707" i="4"/>
  <c r="K2707" i="4"/>
  <c r="D2708" i="4"/>
  <c r="E2708" i="4"/>
  <c r="F2708" i="4"/>
  <c r="G2708" i="4"/>
  <c r="H2708" i="4"/>
  <c r="I2708" i="4"/>
  <c r="J2708" i="4"/>
  <c r="K2708" i="4"/>
  <c r="D2709" i="4"/>
  <c r="E2709" i="4"/>
  <c r="F2709" i="4"/>
  <c r="G2709" i="4"/>
  <c r="H2709" i="4"/>
  <c r="I2709" i="4"/>
  <c r="J2709" i="4"/>
  <c r="K2709" i="4"/>
  <c r="D2710" i="4"/>
  <c r="E2710" i="4"/>
  <c r="F2710" i="4"/>
  <c r="G2710" i="4"/>
  <c r="H2710" i="4"/>
  <c r="I2710" i="4"/>
  <c r="J2710" i="4"/>
  <c r="K2710" i="4"/>
  <c r="D2711" i="4"/>
  <c r="E2711" i="4"/>
  <c r="F2711" i="4"/>
  <c r="G2711" i="4"/>
  <c r="H2711" i="4"/>
  <c r="I2711" i="4"/>
  <c r="J2711" i="4"/>
  <c r="K2711" i="4"/>
  <c r="D2712" i="4"/>
  <c r="E2712" i="4"/>
  <c r="F2712" i="4"/>
  <c r="G2712" i="4"/>
  <c r="H2712" i="4"/>
  <c r="I2712" i="4"/>
  <c r="J2712" i="4"/>
  <c r="K2712" i="4"/>
  <c r="D2713" i="4"/>
  <c r="E2713" i="4"/>
  <c r="F2713" i="4"/>
  <c r="G2713" i="4"/>
  <c r="H2713" i="4"/>
  <c r="I2713" i="4"/>
  <c r="J2713" i="4"/>
  <c r="K2713" i="4"/>
  <c r="D2714" i="4"/>
  <c r="E2714" i="4"/>
  <c r="F2714" i="4"/>
  <c r="G2714" i="4"/>
  <c r="H2714" i="4"/>
  <c r="I2714" i="4"/>
  <c r="J2714" i="4"/>
  <c r="K2714" i="4"/>
  <c r="D2715" i="4"/>
  <c r="E2715" i="4"/>
  <c r="F2715" i="4"/>
  <c r="G2715" i="4"/>
  <c r="H2715" i="4"/>
  <c r="I2715" i="4"/>
  <c r="J2715" i="4"/>
  <c r="K2715" i="4"/>
  <c r="D2716" i="4"/>
  <c r="E2716" i="4"/>
  <c r="F2716" i="4"/>
  <c r="G2716" i="4"/>
  <c r="H2716" i="4"/>
  <c r="I2716" i="4"/>
  <c r="J2716" i="4"/>
  <c r="K2716" i="4"/>
  <c r="D2717" i="4"/>
  <c r="E2717" i="4"/>
  <c r="F2717" i="4"/>
  <c r="G2717" i="4"/>
  <c r="H2717" i="4"/>
  <c r="I2717" i="4"/>
  <c r="J2717" i="4"/>
  <c r="K2717" i="4"/>
  <c r="D2718" i="4"/>
  <c r="E2718" i="4"/>
  <c r="F2718" i="4"/>
  <c r="G2718" i="4"/>
  <c r="H2718" i="4"/>
  <c r="I2718" i="4"/>
  <c r="J2718" i="4"/>
  <c r="K2718" i="4"/>
  <c r="D2719" i="4"/>
  <c r="E2719" i="4"/>
  <c r="F2719" i="4"/>
  <c r="G2719" i="4"/>
  <c r="H2719" i="4"/>
  <c r="I2719" i="4"/>
  <c r="J2719" i="4"/>
  <c r="K2719" i="4"/>
  <c r="D2720" i="4"/>
  <c r="E2720" i="4"/>
  <c r="F2720" i="4"/>
  <c r="G2720" i="4"/>
  <c r="H2720" i="4"/>
  <c r="I2720" i="4"/>
  <c r="J2720" i="4"/>
  <c r="K2720" i="4"/>
  <c r="D2721" i="4"/>
  <c r="E2721" i="4"/>
  <c r="F2721" i="4"/>
  <c r="G2721" i="4"/>
  <c r="H2721" i="4"/>
  <c r="I2721" i="4"/>
  <c r="J2721" i="4"/>
  <c r="K2721" i="4"/>
  <c r="D2722" i="4"/>
  <c r="E2722" i="4"/>
  <c r="F2722" i="4"/>
  <c r="G2722" i="4"/>
  <c r="H2722" i="4"/>
  <c r="I2722" i="4"/>
  <c r="J2722" i="4"/>
  <c r="K2722" i="4"/>
  <c r="D2723" i="4"/>
  <c r="E2723" i="4"/>
  <c r="F2723" i="4"/>
  <c r="G2723" i="4"/>
  <c r="H2723" i="4"/>
  <c r="I2723" i="4"/>
  <c r="J2723" i="4"/>
  <c r="K2723" i="4"/>
  <c r="D2724" i="4"/>
  <c r="E2724" i="4"/>
  <c r="F2724" i="4"/>
  <c r="G2724" i="4"/>
  <c r="H2724" i="4"/>
  <c r="I2724" i="4"/>
  <c r="J2724" i="4"/>
  <c r="K2724" i="4"/>
  <c r="D2725" i="4"/>
  <c r="E2725" i="4"/>
  <c r="F2725" i="4"/>
  <c r="G2725" i="4"/>
  <c r="H2725" i="4"/>
  <c r="I2725" i="4"/>
  <c r="J2725" i="4"/>
  <c r="K2725" i="4"/>
  <c r="D2726" i="4"/>
  <c r="E2726" i="4"/>
  <c r="F2726" i="4"/>
  <c r="G2726" i="4"/>
  <c r="H2726" i="4"/>
  <c r="I2726" i="4"/>
  <c r="J2726" i="4"/>
  <c r="K2726" i="4"/>
  <c r="D2727" i="4"/>
  <c r="E2727" i="4"/>
  <c r="F2727" i="4"/>
  <c r="G2727" i="4"/>
  <c r="H2727" i="4"/>
  <c r="I2727" i="4"/>
  <c r="J2727" i="4"/>
  <c r="K2727" i="4"/>
  <c r="D2728" i="4"/>
  <c r="E2728" i="4"/>
  <c r="F2728" i="4"/>
  <c r="G2728" i="4"/>
  <c r="H2728" i="4"/>
  <c r="I2728" i="4"/>
  <c r="J2728" i="4"/>
  <c r="K2728" i="4"/>
  <c r="D2729" i="4"/>
  <c r="E2729" i="4"/>
  <c r="F2729" i="4"/>
  <c r="G2729" i="4"/>
  <c r="H2729" i="4"/>
  <c r="I2729" i="4"/>
  <c r="J2729" i="4"/>
  <c r="K2729" i="4"/>
  <c r="D2730" i="4"/>
  <c r="E2730" i="4"/>
  <c r="F2730" i="4"/>
  <c r="G2730" i="4"/>
  <c r="H2730" i="4"/>
  <c r="I2730" i="4"/>
  <c r="J2730" i="4"/>
  <c r="K2730" i="4"/>
  <c r="D2731" i="4"/>
  <c r="E2731" i="4"/>
  <c r="F2731" i="4"/>
  <c r="G2731" i="4"/>
  <c r="H2731" i="4"/>
  <c r="I2731" i="4"/>
  <c r="J2731" i="4"/>
  <c r="K2731" i="4"/>
  <c r="D2732" i="4"/>
  <c r="E2732" i="4"/>
  <c r="F2732" i="4"/>
  <c r="G2732" i="4"/>
  <c r="H2732" i="4"/>
  <c r="I2732" i="4"/>
  <c r="J2732" i="4"/>
  <c r="K2732" i="4"/>
  <c r="D2733" i="4"/>
  <c r="E2733" i="4"/>
  <c r="F2733" i="4"/>
  <c r="G2733" i="4"/>
  <c r="H2733" i="4"/>
  <c r="I2733" i="4"/>
  <c r="J2733" i="4"/>
  <c r="K2733" i="4"/>
  <c r="D2734" i="4"/>
  <c r="E2734" i="4"/>
  <c r="F2734" i="4"/>
  <c r="G2734" i="4"/>
  <c r="H2734" i="4"/>
  <c r="I2734" i="4"/>
  <c r="J2734" i="4"/>
  <c r="K2734" i="4"/>
  <c r="D2735" i="4"/>
  <c r="E2735" i="4"/>
  <c r="F2735" i="4"/>
  <c r="G2735" i="4"/>
  <c r="H2735" i="4"/>
  <c r="I2735" i="4"/>
  <c r="J2735" i="4"/>
  <c r="K2735" i="4"/>
  <c r="D2736" i="4"/>
  <c r="E2736" i="4"/>
  <c r="F2736" i="4"/>
  <c r="G2736" i="4"/>
  <c r="H2736" i="4"/>
  <c r="I2736" i="4"/>
  <c r="J2736" i="4"/>
  <c r="K2736" i="4"/>
  <c r="D2737" i="4"/>
  <c r="E2737" i="4"/>
  <c r="F2737" i="4"/>
  <c r="G2737" i="4"/>
  <c r="H2737" i="4"/>
  <c r="I2737" i="4"/>
  <c r="J2737" i="4"/>
  <c r="K2737" i="4"/>
  <c r="D2738" i="4"/>
  <c r="E2738" i="4"/>
  <c r="F2738" i="4"/>
  <c r="G2738" i="4"/>
  <c r="H2738" i="4"/>
  <c r="I2738" i="4"/>
  <c r="J2738" i="4"/>
  <c r="K2738" i="4"/>
  <c r="D2739" i="4"/>
  <c r="E2739" i="4"/>
  <c r="F2739" i="4"/>
  <c r="G2739" i="4"/>
  <c r="H2739" i="4"/>
  <c r="I2739" i="4"/>
  <c r="J2739" i="4"/>
  <c r="K2739" i="4"/>
  <c r="D2740" i="4"/>
  <c r="E2740" i="4"/>
  <c r="F2740" i="4"/>
  <c r="G2740" i="4"/>
  <c r="H2740" i="4"/>
  <c r="I2740" i="4"/>
  <c r="J2740" i="4"/>
  <c r="K2740" i="4"/>
  <c r="D2741" i="4"/>
  <c r="E2741" i="4"/>
  <c r="F2741" i="4"/>
  <c r="G2741" i="4"/>
  <c r="H2741" i="4"/>
  <c r="I2741" i="4"/>
  <c r="J2741" i="4"/>
  <c r="K2741" i="4"/>
  <c r="D2742" i="4"/>
  <c r="E2742" i="4"/>
  <c r="F2742" i="4"/>
  <c r="G2742" i="4"/>
  <c r="H2742" i="4"/>
  <c r="I2742" i="4"/>
  <c r="J2742" i="4"/>
  <c r="K2742" i="4"/>
  <c r="D2743" i="4"/>
  <c r="E2743" i="4"/>
  <c r="F2743" i="4"/>
  <c r="G2743" i="4"/>
  <c r="H2743" i="4"/>
  <c r="I2743" i="4"/>
  <c r="J2743" i="4"/>
  <c r="K2743" i="4"/>
  <c r="D2744" i="4"/>
  <c r="E2744" i="4"/>
  <c r="F2744" i="4"/>
  <c r="G2744" i="4"/>
  <c r="H2744" i="4"/>
  <c r="I2744" i="4"/>
  <c r="J2744" i="4"/>
  <c r="K2744" i="4"/>
  <c r="D2745" i="4"/>
  <c r="E2745" i="4"/>
  <c r="F2745" i="4"/>
  <c r="G2745" i="4"/>
  <c r="H2745" i="4"/>
  <c r="I2745" i="4"/>
  <c r="J2745" i="4"/>
  <c r="K2745" i="4"/>
  <c r="D2746" i="4"/>
  <c r="E2746" i="4"/>
  <c r="F2746" i="4"/>
  <c r="G2746" i="4"/>
  <c r="H2746" i="4"/>
  <c r="I2746" i="4"/>
  <c r="J2746" i="4"/>
  <c r="K2746" i="4"/>
  <c r="D2747" i="4"/>
  <c r="E2747" i="4"/>
  <c r="F2747" i="4"/>
  <c r="G2747" i="4"/>
  <c r="H2747" i="4"/>
  <c r="I2747" i="4"/>
  <c r="J2747" i="4"/>
  <c r="K2747" i="4"/>
  <c r="D2748" i="4"/>
  <c r="E2748" i="4"/>
  <c r="F2748" i="4"/>
  <c r="G2748" i="4"/>
  <c r="H2748" i="4"/>
  <c r="I2748" i="4"/>
  <c r="J2748" i="4"/>
  <c r="K2748" i="4"/>
  <c r="D2749" i="4"/>
  <c r="E2749" i="4"/>
  <c r="F2749" i="4"/>
  <c r="G2749" i="4"/>
  <c r="H2749" i="4"/>
  <c r="I2749" i="4"/>
  <c r="J2749" i="4"/>
  <c r="K2749" i="4"/>
  <c r="D2750" i="4"/>
  <c r="E2750" i="4"/>
  <c r="F2750" i="4"/>
  <c r="G2750" i="4"/>
  <c r="H2750" i="4"/>
  <c r="I2750" i="4"/>
  <c r="J2750" i="4"/>
  <c r="K2750" i="4"/>
  <c r="D2751" i="4"/>
  <c r="E2751" i="4"/>
  <c r="F2751" i="4"/>
  <c r="G2751" i="4"/>
  <c r="H2751" i="4"/>
  <c r="I2751" i="4"/>
  <c r="J2751" i="4"/>
  <c r="K2751" i="4"/>
  <c r="D2752" i="4"/>
  <c r="E2752" i="4"/>
  <c r="F2752" i="4"/>
  <c r="G2752" i="4"/>
  <c r="H2752" i="4"/>
  <c r="I2752" i="4"/>
  <c r="J2752" i="4"/>
  <c r="K2752" i="4"/>
  <c r="D2753" i="4"/>
  <c r="E2753" i="4"/>
  <c r="F2753" i="4"/>
  <c r="G2753" i="4"/>
  <c r="H2753" i="4"/>
  <c r="I2753" i="4"/>
  <c r="J2753" i="4"/>
  <c r="K2753" i="4"/>
  <c r="D2754" i="4"/>
  <c r="E2754" i="4"/>
  <c r="F2754" i="4"/>
  <c r="G2754" i="4"/>
  <c r="H2754" i="4"/>
  <c r="I2754" i="4"/>
  <c r="J2754" i="4"/>
  <c r="K2754" i="4"/>
  <c r="D2755" i="4"/>
  <c r="E2755" i="4"/>
  <c r="F2755" i="4"/>
  <c r="G2755" i="4"/>
  <c r="H2755" i="4"/>
  <c r="I2755" i="4"/>
  <c r="J2755" i="4"/>
  <c r="K2755" i="4"/>
  <c r="D2756" i="4"/>
  <c r="E2756" i="4"/>
  <c r="F2756" i="4"/>
  <c r="G2756" i="4"/>
  <c r="H2756" i="4"/>
  <c r="I2756" i="4"/>
  <c r="J2756" i="4"/>
  <c r="K2756" i="4"/>
  <c r="D2757" i="4"/>
  <c r="E2757" i="4"/>
  <c r="F2757" i="4"/>
  <c r="G2757" i="4"/>
  <c r="H2757" i="4"/>
  <c r="I2757" i="4"/>
  <c r="J2757" i="4"/>
  <c r="K2757" i="4"/>
  <c r="D2758" i="4"/>
  <c r="E2758" i="4"/>
  <c r="F2758" i="4"/>
  <c r="G2758" i="4"/>
  <c r="H2758" i="4"/>
  <c r="I2758" i="4"/>
  <c r="J2758" i="4"/>
  <c r="K2758" i="4"/>
  <c r="D2759" i="4"/>
  <c r="E2759" i="4"/>
  <c r="F2759" i="4"/>
  <c r="G2759" i="4"/>
  <c r="H2759" i="4"/>
  <c r="I2759" i="4"/>
  <c r="J2759" i="4"/>
  <c r="K2759" i="4"/>
  <c r="D2760" i="4"/>
  <c r="E2760" i="4"/>
  <c r="F2760" i="4"/>
  <c r="G2760" i="4"/>
  <c r="H2760" i="4"/>
  <c r="I2760" i="4"/>
  <c r="J2760" i="4"/>
  <c r="K2760" i="4"/>
  <c r="D2761" i="4"/>
  <c r="E2761" i="4"/>
  <c r="F2761" i="4"/>
  <c r="G2761" i="4"/>
  <c r="H2761" i="4"/>
  <c r="I2761" i="4"/>
  <c r="J2761" i="4"/>
  <c r="K2761" i="4"/>
  <c r="D2762" i="4"/>
  <c r="E2762" i="4"/>
  <c r="F2762" i="4"/>
  <c r="G2762" i="4"/>
  <c r="H2762" i="4"/>
  <c r="I2762" i="4"/>
  <c r="J2762" i="4"/>
  <c r="K2762" i="4"/>
  <c r="D2763" i="4"/>
  <c r="E2763" i="4"/>
  <c r="F2763" i="4"/>
  <c r="G2763" i="4"/>
  <c r="H2763" i="4"/>
  <c r="I2763" i="4"/>
  <c r="J2763" i="4"/>
  <c r="K2763" i="4"/>
  <c r="D2764" i="4"/>
  <c r="E2764" i="4"/>
  <c r="F2764" i="4"/>
  <c r="G2764" i="4"/>
  <c r="H2764" i="4"/>
  <c r="I2764" i="4"/>
  <c r="J2764" i="4"/>
  <c r="K2764" i="4"/>
  <c r="D2765" i="4"/>
  <c r="E2765" i="4"/>
  <c r="F2765" i="4"/>
  <c r="G2765" i="4"/>
  <c r="H2765" i="4"/>
  <c r="I2765" i="4"/>
  <c r="J2765" i="4"/>
  <c r="K2765" i="4"/>
  <c r="D2766" i="4"/>
  <c r="E2766" i="4"/>
  <c r="F2766" i="4"/>
  <c r="G2766" i="4"/>
  <c r="H2766" i="4"/>
  <c r="I2766" i="4"/>
  <c r="J2766" i="4"/>
  <c r="K2766" i="4"/>
  <c r="D2767" i="4"/>
  <c r="E2767" i="4"/>
  <c r="F2767" i="4"/>
  <c r="G2767" i="4"/>
  <c r="H2767" i="4"/>
  <c r="I2767" i="4"/>
  <c r="J2767" i="4"/>
  <c r="K2767" i="4"/>
  <c r="D2768" i="4"/>
  <c r="E2768" i="4"/>
  <c r="F2768" i="4"/>
  <c r="G2768" i="4"/>
  <c r="H2768" i="4"/>
  <c r="I2768" i="4"/>
  <c r="J2768" i="4"/>
  <c r="K2768" i="4"/>
  <c r="D2769" i="4"/>
  <c r="E2769" i="4"/>
  <c r="F2769" i="4"/>
  <c r="G2769" i="4"/>
  <c r="H2769" i="4"/>
  <c r="I2769" i="4"/>
  <c r="J2769" i="4"/>
  <c r="K2769" i="4"/>
  <c r="D2770" i="4"/>
  <c r="E2770" i="4"/>
  <c r="F2770" i="4"/>
  <c r="G2770" i="4"/>
  <c r="H2770" i="4"/>
  <c r="I2770" i="4"/>
  <c r="J2770" i="4"/>
  <c r="K2770" i="4"/>
  <c r="D2771" i="4"/>
  <c r="E2771" i="4"/>
  <c r="F2771" i="4"/>
  <c r="G2771" i="4"/>
  <c r="H2771" i="4"/>
  <c r="I2771" i="4"/>
  <c r="J2771" i="4"/>
  <c r="K2771" i="4"/>
  <c r="D2772" i="4"/>
  <c r="E2772" i="4"/>
  <c r="F2772" i="4"/>
  <c r="G2772" i="4"/>
  <c r="H2772" i="4"/>
  <c r="I2772" i="4"/>
  <c r="J2772" i="4"/>
  <c r="K2772" i="4"/>
  <c r="D2773" i="4"/>
  <c r="E2773" i="4"/>
  <c r="F2773" i="4"/>
  <c r="G2773" i="4"/>
  <c r="H2773" i="4"/>
  <c r="I2773" i="4"/>
  <c r="J2773" i="4"/>
  <c r="K2773" i="4"/>
  <c r="D2774" i="4"/>
  <c r="E2774" i="4"/>
  <c r="F2774" i="4"/>
  <c r="G2774" i="4"/>
  <c r="H2774" i="4"/>
  <c r="I2774" i="4"/>
  <c r="J2774" i="4"/>
  <c r="K2774" i="4"/>
  <c r="D2775" i="4"/>
  <c r="E2775" i="4"/>
  <c r="F2775" i="4"/>
  <c r="G2775" i="4"/>
  <c r="H2775" i="4"/>
  <c r="I2775" i="4"/>
  <c r="J2775" i="4"/>
  <c r="K2775" i="4"/>
  <c r="D2776" i="4"/>
  <c r="E2776" i="4"/>
  <c r="F2776" i="4"/>
  <c r="G2776" i="4"/>
  <c r="H2776" i="4"/>
  <c r="I2776" i="4"/>
  <c r="J2776" i="4"/>
  <c r="K2776" i="4"/>
  <c r="D2777" i="4"/>
  <c r="E2777" i="4"/>
  <c r="F2777" i="4"/>
  <c r="G2777" i="4"/>
  <c r="H2777" i="4"/>
  <c r="I2777" i="4"/>
  <c r="J2777" i="4"/>
  <c r="K2777" i="4"/>
  <c r="D2778" i="4"/>
  <c r="E2778" i="4"/>
  <c r="F2778" i="4"/>
  <c r="G2778" i="4"/>
  <c r="H2778" i="4"/>
  <c r="I2778" i="4"/>
  <c r="J2778" i="4"/>
  <c r="K2778" i="4"/>
  <c r="D2779" i="4"/>
  <c r="E2779" i="4"/>
  <c r="F2779" i="4"/>
  <c r="G2779" i="4"/>
  <c r="H2779" i="4"/>
  <c r="I2779" i="4"/>
  <c r="J2779" i="4"/>
  <c r="K2779" i="4"/>
  <c r="D2780" i="4"/>
  <c r="E2780" i="4"/>
  <c r="F2780" i="4"/>
  <c r="G2780" i="4"/>
  <c r="H2780" i="4"/>
  <c r="I2780" i="4"/>
  <c r="J2780" i="4"/>
  <c r="K2780" i="4"/>
  <c r="D2781" i="4"/>
  <c r="E2781" i="4"/>
  <c r="F2781" i="4"/>
  <c r="G2781" i="4"/>
  <c r="H2781" i="4"/>
  <c r="I2781" i="4"/>
  <c r="J2781" i="4"/>
  <c r="K2781" i="4"/>
  <c r="D2782" i="4"/>
  <c r="E2782" i="4"/>
  <c r="F2782" i="4"/>
  <c r="G2782" i="4"/>
  <c r="H2782" i="4"/>
  <c r="I2782" i="4"/>
  <c r="J2782" i="4"/>
  <c r="K2782" i="4"/>
  <c r="D2783" i="4"/>
  <c r="E2783" i="4"/>
  <c r="F2783" i="4"/>
  <c r="G2783" i="4"/>
  <c r="H2783" i="4"/>
  <c r="I2783" i="4"/>
  <c r="J2783" i="4"/>
  <c r="K2783" i="4"/>
  <c r="D2784" i="4"/>
  <c r="E2784" i="4"/>
  <c r="F2784" i="4"/>
  <c r="G2784" i="4"/>
  <c r="H2784" i="4"/>
  <c r="I2784" i="4"/>
  <c r="J2784" i="4"/>
  <c r="K2784" i="4"/>
  <c r="D2785" i="4"/>
  <c r="E2785" i="4"/>
  <c r="F2785" i="4"/>
  <c r="G2785" i="4"/>
  <c r="H2785" i="4"/>
  <c r="I2785" i="4"/>
  <c r="J2785" i="4"/>
  <c r="K2785" i="4"/>
  <c r="D2786" i="4"/>
  <c r="E2786" i="4"/>
  <c r="F2786" i="4"/>
  <c r="G2786" i="4"/>
  <c r="H2786" i="4"/>
  <c r="I2786" i="4"/>
  <c r="J2786" i="4"/>
  <c r="K2786" i="4"/>
  <c r="D2787" i="4"/>
  <c r="E2787" i="4"/>
  <c r="F2787" i="4"/>
  <c r="G2787" i="4"/>
  <c r="H2787" i="4"/>
  <c r="I2787" i="4"/>
  <c r="J2787" i="4"/>
  <c r="K2787" i="4"/>
  <c r="D2788" i="4"/>
  <c r="E2788" i="4"/>
  <c r="F2788" i="4"/>
  <c r="G2788" i="4"/>
  <c r="H2788" i="4"/>
  <c r="I2788" i="4"/>
  <c r="J2788" i="4"/>
  <c r="K2788" i="4"/>
  <c r="D2789" i="4"/>
  <c r="E2789" i="4"/>
  <c r="F2789" i="4"/>
  <c r="G2789" i="4"/>
  <c r="H2789" i="4"/>
  <c r="I2789" i="4"/>
  <c r="J2789" i="4"/>
  <c r="K2789" i="4"/>
  <c r="D2790" i="4"/>
  <c r="E2790" i="4"/>
  <c r="F2790" i="4"/>
  <c r="G2790" i="4"/>
  <c r="H2790" i="4"/>
  <c r="I2790" i="4"/>
  <c r="J2790" i="4"/>
  <c r="K2790" i="4"/>
  <c r="D2791" i="4"/>
  <c r="E2791" i="4"/>
  <c r="F2791" i="4"/>
  <c r="G2791" i="4"/>
  <c r="H2791" i="4"/>
  <c r="I2791" i="4"/>
  <c r="J2791" i="4"/>
  <c r="K2791" i="4"/>
  <c r="D2792" i="4"/>
  <c r="E2792" i="4"/>
  <c r="F2792" i="4"/>
  <c r="G2792" i="4"/>
  <c r="H2792" i="4"/>
  <c r="I2792" i="4"/>
  <c r="J2792" i="4"/>
  <c r="K2792" i="4"/>
  <c r="D2793" i="4"/>
  <c r="E2793" i="4"/>
  <c r="F2793" i="4"/>
  <c r="G2793" i="4"/>
  <c r="H2793" i="4"/>
  <c r="I2793" i="4"/>
  <c r="J2793" i="4"/>
  <c r="K2793" i="4"/>
  <c r="D2794" i="4"/>
  <c r="E2794" i="4"/>
  <c r="F2794" i="4"/>
  <c r="G2794" i="4"/>
  <c r="H2794" i="4"/>
  <c r="I2794" i="4"/>
  <c r="J2794" i="4"/>
  <c r="K2794" i="4"/>
  <c r="D2795" i="4"/>
  <c r="E2795" i="4"/>
  <c r="F2795" i="4"/>
  <c r="G2795" i="4"/>
  <c r="H2795" i="4"/>
  <c r="I2795" i="4"/>
  <c r="J2795" i="4"/>
  <c r="K2795" i="4"/>
  <c r="D2796" i="4"/>
  <c r="E2796" i="4"/>
  <c r="F2796" i="4"/>
  <c r="G2796" i="4"/>
  <c r="H2796" i="4"/>
  <c r="I2796" i="4"/>
  <c r="J2796" i="4"/>
  <c r="K2796" i="4"/>
  <c r="D2797" i="4"/>
  <c r="E2797" i="4"/>
  <c r="F2797" i="4"/>
  <c r="G2797" i="4"/>
  <c r="H2797" i="4"/>
  <c r="I2797" i="4"/>
  <c r="J2797" i="4"/>
  <c r="K2797" i="4"/>
  <c r="D2798" i="4"/>
  <c r="E2798" i="4"/>
  <c r="F2798" i="4"/>
  <c r="G2798" i="4"/>
  <c r="H2798" i="4"/>
  <c r="I2798" i="4"/>
  <c r="J2798" i="4"/>
  <c r="K2798" i="4"/>
  <c r="D2799" i="4"/>
  <c r="E2799" i="4"/>
  <c r="F2799" i="4"/>
  <c r="G2799" i="4"/>
  <c r="H2799" i="4"/>
  <c r="I2799" i="4"/>
  <c r="J2799" i="4"/>
  <c r="K2799" i="4"/>
  <c r="D2800" i="4"/>
  <c r="E2800" i="4"/>
  <c r="F2800" i="4"/>
  <c r="G2800" i="4"/>
  <c r="H2800" i="4"/>
  <c r="I2800" i="4"/>
  <c r="J2800" i="4"/>
  <c r="K2800" i="4"/>
  <c r="D2801" i="4"/>
  <c r="E2801" i="4"/>
  <c r="F2801" i="4"/>
  <c r="G2801" i="4"/>
  <c r="H2801" i="4"/>
  <c r="I2801" i="4"/>
  <c r="J2801" i="4"/>
  <c r="K2801" i="4"/>
  <c r="D2802" i="4"/>
  <c r="E2802" i="4"/>
  <c r="F2802" i="4"/>
  <c r="G2802" i="4"/>
  <c r="H2802" i="4"/>
  <c r="I2802" i="4"/>
  <c r="J2802" i="4"/>
  <c r="K2802" i="4"/>
  <c r="D2803" i="4"/>
  <c r="E2803" i="4"/>
  <c r="F2803" i="4"/>
  <c r="G2803" i="4"/>
  <c r="H2803" i="4"/>
  <c r="I2803" i="4"/>
  <c r="J2803" i="4"/>
  <c r="K2803" i="4"/>
  <c r="D2804" i="4"/>
  <c r="E2804" i="4"/>
  <c r="F2804" i="4"/>
  <c r="G2804" i="4"/>
  <c r="H2804" i="4"/>
  <c r="I2804" i="4"/>
  <c r="J2804" i="4"/>
  <c r="K2804" i="4"/>
  <c r="D2805" i="4"/>
  <c r="E2805" i="4"/>
  <c r="F2805" i="4"/>
  <c r="G2805" i="4"/>
  <c r="H2805" i="4"/>
  <c r="I2805" i="4"/>
  <c r="J2805" i="4"/>
  <c r="K2805" i="4"/>
  <c r="D2806" i="4"/>
  <c r="E2806" i="4"/>
  <c r="F2806" i="4"/>
  <c r="G2806" i="4"/>
  <c r="H2806" i="4"/>
  <c r="I2806" i="4"/>
  <c r="J2806" i="4"/>
  <c r="K2806" i="4"/>
  <c r="D2807" i="4"/>
  <c r="E2807" i="4"/>
  <c r="F2807" i="4"/>
  <c r="G2807" i="4"/>
  <c r="H2807" i="4"/>
  <c r="I2807" i="4"/>
  <c r="J2807" i="4"/>
  <c r="K2807" i="4"/>
  <c r="D2808" i="4"/>
  <c r="E2808" i="4"/>
  <c r="F2808" i="4"/>
  <c r="G2808" i="4"/>
  <c r="H2808" i="4"/>
  <c r="I2808" i="4"/>
  <c r="J2808" i="4"/>
  <c r="K2808" i="4"/>
  <c r="D2809" i="4"/>
  <c r="E2809" i="4"/>
  <c r="F2809" i="4"/>
  <c r="G2809" i="4"/>
  <c r="H2809" i="4"/>
  <c r="I2809" i="4"/>
  <c r="J2809" i="4"/>
  <c r="K2809" i="4"/>
  <c r="D2810" i="4"/>
  <c r="E2810" i="4"/>
  <c r="F2810" i="4"/>
  <c r="G2810" i="4"/>
  <c r="H2810" i="4"/>
  <c r="I2810" i="4"/>
  <c r="J2810" i="4"/>
  <c r="K2810" i="4"/>
  <c r="D2811" i="4"/>
  <c r="E2811" i="4"/>
  <c r="F2811" i="4"/>
  <c r="G2811" i="4"/>
  <c r="H2811" i="4"/>
  <c r="I2811" i="4"/>
  <c r="J2811" i="4"/>
  <c r="K2811" i="4"/>
  <c r="D2812" i="4"/>
  <c r="E2812" i="4"/>
  <c r="F2812" i="4"/>
  <c r="G2812" i="4"/>
  <c r="H2812" i="4"/>
  <c r="I2812" i="4"/>
  <c r="J2812" i="4"/>
  <c r="K2812" i="4"/>
  <c r="D2813" i="4"/>
  <c r="E2813" i="4"/>
  <c r="F2813" i="4"/>
  <c r="G2813" i="4"/>
  <c r="H2813" i="4"/>
  <c r="I2813" i="4"/>
  <c r="J2813" i="4"/>
  <c r="K2813" i="4"/>
  <c r="D2814" i="4"/>
  <c r="E2814" i="4"/>
  <c r="F2814" i="4"/>
  <c r="G2814" i="4"/>
  <c r="H2814" i="4"/>
  <c r="I2814" i="4"/>
  <c r="J2814" i="4"/>
  <c r="K2814" i="4"/>
  <c r="D2815" i="4"/>
  <c r="E2815" i="4"/>
  <c r="F2815" i="4"/>
  <c r="G2815" i="4"/>
  <c r="H2815" i="4"/>
  <c r="I2815" i="4"/>
  <c r="J2815" i="4"/>
  <c r="K2815" i="4"/>
  <c r="D2816" i="4"/>
  <c r="E2816" i="4"/>
  <c r="F2816" i="4"/>
  <c r="G2816" i="4"/>
  <c r="H2816" i="4"/>
  <c r="I2816" i="4"/>
  <c r="J2816" i="4"/>
  <c r="K2816" i="4"/>
  <c r="D2817" i="4"/>
  <c r="E2817" i="4"/>
  <c r="F2817" i="4"/>
  <c r="G2817" i="4"/>
  <c r="H2817" i="4"/>
  <c r="I2817" i="4"/>
  <c r="J2817" i="4"/>
  <c r="K2817" i="4"/>
  <c r="D2818" i="4"/>
  <c r="E2818" i="4"/>
  <c r="F2818" i="4"/>
  <c r="G2818" i="4"/>
  <c r="H2818" i="4"/>
  <c r="I2818" i="4"/>
  <c r="J2818" i="4"/>
  <c r="K2818" i="4"/>
  <c r="D2819" i="4"/>
  <c r="E2819" i="4"/>
  <c r="F2819" i="4"/>
  <c r="G2819" i="4"/>
  <c r="H2819" i="4"/>
  <c r="I2819" i="4"/>
  <c r="J2819" i="4"/>
  <c r="K2819" i="4"/>
  <c r="D2820" i="4"/>
  <c r="E2820" i="4"/>
  <c r="F2820" i="4"/>
  <c r="G2820" i="4"/>
  <c r="H2820" i="4"/>
  <c r="I2820" i="4"/>
  <c r="J2820" i="4"/>
  <c r="K2820" i="4"/>
  <c r="D2821" i="4"/>
  <c r="E2821" i="4"/>
  <c r="F2821" i="4"/>
  <c r="G2821" i="4"/>
  <c r="H2821" i="4"/>
  <c r="I2821" i="4"/>
  <c r="J2821" i="4"/>
  <c r="K2821" i="4"/>
  <c r="D2822" i="4"/>
  <c r="E2822" i="4"/>
  <c r="F2822" i="4"/>
  <c r="G2822" i="4"/>
  <c r="H2822" i="4"/>
  <c r="I2822" i="4"/>
  <c r="J2822" i="4"/>
  <c r="K2822" i="4"/>
  <c r="D2823" i="4"/>
  <c r="E2823" i="4"/>
  <c r="F2823" i="4"/>
  <c r="G2823" i="4"/>
  <c r="H2823" i="4"/>
  <c r="I2823" i="4"/>
  <c r="J2823" i="4"/>
  <c r="K2823" i="4"/>
  <c r="D2824" i="4"/>
  <c r="E2824" i="4"/>
  <c r="F2824" i="4"/>
  <c r="G2824" i="4"/>
  <c r="H2824" i="4"/>
  <c r="I2824" i="4"/>
  <c r="J2824" i="4"/>
  <c r="K2824" i="4"/>
  <c r="D2825" i="4"/>
  <c r="E2825" i="4"/>
  <c r="F2825" i="4"/>
  <c r="G2825" i="4"/>
  <c r="H2825" i="4"/>
  <c r="I2825" i="4"/>
  <c r="J2825" i="4"/>
  <c r="K2825" i="4"/>
  <c r="D2826" i="4"/>
  <c r="E2826" i="4"/>
  <c r="F2826" i="4"/>
  <c r="G2826" i="4"/>
  <c r="H2826" i="4"/>
  <c r="I2826" i="4"/>
  <c r="J2826" i="4"/>
  <c r="K2826" i="4"/>
  <c r="D2827" i="4"/>
  <c r="E2827" i="4"/>
  <c r="F2827" i="4"/>
  <c r="G2827" i="4"/>
  <c r="H2827" i="4"/>
  <c r="I2827" i="4"/>
  <c r="J2827" i="4"/>
  <c r="K2827" i="4"/>
  <c r="D2828" i="4"/>
  <c r="E2828" i="4"/>
  <c r="F2828" i="4"/>
  <c r="G2828" i="4"/>
  <c r="H2828" i="4"/>
  <c r="I2828" i="4"/>
  <c r="J2828" i="4"/>
  <c r="K2828" i="4"/>
  <c r="D2829" i="4"/>
  <c r="E2829" i="4"/>
  <c r="F2829" i="4"/>
  <c r="G2829" i="4"/>
  <c r="H2829" i="4"/>
  <c r="I2829" i="4"/>
  <c r="J2829" i="4"/>
  <c r="K2829" i="4"/>
  <c r="D2830" i="4"/>
  <c r="E2830" i="4"/>
  <c r="F2830" i="4"/>
  <c r="G2830" i="4"/>
  <c r="H2830" i="4"/>
  <c r="I2830" i="4"/>
  <c r="J2830" i="4"/>
  <c r="K2830" i="4"/>
  <c r="D2831" i="4"/>
  <c r="E2831" i="4"/>
  <c r="F2831" i="4"/>
  <c r="G2831" i="4"/>
  <c r="H2831" i="4"/>
  <c r="I2831" i="4"/>
  <c r="J2831" i="4"/>
  <c r="K2831" i="4"/>
  <c r="D2832" i="4"/>
  <c r="E2832" i="4"/>
  <c r="F2832" i="4"/>
  <c r="G2832" i="4"/>
  <c r="H2832" i="4"/>
  <c r="I2832" i="4"/>
  <c r="J2832" i="4"/>
  <c r="K2832" i="4"/>
  <c r="D2833" i="4"/>
  <c r="E2833" i="4"/>
  <c r="F2833" i="4"/>
  <c r="G2833" i="4"/>
  <c r="H2833" i="4"/>
  <c r="I2833" i="4"/>
  <c r="J2833" i="4"/>
  <c r="K2833" i="4"/>
  <c r="D2834" i="4"/>
  <c r="E2834" i="4"/>
  <c r="F2834" i="4"/>
  <c r="G2834" i="4"/>
  <c r="H2834" i="4"/>
  <c r="I2834" i="4"/>
  <c r="J2834" i="4"/>
  <c r="K2834" i="4"/>
  <c r="D2835" i="4"/>
  <c r="E2835" i="4"/>
  <c r="F2835" i="4"/>
  <c r="G2835" i="4"/>
  <c r="H2835" i="4"/>
  <c r="I2835" i="4"/>
  <c r="J2835" i="4"/>
  <c r="K2835" i="4"/>
  <c r="D2836" i="4"/>
  <c r="E2836" i="4"/>
  <c r="F2836" i="4"/>
  <c r="G2836" i="4"/>
  <c r="H2836" i="4"/>
  <c r="I2836" i="4"/>
  <c r="J2836" i="4"/>
  <c r="K2836" i="4"/>
  <c r="D2837" i="4"/>
  <c r="E2837" i="4"/>
  <c r="F2837" i="4"/>
  <c r="G2837" i="4"/>
  <c r="H2837" i="4"/>
  <c r="I2837" i="4"/>
  <c r="J2837" i="4"/>
  <c r="K2837" i="4"/>
  <c r="D2838" i="4"/>
  <c r="E2838" i="4"/>
  <c r="F2838" i="4"/>
  <c r="G2838" i="4"/>
  <c r="H2838" i="4"/>
  <c r="I2838" i="4"/>
  <c r="J2838" i="4"/>
  <c r="K2838" i="4"/>
  <c r="D2839" i="4"/>
  <c r="E2839" i="4"/>
  <c r="F2839" i="4"/>
  <c r="G2839" i="4"/>
  <c r="H2839" i="4"/>
  <c r="I2839" i="4"/>
  <c r="J2839" i="4"/>
  <c r="K2839" i="4"/>
  <c r="D2840" i="4"/>
  <c r="E2840" i="4"/>
  <c r="F2840" i="4"/>
  <c r="G2840" i="4"/>
  <c r="H2840" i="4"/>
  <c r="I2840" i="4"/>
  <c r="J2840" i="4"/>
  <c r="K2840" i="4"/>
  <c r="D2841" i="4"/>
  <c r="E2841" i="4"/>
  <c r="F2841" i="4"/>
  <c r="G2841" i="4"/>
  <c r="H2841" i="4"/>
  <c r="I2841" i="4"/>
  <c r="J2841" i="4"/>
  <c r="K2841" i="4"/>
  <c r="D2842" i="4"/>
  <c r="E2842" i="4"/>
  <c r="F2842" i="4"/>
  <c r="G2842" i="4"/>
  <c r="H2842" i="4"/>
  <c r="I2842" i="4"/>
  <c r="J2842" i="4"/>
  <c r="K2842" i="4"/>
  <c r="D2843" i="4"/>
  <c r="E2843" i="4"/>
  <c r="F2843" i="4"/>
  <c r="G2843" i="4"/>
  <c r="H2843" i="4"/>
  <c r="I2843" i="4"/>
  <c r="J2843" i="4"/>
  <c r="K2843" i="4"/>
  <c r="D2844" i="4"/>
  <c r="E2844" i="4"/>
  <c r="F2844" i="4"/>
  <c r="G2844" i="4"/>
  <c r="H2844" i="4"/>
  <c r="I2844" i="4"/>
  <c r="J2844" i="4"/>
  <c r="K2844" i="4"/>
  <c r="D2845" i="4"/>
  <c r="E2845" i="4"/>
  <c r="F2845" i="4"/>
  <c r="G2845" i="4"/>
  <c r="H2845" i="4"/>
  <c r="I2845" i="4"/>
  <c r="J2845" i="4"/>
  <c r="K2845" i="4"/>
  <c r="D2846" i="4"/>
  <c r="E2846" i="4"/>
  <c r="F2846" i="4"/>
  <c r="G2846" i="4"/>
  <c r="H2846" i="4"/>
  <c r="I2846" i="4"/>
  <c r="J2846" i="4"/>
  <c r="K2846" i="4"/>
  <c r="D2847" i="4"/>
  <c r="E2847" i="4"/>
  <c r="F2847" i="4"/>
  <c r="G2847" i="4"/>
  <c r="H2847" i="4"/>
  <c r="I2847" i="4"/>
  <c r="J2847" i="4"/>
  <c r="K2847" i="4"/>
  <c r="D2848" i="4"/>
  <c r="E2848" i="4"/>
  <c r="F2848" i="4"/>
  <c r="G2848" i="4"/>
  <c r="H2848" i="4"/>
  <c r="I2848" i="4"/>
  <c r="J2848" i="4"/>
  <c r="K2848" i="4"/>
  <c r="D2849" i="4"/>
  <c r="E2849" i="4"/>
  <c r="F2849" i="4"/>
  <c r="G2849" i="4"/>
  <c r="H2849" i="4"/>
  <c r="I2849" i="4"/>
  <c r="J2849" i="4"/>
  <c r="K2849" i="4"/>
  <c r="D2850" i="4"/>
  <c r="E2850" i="4"/>
  <c r="F2850" i="4"/>
  <c r="G2850" i="4"/>
  <c r="H2850" i="4"/>
  <c r="I2850" i="4"/>
  <c r="J2850" i="4"/>
  <c r="K2850" i="4"/>
  <c r="D2851" i="4"/>
  <c r="E2851" i="4"/>
  <c r="F2851" i="4"/>
  <c r="G2851" i="4"/>
  <c r="H2851" i="4"/>
  <c r="I2851" i="4"/>
  <c r="J2851" i="4"/>
  <c r="K2851" i="4"/>
  <c r="D2852" i="4"/>
  <c r="E2852" i="4"/>
  <c r="F2852" i="4"/>
  <c r="G2852" i="4"/>
  <c r="H2852" i="4"/>
  <c r="I2852" i="4"/>
  <c r="J2852" i="4"/>
  <c r="K2852" i="4"/>
  <c r="D2853" i="4"/>
  <c r="E2853" i="4"/>
  <c r="F2853" i="4"/>
  <c r="G2853" i="4"/>
  <c r="H2853" i="4"/>
  <c r="I2853" i="4"/>
  <c r="J2853" i="4"/>
  <c r="K2853" i="4"/>
  <c r="D2854" i="4"/>
  <c r="E2854" i="4"/>
  <c r="F2854" i="4"/>
  <c r="G2854" i="4"/>
  <c r="H2854" i="4"/>
  <c r="I2854" i="4"/>
  <c r="J2854" i="4"/>
  <c r="K2854" i="4"/>
  <c r="D2855" i="4"/>
  <c r="E2855" i="4"/>
  <c r="F2855" i="4"/>
  <c r="G2855" i="4"/>
  <c r="H2855" i="4"/>
  <c r="I2855" i="4"/>
  <c r="J2855" i="4"/>
  <c r="K2855" i="4"/>
  <c r="D2856" i="4"/>
  <c r="E2856" i="4"/>
  <c r="F2856" i="4"/>
  <c r="G2856" i="4"/>
  <c r="H2856" i="4"/>
  <c r="I2856" i="4"/>
  <c r="J2856" i="4"/>
  <c r="K2856" i="4"/>
  <c r="D2857" i="4"/>
  <c r="E2857" i="4"/>
  <c r="F2857" i="4"/>
  <c r="G2857" i="4"/>
  <c r="H2857" i="4"/>
  <c r="I2857" i="4"/>
  <c r="J2857" i="4"/>
  <c r="K2857" i="4"/>
  <c r="D2858" i="4"/>
  <c r="E2858" i="4"/>
  <c r="F2858" i="4"/>
  <c r="G2858" i="4"/>
  <c r="H2858" i="4"/>
  <c r="I2858" i="4"/>
  <c r="J2858" i="4"/>
  <c r="K2858" i="4"/>
  <c r="D2859" i="4"/>
  <c r="E2859" i="4"/>
  <c r="F2859" i="4"/>
  <c r="G2859" i="4"/>
  <c r="H2859" i="4"/>
  <c r="I2859" i="4"/>
  <c r="J2859" i="4"/>
  <c r="K2859" i="4"/>
  <c r="D2860" i="4"/>
  <c r="E2860" i="4"/>
  <c r="F2860" i="4"/>
  <c r="G2860" i="4"/>
  <c r="H2860" i="4"/>
  <c r="I2860" i="4"/>
  <c r="J2860" i="4"/>
  <c r="K2860" i="4"/>
  <c r="D2861" i="4"/>
  <c r="E2861" i="4"/>
  <c r="F2861" i="4"/>
  <c r="G2861" i="4"/>
  <c r="H2861" i="4"/>
  <c r="I2861" i="4"/>
  <c r="J2861" i="4"/>
  <c r="K2861" i="4"/>
  <c r="D2862" i="4"/>
  <c r="E2862" i="4"/>
  <c r="F2862" i="4"/>
  <c r="G2862" i="4"/>
  <c r="H2862" i="4"/>
  <c r="I2862" i="4"/>
  <c r="J2862" i="4"/>
  <c r="K2862" i="4"/>
  <c r="D2863" i="4"/>
  <c r="E2863" i="4"/>
  <c r="F2863" i="4"/>
  <c r="G2863" i="4"/>
  <c r="H2863" i="4"/>
  <c r="I2863" i="4"/>
  <c r="J2863" i="4"/>
  <c r="K2863" i="4"/>
  <c r="D2864" i="4"/>
  <c r="E2864" i="4"/>
  <c r="F2864" i="4"/>
  <c r="G2864" i="4"/>
  <c r="H2864" i="4"/>
  <c r="I2864" i="4"/>
  <c r="J2864" i="4"/>
  <c r="K2864" i="4"/>
  <c r="D2865" i="4"/>
  <c r="E2865" i="4"/>
  <c r="F2865" i="4"/>
  <c r="G2865" i="4"/>
  <c r="H2865" i="4"/>
  <c r="I2865" i="4"/>
  <c r="J2865" i="4"/>
  <c r="K2865" i="4"/>
  <c r="D2866" i="4"/>
  <c r="E2866" i="4"/>
  <c r="F2866" i="4"/>
  <c r="G2866" i="4"/>
  <c r="H2866" i="4"/>
  <c r="I2866" i="4"/>
  <c r="J2866" i="4"/>
  <c r="K2866" i="4"/>
  <c r="D2867" i="4"/>
  <c r="E2867" i="4"/>
  <c r="F2867" i="4"/>
  <c r="G2867" i="4"/>
  <c r="H2867" i="4"/>
  <c r="I2867" i="4"/>
  <c r="J2867" i="4"/>
  <c r="K2867" i="4"/>
  <c r="D2868" i="4"/>
  <c r="E2868" i="4"/>
  <c r="F2868" i="4"/>
  <c r="G2868" i="4"/>
  <c r="H2868" i="4"/>
  <c r="I2868" i="4"/>
  <c r="J2868" i="4"/>
  <c r="K2868" i="4"/>
  <c r="D2869" i="4"/>
  <c r="E2869" i="4"/>
  <c r="F2869" i="4"/>
  <c r="G2869" i="4"/>
  <c r="H2869" i="4"/>
  <c r="I2869" i="4"/>
  <c r="J2869" i="4"/>
  <c r="K2869" i="4"/>
  <c r="D2870" i="4"/>
  <c r="E2870" i="4"/>
  <c r="F2870" i="4"/>
  <c r="G2870" i="4"/>
  <c r="H2870" i="4"/>
  <c r="I2870" i="4"/>
  <c r="J2870" i="4"/>
  <c r="K2870" i="4"/>
  <c r="D2871" i="4"/>
  <c r="E2871" i="4"/>
  <c r="F2871" i="4"/>
  <c r="G2871" i="4"/>
  <c r="H2871" i="4"/>
  <c r="I2871" i="4"/>
  <c r="J2871" i="4"/>
  <c r="K2871" i="4"/>
  <c r="D2872" i="4"/>
  <c r="E2872" i="4"/>
  <c r="F2872" i="4"/>
  <c r="G2872" i="4"/>
  <c r="H2872" i="4"/>
  <c r="I2872" i="4"/>
  <c r="J2872" i="4"/>
  <c r="K2872" i="4"/>
  <c r="D2873" i="4"/>
  <c r="E2873" i="4"/>
  <c r="F2873" i="4"/>
  <c r="G2873" i="4"/>
  <c r="H2873" i="4"/>
  <c r="I2873" i="4"/>
  <c r="J2873" i="4"/>
  <c r="K2873" i="4"/>
  <c r="D2874" i="4"/>
  <c r="E2874" i="4"/>
  <c r="F2874" i="4"/>
  <c r="G2874" i="4"/>
  <c r="H2874" i="4"/>
  <c r="I2874" i="4"/>
  <c r="J2874" i="4"/>
  <c r="K2874" i="4"/>
  <c r="D2875" i="4"/>
  <c r="E2875" i="4"/>
  <c r="F2875" i="4"/>
  <c r="G2875" i="4"/>
  <c r="H2875" i="4"/>
  <c r="I2875" i="4"/>
  <c r="J2875" i="4"/>
  <c r="K2875" i="4"/>
  <c r="D2876" i="4"/>
  <c r="E2876" i="4"/>
  <c r="F2876" i="4"/>
  <c r="G2876" i="4"/>
  <c r="H2876" i="4"/>
  <c r="I2876" i="4"/>
  <c r="J2876" i="4"/>
  <c r="K2876" i="4"/>
  <c r="D2877" i="4"/>
  <c r="E2877" i="4"/>
  <c r="F2877" i="4"/>
  <c r="G2877" i="4"/>
  <c r="H2877" i="4"/>
  <c r="I2877" i="4"/>
  <c r="J2877" i="4"/>
  <c r="K2877" i="4"/>
  <c r="D2878" i="4"/>
  <c r="E2878" i="4"/>
  <c r="F2878" i="4"/>
  <c r="G2878" i="4"/>
  <c r="H2878" i="4"/>
  <c r="I2878" i="4"/>
  <c r="J2878" i="4"/>
  <c r="K2878" i="4"/>
  <c r="D2879" i="4"/>
  <c r="E2879" i="4"/>
  <c r="F2879" i="4"/>
  <c r="G2879" i="4"/>
  <c r="H2879" i="4"/>
  <c r="I2879" i="4"/>
  <c r="J2879" i="4"/>
  <c r="K2879" i="4"/>
  <c r="D2880" i="4"/>
  <c r="E2880" i="4"/>
  <c r="F2880" i="4"/>
  <c r="G2880" i="4"/>
  <c r="H2880" i="4"/>
  <c r="I2880" i="4"/>
  <c r="J2880" i="4"/>
  <c r="K2880" i="4"/>
  <c r="D2881" i="4"/>
  <c r="E2881" i="4"/>
  <c r="F2881" i="4"/>
  <c r="G2881" i="4"/>
  <c r="H2881" i="4"/>
  <c r="I2881" i="4"/>
  <c r="J2881" i="4"/>
  <c r="K2881" i="4"/>
  <c r="D2882" i="4"/>
  <c r="E2882" i="4"/>
  <c r="F2882" i="4"/>
  <c r="G2882" i="4"/>
  <c r="H2882" i="4"/>
  <c r="I2882" i="4"/>
  <c r="J2882" i="4"/>
  <c r="K2882" i="4"/>
  <c r="D2883" i="4"/>
  <c r="E2883" i="4"/>
  <c r="F2883" i="4"/>
  <c r="G2883" i="4"/>
  <c r="H2883" i="4"/>
  <c r="I2883" i="4"/>
  <c r="J2883" i="4"/>
  <c r="K2883" i="4"/>
  <c r="D2884" i="4"/>
  <c r="E2884" i="4"/>
  <c r="F2884" i="4"/>
  <c r="G2884" i="4"/>
  <c r="H2884" i="4"/>
  <c r="I2884" i="4"/>
  <c r="J2884" i="4"/>
  <c r="K2884" i="4"/>
  <c r="D2885" i="4"/>
  <c r="E2885" i="4"/>
  <c r="F2885" i="4"/>
  <c r="G2885" i="4"/>
  <c r="H2885" i="4"/>
  <c r="I2885" i="4"/>
  <c r="J2885" i="4"/>
  <c r="K2885" i="4"/>
  <c r="D2886" i="4"/>
  <c r="E2886" i="4"/>
  <c r="F2886" i="4"/>
  <c r="G2886" i="4"/>
  <c r="H2886" i="4"/>
  <c r="I2886" i="4"/>
  <c r="J2886" i="4"/>
  <c r="K2886" i="4"/>
  <c r="D2887" i="4"/>
  <c r="E2887" i="4"/>
  <c r="F2887" i="4"/>
  <c r="G2887" i="4"/>
  <c r="H2887" i="4"/>
  <c r="I2887" i="4"/>
  <c r="J2887" i="4"/>
  <c r="K2887" i="4"/>
  <c r="D2888" i="4"/>
  <c r="E2888" i="4"/>
  <c r="F2888" i="4"/>
  <c r="G2888" i="4"/>
  <c r="H2888" i="4"/>
  <c r="I2888" i="4"/>
  <c r="J2888" i="4"/>
  <c r="K2888" i="4"/>
  <c r="D2889" i="4"/>
  <c r="E2889" i="4"/>
  <c r="F2889" i="4"/>
  <c r="G2889" i="4"/>
  <c r="H2889" i="4"/>
  <c r="I2889" i="4"/>
  <c r="J2889" i="4"/>
  <c r="K2889" i="4"/>
  <c r="D2890" i="4"/>
  <c r="E2890" i="4"/>
  <c r="F2890" i="4"/>
  <c r="G2890" i="4"/>
  <c r="H2890" i="4"/>
  <c r="I2890" i="4"/>
  <c r="J2890" i="4"/>
  <c r="K2890" i="4"/>
  <c r="D2891" i="4"/>
  <c r="E2891" i="4"/>
  <c r="F2891" i="4"/>
  <c r="G2891" i="4"/>
  <c r="H2891" i="4"/>
  <c r="I2891" i="4"/>
  <c r="J2891" i="4"/>
  <c r="K2891" i="4"/>
  <c r="D2892" i="4"/>
  <c r="E2892" i="4"/>
  <c r="F2892" i="4"/>
  <c r="G2892" i="4"/>
  <c r="H2892" i="4"/>
  <c r="I2892" i="4"/>
  <c r="J2892" i="4"/>
  <c r="K2892" i="4"/>
  <c r="D2893" i="4"/>
  <c r="E2893" i="4"/>
  <c r="F2893" i="4"/>
  <c r="G2893" i="4"/>
  <c r="H2893" i="4"/>
  <c r="I2893" i="4"/>
  <c r="J2893" i="4"/>
  <c r="K2893" i="4"/>
  <c r="D2894" i="4"/>
  <c r="E2894" i="4"/>
  <c r="F2894" i="4"/>
  <c r="G2894" i="4"/>
  <c r="H2894" i="4"/>
  <c r="I2894" i="4"/>
  <c r="J2894" i="4"/>
  <c r="K2894" i="4"/>
  <c r="D2895" i="4"/>
  <c r="E2895" i="4"/>
  <c r="F2895" i="4"/>
  <c r="G2895" i="4"/>
  <c r="H2895" i="4"/>
  <c r="I2895" i="4"/>
  <c r="J2895" i="4"/>
  <c r="K2895" i="4"/>
  <c r="D2896" i="4"/>
  <c r="E2896" i="4"/>
  <c r="F2896" i="4"/>
  <c r="G2896" i="4"/>
  <c r="H2896" i="4"/>
  <c r="I2896" i="4"/>
  <c r="J2896" i="4"/>
  <c r="K2896" i="4"/>
  <c r="D2897" i="4"/>
  <c r="E2897" i="4"/>
  <c r="F2897" i="4"/>
  <c r="G2897" i="4"/>
  <c r="H2897" i="4"/>
  <c r="I2897" i="4"/>
  <c r="J2897" i="4"/>
  <c r="K2897" i="4"/>
  <c r="D2898" i="4"/>
  <c r="E2898" i="4"/>
  <c r="F2898" i="4"/>
  <c r="G2898" i="4"/>
  <c r="H2898" i="4"/>
  <c r="I2898" i="4"/>
  <c r="J2898" i="4"/>
  <c r="K2898" i="4"/>
  <c r="D2899" i="4"/>
  <c r="E2899" i="4"/>
  <c r="F2899" i="4"/>
  <c r="G2899" i="4"/>
  <c r="H2899" i="4"/>
  <c r="I2899" i="4"/>
  <c r="J2899" i="4"/>
  <c r="K2899" i="4"/>
  <c r="D2900" i="4"/>
  <c r="E2900" i="4"/>
  <c r="F2900" i="4"/>
  <c r="G2900" i="4"/>
  <c r="H2900" i="4"/>
  <c r="I2900" i="4"/>
  <c r="J2900" i="4"/>
  <c r="K2900" i="4"/>
  <c r="D2901" i="4"/>
  <c r="E2901" i="4"/>
  <c r="F2901" i="4"/>
  <c r="G2901" i="4"/>
  <c r="H2901" i="4"/>
  <c r="I2901" i="4"/>
  <c r="J2901" i="4"/>
  <c r="K2901" i="4"/>
  <c r="D2902" i="4"/>
  <c r="E2902" i="4"/>
  <c r="F2902" i="4"/>
  <c r="G2902" i="4"/>
  <c r="H2902" i="4"/>
  <c r="I2902" i="4"/>
  <c r="J2902" i="4"/>
  <c r="K2902" i="4"/>
  <c r="D2903" i="4"/>
  <c r="E2903" i="4"/>
  <c r="F2903" i="4"/>
  <c r="G2903" i="4"/>
  <c r="H2903" i="4"/>
  <c r="I2903" i="4"/>
  <c r="J2903" i="4"/>
  <c r="K2903" i="4"/>
  <c r="D2904" i="4"/>
  <c r="E2904" i="4"/>
  <c r="F2904" i="4"/>
  <c r="G2904" i="4"/>
  <c r="H2904" i="4"/>
  <c r="I2904" i="4"/>
  <c r="J2904" i="4"/>
  <c r="K2904" i="4"/>
  <c r="D2905" i="4"/>
  <c r="E2905" i="4"/>
  <c r="F2905" i="4"/>
  <c r="G2905" i="4"/>
  <c r="H2905" i="4"/>
  <c r="I2905" i="4"/>
  <c r="J2905" i="4"/>
  <c r="K2905" i="4"/>
  <c r="D2906" i="4"/>
  <c r="E2906" i="4"/>
  <c r="F2906" i="4"/>
  <c r="G2906" i="4"/>
  <c r="H2906" i="4"/>
  <c r="I2906" i="4"/>
  <c r="J2906" i="4"/>
  <c r="K2906" i="4"/>
  <c r="D2907" i="4"/>
  <c r="E2907" i="4"/>
  <c r="F2907" i="4"/>
  <c r="G2907" i="4"/>
  <c r="H2907" i="4"/>
  <c r="I2907" i="4"/>
  <c r="J2907" i="4"/>
  <c r="K2907" i="4"/>
  <c r="D2908" i="4"/>
  <c r="E2908" i="4"/>
  <c r="F2908" i="4"/>
  <c r="G2908" i="4"/>
  <c r="H2908" i="4"/>
  <c r="I2908" i="4"/>
  <c r="J2908" i="4"/>
  <c r="K2908" i="4"/>
  <c r="D2909" i="4"/>
  <c r="E2909" i="4"/>
  <c r="F2909" i="4"/>
  <c r="G2909" i="4"/>
  <c r="H2909" i="4"/>
  <c r="I2909" i="4"/>
  <c r="J2909" i="4"/>
  <c r="K2909" i="4"/>
  <c r="D2910" i="4"/>
  <c r="E2910" i="4"/>
  <c r="F2910" i="4"/>
  <c r="G2910" i="4"/>
  <c r="H2910" i="4"/>
  <c r="I2910" i="4"/>
  <c r="J2910" i="4"/>
  <c r="K2910" i="4"/>
  <c r="D2911" i="4"/>
  <c r="E2911" i="4"/>
  <c r="F2911" i="4"/>
  <c r="G2911" i="4"/>
  <c r="H2911" i="4"/>
  <c r="I2911" i="4"/>
  <c r="J2911" i="4"/>
  <c r="K2911" i="4"/>
  <c r="D2912" i="4"/>
  <c r="E2912" i="4"/>
  <c r="F2912" i="4"/>
  <c r="G2912" i="4"/>
  <c r="H2912" i="4"/>
  <c r="I2912" i="4"/>
  <c r="J2912" i="4"/>
  <c r="K2912" i="4"/>
  <c r="D2913" i="4"/>
  <c r="E2913" i="4"/>
  <c r="F2913" i="4"/>
  <c r="G2913" i="4"/>
  <c r="H2913" i="4"/>
  <c r="I2913" i="4"/>
  <c r="J2913" i="4"/>
  <c r="K2913" i="4"/>
  <c r="D2914" i="4"/>
  <c r="E2914" i="4"/>
  <c r="F2914" i="4"/>
  <c r="G2914" i="4"/>
  <c r="H2914" i="4"/>
  <c r="I2914" i="4"/>
  <c r="J2914" i="4"/>
  <c r="K2914" i="4"/>
  <c r="D2915" i="4"/>
  <c r="E2915" i="4"/>
  <c r="F2915" i="4"/>
  <c r="G2915" i="4"/>
  <c r="H2915" i="4"/>
  <c r="I2915" i="4"/>
  <c r="J2915" i="4"/>
  <c r="K2915" i="4"/>
  <c r="D2916" i="4"/>
  <c r="E2916" i="4"/>
  <c r="F2916" i="4"/>
  <c r="G2916" i="4"/>
  <c r="H2916" i="4"/>
  <c r="I2916" i="4"/>
  <c r="J2916" i="4"/>
  <c r="K2916" i="4"/>
  <c r="D2917" i="4"/>
  <c r="E2917" i="4"/>
  <c r="F2917" i="4"/>
  <c r="G2917" i="4"/>
  <c r="H2917" i="4"/>
  <c r="I2917" i="4"/>
  <c r="J2917" i="4"/>
  <c r="K2917" i="4"/>
  <c r="D2918" i="4"/>
  <c r="E2918" i="4"/>
  <c r="F2918" i="4"/>
  <c r="G2918" i="4"/>
  <c r="H2918" i="4"/>
  <c r="I2918" i="4"/>
  <c r="J2918" i="4"/>
  <c r="K2918" i="4"/>
  <c r="D2919" i="4"/>
  <c r="E2919" i="4"/>
  <c r="F2919" i="4"/>
  <c r="G2919" i="4"/>
  <c r="H2919" i="4"/>
  <c r="I2919" i="4"/>
  <c r="J2919" i="4"/>
  <c r="K2919" i="4"/>
  <c r="D2920" i="4"/>
  <c r="E2920" i="4"/>
  <c r="F2920" i="4"/>
  <c r="G2920" i="4"/>
  <c r="H2920" i="4"/>
  <c r="I2920" i="4"/>
  <c r="J2920" i="4"/>
  <c r="K2920" i="4"/>
  <c r="D2921" i="4"/>
  <c r="E2921" i="4"/>
  <c r="F2921" i="4"/>
  <c r="G2921" i="4"/>
  <c r="H2921" i="4"/>
  <c r="I2921" i="4"/>
  <c r="J2921" i="4"/>
  <c r="K2921" i="4"/>
  <c r="D2922" i="4"/>
  <c r="E2922" i="4"/>
  <c r="F2922" i="4"/>
  <c r="G2922" i="4"/>
  <c r="H2922" i="4"/>
  <c r="I2922" i="4"/>
  <c r="J2922" i="4"/>
  <c r="K2922" i="4"/>
  <c r="D2923" i="4"/>
  <c r="E2923" i="4"/>
  <c r="F2923" i="4"/>
  <c r="G2923" i="4"/>
  <c r="H2923" i="4"/>
  <c r="I2923" i="4"/>
  <c r="J2923" i="4"/>
  <c r="K2923" i="4"/>
  <c r="D2924" i="4"/>
  <c r="E2924" i="4"/>
  <c r="F2924" i="4"/>
  <c r="G2924" i="4"/>
  <c r="H2924" i="4"/>
  <c r="I2924" i="4"/>
  <c r="J2924" i="4"/>
  <c r="K2924" i="4"/>
  <c r="D2925" i="4"/>
  <c r="E2925" i="4"/>
  <c r="F2925" i="4"/>
  <c r="G2925" i="4"/>
  <c r="H2925" i="4"/>
  <c r="I2925" i="4"/>
  <c r="J2925" i="4"/>
  <c r="K2925" i="4"/>
  <c r="D2926" i="4"/>
  <c r="E2926" i="4"/>
  <c r="F2926" i="4"/>
  <c r="G2926" i="4"/>
  <c r="H2926" i="4"/>
  <c r="I2926" i="4"/>
  <c r="J2926" i="4"/>
  <c r="K2926" i="4"/>
  <c r="D2927" i="4"/>
  <c r="E2927" i="4"/>
  <c r="F2927" i="4"/>
  <c r="G2927" i="4"/>
  <c r="H2927" i="4"/>
  <c r="I2927" i="4"/>
  <c r="J2927" i="4"/>
  <c r="K2927" i="4"/>
  <c r="D2928" i="4"/>
  <c r="E2928" i="4"/>
  <c r="F2928" i="4"/>
  <c r="G2928" i="4"/>
  <c r="H2928" i="4"/>
  <c r="I2928" i="4"/>
  <c r="J2928" i="4"/>
  <c r="K2928" i="4"/>
  <c r="D2929" i="4"/>
  <c r="E2929" i="4"/>
  <c r="F2929" i="4"/>
  <c r="G2929" i="4"/>
  <c r="H2929" i="4"/>
  <c r="I2929" i="4"/>
  <c r="J2929" i="4"/>
  <c r="K2929" i="4"/>
  <c r="D2930" i="4"/>
  <c r="E2930" i="4"/>
  <c r="F2930" i="4"/>
  <c r="G2930" i="4"/>
  <c r="H2930" i="4"/>
  <c r="I2930" i="4"/>
  <c r="J2930" i="4"/>
  <c r="K2930" i="4"/>
  <c r="D2931" i="4"/>
  <c r="E2931" i="4"/>
  <c r="F2931" i="4"/>
  <c r="G2931" i="4"/>
  <c r="H2931" i="4"/>
  <c r="I2931" i="4"/>
  <c r="J2931" i="4"/>
  <c r="K2931" i="4"/>
  <c r="D2932" i="4"/>
  <c r="E2932" i="4"/>
  <c r="F2932" i="4"/>
  <c r="G2932" i="4"/>
  <c r="H2932" i="4"/>
  <c r="I2932" i="4"/>
  <c r="J2932" i="4"/>
  <c r="K2932" i="4"/>
  <c r="D2933" i="4"/>
  <c r="E2933" i="4"/>
  <c r="F2933" i="4"/>
  <c r="G2933" i="4"/>
  <c r="H2933" i="4"/>
  <c r="I2933" i="4"/>
  <c r="J2933" i="4"/>
  <c r="K2933" i="4"/>
  <c r="D2934" i="4"/>
  <c r="E2934" i="4"/>
  <c r="F2934" i="4"/>
  <c r="G2934" i="4"/>
  <c r="H2934" i="4"/>
  <c r="I2934" i="4"/>
  <c r="J2934" i="4"/>
  <c r="K2934" i="4"/>
  <c r="D2935" i="4"/>
  <c r="E2935" i="4"/>
  <c r="F2935" i="4"/>
  <c r="G2935" i="4"/>
  <c r="H2935" i="4"/>
  <c r="I2935" i="4"/>
  <c r="J2935" i="4"/>
  <c r="K2935" i="4"/>
  <c r="D2936" i="4"/>
  <c r="E2936" i="4"/>
  <c r="F2936" i="4"/>
  <c r="G2936" i="4"/>
  <c r="H2936" i="4"/>
  <c r="I2936" i="4"/>
  <c r="J2936" i="4"/>
  <c r="K2936" i="4"/>
  <c r="D2937" i="4"/>
  <c r="E2937" i="4"/>
  <c r="F2937" i="4"/>
  <c r="G2937" i="4"/>
  <c r="H2937" i="4"/>
  <c r="I2937" i="4"/>
  <c r="J2937" i="4"/>
  <c r="K2937" i="4"/>
  <c r="D2938" i="4"/>
  <c r="E2938" i="4"/>
  <c r="F2938" i="4"/>
  <c r="G2938" i="4"/>
  <c r="H2938" i="4"/>
  <c r="I2938" i="4"/>
  <c r="J2938" i="4"/>
  <c r="K2938" i="4"/>
  <c r="D2939" i="4"/>
  <c r="E2939" i="4"/>
  <c r="F2939" i="4"/>
  <c r="G2939" i="4"/>
  <c r="H2939" i="4"/>
  <c r="I2939" i="4"/>
  <c r="J2939" i="4"/>
  <c r="K2939" i="4"/>
  <c r="D2940" i="4"/>
  <c r="E2940" i="4"/>
  <c r="F2940" i="4"/>
  <c r="G2940" i="4"/>
  <c r="H2940" i="4"/>
  <c r="I2940" i="4"/>
  <c r="J2940" i="4"/>
  <c r="K2940" i="4"/>
  <c r="D2941" i="4"/>
  <c r="E2941" i="4"/>
  <c r="F2941" i="4"/>
  <c r="G2941" i="4"/>
  <c r="H2941" i="4"/>
  <c r="I2941" i="4"/>
  <c r="J2941" i="4"/>
  <c r="K2941" i="4"/>
  <c r="D2942" i="4"/>
  <c r="E2942" i="4"/>
  <c r="F2942" i="4"/>
  <c r="G2942" i="4"/>
  <c r="H2942" i="4"/>
  <c r="I2942" i="4"/>
  <c r="J2942" i="4"/>
  <c r="K2942" i="4"/>
  <c r="D2943" i="4"/>
  <c r="E2943" i="4"/>
  <c r="F2943" i="4"/>
  <c r="G2943" i="4"/>
  <c r="H2943" i="4"/>
  <c r="I2943" i="4"/>
  <c r="J2943" i="4"/>
  <c r="K2943" i="4"/>
  <c r="D2944" i="4"/>
  <c r="E2944" i="4"/>
  <c r="F2944" i="4"/>
  <c r="G2944" i="4"/>
  <c r="H2944" i="4"/>
  <c r="I2944" i="4"/>
  <c r="J2944" i="4"/>
  <c r="K2944" i="4"/>
  <c r="D2945" i="4"/>
  <c r="E2945" i="4"/>
  <c r="F2945" i="4"/>
  <c r="G2945" i="4"/>
  <c r="H2945" i="4"/>
  <c r="I2945" i="4"/>
  <c r="J2945" i="4"/>
  <c r="K2945" i="4"/>
  <c r="D2946" i="4"/>
  <c r="E2946" i="4"/>
  <c r="F2946" i="4"/>
  <c r="G2946" i="4"/>
  <c r="H2946" i="4"/>
  <c r="I2946" i="4"/>
  <c r="J2946" i="4"/>
  <c r="K2946" i="4"/>
  <c r="D2947" i="4"/>
  <c r="E2947" i="4"/>
  <c r="F2947" i="4"/>
  <c r="G2947" i="4"/>
  <c r="H2947" i="4"/>
  <c r="I2947" i="4"/>
  <c r="J2947" i="4"/>
  <c r="K2947" i="4"/>
  <c r="D2948" i="4"/>
  <c r="E2948" i="4"/>
  <c r="F2948" i="4"/>
  <c r="G2948" i="4"/>
  <c r="H2948" i="4"/>
  <c r="I2948" i="4"/>
  <c r="J2948" i="4"/>
  <c r="K2948" i="4"/>
  <c r="D2949" i="4"/>
  <c r="E2949" i="4"/>
  <c r="F2949" i="4"/>
  <c r="G2949" i="4"/>
  <c r="H2949" i="4"/>
  <c r="I2949" i="4"/>
  <c r="J2949" i="4"/>
  <c r="K2949" i="4"/>
  <c r="D2950" i="4"/>
  <c r="E2950" i="4"/>
  <c r="F2950" i="4"/>
  <c r="G2950" i="4"/>
  <c r="H2950" i="4"/>
  <c r="I2950" i="4"/>
  <c r="J2950" i="4"/>
  <c r="K2950" i="4"/>
  <c r="D2951" i="4"/>
  <c r="E2951" i="4"/>
  <c r="F2951" i="4"/>
  <c r="G2951" i="4"/>
  <c r="H2951" i="4"/>
  <c r="I2951" i="4"/>
  <c r="J2951" i="4"/>
  <c r="K2951" i="4"/>
  <c r="D2952" i="4"/>
  <c r="E2952" i="4"/>
  <c r="F2952" i="4"/>
  <c r="G2952" i="4"/>
  <c r="H2952" i="4"/>
  <c r="I2952" i="4"/>
  <c r="J2952" i="4"/>
  <c r="K2952" i="4"/>
  <c r="D2953" i="4"/>
  <c r="E2953" i="4"/>
  <c r="F2953" i="4"/>
  <c r="G2953" i="4"/>
  <c r="H2953" i="4"/>
  <c r="I2953" i="4"/>
  <c r="J2953" i="4"/>
  <c r="K2953" i="4"/>
  <c r="D2954" i="4"/>
  <c r="E2954" i="4"/>
  <c r="F2954" i="4"/>
  <c r="G2954" i="4"/>
  <c r="H2954" i="4"/>
  <c r="I2954" i="4"/>
  <c r="J2954" i="4"/>
  <c r="K2954" i="4"/>
  <c r="D2955" i="4"/>
  <c r="E2955" i="4"/>
  <c r="F2955" i="4"/>
  <c r="G2955" i="4"/>
  <c r="H2955" i="4"/>
  <c r="I2955" i="4"/>
  <c r="J2955" i="4"/>
  <c r="K2955" i="4"/>
  <c r="D2956" i="4"/>
  <c r="E2956" i="4"/>
  <c r="F2956" i="4"/>
  <c r="G2956" i="4"/>
  <c r="H2956" i="4"/>
  <c r="I2956" i="4"/>
  <c r="J2956" i="4"/>
  <c r="K2956" i="4"/>
  <c r="D2957" i="4"/>
  <c r="E2957" i="4"/>
  <c r="F2957" i="4"/>
  <c r="G2957" i="4"/>
  <c r="H2957" i="4"/>
  <c r="I2957" i="4"/>
  <c r="J2957" i="4"/>
  <c r="K2957" i="4"/>
  <c r="D2958" i="4"/>
  <c r="E2958" i="4"/>
  <c r="F2958" i="4"/>
  <c r="G2958" i="4"/>
  <c r="H2958" i="4"/>
  <c r="I2958" i="4"/>
  <c r="J2958" i="4"/>
  <c r="K2958" i="4"/>
  <c r="D2959" i="4"/>
  <c r="E2959" i="4"/>
  <c r="F2959" i="4"/>
  <c r="G2959" i="4"/>
  <c r="H2959" i="4"/>
  <c r="I2959" i="4"/>
  <c r="J2959" i="4"/>
  <c r="K2959" i="4"/>
  <c r="D2960" i="4"/>
  <c r="E2960" i="4"/>
  <c r="F2960" i="4"/>
  <c r="G2960" i="4"/>
  <c r="H2960" i="4"/>
  <c r="I2960" i="4"/>
  <c r="J2960" i="4"/>
  <c r="K2960" i="4"/>
  <c r="D2961" i="4"/>
  <c r="E2961" i="4"/>
  <c r="F2961" i="4"/>
  <c r="G2961" i="4"/>
  <c r="H2961" i="4"/>
  <c r="I2961" i="4"/>
  <c r="J2961" i="4"/>
  <c r="K2961" i="4"/>
  <c r="D2962" i="4"/>
  <c r="E2962" i="4"/>
  <c r="F2962" i="4"/>
  <c r="G2962" i="4"/>
  <c r="H2962" i="4"/>
  <c r="I2962" i="4"/>
  <c r="J2962" i="4"/>
  <c r="K2962" i="4"/>
  <c r="D2963" i="4"/>
  <c r="E2963" i="4"/>
  <c r="F2963" i="4"/>
  <c r="G2963" i="4"/>
  <c r="H2963" i="4"/>
  <c r="I2963" i="4"/>
  <c r="J2963" i="4"/>
  <c r="K2963" i="4"/>
  <c r="D2964" i="4"/>
  <c r="E2964" i="4"/>
  <c r="F2964" i="4"/>
  <c r="G2964" i="4"/>
  <c r="H2964" i="4"/>
  <c r="I2964" i="4"/>
  <c r="J2964" i="4"/>
  <c r="K2964" i="4"/>
  <c r="D2965" i="4"/>
  <c r="E2965" i="4"/>
  <c r="F2965" i="4"/>
  <c r="G2965" i="4"/>
  <c r="H2965" i="4"/>
  <c r="I2965" i="4"/>
  <c r="J2965" i="4"/>
  <c r="K2965" i="4"/>
  <c r="D2966" i="4"/>
  <c r="E2966" i="4"/>
  <c r="F2966" i="4"/>
  <c r="G2966" i="4"/>
  <c r="H2966" i="4"/>
  <c r="I2966" i="4"/>
  <c r="J2966" i="4"/>
  <c r="K2966" i="4"/>
  <c r="D2967" i="4"/>
  <c r="E2967" i="4"/>
  <c r="F2967" i="4"/>
  <c r="G2967" i="4"/>
  <c r="H2967" i="4"/>
  <c r="I2967" i="4"/>
  <c r="J2967" i="4"/>
  <c r="K2967" i="4"/>
  <c r="D2968" i="4"/>
  <c r="E2968" i="4"/>
  <c r="F2968" i="4"/>
  <c r="G2968" i="4"/>
  <c r="H2968" i="4"/>
  <c r="I2968" i="4"/>
  <c r="J2968" i="4"/>
  <c r="K2968" i="4"/>
  <c r="D2969" i="4"/>
  <c r="E2969" i="4"/>
  <c r="F2969" i="4"/>
  <c r="G2969" i="4"/>
  <c r="H2969" i="4"/>
  <c r="I2969" i="4"/>
  <c r="J2969" i="4"/>
  <c r="K2969" i="4"/>
  <c r="D2970" i="4"/>
  <c r="E2970" i="4"/>
  <c r="F2970" i="4"/>
  <c r="G2970" i="4"/>
  <c r="H2970" i="4"/>
  <c r="I2970" i="4"/>
  <c r="J2970" i="4"/>
  <c r="K2970" i="4"/>
  <c r="D2971" i="4"/>
  <c r="E2971" i="4"/>
  <c r="F2971" i="4"/>
  <c r="G2971" i="4"/>
  <c r="H2971" i="4"/>
  <c r="I2971" i="4"/>
  <c r="J2971" i="4"/>
  <c r="K2971" i="4"/>
  <c r="D2972" i="4"/>
  <c r="E2972" i="4"/>
  <c r="F2972" i="4"/>
  <c r="G2972" i="4"/>
  <c r="H2972" i="4"/>
  <c r="I2972" i="4"/>
  <c r="J2972" i="4"/>
  <c r="K2972" i="4"/>
  <c r="D2973" i="4"/>
  <c r="E2973" i="4"/>
  <c r="F2973" i="4"/>
  <c r="G2973" i="4"/>
  <c r="H2973" i="4"/>
  <c r="I2973" i="4"/>
  <c r="J2973" i="4"/>
  <c r="K2973" i="4"/>
  <c r="D2974" i="4"/>
  <c r="E2974" i="4"/>
  <c r="F2974" i="4"/>
  <c r="G2974" i="4"/>
  <c r="H2974" i="4"/>
  <c r="I2974" i="4"/>
  <c r="J2974" i="4"/>
  <c r="K2974" i="4"/>
  <c r="D2975" i="4"/>
  <c r="E2975" i="4"/>
  <c r="F2975" i="4"/>
  <c r="G2975" i="4"/>
  <c r="H2975" i="4"/>
  <c r="I2975" i="4"/>
  <c r="J2975" i="4"/>
  <c r="K2975" i="4"/>
  <c r="D2976" i="4"/>
  <c r="E2976" i="4"/>
  <c r="F2976" i="4"/>
  <c r="G2976" i="4"/>
  <c r="H2976" i="4"/>
  <c r="I2976" i="4"/>
  <c r="J2976" i="4"/>
  <c r="K2976" i="4"/>
  <c r="D2977" i="4"/>
  <c r="E2977" i="4"/>
  <c r="F2977" i="4"/>
  <c r="G2977" i="4"/>
  <c r="H2977" i="4"/>
  <c r="I2977" i="4"/>
  <c r="J2977" i="4"/>
  <c r="K2977" i="4"/>
  <c r="D2978" i="4"/>
  <c r="E2978" i="4"/>
  <c r="F2978" i="4"/>
  <c r="G2978" i="4"/>
  <c r="H2978" i="4"/>
  <c r="I2978" i="4"/>
  <c r="J2978" i="4"/>
  <c r="K2978" i="4"/>
  <c r="D2979" i="4"/>
  <c r="E2979" i="4"/>
  <c r="F2979" i="4"/>
  <c r="G2979" i="4"/>
  <c r="H2979" i="4"/>
  <c r="I2979" i="4"/>
  <c r="J2979" i="4"/>
  <c r="K2979" i="4"/>
  <c r="D2980" i="4"/>
  <c r="E2980" i="4"/>
  <c r="F2980" i="4"/>
  <c r="G2980" i="4"/>
  <c r="H2980" i="4"/>
  <c r="I2980" i="4"/>
  <c r="J2980" i="4"/>
  <c r="K2980" i="4"/>
  <c r="D2981" i="4"/>
  <c r="E2981" i="4"/>
  <c r="F2981" i="4"/>
  <c r="G2981" i="4"/>
  <c r="H2981" i="4"/>
  <c r="I2981" i="4"/>
  <c r="J2981" i="4"/>
  <c r="K2981" i="4"/>
  <c r="D2982" i="4"/>
  <c r="E2982" i="4"/>
  <c r="F2982" i="4"/>
  <c r="G2982" i="4"/>
  <c r="H2982" i="4"/>
  <c r="I2982" i="4"/>
  <c r="J2982" i="4"/>
  <c r="K2982" i="4"/>
  <c r="D2983" i="4"/>
  <c r="E2983" i="4"/>
  <c r="F2983" i="4"/>
  <c r="G2983" i="4"/>
  <c r="H2983" i="4"/>
  <c r="I2983" i="4"/>
  <c r="J2983" i="4"/>
  <c r="K2983" i="4"/>
  <c r="D2984" i="4"/>
  <c r="E2984" i="4"/>
  <c r="F2984" i="4"/>
  <c r="G2984" i="4"/>
  <c r="H2984" i="4"/>
  <c r="I2984" i="4"/>
  <c r="J2984" i="4"/>
  <c r="K2984" i="4"/>
  <c r="D2985" i="4"/>
  <c r="E2985" i="4"/>
  <c r="F2985" i="4"/>
  <c r="G2985" i="4"/>
  <c r="H2985" i="4"/>
  <c r="I2985" i="4"/>
  <c r="J2985" i="4"/>
  <c r="K2985" i="4"/>
  <c r="D2986" i="4"/>
  <c r="E2986" i="4"/>
  <c r="F2986" i="4"/>
  <c r="G2986" i="4"/>
  <c r="H2986" i="4"/>
  <c r="I2986" i="4"/>
  <c r="J2986" i="4"/>
  <c r="K2986" i="4"/>
  <c r="D2987" i="4"/>
  <c r="E2987" i="4"/>
  <c r="F2987" i="4"/>
  <c r="G2987" i="4"/>
  <c r="H2987" i="4"/>
  <c r="I2987" i="4"/>
  <c r="J2987" i="4"/>
  <c r="K2987" i="4"/>
  <c r="D2988" i="4"/>
  <c r="E2988" i="4"/>
  <c r="F2988" i="4"/>
  <c r="G2988" i="4"/>
  <c r="H2988" i="4"/>
  <c r="I2988" i="4"/>
  <c r="J2988" i="4"/>
  <c r="K2988" i="4"/>
  <c r="D2989" i="4"/>
  <c r="E2989" i="4"/>
  <c r="F2989" i="4"/>
  <c r="G2989" i="4"/>
  <c r="H2989" i="4"/>
  <c r="I2989" i="4"/>
  <c r="J2989" i="4"/>
  <c r="K2989" i="4"/>
  <c r="D2990" i="4"/>
  <c r="E2990" i="4"/>
  <c r="F2990" i="4"/>
  <c r="G2990" i="4"/>
  <c r="H2990" i="4"/>
  <c r="I2990" i="4"/>
  <c r="J2990" i="4"/>
  <c r="K2990" i="4"/>
  <c r="D2991" i="4"/>
  <c r="E2991" i="4"/>
  <c r="F2991" i="4"/>
  <c r="G2991" i="4"/>
  <c r="H2991" i="4"/>
  <c r="I2991" i="4"/>
  <c r="J2991" i="4"/>
  <c r="K2991" i="4"/>
  <c r="D2992" i="4"/>
  <c r="E2992" i="4"/>
  <c r="F2992" i="4"/>
  <c r="G2992" i="4"/>
  <c r="H2992" i="4"/>
  <c r="I2992" i="4"/>
  <c r="J2992" i="4"/>
  <c r="K2992" i="4"/>
  <c r="D2993" i="4"/>
  <c r="E2993" i="4"/>
  <c r="F2993" i="4"/>
  <c r="G2993" i="4"/>
  <c r="H2993" i="4"/>
  <c r="I2993" i="4"/>
  <c r="J2993" i="4"/>
  <c r="K2993" i="4"/>
  <c r="D2994" i="4"/>
  <c r="E2994" i="4"/>
  <c r="F2994" i="4"/>
  <c r="G2994" i="4"/>
  <c r="H2994" i="4"/>
  <c r="I2994" i="4"/>
  <c r="J2994" i="4"/>
  <c r="K2994" i="4"/>
  <c r="D2995" i="4"/>
  <c r="E2995" i="4"/>
  <c r="F2995" i="4"/>
  <c r="G2995" i="4"/>
  <c r="H2995" i="4"/>
  <c r="I2995" i="4"/>
  <c r="J2995" i="4"/>
  <c r="K2995" i="4"/>
  <c r="D2996" i="4"/>
  <c r="E2996" i="4"/>
  <c r="F2996" i="4"/>
  <c r="G2996" i="4"/>
  <c r="H2996" i="4"/>
  <c r="I2996" i="4"/>
  <c r="J2996" i="4"/>
  <c r="K2996" i="4"/>
  <c r="D2997" i="4"/>
  <c r="E2997" i="4"/>
  <c r="F2997" i="4"/>
  <c r="G2997" i="4"/>
  <c r="H2997" i="4"/>
  <c r="I2997" i="4"/>
  <c r="J2997" i="4"/>
  <c r="K2997" i="4"/>
  <c r="D2998" i="4"/>
  <c r="E2998" i="4"/>
  <c r="F2998" i="4"/>
  <c r="G2998" i="4"/>
  <c r="H2998" i="4"/>
  <c r="I2998" i="4"/>
  <c r="J2998" i="4"/>
  <c r="K2998" i="4"/>
  <c r="D2999" i="4"/>
  <c r="E2999" i="4"/>
  <c r="F2999" i="4"/>
  <c r="G2999" i="4"/>
  <c r="H2999" i="4"/>
  <c r="I2999" i="4"/>
  <c r="J2999" i="4"/>
  <c r="K2999" i="4"/>
  <c r="D3000" i="4"/>
  <c r="E3000" i="4"/>
  <c r="F3000" i="4"/>
  <c r="G3000" i="4"/>
  <c r="H3000" i="4"/>
  <c r="I3000" i="4"/>
  <c r="J3000" i="4"/>
  <c r="K3000" i="4"/>
  <c r="D3001" i="4"/>
  <c r="E3001" i="4"/>
  <c r="F3001" i="4"/>
  <c r="G3001" i="4"/>
  <c r="H3001" i="4"/>
  <c r="I3001" i="4"/>
  <c r="J3001" i="4"/>
  <c r="K3001" i="4"/>
  <c r="D3002" i="4"/>
  <c r="E3002" i="4"/>
  <c r="F3002" i="4"/>
  <c r="G3002" i="4"/>
  <c r="H3002" i="4"/>
  <c r="I3002" i="4"/>
  <c r="J3002" i="4"/>
  <c r="K3002" i="4"/>
  <c r="D3003" i="4"/>
  <c r="E3003" i="4"/>
  <c r="F3003" i="4"/>
  <c r="G3003" i="4"/>
  <c r="H3003" i="4"/>
  <c r="I3003" i="4"/>
  <c r="J3003" i="4"/>
  <c r="K3003" i="4"/>
  <c r="D3004" i="4"/>
  <c r="E3004" i="4"/>
  <c r="F3004" i="4"/>
  <c r="G3004" i="4"/>
  <c r="H3004" i="4"/>
  <c r="I3004" i="4"/>
  <c r="J3004" i="4"/>
  <c r="K3004" i="4"/>
  <c r="D3005" i="4"/>
  <c r="E3005" i="4"/>
  <c r="F3005" i="4"/>
  <c r="G3005" i="4"/>
  <c r="H3005" i="4"/>
  <c r="I3005" i="4"/>
  <c r="J3005" i="4"/>
  <c r="K3005" i="4"/>
  <c r="D3006" i="4"/>
  <c r="E3006" i="4"/>
  <c r="F3006" i="4"/>
  <c r="G3006" i="4"/>
  <c r="H3006" i="4"/>
  <c r="I3006" i="4"/>
  <c r="J3006" i="4"/>
  <c r="K3006" i="4"/>
  <c r="D3007" i="4"/>
  <c r="E3007" i="4"/>
  <c r="F3007" i="4"/>
  <c r="G3007" i="4"/>
  <c r="H3007" i="4"/>
  <c r="I3007" i="4"/>
  <c r="J3007" i="4"/>
  <c r="K3007" i="4"/>
  <c r="D3008" i="4"/>
  <c r="E3008" i="4"/>
  <c r="F3008" i="4"/>
  <c r="G3008" i="4"/>
  <c r="H3008" i="4"/>
  <c r="I3008" i="4"/>
  <c r="J3008" i="4"/>
  <c r="K3008" i="4"/>
  <c r="D3009" i="4"/>
  <c r="E3009" i="4"/>
  <c r="F3009" i="4"/>
  <c r="G3009" i="4"/>
  <c r="H3009" i="4"/>
  <c r="I3009" i="4"/>
  <c r="J3009" i="4"/>
  <c r="K3009" i="4"/>
  <c r="D3010" i="4"/>
  <c r="E3010" i="4"/>
  <c r="F3010" i="4"/>
  <c r="G3010" i="4"/>
  <c r="H3010" i="4"/>
  <c r="I3010" i="4"/>
  <c r="J3010" i="4"/>
  <c r="K3010" i="4"/>
  <c r="D3011" i="4"/>
  <c r="E3011" i="4"/>
  <c r="F3011" i="4"/>
  <c r="G3011" i="4"/>
  <c r="H3011" i="4"/>
  <c r="I3011" i="4"/>
  <c r="J3011" i="4"/>
  <c r="K3011" i="4"/>
  <c r="D3012" i="4"/>
  <c r="E3012" i="4"/>
  <c r="F3012" i="4"/>
  <c r="G3012" i="4"/>
  <c r="H3012" i="4"/>
  <c r="I3012" i="4"/>
  <c r="J3012" i="4"/>
  <c r="K3012" i="4"/>
  <c r="D3013" i="4"/>
  <c r="E3013" i="4"/>
  <c r="F3013" i="4"/>
  <c r="G3013" i="4"/>
  <c r="H3013" i="4"/>
  <c r="I3013" i="4"/>
  <c r="J3013" i="4"/>
  <c r="K3013" i="4"/>
  <c r="D3014" i="4"/>
  <c r="E3014" i="4"/>
  <c r="F3014" i="4"/>
  <c r="G3014" i="4"/>
  <c r="H3014" i="4"/>
  <c r="I3014" i="4"/>
  <c r="J3014" i="4"/>
  <c r="K3014" i="4"/>
  <c r="D3015" i="4"/>
  <c r="E3015" i="4"/>
  <c r="F3015" i="4"/>
  <c r="G3015" i="4"/>
  <c r="H3015" i="4"/>
  <c r="I3015" i="4"/>
  <c r="J3015" i="4"/>
  <c r="K3015" i="4"/>
  <c r="D3016" i="4"/>
  <c r="E3016" i="4"/>
  <c r="F3016" i="4"/>
  <c r="G3016" i="4"/>
  <c r="H3016" i="4"/>
  <c r="I3016" i="4"/>
  <c r="J3016" i="4"/>
  <c r="K3016" i="4"/>
  <c r="D3017" i="4"/>
  <c r="E3017" i="4"/>
  <c r="F3017" i="4"/>
  <c r="G3017" i="4"/>
  <c r="H3017" i="4"/>
  <c r="I3017" i="4"/>
  <c r="J3017" i="4"/>
  <c r="K3017" i="4"/>
  <c r="D3018" i="4"/>
  <c r="E3018" i="4"/>
  <c r="F3018" i="4"/>
  <c r="G3018" i="4"/>
  <c r="H3018" i="4"/>
  <c r="I3018" i="4"/>
  <c r="J3018" i="4"/>
  <c r="K3018" i="4"/>
  <c r="D3019" i="4"/>
  <c r="E3019" i="4"/>
  <c r="F3019" i="4"/>
  <c r="G3019" i="4"/>
  <c r="H3019" i="4"/>
  <c r="I3019" i="4"/>
  <c r="J3019" i="4"/>
  <c r="K3019" i="4"/>
  <c r="D3020" i="4"/>
  <c r="E3020" i="4"/>
  <c r="F3020" i="4"/>
  <c r="G3020" i="4"/>
  <c r="H3020" i="4"/>
  <c r="I3020" i="4"/>
  <c r="J3020" i="4"/>
  <c r="K3020" i="4"/>
  <c r="D3021" i="4"/>
  <c r="E3021" i="4"/>
  <c r="F3021" i="4"/>
  <c r="G3021" i="4"/>
  <c r="H3021" i="4"/>
  <c r="I3021" i="4"/>
  <c r="J3021" i="4"/>
  <c r="K3021" i="4"/>
  <c r="D3022" i="4"/>
  <c r="E3022" i="4"/>
  <c r="F3022" i="4"/>
  <c r="G3022" i="4"/>
  <c r="H3022" i="4"/>
  <c r="I3022" i="4"/>
  <c r="J3022" i="4"/>
  <c r="K3022" i="4"/>
  <c r="D3023" i="4"/>
  <c r="E3023" i="4"/>
  <c r="F3023" i="4"/>
  <c r="G3023" i="4"/>
  <c r="H3023" i="4"/>
  <c r="I3023" i="4"/>
  <c r="J3023" i="4"/>
  <c r="K3023" i="4"/>
  <c r="D3024" i="4"/>
  <c r="E3024" i="4"/>
  <c r="F3024" i="4"/>
  <c r="G3024" i="4"/>
  <c r="H3024" i="4"/>
  <c r="I3024" i="4"/>
  <c r="J3024" i="4"/>
  <c r="K3024" i="4"/>
  <c r="D3025" i="4"/>
  <c r="E3025" i="4"/>
  <c r="F3025" i="4"/>
  <c r="G3025" i="4"/>
  <c r="H3025" i="4"/>
  <c r="I3025" i="4"/>
  <c r="J3025" i="4"/>
  <c r="K3025" i="4"/>
  <c r="D3026" i="4"/>
  <c r="E3026" i="4"/>
  <c r="F3026" i="4"/>
  <c r="G3026" i="4"/>
  <c r="H3026" i="4"/>
  <c r="I3026" i="4"/>
  <c r="J3026" i="4"/>
  <c r="K3026" i="4"/>
  <c r="D3027" i="4"/>
  <c r="E3027" i="4"/>
  <c r="F3027" i="4"/>
  <c r="G3027" i="4"/>
  <c r="H3027" i="4"/>
  <c r="I3027" i="4"/>
  <c r="J3027" i="4"/>
  <c r="K3027" i="4"/>
  <c r="D3028" i="4"/>
  <c r="E3028" i="4"/>
  <c r="F3028" i="4"/>
  <c r="G3028" i="4"/>
  <c r="H3028" i="4"/>
  <c r="I3028" i="4"/>
  <c r="J3028" i="4"/>
  <c r="K3028" i="4"/>
  <c r="D3029" i="4"/>
  <c r="E3029" i="4"/>
  <c r="F3029" i="4"/>
  <c r="G3029" i="4"/>
  <c r="H3029" i="4"/>
  <c r="I3029" i="4"/>
  <c r="J3029" i="4"/>
  <c r="K3029" i="4"/>
  <c r="D3030" i="4"/>
  <c r="E3030" i="4"/>
  <c r="F3030" i="4"/>
  <c r="G3030" i="4"/>
  <c r="H3030" i="4"/>
  <c r="I3030" i="4"/>
  <c r="J3030" i="4"/>
  <c r="K3030" i="4"/>
  <c r="D3031" i="4"/>
  <c r="E3031" i="4"/>
  <c r="F3031" i="4"/>
  <c r="G3031" i="4"/>
  <c r="H3031" i="4"/>
  <c r="I3031" i="4"/>
  <c r="J3031" i="4"/>
  <c r="K3031" i="4"/>
  <c r="D3032" i="4"/>
  <c r="E3032" i="4"/>
  <c r="F3032" i="4"/>
  <c r="G3032" i="4"/>
  <c r="H3032" i="4"/>
  <c r="I3032" i="4"/>
  <c r="J3032" i="4"/>
  <c r="K3032" i="4"/>
  <c r="D3033" i="4"/>
  <c r="E3033" i="4"/>
  <c r="F3033" i="4"/>
  <c r="G3033" i="4"/>
  <c r="H3033" i="4"/>
  <c r="I3033" i="4"/>
  <c r="J3033" i="4"/>
  <c r="K3033" i="4"/>
  <c r="D3034" i="4"/>
  <c r="E3034" i="4"/>
  <c r="F3034" i="4"/>
  <c r="G3034" i="4"/>
  <c r="H3034" i="4"/>
  <c r="I3034" i="4"/>
  <c r="J3034" i="4"/>
  <c r="K3034" i="4"/>
  <c r="D3035" i="4"/>
  <c r="E3035" i="4"/>
  <c r="F3035" i="4"/>
  <c r="G3035" i="4"/>
  <c r="H3035" i="4"/>
  <c r="I3035" i="4"/>
  <c r="J3035" i="4"/>
  <c r="K3035" i="4"/>
  <c r="D3036" i="4"/>
  <c r="E3036" i="4"/>
  <c r="F3036" i="4"/>
  <c r="G3036" i="4"/>
  <c r="H3036" i="4"/>
  <c r="I3036" i="4"/>
  <c r="J3036" i="4"/>
  <c r="K3036" i="4"/>
  <c r="D3037" i="4"/>
  <c r="E3037" i="4"/>
  <c r="F3037" i="4"/>
  <c r="G3037" i="4"/>
  <c r="H3037" i="4"/>
  <c r="I3037" i="4"/>
  <c r="J3037" i="4"/>
  <c r="K3037" i="4"/>
  <c r="D3038" i="4"/>
  <c r="E3038" i="4"/>
  <c r="F3038" i="4"/>
  <c r="G3038" i="4"/>
  <c r="H3038" i="4"/>
  <c r="I3038" i="4"/>
  <c r="J3038" i="4"/>
  <c r="K3038" i="4"/>
  <c r="D3039" i="4"/>
  <c r="E3039" i="4"/>
  <c r="F3039" i="4"/>
  <c r="G3039" i="4"/>
  <c r="H3039" i="4"/>
  <c r="I3039" i="4"/>
  <c r="J3039" i="4"/>
  <c r="K3039" i="4"/>
  <c r="D3040" i="4"/>
  <c r="E3040" i="4"/>
  <c r="F3040" i="4"/>
  <c r="G3040" i="4"/>
  <c r="H3040" i="4"/>
  <c r="I3040" i="4"/>
  <c r="J3040" i="4"/>
  <c r="K3040" i="4"/>
  <c r="D3041" i="4"/>
  <c r="E3041" i="4"/>
  <c r="F3041" i="4"/>
  <c r="G3041" i="4"/>
  <c r="H3041" i="4"/>
  <c r="I3041" i="4"/>
  <c r="J3041" i="4"/>
  <c r="K3041" i="4"/>
  <c r="D3042" i="4"/>
  <c r="E3042" i="4"/>
  <c r="F3042" i="4"/>
  <c r="G3042" i="4"/>
  <c r="H3042" i="4"/>
  <c r="I3042" i="4"/>
  <c r="J3042" i="4"/>
  <c r="K3042" i="4"/>
  <c r="D3043" i="4"/>
  <c r="E3043" i="4"/>
  <c r="F3043" i="4"/>
  <c r="G3043" i="4"/>
  <c r="H3043" i="4"/>
  <c r="I3043" i="4"/>
  <c r="J3043" i="4"/>
  <c r="K3043" i="4"/>
  <c r="D3044" i="4"/>
  <c r="E3044" i="4"/>
  <c r="F3044" i="4"/>
  <c r="G3044" i="4"/>
  <c r="H3044" i="4"/>
  <c r="I3044" i="4"/>
  <c r="J3044" i="4"/>
  <c r="K3044" i="4"/>
  <c r="D3045" i="4"/>
  <c r="E3045" i="4"/>
  <c r="F3045" i="4"/>
  <c r="G3045" i="4"/>
  <c r="H3045" i="4"/>
  <c r="I3045" i="4"/>
  <c r="J3045" i="4"/>
  <c r="K3045" i="4"/>
  <c r="D3046" i="4"/>
  <c r="E3046" i="4"/>
  <c r="F3046" i="4"/>
  <c r="G3046" i="4"/>
  <c r="H3046" i="4"/>
  <c r="I3046" i="4"/>
  <c r="J3046" i="4"/>
  <c r="K3046" i="4"/>
  <c r="D3047" i="4"/>
  <c r="E3047" i="4"/>
  <c r="F3047" i="4"/>
  <c r="G3047" i="4"/>
  <c r="H3047" i="4"/>
  <c r="I3047" i="4"/>
  <c r="J3047" i="4"/>
  <c r="K3047" i="4"/>
  <c r="D3048" i="4"/>
  <c r="E3048" i="4"/>
  <c r="F3048" i="4"/>
  <c r="G3048" i="4"/>
  <c r="H3048" i="4"/>
  <c r="I3048" i="4"/>
  <c r="J3048" i="4"/>
  <c r="K3048" i="4"/>
  <c r="D3049" i="4"/>
  <c r="E3049" i="4"/>
  <c r="F3049" i="4"/>
  <c r="G3049" i="4"/>
  <c r="H3049" i="4"/>
  <c r="I3049" i="4"/>
  <c r="J3049" i="4"/>
  <c r="K3049" i="4"/>
  <c r="D3050" i="4"/>
  <c r="E3050" i="4"/>
  <c r="F3050" i="4"/>
  <c r="G3050" i="4"/>
  <c r="H3050" i="4"/>
  <c r="I3050" i="4"/>
  <c r="J3050" i="4"/>
  <c r="K3050" i="4"/>
  <c r="D3051" i="4"/>
  <c r="E3051" i="4"/>
  <c r="F3051" i="4"/>
  <c r="G3051" i="4"/>
  <c r="H3051" i="4"/>
  <c r="I3051" i="4"/>
  <c r="J3051" i="4"/>
  <c r="K3051" i="4"/>
  <c r="D3052" i="4"/>
  <c r="E3052" i="4"/>
  <c r="F3052" i="4"/>
  <c r="G3052" i="4"/>
  <c r="H3052" i="4"/>
  <c r="I3052" i="4"/>
  <c r="J3052" i="4"/>
  <c r="K3052" i="4"/>
  <c r="D3053" i="4"/>
  <c r="E3053" i="4"/>
  <c r="F3053" i="4"/>
  <c r="G3053" i="4"/>
  <c r="H3053" i="4"/>
  <c r="I3053" i="4"/>
  <c r="J3053" i="4"/>
  <c r="K3053" i="4"/>
  <c r="D3054" i="4"/>
  <c r="E3054" i="4"/>
  <c r="F3054" i="4"/>
  <c r="G3054" i="4"/>
  <c r="H3054" i="4"/>
  <c r="I3054" i="4"/>
  <c r="J3054" i="4"/>
  <c r="K3054" i="4"/>
  <c r="D3055" i="4"/>
  <c r="E3055" i="4"/>
  <c r="F3055" i="4"/>
  <c r="G3055" i="4"/>
  <c r="H3055" i="4"/>
  <c r="I3055" i="4"/>
  <c r="J3055" i="4"/>
  <c r="K3055" i="4"/>
  <c r="D3056" i="4"/>
  <c r="E3056" i="4"/>
  <c r="F3056" i="4"/>
  <c r="G3056" i="4"/>
  <c r="H3056" i="4"/>
  <c r="I3056" i="4"/>
  <c r="J3056" i="4"/>
  <c r="K3056" i="4"/>
  <c r="D3057" i="4"/>
  <c r="E3057" i="4"/>
  <c r="F3057" i="4"/>
  <c r="G3057" i="4"/>
  <c r="H3057" i="4"/>
  <c r="I3057" i="4"/>
  <c r="J3057" i="4"/>
  <c r="K3057" i="4"/>
  <c r="D3058" i="4"/>
  <c r="E3058" i="4"/>
  <c r="F3058" i="4"/>
  <c r="G3058" i="4"/>
  <c r="H3058" i="4"/>
  <c r="I3058" i="4"/>
  <c r="J3058" i="4"/>
  <c r="K3058" i="4"/>
  <c r="D3059" i="4"/>
  <c r="E3059" i="4"/>
  <c r="F3059" i="4"/>
  <c r="G3059" i="4"/>
  <c r="H3059" i="4"/>
  <c r="I3059" i="4"/>
  <c r="J3059" i="4"/>
  <c r="K3059" i="4"/>
  <c r="D3060" i="4"/>
  <c r="E3060" i="4"/>
  <c r="F3060" i="4"/>
  <c r="G3060" i="4"/>
  <c r="H3060" i="4"/>
  <c r="I3060" i="4"/>
  <c r="J3060" i="4"/>
  <c r="K3060" i="4"/>
  <c r="D3061" i="4"/>
  <c r="E3061" i="4"/>
  <c r="F3061" i="4"/>
  <c r="G3061" i="4"/>
  <c r="H3061" i="4"/>
  <c r="I3061" i="4"/>
  <c r="J3061" i="4"/>
  <c r="K3061" i="4"/>
  <c r="D3062" i="4"/>
  <c r="E3062" i="4"/>
  <c r="F3062" i="4"/>
  <c r="G3062" i="4"/>
  <c r="H3062" i="4"/>
  <c r="I3062" i="4"/>
  <c r="J3062" i="4"/>
  <c r="K3062" i="4"/>
  <c r="D3063" i="4"/>
  <c r="E3063" i="4"/>
  <c r="F3063" i="4"/>
  <c r="G3063" i="4"/>
  <c r="H3063" i="4"/>
  <c r="I3063" i="4"/>
  <c r="J3063" i="4"/>
  <c r="K3063" i="4"/>
  <c r="D3064" i="4"/>
  <c r="E3064" i="4"/>
  <c r="F3064" i="4"/>
  <c r="G3064" i="4"/>
  <c r="H3064" i="4"/>
  <c r="I3064" i="4"/>
  <c r="J3064" i="4"/>
  <c r="K3064" i="4"/>
  <c r="D3065" i="4"/>
  <c r="E3065" i="4"/>
  <c r="F3065" i="4"/>
  <c r="G3065" i="4"/>
  <c r="H3065" i="4"/>
  <c r="I3065" i="4"/>
  <c r="J3065" i="4"/>
  <c r="K3065" i="4"/>
  <c r="D3066" i="4"/>
  <c r="E3066" i="4"/>
  <c r="F3066" i="4"/>
  <c r="G3066" i="4"/>
  <c r="H3066" i="4"/>
  <c r="I3066" i="4"/>
  <c r="J3066" i="4"/>
  <c r="K3066" i="4"/>
  <c r="D3067" i="4"/>
  <c r="E3067" i="4"/>
  <c r="F3067" i="4"/>
  <c r="G3067" i="4"/>
  <c r="H3067" i="4"/>
  <c r="I3067" i="4"/>
  <c r="J3067" i="4"/>
  <c r="K3067" i="4"/>
  <c r="D3068" i="4"/>
  <c r="E3068" i="4"/>
  <c r="F3068" i="4"/>
  <c r="G3068" i="4"/>
  <c r="H3068" i="4"/>
  <c r="I3068" i="4"/>
  <c r="J3068" i="4"/>
  <c r="K3068" i="4"/>
  <c r="D3069" i="4"/>
  <c r="E3069" i="4"/>
  <c r="F3069" i="4"/>
  <c r="G3069" i="4"/>
  <c r="H3069" i="4"/>
  <c r="I3069" i="4"/>
  <c r="J3069" i="4"/>
  <c r="K3069" i="4"/>
  <c r="D3070" i="4"/>
  <c r="E3070" i="4"/>
  <c r="F3070" i="4"/>
  <c r="G3070" i="4"/>
  <c r="H3070" i="4"/>
  <c r="I3070" i="4"/>
  <c r="J3070" i="4"/>
  <c r="K3070" i="4"/>
  <c r="D3071" i="4"/>
  <c r="E3071" i="4"/>
  <c r="F3071" i="4"/>
  <c r="G3071" i="4"/>
  <c r="H3071" i="4"/>
  <c r="I3071" i="4"/>
  <c r="J3071" i="4"/>
  <c r="K3071" i="4"/>
  <c r="D3072" i="4"/>
  <c r="E3072" i="4"/>
  <c r="F3072" i="4"/>
  <c r="G3072" i="4"/>
  <c r="H3072" i="4"/>
  <c r="I3072" i="4"/>
  <c r="J3072" i="4"/>
  <c r="K3072" i="4"/>
  <c r="D3073" i="4"/>
  <c r="E3073" i="4"/>
  <c r="F3073" i="4"/>
  <c r="G3073" i="4"/>
  <c r="H3073" i="4"/>
  <c r="I3073" i="4"/>
  <c r="J3073" i="4"/>
  <c r="K3073" i="4"/>
  <c r="D3074" i="4"/>
  <c r="E3074" i="4"/>
  <c r="F3074" i="4"/>
  <c r="G3074" i="4"/>
  <c r="H3074" i="4"/>
  <c r="I3074" i="4"/>
  <c r="J3074" i="4"/>
  <c r="K3074" i="4"/>
  <c r="D3075" i="4"/>
  <c r="E3075" i="4"/>
  <c r="F3075" i="4"/>
  <c r="G3075" i="4"/>
  <c r="H3075" i="4"/>
  <c r="I3075" i="4"/>
  <c r="J3075" i="4"/>
  <c r="K3075" i="4"/>
  <c r="D3076" i="4"/>
  <c r="E3076" i="4"/>
  <c r="F3076" i="4"/>
  <c r="G3076" i="4"/>
  <c r="H3076" i="4"/>
  <c r="I3076" i="4"/>
  <c r="J3076" i="4"/>
  <c r="K3076" i="4"/>
  <c r="D3077" i="4"/>
  <c r="E3077" i="4"/>
  <c r="F3077" i="4"/>
  <c r="G3077" i="4"/>
  <c r="H3077" i="4"/>
  <c r="I3077" i="4"/>
  <c r="J3077" i="4"/>
  <c r="K3077" i="4"/>
  <c r="D3078" i="4"/>
  <c r="E3078" i="4"/>
  <c r="F3078" i="4"/>
  <c r="G3078" i="4"/>
  <c r="H3078" i="4"/>
  <c r="I3078" i="4"/>
  <c r="J3078" i="4"/>
  <c r="K3078" i="4"/>
  <c r="D3079" i="4"/>
  <c r="E3079" i="4"/>
  <c r="F3079" i="4"/>
  <c r="G3079" i="4"/>
  <c r="H3079" i="4"/>
  <c r="I3079" i="4"/>
  <c r="J3079" i="4"/>
  <c r="K3079" i="4"/>
  <c r="D3080" i="4"/>
  <c r="E3080" i="4"/>
  <c r="F3080" i="4"/>
  <c r="G3080" i="4"/>
  <c r="H3080" i="4"/>
  <c r="I3080" i="4"/>
  <c r="J3080" i="4"/>
  <c r="K3080" i="4"/>
  <c r="D3081" i="4"/>
  <c r="E3081" i="4"/>
  <c r="F3081" i="4"/>
  <c r="G3081" i="4"/>
  <c r="H3081" i="4"/>
  <c r="I3081" i="4"/>
  <c r="J3081" i="4"/>
  <c r="K3081" i="4"/>
  <c r="D3082" i="4"/>
  <c r="E3082" i="4"/>
  <c r="F3082" i="4"/>
  <c r="G3082" i="4"/>
  <c r="H3082" i="4"/>
  <c r="I3082" i="4"/>
  <c r="J3082" i="4"/>
  <c r="K3082" i="4"/>
  <c r="D3083" i="4"/>
  <c r="E3083" i="4"/>
  <c r="F3083" i="4"/>
  <c r="G3083" i="4"/>
  <c r="H3083" i="4"/>
  <c r="I3083" i="4"/>
  <c r="J3083" i="4"/>
  <c r="K3083" i="4"/>
  <c r="D3084" i="4"/>
  <c r="E3084" i="4"/>
  <c r="F3084" i="4"/>
  <c r="G3084" i="4"/>
  <c r="H3084" i="4"/>
  <c r="I3084" i="4"/>
  <c r="J3084" i="4"/>
  <c r="K3084" i="4"/>
  <c r="D3085" i="4"/>
  <c r="E3085" i="4"/>
  <c r="F3085" i="4"/>
  <c r="G3085" i="4"/>
  <c r="H3085" i="4"/>
  <c r="I3085" i="4"/>
  <c r="J3085" i="4"/>
  <c r="K3085" i="4"/>
  <c r="D3086" i="4"/>
  <c r="E3086" i="4"/>
  <c r="F3086" i="4"/>
  <c r="G3086" i="4"/>
  <c r="H3086" i="4"/>
  <c r="I3086" i="4"/>
  <c r="J3086" i="4"/>
  <c r="K3086" i="4"/>
  <c r="D3087" i="4"/>
  <c r="E3087" i="4"/>
  <c r="F3087" i="4"/>
  <c r="G3087" i="4"/>
  <c r="H3087" i="4"/>
  <c r="I3087" i="4"/>
  <c r="J3087" i="4"/>
  <c r="K3087" i="4"/>
  <c r="D3088" i="4"/>
  <c r="E3088" i="4"/>
  <c r="F3088" i="4"/>
  <c r="G3088" i="4"/>
  <c r="H3088" i="4"/>
  <c r="I3088" i="4"/>
  <c r="J3088" i="4"/>
  <c r="K3088" i="4"/>
  <c r="D3089" i="4"/>
  <c r="E3089" i="4"/>
  <c r="F3089" i="4"/>
  <c r="G3089" i="4"/>
  <c r="H3089" i="4"/>
  <c r="I3089" i="4"/>
  <c r="J3089" i="4"/>
  <c r="K3089" i="4"/>
  <c r="D3090" i="4"/>
  <c r="E3090" i="4"/>
  <c r="F3090" i="4"/>
  <c r="G3090" i="4"/>
  <c r="H3090" i="4"/>
  <c r="I3090" i="4"/>
  <c r="J3090" i="4"/>
  <c r="K3090" i="4"/>
  <c r="D3091" i="4"/>
  <c r="E3091" i="4"/>
  <c r="F3091" i="4"/>
  <c r="G3091" i="4"/>
  <c r="H3091" i="4"/>
  <c r="I3091" i="4"/>
  <c r="J3091" i="4"/>
  <c r="K3091" i="4"/>
  <c r="D3092" i="4"/>
  <c r="E3092" i="4"/>
  <c r="F3092" i="4"/>
  <c r="G3092" i="4"/>
  <c r="H3092" i="4"/>
  <c r="I3092" i="4"/>
  <c r="J3092" i="4"/>
  <c r="K3092" i="4"/>
  <c r="D3093" i="4"/>
  <c r="E3093" i="4"/>
  <c r="F3093" i="4"/>
  <c r="G3093" i="4"/>
  <c r="H3093" i="4"/>
  <c r="I3093" i="4"/>
  <c r="J3093" i="4"/>
  <c r="K3093" i="4"/>
  <c r="D3094" i="4"/>
  <c r="E3094" i="4"/>
  <c r="F3094" i="4"/>
  <c r="G3094" i="4"/>
  <c r="H3094" i="4"/>
  <c r="I3094" i="4"/>
  <c r="J3094" i="4"/>
  <c r="K3094" i="4"/>
  <c r="D3095" i="4"/>
  <c r="E3095" i="4"/>
  <c r="F3095" i="4"/>
  <c r="G3095" i="4"/>
  <c r="H3095" i="4"/>
  <c r="I3095" i="4"/>
  <c r="J3095" i="4"/>
  <c r="K3095" i="4"/>
  <c r="D3096" i="4"/>
  <c r="E3096" i="4"/>
  <c r="F3096" i="4"/>
  <c r="G3096" i="4"/>
  <c r="H3096" i="4"/>
  <c r="I3096" i="4"/>
  <c r="J3096" i="4"/>
  <c r="K3096" i="4"/>
  <c r="D3097" i="4"/>
  <c r="E3097" i="4"/>
  <c r="F3097" i="4"/>
  <c r="G3097" i="4"/>
  <c r="H3097" i="4"/>
  <c r="I3097" i="4"/>
  <c r="J3097" i="4"/>
  <c r="K3097" i="4"/>
  <c r="D3098" i="4"/>
  <c r="E3098" i="4"/>
  <c r="F3098" i="4"/>
  <c r="G3098" i="4"/>
  <c r="H3098" i="4"/>
  <c r="I3098" i="4"/>
  <c r="J3098" i="4"/>
  <c r="K3098" i="4"/>
  <c r="D3099" i="4"/>
  <c r="E3099" i="4"/>
  <c r="F3099" i="4"/>
  <c r="G3099" i="4"/>
  <c r="H3099" i="4"/>
  <c r="I3099" i="4"/>
  <c r="J3099" i="4"/>
  <c r="K3099" i="4"/>
  <c r="D3100" i="4"/>
  <c r="E3100" i="4"/>
  <c r="F3100" i="4"/>
  <c r="G3100" i="4"/>
  <c r="H3100" i="4"/>
  <c r="I3100" i="4"/>
  <c r="J3100" i="4"/>
  <c r="K3100" i="4"/>
  <c r="D3101" i="4"/>
  <c r="E3101" i="4"/>
  <c r="F3101" i="4"/>
  <c r="G3101" i="4"/>
  <c r="H3101" i="4"/>
  <c r="I3101" i="4"/>
  <c r="J3101" i="4"/>
  <c r="K3101" i="4"/>
  <c r="D3102" i="4"/>
  <c r="E3102" i="4"/>
  <c r="F3102" i="4"/>
  <c r="G3102" i="4"/>
  <c r="H3102" i="4"/>
  <c r="I3102" i="4"/>
  <c r="J3102" i="4"/>
  <c r="K3102" i="4"/>
  <c r="D3103" i="4"/>
  <c r="E3103" i="4"/>
  <c r="F3103" i="4"/>
  <c r="G3103" i="4"/>
  <c r="H3103" i="4"/>
  <c r="I3103" i="4"/>
  <c r="J3103" i="4"/>
  <c r="K3103" i="4"/>
  <c r="D3104" i="4"/>
  <c r="E3104" i="4"/>
  <c r="F3104" i="4"/>
  <c r="G3104" i="4"/>
  <c r="H3104" i="4"/>
  <c r="I3104" i="4"/>
  <c r="J3104" i="4"/>
  <c r="K3104" i="4"/>
  <c r="D3105" i="4"/>
  <c r="E3105" i="4"/>
  <c r="F3105" i="4"/>
  <c r="G3105" i="4"/>
  <c r="H3105" i="4"/>
  <c r="I3105" i="4"/>
  <c r="J3105" i="4"/>
  <c r="K3105" i="4"/>
  <c r="D3106" i="4"/>
  <c r="E3106" i="4"/>
  <c r="F3106" i="4"/>
  <c r="G3106" i="4"/>
  <c r="H3106" i="4"/>
  <c r="I3106" i="4"/>
  <c r="J3106" i="4"/>
  <c r="K3106" i="4"/>
  <c r="D3107" i="4"/>
  <c r="E3107" i="4"/>
  <c r="F3107" i="4"/>
  <c r="G3107" i="4"/>
  <c r="H3107" i="4"/>
  <c r="I3107" i="4"/>
  <c r="J3107" i="4"/>
  <c r="K3107" i="4"/>
  <c r="D3108" i="4"/>
  <c r="E3108" i="4"/>
  <c r="F3108" i="4"/>
  <c r="G3108" i="4"/>
  <c r="H3108" i="4"/>
  <c r="I3108" i="4"/>
  <c r="J3108" i="4"/>
  <c r="K3108" i="4"/>
  <c r="D3109" i="4"/>
  <c r="E3109" i="4"/>
  <c r="F3109" i="4"/>
  <c r="G3109" i="4"/>
  <c r="H3109" i="4"/>
  <c r="I3109" i="4"/>
  <c r="J3109" i="4"/>
  <c r="K3109" i="4"/>
  <c r="D3110" i="4"/>
  <c r="E3110" i="4"/>
  <c r="F3110" i="4"/>
  <c r="G3110" i="4"/>
  <c r="H3110" i="4"/>
  <c r="I3110" i="4"/>
  <c r="J3110" i="4"/>
  <c r="K3110" i="4"/>
  <c r="D3111" i="4"/>
  <c r="E3111" i="4"/>
  <c r="F3111" i="4"/>
  <c r="G3111" i="4"/>
  <c r="H3111" i="4"/>
  <c r="I3111" i="4"/>
  <c r="J3111" i="4"/>
  <c r="K3111" i="4"/>
  <c r="D3112" i="4"/>
  <c r="E3112" i="4"/>
  <c r="F3112" i="4"/>
  <c r="G3112" i="4"/>
  <c r="H3112" i="4"/>
  <c r="I3112" i="4"/>
  <c r="J3112" i="4"/>
  <c r="K3112" i="4"/>
  <c r="D3113" i="4"/>
  <c r="E3113" i="4"/>
  <c r="F3113" i="4"/>
  <c r="G3113" i="4"/>
  <c r="H3113" i="4"/>
  <c r="I3113" i="4"/>
  <c r="J3113" i="4"/>
  <c r="K3113" i="4"/>
  <c r="D3114" i="4"/>
  <c r="E3114" i="4"/>
  <c r="F3114" i="4"/>
  <c r="G3114" i="4"/>
  <c r="H3114" i="4"/>
  <c r="I3114" i="4"/>
  <c r="J3114" i="4"/>
  <c r="K3114" i="4"/>
  <c r="D3115" i="4"/>
  <c r="E3115" i="4"/>
  <c r="F3115" i="4"/>
  <c r="G3115" i="4"/>
  <c r="H3115" i="4"/>
  <c r="I3115" i="4"/>
  <c r="J3115" i="4"/>
  <c r="K3115" i="4"/>
  <c r="D3116" i="4"/>
  <c r="E3116" i="4"/>
  <c r="F3116" i="4"/>
  <c r="G3116" i="4"/>
  <c r="H3116" i="4"/>
  <c r="I3116" i="4"/>
  <c r="J3116" i="4"/>
  <c r="K3116" i="4"/>
  <c r="D3117" i="4"/>
  <c r="E3117" i="4"/>
  <c r="F3117" i="4"/>
  <c r="G3117" i="4"/>
  <c r="H3117" i="4"/>
  <c r="I3117" i="4"/>
  <c r="J3117" i="4"/>
  <c r="K3117" i="4"/>
  <c r="D3118" i="4"/>
  <c r="E3118" i="4"/>
  <c r="F3118" i="4"/>
  <c r="G3118" i="4"/>
  <c r="H3118" i="4"/>
  <c r="I3118" i="4"/>
  <c r="J3118" i="4"/>
  <c r="K3118" i="4"/>
  <c r="D3119" i="4"/>
  <c r="E3119" i="4"/>
  <c r="F3119" i="4"/>
  <c r="G3119" i="4"/>
  <c r="H3119" i="4"/>
  <c r="I3119" i="4"/>
  <c r="J3119" i="4"/>
  <c r="K3119" i="4"/>
  <c r="D3120" i="4"/>
  <c r="E3120" i="4"/>
  <c r="F3120" i="4"/>
  <c r="G3120" i="4"/>
  <c r="H3120" i="4"/>
  <c r="I3120" i="4"/>
  <c r="J3120" i="4"/>
  <c r="K3120" i="4"/>
  <c r="D3121" i="4"/>
  <c r="E3121" i="4"/>
  <c r="F3121" i="4"/>
  <c r="G3121" i="4"/>
  <c r="H3121" i="4"/>
  <c r="I3121" i="4"/>
  <c r="J3121" i="4"/>
  <c r="K3121" i="4"/>
  <c r="D3122" i="4"/>
  <c r="E3122" i="4"/>
  <c r="F3122" i="4"/>
  <c r="G3122" i="4"/>
  <c r="H3122" i="4"/>
  <c r="I3122" i="4"/>
  <c r="J3122" i="4"/>
  <c r="K3122" i="4"/>
  <c r="D3123" i="4"/>
  <c r="E3123" i="4"/>
  <c r="F3123" i="4"/>
  <c r="G3123" i="4"/>
  <c r="H3123" i="4"/>
  <c r="I3123" i="4"/>
  <c r="J3123" i="4"/>
  <c r="K3123" i="4"/>
  <c r="D3124" i="4"/>
  <c r="E3124" i="4"/>
  <c r="F3124" i="4"/>
  <c r="G3124" i="4"/>
  <c r="H3124" i="4"/>
  <c r="I3124" i="4"/>
  <c r="J3124" i="4"/>
  <c r="K3124" i="4"/>
  <c r="D3125" i="4"/>
  <c r="E3125" i="4"/>
  <c r="F3125" i="4"/>
  <c r="G3125" i="4"/>
  <c r="H3125" i="4"/>
  <c r="I3125" i="4"/>
  <c r="J3125" i="4"/>
  <c r="K3125" i="4"/>
  <c r="D3126" i="4"/>
  <c r="E3126" i="4"/>
  <c r="F3126" i="4"/>
  <c r="G3126" i="4"/>
  <c r="H3126" i="4"/>
  <c r="I3126" i="4"/>
  <c r="J3126" i="4"/>
  <c r="K3126" i="4"/>
  <c r="D3127" i="4"/>
  <c r="E3127" i="4"/>
  <c r="F3127" i="4"/>
  <c r="G3127" i="4"/>
  <c r="H3127" i="4"/>
  <c r="I3127" i="4"/>
  <c r="J3127" i="4"/>
  <c r="K3127" i="4"/>
  <c r="D3128" i="4"/>
  <c r="E3128" i="4"/>
  <c r="F3128" i="4"/>
  <c r="G3128" i="4"/>
  <c r="H3128" i="4"/>
  <c r="I3128" i="4"/>
  <c r="J3128" i="4"/>
  <c r="K3128" i="4"/>
  <c r="D3129" i="4"/>
  <c r="E3129" i="4"/>
  <c r="F3129" i="4"/>
  <c r="G3129" i="4"/>
  <c r="H3129" i="4"/>
  <c r="I3129" i="4"/>
  <c r="J3129" i="4"/>
  <c r="K3129" i="4"/>
  <c r="D3130" i="4"/>
  <c r="E3130" i="4"/>
  <c r="F3130" i="4"/>
  <c r="G3130" i="4"/>
  <c r="H3130" i="4"/>
  <c r="I3130" i="4"/>
  <c r="J3130" i="4"/>
  <c r="K3130" i="4"/>
  <c r="D3131" i="4"/>
  <c r="E3131" i="4"/>
  <c r="F3131" i="4"/>
  <c r="G3131" i="4"/>
  <c r="H3131" i="4"/>
  <c r="I3131" i="4"/>
  <c r="J3131" i="4"/>
  <c r="K3131" i="4"/>
  <c r="D3132" i="4"/>
  <c r="E3132" i="4"/>
  <c r="F3132" i="4"/>
  <c r="G3132" i="4"/>
  <c r="H3132" i="4"/>
  <c r="I3132" i="4"/>
  <c r="J3132" i="4"/>
  <c r="K3132" i="4"/>
  <c r="D3133" i="4"/>
  <c r="E3133" i="4"/>
  <c r="F3133" i="4"/>
  <c r="G3133" i="4"/>
  <c r="H3133" i="4"/>
  <c r="I3133" i="4"/>
  <c r="J3133" i="4"/>
  <c r="K3133" i="4"/>
  <c r="D3134" i="4"/>
  <c r="E3134" i="4"/>
  <c r="F3134" i="4"/>
  <c r="G3134" i="4"/>
  <c r="H3134" i="4"/>
  <c r="I3134" i="4"/>
  <c r="J3134" i="4"/>
  <c r="K3134" i="4"/>
  <c r="D3135" i="4"/>
  <c r="E3135" i="4"/>
  <c r="F3135" i="4"/>
  <c r="G3135" i="4"/>
  <c r="H3135" i="4"/>
  <c r="I3135" i="4"/>
  <c r="J3135" i="4"/>
  <c r="K3135" i="4"/>
  <c r="D3136" i="4"/>
  <c r="E3136" i="4"/>
  <c r="F3136" i="4"/>
  <c r="G3136" i="4"/>
  <c r="H3136" i="4"/>
  <c r="I3136" i="4"/>
  <c r="J3136" i="4"/>
  <c r="K3136" i="4"/>
  <c r="D3137" i="4"/>
  <c r="E3137" i="4"/>
  <c r="F3137" i="4"/>
  <c r="G3137" i="4"/>
  <c r="H3137" i="4"/>
  <c r="I3137" i="4"/>
  <c r="J3137" i="4"/>
  <c r="K3137" i="4"/>
  <c r="D3138" i="4"/>
  <c r="E3138" i="4"/>
  <c r="F3138" i="4"/>
  <c r="G3138" i="4"/>
  <c r="H3138" i="4"/>
  <c r="I3138" i="4"/>
  <c r="J3138" i="4"/>
  <c r="K3138" i="4"/>
  <c r="D3139" i="4"/>
  <c r="E3139" i="4"/>
  <c r="F3139" i="4"/>
  <c r="G3139" i="4"/>
  <c r="H3139" i="4"/>
  <c r="I3139" i="4"/>
  <c r="J3139" i="4"/>
  <c r="K3139" i="4"/>
  <c r="D3140" i="4"/>
  <c r="E3140" i="4"/>
  <c r="F3140" i="4"/>
  <c r="G3140" i="4"/>
  <c r="H3140" i="4"/>
  <c r="I3140" i="4"/>
  <c r="J3140" i="4"/>
  <c r="K3140" i="4"/>
  <c r="D3141" i="4"/>
  <c r="E3141" i="4"/>
  <c r="F3141" i="4"/>
  <c r="G3141" i="4"/>
  <c r="H3141" i="4"/>
  <c r="I3141" i="4"/>
  <c r="J3141" i="4"/>
  <c r="K3141" i="4"/>
  <c r="D3142" i="4"/>
  <c r="E3142" i="4"/>
  <c r="F3142" i="4"/>
  <c r="G3142" i="4"/>
  <c r="H3142" i="4"/>
  <c r="I3142" i="4"/>
  <c r="J3142" i="4"/>
  <c r="K3142" i="4"/>
  <c r="D3143" i="4"/>
  <c r="E3143" i="4"/>
  <c r="F3143" i="4"/>
  <c r="G3143" i="4"/>
  <c r="H3143" i="4"/>
  <c r="I3143" i="4"/>
  <c r="J3143" i="4"/>
  <c r="K3143" i="4"/>
  <c r="D3144" i="4"/>
  <c r="E3144" i="4"/>
  <c r="F3144" i="4"/>
  <c r="G3144" i="4"/>
  <c r="H3144" i="4"/>
  <c r="I3144" i="4"/>
  <c r="J3144" i="4"/>
  <c r="K3144" i="4"/>
  <c r="D3145" i="4"/>
  <c r="E3145" i="4"/>
  <c r="F3145" i="4"/>
  <c r="G3145" i="4"/>
  <c r="H3145" i="4"/>
  <c r="I3145" i="4"/>
  <c r="J3145" i="4"/>
  <c r="K3145" i="4"/>
  <c r="D3146" i="4"/>
  <c r="E3146" i="4"/>
  <c r="F3146" i="4"/>
  <c r="G3146" i="4"/>
  <c r="H3146" i="4"/>
  <c r="I3146" i="4"/>
  <c r="J3146" i="4"/>
  <c r="K3146" i="4"/>
  <c r="D3147" i="4"/>
  <c r="E3147" i="4"/>
  <c r="F3147" i="4"/>
  <c r="G3147" i="4"/>
  <c r="H3147" i="4"/>
  <c r="I3147" i="4"/>
  <c r="J3147" i="4"/>
  <c r="K3147" i="4"/>
  <c r="D3148" i="4"/>
  <c r="E3148" i="4"/>
  <c r="F3148" i="4"/>
  <c r="G3148" i="4"/>
  <c r="H3148" i="4"/>
  <c r="I3148" i="4"/>
  <c r="J3148" i="4"/>
  <c r="K3148" i="4"/>
  <c r="D3149" i="4"/>
  <c r="E3149" i="4"/>
  <c r="F3149" i="4"/>
  <c r="G3149" i="4"/>
  <c r="H3149" i="4"/>
  <c r="I3149" i="4"/>
  <c r="J3149" i="4"/>
  <c r="K3149" i="4"/>
  <c r="D3150" i="4"/>
  <c r="E3150" i="4"/>
  <c r="F3150" i="4"/>
  <c r="G3150" i="4"/>
  <c r="H3150" i="4"/>
  <c r="I3150" i="4"/>
  <c r="J3150" i="4"/>
  <c r="K3150" i="4"/>
  <c r="D3151" i="4"/>
  <c r="E3151" i="4"/>
  <c r="F3151" i="4"/>
  <c r="G3151" i="4"/>
  <c r="H3151" i="4"/>
  <c r="I3151" i="4"/>
  <c r="J3151" i="4"/>
  <c r="K3151" i="4"/>
  <c r="D3152" i="4"/>
  <c r="E3152" i="4"/>
  <c r="F3152" i="4"/>
  <c r="G3152" i="4"/>
  <c r="H3152" i="4"/>
  <c r="I3152" i="4"/>
  <c r="J3152" i="4"/>
  <c r="K3152" i="4"/>
  <c r="D3153" i="4"/>
  <c r="E3153" i="4"/>
  <c r="F3153" i="4"/>
  <c r="G3153" i="4"/>
  <c r="H3153" i="4"/>
  <c r="I3153" i="4"/>
  <c r="J3153" i="4"/>
  <c r="K3153" i="4"/>
  <c r="D3154" i="4"/>
  <c r="E3154" i="4"/>
  <c r="F3154" i="4"/>
  <c r="G3154" i="4"/>
  <c r="H3154" i="4"/>
  <c r="I3154" i="4"/>
  <c r="J3154" i="4"/>
  <c r="K3154" i="4"/>
  <c r="D3155" i="4"/>
  <c r="E3155" i="4"/>
  <c r="F3155" i="4"/>
  <c r="G3155" i="4"/>
  <c r="H3155" i="4"/>
  <c r="I3155" i="4"/>
  <c r="J3155" i="4"/>
  <c r="K3155" i="4"/>
  <c r="D3156" i="4"/>
  <c r="E3156" i="4"/>
  <c r="F3156" i="4"/>
  <c r="G3156" i="4"/>
  <c r="H3156" i="4"/>
  <c r="I3156" i="4"/>
  <c r="J3156" i="4"/>
  <c r="K3156" i="4"/>
  <c r="D3157" i="4"/>
  <c r="E3157" i="4"/>
  <c r="F3157" i="4"/>
  <c r="G3157" i="4"/>
  <c r="H3157" i="4"/>
  <c r="I3157" i="4"/>
  <c r="J3157" i="4"/>
  <c r="K3157" i="4"/>
  <c r="D3158" i="4"/>
  <c r="E3158" i="4"/>
  <c r="F3158" i="4"/>
  <c r="G3158" i="4"/>
  <c r="H3158" i="4"/>
  <c r="I3158" i="4"/>
  <c r="J3158" i="4"/>
  <c r="K3158" i="4"/>
  <c r="D3159" i="4"/>
  <c r="E3159" i="4"/>
  <c r="F3159" i="4"/>
  <c r="G3159" i="4"/>
  <c r="H3159" i="4"/>
  <c r="I3159" i="4"/>
  <c r="J3159" i="4"/>
  <c r="K3159" i="4"/>
  <c r="D3160" i="4"/>
  <c r="E3160" i="4"/>
  <c r="F3160" i="4"/>
  <c r="G3160" i="4"/>
  <c r="H3160" i="4"/>
  <c r="I3160" i="4"/>
  <c r="J3160" i="4"/>
  <c r="K3160" i="4"/>
  <c r="D3161" i="4"/>
  <c r="E3161" i="4"/>
  <c r="F3161" i="4"/>
  <c r="G3161" i="4"/>
  <c r="H3161" i="4"/>
  <c r="I3161" i="4"/>
  <c r="J3161" i="4"/>
  <c r="K3161" i="4"/>
  <c r="D3162" i="4"/>
  <c r="E3162" i="4"/>
  <c r="F3162" i="4"/>
  <c r="G3162" i="4"/>
  <c r="H3162" i="4"/>
  <c r="I3162" i="4"/>
  <c r="J3162" i="4"/>
  <c r="K3162" i="4"/>
  <c r="D3163" i="4"/>
  <c r="E3163" i="4"/>
  <c r="F3163" i="4"/>
  <c r="G3163" i="4"/>
  <c r="H3163" i="4"/>
  <c r="I3163" i="4"/>
  <c r="J3163" i="4"/>
  <c r="K3163" i="4"/>
  <c r="D3164" i="4"/>
  <c r="E3164" i="4"/>
  <c r="F3164" i="4"/>
  <c r="G3164" i="4"/>
  <c r="H3164" i="4"/>
  <c r="I3164" i="4"/>
  <c r="J3164" i="4"/>
  <c r="K3164" i="4"/>
  <c r="D3165" i="4"/>
  <c r="E3165" i="4"/>
  <c r="F3165" i="4"/>
  <c r="G3165" i="4"/>
  <c r="H3165" i="4"/>
  <c r="I3165" i="4"/>
  <c r="J3165" i="4"/>
  <c r="K3165" i="4"/>
  <c r="D3166" i="4"/>
  <c r="E3166" i="4"/>
  <c r="F3166" i="4"/>
  <c r="G3166" i="4"/>
  <c r="H3166" i="4"/>
  <c r="I3166" i="4"/>
  <c r="J3166" i="4"/>
  <c r="K3166" i="4"/>
  <c r="D3167" i="4"/>
  <c r="E3167" i="4"/>
  <c r="F3167" i="4"/>
  <c r="G3167" i="4"/>
  <c r="H3167" i="4"/>
  <c r="I3167" i="4"/>
  <c r="J3167" i="4"/>
  <c r="K3167" i="4"/>
  <c r="D3168" i="4"/>
  <c r="E3168" i="4"/>
  <c r="F3168" i="4"/>
  <c r="G3168" i="4"/>
  <c r="H3168" i="4"/>
  <c r="I3168" i="4"/>
  <c r="J3168" i="4"/>
  <c r="K3168" i="4"/>
  <c r="D3169" i="4"/>
  <c r="E3169" i="4"/>
  <c r="F3169" i="4"/>
  <c r="G3169" i="4"/>
  <c r="H3169" i="4"/>
  <c r="I3169" i="4"/>
  <c r="J3169" i="4"/>
  <c r="K3169" i="4"/>
  <c r="D3170" i="4"/>
  <c r="E3170" i="4"/>
  <c r="F3170" i="4"/>
  <c r="G3170" i="4"/>
  <c r="H3170" i="4"/>
  <c r="I3170" i="4"/>
  <c r="J3170" i="4"/>
  <c r="K3170" i="4"/>
  <c r="D3171" i="4"/>
  <c r="E3171" i="4"/>
  <c r="F3171" i="4"/>
  <c r="G3171" i="4"/>
  <c r="H3171" i="4"/>
  <c r="I3171" i="4"/>
  <c r="J3171" i="4"/>
  <c r="K3171" i="4"/>
  <c r="D3172" i="4"/>
  <c r="E3172" i="4"/>
  <c r="F3172" i="4"/>
  <c r="G3172" i="4"/>
  <c r="H3172" i="4"/>
  <c r="I3172" i="4"/>
  <c r="J3172" i="4"/>
  <c r="K3172" i="4"/>
  <c r="D3173" i="4"/>
  <c r="E3173" i="4"/>
  <c r="F3173" i="4"/>
  <c r="G3173" i="4"/>
  <c r="H3173" i="4"/>
  <c r="I3173" i="4"/>
  <c r="J3173" i="4"/>
  <c r="K3173" i="4"/>
  <c r="D3174" i="4"/>
  <c r="E3174" i="4"/>
  <c r="F3174" i="4"/>
  <c r="G3174" i="4"/>
  <c r="H3174" i="4"/>
  <c r="I3174" i="4"/>
  <c r="J3174" i="4"/>
  <c r="K3174" i="4"/>
  <c r="D3175" i="4"/>
  <c r="E3175" i="4"/>
  <c r="F3175" i="4"/>
  <c r="G3175" i="4"/>
  <c r="H3175" i="4"/>
  <c r="I3175" i="4"/>
  <c r="J3175" i="4"/>
  <c r="K3175" i="4"/>
  <c r="D3176" i="4"/>
  <c r="E3176" i="4"/>
  <c r="F3176" i="4"/>
  <c r="G3176" i="4"/>
  <c r="H3176" i="4"/>
  <c r="I3176" i="4"/>
  <c r="J3176" i="4"/>
  <c r="K3176" i="4"/>
  <c r="D3177" i="4"/>
  <c r="E3177" i="4"/>
  <c r="F3177" i="4"/>
  <c r="G3177" i="4"/>
  <c r="H3177" i="4"/>
  <c r="I3177" i="4"/>
  <c r="J3177" i="4"/>
  <c r="K3177" i="4"/>
  <c r="D3178" i="4"/>
  <c r="E3178" i="4"/>
  <c r="F3178" i="4"/>
  <c r="G3178" i="4"/>
  <c r="H3178" i="4"/>
  <c r="I3178" i="4"/>
  <c r="J3178" i="4"/>
  <c r="K3178" i="4"/>
  <c r="D3179" i="4"/>
  <c r="E3179" i="4"/>
  <c r="F3179" i="4"/>
  <c r="G3179" i="4"/>
  <c r="H3179" i="4"/>
  <c r="I3179" i="4"/>
  <c r="J3179" i="4"/>
  <c r="K3179" i="4"/>
  <c r="D3180" i="4"/>
  <c r="E3180" i="4"/>
  <c r="F3180" i="4"/>
  <c r="G3180" i="4"/>
  <c r="H3180" i="4"/>
  <c r="I3180" i="4"/>
  <c r="J3180" i="4"/>
  <c r="K3180" i="4"/>
  <c r="D3181" i="4"/>
  <c r="E3181" i="4"/>
  <c r="F3181" i="4"/>
  <c r="G3181" i="4"/>
  <c r="H3181" i="4"/>
  <c r="I3181" i="4"/>
  <c r="J3181" i="4"/>
  <c r="K3181" i="4"/>
  <c r="D3182" i="4"/>
  <c r="E3182" i="4"/>
  <c r="F3182" i="4"/>
  <c r="G3182" i="4"/>
  <c r="H3182" i="4"/>
  <c r="I3182" i="4"/>
  <c r="J3182" i="4"/>
  <c r="K3182" i="4"/>
  <c r="D3183" i="4"/>
  <c r="E3183" i="4"/>
  <c r="F3183" i="4"/>
  <c r="G3183" i="4"/>
  <c r="H3183" i="4"/>
  <c r="I3183" i="4"/>
  <c r="J3183" i="4"/>
  <c r="K3183" i="4"/>
  <c r="D3184" i="4"/>
  <c r="E3184" i="4"/>
  <c r="F3184" i="4"/>
  <c r="G3184" i="4"/>
  <c r="H3184" i="4"/>
  <c r="I3184" i="4"/>
  <c r="J3184" i="4"/>
  <c r="K3184" i="4"/>
  <c r="D3185" i="4"/>
  <c r="E3185" i="4"/>
  <c r="F3185" i="4"/>
  <c r="G3185" i="4"/>
  <c r="H3185" i="4"/>
  <c r="I3185" i="4"/>
  <c r="J3185" i="4"/>
  <c r="K3185" i="4"/>
  <c r="D3186" i="4"/>
  <c r="E3186" i="4"/>
  <c r="F3186" i="4"/>
  <c r="G3186" i="4"/>
  <c r="H3186" i="4"/>
  <c r="I3186" i="4"/>
  <c r="J3186" i="4"/>
  <c r="K3186" i="4"/>
  <c r="D3187" i="4"/>
  <c r="E3187" i="4"/>
  <c r="F3187" i="4"/>
  <c r="G3187" i="4"/>
  <c r="H3187" i="4"/>
  <c r="I3187" i="4"/>
  <c r="J3187" i="4"/>
  <c r="K3187" i="4"/>
  <c r="D3188" i="4"/>
  <c r="E3188" i="4"/>
  <c r="F3188" i="4"/>
  <c r="G3188" i="4"/>
  <c r="H3188" i="4"/>
  <c r="I3188" i="4"/>
  <c r="J3188" i="4"/>
  <c r="K3188" i="4"/>
  <c r="D3189" i="4"/>
  <c r="E3189" i="4"/>
  <c r="F3189" i="4"/>
  <c r="G3189" i="4"/>
  <c r="H3189" i="4"/>
  <c r="I3189" i="4"/>
  <c r="J3189" i="4"/>
  <c r="K3189" i="4"/>
  <c r="D3190" i="4"/>
  <c r="E3190" i="4"/>
  <c r="F3190" i="4"/>
  <c r="G3190" i="4"/>
  <c r="H3190" i="4"/>
  <c r="I3190" i="4"/>
  <c r="J3190" i="4"/>
  <c r="K3190" i="4"/>
  <c r="D3191" i="4"/>
  <c r="E3191" i="4"/>
  <c r="F3191" i="4"/>
  <c r="G3191" i="4"/>
  <c r="H3191" i="4"/>
  <c r="I3191" i="4"/>
  <c r="J3191" i="4"/>
  <c r="K3191" i="4"/>
  <c r="D3192" i="4"/>
  <c r="E3192" i="4"/>
  <c r="F3192" i="4"/>
  <c r="G3192" i="4"/>
  <c r="H3192" i="4"/>
  <c r="I3192" i="4"/>
  <c r="J3192" i="4"/>
  <c r="K3192" i="4"/>
  <c r="D3193" i="4"/>
  <c r="E3193" i="4"/>
  <c r="F3193" i="4"/>
  <c r="G3193" i="4"/>
  <c r="H3193" i="4"/>
  <c r="I3193" i="4"/>
  <c r="J3193" i="4"/>
  <c r="K3193" i="4"/>
  <c r="D3194" i="4"/>
  <c r="E3194" i="4"/>
  <c r="F3194" i="4"/>
  <c r="G3194" i="4"/>
  <c r="H3194" i="4"/>
  <c r="I3194" i="4"/>
  <c r="J3194" i="4"/>
  <c r="K3194" i="4"/>
  <c r="D3195" i="4"/>
  <c r="E3195" i="4"/>
  <c r="F3195" i="4"/>
  <c r="G3195" i="4"/>
  <c r="H3195" i="4"/>
  <c r="I3195" i="4"/>
  <c r="J3195" i="4"/>
  <c r="K3195" i="4"/>
  <c r="D3196" i="4"/>
  <c r="E3196" i="4"/>
  <c r="F3196" i="4"/>
  <c r="G3196" i="4"/>
  <c r="H3196" i="4"/>
  <c r="I3196" i="4"/>
  <c r="J3196" i="4"/>
  <c r="K3196" i="4"/>
  <c r="D3197" i="4"/>
  <c r="E3197" i="4"/>
  <c r="F3197" i="4"/>
  <c r="G3197" i="4"/>
  <c r="H3197" i="4"/>
  <c r="I3197" i="4"/>
  <c r="J3197" i="4"/>
  <c r="K3197" i="4"/>
  <c r="D3198" i="4"/>
  <c r="E3198" i="4"/>
  <c r="F3198" i="4"/>
  <c r="G3198" i="4"/>
  <c r="H3198" i="4"/>
  <c r="I3198" i="4"/>
  <c r="J3198" i="4"/>
  <c r="K3198" i="4"/>
  <c r="D3199" i="4"/>
  <c r="E3199" i="4"/>
  <c r="F3199" i="4"/>
  <c r="G3199" i="4"/>
  <c r="H3199" i="4"/>
  <c r="I3199" i="4"/>
  <c r="J3199" i="4"/>
  <c r="K3199" i="4"/>
  <c r="D3200" i="4"/>
  <c r="E3200" i="4"/>
  <c r="F3200" i="4"/>
  <c r="G3200" i="4"/>
  <c r="H3200" i="4"/>
  <c r="I3200" i="4"/>
  <c r="J3200" i="4"/>
  <c r="K3200" i="4"/>
  <c r="D3201" i="4"/>
  <c r="E3201" i="4"/>
  <c r="F3201" i="4"/>
  <c r="G3201" i="4"/>
  <c r="H3201" i="4"/>
  <c r="I3201" i="4"/>
  <c r="J3201" i="4"/>
  <c r="K3201" i="4"/>
  <c r="D3202" i="4"/>
  <c r="E3202" i="4"/>
  <c r="F3202" i="4"/>
  <c r="G3202" i="4"/>
  <c r="H3202" i="4"/>
  <c r="I3202" i="4"/>
  <c r="J3202" i="4"/>
  <c r="K3202" i="4"/>
  <c r="D3203" i="4"/>
  <c r="E3203" i="4"/>
  <c r="F3203" i="4"/>
  <c r="G3203" i="4"/>
  <c r="H3203" i="4"/>
  <c r="I3203" i="4"/>
  <c r="J3203" i="4"/>
  <c r="K3203" i="4"/>
  <c r="D3204" i="4"/>
  <c r="E3204" i="4"/>
  <c r="F3204" i="4"/>
  <c r="G3204" i="4"/>
  <c r="H3204" i="4"/>
  <c r="I3204" i="4"/>
  <c r="J3204" i="4"/>
  <c r="K3204" i="4"/>
  <c r="D3205" i="4"/>
  <c r="E3205" i="4"/>
  <c r="F3205" i="4"/>
  <c r="G3205" i="4"/>
  <c r="H3205" i="4"/>
  <c r="I3205" i="4"/>
  <c r="J3205" i="4"/>
  <c r="K3205" i="4"/>
  <c r="D3206" i="4"/>
  <c r="E3206" i="4"/>
  <c r="F3206" i="4"/>
  <c r="G3206" i="4"/>
  <c r="H3206" i="4"/>
  <c r="I3206" i="4"/>
  <c r="J3206" i="4"/>
  <c r="K3206" i="4"/>
  <c r="D3207" i="4"/>
  <c r="E3207" i="4"/>
  <c r="F3207" i="4"/>
  <c r="G3207" i="4"/>
  <c r="H3207" i="4"/>
  <c r="I3207" i="4"/>
  <c r="J3207" i="4"/>
  <c r="K3207" i="4"/>
  <c r="D3208" i="4"/>
  <c r="E3208" i="4"/>
  <c r="F3208" i="4"/>
  <c r="G3208" i="4"/>
  <c r="H3208" i="4"/>
  <c r="I3208" i="4"/>
  <c r="J3208" i="4"/>
  <c r="K3208" i="4"/>
  <c r="D3209" i="4"/>
  <c r="E3209" i="4"/>
  <c r="F3209" i="4"/>
  <c r="G3209" i="4"/>
  <c r="H3209" i="4"/>
  <c r="I3209" i="4"/>
  <c r="J3209" i="4"/>
  <c r="K3209" i="4"/>
  <c r="D3210" i="4"/>
  <c r="E3210" i="4"/>
  <c r="F3210" i="4"/>
  <c r="G3210" i="4"/>
  <c r="H3210" i="4"/>
  <c r="I3210" i="4"/>
  <c r="J3210" i="4"/>
  <c r="K3210" i="4"/>
  <c r="D3211" i="4"/>
  <c r="E3211" i="4"/>
  <c r="F3211" i="4"/>
  <c r="G3211" i="4"/>
  <c r="H3211" i="4"/>
  <c r="I3211" i="4"/>
  <c r="J3211" i="4"/>
  <c r="K3211" i="4"/>
  <c r="D3212" i="4"/>
  <c r="E3212" i="4"/>
  <c r="F3212" i="4"/>
  <c r="G3212" i="4"/>
  <c r="H3212" i="4"/>
  <c r="I3212" i="4"/>
  <c r="J3212" i="4"/>
  <c r="K3212" i="4"/>
  <c r="D3213" i="4"/>
  <c r="E3213" i="4"/>
  <c r="F3213" i="4"/>
  <c r="G3213" i="4"/>
  <c r="H3213" i="4"/>
  <c r="I3213" i="4"/>
  <c r="J3213" i="4"/>
  <c r="K3213" i="4"/>
  <c r="D3214" i="4"/>
  <c r="E3214" i="4"/>
  <c r="F3214" i="4"/>
  <c r="G3214" i="4"/>
  <c r="H3214" i="4"/>
  <c r="I3214" i="4"/>
  <c r="J3214" i="4"/>
  <c r="K3214" i="4"/>
  <c r="D3215" i="4"/>
  <c r="E3215" i="4"/>
  <c r="F3215" i="4"/>
  <c r="G3215" i="4"/>
  <c r="H3215" i="4"/>
  <c r="I3215" i="4"/>
  <c r="J3215" i="4"/>
  <c r="K3215" i="4"/>
  <c r="D3216" i="4"/>
  <c r="E3216" i="4"/>
  <c r="F3216" i="4"/>
  <c r="G3216" i="4"/>
  <c r="H3216" i="4"/>
  <c r="I3216" i="4"/>
  <c r="J3216" i="4"/>
  <c r="K3216" i="4"/>
  <c r="D3217" i="4"/>
  <c r="E3217" i="4"/>
  <c r="F3217" i="4"/>
  <c r="G3217" i="4"/>
  <c r="H3217" i="4"/>
  <c r="I3217" i="4"/>
  <c r="J3217" i="4"/>
  <c r="K3217" i="4"/>
  <c r="D3218" i="4"/>
  <c r="E3218" i="4"/>
  <c r="F3218" i="4"/>
  <c r="G3218" i="4"/>
  <c r="H3218" i="4"/>
  <c r="I3218" i="4"/>
  <c r="J3218" i="4"/>
  <c r="K3218" i="4"/>
  <c r="D3219" i="4"/>
  <c r="E3219" i="4"/>
  <c r="F3219" i="4"/>
  <c r="G3219" i="4"/>
  <c r="H3219" i="4"/>
  <c r="I3219" i="4"/>
  <c r="J3219" i="4"/>
  <c r="K3219" i="4"/>
  <c r="D3220" i="4"/>
  <c r="E3220" i="4"/>
  <c r="F3220" i="4"/>
  <c r="G3220" i="4"/>
  <c r="H3220" i="4"/>
  <c r="I3220" i="4"/>
  <c r="J3220" i="4"/>
  <c r="K3220" i="4"/>
  <c r="D3221" i="4"/>
  <c r="E3221" i="4"/>
  <c r="F3221" i="4"/>
  <c r="G3221" i="4"/>
  <c r="H3221" i="4"/>
  <c r="I3221" i="4"/>
  <c r="J3221" i="4"/>
  <c r="K3221" i="4"/>
  <c r="D3222" i="4"/>
  <c r="E3222" i="4"/>
  <c r="F3222" i="4"/>
  <c r="G3222" i="4"/>
  <c r="H3222" i="4"/>
  <c r="I3222" i="4"/>
  <c r="J3222" i="4"/>
  <c r="K3222" i="4"/>
  <c r="D3223" i="4"/>
  <c r="E3223" i="4"/>
  <c r="F3223" i="4"/>
  <c r="G3223" i="4"/>
  <c r="H3223" i="4"/>
  <c r="I3223" i="4"/>
  <c r="J3223" i="4"/>
  <c r="K3223" i="4"/>
  <c r="D3224" i="4"/>
  <c r="E3224" i="4"/>
  <c r="F3224" i="4"/>
  <c r="G3224" i="4"/>
  <c r="H3224" i="4"/>
  <c r="I3224" i="4"/>
  <c r="J3224" i="4"/>
  <c r="K3224" i="4"/>
  <c r="D3225" i="4"/>
  <c r="E3225" i="4"/>
  <c r="F3225" i="4"/>
  <c r="G3225" i="4"/>
  <c r="H3225" i="4"/>
  <c r="I3225" i="4"/>
  <c r="J3225" i="4"/>
  <c r="K3225" i="4"/>
  <c r="D3226" i="4"/>
  <c r="E3226" i="4"/>
  <c r="F3226" i="4"/>
  <c r="G3226" i="4"/>
  <c r="H3226" i="4"/>
  <c r="I3226" i="4"/>
  <c r="J3226" i="4"/>
  <c r="K3226" i="4"/>
  <c r="D3227" i="4"/>
  <c r="E3227" i="4"/>
  <c r="F3227" i="4"/>
  <c r="G3227" i="4"/>
  <c r="H3227" i="4"/>
  <c r="I3227" i="4"/>
  <c r="J3227" i="4"/>
  <c r="K3227" i="4"/>
  <c r="D3228" i="4"/>
  <c r="E3228" i="4"/>
  <c r="F3228" i="4"/>
  <c r="G3228" i="4"/>
  <c r="H3228" i="4"/>
  <c r="I3228" i="4"/>
  <c r="J3228" i="4"/>
  <c r="K3228" i="4"/>
  <c r="D3229" i="4"/>
  <c r="E3229" i="4"/>
  <c r="F3229" i="4"/>
  <c r="G3229" i="4"/>
  <c r="H3229" i="4"/>
  <c r="I3229" i="4"/>
  <c r="J3229" i="4"/>
  <c r="K3229" i="4"/>
  <c r="D3230" i="4"/>
  <c r="E3230" i="4"/>
  <c r="F3230" i="4"/>
  <c r="G3230" i="4"/>
  <c r="H3230" i="4"/>
  <c r="I3230" i="4"/>
  <c r="J3230" i="4"/>
  <c r="K3230" i="4"/>
  <c r="D3231" i="4"/>
  <c r="E3231" i="4"/>
  <c r="F3231" i="4"/>
  <c r="G3231" i="4"/>
  <c r="H3231" i="4"/>
  <c r="I3231" i="4"/>
  <c r="J3231" i="4"/>
  <c r="K3231" i="4"/>
  <c r="D3232" i="4"/>
  <c r="E3232" i="4"/>
  <c r="F3232" i="4"/>
  <c r="G3232" i="4"/>
  <c r="H3232" i="4"/>
  <c r="I3232" i="4"/>
  <c r="J3232" i="4"/>
  <c r="K3232" i="4"/>
  <c r="D3233" i="4"/>
  <c r="E3233" i="4"/>
  <c r="F3233" i="4"/>
  <c r="G3233" i="4"/>
  <c r="H3233" i="4"/>
  <c r="I3233" i="4"/>
  <c r="J3233" i="4"/>
  <c r="K3233" i="4"/>
  <c r="D3234" i="4"/>
  <c r="E3234" i="4"/>
  <c r="F3234" i="4"/>
  <c r="G3234" i="4"/>
  <c r="H3234" i="4"/>
  <c r="I3234" i="4"/>
  <c r="J3234" i="4"/>
  <c r="K3234" i="4"/>
  <c r="D3235" i="4"/>
  <c r="E3235" i="4"/>
  <c r="F3235" i="4"/>
  <c r="G3235" i="4"/>
  <c r="H3235" i="4"/>
  <c r="I3235" i="4"/>
  <c r="J3235" i="4"/>
  <c r="K3235" i="4"/>
  <c r="D3236" i="4"/>
  <c r="E3236" i="4"/>
  <c r="F3236" i="4"/>
  <c r="G3236" i="4"/>
  <c r="H3236" i="4"/>
  <c r="I3236" i="4"/>
  <c r="J3236" i="4"/>
  <c r="K3236" i="4"/>
  <c r="D3237" i="4"/>
  <c r="E3237" i="4"/>
  <c r="F3237" i="4"/>
  <c r="G3237" i="4"/>
  <c r="H3237" i="4"/>
  <c r="I3237" i="4"/>
  <c r="J3237" i="4"/>
  <c r="K3237" i="4"/>
  <c r="D3238" i="4"/>
  <c r="E3238" i="4"/>
  <c r="F3238" i="4"/>
  <c r="G3238" i="4"/>
  <c r="H3238" i="4"/>
  <c r="I3238" i="4"/>
  <c r="J3238" i="4"/>
  <c r="K3238" i="4"/>
  <c r="D3239" i="4"/>
  <c r="E3239" i="4"/>
  <c r="F3239" i="4"/>
  <c r="G3239" i="4"/>
  <c r="H3239" i="4"/>
  <c r="I3239" i="4"/>
  <c r="J3239" i="4"/>
  <c r="K3239" i="4"/>
  <c r="D3240" i="4"/>
  <c r="E3240" i="4"/>
  <c r="F3240" i="4"/>
  <c r="G3240" i="4"/>
  <c r="H3240" i="4"/>
  <c r="I3240" i="4"/>
  <c r="J3240" i="4"/>
  <c r="K3240" i="4"/>
  <c r="D3241" i="4"/>
  <c r="E3241" i="4"/>
  <c r="F3241" i="4"/>
  <c r="G3241" i="4"/>
  <c r="H3241" i="4"/>
  <c r="I3241" i="4"/>
  <c r="J3241" i="4"/>
  <c r="K3241" i="4"/>
  <c r="D3242" i="4"/>
  <c r="E3242" i="4"/>
  <c r="F3242" i="4"/>
  <c r="G3242" i="4"/>
  <c r="H3242" i="4"/>
  <c r="I3242" i="4"/>
  <c r="J3242" i="4"/>
  <c r="K3242" i="4"/>
  <c r="D3243" i="4"/>
  <c r="E3243" i="4"/>
  <c r="F3243" i="4"/>
  <c r="G3243" i="4"/>
  <c r="H3243" i="4"/>
  <c r="I3243" i="4"/>
  <c r="J3243" i="4"/>
  <c r="K3243" i="4"/>
  <c r="D3244" i="4"/>
  <c r="E3244" i="4"/>
  <c r="F3244" i="4"/>
  <c r="G3244" i="4"/>
  <c r="H3244" i="4"/>
  <c r="I3244" i="4"/>
  <c r="J3244" i="4"/>
  <c r="K3244" i="4"/>
  <c r="D3245" i="4"/>
  <c r="E3245" i="4"/>
  <c r="F3245" i="4"/>
  <c r="G3245" i="4"/>
  <c r="H3245" i="4"/>
  <c r="I3245" i="4"/>
  <c r="J3245" i="4"/>
  <c r="K3245" i="4"/>
  <c r="D3246" i="4"/>
  <c r="E3246" i="4"/>
  <c r="F3246" i="4"/>
  <c r="G3246" i="4"/>
  <c r="H3246" i="4"/>
  <c r="I3246" i="4"/>
  <c r="J3246" i="4"/>
  <c r="K3246" i="4"/>
  <c r="D3247" i="4"/>
  <c r="E3247" i="4"/>
  <c r="F3247" i="4"/>
  <c r="G3247" i="4"/>
  <c r="H3247" i="4"/>
  <c r="I3247" i="4"/>
  <c r="J3247" i="4"/>
  <c r="K3247" i="4"/>
  <c r="D3248" i="4"/>
  <c r="E3248" i="4"/>
  <c r="F3248" i="4"/>
  <c r="G3248" i="4"/>
  <c r="H3248" i="4"/>
  <c r="I3248" i="4"/>
  <c r="J3248" i="4"/>
  <c r="K3248" i="4"/>
  <c r="D3249" i="4"/>
  <c r="E3249" i="4"/>
  <c r="F3249" i="4"/>
  <c r="G3249" i="4"/>
  <c r="H3249" i="4"/>
  <c r="I3249" i="4"/>
  <c r="J3249" i="4"/>
  <c r="K3249" i="4"/>
  <c r="D3250" i="4"/>
  <c r="E3250" i="4"/>
  <c r="F3250" i="4"/>
  <c r="G3250" i="4"/>
  <c r="H3250" i="4"/>
  <c r="I3250" i="4"/>
  <c r="J3250" i="4"/>
  <c r="K3250" i="4"/>
  <c r="D3251" i="4"/>
  <c r="E3251" i="4"/>
  <c r="F3251" i="4"/>
  <c r="G3251" i="4"/>
  <c r="H3251" i="4"/>
  <c r="I3251" i="4"/>
  <c r="J3251" i="4"/>
  <c r="K3251" i="4"/>
  <c r="D3252" i="4"/>
  <c r="E3252" i="4"/>
  <c r="F3252" i="4"/>
  <c r="G3252" i="4"/>
  <c r="H3252" i="4"/>
  <c r="I3252" i="4"/>
  <c r="J3252" i="4"/>
  <c r="K3252" i="4"/>
  <c r="D3253" i="4"/>
  <c r="E3253" i="4"/>
  <c r="F3253" i="4"/>
  <c r="G3253" i="4"/>
  <c r="H3253" i="4"/>
  <c r="I3253" i="4"/>
  <c r="J3253" i="4"/>
  <c r="K3253" i="4"/>
  <c r="D3254" i="4"/>
  <c r="E3254" i="4"/>
  <c r="F3254" i="4"/>
  <c r="G3254" i="4"/>
  <c r="H3254" i="4"/>
  <c r="I3254" i="4"/>
  <c r="J3254" i="4"/>
  <c r="K3254" i="4"/>
  <c r="D3255" i="4"/>
  <c r="E3255" i="4"/>
  <c r="F3255" i="4"/>
  <c r="G3255" i="4"/>
  <c r="H3255" i="4"/>
  <c r="I3255" i="4"/>
  <c r="J3255" i="4"/>
  <c r="K3255" i="4"/>
  <c r="D3256" i="4"/>
  <c r="E3256" i="4"/>
  <c r="F3256" i="4"/>
  <c r="G3256" i="4"/>
  <c r="H3256" i="4"/>
  <c r="I3256" i="4"/>
  <c r="J3256" i="4"/>
  <c r="K3256" i="4"/>
  <c r="D3257" i="4"/>
  <c r="E3257" i="4"/>
  <c r="F3257" i="4"/>
  <c r="G3257" i="4"/>
  <c r="H3257" i="4"/>
  <c r="I3257" i="4"/>
  <c r="J3257" i="4"/>
  <c r="K3257" i="4"/>
  <c r="D3258" i="4"/>
  <c r="E3258" i="4"/>
  <c r="F3258" i="4"/>
  <c r="G3258" i="4"/>
  <c r="H3258" i="4"/>
  <c r="I3258" i="4"/>
  <c r="J3258" i="4"/>
  <c r="K3258" i="4"/>
  <c r="D3259" i="4"/>
  <c r="E3259" i="4"/>
  <c r="F3259" i="4"/>
  <c r="G3259" i="4"/>
  <c r="H3259" i="4"/>
  <c r="I3259" i="4"/>
  <c r="J3259" i="4"/>
  <c r="K3259" i="4"/>
  <c r="D3260" i="4"/>
  <c r="E3260" i="4"/>
  <c r="F3260" i="4"/>
  <c r="G3260" i="4"/>
  <c r="H3260" i="4"/>
  <c r="I3260" i="4"/>
  <c r="J3260" i="4"/>
  <c r="K3260" i="4"/>
  <c r="D3261" i="4"/>
  <c r="E3261" i="4"/>
  <c r="F3261" i="4"/>
  <c r="G3261" i="4"/>
  <c r="H3261" i="4"/>
  <c r="I3261" i="4"/>
  <c r="J3261" i="4"/>
  <c r="K3261" i="4"/>
  <c r="D3262" i="4"/>
  <c r="E3262" i="4"/>
  <c r="F3262" i="4"/>
  <c r="G3262" i="4"/>
  <c r="H3262" i="4"/>
  <c r="I3262" i="4"/>
  <c r="J3262" i="4"/>
  <c r="K3262" i="4"/>
  <c r="D3263" i="4"/>
  <c r="E3263" i="4"/>
  <c r="F3263" i="4"/>
  <c r="G3263" i="4"/>
  <c r="H3263" i="4"/>
  <c r="I3263" i="4"/>
  <c r="J3263" i="4"/>
  <c r="K3263" i="4"/>
  <c r="D3264" i="4"/>
  <c r="E3264" i="4"/>
  <c r="F3264" i="4"/>
  <c r="G3264" i="4"/>
  <c r="H3264" i="4"/>
  <c r="I3264" i="4"/>
  <c r="J3264" i="4"/>
  <c r="K3264" i="4"/>
  <c r="D3265" i="4"/>
  <c r="E3265" i="4"/>
  <c r="F3265" i="4"/>
  <c r="G3265" i="4"/>
  <c r="H3265" i="4"/>
  <c r="I3265" i="4"/>
  <c r="J3265" i="4"/>
  <c r="K3265" i="4"/>
  <c r="D3266" i="4"/>
  <c r="E3266" i="4"/>
  <c r="F3266" i="4"/>
  <c r="G3266" i="4"/>
  <c r="H3266" i="4"/>
  <c r="I3266" i="4"/>
  <c r="J3266" i="4"/>
  <c r="K3266" i="4"/>
  <c r="D3267" i="4"/>
  <c r="E3267" i="4"/>
  <c r="F3267" i="4"/>
  <c r="G3267" i="4"/>
  <c r="H3267" i="4"/>
  <c r="I3267" i="4"/>
  <c r="J3267" i="4"/>
  <c r="K3267" i="4"/>
  <c r="D3268" i="4"/>
  <c r="E3268" i="4"/>
  <c r="F3268" i="4"/>
  <c r="G3268" i="4"/>
  <c r="H3268" i="4"/>
  <c r="I3268" i="4"/>
  <c r="J3268" i="4"/>
  <c r="K3268" i="4"/>
  <c r="D3269" i="4"/>
  <c r="E3269" i="4"/>
  <c r="F3269" i="4"/>
  <c r="G3269" i="4"/>
  <c r="H3269" i="4"/>
  <c r="I3269" i="4"/>
  <c r="J3269" i="4"/>
  <c r="K3269" i="4"/>
  <c r="D3270" i="4"/>
  <c r="E3270" i="4"/>
  <c r="F3270" i="4"/>
  <c r="G3270" i="4"/>
  <c r="H3270" i="4"/>
  <c r="I3270" i="4"/>
  <c r="J3270" i="4"/>
  <c r="K3270" i="4"/>
  <c r="D3271" i="4"/>
  <c r="E3271" i="4"/>
  <c r="F3271" i="4"/>
  <c r="G3271" i="4"/>
  <c r="H3271" i="4"/>
  <c r="I3271" i="4"/>
  <c r="J3271" i="4"/>
  <c r="K3271" i="4"/>
  <c r="D3272" i="4"/>
  <c r="E3272" i="4"/>
  <c r="F3272" i="4"/>
  <c r="G3272" i="4"/>
  <c r="H3272" i="4"/>
  <c r="I3272" i="4"/>
  <c r="J3272" i="4"/>
  <c r="K3272" i="4"/>
  <c r="D3273" i="4"/>
  <c r="E3273" i="4"/>
  <c r="F3273" i="4"/>
  <c r="G3273" i="4"/>
  <c r="H3273" i="4"/>
  <c r="I3273" i="4"/>
  <c r="J3273" i="4"/>
  <c r="K3273" i="4"/>
  <c r="D3274" i="4"/>
  <c r="E3274" i="4"/>
  <c r="F3274" i="4"/>
  <c r="G3274" i="4"/>
  <c r="H3274" i="4"/>
  <c r="I3274" i="4"/>
  <c r="J3274" i="4"/>
  <c r="K3274" i="4"/>
  <c r="D3275" i="4"/>
  <c r="E3275" i="4"/>
  <c r="F3275" i="4"/>
  <c r="G3275" i="4"/>
  <c r="H3275" i="4"/>
  <c r="I3275" i="4"/>
  <c r="J3275" i="4"/>
  <c r="K3275" i="4"/>
  <c r="D3276" i="4"/>
  <c r="E3276" i="4"/>
  <c r="F3276" i="4"/>
  <c r="G3276" i="4"/>
  <c r="H3276" i="4"/>
  <c r="I3276" i="4"/>
  <c r="J3276" i="4"/>
  <c r="K3276" i="4"/>
  <c r="D3277" i="4"/>
  <c r="E3277" i="4"/>
  <c r="F3277" i="4"/>
  <c r="G3277" i="4"/>
  <c r="H3277" i="4"/>
  <c r="I3277" i="4"/>
  <c r="J3277" i="4"/>
  <c r="K3277" i="4"/>
  <c r="D3278" i="4"/>
  <c r="E3278" i="4"/>
  <c r="F3278" i="4"/>
  <c r="G3278" i="4"/>
  <c r="H3278" i="4"/>
  <c r="I3278" i="4"/>
  <c r="J3278" i="4"/>
  <c r="K3278" i="4"/>
  <c r="D3279" i="4"/>
  <c r="E3279" i="4"/>
  <c r="F3279" i="4"/>
  <c r="G3279" i="4"/>
  <c r="H3279" i="4"/>
  <c r="I3279" i="4"/>
  <c r="J3279" i="4"/>
  <c r="K3279" i="4"/>
  <c r="D3280" i="4"/>
  <c r="E3280" i="4"/>
  <c r="F3280" i="4"/>
  <c r="G3280" i="4"/>
  <c r="H3280" i="4"/>
  <c r="I3280" i="4"/>
  <c r="J3280" i="4"/>
  <c r="K3280" i="4"/>
  <c r="D3281" i="4"/>
  <c r="E3281" i="4"/>
  <c r="F3281" i="4"/>
  <c r="G3281" i="4"/>
  <c r="H3281" i="4"/>
  <c r="I3281" i="4"/>
  <c r="J3281" i="4"/>
  <c r="K3281" i="4"/>
  <c r="D3282" i="4"/>
  <c r="E3282" i="4"/>
  <c r="F3282" i="4"/>
  <c r="G3282" i="4"/>
  <c r="H3282" i="4"/>
  <c r="I3282" i="4"/>
  <c r="J3282" i="4"/>
  <c r="K3282" i="4"/>
  <c r="D3283" i="4"/>
  <c r="E3283" i="4"/>
  <c r="F3283" i="4"/>
  <c r="G3283" i="4"/>
  <c r="H3283" i="4"/>
  <c r="I3283" i="4"/>
  <c r="J3283" i="4"/>
  <c r="K3283" i="4"/>
  <c r="D3284" i="4"/>
  <c r="E3284" i="4"/>
  <c r="F3284" i="4"/>
  <c r="G3284" i="4"/>
  <c r="H3284" i="4"/>
  <c r="I3284" i="4"/>
  <c r="J3284" i="4"/>
  <c r="K3284" i="4"/>
  <c r="D3285" i="4"/>
  <c r="E3285" i="4"/>
  <c r="F3285" i="4"/>
  <c r="G3285" i="4"/>
  <c r="H3285" i="4"/>
  <c r="I3285" i="4"/>
  <c r="J3285" i="4"/>
  <c r="K3285" i="4"/>
  <c r="D3286" i="4"/>
  <c r="E3286" i="4"/>
  <c r="F3286" i="4"/>
  <c r="G3286" i="4"/>
  <c r="H3286" i="4"/>
  <c r="I3286" i="4"/>
  <c r="J3286" i="4"/>
  <c r="K3286" i="4"/>
  <c r="D3287" i="4"/>
  <c r="E3287" i="4"/>
  <c r="F3287" i="4"/>
  <c r="G3287" i="4"/>
  <c r="H3287" i="4"/>
  <c r="I3287" i="4"/>
  <c r="J3287" i="4"/>
  <c r="K3287" i="4"/>
  <c r="D3288" i="4"/>
  <c r="E3288" i="4"/>
  <c r="F3288" i="4"/>
  <c r="G3288" i="4"/>
  <c r="H3288" i="4"/>
  <c r="I3288" i="4"/>
  <c r="J3288" i="4"/>
  <c r="K3288" i="4"/>
  <c r="D3289" i="4"/>
  <c r="E3289" i="4"/>
  <c r="F3289" i="4"/>
  <c r="G3289" i="4"/>
  <c r="H3289" i="4"/>
  <c r="I3289" i="4"/>
  <c r="J3289" i="4"/>
  <c r="K3289" i="4"/>
  <c r="D3290" i="4"/>
  <c r="E3290" i="4"/>
  <c r="F3290" i="4"/>
  <c r="G3290" i="4"/>
  <c r="H3290" i="4"/>
  <c r="I3290" i="4"/>
  <c r="J3290" i="4"/>
  <c r="K3290" i="4"/>
  <c r="D3291" i="4"/>
  <c r="E3291" i="4"/>
  <c r="F3291" i="4"/>
  <c r="G3291" i="4"/>
  <c r="H3291" i="4"/>
  <c r="I3291" i="4"/>
  <c r="J3291" i="4"/>
  <c r="K3291" i="4"/>
  <c r="D3292" i="4"/>
  <c r="E3292" i="4"/>
  <c r="F3292" i="4"/>
  <c r="G3292" i="4"/>
  <c r="H3292" i="4"/>
  <c r="I3292" i="4"/>
  <c r="J3292" i="4"/>
  <c r="K3292" i="4"/>
  <c r="D3293" i="4"/>
  <c r="E3293" i="4"/>
  <c r="F3293" i="4"/>
  <c r="G3293" i="4"/>
  <c r="H3293" i="4"/>
  <c r="I3293" i="4"/>
  <c r="J3293" i="4"/>
  <c r="K3293" i="4"/>
  <c r="D3294" i="4"/>
  <c r="E3294" i="4"/>
  <c r="F3294" i="4"/>
  <c r="G3294" i="4"/>
  <c r="H3294" i="4"/>
  <c r="I3294" i="4"/>
  <c r="J3294" i="4"/>
  <c r="K3294" i="4"/>
  <c r="D3295" i="4"/>
  <c r="E3295" i="4"/>
  <c r="F3295" i="4"/>
  <c r="G3295" i="4"/>
  <c r="H3295" i="4"/>
  <c r="I3295" i="4"/>
  <c r="J3295" i="4"/>
  <c r="K3295" i="4"/>
  <c r="D3296" i="4"/>
  <c r="E3296" i="4"/>
  <c r="F3296" i="4"/>
  <c r="G3296" i="4"/>
  <c r="H3296" i="4"/>
  <c r="I3296" i="4"/>
  <c r="J3296" i="4"/>
  <c r="K3296" i="4"/>
  <c r="D3297" i="4"/>
  <c r="E3297" i="4"/>
  <c r="F3297" i="4"/>
  <c r="G3297" i="4"/>
  <c r="H3297" i="4"/>
  <c r="I3297" i="4"/>
  <c r="J3297" i="4"/>
  <c r="K3297" i="4"/>
  <c r="D3298" i="4"/>
  <c r="E3298" i="4"/>
  <c r="F3298" i="4"/>
  <c r="G3298" i="4"/>
  <c r="H3298" i="4"/>
  <c r="I3298" i="4"/>
  <c r="J3298" i="4"/>
  <c r="K3298" i="4"/>
  <c r="D3299" i="4"/>
  <c r="E3299" i="4"/>
  <c r="F3299" i="4"/>
  <c r="G3299" i="4"/>
  <c r="H3299" i="4"/>
  <c r="I3299" i="4"/>
  <c r="J3299" i="4"/>
  <c r="K3299" i="4"/>
  <c r="D3300" i="4"/>
  <c r="E3300" i="4"/>
  <c r="F3300" i="4"/>
  <c r="G3300" i="4"/>
  <c r="H3300" i="4"/>
  <c r="I3300" i="4"/>
  <c r="J3300" i="4"/>
  <c r="K3300" i="4"/>
  <c r="D3301" i="4"/>
  <c r="E3301" i="4"/>
  <c r="F3301" i="4"/>
  <c r="G3301" i="4"/>
  <c r="H3301" i="4"/>
  <c r="I3301" i="4"/>
  <c r="J3301" i="4"/>
  <c r="K3301" i="4"/>
  <c r="D3302" i="4"/>
  <c r="E3302" i="4"/>
  <c r="F3302" i="4"/>
  <c r="G3302" i="4"/>
  <c r="H3302" i="4"/>
  <c r="I3302" i="4"/>
  <c r="J3302" i="4"/>
  <c r="K3302" i="4"/>
  <c r="D3303" i="4"/>
  <c r="E3303" i="4"/>
  <c r="F3303" i="4"/>
  <c r="G3303" i="4"/>
  <c r="H3303" i="4"/>
  <c r="I3303" i="4"/>
  <c r="J3303" i="4"/>
  <c r="K3303" i="4"/>
  <c r="D3304" i="4"/>
  <c r="E3304" i="4"/>
  <c r="F3304" i="4"/>
  <c r="G3304" i="4"/>
  <c r="H3304" i="4"/>
  <c r="I3304" i="4"/>
  <c r="J3304" i="4"/>
  <c r="K3304" i="4"/>
  <c r="D3305" i="4"/>
  <c r="E3305" i="4"/>
  <c r="F3305" i="4"/>
  <c r="G3305" i="4"/>
  <c r="H3305" i="4"/>
  <c r="I3305" i="4"/>
  <c r="J3305" i="4"/>
  <c r="K3305" i="4"/>
  <c r="D3306" i="4"/>
  <c r="E3306" i="4"/>
  <c r="F3306" i="4"/>
  <c r="G3306" i="4"/>
  <c r="H3306" i="4"/>
  <c r="I3306" i="4"/>
  <c r="J3306" i="4"/>
  <c r="K3306" i="4"/>
  <c r="D3307" i="4"/>
  <c r="E3307" i="4"/>
  <c r="F3307" i="4"/>
  <c r="G3307" i="4"/>
  <c r="H3307" i="4"/>
  <c r="I3307" i="4"/>
  <c r="J3307" i="4"/>
  <c r="K3307" i="4"/>
  <c r="D3308" i="4"/>
  <c r="E3308" i="4"/>
  <c r="F3308" i="4"/>
  <c r="G3308" i="4"/>
  <c r="H3308" i="4"/>
  <c r="I3308" i="4"/>
  <c r="J3308" i="4"/>
  <c r="K3308" i="4"/>
  <c r="D3309" i="4"/>
  <c r="E3309" i="4"/>
  <c r="F3309" i="4"/>
  <c r="G3309" i="4"/>
  <c r="H3309" i="4"/>
  <c r="I3309" i="4"/>
  <c r="J3309" i="4"/>
  <c r="K3309" i="4"/>
  <c r="D3310" i="4"/>
  <c r="E3310" i="4"/>
  <c r="F3310" i="4"/>
  <c r="G3310" i="4"/>
  <c r="H3310" i="4"/>
  <c r="I3310" i="4"/>
  <c r="J3310" i="4"/>
  <c r="K3310" i="4"/>
  <c r="D3311" i="4"/>
  <c r="E3311" i="4"/>
  <c r="F3311" i="4"/>
  <c r="G3311" i="4"/>
  <c r="H3311" i="4"/>
  <c r="I3311" i="4"/>
  <c r="J3311" i="4"/>
  <c r="K3311" i="4"/>
  <c r="D3312" i="4"/>
  <c r="E3312" i="4"/>
  <c r="F3312" i="4"/>
  <c r="G3312" i="4"/>
  <c r="H3312" i="4"/>
  <c r="I3312" i="4"/>
  <c r="J3312" i="4"/>
  <c r="K3312" i="4"/>
  <c r="D3313" i="4"/>
  <c r="E3313" i="4"/>
  <c r="F3313" i="4"/>
  <c r="G3313" i="4"/>
  <c r="H3313" i="4"/>
  <c r="I3313" i="4"/>
  <c r="J3313" i="4"/>
  <c r="K3313" i="4"/>
  <c r="D3314" i="4"/>
  <c r="E3314" i="4"/>
  <c r="F3314" i="4"/>
  <c r="G3314" i="4"/>
  <c r="H3314" i="4"/>
  <c r="I3314" i="4"/>
  <c r="J3314" i="4"/>
  <c r="K3314" i="4"/>
  <c r="D3315" i="4"/>
  <c r="E3315" i="4"/>
  <c r="F3315" i="4"/>
  <c r="G3315" i="4"/>
  <c r="H3315" i="4"/>
  <c r="I3315" i="4"/>
  <c r="J3315" i="4"/>
  <c r="K3315" i="4"/>
  <c r="D3316" i="4"/>
  <c r="E3316" i="4"/>
  <c r="F3316" i="4"/>
  <c r="G3316" i="4"/>
  <c r="H3316" i="4"/>
  <c r="I3316" i="4"/>
  <c r="J3316" i="4"/>
  <c r="K3316" i="4"/>
  <c r="D3317" i="4"/>
  <c r="E3317" i="4"/>
  <c r="F3317" i="4"/>
  <c r="G3317" i="4"/>
  <c r="H3317" i="4"/>
  <c r="I3317" i="4"/>
  <c r="J3317" i="4"/>
  <c r="K3317" i="4"/>
  <c r="D3318" i="4"/>
  <c r="E3318" i="4"/>
  <c r="F3318" i="4"/>
  <c r="G3318" i="4"/>
  <c r="H3318" i="4"/>
  <c r="I3318" i="4"/>
  <c r="J3318" i="4"/>
  <c r="K3318" i="4"/>
  <c r="D3319" i="4"/>
  <c r="E3319" i="4"/>
  <c r="F3319" i="4"/>
  <c r="G3319" i="4"/>
  <c r="H3319" i="4"/>
  <c r="I3319" i="4"/>
  <c r="J3319" i="4"/>
  <c r="K3319" i="4"/>
  <c r="D3320" i="4"/>
  <c r="E3320" i="4"/>
  <c r="F3320" i="4"/>
  <c r="G3320" i="4"/>
  <c r="H3320" i="4"/>
  <c r="I3320" i="4"/>
  <c r="J3320" i="4"/>
  <c r="K3320" i="4"/>
  <c r="D3321" i="4"/>
  <c r="E3321" i="4"/>
  <c r="F3321" i="4"/>
  <c r="G3321" i="4"/>
  <c r="H3321" i="4"/>
  <c r="I3321" i="4"/>
  <c r="J3321" i="4"/>
  <c r="K3321" i="4"/>
  <c r="D3322" i="4"/>
  <c r="E3322" i="4"/>
  <c r="F3322" i="4"/>
  <c r="G3322" i="4"/>
  <c r="H3322" i="4"/>
  <c r="I3322" i="4"/>
  <c r="J3322" i="4"/>
  <c r="K3322" i="4"/>
  <c r="D3323" i="4"/>
  <c r="E3323" i="4"/>
  <c r="F3323" i="4"/>
  <c r="G3323" i="4"/>
  <c r="H3323" i="4"/>
  <c r="I3323" i="4"/>
  <c r="J3323" i="4"/>
  <c r="K3323" i="4"/>
  <c r="D3324" i="4"/>
  <c r="E3324" i="4"/>
  <c r="F3324" i="4"/>
  <c r="G3324" i="4"/>
  <c r="H3324" i="4"/>
  <c r="I3324" i="4"/>
  <c r="J3324" i="4"/>
  <c r="K3324" i="4"/>
  <c r="D3325" i="4"/>
  <c r="E3325" i="4"/>
  <c r="F3325" i="4"/>
  <c r="G3325" i="4"/>
  <c r="H3325" i="4"/>
  <c r="I3325" i="4"/>
  <c r="J3325" i="4"/>
  <c r="K3325" i="4"/>
  <c r="D3326" i="4"/>
  <c r="E3326" i="4"/>
  <c r="F3326" i="4"/>
  <c r="G3326" i="4"/>
  <c r="H3326" i="4"/>
  <c r="I3326" i="4"/>
  <c r="J3326" i="4"/>
  <c r="K3326" i="4"/>
  <c r="D3327" i="4"/>
  <c r="E3327" i="4"/>
  <c r="F3327" i="4"/>
  <c r="G3327" i="4"/>
  <c r="H3327" i="4"/>
  <c r="I3327" i="4"/>
  <c r="J3327" i="4"/>
  <c r="K3327" i="4"/>
  <c r="D3328" i="4"/>
  <c r="E3328" i="4"/>
  <c r="F3328" i="4"/>
  <c r="G3328" i="4"/>
  <c r="H3328" i="4"/>
  <c r="I3328" i="4"/>
  <c r="J3328" i="4"/>
  <c r="K3328" i="4"/>
  <c r="D3329" i="4"/>
  <c r="E3329" i="4"/>
  <c r="F3329" i="4"/>
  <c r="G3329" i="4"/>
  <c r="H3329" i="4"/>
  <c r="I3329" i="4"/>
  <c r="J3329" i="4"/>
  <c r="K3329" i="4"/>
  <c r="D3330" i="4"/>
  <c r="E3330" i="4"/>
  <c r="F3330" i="4"/>
  <c r="G3330" i="4"/>
  <c r="H3330" i="4"/>
  <c r="I3330" i="4"/>
  <c r="J3330" i="4"/>
  <c r="K3330" i="4"/>
  <c r="D3331" i="4"/>
  <c r="E3331" i="4"/>
  <c r="F3331" i="4"/>
  <c r="G3331" i="4"/>
  <c r="H3331" i="4"/>
  <c r="I3331" i="4"/>
  <c r="J3331" i="4"/>
  <c r="K3331" i="4"/>
  <c r="D3332" i="4"/>
  <c r="E3332" i="4"/>
  <c r="F3332" i="4"/>
  <c r="G3332" i="4"/>
  <c r="H3332" i="4"/>
  <c r="I3332" i="4"/>
  <c r="J3332" i="4"/>
  <c r="K3332" i="4"/>
  <c r="D3333" i="4"/>
  <c r="E3333" i="4"/>
  <c r="F3333" i="4"/>
  <c r="G3333" i="4"/>
  <c r="H3333" i="4"/>
  <c r="I3333" i="4"/>
  <c r="J3333" i="4"/>
  <c r="K3333" i="4"/>
  <c r="D3334" i="4"/>
  <c r="E3334" i="4"/>
  <c r="F3334" i="4"/>
  <c r="G3334" i="4"/>
  <c r="H3334" i="4"/>
  <c r="I3334" i="4"/>
  <c r="J3334" i="4"/>
  <c r="K3334" i="4"/>
  <c r="D3335" i="4"/>
  <c r="E3335" i="4"/>
  <c r="F3335" i="4"/>
  <c r="G3335" i="4"/>
  <c r="H3335" i="4"/>
  <c r="I3335" i="4"/>
  <c r="J3335" i="4"/>
  <c r="K3335" i="4"/>
  <c r="D3336" i="4"/>
  <c r="E3336" i="4"/>
  <c r="F3336" i="4"/>
  <c r="G3336" i="4"/>
  <c r="H3336" i="4"/>
  <c r="I3336" i="4"/>
  <c r="J3336" i="4"/>
  <c r="K3336" i="4"/>
  <c r="D3337" i="4"/>
  <c r="E3337" i="4"/>
  <c r="F3337" i="4"/>
  <c r="G3337" i="4"/>
  <c r="H3337" i="4"/>
  <c r="I3337" i="4"/>
  <c r="J3337" i="4"/>
  <c r="K3337" i="4"/>
  <c r="D3338" i="4"/>
  <c r="E3338" i="4"/>
  <c r="F3338" i="4"/>
  <c r="G3338" i="4"/>
  <c r="H3338" i="4"/>
  <c r="I3338" i="4"/>
  <c r="J3338" i="4"/>
  <c r="K3338" i="4"/>
  <c r="D3339" i="4"/>
  <c r="E3339" i="4"/>
  <c r="F3339" i="4"/>
  <c r="G3339" i="4"/>
  <c r="H3339" i="4"/>
  <c r="I3339" i="4"/>
  <c r="J3339" i="4"/>
  <c r="K3339" i="4"/>
  <c r="D3340" i="4"/>
  <c r="E3340" i="4"/>
  <c r="F3340" i="4"/>
  <c r="G3340" i="4"/>
  <c r="H3340" i="4"/>
  <c r="I3340" i="4"/>
  <c r="J3340" i="4"/>
  <c r="K3340" i="4"/>
  <c r="D3341" i="4"/>
  <c r="E3341" i="4"/>
  <c r="F3341" i="4"/>
  <c r="G3341" i="4"/>
  <c r="H3341" i="4"/>
  <c r="I3341" i="4"/>
  <c r="J3341" i="4"/>
  <c r="K3341" i="4"/>
  <c r="D3342" i="4"/>
  <c r="E3342" i="4"/>
  <c r="F3342" i="4"/>
  <c r="G3342" i="4"/>
  <c r="H3342" i="4"/>
  <c r="I3342" i="4"/>
  <c r="J3342" i="4"/>
  <c r="K3342" i="4"/>
  <c r="D3343" i="4"/>
  <c r="E3343" i="4"/>
  <c r="F3343" i="4"/>
  <c r="G3343" i="4"/>
  <c r="H3343" i="4"/>
  <c r="I3343" i="4"/>
  <c r="J3343" i="4"/>
  <c r="K3343" i="4"/>
  <c r="D3344" i="4"/>
  <c r="E3344" i="4"/>
  <c r="F3344" i="4"/>
  <c r="G3344" i="4"/>
  <c r="H3344" i="4"/>
  <c r="I3344" i="4"/>
  <c r="J3344" i="4"/>
  <c r="K3344" i="4"/>
  <c r="D3345" i="4"/>
  <c r="E3345" i="4"/>
  <c r="F3345" i="4"/>
  <c r="G3345" i="4"/>
  <c r="H3345" i="4"/>
  <c r="I3345" i="4"/>
  <c r="J3345" i="4"/>
  <c r="K3345" i="4"/>
  <c r="D3346" i="4"/>
  <c r="E3346" i="4"/>
  <c r="F3346" i="4"/>
  <c r="G3346" i="4"/>
  <c r="H3346" i="4"/>
  <c r="I3346" i="4"/>
  <c r="J3346" i="4"/>
  <c r="K3346" i="4"/>
  <c r="D3347" i="4"/>
  <c r="E3347" i="4"/>
  <c r="F3347" i="4"/>
  <c r="G3347" i="4"/>
  <c r="H3347" i="4"/>
  <c r="I3347" i="4"/>
  <c r="J3347" i="4"/>
  <c r="K3347" i="4"/>
  <c r="D3348" i="4"/>
  <c r="E3348" i="4"/>
  <c r="F3348" i="4"/>
  <c r="G3348" i="4"/>
  <c r="H3348" i="4"/>
  <c r="I3348" i="4"/>
  <c r="J3348" i="4"/>
  <c r="K3348" i="4"/>
  <c r="D3349" i="4"/>
  <c r="E3349" i="4"/>
  <c r="F3349" i="4"/>
  <c r="G3349" i="4"/>
  <c r="H3349" i="4"/>
  <c r="I3349" i="4"/>
  <c r="J3349" i="4"/>
  <c r="K3349" i="4"/>
  <c r="D3350" i="4"/>
  <c r="E3350" i="4"/>
  <c r="F3350" i="4"/>
  <c r="G3350" i="4"/>
  <c r="H3350" i="4"/>
  <c r="I3350" i="4"/>
  <c r="J3350" i="4"/>
  <c r="K3350" i="4"/>
  <c r="D3351" i="4"/>
  <c r="E3351" i="4"/>
  <c r="F3351" i="4"/>
  <c r="G3351" i="4"/>
  <c r="H3351" i="4"/>
  <c r="I3351" i="4"/>
  <c r="J3351" i="4"/>
  <c r="K3351" i="4"/>
  <c r="D3352" i="4"/>
  <c r="E3352" i="4"/>
  <c r="F3352" i="4"/>
  <c r="G3352" i="4"/>
  <c r="H3352" i="4"/>
  <c r="I3352" i="4"/>
  <c r="J3352" i="4"/>
  <c r="K3352" i="4"/>
  <c r="D3353" i="4"/>
  <c r="E3353" i="4"/>
  <c r="F3353" i="4"/>
  <c r="G3353" i="4"/>
  <c r="H3353" i="4"/>
  <c r="I3353" i="4"/>
  <c r="J3353" i="4"/>
  <c r="K3353" i="4"/>
  <c r="D3354" i="4"/>
  <c r="E3354" i="4"/>
  <c r="F3354" i="4"/>
  <c r="G3354" i="4"/>
  <c r="H3354" i="4"/>
  <c r="I3354" i="4"/>
  <c r="J3354" i="4"/>
  <c r="K3354" i="4"/>
  <c r="D3355" i="4"/>
  <c r="E3355" i="4"/>
  <c r="F3355" i="4"/>
  <c r="G3355" i="4"/>
  <c r="H3355" i="4"/>
  <c r="I3355" i="4"/>
  <c r="J3355" i="4"/>
  <c r="K3355" i="4"/>
  <c r="D3356" i="4"/>
  <c r="E3356" i="4"/>
  <c r="F3356" i="4"/>
  <c r="G3356" i="4"/>
  <c r="H3356" i="4"/>
  <c r="I3356" i="4"/>
  <c r="J3356" i="4"/>
  <c r="K3356" i="4"/>
  <c r="D3357" i="4"/>
  <c r="E3357" i="4"/>
  <c r="F3357" i="4"/>
  <c r="G3357" i="4"/>
  <c r="H3357" i="4"/>
  <c r="I3357" i="4"/>
  <c r="J3357" i="4"/>
  <c r="K3357" i="4"/>
  <c r="D3358" i="4"/>
  <c r="E3358" i="4"/>
  <c r="F3358" i="4"/>
  <c r="G3358" i="4"/>
  <c r="H3358" i="4"/>
  <c r="I3358" i="4"/>
  <c r="J3358" i="4"/>
  <c r="K3358" i="4"/>
  <c r="D3359" i="4"/>
  <c r="E3359" i="4"/>
  <c r="F3359" i="4"/>
  <c r="G3359" i="4"/>
  <c r="H3359" i="4"/>
  <c r="I3359" i="4"/>
  <c r="J3359" i="4"/>
  <c r="K3359" i="4"/>
  <c r="D3360" i="4"/>
  <c r="E3360" i="4"/>
  <c r="F3360" i="4"/>
  <c r="G3360" i="4"/>
  <c r="H3360" i="4"/>
  <c r="I3360" i="4"/>
  <c r="J3360" i="4"/>
  <c r="K3360" i="4"/>
  <c r="D3361" i="4"/>
  <c r="E3361" i="4"/>
  <c r="F3361" i="4"/>
  <c r="G3361" i="4"/>
  <c r="H3361" i="4"/>
  <c r="I3361" i="4"/>
  <c r="J3361" i="4"/>
  <c r="K3361" i="4"/>
  <c r="D3362" i="4"/>
  <c r="E3362" i="4"/>
  <c r="F3362" i="4"/>
  <c r="G3362" i="4"/>
  <c r="H3362" i="4"/>
  <c r="I3362" i="4"/>
  <c r="J3362" i="4"/>
  <c r="K3362" i="4"/>
  <c r="D3363" i="4"/>
  <c r="E3363" i="4"/>
  <c r="F3363" i="4"/>
  <c r="G3363" i="4"/>
  <c r="H3363" i="4"/>
  <c r="I3363" i="4"/>
  <c r="J3363" i="4"/>
  <c r="K3363" i="4"/>
  <c r="D3364" i="4"/>
  <c r="E3364" i="4"/>
  <c r="F3364" i="4"/>
  <c r="G3364" i="4"/>
  <c r="H3364" i="4"/>
  <c r="I3364" i="4"/>
  <c r="J3364" i="4"/>
  <c r="K3364" i="4"/>
  <c r="D3365" i="4"/>
  <c r="E3365" i="4"/>
  <c r="F3365" i="4"/>
  <c r="G3365" i="4"/>
  <c r="H3365" i="4"/>
  <c r="I3365" i="4"/>
  <c r="J3365" i="4"/>
  <c r="K3365" i="4"/>
  <c r="D3366" i="4"/>
  <c r="E3366" i="4"/>
  <c r="F3366" i="4"/>
  <c r="G3366" i="4"/>
  <c r="H3366" i="4"/>
  <c r="I3366" i="4"/>
  <c r="J3366" i="4"/>
  <c r="K3366" i="4"/>
  <c r="D3367" i="4"/>
  <c r="E3367" i="4"/>
  <c r="F3367" i="4"/>
  <c r="G3367" i="4"/>
  <c r="H3367" i="4"/>
  <c r="I3367" i="4"/>
  <c r="J3367" i="4"/>
  <c r="K3367" i="4"/>
  <c r="D3368" i="4"/>
  <c r="E3368" i="4"/>
  <c r="F3368" i="4"/>
  <c r="G3368" i="4"/>
  <c r="H3368" i="4"/>
  <c r="I3368" i="4"/>
  <c r="J3368" i="4"/>
  <c r="K3368" i="4"/>
  <c r="D3369" i="4"/>
  <c r="E3369" i="4"/>
  <c r="F3369" i="4"/>
  <c r="G3369" i="4"/>
  <c r="H3369" i="4"/>
  <c r="I3369" i="4"/>
  <c r="J3369" i="4"/>
  <c r="K3369" i="4"/>
  <c r="D3370" i="4"/>
  <c r="E3370" i="4"/>
  <c r="F3370" i="4"/>
  <c r="G3370" i="4"/>
  <c r="H3370" i="4"/>
  <c r="I3370" i="4"/>
  <c r="J3370" i="4"/>
  <c r="K3370" i="4"/>
  <c r="D3371" i="4"/>
  <c r="E3371" i="4"/>
  <c r="F3371" i="4"/>
  <c r="G3371" i="4"/>
  <c r="H3371" i="4"/>
  <c r="I3371" i="4"/>
  <c r="J3371" i="4"/>
  <c r="K3371" i="4"/>
  <c r="D3372" i="4"/>
  <c r="E3372" i="4"/>
  <c r="F3372" i="4"/>
  <c r="G3372" i="4"/>
  <c r="H3372" i="4"/>
  <c r="I3372" i="4"/>
  <c r="J3372" i="4"/>
  <c r="K3372" i="4"/>
  <c r="D3373" i="4"/>
  <c r="E3373" i="4"/>
  <c r="F3373" i="4"/>
  <c r="G3373" i="4"/>
  <c r="H3373" i="4"/>
  <c r="I3373" i="4"/>
  <c r="J3373" i="4"/>
  <c r="K3373" i="4"/>
  <c r="D3374" i="4"/>
  <c r="E3374" i="4"/>
  <c r="F3374" i="4"/>
  <c r="G3374" i="4"/>
  <c r="H3374" i="4"/>
  <c r="I3374" i="4"/>
  <c r="J3374" i="4"/>
  <c r="K3374" i="4"/>
  <c r="D3375" i="4"/>
  <c r="E3375" i="4"/>
  <c r="F3375" i="4"/>
  <c r="G3375" i="4"/>
  <c r="H3375" i="4"/>
  <c r="I3375" i="4"/>
  <c r="J3375" i="4"/>
  <c r="K3375" i="4"/>
  <c r="D3376" i="4"/>
  <c r="E3376" i="4"/>
  <c r="F3376" i="4"/>
  <c r="G3376" i="4"/>
  <c r="H3376" i="4"/>
  <c r="I3376" i="4"/>
  <c r="J3376" i="4"/>
  <c r="K3376" i="4"/>
  <c r="D3377" i="4"/>
  <c r="E3377" i="4"/>
  <c r="F3377" i="4"/>
  <c r="G3377" i="4"/>
  <c r="H3377" i="4"/>
  <c r="I3377" i="4"/>
  <c r="J3377" i="4"/>
  <c r="K3377" i="4"/>
  <c r="D3378" i="4"/>
  <c r="E3378" i="4"/>
  <c r="F3378" i="4"/>
  <c r="G3378" i="4"/>
  <c r="H3378" i="4"/>
  <c r="I3378" i="4"/>
  <c r="J3378" i="4"/>
  <c r="K3378" i="4"/>
  <c r="D3379" i="4"/>
  <c r="E3379" i="4"/>
  <c r="F3379" i="4"/>
  <c r="G3379" i="4"/>
  <c r="H3379" i="4"/>
  <c r="I3379" i="4"/>
  <c r="J3379" i="4"/>
  <c r="K3379" i="4"/>
  <c r="D3380" i="4"/>
  <c r="E3380" i="4"/>
  <c r="F3380" i="4"/>
  <c r="G3380" i="4"/>
  <c r="H3380" i="4"/>
  <c r="I3380" i="4"/>
  <c r="J3380" i="4"/>
  <c r="K3380" i="4"/>
  <c r="D3381" i="4"/>
  <c r="E3381" i="4"/>
  <c r="F3381" i="4"/>
  <c r="G3381" i="4"/>
  <c r="H3381" i="4"/>
  <c r="I3381" i="4"/>
  <c r="J3381" i="4"/>
  <c r="K3381" i="4"/>
  <c r="D3382" i="4"/>
  <c r="E3382" i="4"/>
  <c r="F3382" i="4"/>
  <c r="G3382" i="4"/>
  <c r="H3382" i="4"/>
  <c r="I3382" i="4"/>
  <c r="J3382" i="4"/>
  <c r="K3382" i="4"/>
  <c r="D3383" i="4"/>
  <c r="E3383" i="4"/>
  <c r="F3383" i="4"/>
  <c r="G3383" i="4"/>
  <c r="H3383" i="4"/>
  <c r="I3383" i="4"/>
  <c r="J3383" i="4"/>
  <c r="K3383" i="4"/>
  <c r="D3384" i="4"/>
  <c r="E3384" i="4"/>
  <c r="F3384" i="4"/>
  <c r="G3384" i="4"/>
  <c r="H3384" i="4"/>
  <c r="I3384" i="4"/>
  <c r="J3384" i="4"/>
  <c r="K3384" i="4"/>
  <c r="D3385" i="4"/>
  <c r="E3385" i="4"/>
  <c r="F3385" i="4"/>
  <c r="G3385" i="4"/>
  <c r="H3385" i="4"/>
  <c r="I3385" i="4"/>
  <c r="J3385" i="4"/>
  <c r="K3385" i="4"/>
  <c r="D3386" i="4"/>
  <c r="E3386" i="4"/>
  <c r="F3386" i="4"/>
  <c r="G3386" i="4"/>
  <c r="H3386" i="4"/>
  <c r="I3386" i="4"/>
  <c r="J3386" i="4"/>
  <c r="K3386" i="4"/>
  <c r="D3387" i="4"/>
  <c r="E3387" i="4"/>
  <c r="F3387" i="4"/>
  <c r="G3387" i="4"/>
  <c r="H3387" i="4"/>
  <c r="I3387" i="4"/>
  <c r="J3387" i="4"/>
  <c r="K3387" i="4"/>
  <c r="D3388" i="4"/>
  <c r="E3388" i="4"/>
  <c r="F3388" i="4"/>
  <c r="G3388" i="4"/>
  <c r="H3388" i="4"/>
  <c r="I3388" i="4"/>
  <c r="J3388" i="4"/>
  <c r="K3388" i="4"/>
  <c r="D3389" i="4"/>
  <c r="E3389" i="4"/>
  <c r="F3389" i="4"/>
  <c r="G3389" i="4"/>
  <c r="H3389" i="4"/>
  <c r="I3389" i="4"/>
  <c r="J3389" i="4"/>
  <c r="K3389" i="4"/>
  <c r="D3390" i="4"/>
  <c r="E3390" i="4"/>
  <c r="F3390" i="4"/>
  <c r="G3390" i="4"/>
  <c r="H3390" i="4"/>
  <c r="I3390" i="4"/>
  <c r="J3390" i="4"/>
  <c r="K3390" i="4"/>
  <c r="D3391" i="4"/>
  <c r="E3391" i="4"/>
  <c r="F3391" i="4"/>
  <c r="G3391" i="4"/>
  <c r="H3391" i="4"/>
  <c r="I3391" i="4"/>
  <c r="J3391" i="4"/>
  <c r="K3391" i="4"/>
  <c r="D3392" i="4"/>
  <c r="E3392" i="4"/>
  <c r="F3392" i="4"/>
  <c r="G3392" i="4"/>
  <c r="H3392" i="4"/>
  <c r="I3392" i="4"/>
  <c r="J3392" i="4"/>
  <c r="K3392" i="4"/>
  <c r="D3393" i="4"/>
  <c r="E3393" i="4"/>
  <c r="F3393" i="4"/>
  <c r="G3393" i="4"/>
  <c r="H3393" i="4"/>
  <c r="I3393" i="4"/>
  <c r="J3393" i="4"/>
  <c r="K3393" i="4"/>
  <c r="D3394" i="4"/>
  <c r="E3394" i="4"/>
  <c r="F3394" i="4"/>
  <c r="G3394" i="4"/>
  <c r="H3394" i="4"/>
  <c r="I3394" i="4"/>
  <c r="J3394" i="4"/>
  <c r="K3394" i="4"/>
  <c r="D3395" i="4"/>
  <c r="E3395" i="4"/>
  <c r="F3395" i="4"/>
  <c r="G3395" i="4"/>
  <c r="H3395" i="4"/>
  <c r="I3395" i="4"/>
  <c r="J3395" i="4"/>
  <c r="K3395" i="4"/>
  <c r="D3396" i="4"/>
  <c r="E3396" i="4"/>
  <c r="F3396" i="4"/>
  <c r="G3396" i="4"/>
  <c r="H3396" i="4"/>
  <c r="I3396" i="4"/>
  <c r="J3396" i="4"/>
  <c r="K3396" i="4"/>
  <c r="D3397" i="4"/>
  <c r="E3397" i="4"/>
  <c r="F3397" i="4"/>
  <c r="G3397" i="4"/>
  <c r="H3397" i="4"/>
  <c r="I3397" i="4"/>
  <c r="J3397" i="4"/>
  <c r="K3397" i="4"/>
  <c r="D3398" i="4"/>
  <c r="E3398" i="4"/>
  <c r="F3398" i="4"/>
  <c r="G3398" i="4"/>
  <c r="H3398" i="4"/>
  <c r="I3398" i="4"/>
  <c r="J3398" i="4"/>
  <c r="K3398" i="4"/>
  <c r="D3399" i="4"/>
  <c r="E3399" i="4"/>
  <c r="F3399" i="4"/>
  <c r="G3399" i="4"/>
  <c r="H3399" i="4"/>
  <c r="I3399" i="4"/>
  <c r="J3399" i="4"/>
  <c r="K3399" i="4"/>
  <c r="D3400" i="4"/>
  <c r="E3400" i="4"/>
  <c r="F3400" i="4"/>
  <c r="G3400" i="4"/>
  <c r="H3400" i="4"/>
  <c r="I3400" i="4"/>
  <c r="J3400" i="4"/>
  <c r="K3400" i="4"/>
  <c r="D3401" i="4"/>
  <c r="E3401" i="4"/>
  <c r="F3401" i="4"/>
  <c r="G3401" i="4"/>
  <c r="H3401" i="4"/>
  <c r="I3401" i="4"/>
  <c r="J3401" i="4"/>
  <c r="K3401" i="4"/>
  <c r="D3402" i="4"/>
  <c r="E3402" i="4"/>
  <c r="F3402" i="4"/>
  <c r="G3402" i="4"/>
  <c r="H3402" i="4"/>
  <c r="I3402" i="4"/>
  <c r="J3402" i="4"/>
  <c r="K3402" i="4"/>
  <c r="D3403" i="4"/>
  <c r="E3403" i="4"/>
  <c r="F3403" i="4"/>
  <c r="G3403" i="4"/>
  <c r="H3403" i="4"/>
  <c r="I3403" i="4"/>
  <c r="J3403" i="4"/>
  <c r="K3403" i="4"/>
  <c r="D3404" i="4"/>
  <c r="E3404" i="4"/>
  <c r="F3404" i="4"/>
  <c r="G3404" i="4"/>
  <c r="H3404" i="4"/>
  <c r="I3404" i="4"/>
  <c r="J3404" i="4"/>
  <c r="K3404" i="4"/>
  <c r="D3405" i="4"/>
  <c r="E3405" i="4"/>
  <c r="F3405" i="4"/>
  <c r="G3405" i="4"/>
  <c r="H3405" i="4"/>
  <c r="I3405" i="4"/>
  <c r="J3405" i="4"/>
  <c r="K3405" i="4"/>
  <c r="D3406" i="4"/>
  <c r="E3406" i="4"/>
  <c r="F3406" i="4"/>
  <c r="G3406" i="4"/>
  <c r="H3406" i="4"/>
  <c r="I3406" i="4"/>
  <c r="J3406" i="4"/>
  <c r="K3406" i="4"/>
  <c r="D3407" i="4"/>
  <c r="E3407" i="4"/>
  <c r="F3407" i="4"/>
  <c r="G3407" i="4"/>
  <c r="H3407" i="4"/>
  <c r="I3407" i="4"/>
  <c r="J3407" i="4"/>
  <c r="K3407" i="4"/>
  <c r="D3408" i="4"/>
  <c r="E3408" i="4"/>
  <c r="F3408" i="4"/>
  <c r="G3408" i="4"/>
  <c r="H3408" i="4"/>
  <c r="I3408" i="4"/>
  <c r="J3408" i="4"/>
  <c r="K3408" i="4"/>
  <c r="D3409" i="4"/>
  <c r="E3409" i="4"/>
  <c r="F3409" i="4"/>
  <c r="G3409" i="4"/>
  <c r="H3409" i="4"/>
  <c r="I3409" i="4"/>
  <c r="J3409" i="4"/>
  <c r="K3409" i="4"/>
  <c r="D3410" i="4"/>
  <c r="E3410" i="4"/>
  <c r="F3410" i="4"/>
  <c r="G3410" i="4"/>
  <c r="H3410" i="4"/>
  <c r="I3410" i="4"/>
  <c r="J3410" i="4"/>
  <c r="K3410" i="4"/>
  <c r="D3411" i="4"/>
  <c r="E3411" i="4"/>
  <c r="F3411" i="4"/>
  <c r="G3411" i="4"/>
  <c r="H3411" i="4"/>
  <c r="I3411" i="4"/>
  <c r="J3411" i="4"/>
  <c r="K3411" i="4"/>
  <c r="D3412" i="4"/>
  <c r="E3412" i="4"/>
  <c r="F3412" i="4"/>
  <c r="G3412" i="4"/>
  <c r="H3412" i="4"/>
  <c r="I3412" i="4"/>
  <c r="J3412" i="4"/>
  <c r="K3412" i="4"/>
  <c r="D3413" i="4"/>
  <c r="E3413" i="4"/>
  <c r="F3413" i="4"/>
  <c r="G3413" i="4"/>
  <c r="H3413" i="4"/>
  <c r="I3413" i="4"/>
  <c r="J3413" i="4"/>
  <c r="K3413" i="4"/>
  <c r="D3414" i="4"/>
  <c r="E3414" i="4"/>
  <c r="F3414" i="4"/>
  <c r="G3414" i="4"/>
  <c r="H3414" i="4"/>
  <c r="I3414" i="4"/>
  <c r="J3414" i="4"/>
  <c r="K3414" i="4"/>
  <c r="D3415" i="4"/>
  <c r="E3415" i="4"/>
  <c r="F3415" i="4"/>
  <c r="G3415" i="4"/>
  <c r="H3415" i="4"/>
  <c r="I3415" i="4"/>
  <c r="J3415" i="4"/>
  <c r="K3415" i="4"/>
  <c r="D3416" i="4"/>
  <c r="E3416" i="4"/>
  <c r="F3416" i="4"/>
  <c r="G3416" i="4"/>
  <c r="H3416" i="4"/>
  <c r="I3416" i="4"/>
  <c r="J3416" i="4"/>
  <c r="K3416" i="4"/>
  <c r="D3417" i="4"/>
  <c r="E3417" i="4"/>
  <c r="F3417" i="4"/>
  <c r="G3417" i="4"/>
  <c r="H3417" i="4"/>
  <c r="I3417" i="4"/>
  <c r="J3417" i="4"/>
  <c r="K3417" i="4"/>
  <c r="D3418" i="4"/>
  <c r="E3418" i="4"/>
  <c r="F3418" i="4"/>
  <c r="G3418" i="4"/>
  <c r="H3418" i="4"/>
  <c r="I3418" i="4"/>
  <c r="J3418" i="4"/>
  <c r="K3418" i="4"/>
  <c r="D3419" i="4"/>
  <c r="E3419" i="4"/>
  <c r="F3419" i="4"/>
  <c r="G3419" i="4"/>
  <c r="H3419" i="4"/>
  <c r="I3419" i="4"/>
  <c r="J3419" i="4"/>
  <c r="K3419" i="4"/>
  <c r="D3420" i="4"/>
  <c r="E3420" i="4"/>
  <c r="F3420" i="4"/>
  <c r="G3420" i="4"/>
  <c r="H3420" i="4"/>
  <c r="I3420" i="4"/>
  <c r="J3420" i="4"/>
  <c r="K3420" i="4"/>
  <c r="D3421" i="4"/>
  <c r="E3421" i="4"/>
  <c r="F3421" i="4"/>
  <c r="G3421" i="4"/>
  <c r="H3421" i="4"/>
  <c r="I3421" i="4"/>
  <c r="J3421" i="4"/>
  <c r="K3421" i="4"/>
  <c r="D3422" i="4"/>
  <c r="E3422" i="4"/>
  <c r="F3422" i="4"/>
  <c r="G3422" i="4"/>
  <c r="H3422" i="4"/>
  <c r="I3422" i="4"/>
  <c r="J3422" i="4"/>
  <c r="K3422" i="4"/>
  <c r="D3423" i="4"/>
  <c r="E3423" i="4"/>
  <c r="F3423" i="4"/>
  <c r="G3423" i="4"/>
  <c r="H3423" i="4"/>
  <c r="I3423" i="4"/>
  <c r="J3423" i="4"/>
  <c r="K3423" i="4"/>
  <c r="D3424" i="4"/>
  <c r="E3424" i="4"/>
  <c r="F3424" i="4"/>
  <c r="G3424" i="4"/>
  <c r="H3424" i="4"/>
  <c r="I3424" i="4"/>
  <c r="J3424" i="4"/>
  <c r="K3424" i="4"/>
  <c r="D3425" i="4"/>
  <c r="E3425" i="4"/>
  <c r="F3425" i="4"/>
  <c r="G3425" i="4"/>
  <c r="H3425" i="4"/>
  <c r="I3425" i="4"/>
  <c r="J3425" i="4"/>
  <c r="K3425" i="4"/>
  <c r="D3426" i="4"/>
  <c r="E3426" i="4"/>
  <c r="F3426" i="4"/>
  <c r="G3426" i="4"/>
  <c r="H3426" i="4"/>
  <c r="I3426" i="4"/>
  <c r="J3426" i="4"/>
  <c r="K3426" i="4"/>
  <c r="D3427" i="4"/>
  <c r="E3427" i="4"/>
  <c r="F3427" i="4"/>
  <c r="G3427" i="4"/>
  <c r="H3427" i="4"/>
  <c r="I3427" i="4"/>
  <c r="J3427" i="4"/>
  <c r="K3427" i="4"/>
  <c r="D3428" i="4"/>
  <c r="E3428" i="4"/>
  <c r="F3428" i="4"/>
  <c r="G3428" i="4"/>
  <c r="H3428" i="4"/>
  <c r="I3428" i="4"/>
  <c r="J3428" i="4"/>
  <c r="K3428" i="4"/>
  <c r="D3429" i="4"/>
  <c r="E3429" i="4"/>
  <c r="F3429" i="4"/>
  <c r="G3429" i="4"/>
  <c r="H3429" i="4"/>
  <c r="I3429" i="4"/>
  <c r="J3429" i="4"/>
  <c r="K3429" i="4"/>
  <c r="D3430" i="4"/>
  <c r="E3430" i="4"/>
  <c r="F3430" i="4"/>
  <c r="G3430" i="4"/>
  <c r="H3430" i="4"/>
  <c r="I3430" i="4"/>
  <c r="J3430" i="4"/>
  <c r="K3430" i="4"/>
  <c r="D3431" i="4"/>
  <c r="E3431" i="4"/>
  <c r="F3431" i="4"/>
  <c r="G3431" i="4"/>
  <c r="H3431" i="4"/>
  <c r="I3431" i="4"/>
  <c r="J3431" i="4"/>
  <c r="K3431" i="4"/>
  <c r="D3432" i="4"/>
  <c r="E3432" i="4"/>
  <c r="F3432" i="4"/>
  <c r="G3432" i="4"/>
  <c r="H3432" i="4"/>
  <c r="I3432" i="4"/>
  <c r="J3432" i="4"/>
  <c r="K3432" i="4"/>
  <c r="D3433" i="4"/>
  <c r="E3433" i="4"/>
  <c r="F3433" i="4"/>
  <c r="G3433" i="4"/>
  <c r="H3433" i="4"/>
  <c r="I3433" i="4"/>
  <c r="J3433" i="4"/>
  <c r="K3433" i="4"/>
  <c r="D3434" i="4"/>
  <c r="E3434" i="4"/>
  <c r="F3434" i="4"/>
  <c r="G3434" i="4"/>
  <c r="H3434" i="4"/>
  <c r="I3434" i="4"/>
  <c r="J3434" i="4"/>
  <c r="K3434" i="4"/>
  <c r="D3435" i="4"/>
  <c r="E3435" i="4"/>
  <c r="F3435" i="4"/>
  <c r="G3435" i="4"/>
  <c r="H3435" i="4"/>
  <c r="I3435" i="4"/>
  <c r="J3435" i="4"/>
  <c r="K3435" i="4"/>
  <c r="D3436" i="4"/>
  <c r="E3436" i="4"/>
  <c r="F3436" i="4"/>
  <c r="G3436" i="4"/>
  <c r="H3436" i="4"/>
  <c r="I3436" i="4"/>
  <c r="J3436" i="4"/>
  <c r="K3436" i="4"/>
  <c r="D3437" i="4"/>
  <c r="E3437" i="4"/>
  <c r="F3437" i="4"/>
  <c r="G3437" i="4"/>
  <c r="H3437" i="4"/>
  <c r="I3437" i="4"/>
  <c r="J3437" i="4"/>
  <c r="K3437" i="4"/>
  <c r="D3438" i="4"/>
  <c r="E3438" i="4"/>
  <c r="F3438" i="4"/>
  <c r="G3438" i="4"/>
  <c r="H3438" i="4"/>
  <c r="I3438" i="4"/>
  <c r="J3438" i="4"/>
  <c r="K3438" i="4"/>
  <c r="D3439" i="4"/>
  <c r="E3439" i="4"/>
  <c r="F3439" i="4"/>
  <c r="G3439" i="4"/>
  <c r="H3439" i="4"/>
  <c r="I3439" i="4"/>
  <c r="J3439" i="4"/>
  <c r="K3439" i="4"/>
  <c r="D3440" i="4"/>
  <c r="E3440" i="4"/>
  <c r="F3440" i="4"/>
  <c r="G3440" i="4"/>
  <c r="H3440" i="4"/>
  <c r="I3440" i="4"/>
  <c r="J3440" i="4"/>
  <c r="K3440" i="4"/>
  <c r="D3441" i="4"/>
  <c r="E3441" i="4"/>
  <c r="F3441" i="4"/>
  <c r="G3441" i="4"/>
  <c r="H3441" i="4"/>
  <c r="I3441" i="4"/>
  <c r="J3441" i="4"/>
  <c r="K3441" i="4"/>
  <c r="D3442" i="4"/>
  <c r="E3442" i="4"/>
  <c r="F3442" i="4"/>
  <c r="G3442" i="4"/>
  <c r="H3442" i="4"/>
  <c r="I3442" i="4"/>
  <c r="J3442" i="4"/>
  <c r="K3442" i="4"/>
  <c r="D3443" i="4"/>
  <c r="E3443" i="4"/>
  <c r="F3443" i="4"/>
  <c r="G3443" i="4"/>
  <c r="H3443" i="4"/>
  <c r="I3443" i="4"/>
  <c r="J3443" i="4"/>
  <c r="K3443" i="4"/>
  <c r="D3444" i="4"/>
  <c r="E3444" i="4"/>
  <c r="F3444" i="4"/>
  <c r="G3444" i="4"/>
  <c r="H3444" i="4"/>
  <c r="I3444" i="4"/>
  <c r="J3444" i="4"/>
  <c r="K3444" i="4"/>
  <c r="D3445" i="4"/>
  <c r="E3445" i="4"/>
  <c r="F3445" i="4"/>
  <c r="G3445" i="4"/>
  <c r="H3445" i="4"/>
  <c r="I3445" i="4"/>
  <c r="J3445" i="4"/>
  <c r="K3445" i="4"/>
  <c r="D3446" i="4"/>
  <c r="E3446" i="4"/>
  <c r="F3446" i="4"/>
  <c r="G3446" i="4"/>
  <c r="H3446" i="4"/>
  <c r="I3446" i="4"/>
  <c r="J3446" i="4"/>
  <c r="K3446" i="4"/>
  <c r="D3447" i="4"/>
  <c r="E3447" i="4"/>
  <c r="F3447" i="4"/>
  <c r="G3447" i="4"/>
  <c r="H3447" i="4"/>
  <c r="I3447" i="4"/>
  <c r="J3447" i="4"/>
  <c r="K3447" i="4"/>
  <c r="D3448" i="4"/>
  <c r="E3448" i="4"/>
  <c r="F3448" i="4"/>
  <c r="G3448" i="4"/>
  <c r="H3448" i="4"/>
  <c r="I3448" i="4"/>
  <c r="J3448" i="4"/>
  <c r="K3448" i="4"/>
  <c r="D3449" i="4"/>
  <c r="E3449" i="4"/>
  <c r="F3449" i="4"/>
  <c r="G3449" i="4"/>
  <c r="H3449" i="4"/>
  <c r="I3449" i="4"/>
  <c r="J3449" i="4"/>
  <c r="K3449" i="4"/>
  <c r="D3450" i="4"/>
  <c r="E3450" i="4"/>
  <c r="F3450" i="4"/>
  <c r="G3450" i="4"/>
  <c r="H3450" i="4"/>
  <c r="I3450" i="4"/>
  <c r="J3450" i="4"/>
  <c r="K3450" i="4"/>
  <c r="D3451" i="4"/>
  <c r="E3451" i="4"/>
  <c r="F3451" i="4"/>
  <c r="G3451" i="4"/>
  <c r="H3451" i="4"/>
  <c r="I3451" i="4"/>
  <c r="J3451" i="4"/>
  <c r="K3451" i="4"/>
  <c r="D3452" i="4"/>
  <c r="E3452" i="4"/>
  <c r="F3452" i="4"/>
  <c r="G3452" i="4"/>
  <c r="H3452" i="4"/>
  <c r="I3452" i="4"/>
  <c r="J3452" i="4"/>
  <c r="K3452" i="4"/>
  <c r="D3453" i="4"/>
  <c r="E3453" i="4"/>
  <c r="F3453" i="4"/>
  <c r="G3453" i="4"/>
  <c r="H3453" i="4"/>
  <c r="I3453" i="4"/>
  <c r="J3453" i="4"/>
  <c r="K3453" i="4"/>
  <c r="D3454" i="4"/>
  <c r="E3454" i="4"/>
  <c r="F3454" i="4"/>
  <c r="G3454" i="4"/>
  <c r="H3454" i="4"/>
  <c r="I3454" i="4"/>
  <c r="J3454" i="4"/>
  <c r="K3454" i="4"/>
  <c r="D3455" i="4"/>
  <c r="E3455" i="4"/>
  <c r="F3455" i="4"/>
  <c r="G3455" i="4"/>
  <c r="H3455" i="4"/>
  <c r="I3455" i="4"/>
  <c r="J3455" i="4"/>
  <c r="K3455" i="4"/>
  <c r="D3456" i="4"/>
  <c r="E3456" i="4"/>
  <c r="F3456" i="4"/>
  <c r="G3456" i="4"/>
  <c r="H3456" i="4"/>
  <c r="I3456" i="4"/>
  <c r="J3456" i="4"/>
  <c r="K3456" i="4"/>
  <c r="D3457" i="4"/>
  <c r="E3457" i="4"/>
  <c r="F3457" i="4"/>
  <c r="G3457" i="4"/>
  <c r="H3457" i="4"/>
  <c r="I3457" i="4"/>
  <c r="J3457" i="4"/>
  <c r="K3457" i="4"/>
  <c r="D3458" i="4"/>
  <c r="E3458" i="4"/>
  <c r="F3458" i="4"/>
  <c r="G3458" i="4"/>
  <c r="H3458" i="4"/>
  <c r="I3458" i="4"/>
  <c r="J3458" i="4"/>
  <c r="K3458" i="4"/>
  <c r="D3459" i="4"/>
  <c r="E3459" i="4"/>
  <c r="F3459" i="4"/>
  <c r="G3459" i="4"/>
  <c r="H3459" i="4"/>
  <c r="I3459" i="4"/>
  <c r="J3459" i="4"/>
  <c r="K3459" i="4"/>
  <c r="D3460" i="4"/>
  <c r="E3460" i="4"/>
  <c r="F3460" i="4"/>
  <c r="G3460" i="4"/>
  <c r="H3460" i="4"/>
  <c r="I3460" i="4"/>
  <c r="J3460" i="4"/>
  <c r="K3460" i="4"/>
  <c r="D3461" i="4"/>
  <c r="E3461" i="4"/>
  <c r="F3461" i="4"/>
  <c r="G3461" i="4"/>
  <c r="H3461" i="4"/>
  <c r="I3461" i="4"/>
  <c r="J3461" i="4"/>
  <c r="K3461" i="4"/>
  <c r="D3462" i="4"/>
  <c r="E3462" i="4"/>
  <c r="F3462" i="4"/>
  <c r="G3462" i="4"/>
  <c r="H3462" i="4"/>
  <c r="I3462" i="4"/>
  <c r="J3462" i="4"/>
  <c r="K3462" i="4"/>
  <c r="D3463" i="4"/>
  <c r="E3463" i="4"/>
  <c r="F3463" i="4"/>
  <c r="G3463" i="4"/>
  <c r="H3463" i="4"/>
  <c r="I3463" i="4"/>
  <c r="J3463" i="4"/>
  <c r="K3463" i="4"/>
  <c r="D3464" i="4"/>
  <c r="E3464" i="4"/>
  <c r="F3464" i="4"/>
  <c r="G3464" i="4"/>
  <c r="H3464" i="4"/>
  <c r="I3464" i="4"/>
  <c r="J3464" i="4"/>
  <c r="K3464" i="4"/>
  <c r="D3465" i="4"/>
  <c r="E3465" i="4"/>
  <c r="F3465" i="4"/>
  <c r="G3465" i="4"/>
  <c r="H3465" i="4"/>
  <c r="I3465" i="4"/>
  <c r="J3465" i="4"/>
  <c r="K3465" i="4"/>
  <c r="D3466" i="4"/>
  <c r="E3466" i="4"/>
  <c r="F3466" i="4"/>
  <c r="G3466" i="4"/>
  <c r="H3466" i="4"/>
  <c r="I3466" i="4"/>
  <c r="J3466" i="4"/>
  <c r="K3466" i="4"/>
  <c r="D3467" i="4"/>
  <c r="E3467" i="4"/>
  <c r="F3467" i="4"/>
  <c r="G3467" i="4"/>
  <c r="H3467" i="4"/>
  <c r="I3467" i="4"/>
  <c r="J3467" i="4"/>
  <c r="K3467" i="4"/>
  <c r="D3468" i="4"/>
  <c r="E3468" i="4"/>
  <c r="F3468" i="4"/>
  <c r="G3468" i="4"/>
  <c r="H3468" i="4"/>
  <c r="I3468" i="4"/>
  <c r="J3468" i="4"/>
  <c r="K3468" i="4"/>
  <c r="D3469" i="4"/>
  <c r="E3469" i="4"/>
  <c r="F3469" i="4"/>
  <c r="G3469" i="4"/>
  <c r="H3469" i="4"/>
  <c r="I3469" i="4"/>
  <c r="J3469" i="4"/>
  <c r="K3469" i="4"/>
  <c r="D3470" i="4"/>
  <c r="E3470" i="4"/>
  <c r="F3470" i="4"/>
  <c r="G3470" i="4"/>
  <c r="H3470" i="4"/>
  <c r="I3470" i="4"/>
  <c r="J3470" i="4"/>
  <c r="K3470" i="4"/>
  <c r="D3471" i="4"/>
  <c r="E3471" i="4"/>
  <c r="F3471" i="4"/>
  <c r="G3471" i="4"/>
  <c r="H3471" i="4"/>
  <c r="I3471" i="4"/>
  <c r="J3471" i="4"/>
  <c r="K3471" i="4"/>
  <c r="D3472" i="4"/>
  <c r="E3472" i="4"/>
  <c r="F3472" i="4"/>
  <c r="G3472" i="4"/>
  <c r="H3472" i="4"/>
  <c r="I3472" i="4"/>
  <c r="J3472" i="4"/>
  <c r="K3472" i="4"/>
  <c r="D3473" i="4"/>
  <c r="E3473" i="4"/>
  <c r="F3473" i="4"/>
  <c r="G3473" i="4"/>
  <c r="H3473" i="4"/>
  <c r="I3473" i="4"/>
  <c r="J3473" i="4"/>
  <c r="K3473" i="4"/>
  <c r="D3474" i="4"/>
  <c r="E3474" i="4"/>
  <c r="F3474" i="4"/>
  <c r="G3474" i="4"/>
  <c r="H3474" i="4"/>
  <c r="I3474" i="4"/>
  <c r="J3474" i="4"/>
  <c r="K3474" i="4"/>
  <c r="D3475" i="4"/>
  <c r="E3475" i="4"/>
  <c r="F3475" i="4"/>
  <c r="G3475" i="4"/>
  <c r="H3475" i="4"/>
  <c r="I3475" i="4"/>
  <c r="J3475" i="4"/>
  <c r="K3475" i="4"/>
  <c r="D3476" i="4"/>
  <c r="E3476" i="4"/>
  <c r="F3476" i="4"/>
  <c r="G3476" i="4"/>
  <c r="H3476" i="4"/>
  <c r="I3476" i="4"/>
  <c r="J3476" i="4"/>
  <c r="K3476" i="4"/>
  <c r="D3477" i="4"/>
  <c r="E3477" i="4"/>
  <c r="F3477" i="4"/>
  <c r="G3477" i="4"/>
  <c r="H3477" i="4"/>
  <c r="I3477" i="4"/>
  <c r="J3477" i="4"/>
  <c r="K3477" i="4"/>
  <c r="D3478" i="4"/>
  <c r="E3478" i="4"/>
  <c r="F3478" i="4"/>
  <c r="G3478" i="4"/>
  <c r="H3478" i="4"/>
  <c r="I3478" i="4"/>
  <c r="J3478" i="4"/>
  <c r="K3478" i="4"/>
  <c r="D3479" i="4"/>
  <c r="E3479" i="4"/>
  <c r="F3479" i="4"/>
  <c r="G3479" i="4"/>
  <c r="H3479" i="4"/>
  <c r="I3479" i="4"/>
  <c r="J3479" i="4"/>
  <c r="K3479" i="4"/>
  <c r="D3480" i="4"/>
  <c r="E3480" i="4"/>
  <c r="F3480" i="4"/>
  <c r="G3480" i="4"/>
  <c r="H3480" i="4"/>
  <c r="I3480" i="4"/>
  <c r="J3480" i="4"/>
  <c r="K3480" i="4"/>
  <c r="D3481" i="4"/>
  <c r="E3481" i="4"/>
  <c r="F3481" i="4"/>
  <c r="G3481" i="4"/>
  <c r="H3481" i="4"/>
  <c r="I3481" i="4"/>
  <c r="J3481" i="4"/>
  <c r="K3481" i="4"/>
  <c r="D3482" i="4"/>
  <c r="E3482" i="4"/>
  <c r="F3482" i="4"/>
  <c r="G3482" i="4"/>
  <c r="H3482" i="4"/>
  <c r="I3482" i="4"/>
  <c r="J3482" i="4"/>
  <c r="K3482" i="4"/>
  <c r="D3483" i="4"/>
  <c r="E3483" i="4"/>
  <c r="F3483" i="4"/>
  <c r="G3483" i="4"/>
  <c r="H3483" i="4"/>
  <c r="I3483" i="4"/>
  <c r="J3483" i="4"/>
  <c r="K3483" i="4"/>
  <c r="D3484" i="4"/>
  <c r="E3484" i="4"/>
  <c r="F3484" i="4"/>
  <c r="G3484" i="4"/>
  <c r="H3484" i="4"/>
  <c r="I3484" i="4"/>
  <c r="J3484" i="4"/>
  <c r="K3484" i="4"/>
  <c r="D3485" i="4"/>
  <c r="E3485" i="4"/>
  <c r="F3485" i="4"/>
  <c r="G3485" i="4"/>
  <c r="H3485" i="4"/>
  <c r="I3485" i="4"/>
  <c r="J3485" i="4"/>
  <c r="K3485" i="4"/>
  <c r="D3486" i="4"/>
  <c r="E3486" i="4"/>
  <c r="F3486" i="4"/>
  <c r="G3486" i="4"/>
  <c r="H3486" i="4"/>
  <c r="I3486" i="4"/>
  <c r="J3486" i="4"/>
  <c r="K3486" i="4"/>
  <c r="D3487" i="4"/>
  <c r="E3487" i="4"/>
  <c r="F3487" i="4"/>
  <c r="G3487" i="4"/>
  <c r="H3487" i="4"/>
  <c r="I3487" i="4"/>
  <c r="J3487" i="4"/>
  <c r="K3487" i="4"/>
  <c r="D3488" i="4"/>
  <c r="E3488" i="4"/>
  <c r="F3488" i="4"/>
  <c r="G3488" i="4"/>
  <c r="H3488" i="4"/>
  <c r="I3488" i="4"/>
  <c r="J3488" i="4"/>
  <c r="K3488" i="4"/>
  <c r="D3489" i="4"/>
  <c r="E3489" i="4"/>
  <c r="F3489" i="4"/>
  <c r="G3489" i="4"/>
  <c r="H3489" i="4"/>
  <c r="I3489" i="4"/>
  <c r="J3489" i="4"/>
  <c r="K3489" i="4"/>
  <c r="D3490" i="4"/>
  <c r="E3490" i="4"/>
  <c r="F3490" i="4"/>
  <c r="G3490" i="4"/>
  <c r="H3490" i="4"/>
  <c r="I3490" i="4"/>
  <c r="J3490" i="4"/>
  <c r="K3490" i="4"/>
  <c r="D3491" i="4"/>
  <c r="E3491" i="4"/>
  <c r="F3491" i="4"/>
  <c r="G3491" i="4"/>
  <c r="H3491" i="4"/>
  <c r="I3491" i="4"/>
  <c r="J3491" i="4"/>
  <c r="K3491" i="4"/>
  <c r="D3492" i="4"/>
  <c r="E3492" i="4"/>
  <c r="F3492" i="4"/>
  <c r="G3492" i="4"/>
  <c r="H3492" i="4"/>
  <c r="I3492" i="4"/>
  <c r="J3492" i="4"/>
  <c r="K3492" i="4"/>
  <c r="D3493" i="4"/>
  <c r="E3493" i="4"/>
  <c r="F3493" i="4"/>
  <c r="G3493" i="4"/>
  <c r="H3493" i="4"/>
  <c r="I3493" i="4"/>
  <c r="J3493" i="4"/>
  <c r="K3493" i="4"/>
  <c r="D3494" i="4"/>
  <c r="E3494" i="4"/>
  <c r="F3494" i="4"/>
  <c r="G3494" i="4"/>
  <c r="H3494" i="4"/>
  <c r="I3494" i="4"/>
  <c r="J3494" i="4"/>
  <c r="K3494" i="4"/>
  <c r="D3495" i="4"/>
  <c r="E3495" i="4"/>
  <c r="F3495" i="4"/>
  <c r="G3495" i="4"/>
  <c r="H3495" i="4"/>
  <c r="I3495" i="4"/>
  <c r="J3495" i="4"/>
  <c r="K3495" i="4"/>
  <c r="D3496" i="4"/>
  <c r="E3496" i="4"/>
  <c r="F3496" i="4"/>
  <c r="G3496" i="4"/>
  <c r="H3496" i="4"/>
  <c r="I3496" i="4"/>
  <c r="J3496" i="4"/>
  <c r="K3496" i="4"/>
  <c r="D3497" i="4"/>
  <c r="E3497" i="4"/>
  <c r="F3497" i="4"/>
  <c r="G3497" i="4"/>
  <c r="H3497" i="4"/>
  <c r="I3497" i="4"/>
  <c r="J3497" i="4"/>
  <c r="K3497" i="4"/>
  <c r="D3498" i="4"/>
  <c r="E3498" i="4"/>
  <c r="F3498" i="4"/>
  <c r="G3498" i="4"/>
  <c r="H3498" i="4"/>
  <c r="I3498" i="4"/>
  <c r="J3498" i="4"/>
  <c r="K3498" i="4"/>
  <c r="D3499" i="4"/>
  <c r="E3499" i="4"/>
  <c r="F3499" i="4"/>
  <c r="G3499" i="4"/>
  <c r="H3499" i="4"/>
  <c r="I3499" i="4"/>
  <c r="J3499" i="4"/>
  <c r="K3499" i="4"/>
  <c r="D3500" i="4"/>
  <c r="E3500" i="4"/>
  <c r="F3500" i="4"/>
  <c r="G3500" i="4"/>
  <c r="H3500" i="4"/>
  <c r="I3500" i="4"/>
  <c r="J3500" i="4"/>
  <c r="K3500" i="4"/>
  <c r="D3501" i="4"/>
  <c r="E3501" i="4"/>
  <c r="F3501" i="4"/>
  <c r="G3501" i="4"/>
  <c r="H3501" i="4"/>
  <c r="I3501" i="4"/>
  <c r="J3501" i="4"/>
  <c r="K3501" i="4"/>
  <c r="D3502" i="4"/>
  <c r="E3502" i="4"/>
  <c r="F3502" i="4"/>
  <c r="G3502" i="4"/>
  <c r="H3502" i="4"/>
  <c r="I3502" i="4"/>
  <c r="J3502" i="4"/>
  <c r="K3502" i="4"/>
  <c r="D3503" i="4"/>
  <c r="E3503" i="4"/>
  <c r="F3503" i="4"/>
  <c r="G3503" i="4"/>
  <c r="H3503" i="4"/>
  <c r="I3503" i="4"/>
  <c r="J3503" i="4"/>
  <c r="K3503" i="4"/>
  <c r="D3504" i="4"/>
  <c r="E3504" i="4"/>
  <c r="F3504" i="4"/>
  <c r="G3504" i="4"/>
  <c r="H3504" i="4"/>
  <c r="I3504" i="4"/>
  <c r="J3504" i="4"/>
  <c r="K3504" i="4"/>
  <c r="D3505" i="4"/>
  <c r="E3505" i="4"/>
  <c r="F3505" i="4"/>
  <c r="G3505" i="4"/>
  <c r="H3505" i="4"/>
  <c r="I3505" i="4"/>
  <c r="J3505" i="4"/>
  <c r="K3505" i="4"/>
  <c r="D3506" i="4"/>
  <c r="E3506" i="4"/>
  <c r="F3506" i="4"/>
  <c r="G3506" i="4"/>
  <c r="H3506" i="4"/>
  <c r="I3506" i="4"/>
  <c r="J3506" i="4"/>
  <c r="K3506" i="4"/>
  <c r="D3507" i="4"/>
  <c r="E3507" i="4"/>
  <c r="F3507" i="4"/>
  <c r="G3507" i="4"/>
  <c r="H3507" i="4"/>
  <c r="I3507" i="4"/>
  <c r="J3507" i="4"/>
  <c r="K3507" i="4"/>
  <c r="D3508" i="4"/>
  <c r="E3508" i="4"/>
  <c r="F3508" i="4"/>
  <c r="G3508" i="4"/>
  <c r="H3508" i="4"/>
  <c r="I3508" i="4"/>
  <c r="J3508" i="4"/>
  <c r="K3508" i="4"/>
  <c r="D3509" i="4"/>
  <c r="E3509" i="4"/>
  <c r="F3509" i="4"/>
  <c r="G3509" i="4"/>
  <c r="H3509" i="4"/>
  <c r="I3509" i="4"/>
  <c r="J3509" i="4"/>
  <c r="K3509" i="4"/>
  <c r="D3510" i="4"/>
  <c r="E3510" i="4"/>
  <c r="F3510" i="4"/>
  <c r="G3510" i="4"/>
  <c r="H3510" i="4"/>
  <c r="I3510" i="4"/>
  <c r="J3510" i="4"/>
  <c r="K3510" i="4"/>
  <c r="D3511" i="4"/>
  <c r="E3511" i="4"/>
  <c r="F3511" i="4"/>
  <c r="G3511" i="4"/>
  <c r="H3511" i="4"/>
  <c r="I3511" i="4"/>
  <c r="J3511" i="4"/>
  <c r="K3511" i="4"/>
  <c r="D3512" i="4"/>
  <c r="E3512" i="4"/>
  <c r="F3512" i="4"/>
  <c r="G3512" i="4"/>
  <c r="H3512" i="4"/>
  <c r="I3512" i="4"/>
  <c r="J3512" i="4"/>
  <c r="K3512" i="4"/>
  <c r="D3513" i="4"/>
  <c r="E3513" i="4"/>
  <c r="F3513" i="4"/>
  <c r="G3513" i="4"/>
  <c r="H3513" i="4"/>
  <c r="I3513" i="4"/>
  <c r="J3513" i="4"/>
  <c r="K3513" i="4"/>
  <c r="D3514" i="4"/>
  <c r="E3514" i="4"/>
  <c r="F3514" i="4"/>
  <c r="G3514" i="4"/>
  <c r="H3514" i="4"/>
  <c r="I3514" i="4"/>
  <c r="J3514" i="4"/>
  <c r="K3514" i="4"/>
  <c r="D3515" i="4"/>
  <c r="E3515" i="4"/>
  <c r="F3515" i="4"/>
  <c r="G3515" i="4"/>
  <c r="H3515" i="4"/>
  <c r="I3515" i="4"/>
  <c r="J3515" i="4"/>
  <c r="K3515" i="4"/>
  <c r="D3516" i="4"/>
  <c r="E3516" i="4"/>
  <c r="F3516" i="4"/>
  <c r="G3516" i="4"/>
  <c r="H3516" i="4"/>
  <c r="I3516" i="4"/>
  <c r="J3516" i="4"/>
  <c r="K3516" i="4"/>
  <c r="D3517" i="4"/>
  <c r="E3517" i="4"/>
  <c r="F3517" i="4"/>
  <c r="G3517" i="4"/>
  <c r="H3517" i="4"/>
  <c r="I3517" i="4"/>
  <c r="J3517" i="4"/>
  <c r="K3517" i="4"/>
  <c r="D3518" i="4"/>
  <c r="E3518" i="4"/>
  <c r="F3518" i="4"/>
  <c r="G3518" i="4"/>
  <c r="H3518" i="4"/>
  <c r="I3518" i="4"/>
  <c r="J3518" i="4"/>
  <c r="K3518" i="4"/>
  <c r="D3519" i="4"/>
  <c r="E3519" i="4"/>
  <c r="F3519" i="4"/>
  <c r="G3519" i="4"/>
  <c r="H3519" i="4"/>
  <c r="I3519" i="4"/>
  <c r="J3519" i="4"/>
  <c r="K3519" i="4"/>
  <c r="D3520" i="4"/>
  <c r="E3520" i="4"/>
  <c r="F3520" i="4"/>
  <c r="G3520" i="4"/>
  <c r="H3520" i="4"/>
  <c r="I3520" i="4"/>
  <c r="J3520" i="4"/>
  <c r="K3520" i="4"/>
  <c r="D3521" i="4"/>
  <c r="E3521" i="4"/>
  <c r="F3521" i="4"/>
  <c r="G3521" i="4"/>
  <c r="H3521" i="4"/>
  <c r="I3521" i="4"/>
  <c r="J3521" i="4"/>
  <c r="K3521" i="4"/>
  <c r="D3522" i="4"/>
  <c r="E3522" i="4"/>
  <c r="F3522" i="4"/>
  <c r="G3522" i="4"/>
  <c r="H3522" i="4"/>
  <c r="I3522" i="4"/>
  <c r="J3522" i="4"/>
  <c r="K3522" i="4"/>
  <c r="D3523" i="4"/>
  <c r="E3523" i="4"/>
  <c r="F3523" i="4"/>
  <c r="G3523" i="4"/>
  <c r="H3523" i="4"/>
  <c r="I3523" i="4"/>
  <c r="J3523" i="4"/>
  <c r="K3523" i="4"/>
  <c r="D3524" i="4"/>
  <c r="E3524" i="4"/>
  <c r="F3524" i="4"/>
  <c r="G3524" i="4"/>
  <c r="H3524" i="4"/>
  <c r="I3524" i="4"/>
  <c r="J3524" i="4"/>
  <c r="K3524" i="4"/>
  <c r="D3525" i="4"/>
  <c r="E3525" i="4"/>
  <c r="F3525" i="4"/>
  <c r="G3525" i="4"/>
  <c r="H3525" i="4"/>
  <c r="I3525" i="4"/>
  <c r="J3525" i="4"/>
  <c r="K3525" i="4"/>
  <c r="D3526" i="4"/>
  <c r="E3526" i="4"/>
  <c r="F3526" i="4"/>
  <c r="G3526" i="4"/>
  <c r="H3526" i="4"/>
  <c r="I3526" i="4"/>
  <c r="J3526" i="4"/>
  <c r="K3526" i="4"/>
  <c r="D3527" i="4"/>
  <c r="E3527" i="4"/>
  <c r="F3527" i="4"/>
  <c r="G3527" i="4"/>
  <c r="H3527" i="4"/>
  <c r="I3527" i="4"/>
  <c r="J3527" i="4"/>
  <c r="K3527" i="4"/>
  <c r="D3528" i="4"/>
  <c r="E3528" i="4"/>
  <c r="F3528" i="4"/>
  <c r="G3528" i="4"/>
  <c r="H3528" i="4"/>
  <c r="I3528" i="4"/>
  <c r="J3528" i="4"/>
  <c r="K3528" i="4"/>
  <c r="D3529" i="4"/>
  <c r="E3529" i="4"/>
  <c r="F3529" i="4"/>
  <c r="G3529" i="4"/>
  <c r="H3529" i="4"/>
  <c r="I3529" i="4"/>
  <c r="J3529" i="4"/>
  <c r="K3529" i="4"/>
  <c r="D3530" i="4"/>
  <c r="E3530" i="4"/>
  <c r="F3530" i="4"/>
  <c r="G3530" i="4"/>
  <c r="H3530" i="4"/>
  <c r="I3530" i="4"/>
  <c r="J3530" i="4"/>
  <c r="K3530" i="4"/>
  <c r="D3531" i="4"/>
  <c r="E3531" i="4"/>
  <c r="F3531" i="4"/>
  <c r="G3531" i="4"/>
  <c r="H3531" i="4"/>
  <c r="I3531" i="4"/>
  <c r="J3531" i="4"/>
  <c r="K3531" i="4"/>
  <c r="D3532" i="4"/>
  <c r="E3532" i="4"/>
  <c r="F3532" i="4"/>
  <c r="G3532" i="4"/>
  <c r="H3532" i="4"/>
  <c r="I3532" i="4"/>
  <c r="J3532" i="4"/>
  <c r="K3532" i="4"/>
  <c r="D3533" i="4"/>
  <c r="E3533" i="4"/>
  <c r="F3533" i="4"/>
  <c r="G3533" i="4"/>
  <c r="H3533" i="4"/>
  <c r="I3533" i="4"/>
  <c r="J3533" i="4"/>
  <c r="K3533" i="4"/>
  <c r="D3534" i="4"/>
  <c r="E3534" i="4"/>
  <c r="F3534" i="4"/>
  <c r="G3534" i="4"/>
  <c r="H3534" i="4"/>
  <c r="I3534" i="4"/>
  <c r="J3534" i="4"/>
  <c r="K3534" i="4"/>
  <c r="D3535" i="4"/>
  <c r="E3535" i="4"/>
  <c r="F3535" i="4"/>
  <c r="G3535" i="4"/>
  <c r="H3535" i="4"/>
  <c r="I3535" i="4"/>
  <c r="J3535" i="4"/>
  <c r="K3535" i="4"/>
  <c r="D3536" i="4"/>
  <c r="E3536" i="4"/>
  <c r="F3536" i="4"/>
  <c r="G3536" i="4"/>
  <c r="H3536" i="4"/>
  <c r="I3536" i="4"/>
  <c r="J3536" i="4"/>
  <c r="K3536" i="4"/>
  <c r="D3537" i="4"/>
  <c r="E3537" i="4"/>
  <c r="F3537" i="4"/>
  <c r="G3537" i="4"/>
  <c r="H3537" i="4"/>
  <c r="I3537" i="4"/>
  <c r="J3537" i="4"/>
  <c r="K3537" i="4"/>
  <c r="D3538" i="4"/>
  <c r="E3538" i="4"/>
  <c r="F3538" i="4"/>
  <c r="G3538" i="4"/>
  <c r="H3538" i="4"/>
  <c r="I3538" i="4"/>
  <c r="J3538" i="4"/>
  <c r="K3538" i="4"/>
  <c r="D3539" i="4"/>
  <c r="E3539" i="4"/>
  <c r="F3539" i="4"/>
  <c r="G3539" i="4"/>
  <c r="H3539" i="4"/>
  <c r="I3539" i="4"/>
  <c r="J3539" i="4"/>
  <c r="K3539" i="4"/>
  <c r="D3540" i="4"/>
  <c r="E3540" i="4"/>
  <c r="F3540" i="4"/>
  <c r="G3540" i="4"/>
  <c r="H3540" i="4"/>
  <c r="I3540" i="4"/>
  <c r="J3540" i="4"/>
  <c r="K3540" i="4"/>
  <c r="D3541" i="4"/>
  <c r="E3541" i="4"/>
  <c r="F3541" i="4"/>
  <c r="G3541" i="4"/>
  <c r="H3541" i="4"/>
  <c r="I3541" i="4"/>
  <c r="J3541" i="4"/>
  <c r="K3541" i="4"/>
  <c r="D3542" i="4"/>
  <c r="E3542" i="4"/>
  <c r="F3542" i="4"/>
  <c r="G3542" i="4"/>
  <c r="H3542" i="4"/>
  <c r="I3542" i="4"/>
  <c r="J3542" i="4"/>
  <c r="K3542" i="4"/>
  <c r="D3543" i="4"/>
  <c r="E3543" i="4"/>
  <c r="F3543" i="4"/>
  <c r="G3543" i="4"/>
  <c r="H3543" i="4"/>
  <c r="I3543" i="4"/>
  <c r="J3543" i="4"/>
  <c r="K3543" i="4"/>
  <c r="D3544" i="4"/>
  <c r="E3544" i="4"/>
  <c r="F3544" i="4"/>
  <c r="G3544" i="4"/>
  <c r="H3544" i="4"/>
  <c r="I3544" i="4"/>
  <c r="J3544" i="4"/>
  <c r="K3544" i="4"/>
  <c r="D3545" i="4"/>
  <c r="E3545" i="4"/>
  <c r="F3545" i="4"/>
  <c r="G3545" i="4"/>
  <c r="H3545" i="4"/>
  <c r="I3545" i="4"/>
  <c r="J3545" i="4"/>
  <c r="K3545" i="4"/>
  <c r="D3546" i="4"/>
  <c r="E3546" i="4"/>
  <c r="F3546" i="4"/>
  <c r="G3546" i="4"/>
  <c r="H3546" i="4"/>
  <c r="I3546" i="4"/>
  <c r="J3546" i="4"/>
  <c r="K3546" i="4"/>
  <c r="D3547" i="4"/>
  <c r="E3547" i="4"/>
  <c r="F3547" i="4"/>
  <c r="G3547" i="4"/>
  <c r="H3547" i="4"/>
  <c r="I3547" i="4"/>
  <c r="J3547" i="4"/>
  <c r="K3547" i="4"/>
  <c r="D3548" i="4"/>
  <c r="E3548" i="4"/>
  <c r="F3548" i="4"/>
  <c r="G3548" i="4"/>
  <c r="H3548" i="4"/>
  <c r="I3548" i="4"/>
  <c r="J3548" i="4"/>
  <c r="K3548" i="4"/>
  <c r="D3549" i="4"/>
  <c r="E3549" i="4"/>
  <c r="F3549" i="4"/>
  <c r="G3549" i="4"/>
  <c r="H3549" i="4"/>
  <c r="I3549" i="4"/>
  <c r="J3549" i="4"/>
  <c r="K3549" i="4"/>
  <c r="D3550" i="4"/>
  <c r="E3550" i="4"/>
  <c r="F3550" i="4"/>
  <c r="G3550" i="4"/>
  <c r="H3550" i="4"/>
  <c r="I3550" i="4"/>
  <c r="J3550" i="4"/>
  <c r="K3550" i="4"/>
  <c r="D3551" i="4"/>
  <c r="E3551" i="4"/>
  <c r="F3551" i="4"/>
  <c r="G3551" i="4"/>
  <c r="H3551" i="4"/>
  <c r="I3551" i="4"/>
  <c r="J3551" i="4"/>
  <c r="K3551" i="4"/>
  <c r="D3552" i="4"/>
  <c r="E3552" i="4"/>
  <c r="F3552" i="4"/>
  <c r="G3552" i="4"/>
  <c r="H3552" i="4"/>
  <c r="I3552" i="4"/>
  <c r="J3552" i="4"/>
  <c r="K3552" i="4"/>
  <c r="D3553" i="4"/>
  <c r="E3553" i="4"/>
  <c r="F3553" i="4"/>
  <c r="G3553" i="4"/>
  <c r="H3553" i="4"/>
  <c r="I3553" i="4"/>
  <c r="J3553" i="4"/>
  <c r="K3553" i="4"/>
  <c r="D3554" i="4"/>
  <c r="E3554" i="4"/>
  <c r="F3554" i="4"/>
  <c r="G3554" i="4"/>
  <c r="H3554" i="4"/>
  <c r="I3554" i="4"/>
  <c r="J3554" i="4"/>
  <c r="K3554" i="4"/>
  <c r="D3555" i="4"/>
  <c r="E3555" i="4"/>
  <c r="F3555" i="4"/>
  <c r="G3555" i="4"/>
  <c r="H3555" i="4"/>
  <c r="I3555" i="4"/>
  <c r="J3555" i="4"/>
  <c r="K3555" i="4"/>
  <c r="D3556" i="4"/>
  <c r="E3556" i="4"/>
  <c r="F3556" i="4"/>
  <c r="G3556" i="4"/>
  <c r="H3556" i="4"/>
  <c r="I3556" i="4"/>
  <c r="J3556" i="4"/>
  <c r="K3556" i="4"/>
  <c r="D3557" i="4"/>
  <c r="E3557" i="4"/>
  <c r="F3557" i="4"/>
  <c r="G3557" i="4"/>
  <c r="H3557" i="4"/>
  <c r="I3557" i="4"/>
  <c r="J3557" i="4"/>
  <c r="K3557" i="4"/>
  <c r="D3558" i="4"/>
  <c r="E3558" i="4"/>
  <c r="F3558" i="4"/>
  <c r="G3558" i="4"/>
  <c r="H3558" i="4"/>
  <c r="I3558" i="4"/>
  <c r="J3558" i="4"/>
  <c r="K3558" i="4"/>
  <c r="D3559" i="4"/>
  <c r="E3559" i="4"/>
  <c r="F3559" i="4"/>
  <c r="G3559" i="4"/>
  <c r="H3559" i="4"/>
  <c r="I3559" i="4"/>
  <c r="J3559" i="4"/>
  <c r="K3559" i="4"/>
  <c r="D3560" i="4"/>
  <c r="E3560" i="4"/>
  <c r="F3560" i="4"/>
  <c r="G3560" i="4"/>
  <c r="H3560" i="4"/>
  <c r="I3560" i="4"/>
  <c r="J3560" i="4"/>
  <c r="K3560" i="4"/>
  <c r="D3561" i="4"/>
  <c r="E3561" i="4"/>
  <c r="F3561" i="4"/>
  <c r="G3561" i="4"/>
  <c r="H3561" i="4"/>
  <c r="I3561" i="4"/>
  <c r="J3561" i="4"/>
  <c r="K3561" i="4"/>
  <c r="D3562" i="4"/>
  <c r="E3562" i="4"/>
  <c r="F3562" i="4"/>
  <c r="G3562" i="4"/>
  <c r="H3562" i="4"/>
  <c r="I3562" i="4"/>
  <c r="J3562" i="4"/>
  <c r="K3562" i="4"/>
  <c r="D3563" i="4"/>
  <c r="E3563" i="4"/>
  <c r="F3563" i="4"/>
  <c r="G3563" i="4"/>
  <c r="H3563" i="4"/>
  <c r="I3563" i="4"/>
  <c r="J3563" i="4"/>
  <c r="K3563" i="4"/>
  <c r="D3564" i="4"/>
  <c r="E3564" i="4"/>
  <c r="F3564" i="4"/>
  <c r="G3564" i="4"/>
  <c r="H3564" i="4"/>
  <c r="I3564" i="4"/>
  <c r="J3564" i="4"/>
  <c r="K3564" i="4"/>
  <c r="D3565" i="4"/>
  <c r="E3565" i="4"/>
  <c r="F3565" i="4"/>
  <c r="G3565" i="4"/>
  <c r="H3565" i="4"/>
  <c r="I3565" i="4"/>
  <c r="J3565" i="4"/>
  <c r="K3565" i="4"/>
  <c r="D3566" i="4"/>
  <c r="E3566" i="4"/>
  <c r="F3566" i="4"/>
  <c r="G3566" i="4"/>
  <c r="H3566" i="4"/>
  <c r="I3566" i="4"/>
  <c r="J3566" i="4"/>
  <c r="K3566" i="4"/>
  <c r="D3567" i="4"/>
  <c r="E3567" i="4"/>
  <c r="F3567" i="4"/>
  <c r="G3567" i="4"/>
  <c r="H3567" i="4"/>
  <c r="I3567" i="4"/>
  <c r="J3567" i="4"/>
  <c r="K3567" i="4"/>
  <c r="D3568" i="4"/>
  <c r="E3568" i="4"/>
  <c r="F3568" i="4"/>
  <c r="G3568" i="4"/>
  <c r="H3568" i="4"/>
  <c r="I3568" i="4"/>
  <c r="J3568" i="4"/>
  <c r="K3568" i="4"/>
  <c r="D3569" i="4"/>
  <c r="E3569" i="4"/>
  <c r="F3569" i="4"/>
  <c r="G3569" i="4"/>
  <c r="H3569" i="4"/>
  <c r="I3569" i="4"/>
  <c r="J3569" i="4"/>
  <c r="K3569" i="4"/>
  <c r="D3570" i="4"/>
  <c r="E3570" i="4"/>
  <c r="F3570" i="4"/>
  <c r="G3570" i="4"/>
  <c r="H3570" i="4"/>
  <c r="I3570" i="4"/>
  <c r="J3570" i="4"/>
  <c r="K3570" i="4"/>
  <c r="D3571" i="4"/>
  <c r="E3571" i="4"/>
  <c r="F3571" i="4"/>
  <c r="G3571" i="4"/>
  <c r="H3571" i="4"/>
  <c r="I3571" i="4"/>
  <c r="J3571" i="4"/>
  <c r="K3571" i="4"/>
  <c r="D3572" i="4"/>
  <c r="E3572" i="4"/>
  <c r="F3572" i="4"/>
  <c r="G3572" i="4"/>
  <c r="H3572" i="4"/>
  <c r="I3572" i="4"/>
  <c r="J3572" i="4"/>
  <c r="K3572" i="4"/>
  <c r="D3573" i="4"/>
  <c r="E3573" i="4"/>
  <c r="F3573" i="4"/>
  <c r="G3573" i="4"/>
  <c r="H3573" i="4"/>
  <c r="I3573" i="4"/>
  <c r="J3573" i="4"/>
  <c r="K3573" i="4"/>
  <c r="D3574" i="4"/>
  <c r="E3574" i="4"/>
  <c r="F3574" i="4"/>
  <c r="G3574" i="4"/>
  <c r="H3574" i="4"/>
  <c r="I3574" i="4"/>
  <c r="J3574" i="4"/>
  <c r="K3574" i="4"/>
  <c r="D3575" i="4"/>
  <c r="E3575" i="4"/>
  <c r="F3575" i="4"/>
  <c r="G3575" i="4"/>
  <c r="H3575" i="4"/>
  <c r="I3575" i="4"/>
  <c r="J3575" i="4"/>
  <c r="K3575" i="4"/>
  <c r="D3576" i="4"/>
  <c r="E3576" i="4"/>
  <c r="F3576" i="4"/>
  <c r="G3576" i="4"/>
  <c r="H3576" i="4"/>
  <c r="I3576" i="4"/>
  <c r="J3576" i="4"/>
  <c r="K3576" i="4"/>
  <c r="D3577" i="4"/>
  <c r="E3577" i="4"/>
  <c r="F3577" i="4"/>
  <c r="G3577" i="4"/>
  <c r="H3577" i="4"/>
  <c r="I3577" i="4"/>
  <c r="J3577" i="4"/>
  <c r="K3577" i="4"/>
  <c r="D3578" i="4"/>
  <c r="E3578" i="4"/>
  <c r="F3578" i="4"/>
  <c r="G3578" i="4"/>
  <c r="H3578" i="4"/>
  <c r="I3578" i="4"/>
  <c r="J3578" i="4"/>
  <c r="K3578" i="4"/>
  <c r="D3579" i="4"/>
  <c r="E3579" i="4"/>
  <c r="F3579" i="4"/>
  <c r="G3579" i="4"/>
  <c r="H3579" i="4"/>
  <c r="I3579" i="4"/>
  <c r="J3579" i="4"/>
  <c r="K3579" i="4"/>
  <c r="D3580" i="4"/>
  <c r="E3580" i="4"/>
  <c r="F3580" i="4"/>
  <c r="G3580" i="4"/>
  <c r="H3580" i="4"/>
  <c r="I3580" i="4"/>
  <c r="J3580" i="4"/>
  <c r="K3580" i="4"/>
  <c r="D3581" i="4"/>
  <c r="E3581" i="4"/>
  <c r="F3581" i="4"/>
  <c r="G3581" i="4"/>
  <c r="H3581" i="4"/>
  <c r="I3581" i="4"/>
  <c r="J3581" i="4"/>
  <c r="K3581" i="4"/>
  <c r="D3582" i="4"/>
  <c r="E3582" i="4"/>
  <c r="F3582" i="4"/>
  <c r="G3582" i="4"/>
  <c r="H3582" i="4"/>
  <c r="I3582" i="4"/>
  <c r="J3582" i="4"/>
  <c r="K3582" i="4"/>
  <c r="D3583" i="4"/>
  <c r="E3583" i="4"/>
  <c r="F3583" i="4"/>
  <c r="G3583" i="4"/>
  <c r="H3583" i="4"/>
  <c r="I3583" i="4"/>
  <c r="J3583" i="4"/>
  <c r="K3583" i="4"/>
  <c r="D3584" i="4"/>
  <c r="E3584" i="4"/>
  <c r="F3584" i="4"/>
  <c r="G3584" i="4"/>
  <c r="H3584" i="4"/>
  <c r="I3584" i="4"/>
  <c r="J3584" i="4"/>
  <c r="K3584" i="4"/>
  <c r="D3585" i="4"/>
  <c r="E3585" i="4"/>
  <c r="F3585" i="4"/>
  <c r="G3585" i="4"/>
  <c r="H3585" i="4"/>
  <c r="I3585" i="4"/>
  <c r="J3585" i="4"/>
  <c r="K3585" i="4"/>
  <c r="D3586" i="4"/>
  <c r="E3586" i="4"/>
  <c r="F3586" i="4"/>
  <c r="G3586" i="4"/>
  <c r="H3586" i="4"/>
  <c r="I3586" i="4"/>
  <c r="J3586" i="4"/>
  <c r="K3586" i="4"/>
  <c r="D3587" i="4"/>
  <c r="E3587" i="4"/>
  <c r="F3587" i="4"/>
  <c r="G3587" i="4"/>
  <c r="H3587" i="4"/>
  <c r="I3587" i="4"/>
  <c r="J3587" i="4"/>
  <c r="K3587" i="4"/>
  <c r="D3588" i="4"/>
  <c r="E3588" i="4"/>
  <c r="F3588" i="4"/>
  <c r="G3588" i="4"/>
  <c r="H3588" i="4"/>
  <c r="I3588" i="4"/>
  <c r="J3588" i="4"/>
  <c r="K3588" i="4"/>
  <c r="D3589" i="4"/>
  <c r="E3589" i="4"/>
  <c r="F3589" i="4"/>
  <c r="G3589" i="4"/>
  <c r="H3589" i="4"/>
  <c r="I3589" i="4"/>
  <c r="J3589" i="4"/>
  <c r="K3589" i="4"/>
  <c r="D3590" i="4"/>
  <c r="E3590" i="4"/>
  <c r="F3590" i="4"/>
  <c r="G3590" i="4"/>
  <c r="H3590" i="4"/>
  <c r="I3590" i="4"/>
  <c r="J3590" i="4"/>
  <c r="K3590" i="4"/>
  <c r="D3591" i="4"/>
  <c r="E3591" i="4"/>
  <c r="F3591" i="4"/>
  <c r="G3591" i="4"/>
  <c r="H3591" i="4"/>
  <c r="I3591" i="4"/>
  <c r="J3591" i="4"/>
  <c r="K3591" i="4"/>
  <c r="D3592" i="4"/>
  <c r="E3592" i="4"/>
  <c r="F3592" i="4"/>
  <c r="G3592" i="4"/>
  <c r="H3592" i="4"/>
  <c r="I3592" i="4"/>
  <c r="J3592" i="4"/>
  <c r="K3592" i="4"/>
  <c r="D3593" i="4"/>
  <c r="E3593" i="4"/>
  <c r="F3593" i="4"/>
  <c r="G3593" i="4"/>
  <c r="H3593" i="4"/>
  <c r="I3593" i="4"/>
  <c r="J3593" i="4"/>
  <c r="K3593" i="4"/>
  <c r="D3594" i="4"/>
  <c r="E3594" i="4"/>
  <c r="F3594" i="4"/>
  <c r="G3594" i="4"/>
  <c r="H3594" i="4"/>
  <c r="I3594" i="4"/>
  <c r="J3594" i="4"/>
  <c r="K3594" i="4"/>
  <c r="D3595" i="4"/>
  <c r="E3595" i="4"/>
  <c r="F3595" i="4"/>
  <c r="G3595" i="4"/>
  <c r="H3595" i="4"/>
  <c r="I3595" i="4"/>
  <c r="J3595" i="4"/>
  <c r="K3595" i="4"/>
  <c r="D3596" i="4"/>
  <c r="E3596" i="4"/>
  <c r="F3596" i="4"/>
  <c r="G3596" i="4"/>
  <c r="H3596" i="4"/>
  <c r="I3596" i="4"/>
  <c r="J3596" i="4"/>
  <c r="K3596" i="4"/>
  <c r="D3597" i="4"/>
  <c r="E3597" i="4"/>
  <c r="F3597" i="4"/>
  <c r="G3597" i="4"/>
  <c r="H3597" i="4"/>
  <c r="I3597" i="4"/>
  <c r="J3597" i="4"/>
  <c r="K3597" i="4"/>
  <c r="D3598" i="4"/>
  <c r="E3598" i="4"/>
  <c r="F3598" i="4"/>
  <c r="G3598" i="4"/>
  <c r="H3598" i="4"/>
  <c r="I3598" i="4"/>
  <c r="J3598" i="4"/>
  <c r="K3598" i="4"/>
  <c r="D3599" i="4"/>
  <c r="E3599" i="4"/>
  <c r="F3599" i="4"/>
  <c r="G3599" i="4"/>
  <c r="H3599" i="4"/>
  <c r="I3599" i="4"/>
  <c r="J3599" i="4"/>
  <c r="K3599" i="4"/>
  <c r="D3600" i="4"/>
  <c r="E3600" i="4"/>
  <c r="F3600" i="4"/>
  <c r="G3600" i="4"/>
  <c r="H3600" i="4"/>
  <c r="I3600" i="4"/>
  <c r="J3600" i="4"/>
  <c r="K3600" i="4"/>
  <c r="D3601" i="4"/>
  <c r="E3601" i="4"/>
  <c r="F3601" i="4"/>
  <c r="G3601" i="4"/>
  <c r="H3601" i="4"/>
  <c r="I3601" i="4"/>
  <c r="J3601" i="4"/>
  <c r="K3601" i="4"/>
  <c r="D3602" i="4"/>
  <c r="E3602" i="4"/>
  <c r="F3602" i="4"/>
  <c r="G3602" i="4"/>
  <c r="H3602" i="4"/>
  <c r="I3602" i="4"/>
  <c r="J3602" i="4"/>
  <c r="K3602" i="4"/>
  <c r="D3603" i="4"/>
  <c r="E3603" i="4"/>
  <c r="F3603" i="4"/>
  <c r="G3603" i="4"/>
  <c r="H3603" i="4"/>
  <c r="I3603" i="4"/>
  <c r="J3603" i="4"/>
  <c r="K3603" i="4"/>
  <c r="D3604" i="4"/>
  <c r="E3604" i="4"/>
  <c r="F3604" i="4"/>
  <c r="G3604" i="4"/>
  <c r="H3604" i="4"/>
  <c r="I3604" i="4"/>
  <c r="J3604" i="4"/>
  <c r="K3604" i="4"/>
  <c r="D3605" i="4"/>
  <c r="E3605" i="4"/>
  <c r="F3605" i="4"/>
  <c r="G3605" i="4"/>
  <c r="H3605" i="4"/>
  <c r="I3605" i="4"/>
  <c r="J3605" i="4"/>
  <c r="K3605" i="4"/>
  <c r="D3606" i="4"/>
  <c r="E3606" i="4"/>
  <c r="F3606" i="4"/>
  <c r="G3606" i="4"/>
  <c r="H3606" i="4"/>
  <c r="I3606" i="4"/>
  <c r="J3606" i="4"/>
  <c r="K3606" i="4"/>
  <c r="D3607" i="4"/>
  <c r="E3607" i="4"/>
  <c r="F3607" i="4"/>
  <c r="G3607" i="4"/>
  <c r="H3607" i="4"/>
  <c r="I3607" i="4"/>
  <c r="J3607" i="4"/>
  <c r="K3607" i="4"/>
  <c r="D3608" i="4"/>
  <c r="E3608" i="4"/>
  <c r="F3608" i="4"/>
  <c r="G3608" i="4"/>
  <c r="H3608" i="4"/>
  <c r="I3608" i="4"/>
  <c r="J3608" i="4"/>
  <c r="K3608" i="4"/>
  <c r="D3609" i="4"/>
  <c r="E3609" i="4"/>
  <c r="F3609" i="4"/>
  <c r="G3609" i="4"/>
  <c r="H3609" i="4"/>
  <c r="I3609" i="4"/>
  <c r="J3609" i="4"/>
  <c r="K3609" i="4"/>
  <c r="D3610" i="4"/>
  <c r="E3610" i="4"/>
  <c r="F3610" i="4"/>
  <c r="G3610" i="4"/>
  <c r="H3610" i="4"/>
  <c r="I3610" i="4"/>
  <c r="J3610" i="4"/>
  <c r="K3610" i="4"/>
  <c r="D3611" i="4"/>
  <c r="E3611" i="4"/>
  <c r="F3611" i="4"/>
  <c r="G3611" i="4"/>
  <c r="H3611" i="4"/>
  <c r="I3611" i="4"/>
  <c r="J3611" i="4"/>
  <c r="K3611" i="4"/>
  <c r="D3612" i="4"/>
  <c r="E3612" i="4"/>
  <c r="F3612" i="4"/>
  <c r="G3612" i="4"/>
  <c r="H3612" i="4"/>
  <c r="I3612" i="4"/>
  <c r="J3612" i="4"/>
  <c r="K3612" i="4"/>
  <c r="D3613" i="4"/>
  <c r="E3613" i="4"/>
  <c r="F3613" i="4"/>
  <c r="G3613" i="4"/>
  <c r="H3613" i="4"/>
  <c r="I3613" i="4"/>
  <c r="J3613" i="4"/>
  <c r="K3613" i="4"/>
  <c r="D3614" i="4"/>
  <c r="E3614" i="4"/>
  <c r="F3614" i="4"/>
  <c r="G3614" i="4"/>
  <c r="H3614" i="4"/>
  <c r="I3614" i="4"/>
  <c r="J3614" i="4"/>
  <c r="K3614" i="4"/>
  <c r="D3615" i="4"/>
  <c r="E3615" i="4"/>
  <c r="F3615" i="4"/>
  <c r="G3615" i="4"/>
  <c r="H3615" i="4"/>
  <c r="I3615" i="4"/>
  <c r="J3615" i="4"/>
  <c r="K3615" i="4"/>
  <c r="D3616" i="4"/>
  <c r="E3616" i="4"/>
  <c r="F3616" i="4"/>
  <c r="G3616" i="4"/>
  <c r="H3616" i="4"/>
  <c r="I3616" i="4"/>
  <c r="J3616" i="4"/>
  <c r="K3616" i="4"/>
  <c r="D3617" i="4"/>
  <c r="E3617" i="4"/>
  <c r="F3617" i="4"/>
  <c r="G3617" i="4"/>
  <c r="H3617" i="4"/>
  <c r="I3617" i="4"/>
  <c r="J3617" i="4"/>
  <c r="K3617" i="4"/>
  <c r="D3618" i="4"/>
  <c r="E3618" i="4"/>
  <c r="F3618" i="4"/>
  <c r="G3618" i="4"/>
  <c r="H3618" i="4"/>
  <c r="I3618" i="4"/>
  <c r="J3618" i="4"/>
  <c r="K3618" i="4"/>
  <c r="D3619" i="4"/>
  <c r="E3619" i="4"/>
  <c r="F3619" i="4"/>
  <c r="G3619" i="4"/>
  <c r="H3619" i="4"/>
  <c r="I3619" i="4"/>
  <c r="J3619" i="4"/>
  <c r="K3619" i="4"/>
  <c r="D3620" i="4"/>
  <c r="E3620" i="4"/>
  <c r="F3620" i="4"/>
  <c r="G3620" i="4"/>
  <c r="H3620" i="4"/>
  <c r="I3620" i="4"/>
  <c r="J3620" i="4"/>
  <c r="K3620" i="4"/>
  <c r="D3621" i="4"/>
  <c r="E3621" i="4"/>
  <c r="F3621" i="4"/>
  <c r="G3621" i="4"/>
  <c r="H3621" i="4"/>
  <c r="I3621" i="4"/>
  <c r="J3621" i="4"/>
  <c r="K3621" i="4"/>
  <c r="D3622" i="4"/>
  <c r="E3622" i="4"/>
  <c r="F3622" i="4"/>
  <c r="G3622" i="4"/>
  <c r="H3622" i="4"/>
  <c r="I3622" i="4"/>
  <c r="J3622" i="4"/>
  <c r="K3622" i="4"/>
  <c r="D3623" i="4"/>
  <c r="E3623" i="4"/>
  <c r="F3623" i="4"/>
  <c r="G3623" i="4"/>
  <c r="H3623" i="4"/>
  <c r="I3623" i="4"/>
  <c r="J3623" i="4"/>
  <c r="K3623" i="4"/>
  <c r="D3624" i="4"/>
  <c r="E3624" i="4"/>
  <c r="F3624" i="4"/>
  <c r="G3624" i="4"/>
  <c r="H3624" i="4"/>
  <c r="I3624" i="4"/>
  <c r="J3624" i="4"/>
  <c r="K3624" i="4"/>
  <c r="D3625" i="4"/>
  <c r="E3625" i="4"/>
  <c r="F3625" i="4"/>
  <c r="G3625" i="4"/>
  <c r="H3625" i="4"/>
  <c r="I3625" i="4"/>
  <c r="J3625" i="4"/>
  <c r="K3625" i="4"/>
  <c r="D3626" i="4"/>
  <c r="E3626" i="4"/>
  <c r="F3626" i="4"/>
  <c r="G3626" i="4"/>
  <c r="H3626" i="4"/>
  <c r="I3626" i="4"/>
  <c r="J3626" i="4"/>
  <c r="K3626" i="4"/>
  <c r="D3627" i="4"/>
  <c r="E3627" i="4"/>
  <c r="F3627" i="4"/>
  <c r="G3627" i="4"/>
  <c r="H3627" i="4"/>
  <c r="I3627" i="4"/>
  <c r="J3627" i="4"/>
  <c r="K3627" i="4"/>
  <c r="D3628" i="4"/>
  <c r="E3628" i="4"/>
  <c r="F3628" i="4"/>
  <c r="G3628" i="4"/>
  <c r="H3628" i="4"/>
  <c r="I3628" i="4"/>
  <c r="J3628" i="4"/>
  <c r="K3628" i="4"/>
  <c r="D3629" i="4"/>
  <c r="E3629" i="4"/>
  <c r="F3629" i="4"/>
  <c r="G3629" i="4"/>
  <c r="H3629" i="4"/>
  <c r="I3629" i="4"/>
  <c r="J3629" i="4"/>
  <c r="K3629" i="4"/>
  <c r="D3630" i="4"/>
  <c r="E3630" i="4"/>
  <c r="F3630" i="4"/>
  <c r="G3630" i="4"/>
  <c r="H3630" i="4"/>
  <c r="I3630" i="4"/>
  <c r="J3630" i="4"/>
  <c r="K3630" i="4"/>
  <c r="D3631" i="4"/>
  <c r="E3631" i="4"/>
  <c r="F3631" i="4"/>
  <c r="G3631" i="4"/>
  <c r="H3631" i="4"/>
  <c r="I3631" i="4"/>
  <c r="J3631" i="4"/>
  <c r="K3631" i="4"/>
  <c r="D3632" i="4"/>
  <c r="E3632" i="4"/>
  <c r="F3632" i="4"/>
  <c r="G3632" i="4"/>
  <c r="H3632" i="4"/>
  <c r="I3632" i="4"/>
  <c r="J3632" i="4"/>
  <c r="K3632" i="4"/>
  <c r="D3633" i="4"/>
  <c r="E3633" i="4"/>
  <c r="F3633" i="4"/>
  <c r="G3633" i="4"/>
  <c r="H3633" i="4"/>
  <c r="I3633" i="4"/>
  <c r="J3633" i="4"/>
  <c r="K3633" i="4"/>
  <c r="D3634" i="4"/>
  <c r="E3634" i="4"/>
  <c r="F3634" i="4"/>
  <c r="G3634" i="4"/>
  <c r="H3634" i="4"/>
  <c r="I3634" i="4"/>
  <c r="J3634" i="4"/>
  <c r="K3634" i="4"/>
  <c r="D3635" i="4"/>
  <c r="E3635" i="4"/>
  <c r="F3635" i="4"/>
  <c r="G3635" i="4"/>
  <c r="H3635" i="4"/>
  <c r="I3635" i="4"/>
  <c r="J3635" i="4"/>
  <c r="K3635" i="4"/>
  <c r="D3636" i="4"/>
  <c r="E3636" i="4"/>
  <c r="F3636" i="4"/>
  <c r="G3636" i="4"/>
  <c r="H3636" i="4"/>
  <c r="I3636" i="4"/>
  <c r="J3636" i="4"/>
  <c r="K3636" i="4"/>
  <c r="D3637" i="4"/>
  <c r="E3637" i="4"/>
  <c r="F3637" i="4"/>
  <c r="G3637" i="4"/>
  <c r="H3637" i="4"/>
  <c r="I3637" i="4"/>
  <c r="J3637" i="4"/>
  <c r="K3637" i="4"/>
  <c r="D3638" i="4"/>
  <c r="E3638" i="4"/>
  <c r="F3638" i="4"/>
  <c r="G3638" i="4"/>
  <c r="H3638" i="4"/>
  <c r="I3638" i="4"/>
  <c r="J3638" i="4"/>
  <c r="K3638" i="4"/>
  <c r="D3639" i="4"/>
  <c r="E3639" i="4"/>
  <c r="F3639" i="4"/>
  <c r="G3639" i="4"/>
  <c r="H3639" i="4"/>
  <c r="I3639" i="4"/>
  <c r="J3639" i="4"/>
  <c r="K3639" i="4"/>
  <c r="D3640" i="4"/>
  <c r="E3640" i="4"/>
  <c r="F3640" i="4"/>
  <c r="G3640" i="4"/>
  <c r="H3640" i="4"/>
  <c r="I3640" i="4"/>
  <c r="J3640" i="4"/>
  <c r="K3640" i="4"/>
  <c r="D3641" i="4"/>
  <c r="E3641" i="4"/>
  <c r="F3641" i="4"/>
  <c r="G3641" i="4"/>
  <c r="H3641" i="4"/>
  <c r="I3641" i="4"/>
  <c r="J3641" i="4"/>
  <c r="K3641" i="4"/>
  <c r="D3642" i="4"/>
  <c r="E3642" i="4"/>
  <c r="F3642" i="4"/>
  <c r="G3642" i="4"/>
  <c r="H3642" i="4"/>
  <c r="I3642" i="4"/>
  <c r="J3642" i="4"/>
  <c r="K3642" i="4"/>
  <c r="D3643" i="4"/>
  <c r="E3643" i="4"/>
  <c r="F3643" i="4"/>
  <c r="G3643" i="4"/>
  <c r="H3643" i="4"/>
  <c r="I3643" i="4"/>
  <c r="J3643" i="4"/>
  <c r="K3643" i="4"/>
  <c r="D3644" i="4"/>
  <c r="E3644" i="4"/>
  <c r="F3644" i="4"/>
  <c r="G3644" i="4"/>
  <c r="H3644" i="4"/>
  <c r="I3644" i="4"/>
  <c r="J3644" i="4"/>
  <c r="K3644" i="4"/>
  <c r="D3645" i="4"/>
  <c r="E3645" i="4"/>
  <c r="F3645" i="4"/>
  <c r="G3645" i="4"/>
  <c r="H3645" i="4"/>
  <c r="I3645" i="4"/>
  <c r="J3645" i="4"/>
  <c r="K3645" i="4"/>
  <c r="D3646" i="4"/>
  <c r="E3646" i="4"/>
  <c r="F3646" i="4"/>
  <c r="G3646" i="4"/>
  <c r="H3646" i="4"/>
  <c r="I3646" i="4"/>
  <c r="J3646" i="4"/>
  <c r="K3646" i="4"/>
  <c r="D3647" i="4"/>
  <c r="E3647" i="4"/>
  <c r="F3647" i="4"/>
  <c r="G3647" i="4"/>
  <c r="H3647" i="4"/>
  <c r="I3647" i="4"/>
  <c r="J3647" i="4"/>
  <c r="K3647" i="4"/>
  <c r="D3648" i="4"/>
  <c r="E3648" i="4"/>
  <c r="F3648" i="4"/>
  <c r="G3648" i="4"/>
  <c r="H3648" i="4"/>
  <c r="I3648" i="4"/>
  <c r="J3648" i="4"/>
  <c r="K3648" i="4"/>
  <c r="D3649" i="4"/>
  <c r="E3649" i="4"/>
  <c r="F3649" i="4"/>
  <c r="G3649" i="4"/>
  <c r="H3649" i="4"/>
  <c r="I3649" i="4"/>
  <c r="J3649" i="4"/>
  <c r="K3649" i="4"/>
  <c r="D3650" i="4"/>
  <c r="E3650" i="4"/>
  <c r="F3650" i="4"/>
  <c r="G3650" i="4"/>
  <c r="H3650" i="4"/>
  <c r="I3650" i="4"/>
  <c r="J3650" i="4"/>
  <c r="K3650" i="4"/>
  <c r="D3651" i="4"/>
  <c r="E3651" i="4"/>
  <c r="F3651" i="4"/>
  <c r="G3651" i="4"/>
  <c r="H3651" i="4"/>
  <c r="I3651" i="4"/>
  <c r="J3651" i="4"/>
  <c r="K3651" i="4"/>
  <c r="D3652" i="4"/>
  <c r="E3652" i="4"/>
  <c r="F3652" i="4"/>
  <c r="G3652" i="4"/>
  <c r="H3652" i="4"/>
  <c r="I3652" i="4"/>
  <c r="J3652" i="4"/>
  <c r="K3652" i="4"/>
  <c r="D3653" i="4"/>
  <c r="E3653" i="4"/>
  <c r="F3653" i="4"/>
  <c r="G3653" i="4"/>
  <c r="H3653" i="4"/>
  <c r="I3653" i="4"/>
  <c r="J3653" i="4"/>
  <c r="K3653" i="4"/>
  <c r="D3654" i="4"/>
  <c r="E3654" i="4"/>
  <c r="F3654" i="4"/>
  <c r="G3654" i="4"/>
  <c r="H3654" i="4"/>
  <c r="I3654" i="4"/>
  <c r="J3654" i="4"/>
  <c r="K3654" i="4"/>
  <c r="D3655" i="4"/>
  <c r="E3655" i="4"/>
  <c r="F3655" i="4"/>
  <c r="G3655" i="4"/>
  <c r="H3655" i="4"/>
  <c r="I3655" i="4"/>
  <c r="J3655" i="4"/>
  <c r="K3655" i="4"/>
  <c r="D3656" i="4"/>
  <c r="E3656" i="4"/>
  <c r="F3656" i="4"/>
  <c r="G3656" i="4"/>
  <c r="H3656" i="4"/>
  <c r="I3656" i="4"/>
  <c r="J3656" i="4"/>
  <c r="K3656" i="4"/>
  <c r="D3657" i="4"/>
  <c r="E3657" i="4"/>
  <c r="F3657" i="4"/>
  <c r="G3657" i="4"/>
  <c r="H3657" i="4"/>
  <c r="I3657" i="4"/>
  <c r="J3657" i="4"/>
  <c r="K3657" i="4"/>
  <c r="D3658" i="4"/>
  <c r="E3658" i="4"/>
  <c r="F3658" i="4"/>
  <c r="G3658" i="4"/>
  <c r="H3658" i="4"/>
  <c r="I3658" i="4"/>
  <c r="J3658" i="4"/>
  <c r="K3658" i="4"/>
  <c r="D3659" i="4"/>
  <c r="E3659" i="4"/>
  <c r="F3659" i="4"/>
  <c r="G3659" i="4"/>
  <c r="H3659" i="4"/>
  <c r="I3659" i="4"/>
  <c r="J3659" i="4"/>
  <c r="K3659" i="4"/>
  <c r="D3660" i="4"/>
  <c r="E3660" i="4"/>
  <c r="F3660" i="4"/>
  <c r="G3660" i="4"/>
  <c r="H3660" i="4"/>
  <c r="I3660" i="4"/>
  <c r="J3660" i="4"/>
  <c r="K3660" i="4"/>
  <c r="D3661" i="4"/>
  <c r="E3661" i="4"/>
  <c r="F3661" i="4"/>
  <c r="G3661" i="4"/>
  <c r="H3661" i="4"/>
  <c r="I3661" i="4"/>
  <c r="J3661" i="4"/>
  <c r="K3661" i="4"/>
  <c r="D3662" i="4"/>
  <c r="E3662" i="4"/>
  <c r="F3662" i="4"/>
  <c r="G3662" i="4"/>
  <c r="H3662" i="4"/>
  <c r="I3662" i="4"/>
  <c r="J3662" i="4"/>
  <c r="K3662" i="4"/>
  <c r="D3663" i="4"/>
  <c r="E3663" i="4"/>
  <c r="F3663" i="4"/>
  <c r="G3663" i="4"/>
  <c r="H3663" i="4"/>
  <c r="I3663" i="4"/>
  <c r="J3663" i="4"/>
  <c r="K3663" i="4"/>
  <c r="D3664" i="4"/>
  <c r="E3664" i="4"/>
  <c r="F3664" i="4"/>
  <c r="G3664" i="4"/>
  <c r="H3664" i="4"/>
  <c r="I3664" i="4"/>
  <c r="J3664" i="4"/>
  <c r="K3664" i="4"/>
  <c r="D3665" i="4"/>
  <c r="E3665" i="4"/>
  <c r="F3665" i="4"/>
  <c r="G3665" i="4"/>
  <c r="H3665" i="4"/>
  <c r="I3665" i="4"/>
  <c r="J3665" i="4"/>
  <c r="K3665" i="4"/>
  <c r="D3666" i="4"/>
  <c r="E3666" i="4"/>
  <c r="F3666" i="4"/>
  <c r="G3666" i="4"/>
  <c r="H3666" i="4"/>
  <c r="I3666" i="4"/>
  <c r="J3666" i="4"/>
  <c r="K3666" i="4"/>
  <c r="D3667" i="4"/>
  <c r="E3667" i="4"/>
  <c r="F3667" i="4"/>
  <c r="G3667" i="4"/>
  <c r="H3667" i="4"/>
  <c r="I3667" i="4"/>
  <c r="J3667" i="4"/>
  <c r="K3667" i="4"/>
  <c r="D3668" i="4"/>
  <c r="E3668" i="4"/>
  <c r="F3668" i="4"/>
  <c r="G3668" i="4"/>
  <c r="H3668" i="4"/>
  <c r="I3668" i="4"/>
  <c r="J3668" i="4"/>
  <c r="K3668" i="4"/>
  <c r="D3669" i="4"/>
  <c r="E3669" i="4"/>
  <c r="F3669" i="4"/>
  <c r="G3669" i="4"/>
  <c r="H3669" i="4"/>
  <c r="I3669" i="4"/>
  <c r="J3669" i="4"/>
  <c r="K3669" i="4"/>
  <c r="D3670" i="4"/>
  <c r="E3670" i="4"/>
  <c r="F3670" i="4"/>
  <c r="G3670" i="4"/>
  <c r="H3670" i="4"/>
  <c r="I3670" i="4"/>
  <c r="J3670" i="4"/>
  <c r="K3670" i="4"/>
  <c r="D3671" i="4"/>
  <c r="E3671" i="4"/>
  <c r="F3671" i="4"/>
  <c r="G3671" i="4"/>
  <c r="H3671" i="4"/>
  <c r="I3671" i="4"/>
  <c r="J3671" i="4"/>
  <c r="K3671" i="4"/>
  <c r="D3672" i="4"/>
  <c r="E3672" i="4"/>
  <c r="F3672" i="4"/>
  <c r="G3672" i="4"/>
  <c r="H3672" i="4"/>
  <c r="I3672" i="4"/>
  <c r="J3672" i="4"/>
  <c r="K3672" i="4"/>
  <c r="D3673" i="4"/>
  <c r="E3673" i="4"/>
  <c r="F3673" i="4"/>
  <c r="G3673" i="4"/>
  <c r="H3673" i="4"/>
  <c r="I3673" i="4"/>
  <c r="J3673" i="4"/>
  <c r="K3673" i="4"/>
  <c r="D3674" i="4"/>
  <c r="E3674" i="4"/>
  <c r="F3674" i="4"/>
  <c r="G3674" i="4"/>
  <c r="H3674" i="4"/>
  <c r="I3674" i="4"/>
  <c r="J3674" i="4"/>
  <c r="K3674" i="4"/>
  <c r="D3675" i="4"/>
  <c r="E3675" i="4"/>
  <c r="F3675" i="4"/>
  <c r="G3675" i="4"/>
  <c r="H3675" i="4"/>
  <c r="I3675" i="4"/>
  <c r="J3675" i="4"/>
  <c r="K3675" i="4"/>
  <c r="D3676" i="4"/>
  <c r="E3676" i="4"/>
  <c r="F3676" i="4"/>
  <c r="G3676" i="4"/>
  <c r="H3676" i="4"/>
  <c r="I3676" i="4"/>
  <c r="J3676" i="4"/>
  <c r="K3676" i="4"/>
  <c r="D3677" i="4"/>
  <c r="E3677" i="4"/>
  <c r="F3677" i="4"/>
  <c r="G3677" i="4"/>
  <c r="H3677" i="4"/>
  <c r="I3677" i="4"/>
  <c r="J3677" i="4"/>
  <c r="K3677" i="4"/>
  <c r="D3678" i="4"/>
  <c r="E3678" i="4"/>
  <c r="F3678" i="4"/>
  <c r="G3678" i="4"/>
  <c r="H3678" i="4"/>
  <c r="I3678" i="4"/>
  <c r="J3678" i="4"/>
  <c r="K3678" i="4"/>
  <c r="D3679" i="4"/>
  <c r="E3679" i="4"/>
  <c r="F3679" i="4"/>
  <c r="G3679" i="4"/>
  <c r="H3679" i="4"/>
  <c r="I3679" i="4"/>
  <c r="J3679" i="4"/>
  <c r="K3679" i="4"/>
  <c r="D3680" i="4"/>
  <c r="E3680" i="4"/>
  <c r="F3680" i="4"/>
  <c r="G3680" i="4"/>
  <c r="H3680" i="4"/>
  <c r="I3680" i="4"/>
  <c r="J3680" i="4"/>
  <c r="K3680" i="4"/>
  <c r="D3681" i="4"/>
  <c r="E3681" i="4"/>
  <c r="F3681" i="4"/>
  <c r="G3681" i="4"/>
  <c r="H3681" i="4"/>
  <c r="I3681" i="4"/>
  <c r="J3681" i="4"/>
  <c r="K3681" i="4"/>
  <c r="D3682" i="4"/>
  <c r="E3682" i="4"/>
  <c r="F3682" i="4"/>
  <c r="G3682" i="4"/>
  <c r="H3682" i="4"/>
  <c r="I3682" i="4"/>
  <c r="J3682" i="4"/>
  <c r="K3682" i="4"/>
  <c r="D3683" i="4"/>
  <c r="E3683" i="4"/>
  <c r="F3683" i="4"/>
  <c r="G3683" i="4"/>
  <c r="H3683" i="4"/>
  <c r="I3683" i="4"/>
  <c r="J3683" i="4"/>
  <c r="K3683" i="4"/>
  <c r="D3684" i="4"/>
  <c r="E3684" i="4"/>
  <c r="F3684" i="4"/>
  <c r="G3684" i="4"/>
  <c r="H3684" i="4"/>
  <c r="I3684" i="4"/>
  <c r="J3684" i="4"/>
  <c r="K3684" i="4"/>
  <c r="D3685" i="4"/>
  <c r="E3685" i="4"/>
  <c r="F3685" i="4"/>
  <c r="G3685" i="4"/>
  <c r="H3685" i="4"/>
  <c r="I3685" i="4"/>
  <c r="J3685" i="4"/>
  <c r="K3685" i="4"/>
  <c r="D3686" i="4"/>
  <c r="E3686" i="4"/>
  <c r="F3686" i="4"/>
  <c r="G3686" i="4"/>
  <c r="H3686" i="4"/>
  <c r="I3686" i="4"/>
  <c r="J3686" i="4"/>
  <c r="K3686" i="4"/>
  <c r="D3687" i="4"/>
  <c r="E3687" i="4"/>
  <c r="F3687" i="4"/>
  <c r="G3687" i="4"/>
  <c r="H3687" i="4"/>
  <c r="I3687" i="4"/>
  <c r="J3687" i="4"/>
  <c r="K3687" i="4"/>
  <c r="D3688" i="4"/>
  <c r="E3688" i="4"/>
  <c r="F3688" i="4"/>
  <c r="G3688" i="4"/>
  <c r="H3688" i="4"/>
  <c r="I3688" i="4"/>
  <c r="J3688" i="4"/>
  <c r="K3688" i="4"/>
  <c r="D3689" i="4"/>
  <c r="E3689" i="4"/>
  <c r="F3689" i="4"/>
  <c r="G3689" i="4"/>
  <c r="H3689" i="4"/>
  <c r="I3689" i="4"/>
  <c r="J3689" i="4"/>
  <c r="K3689" i="4"/>
  <c r="D3690" i="4"/>
  <c r="E3690" i="4"/>
  <c r="F3690" i="4"/>
  <c r="G3690" i="4"/>
  <c r="H3690" i="4"/>
  <c r="I3690" i="4"/>
  <c r="J3690" i="4"/>
  <c r="K3690" i="4"/>
  <c r="D3691" i="4"/>
  <c r="E3691" i="4"/>
  <c r="F3691" i="4"/>
  <c r="G3691" i="4"/>
  <c r="H3691" i="4"/>
  <c r="I3691" i="4"/>
  <c r="J3691" i="4"/>
  <c r="K3691" i="4"/>
  <c r="D3692" i="4"/>
  <c r="E3692" i="4"/>
  <c r="F3692" i="4"/>
  <c r="G3692" i="4"/>
  <c r="H3692" i="4"/>
  <c r="I3692" i="4"/>
  <c r="J3692" i="4"/>
  <c r="K3692" i="4"/>
  <c r="D3693" i="4"/>
  <c r="E3693" i="4"/>
  <c r="F3693" i="4"/>
  <c r="G3693" i="4"/>
  <c r="H3693" i="4"/>
  <c r="I3693" i="4"/>
  <c r="J3693" i="4"/>
  <c r="K3693" i="4"/>
  <c r="D3694" i="4"/>
  <c r="E3694" i="4"/>
  <c r="F3694" i="4"/>
  <c r="G3694" i="4"/>
  <c r="H3694" i="4"/>
  <c r="I3694" i="4"/>
  <c r="J3694" i="4"/>
  <c r="K3694" i="4"/>
  <c r="D3695" i="4"/>
  <c r="E3695" i="4"/>
  <c r="F3695" i="4"/>
  <c r="G3695" i="4"/>
  <c r="H3695" i="4"/>
  <c r="I3695" i="4"/>
  <c r="J3695" i="4"/>
  <c r="K3695" i="4"/>
  <c r="D3696" i="4"/>
  <c r="E3696" i="4"/>
  <c r="F3696" i="4"/>
  <c r="G3696" i="4"/>
  <c r="H3696" i="4"/>
  <c r="I3696" i="4"/>
  <c r="J3696" i="4"/>
  <c r="K3696" i="4"/>
  <c r="D3697" i="4"/>
  <c r="E3697" i="4"/>
  <c r="F3697" i="4"/>
  <c r="G3697" i="4"/>
  <c r="H3697" i="4"/>
  <c r="I3697" i="4"/>
  <c r="J3697" i="4"/>
  <c r="K3697" i="4"/>
  <c r="D3698" i="4"/>
  <c r="E3698" i="4"/>
  <c r="F3698" i="4"/>
  <c r="G3698" i="4"/>
  <c r="H3698" i="4"/>
  <c r="I3698" i="4"/>
  <c r="J3698" i="4"/>
  <c r="K3698" i="4"/>
  <c r="D3699" i="4"/>
  <c r="E3699" i="4"/>
  <c r="F3699" i="4"/>
  <c r="G3699" i="4"/>
  <c r="H3699" i="4"/>
  <c r="I3699" i="4"/>
  <c r="J3699" i="4"/>
  <c r="K3699" i="4"/>
  <c r="D3700" i="4"/>
  <c r="E3700" i="4"/>
  <c r="F3700" i="4"/>
  <c r="G3700" i="4"/>
  <c r="H3700" i="4"/>
  <c r="I3700" i="4"/>
  <c r="J3700" i="4"/>
  <c r="K3700" i="4"/>
  <c r="D3701" i="4"/>
  <c r="E3701" i="4"/>
  <c r="F3701" i="4"/>
  <c r="G3701" i="4"/>
  <c r="H3701" i="4"/>
  <c r="I3701" i="4"/>
  <c r="J3701" i="4"/>
  <c r="K3701" i="4"/>
  <c r="D3702" i="4"/>
  <c r="E3702" i="4"/>
  <c r="F3702" i="4"/>
  <c r="G3702" i="4"/>
  <c r="H3702" i="4"/>
  <c r="I3702" i="4"/>
  <c r="J3702" i="4"/>
  <c r="K3702" i="4"/>
  <c r="D3703" i="4"/>
  <c r="E3703" i="4"/>
  <c r="F3703" i="4"/>
  <c r="G3703" i="4"/>
  <c r="H3703" i="4"/>
  <c r="I3703" i="4"/>
  <c r="J3703" i="4"/>
  <c r="K3703" i="4"/>
  <c r="D3704" i="4"/>
  <c r="E3704" i="4"/>
  <c r="F3704" i="4"/>
  <c r="G3704" i="4"/>
  <c r="H3704" i="4"/>
  <c r="I3704" i="4"/>
  <c r="J3704" i="4"/>
  <c r="K3704" i="4"/>
  <c r="D3705" i="4"/>
  <c r="E3705" i="4"/>
  <c r="F3705" i="4"/>
  <c r="G3705" i="4"/>
  <c r="H3705" i="4"/>
  <c r="I3705" i="4"/>
  <c r="J3705" i="4"/>
  <c r="K3705" i="4"/>
  <c r="D3706" i="4"/>
  <c r="E3706" i="4"/>
  <c r="F3706" i="4"/>
  <c r="G3706" i="4"/>
  <c r="H3706" i="4"/>
  <c r="I3706" i="4"/>
  <c r="J3706" i="4"/>
  <c r="K3706" i="4"/>
  <c r="D3707" i="4"/>
  <c r="E3707" i="4"/>
  <c r="F3707" i="4"/>
  <c r="G3707" i="4"/>
  <c r="H3707" i="4"/>
  <c r="I3707" i="4"/>
  <c r="J3707" i="4"/>
  <c r="K3707" i="4"/>
  <c r="D3708" i="4"/>
  <c r="E3708" i="4"/>
  <c r="F3708" i="4"/>
  <c r="G3708" i="4"/>
  <c r="H3708" i="4"/>
  <c r="I3708" i="4"/>
  <c r="J3708" i="4"/>
  <c r="K3708" i="4"/>
  <c r="D3709" i="4"/>
  <c r="E3709" i="4"/>
  <c r="F3709" i="4"/>
  <c r="G3709" i="4"/>
  <c r="H3709" i="4"/>
  <c r="I3709" i="4"/>
  <c r="J3709" i="4"/>
  <c r="K3709" i="4"/>
  <c r="D3710" i="4"/>
  <c r="E3710" i="4"/>
  <c r="F3710" i="4"/>
  <c r="G3710" i="4"/>
  <c r="H3710" i="4"/>
  <c r="I3710" i="4"/>
  <c r="J3710" i="4"/>
  <c r="K3710" i="4"/>
  <c r="D3711" i="4"/>
  <c r="E3711" i="4"/>
  <c r="F3711" i="4"/>
  <c r="G3711" i="4"/>
  <c r="H3711" i="4"/>
  <c r="I3711" i="4"/>
  <c r="J3711" i="4"/>
  <c r="K3711" i="4"/>
  <c r="D3712" i="4"/>
  <c r="E3712" i="4"/>
  <c r="F3712" i="4"/>
  <c r="G3712" i="4"/>
  <c r="H3712" i="4"/>
  <c r="I3712" i="4"/>
  <c r="J3712" i="4"/>
  <c r="K3712" i="4"/>
  <c r="D3713" i="4"/>
  <c r="E3713" i="4"/>
  <c r="F3713" i="4"/>
  <c r="G3713" i="4"/>
  <c r="H3713" i="4"/>
  <c r="I3713" i="4"/>
  <c r="J3713" i="4"/>
  <c r="K3713" i="4"/>
  <c r="D3714" i="4"/>
  <c r="E3714" i="4"/>
  <c r="F3714" i="4"/>
  <c r="G3714" i="4"/>
  <c r="H3714" i="4"/>
  <c r="I3714" i="4"/>
  <c r="J3714" i="4"/>
  <c r="K3714" i="4"/>
  <c r="D3715" i="4"/>
  <c r="E3715" i="4"/>
  <c r="F3715" i="4"/>
  <c r="G3715" i="4"/>
  <c r="H3715" i="4"/>
  <c r="I3715" i="4"/>
  <c r="J3715" i="4"/>
  <c r="K3715" i="4"/>
  <c r="D3716" i="4"/>
  <c r="E3716" i="4"/>
  <c r="F3716" i="4"/>
  <c r="G3716" i="4"/>
  <c r="H3716" i="4"/>
  <c r="I3716" i="4"/>
  <c r="J3716" i="4"/>
  <c r="K3716" i="4"/>
  <c r="D3717" i="4"/>
  <c r="E3717" i="4"/>
  <c r="F3717" i="4"/>
  <c r="G3717" i="4"/>
  <c r="H3717" i="4"/>
  <c r="I3717" i="4"/>
  <c r="J3717" i="4"/>
  <c r="K3717" i="4"/>
  <c r="D3718" i="4"/>
  <c r="E3718" i="4"/>
  <c r="F3718" i="4"/>
  <c r="G3718" i="4"/>
  <c r="H3718" i="4"/>
  <c r="I3718" i="4"/>
  <c r="J3718" i="4"/>
  <c r="K3718" i="4"/>
  <c r="D3719" i="4"/>
  <c r="E3719" i="4"/>
  <c r="F3719" i="4"/>
  <c r="G3719" i="4"/>
  <c r="H3719" i="4"/>
  <c r="I3719" i="4"/>
  <c r="J3719" i="4"/>
  <c r="K3719" i="4"/>
  <c r="D3720" i="4"/>
  <c r="E3720" i="4"/>
  <c r="F3720" i="4"/>
  <c r="G3720" i="4"/>
  <c r="H3720" i="4"/>
  <c r="I3720" i="4"/>
  <c r="J3720" i="4"/>
  <c r="K3720" i="4"/>
  <c r="D3721" i="4"/>
  <c r="E3721" i="4"/>
  <c r="F3721" i="4"/>
  <c r="G3721" i="4"/>
  <c r="H3721" i="4"/>
  <c r="I3721" i="4"/>
  <c r="J3721" i="4"/>
  <c r="K3721" i="4"/>
  <c r="D3722" i="4"/>
  <c r="E3722" i="4"/>
  <c r="F3722" i="4"/>
  <c r="G3722" i="4"/>
  <c r="H3722" i="4"/>
  <c r="I3722" i="4"/>
  <c r="J3722" i="4"/>
  <c r="K3722" i="4"/>
  <c r="D3723" i="4"/>
  <c r="E3723" i="4"/>
  <c r="F3723" i="4"/>
  <c r="G3723" i="4"/>
  <c r="H3723" i="4"/>
  <c r="I3723" i="4"/>
  <c r="J3723" i="4"/>
  <c r="K3723" i="4"/>
  <c r="D3724" i="4"/>
  <c r="E3724" i="4"/>
  <c r="F3724" i="4"/>
  <c r="G3724" i="4"/>
  <c r="H3724" i="4"/>
  <c r="I3724" i="4"/>
  <c r="J3724" i="4"/>
  <c r="K3724" i="4"/>
  <c r="D3725" i="4"/>
  <c r="E3725" i="4"/>
  <c r="F3725" i="4"/>
  <c r="G3725" i="4"/>
  <c r="H3725" i="4"/>
  <c r="I3725" i="4"/>
  <c r="J3725" i="4"/>
  <c r="K3725" i="4"/>
  <c r="D3726" i="4"/>
  <c r="E3726" i="4"/>
  <c r="F3726" i="4"/>
  <c r="G3726" i="4"/>
  <c r="H3726" i="4"/>
  <c r="I3726" i="4"/>
  <c r="J3726" i="4"/>
  <c r="K3726" i="4"/>
  <c r="D3727" i="4"/>
  <c r="E3727" i="4"/>
  <c r="F3727" i="4"/>
  <c r="G3727" i="4"/>
  <c r="H3727" i="4"/>
  <c r="I3727" i="4"/>
  <c r="J3727" i="4"/>
  <c r="K3727" i="4"/>
  <c r="D3728" i="4"/>
  <c r="E3728" i="4"/>
  <c r="F3728" i="4"/>
  <c r="G3728" i="4"/>
  <c r="H3728" i="4"/>
  <c r="I3728" i="4"/>
  <c r="J3728" i="4"/>
  <c r="K3728" i="4"/>
  <c r="D3729" i="4"/>
  <c r="E3729" i="4"/>
  <c r="F3729" i="4"/>
  <c r="G3729" i="4"/>
  <c r="H3729" i="4"/>
  <c r="I3729" i="4"/>
  <c r="J3729" i="4"/>
  <c r="K3729" i="4"/>
  <c r="D3730" i="4"/>
  <c r="E3730" i="4"/>
  <c r="F3730" i="4"/>
  <c r="G3730" i="4"/>
  <c r="H3730" i="4"/>
  <c r="I3730" i="4"/>
  <c r="J3730" i="4"/>
  <c r="K3730" i="4"/>
  <c r="D3731" i="4"/>
  <c r="E3731" i="4"/>
  <c r="F3731" i="4"/>
  <c r="G3731" i="4"/>
  <c r="H3731" i="4"/>
  <c r="I3731" i="4"/>
  <c r="J3731" i="4"/>
  <c r="K3731" i="4"/>
  <c r="D3732" i="4"/>
  <c r="E3732" i="4"/>
  <c r="F3732" i="4"/>
  <c r="G3732" i="4"/>
  <c r="H3732" i="4"/>
  <c r="I3732" i="4"/>
  <c r="J3732" i="4"/>
  <c r="K3732" i="4"/>
  <c r="D3733" i="4"/>
  <c r="E3733" i="4"/>
  <c r="F3733" i="4"/>
  <c r="G3733" i="4"/>
  <c r="H3733" i="4"/>
  <c r="I3733" i="4"/>
  <c r="J3733" i="4"/>
  <c r="K3733" i="4"/>
  <c r="D3734" i="4"/>
  <c r="E3734" i="4"/>
  <c r="F3734" i="4"/>
  <c r="G3734" i="4"/>
  <c r="H3734" i="4"/>
  <c r="I3734" i="4"/>
  <c r="J3734" i="4"/>
  <c r="K3734" i="4"/>
  <c r="D3735" i="4"/>
  <c r="E3735" i="4"/>
  <c r="F3735" i="4"/>
  <c r="G3735" i="4"/>
  <c r="H3735" i="4"/>
  <c r="I3735" i="4"/>
  <c r="J3735" i="4"/>
  <c r="K3735" i="4"/>
  <c r="D3736" i="4"/>
  <c r="E3736" i="4"/>
  <c r="F3736" i="4"/>
  <c r="G3736" i="4"/>
  <c r="H3736" i="4"/>
  <c r="I3736" i="4"/>
  <c r="J3736" i="4"/>
  <c r="K3736" i="4"/>
  <c r="D3737" i="4"/>
  <c r="E3737" i="4"/>
  <c r="F3737" i="4"/>
  <c r="G3737" i="4"/>
  <c r="H3737" i="4"/>
  <c r="I3737" i="4"/>
  <c r="J3737" i="4"/>
  <c r="K3737" i="4"/>
  <c r="D3738" i="4"/>
  <c r="E3738" i="4"/>
  <c r="F3738" i="4"/>
  <c r="G3738" i="4"/>
  <c r="H3738" i="4"/>
  <c r="I3738" i="4"/>
  <c r="J3738" i="4"/>
  <c r="K3738" i="4"/>
  <c r="D3739" i="4"/>
  <c r="E3739" i="4"/>
  <c r="F3739" i="4"/>
  <c r="G3739" i="4"/>
  <c r="H3739" i="4"/>
  <c r="I3739" i="4"/>
  <c r="J3739" i="4"/>
  <c r="K3739" i="4"/>
  <c r="D3740" i="4"/>
  <c r="E3740" i="4"/>
  <c r="F3740" i="4"/>
  <c r="G3740" i="4"/>
  <c r="H3740" i="4"/>
  <c r="I3740" i="4"/>
  <c r="J3740" i="4"/>
  <c r="K3740" i="4"/>
  <c r="D3741" i="4"/>
  <c r="E3741" i="4"/>
  <c r="F3741" i="4"/>
  <c r="G3741" i="4"/>
  <c r="H3741" i="4"/>
  <c r="I3741" i="4"/>
  <c r="J3741" i="4"/>
  <c r="K3741" i="4"/>
  <c r="D3742" i="4"/>
  <c r="E3742" i="4"/>
  <c r="F3742" i="4"/>
  <c r="G3742" i="4"/>
  <c r="H3742" i="4"/>
  <c r="I3742" i="4"/>
  <c r="J3742" i="4"/>
  <c r="K3742" i="4"/>
  <c r="D3743" i="4"/>
  <c r="E3743" i="4"/>
  <c r="F3743" i="4"/>
  <c r="G3743" i="4"/>
  <c r="H3743" i="4"/>
  <c r="I3743" i="4"/>
  <c r="J3743" i="4"/>
  <c r="K3743" i="4"/>
  <c r="D3744" i="4"/>
  <c r="E3744" i="4"/>
  <c r="F3744" i="4"/>
  <c r="G3744" i="4"/>
  <c r="H3744" i="4"/>
  <c r="I3744" i="4"/>
  <c r="J3744" i="4"/>
  <c r="K3744" i="4"/>
  <c r="D3745" i="4"/>
  <c r="E3745" i="4"/>
  <c r="F3745" i="4"/>
  <c r="G3745" i="4"/>
  <c r="H3745" i="4"/>
  <c r="I3745" i="4"/>
  <c r="J3745" i="4"/>
  <c r="K3745" i="4"/>
  <c r="D3746" i="4"/>
  <c r="E3746" i="4"/>
  <c r="F3746" i="4"/>
  <c r="G3746" i="4"/>
  <c r="H3746" i="4"/>
  <c r="I3746" i="4"/>
  <c r="J3746" i="4"/>
  <c r="K3746" i="4"/>
  <c r="D3747" i="4"/>
  <c r="E3747" i="4"/>
  <c r="F3747" i="4"/>
  <c r="G3747" i="4"/>
  <c r="H3747" i="4"/>
  <c r="I3747" i="4"/>
  <c r="J3747" i="4"/>
  <c r="K3747" i="4"/>
  <c r="D3748" i="4"/>
  <c r="E3748" i="4"/>
  <c r="F3748" i="4"/>
  <c r="G3748" i="4"/>
  <c r="H3748" i="4"/>
  <c r="I3748" i="4"/>
  <c r="J3748" i="4"/>
  <c r="K3748" i="4"/>
  <c r="D3749" i="4"/>
  <c r="E3749" i="4"/>
  <c r="F3749" i="4"/>
  <c r="G3749" i="4"/>
  <c r="H3749" i="4"/>
  <c r="I3749" i="4"/>
  <c r="J3749" i="4"/>
  <c r="K3749" i="4"/>
  <c r="D3750" i="4"/>
  <c r="E3750" i="4"/>
  <c r="F3750" i="4"/>
  <c r="G3750" i="4"/>
  <c r="H3750" i="4"/>
  <c r="I3750" i="4"/>
  <c r="J3750" i="4"/>
  <c r="K3750" i="4"/>
  <c r="D3751" i="4"/>
  <c r="E3751" i="4"/>
  <c r="F3751" i="4"/>
  <c r="G3751" i="4"/>
  <c r="H3751" i="4"/>
  <c r="I3751" i="4"/>
  <c r="J3751" i="4"/>
  <c r="K3751" i="4"/>
  <c r="D3752" i="4"/>
  <c r="E3752" i="4"/>
  <c r="F3752" i="4"/>
  <c r="G3752" i="4"/>
  <c r="H3752" i="4"/>
  <c r="I3752" i="4"/>
  <c r="J3752" i="4"/>
  <c r="K3752" i="4"/>
  <c r="D3753" i="4"/>
  <c r="E3753" i="4"/>
  <c r="F3753" i="4"/>
  <c r="G3753" i="4"/>
  <c r="H3753" i="4"/>
  <c r="I3753" i="4"/>
  <c r="J3753" i="4"/>
  <c r="K3753" i="4"/>
  <c r="D3754" i="4"/>
  <c r="E3754" i="4"/>
  <c r="F3754" i="4"/>
  <c r="G3754" i="4"/>
  <c r="H3754" i="4"/>
  <c r="I3754" i="4"/>
  <c r="J3754" i="4"/>
  <c r="K3754" i="4"/>
  <c r="D3755" i="4"/>
  <c r="E3755" i="4"/>
  <c r="F3755" i="4"/>
  <c r="G3755" i="4"/>
  <c r="H3755" i="4"/>
  <c r="I3755" i="4"/>
  <c r="J3755" i="4"/>
  <c r="K3755" i="4"/>
  <c r="D3756" i="4"/>
  <c r="E3756" i="4"/>
  <c r="F3756" i="4"/>
  <c r="G3756" i="4"/>
  <c r="H3756" i="4"/>
  <c r="I3756" i="4"/>
  <c r="J3756" i="4"/>
  <c r="K3756" i="4"/>
  <c r="D3757" i="4"/>
  <c r="E3757" i="4"/>
  <c r="F3757" i="4"/>
  <c r="G3757" i="4"/>
  <c r="H3757" i="4"/>
  <c r="I3757" i="4"/>
  <c r="J3757" i="4"/>
  <c r="K3757" i="4"/>
  <c r="D3758" i="4"/>
  <c r="E3758" i="4"/>
  <c r="F3758" i="4"/>
  <c r="G3758" i="4"/>
  <c r="H3758" i="4"/>
  <c r="I3758" i="4"/>
  <c r="J3758" i="4"/>
  <c r="K3758" i="4"/>
  <c r="D3759" i="4"/>
  <c r="E3759" i="4"/>
  <c r="F3759" i="4"/>
  <c r="G3759" i="4"/>
  <c r="H3759" i="4"/>
  <c r="I3759" i="4"/>
  <c r="J3759" i="4"/>
  <c r="K3759" i="4"/>
  <c r="D3760" i="4"/>
  <c r="E3760" i="4"/>
  <c r="F3760" i="4"/>
  <c r="G3760" i="4"/>
  <c r="H3760" i="4"/>
  <c r="I3760" i="4"/>
  <c r="J3760" i="4"/>
  <c r="K3760" i="4"/>
  <c r="D3761" i="4"/>
  <c r="E3761" i="4"/>
  <c r="F3761" i="4"/>
  <c r="G3761" i="4"/>
  <c r="H3761" i="4"/>
  <c r="I3761" i="4"/>
  <c r="J3761" i="4"/>
  <c r="K3761" i="4"/>
  <c r="D3762" i="4"/>
  <c r="E3762" i="4"/>
  <c r="F3762" i="4"/>
  <c r="G3762" i="4"/>
  <c r="H3762" i="4"/>
  <c r="I3762" i="4"/>
  <c r="J3762" i="4"/>
  <c r="K3762" i="4"/>
  <c r="D3763" i="4"/>
  <c r="E3763" i="4"/>
  <c r="F3763" i="4"/>
  <c r="G3763" i="4"/>
  <c r="H3763" i="4"/>
  <c r="I3763" i="4"/>
  <c r="J3763" i="4"/>
  <c r="K3763" i="4"/>
  <c r="D3764" i="4"/>
  <c r="E3764" i="4"/>
  <c r="F3764" i="4"/>
  <c r="G3764" i="4"/>
  <c r="H3764" i="4"/>
  <c r="I3764" i="4"/>
  <c r="J3764" i="4"/>
  <c r="K3764" i="4"/>
  <c r="D3765" i="4"/>
  <c r="E3765" i="4"/>
  <c r="F3765" i="4"/>
  <c r="G3765" i="4"/>
  <c r="H3765" i="4"/>
  <c r="I3765" i="4"/>
  <c r="J3765" i="4"/>
  <c r="K3765" i="4"/>
  <c r="D3766" i="4"/>
  <c r="E3766" i="4"/>
  <c r="F3766" i="4"/>
  <c r="G3766" i="4"/>
  <c r="H3766" i="4"/>
  <c r="I3766" i="4"/>
  <c r="J3766" i="4"/>
  <c r="K3766" i="4"/>
  <c r="D3767" i="4"/>
  <c r="E3767" i="4"/>
  <c r="F3767" i="4"/>
  <c r="G3767" i="4"/>
  <c r="H3767" i="4"/>
  <c r="I3767" i="4"/>
  <c r="J3767" i="4"/>
  <c r="K3767" i="4"/>
  <c r="D3768" i="4"/>
  <c r="E3768" i="4"/>
  <c r="F3768" i="4"/>
  <c r="G3768" i="4"/>
  <c r="H3768" i="4"/>
  <c r="I3768" i="4"/>
  <c r="J3768" i="4"/>
  <c r="K3768" i="4"/>
  <c r="D3769" i="4"/>
  <c r="E3769" i="4"/>
  <c r="F3769" i="4"/>
  <c r="G3769" i="4"/>
  <c r="H3769" i="4"/>
  <c r="I3769" i="4"/>
  <c r="J3769" i="4"/>
  <c r="K3769" i="4"/>
  <c r="D3770" i="4"/>
  <c r="E3770" i="4"/>
  <c r="F3770" i="4"/>
  <c r="G3770" i="4"/>
  <c r="H3770" i="4"/>
  <c r="I3770" i="4"/>
  <c r="J3770" i="4"/>
  <c r="K3770" i="4"/>
  <c r="D3771" i="4"/>
  <c r="E3771" i="4"/>
  <c r="F3771" i="4"/>
  <c r="G3771" i="4"/>
  <c r="H3771" i="4"/>
  <c r="I3771" i="4"/>
  <c r="J3771" i="4"/>
  <c r="K3771" i="4"/>
  <c r="D3772" i="4"/>
  <c r="E3772" i="4"/>
  <c r="F3772" i="4"/>
  <c r="G3772" i="4"/>
  <c r="H3772" i="4"/>
  <c r="I3772" i="4"/>
  <c r="J3772" i="4"/>
  <c r="K3772" i="4"/>
  <c r="D3773" i="4"/>
  <c r="E3773" i="4"/>
  <c r="F3773" i="4"/>
  <c r="G3773" i="4"/>
  <c r="H3773" i="4"/>
  <c r="I3773" i="4"/>
  <c r="J3773" i="4"/>
  <c r="K3773" i="4"/>
  <c r="D3774" i="4"/>
  <c r="E3774" i="4"/>
  <c r="F3774" i="4"/>
  <c r="G3774" i="4"/>
  <c r="H3774" i="4"/>
  <c r="I3774" i="4"/>
  <c r="J3774" i="4"/>
  <c r="K3774" i="4"/>
  <c r="D3775" i="4"/>
  <c r="E3775" i="4"/>
  <c r="F3775" i="4"/>
  <c r="G3775" i="4"/>
  <c r="H3775" i="4"/>
  <c r="I3775" i="4"/>
  <c r="J3775" i="4"/>
  <c r="K3775" i="4"/>
  <c r="D3776" i="4"/>
  <c r="E3776" i="4"/>
  <c r="F3776" i="4"/>
  <c r="G3776" i="4"/>
  <c r="H3776" i="4"/>
  <c r="I3776" i="4"/>
  <c r="J3776" i="4"/>
  <c r="K3776" i="4"/>
  <c r="D3777" i="4"/>
  <c r="E3777" i="4"/>
  <c r="F3777" i="4"/>
  <c r="G3777" i="4"/>
  <c r="H3777" i="4"/>
  <c r="I3777" i="4"/>
  <c r="J3777" i="4"/>
  <c r="K3777" i="4"/>
  <c r="D3778" i="4"/>
  <c r="E3778" i="4"/>
  <c r="F3778" i="4"/>
  <c r="G3778" i="4"/>
  <c r="H3778" i="4"/>
  <c r="I3778" i="4"/>
  <c r="J3778" i="4"/>
  <c r="K3778" i="4"/>
  <c r="D3779" i="4"/>
  <c r="E3779" i="4"/>
  <c r="F3779" i="4"/>
  <c r="G3779" i="4"/>
  <c r="H3779" i="4"/>
  <c r="I3779" i="4"/>
  <c r="J3779" i="4"/>
  <c r="K3779" i="4"/>
  <c r="D3780" i="4"/>
  <c r="E3780" i="4"/>
  <c r="F3780" i="4"/>
  <c r="G3780" i="4"/>
  <c r="H3780" i="4"/>
  <c r="I3780" i="4"/>
  <c r="J3780" i="4"/>
  <c r="K3780" i="4"/>
  <c r="D3781" i="4"/>
  <c r="E3781" i="4"/>
  <c r="F3781" i="4"/>
  <c r="G3781" i="4"/>
  <c r="H3781" i="4"/>
  <c r="I3781" i="4"/>
  <c r="J3781" i="4"/>
  <c r="K3781" i="4"/>
  <c r="D3782" i="4"/>
  <c r="E3782" i="4"/>
  <c r="F3782" i="4"/>
  <c r="G3782" i="4"/>
  <c r="H3782" i="4"/>
  <c r="I3782" i="4"/>
  <c r="J3782" i="4"/>
  <c r="K3782" i="4"/>
  <c r="D3783" i="4"/>
  <c r="E3783" i="4"/>
  <c r="F3783" i="4"/>
  <c r="G3783" i="4"/>
  <c r="H3783" i="4"/>
  <c r="I3783" i="4"/>
  <c r="J3783" i="4"/>
  <c r="K3783" i="4"/>
  <c r="D3784" i="4"/>
  <c r="E3784" i="4"/>
  <c r="F3784" i="4"/>
  <c r="G3784" i="4"/>
  <c r="H3784" i="4"/>
  <c r="I3784" i="4"/>
  <c r="J3784" i="4"/>
  <c r="K3784" i="4"/>
  <c r="D3785" i="4"/>
  <c r="E3785" i="4"/>
  <c r="F3785" i="4"/>
  <c r="G3785" i="4"/>
  <c r="H3785" i="4"/>
  <c r="I3785" i="4"/>
  <c r="J3785" i="4"/>
  <c r="K3785" i="4"/>
  <c r="D3786" i="4"/>
  <c r="E3786" i="4"/>
  <c r="F3786" i="4"/>
  <c r="G3786" i="4"/>
  <c r="H3786" i="4"/>
  <c r="I3786" i="4"/>
  <c r="J3786" i="4"/>
  <c r="K3786" i="4"/>
  <c r="D3787" i="4"/>
  <c r="E3787" i="4"/>
  <c r="F3787" i="4"/>
  <c r="G3787" i="4"/>
  <c r="H3787" i="4"/>
  <c r="I3787" i="4"/>
  <c r="J3787" i="4"/>
  <c r="K3787" i="4"/>
  <c r="D3788" i="4"/>
  <c r="E3788" i="4"/>
  <c r="F3788" i="4"/>
  <c r="G3788" i="4"/>
  <c r="H3788" i="4"/>
  <c r="I3788" i="4"/>
  <c r="J3788" i="4"/>
  <c r="K3788" i="4"/>
  <c r="D3789" i="4"/>
  <c r="E3789" i="4"/>
  <c r="F3789" i="4"/>
  <c r="G3789" i="4"/>
  <c r="H3789" i="4"/>
  <c r="I3789" i="4"/>
  <c r="J3789" i="4"/>
  <c r="K3789" i="4"/>
  <c r="D3790" i="4"/>
  <c r="E3790" i="4"/>
  <c r="F3790" i="4"/>
  <c r="G3790" i="4"/>
  <c r="H3790" i="4"/>
  <c r="I3790" i="4"/>
  <c r="J3790" i="4"/>
  <c r="K3790" i="4"/>
  <c r="D3791" i="4"/>
  <c r="E3791" i="4"/>
  <c r="F3791" i="4"/>
  <c r="G3791" i="4"/>
  <c r="H3791" i="4"/>
  <c r="I3791" i="4"/>
  <c r="J3791" i="4"/>
  <c r="K3791" i="4"/>
  <c r="D3792" i="4"/>
  <c r="E3792" i="4"/>
  <c r="F3792" i="4"/>
  <c r="G3792" i="4"/>
  <c r="H3792" i="4"/>
  <c r="I3792" i="4"/>
  <c r="J3792" i="4"/>
  <c r="K3792" i="4"/>
  <c r="D3793" i="4"/>
  <c r="E3793" i="4"/>
  <c r="F3793" i="4"/>
  <c r="G3793" i="4"/>
  <c r="H3793" i="4"/>
  <c r="I3793" i="4"/>
  <c r="J3793" i="4"/>
  <c r="K3793" i="4"/>
  <c r="D3794" i="4"/>
  <c r="E3794" i="4"/>
  <c r="F3794" i="4"/>
  <c r="G3794" i="4"/>
  <c r="H3794" i="4"/>
  <c r="I3794" i="4"/>
  <c r="J3794" i="4"/>
  <c r="K3794" i="4"/>
  <c r="D3795" i="4"/>
  <c r="E3795" i="4"/>
  <c r="F3795" i="4"/>
  <c r="G3795" i="4"/>
  <c r="H3795" i="4"/>
  <c r="I3795" i="4"/>
  <c r="J3795" i="4"/>
  <c r="K3795" i="4"/>
  <c r="D3796" i="4"/>
  <c r="E3796" i="4"/>
  <c r="F3796" i="4"/>
  <c r="G3796" i="4"/>
  <c r="H3796" i="4"/>
  <c r="I3796" i="4"/>
  <c r="J3796" i="4"/>
  <c r="K3796" i="4"/>
  <c r="D3797" i="4"/>
  <c r="E3797" i="4"/>
  <c r="F3797" i="4"/>
  <c r="G3797" i="4"/>
  <c r="H3797" i="4"/>
  <c r="I3797" i="4"/>
  <c r="J3797" i="4"/>
  <c r="K3797" i="4"/>
  <c r="D3798" i="4"/>
  <c r="E3798" i="4"/>
  <c r="F3798" i="4"/>
  <c r="G3798" i="4"/>
  <c r="H3798" i="4"/>
  <c r="I3798" i="4"/>
  <c r="J3798" i="4"/>
  <c r="K3798" i="4"/>
  <c r="D3799" i="4"/>
  <c r="E3799" i="4"/>
  <c r="F3799" i="4"/>
  <c r="G3799" i="4"/>
  <c r="H3799" i="4"/>
  <c r="I3799" i="4"/>
  <c r="J3799" i="4"/>
  <c r="K3799" i="4"/>
  <c r="D3800" i="4"/>
  <c r="E3800" i="4"/>
  <c r="F3800" i="4"/>
  <c r="G3800" i="4"/>
  <c r="H3800" i="4"/>
  <c r="I3800" i="4"/>
  <c r="J3800" i="4"/>
  <c r="K3800" i="4"/>
  <c r="D3801" i="4"/>
  <c r="E3801" i="4"/>
  <c r="F3801" i="4"/>
  <c r="G3801" i="4"/>
  <c r="H3801" i="4"/>
  <c r="I3801" i="4"/>
  <c r="J3801" i="4"/>
  <c r="K3801" i="4"/>
  <c r="D3802" i="4"/>
  <c r="E3802" i="4"/>
  <c r="F3802" i="4"/>
  <c r="G3802" i="4"/>
  <c r="H3802" i="4"/>
  <c r="I3802" i="4"/>
  <c r="J3802" i="4"/>
  <c r="K3802" i="4"/>
  <c r="D3803" i="4"/>
  <c r="E3803" i="4"/>
  <c r="F3803" i="4"/>
  <c r="G3803" i="4"/>
  <c r="H3803" i="4"/>
  <c r="I3803" i="4"/>
  <c r="J3803" i="4"/>
  <c r="K3803" i="4"/>
  <c r="D3804" i="4"/>
  <c r="E3804" i="4"/>
  <c r="F3804" i="4"/>
  <c r="G3804" i="4"/>
  <c r="H3804" i="4"/>
  <c r="I3804" i="4"/>
  <c r="J3804" i="4"/>
  <c r="K3804" i="4"/>
  <c r="D3805" i="4"/>
  <c r="E3805" i="4"/>
  <c r="F3805" i="4"/>
  <c r="G3805" i="4"/>
  <c r="H3805" i="4"/>
  <c r="I3805" i="4"/>
  <c r="J3805" i="4"/>
  <c r="K3805" i="4"/>
  <c r="D3806" i="4"/>
  <c r="E3806" i="4"/>
  <c r="F3806" i="4"/>
  <c r="G3806" i="4"/>
  <c r="H3806" i="4"/>
  <c r="I3806" i="4"/>
  <c r="J3806" i="4"/>
  <c r="K3806" i="4"/>
  <c r="D3807" i="4"/>
  <c r="E3807" i="4"/>
  <c r="F3807" i="4"/>
  <c r="G3807" i="4"/>
  <c r="H3807" i="4"/>
  <c r="I3807" i="4"/>
  <c r="J3807" i="4"/>
  <c r="K3807" i="4"/>
  <c r="D3808" i="4"/>
  <c r="E3808" i="4"/>
  <c r="F3808" i="4"/>
  <c r="G3808" i="4"/>
  <c r="H3808" i="4"/>
  <c r="I3808" i="4"/>
  <c r="J3808" i="4"/>
  <c r="K3808" i="4"/>
  <c r="D3809" i="4"/>
  <c r="E3809" i="4"/>
  <c r="F3809" i="4"/>
  <c r="G3809" i="4"/>
  <c r="H3809" i="4"/>
  <c r="I3809" i="4"/>
  <c r="J3809" i="4"/>
  <c r="K3809" i="4"/>
  <c r="D3810" i="4"/>
  <c r="E3810" i="4"/>
  <c r="F3810" i="4"/>
  <c r="G3810" i="4"/>
  <c r="H3810" i="4"/>
  <c r="I3810" i="4"/>
  <c r="J3810" i="4"/>
  <c r="K3810" i="4"/>
  <c r="D3811" i="4"/>
  <c r="E3811" i="4"/>
  <c r="F3811" i="4"/>
  <c r="G3811" i="4"/>
  <c r="H3811" i="4"/>
  <c r="I3811" i="4"/>
  <c r="J3811" i="4"/>
  <c r="K3811" i="4"/>
  <c r="D3812" i="4"/>
  <c r="E3812" i="4"/>
  <c r="F3812" i="4"/>
  <c r="G3812" i="4"/>
  <c r="H3812" i="4"/>
  <c r="I3812" i="4"/>
  <c r="J3812" i="4"/>
  <c r="K3812" i="4"/>
  <c r="D3813" i="4"/>
  <c r="E3813" i="4"/>
  <c r="F3813" i="4"/>
  <c r="G3813" i="4"/>
  <c r="H3813" i="4"/>
  <c r="I3813" i="4"/>
  <c r="J3813" i="4"/>
  <c r="K3813" i="4"/>
  <c r="D3814" i="4"/>
  <c r="E3814" i="4"/>
  <c r="F3814" i="4"/>
  <c r="G3814" i="4"/>
  <c r="H3814" i="4"/>
  <c r="I3814" i="4"/>
  <c r="J3814" i="4"/>
  <c r="K3814" i="4"/>
  <c r="D3815" i="4"/>
  <c r="E3815" i="4"/>
  <c r="F3815" i="4"/>
  <c r="G3815" i="4"/>
  <c r="H3815" i="4"/>
  <c r="I3815" i="4"/>
  <c r="J3815" i="4"/>
  <c r="K3815" i="4"/>
  <c r="D3816" i="4"/>
  <c r="E3816" i="4"/>
  <c r="F3816" i="4"/>
  <c r="G3816" i="4"/>
  <c r="H3816" i="4"/>
  <c r="I3816" i="4"/>
  <c r="J3816" i="4"/>
  <c r="K3816" i="4"/>
  <c r="D3817" i="4"/>
  <c r="E3817" i="4"/>
  <c r="F3817" i="4"/>
  <c r="G3817" i="4"/>
  <c r="H3817" i="4"/>
  <c r="I3817" i="4"/>
  <c r="J3817" i="4"/>
  <c r="K3817" i="4"/>
  <c r="D3818" i="4"/>
  <c r="E3818" i="4"/>
  <c r="F3818" i="4"/>
  <c r="G3818" i="4"/>
  <c r="H3818" i="4"/>
  <c r="I3818" i="4"/>
  <c r="J3818" i="4"/>
  <c r="K3818" i="4"/>
  <c r="D3819" i="4"/>
  <c r="E3819" i="4"/>
  <c r="F3819" i="4"/>
  <c r="G3819" i="4"/>
  <c r="H3819" i="4"/>
  <c r="I3819" i="4"/>
  <c r="J3819" i="4"/>
  <c r="K3819" i="4"/>
  <c r="D3820" i="4"/>
  <c r="E3820" i="4"/>
  <c r="F3820" i="4"/>
  <c r="G3820" i="4"/>
  <c r="H3820" i="4"/>
  <c r="I3820" i="4"/>
  <c r="J3820" i="4"/>
  <c r="K3820" i="4"/>
  <c r="D3821" i="4"/>
  <c r="E3821" i="4"/>
  <c r="F3821" i="4"/>
  <c r="G3821" i="4"/>
  <c r="H3821" i="4"/>
  <c r="I3821" i="4"/>
  <c r="J3821" i="4"/>
  <c r="K3821" i="4"/>
  <c r="D3822" i="4"/>
  <c r="E3822" i="4"/>
  <c r="F3822" i="4"/>
  <c r="G3822" i="4"/>
  <c r="H3822" i="4"/>
  <c r="I3822" i="4"/>
  <c r="J3822" i="4"/>
  <c r="K3822" i="4"/>
  <c r="D3823" i="4"/>
  <c r="E3823" i="4"/>
  <c r="F3823" i="4"/>
  <c r="G3823" i="4"/>
  <c r="H3823" i="4"/>
  <c r="I3823" i="4"/>
  <c r="J3823" i="4"/>
  <c r="K3823" i="4"/>
  <c r="D3824" i="4"/>
  <c r="E3824" i="4"/>
  <c r="F3824" i="4"/>
  <c r="G3824" i="4"/>
  <c r="H3824" i="4"/>
  <c r="I3824" i="4"/>
  <c r="J3824" i="4"/>
  <c r="K3824" i="4"/>
  <c r="D3825" i="4"/>
  <c r="E3825" i="4"/>
  <c r="F3825" i="4"/>
  <c r="G3825" i="4"/>
  <c r="H3825" i="4"/>
  <c r="I3825" i="4"/>
  <c r="J3825" i="4"/>
  <c r="K3825" i="4"/>
  <c r="D3826" i="4"/>
  <c r="E3826" i="4"/>
  <c r="F3826" i="4"/>
  <c r="G3826" i="4"/>
  <c r="H3826" i="4"/>
  <c r="I3826" i="4"/>
  <c r="J3826" i="4"/>
  <c r="K3826" i="4"/>
  <c r="D3827" i="4"/>
  <c r="E3827" i="4"/>
  <c r="F3827" i="4"/>
  <c r="G3827" i="4"/>
  <c r="H3827" i="4"/>
  <c r="I3827" i="4"/>
  <c r="J3827" i="4"/>
  <c r="K3827" i="4"/>
  <c r="D3828" i="4"/>
  <c r="E3828" i="4"/>
  <c r="F3828" i="4"/>
  <c r="G3828" i="4"/>
  <c r="H3828" i="4"/>
  <c r="I3828" i="4"/>
  <c r="J3828" i="4"/>
  <c r="K3828" i="4"/>
  <c r="D3829" i="4"/>
  <c r="E3829" i="4"/>
  <c r="F3829" i="4"/>
  <c r="G3829" i="4"/>
  <c r="H3829" i="4"/>
  <c r="I3829" i="4"/>
  <c r="J3829" i="4"/>
  <c r="K3829" i="4"/>
  <c r="D3830" i="4"/>
  <c r="E3830" i="4"/>
  <c r="F3830" i="4"/>
  <c r="G3830" i="4"/>
  <c r="H3830" i="4"/>
  <c r="I3830" i="4"/>
  <c r="J3830" i="4"/>
  <c r="K3830" i="4"/>
  <c r="D3831" i="4"/>
  <c r="E3831" i="4"/>
  <c r="F3831" i="4"/>
  <c r="G3831" i="4"/>
  <c r="H3831" i="4"/>
  <c r="I3831" i="4"/>
  <c r="J3831" i="4"/>
  <c r="K3831" i="4"/>
  <c r="D3832" i="4"/>
  <c r="E3832" i="4"/>
  <c r="F3832" i="4"/>
  <c r="G3832" i="4"/>
  <c r="H3832" i="4"/>
  <c r="I3832" i="4"/>
  <c r="J3832" i="4"/>
  <c r="K3832" i="4"/>
  <c r="D3833" i="4"/>
  <c r="E3833" i="4"/>
  <c r="F3833" i="4"/>
  <c r="G3833" i="4"/>
  <c r="H3833" i="4"/>
  <c r="I3833" i="4"/>
  <c r="J3833" i="4"/>
  <c r="K3833" i="4"/>
  <c r="D3834" i="4"/>
  <c r="E3834" i="4"/>
  <c r="F3834" i="4"/>
  <c r="G3834" i="4"/>
  <c r="H3834" i="4"/>
  <c r="I3834" i="4"/>
  <c r="J3834" i="4"/>
  <c r="K3834" i="4"/>
  <c r="D3835" i="4"/>
  <c r="E3835" i="4"/>
  <c r="F3835" i="4"/>
  <c r="G3835" i="4"/>
  <c r="H3835" i="4"/>
  <c r="I3835" i="4"/>
  <c r="J3835" i="4"/>
  <c r="K3835" i="4"/>
  <c r="D3836" i="4"/>
  <c r="E3836" i="4"/>
  <c r="F3836" i="4"/>
  <c r="G3836" i="4"/>
  <c r="H3836" i="4"/>
  <c r="I3836" i="4"/>
  <c r="J3836" i="4"/>
  <c r="K3836" i="4"/>
  <c r="D3837" i="4"/>
  <c r="E3837" i="4"/>
  <c r="F3837" i="4"/>
  <c r="G3837" i="4"/>
  <c r="H3837" i="4"/>
  <c r="I3837" i="4"/>
  <c r="J3837" i="4"/>
  <c r="K3837" i="4"/>
  <c r="D3838" i="4"/>
  <c r="E3838" i="4"/>
  <c r="F3838" i="4"/>
  <c r="G3838" i="4"/>
  <c r="H3838" i="4"/>
  <c r="I3838" i="4"/>
  <c r="J3838" i="4"/>
  <c r="K3838" i="4"/>
  <c r="D3839" i="4"/>
  <c r="E3839" i="4"/>
  <c r="F3839" i="4"/>
  <c r="G3839" i="4"/>
  <c r="H3839" i="4"/>
  <c r="I3839" i="4"/>
  <c r="J3839" i="4"/>
  <c r="K3839" i="4"/>
  <c r="D3840" i="4"/>
  <c r="E3840" i="4"/>
  <c r="F3840" i="4"/>
  <c r="G3840" i="4"/>
  <c r="H3840" i="4"/>
  <c r="I3840" i="4"/>
  <c r="J3840" i="4"/>
  <c r="K3840" i="4"/>
  <c r="D3841" i="4"/>
  <c r="E3841" i="4"/>
  <c r="F3841" i="4"/>
  <c r="G3841" i="4"/>
  <c r="H3841" i="4"/>
  <c r="I3841" i="4"/>
  <c r="J3841" i="4"/>
  <c r="K3841" i="4"/>
  <c r="D3842" i="4"/>
  <c r="E3842" i="4"/>
  <c r="F3842" i="4"/>
  <c r="G3842" i="4"/>
  <c r="H3842" i="4"/>
  <c r="I3842" i="4"/>
  <c r="J3842" i="4"/>
  <c r="K3842" i="4"/>
  <c r="D3843" i="4"/>
  <c r="E3843" i="4"/>
  <c r="F3843" i="4"/>
  <c r="G3843" i="4"/>
  <c r="H3843" i="4"/>
  <c r="I3843" i="4"/>
  <c r="J3843" i="4"/>
  <c r="K3843" i="4"/>
  <c r="D3844" i="4"/>
  <c r="E3844" i="4"/>
  <c r="F3844" i="4"/>
  <c r="G3844" i="4"/>
  <c r="H3844" i="4"/>
  <c r="I3844" i="4"/>
  <c r="J3844" i="4"/>
  <c r="K3844" i="4"/>
  <c r="D3845" i="4"/>
  <c r="E3845" i="4"/>
  <c r="F3845" i="4"/>
  <c r="G3845" i="4"/>
  <c r="H3845" i="4"/>
  <c r="I3845" i="4"/>
  <c r="J3845" i="4"/>
  <c r="K3845" i="4"/>
  <c r="D3846" i="4"/>
  <c r="E3846" i="4"/>
  <c r="F3846" i="4"/>
  <c r="G3846" i="4"/>
  <c r="H3846" i="4"/>
  <c r="I3846" i="4"/>
  <c r="J3846" i="4"/>
  <c r="K3846" i="4"/>
  <c r="D3847" i="4"/>
  <c r="E3847" i="4"/>
  <c r="F3847" i="4"/>
  <c r="G3847" i="4"/>
  <c r="H3847" i="4"/>
  <c r="I3847" i="4"/>
  <c r="J3847" i="4"/>
  <c r="K3847" i="4"/>
  <c r="D3848" i="4"/>
  <c r="E3848" i="4"/>
  <c r="F3848" i="4"/>
  <c r="G3848" i="4"/>
  <c r="H3848" i="4"/>
  <c r="I3848" i="4"/>
  <c r="J3848" i="4"/>
  <c r="K3848" i="4"/>
  <c r="D3849" i="4"/>
  <c r="E3849" i="4"/>
  <c r="F3849" i="4"/>
  <c r="G3849" i="4"/>
  <c r="H3849" i="4"/>
  <c r="I3849" i="4"/>
  <c r="J3849" i="4"/>
  <c r="K3849" i="4"/>
  <c r="D3850" i="4"/>
  <c r="E3850" i="4"/>
  <c r="F3850" i="4"/>
  <c r="G3850" i="4"/>
  <c r="H3850" i="4"/>
  <c r="I3850" i="4"/>
  <c r="J3850" i="4"/>
  <c r="K3850" i="4"/>
  <c r="D3851" i="4"/>
  <c r="E3851" i="4"/>
  <c r="F3851" i="4"/>
  <c r="G3851" i="4"/>
  <c r="H3851" i="4"/>
  <c r="I3851" i="4"/>
  <c r="J3851" i="4"/>
  <c r="K3851" i="4"/>
  <c r="D3852" i="4"/>
  <c r="E3852" i="4"/>
  <c r="F3852" i="4"/>
  <c r="G3852" i="4"/>
  <c r="H3852" i="4"/>
  <c r="I3852" i="4"/>
  <c r="J3852" i="4"/>
  <c r="K3852" i="4"/>
  <c r="D3853" i="4"/>
  <c r="E3853" i="4"/>
  <c r="F3853" i="4"/>
  <c r="G3853" i="4"/>
  <c r="H3853" i="4"/>
  <c r="I3853" i="4"/>
  <c r="J3853" i="4"/>
  <c r="K3853" i="4"/>
  <c r="D3854" i="4"/>
  <c r="E3854" i="4"/>
  <c r="F3854" i="4"/>
  <c r="G3854" i="4"/>
  <c r="H3854" i="4"/>
  <c r="I3854" i="4"/>
  <c r="J3854" i="4"/>
  <c r="K3854" i="4"/>
  <c r="D3855" i="4"/>
  <c r="E3855" i="4"/>
  <c r="F3855" i="4"/>
  <c r="G3855" i="4"/>
  <c r="H3855" i="4"/>
  <c r="I3855" i="4"/>
  <c r="J3855" i="4"/>
  <c r="K3855" i="4"/>
  <c r="D3856" i="4"/>
  <c r="E3856" i="4"/>
  <c r="F3856" i="4"/>
  <c r="G3856" i="4"/>
  <c r="H3856" i="4"/>
  <c r="I3856" i="4"/>
  <c r="J3856" i="4"/>
  <c r="K3856" i="4"/>
  <c r="D3857" i="4"/>
  <c r="E3857" i="4"/>
  <c r="F3857" i="4"/>
  <c r="G3857" i="4"/>
  <c r="H3857" i="4"/>
  <c r="I3857" i="4"/>
  <c r="J3857" i="4"/>
  <c r="K3857" i="4"/>
  <c r="D3858" i="4"/>
  <c r="E3858" i="4"/>
  <c r="F3858" i="4"/>
  <c r="G3858" i="4"/>
  <c r="H3858" i="4"/>
  <c r="I3858" i="4"/>
  <c r="J3858" i="4"/>
  <c r="K3858" i="4"/>
  <c r="D3859" i="4"/>
  <c r="E3859" i="4"/>
  <c r="F3859" i="4"/>
  <c r="G3859" i="4"/>
  <c r="H3859" i="4"/>
  <c r="I3859" i="4"/>
  <c r="J3859" i="4"/>
  <c r="K3859" i="4"/>
  <c r="D3860" i="4"/>
  <c r="E3860" i="4"/>
  <c r="F3860" i="4"/>
  <c r="G3860" i="4"/>
  <c r="H3860" i="4"/>
  <c r="I3860" i="4"/>
  <c r="J3860" i="4"/>
  <c r="K3860" i="4"/>
  <c r="D3861" i="4"/>
  <c r="E3861" i="4"/>
  <c r="F3861" i="4"/>
  <c r="G3861" i="4"/>
  <c r="H3861" i="4"/>
  <c r="I3861" i="4"/>
  <c r="J3861" i="4"/>
  <c r="K3861" i="4"/>
  <c r="D3862" i="4"/>
  <c r="E3862" i="4"/>
  <c r="F3862" i="4"/>
  <c r="G3862" i="4"/>
  <c r="H3862" i="4"/>
  <c r="I3862" i="4"/>
  <c r="J3862" i="4"/>
  <c r="K3862" i="4"/>
  <c r="D3863" i="4"/>
  <c r="E3863" i="4"/>
  <c r="F3863" i="4"/>
  <c r="G3863" i="4"/>
  <c r="H3863" i="4"/>
  <c r="I3863" i="4"/>
  <c r="J3863" i="4"/>
  <c r="K3863" i="4"/>
  <c r="D3864" i="4"/>
  <c r="E3864" i="4"/>
  <c r="F3864" i="4"/>
  <c r="G3864" i="4"/>
  <c r="H3864" i="4"/>
  <c r="I3864" i="4"/>
  <c r="J3864" i="4"/>
  <c r="K3864" i="4"/>
  <c r="D3865" i="4"/>
  <c r="E3865" i="4"/>
  <c r="F3865" i="4"/>
  <c r="G3865" i="4"/>
  <c r="H3865" i="4"/>
  <c r="I3865" i="4"/>
  <c r="J3865" i="4"/>
  <c r="K3865" i="4"/>
  <c r="D3866" i="4"/>
  <c r="E3866" i="4"/>
  <c r="F3866" i="4"/>
  <c r="G3866" i="4"/>
  <c r="H3866" i="4"/>
  <c r="I3866" i="4"/>
  <c r="J3866" i="4"/>
  <c r="K3866" i="4"/>
  <c r="D3867" i="4"/>
  <c r="E3867" i="4"/>
  <c r="F3867" i="4"/>
  <c r="G3867" i="4"/>
  <c r="H3867" i="4"/>
  <c r="I3867" i="4"/>
  <c r="J3867" i="4"/>
  <c r="K3867" i="4"/>
  <c r="D3868" i="4"/>
  <c r="E3868" i="4"/>
  <c r="F3868" i="4"/>
  <c r="G3868" i="4"/>
  <c r="H3868" i="4"/>
  <c r="I3868" i="4"/>
  <c r="J3868" i="4"/>
  <c r="K3868" i="4"/>
  <c r="D3869" i="4"/>
  <c r="E3869" i="4"/>
  <c r="F3869" i="4"/>
  <c r="G3869" i="4"/>
  <c r="H3869" i="4"/>
  <c r="I3869" i="4"/>
  <c r="J3869" i="4"/>
  <c r="K3869" i="4"/>
  <c r="D3870" i="4"/>
  <c r="E3870" i="4"/>
  <c r="F3870" i="4"/>
  <c r="G3870" i="4"/>
  <c r="H3870" i="4"/>
  <c r="I3870" i="4"/>
  <c r="J3870" i="4"/>
  <c r="K3870" i="4"/>
  <c r="D3871" i="4"/>
  <c r="E3871" i="4"/>
  <c r="F3871" i="4"/>
  <c r="G3871" i="4"/>
  <c r="H3871" i="4"/>
  <c r="I3871" i="4"/>
  <c r="J3871" i="4"/>
  <c r="K3871" i="4"/>
  <c r="D3872" i="4"/>
  <c r="E3872" i="4"/>
  <c r="F3872" i="4"/>
  <c r="G3872" i="4"/>
  <c r="H3872" i="4"/>
  <c r="I3872" i="4"/>
  <c r="J3872" i="4"/>
  <c r="K3872" i="4"/>
  <c r="D3873" i="4"/>
  <c r="E3873" i="4"/>
  <c r="F3873" i="4"/>
  <c r="G3873" i="4"/>
  <c r="H3873" i="4"/>
  <c r="I3873" i="4"/>
  <c r="J3873" i="4"/>
  <c r="K3873" i="4"/>
  <c r="D3874" i="4"/>
  <c r="E3874" i="4"/>
  <c r="F3874" i="4"/>
  <c r="G3874" i="4"/>
  <c r="H3874" i="4"/>
  <c r="I3874" i="4"/>
  <c r="J3874" i="4"/>
  <c r="K3874" i="4"/>
  <c r="D3875" i="4"/>
  <c r="E3875" i="4"/>
  <c r="F3875" i="4"/>
  <c r="G3875" i="4"/>
  <c r="H3875" i="4"/>
  <c r="I3875" i="4"/>
  <c r="J3875" i="4"/>
  <c r="K3875" i="4"/>
  <c r="D3876" i="4"/>
  <c r="E3876" i="4"/>
  <c r="F3876" i="4"/>
  <c r="G3876" i="4"/>
  <c r="H3876" i="4"/>
  <c r="I3876" i="4"/>
  <c r="J3876" i="4"/>
  <c r="K3876" i="4"/>
  <c r="D3877" i="4"/>
  <c r="E3877" i="4"/>
  <c r="F3877" i="4"/>
  <c r="G3877" i="4"/>
  <c r="H3877" i="4"/>
  <c r="I3877" i="4"/>
  <c r="J3877" i="4"/>
  <c r="K3877" i="4"/>
  <c r="D3878" i="4"/>
  <c r="E3878" i="4"/>
  <c r="F3878" i="4"/>
  <c r="G3878" i="4"/>
  <c r="H3878" i="4"/>
  <c r="I3878" i="4"/>
  <c r="J3878" i="4"/>
  <c r="K3878" i="4"/>
  <c r="D3879" i="4"/>
  <c r="E3879" i="4"/>
  <c r="F3879" i="4"/>
  <c r="G3879" i="4"/>
  <c r="H3879" i="4"/>
  <c r="I3879" i="4"/>
  <c r="J3879" i="4"/>
  <c r="K3879" i="4"/>
  <c r="D3880" i="4"/>
  <c r="E3880" i="4"/>
  <c r="F3880" i="4"/>
  <c r="G3880" i="4"/>
  <c r="H3880" i="4"/>
  <c r="I3880" i="4"/>
  <c r="J3880" i="4"/>
  <c r="K3880" i="4"/>
  <c r="D3881" i="4"/>
  <c r="E3881" i="4"/>
  <c r="F3881" i="4"/>
  <c r="G3881" i="4"/>
  <c r="H3881" i="4"/>
  <c r="I3881" i="4"/>
  <c r="J3881" i="4"/>
  <c r="K3881" i="4"/>
  <c r="D3882" i="4"/>
  <c r="E3882" i="4"/>
  <c r="F3882" i="4"/>
  <c r="G3882" i="4"/>
  <c r="H3882" i="4"/>
  <c r="I3882" i="4"/>
  <c r="J3882" i="4"/>
  <c r="K3882" i="4"/>
  <c r="D3883" i="4"/>
  <c r="E3883" i="4"/>
  <c r="F3883" i="4"/>
  <c r="G3883" i="4"/>
  <c r="H3883" i="4"/>
  <c r="I3883" i="4"/>
  <c r="J3883" i="4"/>
  <c r="K3883" i="4"/>
  <c r="D3884" i="4"/>
  <c r="E3884" i="4"/>
  <c r="F3884" i="4"/>
  <c r="G3884" i="4"/>
  <c r="H3884" i="4"/>
  <c r="I3884" i="4"/>
  <c r="J3884" i="4"/>
  <c r="K3884" i="4"/>
  <c r="D3885" i="4"/>
  <c r="E3885" i="4"/>
  <c r="F3885" i="4"/>
  <c r="G3885" i="4"/>
  <c r="H3885" i="4"/>
  <c r="I3885" i="4"/>
  <c r="J3885" i="4"/>
  <c r="K3885" i="4"/>
  <c r="D3886" i="4"/>
  <c r="E3886" i="4"/>
  <c r="F3886" i="4"/>
  <c r="G3886" i="4"/>
  <c r="H3886" i="4"/>
  <c r="I3886" i="4"/>
  <c r="J3886" i="4"/>
  <c r="K3886" i="4"/>
  <c r="D3887" i="4"/>
  <c r="E3887" i="4"/>
  <c r="F3887" i="4"/>
  <c r="G3887" i="4"/>
  <c r="H3887" i="4"/>
  <c r="I3887" i="4"/>
  <c r="J3887" i="4"/>
  <c r="K3887" i="4"/>
  <c r="D3888" i="4"/>
  <c r="E3888" i="4"/>
  <c r="F3888" i="4"/>
  <c r="G3888" i="4"/>
  <c r="H3888" i="4"/>
  <c r="I3888" i="4"/>
  <c r="J3888" i="4"/>
  <c r="K3888" i="4"/>
  <c r="D3889" i="4"/>
  <c r="E3889" i="4"/>
  <c r="F3889" i="4"/>
  <c r="G3889" i="4"/>
  <c r="H3889" i="4"/>
  <c r="I3889" i="4"/>
  <c r="J3889" i="4"/>
  <c r="K3889" i="4"/>
  <c r="D3890" i="4"/>
  <c r="E3890" i="4"/>
  <c r="F3890" i="4"/>
  <c r="G3890" i="4"/>
  <c r="H3890" i="4"/>
  <c r="I3890" i="4"/>
  <c r="J3890" i="4"/>
  <c r="K3890" i="4"/>
  <c r="D3891" i="4"/>
  <c r="E3891" i="4"/>
  <c r="F3891" i="4"/>
  <c r="G3891" i="4"/>
  <c r="H3891" i="4"/>
  <c r="I3891" i="4"/>
  <c r="J3891" i="4"/>
  <c r="K3891" i="4"/>
  <c r="D3892" i="4"/>
  <c r="E3892" i="4"/>
  <c r="F3892" i="4"/>
  <c r="G3892" i="4"/>
  <c r="H3892" i="4"/>
  <c r="I3892" i="4"/>
  <c r="J3892" i="4"/>
  <c r="K3892" i="4"/>
  <c r="D3893" i="4"/>
  <c r="E3893" i="4"/>
  <c r="F3893" i="4"/>
  <c r="G3893" i="4"/>
  <c r="H3893" i="4"/>
  <c r="I3893" i="4"/>
  <c r="J3893" i="4"/>
  <c r="K3893" i="4"/>
  <c r="D3894" i="4"/>
  <c r="E3894" i="4"/>
  <c r="F3894" i="4"/>
  <c r="G3894" i="4"/>
  <c r="H3894" i="4"/>
  <c r="I3894" i="4"/>
  <c r="J3894" i="4"/>
  <c r="K3894" i="4"/>
  <c r="D3895" i="4"/>
  <c r="E3895" i="4"/>
  <c r="F3895" i="4"/>
  <c r="G3895" i="4"/>
  <c r="H3895" i="4"/>
  <c r="I3895" i="4"/>
  <c r="J3895" i="4"/>
  <c r="K3895" i="4"/>
  <c r="D3896" i="4"/>
  <c r="E3896" i="4"/>
  <c r="F3896" i="4"/>
  <c r="G3896" i="4"/>
  <c r="H3896" i="4"/>
  <c r="I3896" i="4"/>
  <c r="J3896" i="4"/>
  <c r="K3896" i="4"/>
  <c r="D3897" i="4"/>
  <c r="E3897" i="4"/>
  <c r="F3897" i="4"/>
  <c r="G3897" i="4"/>
  <c r="H3897" i="4"/>
  <c r="I3897" i="4"/>
  <c r="J3897" i="4"/>
  <c r="K3897" i="4"/>
  <c r="D3898" i="4"/>
  <c r="E3898" i="4"/>
  <c r="F3898" i="4"/>
  <c r="G3898" i="4"/>
  <c r="H3898" i="4"/>
  <c r="I3898" i="4"/>
  <c r="J3898" i="4"/>
  <c r="K3898" i="4"/>
  <c r="D3899" i="4"/>
  <c r="E3899" i="4"/>
  <c r="F3899" i="4"/>
  <c r="G3899" i="4"/>
  <c r="H3899" i="4"/>
  <c r="I3899" i="4"/>
  <c r="J3899" i="4"/>
  <c r="K3899" i="4"/>
  <c r="D3900" i="4"/>
  <c r="E3900" i="4"/>
  <c r="F3900" i="4"/>
  <c r="G3900" i="4"/>
  <c r="H3900" i="4"/>
  <c r="I3900" i="4"/>
  <c r="J3900" i="4"/>
  <c r="K3900" i="4"/>
  <c r="D3901" i="4"/>
  <c r="E3901" i="4"/>
  <c r="F3901" i="4"/>
  <c r="G3901" i="4"/>
  <c r="H3901" i="4"/>
  <c r="I3901" i="4"/>
  <c r="J3901" i="4"/>
  <c r="K3901" i="4"/>
  <c r="D3902" i="4"/>
  <c r="E3902" i="4"/>
  <c r="F3902" i="4"/>
  <c r="G3902" i="4"/>
  <c r="H3902" i="4"/>
  <c r="I3902" i="4"/>
  <c r="J3902" i="4"/>
  <c r="K3902" i="4"/>
  <c r="D3903" i="4"/>
  <c r="E3903" i="4"/>
  <c r="F3903" i="4"/>
  <c r="G3903" i="4"/>
  <c r="H3903" i="4"/>
  <c r="I3903" i="4"/>
  <c r="J3903" i="4"/>
  <c r="K3903" i="4"/>
  <c r="D3904" i="4"/>
  <c r="E3904" i="4"/>
  <c r="F3904" i="4"/>
  <c r="G3904" i="4"/>
  <c r="H3904" i="4"/>
  <c r="I3904" i="4"/>
  <c r="J3904" i="4"/>
  <c r="K3904" i="4"/>
  <c r="D3905" i="4"/>
  <c r="E3905" i="4"/>
  <c r="F3905" i="4"/>
  <c r="G3905" i="4"/>
  <c r="H3905" i="4"/>
  <c r="I3905" i="4"/>
  <c r="J3905" i="4"/>
  <c r="K3905" i="4"/>
  <c r="D3906" i="4"/>
  <c r="E3906" i="4"/>
  <c r="F3906" i="4"/>
  <c r="G3906" i="4"/>
  <c r="H3906" i="4"/>
  <c r="I3906" i="4"/>
  <c r="J3906" i="4"/>
  <c r="K3906" i="4"/>
  <c r="D3907" i="4"/>
  <c r="E3907" i="4"/>
  <c r="F3907" i="4"/>
  <c r="G3907" i="4"/>
  <c r="H3907" i="4"/>
  <c r="I3907" i="4"/>
  <c r="J3907" i="4"/>
  <c r="K3907" i="4"/>
  <c r="D3908" i="4"/>
  <c r="E3908" i="4"/>
  <c r="F3908" i="4"/>
  <c r="G3908" i="4"/>
  <c r="H3908" i="4"/>
  <c r="I3908" i="4"/>
  <c r="J3908" i="4"/>
  <c r="K3908" i="4"/>
  <c r="D3909" i="4"/>
  <c r="E3909" i="4"/>
  <c r="F3909" i="4"/>
  <c r="G3909" i="4"/>
  <c r="H3909" i="4"/>
  <c r="I3909" i="4"/>
  <c r="J3909" i="4"/>
  <c r="K3909" i="4"/>
  <c r="D3910" i="4"/>
  <c r="E3910" i="4"/>
  <c r="F3910" i="4"/>
  <c r="G3910" i="4"/>
  <c r="H3910" i="4"/>
  <c r="I3910" i="4"/>
  <c r="J3910" i="4"/>
  <c r="K3910" i="4"/>
  <c r="D3911" i="4"/>
  <c r="E3911" i="4"/>
  <c r="F3911" i="4"/>
  <c r="G3911" i="4"/>
  <c r="H3911" i="4"/>
  <c r="I3911" i="4"/>
  <c r="J3911" i="4"/>
  <c r="K3911" i="4"/>
  <c r="D3912" i="4"/>
  <c r="E3912" i="4"/>
  <c r="F3912" i="4"/>
  <c r="G3912" i="4"/>
  <c r="H3912" i="4"/>
  <c r="I3912" i="4"/>
  <c r="J3912" i="4"/>
  <c r="K3912" i="4"/>
  <c r="D3913" i="4"/>
  <c r="E3913" i="4"/>
  <c r="F3913" i="4"/>
  <c r="G3913" i="4"/>
  <c r="H3913" i="4"/>
  <c r="I3913" i="4"/>
  <c r="J3913" i="4"/>
  <c r="K3913" i="4"/>
  <c r="D3914" i="4"/>
  <c r="E3914" i="4"/>
  <c r="F3914" i="4"/>
  <c r="G3914" i="4"/>
  <c r="H3914" i="4"/>
  <c r="I3914" i="4"/>
  <c r="J3914" i="4"/>
  <c r="K3914" i="4"/>
  <c r="D3915" i="4"/>
  <c r="E3915" i="4"/>
  <c r="F3915" i="4"/>
  <c r="G3915" i="4"/>
  <c r="H3915" i="4"/>
  <c r="I3915" i="4"/>
  <c r="J3915" i="4"/>
  <c r="K3915" i="4"/>
  <c r="D3916" i="4"/>
  <c r="E3916" i="4"/>
  <c r="F3916" i="4"/>
  <c r="G3916" i="4"/>
  <c r="H3916" i="4"/>
  <c r="I3916" i="4"/>
  <c r="J3916" i="4"/>
  <c r="K3916" i="4"/>
  <c r="D3917" i="4"/>
  <c r="E3917" i="4"/>
  <c r="F3917" i="4"/>
  <c r="G3917" i="4"/>
  <c r="H3917" i="4"/>
  <c r="I3917" i="4"/>
  <c r="J3917" i="4"/>
  <c r="K3917" i="4"/>
  <c r="D3918" i="4"/>
  <c r="E3918" i="4"/>
  <c r="F3918" i="4"/>
  <c r="G3918" i="4"/>
  <c r="H3918" i="4"/>
  <c r="I3918" i="4"/>
  <c r="J3918" i="4"/>
  <c r="K3918" i="4"/>
  <c r="D3919" i="4"/>
  <c r="E3919" i="4"/>
  <c r="F3919" i="4"/>
  <c r="G3919" i="4"/>
  <c r="H3919" i="4"/>
  <c r="I3919" i="4"/>
  <c r="J3919" i="4"/>
  <c r="K3919" i="4"/>
  <c r="D3920" i="4"/>
  <c r="E3920" i="4"/>
  <c r="F3920" i="4"/>
  <c r="G3920" i="4"/>
  <c r="H3920" i="4"/>
  <c r="I3920" i="4"/>
  <c r="J3920" i="4"/>
  <c r="K3920" i="4"/>
  <c r="D3921" i="4"/>
  <c r="E3921" i="4"/>
  <c r="F3921" i="4"/>
  <c r="G3921" i="4"/>
  <c r="H3921" i="4"/>
  <c r="I3921" i="4"/>
  <c r="J3921" i="4"/>
  <c r="K3921" i="4"/>
  <c r="D3922" i="4"/>
  <c r="E3922" i="4"/>
  <c r="F3922" i="4"/>
  <c r="G3922" i="4"/>
  <c r="H3922" i="4"/>
  <c r="I3922" i="4"/>
  <c r="J3922" i="4"/>
  <c r="K3922" i="4"/>
  <c r="D3923" i="4"/>
  <c r="E3923" i="4"/>
  <c r="F3923" i="4"/>
  <c r="G3923" i="4"/>
  <c r="H3923" i="4"/>
  <c r="I3923" i="4"/>
  <c r="J3923" i="4"/>
  <c r="K3923" i="4"/>
  <c r="D3924" i="4"/>
  <c r="E3924" i="4"/>
  <c r="F3924" i="4"/>
  <c r="G3924" i="4"/>
  <c r="H3924" i="4"/>
  <c r="I3924" i="4"/>
  <c r="J3924" i="4"/>
  <c r="K3924" i="4"/>
  <c r="D3925" i="4"/>
  <c r="E3925" i="4"/>
  <c r="F3925" i="4"/>
  <c r="G3925" i="4"/>
  <c r="H3925" i="4"/>
  <c r="I3925" i="4"/>
  <c r="J3925" i="4"/>
  <c r="K3925" i="4"/>
  <c r="D3926" i="4"/>
  <c r="E3926" i="4"/>
  <c r="F3926" i="4"/>
  <c r="G3926" i="4"/>
  <c r="H3926" i="4"/>
  <c r="I3926" i="4"/>
  <c r="J3926" i="4"/>
  <c r="K3926" i="4"/>
  <c r="D3927" i="4"/>
  <c r="E3927" i="4"/>
  <c r="F3927" i="4"/>
  <c r="G3927" i="4"/>
  <c r="H3927" i="4"/>
  <c r="I3927" i="4"/>
  <c r="J3927" i="4"/>
  <c r="K3927" i="4"/>
  <c r="D3928" i="4"/>
  <c r="E3928" i="4"/>
  <c r="F3928" i="4"/>
  <c r="G3928" i="4"/>
  <c r="H3928" i="4"/>
  <c r="I3928" i="4"/>
  <c r="J3928" i="4"/>
  <c r="K3928" i="4"/>
  <c r="D3929" i="4"/>
  <c r="E3929" i="4"/>
  <c r="F3929" i="4"/>
  <c r="G3929" i="4"/>
  <c r="H3929" i="4"/>
  <c r="I3929" i="4"/>
  <c r="J3929" i="4"/>
  <c r="K3929" i="4"/>
  <c r="D3930" i="4"/>
  <c r="E3930" i="4"/>
  <c r="F3930" i="4"/>
  <c r="G3930" i="4"/>
  <c r="H3930" i="4"/>
  <c r="I3930" i="4"/>
  <c r="J3930" i="4"/>
  <c r="K3930" i="4"/>
  <c r="D3931" i="4"/>
  <c r="E3931" i="4"/>
  <c r="F3931" i="4"/>
  <c r="G3931" i="4"/>
  <c r="H3931" i="4"/>
  <c r="I3931" i="4"/>
  <c r="J3931" i="4"/>
  <c r="K3931" i="4"/>
  <c r="D3932" i="4"/>
  <c r="E3932" i="4"/>
  <c r="F3932" i="4"/>
  <c r="G3932" i="4"/>
  <c r="H3932" i="4"/>
  <c r="I3932" i="4"/>
  <c r="J3932" i="4"/>
  <c r="K3932" i="4"/>
  <c r="D3933" i="4"/>
  <c r="E3933" i="4"/>
  <c r="F3933" i="4"/>
  <c r="G3933" i="4"/>
  <c r="H3933" i="4"/>
  <c r="I3933" i="4"/>
  <c r="J3933" i="4"/>
  <c r="K3933" i="4"/>
  <c r="D3934" i="4"/>
  <c r="E3934" i="4"/>
  <c r="F3934" i="4"/>
  <c r="G3934" i="4"/>
  <c r="H3934" i="4"/>
  <c r="I3934" i="4"/>
  <c r="J3934" i="4"/>
  <c r="K3934" i="4"/>
  <c r="D3935" i="4"/>
  <c r="E3935" i="4"/>
  <c r="F3935" i="4"/>
  <c r="G3935" i="4"/>
  <c r="H3935" i="4"/>
  <c r="I3935" i="4"/>
  <c r="J3935" i="4"/>
  <c r="K3935" i="4"/>
  <c r="D3936" i="4"/>
  <c r="E3936" i="4"/>
  <c r="F3936" i="4"/>
  <c r="G3936" i="4"/>
  <c r="H3936" i="4"/>
  <c r="I3936" i="4"/>
  <c r="J3936" i="4"/>
  <c r="K3936" i="4"/>
  <c r="D3937" i="4"/>
  <c r="E3937" i="4"/>
  <c r="F3937" i="4"/>
  <c r="G3937" i="4"/>
  <c r="H3937" i="4"/>
  <c r="I3937" i="4"/>
  <c r="J3937" i="4"/>
  <c r="K3937" i="4"/>
  <c r="D3938" i="4"/>
  <c r="E3938" i="4"/>
  <c r="F3938" i="4"/>
  <c r="G3938" i="4"/>
  <c r="H3938" i="4"/>
  <c r="I3938" i="4"/>
  <c r="J3938" i="4"/>
  <c r="K3938" i="4"/>
  <c r="D3939" i="4"/>
  <c r="E3939" i="4"/>
  <c r="F3939" i="4"/>
  <c r="G3939" i="4"/>
  <c r="H3939" i="4"/>
  <c r="I3939" i="4"/>
  <c r="J3939" i="4"/>
  <c r="K3939" i="4"/>
  <c r="D3940" i="4"/>
  <c r="E3940" i="4"/>
  <c r="F3940" i="4"/>
  <c r="G3940" i="4"/>
  <c r="H3940" i="4"/>
  <c r="I3940" i="4"/>
  <c r="J3940" i="4"/>
  <c r="K3940" i="4"/>
  <c r="D3941" i="4"/>
  <c r="E3941" i="4"/>
  <c r="F3941" i="4"/>
  <c r="G3941" i="4"/>
  <c r="H3941" i="4"/>
  <c r="I3941" i="4"/>
  <c r="J3941" i="4"/>
  <c r="K3941" i="4"/>
  <c r="D3942" i="4"/>
  <c r="E3942" i="4"/>
  <c r="F3942" i="4"/>
  <c r="G3942" i="4"/>
  <c r="H3942" i="4"/>
  <c r="I3942" i="4"/>
  <c r="J3942" i="4"/>
  <c r="K3942" i="4"/>
  <c r="D3943" i="4"/>
  <c r="E3943" i="4"/>
  <c r="F3943" i="4"/>
  <c r="G3943" i="4"/>
  <c r="H3943" i="4"/>
  <c r="I3943" i="4"/>
  <c r="J3943" i="4"/>
  <c r="K3943" i="4"/>
  <c r="D3944" i="4"/>
  <c r="E3944" i="4"/>
  <c r="F3944" i="4"/>
  <c r="G3944" i="4"/>
  <c r="H3944" i="4"/>
  <c r="I3944" i="4"/>
  <c r="J3944" i="4"/>
  <c r="K3944" i="4"/>
  <c r="D3945" i="4"/>
  <c r="E3945" i="4"/>
  <c r="F3945" i="4"/>
  <c r="G3945" i="4"/>
  <c r="H3945" i="4"/>
  <c r="I3945" i="4"/>
  <c r="J3945" i="4"/>
  <c r="K3945" i="4"/>
  <c r="D3946" i="4"/>
  <c r="E3946" i="4"/>
  <c r="F3946" i="4"/>
  <c r="G3946" i="4"/>
  <c r="H3946" i="4"/>
  <c r="I3946" i="4"/>
  <c r="J3946" i="4"/>
  <c r="K3946" i="4"/>
  <c r="D3947" i="4"/>
  <c r="E3947" i="4"/>
  <c r="F3947" i="4"/>
  <c r="G3947" i="4"/>
  <c r="H3947" i="4"/>
  <c r="I3947" i="4"/>
  <c r="J3947" i="4"/>
  <c r="K3947" i="4"/>
  <c r="D3948" i="4"/>
  <c r="E3948" i="4"/>
  <c r="F3948" i="4"/>
  <c r="G3948" i="4"/>
  <c r="H3948" i="4"/>
  <c r="I3948" i="4"/>
  <c r="J3948" i="4"/>
  <c r="K3948" i="4"/>
  <c r="D3949" i="4"/>
  <c r="E3949" i="4"/>
  <c r="F3949" i="4"/>
  <c r="G3949" i="4"/>
  <c r="H3949" i="4"/>
  <c r="I3949" i="4"/>
  <c r="J3949" i="4"/>
  <c r="K3949" i="4"/>
  <c r="D3950" i="4"/>
  <c r="E3950" i="4"/>
  <c r="F3950" i="4"/>
  <c r="G3950" i="4"/>
  <c r="H3950" i="4"/>
  <c r="I3950" i="4"/>
  <c r="J3950" i="4"/>
  <c r="K3950" i="4"/>
  <c r="D3951" i="4"/>
  <c r="E3951" i="4"/>
  <c r="F3951" i="4"/>
  <c r="G3951" i="4"/>
  <c r="H3951" i="4"/>
  <c r="I3951" i="4"/>
  <c r="J3951" i="4"/>
  <c r="K3951" i="4"/>
  <c r="D3952" i="4"/>
  <c r="E3952" i="4"/>
  <c r="F3952" i="4"/>
  <c r="G3952" i="4"/>
  <c r="H3952" i="4"/>
  <c r="I3952" i="4"/>
  <c r="J3952" i="4"/>
  <c r="K3952" i="4"/>
  <c r="D3953" i="4"/>
  <c r="E3953" i="4"/>
  <c r="F3953" i="4"/>
  <c r="G3953" i="4"/>
  <c r="H3953" i="4"/>
  <c r="I3953" i="4"/>
  <c r="J3953" i="4"/>
  <c r="K3953" i="4"/>
  <c r="D3954" i="4"/>
  <c r="E3954" i="4"/>
  <c r="F3954" i="4"/>
  <c r="G3954" i="4"/>
  <c r="H3954" i="4"/>
  <c r="I3954" i="4"/>
  <c r="J3954" i="4"/>
  <c r="K3954" i="4"/>
  <c r="D3955" i="4"/>
  <c r="E3955" i="4"/>
  <c r="F3955" i="4"/>
  <c r="G3955" i="4"/>
  <c r="H3955" i="4"/>
  <c r="I3955" i="4"/>
  <c r="J3955" i="4"/>
  <c r="K3955" i="4"/>
  <c r="D3956" i="4"/>
  <c r="E3956" i="4"/>
  <c r="F3956" i="4"/>
  <c r="G3956" i="4"/>
  <c r="H3956" i="4"/>
  <c r="I3956" i="4"/>
  <c r="J3956" i="4"/>
  <c r="K3956" i="4"/>
  <c r="D3957" i="4"/>
  <c r="E3957" i="4"/>
  <c r="F3957" i="4"/>
  <c r="G3957" i="4"/>
  <c r="H3957" i="4"/>
  <c r="I3957" i="4"/>
  <c r="J3957" i="4"/>
  <c r="K3957" i="4"/>
  <c r="D3958" i="4"/>
  <c r="E3958" i="4"/>
  <c r="F3958" i="4"/>
  <c r="G3958" i="4"/>
  <c r="H3958" i="4"/>
  <c r="I3958" i="4"/>
  <c r="J3958" i="4"/>
  <c r="K3958" i="4"/>
  <c r="D3959" i="4"/>
  <c r="E3959" i="4"/>
  <c r="F3959" i="4"/>
  <c r="G3959" i="4"/>
  <c r="H3959" i="4"/>
  <c r="I3959" i="4"/>
  <c r="J3959" i="4"/>
  <c r="K3959" i="4"/>
  <c r="D3960" i="4"/>
  <c r="E3960" i="4"/>
  <c r="F3960" i="4"/>
  <c r="G3960" i="4"/>
  <c r="H3960" i="4"/>
  <c r="I3960" i="4"/>
  <c r="J3960" i="4"/>
  <c r="K3960" i="4"/>
  <c r="D3961" i="4"/>
  <c r="E3961" i="4"/>
  <c r="F3961" i="4"/>
  <c r="G3961" i="4"/>
  <c r="H3961" i="4"/>
  <c r="I3961" i="4"/>
  <c r="J3961" i="4"/>
  <c r="K3961" i="4"/>
  <c r="D3962" i="4"/>
  <c r="E3962" i="4"/>
  <c r="F3962" i="4"/>
  <c r="G3962" i="4"/>
  <c r="H3962" i="4"/>
  <c r="I3962" i="4"/>
  <c r="J3962" i="4"/>
  <c r="K3962" i="4"/>
  <c r="D3963" i="4"/>
  <c r="E3963" i="4"/>
  <c r="F3963" i="4"/>
  <c r="G3963" i="4"/>
  <c r="H3963" i="4"/>
  <c r="I3963" i="4"/>
  <c r="J3963" i="4"/>
  <c r="K3963" i="4"/>
  <c r="D3964" i="4"/>
  <c r="E3964" i="4"/>
  <c r="F3964" i="4"/>
  <c r="G3964" i="4"/>
  <c r="H3964" i="4"/>
  <c r="I3964" i="4"/>
  <c r="J3964" i="4"/>
  <c r="K3964" i="4"/>
  <c r="D3965" i="4"/>
  <c r="E3965" i="4"/>
  <c r="F3965" i="4"/>
  <c r="G3965" i="4"/>
  <c r="H3965" i="4"/>
  <c r="I3965" i="4"/>
  <c r="J3965" i="4"/>
  <c r="K3965" i="4"/>
  <c r="D3966" i="4"/>
  <c r="E3966" i="4"/>
  <c r="F3966" i="4"/>
  <c r="G3966" i="4"/>
  <c r="H3966" i="4"/>
  <c r="I3966" i="4"/>
  <c r="J3966" i="4"/>
  <c r="K3966" i="4"/>
  <c r="D3967" i="4"/>
  <c r="E3967" i="4"/>
  <c r="F3967" i="4"/>
  <c r="G3967" i="4"/>
  <c r="H3967" i="4"/>
  <c r="I3967" i="4"/>
  <c r="J3967" i="4"/>
  <c r="K3967" i="4"/>
  <c r="D3968" i="4"/>
  <c r="E3968" i="4"/>
  <c r="F3968" i="4"/>
  <c r="G3968" i="4"/>
  <c r="H3968" i="4"/>
  <c r="I3968" i="4"/>
  <c r="J3968" i="4"/>
  <c r="K3968" i="4"/>
  <c r="D3969" i="4"/>
  <c r="E3969" i="4"/>
  <c r="F3969" i="4"/>
  <c r="G3969" i="4"/>
  <c r="H3969" i="4"/>
  <c r="I3969" i="4"/>
  <c r="J3969" i="4"/>
  <c r="K3969" i="4"/>
  <c r="D3970" i="4"/>
  <c r="E3970" i="4"/>
  <c r="F3970" i="4"/>
  <c r="G3970" i="4"/>
  <c r="H3970" i="4"/>
  <c r="I3970" i="4"/>
  <c r="J3970" i="4"/>
  <c r="K3970" i="4"/>
  <c r="D3971" i="4"/>
  <c r="E3971" i="4"/>
  <c r="F3971" i="4"/>
  <c r="G3971" i="4"/>
  <c r="H3971" i="4"/>
  <c r="I3971" i="4"/>
  <c r="J3971" i="4"/>
  <c r="K3971" i="4"/>
  <c r="D3972" i="4"/>
  <c r="E3972" i="4"/>
  <c r="F3972" i="4"/>
  <c r="G3972" i="4"/>
  <c r="H3972" i="4"/>
  <c r="I3972" i="4"/>
  <c r="J3972" i="4"/>
  <c r="K3972" i="4"/>
  <c r="D3973" i="4"/>
  <c r="E3973" i="4"/>
  <c r="F3973" i="4"/>
  <c r="G3973" i="4"/>
  <c r="H3973" i="4"/>
  <c r="I3973" i="4"/>
  <c r="J3973" i="4"/>
  <c r="K3973" i="4"/>
  <c r="D3974" i="4"/>
  <c r="E3974" i="4"/>
  <c r="F3974" i="4"/>
  <c r="G3974" i="4"/>
  <c r="H3974" i="4"/>
  <c r="I3974" i="4"/>
  <c r="J3974" i="4"/>
  <c r="K3974" i="4"/>
  <c r="D3975" i="4"/>
  <c r="E3975" i="4"/>
  <c r="F3975" i="4"/>
  <c r="G3975" i="4"/>
  <c r="H3975" i="4"/>
  <c r="I3975" i="4"/>
  <c r="J3975" i="4"/>
  <c r="K3975" i="4"/>
  <c r="D3976" i="4"/>
  <c r="E3976" i="4"/>
  <c r="F3976" i="4"/>
  <c r="G3976" i="4"/>
  <c r="H3976" i="4"/>
  <c r="I3976" i="4"/>
  <c r="J3976" i="4"/>
  <c r="K3976" i="4"/>
  <c r="D3977" i="4"/>
  <c r="E3977" i="4"/>
  <c r="F3977" i="4"/>
  <c r="G3977" i="4"/>
  <c r="H3977" i="4"/>
  <c r="I3977" i="4"/>
  <c r="J3977" i="4"/>
  <c r="K3977" i="4"/>
  <c r="D3978" i="4"/>
  <c r="E3978" i="4"/>
  <c r="F3978" i="4"/>
  <c r="G3978" i="4"/>
  <c r="H3978" i="4"/>
  <c r="I3978" i="4"/>
  <c r="J3978" i="4"/>
  <c r="K3978" i="4"/>
  <c r="D3979" i="4"/>
  <c r="E3979" i="4"/>
  <c r="F3979" i="4"/>
  <c r="G3979" i="4"/>
  <c r="H3979" i="4"/>
  <c r="I3979" i="4"/>
  <c r="J3979" i="4"/>
  <c r="K3979" i="4"/>
  <c r="D3980" i="4"/>
  <c r="E3980" i="4"/>
  <c r="F3980" i="4"/>
  <c r="G3980" i="4"/>
  <c r="H3980" i="4"/>
  <c r="I3980" i="4"/>
  <c r="J3980" i="4"/>
  <c r="K3980" i="4"/>
  <c r="D3981" i="4"/>
  <c r="E3981" i="4"/>
  <c r="F3981" i="4"/>
  <c r="G3981" i="4"/>
  <c r="H3981" i="4"/>
  <c r="I3981" i="4"/>
  <c r="J3981" i="4"/>
  <c r="K3981" i="4"/>
  <c r="D3982" i="4"/>
  <c r="E3982" i="4"/>
  <c r="F3982" i="4"/>
  <c r="G3982" i="4"/>
  <c r="H3982" i="4"/>
  <c r="I3982" i="4"/>
  <c r="J3982" i="4"/>
  <c r="K3982" i="4"/>
  <c r="D3983" i="4"/>
  <c r="E3983" i="4"/>
  <c r="F3983" i="4"/>
  <c r="G3983" i="4"/>
  <c r="H3983" i="4"/>
  <c r="I3983" i="4"/>
  <c r="J3983" i="4"/>
  <c r="K3983" i="4"/>
  <c r="D3984" i="4"/>
  <c r="E3984" i="4"/>
  <c r="F3984" i="4"/>
  <c r="G3984" i="4"/>
  <c r="H3984" i="4"/>
  <c r="I3984" i="4"/>
  <c r="J3984" i="4"/>
  <c r="K3984" i="4"/>
  <c r="D3985" i="4"/>
  <c r="E3985" i="4"/>
  <c r="F3985" i="4"/>
  <c r="G3985" i="4"/>
  <c r="H3985" i="4"/>
  <c r="I3985" i="4"/>
  <c r="J3985" i="4"/>
  <c r="K3985" i="4"/>
  <c r="D3986" i="4"/>
  <c r="E3986" i="4"/>
  <c r="F3986" i="4"/>
  <c r="G3986" i="4"/>
  <c r="H3986" i="4"/>
  <c r="I3986" i="4"/>
  <c r="J3986" i="4"/>
  <c r="K3986" i="4"/>
  <c r="D3987" i="4"/>
  <c r="E3987" i="4"/>
  <c r="F3987" i="4"/>
  <c r="G3987" i="4"/>
  <c r="H3987" i="4"/>
  <c r="I3987" i="4"/>
  <c r="J3987" i="4"/>
  <c r="K3987" i="4"/>
  <c r="D3988" i="4"/>
  <c r="E3988" i="4"/>
  <c r="F3988" i="4"/>
  <c r="G3988" i="4"/>
  <c r="H3988" i="4"/>
  <c r="I3988" i="4"/>
  <c r="J3988" i="4"/>
  <c r="K3988" i="4"/>
  <c r="D3989" i="4"/>
  <c r="E3989" i="4"/>
  <c r="F3989" i="4"/>
  <c r="G3989" i="4"/>
  <c r="H3989" i="4"/>
  <c r="I3989" i="4"/>
  <c r="J3989" i="4"/>
  <c r="K3989" i="4"/>
  <c r="D3990" i="4"/>
  <c r="E3990" i="4"/>
  <c r="F3990" i="4"/>
  <c r="G3990" i="4"/>
  <c r="H3990" i="4"/>
  <c r="I3990" i="4"/>
  <c r="J3990" i="4"/>
  <c r="K3990" i="4"/>
  <c r="D3991" i="4"/>
  <c r="E3991" i="4"/>
  <c r="F3991" i="4"/>
  <c r="G3991" i="4"/>
  <c r="H3991" i="4"/>
  <c r="I3991" i="4"/>
  <c r="J3991" i="4"/>
  <c r="K3991" i="4"/>
  <c r="D3992" i="4"/>
  <c r="E3992" i="4"/>
  <c r="F3992" i="4"/>
  <c r="G3992" i="4"/>
  <c r="H3992" i="4"/>
  <c r="I3992" i="4"/>
  <c r="J3992" i="4"/>
  <c r="K3992" i="4"/>
  <c r="D3993" i="4"/>
  <c r="E3993" i="4"/>
  <c r="F3993" i="4"/>
  <c r="G3993" i="4"/>
  <c r="H3993" i="4"/>
  <c r="I3993" i="4"/>
  <c r="J3993" i="4"/>
  <c r="K3993" i="4"/>
  <c r="D3994" i="4"/>
  <c r="E3994" i="4"/>
  <c r="F3994" i="4"/>
  <c r="G3994" i="4"/>
  <c r="H3994" i="4"/>
  <c r="I3994" i="4"/>
  <c r="J3994" i="4"/>
  <c r="K3994" i="4"/>
  <c r="D3995" i="4"/>
  <c r="E3995" i="4"/>
  <c r="F3995" i="4"/>
  <c r="G3995" i="4"/>
  <c r="H3995" i="4"/>
  <c r="I3995" i="4"/>
  <c r="J3995" i="4"/>
  <c r="K3995" i="4"/>
  <c r="D3996" i="4"/>
  <c r="E3996" i="4"/>
  <c r="F3996" i="4"/>
  <c r="G3996" i="4"/>
  <c r="H3996" i="4"/>
  <c r="I3996" i="4"/>
  <c r="J3996" i="4"/>
  <c r="K3996" i="4"/>
  <c r="D3997" i="4"/>
  <c r="E3997" i="4"/>
  <c r="F3997" i="4"/>
  <c r="G3997" i="4"/>
  <c r="H3997" i="4"/>
  <c r="I3997" i="4"/>
  <c r="J3997" i="4"/>
  <c r="K3997" i="4"/>
  <c r="D3998" i="4"/>
  <c r="E3998" i="4"/>
  <c r="F3998" i="4"/>
  <c r="G3998" i="4"/>
  <c r="H3998" i="4"/>
  <c r="I3998" i="4"/>
  <c r="J3998" i="4"/>
  <c r="K3998" i="4"/>
  <c r="D3999" i="4"/>
  <c r="E3999" i="4"/>
  <c r="F3999" i="4"/>
  <c r="G3999" i="4"/>
  <c r="H3999" i="4"/>
  <c r="I3999" i="4"/>
  <c r="J3999" i="4"/>
  <c r="K3999" i="4"/>
  <c r="D4000" i="4"/>
  <c r="E4000" i="4"/>
  <c r="F4000" i="4"/>
  <c r="G4000" i="4"/>
  <c r="H4000" i="4"/>
  <c r="I4000" i="4"/>
  <c r="J4000" i="4"/>
  <c r="K4000" i="4"/>
  <c r="D4001" i="4"/>
  <c r="E4001" i="4"/>
  <c r="F4001" i="4"/>
  <c r="G4001" i="4"/>
  <c r="H4001" i="4"/>
  <c r="I4001" i="4"/>
  <c r="J4001" i="4"/>
  <c r="K4001" i="4"/>
  <c r="D4002" i="4"/>
  <c r="E4002" i="4"/>
  <c r="F4002" i="4"/>
  <c r="G4002" i="4"/>
  <c r="H4002" i="4"/>
  <c r="I4002" i="4"/>
  <c r="J4002" i="4"/>
  <c r="K4002" i="4"/>
  <c r="D4003" i="4"/>
  <c r="E4003" i="4"/>
  <c r="F4003" i="4"/>
  <c r="G4003" i="4"/>
  <c r="H4003" i="4"/>
  <c r="I4003" i="4"/>
  <c r="J4003" i="4"/>
  <c r="K4003" i="4"/>
  <c r="D4004" i="4"/>
  <c r="E4004" i="4"/>
  <c r="F4004" i="4"/>
  <c r="G4004" i="4"/>
  <c r="H4004" i="4"/>
  <c r="I4004" i="4"/>
  <c r="J4004" i="4"/>
  <c r="K4004" i="4"/>
  <c r="D4005" i="4"/>
  <c r="E4005" i="4"/>
  <c r="F4005" i="4"/>
  <c r="G4005" i="4"/>
  <c r="H4005" i="4"/>
  <c r="I4005" i="4"/>
  <c r="J4005" i="4"/>
  <c r="K4005" i="4"/>
  <c r="D4006" i="4"/>
  <c r="E4006" i="4"/>
  <c r="F4006" i="4"/>
  <c r="G4006" i="4"/>
  <c r="H4006" i="4"/>
  <c r="I4006" i="4"/>
  <c r="J4006" i="4"/>
  <c r="K4006" i="4"/>
  <c r="D4007" i="4"/>
  <c r="E4007" i="4"/>
  <c r="F4007" i="4"/>
  <c r="G4007" i="4"/>
  <c r="H4007" i="4"/>
  <c r="I4007" i="4"/>
  <c r="J4007" i="4"/>
  <c r="K4007" i="4"/>
  <c r="D4008" i="4"/>
  <c r="E4008" i="4"/>
  <c r="F4008" i="4"/>
  <c r="G4008" i="4"/>
  <c r="H4008" i="4"/>
  <c r="I4008" i="4"/>
  <c r="J4008" i="4"/>
  <c r="K4008" i="4"/>
  <c r="D4009" i="4"/>
  <c r="E4009" i="4"/>
  <c r="F4009" i="4"/>
  <c r="G4009" i="4"/>
  <c r="H4009" i="4"/>
  <c r="I4009" i="4"/>
  <c r="J4009" i="4"/>
  <c r="K4009" i="4"/>
  <c r="D4010" i="4"/>
  <c r="E4010" i="4"/>
  <c r="F4010" i="4"/>
  <c r="G4010" i="4"/>
  <c r="H4010" i="4"/>
  <c r="I4010" i="4"/>
  <c r="J4010" i="4"/>
  <c r="K4010" i="4"/>
  <c r="D4011" i="4"/>
  <c r="E4011" i="4"/>
  <c r="F4011" i="4"/>
  <c r="G4011" i="4"/>
  <c r="H4011" i="4"/>
  <c r="I4011" i="4"/>
  <c r="J4011" i="4"/>
  <c r="K4011" i="4"/>
  <c r="D4012" i="4"/>
  <c r="E4012" i="4"/>
  <c r="F4012" i="4"/>
  <c r="G4012" i="4"/>
  <c r="H4012" i="4"/>
  <c r="I4012" i="4"/>
  <c r="J4012" i="4"/>
  <c r="K4012" i="4"/>
  <c r="D4013" i="4"/>
  <c r="E4013" i="4"/>
  <c r="F4013" i="4"/>
  <c r="G4013" i="4"/>
  <c r="H4013" i="4"/>
  <c r="I4013" i="4"/>
  <c r="J4013" i="4"/>
  <c r="K4013" i="4"/>
  <c r="D4014" i="4"/>
  <c r="E4014" i="4"/>
  <c r="F4014" i="4"/>
  <c r="G4014" i="4"/>
  <c r="H4014" i="4"/>
  <c r="I4014" i="4"/>
  <c r="J4014" i="4"/>
  <c r="K4014" i="4"/>
  <c r="D4015" i="4"/>
  <c r="E4015" i="4"/>
  <c r="F4015" i="4"/>
  <c r="G4015" i="4"/>
  <c r="H4015" i="4"/>
  <c r="I4015" i="4"/>
  <c r="J4015" i="4"/>
  <c r="K4015" i="4"/>
  <c r="D4016" i="4"/>
  <c r="E4016" i="4"/>
  <c r="F4016" i="4"/>
  <c r="G4016" i="4"/>
  <c r="H4016" i="4"/>
  <c r="I4016" i="4"/>
  <c r="J4016" i="4"/>
  <c r="K4016" i="4"/>
  <c r="D4017" i="4"/>
  <c r="E4017" i="4"/>
  <c r="F4017" i="4"/>
  <c r="G4017" i="4"/>
  <c r="H4017" i="4"/>
  <c r="I4017" i="4"/>
  <c r="J4017" i="4"/>
  <c r="K4017" i="4"/>
  <c r="D4018" i="4"/>
  <c r="E4018" i="4"/>
  <c r="F4018" i="4"/>
  <c r="G4018" i="4"/>
  <c r="H4018" i="4"/>
  <c r="I4018" i="4"/>
  <c r="J4018" i="4"/>
  <c r="K4018" i="4"/>
  <c r="D4019" i="4"/>
  <c r="E4019" i="4"/>
  <c r="F4019" i="4"/>
  <c r="G4019" i="4"/>
  <c r="H4019" i="4"/>
  <c r="I4019" i="4"/>
  <c r="J4019" i="4"/>
  <c r="K4019" i="4"/>
  <c r="D4020" i="4"/>
  <c r="E4020" i="4"/>
  <c r="F4020" i="4"/>
  <c r="G4020" i="4"/>
  <c r="H4020" i="4"/>
  <c r="I4020" i="4"/>
  <c r="J4020" i="4"/>
  <c r="K4020" i="4"/>
  <c r="D4021" i="4"/>
  <c r="E4021" i="4"/>
  <c r="F4021" i="4"/>
  <c r="G4021" i="4"/>
  <c r="H4021" i="4"/>
  <c r="I4021" i="4"/>
  <c r="J4021" i="4"/>
  <c r="K4021" i="4"/>
  <c r="D4022" i="4"/>
  <c r="E4022" i="4"/>
  <c r="F4022" i="4"/>
  <c r="G4022" i="4"/>
  <c r="H4022" i="4"/>
  <c r="I4022" i="4"/>
  <c r="J4022" i="4"/>
  <c r="K4022" i="4"/>
  <c r="D4023" i="4"/>
  <c r="E4023" i="4"/>
  <c r="F4023" i="4"/>
  <c r="G4023" i="4"/>
  <c r="H4023" i="4"/>
  <c r="I4023" i="4"/>
  <c r="J4023" i="4"/>
  <c r="K4023" i="4"/>
  <c r="D4024" i="4"/>
  <c r="E4024" i="4"/>
  <c r="F4024" i="4"/>
  <c r="G4024" i="4"/>
  <c r="H4024" i="4"/>
  <c r="I4024" i="4"/>
  <c r="J4024" i="4"/>
  <c r="K4024" i="4"/>
  <c r="D4025" i="4"/>
  <c r="E4025" i="4"/>
  <c r="F4025" i="4"/>
  <c r="G4025" i="4"/>
  <c r="H4025" i="4"/>
  <c r="I4025" i="4"/>
  <c r="J4025" i="4"/>
  <c r="K4025" i="4"/>
  <c r="D4026" i="4"/>
  <c r="E4026" i="4"/>
  <c r="F4026" i="4"/>
  <c r="G4026" i="4"/>
  <c r="H4026" i="4"/>
  <c r="I4026" i="4"/>
  <c r="J4026" i="4"/>
  <c r="K4026" i="4"/>
  <c r="D4027" i="4"/>
  <c r="E4027" i="4"/>
  <c r="F4027" i="4"/>
  <c r="G4027" i="4"/>
  <c r="H4027" i="4"/>
  <c r="I4027" i="4"/>
  <c r="J4027" i="4"/>
  <c r="K4027" i="4"/>
  <c r="D4028" i="4"/>
  <c r="E4028" i="4"/>
  <c r="F4028" i="4"/>
  <c r="G4028" i="4"/>
  <c r="H4028" i="4"/>
  <c r="I4028" i="4"/>
  <c r="J4028" i="4"/>
  <c r="K4028" i="4"/>
  <c r="D4029" i="4"/>
  <c r="E4029" i="4"/>
  <c r="F4029" i="4"/>
  <c r="G4029" i="4"/>
  <c r="H4029" i="4"/>
  <c r="I4029" i="4"/>
  <c r="J4029" i="4"/>
  <c r="K4029" i="4"/>
  <c r="D4030" i="4"/>
  <c r="E4030" i="4"/>
  <c r="F4030" i="4"/>
  <c r="G4030" i="4"/>
  <c r="H4030" i="4"/>
  <c r="I4030" i="4"/>
  <c r="J4030" i="4"/>
  <c r="K4030" i="4"/>
  <c r="D4031" i="4"/>
  <c r="E4031" i="4"/>
  <c r="F4031" i="4"/>
  <c r="G4031" i="4"/>
  <c r="H4031" i="4"/>
  <c r="I4031" i="4"/>
  <c r="J4031" i="4"/>
  <c r="K4031" i="4"/>
  <c r="D4032" i="4"/>
  <c r="E4032" i="4"/>
  <c r="F4032" i="4"/>
  <c r="G4032" i="4"/>
  <c r="H4032" i="4"/>
  <c r="I4032" i="4"/>
  <c r="J4032" i="4"/>
  <c r="K4032" i="4"/>
  <c r="D4033" i="4"/>
  <c r="E4033" i="4"/>
  <c r="F4033" i="4"/>
  <c r="G4033" i="4"/>
  <c r="H4033" i="4"/>
  <c r="I4033" i="4"/>
  <c r="J4033" i="4"/>
  <c r="K4033" i="4"/>
  <c r="D4034" i="4"/>
  <c r="E4034" i="4"/>
  <c r="F4034" i="4"/>
  <c r="G4034" i="4"/>
  <c r="H4034" i="4"/>
  <c r="I4034" i="4"/>
  <c r="J4034" i="4"/>
  <c r="K4034" i="4"/>
  <c r="D4035" i="4"/>
  <c r="E4035" i="4"/>
  <c r="F4035" i="4"/>
  <c r="G4035" i="4"/>
  <c r="H4035" i="4"/>
  <c r="I4035" i="4"/>
  <c r="J4035" i="4"/>
  <c r="K4035" i="4"/>
  <c r="D4036" i="4"/>
  <c r="E4036" i="4"/>
  <c r="F4036" i="4"/>
  <c r="G4036" i="4"/>
  <c r="H4036" i="4"/>
  <c r="I4036" i="4"/>
  <c r="J4036" i="4"/>
  <c r="K4036" i="4"/>
  <c r="D4037" i="4"/>
  <c r="E4037" i="4"/>
  <c r="F4037" i="4"/>
  <c r="G4037" i="4"/>
  <c r="H4037" i="4"/>
  <c r="I4037" i="4"/>
  <c r="J4037" i="4"/>
  <c r="K4037" i="4"/>
  <c r="D4038" i="4"/>
  <c r="E4038" i="4"/>
  <c r="F4038" i="4"/>
  <c r="G4038" i="4"/>
  <c r="H4038" i="4"/>
  <c r="I4038" i="4"/>
  <c r="J4038" i="4"/>
  <c r="K4038" i="4"/>
  <c r="D4039" i="4"/>
  <c r="E4039" i="4"/>
  <c r="F4039" i="4"/>
  <c r="G4039" i="4"/>
  <c r="H4039" i="4"/>
  <c r="I4039" i="4"/>
  <c r="J4039" i="4"/>
  <c r="K4039" i="4"/>
  <c r="D4040" i="4"/>
  <c r="E4040" i="4"/>
  <c r="F4040" i="4"/>
  <c r="G4040" i="4"/>
  <c r="H4040" i="4"/>
  <c r="I4040" i="4"/>
  <c r="J4040" i="4"/>
  <c r="K4040" i="4"/>
  <c r="D4041" i="4"/>
  <c r="E4041" i="4"/>
  <c r="F4041" i="4"/>
  <c r="G4041" i="4"/>
  <c r="H4041" i="4"/>
  <c r="I4041" i="4"/>
  <c r="J4041" i="4"/>
  <c r="K4041" i="4"/>
  <c r="D4042" i="4"/>
  <c r="E4042" i="4"/>
  <c r="F4042" i="4"/>
  <c r="G4042" i="4"/>
  <c r="H4042" i="4"/>
  <c r="I4042" i="4"/>
  <c r="J4042" i="4"/>
  <c r="K4042" i="4"/>
  <c r="D4043" i="4"/>
  <c r="E4043" i="4"/>
  <c r="F4043" i="4"/>
  <c r="G4043" i="4"/>
  <c r="H4043" i="4"/>
  <c r="I4043" i="4"/>
  <c r="J4043" i="4"/>
  <c r="K4043" i="4"/>
  <c r="D4044" i="4"/>
  <c r="E4044" i="4"/>
  <c r="F4044" i="4"/>
  <c r="G4044" i="4"/>
  <c r="H4044" i="4"/>
  <c r="I4044" i="4"/>
  <c r="J4044" i="4"/>
  <c r="K4044" i="4"/>
  <c r="D4045" i="4"/>
  <c r="E4045" i="4"/>
  <c r="F4045" i="4"/>
  <c r="G4045" i="4"/>
  <c r="H4045" i="4"/>
  <c r="I4045" i="4"/>
  <c r="J4045" i="4"/>
  <c r="K4045" i="4"/>
  <c r="D4046" i="4"/>
  <c r="E4046" i="4"/>
  <c r="F4046" i="4"/>
  <c r="G4046" i="4"/>
  <c r="H4046" i="4"/>
  <c r="I4046" i="4"/>
  <c r="J4046" i="4"/>
  <c r="K4046" i="4"/>
  <c r="D4047" i="4"/>
  <c r="E4047" i="4"/>
  <c r="F4047" i="4"/>
  <c r="G4047" i="4"/>
  <c r="H4047" i="4"/>
  <c r="I4047" i="4"/>
  <c r="J4047" i="4"/>
  <c r="K4047" i="4"/>
  <c r="D4048" i="4"/>
  <c r="E4048" i="4"/>
  <c r="F4048" i="4"/>
  <c r="G4048" i="4"/>
  <c r="H4048" i="4"/>
  <c r="I4048" i="4"/>
  <c r="J4048" i="4"/>
  <c r="K4048" i="4"/>
  <c r="D4049" i="4"/>
  <c r="E4049" i="4"/>
  <c r="F4049" i="4"/>
  <c r="G4049" i="4"/>
  <c r="H4049" i="4"/>
  <c r="I4049" i="4"/>
  <c r="J4049" i="4"/>
  <c r="K4049" i="4"/>
  <c r="D4050" i="4"/>
  <c r="E4050" i="4"/>
  <c r="F4050" i="4"/>
  <c r="G4050" i="4"/>
  <c r="H4050" i="4"/>
  <c r="I4050" i="4"/>
  <c r="J4050" i="4"/>
  <c r="K4050" i="4"/>
  <c r="D4051" i="4"/>
  <c r="E4051" i="4"/>
  <c r="F4051" i="4"/>
  <c r="G4051" i="4"/>
  <c r="H4051" i="4"/>
  <c r="I4051" i="4"/>
  <c r="J4051" i="4"/>
  <c r="K4051" i="4"/>
  <c r="D4052" i="4"/>
  <c r="E4052" i="4"/>
  <c r="F4052" i="4"/>
  <c r="G4052" i="4"/>
  <c r="H4052" i="4"/>
  <c r="I4052" i="4"/>
  <c r="J4052" i="4"/>
  <c r="K4052" i="4"/>
  <c r="D4053" i="4"/>
  <c r="E4053" i="4"/>
  <c r="F4053" i="4"/>
  <c r="G4053" i="4"/>
  <c r="H4053" i="4"/>
  <c r="I4053" i="4"/>
  <c r="J4053" i="4"/>
  <c r="K4053" i="4"/>
  <c r="D4054" i="4"/>
  <c r="E4054" i="4"/>
  <c r="F4054" i="4"/>
  <c r="G4054" i="4"/>
  <c r="H4054" i="4"/>
  <c r="I4054" i="4"/>
  <c r="J4054" i="4"/>
  <c r="K4054" i="4"/>
  <c r="D4055" i="4"/>
  <c r="E4055" i="4"/>
  <c r="F4055" i="4"/>
  <c r="G4055" i="4"/>
  <c r="H4055" i="4"/>
  <c r="I4055" i="4"/>
  <c r="J4055" i="4"/>
  <c r="K4055" i="4"/>
  <c r="D4056" i="4"/>
  <c r="E4056" i="4"/>
  <c r="F4056" i="4"/>
  <c r="G4056" i="4"/>
  <c r="H4056" i="4"/>
  <c r="I4056" i="4"/>
  <c r="J4056" i="4"/>
  <c r="K4056" i="4"/>
  <c r="D4057" i="4"/>
  <c r="E4057" i="4"/>
  <c r="F4057" i="4"/>
  <c r="G4057" i="4"/>
  <c r="H4057" i="4"/>
  <c r="I4057" i="4"/>
  <c r="J4057" i="4"/>
  <c r="K4057" i="4"/>
  <c r="D4058" i="4"/>
  <c r="E4058" i="4"/>
  <c r="F4058" i="4"/>
  <c r="G4058" i="4"/>
  <c r="H4058" i="4"/>
  <c r="I4058" i="4"/>
  <c r="J4058" i="4"/>
  <c r="K4058" i="4"/>
  <c r="D4059" i="4"/>
  <c r="E4059" i="4"/>
  <c r="F4059" i="4"/>
  <c r="G4059" i="4"/>
  <c r="H4059" i="4"/>
  <c r="I4059" i="4"/>
  <c r="J4059" i="4"/>
  <c r="K4059" i="4"/>
  <c r="D4060" i="4"/>
  <c r="E4060" i="4"/>
  <c r="F4060" i="4"/>
  <c r="G4060" i="4"/>
  <c r="H4060" i="4"/>
  <c r="I4060" i="4"/>
  <c r="J4060" i="4"/>
  <c r="K4060" i="4"/>
  <c r="D4061" i="4"/>
  <c r="E4061" i="4"/>
  <c r="F4061" i="4"/>
  <c r="G4061" i="4"/>
  <c r="H4061" i="4"/>
  <c r="I4061" i="4"/>
  <c r="J4061" i="4"/>
  <c r="K4061" i="4"/>
  <c r="D4062" i="4"/>
  <c r="E4062" i="4"/>
  <c r="F4062" i="4"/>
  <c r="G4062" i="4"/>
  <c r="H4062" i="4"/>
  <c r="I4062" i="4"/>
  <c r="J4062" i="4"/>
  <c r="K4062" i="4"/>
  <c r="D4063" i="4"/>
  <c r="E4063" i="4"/>
  <c r="F4063" i="4"/>
  <c r="G4063" i="4"/>
  <c r="H4063" i="4"/>
  <c r="I4063" i="4"/>
  <c r="J4063" i="4"/>
  <c r="K4063" i="4"/>
  <c r="D4064" i="4"/>
  <c r="E4064" i="4"/>
  <c r="F4064" i="4"/>
  <c r="G4064" i="4"/>
  <c r="H4064" i="4"/>
  <c r="I4064" i="4"/>
  <c r="J4064" i="4"/>
  <c r="K4064" i="4"/>
  <c r="D4065" i="4"/>
  <c r="E4065" i="4"/>
  <c r="F4065" i="4"/>
  <c r="G4065" i="4"/>
  <c r="H4065" i="4"/>
  <c r="I4065" i="4"/>
  <c r="J4065" i="4"/>
  <c r="K4065" i="4"/>
  <c r="D4066" i="4"/>
  <c r="E4066" i="4"/>
  <c r="F4066" i="4"/>
  <c r="G4066" i="4"/>
  <c r="H4066" i="4"/>
  <c r="I4066" i="4"/>
  <c r="J4066" i="4"/>
  <c r="K4066" i="4"/>
  <c r="D4067" i="4"/>
  <c r="E4067" i="4"/>
  <c r="F4067" i="4"/>
  <c r="G4067" i="4"/>
  <c r="H4067" i="4"/>
  <c r="I4067" i="4"/>
  <c r="J4067" i="4"/>
  <c r="K4067" i="4"/>
  <c r="D4068" i="4"/>
  <c r="E4068" i="4"/>
  <c r="F4068" i="4"/>
  <c r="G4068" i="4"/>
  <c r="H4068" i="4"/>
  <c r="I4068" i="4"/>
  <c r="J4068" i="4"/>
  <c r="K4068" i="4"/>
  <c r="D4069" i="4"/>
  <c r="E4069" i="4"/>
  <c r="F4069" i="4"/>
  <c r="G4069" i="4"/>
  <c r="H4069" i="4"/>
  <c r="I4069" i="4"/>
  <c r="J4069" i="4"/>
  <c r="K4069" i="4"/>
  <c r="D4070" i="4"/>
  <c r="E4070" i="4"/>
  <c r="F4070" i="4"/>
  <c r="G4070" i="4"/>
  <c r="H4070" i="4"/>
  <c r="I4070" i="4"/>
  <c r="J4070" i="4"/>
  <c r="K4070" i="4"/>
  <c r="D4071" i="4"/>
  <c r="E4071" i="4"/>
  <c r="F4071" i="4"/>
  <c r="G4071" i="4"/>
  <c r="H4071" i="4"/>
  <c r="I4071" i="4"/>
  <c r="J4071" i="4"/>
  <c r="K4071" i="4"/>
  <c r="D4072" i="4"/>
  <c r="E4072" i="4"/>
  <c r="F4072" i="4"/>
  <c r="G4072" i="4"/>
  <c r="H4072" i="4"/>
  <c r="I4072" i="4"/>
  <c r="J4072" i="4"/>
  <c r="K4072" i="4"/>
  <c r="D4073" i="4"/>
  <c r="E4073" i="4"/>
  <c r="F4073" i="4"/>
  <c r="G4073" i="4"/>
  <c r="H4073" i="4"/>
  <c r="I4073" i="4"/>
  <c r="J4073" i="4"/>
  <c r="K4073" i="4"/>
  <c r="D4074" i="4"/>
  <c r="E4074" i="4"/>
  <c r="F4074" i="4"/>
  <c r="G4074" i="4"/>
  <c r="H4074" i="4"/>
  <c r="I4074" i="4"/>
  <c r="J4074" i="4"/>
  <c r="K4074" i="4"/>
  <c r="D4075" i="4"/>
  <c r="E4075" i="4"/>
  <c r="F4075" i="4"/>
  <c r="G4075" i="4"/>
  <c r="H4075" i="4"/>
  <c r="I4075" i="4"/>
  <c r="J4075" i="4"/>
  <c r="K4075" i="4"/>
  <c r="D4076" i="4"/>
  <c r="E4076" i="4"/>
  <c r="F4076" i="4"/>
  <c r="G4076" i="4"/>
  <c r="H4076" i="4"/>
  <c r="I4076" i="4"/>
  <c r="J4076" i="4"/>
  <c r="K4076" i="4"/>
  <c r="D4077" i="4"/>
  <c r="E4077" i="4"/>
  <c r="F4077" i="4"/>
  <c r="G4077" i="4"/>
  <c r="H4077" i="4"/>
  <c r="I4077" i="4"/>
  <c r="J4077" i="4"/>
  <c r="K4077" i="4"/>
  <c r="D4078" i="4"/>
  <c r="E4078" i="4"/>
  <c r="F4078" i="4"/>
  <c r="G4078" i="4"/>
  <c r="H4078" i="4"/>
  <c r="I4078" i="4"/>
  <c r="J4078" i="4"/>
  <c r="K4078" i="4"/>
  <c r="D4079" i="4"/>
  <c r="E4079" i="4"/>
  <c r="F4079" i="4"/>
  <c r="G4079" i="4"/>
  <c r="H4079" i="4"/>
  <c r="I4079" i="4"/>
  <c r="J4079" i="4"/>
  <c r="K4079" i="4"/>
  <c r="D4080" i="4"/>
  <c r="E4080" i="4"/>
  <c r="F4080" i="4"/>
  <c r="G4080" i="4"/>
  <c r="H4080" i="4"/>
  <c r="I4080" i="4"/>
  <c r="J4080" i="4"/>
  <c r="K4080" i="4"/>
  <c r="D4081" i="4"/>
  <c r="E4081" i="4"/>
  <c r="F4081" i="4"/>
  <c r="G4081" i="4"/>
  <c r="H4081" i="4"/>
  <c r="I4081" i="4"/>
  <c r="J4081" i="4"/>
  <c r="K4081" i="4"/>
  <c r="D4082" i="4"/>
  <c r="E4082" i="4"/>
  <c r="F4082" i="4"/>
  <c r="G4082" i="4"/>
  <c r="H4082" i="4"/>
  <c r="I4082" i="4"/>
  <c r="J4082" i="4"/>
  <c r="K4082" i="4"/>
  <c r="D4083" i="4"/>
  <c r="E4083" i="4"/>
  <c r="F4083" i="4"/>
  <c r="G4083" i="4"/>
  <c r="H4083" i="4"/>
  <c r="I4083" i="4"/>
  <c r="J4083" i="4"/>
  <c r="K4083" i="4"/>
  <c r="D4084" i="4"/>
  <c r="E4084" i="4"/>
  <c r="F4084" i="4"/>
  <c r="G4084" i="4"/>
  <c r="H4084" i="4"/>
  <c r="I4084" i="4"/>
  <c r="J4084" i="4"/>
  <c r="K4084" i="4"/>
  <c r="D4085" i="4"/>
  <c r="E4085" i="4"/>
  <c r="F4085" i="4"/>
  <c r="G4085" i="4"/>
  <c r="H4085" i="4"/>
  <c r="I4085" i="4"/>
  <c r="J4085" i="4"/>
  <c r="K4085" i="4"/>
  <c r="D4086" i="4"/>
  <c r="E4086" i="4"/>
  <c r="F4086" i="4"/>
  <c r="G4086" i="4"/>
  <c r="H4086" i="4"/>
  <c r="I4086" i="4"/>
  <c r="J4086" i="4"/>
  <c r="K4086" i="4"/>
  <c r="D4087" i="4"/>
  <c r="E4087" i="4"/>
  <c r="F4087" i="4"/>
  <c r="G4087" i="4"/>
  <c r="H4087" i="4"/>
  <c r="I4087" i="4"/>
  <c r="J4087" i="4"/>
  <c r="K4087" i="4"/>
  <c r="D4088" i="4"/>
  <c r="E4088" i="4"/>
  <c r="F4088" i="4"/>
  <c r="G4088" i="4"/>
  <c r="H4088" i="4"/>
  <c r="I4088" i="4"/>
  <c r="J4088" i="4"/>
  <c r="K4088" i="4"/>
  <c r="D4089" i="4"/>
  <c r="E4089" i="4"/>
  <c r="F4089" i="4"/>
  <c r="G4089" i="4"/>
  <c r="H4089" i="4"/>
  <c r="I4089" i="4"/>
  <c r="J4089" i="4"/>
  <c r="K4089" i="4"/>
  <c r="D4090" i="4"/>
  <c r="E4090" i="4"/>
  <c r="F4090" i="4"/>
  <c r="G4090" i="4"/>
  <c r="H4090" i="4"/>
  <c r="I4090" i="4"/>
  <c r="J4090" i="4"/>
  <c r="K4090" i="4"/>
  <c r="D4091" i="4"/>
  <c r="E4091" i="4"/>
  <c r="F4091" i="4"/>
  <c r="G4091" i="4"/>
  <c r="H4091" i="4"/>
  <c r="I4091" i="4"/>
  <c r="J4091" i="4"/>
  <c r="K4091" i="4"/>
  <c r="D4092" i="4"/>
  <c r="E4092" i="4"/>
  <c r="F4092" i="4"/>
  <c r="G4092" i="4"/>
  <c r="H4092" i="4"/>
  <c r="I4092" i="4"/>
  <c r="J4092" i="4"/>
  <c r="K4092" i="4"/>
  <c r="D4093" i="4"/>
  <c r="E4093" i="4"/>
  <c r="F4093" i="4"/>
  <c r="G4093" i="4"/>
  <c r="H4093" i="4"/>
  <c r="I4093" i="4"/>
  <c r="J4093" i="4"/>
  <c r="K4093" i="4"/>
  <c r="D4094" i="4"/>
  <c r="E4094" i="4"/>
  <c r="F4094" i="4"/>
  <c r="G4094" i="4"/>
  <c r="H4094" i="4"/>
  <c r="I4094" i="4"/>
  <c r="J4094" i="4"/>
  <c r="K4094" i="4"/>
  <c r="D4095" i="4"/>
  <c r="E4095" i="4"/>
  <c r="F4095" i="4"/>
  <c r="G4095" i="4"/>
  <c r="H4095" i="4"/>
  <c r="I4095" i="4"/>
  <c r="J4095" i="4"/>
  <c r="K4095" i="4"/>
  <c r="D4096" i="4"/>
  <c r="E4096" i="4"/>
  <c r="F4096" i="4"/>
  <c r="G4096" i="4"/>
  <c r="H4096" i="4"/>
  <c r="I4096" i="4"/>
  <c r="J4096" i="4"/>
  <c r="K4096" i="4"/>
  <c r="D4097" i="4"/>
  <c r="E4097" i="4"/>
  <c r="F4097" i="4"/>
  <c r="G4097" i="4"/>
  <c r="H4097" i="4"/>
  <c r="I4097" i="4"/>
  <c r="J4097" i="4"/>
  <c r="K4097" i="4"/>
  <c r="D4098" i="4"/>
  <c r="E4098" i="4"/>
  <c r="F4098" i="4"/>
  <c r="G4098" i="4"/>
  <c r="H4098" i="4"/>
  <c r="I4098" i="4"/>
  <c r="J4098" i="4"/>
  <c r="K4098" i="4"/>
  <c r="D4099" i="4"/>
  <c r="E4099" i="4"/>
  <c r="F4099" i="4"/>
  <c r="G4099" i="4"/>
  <c r="H4099" i="4"/>
  <c r="I4099" i="4"/>
  <c r="J4099" i="4"/>
  <c r="K4099" i="4"/>
  <c r="D4100" i="4"/>
  <c r="E4100" i="4"/>
  <c r="F4100" i="4"/>
  <c r="G4100" i="4"/>
  <c r="H4100" i="4"/>
  <c r="I4100" i="4"/>
  <c r="J4100" i="4"/>
  <c r="K4100" i="4"/>
  <c r="D4101" i="4"/>
  <c r="E4101" i="4"/>
  <c r="F4101" i="4"/>
  <c r="G4101" i="4"/>
  <c r="H4101" i="4"/>
  <c r="I4101" i="4"/>
  <c r="J4101" i="4"/>
  <c r="K4101" i="4"/>
  <c r="D4102" i="4"/>
  <c r="E4102" i="4"/>
  <c r="F4102" i="4"/>
  <c r="G4102" i="4"/>
  <c r="H4102" i="4"/>
  <c r="I4102" i="4"/>
  <c r="J4102" i="4"/>
  <c r="K4102" i="4"/>
  <c r="D4103" i="4"/>
  <c r="E4103" i="4"/>
  <c r="F4103" i="4"/>
  <c r="G4103" i="4"/>
  <c r="H4103" i="4"/>
  <c r="I4103" i="4"/>
  <c r="J4103" i="4"/>
  <c r="K4103" i="4"/>
  <c r="D4104" i="4"/>
  <c r="E4104" i="4"/>
  <c r="F4104" i="4"/>
  <c r="G4104" i="4"/>
  <c r="H4104" i="4"/>
  <c r="I4104" i="4"/>
  <c r="J4104" i="4"/>
  <c r="K4104" i="4"/>
  <c r="D4105" i="4"/>
  <c r="E4105" i="4"/>
  <c r="F4105" i="4"/>
  <c r="G4105" i="4"/>
  <c r="H4105" i="4"/>
  <c r="I4105" i="4"/>
  <c r="J4105" i="4"/>
  <c r="K4105" i="4"/>
  <c r="D4106" i="4"/>
  <c r="E4106" i="4"/>
  <c r="F4106" i="4"/>
  <c r="G4106" i="4"/>
  <c r="H4106" i="4"/>
  <c r="I4106" i="4"/>
  <c r="J4106" i="4"/>
  <c r="K4106" i="4"/>
  <c r="D4107" i="4"/>
  <c r="E4107" i="4"/>
  <c r="F4107" i="4"/>
  <c r="G4107" i="4"/>
  <c r="H4107" i="4"/>
  <c r="I4107" i="4"/>
  <c r="J4107" i="4"/>
  <c r="K4107" i="4"/>
  <c r="D4108" i="4"/>
  <c r="E4108" i="4"/>
  <c r="F4108" i="4"/>
  <c r="G4108" i="4"/>
  <c r="H4108" i="4"/>
  <c r="I4108" i="4"/>
  <c r="J4108" i="4"/>
  <c r="K4108" i="4"/>
  <c r="D4109" i="4"/>
  <c r="E4109" i="4"/>
  <c r="F4109" i="4"/>
  <c r="G4109" i="4"/>
  <c r="H4109" i="4"/>
  <c r="I4109" i="4"/>
  <c r="J4109" i="4"/>
  <c r="K4109" i="4"/>
  <c r="D4110" i="4"/>
  <c r="E4110" i="4"/>
  <c r="F4110" i="4"/>
  <c r="G4110" i="4"/>
  <c r="H4110" i="4"/>
  <c r="I4110" i="4"/>
  <c r="J4110" i="4"/>
  <c r="K4110" i="4"/>
  <c r="D4111" i="4"/>
  <c r="E4111" i="4"/>
  <c r="F4111" i="4"/>
  <c r="G4111" i="4"/>
  <c r="H4111" i="4"/>
  <c r="I4111" i="4"/>
  <c r="J4111" i="4"/>
  <c r="K4111" i="4"/>
  <c r="D4112" i="4"/>
  <c r="E4112" i="4"/>
  <c r="F4112" i="4"/>
  <c r="G4112" i="4"/>
  <c r="H4112" i="4"/>
  <c r="I4112" i="4"/>
  <c r="J4112" i="4"/>
  <c r="K4112" i="4"/>
  <c r="D4113" i="4"/>
  <c r="E4113" i="4"/>
  <c r="F4113" i="4"/>
  <c r="G4113" i="4"/>
  <c r="H4113" i="4"/>
  <c r="I4113" i="4"/>
  <c r="J4113" i="4"/>
  <c r="K4113" i="4"/>
  <c r="D4114" i="4"/>
  <c r="E4114" i="4"/>
  <c r="F4114" i="4"/>
  <c r="G4114" i="4"/>
  <c r="H4114" i="4"/>
  <c r="I4114" i="4"/>
  <c r="J4114" i="4"/>
  <c r="K4114" i="4"/>
  <c r="D4115" i="4"/>
  <c r="E4115" i="4"/>
  <c r="F4115" i="4"/>
  <c r="G4115" i="4"/>
  <c r="H4115" i="4"/>
  <c r="I4115" i="4"/>
  <c r="J4115" i="4"/>
  <c r="K4115" i="4"/>
  <c r="D4116" i="4"/>
  <c r="E4116" i="4"/>
  <c r="F4116" i="4"/>
  <c r="G4116" i="4"/>
  <c r="H4116" i="4"/>
  <c r="I4116" i="4"/>
  <c r="J4116" i="4"/>
  <c r="K4116" i="4"/>
  <c r="D4117" i="4"/>
  <c r="E4117" i="4"/>
  <c r="F4117" i="4"/>
  <c r="G4117" i="4"/>
  <c r="H4117" i="4"/>
  <c r="I4117" i="4"/>
  <c r="J4117" i="4"/>
  <c r="K4117" i="4"/>
  <c r="D4118" i="4"/>
  <c r="E4118" i="4"/>
  <c r="F4118" i="4"/>
  <c r="G4118" i="4"/>
  <c r="H4118" i="4"/>
  <c r="I4118" i="4"/>
  <c r="J4118" i="4"/>
  <c r="K4118" i="4"/>
  <c r="D4119" i="4"/>
  <c r="E4119" i="4"/>
  <c r="F4119" i="4"/>
  <c r="G4119" i="4"/>
  <c r="H4119" i="4"/>
  <c r="I4119" i="4"/>
  <c r="J4119" i="4"/>
  <c r="K4119" i="4"/>
  <c r="D4120" i="4"/>
  <c r="E4120" i="4"/>
  <c r="F4120" i="4"/>
  <c r="G4120" i="4"/>
  <c r="H4120" i="4"/>
  <c r="I4120" i="4"/>
  <c r="J4120" i="4"/>
  <c r="K4120" i="4"/>
  <c r="D4121" i="4"/>
  <c r="E4121" i="4"/>
  <c r="F4121" i="4"/>
  <c r="G4121" i="4"/>
  <c r="H4121" i="4"/>
  <c r="I4121" i="4"/>
  <c r="J4121" i="4"/>
  <c r="K4121" i="4"/>
  <c r="D4122" i="4"/>
  <c r="E4122" i="4"/>
  <c r="F4122" i="4"/>
  <c r="G4122" i="4"/>
  <c r="H4122" i="4"/>
  <c r="I4122" i="4"/>
  <c r="J4122" i="4"/>
  <c r="K4122" i="4"/>
  <c r="D4123" i="4"/>
  <c r="E4123" i="4"/>
  <c r="F4123" i="4"/>
  <c r="G4123" i="4"/>
  <c r="H4123" i="4"/>
  <c r="I4123" i="4"/>
  <c r="J4123" i="4"/>
  <c r="K4123" i="4"/>
  <c r="D4124" i="4"/>
  <c r="E4124" i="4"/>
  <c r="F4124" i="4"/>
  <c r="G4124" i="4"/>
  <c r="H4124" i="4"/>
  <c r="I4124" i="4"/>
  <c r="J4124" i="4"/>
  <c r="K4124" i="4"/>
  <c r="D4125" i="4"/>
  <c r="E4125" i="4"/>
  <c r="F4125" i="4"/>
  <c r="G4125" i="4"/>
  <c r="H4125" i="4"/>
  <c r="I4125" i="4"/>
  <c r="J4125" i="4"/>
  <c r="K4125" i="4"/>
  <c r="D4126" i="4"/>
  <c r="E4126" i="4"/>
  <c r="F4126" i="4"/>
  <c r="G4126" i="4"/>
  <c r="H4126" i="4"/>
  <c r="I4126" i="4"/>
  <c r="J4126" i="4"/>
  <c r="K4126" i="4"/>
  <c r="D4127" i="4"/>
  <c r="E4127" i="4"/>
  <c r="F4127" i="4"/>
  <c r="G4127" i="4"/>
  <c r="H4127" i="4"/>
  <c r="I4127" i="4"/>
  <c r="J4127" i="4"/>
  <c r="K4127" i="4"/>
  <c r="D4128" i="4"/>
  <c r="E4128" i="4"/>
  <c r="F4128" i="4"/>
  <c r="G4128" i="4"/>
  <c r="H4128" i="4"/>
  <c r="I4128" i="4"/>
  <c r="J4128" i="4"/>
  <c r="K4128" i="4"/>
  <c r="D4129" i="4"/>
  <c r="E4129" i="4"/>
  <c r="F4129" i="4"/>
  <c r="G4129" i="4"/>
  <c r="H4129" i="4"/>
  <c r="I4129" i="4"/>
  <c r="J4129" i="4"/>
  <c r="K4129" i="4"/>
  <c r="D4130" i="4"/>
  <c r="E4130" i="4"/>
  <c r="F4130" i="4"/>
  <c r="G4130" i="4"/>
  <c r="H4130" i="4"/>
  <c r="I4130" i="4"/>
  <c r="J4130" i="4"/>
  <c r="K4130" i="4"/>
  <c r="D4131" i="4"/>
  <c r="E4131" i="4"/>
  <c r="F4131" i="4"/>
  <c r="G4131" i="4"/>
  <c r="H4131" i="4"/>
  <c r="I4131" i="4"/>
  <c r="J4131" i="4"/>
  <c r="K4131" i="4"/>
  <c r="D4132" i="4"/>
  <c r="E4132" i="4"/>
  <c r="F4132" i="4"/>
  <c r="G4132" i="4"/>
  <c r="H4132" i="4"/>
  <c r="I4132" i="4"/>
  <c r="J4132" i="4"/>
  <c r="K4132" i="4"/>
  <c r="D4133" i="4"/>
  <c r="E4133" i="4"/>
  <c r="F4133" i="4"/>
  <c r="G4133" i="4"/>
  <c r="H4133" i="4"/>
  <c r="I4133" i="4"/>
  <c r="J4133" i="4"/>
  <c r="K4133" i="4"/>
  <c r="D4134" i="4"/>
  <c r="E4134" i="4"/>
  <c r="F4134" i="4"/>
  <c r="G4134" i="4"/>
  <c r="H4134" i="4"/>
  <c r="I4134" i="4"/>
  <c r="J4134" i="4"/>
  <c r="K4134" i="4"/>
  <c r="D4135" i="4"/>
  <c r="E4135" i="4"/>
  <c r="F4135" i="4"/>
  <c r="G4135" i="4"/>
  <c r="H4135" i="4"/>
  <c r="I4135" i="4"/>
  <c r="J4135" i="4"/>
  <c r="K4135" i="4"/>
  <c r="D4136" i="4"/>
  <c r="E4136" i="4"/>
  <c r="F4136" i="4"/>
  <c r="G4136" i="4"/>
  <c r="H4136" i="4"/>
  <c r="I4136" i="4"/>
  <c r="J4136" i="4"/>
  <c r="K4136" i="4"/>
  <c r="D4137" i="4"/>
  <c r="E4137" i="4"/>
  <c r="F4137" i="4"/>
  <c r="G4137" i="4"/>
  <c r="H4137" i="4"/>
  <c r="I4137" i="4"/>
  <c r="J4137" i="4"/>
  <c r="K4137" i="4"/>
  <c r="D4138" i="4"/>
  <c r="E4138" i="4"/>
  <c r="F4138" i="4"/>
  <c r="G4138" i="4"/>
  <c r="H4138" i="4"/>
  <c r="I4138" i="4"/>
  <c r="J4138" i="4"/>
  <c r="K4138" i="4"/>
  <c r="D4139" i="4"/>
  <c r="E4139" i="4"/>
  <c r="F4139" i="4"/>
  <c r="G4139" i="4"/>
  <c r="H4139" i="4"/>
  <c r="I4139" i="4"/>
  <c r="J4139" i="4"/>
  <c r="K4139" i="4"/>
  <c r="D4140" i="4"/>
  <c r="E4140" i="4"/>
  <c r="F4140" i="4"/>
  <c r="G4140" i="4"/>
  <c r="H4140" i="4"/>
  <c r="I4140" i="4"/>
  <c r="J4140" i="4"/>
  <c r="K4140" i="4"/>
  <c r="D4141" i="4"/>
  <c r="E4141" i="4"/>
  <c r="F4141" i="4"/>
  <c r="G4141" i="4"/>
  <c r="H4141" i="4"/>
  <c r="I4141" i="4"/>
  <c r="J4141" i="4"/>
  <c r="K4141" i="4"/>
  <c r="D4142" i="4"/>
  <c r="E4142" i="4"/>
  <c r="F4142" i="4"/>
  <c r="G4142" i="4"/>
  <c r="H4142" i="4"/>
  <c r="I4142" i="4"/>
  <c r="J4142" i="4"/>
  <c r="K4142" i="4"/>
  <c r="D4143" i="4"/>
  <c r="E4143" i="4"/>
  <c r="F4143" i="4"/>
  <c r="G4143" i="4"/>
  <c r="H4143" i="4"/>
  <c r="I4143" i="4"/>
  <c r="J4143" i="4"/>
  <c r="K4143" i="4"/>
  <c r="D4144" i="4"/>
  <c r="E4144" i="4"/>
  <c r="F4144" i="4"/>
  <c r="G4144" i="4"/>
  <c r="H4144" i="4"/>
  <c r="I4144" i="4"/>
  <c r="J4144" i="4"/>
  <c r="K4144" i="4"/>
  <c r="D4145" i="4"/>
  <c r="E4145" i="4"/>
  <c r="F4145" i="4"/>
  <c r="G4145" i="4"/>
  <c r="H4145" i="4"/>
  <c r="I4145" i="4"/>
  <c r="J4145" i="4"/>
  <c r="K4145" i="4"/>
  <c r="D4146" i="4"/>
  <c r="E4146" i="4"/>
  <c r="F4146" i="4"/>
  <c r="G4146" i="4"/>
  <c r="H4146" i="4"/>
  <c r="I4146" i="4"/>
  <c r="J4146" i="4"/>
  <c r="K4146" i="4"/>
  <c r="D4147" i="4"/>
  <c r="E4147" i="4"/>
  <c r="F4147" i="4"/>
  <c r="G4147" i="4"/>
  <c r="H4147" i="4"/>
  <c r="I4147" i="4"/>
  <c r="J4147" i="4"/>
  <c r="K4147" i="4"/>
  <c r="D4148" i="4"/>
  <c r="E4148" i="4"/>
  <c r="F4148" i="4"/>
  <c r="G4148" i="4"/>
  <c r="H4148" i="4"/>
  <c r="I4148" i="4"/>
  <c r="J4148" i="4"/>
  <c r="K4148" i="4"/>
  <c r="D4149" i="4"/>
  <c r="E4149" i="4"/>
  <c r="F4149" i="4"/>
  <c r="G4149" i="4"/>
  <c r="H4149" i="4"/>
  <c r="I4149" i="4"/>
  <c r="J4149" i="4"/>
  <c r="K4149" i="4"/>
  <c r="D4150" i="4"/>
  <c r="E4150" i="4"/>
  <c r="F4150" i="4"/>
  <c r="G4150" i="4"/>
  <c r="H4150" i="4"/>
  <c r="I4150" i="4"/>
  <c r="J4150" i="4"/>
  <c r="K4150" i="4"/>
  <c r="D4151" i="4"/>
  <c r="E4151" i="4"/>
  <c r="F4151" i="4"/>
  <c r="G4151" i="4"/>
  <c r="H4151" i="4"/>
  <c r="I4151" i="4"/>
  <c r="J4151" i="4"/>
  <c r="K4151" i="4"/>
  <c r="D4152" i="4"/>
  <c r="E4152" i="4"/>
  <c r="F4152" i="4"/>
  <c r="G4152" i="4"/>
  <c r="H4152" i="4"/>
  <c r="I4152" i="4"/>
  <c r="J4152" i="4"/>
  <c r="K4152" i="4"/>
  <c r="D4153" i="4"/>
  <c r="E4153" i="4"/>
  <c r="F4153" i="4"/>
  <c r="G4153" i="4"/>
  <c r="H4153" i="4"/>
  <c r="I4153" i="4"/>
  <c r="J4153" i="4"/>
  <c r="K4153" i="4"/>
  <c r="D4154" i="4"/>
  <c r="E4154" i="4"/>
  <c r="F4154" i="4"/>
  <c r="G4154" i="4"/>
  <c r="H4154" i="4"/>
  <c r="I4154" i="4"/>
  <c r="J4154" i="4"/>
  <c r="K4154" i="4"/>
  <c r="D4155" i="4"/>
  <c r="E4155" i="4"/>
  <c r="F4155" i="4"/>
  <c r="G4155" i="4"/>
  <c r="H4155" i="4"/>
  <c r="I4155" i="4"/>
  <c r="J4155" i="4"/>
  <c r="K4155" i="4"/>
  <c r="D4156" i="4"/>
  <c r="E4156" i="4"/>
  <c r="F4156" i="4"/>
  <c r="G4156" i="4"/>
  <c r="H4156" i="4"/>
  <c r="I4156" i="4"/>
  <c r="J4156" i="4"/>
  <c r="K4156" i="4"/>
  <c r="D4157" i="4"/>
  <c r="E4157" i="4"/>
  <c r="F4157" i="4"/>
  <c r="G4157" i="4"/>
  <c r="H4157" i="4"/>
  <c r="I4157" i="4"/>
  <c r="J4157" i="4"/>
  <c r="K4157" i="4"/>
  <c r="D4158" i="4"/>
  <c r="E4158" i="4"/>
  <c r="F4158" i="4"/>
  <c r="G4158" i="4"/>
  <c r="H4158" i="4"/>
  <c r="I4158" i="4"/>
  <c r="J4158" i="4"/>
  <c r="K4158" i="4"/>
  <c r="D4159" i="4"/>
  <c r="E4159" i="4"/>
  <c r="F4159" i="4"/>
  <c r="G4159" i="4"/>
  <c r="H4159" i="4"/>
  <c r="I4159" i="4"/>
  <c r="J4159" i="4"/>
  <c r="K4159" i="4"/>
  <c r="D4160" i="4"/>
  <c r="E4160" i="4"/>
  <c r="F4160" i="4"/>
  <c r="G4160" i="4"/>
  <c r="H4160" i="4"/>
  <c r="I4160" i="4"/>
  <c r="J4160" i="4"/>
  <c r="K4160" i="4"/>
  <c r="D4161" i="4"/>
  <c r="E4161" i="4"/>
  <c r="F4161" i="4"/>
  <c r="G4161" i="4"/>
  <c r="H4161" i="4"/>
  <c r="I4161" i="4"/>
  <c r="J4161" i="4"/>
  <c r="K4161" i="4"/>
  <c r="D4162" i="4"/>
  <c r="E4162" i="4"/>
  <c r="F4162" i="4"/>
  <c r="G4162" i="4"/>
  <c r="H4162" i="4"/>
  <c r="I4162" i="4"/>
  <c r="J4162" i="4"/>
  <c r="K4162" i="4"/>
  <c r="D4163" i="4"/>
  <c r="E4163" i="4"/>
  <c r="F4163" i="4"/>
  <c r="G4163" i="4"/>
  <c r="H4163" i="4"/>
  <c r="I4163" i="4"/>
  <c r="J4163" i="4"/>
  <c r="K4163" i="4"/>
  <c r="D4164" i="4"/>
  <c r="E4164" i="4"/>
  <c r="F4164" i="4"/>
  <c r="G4164" i="4"/>
  <c r="H4164" i="4"/>
  <c r="I4164" i="4"/>
  <c r="J4164" i="4"/>
  <c r="K4164" i="4"/>
  <c r="D4165" i="4"/>
  <c r="E4165" i="4"/>
  <c r="F4165" i="4"/>
  <c r="G4165" i="4"/>
  <c r="H4165" i="4"/>
  <c r="I4165" i="4"/>
  <c r="J4165" i="4"/>
  <c r="K4165" i="4"/>
  <c r="D4166" i="4"/>
  <c r="E4166" i="4"/>
  <c r="F4166" i="4"/>
  <c r="G4166" i="4"/>
  <c r="H4166" i="4"/>
  <c r="I4166" i="4"/>
  <c r="J4166" i="4"/>
  <c r="K4166" i="4"/>
  <c r="D4167" i="4"/>
  <c r="E4167" i="4"/>
  <c r="F4167" i="4"/>
  <c r="G4167" i="4"/>
  <c r="H4167" i="4"/>
  <c r="I4167" i="4"/>
  <c r="J4167" i="4"/>
  <c r="K4167" i="4"/>
  <c r="D4168" i="4"/>
  <c r="E4168" i="4"/>
  <c r="F4168" i="4"/>
  <c r="G4168" i="4"/>
  <c r="H4168" i="4"/>
  <c r="I4168" i="4"/>
  <c r="J4168" i="4"/>
  <c r="K4168" i="4"/>
  <c r="D4169" i="4"/>
  <c r="E4169" i="4"/>
  <c r="F4169" i="4"/>
  <c r="G4169" i="4"/>
  <c r="H4169" i="4"/>
  <c r="I4169" i="4"/>
  <c r="J4169" i="4"/>
  <c r="K4169" i="4"/>
  <c r="D4170" i="4"/>
  <c r="E4170" i="4"/>
  <c r="F4170" i="4"/>
  <c r="G4170" i="4"/>
  <c r="H4170" i="4"/>
  <c r="I4170" i="4"/>
  <c r="J4170" i="4"/>
  <c r="K4170" i="4"/>
  <c r="D4171" i="4"/>
  <c r="E4171" i="4"/>
  <c r="F4171" i="4"/>
  <c r="G4171" i="4"/>
  <c r="H4171" i="4"/>
  <c r="I4171" i="4"/>
  <c r="J4171" i="4"/>
  <c r="K4171" i="4"/>
  <c r="D4172" i="4"/>
  <c r="E4172" i="4"/>
  <c r="F4172" i="4"/>
  <c r="G4172" i="4"/>
  <c r="H4172" i="4"/>
  <c r="I4172" i="4"/>
  <c r="J4172" i="4"/>
  <c r="K4172" i="4"/>
  <c r="D4173" i="4"/>
  <c r="E4173" i="4"/>
  <c r="F4173" i="4"/>
  <c r="G4173" i="4"/>
  <c r="H4173" i="4"/>
  <c r="I4173" i="4"/>
  <c r="J4173" i="4"/>
  <c r="K4173" i="4"/>
  <c r="D4174" i="4"/>
  <c r="E4174" i="4"/>
  <c r="F4174" i="4"/>
  <c r="G4174" i="4"/>
  <c r="H4174" i="4"/>
  <c r="I4174" i="4"/>
  <c r="J4174" i="4"/>
  <c r="K4174" i="4"/>
  <c r="D4175" i="4"/>
  <c r="E4175" i="4"/>
  <c r="F4175" i="4"/>
  <c r="G4175" i="4"/>
  <c r="H4175" i="4"/>
  <c r="I4175" i="4"/>
  <c r="J4175" i="4"/>
  <c r="K4175" i="4"/>
  <c r="D4176" i="4"/>
  <c r="E4176" i="4"/>
  <c r="F4176" i="4"/>
  <c r="G4176" i="4"/>
  <c r="H4176" i="4"/>
  <c r="I4176" i="4"/>
  <c r="J4176" i="4"/>
  <c r="K4176" i="4"/>
  <c r="D4177" i="4"/>
  <c r="E4177" i="4"/>
  <c r="F4177" i="4"/>
  <c r="G4177" i="4"/>
  <c r="H4177" i="4"/>
  <c r="I4177" i="4"/>
  <c r="J4177" i="4"/>
  <c r="K4177" i="4"/>
  <c r="D4178" i="4"/>
  <c r="E4178" i="4"/>
  <c r="F4178" i="4"/>
  <c r="G4178" i="4"/>
  <c r="H4178" i="4"/>
  <c r="I4178" i="4"/>
  <c r="J4178" i="4"/>
  <c r="K4178" i="4"/>
  <c r="D4179" i="4"/>
  <c r="E4179" i="4"/>
  <c r="F4179" i="4"/>
  <c r="G4179" i="4"/>
  <c r="H4179" i="4"/>
  <c r="I4179" i="4"/>
  <c r="J4179" i="4"/>
  <c r="K4179" i="4"/>
  <c r="D4180" i="4"/>
  <c r="E4180" i="4"/>
  <c r="F4180" i="4"/>
  <c r="G4180" i="4"/>
  <c r="H4180" i="4"/>
  <c r="I4180" i="4"/>
  <c r="J4180" i="4"/>
  <c r="K4180" i="4"/>
  <c r="D4181" i="4"/>
  <c r="E4181" i="4"/>
  <c r="F4181" i="4"/>
  <c r="G4181" i="4"/>
  <c r="H4181" i="4"/>
  <c r="I4181" i="4"/>
  <c r="J4181" i="4"/>
  <c r="K4181" i="4"/>
  <c r="D4182" i="4"/>
  <c r="E4182" i="4"/>
  <c r="F4182" i="4"/>
  <c r="G4182" i="4"/>
  <c r="H4182" i="4"/>
  <c r="I4182" i="4"/>
  <c r="J4182" i="4"/>
  <c r="K4182" i="4"/>
  <c r="D4183" i="4"/>
  <c r="E4183" i="4"/>
  <c r="F4183" i="4"/>
  <c r="G4183" i="4"/>
  <c r="H4183" i="4"/>
  <c r="I4183" i="4"/>
  <c r="J4183" i="4"/>
  <c r="K4183" i="4"/>
  <c r="D4184" i="4"/>
  <c r="E4184" i="4"/>
  <c r="F4184" i="4"/>
  <c r="G4184" i="4"/>
  <c r="H4184" i="4"/>
  <c r="I4184" i="4"/>
  <c r="J4184" i="4"/>
  <c r="K4184" i="4"/>
  <c r="D4185" i="4"/>
  <c r="E4185" i="4"/>
  <c r="F4185" i="4"/>
  <c r="G4185" i="4"/>
  <c r="H4185" i="4"/>
  <c r="I4185" i="4"/>
  <c r="J4185" i="4"/>
  <c r="K4185" i="4"/>
  <c r="D4186" i="4"/>
  <c r="E4186" i="4"/>
  <c r="F4186" i="4"/>
  <c r="G4186" i="4"/>
  <c r="H4186" i="4"/>
  <c r="I4186" i="4"/>
  <c r="J4186" i="4"/>
  <c r="K4186" i="4"/>
  <c r="D4187" i="4"/>
  <c r="E4187" i="4"/>
  <c r="F4187" i="4"/>
  <c r="G4187" i="4"/>
  <c r="H4187" i="4"/>
  <c r="I4187" i="4"/>
  <c r="J4187" i="4"/>
  <c r="K4187" i="4"/>
  <c r="D4188" i="4"/>
  <c r="E4188" i="4"/>
  <c r="F4188" i="4"/>
  <c r="G4188" i="4"/>
  <c r="H4188" i="4"/>
  <c r="I4188" i="4"/>
  <c r="J4188" i="4"/>
  <c r="K4188" i="4"/>
  <c r="D4189" i="4"/>
  <c r="E4189" i="4"/>
  <c r="F4189" i="4"/>
  <c r="G4189" i="4"/>
  <c r="H4189" i="4"/>
  <c r="I4189" i="4"/>
  <c r="J4189" i="4"/>
  <c r="K4189" i="4"/>
  <c r="D4190" i="4"/>
  <c r="E4190" i="4"/>
  <c r="F4190" i="4"/>
  <c r="G4190" i="4"/>
  <c r="H4190" i="4"/>
  <c r="I4190" i="4"/>
  <c r="J4190" i="4"/>
  <c r="K4190" i="4"/>
  <c r="D4191" i="4"/>
  <c r="E4191" i="4"/>
  <c r="F4191" i="4"/>
  <c r="G4191" i="4"/>
  <c r="H4191" i="4"/>
  <c r="I4191" i="4"/>
  <c r="J4191" i="4"/>
  <c r="K4191" i="4"/>
  <c r="D4192" i="4"/>
  <c r="E4192" i="4"/>
  <c r="F4192" i="4"/>
  <c r="G4192" i="4"/>
  <c r="H4192" i="4"/>
  <c r="I4192" i="4"/>
  <c r="J4192" i="4"/>
  <c r="K4192" i="4"/>
  <c r="D4193" i="4"/>
  <c r="E4193" i="4"/>
  <c r="F4193" i="4"/>
  <c r="G4193" i="4"/>
  <c r="H4193" i="4"/>
  <c r="I4193" i="4"/>
  <c r="J4193" i="4"/>
  <c r="K4193" i="4"/>
  <c r="D4194" i="4"/>
  <c r="E4194" i="4"/>
  <c r="F4194" i="4"/>
  <c r="G4194" i="4"/>
  <c r="H4194" i="4"/>
  <c r="I4194" i="4"/>
  <c r="J4194" i="4"/>
  <c r="K4194" i="4"/>
  <c r="D4195" i="4"/>
  <c r="E4195" i="4"/>
  <c r="F4195" i="4"/>
  <c r="G4195" i="4"/>
  <c r="H4195" i="4"/>
  <c r="I4195" i="4"/>
  <c r="J4195" i="4"/>
  <c r="K4195" i="4"/>
  <c r="D4196" i="4"/>
  <c r="E4196" i="4"/>
  <c r="F4196" i="4"/>
  <c r="G4196" i="4"/>
  <c r="H4196" i="4"/>
  <c r="I4196" i="4"/>
  <c r="J4196" i="4"/>
  <c r="K4196" i="4"/>
  <c r="D4197" i="4"/>
  <c r="E4197" i="4"/>
  <c r="F4197" i="4"/>
  <c r="G4197" i="4"/>
  <c r="H4197" i="4"/>
  <c r="I4197" i="4"/>
  <c r="J4197" i="4"/>
  <c r="K4197" i="4"/>
  <c r="D4198" i="4"/>
  <c r="E4198" i="4"/>
  <c r="F4198" i="4"/>
  <c r="G4198" i="4"/>
  <c r="H4198" i="4"/>
  <c r="I4198" i="4"/>
  <c r="J4198" i="4"/>
  <c r="K4198" i="4"/>
  <c r="D4199" i="4"/>
  <c r="E4199" i="4"/>
  <c r="F4199" i="4"/>
  <c r="G4199" i="4"/>
  <c r="H4199" i="4"/>
  <c r="I4199" i="4"/>
  <c r="J4199" i="4"/>
  <c r="K4199" i="4"/>
  <c r="D4200" i="4"/>
  <c r="E4200" i="4"/>
  <c r="F4200" i="4"/>
  <c r="G4200" i="4"/>
  <c r="H4200" i="4"/>
  <c r="I4200" i="4"/>
  <c r="J4200" i="4"/>
  <c r="K4200" i="4"/>
  <c r="D4201" i="4"/>
  <c r="E4201" i="4"/>
  <c r="F4201" i="4"/>
  <c r="G4201" i="4"/>
  <c r="H4201" i="4"/>
  <c r="I4201" i="4"/>
  <c r="J4201" i="4"/>
  <c r="K4201" i="4"/>
  <c r="D4202" i="4"/>
  <c r="E4202" i="4"/>
  <c r="F4202" i="4"/>
  <c r="G4202" i="4"/>
  <c r="H4202" i="4"/>
  <c r="I4202" i="4"/>
  <c r="J4202" i="4"/>
  <c r="K4202" i="4"/>
  <c r="D4203" i="4"/>
  <c r="E4203" i="4"/>
  <c r="F4203" i="4"/>
  <c r="G4203" i="4"/>
  <c r="H4203" i="4"/>
  <c r="I4203" i="4"/>
  <c r="J4203" i="4"/>
  <c r="K4203" i="4"/>
  <c r="D4204" i="4"/>
  <c r="E4204" i="4"/>
  <c r="F4204" i="4"/>
  <c r="G4204" i="4"/>
  <c r="H4204" i="4"/>
  <c r="I4204" i="4"/>
  <c r="J4204" i="4"/>
  <c r="K4204" i="4"/>
  <c r="D4205" i="4"/>
  <c r="E4205" i="4"/>
  <c r="F4205" i="4"/>
  <c r="G4205" i="4"/>
  <c r="H4205" i="4"/>
  <c r="I4205" i="4"/>
  <c r="J4205" i="4"/>
  <c r="K4205" i="4"/>
  <c r="D4206" i="4"/>
  <c r="E4206" i="4"/>
  <c r="F4206" i="4"/>
  <c r="G4206" i="4"/>
  <c r="H4206" i="4"/>
  <c r="I4206" i="4"/>
  <c r="J4206" i="4"/>
  <c r="K4206" i="4"/>
  <c r="D4207" i="4"/>
  <c r="E4207" i="4"/>
  <c r="F4207" i="4"/>
  <c r="G4207" i="4"/>
  <c r="H4207" i="4"/>
  <c r="I4207" i="4"/>
  <c r="J4207" i="4"/>
  <c r="K4207" i="4"/>
  <c r="D4208" i="4"/>
  <c r="E4208" i="4"/>
  <c r="F4208" i="4"/>
  <c r="G4208" i="4"/>
  <c r="H4208" i="4"/>
  <c r="I4208" i="4"/>
  <c r="J4208" i="4"/>
  <c r="K4208" i="4"/>
  <c r="D4209" i="4"/>
  <c r="E4209" i="4"/>
  <c r="F4209" i="4"/>
  <c r="G4209" i="4"/>
  <c r="H4209" i="4"/>
  <c r="I4209" i="4"/>
  <c r="J4209" i="4"/>
  <c r="K4209" i="4"/>
  <c r="D4210" i="4"/>
  <c r="E4210" i="4"/>
  <c r="F4210" i="4"/>
  <c r="G4210" i="4"/>
  <c r="H4210" i="4"/>
  <c r="I4210" i="4"/>
  <c r="J4210" i="4"/>
  <c r="K4210" i="4"/>
  <c r="D4211" i="4"/>
  <c r="E4211" i="4"/>
  <c r="F4211" i="4"/>
  <c r="G4211" i="4"/>
  <c r="H4211" i="4"/>
  <c r="I4211" i="4"/>
  <c r="J4211" i="4"/>
  <c r="K4211" i="4"/>
  <c r="D4212" i="4"/>
  <c r="E4212" i="4"/>
  <c r="F4212" i="4"/>
  <c r="G4212" i="4"/>
  <c r="H4212" i="4"/>
  <c r="I4212" i="4"/>
  <c r="J4212" i="4"/>
  <c r="K4212" i="4"/>
  <c r="D4213" i="4"/>
  <c r="E4213" i="4"/>
  <c r="F4213" i="4"/>
  <c r="G4213" i="4"/>
  <c r="H4213" i="4"/>
  <c r="I4213" i="4"/>
  <c r="J4213" i="4"/>
  <c r="K4213" i="4"/>
  <c r="D4214" i="4"/>
  <c r="E4214" i="4"/>
  <c r="F4214" i="4"/>
  <c r="G4214" i="4"/>
  <c r="H4214" i="4"/>
  <c r="I4214" i="4"/>
  <c r="J4214" i="4"/>
  <c r="K4214" i="4"/>
  <c r="D4215" i="4"/>
  <c r="E4215" i="4"/>
  <c r="F4215" i="4"/>
  <c r="G4215" i="4"/>
  <c r="H4215" i="4"/>
  <c r="I4215" i="4"/>
  <c r="J4215" i="4"/>
  <c r="K4215" i="4"/>
  <c r="D4216" i="4"/>
  <c r="E4216" i="4"/>
  <c r="F4216" i="4"/>
  <c r="G4216" i="4"/>
  <c r="H4216" i="4"/>
  <c r="I4216" i="4"/>
  <c r="J4216" i="4"/>
  <c r="K4216" i="4"/>
  <c r="D4217" i="4"/>
  <c r="E4217" i="4"/>
  <c r="F4217" i="4"/>
  <c r="G4217" i="4"/>
  <c r="H4217" i="4"/>
  <c r="I4217" i="4"/>
  <c r="J4217" i="4"/>
  <c r="K4217" i="4"/>
  <c r="D4218" i="4"/>
  <c r="E4218" i="4"/>
  <c r="F4218" i="4"/>
  <c r="G4218" i="4"/>
  <c r="H4218" i="4"/>
  <c r="I4218" i="4"/>
  <c r="J4218" i="4"/>
  <c r="K4218" i="4"/>
  <c r="D4219" i="4"/>
  <c r="E4219" i="4"/>
  <c r="F4219" i="4"/>
  <c r="G4219" i="4"/>
  <c r="H4219" i="4"/>
  <c r="I4219" i="4"/>
  <c r="J4219" i="4"/>
  <c r="K4219" i="4"/>
  <c r="D4220" i="4"/>
  <c r="E4220" i="4"/>
  <c r="F4220" i="4"/>
  <c r="G4220" i="4"/>
  <c r="H4220" i="4"/>
  <c r="I4220" i="4"/>
  <c r="J4220" i="4"/>
  <c r="K4220" i="4"/>
  <c r="D4221" i="4"/>
  <c r="E4221" i="4"/>
  <c r="F4221" i="4"/>
  <c r="G4221" i="4"/>
  <c r="H4221" i="4"/>
  <c r="I4221" i="4"/>
  <c r="J4221" i="4"/>
  <c r="K4221" i="4"/>
  <c r="D4222" i="4"/>
  <c r="E4222" i="4"/>
  <c r="F4222" i="4"/>
  <c r="G4222" i="4"/>
  <c r="H4222" i="4"/>
  <c r="I4222" i="4"/>
  <c r="J4222" i="4"/>
  <c r="K4222" i="4"/>
  <c r="D4223" i="4"/>
  <c r="E4223" i="4"/>
  <c r="F4223" i="4"/>
  <c r="G4223" i="4"/>
  <c r="H4223" i="4"/>
  <c r="I4223" i="4"/>
  <c r="J4223" i="4"/>
  <c r="K4223" i="4"/>
  <c r="D4224" i="4"/>
  <c r="E4224" i="4"/>
  <c r="F4224" i="4"/>
  <c r="G4224" i="4"/>
  <c r="H4224" i="4"/>
  <c r="I4224" i="4"/>
  <c r="J4224" i="4"/>
  <c r="K4224" i="4"/>
  <c r="D4225" i="4"/>
  <c r="E4225" i="4"/>
  <c r="F4225" i="4"/>
  <c r="G4225" i="4"/>
  <c r="H4225" i="4"/>
  <c r="I4225" i="4"/>
  <c r="J4225" i="4"/>
  <c r="K4225" i="4"/>
  <c r="D4226" i="4"/>
  <c r="E4226" i="4"/>
  <c r="F4226" i="4"/>
  <c r="G4226" i="4"/>
  <c r="H4226" i="4"/>
  <c r="I4226" i="4"/>
  <c r="J4226" i="4"/>
  <c r="K4226" i="4"/>
  <c r="D4227" i="4"/>
  <c r="E4227" i="4"/>
  <c r="F4227" i="4"/>
  <c r="G4227" i="4"/>
  <c r="H4227" i="4"/>
  <c r="I4227" i="4"/>
  <c r="J4227" i="4"/>
  <c r="K4227" i="4"/>
  <c r="D4228" i="4"/>
  <c r="E4228" i="4"/>
  <c r="F4228" i="4"/>
  <c r="G4228" i="4"/>
  <c r="H4228" i="4"/>
  <c r="I4228" i="4"/>
  <c r="J4228" i="4"/>
  <c r="K4228" i="4"/>
  <c r="D4229" i="4"/>
  <c r="E4229" i="4"/>
  <c r="F4229" i="4"/>
  <c r="G4229" i="4"/>
  <c r="H4229" i="4"/>
  <c r="I4229" i="4"/>
  <c r="J4229" i="4"/>
  <c r="K4229" i="4"/>
  <c r="D4230" i="4"/>
  <c r="E4230" i="4"/>
  <c r="F4230" i="4"/>
  <c r="G4230" i="4"/>
  <c r="H4230" i="4"/>
  <c r="I4230" i="4"/>
  <c r="J4230" i="4"/>
  <c r="K4230" i="4"/>
  <c r="D4231" i="4"/>
  <c r="E4231" i="4"/>
  <c r="F4231" i="4"/>
  <c r="G4231" i="4"/>
  <c r="H4231" i="4"/>
  <c r="I4231" i="4"/>
  <c r="J4231" i="4"/>
  <c r="K4231" i="4"/>
  <c r="D4232" i="4"/>
  <c r="E4232" i="4"/>
  <c r="F4232" i="4"/>
  <c r="G4232" i="4"/>
  <c r="H4232" i="4"/>
  <c r="I4232" i="4"/>
  <c r="J4232" i="4"/>
  <c r="K4232" i="4"/>
  <c r="D4233" i="4"/>
  <c r="E4233" i="4"/>
  <c r="F4233" i="4"/>
  <c r="G4233" i="4"/>
  <c r="H4233" i="4"/>
  <c r="I4233" i="4"/>
  <c r="J4233" i="4"/>
  <c r="K4233" i="4"/>
  <c r="D4234" i="4"/>
  <c r="E4234" i="4"/>
  <c r="F4234" i="4"/>
  <c r="G4234" i="4"/>
  <c r="H4234" i="4"/>
  <c r="I4234" i="4"/>
  <c r="J4234" i="4"/>
  <c r="K4234" i="4"/>
  <c r="D4235" i="4"/>
  <c r="E4235" i="4"/>
  <c r="F4235" i="4"/>
  <c r="G4235" i="4"/>
  <c r="H4235" i="4"/>
  <c r="I4235" i="4"/>
  <c r="J4235" i="4"/>
  <c r="K4235" i="4"/>
  <c r="D4236" i="4"/>
  <c r="E4236" i="4"/>
  <c r="F4236" i="4"/>
  <c r="G4236" i="4"/>
  <c r="H4236" i="4"/>
  <c r="I4236" i="4"/>
  <c r="J4236" i="4"/>
  <c r="K4236" i="4"/>
  <c r="D4237" i="4"/>
  <c r="E4237" i="4"/>
  <c r="F4237" i="4"/>
  <c r="G4237" i="4"/>
  <c r="H4237" i="4"/>
  <c r="I4237" i="4"/>
  <c r="J4237" i="4"/>
  <c r="K4237" i="4"/>
  <c r="D4238" i="4"/>
  <c r="E4238" i="4"/>
  <c r="F4238" i="4"/>
  <c r="G4238" i="4"/>
  <c r="H4238" i="4"/>
  <c r="I4238" i="4"/>
  <c r="J4238" i="4"/>
  <c r="K4238" i="4"/>
  <c r="D4239" i="4"/>
  <c r="E4239" i="4"/>
  <c r="F4239" i="4"/>
  <c r="G4239" i="4"/>
  <c r="H4239" i="4"/>
  <c r="I4239" i="4"/>
  <c r="J4239" i="4"/>
  <c r="K4239" i="4"/>
  <c r="D4240" i="4"/>
  <c r="E4240" i="4"/>
  <c r="F4240" i="4"/>
  <c r="G4240" i="4"/>
  <c r="H4240" i="4"/>
  <c r="I4240" i="4"/>
  <c r="J4240" i="4"/>
  <c r="K4240" i="4"/>
  <c r="D4241" i="4"/>
  <c r="E4241" i="4"/>
  <c r="F4241" i="4"/>
  <c r="G4241" i="4"/>
  <c r="H4241" i="4"/>
  <c r="I4241" i="4"/>
  <c r="J4241" i="4"/>
  <c r="K4241" i="4"/>
  <c r="D4242" i="4"/>
  <c r="E4242" i="4"/>
  <c r="F4242" i="4"/>
  <c r="G4242" i="4"/>
  <c r="H4242" i="4"/>
  <c r="I4242" i="4"/>
  <c r="J4242" i="4"/>
  <c r="K4242" i="4"/>
  <c r="D4243" i="4"/>
  <c r="E4243" i="4"/>
  <c r="F4243" i="4"/>
  <c r="G4243" i="4"/>
  <c r="H4243" i="4"/>
  <c r="I4243" i="4"/>
  <c r="J4243" i="4"/>
  <c r="K4243" i="4"/>
  <c r="D4244" i="4"/>
  <c r="E4244" i="4"/>
  <c r="F4244" i="4"/>
  <c r="G4244" i="4"/>
  <c r="H4244" i="4"/>
  <c r="I4244" i="4"/>
  <c r="J4244" i="4"/>
  <c r="K4244" i="4"/>
  <c r="D4245" i="4"/>
  <c r="E4245" i="4"/>
  <c r="F4245" i="4"/>
  <c r="G4245" i="4"/>
  <c r="H4245" i="4"/>
  <c r="I4245" i="4"/>
  <c r="J4245" i="4"/>
  <c r="K4245" i="4"/>
  <c r="D4246" i="4"/>
  <c r="E4246" i="4"/>
  <c r="F4246" i="4"/>
  <c r="G4246" i="4"/>
  <c r="H4246" i="4"/>
  <c r="I4246" i="4"/>
  <c r="J4246" i="4"/>
  <c r="K4246" i="4"/>
  <c r="D4247" i="4"/>
  <c r="E4247" i="4"/>
  <c r="F4247" i="4"/>
  <c r="G4247" i="4"/>
  <c r="H4247" i="4"/>
  <c r="I4247" i="4"/>
  <c r="J4247" i="4"/>
  <c r="K4247" i="4"/>
  <c r="D4248" i="4"/>
  <c r="E4248" i="4"/>
  <c r="F4248" i="4"/>
  <c r="G4248" i="4"/>
  <c r="H4248" i="4"/>
  <c r="I4248" i="4"/>
  <c r="J4248" i="4"/>
  <c r="K4248" i="4"/>
  <c r="D4249" i="4"/>
  <c r="E4249" i="4"/>
  <c r="F4249" i="4"/>
  <c r="G4249" i="4"/>
  <c r="H4249" i="4"/>
  <c r="I4249" i="4"/>
  <c r="J4249" i="4"/>
  <c r="K4249" i="4"/>
  <c r="D4250" i="4"/>
  <c r="E4250" i="4"/>
  <c r="F4250" i="4"/>
  <c r="G4250" i="4"/>
  <c r="H4250" i="4"/>
  <c r="I4250" i="4"/>
  <c r="J4250" i="4"/>
  <c r="K4250" i="4"/>
  <c r="D4251" i="4"/>
  <c r="E4251" i="4"/>
  <c r="F4251" i="4"/>
  <c r="G4251" i="4"/>
  <c r="H4251" i="4"/>
  <c r="I4251" i="4"/>
  <c r="J4251" i="4"/>
  <c r="K4251" i="4"/>
  <c r="D4252" i="4"/>
  <c r="E4252" i="4"/>
  <c r="F4252" i="4"/>
  <c r="G4252" i="4"/>
  <c r="H4252" i="4"/>
  <c r="I4252" i="4"/>
  <c r="J4252" i="4"/>
  <c r="K4252" i="4"/>
  <c r="D4253" i="4"/>
  <c r="E4253" i="4"/>
  <c r="F4253" i="4"/>
  <c r="G4253" i="4"/>
  <c r="H4253" i="4"/>
  <c r="I4253" i="4"/>
  <c r="J4253" i="4"/>
  <c r="K4253" i="4"/>
  <c r="D4254" i="4"/>
  <c r="E4254" i="4"/>
  <c r="F4254" i="4"/>
  <c r="G4254" i="4"/>
  <c r="H4254" i="4"/>
  <c r="I4254" i="4"/>
  <c r="J4254" i="4"/>
  <c r="K4254" i="4"/>
  <c r="D4255" i="4"/>
  <c r="E4255" i="4"/>
  <c r="F4255" i="4"/>
  <c r="G4255" i="4"/>
  <c r="H4255" i="4"/>
  <c r="I4255" i="4"/>
  <c r="J4255" i="4"/>
  <c r="K4255" i="4"/>
  <c r="D4256" i="4"/>
  <c r="E4256" i="4"/>
  <c r="F4256" i="4"/>
  <c r="G4256" i="4"/>
  <c r="H4256" i="4"/>
  <c r="I4256" i="4"/>
  <c r="J4256" i="4"/>
  <c r="K4256" i="4"/>
  <c r="D4257" i="4"/>
  <c r="E4257" i="4"/>
  <c r="F4257" i="4"/>
  <c r="G4257" i="4"/>
  <c r="H4257" i="4"/>
  <c r="I4257" i="4"/>
  <c r="J4257" i="4"/>
  <c r="K4257" i="4"/>
  <c r="D4258" i="4"/>
  <c r="E4258" i="4"/>
  <c r="F4258" i="4"/>
  <c r="G4258" i="4"/>
  <c r="H4258" i="4"/>
  <c r="I4258" i="4"/>
  <c r="J4258" i="4"/>
  <c r="K4258" i="4"/>
  <c r="D4259" i="4"/>
  <c r="E4259" i="4"/>
  <c r="F4259" i="4"/>
  <c r="G4259" i="4"/>
  <c r="H4259" i="4"/>
  <c r="I4259" i="4"/>
  <c r="J4259" i="4"/>
  <c r="K4259" i="4"/>
  <c r="D4260" i="4"/>
  <c r="E4260" i="4"/>
  <c r="F4260" i="4"/>
  <c r="G4260" i="4"/>
  <c r="H4260" i="4"/>
  <c r="I4260" i="4"/>
  <c r="J4260" i="4"/>
  <c r="K4260" i="4"/>
  <c r="D4261" i="4"/>
  <c r="E4261" i="4"/>
  <c r="F4261" i="4"/>
  <c r="G4261" i="4"/>
  <c r="H4261" i="4"/>
  <c r="I4261" i="4"/>
  <c r="J4261" i="4"/>
  <c r="K4261" i="4"/>
  <c r="D4262" i="4"/>
  <c r="E4262" i="4"/>
  <c r="F4262" i="4"/>
  <c r="G4262" i="4"/>
  <c r="H4262" i="4"/>
  <c r="I4262" i="4"/>
  <c r="J4262" i="4"/>
  <c r="K4262" i="4"/>
  <c r="D4263" i="4"/>
  <c r="E4263" i="4"/>
  <c r="F4263" i="4"/>
  <c r="G4263" i="4"/>
  <c r="H4263" i="4"/>
  <c r="I4263" i="4"/>
  <c r="J4263" i="4"/>
  <c r="K4263" i="4"/>
  <c r="D4264" i="4"/>
  <c r="E4264" i="4"/>
  <c r="F4264" i="4"/>
  <c r="G4264" i="4"/>
  <c r="H4264" i="4"/>
  <c r="I4264" i="4"/>
  <c r="J4264" i="4"/>
  <c r="K4264" i="4"/>
  <c r="D4265" i="4"/>
  <c r="E4265" i="4"/>
  <c r="F4265" i="4"/>
  <c r="G4265" i="4"/>
  <c r="H4265" i="4"/>
  <c r="I4265" i="4"/>
  <c r="J4265" i="4"/>
  <c r="K4265" i="4"/>
  <c r="D4266" i="4"/>
  <c r="E4266" i="4"/>
  <c r="F4266" i="4"/>
  <c r="G4266" i="4"/>
  <c r="H4266" i="4"/>
  <c r="I4266" i="4"/>
  <c r="J4266" i="4"/>
  <c r="K4266" i="4"/>
  <c r="D4267" i="4"/>
  <c r="E4267" i="4"/>
  <c r="F4267" i="4"/>
  <c r="G4267" i="4"/>
  <c r="H4267" i="4"/>
  <c r="I4267" i="4"/>
  <c r="J4267" i="4"/>
  <c r="K4267" i="4"/>
  <c r="D4268" i="4"/>
  <c r="E4268" i="4"/>
  <c r="F4268" i="4"/>
  <c r="G4268" i="4"/>
  <c r="H4268" i="4"/>
  <c r="I4268" i="4"/>
  <c r="J4268" i="4"/>
  <c r="K4268" i="4"/>
  <c r="D4269" i="4"/>
  <c r="E4269" i="4"/>
  <c r="F4269" i="4"/>
  <c r="G4269" i="4"/>
  <c r="H4269" i="4"/>
  <c r="I4269" i="4"/>
  <c r="J4269" i="4"/>
  <c r="K4269" i="4"/>
  <c r="D4270" i="4"/>
  <c r="E4270" i="4"/>
  <c r="F4270" i="4"/>
  <c r="G4270" i="4"/>
  <c r="H4270" i="4"/>
  <c r="I4270" i="4"/>
  <c r="J4270" i="4"/>
  <c r="K4270" i="4"/>
  <c r="D4271" i="4"/>
  <c r="E4271" i="4"/>
  <c r="F4271" i="4"/>
  <c r="G4271" i="4"/>
  <c r="H4271" i="4"/>
  <c r="I4271" i="4"/>
  <c r="J4271" i="4"/>
  <c r="K4271" i="4"/>
  <c r="D4272" i="4"/>
  <c r="E4272" i="4"/>
  <c r="F4272" i="4"/>
  <c r="G4272" i="4"/>
  <c r="H4272" i="4"/>
  <c r="I4272" i="4"/>
  <c r="J4272" i="4"/>
  <c r="K4272" i="4"/>
  <c r="D4273" i="4"/>
  <c r="E4273" i="4"/>
  <c r="F4273" i="4"/>
  <c r="G4273" i="4"/>
  <c r="H4273" i="4"/>
  <c r="I4273" i="4"/>
  <c r="J4273" i="4"/>
  <c r="K4273" i="4"/>
  <c r="D4274" i="4"/>
  <c r="E4274" i="4"/>
  <c r="F4274" i="4"/>
  <c r="G4274" i="4"/>
  <c r="H4274" i="4"/>
  <c r="I4274" i="4"/>
  <c r="J4274" i="4"/>
  <c r="K4274" i="4"/>
  <c r="D4275" i="4"/>
  <c r="E4275" i="4"/>
  <c r="F4275" i="4"/>
  <c r="G4275" i="4"/>
  <c r="H4275" i="4"/>
  <c r="I4275" i="4"/>
  <c r="J4275" i="4"/>
  <c r="K4275" i="4"/>
  <c r="D4276" i="4"/>
  <c r="E4276" i="4"/>
  <c r="F4276" i="4"/>
  <c r="G4276" i="4"/>
  <c r="H4276" i="4"/>
  <c r="I4276" i="4"/>
  <c r="J4276" i="4"/>
  <c r="K4276" i="4"/>
  <c r="D4277" i="4"/>
  <c r="E4277" i="4"/>
  <c r="F4277" i="4"/>
  <c r="G4277" i="4"/>
  <c r="H4277" i="4"/>
  <c r="I4277" i="4"/>
  <c r="J4277" i="4"/>
  <c r="K4277" i="4"/>
  <c r="D4278" i="4"/>
  <c r="E4278" i="4"/>
  <c r="F4278" i="4"/>
  <c r="G4278" i="4"/>
  <c r="H4278" i="4"/>
  <c r="I4278" i="4"/>
  <c r="J4278" i="4"/>
  <c r="K4278" i="4"/>
  <c r="D4279" i="4"/>
  <c r="E4279" i="4"/>
  <c r="F4279" i="4"/>
  <c r="G4279" i="4"/>
  <c r="H4279" i="4"/>
  <c r="I4279" i="4"/>
  <c r="J4279" i="4"/>
  <c r="K4279" i="4"/>
  <c r="D4280" i="4"/>
  <c r="E4280" i="4"/>
  <c r="F4280" i="4"/>
  <c r="G4280" i="4"/>
  <c r="H4280" i="4"/>
  <c r="I4280" i="4"/>
  <c r="J4280" i="4"/>
  <c r="K4280" i="4"/>
  <c r="D4281" i="4"/>
  <c r="E4281" i="4"/>
  <c r="F4281" i="4"/>
  <c r="G4281" i="4"/>
  <c r="H4281" i="4"/>
  <c r="I4281" i="4"/>
  <c r="J4281" i="4"/>
  <c r="K4281" i="4"/>
  <c r="D4282" i="4"/>
  <c r="E4282" i="4"/>
  <c r="F4282" i="4"/>
  <c r="G4282" i="4"/>
  <c r="H4282" i="4"/>
  <c r="I4282" i="4"/>
  <c r="J4282" i="4"/>
  <c r="K4282" i="4"/>
  <c r="D4283" i="4"/>
  <c r="E4283" i="4"/>
  <c r="F4283" i="4"/>
  <c r="G4283" i="4"/>
  <c r="H4283" i="4"/>
  <c r="I4283" i="4"/>
  <c r="J4283" i="4"/>
  <c r="K4283" i="4"/>
  <c r="D4284" i="4"/>
  <c r="E4284" i="4"/>
  <c r="F4284" i="4"/>
  <c r="G4284" i="4"/>
  <c r="H4284" i="4"/>
  <c r="I4284" i="4"/>
  <c r="J4284" i="4"/>
  <c r="K4284" i="4"/>
  <c r="D4285" i="4"/>
  <c r="E4285" i="4"/>
  <c r="F4285" i="4"/>
  <c r="G4285" i="4"/>
  <c r="H4285" i="4"/>
  <c r="I4285" i="4"/>
  <c r="J4285" i="4"/>
  <c r="K4285" i="4"/>
  <c r="D4286" i="4"/>
  <c r="E4286" i="4"/>
  <c r="F4286" i="4"/>
  <c r="G4286" i="4"/>
  <c r="H4286" i="4"/>
  <c r="I4286" i="4"/>
  <c r="J4286" i="4"/>
  <c r="K4286" i="4"/>
  <c r="D4287" i="4"/>
  <c r="E4287" i="4"/>
  <c r="F4287" i="4"/>
  <c r="G4287" i="4"/>
  <c r="H4287" i="4"/>
  <c r="I4287" i="4"/>
  <c r="J4287" i="4"/>
  <c r="K4287" i="4"/>
  <c r="D4288" i="4"/>
  <c r="E4288" i="4"/>
  <c r="F4288" i="4"/>
  <c r="G4288" i="4"/>
  <c r="H4288" i="4"/>
  <c r="I4288" i="4"/>
  <c r="J4288" i="4"/>
  <c r="K4288" i="4"/>
  <c r="D4289" i="4"/>
  <c r="E4289" i="4"/>
  <c r="F4289" i="4"/>
  <c r="G4289" i="4"/>
  <c r="H4289" i="4"/>
  <c r="I4289" i="4"/>
  <c r="J4289" i="4"/>
  <c r="K4289" i="4"/>
  <c r="D4290" i="4"/>
  <c r="E4290" i="4"/>
  <c r="F4290" i="4"/>
  <c r="G4290" i="4"/>
  <c r="H4290" i="4"/>
  <c r="I4290" i="4"/>
  <c r="J4290" i="4"/>
  <c r="K4290" i="4"/>
  <c r="D4291" i="4"/>
  <c r="E4291" i="4"/>
  <c r="F4291" i="4"/>
  <c r="G4291" i="4"/>
  <c r="H4291" i="4"/>
  <c r="I4291" i="4"/>
  <c r="J4291" i="4"/>
  <c r="K4291" i="4"/>
  <c r="D4292" i="4"/>
  <c r="E4292" i="4"/>
  <c r="F4292" i="4"/>
  <c r="G4292" i="4"/>
  <c r="H4292" i="4"/>
  <c r="I4292" i="4"/>
  <c r="J4292" i="4"/>
  <c r="K4292" i="4"/>
  <c r="D4293" i="4"/>
  <c r="E4293" i="4"/>
  <c r="F4293" i="4"/>
  <c r="G4293" i="4"/>
  <c r="H4293" i="4"/>
  <c r="I4293" i="4"/>
  <c r="J4293" i="4"/>
  <c r="K4293" i="4"/>
  <c r="D4294" i="4"/>
  <c r="E4294" i="4"/>
  <c r="F4294" i="4"/>
  <c r="G4294" i="4"/>
  <c r="H4294" i="4"/>
  <c r="I4294" i="4"/>
  <c r="J4294" i="4"/>
  <c r="K4294" i="4"/>
  <c r="D4295" i="4"/>
  <c r="E4295" i="4"/>
  <c r="F4295" i="4"/>
  <c r="G4295" i="4"/>
  <c r="H4295" i="4"/>
  <c r="I4295" i="4"/>
  <c r="J4295" i="4"/>
  <c r="K4295" i="4"/>
  <c r="D4296" i="4"/>
  <c r="E4296" i="4"/>
  <c r="F4296" i="4"/>
  <c r="G4296" i="4"/>
  <c r="H4296" i="4"/>
  <c r="I4296" i="4"/>
  <c r="J4296" i="4"/>
  <c r="K4296" i="4"/>
  <c r="D4297" i="4"/>
  <c r="E4297" i="4"/>
  <c r="F4297" i="4"/>
  <c r="G4297" i="4"/>
  <c r="H4297" i="4"/>
  <c r="I4297" i="4"/>
  <c r="J4297" i="4"/>
  <c r="K4297" i="4"/>
  <c r="D4298" i="4"/>
  <c r="E4298" i="4"/>
  <c r="F4298" i="4"/>
  <c r="G4298" i="4"/>
  <c r="H4298" i="4"/>
  <c r="I4298" i="4"/>
  <c r="J4298" i="4"/>
  <c r="K4298" i="4"/>
  <c r="D4299" i="4"/>
  <c r="E4299" i="4"/>
  <c r="F4299" i="4"/>
  <c r="G4299" i="4"/>
  <c r="H4299" i="4"/>
  <c r="I4299" i="4"/>
  <c r="J4299" i="4"/>
  <c r="K4299" i="4"/>
  <c r="D4300" i="4"/>
  <c r="E4300" i="4"/>
  <c r="F4300" i="4"/>
  <c r="G4300" i="4"/>
  <c r="H4300" i="4"/>
  <c r="I4300" i="4"/>
  <c r="J4300" i="4"/>
  <c r="K4300" i="4"/>
  <c r="D4301" i="4"/>
  <c r="E4301" i="4"/>
  <c r="F4301" i="4"/>
  <c r="G4301" i="4"/>
  <c r="H4301" i="4"/>
  <c r="I4301" i="4"/>
  <c r="J4301" i="4"/>
  <c r="K4301" i="4"/>
  <c r="D4302" i="4"/>
  <c r="E4302" i="4"/>
  <c r="F4302" i="4"/>
  <c r="G4302" i="4"/>
  <c r="H4302" i="4"/>
  <c r="I4302" i="4"/>
  <c r="J4302" i="4"/>
  <c r="K4302" i="4"/>
  <c r="D4303" i="4"/>
  <c r="E4303" i="4"/>
  <c r="F4303" i="4"/>
  <c r="G4303" i="4"/>
  <c r="H4303" i="4"/>
  <c r="I4303" i="4"/>
  <c r="J4303" i="4"/>
  <c r="K4303" i="4"/>
  <c r="D4304" i="4"/>
  <c r="E4304" i="4"/>
  <c r="F4304" i="4"/>
  <c r="G4304" i="4"/>
  <c r="H4304" i="4"/>
  <c r="I4304" i="4"/>
  <c r="J4304" i="4"/>
  <c r="K4304" i="4"/>
  <c r="D4305" i="4"/>
  <c r="E4305" i="4"/>
  <c r="F4305" i="4"/>
  <c r="G4305" i="4"/>
  <c r="H4305" i="4"/>
  <c r="I4305" i="4"/>
  <c r="J4305" i="4"/>
  <c r="K4305" i="4"/>
  <c r="D4306" i="4"/>
  <c r="E4306" i="4"/>
  <c r="F4306" i="4"/>
  <c r="G4306" i="4"/>
  <c r="H4306" i="4"/>
  <c r="I4306" i="4"/>
  <c r="J4306" i="4"/>
  <c r="K4306" i="4"/>
  <c r="D4307" i="4"/>
  <c r="E4307" i="4"/>
  <c r="F4307" i="4"/>
  <c r="G4307" i="4"/>
  <c r="H4307" i="4"/>
  <c r="I4307" i="4"/>
  <c r="J4307" i="4"/>
  <c r="K4307" i="4"/>
  <c r="D4308" i="4"/>
  <c r="E4308" i="4"/>
  <c r="F4308" i="4"/>
  <c r="G4308" i="4"/>
  <c r="H4308" i="4"/>
  <c r="I4308" i="4"/>
  <c r="J4308" i="4"/>
  <c r="K4308" i="4"/>
  <c r="D4309" i="4"/>
  <c r="E4309" i="4"/>
  <c r="F4309" i="4"/>
  <c r="G4309" i="4"/>
  <c r="H4309" i="4"/>
  <c r="I4309" i="4"/>
  <c r="J4309" i="4"/>
  <c r="K4309" i="4"/>
  <c r="D4310" i="4"/>
  <c r="E4310" i="4"/>
  <c r="F4310" i="4"/>
  <c r="G4310" i="4"/>
  <c r="H4310" i="4"/>
  <c r="I4310" i="4"/>
  <c r="J4310" i="4"/>
  <c r="K4310" i="4"/>
  <c r="D4311" i="4"/>
  <c r="E4311" i="4"/>
  <c r="F4311" i="4"/>
  <c r="G4311" i="4"/>
  <c r="H4311" i="4"/>
  <c r="I4311" i="4"/>
  <c r="J4311" i="4"/>
  <c r="K4311" i="4"/>
  <c r="D4312" i="4"/>
  <c r="E4312" i="4"/>
  <c r="F4312" i="4"/>
  <c r="G4312" i="4"/>
  <c r="H4312" i="4"/>
  <c r="I4312" i="4"/>
  <c r="J4312" i="4"/>
  <c r="K4312" i="4"/>
  <c r="D4313" i="4"/>
  <c r="E4313" i="4"/>
  <c r="F4313" i="4"/>
  <c r="G4313" i="4"/>
  <c r="H4313" i="4"/>
  <c r="I4313" i="4"/>
  <c r="J4313" i="4"/>
  <c r="K4313" i="4"/>
  <c r="D4314" i="4"/>
  <c r="E4314" i="4"/>
  <c r="F4314" i="4"/>
  <c r="G4314" i="4"/>
  <c r="H4314" i="4"/>
  <c r="I4314" i="4"/>
  <c r="J4314" i="4"/>
  <c r="K4314" i="4"/>
  <c r="D4315" i="4"/>
  <c r="E4315" i="4"/>
  <c r="F4315" i="4"/>
  <c r="G4315" i="4"/>
  <c r="H4315" i="4"/>
  <c r="I4315" i="4"/>
  <c r="J4315" i="4"/>
  <c r="K4315" i="4"/>
  <c r="D4316" i="4"/>
  <c r="E4316" i="4"/>
  <c r="F4316" i="4"/>
  <c r="G4316" i="4"/>
  <c r="H4316" i="4"/>
  <c r="I4316" i="4"/>
  <c r="J4316" i="4"/>
  <c r="K4316" i="4"/>
  <c r="D4317" i="4"/>
  <c r="E4317" i="4"/>
  <c r="F4317" i="4"/>
  <c r="G4317" i="4"/>
  <c r="H4317" i="4"/>
  <c r="I4317" i="4"/>
  <c r="J4317" i="4"/>
  <c r="K4317" i="4"/>
  <c r="D4318" i="4"/>
  <c r="E4318" i="4"/>
  <c r="F4318" i="4"/>
  <c r="G4318" i="4"/>
  <c r="H4318" i="4"/>
  <c r="I4318" i="4"/>
  <c r="J4318" i="4"/>
  <c r="K4318" i="4"/>
  <c r="D4319" i="4"/>
  <c r="E4319" i="4"/>
  <c r="F4319" i="4"/>
  <c r="G4319" i="4"/>
  <c r="H4319" i="4"/>
  <c r="I4319" i="4"/>
  <c r="J4319" i="4"/>
  <c r="K4319" i="4"/>
  <c r="D4320" i="4"/>
  <c r="E4320" i="4"/>
  <c r="F4320" i="4"/>
  <c r="G4320" i="4"/>
  <c r="H4320" i="4"/>
  <c r="I4320" i="4"/>
  <c r="J4320" i="4"/>
  <c r="K4320" i="4"/>
  <c r="D4321" i="4"/>
  <c r="E4321" i="4"/>
  <c r="F4321" i="4"/>
  <c r="G4321" i="4"/>
  <c r="H4321" i="4"/>
  <c r="I4321" i="4"/>
  <c r="J4321" i="4"/>
  <c r="K4321" i="4"/>
  <c r="D4322" i="4"/>
  <c r="E4322" i="4"/>
  <c r="F4322" i="4"/>
  <c r="G4322" i="4"/>
  <c r="H4322" i="4"/>
  <c r="I4322" i="4"/>
  <c r="J4322" i="4"/>
  <c r="K4322" i="4"/>
  <c r="D4323" i="4"/>
  <c r="E4323" i="4"/>
  <c r="F4323" i="4"/>
  <c r="G4323" i="4"/>
  <c r="H4323" i="4"/>
  <c r="I4323" i="4"/>
  <c r="J4323" i="4"/>
  <c r="K4323" i="4"/>
  <c r="D4324" i="4"/>
  <c r="E4324" i="4"/>
  <c r="F4324" i="4"/>
  <c r="G4324" i="4"/>
  <c r="H4324" i="4"/>
  <c r="I4324" i="4"/>
  <c r="J4324" i="4"/>
  <c r="K4324" i="4"/>
  <c r="D4325" i="4"/>
  <c r="E4325" i="4"/>
  <c r="F4325" i="4"/>
  <c r="G4325" i="4"/>
  <c r="H4325" i="4"/>
  <c r="I4325" i="4"/>
  <c r="J4325" i="4"/>
  <c r="K4325" i="4"/>
  <c r="D4326" i="4"/>
  <c r="E4326" i="4"/>
  <c r="F4326" i="4"/>
  <c r="G4326" i="4"/>
  <c r="H4326" i="4"/>
  <c r="I4326" i="4"/>
  <c r="J4326" i="4"/>
  <c r="K4326" i="4"/>
  <c r="D4327" i="4"/>
  <c r="E4327" i="4"/>
  <c r="F4327" i="4"/>
  <c r="G4327" i="4"/>
  <c r="H4327" i="4"/>
  <c r="I4327" i="4"/>
  <c r="J4327" i="4"/>
  <c r="K4327" i="4"/>
  <c r="D4328" i="4"/>
  <c r="E4328" i="4"/>
  <c r="F4328" i="4"/>
  <c r="G4328" i="4"/>
  <c r="H4328" i="4"/>
  <c r="I4328" i="4"/>
  <c r="J4328" i="4"/>
  <c r="K4328" i="4"/>
  <c r="D4329" i="4"/>
  <c r="E4329" i="4"/>
  <c r="F4329" i="4"/>
  <c r="G4329" i="4"/>
  <c r="H4329" i="4"/>
  <c r="I4329" i="4"/>
  <c r="J4329" i="4"/>
  <c r="K4329" i="4"/>
  <c r="D4330" i="4"/>
  <c r="E4330" i="4"/>
  <c r="F4330" i="4"/>
  <c r="G4330" i="4"/>
  <c r="H4330" i="4"/>
  <c r="I4330" i="4"/>
  <c r="J4330" i="4"/>
  <c r="K4330" i="4"/>
  <c r="D4331" i="4"/>
  <c r="E4331" i="4"/>
  <c r="F4331" i="4"/>
  <c r="G4331" i="4"/>
  <c r="H4331" i="4"/>
  <c r="I4331" i="4"/>
  <c r="J4331" i="4"/>
  <c r="K4331" i="4"/>
  <c r="D4332" i="4"/>
  <c r="E4332" i="4"/>
  <c r="F4332" i="4"/>
  <c r="G4332" i="4"/>
  <c r="H4332" i="4"/>
  <c r="I4332" i="4"/>
  <c r="J4332" i="4"/>
  <c r="K4332" i="4"/>
  <c r="D4333" i="4"/>
  <c r="E4333" i="4"/>
  <c r="F4333" i="4"/>
  <c r="G4333" i="4"/>
  <c r="H4333" i="4"/>
  <c r="I4333" i="4"/>
  <c r="J4333" i="4"/>
  <c r="K4333" i="4"/>
  <c r="D4334" i="4"/>
  <c r="E4334" i="4"/>
  <c r="F4334" i="4"/>
  <c r="G4334" i="4"/>
  <c r="H4334" i="4"/>
  <c r="I4334" i="4"/>
  <c r="J4334" i="4"/>
  <c r="K4334" i="4"/>
  <c r="D4335" i="4"/>
  <c r="E4335" i="4"/>
  <c r="F4335" i="4"/>
  <c r="G4335" i="4"/>
  <c r="H4335" i="4"/>
  <c r="I4335" i="4"/>
  <c r="J4335" i="4"/>
  <c r="K4335" i="4"/>
  <c r="D4336" i="4"/>
  <c r="E4336" i="4"/>
  <c r="F4336" i="4"/>
  <c r="G4336" i="4"/>
  <c r="H4336" i="4"/>
  <c r="I4336" i="4"/>
  <c r="J4336" i="4"/>
  <c r="K4336" i="4"/>
  <c r="D4337" i="4"/>
  <c r="E4337" i="4"/>
  <c r="F4337" i="4"/>
  <c r="G4337" i="4"/>
  <c r="H4337" i="4"/>
  <c r="I4337" i="4"/>
  <c r="J4337" i="4"/>
  <c r="K4337" i="4"/>
  <c r="D4338" i="4"/>
  <c r="E4338" i="4"/>
  <c r="F4338" i="4"/>
  <c r="G4338" i="4"/>
  <c r="H4338" i="4"/>
  <c r="I4338" i="4"/>
  <c r="J4338" i="4"/>
  <c r="K4338" i="4"/>
  <c r="D4339" i="4"/>
  <c r="E4339" i="4"/>
  <c r="F4339" i="4"/>
  <c r="G4339" i="4"/>
  <c r="H4339" i="4"/>
  <c r="I4339" i="4"/>
  <c r="J4339" i="4"/>
  <c r="K4339" i="4"/>
  <c r="D4340" i="4"/>
  <c r="E4340" i="4"/>
  <c r="F4340" i="4"/>
  <c r="G4340" i="4"/>
  <c r="H4340" i="4"/>
  <c r="I4340" i="4"/>
  <c r="J4340" i="4"/>
  <c r="K4340" i="4"/>
  <c r="D4341" i="4"/>
  <c r="E4341" i="4"/>
  <c r="F4341" i="4"/>
  <c r="G4341" i="4"/>
  <c r="H4341" i="4"/>
  <c r="I4341" i="4"/>
  <c r="J4341" i="4"/>
  <c r="K4341" i="4"/>
  <c r="D4342" i="4"/>
  <c r="E4342" i="4"/>
  <c r="F4342" i="4"/>
  <c r="G4342" i="4"/>
  <c r="H4342" i="4"/>
  <c r="I4342" i="4"/>
  <c r="J4342" i="4"/>
  <c r="K4342" i="4"/>
  <c r="D4343" i="4"/>
  <c r="E4343" i="4"/>
  <c r="F4343" i="4"/>
  <c r="G4343" i="4"/>
  <c r="H4343" i="4"/>
  <c r="I4343" i="4"/>
  <c r="J4343" i="4"/>
  <c r="K4343" i="4"/>
  <c r="D4344" i="4"/>
  <c r="E4344" i="4"/>
  <c r="F4344" i="4"/>
  <c r="G4344" i="4"/>
  <c r="H4344" i="4"/>
  <c r="I4344" i="4"/>
  <c r="J4344" i="4"/>
  <c r="K4344" i="4"/>
  <c r="D4345" i="4"/>
  <c r="E4345" i="4"/>
  <c r="F4345" i="4"/>
  <c r="G4345" i="4"/>
  <c r="H4345" i="4"/>
  <c r="I4345" i="4"/>
  <c r="J4345" i="4"/>
  <c r="K4345" i="4"/>
  <c r="D4346" i="4"/>
  <c r="E4346" i="4"/>
  <c r="F4346" i="4"/>
  <c r="G4346" i="4"/>
  <c r="H4346" i="4"/>
  <c r="I4346" i="4"/>
  <c r="J4346" i="4"/>
  <c r="K4346" i="4"/>
  <c r="D4347" i="4"/>
  <c r="E4347" i="4"/>
  <c r="F4347" i="4"/>
  <c r="G4347" i="4"/>
  <c r="H4347" i="4"/>
  <c r="I4347" i="4"/>
  <c r="J4347" i="4"/>
  <c r="K4347" i="4"/>
  <c r="D4348" i="4"/>
  <c r="E4348" i="4"/>
  <c r="F4348" i="4"/>
  <c r="G4348" i="4"/>
  <c r="H4348" i="4"/>
  <c r="I4348" i="4"/>
  <c r="J4348" i="4"/>
  <c r="K4348" i="4"/>
  <c r="D4349" i="4"/>
  <c r="E4349" i="4"/>
  <c r="F4349" i="4"/>
  <c r="G4349" i="4"/>
  <c r="H4349" i="4"/>
  <c r="I4349" i="4"/>
  <c r="J4349" i="4"/>
  <c r="K4349" i="4"/>
  <c r="D4350" i="4"/>
  <c r="E4350" i="4"/>
  <c r="F4350" i="4"/>
  <c r="G4350" i="4"/>
  <c r="H4350" i="4"/>
  <c r="I4350" i="4"/>
  <c r="J4350" i="4"/>
  <c r="K4350" i="4"/>
  <c r="D4351" i="4"/>
  <c r="E4351" i="4"/>
  <c r="F4351" i="4"/>
  <c r="G4351" i="4"/>
  <c r="H4351" i="4"/>
  <c r="I4351" i="4"/>
  <c r="J4351" i="4"/>
  <c r="K4351" i="4"/>
  <c r="D4352" i="4"/>
  <c r="E4352" i="4"/>
  <c r="F4352" i="4"/>
  <c r="G4352" i="4"/>
  <c r="H4352" i="4"/>
  <c r="I4352" i="4"/>
  <c r="J4352" i="4"/>
  <c r="K4352" i="4"/>
  <c r="D4353" i="4"/>
  <c r="E4353" i="4"/>
  <c r="F4353" i="4"/>
  <c r="G4353" i="4"/>
  <c r="H4353" i="4"/>
  <c r="I4353" i="4"/>
  <c r="J4353" i="4"/>
  <c r="K4353" i="4"/>
  <c r="D4354" i="4"/>
  <c r="E4354" i="4"/>
  <c r="F4354" i="4"/>
  <c r="G4354" i="4"/>
  <c r="H4354" i="4"/>
  <c r="I4354" i="4"/>
  <c r="J4354" i="4"/>
  <c r="K4354" i="4"/>
  <c r="D4355" i="4"/>
  <c r="E4355" i="4"/>
  <c r="F4355" i="4"/>
  <c r="G4355" i="4"/>
  <c r="H4355" i="4"/>
  <c r="I4355" i="4"/>
  <c r="J4355" i="4"/>
  <c r="K4355" i="4"/>
  <c r="D4356" i="4"/>
  <c r="E4356" i="4"/>
  <c r="F4356" i="4"/>
  <c r="G4356" i="4"/>
  <c r="H4356" i="4"/>
  <c r="I4356" i="4"/>
  <c r="J4356" i="4"/>
  <c r="K4356" i="4"/>
  <c r="D4357" i="4"/>
  <c r="E4357" i="4"/>
  <c r="F4357" i="4"/>
  <c r="G4357" i="4"/>
  <c r="H4357" i="4"/>
  <c r="I4357" i="4"/>
  <c r="J4357" i="4"/>
  <c r="K4357" i="4"/>
  <c r="D4358" i="4"/>
  <c r="E4358" i="4"/>
  <c r="F4358" i="4"/>
  <c r="G4358" i="4"/>
  <c r="H4358" i="4"/>
  <c r="I4358" i="4"/>
  <c r="J4358" i="4"/>
  <c r="K4358" i="4"/>
  <c r="D4359" i="4"/>
  <c r="E4359" i="4"/>
  <c r="F4359" i="4"/>
  <c r="G4359" i="4"/>
  <c r="H4359" i="4"/>
  <c r="I4359" i="4"/>
  <c r="J4359" i="4"/>
  <c r="K4359" i="4"/>
  <c r="D4360" i="4"/>
  <c r="E4360" i="4"/>
  <c r="F4360" i="4"/>
  <c r="G4360" i="4"/>
  <c r="H4360" i="4"/>
  <c r="I4360" i="4"/>
  <c r="J4360" i="4"/>
  <c r="K4360" i="4"/>
  <c r="D4361" i="4"/>
  <c r="E4361" i="4"/>
  <c r="F4361" i="4"/>
  <c r="G4361" i="4"/>
  <c r="H4361" i="4"/>
  <c r="I4361" i="4"/>
  <c r="J4361" i="4"/>
  <c r="K4361" i="4"/>
  <c r="D4362" i="4"/>
  <c r="E4362" i="4"/>
  <c r="F4362" i="4"/>
  <c r="G4362" i="4"/>
  <c r="H4362" i="4"/>
  <c r="I4362" i="4"/>
  <c r="J4362" i="4"/>
  <c r="K4362" i="4"/>
  <c r="D4363" i="4"/>
  <c r="E4363" i="4"/>
  <c r="F4363" i="4"/>
  <c r="G4363" i="4"/>
  <c r="H4363" i="4"/>
  <c r="I4363" i="4"/>
  <c r="J4363" i="4"/>
  <c r="K4363" i="4"/>
  <c r="D4364" i="4"/>
  <c r="E4364" i="4"/>
  <c r="F4364" i="4"/>
  <c r="G4364" i="4"/>
  <c r="H4364" i="4"/>
  <c r="I4364" i="4"/>
  <c r="J4364" i="4"/>
  <c r="K4364" i="4"/>
  <c r="D4365" i="4"/>
  <c r="E4365" i="4"/>
  <c r="F4365" i="4"/>
  <c r="G4365" i="4"/>
  <c r="H4365" i="4"/>
  <c r="I4365" i="4"/>
  <c r="J4365" i="4"/>
  <c r="K4365" i="4"/>
  <c r="D4366" i="4"/>
  <c r="E4366" i="4"/>
  <c r="F4366" i="4"/>
  <c r="G4366" i="4"/>
  <c r="H4366" i="4"/>
  <c r="I4366" i="4"/>
  <c r="J4366" i="4"/>
  <c r="K4366" i="4"/>
  <c r="D4367" i="4"/>
  <c r="E4367" i="4"/>
  <c r="F4367" i="4"/>
  <c r="G4367" i="4"/>
  <c r="H4367" i="4"/>
  <c r="I4367" i="4"/>
  <c r="J4367" i="4"/>
  <c r="K4367" i="4"/>
  <c r="D4368" i="4"/>
  <c r="E4368" i="4"/>
  <c r="F4368" i="4"/>
  <c r="G4368" i="4"/>
  <c r="H4368" i="4"/>
  <c r="I4368" i="4"/>
  <c r="J4368" i="4"/>
  <c r="K4368" i="4"/>
  <c r="D4369" i="4"/>
  <c r="E4369" i="4"/>
  <c r="F4369" i="4"/>
  <c r="G4369" i="4"/>
  <c r="H4369" i="4"/>
  <c r="I4369" i="4"/>
  <c r="J4369" i="4"/>
  <c r="K4369" i="4"/>
  <c r="D4370" i="4"/>
  <c r="E4370" i="4"/>
  <c r="F4370" i="4"/>
  <c r="G4370" i="4"/>
  <c r="H4370" i="4"/>
  <c r="I4370" i="4"/>
  <c r="J4370" i="4"/>
  <c r="K4370" i="4"/>
  <c r="D4371" i="4"/>
  <c r="E4371" i="4"/>
  <c r="F4371" i="4"/>
  <c r="G4371" i="4"/>
  <c r="H4371" i="4"/>
  <c r="I4371" i="4"/>
  <c r="J4371" i="4"/>
  <c r="K4371" i="4"/>
  <c r="D4372" i="4"/>
  <c r="E4372" i="4"/>
  <c r="F4372" i="4"/>
  <c r="G4372" i="4"/>
  <c r="H4372" i="4"/>
  <c r="I4372" i="4"/>
  <c r="J4372" i="4"/>
  <c r="K4372" i="4"/>
  <c r="D4373" i="4"/>
  <c r="E4373" i="4"/>
  <c r="F4373" i="4"/>
  <c r="G4373" i="4"/>
  <c r="H4373" i="4"/>
  <c r="I4373" i="4"/>
  <c r="J4373" i="4"/>
  <c r="K4373" i="4"/>
  <c r="D4374" i="4"/>
  <c r="E4374" i="4"/>
  <c r="F4374" i="4"/>
  <c r="G4374" i="4"/>
  <c r="H4374" i="4"/>
  <c r="I4374" i="4"/>
  <c r="J4374" i="4"/>
  <c r="K4374" i="4"/>
  <c r="D4375" i="4"/>
  <c r="E4375" i="4"/>
  <c r="F4375" i="4"/>
  <c r="G4375" i="4"/>
  <c r="H4375" i="4"/>
  <c r="I4375" i="4"/>
  <c r="J4375" i="4"/>
  <c r="K4375" i="4"/>
  <c r="D4376" i="4"/>
  <c r="E4376" i="4"/>
  <c r="F4376" i="4"/>
  <c r="G4376" i="4"/>
  <c r="H4376" i="4"/>
  <c r="I4376" i="4"/>
  <c r="J4376" i="4"/>
  <c r="K4376" i="4"/>
  <c r="D4377" i="4"/>
  <c r="E4377" i="4"/>
  <c r="F4377" i="4"/>
  <c r="G4377" i="4"/>
  <c r="H4377" i="4"/>
  <c r="I4377" i="4"/>
  <c r="J4377" i="4"/>
  <c r="K4377" i="4"/>
  <c r="D4378" i="4"/>
  <c r="E4378" i="4"/>
  <c r="F4378" i="4"/>
  <c r="G4378" i="4"/>
  <c r="H4378" i="4"/>
  <c r="I4378" i="4"/>
  <c r="J4378" i="4"/>
  <c r="K4378" i="4"/>
  <c r="D4379" i="4"/>
  <c r="E4379" i="4"/>
  <c r="F4379" i="4"/>
  <c r="G4379" i="4"/>
  <c r="H4379" i="4"/>
  <c r="I4379" i="4"/>
  <c r="J4379" i="4"/>
  <c r="K4379" i="4"/>
  <c r="D4380" i="4"/>
  <c r="E4380" i="4"/>
  <c r="F4380" i="4"/>
  <c r="G4380" i="4"/>
  <c r="H4380" i="4"/>
  <c r="I4380" i="4"/>
  <c r="J4380" i="4"/>
  <c r="K4380" i="4"/>
  <c r="D4381" i="4"/>
  <c r="E4381" i="4"/>
  <c r="F4381" i="4"/>
  <c r="G4381" i="4"/>
  <c r="H4381" i="4"/>
  <c r="I4381" i="4"/>
  <c r="J4381" i="4"/>
  <c r="K4381" i="4"/>
  <c r="D4382" i="4"/>
  <c r="E4382" i="4"/>
  <c r="F4382" i="4"/>
  <c r="G4382" i="4"/>
  <c r="H4382" i="4"/>
  <c r="I4382" i="4"/>
  <c r="J4382" i="4"/>
  <c r="K4382" i="4"/>
  <c r="D4383" i="4"/>
  <c r="E4383" i="4"/>
  <c r="F4383" i="4"/>
  <c r="G4383" i="4"/>
  <c r="H4383" i="4"/>
  <c r="I4383" i="4"/>
  <c r="J4383" i="4"/>
  <c r="K4383" i="4"/>
  <c r="D4384" i="4"/>
  <c r="E4384" i="4"/>
  <c r="F4384" i="4"/>
  <c r="G4384" i="4"/>
  <c r="H4384" i="4"/>
  <c r="I4384" i="4"/>
  <c r="J4384" i="4"/>
  <c r="K4384" i="4"/>
  <c r="D4385" i="4"/>
  <c r="E4385" i="4"/>
  <c r="F4385" i="4"/>
  <c r="G4385" i="4"/>
  <c r="H4385" i="4"/>
  <c r="I4385" i="4"/>
  <c r="J4385" i="4"/>
  <c r="K4385" i="4"/>
  <c r="D4386" i="4"/>
  <c r="E4386" i="4"/>
  <c r="F4386" i="4"/>
  <c r="G4386" i="4"/>
  <c r="H4386" i="4"/>
  <c r="I4386" i="4"/>
  <c r="J4386" i="4"/>
  <c r="K4386" i="4"/>
  <c r="D4387" i="4"/>
  <c r="E4387" i="4"/>
  <c r="F4387" i="4"/>
  <c r="G4387" i="4"/>
  <c r="H4387" i="4"/>
  <c r="I4387" i="4"/>
  <c r="J4387" i="4"/>
  <c r="K4387" i="4"/>
  <c r="D4388" i="4"/>
  <c r="E4388" i="4"/>
  <c r="F4388" i="4"/>
  <c r="G4388" i="4"/>
  <c r="H4388" i="4"/>
  <c r="I4388" i="4"/>
  <c r="J4388" i="4"/>
  <c r="K4388" i="4"/>
  <c r="D4389" i="4"/>
  <c r="E4389" i="4"/>
  <c r="F4389" i="4"/>
  <c r="G4389" i="4"/>
  <c r="H4389" i="4"/>
  <c r="I4389" i="4"/>
  <c r="J4389" i="4"/>
  <c r="K4389" i="4"/>
  <c r="D4390" i="4"/>
  <c r="E4390" i="4"/>
  <c r="F4390" i="4"/>
  <c r="G4390" i="4"/>
  <c r="H4390" i="4"/>
  <c r="I4390" i="4"/>
  <c r="J4390" i="4"/>
  <c r="K4390" i="4"/>
  <c r="D4391" i="4"/>
  <c r="E4391" i="4"/>
  <c r="F4391" i="4"/>
  <c r="G4391" i="4"/>
  <c r="H4391" i="4"/>
  <c r="I4391" i="4"/>
  <c r="J4391" i="4"/>
  <c r="K4391" i="4"/>
  <c r="D4392" i="4"/>
  <c r="E4392" i="4"/>
  <c r="F4392" i="4"/>
  <c r="G4392" i="4"/>
  <c r="H4392" i="4"/>
  <c r="I4392" i="4"/>
  <c r="J4392" i="4"/>
  <c r="K4392" i="4"/>
  <c r="D4393" i="4"/>
  <c r="E4393" i="4"/>
  <c r="F4393" i="4"/>
  <c r="G4393" i="4"/>
  <c r="H4393" i="4"/>
  <c r="I4393" i="4"/>
  <c r="J4393" i="4"/>
  <c r="K4393" i="4"/>
  <c r="D4394" i="4"/>
  <c r="E4394" i="4"/>
  <c r="F4394" i="4"/>
  <c r="G4394" i="4"/>
  <c r="H4394" i="4"/>
  <c r="I4394" i="4"/>
  <c r="J4394" i="4"/>
  <c r="K4394" i="4"/>
  <c r="D4395" i="4"/>
  <c r="E4395" i="4"/>
  <c r="F4395" i="4"/>
  <c r="G4395" i="4"/>
  <c r="H4395" i="4"/>
  <c r="I4395" i="4"/>
  <c r="J4395" i="4"/>
  <c r="K4395" i="4"/>
  <c r="D4396" i="4"/>
  <c r="E4396" i="4"/>
  <c r="F4396" i="4"/>
  <c r="G4396" i="4"/>
  <c r="H4396" i="4"/>
  <c r="I4396" i="4"/>
  <c r="J4396" i="4"/>
  <c r="K4396" i="4"/>
  <c r="D4397" i="4"/>
  <c r="E4397" i="4"/>
  <c r="F4397" i="4"/>
  <c r="G4397" i="4"/>
  <c r="H4397" i="4"/>
  <c r="I4397" i="4"/>
  <c r="J4397" i="4"/>
  <c r="K4397" i="4"/>
  <c r="D4398" i="4"/>
  <c r="E4398" i="4"/>
  <c r="F4398" i="4"/>
  <c r="G4398" i="4"/>
  <c r="H4398" i="4"/>
  <c r="I4398" i="4"/>
  <c r="J4398" i="4"/>
  <c r="K4398" i="4"/>
  <c r="D4399" i="4"/>
  <c r="E4399" i="4"/>
  <c r="F4399" i="4"/>
  <c r="G4399" i="4"/>
  <c r="H4399" i="4"/>
  <c r="I4399" i="4"/>
  <c r="J4399" i="4"/>
  <c r="K4399" i="4"/>
  <c r="D4400" i="4"/>
  <c r="E4400" i="4"/>
  <c r="F4400" i="4"/>
  <c r="G4400" i="4"/>
  <c r="H4400" i="4"/>
  <c r="I4400" i="4"/>
  <c r="J4400" i="4"/>
  <c r="K4400" i="4"/>
  <c r="D4401" i="4"/>
  <c r="E4401" i="4"/>
  <c r="F4401" i="4"/>
  <c r="G4401" i="4"/>
  <c r="H4401" i="4"/>
  <c r="I4401" i="4"/>
  <c r="J4401" i="4"/>
  <c r="K4401" i="4"/>
  <c r="D4402" i="4"/>
  <c r="E4402" i="4"/>
  <c r="F4402" i="4"/>
  <c r="G4402" i="4"/>
  <c r="H4402" i="4"/>
  <c r="I4402" i="4"/>
  <c r="J4402" i="4"/>
  <c r="K4402" i="4"/>
  <c r="D4403" i="4"/>
  <c r="E4403" i="4"/>
  <c r="F4403" i="4"/>
  <c r="G4403" i="4"/>
  <c r="H4403" i="4"/>
  <c r="I4403" i="4"/>
  <c r="J4403" i="4"/>
  <c r="K4403" i="4"/>
  <c r="D4404" i="4"/>
  <c r="E4404" i="4"/>
  <c r="F4404" i="4"/>
  <c r="G4404" i="4"/>
  <c r="H4404" i="4"/>
  <c r="I4404" i="4"/>
  <c r="J4404" i="4"/>
  <c r="K4404" i="4"/>
  <c r="D4405" i="4"/>
  <c r="E4405" i="4"/>
  <c r="F4405" i="4"/>
  <c r="G4405" i="4"/>
  <c r="H4405" i="4"/>
  <c r="I4405" i="4"/>
  <c r="J4405" i="4"/>
  <c r="K4405" i="4"/>
  <c r="D4406" i="4"/>
  <c r="E4406" i="4"/>
  <c r="F4406" i="4"/>
  <c r="G4406" i="4"/>
  <c r="H4406" i="4"/>
  <c r="I4406" i="4"/>
  <c r="J4406" i="4"/>
  <c r="K4406" i="4"/>
  <c r="D4407" i="4"/>
  <c r="E4407" i="4"/>
  <c r="F4407" i="4"/>
  <c r="G4407" i="4"/>
  <c r="H4407" i="4"/>
  <c r="I4407" i="4"/>
  <c r="J4407" i="4"/>
  <c r="K4407" i="4"/>
  <c r="D4408" i="4"/>
  <c r="E4408" i="4"/>
  <c r="F4408" i="4"/>
  <c r="G4408" i="4"/>
  <c r="H4408" i="4"/>
  <c r="I4408" i="4"/>
  <c r="J4408" i="4"/>
  <c r="K4408" i="4"/>
  <c r="D4409" i="4"/>
  <c r="E4409" i="4"/>
  <c r="F4409" i="4"/>
  <c r="G4409" i="4"/>
  <c r="H4409" i="4"/>
  <c r="I4409" i="4"/>
  <c r="J4409" i="4"/>
  <c r="K4409" i="4"/>
  <c r="D4410" i="4"/>
  <c r="E4410" i="4"/>
  <c r="F4410" i="4"/>
  <c r="G4410" i="4"/>
  <c r="H4410" i="4"/>
  <c r="I4410" i="4"/>
  <c r="J4410" i="4"/>
  <c r="K4410" i="4"/>
  <c r="D4411" i="4"/>
  <c r="E4411" i="4"/>
  <c r="F4411" i="4"/>
  <c r="G4411" i="4"/>
  <c r="H4411" i="4"/>
  <c r="I4411" i="4"/>
  <c r="J4411" i="4"/>
  <c r="K4411" i="4"/>
  <c r="D4412" i="4"/>
  <c r="E4412" i="4"/>
  <c r="F4412" i="4"/>
  <c r="G4412" i="4"/>
  <c r="H4412" i="4"/>
  <c r="I4412" i="4"/>
  <c r="J4412" i="4"/>
  <c r="K4412" i="4"/>
  <c r="D4413" i="4"/>
  <c r="E4413" i="4"/>
  <c r="F4413" i="4"/>
  <c r="G4413" i="4"/>
  <c r="H4413" i="4"/>
  <c r="I4413" i="4"/>
  <c r="J4413" i="4"/>
  <c r="K4413" i="4"/>
  <c r="D4414" i="4"/>
  <c r="E4414" i="4"/>
  <c r="F4414" i="4"/>
  <c r="G4414" i="4"/>
  <c r="H4414" i="4"/>
  <c r="I4414" i="4"/>
  <c r="J4414" i="4"/>
  <c r="K4414" i="4"/>
  <c r="D4415" i="4"/>
  <c r="E4415" i="4"/>
  <c r="F4415" i="4"/>
  <c r="G4415" i="4"/>
  <c r="H4415" i="4"/>
  <c r="I4415" i="4"/>
  <c r="J4415" i="4"/>
  <c r="K4415" i="4"/>
  <c r="D4416" i="4"/>
  <c r="E4416" i="4"/>
  <c r="F4416" i="4"/>
  <c r="G4416" i="4"/>
  <c r="H4416" i="4"/>
  <c r="I4416" i="4"/>
  <c r="J4416" i="4"/>
  <c r="K4416" i="4"/>
  <c r="D4417" i="4"/>
  <c r="E4417" i="4"/>
  <c r="F4417" i="4"/>
  <c r="G4417" i="4"/>
  <c r="H4417" i="4"/>
  <c r="I4417" i="4"/>
  <c r="J4417" i="4"/>
  <c r="K4417" i="4"/>
  <c r="D4418" i="4"/>
  <c r="E4418" i="4"/>
  <c r="F4418" i="4"/>
  <c r="G4418" i="4"/>
  <c r="H4418" i="4"/>
  <c r="I4418" i="4"/>
  <c r="J4418" i="4"/>
  <c r="K4418" i="4"/>
  <c r="D4419" i="4"/>
  <c r="E4419" i="4"/>
  <c r="F4419" i="4"/>
  <c r="G4419" i="4"/>
  <c r="H4419" i="4"/>
  <c r="I4419" i="4"/>
  <c r="J4419" i="4"/>
  <c r="K4419" i="4"/>
  <c r="D4420" i="4"/>
  <c r="E4420" i="4"/>
  <c r="F4420" i="4"/>
  <c r="G4420" i="4"/>
  <c r="H4420" i="4"/>
  <c r="I4420" i="4"/>
  <c r="J4420" i="4"/>
  <c r="K4420" i="4"/>
  <c r="D4421" i="4"/>
  <c r="E4421" i="4"/>
  <c r="F4421" i="4"/>
  <c r="G4421" i="4"/>
  <c r="H4421" i="4"/>
  <c r="I4421" i="4"/>
  <c r="J4421" i="4"/>
  <c r="K4421" i="4"/>
  <c r="D4422" i="4"/>
  <c r="E4422" i="4"/>
  <c r="F4422" i="4"/>
  <c r="G4422" i="4"/>
  <c r="H4422" i="4"/>
  <c r="I4422" i="4"/>
  <c r="J4422" i="4"/>
  <c r="K4422" i="4"/>
  <c r="D4423" i="4"/>
  <c r="E4423" i="4"/>
  <c r="F4423" i="4"/>
  <c r="G4423" i="4"/>
  <c r="H4423" i="4"/>
  <c r="I4423" i="4"/>
  <c r="J4423" i="4"/>
  <c r="K4423" i="4"/>
  <c r="D4424" i="4"/>
  <c r="E4424" i="4"/>
  <c r="F4424" i="4"/>
  <c r="G4424" i="4"/>
  <c r="H4424" i="4"/>
  <c r="I4424" i="4"/>
  <c r="J4424" i="4"/>
  <c r="K4424" i="4"/>
  <c r="D4425" i="4"/>
  <c r="E4425" i="4"/>
  <c r="F4425" i="4"/>
  <c r="G4425" i="4"/>
  <c r="H4425" i="4"/>
  <c r="I4425" i="4"/>
  <c r="J4425" i="4"/>
  <c r="K4425" i="4"/>
  <c r="D4426" i="4"/>
  <c r="E4426" i="4"/>
  <c r="F4426" i="4"/>
  <c r="G4426" i="4"/>
  <c r="H4426" i="4"/>
  <c r="I4426" i="4"/>
  <c r="J4426" i="4"/>
  <c r="K4426" i="4"/>
  <c r="D4427" i="4"/>
  <c r="E4427" i="4"/>
  <c r="F4427" i="4"/>
  <c r="G4427" i="4"/>
  <c r="H4427" i="4"/>
  <c r="I4427" i="4"/>
  <c r="J4427" i="4"/>
  <c r="K4427" i="4"/>
  <c r="D4428" i="4"/>
  <c r="E4428" i="4"/>
  <c r="F4428" i="4"/>
  <c r="G4428" i="4"/>
  <c r="H4428" i="4"/>
  <c r="I4428" i="4"/>
  <c r="J4428" i="4"/>
  <c r="K4428" i="4"/>
  <c r="D4429" i="4"/>
  <c r="E4429" i="4"/>
  <c r="F4429" i="4"/>
  <c r="G4429" i="4"/>
  <c r="H4429" i="4"/>
  <c r="I4429" i="4"/>
  <c r="J4429" i="4"/>
  <c r="K4429" i="4"/>
  <c r="D4430" i="4"/>
  <c r="E4430" i="4"/>
  <c r="F4430" i="4"/>
  <c r="G4430" i="4"/>
  <c r="H4430" i="4"/>
  <c r="I4430" i="4"/>
  <c r="J4430" i="4"/>
  <c r="K4430" i="4"/>
  <c r="D4431" i="4"/>
  <c r="E4431" i="4"/>
  <c r="F4431" i="4"/>
  <c r="G4431" i="4"/>
  <c r="H4431" i="4"/>
  <c r="I4431" i="4"/>
  <c r="J4431" i="4"/>
  <c r="K4431" i="4"/>
  <c r="D4432" i="4"/>
  <c r="E4432" i="4"/>
  <c r="F4432" i="4"/>
  <c r="G4432" i="4"/>
  <c r="H4432" i="4"/>
  <c r="I4432" i="4"/>
  <c r="J4432" i="4"/>
  <c r="K4432" i="4"/>
  <c r="D4433" i="4"/>
  <c r="E4433" i="4"/>
  <c r="F4433" i="4"/>
  <c r="G4433" i="4"/>
  <c r="H4433" i="4"/>
  <c r="I4433" i="4"/>
  <c r="J4433" i="4"/>
  <c r="K4433" i="4"/>
  <c r="D4434" i="4"/>
  <c r="E4434" i="4"/>
  <c r="F4434" i="4"/>
  <c r="G4434" i="4"/>
  <c r="H4434" i="4"/>
  <c r="I4434" i="4"/>
  <c r="J4434" i="4"/>
  <c r="K4434" i="4"/>
  <c r="D4435" i="4"/>
  <c r="E4435" i="4"/>
  <c r="F4435" i="4"/>
  <c r="G4435" i="4"/>
  <c r="H4435" i="4"/>
  <c r="I4435" i="4"/>
  <c r="J4435" i="4"/>
  <c r="K4435" i="4"/>
  <c r="D4436" i="4"/>
  <c r="E4436" i="4"/>
  <c r="F4436" i="4"/>
  <c r="G4436" i="4"/>
  <c r="H4436" i="4"/>
  <c r="I4436" i="4"/>
  <c r="J4436" i="4"/>
  <c r="K4436" i="4"/>
  <c r="D4437" i="4"/>
  <c r="E4437" i="4"/>
  <c r="F4437" i="4"/>
  <c r="G4437" i="4"/>
  <c r="H4437" i="4"/>
  <c r="I4437" i="4"/>
  <c r="J4437" i="4"/>
  <c r="K4437" i="4"/>
  <c r="D4438" i="4"/>
  <c r="E4438" i="4"/>
  <c r="F4438" i="4"/>
  <c r="G4438" i="4"/>
  <c r="H4438" i="4"/>
  <c r="I4438" i="4"/>
  <c r="J4438" i="4"/>
  <c r="K4438" i="4"/>
  <c r="D4439" i="4"/>
  <c r="E4439" i="4"/>
  <c r="F4439" i="4"/>
  <c r="G4439" i="4"/>
  <c r="H4439" i="4"/>
  <c r="I4439" i="4"/>
  <c r="J4439" i="4"/>
  <c r="K4439" i="4"/>
  <c r="D4440" i="4"/>
  <c r="E4440" i="4"/>
  <c r="F4440" i="4"/>
  <c r="G4440" i="4"/>
  <c r="H4440" i="4"/>
  <c r="I4440" i="4"/>
  <c r="J4440" i="4"/>
  <c r="K4440" i="4"/>
  <c r="D4441" i="4"/>
  <c r="E4441" i="4"/>
  <c r="F4441" i="4"/>
  <c r="G4441" i="4"/>
  <c r="H4441" i="4"/>
  <c r="I4441" i="4"/>
  <c r="J4441" i="4"/>
  <c r="K4441" i="4"/>
  <c r="D4442" i="4"/>
  <c r="E4442" i="4"/>
  <c r="F4442" i="4"/>
  <c r="G4442" i="4"/>
  <c r="H4442" i="4"/>
  <c r="I4442" i="4"/>
  <c r="J4442" i="4"/>
  <c r="K4442" i="4"/>
  <c r="D4443" i="4"/>
  <c r="E4443" i="4"/>
  <c r="F4443" i="4"/>
  <c r="G4443" i="4"/>
  <c r="H4443" i="4"/>
  <c r="I4443" i="4"/>
  <c r="J4443" i="4"/>
  <c r="K4443" i="4"/>
  <c r="D4444" i="4"/>
  <c r="E4444" i="4"/>
  <c r="F4444" i="4"/>
  <c r="G4444" i="4"/>
  <c r="H4444" i="4"/>
  <c r="I4444" i="4"/>
  <c r="J4444" i="4"/>
  <c r="K4444" i="4"/>
  <c r="D4445" i="4"/>
  <c r="E4445" i="4"/>
  <c r="F4445" i="4"/>
  <c r="G4445" i="4"/>
  <c r="H4445" i="4"/>
  <c r="I4445" i="4"/>
  <c r="J4445" i="4"/>
  <c r="K4445" i="4"/>
  <c r="D4446" i="4"/>
  <c r="E4446" i="4"/>
  <c r="F4446" i="4"/>
  <c r="G4446" i="4"/>
  <c r="H4446" i="4"/>
  <c r="I4446" i="4"/>
  <c r="J4446" i="4"/>
  <c r="K4446" i="4"/>
  <c r="D4447" i="4"/>
  <c r="E4447" i="4"/>
  <c r="F4447" i="4"/>
  <c r="G4447" i="4"/>
  <c r="H4447" i="4"/>
  <c r="I4447" i="4"/>
  <c r="J4447" i="4"/>
  <c r="K4447" i="4"/>
  <c r="D4448" i="4"/>
  <c r="E4448" i="4"/>
  <c r="F4448" i="4"/>
  <c r="G4448" i="4"/>
  <c r="H4448" i="4"/>
  <c r="I4448" i="4"/>
  <c r="J4448" i="4"/>
  <c r="K4448" i="4"/>
  <c r="D4449" i="4"/>
  <c r="E4449" i="4"/>
  <c r="F4449" i="4"/>
  <c r="G4449" i="4"/>
  <c r="H4449" i="4"/>
  <c r="I4449" i="4"/>
  <c r="J4449" i="4"/>
  <c r="K4449" i="4"/>
  <c r="D4450" i="4"/>
  <c r="E4450" i="4"/>
  <c r="F4450" i="4"/>
  <c r="G4450" i="4"/>
  <c r="H4450" i="4"/>
  <c r="I4450" i="4"/>
  <c r="J4450" i="4"/>
  <c r="K4450" i="4"/>
  <c r="D4451" i="4"/>
  <c r="E4451" i="4"/>
  <c r="F4451" i="4"/>
  <c r="G4451" i="4"/>
  <c r="H4451" i="4"/>
  <c r="I4451" i="4"/>
  <c r="J4451" i="4"/>
  <c r="K4451" i="4"/>
  <c r="D4452" i="4"/>
  <c r="E4452" i="4"/>
  <c r="F4452" i="4"/>
  <c r="G4452" i="4"/>
  <c r="H4452" i="4"/>
  <c r="I4452" i="4"/>
  <c r="J4452" i="4"/>
  <c r="K4452" i="4"/>
  <c r="D4453" i="4"/>
  <c r="E4453" i="4"/>
  <c r="F4453" i="4"/>
  <c r="G4453" i="4"/>
  <c r="H4453" i="4"/>
  <c r="I4453" i="4"/>
  <c r="J4453" i="4"/>
  <c r="K4453" i="4"/>
  <c r="D4454" i="4"/>
  <c r="E4454" i="4"/>
  <c r="F4454" i="4"/>
  <c r="G4454" i="4"/>
  <c r="H4454" i="4"/>
  <c r="I4454" i="4"/>
  <c r="J4454" i="4"/>
  <c r="K4454" i="4"/>
  <c r="D4455" i="4"/>
  <c r="E4455" i="4"/>
  <c r="F4455" i="4"/>
  <c r="G4455" i="4"/>
  <c r="H4455" i="4"/>
  <c r="I4455" i="4"/>
  <c r="J4455" i="4"/>
  <c r="K4455" i="4"/>
  <c r="D4456" i="4"/>
  <c r="E4456" i="4"/>
  <c r="F4456" i="4"/>
  <c r="G4456" i="4"/>
  <c r="H4456" i="4"/>
  <c r="I4456" i="4"/>
  <c r="J4456" i="4"/>
  <c r="K4456" i="4"/>
  <c r="D4457" i="4"/>
  <c r="E4457" i="4"/>
  <c r="F4457" i="4"/>
  <c r="G4457" i="4"/>
  <c r="H4457" i="4"/>
  <c r="I4457" i="4"/>
  <c r="J4457" i="4"/>
  <c r="K4457" i="4"/>
  <c r="D4458" i="4"/>
  <c r="E4458" i="4"/>
  <c r="F4458" i="4"/>
  <c r="G4458" i="4"/>
  <c r="H4458" i="4"/>
  <c r="I4458" i="4"/>
  <c r="J4458" i="4"/>
  <c r="K4458" i="4"/>
  <c r="D4459" i="4"/>
  <c r="E4459" i="4"/>
  <c r="F4459" i="4"/>
  <c r="G4459" i="4"/>
  <c r="H4459" i="4"/>
  <c r="I4459" i="4"/>
  <c r="J4459" i="4"/>
  <c r="K4459" i="4"/>
  <c r="D4460" i="4"/>
  <c r="E4460" i="4"/>
  <c r="F4460" i="4"/>
  <c r="G4460" i="4"/>
  <c r="H4460" i="4"/>
  <c r="I4460" i="4"/>
  <c r="J4460" i="4"/>
  <c r="K4460" i="4"/>
  <c r="D4461" i="4"/>
  <c r="E4461" i="4"/>
  <c r="F4461" i="4"/>
  <c r="G4461" i="4"/>
  <c r="H4461" i="4"/>
  <c r="I4461" i="4"/>
  <c r="J4461" i="4"/>
  <c r="K4461" i="4"/>
  <c r="D4462" i="4"/>
  <c r="E4462" i="4"/>
  <c r="F4462" i="4"/>
  <c r="G4462" i="4"/>
  <c r="H4462" i="4"/>
  <c r="I4462" i="4"/>
  <c r="J4462" i="4"/>
  <c r="K4462" i="4"/>
  <c r="D4463" i="4"/>
  <c r="E4463" i="4"/>
  <c r="F4463" i="4"/>
  <c r="G4463" i="4"/>
  <c r="H4463" i="4"/>
  <c r="I4463" i="4"/>
  <c r="J4463" i="4"/>
  <c r="K4463" i="4"/>
  <c r="D4464" i="4"/>
  <c r="E4464" i="4"/>
  <c r="F4464" i="4"/>
  <c r="G4464" i="4"/>
  <c r="H4464" i="4"/>
  <c r="I4464" i="4"/>
  <c r="J4464" i="4"/>
  <c r="K4464" i="4"/>
  <c r="D4465" i="4"/>
  <c r="E4465" i="4"/>
  <c r="F4465" i="4"/>
  <c r="G4465" i="4"/>
  <c r="H4465" i="4"/>
  <c r="I4465" i="4"/>
  <c r="J4465" i="4"/>
  <c r="K4465" i="4"/>
  <c r="D4466" i="4"/>
  <c r="E4466" i="4"/>
  <c r="F4466" i="4"/>
  <c r="G4466" i="4"/>
  <c r="H4466" i="4"/>
  <c r="I4466" i="4"/>
  <c r="J4466" i="4"/>
  <c r="K4466" i="4"/>
  <c r="D4467" i="4"/>
  <c r="E4467" i="4"/>
  <c r="F4467" i="4"/>
  <c r="G4467" i="4"/>
  <c r="H4467" i="4"/>
  <c r="I4467" i="4"/>
  <c r="J4467" i="4"/>
  <c r="K4467" i="4"/>
  <c r="D4468" i="4"/>
  <c r="E4468" i="4"/>
  <c r="F4468" i="4"/>
  <c r="G4468" i="4"/>
  <c r="H4468" i="4"/>
  <c r="I4468" i="4"/>
  <c r="J4468" i="4"/>
  <c r="K4468" i="4"/>
  <c r="D4469" i="4"/>
  <c r="E4469" i="4"/>
  <c r="F4469" i="4"/>
  <c r="G4469" i="4"/>
  <c r="H4469" i="4"/>
  <c r="I4469" i="4"/>
  <c r="J4469" i="4"/>
  <c r="K4469" i="4"/>
  <c r="D4470" i="4"/>
  <c r="E4470" i="4"/>
  <c r="F4470" i="4"/>
  <c r="G4470" i="4"/>
  <c r="H4470" i="4"/>
  <c r="I4470" i="4"/>
  <c r="J4470" i="4"/>
  <c r="K4470" i="4"/>
  <c r="D4471" i="4"/>
  <c r="E4471" i="4"/>
  <c r="F4471" i="4"/>
  <c r="G4471" i="4"/>
  <c r="H4471" i="4"/>
  <c r="I4471" i="4"/>
  <c r="J4471" i="4"/>
  <c r="K4471" i="4"/>
  <c r="D4472" i="4"/>
  <c r="E4472" i="4"/>
  <c r="F4472" i="4"/>
  <c r="G4472" i="4"/>
  <c r="H4472" i="4"/>
  <c r="I4472" i="4"/>
  <c r="J4472" i="4"/>
  <c r="K4472" i="4"/>
  <c r="D4473" i="4"/>
  <c r="E4473" i="4"/>
  <c r="F4473" i="4"/>
  <c r="G4473" i="4"/>
  <c r="H4473" i="4"/>
  <c r="I4473" i="4"/>
  <c r="J4473" i="4"/>
  <c r="K4473" i="4"/>
  <c r="D4474" i="4"/>
  <c r="E4474" i="4"/>
  <c r="F4474" i="4"/>
  <c r="G4474" i="4"/>
  <c r="H4474" i="4"/>
  <c r="I4474" i="4"/>
  <c r="J4474" i="4"/>
  <c r="K4474" i="4"/>
  <c r="D4475" i="4"/>
  <c r="E4475" i="4"/>
  <c r="F4475" i="4"/>
  <c r="G4475" i="4"/>
  <c r="H4475" i="4"/>
  <c r="I4475" i="4"/>
  <c r="J4475" i="4"/>
  <c r="K4475" i="4"/>
  <c r="D4476" i="4"/>
  <c r="E4476" i="4"/>
  <c r="F4476" i="4"/>
  <c r="G4476" i="4"/>
  <c r="H4476" i="4"/>
  <c r="I4476" i="4"/>
  <c r="J4476" i="4"/>
  <c r="K4476" i="4"/>
  <c r="D4477" i="4"/>
  <c r="E4477" i="4"/>
  <c r="F4477" i="4"/>
  <c r="G4477" i="4"/>
  <c r="H4477" i="4"/>
  <c r="I4477" i="4"/>
  <c r="J4477" i="4"/>
  <c r="K4477" i="4"/>
  <c r="D4478" i="4"/>
  <c r="E4478" i="4"/>
  <c r="F4478" i="4"/>
  <c r="G4478" i="4"/>
  <c r="H4478" i="4"/>
  <c r="I4478" i="4"/>
  <c r="J4478" i="4"/>
  <c r="K4478" i="4"/>
  <c r="D4479" i="4"/>
  <c r="E4479" i="4"/>
  <c r="F4479" i="4"/>
  <c r="G4479" i="4"/>
  <c r="H4479" i="4"/>
  <c r="I4479" i="4"/>
  <c r="J4479" i="4"/>
  <c r="K4479" i="4"/>
  <c r="D4480" i="4"/>
  <c r="E4480" i="4"/>
  <c r="F4480" i="4"/>
  <c r="G4480" i="4"/>
  <c r="H4480" i="4"/>
  <c r="I4480" i="4"/>
  <c r="J4480" i="4"/>
  <c r="K4480" i="4"/>
  <c r="D4481" i="4"/>
  <c r="E4481" i="4"/>
  <c r="F4481" i="4"/>
  <c r="G4481" i="4"/>
  <c r="H4481" i="4"/>
  <c r="I4481" i="4"/>
  <c r="J4481" i="4"/>
  <c r="K4481" i="4"/>
  <c r="D4482" i="4"/>
  <c r="E4482" i="4"/>
  <c r="F4482" i="4"/>
  <c r="G4482" i="4"/>
  <c r="H4482" i="4"/>
  <c r="I4482" i="4"/>
  <c r="J4482" i="4"/>
  <c r="K4482" i="4"/>
  <c r="D4483" i="4"/>
  <c r="E4483" i="4"/>
  <c r="F4483" i="4"/>
  <c r="G4483" i="4"/>
  <c r="H4483" i="4"/>
  <c r="I4483" i="4"/>
  <c r="J4483" i="4"/>
  <c r="K4483" i="4"/>
  <c r="D4484" i="4"/>
  <c r="E4484" i="4"/>
  <c r="F4484" i="4"/>
  <c r="G4484" i="4"/>
  <c r="H4484" i="4"/>
  <c r="I4484" i="4"/>
  <c r="J4484" i="4"/>
  <c r="K4484" i="4"/>
  <c r="D4485" i="4"/>
  <c r="E4485" i="4"/>
  <c r="F4485" i="4"/>
  <c r="G4485" i="4"/>
  <c r="H4485" i="4"/>
  <c r="I4485" i="4"/>
  <c r="J4485" i="4"/>
  <c r="K4485" i="4"/>
  <c r="D4486" i="4"/>
  <c r="E4486" i="4"/>
  <c r="F4486" i="4"/>
  <c r="G4486" i="4"/>
  <c r="H4486" i="4"/>
  <c r="I4486" i="4"/>
  <c r="J4486" i="4"/>
  <c r="K4486" i="4"/>
  <c r="D4487" i="4"/>
  <c r="E4487" i="4"/>
  <c r="F4487" i="4"/>
  <c r="G4487" i="4"/>
  <c r="H4487" i="4"/>
  <c r="I4487" i="4"/>
  <c r="J4487" i="4"/>
  <c r="K4487" i="4"/>
  <c r="D4488" i="4"/>
  <c r="E4488" i="4"/>
  <c r="F4488" i="4"/>
  <c r="G4488" i="4"/>
  <c r="H4488" i="4"/>
  <c r="I4488" i="4"/>
  <c r="J4488" i="4"/>
  <c r="K4488" i="4"/>
  <c r="D4489" i="4"/>
  <c r="E4489" i="4"/>
  <c r="F4489" i="4"/>
  <c r="G4489" i="4"/>
  <c r="H4489" i="4"/>
  <c r="I4489" i="4"/>
  <c r="J4489" i="4"/>
  <c r="K4489" i="4"/>
  <c r="D4490" i="4"/>
  <c r="E4490" i="4"/>
  <c r="F4490" i="4"/>
  <c r="G4490" i="4"/>
  <c r="H4490" i="4"/>
  <c r="I4490" i="4"/>
  <c r="J4490" i="4"/>
  <c r="K4490" i="4"/>
  <c r="D4491" i="4"/>
  <c r="E4491" i="4"/>
  <c r="F4491" i="4"/>
  <c r="G4491" i="4"/>
  <c r="H4491" i="4"/>
  <c r="I4491" i="4"/>
  <c r="J4491" i="4"/>
  <c r="K4491" i="4"/>
  <c r="D4492" i="4"/>
  <c r="E4492" i="4"/>
  <c r="F4492" i="4"/>
  <c r="G4492" i="4"/>
  <c r="H4492" i="4"/>
  <c r="I4492" i="4"/>
  <c r="J4492" i="4"/>
  <c r="K4492" i="4"/>
  <c r="D4493" i="4"/>
  <c r="E4493" i="4"/>
  <c r="F4493" i="4"/>
  <c r="G4493" i="4"/>
  <c r="H4493" i="4"/>
  <c r="I4493" i="4"/>
  <c r="J4493" i="4"/>
  <c r="K4493" i="4"/>
  <c r="D4494" i="4"/>
  <c r="E4494" i="4"/>
  <c r="F4494" i="4"/>
  <c r="G4494" i="4"/>
  <c r="H4494" i="4"/>
  <c r="I4494" i="4"/>
  <c r="J4494" i="4"/>
  <c r="K4494" i="4"/>
  <c r="D4495" i="4"/>
  <c r="E4495" i="4"/>
  <c r="F4495" i="4"/>
  <c r="G4495" i="4"/>
  <c r="H4495" i="4"/>
  <c r="I4495" i="4"/>
  <c r="J4495" i="4"/>
  <c r="K4495" i="4"/>
  <c r="D4496" i="4"/>
  <c r="E4496" i="4"/>
  <c r="F4496" i="4"/>
  <c r="G4496" i="4"/>
  <c r="H4496" i="4"/>
  <c r="I4496" i="4"/>
  <c r="J4496" i="4"/>
  <c r="K4496" i="4"/>
  <c r="D4497" i="4"/>
  <c r="E4497" i="4"/>
  <c r="F4497" i="4"/>
  <c r="G4497" i="4"/>
  <c r="H4497" i="4"/>
  <c r="I4497" i="4"/>
  <c r="J4497" i="4"/>
  <c r="K4497" i="4"/>
  <c r="D4498" i="4"/>
  <c r="E4498" i="4"/>
  <c r="F4498" i="4"/>
  <c r="G4498" i="4"/>
  <c r="H4498" i="4"/>
  <c r="I4498" i="4"/>
  <c r="J4498" i="4"/>
  <c r="K4498" i="4"/>
  <c r="D4499" i="4"/>
  <c r="E4499" i="4"/>
  <c r="F4499" i="4"/>
  <c r="G4499" i="4"/>
  <c r="H4499" i="4"/>
  <c r="I4499" i="4"/>
  <c r="J4499" i="4"/>
  <c r="K4499" i="4"/>
  <c r="D4500" i="4"/>
  <c r="E4500" i="4"/>
  <c r="F4500" i="4"/>
  <c r="G4500" i="4"/>
  <c r="H4500" i="4"/>
  <c r="I4500" i="4"/>
  <c r="J4500" i="4"/>
  <c r="K4500" i="4"/>
  <c r="D4501" i="4"/>
  <c r="E4501" i="4"/>
  <c r="F4501" i="4"/>
  <c r="G4501" i="4"/>
  <c r="H4501" i="4"/>
  <c r="I4501" i="4"/>
  <c r="J4501" i="4"/>
  <c r="K4501" i="4"/>
  <c r="D4502" i="4"/>
  <c r="E4502" i="4"/>
  <c r="F4502" i="4"/>
  <c r="G4502" i="4"/>
  <c r="H4502" i="4"/>
  <c r="I4502" i="4"/>
  <c r="J4502" i="4"/>
  <c r="K4502" i="4"/>
  <c r="D4503" i="4"/>
  <c r="E4503" i="4"/>
  <c r="F4503" i="4"/>
  <c r="G4503" i="4"/>
  <c r="H4503" i="4"/>
  <c r="I4503" i="4"/>
  <c r="J4503" i="4"/>
  <c r="K4503" i="4"/>
  <c r="D4504" i="4"/>
  <c r="E4504" i="4"/>
  <c r="F4504" i="4"/>
  <c r="G4504" i="4"/>
  <c r="H4504" i="4"/>
  <c r="I4504" i="4"/>
  <c r="J4504" i="4"/>
  <c r="K4504" i="4"/>
  <c r="D4505" i="4"/>
  <c r="E4505" i="4"/>
  <c r="F4505" i="4"/>
  <c r="G4505" i="4"/>
  <c r="H4505" i="4"/>
  <c r="I4505" i="4"/>
  <c r="J4505" i="4"/>
  <c r="K4505" i="4"/>
  <c r="D4506" i="4"/>
  <c r="E4506" i="4"/>
  <c r="F4506" i="4"/>
  <c r="G4506" i="4"/>
  <c r="H4506" i="4"/>
  <c r="I4506" i="4"/>
  <c r="J4506" i="4"/>
  <c r="K4506" i="4"/>
  <c r="D4507" i="4"/>
  <c r="E4507" i="4"/>
  <c r="F4507" i="4"/>
  <c r="G4507" i="4"/>
  <c r="H4507" i="4"/>
  <c r="I4507" i="4"/>
  <c r="J4507" i="4"/>
  <c r="K4507" i="4"/>
  <c r="D4508" i="4"/>
  <c r="E4508" i="4"/>
  <c r="F4508" i="4"/>
  <c r="G4508" i="4"/>
  <c r="H4508" i="4"/>
  <c r="I4508" i="4"/>
  <c r="J4508" i="4"/>
  <c r="K4508" i="4"/>
  <c r="D4509" i="4"/>
  <c r="E4509" i="4"/>
  <c r="F4509" i="4"/>
  <c r="G4509" i="4"/>
  <c r="H4509" i="4"/>
  <c r="I4509" i="4"/>
  <c r="J4509" i="4"/>
  <c r="K4509" i="4"/>
  <c r="D4510" i="4"/>
  <c r="E4510" i="4"/>
  <c r="F4510" i="4"/>
  <c r="G4510" i="4"/>
  <c r="H4510" i="4"/>
  <c r="I4510" i="4"/>
  <c r="J4510" i="4"/>
  <c r="K4510" i="4"/>
  <c r="D4511" i="4"/>
  <c r="E4511" i="4"/>
  <c r="F4511" i="4"/>
  <c r="G4511" i="4"/>
  <c r="H4511" i="4"/>
  <c r="I4511" i="4"/>
  <c r="J4511" i="4"/>
  <c r="K4511" i="4"/>
  <c r="D4512" i="4"/>
  <c r="E4512" i="4"/>
  <c r="F4512" i="4"/>
  <c r="G4512" i="4"/>
  <c r="H4512" i="4"/>
  <c r="I4512" i="4"/>
  <c r="J4512" i="4"/>
  <c r="K4512" i="4"/>
  <c r="D4513" i="4"/>
  <c r="E4513" i="4"/>
  <c r="F4513" i="4"/>
  <c r="G4513" i="4"/>
  <c r="H4513" i="4"/>
  <c r="I4513" i="4"/>
  <c r="J4513" i="4"/>
  <c r="K4513" i="4"/>
  <c r="D4514" i="4"/>
  <c r="E4514" i="4"/>
  <c r="F4514" i="4"/>
  <c r="G4514" i="4"/>
  <c r="H4514" i="4"/>
  <c r="I4514" i="4"/>
  <c r="J4514" i="4"/>
  <c r="K4514" i="4"/>
  <c r="D4515" i="4"/>
  <c r="E4515" i="4"/>
  <c r="F4515" i="4"/>
  <c r="G4515" i="4"/>
  <c r="H4515" i="4"/>
  <c r="I4515" i="4"/>
  <c r="J4515" i="4"/>
  <c r="K4515" i="4"/>
  <c r="D4516" i="4"/>
  <c r="E4516" i="4"/>
  <c r="F4516" i="4"/>
  <c r="G4516" i="4"/>
  <c r="H4516" i="4"/>
  <c r="I4516" i="4"/>
  <c r="J4516" i="4"/>
  <c r="K4516" i="4"/>
  <c r="D4517" i="4"/>
  <c r="E4517" i="4"/>
  <c r="F4517" i="4"/>
  <c r="G4517" i="4"/>
  <c r="H4517" i="4"/>
  <c r="I4517" i="4"/>
  <c r="J4517" i="4"/>
  <c r="K4517" i="4"/>
  <c r="D4518" i="4"/>
  <c r="E4518" i="4"/>
  <c r="F4518" i="4"/>
  <c r="G4518" i="4"/>
  <c r="H4518" i="4"/>
  <c r="I4518" i="4"/>
  <c r="J4518" i="4"/>
  <c r="K4518" i="4"/>
  <c r="D4519" i="4"/>
  <c r="E4519" i="4"/>
  <c r="F4519" i="4"/>
  <c r="G4519" i="4"/>
  <c r="H4519" i="4"/>
  <c r="I4519" i="4"/>
  <c r="J4519" i="4"/>
  <c r="K4519" i="4"/>
  <c r="D4520" i="4"/>
  <c r="E4520" i="4"/>
  <c r="F4520" i="4"/>
  <c r="G4520" i="4"/>
  <c r="H4520" i="4"/>
  <c r="I4520" i="4"/>
  <c r="J4520" i="4"/>
  <c r="K4520" i="4"/>
  <c r="D4521" i="4"/>
  <c r="E4521" i="4"/>
  <c r="F4521" i="4"/>
  <c r="G4521" i="4"/>
  <c r="H4521" i="4"/>
  <c r="I4521" i="4"/>
  <c r="J4521" i="4"/>
  <c r="K4521" i="4"/>
  <c r="D4522" i="4"/>
  <c r="E4522" i="4"/>
  <c r="F4522" i="4"/>
  <c r="G4522" i="4"/>
  <c r="H4522" i="4"/>
  <c r="I4522" i="4"/>
  <c r="J4522" i="4"/>
  <c r="K4522" i="4"/>
  <c r="D4523" i="4"/>
  <c r="E4523" i="4"/>
  <c r="F4523" i="4"/>
  <c r="G4523" i="4"/>
  <c r="H4523" i="4"/>
  <c r="I4523" i="4"/>
  <c r="J4523" i="4"/>
  <c r="K4523" i="4"/>
  <c r="D4524" i="4"/>
  <c r="E4524" i="4"/>
  <c r="F4524" i="4"/>
  <c r="G4524" i="4"/>
  <c r="H4524" i="4"/>
  <c r="I4524" i="4"/>
  <c r="J4524" i="4"/>
  <c r="K4524" i="4"/>
  <c r="D4525" i="4"/>
  <c r="E4525" i="4"/>
  <c r="F4525" i="4"/>
  <c r="G4525" i="4"/>
  <c r="H4525" i="4"/>
  <c r="I4525" i="4"/>
  <c r="J4525" i="4"/>
  <c r="K4525" i="4"/>
  <c r="D4526" i="4"/>
  <c r="E4526" i="4"/>
  <c r="F4526" i="4"/>
  <c r="G4526" i="4"/>
  <c r="H4526" i="4"/>
  <c r="I4526" i="4"/>
  <c r="J4526" i="4"/>
  <c r="K4526" i="4"/>
  <c r="D4527" i="4"/>
  <c r="E4527" i="4"/>
  <c r="F4527" i="4"/>
  <c r="G4527" i="4"/>
  <c r="H4527" i="4"/>
  <c r="I4527" i="4"/>
  <c r="J4527" i="4"/>
  <c r="K4527" i="4"/>
  <c r="D4528" i="4"/>
  <c r="E4528" i="4"/>
  <c r="F4528" i="4"/>
  <c r="G4528" i="4"/>
  <c r="H4528" i="4"/>
  <c r="I4528" i="4"/>
  <c r="J4528" i="4"/>
  <c r="K4528" i="4"/>
  <c r="D4529" i="4"/>
  <c r="E4529" i="4"/>
  <c r="F4529" i="4"/>
  <c r="G4529" i="4"/>
  <c r="H4529" i="4"/>
  <c r="I4529" i="4"/>
  <c r="J4529" i="4"/>
  <c r="K4529" i="4"/>
  <c r="D4530" i="4"/>
  <c r="E4530" i="4"/>
  <c r="F4530" i="4"/>
  <c r="G4530" i="4"/>
  <c r="H4530" i="4"/>
  <c r="I4530" i="4"/>
  <c r="J4530" i="4"/>
  <c r="K4530" i="4"/>
  <c r="D4531" i="4"/>
  <c r="E4531" i="4"/>
  <c r="F4531" i="4"/>
  <c r="G4531" i="4"/>
  <c r="H4531" i="4"/>
  <c r="I4531" i="4"/>
  <c r="J4531" i="4"/>
  <c r="K4531" i="4"/>
  <c r="D4532" i="4"/>
  <c r="E4532" i="4"/>
  <c r="F4532" i="4"/>
  <c r="G4532" i="4"/>
  <c r="H4532" i="4"/>
  <c r="I4532" i="4"/>
  <c r="J4532" i="4"/>
  <c r="K4532" i="4"/>
  <c r="D4533" i="4"/>
  <c r="E4533" i="4"/>
  <c r="F4533" i="4"/>
  <c r="G4533" i="4"/>
  <c r="H4533" i="4"/>
  <c r="I4533" i="4"/>
  <c r="J4533" i="4"/>
  <c r="K4533" i="4"/>
  <c r="D4534" i="4"/>
  <c r="E4534" i="4"/>
  <c r="F4534" i="4"/>
  <c r="G4534" i="4"/>
  <c r="H4534" i="4"/>
  <c r="I4534" i="4"/>
  <c r="J4534" i="4"/>
  <c r="K4534" i="4"/>
  <c r="D4535" i="4"/>
  <c r="E4535" i="4"/>
  <c r="F4535" i="4"/>
  <c r="G4535" i="4"/>
  <c r="H4535" i="4"/>
  <c r="I4535" i="4"/>
  <c r="J4535" i="4"/>
  <c r="K4535" i="4"/>
  <c r="D4536" i="4"/>
  <c r="E4536" i="4"/>
  <c r="F4536" i="4"/>
  <c r="G4536" i="4"/>
  <c r="H4536" i="4"/>
  <c r="I4536" i="4"/>
  <c r="J4536" i="4"/>
  <c r="K4536" i="4"/>
  <c r="D4537" i="4"/>
  <c r="E4537" i="4"/>
  <c r="F4537" i="4"/>
  <c r="G4537" i="4"/>
  <c r="H4537" i="4"/>
  <c r="I4537" i="4"/>
  <c r="J4537" i="4"/>
  <c r="K4537" i="4"/>
  <c r="D4538" i="4"/>
  <c r="E4538" i="4"/>
  <c r="F4538" i="4"/>
  <c r="G4538" i="4"/>
  <c r="H4538" i="4"/>
  <c r="I4538" i="4"/>
  <c r="J4538" i="4"/>
  <c r="K4538" i="4"/>
  <c r="D4539" i="4"/>
  <c r="E4539" i="4"/>
  <c r="F4539" i="4"/>
  <c r="G4539" i="4"/>
  <c r="H4539" i="4"/>
  <c r="I4539" i="4"/>
  <c r="J4539" i="4"/>
  <c r="K4539" i="4"/>
  <c r="D4540" i="4"/>
  <c r="E4540" i="4"/>
  <c r="F4540" i="4"/>
  <c r="G4540" i="4"/>
  <c r="H4540" i="4"/>
  <c r="I4540" i="4"/>
  <c r="J4540" i="4"/>
  <c r="K4540" i="4"/>
  <c r="D4541" i="4"/>
  <c r="E4541" i="4"/>
  <c r="F4541" i="4"/>
  <c r="G4541" i="4"/>
  <c r="H4541" i="4"/>
  <c r="I4541" i="4"/>
  <c r="J4541" i="4"/>
  <c r="K4541" i="4"/>
  <c r="D4542" i="4"/>
  <c r="E4542" i="4"/>
  <c r="F4542" i="4"/>
  <c r="G4542" i="4"/>
  <c r="H4542" i="4"/>
  <c r="I4542" i="4"/>
  <c r="J4542" i="4"/>
  <c r="K4542" i="4"/>
  <c r="D4543" i="4"/>
  <c r="E4543" i="4"/>
  <c r="F4543" i="4"/>
  <c r="G4543" i="4"/>
  <c r="H4543" i="4"/>
  <c r="I4543" i="4"/>
  <c r="J4543" i="4"/>
  <c r="K4543" i="4"/>
  <c r="D4544" i="4"/>
  <c r="E4544" i="4"/>
  <c r="F4544" i="4"/>
  <c r="G4544" i="4"/>
  <c r="H4544" i="4"/>
  <c r="I4544" i="4"/>
  <c r="J4544" i="4"/>
  <c r="K4544" i="4"/>
  <c r="D4545" i="4"/>
  <c r="E4545" i="4"/>
  <c r="F4545" i="4"/>
  <c r="G4545" i="4"/>
  <c r="H4545" i="4"/>
  <c r="I4545" i="4"/>
  <c r="J4545" i="4"/>
  <c r="K4545" i="4"/>
  <c r="D4546" i="4"/>
  <c r="E4546" i="4"/>
  <c r="F4546" i="4"/>
  <c r="G4546" i="4"/>
  <c r="H4546" i="4"/>
  <c r="I4546" i="4"/>
  <c r="J4546" i="4"/>
  <c r="K4546" i="4"/>
  <c r="D4547" i="4"/>
  <c r="E4547" i="4"/>
  <c r="F4547" i="4"/>
  <c r="G4547" i="4"/>
  <c r="H4547" i="4"/>
  <c r="I4547" i="4"/>
  <c r="J4547" i="4"/>
  <c r="K4547" i="4"/>
  <c r="D4548" i="4"/>
  <c r="E4548" i="4"/>
  <c r="F4548" i="4"/>
  <c r="G4548" i="4"/>
  <c r="H4548" i="4"/>
  <c r="I4548" i="4"/>
  <c r="J4548" i="4"/>
  <c r="K4548" i="4"/>
  <c r="D4549" i="4"/>
  <c r="E4549" i="4"/>
  <c r="F4549" i="4"/>
  <c r="G4549" i="4"/>
  <c r="H4549" i="4"/>
  <c r="I4549" i="4"/>
  <c r="J4549" i="4"/>
  <c r="K4549" i="4"/>
  <c r="D4550" i="4"/>
  <c r="E4550" i="4"/>
  <c r="F4550" i="4"/>
  <c r="G4550" i="4"/>
  <c r="H4550" i="4"/>
  <c r="I4550" i="4"/>
  <c r="J4550" i="4"/>
  <c r="K4550" i="4"/>
  <c r="D4551" i="4"/>
  <c r="E4551" i="4"/>
  <c r="F4551" i="4"/>
  <c r="G4551" i="4"/>
  <c r="H4551" i="4"/>
  <c r="I4551" i="4"/>
  <c r="J4551" i="4"/>
  <c r="K4551" i="4"/>
  <c r="D4552" i="4"/>
  <c r="E4552" i="4"/>
  <c r="F4552" i="4"/>
  <c r="G4552" i="4"/>
  <c r="H4552" i="4"/>
  <c r="I4552" i="4"/>
  <c r="J4552" i="4"/>
  <c r="K4552" i="4"/>
  <c r="D4553" i="4"/>
  <c r="E4553" i="4"/>
  <c r="F4553" i="4"/>
  <c r="G4553" i="4"/>
  <c r="H4553" i="4"/>
  <c r="I4553" i="4"/>
  <c r="J4553" i="4"/>
  <c r="K4553" i="4"/>
  <c r="D4554" i="4"/>
  <c r="E4554" i="4"/>
  <c r="F4554" i="4"/>
  <c r="G4554" i="4"/>
  <c r="H4554" i="4"/>
  <c r="I4554" i="4"/>
  <c r="J4554" i="4"/>
  <c r="K4554" i="4"/>
  <c r="D4555" i="4"/>
  <c r="E4555" i="4"/>
  <c r="F4555" i="4"/>
  <c r="G4555" i="4"/>
  <c r="H4555" i="4"/>
  <c r="I4555" i="4"/>
  <c r="J4555" i="4"/>
  <c r="K4555" i="4"/>
  <c r="D4556" i="4"/>
  <c r="E4556" i="4"/>
  <c r="F4556" i="4"/>
  <c r="G4556" i="4"/>
  <c r="H4556" i="4"/>
  <c r="I4556" i="4"/>
  <c r="J4556" i="4"/>
  <c r="K4556" i="4"/>
  <c r="D4557" i="4"/>
  <c r="E4557" i="4"/>
  <c r="F4557" i="4"/>
  <c r="G4557" i="4"/>
  <c r="H4557" i="4"/>
  <c r="I4557" i="4"/>
  <c r="J4557" i="4"/>
  <c r="K4557" i="4"/>
  <c r="D4558" i="4"/>
  <c r="E4558" i="4"/>
  <c r="F4558" i="4"/>
  <c r="G4558" i="4"/>
  <c r="H4558" i="4"/>
  <c r="I4558" i="4"/>
  <c r="J4558" i="4"/>
  <c r="K4558" i="4"/>
  <c r="D4559" i="4"/>
  <c r="E4559" i="4"/>
  <c r="F4559" i="4"/>
  <c r="G4559" i="4"/>
  <c r="H4559" i="4"/>
  <c r="I4559" i="4"/>
  <c r="J4559" i="4"/>
  <c r="K4559" i="4"/>
  <c r="D4560" i="4"/>
  <c r="E4560" i="4"/>
  <c r="F4560" i="4"/>
  <c r="G4560" i="4"/>
  <c r="H4560" i="4"/>
  <c r="I4560" i="4"/>
  <c r="J4560" i="4"/>
  <c r="K4560" i="4"/>
  <c r="D4561" i="4"/>
  <c r="E4561" i="4"/>
  <c r="F4561" i="4"/>
  <c r="G4561" i="4"/>
  <c r="H4561" i="4"/>
  <c r="I4561" i="4"/>
  <c r="J4561" i="4"/>
  <c r="K4561" i="4"/>
  <c r="D4562" i="4"/>
  <c r="E4562" i="4"/>
  <c r="F4562" i="4"/>
  <c r="G4562" i="4"/>
  <c r="H4562" i="4"/>
  <c r="I4562" i="4"/>
  <c r="J4562" i="4"/>
  <c r="K4562" i="4"/>
  <c r="D4563" i="4"/>
  <c r="E4563" i="4"/>
  <c r="F4563" i="4"/>
  <c r="G4563" i="4"/>
  <c r="H4563" i="4"/>
  <c r="I4563" i="4"/>
  <c r="J4563" i="4"/>
  <c r="K4563" i="4"/>
  <c r="D4564" i="4"/>
  <c r="E4564" i="4"/>
  <c r="F4564" i="4"/>
  <c r="G4564" i="4"/>
  <c r="H4564" i="4"/>
  <c r="I4564" i="4"/>
  <c r="J4564" i="4"/>
  <c r="K4564" i="4"/>
  <c r="D4565" i="4"/>
  <c r="E4565" i="4"/>
  <c r="F4565" i="4"/>
  <c r="G4565" i="4"/>
  <c r="H4565" i="4"/>
  <c r="I4565" i="4"/>
  <c r="J4565" i="4"/>
  <c r="K4565" i="4"/>
  <c r="D4566" i="4"/>
  <c r="E4566" i="4"/>
  <c r="F4566" i="4"/>
  <c r="G4566" i="4"/>
  <c r="H4566" i="4"/>
  <c r="I4566" i="4"/>
  <c r="J4566" i="4"/>
  <c r="K4566" i="4"/>
  <c r="D4567" i="4"/>
  <c r="E4567" i="4"/>
  <c r="F4567" i="4"/>
  <c r="G4567" i="4"/>
  <c r="H4567" i="4"/>
  <c r="I4567" i="4"/>
  <c r="J4567" i="4"/>
  <c r="K4567" i="4"/>
  <c r="D4568" i="4"/>
  <c r="E4568" i="4"/>
  <c r="F4568" i="4"/>
  <c r="G4568" i="4"/>
  <c r="H4568" i="4"/>
  <c r="I4568" i="4"/>
  <c r="J4568" i="4"/>
  <c r="K4568" i="4"/>
  <c r="D4569" i="4"/>
  <c r="E4569" i="4"/>
  <c r="F4569" i="4"/>
  <c r="G4569" i="4"/>
  <c r="H4569" i="4"/>
  <c r="I4569" i="4"/>
  <c r="J4569" i="4"/>
  <c r="K4569" i="4"/>
  <c r="D4570" i="4"/>
  <c r="E4570" i="4"/>
  <c r="F4570" i="4"/>
  <c r="G4570" i="4"/>
  <c r="H4570" i="4"/>
  <c r="I4570" i="4"/>
  <c r="J4570" i="4"/>
  <c r="K4570" i="4"/>
  <c r="D4571" i="4"/>
  <c r="E4571" i="4"/>
  <c r="F4571" i="4"/>
  <c r="G4571" i="4"/>
  <c r="H4571" i="4"/>
  <c r="I4571" i="4"/>
  <c r="J4571" i="4"/>
  <c r="K4571" i="4"/>
  <c r="D4572" i="4"/>
  <c r="E4572" i="4"/>
  <c r="F4572" i="4"/>
  <c r="G4572" i="4"/>
  <c r="H4572" i="4"/>
  <c r="I4572" i="4"/>
  <c r="J4572" i="4"/>
  <c r="K4572" i="4"/>
  <c r="D4573" i="4"/>
  <c r="E4573" i="4"/>
  <c r="F4573" i="4"/>
  <c r="G4573" i="4"/>
  <c r="H4573" i="4"/>
  <c r="I4573" i="4"/>
  <c r="J4573" i="4"/>
  <c r="K4573" i="4"/>
  <c r="D4574" i="4"/>
  <c r="E4574" i="4"/>
  <c r="F4574" i="4"/>
  <c r="G4574" i="4"/>
  <c r="H4574" i="4"/>
  <c r="I4574" i="4"/>
  <c r="J4574" i="4"/>
  <c r="K4574" i="4"/>
  <c r="D4575" i="4"/>
  <c r="E4575" i="4"/>
  <c r="F4575" i="4"/>
  <c r="G4575" i="4"/>
  <c r="H4575" i="4"/>
  <c r="I4575" i="4"/>
  <c r="J4575" i="4"/>
  <c r="K4575" i="4"/>
  <c r="D4576" i="4"/>
  <c r="E4576" i="4"/>
  <c r="F4576" i="4"/>
  <c r="G4576" i="4"/>
  <c r="H4576" i="4"/>
  <c r="I4576" i="4"/>
  <c r="J4576" i="4"/>
  <c r="K4576" i="4"/>
  <c r="D4577" i="4"/>
  <c r="E4577" i="4"/>
  <c r="F4577" i="4"/>
  <c r="G4577" i="4"/>
  <c r="H4577" i="4"/>
  <c r="I4577" i="4"/>
  <c r="J4577" i="4"/>
  <c r="K4577" i="4"/>
  <c r="D4578" i="4"/>
  <c r="E4578" i="4"/>
  <c r="F4578" i="4"/>
  <c r="G4578" i="4"/>
  <c r="H4578" i="4"/>
  <c r="I4578" i="4"/>
  <c r="J4578" i="4"/>
  <c r="K4578" i="4"/>
  <c r="D4579" i="4"/>
  <c r="E4579" i="4"/>
  <c r="F4579" i="4"/>
  <c r="G4579" i="4"/>
  <c r="H4579" i="4"/>
  <c r="I4579" i="4"/>
  <c r="J4579" i="4"/>
  <c r="K4579" i="4"/>
  <c r="D4580" i="4"/>
  <c r="E4580" i="4"/>
  <c r="F4580" i="4"/>
  <c r="G4580" i="4"/>
  <c r="H4580" i="4"/>
  <c r="I4580" i="4"/>
  <c r="J4580" i="4"/>
  <c r="K4580" i="4"/>
  <c r="D4581" i="4"/>
  <c r="E4581" i="4"/>
  <c r="F4581" i="4"/>
  <c r="G4581" i="4"/>
  <c r="H4581" i="4"/>
  <c r="I4581" i="4"/>
  <c r="J4581" i="4"/>
  <c r="K4581" i="4"/>
  <c r="D4582" i="4"/>
  <c r="E4582" i="4"/>
  <c r="F4582" i="4"/>
  <c r="G4582" i="4"/>
  <c r="H4582" i="4"/>
  <c r="I4582" i="4"/>
  <c r="J4582" i="4"/>
  <c r="K4582" i="4"/>
  <c r="D4583" i="4"/>
  <c r="E4583" i="4"/>
  <c r="F4583" i="4"/>
  <c r="G4583" i="4"/>
  <c r="H4583" i="4"/>
  <c r="I4583" i="4"/>
  <c r="J4583" i="4"/>
  <c r="K4583" i="4"/>
  <c r="D4584" i="4"/>
  <c r="E4584" i="4"/>
  <c r="F4584" i="4"/>
  <c r="G4584" i="4"/>
  <c r="H4584" i="4"/>
  <c r="I4584" i="4"/>
  <c r="J4584" i="4"/>
  <c r="K4584" i="4"/>
  <c r="D4585" i="4"/>
  <c r="E4585" i="4"/>
  <c r="F4585" i="4"/>
  <c r="G4585" i="4"/>
  <c r="H4585" i="4"/>
  <c r="I4585" i="4"/>
  <c r="J4585" i="4"/>
  <c r="K4585" i="4"/>
  <c r="D4586" i="4"/>
  <c r="E4586" i="4"/>
  <c r="F4586" i="4"/>
  <c r="G4586" i="4"/>
  <c r="H4586" i="4"/>
  <c r="I4586" i="4"/>
  <c r="J4586" i="4"/>
  <c r="K4586" i="4"/>
  <c r="D4587" i="4"/>
  <c r="E4587" i="4"/>
  <c r="F4587" i="4"/>
  <c r="G4587" i="4"/>
  <c r="H4587" i="4"/>
  <c r="I4587" i="4"/>
  <c r="J4587" i="4"/>
  <c r="K4587" i="4"/>
  <c r="D4588" i="4"/>
  <c r="E4588" i="4"/>
  <c r="F4588" i="4"/>
  <c r="G4588" i="4"/>
  <c r="H4588" i="4"/>
  <c r="I4588" i="4"/>
  <c r="J4588" i="4"/>
  <c r="K4588" i="4"/>
  <c r="D4589" i="4"/>
  <c r="E4589" i="4"/>
  <c r="F4589" i="4"/>
  <c r="G4589" i="4"/>
  <c r="H4589" i="4"/>
  <c r="I4589" i="4"/>
  <c r="J4589" i="4"/>
  <c r="K4589" i="4"/>
  <c r="D4590" i="4"/>
  <c r="E4590" i="4"/>
  <c r="F4590" i="4"/>
  <c r="G4590" i="4"/>
  <c r="H4590" i="4"/>
  <c r="I4590" i="4"/>
  <c r="J4590" i="4"/>
  <c r="K4590" i="4"/>
  <c r="D4591" i="4"/>
  <c r="E4591" i="4"/>
  <c r="F4591" i="4"/>
  <c r="G4591" i="4"/>
  <c r="H4591" i="4"/>
  <c r="I4591" i="4"/>
  <c r="J4591" i="4"/>
  <c r="K4591" i="4"/>
  <c r="D4592" i="4"/>
  <c r="E4592" i="4"/>
  <c r="F4592" i="4"/>
  <c r="G4592" i="4"/>
  <c r="H4592" i="4"/>
  <c r="I4592" i="4"/>
  <c r="J4592" i="4"/>
  <c r="K4592" i="4"/>
  <c r="D4593" i="4"/>
  <c r="E4593" i="4"/>
  <c r="F4593" i="4"/>
  <c r="G4593" i="4"/>
  <c r="H4593" i="4"/>
  <c r="I4593" i="4"/>
  <c r="J4593" i="4"/>
  <c r="K4593" i="4"/>
  <c r="D4594" i="4"/>
  <c r="E4594" i="4"/>
  <c r="F4594" i="4"/>
  <c r="G4594" i="4"/>
  <c r="H4594" i="4"/>
  <c r="I4594" i="4"/>
  <c r="J4594" i="4"/>
  <c r="K4594" i="4"/>
  <c r="D4595" i="4"/>
  <c r="E4595" i="4"/>
  <c r="F4595" i="4"/>
  <c r="G4595" i="4"/>
  <c r="H4595" i="4"/>
  <c r="I4595" i="4"/>
  <c r="J4595" i="4"/>
  <c r="K4595" i="4"/>
  <c r="D4596" i="4"/>
  <c r="E4596" i="4"/>
  <c r="F4596" i="4"/>
  <c r="G4596" i="4"/>
  <c r="H4596" i="4"/>
  <c r="I4596" i="4"/>
  <c r="J4596" i="4"/>
  <c r="K4596" i="4"/>
  <c r="D4597" i="4"/>
  <c r="E4597" i="4"/>
  <c r="F4597" i="4"/>
  <c r="G4597" i="4"/>
  <c r="H4597" i="4"/>
  <c r="I4597" i="4"/>
  <c r="J4597" i="4"/>
  <c r="K4597" i="4"/>
  <c r="D4598" i="4"/>
  <c r="E4598" i="4"/>
  <c r="F4598" i="4"/>
  <c r="G4598" i="4"/>
  <c r="H4598" i="4"/>
  <c r="I4598" i="4"/>
  <c r="J4598" i="4"/>
  <c r="K4598" i="4"/>
  <c r="D4599" i="4"/>
  <c r="E4599" i="4"/>
  <c r="F4599" i="4"/>
  <c r="G4599" i="4"/>
  <c r="H4599" i="4"/>
  <c r="I4599" i="4"/>
  <c r="J4599" i="4"/>
  <c r="K4599" i="4"/>
  <c r="D4600" i="4"/>
  <c r="E4600" i="4"/>
  <c r="F4600" i="4"/>
  <c r="G4600" i="4"/>
  <c r="H4600" i="4"/>
  <c r="I4600" i="4"/>
  <c r="J4600" i="4"/>
  <c r="K4600" i="4"/>
  <c r="D4601" i="4"/>
  <c r="E4601" i="4"/>
  <c r="F4601" i="4"/>
  <c r="G4601" i="4"/>
  <c r="H4601" i="4"/>
  <c r="I4601" i="4"/>
  <c r="J4601" i="4"/>
  <c r="K4601" i="4"/>
  <c r="D4602" i="4"/>
  <c r="E4602" i="4"/>
  <c r="F4602" i="4"/>
  <c r="G4602" i="4"/>
  <c r="H4602" i="4"/>
  <c r="I4602" i="4"/>
  <c r="J4602" i="4"/>
  <c r="K4602" i="4"/>
  <c r="D4603" i="4"/>
  <c r="E4603" i="4"/>
  <c r="F4603" i="4"/>
  <c r="G4603" i="4"/>
  <c r="H4603" i="4"/>
  <c r="I4603" i="4"/>
  <c r="J4603" i="4"/>
  <c r="K4603" i="4"/>
  <c r="D4604" i="4"/>
  <c r="E4604" i="4"/>
  <c r="F4604" i="4"/>
  <c r="G4604" i="4"/>
  <c r="H4604" i="4"/>
  <c r="I4604" i="4"/>
  <c r="J4604" i="4"/>
  <c r="K4604" i="4"/>
  <c r="D4605" i="4"/>
  <c r="E4605" i="4"/>
  <c r="F4605" i="4"/>
  <c r="G4605" i="4"/>
  <c r="H4605" i="4"/>
  <c r="I4605" i="4"/>
  <c r="J4605" i="4"/>
  <c r="K4605" i="4"/>
  <c r="D4606" i="4"/>
  <c r="E4606" i="4"/>
  <c r="F4606" i="4"/>
  <c r="G4606" i="4"/>
  <c r="H4606" i="4"/>
  <c r="I4606" i="4"/>
  <c r="J4606" i="4"/>
  <c r="K4606" i="4"/>
  <c r="D4607" i="4"/>
  <c r="E4607" i="4"/>
  <c r="F4607" i="4"/>
  <c r="G4607" i="4"/>
  <c r="H4607" i="4"/>
  <c r="I4607" i="4"/>
  <c r="J4607" i="4"/>
  <c r="K4607" i="4"/>
  <c r="D4608" i="4"/>
  <c r="E4608" i="4"/>
  <c r="F4608" i="4"/>
  <c r="G4608" i="4"/>
  <c r="H4608" i="4"/>
  <c r="I4608" i="4"/>
  <c r="J4608" i="4"/>
  <c r="K4608" i="4"/>
  <c r="D4609" i="4"/>
  <c r="E4609" i="4"/>
  <c r="F4609" i="4"/>
  <c r="G4609" i="4"/>
  <c r="H4609" i="4"/>
  <c r="I4609" i="4"/>
  <c r="J4609" i="4"/>
  <c r="K4609" i="4"/>
  <c r="D4610" i="4"/>
  <c r="E4610" i="4"/>
  <c r="F4610" i="4"/>
  <c r="G4610" i="4"/>
  <c r="H4610" i="4"/>
  <c r="I4610" i="4"/>
  <c r="J4610" i="4"/>
  <c r="K4610" i="4"/>
  <c r="D4611" i="4"/>
  <c r="E4611" i="4"/>
  <c r="F4611" i="4"/>
  <c r="G4611" i="4"/>
  <c r="H4611" i="4"/>
  <c r="I4611" i="4"/>
  <c r="J4611" i="4"/>
  <c r="K4611" i="4"/>
  <c r="D4612" i="4"/>
  <c r="E4612" i="4"/>
  <c r="F4612" i="4"/>
  <c r="G4612" i="4"/>
  <c r="H4612" i="4"/>
  <c r="I4612" i="4"/>
  <c r="J4612" i="4"/>
  <c r="K4612" i="4"/>
  <c r="D4613" i="4"/>
  <c r="E4613" i="4"/>
  <c r="F4613" i="4"/>
  <c r="G4613" i="4"/>
  <c r="H4613" i="4"/>
  <c r="I4613" i="4"/>
  <c r="J4613" i="4"/>
  <c r="K4613" i="4"/>
  <c r="D4614" i="4"/>
  <c r="E4614" i="4"/>
  <c r="F4614" i="4"/>
  <c r="G4614" i="4"/>
  <c r="H4614" i="4"/>
  <c r="I4614" i="4"/>
  <c r="J4614" i="4"/>
  <c r="K4614" i="4"/>
  <c r="D4615" i="4"/>
  <c r="E4615" i="4"/>
  <c r="F4615" i="4"/>
  <c r="G4615" i="4"/>
  <c r="H4615" i="4"/>
  <c r="I4615" i="4"/>
  <c r="J4615" i="4"/>
  <c r="K4615" i="4"/>
  <c r="D4616" i="4"/>
  <c r="E4616" i="4"/>
  <c r="F4616" i="4"/>
  <c r="G4616" i="4"/>
  <c r="H4616" i="4"/>
  <c r="I4616" i="4"/>
  <c r="J4616" i="4"/>
  <c r="K4616" i="4"/>
  <c r="D4617" i="4"/>
  <c r="E4617" i="4"/>
  <c r="F4617" i="4"/>
  <c r="G4617" i="4"/>
  <c r="H4617" i="4"/>
  <c r="I4617" i="4"/>
  <c r="J4617" i="4"/>
  <c r="K4617" i="4"/>
  <c r="D4618" i="4"/>
  <c r="E4618" i="4"/>
  <c r="F4618" i="4"/>
  <c r="G4618" i="4"/>
  <c r="H4618" i="4"/>
  <c r="I4618" i="4"/>
  <c r="J4618" i="4"/>
  <c r="K4618" i="4"/>
  <c r="D4619" i="4"/>
  <c r="E4619" i="4"/>
  <c r="F4619" i="4"/>
  <c r="G4619" i="4"/>
  <c r="H4619" i="4"/>
  <c r="I4619" i="4"/>
  <c r="J4619" i="4"/>
  <c r="K4619" i="4"/>
  <c r="D4620" i="4"/>
  <c r="E4620" i="4"/>
  <c r="F4620" i="4"/>
  <c r="G4620" i="4"/>
  <c r="H4620" i="4"/>
  <c r="I4620" i="4"/>
  <c r="J4620" i="4"/>
  <c r="K4620" i="4"/>
  <c r="D4621" i="4"/>
  <c r="E4621" i="4"/>
  <c r="F4621" i="4"/>
  <c r="G4621" i="4"/>
  <c r="H4621" i="4"/>
  <c r="I4621" i="4"/>
  <c r="J4621" i="4"/>
  <c r="K4621" i="4"/>
  <c r="D4622" i="4"/>
  <c r="E4622" i="4"/>
  <c r="F4622" i="4"/>
  <c r="G4622" i="4"/>
  <c r="H4622" i="4"/>
  <c r="I4622" i="4"/>
  <c r="J4622" i="4"/>
  <c r="K4622" i="4"/>
  <c r="D4623" i="4"/>
  <c r="E4623" i="4"/>
  <c r="F4623" i="4"/>
  <c r="G4623" i="4"/>
  <c r="H4623" i="4"/>
  <c r="I4623" i="4"/>
  <c r="J4623" i="4"/>
  <c r="K4623" i="4"/>
  <c r="D4624" i="4"/>
  <c r="E4624" i="4"/>
  <c r="F4624" i="4"/>
  <c r="G4624" i="4"/>
  <c r="H4624" i="4"/>
  <c r="I4624" i="4"/>
  <c r="J4624" i="4"/>
  <c r="K4624" i="4"/>
  <c r="D4625" i="4"/>
  <c r="E4625" i="4"/>
  <c r="F4625" i="4"/>
  <c r="G4625" i="4"/>
  <c r="H4625" i="4"/>
  <c r="I4625" i="4"/>
  <c r="J4625" i="4"/>
  <c r="K4625" i="4"/>
  <c r="D4626" i="4"/>
  <c r="E4626" i="4"/>
  <c r="F4626" i="4"/>
  <c r="G4626" i="4"/>
  <c r="H4626" i="4"/>
  <c r="I4626" i="4"/>
  <c r="J4626" i="4"/>
  <c r="K4626" i="4"/>
  <c r="D4627" i="4"/>
  <c r="E4627" i="4"/>
  <c r="F4627" i="4"/>
  <c r="G4627" i="4"/>
  <c r="H4627" i="4"/>
  <c r="I4627" i="4"/>
  <c r="J4627" i="4"/>
  <c r="K4627" i="4"/>
  <c r="D4628" i="4"/>
  <c r="E4628" i="4"/>
  <c r="F4628" i="4"/>
  <c r="G4628" i="4"/>
  <c r="H4628" i="4"/>
  <c r="I4628" i="4"/>
  <c r="J4628" i="4"/>
  <c r="K4628" i="4"/>
  <c r="D4629" i="4"/>
  <c r="E4629" i="4"/>
  <c r="F4629" i="4"/>
  <c r="G4629" i="4"/>
  <c r="H4629" i="4"/>
  <c r="I4629" i="4"/>
  <c r="J4629" i="4"/>
  <c r="K4629" i="4"/>
  <c r="D4630" i="4"/>
  <c r="E4630" i="4"/>
  <c r="F4630" i="4"/>
  <c r="G4630" i="4"/>
  <c r="H4630" i="4"/>
  <c r="I4630" i="4"/>
  <c r="J4630" i="4"/>
  <c r="K4630" i="4"/>
  <c r="D4631" i="4"/>
  <c r="E4631" i="4"/>
  <c r="F4631" i="4"/>
  <c r="G4631" i="4"/>
  <c r="H4631" i="4"/>
  <c r="I4631" i="4"/>
  <c r="J4631" i="4"/>
  <c r="K4631" i="4"/>
  <c r="D4632" i="4"/>
  <c r="E4632" i="4"/>
  <c r="F4632" i="4"/>
  <c r="G4632" i="4"/>
  <c r="H4632" i="4"/>
  <c r="I4632" i="4"/>
  <c r="J4632" i="4"/>
  <c r="K4632" i="4"/>
  <c r="D4633" i="4"/>
  <c r="E4633" i="4"/>
  <c r="F4633" i="4"/>
  <c r="G4633" i="4"/>
  <c r="H4633" i="4"/>
  <c r="I4633" i="4"/>
  <c r="J4633" i="4"/>
  <c r="K4633" i="4"/>
  <c r="D4634" i="4"/>
  <c r="E4634" i="4"/>
  <c r="F4634" i="4"/>
  <c r="G4634" i="4"/>
  <c r="H4634" i="4"/>
  <c r="I4634" i="4"/>
  <c r="J4634" i="4"/>
  <c r="K4634" i="4"/>
  <c r="D4635" i="4"/>
  <c r="E4635" i="4"/>
  <c r="F4635" i="4"/>
  <c r="G4635" i="4"/>
  <c r="H4635" i="4"/>
  <c r="I4635" i="4"/>
  <c r="J4635" i="4"/>
  <c r="K4635" i="4"/>
  <c r="D4636" i="4"/>
  <c r="E4636" i="4"/>
  <c r="F4636" i="4"/>
  <c r="G4636" i="4"/>
  <c r="H4636" i="4"/>
  <c r="I4636" i="4"/>
  <c r="J4636" i="4"/>
  <c r="K4636" i="4"/>
  <c r="D4637" i="4"/>
  <c r="E4637" i="4"/>
  <c r="F4637" i="4"/>
  <c r="G4637" i="4"/>
  <c r="H4637" i="4"/>
  <c r="I4637" i="4"/>
  <c r="J4637" i="4"/>
  <c r="K4637" i="4"/>
  <c r="D4638" i="4"/>
  <c r="E4638" i="4"/>
  <c r="F4638" i="4"/>
  <c r="G4638" i="4"/>
  <c r="H4638" i="4"/>
  <c r="I4638" i="4"/>
  <c r="J4638" i="4"/>
  <c r="K4638" i="4"/>
  <c r="D4639" i="4"/>
  <c r="E4639" i="4"/>
  <c r="F4639" i="4"/>
  <c r="G4639" i="4"/>
  <c r="H4639" i="4"/>
  <c r="I4639" i="4"/>
  <c r="J4639" i="4"/>
  <c r="K4639" i="4"/>
  <c r="D4640" i="4"/>
  <c r="E4640" i="4"/>
  <c r="F4640" i="4"/>
  <c r="G4640" i="4"/>
  <c r="H4640" i="4"/>
  <c r="I4640" i="4"/>
  <c r="J4640" i="4"/>
  <c r="K4640" i="4"/>
  <c r="D4641" i="4"/>
  <c r="E4641" i="4"/>
  <c r="F4641" i="4"/>
  <c r="G4641" i="4"/>
  <c r="H4641" i="4"/>
  <c r="I4641" i="4"/>
  <c r="J4641" i="4"/>
  <c r="K4641" i="4"/>
  <c r="D4642" i="4"/>
  <c r="E4642" i="4"/>
  <c r="F4642" i="4"/>
  <c r="G4642" i="4"/>
  <c r="H4642" i="4"/>
  <c r="I4642" i="4"/>
  <c r="J4642" i="4"/>
  <c r="K4642" i="4"/>
  <c r="D4643" i="4"/>
  <c r="E4643" i="4"/>
  <c r="F4643" i="4"/>
  <c r="G4643" i="4"/>
  <c r="H4643" i="4"/>
  <c r="I4643" i="4"/>
  <c r="J4643" i="4"/>
  <c r="K4643" i="4"/>
  <c r="D4644" i="4"/>
  <c r="E4644" i="4"/>
  <c r="F4644" i="4"/>
  <c r="G4644" i="4"/>
  <c r="H4644" i="4"/>
  <c r="I4644" i="4"/>
  <c r="J4644" i="4"/>
  <c r="K4644" i="4"/>
  <c r="D4645" i="4"/>
  <c r="E4645" i="4"/>
  <c r="F4645" i="4"/>
  <c r="G4645" i="4"/>
  <c r="H4645" i="4"/>
  <c r="I4645" i="4"/>
  <c r="J4645" i="4"/>
  <c r="K4645" i="4"/>
  <c r="D4646" i="4"/>
  <c r="E4646" i="4"/>
  <c r="F4646" i="4"/>
  <c r="G4646" i="4"/>
  <c r="H4646" i="4"/>
  <c r="I4646" i="4"/>
  <c r="J4646" i="4"/>
  <c r="K4646" i="4"/>
  <c r="D4647" i="4"/>
  <c r="E4647" i="4"/>
  <c r="F4647" i="4"/>
  <c r="G4647" i="4"/>
  <c r="H4647" i="4"/>
  <c r="I4647" i="4"/>
  <c r="J4647" i="4"/>
  <c r="K4647" i="4"/>
  <c r="D4648" i="4"/>
  <c r="E4648" i="4"/>
  <c r="F4648" i="4"/>
  <c r="G4648" i="4"/>
  <c r="H4648" i="4"/>
  <c r="I4648" i="4"/>
  <c r="J4648" i="4"/>
  <c r="K4648" i="4"/>
  <c r="D4649" i="4"/>
  <c r="E4649" i="4"/>
  <c r="F4649" i="4"/>
  <c r="G4649" i="4"/>
  <c r="H4649" i="4"/>
  <c r="I4649" i="4"/>
  <c r="J4649" i="4"/>
  <c r="K4649" i="4"/>
  <c r="D4650" i="4"/>
  <c r="E4650" i="4"/>
  <c r="F4650" i="4"/>
  <c r="G4650" i="4"/>
  <c r="H4650" i="4"/>
  <c r="I4650" i="4"/>
  <c r="J4650" i="4"/>
  <c r="K4650" i="4"/>
  <c r="D4651" i="4"/>
  <c r="E4651" i="4"/>
  <c r="F4651" i="4"/>
  <c r="G4651" i="4"/>
  <c r="H4651" i="4"/>
  <c r="I4651" i="4"/>
  <c r="J4651" i="4"/>
  <c r="K4651" i="4"/>
  <c r="D4652" i="4"/>
  <c r="E4652" i="4"/>
  <c r="F4652" i="4"/>
  <c r="G4652" i="4"/>
  <c r="H4652" i="4"/>
  <c r="I4652" i="4"/>
  <c r="J4652" i="4"/>
  <c r="K4652" i="4"/>
  <c r="D4653" i="4"/>
  <c r="E4653" i="4"/>
  <c r="F4653" i="4"/>
  <c r="G4653" i="4"/>
  <c r="H4653" i="4"/>
  <c r="I4653" i="4"/>
  <c r="J4653" i="4"/>
  <c r="K4653" i="4"/>
  <c r="D4654" i="4"/>
  <c r="E4654" i="4"/>
  <c r="F4654" i="4"/>
  <c r="G4654" i="4"/>
  <c r="H4654" i="4"/>
  <c r="I4654" i="4"/>
  <c r="J4654" i="4"/>
  <c r="K4654" i="4"/>
  <c r="D4655" i="4"/>
  <c r="E4655" i="4"/>
  <c r="F4655" i="4"/>
  <c r="G4655" i="4"/>
  <c r="H4655" i="4"/>
  <c r="I4655" i="4"/>
  <c r="J4655" i="4"/>
  <c r="K4655" i="4"/>
  <c r="D4656" i="4"/>
  <c r="E4656" i="4"/>
  <c r="F4656" i="4"/>
  <c r="G4656" i="4"/>
  <c r="H4656" i="4"/>
  <c r="I4656" i="4"/>
  <c r="J4656" i="4"/>
  <c r="K4656" i="4"/>
  <c r="D4657" i="4"/>
  <c r="E4657" i="4"/>
  <c r="F4657" i="4"/>
  <c r="G4657" i="4"/>
  <c r="H4657" i="4"/>
  <c r="I4657" i="4"/>
  <c r="J4657" i="4"/>
  <c r="K4657" i="4"/>
  <c r="D4658" i="4"/>
  <c r="E4658" i="4"/>
  <c r="F4658" i="4"/>
  <c r="G4658" i="4"/>
  <c r="H4658" i="4"/>
  <c r="I4658" i="4"/>
  <c r="J4658" i="4"/>
  <c r="K4658" i="4"/>
  <c r="D4659" i="4"/>
  <c r="E4659" i="4"/>
  <c r="F4659" i="4"/>
  <c r="G4659" i="4"/>
  <c r="H4659" i="4"/>
  <c r="I4659" i="4"/>
  <c r="J4659" i="4"/>
  <c r="K4659" i="4"/>
  <c r="D4660" i="4"/>
  <c r="E4660" i="4"/>
  <c r="F4660" i="4"/>
  <c r="G4660" i="4"/>
  <c r="H4660" i="4"/>
  <c r="I4660" i="4"/>
  <c r="J4660" i="4"/>
  <c r="K4660" i="4"/>
  <c r="D4661" i="4"/>
  <c r="E4661" i="4"/>
  <c r="F4661" i="4"/>
  <c r="G4661" i="4"/>
  <c r="H4661" i="4"/>
  <c r="I4661" i="4"/>
  <c r="J4661" i="4"/>
  <c r="K4661" i="4"/>
  <c r="D4662" i="4"/>
  <c r="E4662" i="4"/>
  <c r="F4662" i="4"/>
  <c r="G4662" i="4"/>
  <c r="H4662" i="4"/>
  <c r="I4662" i="4"/>
  <c r="J4662" i="4"/>
  <c r="K4662" i="4"/>
  <c r="D4663" i="4"/>
  <c r="E4663" i="4"/>
  <c r="F4663" i="4"/>
  <c r="G4663" i="4"/>
  <c r="H4663" i="4"/>
  <c r="I4663" i="4"/>
  <c r="J4663" i="4"/>
  <c r="K4663" i="4"/>
  <c r="D4664" i="4"/>
  <c r="E4664" i="4"/>
  <c r="F4664" i="4"/>
  <c r="G4664" i="4"/>
  <c r="H4664" i="4"/>
  <c r="I4664" i="4"/>
  <c r="J4664" i="4"/>
  <c r="K4664" i="4"/>
  <c r="D4665" i="4"/>
  <c r="E4665" i="4"/>
  <c r="F4665" i="4"/>
  <c r="G4665" i="4"/>
  <c r="H4665" i="4"/>
  <c r="I4665" i="4"/>
  <c r="J4665" i="4"/>
  <c r="K4665" i="4"/>
  <c r="D4666" i="4"/>
  <c r="E4666" i="4"/>
  <c r="F4666" i="4"/>
  <c r="G4666" i="4"/>
  <c r="H4666" i="4"/>
  <c r="I4666" i="4"/>
  <c r="J4666" i="4"/>
  <c r="K4666" i="4"/>
  <c r="D4667" i="4"/>
  <c r="E4667" i="4"/>
  <c r="F4667" i="4"/>
  <c r="G4667" i="4"/>
  <c r="H4667" i="4"/>
  <c r="I4667" i="4"/>
  <c r="J4667" i="4"/>
  <c r="K4667" i="4"/>
  <c r="D4668" i="4"/>
  <c r="E4668" i="4"/>
  <c r="F4668" i="4"/>
  <c r="G4668" i="4"/>
  <c r="H4668" i="4"/>
  <c r="I4668" i="4"/>
  <c r="J4668" i="4"/>
  <c r="K4668" i="4"/>
  <c r="D4669" i="4"/>
  <c r="E4669" i="4"/>
  <c r="F4669" i="4"/>
  <c r="G4669" i="4"/>
  <c r="H4669" i="4"/>
  <c r="I4669" i="4"/>
  <c r="J4669" i="4"/>
  <c r="K4669" i="4"/>
  <c r="D4670" i="4"/>
  <c r="E4670" i="4"/>
  <c r="F4670" i="4"/>
  <c r="G4670" i="4"/>
  <c r="H4670" i="4"/>
  <c r="I4670" i="4"/>
  <c r="J4670" i="4"/>
  <c r="K4670" i="4"/>
  <c r="D4671" i="4"/>
  <c r="E4671" i="4"/>
  <c r="F4671" i="4"/>
  <c r="G4671" i="4"/>
  <c r="H4671" i="4"/>
  <c r="I4671" i="4"/>
  <c r="J4671" i="4"/>
  <c r="K4671" i="4"/>
  <c r="D4672" i="4"/>
  <c r="E4672" i="4"/>
  <c r="F4672" i="4"/>
  <c r="G4672" i="4"/>
  <c r="H4672" i="4"/>
  <c r="I4672" i="4"/>
  <c r="J4672" i="4"/>
  <c r="K4672" i="4"/>
  <c r="D4673" i="4"/>
  <c r="E4673" i="4"/>
  <c r="F4673" i="4"/>
  <c r="G4673" i="4"/>
  <c r="H4673" i="4"/>
  <c r="I4673" i="4"/>
  <c r="J4673" i="4"/>
  <c r="K4673" i="4"/>
  <c r="D4674" i="4"/>
  <c r="E4674" i="4"/>
  <c r="F4674" i="4"/>
  <c r="G4674" i="4"/>
  <c r="H4674" i="4"/>
  <c r="I4674" i="4"/>
  <c r="J4674" i="4"/>
  <c r="K4674" i="4"/>
  <c r="D4675" i="4"/>
  <c r="E4675" i="4"/>
  <c r="F4675" i="4"/>
  <c r="G4675" i="4"/>
  <c r="H4675" i="4"/>
  <c r="I4675" i="4"/>
  <c r="J4675" i="4"/>
  <c r="K4675" i="4"/>
  <c r="D4676" i="4"/>
  <c r="E4676" i="4"/>
  <c r="F4676" i="4"/>
  <c r="G4676" i="4"/>
  <c r="H4676" i="4"/>
  <c r="I4676" i="4"/>
  <c r="J4676" i="4"/>
  <c r="K4676" i="4"/>
  <c r="D4677" i="4"/>
  <c r="E4677" i="4"/>
  <c r="F4677" i="4"/>
  <c r="G4677" i="4"/>
  <c r="H4677" i="4"/>
  <c r="I4677" i="4"/>
  <c r="J4677" i="4"/>
  <c r="K4677" i="4"/>
  <c r="D4678" i="4"/>
  <c r="E4678" i="4"/>
  <c r="F4678" i="4"/>
  <c r="G4678" i="4"/>
  <c r="H4678" i="4"/>
  <c r="I4678" i="4"/>
  <c r="J4678" i="4"/>
  <c r="K4678" i="4"/>
  <c r="D4679" i="4"/>
  <c r="E4679" i="4"/>
  <c r="F4679" i="4"/>
  <c r="G4679" i="4"/>
  <c r="H4679" i="4"/>
  <c r="I4679" i="4"/>
  <c r="J4679" i="4"/>
  <c r="K4679" i="4"/>
  <c r="D4680" i="4"/>
  <c r="E4680" i="4"/>
  <c r="F4680" i="4"/>
  <c r="G4680" i="4"/>
  <c r="H4680" i="4"/>
  <c r="I4680" i="4"/>
  <c r="J4680" i="4"/>
  <c r="K4680" i="4"/>
  <c r="D4681" i="4"/>
  <c r="E4681" i="4"/>
  <c r="F4681" i="4"/>
  <c r="G4681" i="4"/>
  <c r="H4681" i="4"/>
  <c r="I4681" i="4"/>
  <c r="J4681" i="4"/>
  <c r="K4681" i="4"/>
  <c r="D4682" i="4"/>
  <c r="E4682" i="4"/>
  <c r="F4682" i="4"/>
  <c r="G4682" i="4"/>
  <c r="H4682" i="4"/>
  <c r="I4682" i="4"/>
  <c r="J4682" i="4"/>
  <c r="K4682" i="4"/>
  <c r="D4683" i="4"/>
  <c r="E4683" i="4"/>
  <c r="F4683" i="4"/>
  <c r="G4683" i="4"/>
  <c r="H4683" i="4"/>
  <c r="I4683" i="4"/>
  <c r="J4683" i="4"/>
  <c r="K4683" i="4"/>
  <c r="D4684" i="4"/>
  <c r="E4684" i="4"/>
  <c r="F4684" i="4"/>
  <c r="G4684" i="4"/>
  <c r="H4684" i="4"/>
  <c r="I4684" i="4"/>
  <c r="J4684" i="4"/>
  <c r="K4684" i="4"/>
  <c r="D4685" i="4"/>
  <c r="E4685" i="4"/>
  <c r="F4685" i="4"/>
  <c r="G4685" i="4"/>
  <c r="H4685" i="4"/>
  <c r="I4685" i="4"/>
  <c r="J4685" i="4"/>
  <c r="K4685" i="4"/>
  <c r="D4686" i="4"/>
  <c r="E4686" i="4"/>
  <c r="F4686" i="4"/>
  <c r="G4686" i="4"/>
  <c r="H4686" i="4"/>
  <c r="I4686" i="4"/>
  <c r="J4686" i="4"/>
  <c r="K4686" i="4"/>
  <c r="D4687" i="4"/>
  <c r="E4687" i="4"/>
  <c r="F4687" i="4"/>
  <c r="G4687" i="4"/>
  <c r="H4687" i="4"/>
  <c r="I4687" i="4"/>
  <c r="J4687" i="4"/>
  <c r="K4687" i="4"/>
  <c r="D4688" i="4"/>
  <c r="E4688" i="4"/>
  <c r="F4688" i="4"/>
  <c r="G4688" i="4"/>
  <c r="H4688" i="4"/>
  <c r="I4688" i="4"/>
  <c r="J4688" i="4"/>
  <c r="K4688" i="4"/>
  <c r="D4689" i="4"/>
  <c r="E4689" i="4"/>
  <c r="F4689" i="4"/>
  <c r="G4689" i="4"/>
  <c r="H4689" i="4"/>
  <c r="I4689" i="4"/>
  <c r="J4689" i="4"/>
  <c r="K4689" i="4"/>
  <c r="D4690" i="4"/>
  <c r="E4690" i="4"/>
  <c r="F4690" i="4"/>
  <c r="G4690" i="4"/>
  <c r="H4690" i="4"/>
  <c r="I4690" i="4"/>
  <c r="J4690" i="4"/>
  <c r="K4690" i="4"/>
  <c r="D4691" i="4"/>
  <c r="E4691" i="4"/>
  <c r="F4691" i="4"/>
  <c r="G4691" i="4"/>
  <c r="H4691" i="4"/>
  <c r="I4691" i="4"/>
  <c r="J4691" i="4"/>
  <c r="K4691" i="4"/>
  <c r="D4692" i="4"/>
  <c r="E4692" i="4"/>
  <c r="F4692" i="4"/>
  <c r="G4692" i="4"/>
  <c r="H4692" i="4"/>
  <c r="I4692" i="4"/>
  <c r="J4692" i="4"/>
  <c r="K4692" i="4"/>
  <c r="D4693" i="4"/>
  <c r="E4693" i="4"/>
  <c r="F4693" i="4"/>
  <c r="G4693" i="4"/>
  <c r="H4693" i="4"/>
  <c r="I4693" i="4"/>
  <c r="J4693" i="4"/>
  <c r="K4693" i="4"/>
  <c r="D4694" i="4"/>
  <c r="E4694" i="4"/>
  <c r="F4694" i="4"/>
  <c r="G4694" i="4"/>
  <c r="H4694" i="4"/>
  <c r="I4694" i="4"/>
  <c r="J4694" i="4"/>
  <c r="K4694" i="4"/>
  <c r="D4695" i="4"/>
  <c r="E4695" i="4"/>
  <c r="F4695" i="4"/>
  <c r="G4695" i="4"/>
  <c r="H4695" i="4"/>
  <c r="I4695" i="4"/>
  <c r="J4695" i="4"/>
  <c r="K4695" i="4"/>
  <c r="D4696" i="4"/>
  <c r="E4696" i="4"/>
  <c r="F4696" i="4"/>
  <c r="G4696" i="4"/>
  <c r="H4696" i="4"/>
  <c r="I4696" i="4"/>
  <c r="J4696" i="4"/>
  <c r="K4696" i="4"/>
  <c r="D4697" i="4"/>
  <c r="E4697" i="4"/>
  <c r="F4697" i="4"/>
  <c r="G4697" i="4"/>
  <c r="H4697" i="4"/>
  <c r="I4697" i="4"/>
  <c r="J4697" i="4"/>
  <c r="K4697" i="4"/>
  <c r="D4698" i="4"/>
  <c r="E4698" i="4"/>
  <c r="F4698" i="4"/>
  <c r="G4698" i="4"/>
  <c r="H4698" i="4"/>
  <c r="I4698" i="4"/>
  <c r="J4698" i="4"/>
  <c r="K4698" i="4"/>
  <c r="D4699" i="4"/>
  <c r="E4699" i="4"/>
  <c r="F4699" i="4"/>
  <c r="G4699" i="4"/>
  <c r="H4699" i="4"/>
  <c r="I4699" i="4"/>
  <c r="J4699" i="4"/>
  <c r="K4699" i="4"/>
  <c r="D4700" i="4"/>
  <c r="E4700" i="4"/>
  <c r="F4700" i="4"/>
  <c r="G4700" i="4"/>
  <c r="H4700" i="4"/>
  <c r="I4700" i="4"/>
  <c r="J4700" i="4"/>
  <c r="K4700" i="4"/>
  <c r="D4701" i="4"/>
  <c r="E4701" i="4"/>
  <c r="F4701" i="4"/>
  <c r="G4701" i="4"/>
  <c r="H4701" i="4"/>
  <c r="I4701" i="4"/>
  <c r="J4701" i="4"/>
  <c r="K4701" i="4"/>
  <c r="D4702" i="4"/>
  <c r="E4702" i="4"/>
  <c r="F4702" i="4"/>
  <c r="G4702" i="4"/>
  <c r="H4702" i="4"/>
  <c r="I4702" i="4"/>
  <c r="J4702" i="4"/>
  <c r="K4702" i="4"/>
  <c r="D4703" i="4"/>
  <c r="E4703" i="4"/>
  <c r="F4703" i="4"/>
  <c r="G4703" i="4"/>
  <c r="H4703" i="4"/>
  <c r="I4703" i="4"/>
  <c r="J4703" i="4"/>
  <c r="K4703" i="4"/>
  <c r="D4704" i="4"/>
  <c r="E4704" i="4"/>
  <c r="F4704" i="4"/>
  <c r="G4704" i="4"/>
  <c r="H4704" i="4"/>
  <c r="I4704" i="4"/>
  <c r="J4704" i="4"/>
  <c r="K4704" i="4"/>
  <c r="D4705" i="4"/>
  <c r="E4705" i="4"/>
  <c r="F4705" i="4"/>
  <c r="G4705" i="4"/>
  <c r="H4705" i="4"/>
  <c r="I4705" i="4"/>
  <c r="J4705" i="4"/>
  <c r="K4705" i="4"/>
  <c r="D4706" i="4"/>
  <c r="E4706" i="4"/>
  <c r="F4706" i="4"/>
  <c r="G4706" i="4"/>
  <c r="H4706" i="4"/>
  <c r="I4706" i="4"/>
  <c r="J4706" i="4"/>
  <c r="K4706" i="4"/>
  <c r="D4707" i="4"/>
  <c r="E4707" i="4"/>
  <c r="F4707" i="4"/>
  <c r="G4707" i="4"/>
  <c r="H4707" i="4"/>
  <c r="I4707" i="4"/>
  <c r="J4707" i="4"/>
  <c r="K4707" i="4"/>
  <c r="D4708" i="4"/>
  <c r="E4708" i="4"/>
  <c r="F4708" i="4"/>
  <c r="G4708" i="4"/>
  <c r="H4708" i="4"/>
  <c r="I4708" i="4"/>
  <c r="J4708" i="4"/>
  <c r="K4708" i="4"/>
  <c r="D4709" i="4"/>
  <c r="E4709" i="4"/>
  <c r="F4709" i="4"/>
  <c r="G4709" i="4"/>
  <c r="H4709" i="4"/>
  <c r="I4709" i="4"/>
  <c r="J4709" i="4"/>
  <c r="K4709" i="4"/>
  <c r="D4710" i="4"/>
  <c r="E4710" i="4"/>
  <c r="F4710" i="4"/>
  <c r="G4710" i="4"/>
  <c r="H4710" i="4"/>
  <c r="I4710" i="4"/>
  <c r="J4710" i="4"/>
  <c r="K4710" i="4"/>
  <c r="D4711" i="4"/>
  <c r="E4711" i="4"/>
  <c r="F4711" i="4"/>
  <c r="G4711" i="4"/>
  <c r="H4711" i="4"/>
  <c r="I4711" i="4"/>
  <c r="J4711" i="4"/>
  <c r="K4711" i="4"/>
  <c r="D4712" i="4"/>
  <c r="E4712" i="4"/>
  <c r="F4712" i="4"/>
  <c r="G4712" i="4"/>
  <c r="H4712" i="4"/>
  <c r="I4712" i="4"/>
  <c r="J4712" i="4"/>
  <c r="K4712" i="4"/>
  <c r="D4713" i="4"/>
  <c r="E4713" i="4"/>
  <c r="F4713" i="4"/>
  <c r="G4713" i="4"/>
  <c r="H4713" i="4"/>
  <c r="I4713" i="4"/>
  <c r="J4713" i="4"/>
  <c r="K4713" i="4"/>
  <c r="D4714" i="4"/>
  <c r="E4714" i="4"/>
  <c r="F4714" i="4"/>
  <c r="G4714" i="4"/>
  <c r="H4714" i="4"/>
  <c r="I4714" i="4"/>
  <c r="J4714" i="4"/>
  <c r="K4714" i="4"/>
  <c r="D4715" i="4"/>
  <c r="E4715" i="4"/>
  <c r="F4715" i="4"/>
  <c r="G4715" i="4"/>
  <c r="H4715" i="4"/>
  <c r="I4715" i="4"/>
  <c r="J4715" i="4"/>
  <c r="K4715" i="4"/>
  <c r="D4716" i="4"/>
  <c r="E4716" i="4"/>
  <c r="F4716" i="4"/>
  <c r="G4716" i="4"/>
  <c r="H4716" i="4"/>
  <c r="I4716" i="4"/>
  <c r="J4716" i="4"/>
  <c r="K4716" i="4"/>
  <c r="D4717" i="4"/>
  <c r="E4717" i="4"/>
  <c r="F4717" i="4"/>
  <c r="G4717" i="4"/>
  <c r="H4717" i="4"/>
  <c r="I4717" i="4"/>
  <c r="J4717" i="4"/>
  <c r="K4717" i="4"/>
  <c r="D4718" i="4"/>
  <c r="E4718" i="4"/>
  <c r="F4718" i="4"/>
  <c r="G4718" i="4"/>
  <c r="H4718" i="4"/>
  <c r="I4718" i="4"/>
  <c r="J4718" i="4"/>
  <c r="K4718" i="4"/>
  <c r="D4719" i="4"/>
  <c r="E4719" i="4"/>
  <c r="F4719" i="4"/>
  <c r="G4719" i="4"/>
  <c r="H4719" i="4"/>
  <c r="I4719" i="4"/>
  <c r="J4719" i="4"/>
  <c r="K4719" i="4"/>
  <c r="D4720" i="4"/>
  <c r="E4720" i="4"/>
  <c r="F4720" i="4"/>
  <c r="G4720" i="4"/>
  <c r="H4720" i="4"/>
  <c r="I4720" i="4"/>
  <c r="J4720" i="4"/>
  <c r="K4720" i="4"/>
  <c r="D4721" i="4"/>
  <c r="E4721" i="4"/>
  <c r="F4721" i="4"/>
  <c r="G4721" i="4"/>
  <c r="H4721" i="4"/>
  <c r="I4721" i="4"/>
  <c r="J4721" i="4"/>
  <c r="K4721" i="4"/>
  <c r="D4722" i="4"/>
  <c r="E4722" i="4"/>
  <c r="F4722" i="4"/>
  <c r="G4722" i="4"/>
  <c r="H4722" i="4"/>
  <c r="I4722" i="4"/>
  <c r="J4722" i="4"/>
  <c r="K4722" i="4"/>
  <c r="D4723" i="4"/>
  <c r="E4723" i="4"/>
  <c r="F4723" i="4"/>
  <c r="G4723" i="4"/>
  <c r="H4723" i="4"/>
  <c r="I4723" i="4"/>
  <c r="J4723" i="4"/>
  <c r="K4723" i="4"/>
  <c r="D4724" i="4"/>
  <c r="E4724" i="4"/>
  <c r="F4724" i="4"/>
  <c r="G4724" i="4"/>
  <c r="H4724" i="4"/>
  <c r="I4724" i="4"/>
  <c r="J4724" i="4"/>
  <c r="K4724" i="4"/>
  <c r="D4725" i="4"/>
  <c r="E4725" i="4"/>
  <c r="F4725" i="4"/>
  <c r="G4725" i="4"/>
  <c r="H4725" i="4"/>
  <c r="I4725" i="4"/>
  <c r="J4725" i="4"/>
  <c r="K4725" i="4"/>
  <c r="D4726" i="4"/>
  <c r="E4726" i="4"/>
  <c r="F4726" i="4"/>
  <c r="G4726" i="4"/>
  <c r="H4726" i="4"/>
  <c r="I4726" i="4"/>
  <c r="J4726" i="4"/>
  <c r="K4726" i="4"/>
  <c r="D4727" i="4"/>
  <c r="E4727" i="4"/>
  <c r="F4727" i="4"/>
  <c r="G4727" i="4"/>
  <c r="H4727" i="4"/>
  <c r="I4727" i="4"/>
  <c r="J4727" i="4"/>
  <c r="K4727" i="4"/>
  <c r="D4728" i="4"/>
  <c r="E4728" i="4"/>
  <c r="F4728" i="4"/>
  <c r="G4728" i="4"/>
  <c r="H4728" i="4"/>
  <c r="I4728" i="4"/>
  <c r="J4728" i="4"/>
  <c r="K4728" i="4"/>
  <c r="D4729" i="4"/>
  <c r="E4729" i="4"/>
  <c r="F4729" i="4"/>
  <c r="G4729" i="4"/>
  <c r="H4729" i="4"/>
  <c r="I4729" i="4"/>
  <c r="J4729" i="4"/>
  <c r="K4729" i="4"/>
  <c r="D4730" i="4"/>
  <c r="E4730" i="4"/>
  <c r="F4730" i="4"/>
  <c r="G4730" i="4"/>
  <c r="H4730" i="4"/>
  <c r="I4730" i="4"/>
  <c r="J4730" i="4"/>
  <c r="K4730" i="4"/>
  <c r="D4731" i="4"/>
  <c r="E4731" i="4"/>
  <c r="F4731" i="4"/>
  <c r="G4731" i="4"/>
  <c r="H4731" i="4"/>
  <c r="I4731" i="4"/>
  <c r="J4731" i="4"/>
  <c r="K4731" i="4"/>
  <c r="D4732" i="4"/>
  <c r="E4732" i="4"/>
  <c r="F4732" i="4"/>
  <c r="G4732" i="4"/>
  <c r="H4732" i="4"/>
  <c r="I4732" i="4"/>
  <c r="J4732" i="4"/>
  <c r="K4732" i="4"/>
  <c r="D4733" i="4"/>
  <c r="E4733" i="4"/>
  <c r="F4733" i="4"/>
  <c r="G4733" i="4"/>
  <c r="H4733" i="4"/>
  <c r="I4733" i="4"/>
  <c r="J4733" i="4"/>
  <c r="K4733" i="4"/>
  <c r="D4734" i="4"/>
  <c r="E4734" i="4"/>
  <c r="F4734" i="4"/>
  <c r="G4734" i="4"/>
  <c r="H4734" i="4"/>
  <c r="I4734" i="4"/>
  <c r="J4734" i="4"/>
  <c r="K4734" i="4"/>
  <c r="D4735" i="4"/>
  <c r="E4735" i="4"/>
  <c r="F4735" i="4"/>
  <c r="G4735" i="4"/>
  <c r="H4735" i="4"/>
  <c r="I4735" i="4"/>
  <c r="J4735" i="4"/>
  <c r="K4735" i="4"/>
  <c r="D4736" i="4"/>
  <c r="E4736" i="4"/>
  <c r="F4736" i="4"/>
  <c r="G4736" i="4"/>
  <c r="H4736" i="4"/>
  <c r="I4736" i="4"/>
  <c r="J4736" i="4"/>
  <c r="K4736" i="4"/>
  <c r="D4737" i="4"/>
  <c r="E4737" i="4"/>
  <c r="F4737" i="4"/>
  <c r="G4737" i="4"/>
  <c r="H4737" i="4"/>
  <c r="I4737" i="4"/>
  <c r="J4737" i="4"/>
  <c r="K4737" i="4"/>
  <c r="D4738" i="4"/>
  <c r="E4738" i="4"/>
  <c r="F4738" i="4"/>
  <c r="G4738" i="4"/>
  <c r="H4738" i="4"/>
  <c r="I4738" i="4"/>
  <c r="J4738" i="4"/>
  <c r="K4738" i="4"/>
  <c r="D4739" i="4"/>
  <c r="E4739" i="4"/>
  <c r="F4739" i="4"/>
  <c r="G4739" i="4"/>
  <c r="H4739" i="4"/>
  <c r="I4739" i="4"/>
  <c r="J4739" i="4"/>
  <c r="K4739" i="4"/>
  <c r="D4740" i="4"/>
  <c r="E4740" i="4"/>
  <c r="F4740" i="4"/>
  <c r="G4740" i="4"/>
  <c r="H4740" i="4"/>
  <c r="I4740" i="4"/>
  <c r="J4740" i="4"/>
  <c r="K4740" i="4"/>
  <c r="D4741" i="4"/>
  <c r="E4741" i="4"/>
  <c r="F4741" i="4"/>
  <c r="G4741" i="4"/>
  <c r="H4741" i="4"/>
  <c r="I4741" i="4"/>
  <c r="J4741" i="4"/>
  <c r="K4741" i="4"/>
  <c r="D4742" i="4"/>
  <c r="E4742" i="4"/>
  <c r="F4742" i="4"/>
  <c r="G4742" i="4"/>
  <c r="H4742" i="4"/>
  <c r="I4742" i="4"/>
  <c r="J4742" i="4"/>
  <c r="K4742" i="4"/>
  <c r="D4743" i="4"/>
  <c r="E4743" i="4"/>
  <c r="F4743" i="4"/>
  <c r="G4743" i="4"/>
  <c r="H4743" i="4"/>
  <c r="I4743" i="4"/>
  <c r="J4743" i="4"/>
  <c r="K4743" i="4"/>
  <c r="D4744" i="4"/>
  <c r="E4744" i="4"/>
  <c r="F4744" i="4"/>
  <c r="G4744" i="4"/>
  <c r="H4744" i="4"/>
  <c r="I4744" i="4"/>
  <c r="J4744" i="4"/>
  <c r="K4744" i="4"/>
  <c r="D4745" i="4"/>
  <c r="E4745" i="4"/>
  <c r="F4745" i="4"/>
  <c r="G4745" i="4"/>
  <c r="H4745" i="4"/>
  <c r="I4745" i="4"/>
  <c r="J4745" i="4"/>
  <c r="K4745" i="4"/>
  <c r="D4746" i="4"/>
  <c r="E4746" i="4"/>
  <c r="F4746" i="4"/>
  <c r="G4746" i="4"/>
  <c r="H4746" i="4"/>
  <c r="I4746" i="4"/>
  <c r="J4746" i="4"/>
  <c r="K4746" i="4"/>
  <c r="D4747" i="4"/>
  <c r="E4747" i="4"/>
  <c r="F4747" i="4"/>
  <c r="G4747" i="4"/>
  <c r="H4747" i="4"/>
  <c r="I4747" i="4"/>
  <c r="J4747" i="4"/>
  <c r="K4747" i="4"/>
  <c r="D4748" i="4"/>
  <c r="E4748" i="4"/>
  <c r="F4748" i="4"/>
  <c r="G4748" i="4"/>
  <c r="H4748" i="4"/>
  <c r="I4748" i="4"/>
  <c r="J4748" i="4"/>
  <c r="K4748" i="4"/>
  <c r="D4749" i="4"/>
  <c r="E4749" i="4"/>
  <c r="F4749" i="4"/>
  <c r="G4749" i="4"/>
  <c r="H4749" i="4"/>
  <c r="I4749" i="4"/>
  <c r="J4749" i="4"/>
  <c r="K4749" i="4"/>
  <c r="D4750" i="4"/>
  <c r="E4750" i="4"/>
  <c r="F4750" i="4"/>
  <c r="G4750" i="4"/>
  <c r="H4750" i="4"/>
  <c r="I4750" i="4"/>
  <c r="J4750" i="4"/>
  <c r="K4750" i="4"/>
  <c r="D4751" i="4"/>
  <c r="E4751" i="4"/>
  <c r="F4751" i="4"/>
  <c r="G4751" i="4"/>
  <c r="H4751" i="4"/>
  <c r="I4751" i="4"/>
  <c r="J4751" i="4"/>
  <c r="K4751" i="4"/>
  <c r="D4752" i="4"/>
  <c r="E4752" i="4"/>
  <c r="F4752" i="4"/>
  <c r="G4752" i="4"/>
  <c r="H4752" i="4"/>
  <c r="I4752" i="4"/>
  <c r="J4752" i="4"/>
  <c r="K4752" i="4"/>
  <c r="D4753" i="4"/>
  <c r="E4753" i="4"/>
  <c r="F4753" i="4"/>
  <c r="G4753" i="4"/>
  <c r="H4753" i="4"/>
  <c r="I4753" i="4"/>
  <c r="J4753" i="4"/>
  <c r="K4753" i="4"/>
  <c r="D4754" i="4"/>
  <c r="E4754" i="4"/>
  <c r="F4754" i="4"/>
  <c r="G4754" i="4"/>
  <c r="H4754" i="4"/>
  <c r="I4754" i="4"/>
  <c r="J4754" i="4"/>
  <c r="K4754" i="4"/>
  <c r="D4755" i="4"/>
  <c r="E4755" i="4"/>
  <c r="F4755" i="4"/>
  <c r="G4755" i="4"/>
  <c r="H4755" i="4"/>
  <c r="I4755" i="4"/>
  <c r="J4755" i="4"/>
  <c r="K4755" i="4"/>
  <c r="D4756" i="4"/>
  <c r="E4756" i="4"/>
  <c r="F4756" i="4"/>
  <c r="G4756" i="4"/>
  <c r="H4756" i="4"/>
  <c r="I4756" i="4"/>
  <c r="J4756" i="4"/>
  <c r="K4756" i="4"/>
  <c r="D4757" i="4"/>
  <c r="E4757" i="4"/>
  <c r="F4757" i="4"/>
  <c r="G4757" i="4"/>
  <c r="H4757" i="4"/>
  <c r="I4757" i="4"/>
  <c r="J4757" i="4"/>
  <c r="K4757" i="4"/>
  <c r="D4758" i="4"/>
  <c r="E4758" i="4"/>
  <c r="F4758" i="4"/>
  <c r="G4758" i="4"/>
  <c r="H4758" i="4"/>
  <c r="I4758" i="4"/>
  <c r="J4758" i="4"/>
  <c r="K4758" i="4"/>
  <c r="D4759" i="4"/>
  <c r="E4759" i="4"/>
  <c r="F4759" i="4"/>
  <c r="G4759" i="4"/>
  <c r="H4759" i="4"/>
  <c r="I4759" i="4"/>
  <c r="J4759" i="4"/>
  <c r="K4759" i="4"/>
  <c r="D4760" i="4"/>
  <c r="E4760" i="4"/>
  <c r="F4760" i="4"/>
  <c r="G4760" i="4"/>
  <c r="H4760" i="4"/>
  <c r="I4760" i="4"/>
  <c r="J4760" i="4"/>
  <c r="K4760" i="4"/>
  <c r="D4761" i="4"/>
  <c r="E4761" i="4"/>
  <c r="F4761" i="4"/>
  <c r="G4761" i="4"/>
  <c r="H4761" i="4"/>
  <c r="I4761" i="4"/>
  <c r="J4761" i="4"/>
  <c r="K4761" i="4"/>
  <c r="D4762" i="4"/>
  <c r="E4762" i="4"/>
  <c r="F4762" i="4"/>
  <c r="G4762" i="4"/>
  <c r="H4762" i="4"/>
  <c r="I4762" i="4"/>
  <c r="J4762" i="4"/>
  <c r="K4762" i="4"/>
  <c r="D4763" i="4"/>
  <c r="E4763" i="4"/>
  <c r="F4763" i="4"/>
  <c r="G4763" i="4"/>
  <c r="H4763" i="4"/>
  <c r="I4763" i="4"/>
  <c r="J4763" i="4"/>
  <c r="K4763" i="4"/>
  <c r="D4764" i="4"/>
  <c r="E4764" i="4"/>
  <c r="F4764" i="4"/>
  <c r="G4764" i="4"/>
  <c r="H4764" i="4"/>
  <c r="I4764" i="4"/>
  <c r="J4764" i="4"/>
  <c r="K4764" i="4"/>
  <c r="D4765" i="4"/>
  <c r="E4765" i="4"/>
  <c r="F4765" i="4"/>
  <c r="G4765" i="4"/>
  <c r="H4765" i="4"/>
  <c r="I4765" i="4"/>
  <c r="J4765" i="4"/>
  <c r="K4765" i="4"/>
  <c r="D4766" i="4"/>
  <c r="E4766" i="4"/>
  <c r="F4766" i="4"/>
  <c r="G4766" i="4"/>
  <c r="H4766" i="4"/>
  <c r="I4766" i="4"/>
  <c r="J4766" i="4"/>
  <c r="K4766" i="4"/>
  <c r="D4767" i="4"/>
  <c r="E4767" i="4"/>
  <c r="F4767" i="4"/>
  <c r="G4767" i="4"/>
  <c r="H4767" i="4"/>
  <c r="I4767" i="4"/>
  <c r="J4767" i="4"/>
  <c r="K4767" i="4"/>
  <c r="D4768" i="4"/>
  <c r="E4768" i="4"/>
  <c r="F4768" i="4"/>
  <c r="G4768" i="4"/>
  <c r="H4768" i="4"/>
  <c r="I4768" i="4"/>
  <c r="J4768" i="4"/>
  <c r="K4768" i="4"/>
  <c r="D4769" i="4"/>
  <c r="E4769" i="4"/>
  <c r="F4769" i="4"/>
  <c r="G4769" i="4"/>
  <c r="H4769" i="4"/>
  <c r="I4769" i="4"/>
  <c r="J4769" i="4"/>
  <c r="K4769" i="4"/>
  <c r="D4770" i="4"/>
  <c r="E4770" i="4"/>
  <c r="F4770" i="4"/>
  <c r="G4770" i="4"/>
  <c r="H4770" i="4"/>
  <c r="I4770" i="4"/>
  <c r="J4770" i="4"/>
  <c r="K4770" i="4"/>
  <c r="D4771" i="4"/>
  <c r="E4771" i="4"/>
  <c r="F4771" i="4"/>
  <c r="G4771" i="4"/>
  <c r="H4771" i="4"/>
  <c r="I4771" i="4"/>
  <c r="J4771" i="4"/>
  <c r="K4771" i="4"/>
  <c r="D4772" i="4"/>
  <c r="E4772" i="4"/>
  <c r="F4772" i="4"/>
  <c r="G4772" i="4"/>
  <c r="H4772" i="4"/>
  <c r="I4772" i="4"/>
  <c r="J4772" i="4"/>
  <c r="K4772" i="4"/>
  <c r="D4773" i="4"/>
  <c r="E4773" i="4"/>
  <c r="F4773" i="4"/>
  <c r="G4773" i="4"/>
  <c r="H4773" i="4"/>
  <c r="I4773" i="4"/>
  <c r="J4773" i="4"/>
  <c r="K4773" i="4"/>
  <c r="D4774" i="4"/>
  <c r="E4774" i="4"/>
  <c r="F4774" i="4"/>
  <c r="G4774" i="4"/>
  <c r="H4774" i="4"/>
  <c r="I4774" i="4"/>
  <c r="J4774" i="4"/>
  <c r="K4774" i="4"/>
  <c r="D4775" i="4"/>
  <c r="E4775" i="4"/>
  <c r="F4775" i="4"/>
  <c r="G4775" i="4"/>
  <c r="H4775" i="4"/>
  <c r="I4775" i="4"/>
  <c r="J4775" i="4"/>
  <c r="K4775" i="4"/>
  <c r="D4776" i="4"/>
  <c r="E4776" i="4"/>
  <c r="F4776" i="4"/>
  <c r="G4776" i="4"/>
  <c r="H4776" i="4"/>
  <c r="I4776" i="4"/>
  <c r="J4776" i="4"/>
  <c r="K4776" i="4"/>
  <c r="D4777" i="4"/>
  <c r="E4777" i="4"/>
  <c r="F4777" i="4"/>
  <c r="G4777" i="4"/>
  <c r="H4777" i="4"/>
  <c r="I4777" i="4"/>
  <c r="J4777" i="4"/>
  <c r="K4777" i="4"/>
  <c r="D4778" i="4"/>
  <c r="E4778" i="4"/>
  <c r="F4778" i="4"/>
  <c r="G4778" i="4"/>
  <c r="H4778" i="4"/>
  <c r="I4778" i="4"/>
  <c r="J4778" i="4"/>
  <c r="K4778" i="4"/>
  <c r="D4779" i="4"/>
  <c r="E4779" i="4"/>
  <c r="F4779" i="4"/>
  <c r="G4779" i="4"/>
  <c r="H4779" i="4"/>
  <c r="I4779" i="4"/>
  <c r="J4779" i="4"/>
  <c r="K4779" i="4"/>
  <c r="D4780" i="4"/>
  <c r="E4780" i="4"/>
  <c r="F4780" i="4"/>
  <c r="G4780" i="4"/>
  <c r="H4780" i="4"/>
  <c r="I4780" i="4"/>
  <c r="J4780" i="4"/>
  <c r="K4780" i="4"/>
  <c r="D4781" i="4"/>
  <c r="E4781" i="4"/>
  <c r="F4781" i="4"/>
  <c r="G4781" i="4"/>
  <c r="H4781" i="4"/>
  <c r="I4781" i="4"/>
  <c r="J4781" i="4"/>
  <c r="K4781" i="4"/>
  <c r="D4782" i="4"/>
  <c r="E4782" i="4"/>
  <c r="F4782" i="4"/>
  <c r="G4782" i="4"/>
  <c r="H4782" i="4"/>
  <c r="I4782" i="4"/>
  <c r="J4782" i="4"/>
  <c r="K4782" i="4"/>
  <c r="D4783" i="4"/>
  <c r="E4783" i="4"/>
  <c r="F4783" i="4"/>
  <c r="G4783" i="4"/>
  <c r="H4783" i="4"/>
  <c r="I4783" i="4"/>
  <c r="J4783" i="4"/>
  <c r="K4783" i="4"/>
  <c r="D4784" i="4"/>
  <c r="E4784" i="4"/>
  <c r="F4784" i="4"/>
  <c r="G4784" i="4"/>
  <c r="H4784" i="4"/>
  <c r="I4784" i="4"/>
  <c r="J4784" i="4"/>
  <c r="K4784" i="4"/>
  <c r="D4785" i="4"/>
  <c r="E4785" i="4"/>
  <c r="F4785" i="4"/>
  <c r="G4785" i="4"/>
  <c r="H4785" i="4"/>
  <c r="I4785" i="4"/>
  <c r="J4785" i="4"/>
  <c r="K4785" i="4"/>
  <c r="D4786" i="4"/>
  <c r="E4786" i="4"/>
  <c r="F4786" i="4"/>
  <c r="G4786" i="4"/>
  <c r="H4786" i="4"/>
  <c r="I4786" i="4"/>
  <c r="J4786" i="4"/>
  <c r="K4786" i="4"/>
  <c r="D4787" i="4"/>
  <c r="E4787" i="4"/>
  <c r="F4787" i="4"/>
  <c r="G4787" i="4"/>
  <c r="H4787" i="4"/>
  <c r="I4787" i="4"/>
  <c r="J4787" i="4"/>
  <c r="K4787" i="4"/>
  <c r="D4788" i="4"/>
  <c r="E4788" i="4"/>
  <c r="F4788" i="4"/>
  <c r="G4788" i="4"/>
  <c r="H4788" i="4"/>
  <c r="I4788" i="4"/>
  <c r="J4788" i="4"/>
  <c r="K4788" i="4"/>
  <c r="D4789" i="4"/>
  <c r="E4789" i="4"/>
  <c r="F4789" i="4"/>
  <c r="G4789" i="4"/>
  <c r="H4789" i="4"/>
  <c r="I4789" i="4"/>
  <c r="J4789" i="4"/>
  <c r="K4789" i="4"/>
  <c r="D4790" i="4"/>
  <c r="E4790" i="4"/>
  <c r="F4790" i="4"/>
  <c r="G4790" i="4"/>
  <c r="H4790" i="4"/>
  <c r="I4790" i="4"/>
  <c r="J4790" i="4"/>
  <c r="K4790" i="4"/>
  <c r="D4791" i="4"/>
  <c r="E4791" i="4"/>
  <c r="F4791" i="4"/>
  <c r="G4791" i="4"/>
  <c r="H4791" i="4"/>
  <c r="I4791" i="4"/>
  <c r="J4791" i="4"/>
  <c r="K4791" i="4"/>
  <c r="D4792" i="4"/>
  <c r="E4792" i="4"/>
  <c r="F4792" i="4"/>
  <c r="G4792" i="4"/>
  <c r="H4792" i="4"/>
  <c r="I4792" i="4"/>
  <c r="J4792" i="4"/>
  <c r="K4792" i="4"/>
  <c r="D4793" i="4"/>
  <c r="E4793" i="4"/>
  <c r="F4793" i="4"/>
  <c r="G4793" i="4"/>
  <c r="H4793" i="4"/>
  <c r="I4793" i="4"/>
  <c r="J4793" i="4"/>
  <c r="K4793" i="4"/>
  <c r="D4794" i="4"/>
  <c r="E4794" i="4"/>
  <c r="F4794" i="4"/>
  <c r="G4794" i="4"/>
  <c r="H4794" i="4"/>
  <c r="I4794" i="4"/>
  <c r="J4794" i="4"/>
  <c r="K4794" i="4"/>
  <c r="D4795" i="4"/>
  <c r="E4795" i="4"/>
  <c r="F4795" i="4"/>
  <c r="G4795" i="4"/>
  <c r="H4795" i="4"/>
  <c r="I4795" i="4"/>
  <c r="J4795" i="4"/>
  <c r="K4795" i="4"/>
  <c r="D4796" i="4"/>
  <c r="E4796" i="4"/>
  <c r="F4796" i="4"/>
  <c r="G4796" i="4"/>
  <c r="H4796" i="4"/>
  <c r="I4796" i="4"/>
  <c r="J4796" i="4"/>
  <c r="K4796" i="4"/>
  <c r="D4797" i="4"/>
  <c r="E4797" i="4"/>
  <c r="F4797" i="4"/>
  <c r="G4797" i="4"/>
  <c r="H4797" i="4"/>
  <c r="I4797" i="4"/>
  <c r="J4797" i="4"/>
  <c r="K4797" i="4"/>
  <c r="D4798" i="4"/>
  <c r="E4798" i="4"/>
  <c r="F4798" i="4"/>
  <c r="G4798" i="4"/>
  <c r="H4798" i="4"/>
  <c r="I4798" i="4"/>
  <c r="J4798" i="4"/>
  <c r="K4798" i="4"/>
  <c r="D4799" i="4"/>
  <c r="E4799" i="4"/>
  <c r="F4799" i="4"/>
  <c r="G4799" i="4"/>
  <c r="H4799" i="4"/>
  <c r="I4799" i="4"/>
  <c r="J4799" i="4"/>
  <c r="K4799" i="4"/>
  <c r="D4800" i="4"/>
  <c r="E4800" i="4"/>
  <c r="F4800" i="4"/>
  <c r="G4800" i="4"/>
  <c r="H4800" i="4"/>
  <c r="I4800" i="4"/>
  <c r="J4800" i="4"/>
  <c r="K4800" i="4"/>
  <c r="D4801" i="4"/>
  <c r="E4801" i="4"/>
  <c r="F4801" i="4"/>
  <c r="G4801" i="4"/>
  <c r="H4801" i="4"/>
  <c r="I4801" i="4"/>
  <c r="J4801" i="4"/>
  <c r="K4801" i="4"/>
  <c r="D4802" i="4"/>
  <c r="E4802" i="4"/>
  <c r="F4802" i="4"/>
  <c r="G4802" i="4"/>
  <c r="H4802" i="4"/>
  <c r="I4802" i="4"/>
  <c r="J4802" i="4"/>
  <c r="K4802" i="4"/>
  <c r="D4803" i="4"/>
  <c r="E4803" i="4"/>
  <c r="F4803" i="4"/>
  <c r="G4803" i="4"/>
  <c r="H4803" i="4"/>
  <c r="I4803" i="4"/>
  <c r="J4803" i="4"/>
  <c r="K4803" i="4"/>
  <c r="D4804" i="4"/>
  <c r="E4804" i="4"/>
  <c r="F4804" i="4"/>
  <c r="G4804" i="4"/>
  <c r="H4804" i="4"/>
  <c r="I4804" i="4"/>
  <c r="J4804" i="4"/>
  <c r="K4804" i="4"/>
  <c r="D4805" i="4"/>
  <c r="E4805" i="4"/>
  <c r="F4805" i="4"/>
  <c r="G4805" i="4"/>
  <c r="H4805" i="4"/>
  <c r="I4805" i="4"/>
  <c r="J4805" i="4"/>
  <c r="K4805" i="4"/>
  <c r="D4806" i="4"/>
  <c r="E4806" i="4"/>
  <c r="F4806" i="4"/>
  <c r="G4806" i="4"/>
  <c r="H4806" i="4"/>
  <c r="I4806" i="4"/>
  <c r="J4806" i="4"/>
  <c r="K4806" i="4"/>
  <c r="D4807" i="4"/>
  <c r="E4807" i="4"/>
  <c r="F4807" i="4"/>
  <c r="G4807" i="4"/>
  <c r="H4807" i="4"/>
  <c r="I4807" i="4"/>
  <c r="J4807" i="4"/>
  <c r="K4807" i="4"/>
  <c r="D4808" i="4"/>
  <c r="E4808" i="4"/>
  <c r="F4808" i="4"/>
  <c r="G4808" i="4"/>
  <c r="H4808" i="4"/>
  <c r="I4808" i="4"/>
  <c r="J4808" i="4"/>
  <c r="K4808" i="4"/>
  <c r="D4809" i="4"/>
  <c r="E4809" i="4"/>
  <c r="F4809" i="4"/>
  <c r="G4809" i="4"/>
  <c r="H4809" i="4"/>
  <c r="I4809" i="4"/>
  <c r="J4809" i="4"/>
  <c r="K4809" i="4"/>
  <c r="D4810" i="4"/>
  <c r="E4810" i="4"/>
  <c r="F4810" i="4"/>
  <c r="G4810" i="4"/>
  <c r="H4810" i="4"/>
  <c r="I4810" i="4"/>
  <c r="J4810" i="4"/>
  <c r="K4810" i="4"/>
  <c r="D4811" i="4"/>
  <c r="E4811" i="4"/>
  <c r="F4811" i="4"/>
  <c r="G4811" i="4"/>
  <c r="H4811" i="4"/>
  <c r="I4811" i="4"/>
  <c r="J4811" i="4"/>
  <c r="K4811" i="4"/>
  <c r="D4812" i="4"/>
  <c r="E4812" i="4"/>
  <c r="F4812" i="4"/>
  <c r="G4812" i="4"/>
  <c r="H4812" i="4"/>
  <c r="I4812" i="4"/>
  <c r="J4812" i="4"/>
  <c r="K4812" i="4"/>
  <c r="D4813" i="4"/>
  <c r="E4813" i="4"/>
  <c r="F4813" i="4"/>
  <c r="G4813" i="4"/>
  <c r="H4813" i="4"/>
  <c r="I4813" i="4"/>
  <c r="J4813" i="4"/>
  <c r="K4813" i="4"/>
  <c r="D4814" i="4"/>
  <c r="E4814" i="4"/>
  <c r="F4814" i="4"/>
  <c r="G4814" i="4"/>
  <c r="H4814" i="4"/>
  <c r="I4814" i="4"/>
  <c r="J4814" i="4"/>
  <c r="K4814" i="4"/>
  <c r="D4815" i="4"/>
  <c r="E4815" i="4"/>
  <c r="F4815" i="4"/>
  <c r="G4815" i="4"/>
  <c r="H4815" i="4"/>
  <c r="I4815" i="4"/>
  <c r="J4815" i="4"/>
  <c r="K4815" i="4"/>
  <c r="D4816" i="4"/>
  <c r="E4816" i="4"/>
  <c r="F4816" i="4"/>
  <c r="G4816" i="4"/>
  <c r="H4816" i="4"/>
  <c r="I4816" i="4"/>
  <c r="J4816" i="4"/>
  <c r="K4816" i="4"/>
  <c r="D4817" i="4"/>
  <c r="E4817" i="4"/>
  <c r="F4817" i="4"/>
  <c r="G4817" i="4"/>
  <c r="H4817" i="4"/>
  <c r="I4817" i="4"/>
  <c r="J4817" i="4"/>
  <c r="K4817" i="4"/>
  <c r="D4818" i="4"/>
  <c r="E4818" i="4"/>
  <c r="F4818" i="4"/>
  <c r="G4818" i="4"/>
  <c r="H4818" i="4"/>
  <c r="I4818" i="4"/>
  <c r="J4818" i="4"/>
  <c r="K4818" i="4"/>
  <c r="D4819" i="4"/>
  <c r="E4819" i="4"/>
  <c r="F4819" i="4"/>
  <c r="G4819" i="4"/>
  <c r="H4819" i="4"/>
  <c r="I4819" i="4"/>
  <c r="J4819" i="4"/>
  <c r="K4819" i="4"/>
  <c r="D4820" i="4"/>
  <c r="E4820" i="4"/>
  <c r="F4820" i="4"/>
  <c r="G4820" i="4"/>
  <c r="H4820" i="4"/>
  <c r="I4820" i="4"/>
  <c r="J4820" i="4"/>
  <c r="K4820" i="4"/>
  <c r="D4821" i="4"/>
  <c r="E4821" i="4"/>
  <c r="F4821" i="4"/>
  <c r="G4821" i="4"/>
  <c r="H4821" i="4"/>
  <c r="I4821" i="4"/>
  <c r="J4821" i="4"/>
  <c r="K4821" i="4"/>
  <c r="D4822" i="4"/>
  <c r="E4822" i="4"/>
  <c r="F4822" i="4"/>
  <c r="G4822" i="4"/>
  <c r="H4822" i="4"/>
  <c r="I4822" i="4"/>
  <c r="J4822" i="4"/>
  <c r="K4822" i="4"/>
  <c r="D4823" i="4"/>
  <c r="E4823" i="4"/>
  <c r="F4823" i="4"/>
  <c r="G4823" i="4"/>
  <c r="H4823" i="4"/>
  <c r="I4823" i="4"/>
  <c r="J4823" i="4"/>
  <c r="K4823" i="4"/>
  <c r="D4824" i="4"/>
  <c r="E4824" i="4"/>
  <c r="F4824" i="4"/>
  <c r="G4824" i="4"/>
  <c r="H4824" i="4"/>
  <c r="I4824" i="4"/>
  <c r="J4824" i="4"/>
  <c r="K4824" i="4"/>
  <c r="D4825" i="4"/>
  <c r="E4825" i="4"/>
  <c r="F4825" i="4"/>
  <c r="G4825" i="4"/>
  <c r="H4825" i="4"/>
  <c r="I4825" i="4"/>
  <c r="J4825" i="4"/>
  <c r="K4825" i="4"/>
  <c r="D4826" i="4"/>
  <c r="E4826" i="4"/>
  <c r="F4826" i="4"/>
  <c r="G4826" i="4"/>
  <c r="H4826" i="4"/>
  <c r="I4826" i="4"/>
  <c r="J4826" i="4"/>
  <c r="K4826" i="4"/>
  <c r="D4827" i="4"/>
  <c r="E4827" i="4"/>
  <c r="F4827" i="4"/>
  <c r="G4827" i="4"/>
  <c r="H4827" i="4"/>
  <c r="I4827" i="4"/>
  <c r="J4827" i="4"/>
  <c r="K4827" i="4"/>
  <c r="D4828" i="4"/>
  <c r="E4828" i="4"/>
  <c r="F4828" i="4"/>
  <c r="G4828" i="4"/>
  <c r="H4828" i="4"/>
  <c r="I4828" i="4"/>
  <c r="J4828" i="4"/>
  <c r="K4828" i="4"/>
  <c r="D4829" i="4"/>
  <c r="E4829" i="4"/>
  <c r="F4829" i="4"/>
  <c r="G4829" i="4"/>
  <c r="H4829" i="4"/>
  <c r="I4829" i="4"/>
  <c r="J4829" i="4"/>
  <c r="K4829" i="4"/>
  <c r="D4830" i="4"/>
  <c r="E4830" i="4"/>
  <c r="F4830" i="4"/>
  <c r="G4830" i="4"/>
  <c r="H4830" i="4"/>
  <c r="I4830" i="4"/>
  <c r="J4830" i="4"/>
  <c r="K4830" i="4"/>
  <c r="D4831" i="4"/>
  <c r="E4831" i="4"/>
  <c r="F4831" i="4"/>
  <c r="G4831" i="4"/>
  <c r="H4831" i="4"/>
  <c r="I4831" i="4"/>
  <c r="J4831" i="4"/>
  <c r="K4831" i="4"/>
  <c r="D4832" i="4"/>
  <c r="E4832" i="4"/>
  <c r="F4832" i="4"/>
  <c r="G4832" i="4"/>
  <c r="H4832" i="4"/>
  <c r="I4832" i="4"/>
  <c r="J4832" i="4"/>
  <c r="K4832" i="4"/>
  <c r="D4833" i="4"/>
  <c r="E4833" i="4"/>
  <c r="F4833" i="4"/>
  <c r="G4833" i="4"/>
  <c r="H4833" i="4"/>
  <c r="I4833" i="4"/>
  <c r="J4833" i="4"/>
  <c r="K4833" i="4"/>
  <c r="D4834" i="4"/>
  <c r="E4834" i="4"/>
  <c r="F4834" i="4"/>
  <c r="G4834" i="4"/>
  <c r="H4834" i="4"/>
  <c r="I4834" i="4"/>
  <c r="J4834" i="4"/>
  <c r="K4834" i="4"/>
  <c r="D4835" i="4"/>
  <c r="E4835" i="4"/>
  <c r="F4835" i="4"/>
  <c r="G4835" i="4"/>
  <c r="H4835" i="4"/>
  <c r="I4835" i="4"/>
  <c r="J4835" i="4"/>
  <c r="K4835" i="4"/>
  <c r="D4836" i="4"/>
  <c r="E4836" i="4"/>
  <c r="F4836" i="4"/>
  <c r="G4836" i="4"/>
  <c r="H4836" i="4"/>
  <c r="I4836" i="4"/>
  <c r="J4836" i="4"/>
  <c r="K4836" i="4"/>
  <c r="D4837" i="4"/>
  <c r="E4837" i="4"/>
  <c r="F4837" i="4"/>
  <c r="G4837" i="4"/>
  <c r="H4837" i="4"/>
  <c r="I4837" i="4"/>
  <c r="J4837" i="4"/>
  <c r="K4837" i="4"/>
  <c r="D4838" i="4"/>
  <c r="E4838" i="4"/>
  <c r="F4838" i="4"/>
  <c r="G4838" i="4"/>
  <c r="H4838" i="4"/>
  <c r="I4838" i="4"/>
  <c r="J4838" i="4"/>
  <c r="K4838" i="4"/>
  <c r="D4839" i="4"/>
  <c r="E4839" i="4"/>
  <c r="F4839" i="4"/>
  <c r="G4839" i="4"/>
  <c r="H4839" i="4"/>
  <c r="I4839" i="4"/>
  <c r="J4839" i="4"/>
  <c r="K4839" i="4"/>
  <c r="D4840" i="4"/>
  <c r="E4840" i="4"/>
  <c r="F4840" i="4"/>
  <c r="G4840" i="4"/>
  <c r="H4840" i="4"/>
  <c r="I4840" i="4"/>
  <c r="J4840" i="4"/>
  <c r="K4840" i="4"/>
  <c r="D4841" i="4"/>
  <c r="E4841" i="4"/>
  <c r="F4841" i="4"/>
  <c r="G4841" i="4"/>
  <c r="H4841" i="4"/>
  <c r="I4841" i="4"/>
  <c r="J4841" i="4"/>
  <c r="K4841" i="4"/>
  <c r="D4842" i="4"/>
  <c r="E4842" i="4"/>
  <c r="F4842" i="4"/>
  <c r="G4842" i="4"/>
  <c r="H4842" i="4"/>
  <c r="I4842" i="4"/>
  <c r="J4842" i="4"/>
  <c r="K4842" i="4"/>
  <c r="D4843" i="4"/>
  <c r="E4843" i="4"/>
  <c r="F4843" i="4"/>
  <c r="G4843" i="4"/>
  <c r="H4843" i="4"/>
  <c r="I4843" i="4"/>
  <c r="J4843" i="4"/>
  <c r="K4843" i="4"/>
  <c r="D4844" i="4"/>
  <c r="E4844" i="4"/>
  <c r="F4844" i="4"/>
  <c r="G4844" i="4"/>
  <c r="H4844" i="4"/>
  <c r="I4844" i="4"/>
  <c r="J4844" i="4"/>
  <c r="K4844" i="4"/>
  <c r="D4845" i="4"/>
  <c r="E4845" i="4"/>
  <c r="F4845" i="4"/>
  <c r="G4845" i="4"/>
  <c r="H4845" i="4"/>
  <c r="I4845" i="4"/>
  <c r="J4845" i="4"/>
  <c r="K4845" i="4"/>
  <c r="D4846" i="4"/>
  <c r="E4846" i="4"/>
  <c r="F4846" i="4"/>
  <c r="G4846" i="4"/>
  <c r="H4846" i="4"/>
  <c r="I4846" i="4"/>
  <c r="J4846" i="4"/>
  <c r="K4846" i="4"/>
  <c r="D4847" i="4"/>
  <c r="E4847" i="4"/>
  <c r="F4847" i="4"/>
  <c r="G4847" i="4"/>
  <c r="H4847" i="4"/>
  <c r="I4847" i="4"/>
  <c r="J4847" i="4"/>
  <c r="K4847" i="4"/>
  <c r="D4848" i="4"/>
  <c r="E4848" i="4"/>
  <c r="F4848" i="4"/>
  <c r="G4848" i="4"/>
  <c r="H4848" i="4"/>
  <c r="I4848" i="4"/>
  <c r="J4848" i="4"/>
  <c r="K4848" i="4"/>
  <c r="D4849" i="4"/>
  <c r="E4849" i="4"/>
  <c r="F4849" i="4"/>
  <c r="G4849" i="4"/>
  <c r="H4849" i="4"/>
  <c r="I4849" i="4"/>
  <c r="J4849" i="4"/>
  <c r="K4849" i="4"/>
  <c r="D4850" i="4"/>
  <c r="E4850" i="4"/>
  <c r="F4850" i="4"/>
  <c r="G4850" i="4"/>
  <c r="H4850" i="4"/>
  <c r="I4850" i="4"/>
  <c r="J4850" i="4"/>
  <c r="K4850" i="4"/>
  <c r="D4851" i="4"/>
  <c r="E4851" i="4"/>
  <c r="F4851" i="4"/>
  <c r="G4851" i="4"/>
  <c r="H4851" i="4"/>
  <c r="I4851" i="4"/>
  <c r="J4851" i="4"/>
  <c r="K4851" i="4"/>
  <c r="D4852" i="4"/>
  <c r="E4852" i="4"/>
  <c r="F4852" i="4"/>
  <c r="G4852" i="4"/>
  <c r="H4852" i="4"/>
  <c r="I4852" i="4"/>
  <c r="J4852" i="4"/>
  <c r="K4852" i="4"/>
  <c r="D4853" i="4"/>
  <c r="E4853" i="4"/>
  <c r="F4853" i="4"/>
  <c r="G4853" i="4"/>
  <c r="H4853" i="4"/>
  <c r="I4853" i="4"/>
  <c r="J4853" i="4"/>
  <c r="K4853" i="4"/>
  <c r="D4854" i="4"/>
  <c r="E4854" i="4"/>
  <c r="F4854" i="4"/>
  <c r="G4854" i="4"/>
  <c r="H4854" i="4"/>
  <c r="I4854" i="4"/>
  <c r="J4854" i="4"/>
  <c r="K4854" i="4"/>
  <c r="D4855" i="4"/>
  <c r="E4855" i="4"/>
  <c r="F4855" i="4"/>
  <c r="G4855" i="4"/>
  <c r="H4855" i="4"/>
  <c r="I4855" i="4"/>
  <c r="J4855" i="4"/>
  <c r="K4855" i="4"/>
  <c r="D4856" i="4"/>
  <c r="E4856" i="4"/>
  <c r="F4856" i="4"/>
  <c r="G4856" i="4"/>
  <c r="H4856" i="4"/>
  <c r="I4856" i="4"/>
  <c r="J4856" i="4"/>
  <c r="K4856" i="4"/>
  <c r="D4857" i="4"/>
  <c r="E4857" i="4"/>
  <c r="F4857" i="4"/>
  <c r="G4857" i="4"/>
  <c r="H4857" i="4"/>
  <c r="I4857" i="4"/>
  <c r="J4857" i="4"/>
  <c r="K4857" i="4"/>
  <c r="D4858" i="4"/>
  <c r="E4858" i="4"/>
  <c r="F4858" i="4"/>
  <c r="G4858" i="4"/>
  <c r="H4858" i="4"/>
  <c r="I4858" i="4"/>
  <c r="J4858" i="4"/>
  <c r="K4858" i="4"/>
  <c r="D4859" i="4"/>
  <c r="E4859" i="4"/>
  <c r="F4859" i="4"/>
  <c r="G4859" i="4"/>
  <c r="H4859" i="4"/>
  <c r="I4859" i="4"/>
  <c r="J4859" i="4"/>
  <c r="K4859" i="4"/>
  <c r="D4860" i="4"/>
  <c r="E4860" i="4"/>
  <c r="F4860" i="4"/>
  <c r="G4860" i="4"/>
  <c r="H4860" i="4"/>
  <c r="I4860" i="4"/>
  <c r="J4860" i="4"/>
  <c r="K4860" i="4"/>
  <c r="D4861" i="4"/>
  <c r="E4861" i="4"/>
  <c r="F4861" i="4"/>
  <c r="G4861" i="4"/>
  <c r="H4861" i="4"/>
  <c r="I4861" i="4"/>
  <c r="J4861" i="4"/>
  <c r="K4861" i="4"/>
  <c r="D4862" i="4"/>
  <c r="E4862" i="4"/>
  <c r="F4862" i="4"/>
  <c r="G4862" i="4"/>
  <c r="H4862" i="4"/>
  <c r="I4862" i="4"/>
  <c r="J4862" i="4"/>
  <c r="K4862" i="4"/>
  <c r="D4863" i="4"/>
  <c r="E4863" i="4"/>
  <c r="F4863" i="4"/>
  <c r="G4863" i="4"/>
  <c r="H4863" i="4"/>
  <c r="I4863" i="4"/>
  <c r="J4863" i="4"/>
  <c r="K4863" i="4"/>
  <c r="D4864" i="4"/>
  <c r="E4864" i="4"/>
  <c r="F4864" i="4"/>
  <c r="G4864" i="4"/>
  <c r="H4864" i="4"/>
  <c r="I4864" i="4"/>
  <c r="J4864" i="4"/>
  <c r="K4864" i="4"/>
  <c r="D4865" i="4"/>
  <c r="E4865" i="4"/>
  <c r="F4865" i="4"/>
  <c r="G4865" i="4"/>
  <c r="H4865" i="4"/>
  <c r="I4865" i="4"/>
  <c r="J4865" i="4"/>
  <c r="K4865" i="4"/>
  <c r="D4866" i="4"/>
  <c r="E4866" i="4"/>
  <c r="F4866" i="4"/>
  <c r="G4866" i="4"/>
  <c r="H4866" i="4"/>
  <c r="I4866" i="4"/>
  <c r="J4866" i="4"/>
  <c r="K4866" i="4"/>
  <c r="D4867" i="4"/>
  <c r="E4867" i="4"/>
  <c r="F4867" i="4"/>
  <c r="G4867" i="4"/>
  <c r="H4867" i="4"/>
  <c r="I4867" i="4"/>
  <c r="J4867" i="4"/>
  <c r="K4867" i="4"/>
  <c r="D4868" i="4"/>
  <c r="E4868" i="4"/>
  <c r="F4868" i="4"/>
  <c r="G4868" i="4"/>
  <c r="H4868" i="4"/>
  <c r="I4868" i="4"/>
  <c r="J4868" i="4"/>
  <c r="K4868" i="4"/>
  <c r="D4869" i="4"/>
  <c r="E4869" i="4"/>
  <c r="F4869" i="4"/>
  <c r="G4869" i="4"/>
  <c r="H4869" i="4"/>
  <c r="I4869" i="4"/>
  <c r="J4869" i="4"/>
  <c r="K4869" i="4"/>
  <c r="D4870" i="4"/>
  <c r="E4870" i="4"/>
  <c r="F4870" i="4"/>
  <c r="G4870" i="4"/>
  <c r="H4870" i="4"/>
  <c r="I4870" i="4"/>
  <c r="J4870" i="4"/>
  <c r="K4870" i="4"/>
  <c r="D4871" i="4"/>
  <c r="E4871" i="4"/>
  <c r="F4871" i="4"/>
  <c r="G4871" i="4"/>
  <c r="H4871" i="4"/>
  <c r="I4871" i="4"/>
  <c r="J4871" i="4"/>
  <c r="K4871" i="4"/>
  <c r="D4872" i="4"/>
  <c r="E4872" i="4"/>
  <c r="F4872" i="4"/>
  <c r="G4872" i="4"/>
  <c r="H4872" i="4"/>
  <c r="I4872" i="4"/>
  <c r="J4872" i="4"/>
  <c r="K4872" i="4"/>
  <c r="D4873" i="4"/>
  <c r="E4873" i="4"/>
  <c r="F4873" i="4"/>
  <c r="G4873" i="4"/>
  <c r="H4873" i="4"/>
  <c r="I4873" i="4"/>
  <c r="J4873" i="4"/>
  <c r="K4873" i="4"/>
  <c r="D4874" i="4"/>
  <c r="E4874" i="4"/>
  <c r="F4874" i="4"/>
  <c r="G4874" i="4"/>
  <c r="H4874" i="4"/>
  <c r="I4874" i="4"/>
  <c r="J4874" i="4"/>
  <c r="K4874" i="4"/>
  <c r="D4875" i="4"/>
  <c r="E4875" i="4"/>
  <c r="F4875" i="4"/>
  <c r="G4875" i="4"/>
  <c r="H4875" i="4"/>
  <c r="I4875" i="4"/>
  <c r="J4875" i="4"/>
  <c r="K4875" i="4"/>
  <c r="D4876" i="4"/>
  <c r="E4876" i="4"/>
  <c r="F4876" i="4"/>
  <c r="G4876" i="4"/>
  <c r="H4876" i="4"/>
  <c r="I4876" i="4"/>
  <c r="J4876" i="4"/>
  <c r="K4876" i="4"/>
  <c r="D4877" i="4"/>
  <c r="E4877" i="4"/>
  <c r="F4877" i="4"/>
  <c r="G4877" i="4"/>
  <c r="H4877" i="4"/>
  <c r="I4877" i="4"/>
  <c r="J4877" i="4"/>
  <c r="K4877" i="4"/>
  <c r="D4878" i="4"/>
  <c r="E4878" i="4"/>
  <c r="F4878" i="4"/>
  <c r="G4878" i="4"/>
  <c r="H4878" i="4"/>
  <c r="I4878" i="4"/>
  <c r="J4878" i="4"/>
  <c r="K4878" i="4"/>
  <c r="D4879" i="4"/>
  <c r="E4879" i="4"/>
  <c r="F4879" i="4"/>
  <c r="G4879" i="4"/>
  <c r="H4879" i="4"/>
  <c r="I4879" i="4"/>
  <c r="J4879" i="4"/>
  <c r="K4879" i="4"/>
  <c r="D4880" i="4"/>
  <c r="E4880" i="4"/>
  <c r="F4880" i="4"/>
  <c r="G4880" i="4"/>
  <c r="H4880" i="4"/>
  <c r="I4880" i="4"/>
  <c r="J4880" i="4"/>
  <c r="K4880" i="4"/>
  <c r="D4881" i="4"/>
  <c r="E4881" i="4"/>
  <c r="F4881" i="4"/>
  <c r="G4881" i="4"/>
  <c r="H4881" i="4"/>
  <c r="I4881" i="4"/>
  <c r="J4881" i="4"/>
  <c r="K4881" i="4"/>
  <c r="D4882" i="4"/>
  <c r="E4882" i="4"/>
  <c r="F4882" i="4"/>
  <c r="G4882" i="4"/>
  <c r="H4882" i="4"/>
  <c r="I4882" i="4"/>
  <c r="J4882" i="4"/>
  <c r="K4882" i="4"/>
  <c r="D4883" i="4"/>
  <c r="E4883" i="4"/>
  <c r="F4883" i="4"/>
  <c r="G4883" i="4"/>
  <c r="H4883" i="4"/>
  <c r="I4883" i="4"/>
  <c r="J4883" i="4"/>
  <c r="K4883" i="4"/>
  <c r="D4884" i="4"/>
  <c r="E4884" i="4"/>
  <c r="F4884" i="4"/>
  <c r="G4884" i="4"/>
  <c r="H4884" i="4"/>
  <c r="I4884" i="4"/>
  <c r="J4884" i="4"/>
  <c r="K4884" i="4"/>
  <c r="D4885" i="4"/>
  <c r="E4885" i="4"/>
  <c r="F4885" i="4"/>
  <c r="G4885" i="4"/>
  <c r="H4885" i="4"/>
  <c r="I4885" i="4"/>
  <c r="J4885" i="4"/>
  <c r="K4885" i="4"/>
  <c r="D4886" i="4"/>
  <c r="E4886" i="4"/>
  <c r="F4886" i="4"/>
  <c r="G4886" i="4"/>
  <c r="H4886" i="4"/>
  <c r="I4886" i="4"/>
  <c r="J4886" i="4"/>
  <c r="K4886" i="4"/>
  <c r="D4887" i="4"/>
  <c r="E4887" i="4"/>
  <c r="F4887" i="4"/>
  <c r="G4887" i="4"/>
  <c r="H4887" i="4"/>
  <c r="I4887" i="4"/>
  <c r="J4887" i="4"/>
  <c r="K4887" i="4"/>
  <c r="D4888" i="4"/>
  <c r="E4888" i="4"/>
  <c r="F4888" i="4"/>
  <c r="G4888" i="4"/>
  <c r="H4888" i="4"/>
  <c r="I4888" i="4"/>
  <c r="J4888" i="4"/>
  <c r="K4888" i="4"/>
  <c r="D4889" i="4"/>
  <c r="E4889" i="4"/>
  <c r="F4889" i="4"/>
  <c r="G4889" i="4"/>
  <c r="H4889" i="4"/>
  <c r="I4889" i="4"/>
  <c r="J4889" i="4"/>
  <c r="K4889" i="4"/>
  <c r="D4890" i="4"/>
  <c r="E4890" i="4"/>
  <c r="F4890" i="4"/>
  <c r="G4890" i="4"/>
  <c r="H4890" i="4"/>
  <c r="I4890" i="4"/>
  <c r="J4890" i="4"/>
  <c r="K4890" i="4"/>
  <c r="D4891" i="4"/>
  <c r="E4891" i="4"/>
  <c r="F4891" i="4"/>
  <c r="G4891" i="4"/>
  <c r="H4891" i="4"/>
  <c r="I4891" i="4"/>
  <c r="J4891" i="4"/>
  <c r="K4891" i="4"/>
  <c r="D4892" i="4"/>
  <c r="E4892" i="4"/>
  <c r="F4892" i="4"/>
  <c r="G4892" i="4"/>
  <c r="H4892" i="4"/>
  <c r="I4892" i="4"/>
  <c r="J4892" i="4"/>
  <c r="K4892" i="4"/>
  <c r="D4893" i="4"/>
  <c r="E4893" i="4"/>
  <c r="F4893" i="4"/>
  <c r="G4893" i="4"/>
  <c r="H4893" i="4"/>
  <c r="I4893" i="4"/>
  <c r="J4893" i="4"/>
  <c r="K4893" i="4"/>
  <c r="D4894" i="4"/>
  <c r="E4894" i="4"/>
  <c r="F4894" i="4"/>
  <c r="G4894" i="4"/>
  <c r="H4894" i="4"/>
  <c r="I4894" i="4"/>
  <c r="J4894" i="4"/>
  <c r="K4894" i="4"/>
  <c r="D4895" i="4"/>
  <c r="E4895" i="4"/>
  <c r="F4895" i="4"/>
  <c r="G4895" i="4"/>
  <c r="H4895" i="4"/>
  <c r="I4895" i="4"/>
  <c r="J4895" i="4"/>
  <c r="K4895" i="4"/>
  <c r="D4896" i="4"/>
  <c r="E4896" i="4"/>
  <c r="F4896" i="4"/>
  <c r="G4896" i="4"/>
  <c r="H4896" i="4"/>
  <c r="I4896" i="4"/>
  <c r="J4896" i="4"/>
  <c r="K4896" i="4"/>
  <c r="D4897" i="4"/>
  <c r="E4897" i="4"/>
  <c r="F4897" i="4"/>
  <c r="G4897" i="4"/>
  <c r="H4897" i="4"/>
  <c r="I4897" i="4"/>
  <c r="J4897" i="4"/>
  <c r="K4897" i="4"/>
  <c r="D4898" i="4"/>
  <c r="E4898" i="4"/>
  <c r="F4898" i="4"/>
  <c r="G4898" i="4"/>
  <c r="H4898" i="4"/>
  <c r="I4898" i="4"/>
  <c r="J4898" i="4"/>
  <c r="K4898" i="4"/>
  <c r="D4899" i="4"/>
  <c r="E4899" i="4"/>
  <c r="F4899" i="4"/>
  <c r="G4899" i="4"/>
  <c r="H4899" i="4"/>
  <c r="I4899" i="4"/>
  <c r="J4899" i="4"/>
  <c r="K4899" i="4"/>
  <c r="D4900" i="4"/>
  <c r="E4900" i="4"/>
  <c r="F4900" i="4"/>
  <c r="G4900" i="4"/>
  <c r="H4900" i="4"/>
  <c r="I4900" i="4"/>
  <c r="J4900" i="4"/>
  <c r="K4900" i="4"/>
  <c r="D4901" i="4"/>
  <c r="E4901" i="4"/>
  <c r="F4901" i="4"/>
  <c r="G4901" i="4"/>
  <c r="H4901" i="4"/>
  <c r="I4901" i="4"/>
  <c r="J4901" i="4"/>
  <c r="K4901" i="4"/>
  <c r="D4902" i="4"/>
  <c r="E4902" i="4"/>
  <c r="F4902" i="4"/>
  <c r="G4902" i="4"/>
  <c r="H4902" i="4"/>
  <c r="I4902" i="4"/>
  <c r="J4902" i="4"/>
  <c r="K4902" i="4"/>
  <c r="D4903" i="4"/>
  <c r="E4903" i="4"/>
  <c r="F4903" i="4"/>
  <c r="G4903" i="4"/>
  <c r="H4903" i="4"/>
  <c r="I4903" i="4"/>
  <c r="J4903" i="4"/>
  <c r="K4903" i="4"/>
  <c r="D4904" i="4"/>
  <c r="E4904" i="4"/>
  <c r="F4904" i="4"/>
  <c r="G4904" i="4"/>
  <c r="H4904" i="4"/>
  <c r="I4904" i="4"/>
  <c r="J4904" i="4"/>
  <c r="K4904" i="4"/>
  <c r="D4905" i="4"/>
  <c r="E4905" i="4"/>
  <c r="F4905" i="4"/>
  <c r="G4905" i="4"/>
  <c r="H4905" i="4"/>
  <c r="I4905" i="4"/>
  <c r="J4905" i="4"/>
  <c r="K4905" i="4"/>
  <c r="D4906" i="4"/>
  <c r="E4906" i="4"/>
  <c r="F4906" i="4"/>
  <c r="G4906" i="4"/>
  <c r="H4906" i="4"/>
  <c r="I4906" i="4"/>
  <c r="J4906" i="4"/>
  <c r="K4906" i="4"/>
  <c r="D4907" i="4"/>
  <c r="E4907" i="4"/>
  <c r="F4907" i="4"/>
  <c r="G4907" i="4"/>
  <c r="H4907" i="4"/>
  <c r="I4907" i="4"/>
  <c r="J4907" i="4"/>
  <c r="K4907" i="4"/>
  <c r="D4908" i="4"/>
  <c r="E4908" i="4"/>
  <c r="F4908" i="4"/>
  <c r="G4908" i="4"/>
  <c r="H4908" i="4"/>
  <c r="I4908" i="4"/>
  <c r="J4908" i="4"/>
  <c r="K4908" i="4"/>
  <c r="D4909" i="4"/>
  <c r="E4909" i="4"/>
  <c r="F4909" i="4"/>
  <c r="G4909" i="4"/>
  <c r="H4909" i="4"/>
  <c r="I4909" i="4"/>
  <c r="J4909" i="4"/>
  <c r="K4909" i="4"/>
  <c r="D4910" i="4"/>
  <c r="E4910" i="4"/>
  <c r="F4910" i="4"/>
  <c r="G4910" i="4"/>
  <c r="H4910" i="4"/>
  <c r="I4910" i="4"/>
  <c r="J4910" i="4"/>
  <c r="K4910" i="4"/>
  <c r="D4911" i="4"/>
  <c r="E4911" i="4"/>
  <c r="F4911" i="4"/>
  <c r="G4911" i="4"/>
  <c r="H4911" i="4"/>
  <c r="I4911" i="4"/>
  <c r="J4911" i="4"/>
  <c r="K4911" i="4"/>
  <c r="D4912" i="4"/>
  <c r="E4912" i="4"/>
  <c r="F4912" i="4"/>
  <c r="G4912" i="4"/>
  <c r="H4912" i="4"/>
  <c r="I4912" i="4"/>
  <c r="J4912" i="4"/>
  <c r="K4912" i="4"/>
  <c r="D4913" i="4"/>
  <c r="E4913" i="4"/>
  <c r="F4913" i="4"/>
  <c r="G4913" i="4"/>
  <c r="H4913" i="4"/>
  <c r="I4913" i="4"/>
  <c r="J4913" i="4"/>
  <c r="K4913" i="4"/>
  <c r="D4914" i="4"/>
  <c r="E4914" i="4"/>
  <c r="F4914" i="4"/>
  <c r="G4914" i="4"/>
  <c r="H4914" i="4"/>
  <c r="I4914" i="4"/>
  <c r="J4914" i="4"/>
  <c r="K4914" i="4"/>
  <c r="D4915" i="4"/>
  <c r="E4915" i="4"/>
  <c r="F4915" i="4"/>
  <c r="G4915" i="4"/>
  <c r="H4915" i="4"/>
  <c r="I4915" i="4"/>
  <c r="J4915" i="4"/>
  <c r="K4915" i="4"/>
  <c r="D4916" i="4"/>
  <c r="E4916" i="4"/>
  <c r="F4916" i="4"/>
  <c r="G4916" i="4"/>
  <c r="H4916" i="4"/>
  <c r="I4916" i="4"/>
  <c r="J4916" i="4"/>
  <c r="K4916" i="4"/>
  <c r="D4917" i="4"/>
  <c r="E4917" i="4"/>
  <c r="F4917" i="4"/>
  <c r="G4917" i="4"/>
  <c r="H4917" i="4"/>
  <c r="I4917" i="4"/>
  <c r="J4917" i="4"/>
  <c r="K4917" i="4"/>
  <c r="D4918" i="4"/>
  <c r="E4918" i="4"/>
  <c r="F4918" i="4"/>
  <c r="G4918" i="4"/>
  <c r="H4918" i="4"/>
  <c r="I4918" i="4"/>
  <c r="J4918" i="4"/>
  <c r="K4918" i="4"/>
  <c r="D4919" i="4"/>
  <c r="E4919" i="4"/>
  <c r="F4919" i="4"/>
  <c r="G4919" i="4"/>
  <c r="H4919" i="4"/>
  <c r="I4919" i="4"/>
  <c r="J4919" i="4"/>
  <c r="K4919" i="4"/>
  <c r="D4920" i="4"/>
  <c r="E4920" i="4"/>
  <c r="F4920" i="4"/>
  <c r="G4920" i="4"/>
  <c r="H4920" i="4"/>
  <c r="I4920" i="4"/>
  <c r="J4920" i="4"/>
  <c r="K4920" i="4"/>
  <c r="D4921" i="4"/>
  <c r="E4921" i="4"/>
  <c r="F4921" i="4"/>
  <c r="G4921" i="4"/>
  <c r="H4921" i="4"/>
  <c r="I4921" i="4"/>
  <c r="J4921" i="4"/>
  <c r="K4921" i="4"/>
  <c r="D4922" i="4"/>
  <c r="E4922" i="4"/>
  <c r="F4922" i="4"/>
  <c r="G4922" i="4"/>
  <c r="H4922" i="4"/>
  <c r="I4922" i="4"/>
  <c r="J4922" i="4"/>
  <c r="K4922" i="4"/>
  <c r="D4923" i="4"/>
  <c r="E4923" i="4"/>
  <c r="F4923" i="4"/>
  <c r="G4923" i="4"/>
  <c r="H4923" i="4"/>
  <c r="I4923" i="4"/>
  <c r="J4923" i="4"/>
  <c r="K4923" i="4"/>
  <c r="D4924" i="4"/>
  <c r="E4924" i="4"/>
  <c r="F4924" i="4"/>
  <c r="G4924" i="4"/>
  <c r="H4924" i="4"/>
  <c r="I4924" i="4"/>
  <c r="J4924" i="4"/>
  <c r="K4924" i="4"/>
  <c r="D4925" i="4"/>
  <c r="E4925" i="4"/>
  <c r="F4925" i="4"/>
  <c r="G4925" i="4"/>
  <c r="H4925" i="4"/>
  <c r="I4925" i="4"/>
  <c r="J4925" i="4"/>
  <c r="K4925" i="4"/>
  <c r="D4926" i="4"/>
  <c r="E4926" i="4"/>
  <c r="F4926" i="4"/>
  <c r="G4926" i="4"/>
  <c r="H4926" i="4"/>
  <c r="I4926" i="4"/>
  <c r="J4926" i="4"/>
  <c r="K4926" i="4"/>
  <c r="D4927" i="4"/>
  <c r="E4927" i="4"/>
  <c r="F4927" i="4"/>
  <c r="G4927" i="4"/>
  <c r="H4927" i="4"/>
  <c r="I4927" i="4"/>
  <c r="J4927" i="4"/>
  <c r="K4927" i="4"/>
  <c r="D4928" i="4"/>
  <c r="E4928" i="4"/>
  <c r="F4928" i="4"/>
  <c r="G4928" i="4"/>
  <c r="H4928" i="4"/>
  <c r="I4928" i="4"/>
  <c r="J4928" i="4"/>
  <c r="K4928" i="4"/>
  <c r="D4929" i="4"/>
  <c r="E4929" i="4"/>
  <c r="F4929" i="4"/>
  <c r="G4929" i="4"/>
  <c r="H4929" i="4"/>
  <c r="I4929" i="4"/>
  <c r="J4929" i="4"/>
  <c r="K4929" i="4"/>
  <c r="D4930" i="4"/>
  <c r="E4930" i="4"/>
  <c r="F4930" i="4"/>
  <c r="G4930" i="4"/>
  <c r="H4930" i="4"/>
  <c r="I4930" i="4"/>
  <c r="J4930" i="4"/>
  <c r="K4930" i="4"/>
  <c r="D4931" i="4"/>
  <c r="E4931" i="4"/>
  <c r="F4931" i="4"/>
  <c r="G4931" i="4"/>
  <c r="H4931" i="4"/>
  <c r="I4931" i="4"/>
  <c r="J4931" i="4"/>
  <c r="K4931" i="4"/>
  <c r="D4932" i="4"/>
  <c r="E4932" i="4"/>
  <c r="F4932" i="4"/>
  <c r="G4932" i="4"/>
  <c r="H4932" i="4"/>
  <c r="I4932" i="4"/>
  <c r="J4932" i="4"/>
  <c r="K4932" i="4"/>
  <c r="D4933" i="4"/>
  <c r="E4933" i="4"/>
  <c r="F4933" i="4"/>
  <c r="G4933" i="4"/>
  <c r="H4933" i="4"/>
  <c r="I4933" i="4"/>
  <c r="J4933" i="4"/>
  <c r="K4933" i="4"/>
  <c r="D4934" i="4"/>
  <c r="E4934" i="4"/>
  <c r="F4934" i="4"/>
  <c r="G4934" i="4"/>
  <c r="H4934" i="4"/>
  <c r="I4934" i="4"/>
  <c r="J4934" i="4"/>
  <c r="K4934" i="4"/>
  <c r="D4935" i="4"/>
  <c r="E4935" i="4"/>
  <c r="F4935" i="4"/>
  <c r="G4935" i="4"/>
  <c r="H4935" i="4"/>
  <c r="I4935" i="4"/>
  <c r="J4935" i="4"/>
  <c r="K4935" i="4"/>
  <c r="D4936" i="4"/>
  <c r="E4936" i="4"/>
  <c r="F4936" i="4"/>
  <c r="G4936" i="4"/>
  <c r="H4936" i="4"/>
  <c r="I4936" i="4"/>
  <c r="J4936" i="4"/>
  <c r="K4936" i="4"/>
  <c r="D4937" i="4"/>
  <c r="E4937" i="4"/>
  <c r="F4937" i="4"/>
  <c r="G4937" i="4"/>
  <c r="H4937" i="4"/>
  <c r="I4937" i="4"/>
  <c r="J4937" i="4"/>
  <c r="K4937" i="4"/>
  <c r="D4938" i="4"/>
  <c r="E4938" i="4"/>
  <c r="F4938" i="4"/>
  <c r="G4938" i="4"/>
  <c r="H4938" i="4"/>
  <c r="I4938" i="4"/>
  <c r="J4938" i="4"/>
  <c r="K4938" i="4"/>
  <c r="D4939" i="4"/>
  <c r="E4939" i="4"/>
  <c r="F4939" i="4"/>
  <c r="G4939" i="4"/>
  <c r="H4939" i="4"/>
  <c r="I4939" i="4"/>
  <c r="J4939" i="4"/>
  <c r="K4939" i="4"/>
  <c r="D4940" i="4"/>
  <c r="E4940" i="4"/>
  <c r="F4940" i="4"/>
  <c r="G4940" i="4"/>
  <c r="H4940" i="4"/>
  <c r="I4940" i="4"/>
  <c r="J4940" i="4"/>
  <c r="K4940" i="4"/>
  <c r="D4941" i="4"/>
  <c r="E4941" i="4"/>
  <c r="F4941" i="4"/>
  <c r="G4941" i="4"/>
  <c r="H4941" i="4"/>
  <c r="I4941" i="4"/>
  <c r="J4941" i="4"/>
  <c r="K4941" i="4"/>
  <c r="D4942" i="4"/>
  <c r="E4942" i="4"/>
  <c r="F4942" i="4"/>
  <c r="G4942" i="4"/>
  <c r="H4942" i="4"/>
  <c r="I4942" i="4"/>
  <c r="J4942" i="4"/>
  <c r="K4942" i="4"/>
  <c r="D4943" i="4"/>
  <c r="E4943" i="4"/>
  <c r="F4943" i="4"/>
  <c r="G4943" i="4"/>
  <c r="H4943" i="4"/>
  <c r="I4943" i="4"/>
  <c r="J4943" i="4"/>
  <c r="K4943" i="4"/>
  <c r="D4944" i="4"/>
  <c r="E4944" i="4"/>
  <c r="F4944" i="4"/>
  <c r="G4944" i="4"/>
  <c r="H4944" i="4"/>
  <c r="I4944" i="4"/>
  <c r="J4944" i="4"/>
  <c r="K4944" i="4"/>
  <c r="D4945" i="4"/>
  <c r="E4945" i="4"/>
  <c r="F4945" i="4"/>
  <c r="G4945" i="4"/>
  <c r="H4945" i="4"/>
  <c r="I4945" i="4"/>
  <c r="J4945" i="4"/>
  <c r="K4945" i="4"/>
  <c r="D4946" i="4"/>
  <c r="E4946" i="4"/>
  <c r="F4946" i="4"/>
  <c r="G4946" i="4"/>
  <c r="H4946" i="4"/>
  <c r="I4946" i="4"/>
  <c r="J4946" i="4"/>
  <c r="K4946" i="4"/>
  <c r="D4947" i="4"/>
  <c r="E4947" i="4"/>
  <c r="F4947" i="4"/>
  <c r="G4947" i="4"/>
  <c r="H4947" i="4"/>
  <c r="I4947" i="4"/>
  <c r="J4947" i="4"/>
  <c r="K4947" i="4"/>
  <c r="D4948" i="4"/>
  <c r="E4948" i="4"/>
  <c r="F4948" i="4"/>
  <c r="G4948" i="4"/>
  <c r="H4948" i="4"/>
  <c r="I4948" i="4"/>
  <c r="J4948" i="4"/>
  <c r="K4948" i="4"/>
  <c r="D4949" i="4"/>
  <c r="E4949" i="4"/>
  <c r="F4949" i="4"/>
  <c r="G4949" i="4"/>
  <c r="H4949" i="4"/>
  <c r="I4949" i="4"/>
  <c r="J4949" i="4"/>
  <c r="K4949" i="4"/>
  <c r="D4950" i="4"/>
  <c r="E4950" i="4"/>
  <c r="F4950" i="4"/>
  <c r="G4950" i="4"/>
  <c r="H4950" i="4"/>
  <c r="I4950" i="4"/>
  <c r="J4950" i="4"/>
  <c r="K4950" i="4"/>
  <c r="D4951" i="4"/>
  <c r="E4951" i="4"/>
  <c r="F4951" i="4"/>
  <c r="G4951" i="4"/>
  <c r="H4951" i="4"/>
  <c r="I4951" i="4"/>
  <c r="J4951" i="4"/>
  <c r="K4951" i="4"/>
  <c r="D4952" i="4"/>
  <c r="E4952" i="4"/>
  <c r="F4952" i="4"/>
  <c r="G4952" i="4"/>
  <c r="H4952" i="4"/>
  <c r="I4952" i="4"/>
  <c r="J4952" i="4"/>
  <c r="K4952" i="4"/>
  <c r="D4953" i="4"/>
  <c r="E4953" i="4"/>
  <c r="F4953" i="4"/>
  <c r="G4953" i="4"/>
  <c r="H4953" i="4"/>
  <c r="I4953" i="4"/>
  <c r="J4953" i="4"/>
  <c r="K4953" i="4"/>
  <c r="D4954" i="4"/>
  <c r="E4954" i="4"/>
  <c r="F4954" i="4"/>
  <c r="G4954" i="4"/>
  <c r="H4954" i="4"/>
  <c r="I4954" i="4"/>
  <c r="J4954" i="4"/>
  <c r="K4954" i="4"/>
  <c r="D4955" i="4"/>
  <c r="E4955" i="4"/>
  <c r="F4955" i="4"/>
  <c r="G4955" i="4"/>
  <c r="H4955" i="4"/>
  <c r="I4955" i="4"/>
  <c r="J4955" i="4"/>
  <c r="K4955" i="4"/>
  <c r="D4956" i="4"/>
  <c r="E4956" i="4"/>
  <c r="F4956" i="4"/>
  <c r="G4956" i="4"/>
  <c r="H4956" i="4"/>
  <c r="I4956" i="4"/>
  <c r="J4956" i="4"/>
  <c r="K4956" i="4"/>
  <c r="D4957" i="4"/>
  <c r="E4957" i="4"/>
  <c r="F4957" i="4"/>
  <c r="G4957" i="4"/>
  <c r="H4957" i="4"/>
  <c r="I4957" i="4"/>
  <c r="J4957" i="4"/>
  <c r="K4957" i="4"/>
  <c r="D4958" i="4"/>
  <c r="E4958" i="4"/>
  <c r="F4958" i="4"/>
  <c r="G4958" i="4"/>
  <c r="H4958" i="4"/>
  <c r="I4958" i="4"/>
  <c r="J4958" i="4"/>
  <c r="K4958" i="4"/>
  <c r="D4959" i="4"/>
  <c r="E4959" i="4"/>
  <c r="F4959" i="4"/>
  <c r="G4959" i="4"/>
  <c r="H4959" i="4"/>
  <c r="I4959" i="4"/>
  <c r="J4959" i="4"/>
  <c r="K4959" i="4"/>
  <c r="D4960" i="4"/>
  <c r="E4960" i="4"/>
  <c r="F4960" i="4"/>
  <c r="G4960" i="4"/>
  <c r="H4960" i="4"/>
  <c r="I4960" i="4"/>
  <c r="J4960" i="4"/>
  <c r="K4960" i="4"/>
  <c r="D4961" i="4"/>
  <c r="E4961" i="4"/>
  <c r="F4961" i="4"/>
  <c r="G4961" i="4"/>
  <c r="H4961" i="4"/>
  <c r="I4961" i="4"/>
  <c r="J4961" i="4"/>
  <c r="K4961" i="4"/>
  <c r="D4962" i="4"/>
  <c r="E4962" i="4"/>
  <c r="F4962" i="4"/>
  <c r="G4962" i="4"/>
  <c r="H4962" i="4"/>
  <c r="I4962" i="4"/>
  <c r="J4962" i="4"/>
  <c r="K4962" i="4"/>
  <c r="D4963" i="4"/>
  <c r="E4963" i="4"/>
  <c r="F4963" i="4"/>
  <c r="G4963" i="4"/>
  <c r="H4963" i="4"/>
  <c r="I4963" i="4"/>
  <c r="J4963" i="4"/>
  <c r="K4963" i="4"/>
  <c r="D4964" i="4"/>
  <c r="E4964" i="4"/>
  <c r="F4964" i="4"/>
  <c r="G4964" i="4"/>
  <c r="H4964" i="4"/>
  <c r="I4964" i="4"/>
  <c r="J4964" i="4"/>
  <c r="K4964" i="4"/>
  <c r="D4965" i="4"/>
  <c r="E4965" i="4"/>
  <c r="F4965" i="4"/>
  <c r="G4965" i="4"/>
  <c r="H4965" i="4"/>
  <c r="I4965" i="4"/>
  <c r="J4965" i="4"/>
  <c r="K4965" i="4"/>
  <c r="D4966" i="4"/>
  <c r="E4966" i="4"/>
  <c r="F4966" i="4"/>
  <c r="G4966" i="4"/>
  <c r="H4966" i="4"/>
  <c r="I4966" i="4"/>
  <c r="J4966" i="4"/>
  <c r="K4966" i="4"/>
  <c r="D4967" i="4"/>
  <c r="E4967" i="4"/>
  <c r="F4967" i="4"/>
  <c r="G4967" i="4"/>
  <c r="H4967" i="4"/>
  <c r="I4967" i="4"/>
  <c r="J4967" i="4"/>
  <c r="K4967" i="4"/>
  <c r="D4968" i="4"/>
  <c r="E4968" i="4"/>
  <c r="F4968" i="4"/>
  <c r="G4968" i="4"/>
  <c r="H4968" i="4"/>
  <c r="I4968" i="4"/>
  <c r="J4968" i="4"/>
  <c r="K4968" i="4"/>
  <c r="D4969" i="4"/>
  <c r="E4969" i="4"/>
  <c r="F4969" i="4"/>
  <c r="G4969" i="4"/>
  <c r="H4969" i="4"/>
  <c r="I4969" i="4"/>
  <c r="J4969" i="4"/>
  <c r="K4969" i="4"/>
  <c r="D4970" i="4"/>
  <c r="E4970" i="4"/>
  <c r="F4970" i="4"/>
  <c r="G4970" i="4"/>
  <c r="H4970" i="4"/>
  <c r="I4970" i="4"/>
  <c r="J4970" i="4"/>
  <c r="K4970" i="4"/>
  <c r="D4971" i="4"/>
  <c r="E4971" i="4"/>
  <c r="F4971" i="4"/>
  <c r="G4971" i="4"/>
  <c r="H4971" i="4"/>
  <c r="I4971" i="4"/>
  <c r="J4971" i="4"/>
  <c r="K4971" i="4"/>
  <c r="D4972" i="4"/>
  <c r="E4972" i="4"/>
  <c r="F4972" i="4"/>
  <c r="G4972" i="4"/>
  <c r="H4972" i="4"/>
  <c r="I4972" i="4"/>
  <c r="J4972" i="4"/>
  <c r="K4972" i="4"/>
  <c r="D4973" i="4"/>
  <c r="E4973" i="4"/>
  <c r="F4973" i="4"/>
  <c r="G4973" i="4"/>
  <c r="H4973" i="4"/>
  <c r="I4973" i="4"/>
  <c r="J4973" i="4"/>
  <c r="K4973" i="4"/>
  <c r="D4974" i="4"/>
  <c r="E4974" i="4"/>
  <c r="F4974" i="4"/>
  <c r="G4974" i="4"/>
  <c r="H4974" i="4"/>
  <c r="I4974" i="4"/>
  <c r="J4974" i="4"/>
  <c r="K4974" i="4"/>
  <c r="D4975" i="4"/>
  <c r="E4975" i="4"/>
  <c r="F4975" i="4"/>
  <c r="G4975" i="4"/>
  <c r="H4975" i="4"/>
  <c r="I4975" i="4"/>
  <c r="J4975" i="4"/>
  <c r="K4975" i="4"/>
  <c r="D4976" i="4"/>
  <c r="E4976" i="4"/>
  <c r="F4976" i="4"/>
  <c r="G4976" i="4"/>
  <c r="H4976" i="4"/>
  <c r="I4976" i="4"/>
  <c r="J4976" i="4"/>
  <c r="K4976" i="4"/>
  <c r="D4977" i="4"/>
  <c r="E4977" i="4"/>
  <c r="F4977" i="4"/>
  <c r="G4977" i="4"/>
  <c r="H4977" i="4"/>
  <c r="I4977" i="4"/>
  <c r="J4977" i="4"/>
  <c r="K4977" i="4"/>
  <c r="D4978" i="4"/>
  <c r="E4978" i="4"/>
  <c r="F4978" i="4"/>
  <c r="G4978" i="4"/>
  <c r="H4978" i="4"/>
  <c r="I4978" i="4"/>
  <c r="J4978" i="4"/>
  <c r="K4978" i="4"/>
  <c r="D4979" i="4"/>
  <c r="E4979" i="4"/>
  <c r="F4979" i="4"/>
  <c r="G4979" i="4"/>
  <c r="H4979" i="4"/>
  <c r="I4979" i="4"/>
  <c r="J4979" i="4"/>
  <c r="K4979" i="4"/>
  <c r="D4980" i="4"/>
  <c r="E4980" i="4"/>
  <c r="F4980" i="4"/>
  <c r="G4980" i="4"/>
  <c r="H4980" i="4"/>
  <c r="I4980" i="4"/>
  <c r="J4980" i="4"/>
  <c r="K4980" i="4"/>
  <c r="D4981" i="4"/>
  <c r="E4981" i="4"/>
  <c r="F4981" i="4"/>
  <c r="G4981" i="4"/>
  <c r="H4981" i="4"/>
  <c r="I4981" i="4"/>
  <c r="J4981" i="4"/>
  <c r="K4981" i="4"/>
  <c r="D4982" i="4"/>
  <c r="E4982" i="4"/>
  <c r="F4982" i="4"/>
  <c r="G4982" i="4"/>
  <c r="H4982" i="4"/>
  <c r="I4982" i="4"/>
  <c r="J4982" i="4"/>
  <c r="K4982" i="4"/>
  <c r="D4983" i="4"/>
  <c r="E4983" i="4"/>
  <c r="F4983" i="4"/>
  <c r="G4983" i="4"/>
  <c r="H4983" i="4"/>
  <c r="I4983" i="4"/>
  <c r="J4983" i="4"/>
  <c r="K4983" i="4"/>
  <c r="D4984" i="4"/>
  <c r="E4984" i="4"/>
  <c r="F4984" i="4"/>
  <c r="G4984" i="4"/>
  <c r="H4984" i="4"/>
  <c r="I4984" i="4"/>
  <c r="J4984" i="4"/>
  <c r="K4984" i="4"/>
  <c r="D4985" i="4"/>
  <c r="E4985" i="4"/>
  <c r="F4985" i="4"/>
  <c r="G4985" i="4"/>
  <c r="H4985" i="4"/>
  <c r="I4985" i="4"/>
  <c r="J4985" i="4"/>
  <c r="K4985" i="4"/>
  <c r="D4986" i="4"/>
  <c r="E4986" i="4"/>
  <c r="F4986" i="4"/>
  <c r="G4986" i="4"/>
  <c r="H4986" i="4"/>
  <c r="I4986" i="4"/>
  <c r="J4986" i="4"/>
  <c r="K4986" i="4"/>
  <c r="D4987" i="4"/>
  <c r="E4987" i="4"/>
  <c r="F4987" i="4"/>
  <c r="G4987" i="4"/>
  <c r="H4987" i="4"/>
  <c r="I4987" i="4"/>
  <c r="J4987" i="4"/>
  <c r="K4987" i="4"/>
  <c r="D4988" i="4"/>
  <c r="E4988" i="4"/>
  <c r="F4988" i="4"/>
  <c r="G4988" i="4"/>
  <c r="H4988" i="4"/>
  <c r="I4988" i="4"/>
  <c r="J4988" i="4"/>
  <c r="K4988" i="4"/>
  <c r="D4989" i="4"/>
  <c r="E4989" i="4"/>
  <c r="F4989" i="4"/>
  <c r="G4989" i="4"/>
  <c r="H4989" i="4"/>
  <c r="I4989" i="4"/>
  <c r="J4989" i="4"/>
  <c r="K4989" i="4"/>
  <c r="D4990" i="4"/>
  <c r="E4990" i="4"/>
  <c r="F4990" i="4"/>
  <c r="G4990" i="4"/>
  <c r="H4990" i="4"/>
  <c r="I4990" i="4"/>
  <c r="J4990" i="4"/>
  <c r="K4990" i="4"/>
  <c r="D4991" i="4"/>
  <c r="E4991" i="4"/>
  <c r="F4991" i="4"/>
  <c r="G4991" i="4"/>
  <c r="H4991" i="4"/>
  <c r="I4991" i="4"/>
  <c r="J4991" i="4"/>
  <c r="K4991" i="4"/>
  <c r="D4992" i="4"/>
  <c r="E4992" i="4"/>
  <c r="F4992" i="4"/>
  <c r="G4992" i="4"/>
  <c r="H4992" i="4"/>
  <c r="I4992" i="4"/>
  <c r="J4992" i="4"/>
  <c r="K4992" i="4"/>
  <c r="D4993" i="4"/>
  <c r="E4993" i="4"/>
  <c r="F4993" i="4"/>
  <c r="G4993" i="4"/>
  <c r="H4993" i="4"/>
  <c r="I4993" i="4"/>
  <c r="J4993" i="4"/>
  <c r="K4993" i="4"/>
  <c r="D4994" i="4"/>
  <c r="E4994" i="4"/>
  <c r="F4994" i="4"/>
  <c r="G4994" i="4"/>
  <c r="H4994" i="4"/>
  <c r="I4994" i="4"/>
  <c r="J4994" i="4"/>
  <c r="K4994" i="4"/>
  <c r="D4995" i="4"/>
  <c r="E4995" i="4"/>
  <c r="F4995" i="4"/>
  <c r="G4995" i="4"/>
  <c r="H4995" i="4"/>
  <c r="I4995" i="4"/>
  <c r="J4995" i="4"/>
  <c r="K4995" i="4"/>
  <c r="D4996" i="4"/>
  <c r="E4996" i="4"/>
  <c r="F4996" i="4"/>
  <c r="G4996" i="4"/>
  <c r="H4996" i="4"/>
  <c r="I4996" i="4"/>
  <c r="J4996" i="4"/>
  <c r="K4996" i="4"/>
  <c r="D4997" i="4"/>
  <c r="E4997" i="4"/>
  <c r="F4997" i="4"/>
  <c r="G4997" i="4"/>
  <c r="H4997" i="4"/>
  <c r="I4997" i="4"/>
  <c r="J4997" i="4"/>
  <c r="K4997" i="4"/>
  <c r="D4998" i="4"/>
  <c r="E4998" i="4"/>
  <c r="F4998" i="4"/>
  <c r="G4998" i="4"/>
  <c r="H4998" i="4"/>
  <c r="I4998" i="4"/>
  <c r="J4998" i="4"/>
  <c r="K4998" i="4"/>
  <c r="D4999" i="4"/>
  <c r="E4999" i="4"/>
  <c r="F4999" i="4"/>
  <c r="G4999" i="4"/>
  <c r="H4999" i="4"/>
  <c r="I4999" i="4"/>
  <c r="J4999" i="4"/>
  <c r="K4999" i="4"/>
  <c r="D5000" i="4"/>
  <c r="E5000" i="4"/>
  <c r="F5000" i="4"/>
  <c r="G5000" i="4"/>
  <c r="H5000" i="4"/>
  <c r="I5000" i="4"/>
  <c r="J5000" i="4"/>
  <c r="K5000" i="4"/>
  <c r="D5001" i="4"/>
  <c r="E5001" i="4"/>
  <c r="F5001" i="4"/>
  <c r="G5001" i="4"/>
  <c r="H5001" i="4"/>
  <c r="I5001" i="4"/>
  <c r="J5001" i="4"/>
  <c r="K5001" i="4"/>
  <c r="D5002" i="4"/>
  <c r="E5002" i="4"/>
  <c r="F5002" i="4"/>
  <c r="G5002" i="4"/>
  <c r="H5002" i="4"/>
  <c r="I5002" i="4"/>
  <c r="J5002" i="4"/>
  <c r="K5002" i="4"/>
  <c r="D5003" i="4"/>
  <c r="E5003" i="4"/>
  <c r="F5003" i="4"/>
  <c r="G5003" i="4"/>
  <c r="H5003" i="4"/>
  <c r="I5003" i="4"/>
  <c r="J5003" i="4"/>
  <c r="K5003" i="4"/>
  <c r="D5004" i="4"/>
  <c r="E5004" i="4"/>
  <c r="F5004" i="4"/>
  <c r="G5004" i="4"/>
  <c r="H5004" i="4"/>
  <c r="I5004" i="4"/>
  <c r="J5004" i="4"/>
  <c r="K5004" i="4"/>
  <c r="D5005" i="4"/>
  <c r="E5005" i="4"/>
  <c r="F5005" i="4"/>
  <c r="G5005" i="4"/>
  <c r="H5005" i="4"/>
  <c r="I5005" i="4"/>
  <c r="J5005" i="4"/>
  <c r="K5005" i="4"/>
  <c r="D5006" i="4"/>
  <c r="E5006" i="4"/>
  <c r="F5006" i="4"/>
  <c r="G5006" i="4"/>
  <c r="H5006" i="4"/>
  <c r="I5006" i="4"/>
  <c r="J5006" i="4"/>
  <c r="K5006" i="4"/>
  <c r="D5007" i="4"/>
  <c r="E5007" i="4"/>
  <c r="F5007" i="4"/>
  <c r="G5007" i="4"/>
  <c r="H5007" i="4"/>
  <c r="I5007" i="4"/>
  <c r="J5007" i="4"/>
  <c r="K5007" i="4"/>
  <c r="D5008" i="4"/>
  <c r="E5008" i="4"/>
  <c r="F5008" i="4"/>
  <c r="G5008" i="4"/>
  <c r="H5008" i="4"/>
  <c r="I5008" i="4"/>
  <c r="J5008" i="4"/>
  <c r="K5008" i="4"/>
  <c r="D5009" i="4"/>
  <c r="E5009" i="4"/>
  <c r="F5009" i="4"/>
  <c r="G5009" i="4"/>
  <c r="H5009" i="4"/>
  <c r="I5009" i="4"/>
  <c r="J5009" i="4"/>
  <c r="K5009" i="4"/>
  <c r="D5010" i="4"/>
  <c r="E5010" i="4"/>
  <c r="F5010" i="4"/>
  <c r="G5010" i="4"/>
  <c r="H5010" i="4"/>
  <c r="I5010" i="4"/>
  <c r="J5010" i="4"/>
  <c r="K5010" i="4"/>
  <c r="D5011" i="4"/>
  <c r="E5011" i="4"/>
  <c r="F5011" i="4"/>
  <c r="G5011" i="4"/>
  <c r="H5011" i="4"/>
  <c r="I5011" i="4"/>
  <c r="J5011" i="4"/>
  <c r="K5011" i="4"/>
  <c r="D5012" i="4"/>
  <c r="E5012" i="4"/>
  <c r="F5012" i="4"/>
  <c r="G5012" i="4"/>
  <c r="H5012" i="4"/>
  <c r="I5012" i="4"/>
  <c r="J5012" i="4"/>
  <c r="K5012" i="4"/>
  <c r="D5013" i="4"/>
  <c r="E5013" i="4"/>
  <c r="F5013" i="4"/>
  <c r="G5013" i="4"/>
  <c r="H5013" i="4"/>
  <c r="I5013" i="4"/>
  <c r="J5013" i="4"/>
  <c r="K5013" i="4"/>
  <c r="D5014" i="4"/>
  <c r="E5014" i="4"/>
  <c r="F5014" i="4"/>
  <c r="G5014" i="4"/>
  <c r="H5014" i="4"/>
  <c r="I5014" i="4"/>
  <c r="J5014" i="4"/>
  <c r="K5014" i="4"/>
  <c r="D5015" i="4"/>
  <c r="E5015" i="4"/>
  <c r="F5015" i="4"/>
  <c r="G5015" i="4"/>
  <c r="H5015" i="4"/>
  <c r="I5015" i="4"/>
  <c r="J5015" i="4"/>
  <c r="K5015" i="4"/>
  <c r="D5016" i="4"/>
  <c r="E5016" i="4"/>
  <c r="F5016" i="4"/>
  <c r="G5016" i="4"/>
  <c r="H5016" i="4"/>
  <c r="I5016" i="4"/>
  <c r="J5016" i="4"/>
  <c r="K5016" i="4"/>
  <c r="D5017" i="4"/>
  <c r="E5017" i="4"/>
  <c r="F5017" i="4"/>
  <c r="G5017" i="4"/>
  <c r="H5017" i="4"/>
  <c r="I5017" i="4"/>
  <c r="J5017" i="4"/>
  <c r="K5017" i="4"/>
  <c r="D5018" i="4"/>
  <c r="E5018" i="4"/>
  <c r="F5018" i="4"/>
  <c r="G5018" i="4"/>
  <c r="H5018" i="4"/>
  <c r="I5018" i="4"/>
  <c r="J5018" i="4"/>
  <c r="K5018" i="4"/>
  <c r="D5019" i="4"/>
  <c r="E5019" i="4"/>
  <c r="F5019" i="4"/>
  <c r="G5019" i="4"/>
  <c r="H5019" i="4"/>
  <c r="I5019" i="4"/>
  <c r="J5019" i="4"/>
  <c r="K5019" i="4"/>
  <c r="D5020" i="4"/>
  <c r="E5020" i="4"/>
  <c r="F5020" i="4"/>
  <c r="G5020" i="4"/>
  <c r="H5020" i="4"/>
  <c r="I5020" i="4"/>
  <c r="J5020" i="4"/>
  <c r="K5020" i="4"/>
  <c r="D5021" i="4"/>
  <c r="E5021" i="4"/>
  <c r="F5021" i="4"/>
  <c r="G5021" i="4"/>
  <c r="H5021" i="4"/>
  <c r="I5021" i="4"/>
  <c r="J5021" i="4"/>
  <c r="K5021" i="4"/>
  <c r="D5022" i="4"/>
  <c r="E5022" i="4"/>
  <c r="F5022" i="4"/>
  <c r="G5022" i="4"/>
  <c r="H5022" i="4"/>
  <c r="I5022" i="4"/>
  <c r="J5022" i="4"/>
  <c r="K5022" i="4"/>
  <c r="D5023" i="4"/>
  <c r="E5023" i="4"/>
  <c r="F5023" i="4"/>
  <c r="G5023" i="4"/>
  <c r="H5023" i="4"/>
  <c r="I5023" i="4"/>
  <c r="J5023" i="4"/>
  <c r="K5023" i="4"/>
  <c r="D5024" i="4"/>
  <c r="E5024" i="4"/>
  <c r="F5024" i="4"/>
  <c r="G5024" i="4"/>
  <c r="H5024" i="4"/>
  <c r="I5024" i="4"/>
  <c r="J5024" i="4"/>
  <c r="K5024" i="4"/>
  <c r="D5025" i="4"/>
  <c r="E5025" i="4"/>
  <c r="F5025" i="4"/>
  <c r="G5025" i="4"/>
  <c r="H5025" i="4"/>
  <c r="I5025" i="4"/>
  <c r="J5025" i="4"/>
  <c r="K5025" i="4"/>
  <c r="D5026" i="4"/>
  <c r="E5026" i="4"/>
  <c r="F5026" i="4"/>
  <c r="G5026" i="4"/>
  <c r="H5026" i="4"/>
  <c r="I5026" i="4"/>
  <c r="J5026" i="4"/>
  <c r="K5026" i="4"/>
  <c r="D5027" i="4"/>
  <c r="E5027" i="4"/>
  <c r="F5027" i="4"/>
  <c r="G5027" i="4"/>
  <c r="H5027" i="4"/>
  <c r="I5027" i="4"/>
  <c r="J5027" i="4"/>
  <c r="K5027" i="4"/>
  <c r="D5028" i="4"/>
  <c r="E5028" i="4"/>
  <c r="F5028" i="4"/>
  <c r="G5028" i="4"/>
  <c r="H5028" i="4"/>
  <c r="I5028" i="4"/>
  <c r="J5028" i="4"/>
  <c r="K5028" i="4"/>
  <c r="D5029" i="4"/>
  <c r="E5029" i="4"/>
  <c r="F5029" i="4"/>
  <c r="G5029" i="4"/>
  <c r="H5029" i="4"/>
  <c r="I5029" i="4"/>
  <c r="J5029" i="4"/>
  <c r="K5029" i="4"/>
  <c r="D5030" i="4"/>
  <c r="E5030" i="4"/>
  <c r="F5030" i="4"/>
  <c r="G5030" i="4"/>
  <c r="H5030" i="4"/>
  <c r="I5030" i="4"/>
  <c r="J5030" i="4"/>
  <c r="K5030" i="4"/>
  <c r="D5031" i="4"/>
  <c r="E5031" i="4"/>
  <c r="F5031" i="4"/>
  <c r="G5031" i="4"/>
  <c r="H5031" i="4"/>
  <c r="I5031" i="4"/>
  <c r="J5031" i="4"/>
  <c r="K5031" i="4"/>
  <c r="D5032" i="4"/>
  <c r="E5032" i="4"/>
  <c r="F5032" i="4"/>
  <c r="G5032" i="4"/>
  <c r="H5032" i="4"/>
  <c r="I5032" i="4"/>
  <c r="J5032" i="4"/>
  <c r="K5032" i="4"/>
  <c r="D5033" i="4"/>
  <c r="E5033" i="4"/>
  <c r="F5033" i="4"/>
  <c r="G5033" i="4"/>
  <c r="H5033" i="4"/>
  <c r="I5033" i="4"/>
  <c r="J5033" i="4"/>
  <c r="K5033" i="4"/>
  <c r="D5034" i="4"/>
  <c r="E5034" i="4"/>
  <c r="F5034" i="4"/>
  <c r="G5034" i="4"/>
  <c r="H5034" i="4"/>
  <c r="I5034" i="4"/>
  <c r="J5034" i="4"/>
  <c r="K5034" i="4"/>
  <c r="D5035" i="4"/>
  <c r="E5035" i="4"/>
  <c r="F5035" i="4"/>
  <c r="G5035" i="4"/>
  <c r="H5035" i="4"/>
  <c r="I5035" i="4"/>
  <c r="J5035" i="4"/>
  <c r="K5035" i="4"/>
  <c r="D5036" i="4"/>
  <c r="E5036" i="4"/>
  <c r="F5036" i="4"/>
  <c r="G5036" i="4"/>
  <c r="H5036" i="4"/>
  <c r="I5036" i="4"/>
  <c r="J5036" i="4"/>
  <c r="K5036" i="4"/>
  <c r="D5037" i="4"/>
  <c r="E5037" i="4"/>
  <c r="F5037" i="4"/>
  <c r="G5037" i="4"/>
  <c r="H5037" i="4"/>
  <c r="I5037" i="4"/>
  <c r="J5037" i="4"/>
  <c r="K5037" i="4"/>
  <c r="D5038" i="4"/>
  <c r="E5038" i="4"/>
  <c r="F5038" i="4"/>
  <c r="G5038" i="4"/>
  <c r="H5038" i="4"/>
  <c r="I5038" i="4"/>
  <c r="J5038" i="4"/>
  <c r="K5038" i="4"/>
  <c r="D5039" i="4"/>
  <c r="E5039" i="4"/>
  <c r="F5039" i="4"/>
  <c r="G5039" i="4"/>
  <c r="H5039" i="4"/>
  <c r="I5039" i="4"/>
  <c r="J5039" i="4"/>
  <c r="K5039" i="4"/>
  <c r="D5040" i="4"/>
  <c r="E5040" i="4"/>
  <c r="F5040" i="4"/>
  <c r="G5040" i="4"/>
  <c r="H5040" i="4"/>
  <c r="I5040" i="4"/>
  <c r="J5040" i="4"/>
  <c r="K5040" i="4"/>
  <c r="D5041" i="4"/>
  <c r="E5041" i="4"/>
  <c r="F5041" i="4"/>
  <c r="G5041" i="4"/>
  <c r="H5041" i="4"/>
  <c r="I5041" i="4"/>
  <c r="J5041" i="4"/>
  <c r="K5041" i="4"/>
  <c r="D5042" i="4"/>
  <c r="E5042" i="4"/>
  <c r="F5042" i="4"/>
  <c r="G5042" i="4"/>
  <c r="H5042" i="4"/>
  <c r="I5042" i="4"/>
  <c r="J5042" i="4"/>
  <c r="K5042" i="4"/>
  <c r="D5043" i="4"/>
  <c r="E5043" i="4"/>
  <c r="F5043" i="4"/>
  <c r="G5043" i="4"/>
  <c r="H5043" i="4"/>
  <c r="I5043" i="4"/>
  <c r="J5043" i="4"/>
  <c r="K5043" i="4"/>
  <c r="D5044" i="4"/>
  <c r="E5044" i="4"/>
  <c r="F5044" i="4"/>
  <c r="G5044" i="4"/>
  <c r="H5044" i="4"/>
  <c r="I5044" i="4"/>
  <c r="J5044" i="4"/>
  <c r="K5044" i="4"/>
  <c r="D5045" i="4"/>
  <c r="E5045" i="4"/>
  <c r="F5045" i="4"/>
  <c r="G5045" i="4"/>
  <c r="H5045" i="4"/>
  <c r="I5045" i="4"/>
  <c r="J5045" i="4"/>
  <c r="K5045" i="4"/>
  <c r="D5046" i="4"/>
  <c r="E5046" i="4"/>
  <c r="F5046" i="4"/>
  <c r="G5046" i="4"/>
  <c r="H5046" i="4"/>
  <c r="I5046" i="4"/>
  <c r="J5046" i="4"/>
  <c r="K5046" i="4"/>
  <c r="D5047" i="4"/>
  <c r="E5047" i="4"/>
  <c r="F5047" i="4"/>
  <c r="G5047" i="4"/>
  <c r="H5047" i="4"/>
  <c r="I5047" i="4"/>
  <c r="J5047" i="4"/>
  <c r="K5047" i="4"/>
  <c r="D5048" i="4"/>
  <c r="E5048" i="4"/>
  <c r="F5048" i="4"/>
  <c r="G5048" i="4"/>
  <c r="H5048" i="4"/>
  <c r="I5048" i="4"/>
  <c r="J5048" i="4"/>
  <c r="K5048" i="4"/>
  <c r="D5049" i="4"/>
  <c r="E5049" i="4"/>
  <c r="F5049" i="4"/>
  <c r="G5049" i="4"/>
  <c r="H5049" i="4"/>
  <c r="I5049" i="4"/>
  <c r="J5049" i="4"/>
  <c r="K5049" i="4"/>
  <c r="D5050" i="4"/>
  <c r="E5050" i="4"/>
  <c r="F5050" i="4"/>
  <c r="G5050" i="4"/>
  <c r="H5050" i="4"/>
  <c r="I5050" i="4"/>
  <c r="J5050" i="4"/>
  <c r="K5050" i="4"/>
  <c r="D5051" i="4"/>
  <c r="E5051" i="4"/>
  <c r="F5051" i="4"/>
  <c r="G5051" i="4"/>
  <c r="H5051" i="4"/>
  <c r="I5051" i="4"/>
  <c r="J5051" i="4"/>
  <c r="K5051" i="4"/>
  <c r="D5052" i="4"/>
  <c r="E5052" i="4"/>
  <c r="F5052" i="4"/>
  <c r="G5052" i="4"/>
  <c r="H5052" i="4"/>
  <c r="I5052" i="4"/>
  <c r="J5052" i="4"/>
  <c r="K5052" i="4"/>
  <c r="D5053" i="4"/>
  <c r="E5053" i="4"/>
  <c r="F5053" i="4"/>
  <c r="G5053" i="4"/>
  <c r="H5053" i="4"/>
  <c r="I5053" i="4"/>
  <c r="J5053" i="4"/>
  <c r="K5053" i="4"/>
  <c r="D5054" i="4"/>
  <c r="E5054" i="4"/>
  <c r="F5054" i="4"/>
  <c r="G5054" i="4"/>
  <c r="H5054" i="4"/>
  <c r="I5054" i="4"/>
  <c r="J5054" i="4"/>
  <c r="K5054" i="4"/>
  <c r="D5055" i="4"/>
  <c r="E5055" i="4"/>
  <c r="F5055" i="4"/>
  <c r="G5055" i="4"/>
  <c r="H5055" i="4"/>
  <c r="I5055" i="4"/>
  <c r="J5055" i="4"/>
  <c r="K5055" i="4"/>
  <c r="D5056" i="4"/>
  <c r="E5056" i="4"/>
  <c r="F5056" i="4"/>
  <c r="G5056" i="4"/>
  <c r="H5056" i="4"/>
  <c r="I5056" i="4"/>
  <c r="J5056" i="4"/>
  <c r="K5056" i="4"/>
  <c r="D5057" i="4"/>
  <c r="E5057" i="4"/>
  <c r="F5057" i="4"/>
  <c r="G5057" i="4"/>
  <c r="H5057" i="4"/>
  <c r="I5057" i="4"/>
  <c r="J5057" i="4"/>
  <c r="K5057" i="4"/>
  <c r="D5058" i="4"/>
  <c r="E5058" i="4"/>
  <c r="F5058" i="4"/>
  <c r="G5058" i="4"/>
  <c r="H5058" i="4"/>
  <c r="I5058" i="4"/>
  <c r="J5058" i="4"/>
  <c r="K5058" i="4"/>
  <c r="D5059" i="4"/>
  <c r="E5059" i="4"/>
  <c r="F5059" i="4"/>
  <c r="G5059" i="4"/>
  <c r="H5059" i="4"/>
  <c r="I5059" i="4"/>
  <c r="J5059" i="4"/>
  <c r="K5059" i="4"/>
  <c r="D5060" i="4"/>
  <c r="E5060" i="4"/>
  <c r="F5060" i="4"/>
  <c r="G5060" i="4"/>
  <c r="H5060" i="4"/>
  <c r="I5060" i="4"/>
  <c r="J5060" i="4"/>
  <c r="K5060" i="4"/>
  <c r="D5061" i="4"/>
  <c r="E5061" i="4"/>
  <c r="F5061" i="4"/>
  <c r="G5061" i="4"/>
  <c r="H5061" i="4"/>
  <c r="I5061" i="4"/>
  <c r="J5061" i="4"/>
  <c r="K5061" i="4"/>
  <c r="D5062" i="4"/>
  <c r="E5062" i="4"/>
  <c r="F5062" i="4"/>
  <c r="G5062" i="4"/>
  <c r="H5062" i="4"/>
  <c r="I5062" i="4"/>
  <c r="J5062" i="4"/>
  <c r="K5062" i="4"/>
  <c r="D5063" i="4"/>
  <c r="E5063" i="4"/>
  <c r="F5063" i="4"/>
  <c r="G5063" i="4"/>
  <c r="H5063" i="4"/>
  <c r="I5063" i="4"/>
  <c r="J5063" i="4"/>
  <c r="K5063" i="4"/>
  <c r="D5064" i="4"/>
  <c r="E5064" i="4"/>
  <c r="F5064" i="4"/>
  <c r="G5064" i="4"/>
  <c r="H5064" i="4"/>
  <c r="I5064" i="4"/>
  <c r="J5064" i="4"/>
  <c r="K5064" i="4"/>
  <c r="D5065" i="4"/>
  <c r="E5065" i="4"/>
  <c r="F5065" i="4"/>
  <c r="G5065" i="4"/>
  <c r="H5065" i="4"/>
  <c r="I5065" i="4"/>
  <c r="J5065" i="4"/>
  <c r="K5065" i="4"/>
  <c r="D5066" i="4"/>
  <c r="E5066" i="4"/>
  <c r="F5066" i="4"/>
  <c r="G5066" i="4"/>
  <c r="H5066" i="4"/>
  <c r="I5066" i="4"/>
  <c r="J5066" i="4"/>
  <c r="K5066" i="4"/>
  <c r="D5067" i="4"/>
  <c r="E5067" i="4"/>
  <c r="F5067" i="4"/>
  <c r="G5067" i="4"/>
  <c r="H5067" i="4"/>
  <c r="I5067" i="4"/>
  <c r="J5067" i="4"/>
  <c r="K5067" i="4"/>
  <c r="D5068" i="4"/>
  <c r="E5068" i="4"/>
  <c r="F5068" i="4"/>
  <c r="G5068" i="4"/>
  <c r="H5068" i="4"/>
  <c r="I5068" i="4"/>
  <c r="J5068" i="4"/>
  <c r="K5068" i="4"/>
  <c r="D5069" i="4"/>
  <c r="E5069" i="4"/>
  <c r="F5069" i="4"/>
  <c r="G5069" i="4"/>
  <c r="H5069" i="4"/>
  <c r="I5069" i="4"/>
  <c r="J5069" i="4"/>
  <c r="K5069" i="4"/>
  <c r="D5070" i="4"/>
  <c r="E5070" i="4"/>
  <c r="F5070" i="4"/>
  <c r="G5070" i="4"/>
  <c r="H5070" i="4"/>
  <c r="I5070" i="4"/>
  <c r="J5070" i="4"/>
  <c r="K5070" i="4"/>
  <c r="D5071" i="4"/>
  <c r="E5071" i="4"/>
  <c r="F5071" i="4"/>
  <c r="G5071" i="4"/>
  <c r="H5071" i="4"/>
  <c r="I5071" i="4"/>
  <c r="J5071" i="4"/>
  <c r="K5071" i="4"/>
  <c r="D5072" i="4"/>
  <c r="E5072" i="4"/>
  <c r="F5072" i="4"/>
  <c r="G5072" i="4"/>
  <c r="H5072" i="4"/>
  <c r="I5072" i="4"/>
  <c r="J5072" i="4"/>
  <c r="K5072" i="4"/>
  <c r="D5073" i="4"/>
  <c r="E5073" i="4"/>
  <c r="F5073" i="4"/>
  <c r="G5073" i="4"/>
  <c r="H5073" i="4"/>
  <c r="I5073" i="4"/>
  <c r="J5073" i="4"/>
  <c r="K5073" i="4"/>
  <c r="D5074" i="4"/>
  <c r="E5074" i="4"/>
  <c r="F5074" i="4"/>
  <c r="G5074" i="4"/>
  <c r="H5074" i="4"/>
  <c r="I5074" i="4"/>
  <c r="J5074" i="4"/>
  <c r="K5074" i="4"/>
  <c r="D5075" i="4"/>
  <c r="E5075" i="4"/>
  <c r="F5075" i="4"/>
  <c r="G5075" i="4"/>
  <c r="H5075" i="4"/>
  <c r="I5075" i="4"/>
  <c r="J5075" i="4"/>
  <c r="K5075" i="4"/>
  <c r="D5076" i="4"/>
  <c r="E5076" i="4"/>
  <c r="F5076" i="4"/>
  <c r="G5076" i="4"/>
  <c r="H5076" i="4"/>
  <c r="I5076" i="4"/>
  <c r="J5076" i="4"/>
  <c r="K5076" i="4"/>
  <c r="D5077" i="4"/>
  <c r="E5077" i="4"/>
  <c r="F5077" i="4"/>
  <c r="G5077" i="4"/>
  <c r="H5077" i="4"/>
  <c r="I5077" i="4"/>
  <c r="J5077" i="4"/>
  <c r="K5077" i="4"/>
  <c r="D5078" i="4"/>
  <c r="E5078" i="4"/>
  <c r="F5078" i="4"/>
  <c r="G5078" i="4"/>
  <c r="H5078" i="4"/>
  <c r="I5078" i="4"/>
  <c r="J5078" i="4"/>
  <c r="K5078" i="4"/>
  <c r="D5079" i="4"/>
  <c r="E5079" i="4"/>
  <c r="F5079" i="4"/>
  <c r="G5079" i="4"/>
  <c r="H5079" i="4"/>
  <c r="I5079" i="4"/>
  <c r="J5079" i="4"/>
  <c r="K5079" i="4"/>
  <c r="D5080" i="4"/>
  <c r="E5080" i="4"/>
  <c r="F5080" i="4"/>
  <c r="G5080" i="4"/>
  <c r="H5080" i="4"/>
  <c r="I5080" i="4"/>
  <c r="J5080" i="4"/>
  <c r="K5080" i="4"/>
  <c r="D5081" i="4"/>
  <c r="E5081" i="4"/>
  <c r="F5081" i="4"/>
  <c r="G5081" i="4"/>
  <c r="H5081" i="4"/>
  <c r="I5081" i="4"/>
  <c r="J5081" i="4"/>
  <c r="K5081" i="4"/>
  <c r="D5082" i="4"/>
  <c r="E5082" i="4"/>
  <c r="F5082" i="4"/>
  <c r="G5082" i="4"/>
  <c r="H5082" i="4"/>
  <c r="I5082" i="4"/>
  <c r="J5082" i="4"/>
  <c r="K5082" i="4"/>
  <c r="D5083" i="4"/>
  <c r="E5083" i="4"/>
  <c r="F5083" i="4"/>
  <c r="G5083" i="4"/>
  <c r="H5083" i="4"/>
  <c r="I5083" i="4"/>
  <c r="J5083" i="4"/>
  <c r="K5083" i="4"/>
  <c r="D5084" i="4"/>
  <c r="E5084" i="4"/>
  <c r="F5084" i="4"/>
  <c r="G5084" i="4"/>
  <c r="H5084" i="4"/>
  <c r="I5084" i="4"/>
  <c r="J5084" i="4"/>
  <c r="K5084" i="4"/>
  <c r="D5085" i="4"/>
  <c r="E5085" i="4"/>
  <c r="F5085" i="4"/>
  <c r="G5085" i="4"/>
  <c r="H5085" i="4"/>
  <c r="I5085" i="4"/>
  <c r="J5085" i="4"/>
  <c r="K5085" i="4"/>
  <c r="D5086" i="4"/>
  <c r="E5086" i="4"/>
  <c r="F5086" i="4"/>
  <c r="G5086" i="4"/>
  <c r="H5086" i="4"/>
  <c r="I5086" i="4"/>
  <c r="J5086" i="4"/>
  <c r="K5086" i="4"/>
  <c r="D5087" i="4"/>
  <c r="E5087" i="4"/>
  <c r="F5087" i="4"/>
  <c r="G5087" i="4"/>
  <c r="H5087" i="4"/>
  <c r="I5087" i="4"/>
  <c r="J5087" i="4"/>
  <c r="K5087" i="4"/>
  <c r="D5088" i="4"/>
  <c r="E5088" i="4"/>
  <c r="F5088" i="4"/>
  <c r="G5088" i="4"/>
  <c r="H5088" i="4"/>
  <c r="I5088" i="4"/>
  <c r="J5088" i="4"/>
  <c r="K5088" i="4"/>
  <c r="D5089" i="4"/>
  <c r="E5089" i="4"/>
  <c r="F5089" i="4"/>
  <c r="G5089" i="4"/>
  <c r="H5089" i="4"/>
  <c r="I5089" i="4"/>
  <c r="J5089" i="4"/>
  <c r="K5089" i="4"/>
  <c r="D5090" i="4"/>
  <c r="E5090" i="4"/>
  <c r="F5090" i="4"/>
  <c r="G5090" i="4"/>
  <c r="H5090" i="4"/>
  <c r="I5090" i="4"/>
  <c r="J5090" i="4"/>
  <c r="K5090" i="4"/>
  <c r="D5091" i="4"/>
  <c r="E5091" i="4"/>
  <c r="F5091" i="4"/>
  <c r="G5091" i="4"/>
  <c r="H5091" i="4"/>
  <c r="I5091" i="4"/>
  <c r="J5091" i="4"/>
  <c r="K5091" i="4"/>
  <c r="D5092" i="4"/>
  <c r="E5092" i="4"/>
  <c r="F5092" i="4"/>
  <c r="G5092" i="4"/>
  <c r="H5092" i="4"/>
  <c r="I5092" i="4"/>
  <c r="J5092" i="4"/>
  <c r="K5092" i="4"/>
  <c r="D5093" i="4"/>
  <c r="E5093" i="4"/>
  <c r="F5093" i="4"/>
  <c r="G5093" i="4"/>
  <c r="H5093" i="4"/>
  <c r="I5093" i="4"/>
  <c r="J5093" i="4"/>
  <c r="K5093" i="4"/>
  <c r="D5094" i="4"/>
  <c r="E5094" i="4"/>
  <c r="F5094" i="4"/>
  <c r="G5094" i="4"/>
  <c r="H5094" i="4"/>
  <c r="I5094" i="4"/>
  <c r="J5094" i="4"/>
  <c r="K5094" i="4"/>
  <c r="D5095" i="4"/>
  <c r="E5095" i="4"/>
  <c r="F5095" i="4"/>
  <c r="G5095" i="4"/>
  <c r="H5095" i="4"/>
  <c r="I5095" i="4"/>
  <c r="J5095" i="4"/>
  <c r="K5095" i="4"/>
  <c r="D5096" i="4"/>
  <c r="E5096" i="4"/>
  <c r="F5096" i="4"/>
  <c r="G5096" i="4"/>
  <c r="H5096" i="4"/>
  <c r="I5096" i="4"/>
  <c r="J5096" i="4"/>
  <c r="K5096" i="4"/>
  <c r="D5097" i="4"/>
  <c r="E5097" i="4"/>
  <c r="F5097" i="4"/>
  <c r="G5097" i="4"/>
  <c r="H5097" i="4"/>
  <c r="I5097" i="4"/>
  <c r="J5097" i="4"/>
  <c r="K5097" i="4"/>
  <c r="D5098" i="4"/>
  <c r="E5098" i="4"/>
  <c r="F5098" i="4"/>
  <c r="G5098" i="4"/>
  <c r="H5098" i="4"/>
  <c r="I5098" i="4"/>
  <c r="J5098" i="4"/>
  <c r="K5098" i="4"/>
  <c r="D5099" i="4"/>
  <c r="E5099" i="4"/>
  <c r="F5099" i="4"/>
  <c r="G5099" i="4"/>
  <c r="H5099" i="4"/>
  <c r="I5099" i="4"/>
  <c r="J5099" i="4"/>
  <c r="K5099" i="4"/>
  <c r="D5100" i="4"/>
  <c r="E5100" i="4"/>
  <c r="F5100" i="4"/>
  <c r="G5100" i="4"/>
  <c r="H5100" i="4"/>
  <c r="I5100" i="4"/>
  <c r="J5100" i="4"/>
  <c r="K5100" i="4"/>
  <c r="D5101" i="4"/>
  <c r="E5101" i="4"/>
  <c r="F5101" i="4"/>
  <c r="G5101" i="4"/>
  <c r="H5101" i="4"/>
  <c r="I5101" i="4"/>
  <c r="J5101" i="4"/>
  <c r="K5101" i="4"/>
  <c r="D5102" i="4"/>
  <c r="E5102" i="4"/>
  <c r="F5102" i="4"/>
  <c r="G5102" i="4"/>
  <c r="H5102" i="4"/>
  <c r="I5102" i="4"/>
  <c r="J5102" i="4"/>
  <c r="K5102" i="4"/>
  <c r="D5103" i="4"/>
  <c r="E5103" i="4"/>
  <c r="F5103" i="4"/>
  <c r="G5103" i="4"/>
  <c r="H5103" i="4"/>
  <c r="I5103" i="4"/>
  <c r="J5103" i="4"/>
  <c r="K5103" i="4"/>
  <c r="D5104" i="4"/>
  <c r="E5104" i="4"/>
  <c r="F5104" i="4"/>
  <c r="G5104" i="4"/>
  <c r="H5104" i="4"/>
  <c r="I5104" i="4"/>
  <c r="J5104" i="4"/>
  <c r="K5104" i="4"/>
  <c r="D5105" i="4"/>
  <c r="E5105" i="4"/>
  <c r="F5105" i="4"/>
  <c r="G5105" i="4"/>
  <c r="H5105" i="4"/>
  <c r="I5105" i="4"/>
  <c r="J5105" i="4"/>
  <c r="K5105" i="4"/>
  <c r="D5106" i="4"/>
  <c r="E5106" i="4"/>
  <c r="F5106" i="4"/>
  <c r="G5106" i="4"/>
  <c r="H5106" i="4"/>
  <c r="I5106" i="4"/>
  <c r="J5106" i="4"/>
  <c r="K5106" i="4"/>
  <c r="D5107" i="4"/>
  <c r="E5107" i="4"/>
  <c r="F5107" i="4"/>
  <c r="G5107" i="4"/>
  <c r="H5107" i="4"/>
  <c r="I5107" i="4"/>
  <c r="J5107" i="4"/>
  <c r="K5107" i="4"/>
  <c r="D5108" i="4"/>
  <c r="E5108" i="4"/>
  <c r="F5108" i="4"/>
  <c r="G5108" i="4"/>
  <c r="H5108" i="4"/>
  <c r="I5108" i="4"/>
  <c r="J5108" i="4"/>
  <c r="K5108" i="4"/>
  <c r="D5109" i="4"/>
  <c r="E5109" i="4"/>
  <c r="F5109" i="4"/>
  <c r="G5109" i="4"/>
  <c r="H5109" i="4"/>
  <c r="I5109" i="4"/>
  <c r="J5109" i="4"/>
  <c r="K5109" i="4"/>
  <c r="D5110" i="4"/>
  <c r="E5110" i="4"/>
  <c r="F5110" i="4"/>
  <c r="G5110" i="4"/>
  <c r="H5110" i="4"/>
  <c r="I5110" i="4"/>
  <c r="J5110" i="4"/>
  <c r="K5110" i="4"/>
  <c r="D5111" i="4"/>
  <c r="E5111" i="4"/>
  <c r="F5111" i="4"/>
  <c r="G5111" i="4"/>
  <c r="H5111" i="4"/>
  <c r="I5111" i="4"/>
  <c r="J5111" i="4"/>
  <c r="K5111" i="4"/>
  <c r="D5112" i="4"/>
  <c r="E5112" i="4"/>
  <c r="F5112" i="4"/>
  <c r="G5112" i="4"/>
  <c r="H5112" i="4"/>
  <c r="I5112" i="4"/>
  <c r="J5112" i="4"/>
  <c r="K5112" i="4"/>
  <c r="D5113" i="4"/>
  <c r="E5113" i="4"/>
  <c r="F5113" i="4"/>
  <c r="G5113" i="4"/>
  <c r="H5113" i="4"/>
  <c r="I5113" i="4"/>
  <c r="J5113" i="4"/>
  <c r="K5113" i="4"/>
  <c r="D5114" i="4"/>
  <c r="E5114" i="4"/>
  <c r="F5114" i="4"/>
  <c r="G5114" i="4"/>
  <c r="H5114" i="4"/>
  <c r="I5114" i="4"/>
  <c r="J5114" i="4"/>
  <c r="K5114" i="4"/>
  <c r="D5115" i="4"/>
  <c r="E5115" i="4"/>
  <c r="F5115" i="4"/>
  <c r="G5115" i="4"/>
  <c r="H5115" i="4"/>
  <c r="I5115" i="4"/>
  <c r="J5115" i="4"/>
  <c r="K5115" i="4"/>
  <c r="D5116" i="4"/>
  <c r="E5116" i="4"/>
  <c r="F5116" i="4"/>
  <c r="G5116" i="4"/>
  <c r="H5116" i="4"/>
  <c r="I5116" i="4"/>
  <c r="J5116" i="4"/>
  <c r="K5116" i="4"/>
  <c r="D5117" i="4"/>
  <c r="E5117" i="4"/>
  <c r="F5117" i="4"/>
  <c r="G5117" i="4"/>
  <c r="H5117" i="4"/>
  <c r="I5117" i="4"/>
  <c r="J5117" i="4"/>
  <c r="K5117" i="4"/>
  <c r="D5118" i="4"/>
  <c r="E5118" i="4"/>
  <c r="F5118" i="4"/>
  <c r="G5118" i="4"/>
  <c r="H5118" i="4"/>
  <c r="I5118" i="4"/>
  <c r="J5118" i="4"/>
  <c r="K5118" i="4"/>
  <c r="D5119" i="4"/>
  <c r="E5119" i="4"/>
  <c r="F5119" i="4"/>
  <c r="G5119" i="4"/>
  <c r="H5119" i="4"/>
  <c r="I5119" i="4"/>
  <c r="J5119" i="4"/>
  <c r="K5119" i="4"/>
  <c r="D5120" i="4"/>
  <c r="E5120" i="4"/>
  <c r="F5120" i="4"/>
  <c r="G5120" i="4"/>
  <c r="H5120" i="4"/>
  <c r="I5120" i="4"/>
  <c r="J5120" i="4"/>
  <c r="K5120" i="4"/>
  <c r="D5121" i="4"/>
  <c r="E5121" i="4"/>
  <c r="F5121" i="4"/>
  <c r="G5121" i="4"/>
  <c r="H5121" i="4"/>
  <c r="I5121" i="4"/>
  <c r="J5121" i="4"/>
  <c r="K5121" i="4"/>
  <c r="D5122" i="4"/>
  <c r="E5122" i="4"/>
  <c r="F5122" i="4"/>
  <c r="G5122" i="4"/>
  <c r="H5122" i="4"/>
  <c r="I5122" i="4"/>
  <c r="J5122" i="4"/>
  <c r="K5122" i="4"/>
  <c r="D5123" i="4"/>
  <c r="E5123" i="4"/>
  <c r="F5123" i="4"/>
  <c r="G5123" i="4"/>
  <c r="H5123" i="4"/>
  <c r="I5123" i="4"/>
  <c r="J5123" i="4"/>
  <c r="K5123" i="4"/>
  <c r="D5124" i="4"/>
  <c r="E5124" i="4"/>
  <c r="F5124" i="4"/>
  <c r="G5124" i="4"/>
  <c r="H5124" i="4"/>
  <c r="I5124" i="4"/>
  <c r="J5124" i="4"/>
  <c r="K5124" i="4"/>
  <c r="D5125" i="4"/>
  <c r="E5125" i="4"/>
  <c r="F5125" i="4"/>
  <c r="G5125" i="4"/>
  <c r="H5125" i="4"/>
  <c r="I5125" i="4"/>
  <c r="J5125" i="4"/>
  <c r="K5125" i="4"/>
  <c r="D5126" i="4"/>
  <c r="E5126" i="4"/>
  <c r="F5126" i="4"/>
  <c r="G5126" i="4"/>
  <c r="H5126" i="4"/>
  <c r="I5126" i="4"/>
  <c r="J5126" i="4"/>
  <c r="K5126" i="4"/>
  <c r="D5127" i="4"/>
  <c r="E5127" i="4"/>
  <c r="F5127" i="4"/>
  <c r="G5127" i="4"/>
  <c r="H5127" i="4"/>
  <c r="I5127" i="4"/>
  <c r="J5127" i="4"/>
  <c r="K5127" i="4"/>
  <c r="D5128" i="4"/>
  <c r="E5128" i="4"/>
  <c r="F5128" i="4"/>
  <c r="G5128" i="4"/>
  <c r="H5128" i="4"/>
  <c r="I5128" i="4"/>
  <c r="J5128" i="4"/>
  <c r="K5128" i="4"/>
  <c r="D5129" i="4"/>
  <c r="E5129" i="4"/>
  <c r="F5129" i="4"/>
  <c r="G5129" i="4"/>
  <c r="H5129" i="4"/>
  <c r="I5129" i="4"/>
  <c r="J5129" i="4"/>
  <c r="K5129" i="4"/>
  <c r="D5130" i="4"/>
  <c r="E5130" i="4"/>
  <c r="F5130" i="4"/>
  <c r="G5130" i="4"/>
  <c r="H5130" i="4"/>
  <c r="I5130" i="4"/>
  <c r="J5130" i="4"/>
  <c r="K5130" i="4"/>
  <c r="D5131" i="4"/>
  <c r="E5131" i="4"/>
  <c r="F5131" i="4"/>
  <c r="G5131" i="4"/>
  <c r="H5131" i="4"/>
  <c r="I5131" i="4"/>
  <c r="J5131" i="4"/>
  <c r="K5131" i="4"/>
  <c r="D5132" i="4"/>
  <c r="E5132" i="4"/>
  <c r="F5132" i="4"/>
  <c r="G5132" i="4"/>
  <c r="H5132" i="4"/>
  <c r="I5132" i="4"/>
  <c r="J5132" i="4"/>
  <c r="K5132" i="4"/>
  <c r="D5133" i="4"/>
  <c r="E5133" i="4"/>
  <c r="F5133" i="4"/>
  <c r="G5133" i="4"/>
  <c r="H5133" i="4"/>
  <c r="I5133" i="4"/>
  <c r="J5133" i="4"/>
  <c r="K5133" i="4"/>
  <c r="D5134" i="4"/>
  <c r="E5134" i="4"/>
  <c r="F5134" i="4"/>
  <c r="G5134" i="4"/>
  <c r="H5134" i="4"/>
  <c r="I5134" i="4"/>
  <c r="J5134" i="4"/>
  <c r="K5134" i="4"/>
  <c r="D5135" i="4"/>
  <c r="E5135" i="4"/>
  <c r="F5135" i="4"/>
  <c r="G5135" i="4"/>
  <c r="H5135" i="4"/>
  <c r="I5135" i="4"/>
  <c r="J5135" i="4"/>
  <c r="K5135" i="4"/>
  <c r="D5136" i="4"/>
  <c r="E5136" i="4"/>
  <c r="F5136" i="4"/>
  <c r="G5136" i="4"/>
  <c r="H5136" i="4"/>
  <c r="I5136" i="4"/>
  <c r="J5136" i="4"/>
  <c r="K5136" i="4"/>
  <c r="D5137" i="4"/>
  <c r="E5137" i="4"/>
  <c r="F5137" i="4"/>
  <c r="G5137" i="4"/>
  <c r="H5137" i="4"/>
  <c r="I5137" i="4"/>
  <c r="J5137" i="4"/>
  <c r="K5137" i="4"/>
  <c r="D5138" i="4"/>
  <c r="E5138" i="4"/>
  <c r="F5138" i="4"/>
  <c r="G5138" i="4"/>
  <c r="H5138" i="4"/>
  <c r="I5138" i="4"/>
  <c r="J5138" i="4"/>
  <c r="K5138" i="4"/>
  <c r="D5139" i="4"/>
  <c r="E5139" i="4"/>
  <c r="F5139" i="4"/>
  <c r="G5139" i="4"/>
  <c r="H5139" i="4"/>
  <c r="I5139" i="4"/>
  <c r="J5139" i="4"/>
  <c r="K5139" i="4"/>
  <c r="D5140" i="4"/>
  <c r="E5140" i="4"/>
  <c r="F5140" i="4"/>
  <c r="G5140" i="4"/>
  <c r="H5140" i="4"/>
  <c r="I5140" i="4"/>
  <c r="J5140" i="4"/>
  <c r="K5140" i="4"/>
  <c r="D5141" i="4"/>
  <c r="E5141" i="4"/>
  <c r="F5141" i="4"/>
  <c r="G5141" i="4"/>
  <c r="H5141" i="4"/>
  <c r="I5141" i="4"/>
  <c r="J5141" i="4"/>
  <c r="K5141" i="4"/>
  <c r="D5142" i="4"/>
  <c r="E5142" i="4"/>
  <c r="F5142" i="4"/>
  <c r="G5142" i="4"/>
  <c r="H5142" i="4"/>
  <c r="I5142" i="4"/>
  <c r="J5142" i="4"/>
  <c r="K5142" i="4"/>
  <c r="D5143" i="4"/>
  <c r="E5143" i="4"/>
  <c r="F5143" i="4"/>
  <c r="G5143" i="4"/>
  <c r="H5143" i="4"/>
  <c r="I5143" i="4"/>
  <c r="J5143" i="4"/>
  <c r="K5143" i="4"/>
  <c r="D5144" i="4"/>
  <c r="E5144" i="4"/>
  <c r="F5144" i="4"/>
  <c r="G5144" i="4"/>
  <c r="H5144" i="4"/>
  <c r="I5144" i="4"/>
  <c r="J5144" i="4"/>
  <c r="K5144" i="4"/>
  <c r="D5145" i="4"/>
  <c r="E5145" i="4"/>
  <c r="F5145" i="4"/>
  <c r="G5145" i="4"/>
  <c r="H5145" i="4"/>
  <c r="I5145" i="4"/>
  <c r="J5145" i="4"/>
  <c r="K5145" i="4"/>
  <c r="D5146" i="4"/>
  <c r="E5146" i="4"/>
  <c r="F5146" i="4"/>
  <c r="G5146" i="4"/>
  <c r="H5146" i="4"/>
  <c r="I5146" i="4"/>
  <c r="J5146" i="4"/>
  <c r="K5146" i="4"/>
  <c r="D5147" i="4"/>
  <c r="E5147" i="4"/>
  <c r="F5147" i="4"/>
  <c r="G5147" i="4"/>
  <c r="H5147" i="4"/>
  <c r="I5147" i="4"/>
  <c r="J5147" i="4"/>
  <c r="K5147" i="4"/>
  <c r="D5148" i="4"/>
  <c r="E5148" i="4"/>
  <c r="F5148" i="4"/>
  <c r="G5148" i="4"/>
  <c r="H5148" i="4"/>
  <c r="I5148" i="4"/>
  <c r="J5148" i="4"/>
  <c r="K5148" i="4"/>
  <c r="D5149" i="4"/>
  <c r="E5149" i="4"/>
  <c r="F5149" i="4"/>
  <c r="G5149" i="4"/>
  <c r="H5149" i="4"/>
  <c r="I5149" i="4"/>
  <c r="J5149" i="4"/>
  <c r="K5149" i="4"/>
  <c r="D5150" i="4"/>
  <c r="E5150" i="4"/>
  <c r="F5150" i="4"/>
  <c r="G5150" i="4"/>
  <c r="H5150" i="4"/>
  <c r="I5150" i="4"/>
  <c r="J5150" i="4"/>
  <c r="K5150" i="4"/>
  <c r="D5151" i="4"/>
  <c r="E5151" i="4"/>
  <c r="F5151" i="4"/>
  <c r="G5151" i="4"/>
  <c r="H5151" i="4"/>
  <c r="I5151" i="4"/>
  <c r="J5151" i="4"/>
  <c r="K5151" i="4"/>
  <c r="D5152" i="4"/>
  <c r="E5152" i="4"/>
  <c r="F5152" i="4"/>
  <c r="G5152" i="4"/>
  <c r="H5152" i="4"/>
  <c r="I5152" i="4"/>
  <c r="J5152" i="4"/>
  <c r="K5152" i="4"/>
  <c r="D5153" i="4"/>
  <c r="E5153" i="4"/>
  <c r="F5153" i="4"/>
  <c r="G5153" i="4"/>
  <c r="H5153" i="4"/>
  <c r="I5153" i="4"/>
  <c r="J5153" i="4"/>
  <c r="K5153" i="4"/>
  <c r="D5154" i="4"/>
  <c r="E5154" i="4"/>
  <c r="F5154" i="4"/>
  <c r="G5154" i="4"/>
  <c r="H5154" i="4"/>
  <c r="I5154" i="4"/>
  <c r="J5154" i="4"/>
  <c r="K5154" i="4"/>
  <c r="D5155" i="4"/>
  <c r="E5155" i="4"/>
  <c r="F5155" i="4"/>
  <c r="G5155" i="4"/>
  <c r="H5155" i="4"/>
  <c r="I5155" i="4"/>
  <c r="J5155" i="4"/>
  <c r="K5155" i="4"/>
  <c r="D5156" i="4"/>
  <c r="E5156" i="4"/>
  <c r="F5156" i="4"/>
  <c r="G5156" i="4"/>
  <c r="H5156" i="4"/>
  <c r="I5156" i="4"/>
  <c r="J5156" i="4"/>
  <c r="K5156" i="4"/>
  <c r="D5157" i="4"/>
  <c r="E5157" i="4"/>
  <c r="F5157" i="4"/>
  <c r="G5157" i="4"/>
  <c r="H5157" i="4"/>
  <c r="I5157" i="4"/>
  <c r="J5157" i="4"/>
  <c r="K5157" i="4"/>
  <c r="D5158" i="4"/>
  <c r="E5158" i="4"/>
  <c r="F5158" i="4"/>
  <c r="G5158" i="4"/>
  <c r="H5158" i="4"/>
  <c r="I5158" i="4"/>
  <c r="J5158" i="4"/>
  <c r="K5158" i="4"/>
  <c r="D5159" i="4"/>
  <c r="E5159" i="4"/>
  <c r="F5159" i="4"/>
  <c r="G5159" i="4"/>
  <c r="H5159" i="4"/>
  <c r="I5159" i="4"/>
  <c r="J5159" i="4"/>
  <c r="K5159" i="4"/>
  <c r="D5160" i="4"/>
  <c r="E5160" i="4"/>
  <c r="F5160" i="4"/>
  <c r="G5160" i="4"/>
  <c r="H5160" i="4"/>
  <c r="I5160" i="4"/>
  <c r="J5160" i="4"/>
  <c r="K5160" i="4"/>
  <c r="D5161" i="4"/>
  <c r="E5161" i="4"/>
  <c r="F5161" i="4"/>
  <c r="G5161" i="4"/>
  <c r="H5161" i="4"/>
  <c r="I5161" i="4"/>
  <c r="J5161" i="4"/>
  <c r="K5161" i="4"/>
  <c r="D5162" i="4"/>
  <c r="E5162" i="4"/>
  <c r="F5162" i="4"/>
  <c r="G5162" i="4"/>
  <c r="H5162" i="4"/>
  <c r="I5162" i="4"/>
  <c r="J5162" i="4"/>
  <c r="K5162" i="4"/>
  <c r="D5163" i="4"/>
  <c r="E5163" i="4"/>
  <c r="F5163" i="4"/>
  <c r="G5163" i="4"/>
  <c r="H5163" i="4"/>
  <c r="I5163" i="4"/>
  <c r="J5163" i="4"/>
  <c r="K5163" i="4"/>
  <c r="D5164" i="4"/>
  <c r="E5164" i="4"/>
  <c r="F5164" i="4"/>
  <c r="G5164" i="4"/>
  <c r="H5164" i="4"/>
  <c r="I5164" i="4"/>
  <c r="J5164" i="4"/>
  <c r="K5164" i="4"/>
  <c r="D5165" i="4"/>
  <c r="E5165" i="4"/>
  <c r="F5165" i="4"/>
  <c r="G5165" i="4"/>
  <c r="H5165" i="4"/>
  <c r="I5165" i="4"/>
  <c r="J5165" i="4"/>
  <c r="K5165" i="4"/>
  <c r="D5166" i="4"/>
  <c r="E5166" i="4"/>
  <c r="F5166" i="4"/>
  <c r="G5166" i="4"/>
  <c r="H5166" i="4"/>
  <c r="I5166" i="4"/>
  <c r="J5166" i="4"/>
  <c r="K5166" i="4"/>
  <c r="D5167" i="4"/>
  <c r="E5167" i="4"/>
  <c r="F5167" i="4"/>
  <c r="G5167" i="4"/>
  <c r="H5167" i="4"/>
  <c r="I5167" i="4"/>
  <c r="J5167" i="4"/>
  <c r="K5167" i="4"/>
  <c r="D5168" i="4"/>
  <c r="E5168" i="4"/>
  <c r="F5168" i="4"/>
  <c r="G5168" i="4"/>
  <c r="H5168" i="4"/>
  <c r="I5168" i="4"/>
  <c r="J5168" i="4"/>
  <c r="K5168" i="4"/>
  <c r="D5169" i="4"/>
  <c r="E5169" i="4"/>
  <c r="F5169" i="4"/>
  <c r="G5169" i="4"/>
  <c r="H5169" i="4"/>
  <c r="I5169" i="4"/>
  <c r="J5169" i="4"/>
  <c r="K5169" i="4"/>
  <c r="D5170" i="4"/>
  <c r="E5170" i="4"/>
  <c r="F5170" i="4"/>
  <c r="G5170" i="4"/>
  <c r="H5170" i="4"/>
  <c r="I5170" i="4"/>
  <c r="J5170" i="4"/>
  <c r="K5170" i="4"/>
  <c r="D5171" i="4"/>
  <c r="E5171" i="4"/>
  <c r="F5171" i="4"/>
  <c r="G5171" i="4"/>
  <c r="H5171" i="4"/>
  <c r="I5171" i="4"/>
  <c r="J5171" i="4"/>
  <c r="K5171" i="4"/>
  <c r="D5172" i="4"/>
  <c r="E5172" i="4"/>
  <c r="F5172" i="4"/>
  <c r="G5172" i="4"/>
  <c r="H5172" i="4"/>
  <c r="I5172" i="4"/>
  <c r="J5172" i="4"/>
  <c r="K5172" i="4"/>
  <c r="D5173" i="4"/>
  <c r="E5173" i="4"/>
  <c r="F5173" i="4"/>
  <c r="G5173" i="4"/>
  <c r="H5173" i="4"/>
  <c r="I5173" i="4"/>
  <c r="J5173" i="4"/>
  <c r="K5173" i="4"/>
  <c r="D5174" i="4"/>
  <c r="E5174" i="4"/>
  <c r="F5174" i="4"/>
  <c r="G5174" i="4"/>
  <c r="H5174" i="4"/>
  <c r="I5174" i="4"/>
  <c r="J5174" i="4"/>
  <c r="K5174" i="4"/>
  <c r="D5175" i="4"/>
  <c r="E5175" i="4"/>
  <c r="F5175" i="4"/>
  <c r="G5175" i="4"/>
  <c r="H5175" i="4"/>
  <c r="I5175" i="4"/>
  <c r="J5175" i="4"/>
  <c r="K5175" i="4"/>
  <c r="D5176" i="4"/>
  <c r="E5176" i="4"/>
  <c r="F5176" i="4"/>
  <c r="G5176" i="4"/>
  <c r="H5176" i="4"/>
  <c r="I5176" i="4"/>
  <c r="J5176" i="4"/>
  <c r="K5176" i="4"/>
  <c r="D5177" i="4"/>
  <c r="E5177" i="4"/>
  <c r="F5177" i="4"/>
  <c r="G5177" i="4"/>
  <c r="H5177" i="4"/>
  <c r="I5177" i="4"/>
  <c r="J5177" i="4"/>
  <c r="K5177" i="4"/>
  <c r="D5178" i="4"/>
  <c r="E5178" i="4"/>
  <c r="F5178" i="4"/>
  <c r="G5178" i="4"/>
  <c r="H5178" i="4"/>
  <c r="I5178" i="4"/>
  <c r="J5178" i="4"/>
  <c r="K5178" i="4"/>
  <c r="D5179" i="4"/>
  <c r="E5179" i="4"/>
  <c r="F5179" i="4"/>
  <c r="G5179" i="4"/>
  <c r="H5179" i="4"/>
  <c r="I5179" i="4"/>
  <c r="J5179" i="4"/>
  <c r="K5179" i="4"/>
  <c r="D5180" i="4"/>
  <c r="E5180" i="4"/>
  <c r="F5180" i="4"/>
  <c r="G5180" i="4"/>
  <c r="H5180" i="4"/>
  <c r="I5180" i="4"/>
  <c r="J5180" i="4"/>
  <c r="K5180" i="4"/>
  <c r="D5181" i="4"/>
  <c r="E5181" i="4"/>
  <c r="F5181" i="4"/>
  <c r="G5181" i="4"/>
  <c r="H5181" i="4"/>
  <c r="I5181" i="4"/>
  <c r="J5181" i="4"/>
  <c r="K5181" i="4"/>
  <c r="D5182" i="4"/>
  <c r="E5182" i="4"/>
  <c r="F5182" i="4"/>
  <c r="G5182" i="4"/>
  <c r="H5182" i="4"/>
  <c r="I5182" i="4"/>
  <c r="J5182" i="4"/>
  <c r="K5182" i="4"/>
  <c r="D5183" i="4"/>
  <c r="E5183" i="4"/>
  <c r="F5183" i="4"/>
  <c r="G5183" i="4"/>
  <c r="H5183" i="4"/>
  <c r="I5183" i="4"/>
  <c r="J5183" i="4"/>
  <c r="K5183" i="4"/>
  <c r="D5184" i="4"/>
  <c r="E5184" i="4"/>
  <c r="F5184" i="4"/>
  <c r="G5184" i="4"/>
  <c r="H5184" i="4"/>
  <c r="I5184" i="4"/>
  <c r="J5184" i="4"/>
  <c r="K5184" i="4"/>
  <c r="D5185" i="4"/>
  <c r="E5185" i="4"/>
  <c r="F5185" i="4"/>
  <c r="G5185" i="4"/>
  <c r="H5185" i="4"/>
  <c r="I5185" i="4"/>
  <c r="J5185" i="4"/>
  <c r="K5185" i="4"/>
  <c r="D5186" i="4"/>
  <c r="E5186" i="4"/>
  <c r="F5186" i="4"/>
  <c r="G5186" i="4"/>
  <c r="H5186" i="4"/>
  <c r="I5186" i="4"/>
  <c r="J5186" i="4"/>
  <c r="K5186" i="4"/>
  <c r="D5187" i="4"/>
  <c r="E5187" i="4"/>
  <c r="F5187" i="4"/>
  <c r="G5187" i="4"/>
  <c r="H5187" i="4"/>
  <c r="I5187" i="4"/>
  <c r="J5187" i="4"/>
  <c r="K5187" i="4"/>
  <c r="D5188" i="4"/>
  <c r="E5188" i="4"/>
  <c r="F5188" i="4"/>
  <c r="G5188" i="4"/>
  <c r="H5188" i="4"/>
  <c r="I5188" i="4"/>
  <c r="J5188" i="4"/>
  <c r="K5188" i="4"/>
  <c r="D5189" i="4"/>
  <c r="E5189" i="4"/>
  <c r="F5189" i="4"/>
  <c r="G5189" i="4"/>
  <c r="H5189" i="4"/>
  <c r="I5189" i="4"/>
  <c r="J5189" i="4"/>
  <c r="K5189" i="4"/>
  <c r="D5190" i="4"/>
  <c r="E5190" i="4"/>
  <c r="F5190" i="4"/>
  <c r="G5190" i="4"/>
  <c r="H5190" i="4"/>
  <c r="I5190" i="4"/>
  <c r="J5190" i="4"/>
  <c r="K5190" i="4"/>
  <c r="D5191" i="4"/>
  <c r="E5191" i="4"/>
  <c r="F5191" i="4"/>
  <c r="G5191" i="4"/>
  <c r="H5191" i="4"/>
  <c r="I5191" i="4"/>
  <c r="J5191" i="4"/>
  <c r="K5191" i="4"/>
  <c r="D5192" i="4"/>
  <c r="E5192" i="4"/>
  <c r="F5192" i="4"/>
  <c r="G5192" i="4"/>
  <c r="H5192" i="4"/>
  <c r="I5192" i="4"/>
  <c r="J5192" i="4"/>
  <c r="K5192" i="4"/>
  <c r="D5193" i="4"/>
  <c r="E5193" i="4"/>
  <c r="F5193" i="4"/>
  <c r="G5193" i="4"/>
  <c r="H5193" i="4"/>
  <c r="I5193" i="4"/>
  <c r="J5193" i="4"/>
  <c r="K5193" i="4"/>
  <c r="D5194" i="4"/>
  <c r="E5194" i="4"/>
  <c r="F5194" i="4"/>
  <c r="G5194" i="4"/>
  <c r="H5194" i="4"/>
  <c r="I5194" i="4"/>
  <c r="J5194" i="4"/>
  <c r="K5194" i="4"/>
  <c r="D5195" i="4"/>
  <c r="E5195" i="4"/>
  <c r="F5195" i="4"/>
  <c r="G5195" i="4"/>
  <c r="H5195" i="4"/>
  <c r="I5195" i="4"/>
  <c r="J5195" i="4"/>
  <c r="K5195" i="4"/>
  <c r="D5196" i="4"/>
  <c r="E5196" i="4"/>
  <c r="F5196" i="4"/>
  <c r="G5196" i="4"/>
  <c r="H5196" i="4"/>
  <c r="I5196" i="4"/>
  <c r="J5196" i="4"/>
  <c r="K5196" i="4"/>
  <c r="D5197" i="4"/>
  <c r="E5197" i="4"/>
  <c r="F5197" i="4"/>
  <c r="G5197" i="4"/>
  <c r="H5197" i="4"/>
  <c r="I5197" i="4"/>
  <c r="J5197" i="4"/>
  <c r="K5197" i="4"/>
  <c r="D5198" i="4"/>
  <c r="E5198" i="4"/>
  <c r="F5198" i="4"/>
  <c r="G5198" i="4"/>
  <c r="H5198" i="4"/>
  <c r="I5198" i="4"/>
  <c r="J5198" i="4"/>
  <c r="K5198" i="4"/>
  <c r="D5199" i="4"/>
  <c r="E5199" i="4"/>
  <c r="F5199" i="4"/>
  <c r="G5199" i="4"/>
  <c r="H5199" i="4"/>
  <c r="I5199" i="4"/>
  <c r="J5199" i="4"/>
  <c r="K5199" i="4"/>
  <c r="D5200" i="4"/>
  <c r="E5200" i="4"/>
  <c r="F5200" i="4"/>
  <c r="G5200" i="4"/>
  <c r="H5200" i="4"/>
  <c r="I5200" i="4"/>
  <c r="J5200" i="4"/>
  <c r="K5200" i="4"/>
  <c r="D5201" i="4"/>
  <c r="E5201" i="4"/>
  <c r="F5201" i="4"/>
  <c r="G5201" i="4"/>
  <c r="H5201" i="4"/>
  <c r="I5201" i="4"/>
  <c r="J5201" i="4"/>
  <c r="K5201" i="4"/>
  <c r="D5202" i="4"/>
  <c r="E5202" i="4"/>
  <c r="F5202" i="4"/>
  <c r="G5202" i="4"/>
  <c r="H5202" i="4"/>
  <c r="I5202" i="4"/>
  <c r="J5202" i="4"/>
  <c r="K5202" i="4"/>
  <c r="D5203" i="4"/>
  <c r="E5203" i="4"/>
  <c r="F5203" i="4"/>
  <c r="G5203" i="4"/>
  <c r="H5203" i="4"/>
  <c r="I5203" i="4"/>
  <c r="J5203" i="4"/>
  <c r="K5203" i="4"/>
  <c r="D5204" i="4"/>
  <c r="E5204" i="4"/>
  <c r="F5204" i="4"/>
  <c r="G5204" i="4"/>
  <c r="H5204" i="4"/>
  <c r="I5204" i="4"/>
  <c r="J5204" i="4"/>
  <c r="K5204" i="4"/>
  <c r="D5205" i="4"/>
  <c r="E5205" i="4"/>
  <c r="F5205" i="4"/>
  <c r="G5205" i="4"/>
  <c r="H5205" i="4"/>
  <c r="I5205" i="4"/>
  <c r="J5205" i="4"/>
  <c r="K5205" i="4"/>
  <c r="D5206" i="4"/>
  <c r="E5206" i="4"/>
  <c r="F5206" i="4"/>
  <c r="G5206" i="4"/>
  <c r="H5206" i="4"/>
  <c r="I5206" i="4"/>
  <c r="J5206" i="4"/>
  <c r="K5206" i="4"/>
  <c r="D5207" i="4"/>
  <c r="E5207" i="4"/>
  <c r="F5207" i="4"/>
  <c r="G5207" i="4"/>
  <c r="H5207" i="4"/>
  <c r="I5207" i="4"/>
  <c r="J5207" i="4"/>
  <c r="K5207" i="4"/>
  <c r="D5208" i="4"/>
  <c r="E5208" i="4"/>
  <c r="F5208" i="4"/>
  <c r="G5208" i="4"/>
  <c r="H5208" i="4"/>
  <c r="I5208" i="4"/>
  <c r="J5208" i="4"/>
  <c r="K5208" i="4"/>
  <c r="D5209" i="4"/>
  <c r="E5209" i="4"/>
  <c r="F5209" i="4"/>
  <c r="G5209" i="4"/>
  <c r="H5209" i="4"/>
  <c r="I5209" i="4"/>
  <c r="J5209" i="4"/>
  <c r="K5209" i="4"/>
  <c r="D5210" i="4"/>
  <c r="E5210" i="4"/>
  <c r="F5210" i="4"/>
  <c r="G5210" i="4"/>
  <c r="H5210" i="4"/>
  <c r="I5210" i="4"/>
  <c r="J5210" i="4"/>
  <c r="K5210" i="4"/>
  <c r="D5211" i="4"/>
  <c r="E5211" i="4"/>
  <c r="F5211" i="4"/>
  <c r="G5211" i="4"/>
  <c r="H5211" i="4"/>
  <c r="I5211" i="4"/>
  <c r="J5211" i="4"/>
  <c r="K5211" i="4"/>
  <c r="D5212" i="4"/>
  <c r="E5212" i="4"/>
  <c r="F5212" i="4"/>
  <c r="G5212" i="4"/>
  <c r="H5212" i="4"/>
  <c r="I5212" i="4"/>
  <c r="J5212" i="4"/>
  <c r="K5212" i="4"/>
  <c r="D5213" i="4"/>
  <c r="E5213" i="4"/>
  <c r="F5213" i="4"/>
  <c r="G5213" i="4"/>
  <c r="H5213" i="4"/>
  <c r="I5213" i="4"/>
  <c r="J5213" i="4"/>
  <c r="K5213" i="4"/>
  <c r="D5214" i="4"/>
  <c r="E5214" i="4"/>
  <c r="F5214" i="4"/>
  <c r="G5214" i="4"/>
  <c r="H5214" i="4"/>
  <c r="I5214" i="4"/>
  <c r="J5214" i="4"/>
  <c r="K5214" i="4"/>
  <c r="D5215" i="4"/>
  <c r="E5215" i="4"/>
  <c r="F5215" i="4"/>
  <c r="G5215" i="4"/>
  <c r="H5215" i="4"/>
  <c r="I5215" i="4"/>
  <c r="J5215" i="4"/>
  <c r="K5215" i="4"/>
  <c r="D5216" i="4"/>
  <c r="E5216" i="4"/>
  <c r="F5216" i="4"/>
  <c r="G5216" i="4"/>
  <c r="H5216" i="4"/>
  <c r="I5216" i="4"/>
  <c r="J5216" i="4"/>
  <c r="K5216" i="4"/>
  <c r="D5217" i="4"/>
  <c r="E5217" i="4"/>
  <c r="F5217" i="4"/>
  <c r="G5217" i="4"/>
  <c r="H5217" i="4"/>
  <c r="I5217" i="4"/>
  <c r="J5217" i="4"/>
  <c r="K5217" i="4"/>
  <c r="D5218" i="4"/>
  <c r="E5218" i="4"/>
  <c r="F5218" i="4"/>
  <c r="G5218" i="4"/>
  <c r="H5218" i="4"/>
  <c r="I5218" i="4"/>
  <c r="J5218" i="4"/>
  <c r="K5218" i="4"/>
  <c r="D5219" i="4"/>
  <c r="E5219" i="4"/>
  <c r="F5219" i="4"/>
  <c r="G5219" i="4"/>
  <c r="H5219" i="4"/>
  <c r="I5219" i="4"/>
  <c r="J5219" i="4"/>
  <c r="K5219" i="4"/>
  <c r="D5220" i="4"/>
  <c r="E5220" i="4"/>
  <c r="F5220" i="4"/>
  <c r="G5220" i="4"/>
  <c r="H5220" i="4"/>
  <c r="I5220" i="4"/>
  <c r="J5220" i="4"/>
  <c r="K5220" i="4"/>
  <c r="D5221" i="4"/>
  <c r="E5221" i="4"/>
  <c r="F5221" i="4"/>
  <c r="G5221" i="4"/>
  <c r="H5221" i="4"/>
  <c r="I5221" i="4"/>
  <c r="J5221" i="4"/>
  <c r="K5221" i="4"/>
  <c r="D5222" i="4"/>
  <c r="E5222" i="4"/>
  <c r="F5222" i="4"/>
  <c r="G5222" i="4"/>
  <c r="H5222" i="4"/>
  <c r="I5222" i="4"/>
  <c r="J5222" i="4"/>
  <c r="K5222" i="4"/>
  <c r="D5223" i="4"/>
  <c r="E5223" i="4"/>
  <c r="F5223" i="4"/>
  <c r="G5223" i="4"/>
  <c r="H5223" i="4"/>
  <c r="I5223" i="4"/>
  <c r="J5223" i="4"/>
  <c r="K5223" i="4"/>
  <c r="D5224" i="4"/>
  <c r="E5224" i="4"/>
  <c r="F5224" i="4"/>
  <c r="G5224" i="4"/>
  <c r="H5224" i="4"/>
  <c r="I5224" i="4"/>
  <c r="J5224" i="4"/>
  <c r="K5224" i="4"/>
  <c r="D5225" i="4"/>
  <c r="E5225" i="4"/>
  <c r="F5225" i="4"/>
  <c r="G5225" i="4"/>
  <c r="H5225" i="4"/>
  <c r="I5225" i="4"/>
  <c r="J5225" i="4"/>
  <c r="K5225" i="4"/>
  <c r="D5226" i="4"/>
  <c r="E5226" i="4"/>
  <c r="F5226" i="4"/>
  <c r="G5226" i="4"/>
  <c r="H5226" i="4"/>
  <c r="I5226" i="4"/>
  <c r="J5226" i="4"/>
  <c r="K5226" i="4"/>
  <c r="D5227" i="4"/>
  <c r="E5227" i="4"/>
  <c r="F5227" i="4"/>
  <c r="G5227" i="4"/>
  <c r="H5227" i="4"/>
  <c r="I5227" i="4"/>
  <c r="J5227" i="4"/>
  <c r="K5227" i="4"/>
  <c r="D5228" i="4"/>
  <c r="E5228" i="4"/>
  <c r="F5228" i="4"/>
  <c r="G5228" i="4"/>
  <c r="H5228" i="4"/>
  <c r="I5228" i="4"/>
  <c r="J5228" i="4"/>
  <c r="K5228" i="4"/>
  <c r="D5229" i="4"/>
  <c r="E5229" i="4"/>
  <c r="F5229" i="4"/>
  <c r="G5229" i="4"/>
  <c r="H5229" i="4"/>
  <c r="I5229" i="4"/>
  <c r="J5229" i="4"/>
  <c r="K5229" i="4"/>
  <c r="D5230" i="4"/>
  <c r="E5230" i="4"/>
  <c r="F5230" i="4"/>
  <c r="G5230" i="4"/>
  <c r="H5230" i="4"/>
  <c r="I5230" i="4"/>
  <c r="J5230" i="4"/>
  <c r="K5230" i="4"/>
  <c r="D5231" i="4"/>
  <c r="E5231" i="4"/>
  <c r="F5231" i="4"/>
  <c r="G5231" i="4"/>
  <c r="H5231" i="4"/>
  <c r="I5231" i="4"/>
  <c r="J5231" i="4"/>
  <c r="K5231" i="4"/>
  <c r="D5232" i="4"/>
  <c r="E5232" i="4"/>
  <c r="F5232" i="4"/>
  <c r="G5232" i="4"/>
  <c r="H5232" i="4"/>
  <c r="I5232" i="4"/>
  <c r="J5232" i="4"/>
  <c r="K5232" i="4"/>
  <c r="D5233" i="4"/>
  <c r="E5233" i="4"/>
  <c r="F5233" i="4"/>
  <c r="G5233" i="4"/>
  <c r="H5233" i="4"/>
  <c r="I5233" i="4"/>
  <c r="J5233" i="4"/>
  <c r="K5233" i="4"/>
  <c r="D5234" i="4"/>
  <c r="E5234" i="4"/>
  <c r="F5234" i="4"/>
  <c r="G5234" i="4"/>
  <c r="H5234" i="4"/>
  <c r="I5234" i="4"/>
  <c r="J5234" i="4"/>
  <c r="K5234" i="4"/>
  <c r="D5235" i="4"/>
  <c r="E5235" i="4"/>
  <c r="F5235" i="4"/>
  <c r="G5235" i="4"/>
  <c r="H5235" i="4"/>
  <c r="I5235" i="4"/>
  <c r="J5235" i="4"/>
  <c r="K5235" i="4"/>
  <c r="D5236" i="4"/>
  <c r="E5236" i="4"/>
  <c r="F5236" i="4"/>
  <c r="G5236" i="4"/>
  <c r="H5236" i="4"/>
  <c r="I5236" i="4"/>
  <c r="J5236" i="4"/>
  <c r="K5236" i="4"/>
  <c r="D5237" i="4"/>
  <c r="E5237" i="4"/>
  <c r="F5237" i="4"/>
  <c r="G5237" i="4"/>
  <c r="H5237" i="4"/>
  <c r="I5237" i="4"/>
  <c r="J5237" i="4"/>
  <c r="K5237" i="4"/>
  <c r="D5238" i="4"/>
  <c r="E5238" i="4"/>
  <c r="F5238" i="4"/>
  <c r="G5238" i="4"/>
  <c r="H5238" i="4"/>
  <c r="I5238" i="4"/>
  <c r="J5238" i="4"/>
  <c r="K5238" i="4"/>
  <c r="D5239" i="4"/>
  <c r="E5239" i="4"/>
  <c r="F5239" i="4"/>
  <c r="G5239" i="4"/>
  <c r="H5239" i="4"/>
  <c r="I5239" i="4"/>
  <c r="J5239" i="4"/>
  <c r="K5239" i="4"/>
  <c r="D5240" i="4"/>
  <c r="E5240" i="4"/>
  <c r="F5240" i="4"/>
  <c r="G5240" i="4"/>
  <c r="H5240" i="4"/>
  <c r="I5240" i="4"/>
  <c r="J5240" i="4"/>
  <c r="K5240" i="4"/>
  <c r="D5241" i="4"/>
  <c r="E5241" i="4"/>
  <c r="F5241" i="4"/>
  <c r="G5241" i="4"/>
  <c r="H5241" i="4"/>
  <c r="I5241" i="4"/>
  <c r="J5241" i="4"/>
  <c r="K5241" i="4"/>
  <c r="D5242" i="4"/>
  <c r="E5242" i="4"/>
  <c r="F5242" i="4"/>
  <c r="G5242" i="4"/>
  <c r="H5242" i="4"/>
  <c r="I5242" i="4"/>
  <c r="J5242" i="4"/>
  <c r="K5242" i="4"/>
  <c r="D5243" i="4"/>
  <c r="E5243" i="4"/>
  <c r="F5243" i="4"/>
  <c r="G5243" i="4"/>
  <c r="H5243" i="4"/>
  <c r="I5243" i="4"/>
  <c r="J5243" i="4"/>
  <c r="K5243" i="4"/>
  <c r="D5244" i="4"/>
  <c r="E5244" i="4"/>
  <c r="F5244" i="4"/>
  <c r="G5244" i="4"/>
  <c r="H5244" i="4"/>
  <c r="I5244" i="4"/>
  <c r="J5244" i="4"/>
  <c r="K5244" i="4"/>
  <c r="D5245" i="4"/>
  <c r="E5245" i="4"/>
  <c r="F5245" i="4"/>
  <c r="G5245" i="4"/>
  <c r="H5245" i="4"/>
  <c r="I5245" i="4"/>
  <c r="J5245" i="4"/>
  <c r="K5245" i="4"/>
  <c r="D5246" i="4"/>
  <c r="E5246" i="4"/>
  <c r="F5246" i="4"/>
  <c r="G5246" i="4"/>
  <c r="H5246" i="4"/>
  <c r="I5246" i="4"/>
  <c r="J5246" i="4"/>
  <c r="K5246" i="4"/>
  <c r="D5247" i="4"/>
  <c r="E5247" i="4"/>
  <c r="F5247" i="4"/>
  <c r="G5247" i="4"/>
  <c r="H5247" i="4"/>
  <c r="I5247" i="4"/>
  <c r="J5247" i="4"/>
  <c r="K5247" i="4"/>
  <c r="D5248" i="4"/>
  <c r="E5248" i="4"/>
  <c r="F5248" i="4"/>
  <c r="G5248" i="4"/>
  <c r="H5248" i="4"/>
  <c r="I5248" i="4"/>
  <c r="J5248" i="4"/>
  <c r="K5248" i="4"/>
  <c r="D5249" i="4"/>
  <c r="E5249" i="4"/>
  <c r="F5249" i="4"/>
  <c r="G5249" i="4"/>
  <c r="H5249" i="4"/>
  <c r="I5249" i="4"/>
  <c r="J5249" i="4"/>
  <c r="K5249" i="4"/>
  <c r="D5250" i="4"/>
  <c r="E5250" i="4"/>
  <c r="F5250" i="4"/>
  <c r="G5250" i="4"/>
  <c r="H5250" i="4"/>
  <c r="I5250" i="4"/>
  <c r="J5250" i="4"/>
  <c r="K5250" i="4"/>
  <c r="D5251" i="4"/>
  <c r="E5251" i="4"/>
  <c r="F5251" i="4"/>
  <c r="G5251" i="4"/>
  <c r="H5251" i="4"/>
  <c r="I5251" i="4"/>
  <c r="J5251" i="4"/>
  <c r="K5251" i="4"/>
  <c r="D5252" i="4"/>
  <c r="E5252" i="4"/>
  <c r="F5252" i="4"/>
  <c r="G5252" i="4"/>
  <c r="H5252" i="4"/>
  <c r="I5252" i="4"/>
  <c r="J5252" i="4"/>
  <c r="K5252" i="4"/>
  <c r="D5253" i="4"/>
  <c r="E5253" i="4"/>
  <c r="F5253" i="4"/>
  <c r="G5253" i="4"/>
  <c r="H5253" i="4"/>
  <c r="I5253" i="4"/>
  <c r="J5253" i="4"/>
  <c r="K5253" i="4"/>
  <c r="D5254" i="4"/>
  <c r="E5254" i="4"/>
  <c r="F5254" i="4"/>
  <c r="G5254" i="4"/>
  <c r="H5254" i="4"/>
  <c r="I5254" i="4"/>
  <c r="J5254" i="4"/>
  <c r="K5254" i="4"/>
  <c r="D5255" i="4"/>
  <c r="E5255" i="4"/>
  <c r="F5255" i="4"/>
  <c r="G5255" i="4"/>
  <c r="H5255" i="4"/>
  <c r="I5255" i="4"/>
  <c r="J5255" i="4"/>
  <c r="K5255" i="4"/>
  <c r="D5256" i="4"/>
  <c r="E5256" i="4"/>
  <c r="F5256" i="4"/>
  <c r="G5256" i="4"/>
  <c r="H5256" i="4"/>
  <c r="I5256" i="4"/>
  <c r="J5256" i="4"/>
  <c r="K5256" i="4"/>
  <c r="D5257" i="4"/>
  <c r="E5257" i="4"/>
  <c r="F5257" i="4"/>
  <c r="G5257" i="4"/>
  <c r="H5257" i="4"/>
  <c r="I5257" i="4"/>
  <c r="J5257" i="4"/>
  <c r="K5257" i="4"/>
  <c r="D5258" i="4"/>
  <c r="E5258" i="4"/>
  <c r="F5258" i="4"/>
  <c r="G5258" i="4"/>
  <c r="H5258" i="4"/>
  <c r="I5258" i="4"/>
  <c r="J5258" i="4"/>
  <c r="K5258" i="4"/>
  <c r="D5259" i="4"/>
  <c r="E5259" i="4"/>
  <c r="F5259" i="4"/>
  <c r="G5259" i="4"/>
  <c r="H5259" i="4"/>
  <c r="I5259" i="4"/>
  <c r="J5259" i="4"/>
  <c r="K5259" i="4"/>
  <c r="D5260" i="4"/>
  <c r="E5260" i="4"/>
  <c r="F5260" i="4"/>
  <c r="G5260" i="4"/>
  <c r="H5260" i="4"/>
  <c r="I5260" i="4"/>
  <c r="J5260" i="4"/>
  <c r="K5260" i="4"/>
  <c r="D5261" i="4"/>
  <c r="E5261" i="4"/>
  <c r="F5261" i="4"/>
  <c r="G5261" i="4"/>
  <c r="H5261" i="4"/>
  <c r="I5261" i="4"/>
  <c r="J5261" i="4"/>
  <c r="K5261" i="4"/>
  <c r="D5262" i="4"/>
  <c r="E5262" i="4"/>
  <c r="F5262" i="4"/>
  <c r="G5262" i="4"/>
  <c r="H5262" i="4"/>
  <c r="I5262" i="4"/>
  <c r="J5262" i="4"/>
  <c r="K5262" i="4"/>
  <c r="D5263" i="4"/>
  <c r="E5263" i="4"/>
  <c r="F5263" i="4"/>
  <c r="G5263" i="4"/>
  <c r="H5263" i="4"/>
  <c r="I5263" i="4"/>
  <c r="J5263" i="4"/>
  <c r="K5263" i="4"/>
  <c r="D5264" i="4"/>
  <c r="E5264" i="4"/>
  <c r="F5264" i="4"/>
  <c r="G5264" i="4"/>
  <c r="H5264" i="4"/>
  <c r="I5264" i="4"/>
  <c r="J5264" i="4"/>
  <c r="K5264" i="4"/>
  <c r="D5265" i="4"/>
  <c r="E5265" i="4"/>
  <c r="F5265" i="4"/>
  <c r="G5265" i="4"/>
  <c r="H5265" i="4"/>
  <c r="I5265" i="4"/>
  <c r="J5265" i="4"/>
  <c r="K5265" i="4"/>
  <c r="D5266" i="4"/>
  <c r="E5266" i="4"/>
  <c r="F5266" i="4"/>
  <c r="G5266" i="4"/>
  <c r="H5266" i="4"/>
  <c r="I5266" i="4"/>
  <c r="J5266" i="4"/>
  <c r="K5266" i="4"/>
  <c r="D5267" i="4"/>
  <c r="E5267" i="4"/>
  <c r="F5267" i="4"/>
  <c r="G5267" i="4"/>
  <c r="H5267" i="4"/>
  <c r="I5267" i="4"/>
  <c r="J5267" i="4"/>
  <c r="K5267" i="4"/>
  <c r="D5268" i="4"/>
  <c r="E5268" i="4"/>
  <c r="F5268" i="4"/>
  <c r="G5268" i="4"/>
  <c r="H5268" i="4"/>
  <c r="I5268" i="4"/>
  <c r="J5268" i="4"/>
  <c r="K5268" i="4"/>
  <c r="D5269" i="4"/>
  <c r="E5269" i="4"/>
  <c r="F5269" i="4"/>
  <c r="G5269" i="4"/>
  <c r="H5269" i="4"/>
  <c r="I5269" i="4"/>
  <c r="J5269" i="4"/>
  <c r="K5269" i="4"/>
  <c r="D5270" i="4"/>
  <c r="E5270" i="4"/>
  <c r="F5270" i="4"/>
  <c r="G5270" i="4"/>
  <c r="H5270" i="4"/>
  <c r="I5270" i="4"/>
  <c r="J5270" i="4"/>
  <c r="K5270" i="4"/>
  <c r="D5271" i="4"/>
  <c r="E5271" i="4"/>
  <c r="F5271" i="4"/>
  <c r="G5271" i="4"/>
  <c r="H5271" i="4"/>
  <c r="I5271" i="4"/>
  <c r="J5271" i="4"/>
  <c r="K5271" i="4"/>
  <c r="D5272" i="4"/>
  <c r="E5272" i="4"/>
  <c r="F5272" i="4"/>
  <c r="G5272" i="4"/>
  <c r="H5272" i="4"/>
  <c r="I5272" i="4"/>
  <c r="J5272" i="4"/>
  <c r="K5272" i="4"/>
  <c r="D5273" i="4"/>
  <c r="E5273" i="4"/>
  <c r="F5273" i="4"/>
  <c r="G5273" i="4"/>
  <c r="H5273" i="4"/>
  <c r="I5273" i="4"/>
  <c r="J5273" i="4"/>
  <c r="K5273" i="4"/>
  <c r="D5274" i="4"/>
  <c r="E5274" i="4"/>
  <c r="F5274" i="4"/>
  <c r="G5274" i="4"/>
  <c r="H5274" i="4"/>
  <c r="I5274" i="4"/>
  <c r="J5274" i="4"/>
  <c r="K5274" i="4"/>
  <c r="D5275" i="4"/>
  <c r="E5275" i="4"/>
  <c r="F5275" i="4"/>
  <c r="G5275" i="4"/>
  <c r="H5275" i="4"/>
  <c r="I5275" i="4"/>
  <c r="J5275" i="4"/>
  <c r="K5275" i="4"/>
  <c r="D5276" i="4"/>
  <c r="E5276" i="4"/>
  <c r="F5276" i="4"/>
  <c r="G5276" i="4"/>
  <c r="H5276" i="4"/>
  <c r="I5276" i="4"/>
  <c r="J5276" i="4"/>
  <c r="K5276" i="4"/>
  <c r="D5277" i="4"/>
  <c r="E5277" i="4"/>
  <c r="F5277" i="4"/>
  <c r="G5277" i="4"/>
  <c r="H5277" i="4"/>
  <c r="I5277" i="4"/>
  <c r="J5277" i="4"/>
  <c r="K5277" i="4"/>
  <c r="D5278" i="4"/>
  <c r="E5278" i="4"/>
  <c r="F5278" i="4"/>
  <c r="G5278" i="4"/>
  <c r="H5278" i="4"/>
  <c r="I5278" i="4"/>
  <c r="J5278" i="4"/>
  <c r="K5278" i="4"/>
  <c r="D5279" i="4"/>
  <c r="E5279" i="4"/>
  <c r="F5279" i="4"/>
  <c r="G5279" i="4"/>
  <c r="H5279" i="4"/>
  <c r="I5279" i="4"/>
  <c r="J5279" i="4"/>
  <c r="K5279" i="4"/>
  <c r="D5280" i="4"/>
  <c r="E5280" i="4"/>
  <c r="F5280" i="4"/>
  <c r="G5280" i="4"/>
  <c r="H5280" i="4"/>
  <c r="I5280" i="4"/>
  <c r="J5280" i="4"/>
  <c r="K5280" i="4"/>
  <c r="D5281" i="4"/>
  <c r="E5281" i="4"/>
  <c r="F5281" i="4"/>
  <c r="G5281" i="4"/>
  <c r="H5281" i="4"/>
  <c r="I5281" i="4"/>
  <c r="J5281" i="4"/>
  <c r="K5281" i="4"/>
  <c r="D5282" i="4"/>
  <c r="E5282" i="4"/>
  <c r="F5282" i="4"/>
  <c r="G5282" i="4"/>
  <c r="H5282" i="4"/>
  <c r="I5282" i="4"/>
  <c r="J5282" i="4"/>
  <c r="K5282" i="4"/>
  <c r="D5283" i="4"/>
  <c r="E5283" i="4"/>
  <c r="F5283" i="4"/>
  <c r="G5283" i="4"/>
  <c r="H5283" i="4"/>
  <c r="I5283" i="4"/>
  <c r="J5283" i="4"/>
  <c r="K5283" i="4"/>
  <c r="D5284" i="4"/>
  <c r="E5284" i="4"/>
  <c r="F5284" i="4"/>
  <c r="G5284" i="4"/>
  <c r="H5284" i="4"/>
  <c r="I5284" i="4"/>
  <c r="J5284" i="4"/>
  <c r="K5284" i="4"/>
  <c r="D5285" i="4"/>
  <c r="E5285" i="4"/>
  <c r="F5285" i="4"/>
  <c r="G5285" i="4"/>
  <c r="H5285" i="4"/>
  <c r="I5285" i="4"/>
  <c r="J5285" i="4"/>
  <c r="K5285" i="4"/>
  <c r="D5286" i="4"/>
  <c r="E5286" i="4"/>
  <c r="F5286" i="4"/>
  <c r="G5286" i="4"/>
  <c r="H5286" i="4"/>
  <c r="I5286" i="4"/>
  <c r="J5286" i="4"/>
  <c r="K5286" i="4"/>
  <c r="D5287" i="4"/>
  <c r="E5287" i="4"/>
  <c r="F5287" i="4"/>
  <c r="G5287" i="4"/>
  <c r="H5287" i="4"/>
  <c r="I5287" i="4"/>
  <c r="J5287" i="4"/>
  <c r="K5287" i="4"/>
  <c r="D5288" i="4"/>
  <c r="E5288" i="4"/>
  <c r="F5288" i="4"/>
  <c r="G5288" i="4"/>
  <c r="H5288" i="4"/>
  <c r="I5288" i="4"/>
  <c r="J5288" i="4"/>
  <c r="K5288" i="4"/>
  <c r="D5289" i="4"/>
  <c r="E5289" i="4"/>
  <c r="F5289" i="4"/>
  <c r="G5289" i="4"/>
  <c r="H5289" i="4"/>
  <c r="I5289" i="4"/>
  <c r="J5289" i="4"/>
  <c r="K5289" i="4"/>
  <c r="D5290" i="4"/>
  <c r="E5290" i="4"/>
  <c r="F5290" i="4"/>
  <c r="G5290" i="4"/>
  <c r="H5290" i="4"/>
  <c r="I5290" i="4"/>
  <c r="J5290" i="4"/>
  <c r="K5290" i="4"/>
  <c r="D5291" i="4"/>
  <c r="E5291" i="4"/>
  <c r="F5291" i="4"/>
  <c r="G5291" i="4"/>
  <c r="H5291" i="4"/>
  <c r="I5291" i="4"/>
  <c r="J5291" i="4"/>
  <c r="K5291" i="4"/>
  <c r="D5292" i="4"/>
  <c r="E5292" i="4"/>
  <c r="F5292" i="4"/>
  <c r="G5292" i="4"/>
  <c r="H5292" i="4"/>
  <c r="I5292" i="4"/>
  <c r="J5292" i="4"/>
  <c r="K5292" i="4"/>
  <c r="D5293" i="4"/>
  <c r="E5293" i="4"/>
  <c r="F5293" i="4"/>
  <c r="G5293" i="4"/>
  <c r="H5293" i="4"/>
  <c r="I5293" i="4"/>
  <c r="J5293" i="4"/>
  <c r="K5293" i="4"/>
  <c r="D5294" i="4"/>
  <c r="E5294" i="4"/>
  <c r="F5294" i="4"/>
  <c r="G5294" i="4"/>
  <c r="H5294" i="4"/>
  <c r="I5294" i="4"/>
  <c r="J5294" i="4"/>
  <c r="K5294" i="4"/>
  <c r="D5295" i="4"/>
  <c r="E5295" i="4"/>
  <c r="F5295" i="4"/>
  <c r="G5295" i="4"/>
  <c r="H5295" i="4"/>
  <c r="I5295" i="4"/>
  <c r="J5295" i="4"/>
  <c r="K5295" i="4"/>
  <c r="D5296" i="4"/>
  <c r="E5296" i="4"/>
  <c r="F5296" i="4"/>
  <c r="G5296" i="4"/>
  <c r="H5296" i="4"/>
  <c r="I5296" i="4"/>
  <c r="J5296" i="4"/>
  <c r="K5296" i="4"/>
  <c r="D5297" i="4"/>
  <c r="E5297" i="4"/>
  <c r="F5297" i="4"/>
  <c r="G5297" i="4"/>
  <c r="H5297" i="4"/>
  <c r="I5297" i="4"/>
  <c r="J5297" i="4"/>
  <c r="K5297" i="4"/>
  <c r="D5298" i="4"/>
  <c r="E5298" i="4"/>
  <c r="F5298" i="4"/>
  <c r="G5298" i="4"/>
  <c r="H5298" i="4"/>
  <c r="I5298" i="4"/>
  <c r="J5298" i="4"/>
  <c r="K5298" i="4"/>
  <c r="D5299" i="4"/>
  <c r="E5299" i="4"/>
  <c r="F5299" i="4"/>
  <c r="G5299" i="4"/>
  <c r="H5299" i="4"/>
  <c r="I5299" i="4"/>
  <c r="J5299" i="4"/>
  <c r="K5299" i="4"/>
  <c r="D5300" i="4"/>
  <c r="E5300" i="4"/>
  <c r="F5300" i="4"/>
  <c r="G5300" i="4"/>
  <c r="H5300" i="4"/>
  <c r="I5300" i="4"/>
  <c r="J5300" i="4"/>
  <c r="K5300" i="4"/>
  <c r="D5301" i="4"/>
  <c r="E5301" i="4"/>
  <c r="F5301" i="4"/>
  <c r="G5301" i="4"/>
  <c r="H5301" i="4"/>
  <c r="I5301" i="4"/>
  <c r="J5301" i="4"/>
  <c r="K5301" i="4"/>
  <c r="D5302" i="4"/>
  <c r="E5302" i="4"/>
  <c r="F5302" i="4"/>
  <c r="G5302" i="4"/>
  <c r="H5302" i="4"/>
  <c r="I5302" i="4"/>
  <c r="J5302" i="4"/>
  <c r="K5302" i="4"/>
  <c r="D5303" i="4"/>
  <c r="E5303" i="4"/>
  <c r="F5303" i="4"/>
  <c r="G5303" i="4"/>
  <c r="H5303" i="4"/>
  <c r="I5303" i="4"/>
  <c r="J5303" i="4"/>
  <c r="K5303" i="4"/>
  <c r="D5304" i="4"/>
  <c r="E5304" i="4"/>
  <c r="F5304" i="4"/>
  <c r="G5304" i="4"/>
  <c r="H5304" i="4"/>
  <c r="I5304" i="4"/>
  <c r="J5304" i="4"/>
  <c r="K5304" i="4"/>
  <c r="D5305" i="4"/>
  <c r="E5305" i="4"/>
  <c r="F5305" i="4"/>
  <c r="G5305" i="4"/>
  <c r="H5305" i="4"/>
  <c r="I5305" i="4"/>
  <c r="J5305" i="4"/>
  <c r="K5305" i="4"/>
  <c r="D5306" i="4"/>
  <c r="E5306" i="4"/>
  <c r="F5306" i="4"/>
  <c r="G5306" i="4"/>
  <c r="H5306" i="4"/>
  <c r="I5306" i="4"/>
  <c r="J5306" i="4"/>
  <c r="K5306" i="4"/>
  <c r="D5307" i="4"/>
  <c r="E5307" i="4"/>
  <c r="F5307" i="4"/>
  <c r="G5307" i="4"/>
  <c r="H5307" i="4"/>
  <c r="I5307" i="4"/>
  <c r="J5307" i="4"/>
  <c r="K5307" i="4"/>
  <c r="D5308" i="4"/>
  <c r="E5308" i="4"/>
  <c r="F5308" i="4"/>
  <c r="G5308" i="4"/>
  <c r="H5308" i="4"/>
  <c r="I5308" i="4"/>
  <c r="J5308" i="4"/>
  <c r="K5308" i="4"/>
  <c r="D5309" i="4"/>
  <c r="E5309" i="4"/>
  <c r="F5309" i="4"/>
  <c r="G5309" i="4"/>
  <c r="H5309" i="4"/>
  <c r="I5309" i="4"/>
  <c r="J5309" i="4"/>
  <c r="K5309" i="4"/>
  <c r="D5310" i="4"/>
  <c r="E5310" i="4"/>
  <c r="F5310" i="4"/>
  <c r="G5310" i="4"/>
  <c r="H5310" i="4"/>
  <c r="I5310" i="4"/>
  <c r="J5310" i="4"/>
  <c r="K5310" i="4"/>
  <c r="D5311" i="4"/>
  <c r="E5311" i="4"/>
  <c r="F5311" i="4"/>
  <c r="G5311" i="4"/>
  <c r="H5311" i="4"/>
  <c r="I5311" i="4"/>
  <c r="J5311" i="4"/>
  <c r="K5311" i="4"/>
  <c r="D5312" i="4"/>
  <c r="E5312" i="4"/>
  <c r="F5312" i="4"/>
  <c r="G5312" i="4"/>
  <c r="H5312" i="4"/>
  <c r="I5312" i="4"/>
  <c r="J5312" i="4"/>
  <c r="K5312" i="4"/>
  <c r="D5313" i="4"/>
  <c r="E5313" i="4"/>
  <c r="F5313" i="4"/>
  <c r="G5313" i="4"/>
  <c r="H5313" i="4"/>
  <c r="I5313" i="4"/>
  <c r="J5313" i="4"/>
  <c r="K5313" i="4"/>
  <c r="D5314" i="4"/>
  <c r="E5314" i="4"/>
  <c r="F5314" i="4"/>
  <c r="G5314" i="4"/>
  <c r="H5314" i="4"/>
  <c r="I5314" i="4"/>
  <c r="J5314" i="4"/>
  <c r="K5314" i="4"/>
  <c r="D5315" i="4"/>
  <c r="E5315" i="4"/>
  <c r="F5315" i="4"/>
  <c r="G5315" i="4"/>
  <c r="H5315" i="4"/>
  <c r="I5315" i="4"/>
  <c r="J5315" i="4"/>
  <c r="K5315" i="4"/>
  <c r="D5316" i="4"/>
  <c r="E5316" i="4"/>
  <c r="F5316" i="4"/>
  <c r="G5316" i="4"/>
  <c r="H5316" i="4"/>
  <c r="I5316" i="4"/>
  <c r="J5316" i="4"/>
  <c r="K5316" i="4"/>
  <c r="D5317" i="4"/>
  <c r="E5317" i="4"/>
  <c r="F5317" i="4"/>
  <c r="G5317" i="4"/>
  <c r="H5317" i="4"/>
  <c r="I5317" i="4"/>
  <c r="J5317" i="4"/>
  <c r="K5317" i="4"/>
  <c r="D5318" i="4"/>
  <c r="E5318" i="4"/>
  <c r="F5318" i="4"/>
  <c r="G5318" i="4"/>
  <c r="H5318" i="4"/>
  <c r="I5318" i="4"/>
  <c r="J5318" i="4"/>
  <c r="K5318" i="4"/>
  <c r="D5319" i="4"/>
  <c r="E5319" i="4"/>
  <c r="F5319" i="4"/>
  <c r="G5319" i="4"/>
  <c r="H5319" i="4"/>
  <c r="I5319" i="4"/>
  <c r="J5319" i="4"/>
  <c r="K5319" i="4"/>
  <c r="D5320" i="4"/>
  <c r="E5320" i="4"/>
  <c r="F5320" i="4"/>
  <c r="G5320" i="4"/>
  <c r="H5320" i="4"/>
  <c r="I5320" i="4"/>
  <c r="J5320" i="4"/>
  <c r="K5320" i="4"/>
  <c r="D5321" i="4"/>
  <c r="E5321" i="4"/>
  <c r="F5321" i="4"/>
  <c r="G5321" i="4"/>
  <c r="H5321" i="4"/>
  <c r="I5321" i="4"/>
  <c r="J5321" i="4"/>
  <c r="K5321" i="4"/>
  <c r="D5322" i="4"/>
  <c r="E5322" i="4"/>
  <c r="F5322" i="4"/>
  <c r="G5322" i="4"/>
  <c r="H5322" i="4"/>
  <c r="I5322" i="4"/>
  <c r="J5322" i="4"/>
  <c r="K5322" i="4"/>
  <c r="D5323" i="4"/>
  <c r="E5323" i="4"/>
  <c r="F5323" i="4"/>
  <c r="G5323" i="4"/>
  <c r="H5323" i="4"/>
  <c r="I5323" i="4"/>
  <c r="J5323" i="4"/>
  <c r="K5323" i="4"/>
  <c r="D5324" i="4"/>
  <c r="E5324" i="4"/>
  <c r="F5324" i="4"/>
  <c r="G5324" i="4"/>
  <c r="H5324" i="4"/>
  <c r="I5324" i="4"/>
  <c r="J5324" i="4"/>
  <c r="K5324" i="4"/>
  <c r="D5325" i="4"/>
  <c r="E5325" i="4"/>
  <c r="F5325" i="4"/>
  <c r="G5325" i="4"/>
  <c r="H5325" i="4"/>
  <c r="I5325" i="4"/>
  <c r="J5325" i="4"/>
  <c r="K5325" i="4"/>
  <c r="D5326" i="4"/>
  <c r="E5326" i="4"/>
  <c r="F5326" i="4"/>
  <c r="G5326" i="4"/>
  <c r="H5326" i="4"/>
  <c r="I5326" i="4"/>
  <c r="J5326" i="4"/>
  <c r="K5326" i="4"/>
  <c r="D5327" i="4"/>
  <c r="E5327" i="4"/>
  <c r="F5327" i="4"/>
  <c r="G5327" i="4"/>
  <c r="H5327" i="4"/>
  <c r="I5327" i="4"/>
  <c r="J5327" i="4"/>
  <c r="K5327" i="4"/>
  <c r="D5328" i="4"/>
  <c r="E5328" i="4"/>
  <c r="F5328" i="4"/>
  <c r="G5328" i="4"/>
  <c r="H5328" i="4"/>
  <c r="I5328" i="4"/>
  <c r="J5328" i="4"/>
  <c r="K5328" i="4"/>
  <c r="D5329" i="4"/>
  <c r="E5329" i="4"/>
  <c r="F5329" i="4"/>
  <c r="G5329" i="4"/>
  <c r="H5329" i="4"/>
  <c r="I5329" i="4"/>
  <c r="J5329" i="4"/>
  <c r="K5329" i="4"/>
  <c r="D5330" i="4"/>
  <c r="E5330" i="4"/>
  <c r="F5330" i="4"/>
  <c r="G5330" i="4"/>
  <c r="H5330" i="4"/>
  <c r="I5330" i="4"/>
  <c r="J5330" i="4"/>
  <c r="K5330" i="4"/>
  <c r="D5331" i="4"/>
  <c r="E5331" i="4"/>
  <c r="F5331" i="4"/>
  <c r="G5331" i="4"/>
  <c r="H5331" i="4"/>
  <c r="I5331" i="4"/>
  <c r="J5331" i="4"/>
  <c r="K5331" i="4"/>
  <c r="D5332" i="4"/>
  <c r="E5332" i="4"/>
  <c r="F5332" i="4"/>
  <c r="G5332" i="4"/>
  <c r="H5332" i="4"/>
  <c r="I5332" i="4"/>
  <c r="J5332" i="4"/>
  <c r="K5332" i="4"/>
  <c r="D5333" i="4"/>
  <c r="E5333" i="4"/>
  <c r="F5333" i="4"/>
  <c r="G5333" i="4"/>
  <c r="H5333" i="4"/>
  <c r="I5333" i="4"/>
  <c r="J5333" i="4"/>
  <c r="K5333" i="4"/>
  <c r="D5334" i="4"/>
  <c r="E5334" i="4"/>
  <c r="F5334" i="4"/>
  <c r="G5334" i="4"/>
  <c r="H5334" i="4"/>
  <c r="I5334" i="4"/>
  <c r="J5334" i="4"/>
  <c r="K5334" i="4"/>
  <c r="D5335" i="4"/>
  <c r="E5335" i="4"/>
  <c r="F5335" i="4"/>
  <c r="G5335" i="4"/>
  <c r="H5335" i="4"/>
  <c r="I5335" i="4"/>
  <c r="J5335" i="4"/>
  <c r="K5335" i="4"/>
  <c r="D5336" i="4"/>
  <c r="E5336" i="4"/>
  <c r="F5336" i="4"/>
  <c r="G5336" i="4"/>
  <c r="H5336" i="4"/>
  <c r="I5336" i="4"/>
  <c r="J5336" i="4"/>
  <c r="K5336" i="4"/>
  <c r="D5337" i="4"/>
  <c r="E5337" i="4"/>
  <c r="F5337" i="4"/>
  <c r="G5337" i="4"/>
  <c r="H5337" i="4"/>
  <c r="I5337" i="4"/>
  <c r="J5337" i="4"/>
  <c r="K5337" i="4"/>
  <c r="D5338" i="4"/>
  <c r="E5338" i="4"/>
  <c r="F5338" i="4"/>
  <c r="G5338" i="4"/>
  <c r="H5338" i="4"/>
  <c r="I5338" i="4"/>
  <c r="J5338" i="4"/>
  <c r="K5338" i="4"/>
  <c r="D5339" i="4"/>
  <c r="E5339" i="4"/>
  <c r="F5339" i="4"/>
  <c r="G5339" i="4"/>
  <c r="H5339" i="4"/>
  <c r="I5339" i="4"/>
  <c r="J5339" i="4"/>
  <c r="K5339" i="4"/>
  <c r="D5340" i="4"/>
  <c r="E5340" i="4"/>
  <c r="F5340" i="4"/>
  <c r="G5340" i="4"/>
  <c r="H5340" i="4"/>
  <c r="I5340" i="4"/>
  <c r="J5340" i="4"/>
  <c r="K5340" i="4"/>
  <c r="D5341" i="4"/>
  <c r="E5341" i="4"/>
  <c r="F5341" i="4"/>
  <c r="G5341" i="4"/>
  <c r="H5341" i="4"/>
  <c r="I5341" i="4"/>
  <c r="J5341" i="4"/>
  <c r="K5341" i="4"/>
  <c r="D5342" i="4"/>
  <c r="E5342" i="4"/>
  <c r="F5342" i="4"/>
  <c r="G5342" i="4"/>
  <c r="H5342" i="4"/>
  <c r="I5342" i="4"/>
  <c r="J5342" i="4"/>
  <c r="K5342" i="4"/>
  <c r="D5343" i="4"/>
  <c r="E5343" i="4"/>
  <c r="F5343" i="4"/>
  <c r="G5343" i="4"/>
  <c r="H5343" i="4"/>
  <c r="I5343" i="4"/>
  <c r="J5343" i="4"/>
  <c r="K5343" i="4"/>
  <c r="D5344" i="4"/>
  <c r="E5344" i="4"/>
  <c r="F5344" i="4"/>
  <c r="G5344" i="4"/>
  <c r="H5344" i="4"/>
  <c r="I5344" i="4"/>
  <c r="J5344" i="4"/>
  <c r="K5344" i="4"/>
  <c r="D5345" i="4"/>
  <c r="E5345" i="4"/>
  <c r="F5345" i="4"/>
  <c r="G5345" i="4"/>
  <c r="H5345" i="4"/>
  <c r="I5345" i="4"/>
  <c r="J5345" i="4"/>
  <c r="K5345" i="4"/>
  <c r="D5346" i="4"/>
  <c r="E5346" i="4"/>
  <c r="F5346" i="4"/>
  <c r="G5346" i="4"/>
  <c r="H5346" i="4"/>
  <c r="I5346" i="4"/>
  <c r="J5346" i="4"/>
  <c r="K5346" i="4"/>
  <c r="D5347" i="4"/>
  <c r="E5347" i="4"/>
  <c r="F5347" i="4"/>
  <c r="G5347" i="4"/>
  <c r="H5347" i="4"/>
  <c r="I5347" i="4"/>
  <c r="J5347" i="4"/>
  <c r="K5347" i="4"/>
  <c r="D5348" i="4"/>
  <c r="E5348" i="4"/>
  <c r="F5348" i="4"/>
  <c r="G5348" i="4"/>
  <c r="H5348" i="4"/>
  <c r="I5348" i="4"/>
  <c r="J5348" i="4"/>
  <c r="K5348" i="4"/>
  <c r="D5349" i="4"/>
  <c r="E5349" i="4"/>
  <c r="F5349" i="4"/>
  <c r="G5349" i="4"/>
  <c r="H5349" i="4"/>
  <c r="I5349" i="4"/>
  <c r="J5349" i="4"/>
  <c r="K5349" i="4"/>
  <c r="D5350" i="4"/>
  <c r="E5350" i="4"/>
  <c r="F5350" i="4"/>
  <c r="G5350" i="4"/>
  <c r="H5350" i="4"/>
  <c r="I5350" i="4"/>
  <c r="J5350" i="4"/>
  <c r="K5350" i="4"/>
  <c r="D5351" i="4"/>
  <c r="E5351" i="4"/>
  <c r="F5351" i="4"/>
  <c r="G5351" i="4"/>
  <c r="H5351" i="4"/>
  <c r="I5351" i="4"/>
  <c r="J5351" i="4"/>
  <c r="K5351" i="4"/>
  <c r="D5352" i="4"/>
  <c r="E5352" i="4"/>
  <c r="F5352" i="4"/>
  <c r="G5352" i="4"/>
  <c r="H5352" i="4"/>
  <c r="I5352" i="4"/>
  <c r="J5352" i="4"/>
  <c r="K5352" i="4"/>
  <c r="D5353" i="4"/>
  <c r="E5353" i="4"/>
  <c r="F5353" i="4"/>
  <c r="G5353" i="4"/>
  <c r="H5353" i="4"/>
  <c r="I5353" i="4"/>
  <c r="J5353" i="4"/>
  <c r="K5353" i="4"/>
  <c r="D5354" i="4"/>
  <c r="E5354" i="4"/>
  <c r="F5354" i="4"/>
  <c r="G5354" i="4"/>
  <c r="H5354" i="4"/>
  <c r="I5354" i="4"/>
  <c r="J5354" i="4"/>
  <c r="K5354" i="4"/>
  <c r="D5355" i="4"/>
  <c r="E5355" i="4"/>
  <c r="F5355" i="4"/>
  <c r="G5355" i="4"/>
  <c r="H5355" i="4"/>
  <c r="I5355" i="4"/>
  <c r="J5355" i="4"/>
  <c r="K5355" i="4"/>
  <c r="D5356" i="4"/>
  <c r="E5356" i="4"/>
  <c r="F5356" i="4"/>
  <c r="G5356" i="4"/>
  <c r="H5356" i="4"/>
  <c r="I5356" i="4"/>
  <c r="J5356" i="4"/>
  <c r="K5356" i="4"/>
  <c r="D5357" i="4"/>
  <c r="E5357" i="4"/>
  <c r="F5357" i="4"/>
  <c r="G5357" i="4"/>
  <c r="H5357" i="4"/>
  <c r="I5357" i="4"/>
  <c r="J5357" i="4"/>
  <c r="K5357" i="4"/>
  <c r="D5358" i="4"/>
  <c r="E5358" i="4"/>
  <c r="F5358" i="4"/>
  <c r="G5358" i="4"/>
  <c r="H5358" i="4"/>
  <c r="I5358" i="4"/>
  <c r="J5358" i="4"/>
  <c r="K5358" i="4"/>
  <c r="D5359" i="4"/>
  <c r="E5359" i="4"/>
  <c r="F5359" i="4"/>
  <c r="G5359" i="4"/>
  <c r="H5359" i="4"/>
  <c r="I5359" i="4"/>
  <c r="J5359" i="4"/>
  <c r="K5359" i="4"/>
  <c r="D5360" i="4"/>
  <c r="E5360" i="4"/>
  <c r="F5360" i="4"/>
  <c r="G5360" i="4"/>
  <c r="H5360" i="4"/>
  <c r="I5360" i="4"/>
  <c r="J5360" i="4"/>
  <c r="K5360" i="4"/>
  <c r="D5361" i="4"/>
  <c r="E5361" i="4"/>
  <c r="F5361" i="4"/>
  <c r="G5361" i="4"/>
  <c r="H5361" i="4"/>
  <c r="I5361" i="4"/>
  <c r="J5361" i="4"/>
  <c r="K5361" i="4"/>
  <c r="D5362" i="4"/>
  <c r="E5362" i="4"/>
  <c r="F5362" i="4"/>
  <c r="G5362" i="4"/>
  <c r="H5362" i="4"/>
  <c r="I5362" i="4"/>
  <c r="J5362" i="4"/>
  <c r="K5362" i="4"/>
  <c r="D5363" i="4"/>
  <c r="E5363" i="4"/>
  <c r="F5363" i="4"/>
  <c r="G5363" i="4"/>
  <c r="H5363" i="4"/>
  <c r="I5363" i="4"/>
  <c r="J5363" i="4"/>
  <c r="K5363" i="4"/>
  <c r="D5364" i="4"/>
  <c r="E5364" i="4"/>
  <c r="F5364" i="4"/>
  <c r="G5364" i="4"/>
  <c r="H5364" i="4"/>
  <c r="I5364" i="4"/>
  <c r="J5364" i="4"/>
  <c r="K5364" i="4"/>
  <c r="D5365" i="4"/>
  <c r="E5365" i="4"/>
  <c r="F5365" i="4"/>
  <c r="G5365" i="4"/>
  <c r="H5365" i="4"/>
  <c r="I5365" i="4"/>
  <c r="J5365" i="4"/>
  <c r="K5365" i="4"/>
  <c r="D5366" i="4"/>
  <c r="E5366" i="4"/>
  <c r="F5366" i="4"/>
  <c r="G5366" i="4"/>
  <c r="H5366" i="4"/>
  <c r="I5366" i="4"/>
  <c r="J5366" i="4"/>
  <c r="K5366" i="4"/>
  <c r="D5367" i="4"/>
  <c r="E5367" i="4"/>
  <c r="F5367" i="4"/>
  <c r="G5367" i="4"/>
  <c r="H5367" i="4"/>
  <c r="I5367" i="4"/>
  <c r="J5367" i="4"/>
  <c r="K5367" i="4"/>
  <c r="D5368" i="4"/>
  <c r="E5368" i="4"/>
  <c r="F5368" i="4"/>
  <c r="G5368" i="4"/>
  <c r="H5368" i="4"/>
  <c r="I5368" i="4"/>
  <c r="J5368" i="4"/>
  <c r="K5368" i="4"/>
  <c r="D5369" i="4"/>
  <c r="E5369" i="4"/>
  <c r="F5369" i="4"/>
  <c r="G5369" i="4"/>
  <c r="H5369" i="4"/>
  <c r="I5369" i="4"/>
  <c r="J5369" i="4"/>
  <c r="K5369" i="4"/>
  <c r="D5370" i="4"/>
  <c r="E5370" i="4"/>
  <c r="F5370" i="4"/>
  <c r="G5370" i="4"/>
  <c r="H5370" i="4"/>
  <c r="I5370" i="4"/>
  <c r="J5370" i="4"/>
  <c r="K5370" i="4"/>
  <c r="D5371" i="4"/>
  <c r="E5371" i="4"/>
  <c r="F5371" i="4"/>
  <c r="G5371" i="4"/>
  <c r="H5371" i="4"/>
  <c r="I5371" i="4"/>
  <c r="J5371" i="4"/>
  <c r="K5371" i="4"/>
  <c r="D5372" i="4"/>
  <c r="E5372" i="4"/>
  <c r="F5372" i="4"/>
  <c r="G5372" i="4"/>
  <c r="H5372" i="4"/>
  <c r="I5372" i="4"/>
  <c r="J5372" i="4"/>
  <c r="K5372" i="4"/>
  <c r="D5373" i="4"/>
  <c r="E5373" i="4"/>
  <c r="F5373" i="4"/>
  <c r="G5373" i="4"/>
  <c r="H5373" i="4"/>
  <c r="I5373" i="4"/>
  <c r="J5373" i="4"/>
  <c r="K5373" i="4"/>
  <c r="D5374" i="4"/>
  <c r="E5374" i="4"/>
  <c r="F5374" i="4"/>
  <c r="G5374" i="4"/>
  <c r="H5374" i="4"/>
  <c r="I5374" i="4"/>
  <c r="J5374" i="4"/>
  <c r="K5374" i="4"/>
  <c r="D5375" i="4"/>
  <c r="E5375" i="4"/>
  <c r="F5375" i="4"/>
  <c r="G5375" i="4"/>
  <c r="H5375" i="4"/>
  <c r="I5375" i="4"/>
  <c r="J5375" i="4"/>
  <c r="K5375" i="4"/>
  <c r="D5376" i="4"/>
  <c r="E5376" i="4"/>
  <c r="F5376" i="4"/>
  <c r="G5376" i="4"/>
  <c r="H5376" i="4"/>
  <c r="I5376" i="4"/>
  <c r="J5376" i="4"/>
  <c r="K5376" i="4"/>
  <c r="D5377" i="4"/>
  <c r="E5377" i="4"/>
  <c r="F5377" i="4"/>
  <c r="G5377" i="4"/>
  <c r="H5377" i="4"/>
  <c r="I5377" i="4"/>
  <c r="J5377" i="4"/>
  <c r="K5377" i="4"/>
  <c r="D5378" i="4"/>
  <c r="E5378" i="4"/>
  <c r="F5378" i="4"/>
  <c r="G5378" i="4"/>
  <c r="H5378" i="4"/>
  <c r="I5378" i="4"/>
  <c r="J5378" i="4"/>
  <c r="K5378" i="4"/>
  <c r="D5379" i="4"/>
  <c r="E5379" i="4"/>
  <c r="F5379" i="4"/>
  <c r="G5379" i="4"/>
  <c r="H5379" i="4"/>
  <c r="I5379" i="4"/>
  <c r="J5379" i="4"/>
  <c r="K5379" i="4"/>
  <c r="D5380" i="4"/>
  <c r="E5380" i="4"/>
  <c r="F5380" i="4"/>
  <c r="G5380" i="4"/>
  <c r="H5380" i="4"/>
  <c r="I5380" i="4"/>
  <c r="J5380" i="4"/>
  <c r="K5380" i="4"/>
  <c r="D5381" i="4"/>
  <c r="E5381" i="4"/>
  <c r="F5381" i="4"/>
  <c r="G5381" i="4"/>
  <c r="H5381" i="4"/>
  <c r="I5381" i="4"/>
  <c r="J5381" i="4"/>
  <c r="K5381" i="4"/>
  <c r="D5382" i="4"/>
  <c r="E5382" i="4"/>
  <c r="F5382" i="4"/>
  <c r="G5382" i="4"/>
  <c r="H5382" i="4"/>
  <c r="I5382" i="4"/>
  <c r="J5382" i="4"/>
  <c r="K5382" i="4"/>
  <c r="D5383" i="4"/>
  <c r="E5383" i="4"/>
  <c r="F5383" i="4"/>
  <c r="G5383" i="4"/>
  <c r="H5383" i="4"/>
  <c r="I5383" i="4"/>
  <c r="J5383" i="4"/>
  <c r="K5383" i="4"/>
  <c r="D5384" i="4"/>
  <c r="E5384" i="4"/>
  <c r="F5384" i="4"/>
  <c r="G5384" i="4"/>
  <c r="H5384" i="4"/>
  <c r="I5384" i="4"/>
  <c r="J5384" i="4"/>
  <c r="K5384" i="4"/>
  <c r="D5385" i="4"/>
  <c r="E5385" i="4"/>
  <c r="F5385" i="4"/>
  <c r="G5385" i="4"/>
  <c r="H5385" i="4"/>
  <c r="I5385" i="4"/>
  <c r="J5385" i="4"/>
  <c r="K5385" i="4"/>
  <c r="D5386" i="4"/>
  <c r="E5386" i="4"/>
  <c r="F5386" i="4"/>
  <c r="G5386" i="4"/>
  <c r="H5386" i="4"/>
  <c r="I5386" i="4"/>
  <c r="J5386" i="4"/>
  <c r="K5386" i="4"/>
  <c r="D5387" i="4"/>
  <c r="E5387" i="4"/>
  <c r="F5387" i="4"/>
  <c r="G5387" i="4"/>
  <c r="H5387" i="4"/>
  <c r="I5387" i="4"/>
  <c r="J5387" i="4"/>
  <c r="K5387" i="4"/>
  <c r="D5388" i="4"/>
  <c r="E5388" i="4"/>
  <c r="F5388" i="4"/>
  <c r="G5388" i="4"/>
  <c r="H5388" i="4"/>
  <c r="I5388" i="4"/>
  <c r="J5388" i="4"/>
  <c r="K5388" i="4"/>
  <c r="D5389" i="4"/>
  <c r="E5389" i="4"/>
  <c r="F5389" i="4"/>
  <c r="G5389" i="4"/>
  <c r="H5389" i="4"/>
  <c r="I5389" i="4"/>
  <c r="J5389" i="4"/>
  <c r="K5389" i="4"/>
  <c r="D5390" i="4"/>
  <c r="E5390" i="4"/>
  <c r="F5390" i="4"/>
  <c r="G5390" i="4"/>
  <c r="H5390" i="4"/>
  <c r="I5390" i="4"/>
  <c r="J5390" i="4"/>
  <c r="K5390" i="4"/>
  <c r="D5391" i="4"/>
  <c r="E5391" i="4"/>
  <c r="F5391" i="4"/>
  <c r="G5391" i="4"/>
  <c r="H5391" i="4"/>
  <c r="I5391" i="4"/>
  <c r="J5391" i="4"/>
  <c r="K5391" i="4"/>
  <c r="D5392" i="4"/>
  <c r="E5392" i="4"/>
  <c r="F5392" i="4"/>
  <c r="G5392" i="4"/>
  <c r="H5392" i="4"/>
  <c r="I5392" i="4"/>
  <c r="J5392" i="4"/>
  <c r="K5392" i="4"/>
  <c r="D5393" i="4"/>
  <c r="E5393" i="4"/>
  <c r="F5393" i="4"/>
  <c r="G5393" i="4"/>
  <c r="H5393" i="4"/>
  <c r="I5393" i="4"/>
  <c r="J5393" i="4"/>
  <c r="K5393" i="4"/>
  <c r="D5394" i="4"/>
  <c r="E5394" i="4"/>
  <c r="F5394" i="4"/>
  <c r="G5394" i="4"/>
  <c r="H5394" i="4"/>
  <c r="I5394" i="4"/>
  <c r="J5394" i="4"/>
  <c r="K5394" i="4"/>
  <c r="D5395" i="4"/>
  <c r="E5395" i="4"/>
  <c r="F5395" i="4"/>
  <c r="G5395" i="4"/>
  <c r="H5395" i="4"/>
  <c r="I5395" i="4"/>
  <c r="J5395" i="4"/>
  <c r="K5395" i="4"/>
  <c r="D5396" i="4"/>
  <c r="E5396" i="4"/>
  <c r="F5396" i="4"/>
  <c r="G5396" i="4"/>
  <c r="H5396" i="4"/>
  <c r="I5396" i="4"/>
  <c r="J5396" i="4"/>
  <c r="K5396" i="4"/>
  <c r="D5397" i="4"/>
  <c r="E5397" i="4"/>
  <c r="F5397" i="4"/>
  <c r="G5397" i="4"/>
  <c r="H5397" i="4"/>
  <c r="I5397" i="4"/>
  <c r="J5397" i="4"/>
  <c r="K5397" i="4"/>
  <c r="D5398" i="4"/>
  <c r="E5398" i="4"/>
  <c r="F5398" i="4"/>
  <c r="G5398" i="4"/>
  <c r="H5398" i="4"/>
  <c r="I5398" i="4"/>
  <c r="J5398" i="4"/>
  <c r="K5398" i="4"/>
  <c r="D5399" i="4"/>
  <c r="E5399" i="4"/>
  <c r="F5399" i="4"/>
  <c r="G5399" i="4"/>
  <c r="H5399" i="4"/>
  <c r="I5399" i="4"/>
  <c r="J5399" i="4"/>
  <c r="K5399" i="4"/>
  <c r="D5400" i="4"/>
  <c r="E5400" i="4"/>
  <c r="F5400" i="4"/>
  <c r="G5400" i="4"/>
  <c r="H5400" i="4"/>
  <c r="I5400" i="4"/>
  <c r="J5400" i="4"/>
  <c r="K5400" i="4"/>
  <c r="D5401" i="4"/>
  <c r="E5401" i="4"/>
  <c r="F5401" i="4"/>
  <c r="G5401" i="4"/>
  <c r="H5401" i="4"/>
  <c r="I5401" i="4"/>
  <c r="J5401" i="4"/>
  <c r="K5401" i="4"/>
  <c r="D5402" i="4"/>
  <c r="E5402" i="4"/>
  <c r="F5402" i="4"/>
  <c r="G5402" i="4"/>
  <c r="H5402" i="4"/>
  <c r="I5402" i="4"/>
  <c r="J5402" i="4"/>
  <c r="K5402" i="4"/>
  <c r="D5403" i="4"/>
  <c r="E5403" i="4"/>
  <c r="F5403" i="4"/>
  <c r="G5403" i="4"/>
  <c r="H5403" i="4"/>
  <c r="I5403" i="4"/>
  <c r="J5403" i="4"/>
  <c r="K5403" i="4"/>
  <c r="D5404" i="4"/>
  <c r="E5404" i="4"/>
  <c r="F5404" i="4"/>
  <c r="G5404" i="4"/>
  <c r="H5404" i="4"/>
  <c r="I5404" i="4"/>
  <c r="J5404" i="4"/>
  <c r="K5404" i="4"/>
  <c r="D5405" i="4"/>
  <c r="E5405" i="4"/>
  <c r="F5405" i="4"/>
  <c r="G5405" i="4"/>
  <c r="H5405" i="4"/>
  <c r="I5405" i="4"/>
  <c r="J5405" i="4"/>
  <c r="K5405" i="4"/>
  <c r="D5406" i="4"/>
  <c r="E5406" i="4"/>
  <c r="F5406" i="4"/>
  <c r="G5406" i="4"/>
  <c r="H5406" i="4"/>
  <c r="I5406" i="4"/>
  <c r="J5406" i="4"/>
  <c r="K5406" i="4"/>
  <c r="D5407" i="4"/>
  <c r="E5407" i="4"/>
  <c r="F5407" i="4"/>
  <c r="G5407" i="4"/>
  <c r="H5407" i="4"/>
  <c r="I5407" i="4"/>
  <c r="J5407" i="4"/>
  <c r="K5407" i="4"/>
  <c r="D5408" i="4"/>
  <c r="E5408" i="4"/>
  <c r="F5408" i="4"/>
  <c r="G5408" i="4"/>
  <c r="H5408" i="4"/>
  <c r="I5408" i="4"/>
  <c r="J5408" i="4"/>
  <c r="K5408" i="4"/>
  <c r="D5409" i="4"/>
  <c r="E5409" i="4"/>
  <c r="F5409" i="4"/>
  <c r="G5409" i="4"/>
  <c r="H5409" i="4"/>
  <c r="I5409" i="4"/>
  <c r="J5409" i="4"/>
  <c r="K5409" i="4"/>
  <c r="D5410" i="4"/>
  <c r="E5410" i="4"/>
  <c r="F5410" i="4"/>
  <c r="G5410" i="4"/>
  <c r="H5410" i="4"/>
  <c r="I5410" i="4"/>
  <c r="J5410" i="4"/>
  <c r="K5410" i="4"/>
  <c r="D5411" i="4"/>
  <c r="E5411" i="4"/>
  <c r="F5411" i="4"/>
  <c r="G5411" i="4"/>
  <c r="H5411" i="4"/>
  <c r="I5411" i="4"/>
  <c r="J5411" i="4"/>
  <c r="K5411" i="4"/>
  <c r="D5412" i="4"/>
  <c r="E5412" i="4"/>
  <c r="F5412" i="4"/>
  <c r="G5412" i="4"/>
  <c r="H5412" i="4"/>
  <c r="I5412" i="4"/>
  <c r="J5412" i="4"/>
  <c r="K5412" i="4"/>
  <c r="D5413" i="4"/>
  <c r="E5413" i="4"/>
  <c r="F5413" i="4"/>
  <c r="G5413" i="4"/>
  <c r="H5413" i="4"/>
  <c r="I5413" i="4"/>
  <c r="J5413" i="4"/>
  <c r="K5413" i="4"/>
  <c r="D5414" i="4"/>
  <c r="E5414" i="4"/>
  <c r="F5414" i="4"/>
  <c r="G5414" i="4"/>
  <c r="H5414" i="4"/>
  <c r="I5414" i="4"/>
  <c r="J5414" i="4"/>
  <c r="K5414" i="4"/>
  <c r="D5415" i="4"/>
  <c r="E5415" i="4"/>
  <c r="F5415" i="4"/>
  <c r="G5415" i="4"/>
  <c r="H5415" i="4"/>
  <c r="I5415" i="4"/>
  <c r="J5415" i="4"/>
  <c r="K5415" i="4"/>
  <c r="D5416" i="4"/>
  <c r="E5416" i="4"/>
  <c r="F5416" i="4"/>
  <c r="G5416" i="4"/>
  <c r="H5416" i="4"/>
  <c r="I5416" i="4"/>
  <c r="J5416" i="4"/>
  <c r="K5416" i="4"/>
  <c r="D5417" i="4"/>
  <c r="E5417" i="4"/>
  <c r="F5417" i="4"/>
  <c r="G5417" i="4"/>
  <c r="H5417" i="4"/>
  <c r="I5417" i="4"/>
  <c r="J5417" i="4"/>
  <c r="K5417" i="4"/>
  <c r="D5418" i="4"/>
  <c r="E5418" i="4"/>
  <c r="F5418" i="4"/>
  <c r="G5418" i="4"/>
  <c r="H5418" i="4"/>
  <c r="I5418" i="4"/>
  <c r="J5418" i="4"/>
  <c r="K5418" i="4"/>
  <c r="D5419" i="4"/>
  <c r="E5419" i="4"/>
  <c r="F5419" i="4"/>
  <c r="G5419" i="4"/>
  <c r="H5419" i="4"/>
  <c r="I5419" i="4"/>
  <c r="J5419" i="4"/>
  <c r="K5419" i="4"/>
  <c r="D5420" i="4"/>
  <c r="E5420" i="4"/>
  <c r="F5420" i="4"/>
  <c r="G5420" i="4"/>
  <c r="H5420" i="4"/>
  <c r="I5420" i="4"/>
  <c r="J5420" i="4"/>
  <c r="K5420" i="4"/>
  <c r="D5421" i="4"/>
  <c r="E5421" i="4"/>
  <c r="F5421" i="4"/>
  <c r="G5421" i="4"/>
  <c r="H5421" i="4"/>
  <c r="I5421" i="4"/>
  <c r="J5421" i="4"/>
  <c r="K5421" i="4"/>
  <c r="D5422" i="4"/>
  <c r="E5422" i="4"/>
  <c r="F5422" i="4"/>
  <c r="G5422" i="4"/>
  <c r="H5422" i="4"/>
  <c r="I5422" i="4"/>
  <c r="J5422" i="4"/>
  <c r="K5422" i="4"/>
  <c r="D5423" i="4"/>
  <c r="E5423" i="4"/>
  <c r="F5423" i="4"/>
  <c r="G5423" i="4"/>
  <c r="H5423" i="4"/>
  <c r="I5423" i="4"/>
  <c r="J5423" i="4"/>
  <c r="K5423" i="4"/>
  <c r="D5424" i="4"/>
  <c r="E5424" i="4"/>
  <c r="F5424" i="4"/>
  <c r="G5424" i="4"/>
  <c r="H5424" i="4"/>
  <c r="I5424" i="4"/>
  <c r="J5424" i="4"/>
  <c r="K5424" i="4"/>
  <c r="D5425" i="4"/>
  <c r="E5425" i="4"/>
  <c r="F5425" i="4"/>
  <c r="G5425" i="4"/>
  <c r="H5425" i="4"/>
  <c r="I5425" i="4"/>
  <c r="J5425" i="4"/>
  <c r="K5425" i="4"/>
  <c r="D5426" i="4"/>
  <c r="E5426" i="4"/>
  <c r="F5426" i="4"/>
  <c r="G5426" i="4"/>
  <c r="H5426" i="4"/>
  <c r="I5426" i="4"/>
  <c r="J5426" i="4"/>
  <c r="K5426" i="4"/>
  <c r="D5427" i="4"/>
  <c r="E5427" i="4"/>
  <c r="F5427" i="4"/>
  <c r="G5427" i="4"/>
  <c r="H5427" i="4"/>
  <c r="I5427" i="4"/>
  <c r="J5427" i="4"/>
  <c r="K5427" i="4"/>
  <c r="D5428" i="4"/>
  <c r="E5428" i="4"/>
  <c r="F5428" i="4"/>
  <c r="G5428" i="4"/>
  <c r="H5428" i="4"/>
  <c r="I5428" i="4"/>
  <c r="J5428" i="4"/>
  <c r="K5428" i="4"/>
  <c r="D5429" i="4"/>
  <c r="E5429" i="4"/>
  <c r="F5429" i="4"/>
  <c r="G5429" i="4"/>
  <c r="H5429" i="4"/>
  <c r="I5429" i="4"/>
  <c r="J5429" i="4"/>
  <c r="K5429" i="4"/>
  <c r="D5430" i="4"/>
  <c r="E5430" i="4"/>
  <c r="F5430" i="4"/>
  <c r="G5430" i="4"/>
  <c r="H5430" i="4"/>
  <c r="I5430" i="4"/>
  <c r="J5430" i="4"/>
  <c r="K5430" i="4"/>
  <c r="D5431" i="4"/>
  <c r="E5431" i="4"/>
  <c r="F5431" i="4"/>
  <c r="G5431" i="4"/>
  <c r="H5431" i="4"/>
  <c r="I5431" i="4"/>
  <c r="J5431" i="4"/>
  <c r="K5431" i="4"/>
  <c r="D5432" i="4"/>
  <c r="E5432" i="4"/>
  <c r="F5432" i="4"/>
  <c r="G5432" i="4"/>
  <c r="H5432" i="4"/>
  <c r="I5432" i="4"/>
  <c r="J5432" i="4"/>
  <c r="K5432" i="4"/>
  <c r="D5433" i="4"/>
  <c r="E5433" i="4"/>
  <c r="F5433" i="4"/>
  <c r="G5433" i="4"/>
  <c r="H5433" i="4"/>
  <c r="I5433" i="4"/>
  <c r="J5433" i="4"/>
  <c r="K5433" i="4"/>
  <c r="D5434" i="4"/>
  <c r="E5434" i="4"/>
  <c r="F5434" i="4"/>
  <c r="G5434" i="4"/>
  <c r="H5434" i="4"/>
  <c r="I5434" i="4"/>
  <c r="J5434" i="4"/>
  <c r="K5434" i="4"/>
  <c r="D5435" i="4"/>
  <c r="E5435" i="4"/>
  <c r="F5435" i="4"/>
  <c r="G5435" i="4"/>
  <c r="H5435" i="4"/>
  <c r="I5435" i="4"/>
  <c r="J5435" i="4"/>
  <c r="K5435" i="4"/>
  <c r="D5436" i="4"/>
  <c r="E5436" i="4"/>
  <c r="F5436" i="4"/>
  <c r="G5436" i="4"/>
  <c r="H5436" i="4"/>
  <c r="I5436" i="4"/>
  <c r="J5436" i="4"/>
  <c r="K5436" i="4"/>
  <c r="D5437" i="4"/>
  <c r="E5437" i="4"/>
  <c r="F5437" i="4"/>
  <c r="G5437" i="4"/>
  <c r="H5437" i="4"/>
  <c r="I5437" i="4"/>
  <c r="J5437" i="4"/>
  <c r="K5437" i="4"/>
  <c r="D5438" i="4"/>
  <c r="E5438" i="4"/>
  <c r="F5438" i="4"/>
  <c r="G5438" i="4"/>
  <c r="H5438" i="4"/>
  <c r="I5438" i="4"/>
  <c r="J5438" i="4"/>
  <c r="K5438" i="4"/>
  <c r="D5439" i="4"/>
  <c r="E5439" i="4"/>
  <c r="F5439" i="4"/>
  <c r="G5439" i="4"/>
  <c r="H5439" i="4"/>
  <c r="I5439" i="4"/>
  <c r="J5439" i="4"/>
  <c r="K5439" i="4"/>
  <c r="D5440" i="4"/>
  <c r="E5440" i="4"/>
  <c r="F5440" i="4"/>
  <c r="G5440" i="4"/>
  <c r="H5440" i="4"/>
  <c r="I5440" i="4"/>
  <c r="J5440" i="4"/>
  <c r="K5440" i="4"/>
  <c r="D5441" i="4"/>
  <c r="E5441" i="4"/>
  <c r="F5441" i="4"/>
  <c r="G5441" i="4"/>
  <c r="H5441" i="4"/>
  <c r="I5441" i="4"/>
  <c r="J5441" i="4"/>
  <c r="K5441" i="4"/>
  <c r="D5442" i="4"/>
  <c r="E5442" i="4"/>
  <c r="F5442" i="4"/>
  <c r="G5442" i="4"/>
  <c r="H5442" i="4"/>
  <c r="I5442" i="4"/>
  <c r="J5442" i="4"/>
  <c r="K5442" i="4"/>
  <c r="D5443" i="4"/>
  <c r="E5443" i="4"/>
  <c r="F5443" i="4"/>
  <c r="G5443" i="4"/>
  <c r="H5443" i="4"/>
  <c r="I5443" i="4"/>
  <c r="J5443" i="4"/>
  <c r="K5443" i="4"/>
  <c r="D5444" i="4"/>
  <c r="E5444" i="4"/>
  <c r="F5444" i="4"/>
  <c r="G5444" i="4"/>
  <c r="H5444" i="4"/>
  <c r="I5444" i="4"/>
  <c r="J5444" i="4"/>
  <c r="K5444" i="4"/>
  <c r="D5445" i="4"/>
  <c r="E5445" i="4"/>
  <c r="F5445" i="4"/>
  <c r="G5445" i="4"/>
  <c r="H5445" i="4"/>
  <c r="I5445" i="4"/>
  <c r="J5445" i="4"/>
  <c r="K5445" i="4"/>
  <c r="D5446" i="4"/>
  <c r="E5446" i="4"/>
  <c r="F5446" i="4"/>
  <c r="G5446" i="4"/>
  <c r="H5446" i="4"/>
  <c r="I5446" i="4"/>
  <c r="J5446" i="4"/>
  <c r="K5446" i="4"/>
  <c r="D5447" i="4"/>
  <c r="E5447" i="4"/>
  <c r="F5447" i="4"/>
  <c r="G5447" i="4"/>
  <c r="H5447" i="4"/>
  <c r="I5447" i="4"/>
  <c r="J5447" i="4"/>
  <c r="K5447" i="4"/>
  <c r="D5448" i="4"/>
  <c r="E5448" i="4"/>
  <c r="F5448" i="4"/>
  <c r="G5448" i="4"/>
  <c r="H5448" i="4"/>
  <c r="I5448" i="4"/>
  <c r="J5448" i="4"/>
  <c r="K5448" i="4"/>
  <c r="D5449" i="4"/>
  <c r="E5449" i="4"/>
  <c r="F5449" i="4"/>
  <c r="G5449" i="4"/>
  <c r="H5449" i="4"/>
  <c r="I5449" i="4"/>
  <c r="J5449" i="4"/>
  <c r="K5449" i="4"/>
  <c r="D5450" i="4"/>
  <c r="E5450" i="4"/>
  <c r="F5450" i="4"/>
  <c r="G5450" i="4"/>
  <c r="H5450" i="4"/>
  <c r="I5450" i="4"/>
  <c r="J5450" i="4"/>
  <c r="K5450" i="4"/>
  <c r="D5451" i="4"/>
  <c r="E5451" i="4"/>
  <c r="F5451" i="4"/>
  <c r="G5451" i="4"/>
  <c r="H5451" i="4"/>
  <c r="I5451" i="4"/>
  <c r="J5451" i="4"/>
  <c r="K5451" i="4"/>
  <c r="D5452" i="4"/>
  <c r="E5452" i="4"/>
  <c r="F5452" i="4"/>
  <c r="G5452" i="4"/>
  <c r="H5452" i="4"/>
  <c r="I5452" i="4"/>
  <c r="J5452" i="4"/>
  <c r="K5452" i="4"/>
  <c r="D5453" i="4"/>
  <c r="E5453" i="4"/>
  <c r="F5453" i="4"/>
  <c r="G5453" i="4"/>
  <c r="H5453" i="4"/>
  <c r="I5453" i="4"/>
  <c r="J5453" i="4"/>
  <c r="K5453" i="4"/>
  <c r="D5454" i="4"/>
  <c r="E5454" i="4"/>
  <c r="F5454" i="4"/>
  <c r="G5454" i="4"/>
  <c r="H5454" i="4"/>
  <c r="I5454" i="4"/>
  <c r="J5454" i="4"/>
  <c r="K5454" i="4"/>
  <c r="D5455" i="4"/>
  <c r="E5455" i="4"/>
  <c r="F5455" i="4"/>
  <c r="G5455" i="4"/>
  <c r="H5455" i="4"/>
  <c r="I5455" i="4"/>
  <c r="J5455" i="4"/>
  <c r="K5455" i="4"/>
  <c r="D5456" i="4"/>
  <c r="E5456" i="4"/>
  <c r="F5456" i="4"/>
  <c r="G5456" i="4"/>
  <c r="H5456" i="4"/>
  <c r="I5456" i="4"/>
  <c r="J5456" i="4"/>
  <c r="K5456" i="4"/>
  <c r="D5457" i="4"/>
  <c r="E5457" i="4"/>
  <c r="F5457" i="4"/>
  <c r="G5457" i="4"/>
  <c r="H5457" i="4"/>
  <c r="I5457" i="4"/>
  <c r="J5457" i="4"/>
  <c r="K5457" i="4"/>
  <c r="D5458" i="4"/>
  <c r="E5458" i="4"/>
  <c r="F5458" i="4"/>
  <c r="G5458" i="4"/>
  <c r="H5458" i="4"/>
  <c r="I5458" i="4"/>
  <c r="J5458" i="4"/>
  <c r="K5458" i="4"/>
  <c r="D5459" i="4"/>
  <c r="E5459" i="4"/>
  <c r="F5459" i="4"/>
  <c r="G5459" i="4"/>
  <c r="H5459" i="4"/>
  <c r="I5459" i="4"/>
  <c r="J5459" i="4"/>
  <c r="K5459" i="4"/>
  <c r="D5460" i="4"/>
  <c r="E5460" i="4"/>
  <c r="F5460" i="4"/>
  <c r="G5460" i="4"/>
  <c r="H5460" i="4"/>
  <c r="I5460" i="4"/>
  <c r="J5460" i="4"/>
  <c r="K5460" i="4"/>
  <c r="D5461" i="4"/>
  <c r="E5461" i="4"/>
  <c r="F5461" i="4"/>
  <c r="G5461" i="4"/>
  <c r="H5461" i="4"/>
  <c r="I5461" i="4"/>
  <c r="J5461" i="4"/>
  <c r="K5461" i="4"/>
  <c r="D5462" i="4"/>
  <c r="E5462" i="4"/>
  <c r="F5462" i="4"/>
  <c r="G5462" i="4"/>
  <c r="H5462" i="4"/>
  <c r="I5462" i="4"/>
  <c r="J5462" i="4"/>
  <c r="K5462" i="4"/>
  <c r="D5463" i="4"/>
  <c r="E5463" i="4"/>
  <c r="F5463" i="4"/>
  <c r="G5463" i="4"/>
  <c r="H5463" i="4"/>
  <c r="I5463" i="4"/>
  <c r="J5463" i="4"/>
  <c r="K5463" i="4"/>
  <c r="D5464" i="4"/>
  <c r="E5464" i="4"/>
  <c r="F5464" i="4"/>
  <c r="G5464" i="4"/>
  <c r="H5464" i="4"/>
  <c r="I5464" i="4"/>
  <c r="J5464" i="4"/>
  <c r="K5464" i="4"/>
  <c r="D5465" i="4"/>
  <c r="E5465" i="4"/>
  <c r="F5465" i="4"/>
  <c r="G5465" i="4"/>
  <c r="H5465" i="4"/>
  <c r="I5465" i="4"/>
  <c r="J5465" i="4"/>
  <c r="K5465" i="4"/>
  <c r="D5466" i="4"/>
  <c r="E5466" i="4"/>
  <c r="F5466" i="4"/>
  <c r="G5466" i="4"/>
  <c r="H5466" i="4"/>
  <c r="I5466" i="4"/>
  <c r="J5466" i="4"/>
  <c r="K5466" i="4"/>
  <c r="D5467" i="4"/>
  <c r="E5467" i="4"/>
  <c r="F5467" i="4"/>
  <c r="G5467" i="4"/>
  <c r="H5467" i="4"/>
  <c r="I5467" i="4"/>
  <c r="J5467" i="4"/>
  <c r="K5467" i="4"/>
  <c r="D5468" i="4"/>
  <c r="E5468" i="4"/>
  <c r="F5468" i="4"/>
  <c r="G5468" i="4"/>
  <c r="H5468" i="4"/>
  <c r="I5468" i="4"/>
  <c r="J5468" i="4"/>
  <c r="K5468" i="4"/>
  <c r="D5469" i="4"/>
  <c r="E5469" i="4"/>
  <c r="F5469" i="4"/>
  <c r="G5469" i="4"/>
  <c r="H5469" i="4"/>
  <c r="I5469" i="4"/>
  <c r="J5469" i="4"/>
  <c r="K5469" i="4"/>
  <c r="D5470" i="4"/>
  <c r="E5470" i="4"/>
  <c r="F5470" i="4"/>
  <c r="G5470" i="4"/>
  <c r="H5470" i="4"/>
  <c r="I5470" i="4"/>
  <c r="J5470" i="4"/>
  <c r="K5470" i="4"/>
  <c r="D5471" i="4"/>
  <c r="E5471" i="4"/>
  <c r="F5471" i="4"/>
  <c r="G5471" i="4"/>
  <c r="H5471" i="4"/>
  <c r="I5471" i="4"/>
  <c r="J5471" i="4"/>
  <c r="K5471" i="4"/>
  <c r="D5472" i="4"/>
  <c r="E5472" i="4"/>
  <c r="F5472" i="4"/>
  <c r="G5472" i="4"/>
  <c r="H5472" i="4"/>
  <c r="I5472" i="4"/>
  <c r="J5472" i="4"/>
  <c r="K5472" i="4"/>
  <c r="D5473" i="4"/>
  <c r="E5473" i="4"/>
  <c r="F5473" i="4"/>
  <c r="G5473" i="4"/>
  <c r="H5473" i="4"/>
  <c r="I5473" i="4"/>
  <c r="J5473" i="4"/>
  <c r="K5473" i="4"/>
  <c r="D5474" i="4"/>
  <c r="E5474" i="4"/>
  <c r="F5474" i="4"/>
  <c r="G5474" i="4"/>
  <c r="H5474" i="4"/>
  <c r="I5474" i="4"/>
  <c r="J5474" i="4"/>
  <c r="K5474" i="4"/>
  <c r="D5475" i="4"/>
  <c r="E5475" i="4"/>
  <c r="F5475" i="4"/>
  <c r="G5475" i="4"/>
  <c r="H5475" i="4"/>
  <c r="I5475" i="4"/>
  <c r="J5475" i="4"/>
  <c r="K5475" i="4"/>
  <c r="D5476" i="4"/>
  <c r="E5476" i="4"/>
  <c r="F5476" i="4"/>
  <c r="G5476" i="4"/>
  <c r="H5476" i="4"/>
  <c r="I5476" i="4"/>
  <c r="J5476" i="4"/>
  <c r="K5476" i="4"/>
  <c r="D5477" i="4"/>
  <c r="E5477" i="4"/>
  <c r="F5477" i="4"/>
  <c r="G5477" i="4"/>
  <c r="H5477" i="4"/>
  <c r="I5477" i="4"/>
  <c r="J5477" i="4"/>
  <c r="K5477" i="4"/>
  <c r="D5478" i="4"/>
  <c r="E5478" i="4"/>
  <c r="F5478" i="4"/>
  <c r="G5478" i="4"/>
  <c r="H5478" i="4"/>
  <c r="I5478" i="4"/>
  <c r="J5478" i="4"/>
  <c r="K5478" i="4"/>
  <c r="D5479" i="4"/>
  <c r="E5479" i="4"/>
  <c r="F5479" i="4"/>
  <c r="G5479" i="4"/>
  <c r="H5479" i="4"/>
  <c r="I5479" i="4"/>
  <c r="J5479" i="4"/>
  <c r="K5479" i="4"/>
  <c r="D5480" i="4"/>
  <c r="E5480" i="4"/>
  <c r="F5480" i="4"/>
  <c r="G5480" i="4"/>
  <c r="H5480" i="4"/>
  <c r="I5480" i="4"/>
  <c r="J5480" i="4"/>
  <c r="K5480" i="4"/>
  <c r="D5481" i="4"/>
  <c r="E5481" i="4"/>
  <c r="F5481" i="4"/>
  <c r="G5481" i="4"/>
  <c r="H5481" i="4"/>
  <c r="I5481" i="4"/>
  <c r="J5481" i="4"/>
  <c r="K5481" i="4"/>
  <c r="D5482" i="4"/>
  <c r="E5482" i="4"/>
  <c r="F5482" i="4"/>
  <c r="G5482" i="4"/>
  <c r="H5482" i="4"/>
  <c r="I5482" i="4"/>
  <c r="J5482" i="4"/>
  <c r="K5482" i="4"/>
  <c r="D5483" i="4"/>
  <c r="E5483" i="4"/>
  <c r="F5483" i="4"/>
  <c r="G5483" i="4"/>
  <c r="H5483" i="4"/>
  <c r="I5483" i="4"/>
  <c r="J5483" i="4"/>
  <c r="K5483" i="4"/>
  <c r="D5484" i="4"/>
  <c r="E5484" i="4"/>
  <c r="F5484" i="4"/>
  <c r="G5484" i="4"/>
  <c r="H5484" i="4"/>
  <c r="I5484" i="4"/>
  <c r="J5484" i="4"/>
  <c r="K5484" i="4"/>
  <c r="D5485" i="4"/>
  <c r="E5485" i="4"/>
  <c r="F5485" i="4"/>
  <c r="G5485" i="4"/>
  <c r="H5485" i="4"/>
  <c r="I5485" i="4"/>
  <c r="J5485" i="4"/>
  <c r="K5485" i="4"/>
  <c r="D5486" i="4"/>
  <c r="E5486" i="4"/>
  <c r="F5486" i="4"/>
  <c r="G5486" i="4"/>
  <c r="H5486" i="4"/>
  <c r="I5486" i="4"/>
  <c r="J5486" i="4"/>
  <c r="K5486" i="4"/>
  <c r="D5487" i="4"/>
  <c r="E5487" i="4"/>
  <c r="F5487" i="4"/>
  <c r="G5487" i="4"/>
  <c r="H5487" i="4"/>
  <c r="I5487" i="4"/>
  <c r="J5487" i="4"/>
  <c r="K5487" i="4"/>
  <c r="D5488" i="4"/>
  <c r="E5488" i="4"/>
  <c r="F5488" i="4"/>
  <c r="G5488" i="4"/>
  <c r="H5488" i="4"/>
  <c r="I5488" i="4"/>
  <c r="J5488" i="4"/>
  <c r="K5488" i="4"/>
  <c r="D5489" i="4"/>
  <c r="E5489" i="4"/>
  <c r="F5489" i="4"/>
  <c r="G5489" i="4"/>
  <c r="H5489" i="4"/>
  <c r="I5489" i="4"/>
  <c r="J5489" i="4"/>
  <c r="K5489" i="4"/>
  <c r="D5490" i="4"/>
  <c r="E5490" i="4"/>
  <c r="F5490" i="4"/>
  <c r="G5490" i="4"/>
  <c r="H5490" i="4"/>
  <c r="I5490" i="4"/>
  <c r="J5490" i="4"/>
  <c r="K5490" i="4"/>
  <c r="D5491" i="4"/>
  <c r="E5491" i="4"/>
  <c r="F5491" i="4"/>
  <c r="G5491" i="4"/>
  <c r="H5491" i="4"/>
  <c r="I5491" i="4"/>
  <c r="J5491" i="4"/>
  <c r="K5491" i="4"/>
  <c r="D5492" i="4"/>
  <c r="E5492" i="4"/>
  <c r="F5492" i="4"/>
  <c r="G5492" i="4"/>
  <c r="H5492" i="4"/>
  <c r="I5492" i="4"/>
  <c r="J5492" i="4"/>
  <c r="K5492" i="4"/>
  <c r="D5493" i="4"/>
  <c r="E5493" i="4"/>
  <c r="F5493" i="4"/>
  <c r="G5493" i="4"/>
  <c r="H5493" i="4"/>
  <c r="I5493" i="4"/>
  <c r="J5493" i="4"/>
  <c r="K5493" i="4"/>
  <c r="D5494" i="4"/>
  <c r="E5494" i="4"/>
  <c r="F5494" i="4"/>
  <c r="G5494" i="4"/>
  <c r="H5494" i="4"/>
  <c r="I5494" i="4"/>
  <c r="J5494" i="4"/>
  <c r="K5494" i="4"/>
  <c r="D5495" i="4"/>
  <c r="E5495" i="4"/>
  <c r="F5495" i="4"/>
  <c r="G5495" i="4"/>
  <c r="H5495" i="4"/>
  <c r="I5495" i="4"/>
  <c r="J5495" i="4"/>
  <c r="K5495" i="4"/>
  <c r="D5496" i="4"/>
  <c r="E5496" i="4"/>
  <c r="F5496" i="4"/>
  <c r="G5496" i="4"/>
  <c r="H5496" i="4"/>
  <c r="I5496" i="4"/>
  <c r="J5496" i="4"/>
  <c r="K5496" i="4"/>
  <c r="D5497" i="4"/>
  <c r="E5497" i="4"/>
  <c r="F5497" i="4"/>
  <c r="G5497" i="4"/>
  <c r="H5497" i="4"/>
  <c r="I5497" i="4"/>
  <c r="J5497" i="4"/>
  <c r="K5497" i="4"/>
  <c r="D5498" i="4"/>
  <c r="E5498" i="4"/>
  <c r="F5498" i="4"/>
  <c r="G5498" i="4"/>
  <c r="H5498" i="4"/>
  <c r="I5498" i="4"/>
  <c r="J5498" i="4"/>
  <c r="K5498" i="4"/>
  <c r="D5499" i="4"/>
  <c r="E5499" i="4"/>
  <c r="F5499" i="4"/>
  <c r="G5499" i="4"/>
  <c r="H5499" i="4"/>
  <c r="I5499" i="4"/>
  <c r="J5499" i="4"/>
  <c r="K5499" i="4"/>
  <c r="D5500" i="4"/>
  <c r="E5500" i="4"/>
  <c r="F5500" i="4"/>
  <c r="G5500" i="4"/>
  <c r="H5500" i="4"/>
  <c r="I5500" i="4"/>
  <c r="J5500" i="4"/>
  <c r="K5500" i="4"/>
  <c r="D5501" i="4"/>
  <c r="E5501" i="4"/>
  <c r="F5501" i="4"/>
  <c r="G5501" i="4"/>
  <c r="H5501" i="4"/>
  <c r="I5501" i="4"/>
  <c r="J5501" i="4"/>
  <c r="K5501" i="4"/>
  <c r="D5502" i="4"/>
  <c r="E5502" i="4"/>
  <c r="F5502" i="4"/>
  <c r="G5502" i="4"/>
  <c r="H5502" i="4"/>
  <c r="I5502" i="4"/>
  <c r="J5502" i="4"/>
  <c r="K5502" i="4"/>
  <c r="D5503" i="4"/>
  <c r="E5503" i="4"/>
  <c r="F5503" i="4"/>
  <c r="G5503" i="4"/>
  <c r="H5503" i="4"/>
  <c r="I5503" i="4"/>
  <c r="J5503" i="4"/>
  <c r="K5503" i="4"/>
  <c r="D5504" i="4"/>
  <c r="E5504" i="4"/>
  <c r="F5504" i="4"/>
  <c r="G5504" i="4"/>
  <c r="H5504" i="4"/>
  <c r="I5504" i="4"/>
  <c r="J5504" i="4"/>
  <c r="K5504" i="4"/>
  <c r="D5505" i="4"/>
  <c r="E5505" i="4"/>
  <c r="F5505" i="4"/>
  <c r="G5505" i="4"/>
  <c r="H5505" i="4"/>
  <c r="I5505" i="4"/>
  <c r="J5505" i="4"/>
  <c r="K5505" i="4"/>
  <c r="D5506" i="4"/>
  <c r="E5506" i="4"/>
  <c r="F5506" i="4"/>
  <c r="G5506" i="4"/>
  <c r="H5506" i="4"/>
  <c r="I5506" i="4"/>
  <c r="J5506" i="4"/>
  <c r="K5506" i="4"/>
  <c r="D5507" i="4"/>
  <c r="E5507" i="4"/>
  <c r="F5507" i="4"/>
  <c r="G5507" i="4"/>
  <c r="H5507" i="4"/>
  <c r="I5507" i="4"/>
  <c r="J5507" i="4"/>
  <c r="K5507" i="4"/>
  <c r="D5508" i="4"/>
  <c r="E5508" i="4"/>
  <c r="F5508" i="4"/>
  <c r="G5508" i="4"/>
  <c r="H5508" i="4"/>
  <c r="I5508" i="4"/>
  <c r="J5508" i="4"/>
  <c r="K5508" i="4"/>
  <c r="D5509" i="4"/>
  <c r="E5509" i="4"/>
  <c r="F5509" i="4"/>
  <c r="G5509" i="4"/>
  <c r="H5509" i="4"/>
  <c r="I5509" i="4"/>
  <c r="J5509" i="4"/>
  <c r="K5509" i="4"/>
  <c r="D5510" i="4"/>
  <c r="E5510" i="4"/>
  <c r="F5510" i="4"/>
  <c r="G5510" i="4"/>
  <c r="H5510" i="4"/>
  <c r="I5510" i="4"/>
  <c r="J5510" i="4"/>
  <c r="K5510" i="4"/>
  <c r="D5511" i="4"/>
  <c r="E5511" i="4"/>
  <c r="F5511" i="4"/>
  <c r="G5511" i="4"/>
  <c r="H5511" i="4"/>
  <c r="I5511" i="4"/>
  <c r="J5511" i="4"/>
  <c r="K5511" i="4"/>
  <c r="D5512" i="4"/>
  <c r="E5512" i="4"/>
  <c r="F5512" i="4"/>
  <c r="G5512" i="4"/>
  <c r="H5512" i="4"/>
  <c r="I5512" i="4"/>
  <c r="J5512" i="4"/>
  <c r="K5512" i="4"/>
  <c r="D5513" i="4"/>
  <c r="E5513" i="4"/>
  <c r="F5513" i="4"/>
  <c r="G5513" i="4"/>
  <c r="H5513" i="4"/>
  <c r="I5513" i="4"/>
  <c r="J5513" i="4"/>
  <c r="K5513" i="4"/>
  <c r="D5514" i="4"/>
  <c r="E5514" i="4"/>
  <c r="F5514" i="4"/>
  <c r="G5514" i="4"/>
  <c r="H5514" i="4"/>
  <c r="I5514" i="4"/>
  <c r="J5514" i="4"/>
  <c r="K5514" i="4"/>
  <c r="D5515" i="4"/>
  <c r="E5515" i="4"/>
  <c r="F5515" i="4"/>
  <c r="G5515" i="4"/>
  <c r="H5515" i="4"/>
  <c r="I5515" i="4"/>
  <c r="J5515" i="4"/>
  <c r="K5515" i="4"/>
  <c r="D5516" i="4"/>
  <c r="E5516" i="4"/>
  <c r="F5516" i="4"/>
  <c r="G5516" i="4"/>
  <c r="H5516" i="4"/>
  <c r="I5516" i="4"/>
  <c r="J5516" i="4"/>
  <c r="K5516" i="4"/>
  <c r="D5517" i="4"/>
  <c r="E5517" i="4"/>
  <c r="F5517" i="4"/>
  <c r="G5517" i="4"/>
  <c r="H5517" i="4"/>
  <c r="I5517" i="4"/>
  <c r="J5517" i="4"/>
  <c r="K5517" i="4"/>
  <c r="D5518" i="4"/>
  <c r="E5518" i="4"/>
  <c r="F5518" i="4"/>
  <c r="G5518" i="4"/>
  <c r="H5518" i="4"/>
  <c r="I5518" i="4"/>
  <c r="J5518" i="4"/>
  <c r="K5518" i="4"/>
  <c r="D5519" i="4"/>
  <c r="E5519" i="4"/>
  <c r="F5519" i="4"/>
  <c r="G5519" i="4"/>
  <c r="H5519" i="4"/>
  <c r="I5519" i="4"/>
  <c r="J5519" i="4"/>
  <c r="K5519" i="4"/>
  <c r="D5520" i="4"/>
  <c r="E5520" i="4"/>
  <c r="F5520" i="4"/>
  <c r="G5520" i="4"/>
  <c r="H5520" i="4"/>
  <c r="I5520" i="4"/>
  <c r="J5520" i="4"/>
  <c r="K5520" i="4"/>
  <c r="D5521" i="4"/>
  <c r="E5521" i="4"/>
  <c r="F5521" i="4"/>
  <c r="G5521" i="4"/>
  <c r="H5521" i="4"/>
  <c r="I5521" i="4"/>
  <c r="J5521" i="4"/>
  <c r="K5521" i="4"/>
  <c r="D5522" i="4"/>
  <c r="E5522" i="4"/>
  <c r="F5522" i="4"/>
  <c r="G5522" i="4"/>
  <c r="H5522" i="4"/>
  <c r="I5522" i="4"/>
  <c r="J5522" i="4"/>
  <c r="K5522" i="4"/>
  <c r="D5523" i="4"/>
  <c r="E5523" i="4"/>
  <c r="F5523" i="4"/>
  <c r="G5523" i="4"/>
  <c r="H5523" i="4"/>
  <c r="I5523" i="4"/>
  <c r="J5523" i="4"/>
  <c r="K5523" i="4"/>
  <c r="D5524" i="4"/>
  <c r="E5524" i="4"/>
  <c r="F5524" i="4"/>
  <c r="G5524" i="4"/>
  <c r="H5524" i="4"/>
  <c r="I5524" i="4"/>
  <c r="J5524" i="4"/>
  <c r="K5524" i="4"/>
  <c r="D5525" i="4"/>
  <c r="E5525" i="4"/>
  <c r="F5525" i="4"/>
  <c r="G5525" i="4"/>
  <c r="H5525" i="4"/>
  <c r="I5525" i="4"/>
  <c r="J5525" i="4"/>
  <c r="K5525" i="4"/>
  <c r="D5526" i="4"/>
  <c r="E5526" i="4"/>
  <c r="F5526" i="4"/>
  <c r="G5526" i="4"/>
  <c r="H5526" i="4"/>
  <c r="I5526" i="4"/>
  <c r="J5526" i="4"/>
  <c r="K5526" i="4"/>
  <c r="D5527" i="4"/>
  <c r="E5527" i="4"/>
  <c r="F5527" i="4"/>
  <c r="G5527" i="4"/>
  <c r="H5527" i="4"/>
  <c r="I5527" i="4"/>
  <c r="J5527" i="4"/>
  <c r="K5527" i="4"/>
  <c r="D5528" i="4"/>
  <c r="E5528" i="4"/>
  <c r="F5528" i="4"/>
  <c r="G5528" i="4"/>
  <c r="H5528" i="4"/>
  <c r="I5528" i="4"/>
  <c r="J5528" i="4"/>
  <c r="K5528" i="4"/>
  <c r="D5529" i="4"/>
  <c r="E5529" i="4"/>
  <c r="F5529" i="4"/>
  <c r="G5529" i="4"/>
  <c r="H5529" i="4"/>
  <c r="I5529" i="4"/>
  <c r="J5529" i="4"/>
  <c r="K5529" i="4"/>
  <c r="D5530" i="4"/>
  <c r="E5530" i="4"/>
  <c r="F5530" i="4"/>
  <c r="G5530" i="4"/>
  <c r="H5530" i="4"/>
  <c r="I5530" i="4"/>
  <c r="J5530" i="4"/>
  <c r="K5530" i="4"/>
  <c r="D5531" i="4"/>
  <c r="E5531" i="4"/>
  <c r="F5531" i="4"/>
  <c r="G5531" i="4"/>
  <c r="H5531" i="4"/>
  <c r="I5531" i="4"/>
  <c r="J5531" i="4"/>
  <c r="K5531" i="4"/>
  <c r="D5532" i="4"/>
  <c r="E5532" i="4"/>
  <c r="F5532" i="4"/>
  <c r="G5532" i="4"/>
  <c r="H5532" i="4"/>
  <c r="I5532" i="4"/>
  <c r="J5532" i="4"/>
  <c r="K5532" i="4"/>
  <c r="D5533" i="4"/>
  <c r="E5533" i="4"/>
  <c r="F5533" i="4"/>
  <c r="G5533" i="4"/>
  <c r="H5533" i="4"/>
  <c r="I5533" i="4"/>
  <c r="J5533" i="4"/>
  <c r="K5533" i="4"/>
  <c r="D5534" i="4"/>
  <c r="E5534" i="4"/>
  <c r="F5534" i="4"/>
  <c r="G5534" i="4"/>
  <c r="H5534" i="4"/>
  <c r="I5534" i="4"/>
  <c r="J5534" i="4"/>
  <c r="K5534" i="4"/>
  <c r="D5535" i="4"/>
  <c r="E5535" i="4"/>
  <c r="F5535" i="4"/>
  <c r="G5535" i="4"/>
  <c r="H5535" i="4"/>
  <c r="I5535" i="4"/>
  <c r="J5535" i="4"/>
  <c r="K5535" i="4"/>
  <c r="D5536" i="4"/>
  <c r="E5536" i="4"/>
  <c r="F5536" i="4"/>
  <c r="G5536" i="4"/>
  <c r="H5536" i="4"/>
  <c r="I5536" i="4"/>
  <c r="J5536" i="4"/>
  <c r="K5536" i="4"/>
  <c r="D5537" i="4"/>
  <c r="E5537" i="4"/>
  <c r="F5537" i="4"/>
  <c r="G5537" i="4"/>
  <c r="H5537" i="4"/>
  <c r="I5537" i="4"/>
  <c r="J5537" i="4"/>
  <c r="K5537" i="4"/>
  <c r="D5538" i="4"/>
  <c r="E5538" i="4"/>
  <c r="F5538" i="4"/>
  <c r="G5538" i="4"/>
  <c r="H5538" i="4"/>
  <c r="I5538" i="4"/>
  <c r="J5538" i="4"/>
  <c r="K5538" i="4"/>
  <c r="D5539" i="4"/>
  <c r="E5539" i="4"/>
  <c r="F5539" i="4"/>
  <c r="G5539" i="4"/>
  <c r="H5539" i="4"/>
  <c r="I5539" i="4"/>
  <c r="J5539" i="4"/>
  <c r="K5539" i="4"/>
  <c r="D5540" i="4"/>
  <c r="E5540" i="4"/>
  <c r="F5540" i="4"/>
  <c r="G5540" i="4"/>
  <c r="H5540" i="4"/>
  <c r="I5540" i="4"/>
  <c r="J5540" i="4"/>
  <c r="K5540" i="4"/>
  <c r="D5541" i="4"/>
  <c r="E5541" i="4"/>
  <c r="F5541" i="4"/>
  <c r="G5541" i="4"/>
  <c r="H5541" i="4"/>
  <c r="I5541" i="4"/>
  <c r="J5541" i="4"/>
  <c r="K5541" i="4"/>
  <c r="D5542" i="4"/>
  <c r="E5542" i="4"/>
  <c r="F5542" i="4"/>
  <c r="G5542" i="4"/>
  <c r="H5542" i="4"/>
  <c r="I5542" i="4"/>
  <c r="J5542" i="4"/>
  <c r="K5542" i="4"/>
  <c r="D5543" i="4"/>
  <c r="E5543" i="4"/>
  <c r="F5543" i="4"/>
  <c r="G5543" i="4"/>
  <c r="H5543" i="4"/>
  <c r="I5543" i="4"/>
  <c r="J5543" i="4"/>
  <c r="K5543" i="4"/>
  <c r="D5544" i="4"/>
  <c r="E5544" i="4"/>
  <c r="F5544" i="4"/>
  <c r="G5544" i="4"/>
  <c r="H5544" i="4"/>
  <c r="I5544" i="4"/>
  <c r="J5544" i="4"/>
  <c r="K5544" i="4"/>
  <c r="D5545" i="4"/>
  <c r="E5545" i="4"/>
  <c r="F5545" i="4"/>
  <c r="G5545" i="4"/>
  <c r="H5545" i="4"/>
  <c r="I5545" i="4"/>
  <c r="J5545" i="4"/>
  <c r="K5545" i="4"/>
  <c r="D5546" i="4"/>
  <c r="E5546" i="4"/>
  <c r="F5546" i="4"/>
  <c r="G5546" i="4"/>
  <c r="H5546" i="4"/>
  <c r="I5546" i="4"/>
  <c r="J5546" i="4"/>
  <c r="K5546" i="4"/>
  <c r="D5547" i="4"/>
  <c r="E5547" i="4"/>
  <c r="F5547" i="4"/>
  <c r="G5547" i="4"/>
  <c r="H5547" i="4"/>
  <c r="I5547" i="4"/>
  <c r="J5547" i="4"/>
  <c r="K5547" i="4"/>
  <c r="D5548" i="4"/>
  <c r="E5548" i="4"/>
  <c r="F5548" i="4"/>
  <c r="G5548" i="4"/>
  <c r="H5548" i="4"/>
  <c r="I5548" i="4"/>
  <c r="J5548" i="4"/>
  <c r="K5548" i="4"/>
  <c r="D5549" i="4"/>
  <c r="E5549" i="4"/>
  <c r="F5549" i="4"/>
  <c r="G5549" i="4"/>
  <c r="H5549" i="4"/>
  <c r="I5549" i="4"/>
  <c r="J5549" i="4"/>
  <c r="K5549" i="4"/>
  <c r="D5550" i="4"/>
  <c r="E5550" i="4"/>
  <c r="F5550" i="4"/>
  <c r="G5550" i="4"/>
  <c r="H5550" i="4"/>
  <c r="I5550" i="4"/>
  <c r="J5550" i="4"/>
  <c r="K5550" i="4"/>
  <c r="D5551" i="4"/>
  <c r="E5551" i="4"/>
  <c r="F5551" i="4"/>
  <c r="G5551" i="4"/>
  <c r="H5551" i="4"/>
  <c r="I5551" i="4"/>
  <c r="J5551" i="4"/>
  <c r="K5551" i="4"/>
  <c r="D5552" i="4"/>
  <c r="E5552" i="4"/>
  <c r="F5552" i="4"/>
  <c r="G5552" i="4"/>
  <c r="H5552" i="4"/>
  <c r="I5552" i="4"/>
  <c r="J5552" i="4"/>
  <c r="K5552" i="4"/>
  <c r="D5553" i="4"/>
  <c r="E5553" i="4"/>
  <c r="F5553" i="4"/>
  <c r="G5553" i="4"/>
  <c r="H5553" i="4"/>
  <c r="I5553" i="4"/>
  <c r="J5553" i="4"/>
  <c r="K5553" i="4"/>
  <c r="D5554" i="4"/>
  <c r="E5554" i="4"/>
  <c r="F5554" i="4"/>
  <c r="G5554" i="4"/>
  <c r="H5554" i="4"/>
  <c r="I5554" i="4"/>
  <c r="J5554" i="4"/>
  <c r="K5554" i="4"/>
  <c r="D5555" i="4"/>
  <c r="E5555" i="4"/>
  <c r="F5555" i="4"/>
  <c r="G5555" i="4"/>
  <c r="H5555" i="4"/>
  <c r="I5555" i="4"/>
  <c r="J5555" i="4"/>
  <c r="K5555" i="4"/>
  <c r="D5556" i="4"/>
  <c r="E5556" i="4"/>
  <c r="F5556" i="4"/>
  <c r="G5556" i="4"/>
  <c r="H5556" i="4"/>
  <c r="I5556" i="4"/>
  <c r="J5556" i="4"/>
  <c r="K5556" i="4"/>
  <c r="D5557" i="4"/>
  <c r="E5557" i="4"/>
  <c r="F5557" i="4"/>
  <c r="G5557" i="4"/>
  <c r="H5557" i="4"/>
  <c r="I5557" i="4"/>
  <c r="J5557" i="4"/>
  <c r="K5557" i="4"/>
  <c r="D5558" i="4"/>
  <c r="E5558" i="4"/>
  <c r="F5558" i="4"/>
  <c r="G5558" i="4"/>
  <c r="H5558" i="4"/>
  <c r="I5558" i="4"/>
  <c r="J5558" i="4"/>
  <c r="K5558" i="4"/>
  <c r="D5559" i="4"/>
  <c r="E5559" i="4"/>
  <c r="F5559" i="4"/>
  <c r="G5559" i="4"/>
  <c r="H5559" i="4"/>
  <c r="I5559" i="4"/>
  <c r="J5559" i="4"/>
  <c r="K5559" i="4"/>
  <c r="D5560" i="4"/>
  <c r="E5560" i="4"/>
  <c r="F5560" i="4"/>
  <c r="G5560" i="4"/>
  <c r="H5560" i="4"/>
  <c r="I5560" i="4"/>
  <c r="J5560" i="4"/>
  <c r="K5560" i="4"/>
  <c r="D5561" i="4"/>
  <c r="E5561" i="4"/>
  <c r="F5561" i="4"/>
  <c r="G5561" i="4"/>
  <c r="H5561" i="4"/>
  <c r="I5561" i="4"/>
  <c r="J5561" i="4"/>
  <c r="K5561" i="4"/>
  <c r="D5562" i="4"/>
  <c r="E5562" i="4"/>
  <c r="F5562" i="4"/>
  <c r="G5562" i="4"/>
  <c r="H5562" i="4"/>
  <c r="I5562" i="4"/>
  <c r="J5562" i="4"/>
  <c r="K5562" i="4"/>
  <c r="D5563" i="4"/>
  <c r="E5563" i="4"/>
  <c r="F5563" i="4"/>
  <c r="G5563" i="4"/>
  <c r="H5563" i="4"/>
  <c r="I5563" i="4"/>
  <c r="J5563" i="4"/>
  <c r="K5563" i="4"/>
  <c r="D5564" i="4"/>
  <c r="E5564" i="4"/>
  <c r="F5564" i="4"/>
  <c r="G5564" i="4"/>
  <c r="H5564" i="4"/>
  <c r="I5564" i="4"/>
  <c r="J5564" i="4"/>
  <c r="K5564" i="4"/>
  <c r="D5565" i="4"/>
  <c r="E5565" i="4"/>
  <c r="F5565" i="4"/>
  <c r="G5565" i="4"/>
  <c r="H5565" i="4"/>
  <c r="I5565" i="4"/>
  <c r="J5565" i="4"/>
  <c r="K5565" i="4"/>
  <c r="D5566" i="4"/>
  <c r="E5566" i="4"/>
  <c r="F5566" i="4"/>
  <c r="G5566" i="4"/>
  <c r="H5566" i="4"/>
  <c r="I5566" i="4"/>
  <c r="J5566" i="4"/>
  <c r="K5566" i="4"/>
  <c r="D5567" i="4"/>
  <c r="E5567" i="4"/>
  <c r="F5567" i="4"/>
  <c r="G5567" i="4"/>
  <c r="H5567" i="4"/>
  <c r="I5567" i="4"/>
  <c r="J5567" i="4"/>
  <c r="K5567" i="4"/>
  <c r="D5568" i="4"/>
  <c r="E5568" i="4"/>
  <c r="F5568" i="4"/>
  <c r="G5568" i="4"/>
  <c r="H5568" i="4"/>
  <c r="I5568" i="4"/>
  <c r="J5568" i="4"/>
  <c r="K5568" i="4"/>
  <c r="D5569" i="4"/>
  <c r="E5569" i="4"/>
  <c r="F5569" i="4"/>
  <c r="G5569" i="4"/>
  <c r="H5569" i="4"/>
  <c r="I5569" i="4"/>
  <c r="J5569" i="4"/>
  <c r="K5569" i="4"/>
  <c r="D5570" i="4"/>
  <c r="E5570" i="4"/>
  <c r="F5570" i="4"/>
  <c r="G5570" i="4"/>
  <c r="H5570" i="4"/>
  <c r="I5570" i="4"/>
  <c r="J5570" i="4"/>
  <c r="K5570" i="4"/>
  <c r="D5571" i="4"/>
  <c r="E5571" i="4"/>
  <c r="F5571" i="4"/>
  <c r="G5571" i="4"/>
  <c r="H5571" i="4"/>
  <c r="I5571" i="4"/>
  <c r="J5571" i="4"/>
  <c r="K5571" i="4"/>
  <c r="D5572" i="4"/>
  <c r="E5572" i="4"/>
  <c r="F5572" i="4"/>
  <c r="G5572" i="4"/>
  <c r="H5572" i="4"/>
  <c r="I5572" i="4"/>
  <c r="J5572" i="4"/>
  <c r="K5572" i="4"/>
  <c r="D5573" i="4"/>
  <c r="E5573" i="4"/>
  <c r="F5573" i="4"/>
  <c r="G5573" i="4"/>
  <c r="H5573" i="4"/>
  <c r="I5573" i="4"/>
  <c r="J5573" i="4"/>
  <c r="K5573" i="4"/>
  <c r="D5574" i="4"/>
  <c r="E5574" i="4"/>
  <c r="F5574" i="4"/>
  <c r="G5574" i="4"/>
  <c r="H5574" i="4"/>
  <c r="I5574" i="4"/>
  <c r="J5574" i="4"/>
  <c r="K5574" i="4"/>
  <c r="D5575" i="4"/>
  <c r="E5575" i="4"/>
  <c r="F5575" i="4"/>
  <c r="G5575" i="4"/>
  <c r="H5575" i="4"/>
  <c r="I5575" i="4"/>
  <c r="J5575" i="4"/>
  <c r="K5575" i="4"/>
  <c r="D5576" i="4"/>
  <c r="E5576" i="4"/>
  <c r="F5576" i="4"/>
  <c r="G5576" i="4"/>
  <c r="H5576" i="4"/>
  <c r="I5576" i="4"/>
  <c r="J5576" i="4"/>
  <c r="K5576" i="4"/>
  <c r="D5577" i="4"/>
  <c r="E5577" i="4"/>
  <c r="F5577" i="4"/>
  <c r="G5577" i="4"/>
  <c r="H5577" i="4"/>
  <c r="I5577" i="4"/>
  <c r="J5577" i="4"/>
  <c r="K5577" i="4"/>
  <c r="D5578" i="4"/>
  <c r="E5578" i="4"/>
  <c r="F5578" i="4"/>
  <c r="G5578" i="4"/>
  <c r="H5578" i="4"/>
  <c r="I5578" i="4"/>
  <c r="J5578" i="4"/>
  <c r="K5578" i="4"/>
  <c r="D5579" i="4"/>
  <c r="E5579" i="4"/>
  <c r="F5579" i="4"/>
  <c r="G5579" i="4"/>
  <c r="H5579" i="4"/>
  <c r="I5579" i="4"/>
  <c r="J5579" i="4"/>
  <c r="K5579" i="4"/>
  <c r="D5580" i="4"/>
  <c r="E5580" i="4"/>
  <c r="F5580" i="4"/>
  <c r="G5580" i="4"/>
  <c r="H5580" i="4"/>
  <c r="I5580" i="4"/>
  <c r="J5580" i="4"/>
  <c r="K5580" i="4"/>
  <c r="D5581" i="4"/>
  <c r="E5581" i="4"/>
  <c r="F5581" i="4"/>
  <c r="G5581" i="4"/>
  <c r="H5581" i="4"/>
  <c r="I5581" i="4"/>
  <c r="J5581" i="4"/>
  <c r="K5581" i="4"/>
  <c r="D5582" i="4"/>
  <c r="E5582" i="4"/>
  <c r="F5582" i="4"/>
  <c r="G5582" i="4"/>
  <c r="H5582" i="4"/>
  <c r="I5582" i="4"/>
  <c r="J5582" i="4"/>
  <c r="K5582" i="4"/>
  <c r="D5583" i="4"/>
  <c r="E5583" i="4"/>
  <c r="F5583" i="4"/>
  <c r="G5583" i="4"/>
  <c r="H5583" i="4"/>
  <c r="I5583" i="4"/>
  <c r="J5583" i="4"/>
  <c r="K5583" i="4"/>
  <c r="D5584" i="4"/>
  <c r="E5584" i="4"/>
  <c r="F5584" i="4"/>
  <c r="G5584" i="4"/>
  <c r="H5584" i="4"/>
  <c r="I5584" i="4"/>
  <c r="J5584" i="4"/>
  <c r="K5584" i="4"/>
  <c r="D5585" i="4"/>
  <c r="E5585" i="4"/>
  <c r="F5585" i="4"/>
  <c r="G5585" i="4"/>
  <c r="H5585" i="4"/>
  <c r="I5585" i="4"/>
  <c r="J5585" i="4"/>
  <c r="K5585" i="4"/>
  <c r="D5586" i="4"/>
  <c r="E5586" i="4"/>
  <c r="F5586" i="4"/>
  <c r="G5586" i="4"/>
  <c r="H5586" i="4"/>
  <c r="I5586" i="4"/>
  <c r="J5586" i="4"/>
  <c r="K5586" i="4"/>
  <c r="D5587" i="4"/>
  <c r="E5587" i="4"/>
  <c r="F5587" i="4"/>
  <c r="G5587" i="4"/>
  <c r="H5587" i="4"/>
  <c r="I5587" i="4"/>
  <c r="J5587" i="4"/>
  <c r="K5587" i="4"/>
  <c r="D5588" i="4"/>
  <c r="E5588" i="4"/>
  <c r="F5588" i="4"/>
  <c r="G5588" i="4"/>
  <c r="H5588" i="4"/>
  <c r="I5588" i="4"/>
  <c r="J5588" i="4"/>
  <c r="K5588" i="4"/>
  <c r="D5589" i="4"/>
  <c r="E5589" i="4"/>
  <c r="F5589" i="4"/>
  <c r="G5589" i="4"/>
  <c r="H5589" i="4"/>
  <c r="I5589" i="4"/>
  <c r="J5589" i="4"/>
  <c r="K5589" i="4"/>
  <c r="D5590" i="4"/>
  <c r="E5590" i="4"/>
  <c r="F5590" i="4"/>
  <c r="G5590" i="4"/>
  <c r="H5590" i="4"/>
  <c r="I5590" i="4"/>
  <c r="J5590" i="4"/>
  <c r="K5590" i="4"/>
  <c r="D5591" i="4"/>
  <c r="E5591" i="4"/>
  <c r="F5591" i="4"/>
  <c r="G5591" i="4"/>
  <c r="H5591" i="4"/>
  <c r="I5591" i="4"/>
  <c r="J5591" i="4"/>
  <c r="K5591" i="4"/>
  <c r="D5592" i="4"/>
  <c r="E5592" i="4"/>
  <c r="F5592" i="4"/>
  <c r="G5592" i="4"/>
  <c r="H5592" i="4"/>
  <c r="I5592" i="4"/>
  <c r="J5592" i="4"/>
  <c r="K5592" i="4"/>
  <c r="D5593" i="4"/>
  <c r="E5593" i="4"/>
  <c r="F5593" i="4"/>
  <c r="G5593" i="4"/>
  <c r="H5593" i="4"/>
  <c r="I5593" i="4"/>
  <c r="J5593" i="4"/>
  <c r="K5593" i="4"/>
  <c r="D5594" i="4"/>
  <c r="E5594" i="4"/>
  <c r="F5594" i="4"/>
  <c r="G5594" i="4"/>
  <c r="H5594" i="4"/>
  <c r="I5594" i="4"/>
  <c r="J5594" i="4"/>
  <c r="K5594" i="4"/>
  <c r="D5595" i="4"/>
  <c r="E5595" i="4"/>
  <c r="F5595" i="4"/>
  <c r="G5595" i="4"/>
  <c r="H5595" i="4"/>
  <c r="I5595" i="4"/>
  <c r="J5595" i="4"/>
  <c r="K5595" i="4"/>
  <c r="D5596" i="4"/>
  <c r="E5596" i="4"/>
  <c r="F5596" i="4"/>
  <c r="G5596" i="4"/>
  <c r="H5596" i="4"/>
  <c r="I5596" i="4"/>
  <c r="J5596" i="4"/>
  <c r="K5596" i="4"/>
  <c r="D5597" i="4"/>
  <c r="E5597" i="4"/>
  <c r="F5597" i="4"/>
  <c r="G5597" i="4"/>
  <c r="H5597" i="4"/>
  <c r="I5597" i="4"/>
  <c r="J5597" i="4"/>
  <c r="K5597" i="4"/>
  <c r="D5598" i="4"/>
  <c r="E5598" i="4"/>
  <c r="F5598" i="4"/>
  <c r="G5598" i="4"/>
  <c r="H5598" i="4"/>
  <c r="I5598" i="4"/>
  <c r="J5598" i="4"/>
  <c r="K5598" i="4"/>
  <c r="D5599" i="4"/>
  <c r="E5599" i="4"/>
  <c r="F5599" i="4"/>
  <c r="G5599" i="4"/>
  <c r="H5599" i="4"/>
  <c r="I5599" i="4"/>
  <c r="J5599" i="4"/>
  <c r="K5599" i="4"/>
  <c r="D5600" i="4"/>
  <c r="E5600" i="4"/>
  <c r="F5600" i="4"/>
  <c r="G5600" i="4"/>
  <c r="H5600" i="4"/>
  <c r="I5600" i="4"/>
  <c r="J5600" i="4"/>
  <c r="K5600" i="4"/>
  <c r="D5601" i="4"/>
  <c r="E5601" i="4"/>
  <c r="F5601" i="4"/>
  <c r="G5601" i="4"/>
  <c r="H5601" i="4"/>
  <c r="I5601" i="4"/>
  <c r="J5601" i="4"/>
  <c r="K5601" i="4"/>
  <c r="D5602" i="4"/>
  <c r="E5602" i="4"/>
  <c r="F5602" i="4"/>
  <c r="G5602" i="4"/>
  <c r="H5602" i="4"/>
  <c r="I5602" i="4"/>
  <c r="J5602" i="4"/>
  <c r="K5602" i="4"/>
  <c r="D5603" i="4"/>
  <c r="E5603" i="4"/>
  <c r="F5603" i="4"/>
  <c r="G5603" i="4"/>
  <c r="H5603" i="4"/>
  <c r="I5603" i="4"/>
  <c r="J5603" i="4"/>
  <c r="K5603" i="4"/>
  <c r="D5604" i="4"/>
  <c r="E5604" i="4"/>
  <c r="F5604" i="4"/>
  <c r="G5604" i="4"/>
  <c r="H5604" i="4"/>
  <c r="I5604" i="4"/>
  <c r="J5604" i="4"/>
  <c r="K5604" i="4"/>
  <c r="D5605" i="4"/>
  <c r="E5605" i="4"/>
  <c r="F5605" i="4"/>
  <c r="G5605" i="4"/>
  <c r="H5605" i="4"/>
  <c r="I5605" i="4"/>
  <c r="J5605" i="4"/>
  <c r="K5605" i="4"/>
  <c r="D5606" i="4"/>
  <c r="E5606" i="4"/>
  <c r="F5606" i="4"/>
  <c r="G5606" i="4"/>
  <c r="H5606" i="4"/>
  <c r="I5606" i="4"/>
  <c r="J5606" i="4"/>
  <c r="K5606" i="4"/>
  <c r="D5607" i="4"/>
  <c r="E5607" i="4"/>
  <c r="F5607" i="4"/>
  <c r="G5607" i="4"/>
  <c r="H5607" i="4"/>
  <c r="I5607" i="4"/>
  <c r="J5607" i="4"/>
  <c r="K5607" i="4"/>
  <c r="D5608" i="4"/>
  <c r="E5608" i="4"/>
  <c r="F5608" i="4"/>
  <c r="G5608" i="4"/>
  <c r="H5608" i="4"/>
  <c r="I5608" i="4"/>
  <c r="J5608" i="4"/>
  <c r="K5608" i="4"/>
  <c r="D5609" i="4"/>
  <c r="E5609" i="4"/>
  <c r="F5609" i="4"/>
  <c r="G5609" i="4"/>
  <c r="H5609" i="4"/>
  <c r="I5609" i="4"/>
  <c r="J5609" i="4"/>
  <c r="K5609" i="4"/>
  <c r="D5610" i="4"/>
  <c r="E5610" i="4"/>
  <c r="F5610" i="4"/>
  <c r="G5610" i="4"/>
  <c r="H5610" i="4"/>
  <c r="I5610" i="4"/>
  <c r="J5610" i="4"/>
  <c r="K5610" i="4"/>
  <c r="D5611" i="4"/>
  <c r="E5611" i="4"/>
  <c r="F5611" i="4"/>
  <c r="G5611" i="4"/>
  <c r="H5611" i="4"/>
  <c r="I5611" i="4"/>
  <c r="J5611" i="4"/>
  <c r="K5611" i="4"/>
  <c r="D5612" i="4"/>
  <c r="E5612" i="4"/>
  <c r="F5612" i="4"/>
  <c r="G5612" i="4"/>
  <c r="H5612" i="4"/>
  <c r="I5612" i="4"/>
  <c r="J5612" i="4"/>
  <c r="K5612" i="4"/>
  <c r="D5613" i="4"/>
  <c r="E5613" i="4"/>
  <c r="F5613" i="4"/>
  <c r="G5613" i="4"/>
  <c r="H5613" i="4"/>
  <c r="I5613" i="4"/>
  <c r="J5613" i="4"/>
  <c r="K5613" i="4"/>
  <c r="D5614" i="4"/>
  <c r="E5614" i="4"/>
  <c r="F5614" i="4"/>
  <c r="G5614" i="4"/>
  <c r="H5614" i="4"/>
  <c r="I5614" i="4"/>
  <c r="J5614" i="4"/>
  <c r="K5614" i="4"/>
  <c r="D5615" i="4"/>
  <c r="E5615" i="4"/>
  <c r="F5615" i="4"/>
  <c r="G5615" i="4"/>
  <c r="H5615" i="4"/>
  <c r="I5615" i="4"/>
  <c r="J5615" i="4"/>
  <c r="K5615" i="4"/>
  <c r="D5616" i="4"/>
  <c r="E5616" i="4"/>
  <c r="F5616" i="4"/>
  <c r="G5616" i="4"/>
  <c r="H5616" i="4"/>
  <c r="I5616" i="4"/>
  <c r="J5616" i="4"/>
  <c r="K5616" i="4"/>
  <c r="D5617" i="4"/>
  <c r="E5617" i="4"/>
  <c r="F5617" i="4"/>
  <c r="G5617" i="4"/>
  <c r="H5617" i="4"/>
  <c r="I5617" i="4"/>
  <c r="J5617" i="4"/>
  <c r="K5617" i="4"/>
  <c r="D5618" i="4"/>
  <c r="E5618" i="4"/>
  <c r="F5618" i="4"/>
  <c r="G5618" i="4"/>
  <c r="H5618" i="4"/>
  <c r="I5618" i="4"/>
  <c r="J5618" i="4"/>
  <c r="K5618" i="4"/>
  <c r="D5619" i="4"/>
  <c r="E5619" i="4"/>
  <c r="F5619" i="4"/>
  <c r="G5619" i="4"/>
  <c r="H5619" i="4"/>
  <c r="I5619" i="4"/>
  <c r="J5619" i="4"/>
  <c r="K5619" i="4"/>
  <c r="D5620" i="4"/>
  <c r="E5620" i="4"/>
  <c r="F5620" i="4"/>
  <c r="G5620" i="4"/>
  <c r="H5620" i="4"/>
  <c r="I5620" i="4"/>
  <c r="J5620" i="4"/>
  <c r="K5620" i="4"/>
  <c r="D5621" i="4"/>
  <c r="E5621" i="4"/>
  <c r="F5621" i="4"/>
  <c r="G5621" i="4"/>
  <c r="H5621" i="4"/>
  <c r="I5621" i="4"/>
  <c r="J5621" i="4"/>
  <c r="K5621" i="4"/>
  <c r="D5622" i="4"/>
  <c r="E5622" i="4"/>
  <c r="F5622" i="4"/>
  <c r="G5622" i="4"/>
  <c r="H5622" i="4"/>
  <c r="I5622" i="4"/>
  <c r="J5622" i="4"/>
  <c r="K5622" i="4"/>
  <c r="D5623" i="4"/>
  <c r="E5623" i="4"/>
  <c r="F5623" i="4"/>
  <c r="G5623" i="4"/>
  <c r="H5623" i="4"/>
  <c r="I5623" i="4"/>
  <c r="J5623" i="4"/>
  <c r="K5623" i="4"/>
  <c r="D5624" i="4"/>
  <c r="E5624" i="4"/>
  <c r="F5624" i="4"/>
  <c r="G5624" i="4"/>
  <c r="H5624" i="4"/>
  <c r="I5624" i="4"/>
  <c r="J5624" i="4"/>
  <c r="K5624" i="4"/>
  <c r="D5625" i="4"/>
  <c r="E5625" i="4"/>
  <c r="F5625" i="4"/>
  <c r="G5625" i="4"/>
  <c r="H5625" i="4"/>
  <c r="I5625" i="4"/>
  <c r="J5625" i="4"/>
  <c r="K5625" i="4"/>
  <c r="D5626" i="4"/>
  <c r="E5626" i="4"/>
  <c r="F5626" i="4"/>
  <c r="G5626" i="4"/>
  <c r="H5626" i="4"/>
  <c r="I5626" i="4"/>
  <c r="J5626" i="4"/>
  <c r="K5626" i="4"/>
  <c r="D5627" i="4"/>
  <c r="E5627" i="4"/>
  <c r="F5627" i="4"/>
  <c r="G5627" i="4"/>
  <c r="H5627" i="4"/>
  <c r="I5627" i="4"/>
  <c r="J5627" i="4"/>
  <c r="K5627" i="4"/>
  <c r="D5628" i="4"/>
  <c r="E5628" i="4"/>
  <c r="F5628" i="4"/>
  <c r="G5628" i="4"/>
  <c r="H5628" i="4"/>
  <c r="I5628" i="4"/>
  <c r="J5628" i="4"/>
  <c r="K5628" i="4"/>
  <c r="D5629" i="4"/>
  <c r="E5629" i="4"/>
  <c r="F5629" i="4"/>
  <c r="G5629" i="4"/>
  <c r="H5629" i="4"/>
  <c r="I5629" i="4"/>
  <c r="J5629" i="4"/>
  <c r="K5629" i="4"/>
  <c r="D5630" i="4"/>
  <c r="E5630" i="4"/>
  <c r="F5630" i="4"/>
  <c r="G5630" i="4"/>
  <c r="H5630" i="4"/>
  <c r="I5630" i="4"/>
  <c r="J5630" i="4"/>
  <c r="K5630" i="4"/>
  <c r="D5631" i="4"/>
  <c r="E5631" i="4"/>
  <c r="F5631" i="4"/>
  <c r="G5631" i="4"/>
  <c r="H5631" i="4"/>
  <c r="I5631" i="4"/>
  <c r="J5631" i="4"/>
  <c r="K5631" i="4"/>
  <c r="D5632" i="4"/>
  <c r="E5632" i="4"/>
  <c r="F5632" i="4"/>
  <c r="G5632" i="4"/>
  <c r="H5632" i="4"/>
  <c r="I5632" i="4"/>
  <c r="J5632" i="4"/>
  <c r="K5632" i="4"/>
  <c r="D5633" i="4"/>
  <c r="E5633" i="4"/>
  <c r="F5633" i="4"/>
  <c r="G5633" i="4"/>
  <c r="H5633" i="4"/>
  <c r="I5633" i="4"/>
  <c r="J5633" i="4"/>
  <c r="K5633" i="4"/>
  <c r="D5634" i="4"/>
  <c r="E5634" i="4"/>
  <c r="F5634" i="4"/>
  <c r="G5634" i="4"/>
  <c r="H5634" i="4"/>
  <c r="I5634" i="4"/>
  <c r="J5634" i="4"/>
  <c r="K5634" i="4"/>
  <c r="D5635" i="4"/>
  <c r="E5635" i="4"/>
  <c r="F5635" i="4"/>
  <c r="G5635" i="4"/>
  <c r="H5635" i="4"/>
  <c r="I5635" i="4"/>
  <c r="J5635" i="4"/>
  <c r="K5635" i="4"/>
  <c r="D5636" i="4"/>
  <c r="E5636" i="4"/>
  <c r="F5636" i="4"/>
  <c r="G5636" i="4"/>
  <c r="H5636" i="4"/>
  <c r="I5636" i="4"/>
  <c r="J5636" i="4"/>
  <c r="K5636" i="4"/>
  <c r="D5637" i="4"/>
  <c r="E5637" i="4"/>
  <c r="F5637" i="4"/>
  <c r="G5637" i="4"/>
  <c r="H5637" i="4"/>
  <c r="I5637" i="4"/>
  <c r="J5637" i="4"/>
  <c r="K5637" i="4"/>
  <c r="D5638" i="4"/>
  <c r="E5638" i="4"/>
  <c r="F5638" i="4"/>
  <c r="G5638" i="4"/>
  <c r="H5638" i="4"/>
  <c r="I5638" i="4"/>
  <c r="J5638" i="4"/>
  <c r="K5638" i="4"/>
  <c r="D5639" i="4"/>
  <c r="E5639" i="4"/>
  <c r="F5639" i="4"/>
  <c r="G5639" i="4"/>
  <c r="H5639" i="4"/>
  <c r="I5639" i="4"/>
  <c r="J5639" i="4"/>
  <c r="K5639" i="4"/>
  <c r="D5640" i="4"/>
  <c r="E5640" i="4"/>
  <c r="F5640" i="4"/>
  <c r="G5640" i="4"/>
  <c r="H5640" i="4"/>
  <c r="I5640" i="4"/>
  <c r="J5640" i="4"/>
  <c r="K5640" i="4"/>
  <c r="D5641" i="4"/>
  <c r="E5641" i="4"/>
  <c r="F5641" i="4"/>
  <c r="G5641" i="4"/>
  <c r="H5641" i="4"/>
  <c r="I5641" i="4"/>
  <c r="J5641" i="4"/>
  <c r="K5641" i="4"/>
  <c r="D5642" i="4"/>
  <c r="E5642" i="4"/>
  <c r="F5642" i="4"/>
  <c r="G5642" i="4"/>
  <c r="H5642" i="4"/>
  <c r="I5642" i="4"/>
  <c r="J5642" i="4"/>
  <c r="K5642" i="4"/>
  <c r="D5643" i="4"/>
  <c r="E5643" i="4"/>
  <c r="F5643" i="4"/>
  <c r="G5643" i="4"/>
  <c r="H5643" i="4"/>
  <c r="I5643" i="4"/>
  <c r="J5643" i="4"/>
  <c r="K5643" i="4"/>
  <c r="D5644" i="4"/>
  <c r="E5644" i="4"/>
  <c r="F5644" i="4"/>
  <c r="G5644" i="4"/>
  <c r="H5644" i="4"/>
  <c r="I5644" i="4"/>
  <c r="J5644" i="4"/>
  <c r="K5644" i="4"/>
  <c r="D5645" i="4"/>
  <c r="E5645" i="4"/>
  <c r="F5645" i="4"/>
  <c r="G5645" i="4"/>
  <c r="H5645" i="4"/>
  <c r="I5645" i="4"/>
  <c r="J5645" i="4"/>
  <c r="K5645" i="4"/>
  <c r="D5646" i="4"/>
  <c r="E5646" i="4"/>
  <c r="F5646" i="4"/>
  <c r="G5646" i="4"/>
  <c r="H5646" i="4"/>
  <c r="I5646" i="4"/>
  <c r="J5646" i="4"/>
  <c r="K5646" i="4"/>
  <c r="D5647" i="4"/>
  <c r="E5647" i="4"/>
  <c r="F5647" i="4"/>
  <c r="G5647" i="4"/>
  <c r="H5647" i="4"/>
  <c r="I5647" i="4"/>
  <c r="J5647" i="4"/>
  <c r="K5647" i="4"/>
  <c r="D5648" i="4"/>
  <c r="E5648" i="4"/>
  <c r="F5648" i="4"/>
  <c r="G5648" i="4"/>
  <c r="H5648" i="4"/>
  <c r="I5648" i="4"/>
  <c r="J5648" i="4"/>
  <c r="K5648" i="4"/>
  <c r="D5649" i="4"/>
  <c r="E5649" i="4"/>
  <c r="F5649" i="4"/>
  <c r="G5649" i="4"/>
  <c r="H5649" i="4"/>
  <c r="I5649" i="4"/>
  <c r="J5649" i="4"/>
  <c r="K5649" i="4"/>
  <c r="D5650" i="4"/>
  <c r="E5650" i="4"/>
  <c r="F5650" i="4"/>
  <c r="G5650" i="4"/>
  <c r="H5650" i="4"/>
  <c r="I5650" i="4"/>
  <c r="J5650" i="4"/>
  <c r="K5650" i="4"/>
  <c r="D5651" i="4"/>
  <c r="E5651" i="4"/>
  <c r="F5651" i="4"/>
  <c r="G5651" i="4"/>
  <c r="H5651" i="4"/>
  <c r="I5651" i="4"/>
  <c r="J5651" i="4"/>
  <c r="K5651" i="4"/>
  <c r="D5652" i="4"/>
  <c r="E5652" i="4"/>
  <c r="F5652" i="4"/>
  <c r="G5652" i="4"/>
  <c r="H5652" i="4"/>
  <c r="I5652" i="4"/>
  <c r="J5652" i="4"/>
  <c r="K5652" i="4"/>
  <c r="D5653" i="4"/>
  <c r="E5653" i="4"/>
  <c r="F5653" i="4"/>
  <c r="G5653" i="4"/>
  <c r="H5653" i="4"/>
  <c r="I5653" i="4"/>
  <c r="J5653" i="4"/>
  <c r="K5653" i="4"/>
  <c r="D5654" i="4"/>
  <c r="E5654" i="4"/>
  <c r="F5654" i="4"/>
  <c r="G5654" i="4"/>
  <c r="H5654" i="4"/>
  <c r="I5654" i="4"/>
  <c r="J5654" i="4"/>
  <c r="K5654" i="4"/>
  <c r="D5655" i="4"/>
  <c r="E5655" i="4"/>
  <c r="F5655" i="4"/>
  <c r="G5655" i="4"/>
  <c r="H5655" i="4"/>
  <c r="I5655" i="4"/>
  <c r="J5655" i="4"/>
  <c r="K5655" i="4"/>
  <c r="D5656" i="4"/>
  <c r="E5656" i="4"/>
  <c r="F5656" i="4"/>
  <c r="G5656" i="4"/>
  <c r="H5656" i="4"/>
  <c r="I5656" i="4"/>
  <c r="J5656" i="4"/>
  <c r="K5656" i="4"/>
  <c r="D5657" i="4"/>
  <c r="E5657" i="4"/>
  <c r="F5657" i="4"/>
  <c r="G5657" i="4"/>
  <c r="H5657" i="4"/>
  <c r="I5657" i="4"/>
  <c r="J5657" i="4"/>
  <c r="K5657" i="4"/>
  <c r="D5658" i="4"/>
  <c r="E5658" i="4"/>
  <c r="F5658" i="4"/>
  <c r="G5658" i="4"/>
  <c r="H5658" i="4"/>
  <c r="I5658" i="4"/>
  <c r="J5658" i="4"/>
  <c r="K5658" i="4"/>
  <c r="D5659" i="4"/>
  <c r="E5659" i="4"/>
  <c r="F5659" i="4"/>
  <c r="G5659" i="4"/>
  <c r="H5659" i="4"/>
  <c r="I5659" i="4"/>
  <c r="J5659" i="4"/>
  <c r="K5659" i="4"/>
  <c r="D5660" i="4"/>
  <c r="E5660" i="4"/>
  <c r="F5660" i="4"/>
  <c r="G5660" i="4"/>
  <c r="H5660" i="4"/>
  <c r="I5660" i="4"/>
  <c r="J5660" i="4"/>
  <c r="K5660" i="4"/>
  <c r="D5661" i="4"/>
  <c r="E5661" i="4"/>
  <c r="F5661" i="4"/>
  <c r="G5661" i="4"/>
  <c r="H5661" i="4"/>
  <c r="I5661" i="4"/>
  <c r="J5661" i="4"/>
  <c r="K5661" i="4"/>
  <c r="D5662" i="4"/>
  <c r="E5662" i="4"/>
  <c r="F5662" i="4"/>
  <c r="G5662" i="4"/>
  <c r="H5662" i="4"/>
  <c r="I5662" i="4"/>
  <c r="J5662" i="4"/>
  <c r="K5662" i="4"/>
  <c r="D5663" i="4"/>
  <c r="E5663" i="4"/>
  <c r="F5663" i="4"/>
  <c r="G5663" i="4"/>
  <c r="H5663" i="4"/>
  <c r="I5663" i="4"/>
  <c r="J5663" i="4"/>
  <c r="K5663" i="4"/>
  <c r="D5664" i="4"/>
  <c r="E5664" i="4"/>
  <c r="F5664" i="4"/>
  <c r="G5664" i="4"/>
  <c r="H5664" i="4"/>
  <c r="I5664" i="4"/>
  <c r="J5664" i="4"/>
  <c r="K5664" i="4"/>
  <c r="D5665" i="4"/>
  <c r="E5665" i="4"/>
  <c r="F5665" i="4"/>
  <c r="G5665" i="4"/>
  <c r="H5665" i="4"/>
  <c r="I5665" i="4"/>
  <c r="J5665" i="4"/>
  <c r="K5665" i="4"/>
  <c r="D5666" i="4"/>
  <c r="E5666" i="4"/>
  <c r="F5666" i="4"/>
  <c r="G5666" i="4"/>
  <c r="H5666" i="4"/>
  <c r="I5666" i="4"/>
  <c r="J5666" i="4"/>
  <c r="K5666" i="4"/>
  <c r="D5667" i="4"/>
  <c r="E5667" i="4"/>
  <c r="F5667" i="4"/>
  <c r="G5667" i="4"/>
  <c r="H5667" i="4"/>
  <c r="I5667" i="4"/>
  <c r="J5667" i="4"/>
  <c r="K5667" i="4"/>
  <c r="D5668" i="4"/>
  <c r="E5668" i="4"/>
  <c r="F5668" i="4"/>
  <c r="G5668" i="4"/>
  <c r="H5668" i="4"/>
  <c r="I5668" i="4"/>
  <c r="J5668" i="4"/>
  <c r="K5668" i="4"/>
  <c r="D5669" i="4"/>
  <c r="E5669" i="4"/>
  <c r="F5669" i="4"/>
  <c r="G5669" i="4"/>
  <c r="H5669" i="4"/>
  <c r="I5669" i="4"/>
  <c r="J5669" i="4"/>
  <c r="K5669" i="4"/>
  <c r="D5670" i="4"/>
  <c r="E5670" i="4"/>
  <c r="F5670" i="4"/>
  <c r="G5670" i="4"/>
  <c r="H5670" i="4"/>
  <c r="I5670" i="4"/>
  <c r="J5670" i="4"/>
  <c r="K5670" i="4"/>
  <c r="D5671" i="4"/>
  <c r="E5671" i="4"/>
  <c r="F5671" i="4"/>
  <c r="G5671" i="4"/>
  <c r="H5671" i="4"/>
  <c r="I5671" i="4"/>
  <c r="J5671" i="4"/>
  <c r="K5671" i="4"/>
  <c r="D5672" i="4"/>
  <c r="E5672" i="4"/>
  <c r="F5672" i="4"/>
  <c r="G5672" i="4"/>
  <c r="H5672" i="4"/>
  <c r="I5672" i="4"/>
  <c r="J5672" i="4"/>
  <c r="K5672" i="4"/>
  <c r="D5673" i="4"/>
  <c r="E5673" i="4"/>
  <c r="F5673" i="4"/>
  <c r="G5673" i="4"/>
  <c r="H5673" i="4"/>
  <c r="I5673" i="4"/>
  <c r="J5673" i="4"/>
  <c r="K5673" i="4"/>
  <c r="D5674" i="4"/>
  <c r="E5674" i="4"/>
  <c r="F5674" i="4"/>
  <c r="G5674" i="4"/>
  <c r="H5674" i="4"/>
  <c r="I5674" i="4"/>
  <c r="J5674" i="4"/>
  <c r="K5674" i="4"/>
  <c r="D5675" i="4"/>
  <c r="E5675" i="4"/>
  <c r="F5675" i="4"/>
  <c r="G5675" i="4"/>
  <c r="H5675" i="4"/>
  <c r="I5675" i="4"/>
  <c r="J5675" i="4"/>
  <c r="K5675" i="4"/>
  <c r="D5676" i="4"/>
  <c r="E5676" i="4"/>
  <c r="F5676" i="4"/>
  <c r="G5676" i="4"/>
  <c r="H5676" i="4"/>
  <c r="I5676" i="4"/>
  <c r="J5676" i="4"/>
  <c r="K5676" i="4"/>
  <c r="D5677" i="4"/>
  <c r="E5677" i="4"/>
  <c r="F5677" i="4"/>
  <c r="G5677" i="4"/>
  <c r="H5677" i="4"/>
  <c r="I5677" i="4"/>
  <c r="J5677" i="4"/>
  <c r="K5677" i="4"/>
  <c r="D5678" i="4"/>
  <c r="E5678" i="4"/>
  <c r="F5678" i="4"/>
  <c r="G5678" i="4"/>
  <c r="H5678" i="4"/>
  <c r="I5678" i="4"/>
  <c r="J5678" i="4"/>
  <c r="K5678" i="4"/>
  <c r="D5679" i="4"/>
  <c r="E5679" i="4"/>
  <c r="F5679" i="4"/>
  <c r="G5679" i="4"/>
  <c r="H5679" i="4"/>
  <c r="I5679" i="4"/>
  <c r="J5679" i="4"/>
  <c r="K5679" i="4"/>
  <c r="D5680" i="4"/>
  <c r="E5680" i="4"/>
  <c r="F5680" i="4"/>
  <c r="G5680" i="4"/>
  <c r="H5680" i="4"/>
  <c r="I5680" i="4"/>
  <c r="J5680" i="4"/>
  <c r="K5680" i="4"/>
  <c r="D5681" i="4"/>
  <c r="E5681" i="4"/>
  <c r="F5681" i="4"/>
  <c r="G5681" i="4"/>
  <c r="H5681" i="4"/>
  <c r="I5681" i="4"/>
  <c r="J5681" i="4"/>
  <c r="K5681" i="4"/>
  <c r="D5682" i="4"/>
  <c r="E5682" i="4"/>
  <c r="F5682" i="4"/>
  <c r="G5682" i="4"/>
  <c r="H5682" i="4"/>
  <c r="I5682" i="4"/>
  <c r="J5682" i="4"/>
  <c r="K5682" i="4"/>
  <c r="D5683" i="4"/>
  <c r="E5683" i="4"/>
  <c r="F5683" i="4"/>
  <c r="G5683" i="4"/>
  <c r="H5683" i="4"/>
  <c r="I5683" i="4"/>
  <c r="J5683" i="4"/>
  <c r="K5683" i="4"/>
  <c r="D5684" i="4"/>
  <c r="E5684" i="4"/>
  <c r="F5684" i="4"/>
  <c r="G5684" i="4"/>
  <c r="H5684" i="4"/>
  <c r="I5684" i="4"/>
  <c r="J5684" i="4"/>
  <c r="K5684" i="4"/>
  <c r="D5685" i="4"/>
  <c r="E5685" i="4"/>
  <c r="F5685" i="4"/>
  <c r="G5685" i="4"/>
  <c r="H5685" i="4"/>
  <c r="I5685" i="4"/>
  <c r="J5685" i="4"/>
  <c r="K5685" i="4"/>
  <c r="D5686" i="4"/>
  <c r="E5686" i="4"/>
  <c r="F5686" i="4"/>
  <c r="G5686" i="4"/>
  <c r="H5686" i="4"/>
  <c r="I5686" i="4"/>
  <c r="J5686" i="4"/>
  <c r="K5686" i="4"/>
  <c r="D5687" i="4"/>
  <c r="E5687" i="4"/>
  <c r="F5687" i="4"/>
  <c r="G5687" i="4"/>
  <c r="H5687" i="4"/>
  <c r="I5687" i="4"/>
  <c r="J5687" i="4"/>
  <c r="K5687" i="4"/>
  <c r="D5688" i="4"/>
  <c r="E5688" i="4"/>
  <c r="F5688" i="4"/>
  <c r="G5688" i="4"/>
  <c r="H5688" i="4"/>
  <c r="I5688" i="4"/>
  <c r="J5688" i="4"/>
  <c r="K5688" i="4"/>
  <c r="D5689" i="4"/>
  <c r="E5689" i="4"/>
  <c r="F5689" i="4"/>
  <c r="G5689" i="4"/>
  <c r="H5689" i="4"/>
  <c r="I5689" i="4"/>
  <c r="J5689" i="4"/>
  <c r="K5689" i="4"/>
  <c r="D5690" i="4"/>
  <c r="E5690" i="4"/>
  <c r="F5690" i="4"/>
  <c r="G5690" i="4"/>
  <c r="H5690" i="4"/>
  <c r="I5690" i="4"/>
  <c r="J5690" i="4"/>
  <c r="K5690" i="4"/>
  <c r="D5691" i="4"/>
  <c r="E5691" i="4"/>
  <c r="F5691" i="4"/>
  <c r="G5691" i="4"/>
  <c r="H5691" i="4"/>
  <c r="I5691" i="4"/>
  <c r="J5691" i="4"/>
  <c r="K5691" i="4"/>
  <c r="D5692" i="4"/>
  <c r="E5692" i="4"/>
  <c r="F5692" i="4"/>
  <c r="G5692" i="4"/>
  <c r="H5692" i="4"/>
  <c r="I5692" i="4"/>
  <c r="J5692" i="4"/>
  <c r="K5692" i="4"/>
  <c r="D5693" i="4"/>
  <c r="E5693" i="4"/>
  <c r="F5693" i="4"/>
  <c r="G5693" i="4"/>
  <c r="H5693" i="4"/>
  <c r="I5693" i="4"/>
  <c r="J5693" i="4"/>
  <c r="K5693" i="4"/>
  <c r="D5694" i="4"/>
  <c r="E5694" i="4"/>
  <c r="F5694" i="4"/>
  <c r="G5694" i="4"/>
  <c r="H5694" i="4"/>
  <c r="I5694" i="4"/>
  <c r="J5694" i="4"/>
  <c r="K5694" i="4"/>
  <c r="D5695" i="4"/>
  <c r="E5695" i="4"/>
  <c r="F5695" i="4"/>
  <c r="G5695" i="4"/>
  <c r="H5695" i="4"/>
  <c r="I5695" i="4"/>
  <c r="J5695" i="4"/>
  <c r="K5695" i="4"/>
  <c r="D5696" i="4"/>
  <c r="E5696" i="4"/>
  <c r="F5696" i="4"/>
  <c r="G5696" i="4"/>
  <c r="H5696" i="4"/>
  <c r="I5696" i="4"/>
  <c r="J5696" i="4"/>
  <c r="K5696" i="4"/>
  <c r="D5697" i="4"/>
  <c r="E5697" i="4"/>
  <c r="F5697" i="4"/>
  <c r="G5697" i="4"/>
  <c r="H5697" i="4"/>
  <c r="I5697" i="4"/>
  <c r="J5697" i="4"/>
  <c r="K5697" i="4"/>
  <c r="D5698" i="4"/>
  <c r="E5698" i="4"/>
  <c r="F5698" i="4"/>
  <c r="G5698" i="4"/>
  <c r="H5698" i="4"/>
  <c r="I5698" i="4"/>
  <c r="J5698" i="4"/>
  <c r="K5698" i="4"/>
  <c r="D5699" i="4"/>
  <c r="E5699" i="4"/>
  <c r="F5699" i="4"/>
  <c r="G5699" i="4"/>
  <c r="H5699" i="4"/>
  <c r="I5699" i="4"/>
  <c r="J5699" i="4"/>
  <c r="K5699" i="4"/>
  <c r="D5700" i="4"/>
  <c r="E5700" i="4"/>
  <c r="F5700" i="4"/>
  <c r="G5700" i="4"/>
  <c r="H5700" i="4"/>
  <c r="I5700" i="4"/>
  <c r="J5700" i="4"/>
  <c r="K5700" i="4"/>
  <c r="D5701" i="4"/>
  <c r="E5701" i="4"/>
  <c r="F5701" i="4"/>
  <c r="G5701" i="4"/>
  <c r="H5701" i="4"/>
  <c r="I5701" i="4"/>
  <c r="J5701" i="4"/>
  <c r="K5701" i="4"/>
  <c r="D5702" i="4"/>
  <c r="E5702" i="4"/>
  <c r="F5702" i="4"/>
  <c r="G5702" i="4"/>
  <c r="H5702" i="4"/>
  <c r="I5702" i="4"/>
  <c r="J5702" i="4"/>
  <c r="K5702" i="4"/>
  <c r="D5703" i="4"/>
  <c r="E5703" i="4"/>
  <c r="F5703" i="4"/>
  <c r="G5703" i="4"/>
  <c r="H5703" i="4"/>
  <c r="I5703" i="4"/>
  <c r="J5703" i="4"/>
  <c r="K5703" i="4"/>
  <c r="D5704" i="4"/>
  <c r="E5704" i="4"/>
  <c r="F5704" i="4"/>
  <c r="G5704" i="4"/>
  <c r="H5704" i="4"/>
  <c r="I5704" i="4"/>
  <c r="J5704" i="4"/>
  <c r="K5704" i="4"/>
  <c r="D5705" i="4"/>
  <c r="E5705" i="4"/>
  <c r="F5705" i="4"/>
  <c r="G5705" i="4"/>
  <c r="H5705" i="4"/>
  <c r="I5705" i="4"/>
  <c r="J5705" i="4"/>
  <c r="K5705" i="4"/>
  <c r="D5706" i="4"/>
  <c r="E5706" i="4"/>
  <c r="F5706" i="4"/>
  <c r="G5706" i="4"/>
  <c r="H5706" i="4"/>
  <c r="I5706" i="4"/>
  <c r="J5706" i="4"/>
  <c r="K5706" i="4"/>
  <c r="D5707" i="4"/>
  <c r="E5707" i="4"/>
  <c r="F5707" i="4"/>
  <c r="G5707" i="4"/>
  <c r="H5707" i="4"/>
  <c r="I5707" i="4"/>
  <c r="J5707" i="4"/>
  <c r="K5707" i="4"/>
  <c r="D5708" i="4"/>
  <c r="E5708" i="4"/>
  <c r="F5708" i="4"/>
  <c r="G5708" i="4"/>
  <c r="H5708" i="4"/>
  <c r="I5708" i="4"/>
  <c r="J5708" i="4"/>
  <c r="K5708" i="4"/>
  <c r="D5709" i="4"/>
  <c r="E5709" i="4"/>
  <c r="F5709" i="4"/>
  <c r="G5709" i="4"/>
  <c r="H5709" i="4"/>
  <c r="I5709" i="4"/>
  <c r="J5709" i="4"/>
  <c r="K5709" i="4"/>
  <c r="D5710" i="4"/>
  <c r="E5710" i="4"/>
  <c r="F5710" i="4"/>
  <c r="G5710" i="4"/>
  <c r="H5710" i="4"/>
  <c r="I5710" i="4"/>
  <c r="J5710" i="4"/>
  <c r="K5710" i="4"/>
  <c r="D5711" i="4"/>
  <c r="E5711" i="4"/>
  <c r="F5711" i="4"/>
  <c r="G5711" i="4"/>
  <c r="H5711" i="4"/>
  <c r="I5711" i="4"/>
  <c r="J5711" i="4"/>
  <c r="K5711" i="4"/>
  <c r="D5712" i="4"/>
  <c r="E5712" i="4"/>
  <c r="F5712" i="4"/>
  <c r="G5712" i="4"/>
  <c r="H5712" i="4"/>
  <c r="I5712" i="4"/>
  <c r="J5712" i="4"/>
  <c r="K5712" i="4"/>
  <c r="D5713" i="4"/>
  <c r="E5713" i="4"/>
  <c r="F5713" i="4"/>
  <c r="G5713" i="4"/>
  <c r="H5713" i="4"/>
  <c r="I5713" i="4"/>
  <c r="J5713" i="4"/>
  <c r="K5713" i="4"/>
  <c r="D5714" i="4"/>
  <c r="E5714" i="4"/>
  <c r="F5714" i="4"/>
  <c r="G5714" i="4"/>
  <c r="H5714" i="4"/>
  <c r="I5714" i="4"/>
  <c r="J5714" i="4"/>
  <c r="K5714" i="4"/>
  <c r="D5715" i="4"/>
  <c r="E5715" i="4"/>
  <c r="F5715" i="4"/>
  <c r="G5715" i="4"/>
  <c r="H5715" i="4"/>
  <c r="I5715" i="4"/>
  <c r="J5715" i="4"/>
  <c r="K5715" i="4"/>
  <c r="D5716" i="4"/>
  <c r="E5716" i="4"/>
  <c r="F5716" i="4"/>
  <c r="G5716" i="4"/>
  <c r="H5716" i="4"/>
  <c r="I5716" i="4"/>
  <c r="J5716" i="4"/>
  <c r="K5716" i="4"/>
  <c r="D5717" i="4"/>
  <c r="E5717" i="4"/>
  <c r="F5717" i="4"/>
  <c r="G5717" i="4"/>
  <c r="H5717" i="4"/>
  <c r="I5717" i="4"/>
  <c r="J5717" i="4"/>
  <c r="K5717" i="4"/>
  <c r="D5718" i="4"/>
  <c r="E5718" i="4"/>
  <c r="F5718" i="4"/>
  <c r="G5718" i="4"/>
  <c r="H5718" i="4"/>
  <c r="I5718" i="4"/>
  <c r="J5718" i="4"/>
  <c r="K5718" i="4"/>
  <c r="D5719" i="4"/>
  <c r="E5719" i="4"/>
  <c r="F5719" i="4"/>
  <c r="G5719" i="4"/>
  <c r="H5719" i="4"/>
  <c r="I5719" i="4"/>
  <c r="J5719" i="4"/>
  <c r="K5719" i="4"/>
  <c r="D5720" i="4"/>
  <c r="E5720" i="4"/>
  <c r="F5720" i="4"/>
  <c r="G5720" i="4"/>
  <c r="H5720" i="4"/>
  <c r="I5720" i="4"/>
  <c r="J5720" i="4"/>
  <c r="K5720" i="4"/>
  <c r="D5721" i="4"/>
  <c r="E5721" i="4"/>
  <c r="F5721" i="4"/>
  <c r="G5721" i="4"/>
  <c r="H5721" i="4"/>
  <c r="I5721" i="4"/>
  <c r="J5721" i="4"/>
  <c r="K5721" i="4"/>
  <c r="D5722" i="4"/>
  <c r="E5722" i="4"/>
  <c r="F5722" i="4"/>
  <c r="G5722" i="4"/>
  <c r="H5722" i="4"/>
  <c r="I5722" i="4"/>
  <c r="J5722" i="4"/>
  <c r="K5722" i="4"/>
  <c r="D5723" i="4"/>
  <c r="E5723" i="4"/>
  <c r="F5723" i="4"/>
  <c r="G5723" i="4"/>
  <c r="H5723" i="4"/>
  <c r="I5723" i="4"/>
  <c r="J5723" i="4"/>
  <c r="K5723" i="4"/>
  <c r="D5724" i="4"/>
  <c r="E5724" i="4"/>
  <c r="F5724" i="4"/>
  <c r="G5724" i="4"/>
  <c r="H5724" i="4"/>
  <c r="I5724" i="4"/>
  <c r="J5724" i="4"/>
  <c r="K5724" i="4"/>
  <c r="D5725" i="4"/>
  <c r="E5725" i="4"/>
  <c r="F5725" i="4"/>
  <c r="G5725" i="4"/>
  <c r="H5725" i="4"/>
  <c r="I5725" i="4"/>
  <c r="J5725" i="4"/>
  <c r="K5725" i="4"/>
  <c r="D5726" i="4"/>
  <c r="E5726" i="4"/>
  <c r="F5726" i="4"/>
  <c r="G5726" i="4"/>
  <c r="H5726" i="4"/>
  <c r="I5726" i="4"/>
  <c r="J5726" i="4"/>
  <c r="K5726" i="4"/>
  <c r="D5727" i="4"/>
  <c r="E5727" i="4"/>
  <c r="F5727" i="4"/>
  <c r="G5727" i="4"/>
  <c r="H5727" i="4"/>
  <c r="I5727" i="4"/>
  <c r="J5727" i="4"/>
  <c r="K5727" i="4"/>
  <c r="D5728" i="4"/>
  <c r="E5728" i="4"/>
  <c r="F5728" i="4"/>
  <c r="G5728" i="4"/>
  <c r="H5728" i="4"/>
  <c r="I5728" i="4"/>
  <c r="J5728" i="4"/>
  <c r="K5728" i="4"/>
  <c r="D5729" i="4"/>
  <c r="E5729" i="4"/>
  <c r="F5729" i="4"/>
  <c r="G5729" i="4"/>
  <c r="H5729" i="4"/>
  <c r="I5729" i="4"/>
  <c r="J5729" i="4"/>
  <c r="K5729" i="4"/>
  <c r="D5730" i="4"/>
  <c r="E5730" i="4"/>
  <c r="F5730" i="4"/>
  <c r="G5730" i="4"/>
  <c r="H5730" i="4"/>
  <c r="I5730" i="4"/>
  <c r="J5730" i="4"/>
  <c r="K5730" i="4"/>
  <c r="D5731" i="4"/>
  <c r="E5731" i="4"/>
  <c r="F5731" i="4"/>
  <c r="G5731" i="4"/>
  <c r="H5731" i="4"/>
  <c r="I5731" i="4"/>
  <c r="J5731" i="4"/>
  <c r="K5731" i="4"/>
  <c r="D5732" i="4"/>
  <c r="E5732" i="4"/>
  <c r="F5732" i="4"/>
  <c r="G5732" i="4"/>
  <c r="H5732" i="4"/>
  <c r="I5732" i="4"/>
  <c r="J5732" i="4"/>
  <c r="K5732" i="4"/>
  <c r="D5733" i="4"/>
  <c r="E5733" i="4"/>
  <c r="F5733" i="4"/>
  <c r="G5733" i="4"/>
  <c r="H5733" i="4"/>
  <c r="I5733" i="4"/>
  <c r="J5733" i="4"/>
  <c r="K5733" i="4"/>
  <c r="D5734" i="4"/>
  <c r="E5734" i="4"/>
  <c r="F5734" i="4"/>
  <c r="G5734" i="4"/>
  <c r="H5734" i="4"/>
  <c r="I5734" i="4"/>
  <c r="J5734" i="4"/>
  <c r="K5734" i="4"/>
  <c r="D5735" i="4"/>
  <c r="E5735" i="4"/>
  <c r="F5735" i="4"/>
  <c r="G5735" i="4"/>
  <c r="H5735" i="4"/>
  <c r="I5735" i="4"/>
  <c r="J5735" i="4"/>
  <c r="K5735" i="4"/>
  <c r="D5736" i="4"/>
  <c r="E5736" i="4"/>
  <c r="F5736" i="4"/>
  <c r="G5736" i="4"/>
  <c r="H5736" i="4"/>
  <c r="I5736" i="4"/>
  <c r="J5736" i="4"/>
  <c r="K5736" i="4"/>
  <c r="D5737" i="4"/>
  <c r="E5737" i="4"/>
  <c r="F5737" i="4"/>
  <c r="G5737" i="4"/>
  <c r="H5737" i="4"/>
  <c r="I5737" i="4"/>
  <c r="J5737" i="4"/>
  <c r="K5737" i="4"/>
  <c r="D5738" i="4"/>
  <c r="E5738" i="4"/>
  <c r="F5738" i="4"/>
  <c r="G5738" i="4"/>
  <c r="H5738" i="4"/>
  <c r="I5738" i="4"/>
  <c r="J5738" i="4"/>
  <c r="K5738" i="4"/>
  <c r="D5739" i="4"/>
  <c r="E5739" i="4"/>
  <c r="F5739" i="4"/>
  <c r="G5739" i="4"/>
  <c r="H5739" i="4"/>
  <c r="I5739" i="4"/>
  <c r="J5739" i="4"/>
  <c r="K5739" i="4"/>
  <c r="D5740" i="4"/>
  <c r="E5740" i="4"/>
  <c r="F5740" i="4"/>
  <c r="G5740" i="4"/>
  <c r="H5740" i="4"/>
  <c r="I5740" i="4"/>
  <c r="J5740" i="4"/>
  <c r="K5740" i="4"/>
  <c r="D5741" i="4"/>
  <c r="E5741" i="4"/>
  <c r="F5741" i="4"/>
  <c r="G5741" i="4"/>
  <c r="H5741" i="4"/>
  <c r="I5741" i="4"/>
  <c r="J5741" i="4"/>
  <c r="K5741" i="4"/>
  <c r="D5742" i="4"/>
  <c r="E5742" i="4"/>
  <c r="F5742" i="4"/>
  <c r="G5742" i="4"/>
  <c r="H5742" i="4"/>
  <c r="I5742" i="4"/>
  <c r="J5742" i="4"/>
  <c r="K5742" i="4"/>
  <c r="D5743" i="4"/>
  <c r="E5743" i="4"/>
  <c r="F5743" i="4"/>
  <c r="G5743" i="4"/>
  <c r="H5743" i="4"/>
  <c r="I5743" i="4"/>
  <c r="J5743" i="4"/>
  <c r="K5743" i="4"/>
  <c r="D5744" i="4"/>
  <c r="E5744" i="4"/>
  <c r="F5744" i="4"/>
  <c r="G5744" i="4"/>
  <c r="H5744" i="4"/>
  <c r="I5744" i="4"/>
  <c r="J5744" i="4"/>
  <c r="K5744" i="4"/>
  <c r="D5745" i="4"/>
  <c r="E5745" i="4"/>
  <c r="F5745" i="4"/>
  <c r="G5745" i="4"/>
  <c r="H5745" i="4"/>
  <c r="I5745" i="4"/>
  <c r="J5745" i="4"/>
  <c r="K5745" i="4"/>
  <c r="D5746" i="4"/>
  <c r="E5746" i="4"/>
  <c r="F5746" i="4"/>
  <c r="G5746" i="4"/>
  <c r="H5746" i="4"/>
  <c r="I5746" i="4"/>
  <c r="J5746" i="4"/>
  <c r="K5746" i="4"/>
  <c r="D5747" i="4"/>
  <c r="E5747" i="4"/>
  <c r="F5747" i="4"/>
  <c r="G5747" i="4"/>
  <c r="H5747" i="4"/>
  <c r="I5747" i="4"/>
  <c r="J5747" i="4"/>
  <c r="K5747" i="4"/>
  <c r="D5748" i="4"/>
  <c r="E5748" i="4"/>
  <c r="F5748" i="4"/>
  <c r="G5748" i="4"/>
  <c r="H5748" i="4"/>
  <c r="I5748" i="4"/>
  <c r="J5748" i="4"/>
  <c r="K5748" i="4"/>
  <c r="D5749" i="4"/>
  <c r="E5749" i="4"/>
  <c r="F5749" i="4"/>
  <c r="G5749" i="4"/>
  <c r="H5749" i="4"/>
  <c r="I5749" i="4"/>
  <c r="J5749" i="4"/>
  <c r="K5749" i="4"/>
  <c r="D5750" i="4"/>
  <c r="E5750" i="4"/>
  <c r="F5750" i="4"/>
  <c r="G5750" i="4"/>
  <c r="H5750" i="4"/>
  <c r="I5750" i="4"/>
  <c r="J5750" i="4"/>
  <c r="K5750" i="4"/>
  <c r="D5751" i="4"/>
  <c r="E5751" i="4"/>
  <c r="F5751" i="4"/>
  <c r="G5751" i="4"/>
  <c r="H5751" i="4"/>
  <c r="I5751" i="4"/>
  <c r="J5751" i="4"/>
  <c r="K5751" i="4"/>
  <c r="D5752" i="4"/>
  <c r="E5752" i="4"/>
  <c r="F5752" i="4"/>
  <c r="G5752" i="4"/>
  <c r="H5752" i="4"/>
  <c r="I5752" i="4"/>
  <c r="J5752" i="4"/>
  <c r="K5752" i="4"/>
  <c r="D5753" i="4"/>
  <c r="E5753" i="4"/>
  <c r="F5753" i="4"/>
  <c r="G5753" i="4"/>
  <c r="H5753" i="4"/>
  <c r="I5753" i="4"/>
  <c r="J5753" i="4"/>
  <c r="K5753" i="4"/>
  <c r="D5754" i="4"/>
  <c r="E5754" i="4"/>
  <c r="F5754" i="4"/>
  <c r="G5754" i="4"/>
  <c r="H5754" i="4"/>
  <c r="I5754" i="4"/>
  <c r="J5754" i="4"/>
  <c r="K5754" i="4"/>
  <c r="D5755" i="4"/>
  <c r="E5755" i="4"/>
  <c r="F5755" i="4"/>
  <c r="G5755" i="4"/>
  <c r="H5755" i="4"/>
  <c r="I5755" i="4"/>
  <c r="J5755" i="4"/>
  <c r="K5755" i="4"/>
  <c r="D5756" i="4"/>
  <c r="E5756" i="4"/>
  <c r="F5756" i="4"/>
  <c r="G5756" i="4"/>
  <c r="H5756" i="4"/>
  <c r="I5756" i="4"/>
  <c r="J5756" i="4"/>
  <c r="K5756" i="4"/>
  <c r="D5757" i="4"/>
  <c r="E5757" i="4"/>
  <c r="F5757" i="4"/>
  <c r="G5757" i="4"/>
  <c r="H5757" i="4"/>
  <c r="I5757" i="4"/>
  <c r="J5757" i="4"/>
  <c r="K5757" i="4"/>
  <c r="D5758" i="4"/>
  <c r="E5758" i="4"/>
  <c r="F5758" i="4"/>
  <c r="G5758" i="4"/>
  <c r="H5758" i="4"/>
  <c r="I5758" i="4"/>
  <c r="J5758" i="4"/>
  <c r="K5758" i="4"/>
  <c r="D5759" i="4"/>
  <c r="E5759" i="4"/>
  <c r="F5759" i="4"/>
  <c r="G5759" i="4"/>
  <c r="H5759" i="4"/>
  <c r="I5759" i="4"/>
  <c r="J5759" i="4"/>
  <c r="K5759" i="4"/>
  <c r="D5760" i="4"/>
  <c r="E5760" i="4"/>
  <c r="F5760" i="4"/>
  <c r="G5760" i="4"/>
  <c r="H5760" i="4"/>
  <c r="I5760" i="4"/>
  <c r="J5760" i="4"/>
  <c r="K5760" i="4"/>
  <c r="D5761" i="4"/>
  <c r="E5761" i="4"/>
  <c r="F5761" i="4"/>
  <c r="G5761" i="4"/>
  <c r="H5761" i="4"/>
  <c r="I5761" i="4"/>
  <c r="J5761" i="4"/>
  <c r="K5761" i="4"/>
  <c r="D5762" i="4"/>
  <c r="E5762" i="4"/>
  <c r="F5762" i="4"/>
  <c r="G5762" i="4"/>
  <c r="H5762" i="4"/>
  <c r="I5762" i="4"/>
  <c r="J5762" i="4"/>
  <c r="K5762" i="4"/>
  <c r="D5763" i="4"/>
  <c r="E5763" i="4"/>
  <c r="F5763" i="4"/>
  <c r="G5763" i="4"/>
  <c r="H5763" i="4"/>
  <c r="I5763" i="4"/>
  <c r="J5763" i="4"/>
  <c r="K5763" i="4"/>
  <c r="D5764" i="4"/>
  <c r="E5764" i="4"/>
  <c r="F5764" i="4"/>
  <c r="G5764" i="4"/>
  <c r="H5764" i="4"/>
  <c r="I5764" i="4"/>
  <c r="J5764" i="4"/>
  <c r="K5764" i="4"/>
  <c r="D5765" i="4"/>
  <c r="E5765" i="4"/>
  <c r="F5765" i="4"/>
  <c r="G5765" i="4"/>
  <c r="H5765" i="4"/>
  <c r="I5765" i="4"/>
  <c r="J5765" i="4"/>
  <c r="K5765" i="4"/>
  <c r="D5766" i="4"/>
  <c r="E5766" i="4"/>
  <c r="F5766" i="4"/>
  <c r="G5766" i="4"/>
  <c r="H5766" i="4"/>
  <c r="I5766" i="4"/>
  <c r="J5766" i="4"/>
  <c r="K5766" i="4"/>
  <c r="D5767" i="4"/>
  <c r="E5767" i="4"/>
  <c r="F5767" i="4"/>
  <c r="G5767" i="4"/>
  <c r="H5767" i="4"/>
  <c r="I5767" i="4"/>
  <c r="J5767" i="4"/>
  <c r="K5767" i="4"/>
  <c r="D5768" i="4"/>
  <c r="E5768" i="4"/>
  <c r="F5768" i="4"/>
  <c r="G5768" i="4"/>
  <c r="H5768" i="4"/>
  <c r="I5768" i="4"/>
  <c r="J5768" i="4"/>
  <c r="K5768" i="4"/>
  <c r="D5769" i="4"/>
  <c r="E5769" i="4"/>
  <c r="F5769" i="4"/>
  <c r="G5769" i="4"/>
  <c r="H5769" i="4"/>
  <c r="I5769" i="4"/>
  <c r="J5769" i="4"/>
  <c r="K5769" i="4"/>
  <c r="D5770" i="4"/>
  <c r="E5770" i="4"/>
  <c r="F5770" i="4"/>
  <c r="G5770" i="4"/>
  <c r="H5770" i="4"/>
  <c r="I5770" i="4"/>
  <c r="J5770" i="4"/>
  <c r="K5770" i="4"/>
  <c r="D5771" i="4"/>
  <c r="E5771" i="4"/>
  <c r="F5771" i="4"/>
  <c r="G5771" i="4"/>
  <c r="H5771" i="4"/>
  <c r="I5771" i="4"/>
  <c r="J5771" i="4"/>
  <c r="K5771" i="4"/>
  <c r="D5772" i="4"/>
  <c r="E5772" i="4"/>
  <c r="F5772" i="4"/>
  <c r="G5772" i="4"/>
  <c r="H5772" i="4"/>
  <c r="I5772" i="4"/>
  <c r="J5772" i="4"/>
  <c r="K5772" i="4"/>
  <c r="D5773" i="4"/>
  <c r="E5773" i="4"/>
  <c r="F5773" i="4"/>
  <c r="G5773" i="4"/>
  <c r="H5773" i="4"/>
  <c r="I5773" i="4"/>
  <c r="J5773" i="4"/>
  <c r="K5773" i="4"/>
  <c r="D5774" i="4"/>
  <c r="E5774" i="4"/>
  <c r="F5774" i="4"/>
  <c r="G5774" i="4"/>
  <c r="H5774" i="4"/>
  <c r="I5774" i="4"/>
  <c r="J5774" i="4"/>
  <c r="K5774" i="4"/>
  <c r="D5775" i="4"/>
  <c r="E5775" i="4"/>
  <c r="F5775" i="4"/>
  <c r="G5775" i="4"/>
  <c r="H5775" i="4"/>
  <c r="I5775" i="4"/>
  <c r="J5775" i="4"/>
  <c r="K5775" i="4"/>
  <c r="D5776" i="4"/>
  <c r="E5776" i="4"/>
  <c r="F5776" i="4"/>
  <c r="G5776" i="4"/>
  <c r="H5776" i="4"/>
  <c r="I5776" i="4"/>
  <c r="J5776" i="4"/>
  <c r="K5776" i="4"/>
  <c r="D5777" i="4"/>
  <c r="E5777" i="4"/>
  <c r="F5777" i="4"/>
  <c r="G5777" i="4"/>
  <c r="H5777" i="4"/>
  <c r="I5777" i="4"/>
  <c r="J5777" i="4"/>
  <c r="K5777" i="4"/>
  <c r="D5778" i="4"/>
  <c r="E5778" i="4"/>
  <c r="F5778" i="4"/>
  <c r="G5778" i="4"/>
  <c r="H5778" i="4"/>
  <c r="I5778" i="4"/>
  <c r="J5778" i="4"/>
  <c r="K5778" i="4"/>
  <c r="D5779" i="4"/>
  <c r="E5779" i="4"/>
  <c r="F5779" i="4"/>
  <c r="G5779" i="4"/>
  <c r="H5779" i="4"/>
  <c r="I5779" i="4"/>
  <c r="J5779" i="4"/>
  <c r="K5779" i="4"/>
  <c r="D5780" i="4"/>
  <c r="E5780" i="4"/>
  <c r="F5780" i="4"/>
  <c r="G5780" i="4"/>
  <c r="H5780" i="4"/>
  <c r="I5780" i="4"/>
  <c r="J5780" i="4"/>
  <c r="K5780" i="4"/>
  <c r="D5781" i="4"/>
  <c r="E5781" i="4"/>
  <c r="F5781" i="4"/>
  <c r="G5781" i="4"/>
  <c r="H5781" i="4"/>
  <c r="I5781" i="4"/>
  <c r="J5781" i="4"/>
  <c r="K5781" i="4"/>
  <c r="D5782" i="4"/>
  <c r="E5782" i="4"/>
  <c r="F5782" i="4"/>
  <c r="G5782" i="4"/>
  <c r="H5782" i="4"/>
  <c r="I5782" i="4"/>
  <c r="J5782" i="4"/>
  <c r="K5782" i="4"/>
  <c r="D5783" i="4"/>
  <c r="E5783" i="4"/>
  <c r="F5783" i="4"/>
  <c r="G5783" i="4"/>
  <c r="H5783" i="4"/>
  <c r="I5783" i="4"/>
  <c r="J5783" i="4"/>
  <c r="K5783" i="4"/>
  <c r="D5784" i="4"/>
  <c r="E5784" i="4"/>
  <c r="F5784" i="4"/>
  <c r="G5784" i="4"/>
  <c r="H5784" i="4"/>
  <c r="I5784" i="4"/>
  <c r="J5784" i="4"/>
  <c r="K5784" i="4"/>
  <c r="D5785" i="4"/>
  <c r="E5785" i="4"/>
  <c r="F5785" i="4"/>
  <c r="G5785" i="4"/>
  <c r="H5785" i="4"/>
  <c r="I5785" i="4"/>
  <c r="J5785" i="4"/>
  <c r="K5785" i="4"/>
  <c r="D5786" i="4"/>
  <c r="E5786" i="4"/>
  <c r="F5786" i="4"/>
  <c r="G5786" i="4"/>
  <c r="H5786" i="4"/>
  <c r="I5786" i="4"/>
  <c r="J5786" i="4"/>
  <c r="K5786" i="4"/>
  <c r="D5787" i="4"/>
  <c r="E5787" i="4"/>
  <c r="F5787" i="4"/>
  <c r="G5787" i="4"/>
  <c r="H5787" i="4"/>
  <c r="I5787" i="4"/>
  <c r="J5787" i="4"/>
  <c r="K5787" i="4"/>
  <c r="D5788" i="4"/>
  <c r="E5788" i="4"/>
  <c r="F5788" i="4"/>
  <c r="G5788" i="4"/>
  <c r="H5788" i="4"/>
  <c r="I5788" i="4"/>
  <c r="J5788" i="4"/>
  <c r="K5788" i="4"/>
  <c r="D5789" i="4"/>
  <c r="E5789" i="4"/>
  <c r="F5789" i="4"/>
  <c r="G5789" i="4"/>
  <c r="H5789" i="4"/>
  <c r="I5789" i="4"/>
  <c r="J5789" i="4"/>
  <c r="K5789" i="4"/>
  <c r="D5790" i="4"/>
  <c r="E5790" i="4"/>
  <c r="F5790" i="4"/>
  <c r="G5790" i="4"/>
  <c r="H5790" i="4"/>
  <c r="I5790" i="4"/>
  <c r="J5790" i="4"/>
  <c r="K5790" i="4"/>
  <c r="D5791" i="4"/>
  <c r="E5791" i="4"/>
  <c r="F5791" i="4"/>
  <c r="G5791" i="4"/>
  <c r="H5791" i="4"/>
  <c r="I5791" i="4"/>
  <c r="J5791" i="4"/>
  <c r="K5791" i="4"/>
  <c r="D5792" i="4"/>
  <c r="E5792" i="4"/>
  <c r="F5792" i="4"/>
  <c r="G5792" i="4"/>
  <c r="H5792" i="4"/>
  <c r="I5792" i="4"/>
  <c r="J5792" i="4"/>
  <c r="K5792" i="4"/>
  <c r="D5793" i="4"/>
  <c r="E5793" i="4"/>
  <c r="F5793" i="4"/>
  <c r="G5793" i="4"/>
  <c r="H5793" i="4"/>
  <c r="I5793" i="4"/>
  <c r="J5793" i="4"/>
  <c r="K5793" i="4"/>
  <c r="D5794" i="4"/>
  <c r="E5794" i="4"/>
  <c r="F5794" i="4"/>
  <c r="G5794" i="4"/>
  <c r="H5794" i="4"/>
  <c r="I5794" i="4"/>
  <c r="J5794" i="4"/>
  <c r="K5794" i="4"/>
  <c r="D5795" i="4"/>
  <c r="E5795" i="4"/>
  <c r="F5795" i="4"/>
  <c r="G5795" i="4"/>
  <c r="H5795" i="4"/>
  <c r="I5795" i="4"/>
  <c r="J5795" i="4"/>
  <c r="K5795" i="4"/>
  <c r="D5796" i="4"/>
  <c r="E5796" i="4"/>
  <c r="F5796" i="4"/>
  <c r="G5796" i="4"/>
  <c r="H5796" i="4"/>
  <c r="I5796" i="4"/>
  <c r="J5796" i="4"/>
  <c r="K5796" i="4"/>
  <c r="D5797" i="4"/>
  <c r="E5797" i="4"/>
  <c r="F5797" i="4"/>
  <c r="G5797" i="4"/>
  <c r="H5797" i="4"/>
  <c r="I5797" i="4"/>
  <c r="J5797" i="4"/>
  <c r="K5797" i="4"/>
  <c r="D5798" i="4"/>
  <c r="E5798" i="4"/>
  <c r="F5798" i="4"/>
  <c r="G5798" i="4"/>
  <c r="H5798" i="4"/>
  <c r="I5798" i="4"/>
  <c r="J5798" i="4"/>
  <c r="K5798" i="4"/>
  <c r="D5799" i="4"/>
  <c r="E5799" i="4"/>
  <c r="F5799" i="4"/>
  <c r="G5799" i="4"/>
  <c r="H5799" i="4"/>
  <c r="I5799" i="4"/>
  <c r="J5799" i="4"/>
  <c r="K5799" i="4"/>
  <c r="D5800" i="4"/>
  <c r="E5800" i="4"/>
  <c r="F5800" i="4"/>
  <c r="G5800" i="4"/>
  <c r="H5800" i="4"/>
  <c r="I5800" i="4"/>
  <c r="J5800" i="4"/>
  <c r="K5800" i="4"/>
  <c r="D5801" i="4"/>
  <c r="E5801" i="4"/>
  <c r="F5801" i="4"/>
  <c r="G5801" i="4"/>
  <c r="H5801" i="4"/>
  <c r="I5801" i="4"/>
  <c r="J5801" i="4"/>
  <c r="K5801" i="4"/>
  <c r="D5802" i="4"/>
  <c r="E5802" i="4"/>
  <c r="F5802" i="4"/>
  <c r="G5802" i="4"/>
  <c r="H5802" i="4"/>
  <c r="I5802" i="4"/>
  <c r="J5802" i="4"/>
  <c r="K5802" i="4"/>
  <c r="D5803" i="4"/>
  <c r="E5803" i="4"/>
  <c r="F5803" i="4"/>
  <c r="G5803" i="4"/>
  <c r="H5803" i="4"/>
  <c r="I5803" i="4"/>
  <c r="J5803" i="4"/>
  <c r="K5803" i="4"/>
  <c r="D5804" i="4"/>
  <c r="E5804" i="4"/>
  <c r="F5804" i="4"/>
  <c r="G5804" i="4"/>
  <c r="H5804" i="4"/>
  <c r="I5804" i="4"/>
  <c r="J5804" i="4"/>
  <c r="K5804" i="4"/>
  <c r="D5805" i="4"/>
  <c r="E5805" i="4"/>
  <c r="F5805" i="4"/>
  <c r="G5805" i="4"/>
  <c r="H5805" i="4"/>
  <c r="I5805" i="4"/>
  <c r="J5805" i="4"/>
  <c r="K5805" i="4"/>
  <c r="D5806" i="4"/>
  <c r="E5806" i="4"/>
  <c r="F5806" i="4"/>
  <c r="G5806" i="4"/>
  <c r="H5806" i="4"/>
  <c r="I5806" i="4"/>
  <c r="J5806" i="4"/>
  <c r="K5806" i="4"/>
  <c r="D5807" i="4"/>
  <c r="E5807" i="4"/>
  <c r="F5807" i="4"/>
  <c r="G5807" i="4"/>
  <c r="H5807" i="4"/>
  <c r="I5807" i="4"/>
  <c r="J5807" i="4"/>
  <c r="K5807" i="4"/>
  <c r="D5808" i="4"/>
  <c r="E5808" i="4"/>
  <c r="F5808" i="4"/>
  <c r="G5808" i="4"/>
  <c r="H5808" i="4"/>
  <c r="I5808" i="4"/>
  <c r="J5808" i="4"/>
  <c r="K5808" i="4"/>
  <c r="D5809" i="4"/>
  <c r="E5809" i="4"/>
  <c r="F5809" i="4"/>
  <c r="G5809" i="4"/>
  <c r="H5809" i="4"/>
  <c r="I5809" i="4"/>
  <c r="J5809" i="4"/>
  <c r="K5809" i="4"/>
  <c r="D5810" i="4"/>
  <c r="E5810" i="4"/>
  <c r="F5810" i="4"/>
  <c r="G5810" i="4"/>
  <c r="H5810" i="4"/>
  <c r="I5810" i="4"/>
  <c r="J5810" i="4"/>
  <c r="K5810" i="4"/>
  <c r="D5811" i="4"/>
  <c r="E5811" i="4"/>
  <c r="F5811" i="4"/>
  <c r="G5811" i="4"/>
  <c r="H5811" i="4"/>
  <c r="I5811" i="4"/>
  <c r="J5811" i="4"/>
  <c r="K5811" i="4"/>
  <c r="D5812" i="4"/>
  <c r="E5812" i="4"/>
  <c r="F5812" i="4"/>
  <c r="G5812" i="4"/>
  <c r="H5812" i="4"/>
  <c r="I5812" i="4"/>
  <c r="J5812" i="4"/>
  <c r="K5812" i="4"/>
  <c r="D5813" i="4"/>
  <c r="E5813" i="4"/>
  <c r="F5813" i="4"/>
  <c r="G5813" i="4"/>
  <c r="H5813" i="4"/>
  <c r="I5813" i="4"/>
  <c r="J5813" i="4"/>
  <c r="K5813" i="4"/>
  <c r="D5814" i="4"/>
  <c r="E5814" i="4"/>
  <c r="F5814" i="4"/>
  <c r="G5814" i="4"/>
  <c r="H5814" i="4"/>
  <c r="I5814" i="4"/>
  <c r="J5814" i="4"/>
  <c r="K5814" i="4"/>
  <c r="D5815" i="4"/>
  <c r="E5815" i="4"/>
  <c r="F5815" i="4"/>
  <c r="G5815" i="4"/>
  <c r="H5815" i="4"/>
  <c r="I5815" i="4"/>
  <c r="J5815" i="4"/>
  <c r="K5815" i="4"/>
  <c r="D5816" i="4"/>
  <c r="E5816" i="4"/>
  <c r="F5816" i="4"/>
  <c r="G5816" i="4"/>
  <c r="H5816" i="4"/>
  <c r="I5816" i="4"/>
  <c r="J5816" i="4"/>
  <c r="K5816" i="4"/>
  <c r="D5817" i="4"/>
  <c r="E5817" i="4"/>
  <c r="F5817" i="4"/>
  <c r="G5817" i="4"/>
  <c r="H5817" i="4"/>
  <c r="I5817" i="4"/>
  <c r="J5817" i="4"/>
  <c r="K5817" i="4"/>
  <c r="D5818" i="4"/>
  <c r="E5818" i="4"/>
  <c r="F5818" i="4"/>
  <c r="G5818" i="4"/>
  <c r="H5818" i="4"/>
  <c r="I5818" i="4"/>
  <c r="J5818" i="4"/>
  <c r="K5818" i="4"/>
  <c r="D5819" i="4"/>
  <c r="E5819" i="4"/>
  <c r="F5819" i="4"/>
  <c r="G5819" i="4"/>
  <c r="H5819" i="4"/>
  <c r="I5819" i="4"/>
  <c r="J5819" i="4"/>
  <c r="K5819" i="4"/>
  <c r="D5820" i="4"/>
  <c r="E5820" i="4"/>
  <c r="F5820" i="4"/>
  <c r="G5820" i="4"/>
  <c r="H5820" i="4"/>
  <c r="I5820" i="4"/>
  <c r="J5820" i="4"/>
  <c r="K5820" i="4"/>
  <c r="D5821" i="4"/>
  <c r="E5821" i="4"/>
  <c r="F5821" i="4"/>
  <c r="G5821" i="4"/>
  <c r="H5821" i="4"/>
  <c r="I5821" i="4"/>
  <c r="J5821" i="4"/>
  <c r="K5821" i="4"/>
  <c r="D5822" i="4"/>
  <c r="E5822" i="4"/>
  <c r="F5822" i="4"/>
  <c r="G5822" i="4"/>
  <c r="H5822" i="4"/>
  <c r="I5822" i="4"/>
  <c r="J5822" i="4"/>
  <c r="K5822" i="4"/>
  <c r="D5823" i="4"/>
  <c r="E5823" i="4"/>
  <c r="F5823" i="4"/>
  <c r="G5823" i="4"/>
  <c r="H5823" i="4"/>
  <c r="I5823" i="4"/>
  <c r="J5823" i="4"/>
  <c r="K5823" i="4"/>
  <c r="D5824" i="4"/>
  <c r="E5824" i="4"/>
  <c r="F5824" i="4"/>
  <c r="G5824" i="4"/>
  <c r="H5824" i="4"/>
  <c r="I5824" i="4"/>
  <c r="J5824" i="4"/>
  <c r="K5824" i="4"/>
  <c r="D5825" i="4"/>
  <c r="E5825" i="4"/>
  <c r="F5825" i="4"/>
  <c r="G5825" i="4"/>
  <c r="H5825" i="4"/>
  <c r="I5825" i="4"/>
  <c r="J5825" i="4"/>
  <c r="K5825" i="4"/>
  <c r="D5826" i="4"/>
  <c r="E5826" i="4"/>
  <c r="F5826" i="4"/>
  <c r="G5826" i="4"/>
  <c r="H5826" i="4"/>
  <c r="I5826" i="4"/>
  <c r="J5826" i="4"/>
  <c r="K5826" i="4"/>
  <c r="D5827" i="4"/>
  <c r="E5827" i="4"/>
  <c r="F5827" i="4"/>
  <c r="G5827" i="4"/>
  <c r="H5827" i="4"/>
  <c r="I5827" i="4"/>
  <c r="J5827" i="4"/>
  <c r="K5827" i="4"/>
  <c r="D5828" i="4"/>
  <c r="E5828" i="4"/>
  <c r="F5828" i="4"/>
  <c r="G5828" i="4"/>
  <c r="H5828" i="4"/>
  <c r="I5828" i="4"/>
  <c r="J5828" i="4"/>
  <c r="K5828" i="4"/>
  <c r="D5829" i="4"/>
  <c r="E5829" i="4"/>
  <c r="F5829" i="4"/>
  <c r="G5829" i="4"/>
  <c r="H5829" i="4"/>
  <c r="I5829" i="4"/>
  <c r="J5829" i="4"/>
  <c r="K5829" i="4"/>
  <c r="D5830" i="4"/>
  <c r="E5830" i="4"/>
  <c r="F5830" i="4"/>
  <c r="G5830" i="4"/>
  <c r="H5830" i="4"/>
  <c r="I5830" i="4"/>
  <c r="J5830" i="4"/>
  <c r="K5830" i="4"/>
  <c r="D5831" i="4"/>
  <c r="E5831" i="4"/>
  <c r="F5831" i="4"/>
  <c r="G5831" i="4"/>
  <c r="H5831" i="4"/>
  <c r="I5831" i="4"/>
  <c r="J5831" i="4"/>
  <c r="K5831" i="4"/>
  <c r="D5832" i="4"/>
  <c r="E5832" i="4"/>
  <c r="F5832" i="4"/>
  <c r="G5832" i="4"/>
  <c r="H5832" i="4"/>
  <c r="I5832" i="4"/>
  <c r="J5832" i="4"/>
  <c r="K5832" i="4"/>
  <c r="D5833" i="4"/>
  <c r="E5833" i="4"/>
  <c r="F5833" i="4"/>
  <c r="G5833" i="4"/>
  <c r="H5833" i="4"/>
  <c r="I5833" i="4"/>
  <c r="J5833" i="4"/>
  <c r="K5833" i="4"/>
  <c r="D5834" i="4"/>
  <c r="E5834" i="4"/>
  <c r="F5834" i="4"/>
  <c r="G5834" i="4"/>
  <c r="H5834" i="4"/>
  <c r="I5834" i="4"/>
  <c r="J5834" i="4"/>
  <c r="K5834" i="4"/>
  <c r="D5835" i="4"/>
  <c r="E5835" i="4"/>
  <c r="F5835" i="4"/>
  <c r="G5835" i="4"/>
  <c r="H5835" i="4"/>
  <c r="I5835" i="4"/>
  <c r="J5835" i="4"/>
  <c r="K5835" i="4"/>
  <c r="D5836" i="4"/>
  <c r="E5836" i="4"/>
  <c r="F5836" i="4"/>
  <c r="G5836" i="4"/>
  <c r="H5836" i="4"/>
  <c r="I5836" i="4"/>
  <c r="J5836" i="4"/>
  <c r="K5836" i="4"/>
  <c r="D5837" i="4"/>
  <c r="E5837" i="4"/>
  <c r="F5837" i="4"/>
  <c r="G5837" i="4"/>
  <c r="H5837" i="4"/>
  <c r="I5837" i="4"/>
  <c r="J5837" i="4"/>
  <c r="K5837" i="4"/>
  <c r="D5838" i="4"/>
  <c r="E5838" i="4"/>
  <c r="F5838" i="4"/>
  <c r="G5838" i="4"/>
  <c r="H5838" i="4"/>
  <c r="I5838" i="4"/>
  <c r="J5838" i="4"/>
  <c r="K5838" i="4"/>
  <c r="D5839" i="4"/>
  <c r="E5839" i="4"/>
  <c r="F5839" i="4"/>
  <c r="G5839" i="4"/>
  <c r="H5839" i="4"/>
  <c r="I5839" i="4"/>
  <c r="J5839" i="4"/>
  <c r="K5839" i="4"/>
  <c r="D5840" i="4"/>
  <c r="E5840" i="4"/>
  <c r="F5840" i="4"/>
  <c r="G5840" i="4"/>
  <c r="H5840" i="4"/>
  <c r="I5840" i="4"/>
  <c r="J5840" i="4"/>
  <c r="K5840" i="4"/>
  <c r="D5841" i="4"/>
  <c r="E5841" i="4"/>
  <c r="F5841" i="4"/>
  <c r="G5841" i="4"/>
  <c r="H5841" i="4"/>
  <c r="I5841" i="4"/>
  <c r="J5841" i="4"/>
  <c r="K5841" i="4"/>
  <c r="D5842" i="4"/>
  <c r="E5842" i="4"/>
  <c r="F5842" i="4"/>
  <c r="G5842" i="4"/>
  <c r="H5842" i="4"/>
  <c r="I5842" i="4"/>
  <c r="J5842" i="4"/>
  <c r="K5842" i="4"/>
  <c r="D5843" i="4"/>
  <c r="E5843" i="4"/>
  <c r="F5843" i="4"/>
  <c r="G5843" i="4"/>
  <c r="H5843" i="4"/>
  <c r="I5843" i="4"/>
  <c r="J5843" i="4"/>
  <c r="K5843" i="4"/>
  <c r="D5844" i="4"/>
  <c r="E5844" i="4"/>
  <c r="F5844" i="4"/>
  <c r="G5844" i="4"/>
  <c r="H5844" i="4"/>
  <c r="I5844" i="4"/>
  <c r="J5844" i="4"/>
  <c r="K5844" i="4"/>
  <c r="D5845" i="4"/>
  <c r="E5845" i="4"/>
  <c r="F5845" i="4"/>
  <c r="G5845" i="4"/>
  <c r="H5845" i="4"/>
  <c r="I5845" i="4"/>
  <c r="J5845" i="4"/>
  <c r="K5845" i="4"/>
  <c r="D5846" i="4"/>
  <c r="E5846" i="4"/>
  <c r="F5846" i="4"/>
  <c r="G5846" i="4"/>
  <c r="H5846" i="4"/>
  <c r="I5846" i="4"/>
  <c r="J5846" i="4"/>
  <c r="K5846" i="4"/>
  <c r="D5847" i="4"/>
  <c r="E5847" i="4"/>
  <c r="F5847" i="4"/>
  <c r="G5847" i="4"/>
  <c r="H5847" i="4"/>
  <c r="I5847" i="4"/>
  <c r="J5847" i="4"/>
  <c r="K5847" i="4"/>
  <c r="D5848" i="4"/>
  <c r="E5848" i="4"/>
  <c r="F5848" i="4"/>
  <c r="G5848" i="4"/>
  <c r="H5848" i="4"/>
  <c r="I5848" i="4"/>
  <c r="J5848" i="4"/>
  <c r="K5848" i="4"/>
  <c r="D5849" i="4"/>
  <c r="E5849" i="4"/>
  <c r="F5849" i="4"/>
  <c r="G5849" i="4"/>
  <c r="H5849" i="4"/>
  <c r="I5849" i="4"/>
  <c r="J5849" i="4"/>
  <c r="K5849" i="4"/>
  <c r="D5850" i="4"/>
  <c r="E5850" i="4"/>
  <c r="F5850" i="4"/>
  <c r="G5850" i="4"/>
  <c r="H5850" i="4"/>
  <c r="I5850" i="4"/>
  <c r="J5850" i="4"/>
  <c r="K5850" i="4"/>
  <c r="D5851" i="4"/>
  <c r="E5851" i="4"/>
  <c r="F5851" i="4"/>
  <c r="G5851" i="4"/>
  <c r="H5851" i="4"/>
  <c r="I5851" i="4"/>
  <c r="J5851" i="4"/>
  <c r="K5851" i="4"/>
  <c r="D5852" i="4"/>
  <c r="E5852" i="4"/>
  <c r="F5852" i="4"/>
  <c r="G5852" i="4"/>
  <c r="H5852" i="4"/>
  <c r="I5852" i="4"/>
  <c r="J5852" i="4"/>
  <c r="K5852" i="4"/>
  <c r="D5853" i="4"/>
  <c r="E5853" i="4"/>
  <c r="F5853" i="4"/>
  <c r="G5853" i="4"/>
  <c r="H5853" i="4"/>
  <c r="I5853" i="4"/>
  <c r="J5853" i="4"/>
  <c r="K5853" i="4"/>
  <c r="D5854" i="4"/>
  <c r="E5854" i="4"/>
  <c r="F5854" i="4"/>
  <c r="G5854" i="4"/>
  <c r="H5854" i="4"/>
  <c r="I5854" i="4"/>
  <c r="J5854" i="4"/>
  <c r="K5854" i="4"/>
  <c r="D5855" i="4"/>
  <c r="E5855" i="4"/>
  <c r="F5855" i="4"/>
  <c r="G5855" i="4"/>
  <c r="H5855" i="4"/>
  <c r="I5855" i="4"/>
  <c r="J5855" i="4"/>
  <c r="K5855" i="4"/>
  <c r="D5856" i="4"/>
  <c r="E5856" i="4"/>
  <c r="F5856" i="4"/>
  <c r="G5856" i="4"/>
  <c r="H5856" i="4"/>
  <c r="I5856" i="4"/>
  <c r="J5856" i="4"/>
  <c r="K5856" i="4"/>
  <c r="D5857" i="4"/>
  <c r="E5857" i="4"/>
  <c r="F5857" i="4"/>
  <c r="G5857" i="4"/>
  <c r="H5857" i="4"/>
  <c r="I5857" i="4"/>
  <c r="J5857" i="4"/>
  <c r="K5857" i="4"/>
  <c r="D5858" i="4"/>
  <c r="E5858" i="4"/>
  <c r="F5858" i="4"/>
  <c r="G5858" i="4"/>
  <c r="H5858" i="4"/>
  <c r="I5858" i="4"/>
  <c r="J5858" i="4"/>
  <c r="K5858" i="4"/>
  <c r="D5859" i="4"/>
  <c r="E5859" i="4"/>
  <c r="F5859" i="4"/>
  <c r="G5859" i="4"/>
  <c r="H5859" i="4"/>
  <c r="I5859" i="4"/>
  <c r="J5859" i="4"/>
  <c r="K5859" i="4"/>
  <c r="D5860" i="4"/>
  <c r="E5860" i="4"/>
  <c r="F5860" i="4"/>
  <c r="G5860" i="4"/>
  <c r="H5860" i="4"/>
  <c r="I5860" i="4"/>
  <c r="J5860" i="4"/>
  <c r="K5860" i="4"/>
  <c r="D5861" i="4"/>
  <c r="E5861" i="4"/>
  <c r="F5861" i="4"/>
  <c r="G5861" i="4"/>
  <c r="H5861" i="4"/>
  <c r="I5861" i="4"/>
  <c r="J5861" i="4"/>
  <c r="K5861" i="4"/>
  <c r="D5862" i="4"/>
  <c r="E5862" i="4"/>
  <c r="F5862" i="4"/>
  <c r="G5862" i="4"/>
  <c r="H5862" i="4"/>
  <c r="I5862" i="4"/>
  <c r="J5862" i="4"/>
  <c r="K5862" i="4"/>
  <c r="D5863" i="4"/>
  <c r="E5863" i="4"/>
  <c r="F5863" i="4"/>
  <c r="G5863" i="4"/>
  <c r="H5863" i="4"/>
  <c r="I5863" i="4"/>
  <c r="J5863" i="4"/>
  <c r="K5863" i="4"/>
  <c r="D5864" i="4"/>
  <c r="E5864" i="4"/>
  <c r="F5864" i="4"/>
  <c r="G5864" i="4"/>
  <c r="H5864" i="4"/>
  <c r="I5864" i="4"/>
  <c r="J5864" i="4"/>
  <c r="K5864" i="4"/>
  <c r="D5865" i="4"/>
  <c r="E5865" i="4"/>
  <c r="F5865" i="4"/>
  <c r="G5865" i="4"/>
  <c r="H5865" i="4"/>
  <c r="I5865" i="4"/>
  <c r="J5865" i="4"/>
  <c r="K5865" i="4"/>
  <c r="D5866" i="4"/>
  <c r="E5866" i="4"/>
  <c r="F5866" i="4"/>
  <c r="G5866" i="4"/>
  <c r="H5866" i="4"/>
  <c r="I5866" i="4"/>
  <c r="J5866" i="4"/>
  <c r="K5866" i="4"/>
  <c r="D5867" i="4"/>
  <c r="E5867" i="4"/>
  <c r="F5867" i="4"/>
  <c r="G5867" i="4"/>
  <c r="H5867" i="4"/>
  <c r="I5867" i="4"/>
  <c r="J5867" i="4"/>
  <c r="K5867" i="4"/>
  <c r="D5868" i="4"/>
  <c r="E5868" i="4"/>
  <c r="F5868" i="4"/>
  <c r="G5868" i="4"/>
  <c r="H5868" i="4"/>
  <c r="I5868" i="4"/>
  <c r="J5868" i="4"/>
  <c r="K5868" i="4"/>
  <c r="D5869" i="4"/>
  <c r="E5869" i="4"/>
  <c r="F5869" i="4"/>
  <c r="G5869" i="4"/>
  <c r="H5869" i="4"/>
  <c r="I5869" i="4"/>
  <c r="J5869" i="4"/>
  <c r="K5869" i="4"/>
  <c r="D5870" i="4"/>
  <c r="E5870" i="4"/>
  <c r="F5870" i="4"/>
  <c r="G5870" i="4"/>
  <c r="H5870" i="4"/>
  <c r="I5870" i="4"/>
  <c r="J5870" i="4"/>
  <c r="K5870" i="4"/>
  <c r="D5871" i="4"/>
  <c r="E5871" i="4"/>
  <c r="F5871" i="4"/>
  <c r="G5871" i="4"/>
  <c r="H5871" i="4"/>
  <c r="I5871" i="4"/>
  <c r="J5871" i="4"/>
  <c r="K5871" i="4"/>
  <c r="D5872" i="4"/>
  <c r="E5872" i="4"/>
  <c r="F5872" i="4"/>
  <c r="G5872" i="4"/>
  <c r="H5872" i="4"/>
  <c r="I5872" i="4"/>
  <c r="J5872" i="4"/>
  <c r="K5872" i="4"/>
  <c r="D5873" i="4"/>
  <c r="E5873" i="4"/>
  <c r="F5873" i="4"/>
  <c r="G5873" i="4"/>
  <c r="H5873" i="4"/>
  <c r="I5873" i="4"/>
  <c r="J5873" i="4"/>
  <c r="K5873" i="4"/>
  <c r="D5874" i="4"/>
  <c r="E5874" i="4"/>
  <c r="F5874" i="4"/>
  <c r="G5874" i="4"/>
  <c r="H5874" i="4"/>
  <c r="I5874" i="4"/>
  <c r="J5874" i="4"/>
  <c r="K5874" i="4"/>
  <c r="D5875" i="4"/>
  <c r="E5875" i="4"/>
  <c r="F5875" i="4"/>
  <c r="G5875" i="4"/>
  <c r="H5875" i="4"/>
  <c r="I5875" i="4"/>
  <c r="J5875" i="4"/>
  <c r="K5875" i="4"/>
  <c r="D5876" i="4"/>
  <c r="E5876" i="4"/>
  <c r="F5876" i="4"/>
  <c r="G5876" i="4"/>
  <c r="H5876" i="4"/>
  <c r="I5876" i="4"/>
  <c r="J5876" i="4"/>
  <c r="K5876" i="4"/>
  <c r="D5877" i="4"/>
  <c r="E5877" i="4"/>
  <c r="F5877" i="4"/>
  <c r="G5877" i="4"/>
  <c r="H5877" i="4"/>
  <c r="I5877" i="4"/>
  <c r="J5877" i="4"/>
  <c r="K5877" i="4"/>
  <c r="D5878" i="4"/>
  <c r="E5878" i="4"/>
  <c r="F5878" i="4"/>
  <c r="G5878" i="4"/>
  <c r="H5878" i="4"/>
  <c r="I5878" i="4"/>
  <c r="J5878" i="4"/>
  <c r="K5878" i="4"/>
  <c r="D5879" i="4"/>
  <c r="E5879" i="4"/>
  <c r="F5879" i="4"/>
  <c r="G5879" i="4"/>
  <c r="H5879" i="4"/>
  <c r="I5879" i="4"/>
  <c r="J5879" i="4"/>
  <c r="K5879" i="4"/>
  <c r="D5880" i="4"/>
  <c r="E5880" i="4"/>
  <c r="F5880" i="4"/>
  <c r="G5880" i="4"/>
  <c r="H5880" i="4"/>
  <c r="I5880" i="4"/>
  <c r="J5880" i="4"/>
  <c r="K5880" i="4"/>
  <c r="D5881" i="4"/>
  <c r="E5881" i="4"/>
  <c r="F5881" i="4"/>
  <c r="G5881" i="4"/>
  <c r="H5881" i="4"/>
  <c r="I5881" i="4"/>
  <c r="J5881" i="4"/>
  <c r="K5881" i="4"/>
  <c r="D5882" i="4"/>
  <c r="E5882" i="4"/>
  <c r="F5882" i="4"/>
  <c r="G5882" i="4"/>
  <c r="H5882" i="4"/>
  <c r="I5882" i="4"/>
  <c r="J5882" i="4"/>
  <c r="K5882" i="4"/>
  <c r="D5883" i="4"/>
  <c r="E5883" i="4"/>
  <c r="F5883" i="4"/>
  <c r="G5883" i="4"/>
  <c r="H5883" i="4"/>
  <c r="I5883" i="4"/>
  <c r="J5883" i="4"/>
  <c r="K5883" i="4"/>
  <c r="D5884" i="4"/>
  <c r="E5884" i="4"/>
  <c r="F5884" i="4"/>
  <c r="G5884" i="4"/>
  <c r="H5884" i="4"/>
  <c r="I5884" i="4"/>
  <c r="J5884" i="4"/>
  <c r="K5884" i="4"/>
  <c r="D5885" i="4"/>
  <c r="E5885" i="4"/>
  <c r="F5885" i="4"/>
  <c r="G5885" i="4"/>
  <c r="H5885" i="4"/>
  <c r="I5885" i="4"/>
  <c r="J5885" i="4"/>
  <c r="K5885" i="4"/>
  <c r="D5886" i="4"/>
  <c r="E5886" i="4"/>
  <c r="F5886" i="4"/>
  <c r="G5886" i="4"/>
  <c r="H5886" i="4"/>
  <c r="I5886" i="4"/>
  <c r="J5886" i="4"/>
  <c r="K5886" i="4"/>
  <c r="D5887" i="4"/>
  <c r="E5887" i="4"/>
  <c r="F5887" i="4"/>
  <c r="G5887" i="4"/>
  <c r="H5887" i="4"/>
  <c r="I5887" i="4"/>
  <c r="J5887" i="4"/>
  <c r="K5887" i="4"/>
  <c r="D5888" i="4"/>
  <c r="E5888" i="4"/>
  <c r="F5888" i="4"/>
  <c r="G5888" i="4"/>
  <c r="H5888" i="4"/>
  <c r="I5888" i="4"/>
  <c r="J5888" i="4"/>
  <c r="K5888" i="4"/>
  <c r="D5889" i="4"/>
  <c r="E5889" i="4"/>
  <c r="F5889" i="4"/>
  <c r="G5889" i="4"/>
  <c r="H5889" i="4"/>
  <c r="I5889" i="4"/>
  <c r="J5889" i="4"/>
  <c r="K5889" i="4"/>
  <c r="D5890" i="4"/>
  <c r="E5890" i="4"/>
  <c r="F5890" i="4"/>
  <c r="G5890" i="4"/>
  <c r="H5890" i="4"/>
  <c r="I5890" i="4"/>
  <c r="J5890" i="4"/>
  <c r="K5890" i="4"/>
  <c r="D5891" i="4"/>
  <c r="E5891" i="4"/>
  <c r="F5891" i="4"/>
  <c r="G5891" i="4"/>
  <c r="H5891" i="4"/>
  <c r="I5891" i="4"/>
  <c r="J5891" i="4"/>
  <c r="K5891" i="4"/>
  <c r="D5892" i="4"/>
  <c r="E5892" i="4"/>
  <c r="F5892" i="4"/>
  <c r="G5892" i="4"/>
  <c r="H5892" i="4"/>
  <c r="I5892" i="4"/>
  <c r="J5892" i="4"/>
  <c r="K5892" i="4"/>
  <c r="D5893" i="4"/>
  <c r="E5893" i="4"/>
  <c r="F5893" i="4"/>
  <c r="G5893" i="4"/>
  <c r="H5893" i="4"/>
  <c r="I5893" i="4"/>
  <c r="J5893" i="4"/>
  <c r="K5893" i="4"/>
  <c r="D5894" i="4"/>
  <c r="E5894" i="4"/>
  <c r="F5894" i="4"/>
  <c r="G5894" i="4"/>
  <c r="H5894" i="4"/>
  <c r="I5894" i="4"/>
  <c r="J5894" i="4"/>
  <c r="K5894" i="4"/>
  <c r="D5895" i="4"/>
  <c r="E5895" i="4"/>
  <c r="F5895" i="4"/>
  <c r="G5895" i="4"/>
  <c r="H5895" i="4"/>
  <c r="I5895" i="4"/>
  <c r="J5895" i="4"/>
  <c r="K5895" i="4"/>
  <c r="D5896" i="4"/>
  <c r="E5896" i="4"/>
  <c r="F5896" i="4"/>
  <c r="G5896" i="4"/>
  <c r="H5896" i="4"/>
  <c r="I5896" i="4"/>
  <c r="J5896" i="4"/>
  <c r="K5896" i="4"/>
  <c r="D5897" i="4"/>
  <c r="E5897" i="4"/>
  <c r="F5897" i="4"/>
  <c r="G5897" i="4"/>
  <c r="H5897" i="4"/>
  <c r="I5897" i="4"/>
  <c r="J5897" i="4"/>
  <c r="K5897" i="4"/>
  <c r="D5898" i="4"/>
  <c r="E5898" i="4"/>
  <c r="F5898" i="4"/>
  <c r="G5898" i="4"/>
  <c r="H5898" i="4"/>
  <c r="I5898" i="4"/>
  <c r="J5898" i="4"/>
  <c r="K5898" i="4"/>
  <c r="D5899" i="4"/>
  <c r="E5899" i="4"/>
  <c r="F5899" i="4"/>
  <c r="G5899" i="4"/>
  <c r="H5899" i="4"/>
  <c r="I5899" i="4"/>
  <c r="J5899" i="4"/>
  <c r="K5899" i="4"/>
  <c r="D5900" i="4"/>
  <c r="E5900" i="4"/>
  <c r="F5900" i="4"/>
  <c r="G5900" i="4"/>
  <c r="H5900" i="4"/>
  <c r="I5900" i="4"/>
  <c r="J5900" i="4"/>
  <c r="K5900" i="4"/>
  <c r="D5901" i="4"/>
  <c r="E5901" i="4"/>
  <c r="F5901" i="4"/>
  <c r="G5901" i="4"/>
  <c r="H5901" i="4"/>
  <c r="I5901" i="4"/>
  <c r="J5901" i="4"/>
  <c r="K5901" i="4"/>
  <c r="D5902" i="4"/>
  <c r="E5902" i="4"/>
  <c r="F5902" i="4"/>
  <c r="G5902" i="4"/>
  <c r="H5902" i="4"/>
  <c r="I5902" i="4"/>
  <c r="J5902" i="4"/>
  <c r="K5902" i="4"/>
  <c r="D5903" i="4"/>
  <c r="E5903" i="4"/>
  <c r="F5903" i="4"/>
  <c r="G5903" i="4"/>
  <c r="H5903" i="4"/>
  <c r="I5903" i="4"/>
  <c r="J5903" i="4"/>
  <c r="K5903" i="4"/>
  <c r="D5904" i="4"/>
  <c r="E5904" i="4"/>
  <c r="F5904" i="4"/>
  <c r="G5904" i="4"/>
  <c r="H5904" i="4"/>
  <c r="I5904" i="4"/>
  <c r="J5904" i="4"/>
  <c r="K5904" i="4"/>
  <c r="D5905" i="4"/>
  <c r="E5905" i="4"/>
  <c r="F5905" i="4"/>
  <c r="G5905" i="4"/>
  <c r="H5905" i="4"/>
  <c r="I5905" i="4"/>
  <c r="J5905" i="4"/>
  <c r="K5905" i="4"/>
  <c r="D5906" i="4"/>
  <c r="E5906" i="4"/>
  <c r="F5906" i="4"/>
  <c r="G5906" i="4"/>
  <c r="H5906" i="4"/>
  <c r="I5906" i="4"/>
  <c r="J5906" i="4"/>
  <c r="K5906" i="4"/>
  <c r="D5907" i="4"/>
  <c r="E5907" i="4"/>
  <c r="F5907" i="4"/>
  <c r="G5907" i="4"/>
  <c r="H5907" i="4"/>
  <c r="I5907" i="4"/>
  <c r="J5907" i="4"/>
  <c r="K5907" i="4"/>
  <c r="D5908" i="4"/>
  <c r="E5908" i="4"/>
  <c r="F5908" i="4"/>
  <c r="G5908" i="4"/>
  <c r="H5908" i="4"/>
  <c r="I5908" i="4"/>
  <c r="J5908" i="4"/>
  <c r="K5908" i="4"/>
  <c r="D5909" i="4"/>
  <c r="E5909" i="4"/>
  <c r="F5909" i="4"/>
  <c r="G5909" i="4"/>
  <c r="H5909" i="4"/>
  <c r="I5909" i="4"/>
  <c r="J5909" i="4"/>
  <c r="K5909" i="4"/>
  <c r="D5910" i="4"/>
  <c r="E5910" i="4"/>
  <c r="F5910" i="4"/>
  <c r="G5910" i="4"/>
  <c r="H5910" i="4"/>
  <c r="I5910" i="4"/>
  <c r="J5910" i="4"/>
  <c r="K5910" i="4"/>
  <c r="D5911" i="4"/>
  <c r="E5911" i="4"/>
  <c r="F5911" i="4"/>
  <c r="G5911" i="4"/>
  <c r="H5911" i="4"/>
  <c r="I5911" i="4"/>
  <c r="J5911" i="4"/>
  <c r="K5911" i="4"/>
  <c r="D5912" i="4"/>
  <c r="E5912" i="4"/>
  <c r="F5912" i="4"/>
  <c r="G5912" i="4"/>
  <c r="H5912" i="4"/>
  <c r="I5912" i="4"/>
  <c r="J5912" i="4"/>
  <c r="K5912" i="4"/>
  <c r="D5913" i="4"/>
  <c r="E5913" i="4"/>
  <c r="F5913" i="4"/>
  <c r="G5913" i="4"/>
  <c r="H5913" i="4"/>
  <c r="I5913" i="4"/>
  <c r="J5913" i="4"/>
  <c r="K5913" i="4"/>
  <c r="D5914" i="4"/>
  <c r="E5914" i="4"/>
  <c r="F5914" i="4"/>
  <c r="G5914" i="4"/>
  <c r="H5914" i="4"/>
  <c r="I5914" i="4"/>
  <c r="J5914" i="4"/>
  <c r="K5914" i="4"/>
  <c r="D5915" i="4"/>
  <c r="E5915" i="4"/>
  <c r="F5915" i="4"/>
  <c r="G5915" i="4"/>
  <c r="H5915" i="4"/>
  <c r="I5915" i="4"/>
  <c r="J5915" i="4"/>
  <c r="K5915" i="4"/>
  <c r="D5916" i="4"/>
  <c r="E5916" i="4"/>
  <c r="F5916" i="4"/>
  <c r="G5916" i="4"/>
  <c r="H5916" i="4"/>
  <c r="I5916" i="4"/>
  <c r="J5916" i="4"/>
  <c r="K5916" i="4"/>
  <c r="D5917" i="4"/>
  <c r="E5917" i="4"/>
  <c r="F5917" i="4"/>
  <c r="G5917" i="4"/>
  <c r="H5917" i="4"/>
  <c r="I5917" i="4"/>
  <c r="J5917" i="4"/>
  <c r="K5917" i="4"/>
  <c r="D5918" i="4"/>
  <c r="E5918" i="4"/>
  <c r="F5918" i="4"/>
  <c r="G5918" i="4"/>
  <c r="H5918" i="4"/>
  <c r="I5918" i="4"/>
  <c r="J5918" i="4"/>
  <c r="K5918" i="4"/>
  <c r="D5919" i="4"/>
  <c r="E5919" i="4"/>
  <c r="F5919" i="4"/>
  <c r="G5919" i="4"/>
  <c r="H5919" i="4"/>
  <c r="I5919" i="4"/>
  <c r="J5919" i="4"/>
  <c r="K5919" i="4"/>
  <c r="D5920" i="4"/>
  <c r="E5920" i="4"/>
  <c r="F5920" i="4"/>
  <c r="G5920" i="4"/>
  <c r="H5920" i="4"/>
  <c r="I5920" i="4"/>
  <c r="J5920" i="4"/>
  <c r="K5920" i="4"/>
  <c r="D5921" i="4"/>
  <c r="E5921" i="4"/>
  <c r="F5921" i="4"/>
  <c r="G5921" i="4"/>
  <c r="H5921" i="4"/>
  <c r="I5921" i="4"/>
  <c r="J5921" i="4"/>
  <c r="K5921" i="4"/>
  <c r="D5922" i="4"/>
  <c r="E5922" i="4"/>
  <c r="F5922" i="4"/>
  <c r="G5922" i="4"/>
  <c r="H5922" i="4"/>
  <c r="I5922" i="4"/>
  <c r="J5922" i="4"/>
  <c r="K5922" i="4"/>
  <c r="D5923" i="4"/>
  <c r="E5923" i="4"/>
  <c r="F5923" i="4"/>
  <c r="G5923" i="4"/>
  <c r="H5923" i="4"/>
  <c r="I5923" i="4"/>
  <c r="J5923" i="4"/>
  <c r="K5923" i="4"/>
  <c r="D5924" i="4"/>
  <c r="E5924" i="4"/>
  <c r="F5924" i="4"/>
  <c r="G5924" i="4"/>
  <c r="H5924" i="4"/>
  <c r="I5924" i="4"/>
  <c r="J5924" i="4"/>
  <c r="K5924" i="4"/>
  <c r="D5925" i="4"/>
  <c r="E5925" i="4"/>
  <c r="F5925" i="4"/>
  <c r="G5925" i="4"/>
  <c r="H5925" i="4"/>
  <c r="I5925" i="4"/>
  <c r="J5925" i="4"/>
  <c r="K5925" i="4"/>
  <c r="D5926" i="4"/>
  <c r="E5926" i="4"/>
  <c r="F5926" i="4"/>
  <c r="G5926" i="4"/>
  <c r="H5926" i="4"/>
  <c r="I5926" i="4"/>
  <c r="J5926" i="4"/>
  <c r="K5926" i="4"/>
  <c r="D5927" i="4"/>
  <c r="E5927" i="4"/>
  <c r="F5927" i="4"/>
  <c r="G5927" i="4"/>
  <c r="H5927" i="4"/>
  <c r="I5927" i="4"/>
  <c r="J5927" i="4"/>
  <c r="K5927" i="4"/>
  <c r="D5928" i="4"/>
  <c r="E5928" i="4"/>
  <c r="F5928" i="4"/>
  <c r="G5928" i="4"/>
  <c r="H5928" i="4"/>
  <c r="I5928" i="4"/>
  <c r="J5928" i="4"/>
  <c r="K5928" i="4"/>
  <c r="D5929" i="4"/>
  <c r="E5929" i="4"/>
  <c r="F5929" i="4"/>
  <c r="G5929" i="4"/>
  <c r="H5929" i="4"/>
  <c r="I5929" i="4"/>
  <c r="J5929" i="4"/>
  <c r="K5929" i="4"/>
  <c r="D5930" i="4"/>
  <c r="E5930" i="4"/>
  <c r="F5930" i="4"/>
  <c r="G5930" i="4"/>
  <c r="H5930" i="4"/>
  <c r="I5930" i="4"/>
  <c r="J5930" i="4"/>
  <c r="K5930" i="4"/>
  <c r="D5931" i="4"/>
  <c r="E5931" i="4"/>
  <c r="F5931" i="4"/>
  <c r="G5931" i="4"/>
  <c r="H5931" i="4"/>
  <c r="I5931" i="4"/>
  <c r="J5931" i="4"/>
  <c r="K5931" i="4"/>
  <c r="D5932" i="4"/>
  <c r="E5932" i="4"/>
  <c r="F5932" i="4"/>
  <c r="G5932" i="4"/>
  <c r="H5932" i="4"/>
  <c r="I5932" i="4"/>
  <c r="J5932" i="4"/>
  <c r="K5932" i="4"/>
  <c r="D5933" i="4"/>
  <c r="E5933" i="4"/>
  <c r="F5933" i="4"/>
  <c r="G5933" i="4"/>
  <c r="H5933" i="4"/>
  <c r="I5933" i="4"/>
  <c r="J5933" i="4"/>
  <c r="K5933" i="4"/>
  <c r="D5934" i="4"/>
  <c r="E5934" i="4"/>
  <c r="F5934" i="4"/>
  <c r="G5934" i="4"/>
  <c r="H5934" i="4"/>
  <c r="I5934" i="4"/>
  <c r="J5934" i="4"/>
  <c r="K5934" i="4"/>
  <c r="D5935" i="4"/>
  <c r="E5935" i="4"/>
  <c r="F5935" i="4"/>
  <c r="G5935" i="4"/>
  <c r="H5935" i="4"/>
  <c r="I5935" i="4"/>
  <c r="J5935" i="4"/>
  <c r="K5935" i="4"/>
  <c r="D5936" i="4"/>
  <c r="E5936" i="4"/>
  <c r="F5936" i="4"/>
  <c r="G5936" i="4"/>
  <c r="H5936" i="4"/>
  <c r="I5936" i="4"/>
  <c r="J5936" i="4"/>
  <c r="K5936" i="4"/>
  <c r="D5937" i="4"/>
  <c r="E5937" i="4"/>
  <c r="F5937" i="4"/>
  <c r="G5937" i="4"/>
  <c r="H5937" i="4"/>
  <c r="I5937" i="4"/>
  <c r="J5937" i="4"/>
  <c r="K5937" i="4"/>
  <c r="D5938" i="4"/>
  <c r="E5938" i="4"/>
  <c r="F5938" i="4"/>
  <c r="G5938" i="4"/>
  <c r="H5938" i="4"/>
  <c r="I5938" i="4"/>
  <c r="J5938" i="4"/>
  <c r="K5938" i="4"/>
  <c r="D5939" i="4"/>
  <c r="E5939" i="4"/>
  <c r="F5939" i="4"/>
  <c r="G5939" i="4"/>
  <c r="H5939" i="4"/>
  <c r="I5939" i="4"/>
  <c r="J5939" i="4"/>
  <c r="K5939" i="4"/>
  <c r="D5940" i="4"/>
  <c r="E5940" i="4"/>
  <c r="F5940" i="4"/>
  <c r="G5940" i="4"/>
  <c r="H5940" i="4"/>
  <c r="I5940" i="4"/>
  <c r="J5940" i="4"/>
  <c r="K5940" i="4"/>
  <c r="D5941" i="4"/>
  <c r="E5941" i="4"/>
  <c r="F5941" i="4"/>
  <c r="G5941" i="4"/>
  <c r="H5941" i="4"/>
  <c r="I5941" i="4"/>
  <c r="J5941" i="4"/>
  <c r="K5941" i="4"/>
  <c r="D5942" i="4"/>
  <c r="E5942" i="4"/>
  <c r="F5942" i="4"/>
  <c r="G5942" i="4"/>
  <c r="H5942" i="4"/>
  <c r="I5942" i="4"/>
  <c r="J5942" i="4"/>
  <c r="K5942" i="4"/>
  <c r="D5943" i="4"/>
  <c r="E5943" i="4"/>
  <c r="F5943" i="4"/>
  <c r="G5943" i="4"/>
  <c r="H5943" i="4"/>
  <c r="I5943" i="4"/>
  <c r="J5943" i="4"/>
  <c r="K5943" i="4"/>
  <c r="D5944" i="4"/>
  <c r="E5944" i="4"/>
  <c r="F5944" i="4"/>
  <c r="G5944" i="4"/>
  <c r="H5944" i="4"/>
  <c r="I5944" i="4"/>
  <c r="J5944" i="4"/>
  <c r="K5944" i="4"/>
  <c r="D5945" i="4"/>
  <c r="E5945" i="4"/>
  <c r="F5945" i="4"/>
  <c r="G5945" i="4"/>
  <c r="H5945" i="4"/>
  <c r="I5945" i="4"/>
  <c r="J5945" i="4"/>
  <c r="K5945" i="4"/>
  <c r="D5946" i="4"/>
  <c r="E5946" i="4"/>
  <c r="F5946" i="4"/>
  <c r="G5946" i="4"/>
  <c r="H5946" i="4"/>
  <c r="I5946" i="4"/>
  <c r="J5946" i="4"/>
  <c r="K5946" i="4"/>
  <c r="D5947" i="4"/>
  <c r="E5947" i="4"/>
  <c r="F5947" i="4"/>
  <c r="G5947" i="4"/>
  <c r="H5947" i="4"/>
  <c r="I5947" i="4"/>
  <c r="J5947" i="4"/>
  <c r="K5947" i="4"/>
  <c r="D5948" i="4"/>
  <c r="E5948" i="4"/>
  <c r="F5948" i="4"/>
  <c r="G5948" i="4"/>
  <c r="H5948" i="4"/>
  <c r="I5948" i="4"/>
  <c r="J5948" i="4"/>
  <c r="K5948" i="4"/>
  <c r="D5949" i="4"/>
  <c r="E5949" i="4"/>
  <c r="F5949" i="4"/>
  <c r="G5949" i="4"/>
  <c r="H5949" i="4"/>
  <c r="I5949" i="4"/>
  <c r="J5949" i="4"/>
  <c r="K5949" i="4"/>
  <c r="D5950" i="4"/>
  <c r="E5950" i="4"/>
  <c r="F5950" i="4"/>
  <c r="G5950" i="4"/>
  <c r="H5950" i="4"/>
  <c r="I5950" i="4"/>
  <c r="J5950" i="4"/>
  <c r="K5950" i="4"/>
  <c r="D5951" i="4"/>
  <c r="E5951" i="4"/>
  <c r="F5951" i="4"/>
  <c r="G5951" i="4"/>
  <c r="H5951" i="4"/>
  <c r="I5951" i="4"/>
  <c r="J5951" i="4"/>
  <c r="K5951" i="4"/>
  <c r="D5952" i="4"/>
  <c r="E5952" i="4"/>
  <c r="F5952" i="4"/>
  <c r="G5952" i="4"/>
  <c r="H5952" i="4"/>
  <c r="I5952" i="4"/>
  <c r="J5952" i="4"/>
  <c r="K5952" i="4"/>
  <c r="D5953" i="4"/>
  <c r="E5953" i="4"/>
  <c r="F5953" i="4"/>
  <c r="G5953" i="4"/>
  <c r="H5953" i="4"/>
  <c r="I5953" i="4"/>
  <c r="J5953" i="4"/>
  <c r="K5953" i="4"/>
  <c r="D5954" i="4"/>
  <c r="E5954" i="4"/>
  <c r="F5954" i="4"/>
  <c r="G5954" i="4"/>
  <c r="H5954" i="4"/>
  <c r="I5954" i="4"/>
  <c r="J5954" i="4"/>
  <c r="K5954" i="4"/>
  <c r="D5955" i="4"/>
  <c r="E5955" i="4"/>
  <c r="F5955" i="4"/>
  <c r="G5955" i="4"/>
  <c r="H5955" i="4"/>
  <c r="I5955" i="4"/>
  <c r="J5955" i="4"/>
  <c r="K5955" i="4"/>
  <c r="D5956" i="4"/>
  <c r="E5956" i="4"/>
  <c r="F5956" i="4"/>
  <c r="G5956" i="4"/>
  <c r="H5956" i="4"/>
  <c r="I5956" i="4"/>
  <c r="J5956" i="4"/>
  <c r="K5956" i="4"/>
  <c r="D5957" i="4"/>
  <c r="E5957" i="4"/>
  <c r="F5957" i="4"/>
  <c r="G5957" i="4"/>
  <c r="H5957" i="4"/>
  <c r="I5957" i="4"/>
  <c r="J5957" i="4"/>
  <c r="K5957" i="4"/>
  <c r="D5958" i="4"/>
  <c r="E5958" i="4"/>
  <c r="F5958" i="4"/>
  <c r="G5958" i="4"/>
  <c r="H5958" i="4"/>
  <c r="I5958" i="4"/>
  <c r="J5958" i="4"/>
  <c r="K5958" i="4"/>
  <c r="D5959" i="4"/>
  <c r="E5959" i="4"/>
  <c r="F5959" i="4"/>
  <c r="G5959" i="4"/>
  <c r="H5959" i="4"/>
  <c r="I5959" i="4"/>
  <c r="J5959" i="4"/>
  <c r="K5959" i="4"/>
  <c r="D5960" i="4"/>
  <c r="E5960" i="4"/>
  <c r="F5960" i="4"/>
  <c r="G5960" i="4"/>
  <c r="H5960" i="4"/>
  <c r="I5960" i="4"/>
  <c r="J5960" i="4"/>
  <c r="K5960" i="4"/>
  <c r="D5961" i="4"/>
  <c r="E5961" i="4"/>
  <c r="F5961" i="4"/>
  <c r="G5961" i="4"/>
  <c r="H5961" i="4"/>
  <c r="I5961" i="4"/>
  <c r="J5961" i="4"/>
  <c r="K5961" i="4"/>
  <c r="D5962" i="4"/>
  <c r="E5962" i="4"/>
  <c r="F5962" i="4"/>
  <c r="G5962" i="4"/>
  <c r="H5962" i="4"/>
  <c r="I5962" i="4"/>
  <c r="J5962" i="4"/>
  <c r="K5962" i="4"/>
  <c r="D5963" i="4"/>
  <c r="E5963" i="4"/>
  <c r="F5963" i="4"/>
  <c r="G5963" i="4"/>
  <c r="H5963" i="4"/>
  <c r="I5963" i="4"/>
  <c r="J5963" i="4"/>
  <c r="K5963" i="4"/>
  <c r="D5964" i="4"/>
  <c r="E5964" i="4"/>
  <c r="F5964" i="4"/>
  <c r="G5964" i="4"/>
  <c r="H5964" i="4"/>
  <c r="I5964" i="4"/>
  <c r="J5964" i="4"/>
  <c r="K5964" i="4"/>
  <c r="D5965" i="4"/>
  <c r="E5965" i="4"/>
  <c r="F5965" i="4"/>
  <c r="G5965" i="4"/>
  <c r="H5965" i="4"/>
  <c r="I5965" i="4"/>
  <c r="J5965" i="4"/>
  <c r="K5965" i="4"/>
  <c r="D5966" i="4"/>
  <c r="E5966" i="4"/>
  <c r="F5966" i="4"/>
  <c r="G5966" i="4"/>
  <c r="H5966" i="4"/>
  <c r="I5966" i="4"/>
  <c r="J5966" i="4"/>
  <c r="K5966" i="4"/>
  <c r="D5967" i="4"/>
  <c r="E5967" i="4"/>
  <c r="F5967" i="4"/>
  <c r="G5967" i="4"/>
  <c r="H5967" i="4"/>
  <c r="I5967" i="4"/>
  <c r="J5967" i="4"/>
  <c r="K5967" i="4"/>
  <c r="D5968" i="4"/>
  <c r="E5968" i="4"/>
  <c r="F5968" i="4"/>
  <c r="G5968" i="4"/>
  <c r="H5968" i="4"/>
  <c r="I5968" i="4"/>
  <c r="J5968" i="4"/>
  <c r="K5968" i="4"/>
  <c r="D5969" i="4"/>
  <c r="E5969" i="4"/>
  <c r="F5969" i="4"/>
  <c r="G5969" i="4"/>
  <c r="H5969" i="4"/>
  <c r="I5969" i="4"/>
  <c r="J5969" i="4"/>
  <c r="K5969" i="4"/>
  <c r="D5970" i="4"/>
  <c r="E5970" i="4"/>
  <c r="F5970" i="4"/>
  <c r="G5970" i="4"/>
  <c r="H5970" i="4"/>
  <c r="I5970" i="4"/>
  <c r="J5970" i="4"/>
  <c r="K5970" i="4"/>
  <c r="D5971" i="4"/>
  <c r="E5971" i="4"/>
  <c r="F5971" i="4"/>
  <c r="G5971" i="4"/>
  <c r="H5971" i="4"/>
  <c r="I5971" i="4"/>
  <c r="J5971" i="4"/>
  <c r="K5971" i="4"/>
  <c r="D5972" i="4"/>
  <c r="E5972" i="4"/>
  <c r="F5972" i="4"/>
  <c r="G5972" i="4"/>
  <c r="H5972" i="4"/>
  <c r="I5972" i="4"/>
  <c r="J5972" i="4"/>
  <c r="K5972" i="4"/>
  <c r="D5973" i="4"/>
  <c r="E5973" i="4"/>
  <c r="F5973" i="4"/>
  <c r="G5973" i="4"/>
  <c r="H5973" i="4"/>
  <c r="I5973" i="4"/>
  <c r="J5973" i="4"/>
  <c r="K5973" i="4"/>
  <c r="D5974" i="4"/>
  <c r="E5974" i="4"/>
  <c r="F5974" i="4"/>
  <c r="G5974" i="4"/>
  <c r="H5974" i="4"/>
  <c r="I5974" i="4"/>
  <c r="J5974" i="4"/>
  <c r="K5974" i="4"/>
  <c r="D5975" i="4"/>
  <c r="E5975" i="4"/>
  <c r="F5975" i="4"/>
  <c r="G5975" i="4"/>
  <c r="H5975" i="4"/>
  <c r="I5975" i="4"/>
  <c r="J5975" i="4"/>
  <c r="K5975" i="4"/>
  <c r="D5976" i="4"/>
  <c r="E5976" i="4"/>
  <c r="F5976" i="4"/>
  <c r="G5976" i="4"/>
  <c r="H5976" i="4"/>
  <c r="I5976" i="4"/>
  <c r="J5976" i="4"/>
  <c r="K5976" i="4"/>
  <c r="D5977" i="4"/>
  <c r="E5977" i="4"/>
  <c r="F5977" i="4"/>
  <c r="G5977" i="4"/>
  <c r="H5977" i="4"/>
  <c r="I5977" i="4"/>
  <c r="J5977" i="4"/>
  <c r="K5977" i="4"/>
  <c r="D5978" i="4"/>
  <c r="E5978" i="4"/>
  <c r="F5978" i="4"/>
  <c r="G5978" i="4"/>
  <c r="H5978" i="4"/>
  <c r="I5978" i="4"/>
  <c r="J5978" i="4"/>
  <c r="K5978" i="4"/>
  <c r="D5979" i="4"/>
  <c r="E5979" i="4"/>
  <c r="F5979" i="4"/>
  <c r="G5979" i="4"/>
  <c r="H5979" i="4"/>
  <c r="I5979" i="4"/>
  <c r="J5979" i="4"/>
  <c r="K5979" i="4"/>
  <c r="D5980" i="4"/>
  <c r="E5980" i="4"/>
  <c r="F5980" i="4"/>
  <c r="G5980" i="4"/>
  <c r="H5980" i="4"/>
  <c r="I5980" i="4"/>
  <c r="J5980" i="4"/>
  <c r="K5980" i="4"/>
  <c r="D5981" i="4"/>
  <c r="E5981" i="4"/>
  <c r="F5981" i="4"/>
  <c r="G5981" i="4"/>
  <c r="H5981" i="4"/>
  <c r="I5981" i="4"/>
  <c r="J5981" i="4"/>
  <c r="K5981" i="4"/>
  <c r="D5982" i="4"/>
  <c r="E5982" i="4"/>
  <c r="F5982" i="4"/>
  <c r="G5982" i="4"/>
  <c r="H5982" i="4"/>
  <c r="I5982" i="4"/>
  <c r="J5982" i="4"/>
  <c r="K5982" i="4"/>
  <c r="D5983" i="4"/>
  <c r="E5983" i="4"/>
  <c r="F5983" i="4"/>
  <c r="G5983" i="4"/>
  <c r="H5983" i="4"/>
  <c r="I5983" i="4"/>
  <c r="J5983" i="4"/>
  <c r="K5983" i="4"/>
  <c r="D5984" i="4"/>
  <c r="E5984" i="4"/>
  <c r="F5984" i="4"/>
  <c r="G5984" i="4"/>
  <c r="H5984" i="4"/>
  <c r="I5984" i="4"/>
  <c r="J5984" i="4"/>
  <c r="K5984" i="4"/>
  <c r="D5985" i="4"/>
  <c r="E5985" i="4"/>
  <c r="F5985" i="4"/>
  <c r="G5985" i="4"/>
  <c r="H5985" i="4"/>
  <c r="I5985" i="4"/>
  <c r="J5985" i="4"/>
  <c r="K5985" i="4"/>
  <c r="D5986" i="4"/>
  <c r="E5986" i="4"/>
  <c r="F5986" i="4"/>
  <c r="G5986" i="4"/>
  <c r="H5986" i="4"/>
  <c r="I5986" i="4"/>
  <c r="J5986" i="4"/>
  <c r="K5986" i="4"/>
  <c r="D5987" i="4"/>
  <c r="E5987" i="4"/>
  <c r="F5987" i="4"/>
  <c r="G5987" i="4"/>
  <c r="H5987" i="4"/>
  <c r="I5987" i="4"/>
  <c r="J5987" i="4"/>
  <c r="K5987" i="4"/>
  <c r="D5988" i="4"/>
  <c r="E5988" i="4"/>
  <c r="F5988" i="4"/>
  <c r="G5988" i="4"/>
  <c r="H5988" i="4"/>
  <c r="I5988" i="4"/>
  <c r="J5988" i="4"/>
  <c r="K5988" i="4"/>
  <c r="D5989" i="4"/>
  <c r="E5989" i="4"/>
  <c r="F5989" i="4"/>
  <c r="G5989" i="4"/>
  <c r="H5989" i="4"/>
  <c r="I5989" i="4"/>
  <c r="J5989" i="4"/>
  <c r="K5989" i="4"/>
  <c r="D5990" i="4"/>
  <c r="E5990" i="4"/>
  <c r="F5990" i="4"/>
  <c r="G5990" i="4"/>
  <c r="H5990" i="4"/>
  <c r="I5990" i="4"/>
  <c r="J5990" i="4"/>
  <c r="K5990" i="4"/>
  <c r="D5991" i="4"/>
  <c r="E5991" i="4"/>
  <c r="F5991" i="4"/>
  <c r="G5991" i="4"/>
  <c r="H5991" i="4"/>
  <c r="I5991" i="4"/>
  <c r="J5991" i="4"/>
  <c r="K5991" i="4"/>
  <c r="D5992" i="4"/>
  <c r="E5992" i="4"/>
  <c r="F5992" i="4"/>
  <c r="G5992" i="4"/>
  <c r="H5992" i="4"/>
  <c r="I5992" i="4"/>
  <c r="J5992" i="4"/>
  <c r="K5992" i="4"/>
  <c r="D5993" i="4"/>
  <c r="E5993" i="4"/>
  <c r="F5993" i="4"/>
  <c r="G5993" i="4"/>
  <c r="H5993" i="4"/>
  <c r="I5993" i="4"/>
  <c r="J5993" i="4"/>
  <c r="K5993" i="4"/>
  <c r="D5994" i="4"/>
  <c r="E5994" i="4"/>
  <c r="F5994" i="4"/>
  <c r="G5994" i="4"/>
  <c r="H5994" i="4"/>
  <c r="I5994" i="4"/>
  <c r="J5994" i="4"/>
  <c r="K5994" i="4"/>
  <c r="D5995" i="4"/>
  <c r="E5995" i="4"/>
  <c r="F5995" i="4"/>
  <c r="G5995" i="4"/>
  <c r="H5995" i="4"/>
  <c r="I5995" i="4"/>
  <c r="J5995" i="4"/>
  <c r="K5995" i="4"/>
  <c r="D5996" i="4"/>
  <c r="E5996" i="4"/>
  <c r="F5996" i="4"/>
  <c r="G5996" i="4"/>
  <c r="H5996" i="4"/>
  <c r="I5996" i="4"/>
  <c r="J5996" i="4"/>
  <c r="K5996" i="4"/>
  <c r="D5997" i="4"/>
  <c r="E5997" i="4"/>
  <c r="F5997" i="4"/>
  <c r="G5997" i="4"/>
  <c r="H5997" i="4"/>
  <c r="I5997" i="4"/>
  <c r="J5997" i="4"/>
  <c r="K5997" i="4"/>
  <c r="D5998" i="4"/>
  <c r="E5998" i="4"/>
  <c r="F5998" i="4"/>
  <c r="G5998" i="4"/>
  <c r="H5998" i="4"/>
  <c r="I5998" i="4"/>
  <c r="J5998" i="4"/>
  <c r="K5998" i="4"/>
  <c r="D5999" i="4"/>
  <c r="E5999" i="4"/>
  <c r="F5999" i="4"/>
  <c r="G5999" i="4"/>
  <c r="H5999" i="4"/>
  <c r="I5999" i="4"/>
  <c r="J5999" i="4"/>
  <c r="K5999" i="4"/>
  <c r="D6000" i="4"/>
  <c r="E6000" i="4"/>
  <c r="F6000" i="4"/>
  <c r="G6000" i="4"/>
  <c r="H6000" i="4"/>
  <c r="I6000" i="4"/>
  <c r="J6000" i="4"/>
  <c r="K6000" i="4"/>
  <c r="D6001" i="4"/>
  <c r="E6001" i="4"/>
  <c r="F6001" i="4"/>
  <c r="G6001" i="4"/>
  <c r="H6001" i="4"/>
  <c r="I6001" i="4"/>
  <c r="J6001" i="4"/>
  <c r="K6001" i="4"/>
  <c r="D6002" i="4"/>
  <c r="E6002" i="4"/>
  <c r="F6002" i="4"/>
  <c r="G6002" i="4"/>
  <c r="H6002" i="4"/>
  <c r="I6002" i="4"/>
  <c r="J6002" i="4"/>
  <c r="K6002" i="4"/>
  <c r="D6003" i="4"/>
  <c r="E6003" i="4"/>
  <c r="F6003" i="4"/>
  <c r="G6003" i="4"/>
  <c r="H6003" i="4"/>
  <c r="I6003" i="4"/>
  <c r="J6003" i="4"/>
  <c r="K6003" i="4"/>
  <c r="D6004" i="4"/>
  <c r="E6004" i="4"/>
  <c r="F6004" i="4"/>
  <c r="G6004" i="4"/>
  <c r="H6004" i="4"/>
  <c r="I6004" i="4"/>
  <c r="J6004" i="4"/>
  <c r="K6004" i="4"/>
  <c r="D6005" i="4"/>
  <c r="E6005" i="4"/>
  <c r="F6005" i="4"/>
  <c r="G6005" i="4"/>
  <c r="H6005" i="4"/>
  <c r="I6005" i="4"/>
  <c r="J6005" i="4"/>
  <c r="K6005" i="4"/>
  <c r="D6006" i="4"/>
  <c r="E6006" i="4"/>
  <c r="F6006" i="4"/>
  <c r="G6006" i="4"/>
  <c r="H6006" i="4"/>
  <c r="I6006" i="4"/>
  <c r="J6006" i="4"/>
  <c r="K6006" i="4"/>
  <c r="D6007" i="4"/>
  <c r="E6007" i="4"/>
  <c r="F6007" i="4"/>
  <c r="G6007" i="4"/>
  <c r="H6007" i="4"/>
  <c r="I6007" i="4"/>
  <c r="J6007" i="4"/>
  <c r="K6007" i="4"/>
  <c r="D6008" i="4"/>
  <c r="E6008" i="4"/>
  <c r="F6008" i="4"/>
  <c r="G6008" i="4"/>
  <c r="H6008" i="4"/>
  <c r="I6008" i="4"/>
  <c r="J6008" i="4"/>
  <c r="K6008" i="4"/>
  <c r="D6009" i="4"/>
  <c r="E6009" i="4"/>
  <c r="F6009" i="4"/>
  <c r="G6009" i="4"/>
  <c r="H6009" i="4"/>
  <c r="I6009" i="4"/>
  <c r="J6009" i="4"/>
  <c r="K6009" i="4"/>
  <c r="D6010" i="4"/>
  <c r="E6010" i="4"/>
  <c r="F6010" i="4"/>
  <c r="G6010" i="4"/>
  <c r="H6010" i="4"/>
  <c r="I6010" i="4"/>
  <c r="J6010" i="4"/>
  <c r="K6010" i="4"/>
  <c r="D6011" i="4"/>
  <c r="E6011" i="4"/>
  <c r="F6011" i="4"/>
  <c r="G6011" i="4"/>
  <c r="H6011" i="4"/>
  <c r="I6011" i="4"/>
  <c r="J6011" i="4"/>
  <c r="K6011" i="4"/>
  <c r="D6012" i="4"/>
  <c r="E6012" i="4"/>
  <c r="F6012" i="4"/>
  <c r="G6012" i="4"/>
  <c r="H6012" i="4"/>
  <c r="I6012" i="4"/>
  <c r="J6012" i="4"/>
  <c r="K6012" i="4"/>
  <c r="D6013" i="4"/>
  <c r="E6013" i="4"/>
  <c r="F6013" i="4"/>
  <c r="G6013" i="4"/>
  <c r="H6013" i="4"/>
  <c r="I6013" i="4"/>
  <c r="J6013" i="4"/>
  <c r="K6013" i="4"/>
  <c r="D6014" i="4"/>
  <c r="E6014" i="4"/>
  <c r="F6014" i="4"/>
  <c r="G6014" i="4"/>
  <c r="H6014" i="4"/>
  <c r="I6014" i="4"/>
  <c r="J6014" i="4"/>
  <c r="K6014" i="4"/>
  <c r="D6015" i="4"/>
  <c r="E6015" i="4"/>
  <c r="F6015" i="4"/>
  <c r="G6015" i="4"/>
  <c r="H6015" i="4"/>
  <c r="I6015" i="4"/>
  <c r="J6015" i="4"/>
  <c r="K6015" i="4"/>
  <c r="D6016" i="4"/>
  <c r="E6016" i="4"/>
  <c r="F6016" i="4"/>
  <c r="G6016" i="4"/>
  <c r="H6016" i="4"/>
  <c r="I6016" i="4"/>
  <c r="J6016" i="4"/>
  <c r="K6016" i="4"/>
  <c r="D6017" i="4"/>
  <c r="E6017" i="4"/>
  <c r="F6017" i="4"/>
  <c r="G6017" i="4"/>
  <c r="H6017" i="4"/>
  <c r="I6017" i="4"/>
  <c r="J6017" i="4"/>
  <c r="K6017" i="4"/>
  <c r="D6018" i="4"/>
  <c r="E6018" i="4"/>
  <c r="F6018" i="4"/>
  <c r="G6018" i="4"/>
  <c r="H6018" i="4"/>
  <c r="I6018" i="4"/>
  <c r="J6018" i="4"/>
  <c r="K6018" i="4"/>
  <c r="D6019" i="4"/>
  <c r="E6019" i="4"/>
  <c r="F6019" i="4"/>
  <c r="G6019" i="4"/>
  <c r="H6019" i="4"/>
  <c r="I6019" i="4"/>
  <c r="J6019" i="4"/>
  <c r="K6019" i="4"/>
  <c r="D6020" i="4"/>
  <c r="E6020" i="4"/>
  <c r="F6020" i="4"/>
  <c r="G6020" i="4"/>
  <c r="H6020" i="4"/>
  <c r="I6020" i="4"/>
  <c r="J6020" i="4"/>
  <c r="K6020" i="4"/>
  <c r="D6021" i="4"/>
  <c r="E6021" i="4"/>
  <c r="F6021" i="4"/>
  <c r="G6021" i="4"/>
  <c r="H6021" i="4"/>
  <c r="I6021" i="4"/>
  <c r="J6021" i="4"/>
  <c r="K6021" i="4"/>
  <c r="D6022" i="4"/>
  <c r="E6022" i="4"/>
  <c r="F6022" i="4"/>
  <c r="G6022" i="4"/>
  <c r="H6022" i="4"/>
  <c r="I6022" i="4"/>
  <c r="J6022" i="4"/>
  <c r="K6022" i="4"/>
  <c r="D6023" i="4"/>
  <c r="E6023" i="4"/>
  <c r="F6023" i="4"/>
  <c r="G6023" i="4"/>
  <c r="H6023" i="4"/>
  <c r="I6023" i="4"/>
  <c r="J6023" i="4"/>
  <c r="K6023" i="4"/>
  <c r="D6024" i="4"/>
  <c r="E6024" i="4"/>
  <c r="F6024" i="4"/>
  <c r="G6024" i="4"/>
  <c r="H6024" i="4"/>
  <c r="I6024" i="4"/>
  <c r="J6024" i="4"/>
  <c r="K6024" i="4"/>
  <c r="D6025" i="4"/>
  <c r="E6025" i="4"/>
  <c r="F6025" i="4"/>
  <c r="G6025" i="4"/>
  <c r="H6025" i="4"/>
  <c r="I6025" i="4"/>
  <c r="J6025" i="4"/>
  <c r="K6025" i="4"/>
  <c r="D6026" i="4"/>
  <c r="E6026" i="4"/>
  <c r="F6026" i="4"/>
  <c r="G6026" i="4"/>
  <c r="H6026" i="4"/>
  <c r="I6026" i="4"/>
  <c r="J6026" i="4"/>
  <c r="K6026" i="4"/>
  <c r="D6027" i="4"/>
  <c r="E6027" i="4"/>
  <c r="F6027" i="4"/>
  <c r="G6027" i="4"/>
  <c r="H6027" i="4"/>
  <c r="I6027" i="4"/>
  <c r="J6027" i="4"/>
  <c r="K6027" i="4"/>
  <c r="D6028" i="4"/>
  <c r="E6028" i="4"/>
  <c r="F6028" i="4"/>
  <c r="G6028" i="4"/>
  <c r="H6028" i="4"/>
  <c r="I6028" i="4"/>
  <c r="J6028" i="4"/>
  <c r="K6028" i="4"/>
  <c r="D6029" i="4"/>
  <c r="E6029" i="4"/>
  <c r="F6029" i="4"/>
  <c r="G6029" i="4"/>
  <c r="H6029" i="4"/>
  <c r="I6029" i="4"/>
  <c r="J6029" i="4"/>
  <c r="K6029" i="4"/>
  <c r="D6030" i="4"/>
  <c r="E6030" i="4"/>
  <c r="F6030" i="4"/>
  <c r="G6030" i="4"/>
  <c r="H6030" i="4"/>
  <c r="I6030" i="4"/>
  <c r="J6030" i="4"/>
  <c r="K6030" i="4"/>
  <c r="D6031" i="4"/>
  <c r="E6031" i="4"/>
  <c r="F6031" i="4"/>
  <c r="G6031" i="4"/>
  <c r="H6031" i="4"/>
  <c r="I6031" i="4"/>
  <c r="J6031" i="4"/>
  <c r="K6031" i="4"/>
  <c r="D6032" i="4"/>
  <c r="E6032" i="4"/>
  <c r="F6032" i="4"/>
  <c r="G6032" i="4"/>
  <c r="H6032" i="4"/>
  <c r="I6032" i="4"/>
  <c r="J6032" i="4"/>
  <c r="K6032" i="4"/>
  <c r="D6033" i="4"/>
  <c r="E6033" i="4"/>
  <c r="F6033" i="4"/>
  <c r="G6033" i="4"/>
  <c r="H6033" i="4"/>
  <c r="I6033" i="4"/>
  <c r="J6033" i="4"/>
  <c r="K6033" i="4"/>
  <c r="D6034" i="4"/>
  <c r="E6034" i="4"/>
  <c r="F6034" i="4"/>
  <c r="G6034" i="4"/>
  <c r="H6034" i="4"/>
  <c r="I6034" i="4"/>
  <c r="J6034" i="4"/>
  <c r="K6034" i="4"/>
  <c r="D6035" i="4"/>
  <c r="E6035" i="4"/>
  <c r="F6035" i="4"/>
  <c r="G6035" i="4"/>
  <c r="H6035" i="4"/>
  <c r="I6035" i="4"/>
  <c r="J6035" i="4"/>
  <c r="K6035" i="4"/>
  <c r="D6036" i="4"/>
  <c r="E6036" i="4"/>
  <c r="F6036" i="4"/>
  <c r="G6036" i="4"/>
  <c r="H6036" i="4"/>
  <c r="I6036" i="4"/>
  <c r="J6036" i="4"/>
  <c r="K6036" i="4"/>
  <c r="D6037" i="4"/>
  <c r="E6037" i="4"/>
  <c r="F6037" i="4"/>
  <c r="G6037" i="4"/>
  <c r="H6037" i="4"/>
  <c r="I6037" i="4"/>
  <c r="J6037" i="4"/>
  <c r="K6037" i="4"/>
  <c r="D6038" i="4"/>
  <c r="E6038" i="4"/>
  <c r="F6038" i="4"/>
  <c r="G6038" i="4"/>
  <c r="H6038" i="4"/>
  <c r="I6038" i="4"/>
  <c r="J6038" i="4"/>
  <c r="K6038" i="4"/>
  <c r="D6039" i="4"/>
  <c r="E6039" i="4"/>
  <c r="F6039" i="4"/>
  <c r="G6039" i="4"/>
  <c r="H6039" i="4"/>
  <c r="I6039" i="4"/>
  <c r="J6039" i="4"/>
  <c r="K6039" i="4"/>
  <c r="D6040" i="4"/>
  <c r="E6040" i="4"/>
  <c r="F6040" i="4"/>
  <c r="G6040" i="4"/>
  <c r="H6040" i="4"/>
  <c r="I6040" i="4"/>
  <c r="J6040" i="4"/>
  <c r="K6040" i="4"/>
  <c r="D6041" i="4"/>
  <c r="E6041" i="4"/>
  <c r="F6041" i="4"/>
  <c r="G6041" i="4"/>
  <c r="H6041" i="4"/>
  <c r="I6041" i="4"/>
  <c r="J6041" i="4"/>
  <c r="K6041" i="4"/>
  <c r="D6042" i="4"/>
  <c r="E6042" i="4"/>
  <c r="F6042" i="4"/>
  <c r="G6042" i="4"/>
  <c r="H6042" i="4"/>
  <c r="I6042" i="4"/>
  <c r="J6042" i="4"/>
  <c r="K6042" i="4"/>
  <c r="D6043" i="4"/>
  <c r="E6043" i="4"/>
  <c r="F6043" i="4"/>
  <c r="G6043" i="4"/>
  <c r="H6043" i="4"/>
  <c r="I6043" i="4"/>
  <c r="J6043" i="4"/>
  <c r="K6043" i="4"/>
  <c r="D6044" i="4"/>
  <c r="E6044" i="4"/>
  <c r="F6044" i="4"/>
  <c r="G6044" i="4"/>
  <c r="H6044" i="4"/>
  <c r="I6044" i="4"/>
  <c r="J6044" i="4"/>
  <c r="K6044" i="4"/>
  <c r="D6045" i="4"/>
  <c r="E6045" i="4"/>
  <c r="F6045" i="4"/>
  <c r="G6045" i="4"/>
  <c r="H6045" i="4"/>
  <c r="I6045" i="4"/>
  <c r="J6045" i="4"/>
  <c r="K6045" i="4"/>
  <c r="D6046" i="4"/>
  <c r="E6046" i="4"/>
  <c r="F6046" i="4"/>
  <c r="G6046" i="4"/>
  <c r="H6046" i="4"/>
  <c r="I6046" i="4"/>
  <c r="J6046" i="4"/>
  <c r="K6046" i="4"/>
  <c r="D6047" i="4"/>
  <c r="E6047" i="4"/>
  <c r="F6047" i="4"/>
  <c r="G6047" i="4"/>
  <c r="H6047" i="4"/>
  <c r="I6047" i="4"/>
  <c r="J6047" i="4"/>
  <c r="K6047" i="4"/>
  <c r="D6048" i="4"/>
  <c r="E6048" i="4"/>
  <c r="F6048" i="4"/>
  <c r="G6048" i="4"/>
  <c r="H6048" i="4"/>
  <c r="I6048" i="4"/>
  <c r="J6048" i="4"/>
  <c r="K6048" i="4"/>
  <c r="D6049" i="4"/>
  <c r="E6049" i="4"/>
  <c r="F6049" i="4"/>
  <c r="G6049" i="4"/>
  <c r="H6049" i="4"/>
  <c r="I6049" i="4"/>
  <c r="J6049" i="4"/>
  <c r="K6049" i="4"/>
  <c r="D6050" i="4"/>
  <c r="E6050" i="4"/>
  <c r="F6050" i="4"/>
  <c r="G6050" i="4"/>
  <c r="H6050" i="4"/>
  <c r="I6050" i="4"/>
  <c r="J6050" i="4"/>
  <c r="K6050" i="4"/>
  <c r="D6051" i="4"/>
  <c r="E6051" i="4"/>
  <c r="F6051" i="4"/>
  <c r="G6051" i="4"/>
  <c r="H6051" i="4"/>
  <c r="I6051" i="4"/>
  <c r="J6051" i="4"/>
  <c r="K6051" i="4"/>
  <c r="D6052" i="4"/>
  <c r="E6052" i="4"/>
  <c r="F6052" i="4"/>
  <c r="G6052" i="4"/>
  <c r="H6052" i="4"/>
  <c r="I6052" i="4"/>
  <c r="J6052" i="4"/>
  <c r="K6052" i="4"/>
  <c r="D6053" i="4"/>
  <c r="E6053" i="4"/>
  <c r="F6053" i="4"/>
  <c r="G6053" i="4"/>
  <c r="H6053" i="4"/>
  <c r="I6053" i="4"/>
  <c r="J6053" i="4"/>
  <c r="K6053" i="4"/>
  <c r="D6054" i="4"/>
  <c r="E6054" i="4"/>
  <c r="F6054" i="4"/>
  <c r="G6054" i="4"/>
  <c r="H6054" i="4"/>
  <c r="I6054" i="4"/>
  <c r="J6054" i="4"/>
  <c r="K6054" i="4"/>
  <c r="D6055" i="4"/>
  <c r="E6055" i="4"/>
  <c r="F6055" i="4"/>
  <c r="G6055" i="4"/>
  <c r="H6055" i="4"/>
  <c r="I6055" i="4"/>
  <c r="J6055" i="4"/>
  <c r="K6055" i="4"/>
  <c r="D6056" i="4"/>
  <c r="E6056" i="4"/>
  <c r="F6056" i="4"/>
  <c r="G6056" i="4"/>
  <c r="H6056" i="4"/>
  <c r="I6056" i="4"/>
  <c r="J6056" i="4"/>
  <c r="K6056" i="4"/>
  <c r="D6057" i="4"/>
  <c r="E6057" i="4"/>
  <c r="F6057" i="4"/>
  <c r="G6057" i="4"/>
  <c r="H6057" i="4"/>
  <c r="I6057" i="4"/>
  <c r="J6057" i="4"/>
  <c r="K6057" i="4"/>
  <c r="D6058" i="4"/>
  <c r="E6058" i="4"/>
  <c r="F6058" i="4"/>
  <c r="G6058" i="4"/>
  <c r="H6058" i="4"/>
  <c r="I6058" i="4"/>
  <c r="J6058" i="4"/>
  <c r="K6058" i="4"/>
  <c r="D6059" i="4"/>
  <c r="E6059" i="4"/>
  <c r="F6059" i="4"/>
  <c r="G6059" i="4"/>
  <c r="H6059" i="4"/>
  <c r="I6059" i="4"/>
  <c r="J6059" i="4"/>
  <c r="K6059" i="4"/>
  <c r="D6060" i="4"/>
  <c r="E6060" i="4"/>
  <c r="F6060" i="4"/>
  <c r="G6060" i="4"/>
  <c r="H6060" i="4"/>
  <c r="I6060" i="4"/>
  <c r="J6060" i="4"/>
  <c r="K6060" i="4"/>
  <c r="D6061" i="4"/>
  <c r="E6061" i="4"/>
  <c r="F6061" i="4"/>
  <c r="G6061" i="4"/>
  <c r="H6061" i="4"/>
  <c r="I6061" i="4"/>
  <c r="J6061" i="4"/>
  <c r="K6061" i="4"/>
  <c r="D6062" i="4"/>
  <c r="E6062" i="4"/>
  <c r="F6062" i="4"/>
  <c r="G6062" i="4"/>
  <c r="H6062" i="4"/>
  <c r="I6062" i="4"/>
  <c r="J6062" i="4"/>
  <c r="K6062" i="4"/>
  <c r="D6063" i="4"/>
  <c r="E6063" i="4"/>
  <c r="F6063" i="4"/>
  <c r="G6063" i="4"/>
  <c r="H6063" i="4"/>
  <c r="I6063" i="4"/>
  <c r="J6063" i="4"/>
  <c r="K6063" i="4"/>
  <c r="D6064" i="4"/>
  <c r="E6064" i="4"/>
  <c r="F6064" i="4"/>
  <c r="G6064" i="4"/>
  <c r="H6064" i="4"/>
  <c r="I6064" i="4"/>
  <c r="J6064" i="4"/>
  <c r="K6064" i="4"/>
  <c r="D6065" i="4"/>
  <c r="E6065" i="4"/>
  <c r="F6065" i="4"/>
  <c r="G6065" i="4"/>
  <c r="H6065" i="4"/>
  <c r="I6065" i="4"/>
  <c r="J6065" i="4"/>
  <c r="K6065" i="4"/>
  <c r="D6066" i="4"/>
  <c r="E6066" i="4"/>
  <c r="F6066" i="4"/>
  <c r="G6066" i="4"/>
  <c r="H6066" i="4"/>
  <c r="I6066" i="4"/>
  <c r="J6066" i="4"/>
  <c r="K6066" i="4"/>
  <c r="D6067" i="4"/>
  <c r="E6067" i="4"/>
  <c r="F6067" i="4"/>
  <c r="G6067" i="4"/>
  <c r="H6067" i="4"/>
  <c r="I6067" i="4"/>
  <c r="J6067" i="4"/>
  <c r="K6067" i="4"/>
  <c r="D6068" i="4"/>
  <c r="E6068" i="4"/>
  <c r="F6068" i="4"/>
  <c r="G6068" i="4"/>
  <c r="H6068" i="4"/>
  <c r="I6068" i="4"/>
  <c r="J6068" i="4"/>
  <c r="K6068" i="4"/>
  <c r="D6069" i="4"/>
  <c r="E6069" i="4"/>
  <c r="F6069" i="4"/>
  <c r="G6069" i="4"/>
  <c r="H6069" i="4"/>
  <c r="I6069" i="4"/>
  <c r="J6069" i="4"/>
  <c r="K6069" i="4"/>
  <c r="D6070" i="4"/>
  <c r="E6070" i="4"/>
  <c r="F6070" i="4"/>
  <c r="G6070" i="4"/>
  <c r="H6070" i="4"/>
  <c r="I6070" i="4"/>
  <c r="J6070" i="4"/>
  <c r="K6070" i="4"/>
  <c r="D6071" i="4"/>
  <c r="E6071" i="4"/>
  <c r="F6071" i="4"/>
  <c r="G6071" i="4"/>
  <c r="H6071" i="4"/>
  <c r="I6071" i="4"/>
  <c r="J6071" i="4"/>
  <c r="K6071" i="4"/>
  <c r="D6072" i="4"/>
  <c r="E6072" i="4"/>
  <c r="F6072" i="4"/>
  <c r="G6072" i="4"/>
  <c r="H6072" i="4"/>
  <c r="I6072" i="4"/>
  <c r="J6072" i="4"/>
  <c r="K6072" i="4"/>
  <c r="D6073" i="4"/>
  <c r="E6073" i="4"/>
  <c r="F6073" i="4"/>
  <c r="G6073" i="4"/>
  <c r="H6073" i="4"/>
  <c r="I6073" i="4"/>
  <c r="J6073" i="4"/>
  <c r="K6073" i="4"/>
  <c r="D6074" i="4"/>
  <c r="E6074" i="4"/>
  <c r="F6074" i="4"/>
  <c r="G6074" i="4"/>
  <c r="H6074" i="4"/>
  <c r="I6074" i="4"/>
  <c r="J6074" i="4"/>
  <c r="K6074" i="4"/>
  <c r="D6075" i="4"/>
  <c r="E6075" i="4"/>
  <c r="F6075" i="4"/>
  <c r="G6075" i="4"/>
  <c r="H6075" i="4"/>
  <c r="I6075" i="4"/>
  <c r="J6075" i="4"/>
  <c r="K6075" i="4"/>
  <c r="D6076" i="4"/>
  <c r="E6076" i="4"/>
  <c r="F6076" i="4"/>
  <c r="G6076" i="4"/>
  <c r="H6076" i="4"/>
  <c r="I6076" i="4"/>
  <c r="J6076" i="4"/>
  <c r="K6076" i="4"/>
  <c r="D6077" i="4"/>
  <c r="E6077" i="4"/>
  <c r="F6077" i="4"/>
  <c r="G6077" i="4"/>
  <c r="H6077" i="4"/>
  <c r="I6077" i="4"/>
  <c r="J6077" i="4"/>
  <c r="K6077" i="4"/>
  <c r="D6078" i="4"/>
  <c r="E6078" i="4"/>
  <c r="F6078" i="4"/>
  <c r="G6078" i="4"/>
  <c r="H6078" i="4"/>
  <c r="I6078" i="4"/>
  <c r="J6078" i="4"/>
  <c r="K6078" i="4"/>
  <c r="D6079" i="4"/>
  <c r="E6079" i="4"/>
  <c r="F6079" i="4"/>
  <c r="G6079" i="4"/>
  <c r="H6079" i="4"/>
  <c r="I6079" i="4"/>
  <c r="J6079" i="4"/>
  <c r="K6079" i="4"/>
  <c r="D6080" i="4"/>
  <c r="E6080" i="4"/>
  <c r="F6080" i="4"/>
  <c r="G6080" i="4"/>
  <c r="H6080" i="4"/>
  <c r="I6080" i="4"/>
  <c r="J6080" i="4"/>
  <c r="K6080" i="4"/>
  <c r="D6081" i="4"/>
  <c r="E6081" i="4"/>
  <c r="F6081" i="4"/>
  <c r="G6081" i="4"/>
  <c r="H6081" i="4"/>
  <c r="I6081" i="4"/>
  <c r="J6081" i="4"/>
  <c r="K6081" i="4"/>
  <c r="D6082" i="4"/>
  <c r="E6082" i="4"/>
  <c r="F6082" i="4"/>
  <c r="G6082" i="4"/>
  <c r="H6082" i="4"/>
  <c r="I6082" i="4"/>
  <c r="J6082" i="4"/>
  <c r="K6082" i="4"/>
  <c r="D6083" i="4"/>
  <c r="E6083" i="4"/>
  <c r="F6083" i="4"/>
  <c r="G6083" i="4"/>
  <c r="H6083" i="4"/>
  <c r="I6083" i="4"/>
  <c r="J6083" i="4"/>
  <c r="K6083" i="4"/>
  <c r="D6084" i="4"/>
  <c r="E6084" i="4"/>
  <c r="F6084" i="4"/>
  <c r="G6084" i="4"/>
  <c r="H6084" i="4"/>
  <c r="I6084" i="4"/>
  <c r="J6084" i="4"/>
  <c r="K6084" i="4"/>
  <c r="D6085" i="4"/>
  <c r="E6085" i="4"/>
  <c r="F6085" i="4"/>
  <c r="G6085" i="4"/>
  <c r="H6085" i="4"/>
  <c r="I6085" i="4"/>
  <c r="J6085" i="4"/>
  <c r="K6085" i="4"/>
  <c r="D6086" i="4"/>
  <c r="E6086" i="4"/>
  <c r="F6086" i="4"/>
  <c r="G6086" i="4"/>
  <c r="H6086" i="4"/>
  <c r="I6086" i="4"/>
  <c r="J6086" i="4"/>
  <c r="K6086" i="4"/>
  <c r="D6087" i="4"/>
  <c r="E6087" i="4"/>
  <c r="F6087" i="4"/>
  <c r="G6087" i="4"/>
  <c r="H6087" i="4"/>
  <c r="I6087" i="4"/>
  <c r="J6087" i="4"/>
  <c r="K6087" i="4"/>
  <c r="D6088" i="4"/>
  <c r="E6088" i="4"/>
  <c r="F6088" i="4"/>
  <c r="G6088" i="4"/>
  <c r="H6088" i="4"/>
  <c r="I6088" i="4"/>
  <c r="J6088" i="4"/>
  <c r="K6088" i="4"/>
  <c r="D6089" i="4"/>
  <c r="E6089" i="4"/>
  <c r="F6089" i="4"/>
  <c r="G6089" i="4"/>
  <c r="H6089" i="4"/>
  <c r="I6089" i="4"/>
  <c r="J6089" i="4"/>
  <c r="K6089" i="4"/>
  <c r="D6090" i="4"/>
  <c r="E6090" i="4"/>
  <c r="F6090" i="4"/>
  <c r="G6090" i="4"/>
  <c r="H6090" i="4"/>
  <c r="I6090" i="4"/>
  <c r="J6090" i="4"/>
  <c r="K6090" i="4"/>
  <c r="D6091" i="4"/>
  <c r="E6091" i="4"/>
  <c r="F6091" i="4"/>
  <c r="G6091" i="4"/>
  <c r="H6091" i="4"/>
  <c r="I6091" i="4"/>
  <c r="J6091" i="4"/>
  <c r="K6091" i="4"/>
  <c r="D6092" i="4"/>
  <c r="E6092" i="4"/>
  <c r="F6092" i="4"/>
  <c r="G6092" i="4"/>
  <c r="H6092" i="4"/>
  <c r="I6092" i="4"/>
  <c r="J6092" i="4"/>
  <c r="K6092" i="4"/>
  <c r="D6093" i="4"/>
  <c r="E6093" i="4"/>
  <c r="F6093" i="4"/>
  <c r="G6093" i="4"/>
  <c r="H6093" i="4"/>
  <c r="I6093" i="4"/>
  <c r="J6093" i="4"/>
  <c r="K6093" i="4"/>
  <c r="K2" i="4"/>
  <c r="E2" i="4"/>
  <c r="F2" i="4"/>
  <c r="G2" i="4"/>
  <c r="H2" i="4"/>
  <c r="I2" i="4"/>
  <c r="J2" i="4"/>
  <c r="D2" i="4"/>
</calcChain>
</file>

<file path=xl/sharedStrings.xml><?xml version="1.0" encoding="utf-8"?>
<sst xmlns="http://schemas.openxmlformats.org/spreadsheetml/2006/main" count="36545" uniqueCount="160">
  <si>
    <t>V</t>
  </si>
  <si>
    <t>Zn</t>
  </si>
  <si>
    <t>Ga</t>
  </si>
  <si>
    <t>Mg</t>
  </si>
  <si>
    <t>Al</t>
  </si>
  <si>
    <t>Si</t>
  </si>
  <si>
    <t>Ti</t>
  </si>
  <si>
    <t>Mn</t>
  </si>
  <si>
    <t>Meadowbank</t>
  </si>
  <si>
    <t>BIF</t>
  </si>
  <si>
    <t>Meliadine</t>
  </si>
  <si>
    <t>Musselwhite</t>
  </si>
  <si>
    <t>Zileyi</t>
  </si>
  <si>
    <t>Middleback Ranges</t>
  </si>
  <si>
    <t>Gongchangling</t>
  </si>
  <si>
    <t>Campo Grande</t>
  </si>
  <si>
    <t>Sumidouro</t>
  </si>
  <si>
    <t>Sokoman</t>
  </si>
  <si>
    <t>Henan Xuchang, NCC</t>
  </si>
  <si>
    <t>Henan, Xuchang, NCC</t>
  </si>
  <si>
    <t>Henan, Xincai, NCC</t>
  </si>
  <si>
    <t>Henan, Xincai. NCC</t>
  </si>
  <si>
    <t>Henan, Wuyang, NCC</t>
  </si>
  <si>
    <t>Wuyang</t>
  </si>
  <si>
    <t>Nabeba</t>
  </si>
  <si>
    <t>Izok Lake BIF</t>
  </si>
  <si>
    <t>Khanlogh</t>
  </si>
  <si>
    <t>IOA</t>
  </si>
  <si>
    <t>Carmen</t>
  </si>
  <si>
    <t>Los Colorados</t>
  </si>
  <si>
    <t>Makou</t>
  </si>
  <si>
    <t>Yangshan</t>
  </si>
  <si>
    <t>Washan</t>
  </si>
  <si>
    <t>Kiruna</t>
  </si>
  <si>
    <t>Rektorn</t>
  </si>
  <si>
    <t>El Romeral</t>
  </si>
  <si>
    <t>Savage River</t>
  </si>
  <si>
    <t>Pilot Knob</t>
  </si>
  <si>
    <t>Pea Ridge</t>
  </si>
  <si>
    <t>lave flow structure ore near Se Chahun deposit</t>
  </si>
  <si>
    <t>X- anomaly of Se Chahun mine bottom levels</t>
  </si>
  <si>
    <t>XI- anomaly of Se Chahun mine bottom levels</t>
  </si>
  <si>
    <t>Choghart mine bottom levels</t>
  </si>
  <si>
    <t>Chadormalou mine bottom levels</t>
  </si>
  <si>
    <t>surficial pack of ore near Se Chahun</t>
  </si>
  <si>
    <t>Fresia</t>
  </si>
  <si>
    <t>Mariela</t>
  </si>
  <si>
    <t>Se-chahun</t>
  </si>
  <si>
    <t>Chadormalu</t>
  </si>
  <si>
    <t>Choghart</t>
  </si>
  <si>
    <t>Esfordi</t>
  </si>
  <si>
    <t>Cerro Negro Norte</t>
  </si>
  <si>
    <t>Gushan</t>
  </si>
  <si>
    <t>El Laco</t>
  </si>
  <si>
    <t>Shivuma</t>
  </si>
  <si>
    <t>IOCG</t>
    <phoneticPr fontId="1" type="noConversion"/>
  </si>
  <si>
    <t>Dahongshan</t>
  </si>
  <si>
    <t>Vergenoeg</t>
  </si>
  <si>
    <t>Igarapé Bahia</t>
  </si>
  <si>
    <t>Alemao</t>
  </si>
  <si>
    <t>Sossego</t>
  </si>
  <si>
    <t>Salobo</t>
  </si>
  <si>
    <t>Ernest Henry</t>
  </si>
  <si>
    <t>Candelaria</t>
  </si>
  <si>
    <t>Kwyjibo</t>
  </si>
  <si>
    <t>Laoshankou</t>
  </si>
  <si>
    <t>Thanewasna</t>
  </si>
  <si>
    <t>Weizigou</t>
  </si>
  <si>
    <t>PaLayThong</t>
  </si>
  <si>
    <t>Bayan Obo</t>
  </si>
  <si>
    <t>Jinchuan</t>
  </si>
  <si>
    <t>Munali</t>
  </si>
  <si>
    <t>Norilsk I</t>
  </si>
  <si>
    <t>Kharaelakh</t>
  </si>
  <si>
    <t>Talnakh</t>
  </si>
  <si>
    <t>Lamego/Arco da Velha</t>
  </si>
  <si>
    <t>São Bento</t>
  </si>
  <si>
    <t>Devonian Yuleken</t>
  </si>
  <si>
    <t>Dasuji</t>
  </si>
  <si>
    <t>Bajo de la Alumbrera</t>
  </si>
  <si>
    <t>Butte</t>
  </si>
  <si>
    <t>Morococha</t>
  </si>
  <si>
    <t>Porgera</t>
  </si>
  <si>
    <t>Reko Diq</t>
  </si>
  <si>
    <t>Ridgeway</t>
  </si>
  <si>
    <t>Chating</t>
  </si>
  <si>
    <t>Lannitang</t>
  </si>
  <si>
    <t>Lengshuikeng</t>
  </si>
  <si>
    <t>Vathi</t>
  </si>
  <si>
    <t>Wengjile</t>
  </si>
  <si>
    <t>Lietinggang</t>
  </si>
  <si>
    <t>Beiya</t>
  </si>
  <si>
    <t>Fenghuangshan</t>
  </si>
  <si>
    <t>Baishiya</t>
  </si>
  <si>
    <t>Tieshan</t>
  </si>
  <si>
    <t>Sangan skarn deposit</t>
  </si>
  <si>
    <t>Baijian</t>
  </si>
  <si>
    <t>Fushan</t>
  </si>
  <si>
    <t>Kaladawan</t>
  </si>
  <si>
    <t>Longqiao</t>
  </si>
  <si>
    <t>Shizhuyuan</t>
  </si>
  <si>
    <t>Talate</t>
  </si>
  <si>
    <t>Huanggang</t>
  </si>
  <si>
    <t>Huanggangliang</t>
  </si>
  <si>
    <t>Huangshaping</t>
  </si>
  <si>
    <t>beiya</t>
  </si>
  <si>
    <t>Haobugao</t>
  </si>
  <si>
    <t>Gunjiu</t>
  </si>
  <si>
    <t>Pha Lek</t>
  </si>
  <si>
    <t>Wangbaoshan</t>
  </si>
  <si>
    <t>Sarviyan</t>
  </si>
  <si>
    <t>Yushiwa</t>
  </si>
  <si>
    <t>Dulong</t>
  </si>
  <si>
    <t>Akesayi</t>
  </si>
  <si>
    <t>Litun</t>
  </si>
  <si>
    <t>Hongniu-Hongshan</t>
  </si>
  <si>
    <t>Baixiangshan</t>
  </si>
  <si>
    <t>Zhongjiu</t>
  </si>
  <si>
    <t>Hemushan</t>
  </si>
  <si>
    <t>Taipingshan</t>
  </si>
  <si>
    <t>Longshan</t>
  </si>
  <si>
    <t>Xishimen</t>
  </si>
  <si>
    <t>Izok Lake</t>
  </si>
  <si>
    <t>Halfmile</t>
  </si>
  <si>
    <t>Amulet dalmatianite</t>
  </si>
  <si>
    <t>Amulet</t>
  </si>
  <si>
    <t>West Ansil</t>
  </si>
  <si>
    <t>Austin Brook</t>
  </si>
  <si>
    <t>Bell-AHard</t>
  </si>
  <si>
    <t>Brunswick</t>
  </si>
  <si>
    <t>Horne</t>
  </si>
  <si>
    <t>Lac Dufault</t>
  </si>
  <si>
    <t>Lasail</t>
  </si>
  <si>
    <t>Little Bay</t>
  </si>
  <si>
    <t xml:space="preserve">Normetal </t>
  </si>
  <si>
    <t>Poirier diabase</t>
  </si>
  <si>
    <t>Quemont diabase</t>
  </si>
  <si>
    <t>Turgeon</t>
  </si>
  <si>
    <t>Hongyuntan</t>
  </si>
  <si>
    <t>Songhu</t>
  </si>
  <si>
    <t>Shigente</t>
  </si>
  <si>
    <t>Yamansu</t>
  </si>
  <si>
    <t>The 7918 Fe deposit</t>
  </si>
  <si>
    <t>Pingchuan</t>
  </si>
  <si>
    <t>mtype</t>
    <phoneticPr fontId="1" type="noConversion"/>
  </si>
  <si>
    <t>Magmatic</t>
    <phoneticPr fontId="1" type="noConversion"/>
  </si>
  <si>
    <t>Orogenic</t>
    <phoneticPr fontId="1" type="noConversion"/>
  </si>
  <si>
    <t>Porphyry</t>
    <phoneticPr fontId="1" type="noConversion"/>
  </si>
  <si>
    <t>Skarn</t>
    <phoneticPr fontId="1" type="noConversion"/>
  </si>
  <si>
    <t>Volcanic</t>
    <phoneticPr fontId="1" type="noConversion"/>
  </si>
  <si>
    <t>No.</t>
    <phoneticPr fontId="1" type="noConversion"/>
  </si>
  <si>
    <t>name</t>
    <phoneticPr fontId="1" type="noConversion"/>
  </si>
  <si>
    <t>Skarn</t>
  </si>
  <si>
    <t>Magmatic</t>
  </si>
  <si>
    <t>Porphyry</t>
  </si>
  <si>
    <t>IOCG</t>
  </si>
  <si>
    <t>Volcanic</t>
  </si>
  <si>
    <t>Orogenic</t>
  </si>
  <si>
    <t>Table S2. Processed LA-ICP-MS data used to build the models (ppm).</t>
    <phoneticPr fontId="1" type="noConversion"/>
  </si>
  <si>
    <t>Table S3. The training data in the study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</si>
</sst>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name val="Times New Roman"/>
      <family val="1"/>
    </font>
    <font>
      <sz val="10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/>
    <xf numFmtId="0" fontId="5" fillId="0" borderId="0" xfId="0" applyFo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1BD7-E8F6-4132-86B5-4D50E9147DCF}">
  <dimension ref="A1:K6093"/>
  <sheetViews>
    <sheetView tabSelected="1" workbookViewId="0"/>
  </sheetViews>
  <sheetFormatPr defaultRowHeight="13.8" x14ac:dyDescent="0.25"/>
  <sheetData>
    <row r="1" spans="1:11" x14ac:dyDescent="0.25">
      <c r="A1" s="1" t="s">
        <v>150</v>
      </c>
      <c r="B1" s="1" t="s">
        <v>151</v>
      </c>
      <c r="C1" s="1" t="s">
        <v>144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</row>
    <row r="2" spans="1:11" x14ac:dyDescent="0.25">
      <c r="A2" s="1">
        <v>1</v>
      </c>
      <c r="B2" s="1" t="s">
        <v>8</v>
      </c>
      <c r="C2" s="1" t="s">
        <v>9</v>
      </c>
      <c r="D2">
        <f>LN('Table S2'!D2/((PRODUCT('Table S2'!$D2:$K2))^(1/8)))</f>
        <v>-1.5918499566559545</v>
      </c>
      <c r="E2">
        <f>LN('Table S2'!E2/((PRODUCT('Table S2'!$D2:$K2))^(1/8)))</f>
        <v>-1.8308668571264546</v>
      </c>
      <c r="F2">
        <f>LN('Table S2'!F2/((PRODUCT('Table S2'!$D2:$K2))^(1/8)))</f>
        <v>-3.5837553246928149</v>
      </c>
      <c r="G2">
        <f>LN('Table S2'!G2/((PRODUCT('Table S2'!$D2:$K2))^(1/8)))</f>
        <v>0.73434120812607673</v>
      </c>
      <c r="H2">
        <f>LN('Table S2'!H2/((PRODUCT('Table S2'!$D2:$K2))^(1/8)))</f>
        <v>1.4919331796817792</v>
      </c>
      <c r="I2">
        <f>LN('Table S2'!I2/((PRODUCT('Table S2'!$D2:$K2))^(1/8)))</f>
        <v>4.9250078905629637</v>
      </c>
      <c r="J2">
        <f>LN('Table S2'!J2/((PRODUCT('Table S2'!$D2:$K2))^(1/8)))</f>
        <v>0.37037992332492436</v>
      </c>
      <c r="K2">
        <f>LN('Table S2'!K2/((PRODUCT('Table S2'!$D2:$K2))^(1/8)))</f>
        <v>-0.51519006322051741</v>
      </c>
    </row>
    <row r="3" spans="1:11" x14ac:dyDescent="0.25">
      <c r="A3" s="1">
        <v>2</v>
      </c>
      <c r="B3" s="1" t="s">
        <v>8</v>
      </c>
      <c r="C3" s="1" t="s">
        <v>9</v>
      </c>
      <c r="D3">
        <f>LN('Table S2'!D3/((PRODUCT('Table S2'!$D3:$K3))^(1/8)))</f>
        <v>-2.1452015700338452</v>
      </c>
      <c r="E3">
        <f>LN('Table S2'!E3/((PRODUCT('Table S2'!$D3:$K3))^(1/8)))</f>
        <v>-2.3908817068255224</v>
      </c>
      <c r="F3">
        <f>LN('Table S2'!F3/((PRODUCT('Table S2'!$D3:$K3))^(1/8)))</f>
        <v>-3.7235458835719801</v>
      </c>
      <c r="G3">
        <f>LN('Table S2'!G3/((PRODUCT('Table S2'!$D3:$K3))^(1/8)))</f>
        <v>0.8518331490958706</v>
      </c>
      <c r="H3">
        <f>LN('Table S2'!H3/((PRODUCT('Table S2'!$D3:$K3))^(1/8)))</f>
        <v>1.9726081575345087</v>
      </c>
      <c r="I3">
        <f>LN('Table S2'!I3/((PRODUCT('Table S2'!$D3:$K3))^(1/8)))</f>
        <v>5.0596365556847784</v>
      </c>
      <c r="J3">
        <f>LN('Table S2'!J3/((PRODUCT('Table S2'!$D3:$K3))^(1/8)))</f>
        <v>0.38758592711403494</v>
      </c>
      <c r="K3">
        <f>LN('Table S2'!K3/((PRODUCT('Table S2'!$D3:$K3))^(1/8)))</f>
        <v>-1.2034628997846157E-2</v>
      </c>
    </row>
    <row r="4" spans="1:11" x14ac:dyDescent="0.25">
      <c r="A4" s="1">
        <v>3</v>
      </c>
      <c r="B4" s="1" t="s">
        <v>8</v>
      </c>
      <c r="C4" s="1" t="s">
        <v>9</v>
      </c>
      <c r="D4">
        <f>LN('Table S2'!D4/((PRODUCT('Table S2'!$D4:$K4))^(1/8)))</f>
        <v>-1.5204740025768646</v>
      </c>
      <c r="E4">
        <f>LN('Table S2'!E4/((PRODUCT('Table S2'!$D4:$K4))^(1/8)))</f>
        <v>-1.7619844307611499</v>
      </c>
      <c r="F4">
        <f>LN('Table S2'!F4/((PRODUCT('Table S2'!$D4:$K4))^(1/8)))</f>
        <v>-2.836499167850199</v>
      </c>
      <c r="G4">
        <f>LN('Table S2'!G4/((PRODUCT('Table S2'!$D4:$K4))^(1/8)))</f>
        <v>0.27630041952095979</v>
      </c>
      <c r="H4">
        <f>LN('Table S2'!H4/((PRODUCT('Table S2'!$D4:$K4))^(1/8)))</f>
        <v>1.11984142965764</v>
      </c>
      <c r="I4">
        <f>LN('Table S2'!I4/((PRODUCT('Table S2'!$D4:$K4))^(1/8)))</f>
        <v>4.5339400207863063</v>
      </c>
      <c r="J4">
        <f>LN('Table S2'!J4/((PRODUCT('Table S2'!$D4:$K4))^(1/8)))</f>
        <v>0.52981095481151597</v>
      </c>
      <c r="K4">
        <f>LN('Table S2'!K4/((PRODUCT('Table S2'!$D4:$K4))^(1/8)))</f>
        <v>-0.34093522358821049</v>
      </c>
    </row>
    <row r="5" spans="1:11" x14ac:dyDescent="0.25">
      <c r="A5" s="1">
        <v>4</v>
      </c>
      <c r="B5" s="1" t="s">
        <v>8</v>
      </c>
      <c r="C5" s="1" t="s">
        <v>9</v>
      </c>
      <c r="D5">
        <f>LN('Table S2'!D5/((PRODUCT('Table S2'!$D5:$K5))^(1/8)))</f>
        <v>-2.0310973417819462</v>
      </c>
      <c r="E5">
        <f>LN('Table S2'!E5/((PRODUCT('Table S2'!$D5:$K5))^(1/8)))</f>
        <v>-2.1756220079074424</v>
      </c>
      <c r="F5">
        <f>LN('Table S2'!F5/((PRODUCT('Table S2'!$D5:$K5))^(1/8)))</f>
        <v>-4.2796777338806802</v>
      </c>
      <c r="G5">
        <f>LN('Table S2'!G5/((PRODUCT('Table S2'!$D5:$K5))^(1/8)))</f>
        <v>1.1449242673154165</v>
      </c>
      <c r="H5">
        <f>LN('Table S2'!H5/((PRODUCT('Table S2'!$D5:$K5))^(1/8)))</f>
        <v>2.1430042110744334</v>
      </c>
      <c r="I5">
        <f>LN('Table S2'!I5/((PRODUCT('Table S2'!$D5:$K5))^(1/8)))</f>
        <v>4.6715086492582598</v>
      </c>
      <c r="J5">
        <f>LN('Table S2'!J5/((PRODUCT('Table S2'!$D5:$K5))^(1/8)))</f>
        <v>-1.5389591329174346E-3</v>
      </c>
      <c r="K5">
        <f>LN('Table S2'!K5/((PRODUCT('Table S2'!$D5:$K5))^(1/8)))</f>
        <v>0.528498915054878</v>
      </c>
    </row>
    <row r="6" spans="1:11" x14ac:dyDescent="0.25">
      <c r="A6" s="1">
        <v>5</v>
      </c>
      <c r="B6" s="1" t="s">
        <v>8</v>
      </c>
      <c r="C6" s="1" t="s">
        <v>9</v>
      </c>
      <c r="D6">
        <f>LN('Table S2'!D6/((PRODUCT('Table S2'!$D6:$K6))^(1/8)))</f>
        <v>-3.0205306996127996</v>
      </c>
      <c r="E6">
        <f>LN('Table S2'!E6/((PRODUCT('Table S2'!$D6:$K6))^(1/8)))</f>
        <v>-1.9349067018211397</v>
      </c>
      <c r="F6">
        <f>LN('Table S2'!F6/((PRODUCT('Table S2'!$D6:$K6))^(1/8)))</f>
        <v>-2.4358772549766115</v>
      </c>
      <c r="G6">
        <f>LN('Table S2'!G6/((PRODUCT('Table S2'!$D6:$K6))^(1/8)))</f>
        <v>1.736322137128377</v>
      </c>
      <c r="H6">
        <f>LN('Table S2'!H6/((PRODUCT('Table S2'!$D6:$K6))^(1/8)))</f>
        <v>-4.583258060423516E-2</v>
      </c>
      <c r="I6">
        <f>LN('Table S2'!I6/((PRODUCT('Table S2'!$D6:$K6))^(1/8)))</f>
        <v>3.7367214205724975</v>
      </c>
      <c r="J6">
        <f>LN('Table S2'!J6/((PRODUCT('Table S2'!$D6:$K6))^(1/8)))</f>
        <v>-0.79853312498405549</v>
      </c>
      <c r="K6">
        <f>LN('Table S2'!K6/((PRODUCT('Table S2'!$D6:$K6))^(1/8)))</f>
        <v>2.762636804297967</v>
      </c>
    </row>
    <row r="7" spans="1:11" x14ac:dyDescent="0.25">
      <c r="A7" s="1">
        <v>6</v>
      </c>
      <c r="B7" s="1" t="s">
        <v>8</v>
      </c>
      <c r="C7" s="1" t="s">
        <v>9</v>
      </c>
      <c r="D7">
        <f>LN('Table S2'!D7/((PRODUCT('Table S2'!$D7:$K7))^(1/8)))</f>
        <v>-2.9039352465413022</v>
      </c>
      <c r="E7">
        <f>LN('Table S2'!E7/((PRODUCT('Table S2'!$D7:$K7))^(1/8)))</f>
        <v>-1.9512768704962726</v>
      </c>
      <c r="F7">
        <f>LN('Table S2'!F7/((PRODUCT('Table S2'!$D7:$K7))^(1/8)))</f>
        <v>-3.437994306410066</v>
      </c>
      <c r="G7">
        <f>LN('Table S2'!G7/((PRODUCT('Table S2'!$D7:$K7))^(1/8)))</f>
        <v>1.3165604230925281</v>
      </c>
      <c r="H7">
        <f>LN('Table S2'!H7/((PRODUCT('Table S2'!$D7:$K7))^(1/8)))</f>
        <v>2.1977627516148517</v>
      </c>
      <c r="I7">
        <f>LN('Table S2'!I7/((PRODUCT('Table S2'!$D7:$K7))^(1/8)))</f>
        <v>5.0599939051701215</v>
      </c>
      <c r="J7">
        <f>LN('Table S2'!J7/((PRODUCT('Table S2'!$D7:$K7))^(1/8)))</f>
        <v>0.11696548095294003</v>
      </c>
      <c r="K7">
        <f>LN('Table S2'!K7/((PRODUCT('Table S2'!$D7:$K7))^(1/8)))</f>
        <v>-0.39807613738279984</v>
      </c>
    </row>
    <row r="8" spans="1:11" x14ac:dyDescent="0.25">
      <c r="A8" s="1">
        <v>7</v>
      </c>
      <c r="B8" s="1" t="s">
        <v>8</v>
      </c>
      <c r="C8" s="1" t="s">
        <v>9</v>
      </c>
      <c r="D8">
        <f>LN('Table S2'!D8/((PRODUCT('Table S2'!$D8:$K8))^(1/8)))</f>
        <v>-1.1098298468295842</v>
      </c>
      <c r="E8">
        <f>LN('Table S2'!E8/((PRODUCT('Table S2'!$D8:$K8))^(1/8)))</f>
        <v>-1.9035946057646047</v>
      </c>
      <c r="F8">
        <f>LN('Table S2'!F8/((PRODUCT('Table S2'!$D8:$K8))^(1/8)))</f>
        <v>-2.5688419487957508</v>
      </c>
      <c r="G8">
        <f>LN('Table S2'!G8/((PRODUCT('Table S2'!$D8:$K8))^(1/8)))</f>
        <v>-0.18100945226225709</v>
      </c>
      <c r="H8">
        <f>LN('Table S2'!H8/((PRODUCT('Table S2'!$D8:$K8))^(1/8)))</f>
        <v>1.4620851166683455</v>
      </c>
      <c r="I8">
        <f>LN('Table S2'!I8/((PRODUCT('Table S2'!$D8:$K8))^(1/8)))</f>
        <v>4.1804976464052572</v>
      </c>
      <c r="J8">
        <f>LN('Table S2'!J8/((PRODUCT('Table S2'!$D8:$K8))^(1/8)))</f>
        <v>1.0744206689354403</v>
      </c>
      <c r="K8">
        <f>LN('Table S2'!K8/((PRODUCT('Table S2'!$D8:$K8))^(1/8)))</f>
        <v>-0.95372757835684518</v>
      </c>
    </row>
    <row r="9" spans="1:11" x14ac:dyDescent="0.25">
      <c r="A9" s="1">
        <v>8</v>
      </c>
      <c r="B9" s="1" t="s">
        <v>10</v>
      </c>
      <c r="C9" s="1" t="s">
        <v>9</v>
      </c>
      <c r="D9">
        <f>LN('Table S2'!D9/((PRODUCT('Table S2'!$D9:$K9))^(1/8)))</f>
        <v>-3.3129840170929441</v>
      </c>
      <c r="E9">
        <f>LN('Table S2'!E9/((PRODUCT('Table S2'!$D9:$K9))^(1/8)))</f>
        <v>-0.84955518612505609</v>
      </c>
      <c r="F9">
        <f>LN('Table S2'!F9/((PRODUCT('Table S2'!$D9:$K9))^(1/8)))</f>
        <v>-3.0507293356621088</v>
      </c>
      <c r="G9">
        <f>LN('Table S2'!G9/((PRODUCT('Table S2'!$D9:$K9))^(1/8)))</f>
        <v>1.6238237827155897</v>
      </c>
      <c r="H9">
        <f>LN('Table S2'!H9/((PRODUCT('Table S2'!$D9:$K9))^(1/8)))</f>
        <v>0.71646741854974194</v>
      </c>
      <c r="I9">
        <f>LN('Table S2'!I9/((PRODUCT('Table S2'!$D9:$K9))^(1/8)))</f>
        <v>3.5966320651330066</v>
      </c>
      <c r="J9">
        <f>LN('Table S2'!J9/((PRODUCT('Table S2'!$D9:$K9))^(1/8)))</f>
        <v>-0.34946006405218411</v>
      </c>
      <c r="K9">
        <f>LN('Table S2'!K9/((PRODUCT('Table S2'!$D9:$K9))^(1/8)))</f>
        <v>1.6258053365339538</v>
      </c>
    </row>
    <row r="10" spans="1:11" x14ac:dyDescent="0.25">
      <c r="A10" s="1">
        <v>9</v>
      </c>
      <c r="B10" s="1" t="s">
        <v>10</v>
      </c>
      <c r="C10" s="1" t="s">
        <v>9</v>
      </c>
      <c r="D10">
        <f>LN('Table S2'!D10/((PRODUCT('Table S2'!$D10:$K10))^(1/8)))</f>
        <v>-3.5221690605785207</v>
      </c>
      <c r="E10">
        <f>LN('Table S2'!E10/((PRODUCT('Table S2'!$D10:$K10))^(1/8)))</f>
        <v>-1.0855329594637195</v>
      </c>
      <c r="F10">
        <f>LN('Table S2'!F10/((PRODUCT('Table S2'!$D10:$K10))^(1/8)))</f>
        <v>-2.1756360992971571</v>
      </c>
      <c r="G10">
        <f>LN('Table S2'!G10/((PRODUCT('Table S2'!$D10:$K10))^(1/8)))</f>
        <v>1.7572031206779495</v>
      </c>
      <c r="H10">
        <f>LN('Table S2'!H10/((PRODUCT('Table S2'!$D10:$K10))^(1/8)))</f>
        <v>0.62129561170487935</v>
      </c>
      <c r="I10">
        <f>LN('Table S2'!I10/((PRODUCT('Table S2'!$D10:$K10))^(1/8)))</f>
        <v>4.0168738272038684</v>
      </c>
      <c r="J10">
        <f>LN('Table S2'!J10/((PRODUCT('Table S2'!$D10:$K10))^(1/8)))</f>
        <v>-0.41723749505953772</v>
      </c>
      <c r="K10">
        <f>LN('Table S2'!K10/((PRODUCT('Table S2'!$D10:$K10))^(1/8)))</f>
        <v>0.80520305481223831</v>
      </c>
    </row>
    <row r="11" spans="1:11" x14ac:dyDescent="0.25">
      <c r="A11" s="1">
        <v>10</v>
      </c>
      <c r="B11" s="1" t="s">
        <v>10</v>
      </c>
      <c r="C11" s="1" t="s">
        <v>9</v>
      </c>
      <c r="D11">
        <f>LN('Table S2'!D11/((PRODUCT('Table S2'!$D11:$K11))^(1/8)))</f>
        <v>-2.7564647781005531</v>
      </c>
      <c r="E11">
        <f>LN('Table S2'!E11/((PRODUCT('Table S2'!$D11:$K11))^(1/8)))</f>
        <v>-1.7891550751763396</v>
      </c>
      <c r="F11">
        <f>LN('Table S2'!F11/((PRODUCT('Table S2'!$D11:$K11))^(1/8)))</f>
        <v>-2.79919335089139</v>
      </c>
      <c r="G11">
        <f>LN('Table S2'!G11/((PRODUCT('Table S2'!$D11:$K11))^(1/8)))</f>
        <v>1.3827974081943575</v>
      </c>
      <c r="H11">
        <f>LN('Table S2'!H11/((PRODUCT('Table S2'!$D11:$K11))^(1/8)))</f>
        <v>1.5832636163610174</v>
      </c>
      <c r="I11">
        <f>LN('Table S2'!I11/((PRODUCT('Table S2'!$D11:$K11))^(1/8)))</f>
        <v>4.8271461843314682</v>
      </c>
      <c r="J11">
        <f>LN('Table S2'!J11/((PRODUCT('Table S2'!$D11:$K11))^(1/8)))</f>
        <v>0.14376301105891295</v>
      </c>
      <c r="K11">
        <f>LN('Table S2'!K11/((PRODUCT('Table S2'!$D11:$K11))^(1/8)))</f>
        <v>-0.59215701577747548</v>
      </c>
    </row>
    <row r="12" spans="1:11" x14ac:dyDescent="0.25">
      <c r="A12" s="1">
        <v>11</v>
      </c>
      <c r="B12" s="1" t="s">
        <v>10</v>
      </c>
      <c r="C12" s="1" t="s">
        <v>9</v>
      </c>
      <c r="D12">
        <f>LN('Table S2'!D12/((PRODUCT('Table S2'!$D12:$K12))^(1/8)))</f>
        <v>-2.6896761349827325</v>
      </c>
      <c r="E12">
        <f>LN('Table S2'!E12/((PRODUCT('Table S2'!$D12:$K12))^(1/8)))</f>
        <v>-1.5776244259529617</v>
      </c>
      <c r="F12">
        <f>LN('Table S2'!F12/((PRODUCT('Table S2'!$D12:$K12))^(1/8)))</f>
        <v>-3.4312076580098365</v>
      </c>
      <c r="G12">
        <f>LN('Table S2'!G12/((PRODUCT('Table S2'!$D12:$K12))^(1/8)))</f>
        <v>1.6832961926650916</v>
      </c>
      <c r="H12">
        <f>LN('Table S2'!H12/((PRODUCT('Table S2'!$D12:$K12))^(1/8)))</f>
        <v>1.1805634668100069</v>
      </c>
      <c r="I12">
        <f>LN('Table S2'!I12/((PRODUCT('Table S2'!$D12:$K12))^(1/8)))</f>
        <v>3.9621926852316793</v>
      </c>
      <c r="J12">
        <f>LN('Table S2'!J12/((PRODUCT('Table S2'!$D12:$K12))^(1/8)))</f>
        <v>0.21917893573988703</v>
      </c>
      <c r="K12">
        <f>LN('Table S2'!K12/((PRODUCT('Table S2'!$D12:$K12))^(1/8)))</f>
        <v>0.65327693849886836</v>
      </c>
    </row>
    <row r="13" spans="1:11" x14ac:dyDescent="0.25">
      <c r="A13" s="1">
        <v>12</v>
      </c>
      <c r="B13" s="1" t="s">
        <v>10</v>
      </c>
      <c r="C13" s="1" t="s">
        <v>9</v>
      </c>
      <c r="D13">
        <f>LN('Table S2'!D13/((PRODUCT('Table S2'!$D13:$K13))^(1/8)))</f>
        <v>-2.774368102403812</v>
      </c>
      <c r="E13">
        <f>LN('Table S2'!E13/((PRODUCT('Table S2'!$D13:$K13))^(1/8)))</f>
        <v>-1.4923810709570891</v>
      </c>
      <c r="F13">
        <f>LN('Table S2'!F13/((PRODUCT('Table S2'!$D13:$K13))^(1/8)))</f>
        <v>-3.3581585478747686</v>
      </c>
      <c r="G13">
        <f>LN('Table S2'!G13/((PRODUCT('Table S2'!$D13:$K13))^(1/8)))</f>
        <v>1.749780561609714</v>
      </c>
      <c r="H13">
        <f>LN('Table S2'!H13/((PRODUCT('Table S2'!$D13:$K13))^(1/8)))</f>
        <v>1.6616342987595116</v>
      </c>
      <c r="I13">
        <f>LN('Table S2'!I13/((PRODUCT('Table S2'!$D13:$K13))^(1/8)))</f>
        <v>4.109354496915957</v>
      </c>
      <c r="J13">
        <f>LN('Table S2'!J13/((PRODUCT('Table S2'!$D13:$K13))^(1/8)))</f>
        <v>2.4821850456320446E-2</v>
      </c>
      <c r="K13">
        <f>LN('Table S2'!K13/((PRODUCT('Table S2'!$D13:$K13))^(1/8)))</f>
        <v>7.931651349416427E-2</v>
      </c>
    </row>
    <row r="14" spans="1:11" x14ac:dyDescent="0.25">
      <c r="A14" s="1">
        <v>13</v>
      </c>
      <c r="B14" s="1" t="s">
        <v>10</v>
      </c>
      <c r="C14" s="1" t="s">
        <v>9</v>
      </c>
      <c r="D14">
        <f>LN('Table S2'!D14/((PRODUCT('Table S2'!$D14:$K14))^(1/8)))</f>
        <v>-2.2825329282898932</v>
      </c>
      <c r="E14">
        <f>LN('Table S2'!E14/((PRODUCT('Table S2'!$D14:$K14))^(1/8)))</f>
        <v>-1.3856854531199656</v>
      </c>
      <c r="F14">
        <f>LN('Table S2'!F14/((PRODUCT('Table S2'!$D14:$K14))^(1/8)))</f>
        <v>-3.8183673053314782</v>
      </c>
      <c r="G14">
        <f>LN('Table S2'!G14/((PRODUCT('Table S2'!$D14:$K14))^(1/8)))</f>
        <v>0.95780865545564131</v>
      </c>
      <c r="H14">
        <f>LN('Table S2'!H14/((PRODUCT('Table S2'!$D14:$K14))^(1/8)))</f>
        <v>2.0064119181999951</v>
      </c>
      <c r="I14">
        <f>LN('Table S2'!I14/((PRODUCT('Table S2'!$D14:$K14))^(1/8)))</f>
        <v>4.5657959436565054</v>
      </c>
      <c r="J14">
        <f>LN('Table S2'!J14/((PRODUCT('Table S2'!$D14:$K14))^(1/8)))</f>
        <v>2.6450139183812331E-2</v>
      </c>
      <c r="K14">
        <f>LN('Table S2'!K14/((PRODUCT('Table S2'!$D14:$K14))^(1/8)))</f>
        <v>-6.9880969754619895E-2</v>
      </c>
    </row>
    <row r="15" spans="1:11" x14ac:dyDescent="0.25">
      <c r="A15" s="1">
        <v>14</v>
      </c>
      <c r="B15" s="1" t="s">
        <v>10</v>
      </c>
      <c r="C15" s="1" t="s">
        <v>9</v>
      </c>
      <c r="D15">
        <f>LN('Table S2'!D15/((PRODUCT('Table S2'!$D15:$K15))^(1/8)))</f>
        <v>-3.2970404370832531</v>
      </c>
      <c r="E15">
        <f>LN('Table S2'!E15/((PRODUCT('Table S2'!$D15:$K15))^(1/8)))</f>
        <v>-1.2704557589554029</v>
      </c>
      <c r="F15">
        <f>LN('Table S2'!F15/((PRODUCT('Table S2'!$D15:$K15))^(1/8)))</f>
        <v>-3.3617026517085198</v>
      </c>
      <c r="G15">
        <f>LN('Table S2'!G15/((PRODUCT('Table S2'!$D15:$K15))^(1/8)))</f>
        <v>1.409476177809315</v>
      </c>
      <c r="H15">
        <f>LN('Table S2'!H15/((PRODUCT('Table S2'!$D15:$K15))^(1/8)))</f>
        <v>1.3062866785809035</v>
      </c>
      <c r="I15">
        <f>LN('Table S2'!I15/((PRODUCT('Table S2'!$D15:$K15))^(1/8)))</f>
        <v>4.4340884365019413</v>
      </c>
      <c r="J15">
        <f>LN('Table S2'!J15/((PRODUCT('Table S2'!$D15:$K15))^(1/8)))</f>
        <v>4.8852099388276671E-2</v>
      </c>
      <c r="K15">
        <f>LN('Table S2'!K15/((PRODUCT('Table S2'!$D15:$K15))^(1/8)))</f>
        <v>0.73049545546673733</v>
      </c>
    </row>
    <row r="16" spans="1:11" x14ac:dyDescent="0.25">
      <c r="A16" s="1">
        <v>15</v>
      </c>
      <c r="B16" s="1" t="s">
        <v>10</v>
      </c>
      <c r="C16" s="1" t="s">
        <v>9</v>
      </c>
      <c r="D16">
        <f>LN('Table S2'!D16/((PRODUCT('Table S2'!$D16:$K16))^(1/8)))</f>
        <v>-2.5313446765178407</v>
      </c>
      <c r="E16">
        <f>LN('Table S2'!E16/((PRODUCT('Table S2'!$D16:$K16))^(1/8)))</f>
        <v>-0.86208826887282985</v>
      </c>
      <c r="F16">
        <f>LN('Table S2'!F16/((PRODUCT('Table S2'!$D16:$K16))^(1/8)))</f>
        <v>-2.0028675421765274</v>
      </c>
      <c r="G16">
        <f>LN('Table S2'!G16/((PRODUCT('Table S2'!$D16:$K16))^(1/8)))</f>
        <v>0.92370250932410614</v>
      </c>
      <c r="H16">
        <f>LN('Table S2'!H16/((PRODUCT('Table S2'!$D16:$K16))^(1/8)))</f>
        <v>0.99141684655122686</v>
      </c>
      <c r="I16">
        <f>LN('Table S2'!I16/((PRODUCT('Table S2'!$D16:$K16))^(1/8)))</f>
        <v>3.8402126623693911</v>
      </c>
      <c r="J16">
        <f>LN('Table S2'!J16/((PRODUCT('Table S2'!$D16:$K16))^(1/8)))</f>
        <v>0.74519679020016938</v>
      </c>
      <c r="K16">
        <f>LN('Table S2'!K16/((PRODUCT('Table S2'!$D16:$K16))^(1/8)))</f>
        <v>-1.1042283208776946</v>
      </c>
    </row>
    <row r="17" spans="1:11" x14ac:dyDescent="0.25">
      <c r="A17" s="1">
        <v>16</v>
      </c>
      <c r="B17" s="1" t="s">
        <v>11</v>
      </c>
      <c r="C17" s="1" t="s">
        <v>9</v>
      </c>
      <c r="D17">
        <f>LN('Table S2'!D17/((PRODUCT('Table S2'!$D17:$K17))^(1/8)))</f>
        <v>-1.2048838413693028</v>
      </c>
      <c r="E17">
        <f>LN('Table S2'!E17/((PRODUCT('Table S2'!$D17:$K17))^(1/8)))</f>
        <v>-2.1012697509445246</v>
      </c>
      <c r="F17">
        <f>LN('Table S2'!F17/((PRODUCT('Table S2'!$D17:$K17))^(1/8)))</f>
        <v>-3.2581144520522209</v>
      </c>
      <c r="G17">
        <f>LN('Table S2'!G17/((PRODUCT('Table S2'!$D17:$K17))^(1/8)))</f>
        <v>0.82899107840202257</v>
      </c>
      <c r="H17">
        <f>LN('Table S2'!H17/((PRODUCT('Table S2'!$D17:$K17))^(1/8)))</f>
        <v>1.4678159133652802</v>
      </c>
      <c r="I17">
        <f>LN('Table S2'!I17/((PRODUCT('Table S2'!$D17:$K17))^(1/8)))</f>
        <v>2.4889360238498495</v>
      </c>
      <c r="J17">
        <f>LN('Table S2'!J17/((PRODUCT('Table S2'!$D17:$K17))^(1/8)))</f>
        <v>0.85285453395637922</v>
      </c>
      <c r="K17">
        <f>LN('Table S2'!K17/((PRODUCT('Table S2'!$D17:$K17))^(1/8)))</f>
        <v>0.92567049479251884</v>
      </c>
    </row>
    <row r="18" spans="1:11" x14ac:dyDescent="0.25">
      <c r="A18" s="1">
        <v>17</v>
      </c>
      <c r="B18" s="1" t="s">
        <v>11</v>
      </c>
      <c r="C18" s="1" t="s">
        <v>9</v>
      </c>
      <c r="D18">
        <f>LN('Table S2'!D18/((PRODUCT('Table S2'!$D18:$K18))^(1/8)))</f>
        <v>-2.2848124929901301</v>
      </c>
      <c r="E18">
        <f>LN('Table S2'!E18/((PRODUCT('Table S2'!$D18:$K18))^(1/8)))</f>
        <v>-1.3192072659606866</v>
      </c>
      <c r="F18">
        <f>LN('Table S2'!F18/((PRODUCT('Table S2'!$D18:$K18))^(1/8)))</f>
        <v>-3.3710754807364229</v>
      </c>
      <c r="G18">
        <f>LN('Table S2'!G18/((PRODUCT('Table S2'!$D18:$K18))^(1/8)))</f>
        <v>1.6001315472881816</v>
      </c>
      <c r="H18">
        <f>LN('Table S2'!H18/((PRODUCT('Table S2'!$D18:$K18))^(1/8)))</f>
        <v>0.76765292591724854</v>
      </c>
      <c r="I18">
        <f>LN('Table S2'!I18/((PRODUCT('Table S2'!$D18:$K18))^(1/8)))</f>
        <v>3.683946346583479</v>
      </c>
      <c r="J18">
        <f>LN('Table S2'!J18/((PRODUCT('Table S2'!$D18:$K18))^(1/8)))</f>
        <v>-1.4463077682549188</v>
      </c>
      <c r="K18">
        <f>LN('Table S2'!K18/((PRODUCT('Table S2'!$D18:$K18))^(1/8)))</f>
        <v>2.3696721881532499</v>
      </c>
    </row>
    <row r="19" spans="1:11" x14ac:dyDescent="0.25">
      <c r="A19" s="1">
        <v>18</v>
      </c>
      <c r="B19" s="1" t="s">
        <v>11</v>
      </c>
      <c r="C19" s="1" t="s">
        <v>9</v>
      </c>
      <c r="D19">
        <f>LN('Table S2'!D19/((PRODUCT('Table S2'!$D19:$K19))^(1/8)))</f>
        <v>-2.3806284167937046</v>
      </c>
      <c r="E19">
        <f>LN('Table S2'!E19/((PRODUCT('Table S2'!$D19:$K19))^(1/8)))</f>
        <v>-1.2302281865174156</v>
      </c>
      <c r="F19">
        <f>LN('Table S2'!F19/((PRODUCT('Table S2'!$D19:$K19))^(1/8)))</f>
        <v>-3.9416397353223305</v>
      </c>
      <c r="G19">
        <f>LN('Table S2'!G19/((PRODUCT('Table S2'!$D19:$K19))^(1/8)))</f>
        <v>1.8436203145283647</v>
      </c>
      <c r="H19">
        <f>LN('Table S2'!H19/((PRODUCT('Table S2'!$D19:$K19))^(1/8)))</f>
        <v>0.63787070388518119</v>
      </c>
      <c r="I19">
        <f>LN('Table S2'!I19/((PRODUCT('Table S2'!$D19:$K19))^(1/8)))</f>
        <v>3.9283618343724251</v>
      </c>
      <c r="J19">
        <f>LN('Table S2'!J19/((PRODUCT('Table S2'!$D19:$K19))^(1/8)))</f>
        <v>-1.099553218585628</v>
      </c>
      <c r="K19">
        <f>LN('Table S2'!K19/((PRODUCT('Table S2'!$D19:$K19))^(1/8)))</f>
        <v>2.2421967044331073</v>
      </c>
    </row>
    <row r="20" spans="1:11" x14ac:dyDescent="0.25">
      <c r="A20" s="1">
        <v>19</v>
      </c>
      <c r="B20" s="1" t="s">
        <v>12</v>
      </c>
      <c r="C20" s="1" t="s">
        <v>9</v>
      </c>
      <c r="D20">
        <f>LN('Table S2'!D20/((PRODUCT('Table S2'!$D20:$K20))^(1/8)))</f>
        <v>-2.6985306652689065</v>
      </c>
      <c r="E20">
        <f>LN('Table S2'!E20/((PRODUCT('Table S2'!$D20:$K20))^(1/8)))</f>
        <v>-2.0124774565132562</v>
      </c>
      <c r="F20">
        <f>LN('Table S2'!F20/((PRODUCT('Table S2'!$D20:$K20))^(1/8)))</f>
        <v>-4.6855165504406457</v>
      </c>
      <c r="G20">
        <f>LN('Table S2'!G20/((PRODUCT('Table S2'!$D20:$K20))^(1/8)))</f>
        <v>2.1151183986291477</v>
      </c>
      <c r="H20">
        <f>LN('Table S2'!H20/((PRODUCT('Table S2'!$D20:$K20))^(1/8)))</f>
        <v>2.4541676689875467</v>
      </c>
      <c r="I20">
        <f>LN('Table S2'!I20/((PRODUCT('Table S2'!$D20:$K20))^(1/8)))</f>
        <v>2.44088909698687</v>
      </c>
      <c r="J20">
        <f>LN('Table S2'!J20/((PRODUCT('Table S2'!$D20:$K20))^(1/8)))</f>
        <v>2.472620776271622E-2</v>
      </c>
      <c r="K20">
        <f>LN('Table S2'!K20/((PRODUCT('Table S2'!$D20:$K20))^(1/8)))</f>
        <v>2.361623299856531</v>
      </c>
    </row>
    <row r="21" spans="1:11" x14ac:dyDescent="0.25">
      <c r="A21" s="1">
        <v>20</v>
      </c>
      <c r="B21" s="1" t="s">
        <v>12</v>
      </c>
      <c r="C21" s="1" t="s">
        <v>9</v>
      </c>
      <c r="D21">
        <f>LN('Table S2'!D21/((PRODUCT('Table S2'!$D21:$K21))^(1/8)))</f>
        <v>-2.5995014882108056</v>
      </c>
      <c r="E21">
        <f>LN('Table S2'!E21/((PRODUCT('Table S2'!$D21:$K21))^(1/8)))</f>
        <v>-1.5067285036829967</v>
      </c>
      <c r="F21">
        <f>LN('Table S2'!F21/((PRODUCT('Table S2'!$D21:$K21))^(1/8)))</f>
        <v>-4.2554719553861355</v>
      </c>
      <c r="G21">
        <f>LN('Table S2'!G21/((PRODUCT('Table S2'!$D21:$K21))^(1/8)))</f>
        <v>2.1619362311735517</v>
      </c>
      <c r="H21">
        <f>LN('Table S2'!H21/((PRODUCT('Table S2'!$D21:$K21))^(1/8)))</f>
        <v>2.7314046520228543</v>
      </c>
      <c r="I21">
        <f>LN('Table S2'!I21/((PRODUCT('Table S2'!$D21:$K21))^(1/8)))</f>
        <v>0.74205092561762565</v>
      </c>
      <c r="J21">
        <f>LN('Table S2'!J21/((PRODUCT('Table S2'!$D21:$K21))^(1/8)))</f>
        <v>9.3057326530985265E-2</v>
      </c>
      <c r="K21">
        <f>LN('Table S2'!K21/((PRODUCT('Table S2'!$D21:$K21))^(1/8)))</f>
        <v>2.6332528119349163</v>
      </c>
    </row>
    <row r="22" spans="1:11" x14ac:dyDescent="0.25">
      <c r="A22" s="1">
        <v>21</v>
      </c>
      <c r="B22" s="1" t="s">
        <v>12</v>
      </c>
      <c r="C22" s="1" t="s">
        <v>9</v>
      </c>
      <c r="D22">
        <f>LN('Table S2'!D22/((PRODUCT('Table S2'!$D22:$K22))^(1/8)))</f>
        <v>-2.2567469274994503</v>
      </c>
      <c r="E22">
        <f>LN('Table S2'!E22/((PRODUCT('Table S2'!$D22:$K22))^(1/8)))</f>
        <v>-1.6074856328793856</v>
      </c>
      <c r="F22">
        <f>LN('Table S2'!F22/((PRODUCT('Table S2'!$D22:$K22))^(1/8)))</f>
        <v>-4.6416876505306028</v>
      </c>
      <c r="G22">
        <f>LN('Table S2'!G22/((PRODUCT('Table S2'!$D22:$K22))^(1/8)))</f>
        <v>2.3747266627680252</v>
      </c>
      <c r="H22">
        <f>LN('Table S2'!H22/((PRODUCT('Table S2'!$D22:$K22))^(1/8)))</f>
        <v>2.3000835478731561</v>
      </c>
      <c r="I22">
        <f>LN('Table S2'!I22/((PRODUCT('Table S2'!$D22:$K22))^(1/8)))</f>
        <v>1.1361328686543832</v>
      </c>
      <c r="J22">
        <f>LN('Table S2'!J22/((PRODUCT('Table S2'!$D22:$K22))^(1/8)))</f>
        <v>0.10393588998968649</v>
      </c>
      <c r="K22">
        <f>LN('Table S2'!K22/((PRODUCT('Table S2'!$D22:$K22))^(1/8)))</f>
        <v>2.5910412416241875</v>
      </c>
    </row>
    <row r="23" spans="1:11" x14ac:dyDescent="0.25">
      <c r="A23" s="1">
        <v>22</v>
      </c>
      <c r="B23" s="1" t="s">
        <v>12</v>
      </c>
      <c r="C23" s="1" t="s">
        <v>9</v>
      </c>
      <c r="D23">
        <f>LN('Table S2'!D23/((PRODUCT('Table S2'!$D23:$K23))^(1/8)))</f>
        <v>-2.1436513770019259</v>
      </c>
      <c r="E23">
        <f>LN('Table S2'!E23/((PRODUCT('Table S2'!$D23:$K23))^(1/8)))</f>
        <v>-1.3998569588233927</v>
      </c>
      <c r="F23">
        <f>LN('Table S2'!F23/((PRODUCT('Table S2'!$D23:$K23))^(1/8)))</f>
        <v>-4.6069062634029585</v>
      </c>
      <c r="G23">
        <f>LN('Table S2'!G23/((PRODUCT('Table S2'!$D23:$K23))^(1/8)))</f>
        <v>2.3153012501342443</v>
      </c>
      <c r="H23">
        <f>LN('Table S2'!H23/((PRODUCT('Table S2'!$D23:$K23))^(1/8)))</f>
        <v>2.389586408905247</v>
      </c>
      <c r="I23">
        <f>LN('Table S2'!I23/((PRODUCT('Table S2'!$D23:$K23))^(1/8)))</f>
        <v>0.62846408446234936</v>
      </c>
      <c r="J23">
        <f>LN('Table S2'!J23/((PRODUCT('Table S2'!$D23:$K23))^(1/8)))</f>
        <v>0.29830677787523724</v>
      </c>
      <c r="K23">
        <f>LN('Table S2'!K23/((PRODUCT('Table S2'!$D23:$K23))^(1/8)))</f>
        <v>2.5187560778512013</v>
      </c>
    </row>
    <row r="24" spans="1:11" x14ac:dyDescent="0.25">
      <c r="A24" s="1">
        <v>23</v>
      </c>
      <c r="B24" s="1" t="s">
        <v>12</v>
      </c>
      <c r="C24" s="1" t="s">
        <v>9</v>
      </c>
      <c r="D24">
        <f>LN('Table S2'!D24/((PRODUCT('Table S2'!$D24:$K24))^(1/8)))</f>
        <v>-2.1480685850052348</v>
      </c>
      <c r="E24">
        <f>LN('Table S2'!E24/((PRODUCT('Table S2'!$D24:$K24))^(1/8)))</f>
        <v>-1.5935089134987683</v>
      </c>
      <c r="F24">
        <f>LN('Table S2'!F24/((PRODUCT('Table S2'!$D24:$K24))^(1/8)))</f>
        <v>-4.5377420113207565</v>
      </c>
      <c r="G24">
        <f>LN('Table S2'!G24/((PRODUCT('Table S2'!$D24:$K24))^(1/8)))</f>
        <v>2.4266162131427045</v>
      </c>
      <c r="H24">
        <f>LN('Table S2'!H24/((PRODUCT('Table S2'!$D24:$K24))^(1/8)))</f>
        <v>2.4362259488661402</v>
      </c>
      <c r="I24">
        <f>LN('Table S2'!I24/((PRODUCT('Table S2'!$D24:$K24))^(1/8)))</f>
        <v>0.47967884263086114</v>
      </c>
      <c r="J24">
        <f>LN('Table S2'!J24/((PRODUCT('Table S2'!$D24:$K24))^(1/8)))</f>
        <v>0.34494631783613089</v>
      </c>
      <c r="K24">
        <f>LN('Table S2'!K24/((PRODUCT('Table S2'!$D24:$K24))^(1/8)))</f>
        <v>2.5918521873489251</v>
      </c>
    </row>
    <row r="25" spans="1:11" x14ac:dyDescent="0.25">
      <c r="A25" s="1">
        <v>24</v>
      </c>
      <c r="B25" s="1" t="s">
        <v>12</v>
      </c>
      <c r="C25" s="1" t="s">
        <v>9</v>
      </c>
      <c r="D25">
        <f>LN('Table S2'!D25/((PRODUCT('Table S2'!$D25:$K25))^(1/8)))</f>
        <v>-2.1658098519904661</v>
      </c>
      <c r="E25">
        <f>LN('Table S2'!E25/((PRODUCT('Table S2'!$D25:$K25))^(1/8)))</f>
        <v>-1.6112501804839996</v>
      </c>
      <c r="F25">
        <f>LN('Table S2'!F25/((PRODUCT('Table S2'!$D25:$K25))^(1/8)))</f>
        <v>-4.5554832783059895</v>
      </c>
      <c r="G25">
        <f>LN('Table S2'!G25/((PRODUCT('Table S2'!$D25:$K25))^(1/8)))</f>
        <v>2.4057901108062629</v>
      </c>
      <c r="H25">
        <f>LN('Table S2'!H25/((PRODUCT('Table S2'!$D25:$K25))^(1/8)))</f>
        <v>2.4184846818809094</v>
      </c>
      <c r="I25">
        <f>LN('Table S2'!I25/((PRODUCT('Table S2'!$D25:$K25))^(1/8)))</f>
        <v>0.63340911641551878</v>
      </c>
      <c r="J25">
        <f>LN('Table S2'!J25/((PRODUCT('Table S2'!$D25:$K25))^(1/8)))</f>
        <v>0.32720505085089968</v>
      </c>
      <c r="K25">
        <f>LN('Table S2'!K25/((PRODUCT('Table S2'!$D25:$K25))^(1/8)))</f>
        <v>2.5476543508268636</v>
      </c>
    </row>
    <row r="26" spans="1:11" x14ac:dyDescent="0.25">
      <c r="A26" s="1">
        <v>25</v>
      </c>
      <c r="B26" s="1" t="s">
        <v>12</v>
      </c>
      <c r="C26" s="1" t="s">
        <v>9</v>
      </c>
      <c r="D26">
        <f>LN('Table S2'!D26/((PRODUCT('Table S2'!$D26:$K26))^(1/8)))</f>
        <v>-2.1688013845340914</v>
      </c>
      <c r="E26">
        <f>LN('Table S2'!E26/((PRODUCT('Table S2'!$D26:$K26))^(1/8)))</f>
        <v>-1.8011821286002998</v>
      </c>
      <c r="F26">
        <f>LN('Table S2'!F26/((PRODUCT('Table S2'!$D26:$K26))^(1/8)))</f>
        <v>-4.6050702975594024</v>
      </c>
      <c r="G26">
        <f>LN('Table S2'!G26/((PRODUCT('Table S2'!$D26:$K26))^(1/8)))</f>
        <v>2.5106146641011167</v>
      </c>
      <c r="H26">
        <f>LN('Table S2'!H26/((PRODUCT('Table S2'!$D26:$K26))^(1/8)))</f>
        <v>2.3842746024348069</v>
      </c>
      <c r="I26">
        <f>LN('Table S2'!I26/((PRODUCT('Table S2'!$D26:$K26))^(1/8)))</f>
        <v>0.96954049447640644</v>
      </c>
      <c r="J26">
        <f>LN('Table S2'!J26/((PRODUCT('Table S2'!$D26:$K26))^(1/8)))</f>
        <v>9.615944422788951E-2</v>
      </c>
      <c r="K26">
        <f>LN('Table S2'!K26/((PRODUCT('Table S2'!$D26:$K26))^(1/8)))</f>
        <v>2.6144646054535761</v>
      </c>
    </row>
    <row r="27" spans="1:11" x14ac:dyDescent="0.25">
      <c r="A27" s="1">
        <v>26</v>
      </c>
      <c r="B27" s="1" t="s">
        <v>12</v>
      </c>
      <c r="C27" s="1" t="s">
        <v>9</v>
      </c>
      <c r="D27">
        <f>LN('Table S2'!D27/((PRODUCT('Table S2'!$D27:$K27))^(1/8)))</f>
        <v>-2.4424695283844104</v>
      </c>
      <c r="E27">
        <f>LN('Table S2'!E27/((PRODUCT('Table S2'!$D27:$K27))^(1/8)))</f>
        <v>-1.9355415802305973</v>
      </c>
      <c r="F27">
        <f>LN('Table S2'!F27/((PRODUCT('Table S2'!$D27:$K27))^(1/8)))</f>
        <v>-4.5911244924883308</v>
      </c>
      <c r="G27">
        <f>LN('Table S2'!G27/((PRODUCT('Table S2'!$D27:$K27))^(1/8)))</f>
        <v>1.6044218370088696</v>
      </c>
      <c r="H27">
        <f>LN('Table S2'!H27/((PRODUCT('Table S2'!$D27:$K27))^(1/8)))</f>
        <v>2.727317225873878</v>
      </c>
      <c r="I27">
        <f>LN('Table S2'!I27/((PRODUCT('Table S2'!$D27:$K27))^(1/8)))</f>
        <v>2.0810257139572936</v>
      </c>
      <c r="J27">
        <f>LN('Table S2'!J27/((PRODUCT('Table S2'!$D27:$K27))^(1/8)))</f>
        <v>0.31142123559484397</v>
      </c>
      <c r="K27">
        <f>LN('Table S2'!K27/((PRODUCT('Table S2'!$D27:$K27))^(1/8)))</f>
        <v>2.2449495886684541</v>
      </c>
    </row>
    <row r="28" spans="1:11" x14ac:dyDescent="0.25">
      <c r="A28" s="1">
        <v>27</v>
      </c>
      <c r="B28" s="1" t="s">
        <v>12</v>
      </c>
      <c r="C28" s="1" t="s">
        <v>9</v>
      </c>
      <c r="D28">
        <f>LN('Table S2'!D28/((PRODUCT('Table S2'!$D28:$K28))^(1/8)))</f>
        <v>-2.6197828796032603</v>
      </c>
      <c r="E28">
        <f>LN('Table S2'!E28/((PRODUCT('Table S2'!$D28:$K28))^(1/8)))</f>
        <v>-1.5290450010002938</v>
      </c>
      <c r="F28">
        <f>LN('Table S2'!F28/((PRODUCT('Table S2'!$D28:$K28))^(1/8)))</f>
        <v>-4.3770540497585921</v>
      </c>
      <c r="G28">
        <f>LN('Table S2'!G28/((PRODUCT('Table S2'!$D28:$K28))^(1/8)))</f>
        <v>2.1607958760935997</v>
      </c>
      <c r="H28">
        <f>LN('Table S2'!H28/((PRODUCT('Table S2'!$D28:$K28))^(1/8)))</f>
        <v>2.6434277654888083</v>
      </c>
      <c r="I28">
        <f>LN('Table S2'!I28/((PRODUCT('Table S2'!$D28:$K28))^(1/8)))</f>
        <v>1.0347846132373755</v>
      </c>
      <c r="J28">
        <f>LN('Table S2'!J28/((PRODUCT('Table S2'!$D28:$K28))^(1/8)))</f>
        <v>4.9153727358453206E-2</v>
      </c>
      <c r="K28">
        <f>LN('Table S2'!K28/((PRODUCT('Table S2'!$D28:$K28))^(1/8)))</f>
        <v>2.6377199481839089</v>
      </c>
    </row>
    <row r="29" spans="1:11" x14ac:dyDescent="0.25">
      <c r="A29" s="1">
        <v>28</v>
      </c>
      <c r="B29" s="1" t="s">
        <v>12</v>
      </c>
      <c r="C29" s="1" t="s">
        <v>9</v>
      </c>
      <c r="D29">
        <f>LN('Table S2'!D29/((PRODUCT('Table S2'!$D29:$K29))^(1/8)))</f>
        <v>-2.3512108763340724</v>
      </c>
      <c r="E29">
        <f>LN('Table S2'!E29/((PRODUCT('Table S2'!$D29:$K29))^(1/8)))</f>
        <v>-2.6240268970132163</v>
      </c>
      <c r="F29">
        <f>LN('Table S2'!F29/((PRODUCT('Table S2'!$D29:$K29))^(1/8)))</f>
        <v>-3.9444421725390915</v>
      </c>
      <c r="G29">
        <f>LN('Table S2'!G29/((PRODUCT('Table S2'!$D29:$K29))^(1/8)))</f>
        <v>2.0487259524936743</v>
      </c>
      <c r="H29">
        <f>LN('Table S2'!H29/((PRODUCT('Table S2'!$D29:$K29))^(1/8)))</f>
        <v>2.9710773089795204</v>
      </c>
      <c r="I29">
        <f>LN('Table S2'!I29/((PRODUCT('Table S2'!$D29:$K29))^(1/8)))</f>
        <v>1.0566892464615589</v>
      </c>
      <c r="J29">
        <f>LN('Table S2'!J29/((PRODUCT('Table S2'!$D29:$K29))^(1/8)))</f>
        <v>0.33765242568404186</v>
      </c>
      <c r="K29">
        <f>LN('Table S2'!K29/((PRODUCT('Table S2'!$D29:$K29))^(1/8)))</f>
        <v>2.5055350122675843</v>
      </c>
    </row>
    <row r="30" spans="1:11" x14ac:dyDescent="0.25">
      <c r="A30" s="1">
        <v>29</v>
      </c>
      <c r="B30" s="1" t="s">
        <v>12</v>
      </c>
      <c r="C30" s="1" t="s">
        <v>9</v>
      </c>
      <c r="D30">
        <f>LN('Table S2'!D30/((PRODUCT('Table S2'!$D30:$K30))^(1/8)))</f>
        <v>-2.3895490528173329</v>
      </c>
      <c r="E30">
        <f>LN('Table S2'!E30/((PRODUCT('Table S2'!$D30:$K30))^(1/8)))</f>
        <v>-1.6526232837274566</v>
      </c>
      <c r="F30">
        <f>LN('Table S2'!F30/((PRODUCT('Table S2'!$D30:$K30))^(1/8)))</f>
        <v>-4.2147344825580992</v>
      </c>
      <c r="G30">
        <f>LN('Table S2'!G30/((PRODUCT('Table S2'!$D30:$K30))^(1/8)))</f>
        <v>3.0765727121378208</v>
      </c>
      <c r="H30">
        <f>LN('Table S2'!H30/((PRODUCT('Table S2'!$D30:$K30))^(1/8)))</f>
        <v>0.44200033142387474</v>
      </c>
      <c r="I30">
        <f>LN('Table S2'!I30/((PRODUCT('Table S2'!$D30:$K30))^(1/8)))</f>
        <v>3.6622111094133212</v>
      </c>
      <c r="J30">
        <f>LN('Table S2'!J30/((PRODUCT('Table S2'!$D30:$K30))^(1/8)))</f>
        <v>-0.30102205853455971</v>
      </c>
      <c r="K30">
        <f>LN('Table S2'!K30/((PRODUCT('Table S2'!$D30:$K30))^(1/8)))</f>
        <v>1.3771447246624304</v>
      </c>
    </row>
    <row r="31" spans="1:11" x14ac:dyDescent="0.25">
      <c r="A31" s="1">
        <v>30</v>
      </c>
      <c r="B31" s="1" t="s">
        <v>12</v>
      </c>
      <c r="C31" s="1" t="s">
        <v>9</v>
      </c>
      <c r="D31">
        <f>LN('Table S2'!D31/((PRODUCT('Table S2'!$D31:$K31))^(1/8)))</f>
        <v>-2.0640559558286582</v>
      </c>
      <c r="E31">
        <f>LN('Table S2'!E31/((PRODUCT('Table S2'!$D31:$K31))^(1/8)))</f>
        <v>-1.4031094806796354</v>
      </c>
      <c r="F31">
        <f>LN('Table S2'!F31/((PRODUCT('Table S2'!$D31:$K31))^(1/8)))</f>
        <v>-4.7261171311417014</v>
      </c>
      <c r="G31">
        <f>LN('Table S2'!G31/((PRODUCT('Table S2'!$D31:$K31))^(1/8)))</f>
        <v>1.6714135202116347</v>
      </c>
      <c r="H31">
        <f>LN('Table S2'!H31/((PRODUCT('Table S2'!$D31:$K31))^(1/8)))</f>
        <v>1.1196937268825018</v>
      </c>
      <c r="I31">
        <f>LN('Table S2'!I31/((PRODUCT('Table S2'!$D31:$K31))^(1/8)))</f>
        <v>3.9163039837585623</v>
      </c>
      <c r="J31">
        <f>LN('Table S2'!J31/((PRODUCT('Table S2'!$D31:$K31))^(1/8)))</f>
        <v>-0.65023304281710259</v>
      </c>
      <c r="K31">
        <f>LN('Table S2'!K31/((PRODUCT('Table S2'!$D31:$K31))^(1/8)))</f>
        <v>2.136104379614399</v>
      </c>
    </row>
    <row r="32" spans="1:11" x14ac:dyDescent="0.25">
      <c r="A32" s="1">
        <v>31</v>
      </c>
      <c r="B32" s="1" t="s">
        <v>12</v>
      </c>
      <c r="C32" s="1" t="s">
        <v>9</v>
      </c>
      <c r="D32">
        <f>LN('Table S2'!D32/((PRODUCT('Table S2'!$D32:$K32))^(1/8)))</f>
        <v>-1.7459767093420535</v>
      </c>
      <c r="E32">
        <f>LN('Table S2'!E32/((PRODUCT('Table S2'!$D32:$K32))^(1/8)))</f>
        <v>-0.99926460058586264</v>
      </c>
      <c r="F32">
        <f>LN('Table S2'!F32/((PRODUCT('Table S2'!$D32:$K32))^(1/8)))</f>
        <v>-3.2450214471914096</v>
      </c>
      <c r="G32">
        <f>LN('Table S2'!G32/((PRODUCT('Table S2'!$D32:$K32))^(1/8)))</f>
        <v>0.24728966903976837</v>
      </c>
      <c r="H32">
        <f>LN('Table S2'!H32/((PRODUCT('Table S2'!$D32:$K32))^(1/8)))</f>
        <v>2.7254353981584449</v>
      </c>
      <c r="I32">
        <f>LN('Table S2'!I32/((PRODUCT('Table S2'!$D32:$K32))^(1/8)))</f>
        <v>1.3892672953861369</v>
      </c>
      <c r="J32">
        <f>LN('Table S2'!J32/((PRODUCT('Table S2'!$D32:$K32))^(1/8)))</f>
        <v>-8.5657976544030762E-2</v>
      </c>
      <c r="K32">
        <f>LN('Table S2'!K32/((PRODUCT('Table S2'!$D32:$K32))^(1/8)))</f>
        <v>1.7139283710790052</v>
      </c>
    </row>
    <row r="33" spans="1:11" x14ac:dyDescent="0.25">
      <c r="A33" s="1">
        <v>32</v>
      </c>
      <c r="B33" s="1" t="s">
        <v>12</v>
      </c>
      <c r="C33" s="1" t="s">
        <v>9</v>
      </c>
      <c r="D33">
        <f>LN('Table S2'!D33/((PRODUCT('Table S2'!$D33:$K33))^(1/8)))</f>
        <v>-1.2875526625671796</v>
      </c>
      <c r="E33">
        <f>LN('Table S2'!E33/((PRODUCT('Table S2'!$D33:$K33))^(1/8)))</f>
        <v>-2.2741656216957549</v>
      </c>
      <c r="F33">
        <f>LN('Table S2'!F33/((PRODUCT('Table S2'!$D33:$K33))^(1/8)))</f>
        <v>-3.3983813204349906</v>
      </c>
      <c r="G33">
        <f>LN('Table S2'!G33/((PRODUCT('Table S2'!$D33:$K33))^(1/8)))</f>
        <v>2.4133647701062357</v>
      </c>
      <c r="H33">
        <f>LN('Table S2'!H33/((PRODUCT('Table S2'!$D33:$K33))^(1/8)))</f>
        <v>1.3885211103071422</v>
      </c>
      <c r="I33">
        <f>LN('Table S2'!I33/((PRODUCT('Table S2'!$D33:$K33))^(1/8)))</f>
        <v>0.54848303604921811</v>
      </c>
      <c r="J33">
        <f>LN('Table S2'!J33/((PRODUCT('Table S2'!$D33:$K33))^(1/8)))</f>
        <v>1.5657107209352128</v>
      </c>
      <c r="K33">
        <f>LN('Table S2'!K33/((PRODUCT('Table S2'!$D33:$K33))^(1/8)))</f>
        <v>1.0440199673001183</v>
      </c>
    </row>
    <row r="34" spans="1:11" x14ac:dyDescent="0.25">
      <c r="A34" s="1">
        <v>33</v>
      </c>
      <c r="B34" s="1" t="s">
        <v>12</v>
      </c>
      <c r="C34" s="1" t="s">
        <v>9</v>
      </c>
      <c r="D34">
        <f>LN('Table S2'!D34/((PRODUCT('Table S2'!$D34:$K34))^(1/8)))</f>
        <v>-2.3025909465070193</v>
      </c>
      <c r="E34">
        <f>LN('Table S2'!E34/((PRODUCT('Table S2'!$D34:$K34))^(1/8)))</f>
        <v>-1.3334008570126856</v>
      </c>
      <c r="F34">
        <f>LN('Table S2'!F34/((PRODUCT('Table S2'!$D34:$K34))^(1/8)))</f>
        <v>-4.3904309184035215</v>
      </c>
      <c r="G34">
        <f>LN('Table S2'!G34/((PRODUCT('Table S2'!$D34:$K34))^(1/8)))</f>
        <v>1.2593548720849488</v>
      </c>
      <c r="H34">
        <f>LN('Table S2'!H34/((PRODUCT('Table S2'!$D34:$K34))^(1/8)))</f>
        <v>1.2029543077659928</v>
      </c>
      <c r="I34">
        <f>LN('Table S2'!I34/((PRODUCT('Table S2'!$D34:$K34))^(1/8)))</f>
        <v>3.9322299051424996</v>
      </c>
      <c r="J34">
        <f>LN('Table S2'!J34/((PRODUCT('Table S2'!$D34:$K34))^(1/8)))</f>
        <v>0.46025454287978995</v>
      </c>
      <c r="K34">
        <f>LN('Table S2'!K34/((PRODUCT('Table S2'!$D34:$K34))^(1/8)))</f>
        <v>1.1716290940499927</v>
      </c>
    </row>
    <row r="35" spans="1:11" x14ac:dyDescent="0.25">
      <c r="A35" s="1">
        <v>34</v>
      </c>
      <c r="B35" s="1" t="s">
        <v>12</v>
      </c>
      <c r="C35" s="1" t="s">
        <v>9</v>
      </c>
      <c r="D35">
        <f>LN('Table S2'!D35/((PRODUCT('Table S2'!$D35:$K35))^(1/8)))</f>
        <v>-2.9309032360563032</v>
      </c>
      <c r="E35">
        <f>LN('Table S2'!E35/((PRODUCT('Table S2'!$D35:$K35))^(1/8)))</f>
        <v>-0.62831814306225764</v>
      </c>
      <c r="F35">
        <f>LN('Table S2'!F35/((PRODUCT('Table S2'!$D35:$K35))^(1/8)))</f>
        <v>-4.402280920394869</v>
      </c>
      <c r="G35">
        <f>LN('Table S2'!G35/((PRODUCT('Table S2'!$D35:$K35))^(1/8)))</f>
        <v>1.5836716007767457</v>
      </c>
      <c r="H35">
        <f>LN('Table S2'!H35/((PRODUCT('Table S2'!$D35:$K35))^(1/8)))</f>
        <v>1.8266308451797448</v>
      </c>
      <c r="I35">
        <f>LN('Table S2'!I35/((PRODUCT('Table S2'!$D35:$K35))^(1/8)))</f>
        <v>3.2924130865819379</v>
      </c>
      <c r="J35">
        <f>LN('Table S2'!J35/((PRODUCT('Table S2'!$D35:$K35))^(1/8)))</f>
        <v>-0.11169343007542164</v>
      </c>
      <c r="K35">
        <f>LN('Table S2'!K35/((PRODUCT('Table S2'!$D35:$K35))^(1/8)))</f>
        <v>1.3704801970504223</v>
      </c>
    </row>
    <row r="36" spans="1:11" x14ac:dyDescent="0.25">
      <c r="A36" s="1">
        <v>35</v>
      </c>
      <c r="B36" s="1" t="s">
        <v>12</v>
      </c>
      <c r="C36" s="1" t="s">
        <v>9</v>
      </c>
      <c r="D36">
        <f>LN('Table S2'!D36/((PRODUCT('Table S2'!$D36:$K36))^(1/8)))</f>
        <v>-2.3363914945031459</v>
      </c>
      <c r="E36">
        <f>LN('Table S2'!E36/((PRODUCT('Table S2'!$D36:$K36))^(1/8)))</f>
        <v>-0.65743553231240159</v>
      </c>
      <c r="F36">
        <f>LN('Table S2'!F36/((PRODUCT('Table S2'!$D36:$K36))^(1/8)))</f>
        <v>-3.6467907672822579</v>
      </c>
      <c r="G36">
        <f>LN('Table S2'!G36/((PRODUCT('Table S2'!$D36:$K36))^(1/8)))</f>
        <v>3.0241475781230283</v>
      </c>
      <c r="H36">
        <f>LN('Table S2'!H36/((PRODUCT('Table S2'!$D36:$K36))^(1/8)))</f>
        <v>0.99830618792362091</v>
      </c>
      <c r="I36">
        <f>LN('Table S2'!I36/((PRODUCT('Table S2'!$D36:$K36))^(1/8)))</f>
        <v>1.3526091790787869</v>
      </c>
      <c r="J36">
        <f>LN('Table S2'!J36/((PRODUCT('Table S2'!$D36:$K36))^(1/8)))</f>
        <v>-0.12943355307527937</v>
      </c>
      <c r="K36">
        <f>LN('Table S2'!K36/((PRODUCT('Table S2'!$D36:$K36))^(1/8)))</f>
        <v>1.3949884020476484</v>
      </c>
    </row>
    <row r="37" spans="1:11" x14ac:dyDescent="0.25">
      <c r="A37" s="1">
        <v>36</v>
      </c>
      <c r="B37" s="1" t="s">
        <v>12</v>
      </c>
      <c r="C37" s="1" t="s">
        <v>9</v>
      </c>
      <c r="D37">
        <f>LN('Table S2'!D37/((PRODUCT('Table S2'!$D37:$K37))^(1/8)))</f>
        <v>-1.8892767363956262</v>
      </c>
      <c r="E37">
        <f>LN('Table S2'!E37/((PRODUCT('Table S2'!$D37:$K37))^(1/8)))</f>
        <v>-1.7157678466331916</v>
      </c>
      <c r="F37">
        <f>LN('Table S2'!F37/((PRODUCT('Table S2'!$D37:$K37))^(1/8)))</f>
        <v>-4.2345315552046054</v>
      </c>
      <c r="G37">
        <f>LN('Table S2'!G37/((PRODUCT('Table S2'!$D37:$K37))^(1/8)))</f>
        <v>1.9823324058147298</v>
      </c>
      <c r="H37">
        <f>LN('Table S2'!H37/((PRODUCT('Table S2'!$D37:$K37))^(1/8)))</f>
        <v>0.94542365714933374</v>
      </c>
      <c r="I37">
        <f>LN('Table S2'!I37/((PRODUCT('Table S2'!$D37:$K37))^(1/8)))</f>
        <v>3.0227726975086915</v>
      </c>
      <c r="J37">
        <f>LN('Table S2'!J37/((PRODUCT('Table S2'!$D37:$K37))^(1/8)))</f>
        <v>-0.34311448949753115</v>
      </c>
      <c r="K37">
        <f>LN('Table S2'!K37/((PRODUCT('Table S2'!$D37:$K37))^(1/8)))</f>
        <v>2.2321618672581982</v>
      </c>
    </row>
    <row r="38" spans="1:11" x14ac:dyDescent="0.25">
      <c r="A38" s="1">
        <v>37</v>
      </c>
      <c r="B38" s="1" t="s">
        <v>12</v>
      </c>
      <c r="C38" s="1" t="s">
        <v>9</v>
      </c>
      <c r="D38">
        <f>LN('Table S2'!D38/((PRODUCT('Table S2'!$D38:$K38))^(1/8)))</f>
        <v>-1.6053351610972511</v>
      </c>
      <c r="E38">
        <f>LN('Table S2'!E38/((PRODUCT('Table S2'!$D38:$K38))^(1/8)))</f>
        <v>-1.2602478323309056</v>
      </c>
      <c r="F38">
        <f>LN('Table S2'!F38/((PRODUCT('Table S2'!$D38:$K38))^(1/8)))</f>
        <v>-3.6656929007706118</v>
      </c>
      <c r="G38">
        <f>LN('Table S2'!G38/((PRODUCT('Table S2'!$D38:$K38))^(1/8)))</f>
        <v>1.4646053220233183E-2</v>
      </c>
      <c r="H38">
        <f>LN('Table S2'!H38/((PRODUCT('Table S2'!$D38:$K38))^(1/8)))</f>
        <v>1.7420479358744128</v>
      </c>
      <c r="I38">
        <f>LN('Table S2'!I38/((PRODUCT('Table S2'!$D38:$K38))^(1/8)))</f>
        <v>2.3934431721576881</v>
      </c>
      <c r="J38">
        <f>LN('Table S2'!J38/((PRODUCT('Table S2'!$D38:$K38))^(1/8)))</f>
        <v>0.71148865339472189</v>
      </c>
      <c r="K38">
        <f>LN('Table S2'!K38/((PRODUCT('Table S2'!$D38:$K38))^(1/8)))</f>
        <v>1.6696500795517142</v>
      </c>
    </row>
    <row r="39" spans="1:11" x14ac:dyDescent="0.25">
      <c r="A39" s="1">
        <v>38</v>
      </c>
      <c r="B39" s="1" t="s">
        <v>12</v>
      </c>
      <c r="C39" s="1" t="s">
        <v>9</v>
      </c>
      <c r="D39">
        <f>LN('Table S2'!D39/((PRODUCT('Table S2'!$D39:$K39))^(1/8)))</f>
        <v>-2.3283435631297098</v>
      </c>
      <c r="E39">
        <f>LN('Table S2'!E39/((PRODUCT('Table S2'!$D39:$K39))^(1/8)))</f>
        <v>-1.9397462599022552</v>
      </c>
      <c r="F39">
        <f>LN('Table S2'!F39/((PRODUCT('Table S2'!$D39:$K39))^(1/8)))</f>
        <v>-3.5499695047837618</v>
      </c>
      <c r="G39">
        <f>LN('Table S2'!G39/((PRODUCT('Table S2'!$D39:$K39))^(1/8)))</f>
        <v>3.1010261286142393</v>
      </c>
      <c r="H39">
        <f>LN('Table S2'!H39/((PRODUCT('Table S2'!$D39:$K39))^(1/8)))</f>
        <v>1.036811812043164</v>
      </c>
      <c r="I39">
        <f>LN('Table S2'!I39/((PRODUCT('Table S2'!$D39:$K39))^(1/8)))</f>
        <v>2.4714404295440389</v>
      </c>
      <c r="J39">
        <f>LN('Table S2'!J39/((PRODUCT('Table S2'!$D39:$K39))^(1/8)))</f>
        <v>-0.28280725856585304</v>
      </c>
      <c r="K39">
        <f>LN('Table S2'!K39/((PRODUCT('Table S2'!$D39:$K39))^(1/8)))</f>
        <v>1.491588216180139</v>
      </c>
    </row>
    <row r="40" spans="1:11" x14ac:dyDescent="0.25">
      <c r="A40" s="1">
        <v>39</v>
      </c>
      <c r="B40" s="1" t="s">
        <v>13</v>
      </c>
      <c r="C40" s="1" t="s">
        <v>9</v>
      </c>
      <c r="D40">
        <f>LN('Table S2'!D40/((PRODUCT('Table S2'!$D40:$K40))^(1/8)))</f>
        <v>-2.9407557966731974</v>
      </c>
      <c r="E40">
        <f>LN('Table S2'!E40/((PRODUCT('Table S2'!$D40:$K40))^(1/8)))</f>
        <v>-0.25762900402344452</v>
      </c>
      <c r="F40">
        <f>LN('Table S2'!F40/((PRODUCT('Table S2'!$D40:$K40))^(1/8)))</f>
        <v>-4.2997343471461251</v>
      </c>
      <c r="G40">
        <f>LN('Table S2'!G40/((PRODUCT('Table S2'!$D40:$K40))^(1/8)))</f>
        <v>1.0476582869232389</v>
      </c>
      <c r="H40">
        <f>LN('Table S2'!H40/((PRODUCT('Table S2'!$D40:$K40))^(1/8)))</f>
        <v>2.000666821561115</v>
      </c>
      <c r="I40">
        <f>LN('Table S2'!I40/((PRODUCT('Table S2'!$D40:$K40))^(1/8)))</f>
        <v>3.683677123249971</v>
      </c>
      <c r="J40">
        <f>LN('Table S2'!J40/((PRODUCT('Table S2'!$D40:$K40))^(1/8)))</f>
        <v>-2.1384093241482605</v>
      </c>
      <c r="K40">
        <f>LN('Table S2'!K40/((PRODUCT('Table S2'!$D40:$K40))^(1/8)))</f>
        <v>2.9045262402567031</v>
      </c>
    </row>
    <row r="41" spans="1:11" x14ac:dyDescent="0.25">
      <c r="A41" s="1">
        <v>40</v>
      </c>
      <c r="B41" s="1" t="s">
        <v>13</v>
      </c>
      <c r="C41" s="1" t="s">
        <v>9</v>
      </c>
      <c r="D41">
        <f>LN('Table S2'!D41/((PRODUCT('Table S2'!$D41:$K41))^(1/8)))</f>
        <v>-1.2098803190446092</v>
      </c>
      <c r="E41">
        <f>LN('Table S2'!E41/((PRODUCT('Table S2'!$D41:$K41))^(1/8)))</f>
        <v>-0.46256827526732991</v>
      </c>
      <c r="F41">
        <f>LN('Table S2'!F41/((PRODUCT('Table S2'!$D41:$K41))^(1/8)))</f>
        <v>-3.5956050562227246</v>
      </c>
      <c r="G41">
        <f>LN('Table S2'!G41/((PRODUCT('Table S2'!$D41:$K41))^(1/8)))</f>
        <v>0.10828218332490139</v>
      </c>
      <c r="H41">
        <f>LN('Table S2'!H41/((PRODUCT('Table S2'!$D41:$K41))^(1/8)))</f>
        <v>1.8739681631245906</v>
      </c>
      <c r="I41">
        <f>LN('Table S2'!I41/((PRODUCT('Table S2'!$D41:$K41))^(1/8)))</f>
        <v>3.241333973338961</v>
      </c>
      <c r="J41">
        <f>LN('Table S2'!J41/((PRODUCT('Table S2'!$D41:$K41))^(1/8)))</f>
        <v>-2.6243985667524545</v>
      </c>
      <c r="K41">
        <f>LN('Table S2'!K41/((PRODUCT('Table S2'!$D41:$K41))^(1/8)))</f>
        <v>2.6688678974986648</v>
      </c>
    </row>
    <row r="42" spans="1:11" x14ac:dyDescent="0.25">
      <c r="A42" s="1">
        <v>41</v>
      </c>
      <c r="B42" s="1" t="s">
        <v>13</v>
      </c>
      <c r="C42" s="1" t="s">
        <v>9</v>
      </c>
      <c r="D42">
        <f>LN('Table S2'!D42/((PRODUCT('Table S2'!$D42:$K42))^(1/8)))</f>
        <v>-3.0825577786984524</v>
      </c>
      <c r="E42">
        <f>LN('Table S2'!E42/((PRODUCT('Table S2'!$D42:$K42))^(1/8)))</f>
        <v>-0.42775209211505444</v>
      </c>
      <c r="F42">
        <f>LN('Table S2'!F42/((PRODUCT('Table S2'!$D42:$K42))^(1/8)))</f>
        <v>-4.3025309243708296</v>
      </c>
      <c r="G42">
        <f>LN('Table S2'!G42/((PRODUCT('Table S2'!$D42:$K42))^(1/8)))</f>
        <v>1.3712356543451059</v>
      </c>
      <c r="H42">
        <f>LN('Table S2'!H42/((PRODUCT('Table S2'!$D42:$K42))^(1/8)))</f>
        <v>1.8903371874149564</v>
      </c>
      <c r="I42">
        <f>LN('Table S2'!I42/((PRODUCT('Table S2'!$D42:$K42))^(1/8)))</f>
        <v>3.698319660563846</v>
      </c>
      <c r="J42">
        <f>LN('Table S2'!J42/((PRODUCT('Table S2'!$D42:$K42))^(1/8)))</f>
        <v>-2.3973787677876839</v>
      </c>
      <c r="K42">
        <f>LN('Table S2'!K42/((PRODUCT('Table S2'!$D42:$K42))^(1/8)))</f>
        <v>3.2503270606481118</v>
      </c>
    </row>
    <row r="43" spans="1:11" x14ac:dyDescent="0.25">
      <c r="A43" s="1">
        <v>42</v>
      </c>
      <c r="B43" s="1" t="s">
        <v>13</v>
      </c>
      <c r="C43" s="1" t="s">
        <v>9</v>
      </c>
      <c r="D43">
        <f>LN('Table S2'!D43/((PRODUCT('Table S2'!$D43:$K43))^(1/8)))</f>
        <v>-2.8899006284815791</v>
      </c>
      <c r="E43">
        <f>LN('Table S2'!E43/((PRODUCT('Table S2'!$D43:$K43))^(1/8)))</f>
        <v>-0.98381197361293726</v>
      </c>
      <c r="F43">
        <f>LN('Table S2'!F43/((PRODUCT('Table S2'!$D43:$K43))^(1/8)))</f>
        <v>-4.3805550049257125</v>
      </c>
      <c r="G43">
        <f>LN('Table S2'!G43/((PRODUCT('Table S2'!$D43:$K43))^(1/8)))</f>
        <v>1.8488760223881175</v>
      </c>
      <c r="H43">
        <f>LN('Table S2'!H43/((PRODUCT('Table S2'!$D43:$K43))^(1/8)))</f>
        <v>2.0222462674475179</v>
      </c>
      <c r="I43">
        <f>LN('Table S2'!I43/((PRODUCT('Table S2'!$D43:$K43))^(1/8)))</f>
        <v>3.562943757945543</v>
      </c>
      <c r="J43">
        <f>LN('Table S2'!J43/((PRODUCT('Table S2'!$D43:$K43))^(1/8)))</f>
        <v>-2.4538762177982867</v>
      </c>
      <c r="K43">
        <f>LN('Table S2'!K43/((PRODUCT('Table S2'!$D43:$K43))^(1/8)))</f>
        <v>3.2740777770373377</v>
      </c>
    </row>
    <row r="44" spans="1:11" x14ac:dyDescent="0.25">
      <c r="A44" s="1">
        <v>43</v>
      </c>
      <c r="B44" s="1" t="s">
        <v>13</v>
      </c>
      <c r="C44" s="1" t="s">
        <v>9</v>
      </c>
      <c r="D44">
        <f>LN('Table S2'!D44/((PRODUCT('Table S2'!$D44:$K44))^(1/8)))</f>
        <v>-3.3411820941428845</v>
      </c>
      <c r="E44">
        <f>LN('Table S2'!E44/((PRODUCT('Table S2'!$D44:$K44))^(1/8)))</f>
        <v>-0.68868645729864864</v>
      </c>
      <c r="F44">
        <f>LN('Table S2'!F44/((PRODUCT('Table S2'!$D44:$K44))^(1/8)))</f>
        <v>-5.4582404993940274</v>
      </c>
      <c r="G44">
        <f>LN('Table S2'!G44/((PRODUCT('Table S2'!$D44:$K44))^(1/8)))</f>
        <v>3.3900581723824157</v>
      </c>
      <c r="H44">
        <f>LN('Table S2'!H44/((PRODUCT('Table S2'!$D44:$K44))^(1/8)))</f>
        <v>1.6593434128350266</v>
      </c>
      <c r="I44">
        <f>LN('Table S2'!I44/((PRODUCT('Table S2'!$D44:$K44))^(1/8)))</f>
        <v>3.7040993965269724</v>
      </c>
      <c r="J44">
        <f>LN('Table S2'!J44/((PRODUCT('Table S2'!$D44:$K44))^(1/8)))</f>
        <v>-2.2420349030817053</v>
      </c>
      <c r="K44">
        <f>LN('Table S2'!K44/((PRODUCT('Table S2'!$D44:$K44))^(1/8)))</f>
        <v>2.9766429721728525</v>
      </c>
    </row>
    <row r="45" spans="1:11" x14ac:dyDescent="0.25">
      <c r="A45" s="1">
        <v>44</v>
      </c>
      <c r="B45" s="1" t="s">
        <v>13</v>
      </c>
      <c r="C45" s="1" t="s">
        <v>9</v>
      </c>
      <c r="D45">
        <f>LN('Table S2'!D45/((PRODUCT('Table S2'!$D45:$K45))^(1/8)))</f>
        <v>-3.0156452227429411</v>
      </c>
      <c r="E45">
        <f>LN('Table S2'!E45/((PRODUCT('Table S2'!$D45:$K45))^(1/8)))</f>
        <v>-0.99740330093516161</v>
      </c>
      <c r="F45">
        <f>LN('Table S2'!F45/((PRODUCT('Table S2'!$D45:$K45))^(1/8)))</f>
        <v>-4.346640943666606</v>
      </c>
      <c r="G45">
        <f>LN('Table S2'!G45/((PRODUCT('Table S2'!$D45:$K45))^(1/8)))</f>
        <v>1.8590669052853217</v>
      </c>
      <c r="H45">
        <f>LN('Table S2'!H45/((PRODUCT('Table S2'!$D45:$K45))^(1/8)))</f>
        <v>2.0381905060439598</v>
      </c>
      <c r="I45">
        <f>LN('Table S2'!I45/((PRODUCT('Table S2'!$D45:$K45))^(1/8)))</f>
        <v>3.4512949947814344</v>
      </c>
      <c r="J45">
        <f>LN('Table S2'!J45/((PRODUCT('Table S2'!$D45:$K45))^(1/8)))</f>
        <v>-1.9946630953429838</v>
      </c>
      <c r="K45">
        <f>LN('Table S2'!K45/((PRODUCT('Table S2'!$D45:$K45))^(1/8)))</f>
        <v>3.005800156576977</v>
      </c>
    </row>
    <row r="46" spans="1:11" x14ac:dyDescent="0.25">
      <c r="A46" s="1">
        <v>45</v>
      </c>
      <c r="B46" s="1" t="s">
        <v>13</v>
      </c>
      <c r="C46" s="1" t="s">
        <v>9</v>
      </c>
      <c r="D46">
        <f>LN('Table S2'!D46/((PRODUCT('Table S2'!$D46:$K46))^(1/8)))</f>
        <v>-2.749154521120297</v>
      </c>
      <c r="E46">
        <f>LN('Table S2'!E46/((PRODUCT('Table S2'!$D46:$K46))^(1/8)))</f>
        <v>-0.49728452070526774</v>
      </c>
      <c r="F46">
        <f>LN('Table S2'!F46/((PRODUCT('Table S2'!$D46:$K46))^(1/8)))</f>
        <v>-4.5519638265349371</v>
      </c>
      <c r="G46">
        <f>LN('Table S2'!G46/((PRODUCT('Table S2'!$D46:$K46))^(1/8)))</f>
        <v>2.6964612163181072</v>
      </c>
      <c r="H46">
        <f>LN('Table S2'!H46/((PRODUCT('Table S2'!$D46:$K46))^(1/8)))</f>
        <v>1.8480167255144657</v>
      </c>
      <c r="I46">
        <f>LN('Table S2'!I46/((PRODUCT('Table S2'!$D46:$K46))^(1/8)))</f>
        <v>2.9991938466642569</v>
      </c>
      <c r="J46">
        <f>LN('Table S2'!J46/((PRODUCT('Table S2'!$D46:$K46))^(1/8)))</f>
        <v>-2.7788964903190347</v>
      </c>
      <c r="K46">
        <f>LN('Table S2'!K46/((PRODUCT('Table S2'!$D46:$K46))^(1/8)))</f>
        <v>3.0336275701827065</v>
      </c>
    </row>
    <row r="47" spans="1:11" x14ac:dyDescent="0.25">
      <c r="A47" s="1">
        <v>46</v>
      </c>
      <c r="B47" s="1" t="s">
        <v>13</v>
      </c>
      <c r="C47" s="1" t="s">
        <v>9</v>
      </c>
      <c r="D47">
        <f>LN('Table S2'!D47/((PRODUCT('Table S2'!$D47:$K47))^(1/8)))</f>
        <v>-3.3503931093335817</v>
      </c>
      <c r="E47">
        <f>LN('Table S2'!E47/((PRODUCT('Table S2'!$D47:$K47))^(1/8)))</f>
        <v>-1.0913720735702295</v>
      </c>
      <c r="F47">
        <f>LN('Table S2'!F47/((PRODUCT('Table S2'!$D47:$K47))^(1/8)))</f>
        <v>-4.7710178517372199</v>
      </c>
      <c r="G47">
        <f>LN('Table S2'!G47/((PRODUCT('Table S2'!$D47:$K47))^(1/8)))</f>
        <v>1.8359303822501969</v>
      </c>
      <c r="H47">
        <f>LN('Table S2'!H47/((PRODUCT('Table S2'!$D47:$K47))^(1/8)))</f>
        <v>1.7832087889955495</v>
      </c>
      <c r="I47">
        <f>LN('Table S2'!I47/((PRODUCT('Table S2'!$D47:$K47))^(1/8)))</f>
        <v>5.4307316379966633</v>
      </c>
      <c r="J47">
        <f>LN('Table S2'!J47/((PRODUCT('Table S2'!$D47:$K47))^(1/8)))</f>
        <v>-2.671557443166892</v>
      </c>
      <c r="K47">
        <f>LN('Table S2'!K47/((PRODUCT('Table S2'!$D47:$K47))^(1/8)))</f>
        <v>2.8344696685655131</v>
      </c>
    </row>
    <row r="48" spans="1:11" x14ac:dyDescent="0.25">
      <c r="A48" s="1">
        <v>47</v>
      </c>
      <c r="B48" s="1" t="s">
        <v>13</v>
      </c>
      <c r="C48" s="1" t="s">
        <v>9</v>
      </c>
      <c r="D48">
        <f>LN('Table S2'!D48/((PRODUCT('Table S2'!$D48:$K48))^(1/8)))</f>
        <v>-2.2169137192917376</v>
      </c>
      <c r="E48">
        <f>LN('Table S2'!E48/((PRODUCT('Table S2'!$D48:$K48))^(1/8)))</f>
        <v>-0.63533746554944881</v>
      </c>
      <c r="F48">
        <f>LN('Table S2'!F48/((PRODUCT('Table S2'!$D48:$K48))^(1/8)))</f>
        <v>-3.9141959950193601</v>
      </c>
      <c r="G48">
        <f>LN('Table S2'!G48/((PRODUCT('Table S2'!$D48:$K48))^(1/8)))</f>
        <v>0.52309331832957118</v>
      </c>
      <c r="H48">
        <f>LN('Table S2'!H48/((PRODUCT('Table S2'!$D48:$K48))^(1/8)))</f>
        <v>1.6655338309668624</v>
      </c>
      <c r="I48">
        <f>LN('Table S2'!I48/((PRODUCT('Table S2'!$D48:$K48))^(1/8)))</f>
        <v>2.2796526548628031</v>
      </c>
      <c r="J48">
        <f>LN('Table S2'!J48/((PRODUCT('Table S2'!$D48:$K48))^(1/8)))</f>
        <v>-1.2244949325853463</v>
      </c>
      <c r="K48">
        <f>LN('Table S2'!K48/((PRODUCT('Table S2'!$D48:$K48))^(1/8)))</f>
        <v>3.5226623082866575</v>
      </c>
    </row>
    <row r="49" spans="1:11" x14ac:dyDescent="0.25">
      <c r="A49" s="1">
        <v>48</v>
      </c>
      <c r="B49" s="1" t="s">
        <v>13</v>
      </c>
      <c r="C49" s="1" t="s">
        <v>9</v>
      </c>
      <c r="D49">
        <f>LN('Table S2'!D49/((PRODUCT('Table S2'!$D49:$K49))^(1/8)))</f>
        <v>-2.7682301404135687</v>
      </c>
      <c r="E49">
        <f>LN('Table S2'!E49/((PRODUCT('Table S2'!$D49:$K49))^(1/8)))</f>
        <v>-0.23132238579276437</v>
      </c>
      <c r="F49">
        <f>LN('Table S2'!F49/((PRODUCT('Table S2'!$D49:$K49))^(1/8)))</f>
        <v>-3.7556167939714538</v>
      </c>
      <c r="G49">
        <f>LN('Table S2'!G49/((PRODUCT('Table S2'!$D49:$K49))^(1/8)))</f>
        <v>0.64164408527427574</v>
      </c>
      <c r="H49">
        <f>LN('Table S2'!H49/((PRODUCT('Table S2'!$D49:$K49))^(1/8)))</f>
        <v>2.07167627213687</v>
      </c>
      <c r="I49">
        <f>LN('Table S2'!I49/((PRODUCT('Table S2'!$D49:$K49))^(1/8)))</f>
        <v>3.5347478888700761</v>
      </c>
      <c r="J49">
        <f>LN('Table S2'!J49/((PRODUCT('Table S2'!$D49:$K49))^(1/8)))</f>
        <v>-2.2613337947874674</v>
      </c>
      <c r="K49">
        <f>LN('Table S2'!K49/((PRODUCT('Table S2'!$D49:$K49))^(1/8)))</f>
        <v>2.7684348686840314</v>
      </c>
    </row>
    <row r="50" spans="1:11" x14ac:dyDescent="0.25">
      <c r="A50" s="1">
        <v>49</v>
      </c>
      <c r="B50" s="1" t="s">
        <v>13</v>
      </c>
      <c r="C50" s="1" t="s">
        <v>9</v>
      </c>
      <c r="D50">
        <f>LN('Table S2'!D50/((PRODUCT('Table S2'!$D50:$K50))^(1/8)))</f>
        <v>-2.7166186157439638</v>
      </c>
      <c r="E50">
        <f>LN('Table S2'!E50/((PRODUCT('Table S2'!$D50:$K50))^(1/8)))</f>
        <v>-1.4287643274373256</v>
      </c>
      <c r="F50">
        <f>LN('Table S2'!F50/((PRODUCT('Table S2'!$D50:$K50))^(1/8)))</f>
        <v>-5.0378958417501618</v>
      </c>
      <c r="G50">
        <f>LN('Table S2'!G50/((PRODUCT('Table S2'!$D50:$K50))^(1/8)))</f>
        <v>1.7843734828144462</v>
      </c>
      <c r="H50">
        <f>LN('Table S2'!H50/((PRODUCT('Table S2'!$D50:$K50))^(1/8)))</f>
        <v>0.95510055035188057</v>
      </c>
      <c r="I50">
        <f>LN('Table S2'!I50/((PRODUCT('Table S2'!$D50:$K50))^(1/8)))</f>
        <v>5.230678580721265</v>
      </c>
      <c r="J50">
        <f>LN('Table S2'!J50/((PRODUCT('Table S2'!$D50:$K50))^(1/8)))</f>
        <v>-1.9650278393139438</v>
      </c>
      <c r="K50">
        <f>LN('Table S2'!K50/((PRODUCT('Table S2'!$D50:$K50))^(1/8)))</f>
        <v>3.1781540103578023</v>
      </c>
    </row>
    <row r="51" spans="1:11" x14ac:dyDescent="0.25">
      <c r="A51" s="1">
        <v>50</v>
      </c>
      <c r="B51" s="1" t="s">
        <v>13</v>
      </c>
      <c r="C51" s="1" t="s">
        <v>9</v>
      </c>
      <c r="D51">
        <f>LN('Table S2'!D51/((PRODUCT('Table S2'!$D51:$K51))^(1/8)))</f>
        <v>-3.1950039754467956</v>
      </c>
      <c r="E51">
        <f>LN('Table S2'!E51/((PRODUCT('Table S2'!$D51:$K51))^(1/8)))</f>
        <v>-1.0301198433139975</v>
      </c>
      <c r="F51">
        <f>LN('Table S2'!F51/((PRODUCT('Table S2'!$D51:$K51))^(1/8)))</f>
        <v>-4.9393612057802665</v>
      </c>
      <c r="G51">
        <f>LN('Table S2'!G51/((PRODUCT('Table S2'!$D51:$K51))^(1/8)))</f>
        <v>2.1313156993842282</v>
      </c>
      <c r="H51">
        <f>LN('Table S2'!H51/((PRODUCT('Table S2'!$D51:$K51))^(1/8)))</f>
        <v>2.231932861321547</v>
      </c>
      <c r="I51">
        <f>LN('Table S2'!I51/((PRODUCT('Table S2'!$D51:$K51))^(1/8)))</f>
        <v>3.376905084516447</v>
      </c>
      <c r="J51">
        <f>LN('Table S2'!J51/((PRODUCT('Table S2'!$D51:$K51))^(1/8)))</f>
        <v>-1.9162299580381612</v>
      </c>
      <c r="K51">
        <f>LN('Table S2'!K51/((PRODUCT('Table S2'!$D51:$K51))^(1/8)))</f>
        <v>3.3405613373570002</v>
      </c>
    </row>
    <row r="52" spans="1:11" x14ac:dyDescent="0.25">
      <c r="A52" s="1">
        <v>51</v>
      </c>
      <c r="B52" s="1" t="s">
        <v>13</v>
      </c>
      <c r="C52" s="1" t="s">
        <v>9</v>
      </c>
      <c r="D52">
        <f>LN('Table S2'!D52/((PRODUCT('Table S2'!$D52:$K52))^(1/8)))</f>
        <v>-2.4580177945094639</v>
      </c>
      <c r="E52">
        <f>LN('Table S2'!E52/((PRODUCT('Table S2'!$D52:$K52))^(1/8)))</f>
        <v>-0.19070606789470318</v>
      </c>
      <c r="F52">
        <f>LN('Table S2'!F52/((PRODUCT('Table S2'!$D52:$K52))^(1/8)))</f>
        <v>-3.4116960584552394</v>
      </c>
      <c r="G52">
        <f>LN('Table S2'!G52/((PRODUCT('Table S2'!$D52:$K52))^(1/8)))</f>
        <v>-1.0498676793084123E-2</v>
      </c>
      <c r="H52">
        <f>LN('Table S2'!H52/((PRODUCT('Table S2'!$D52:$K52))^(1/8)))</f>
        <v>1.6722028100710711</v>
      </c>
      <c r="I52">
        <f>LN('Table S2'!I52/((PRODUCT('Table S2'!$D52:$K52))^(1/8)))</f>
        <v>3.2954767045983338</v>
      </c>
      <c r="J52">
        <f>LN('Table S2'!J52/((PRODUCT('Table S2'!$D52:$K52))^(1/8)))</f>
        <v>-2.2156914237784804</v>
      </c>
      <c r="K52">
        <f>LN('Table S2'!K52/((PRODUCT('Table S2'!$D52:$K52))^(1/8)))</f>
        <v>3.3189305067615655</v>
      </c>
    </row>
    <row r="53" spans="1:11" x14ac:dyDescent="0.25">
      <c r="A53" s="1">
        <v>52</v>
      </c>
      <c r="B53" s="1" t="s">
        <v>13</v>
      </c>
      <c r="C53" s="1" t="s">
        <v>9</v>
      </c>
      <c r="D53">
        <f>LN('Table S2'!D53/((PRODUCT('Table S2'!$D53:$K53))^(1/8)))</f>
        <v>-2.9151566487226188</v>
      </c>
      <c r="E53">
        <f>LN('Table S2'!E53/((PRODUCT('Table S2'!$D53:$K53))^(1/8)))</f>
        <v>-0.28954238936381327</v>
      </c>
      <c r="F53">
        <f>LN('Table S2'!F53/((PRODUCT('Table S2'!$D53:$K53))^(1/8)))</f>
        <v>-3.5704536051514668</v>
      </c>
      <c r="G53">
        <f>LN('Table S2'!G53/((PRODUCT('Table S2'!$D53:$K53))^(1/8)))</f>
        <v>9.0173336010585609E-2</v>
      </c>
      <c r="H53">
        <f>LN('Table S2'!H53/((PRODUCT('Table S2'!$D53:$K53))^(1/8)))</f>
        <v>1.9588620972473005</v>
      </c>
      <c r="I53">
        <f>LN('Table S2'!I53/((PRODUCT('Table S2'!$D53:$K53))^(1/8)))</f>
        <v>3.0429306132280929</v>
      </c>
      <c r="J53">
        <f>LN('Table S2'!J53/((PRODUCT('Table S2'!$D53:$K53))^(1/8)))</f>
        <v>-1.6619698616152705</v>
      </c>
      <c r="K53">
        <f>LN('Table S2'!K53/((PRODUCT('Table S2'!$D53:$K53))^(1/8)))</f>
        <v>3.3451564583671911</v>
      </c>
    </row>
    <row r="54" spans="1:11" x14ac:dyDescent="0.25">
      <c r="A54" s="1">
        <v>53</v>
      </c>
      <c r="B54" s="1" t="s">
        <v>13</v>
      </c>
      <c r="C54" s="1" t="s">
        <v>9</v>
      </c>
      <c r="D54">
        <f>LN('Table S2'!D54/((PRODUCT('Table S2'!$D54:$K54))^(1/8)))</f>
        <v>-2.7766054601103014</v>
      </c>
      <c r="E54">
        <f>LN('Table S2'!E54/((PRODUCT('Table S2'!$D54:$K54))^(1/8)))</f>
        <v>-0.97501790194598392</v>
      </c>
      <c r="F54">
        <f>LN('Table S2'!F54/((PRODUCT('Table S2'!$D54:$K54))^(1/8)))</f>
        <v>-3.6214372280023115</v>
      </c>
      <c r="G54">
        <f>LN('Table S2'!G54/((PRODUCT('Table S2'!$D54:$K54))^(1/8)))</f>
        <v>0.66381263470513518</v>
      </c>
      <c r="H54">
        <f>LN('Table S2'!H54/((PRODUCT('Table S2'!$D54:$K54))^(1/8)))</f>
        <v>2.1633424058554214</v>
      </c>
      <c r="I54">
        <f>LN('Table S2'!I54/((PRODUCT('Table S2'!$D54:$K54))^(1/8)))</f>
        <v>2.8933776287877571</v>
      </c>
      <c r="J54">
        <f>LN('Table S2'!J54/((PRODUCT('Table S2'!$D54:$K54))^(1/8)))</f>
        <v>-1.6657230788503774</v>
      </c>
      <c r="K54">
        <f>LN('Table S2'!K54/((PRODUCT('Table S2'!$D54:$K54))^(1/8)))</f>
        <v>3.3182509995606622</v>
      </c>
    </row>
    <row r="55" spans="1:11" x14ac:dyDescent="0.25">
      <c r="A55" s="1">
        <v>54</v>
      </c>
      <c r="B55" s="1" t="s">
        <v>13</v>
      </c>
      <c r="C55" s="1" t="s">
        <v>9</v>
      </c>
      <c r="D55">
        <f>LN('Table S2'!D55/((PRODUCT('Table S2'!$D55:$K55))^(1/8)))</f>
        <v>-3.0265407001050013</v>
      </c>
      <c r="E55">
        <f>LN('Table S2'!E55/((PRODUCT('Table S2'!$D55:$K55))^(1/8)))</f>
        <v>-0.99092463796519514</v>
      </c>
      <c r="F55">
        <f>LN('Table S2'!F55/((PRODUCT('Table S2'!$D55:$K55))^(1/8)))</f>
        <v>-4.3319680968076035</v>
      </c>
      <c r="G55">
        <f>LN('Table S2'!G55/((PRODUCT('Table S2'!$D55:$K55))^(1/8)))</f>
        <v>1.0282359728297108</v>
      </c>
      <c r="H55">
        <f>LN('Table S2'!H55/((PRODUCT('Table S2'!$D55:$K55))^(1/8)))</f>
        <v>1.8908547555127646</v>
      </c>
      <c r="I55">
        <f>LN('Table S2'!I55/((PRODUCT('Table S2'!$D55:$K55))^(1/8)))</f>
        <v>3.9381824011338482</v>
      </c>
      <c r="J55">
        <f>LN('Table S2'!J55/((PRODUCT('Table S2'!$D55:$K55))^(1/8)))</f>
        <v>-1.7938866845323469</v>
      </c>
      <c r="K55">
        <f>LN('Table S2'!K55/((PRODUCT('Table S2'!$D55:$K55))^(1/8)))</f>
        <v>3.286046989933824</v>
      </c>
    </row>
    <row r="56" spans="1:11" x14ac:dyDescent="0.25">
      <c r="A56" s="1">
        <v>55</v>
      </c>
      <c r="B56" s="1" t="s">
        <v>13</v>
      </c>
      <c r="C56" s="1" t="s">
        <v>9</v>
      </c>
      <c r="D56">
        <f>LN('Table S2'!D56/((PRODUCT('Table S2'!$D56:$K56))^(1/8)))</f>
        <v>-1.3960091252289917</v>
      </c>
      <c r="E56">
        <f>LN('Table S2'!E56/((PRODUCT('Table S2'!$D56:$K56))^(1/8)))</f>
        <v>5.9362492003021829E-2</v>
      </c>
      <c r="F56">
        <f>LN('Table S2'!F56/((PRODUCT('Table S2'!$D56:$K56))^(1/8)))</f>
        <v>-4.4625442255151739</v>
      </c>
      <c r="G56">
        <f>LN('Table S2'!G56/((PRODUCT('Table S2'!$D56:$K56))^(1/8)))</f>
        <v>0.53716199804889198</v>
      </c>
      <c r="H56">
        <f>LN('Table S2'!H56/((PRODUCT('Table S2'!$D56:$K56))^(1/8)))</f>
        <v>2.0716237114307345</v>
      </c>
      <c r="I56">
        <f>LN('Table S2'!I56/((PRODUCT('Table S2'!$D56:$K56))^(1/8)))</f>
        <v>3.1183218837674711</v>
      </c>
      <c r="J56">
        <f>LN('Table S2'!J56/((PRODUCT('Table S2'!$D56:$K56))^(1/8)))</f>
        <v>-2.3776826163659983</v>
      </c>
      <c r="K56">
        <f>LN('Table S2'!K56/((PRODUCT('Table S2'!$D56:$K56))^(1/8)))</f>
        <v>2.4497658818600434</v>
      </c>
    </row>
    <row r="57" spans="1:11" x14ac:dyDescent="0.25">
      <c r="A57" s="1">
        <v>56</v>
      </c>
      <c r="B57" s="1" t="s">
        <v>13</v>
      </c>
      <c r="C57" s="1" t="s">
        <v>9</v>
      </c>
      <c r="D57">
        <f>LN('Table S2'!D57/((PRODUCT('Table S2'!$D57:$K57))^(1/8)))</f>
        <v>-2.749083771584774</v>
      </c>
      <c r="E57">
        <f>LN('Table S2'!E57/((PRODUCT('Table S2'!$D57:$K57))^(1/8)))</f>
        <v>-0.93714841223975376</v>
      </c>
      <c r="F57">
        <f>LN('Table S2'!F57/((PRODUCT('Table S2'!$D57:$K57))^(1/8)))</f>
        <v>-3.8175828498668607</v>
      </c>
      <c r="G57">
        <f>LN('Table S2'!G57/((PRODUCT('Table S2'!$D57:$K57))^(1/8)))</f>
        <v>2.180243153226717</v>
      </c>
      <c r="H57">
        <f>LN('Table S2'!H57/((PRODUCT('Table S2'!$D57:$K57))^(1/8)))</f>
        <v>1.5674921534408828</v>
      </c>
      <c r="I57">
        <f>LN('Table S2'!I57/((PRODUCT('Table S2'!$D57:$K57))^(1/8)))</f>
        <v>3.6782582946336393</v>
      </c>
      <c r="J57">
        <f>LN('Table S2'!J57/((PRODUCT('Table S2'!$D57:$K57))^(1/8)))</f>
        <v>-2.9083426759893722</v>
      </c>
      <c r="K57">
        <f>LN('Table S2'!K57/((PRODUCT('Table S2'!$D57:$K57))^(1/8)))</f>
        <v>2.9861641083795218</v>
      </c>
    </row>
    <row r="58" spans="1:11" x14ac:dyDescent="0.25">
      <c r="A58" s="1">
        <v>57</v>
      </c>
      <c r="B58" s="1" t="s">
        <v>13</v>
      </c>
      <c r="C58" s="1" t="s">
        <v>9</v>
      </c>
      <c r="D58">
        <f>LN('Table S2'!D58/((PRODUCT('Table S2'!$D58:$K58))^(1/8)))</f>
        <v>-3.1931370175124387</v>
      </c>
      <c r="E58">
        <f>LN('Table S2'!E58/((PRODUCT('Table S2'!$D58:$K58))^(1/8)))</f>
        <v>-1.1445727143970419</v>
      </c>
      <c r="F58">
        <f>LN('Table S2'!F58/((PRODUCT('Table S2'!$D58:$K58))^(1/8)))</f>
        <v>-3.8755314062961221</v>
      </c>
      <c r="G58">
        <f>LN('Table S2'!G58/((PRODUCT('Table S2'!$D58:$K58))^(1/8)))</f>
        <v>1.9621834500964372</v>
      </c>
      <c r="H58">
        <f>LN('Table S2'!H58/((PRODUCT('Table S2'!$D58:$K58))^(1/8)))</f>
        <v>2.3079005398981187</v>
      </c>
      <c r="I58">
        <f>LN('Table S2'!I58/((PRODUCT('Table S2'!$D58:$K58))^(1/8)))</f>
        <v>3.200498931114268</v>
      </c>
      <c r="J58">
        <f>LN('Table S2'!J58/((PRODUCT('Table S2'!$D58:$K58))^(1/8)))</f>
        <v>-2.3732381313133493</v>
      </c>
      <c r="K58">
        <f>LN('Table S2'!K58/((PRODUCT('Table S2'!$D58:$K58))^(1/8)))</f>
        <v>3.1158963484101299</v>
      </c>
    </row>
    <row r="59" spans="1:11" x14ac:dyDescent="0.25">
      <c r="A59" s="1">
        <v>58</v>
      </c>
      <c r="B59" s="1" t="s">
        <v>13</v>
      </c>
      <c r="C59" s="1" t="s">
        <v>9</v>
      </c>
      <c r="D59">
        <f>LN('Table S2'!D59/((PRODUCT('Table S2'!$D59:$K59))^(1/8)))</f>
        <v>-3.1383673044170282</v>
      </c>
      <c r="E59">
        <f>LN('Table S2'!E59/((PRODUCT('Table S2'!$D59:$K59))^(1/8)))</f>
        <v>-0.81250073660042377</v>
      </c>
      <c r="F59">
        <f>LN('Table S2'!F59/((PRODUCT('Table S2'!$D59:$K59))^(1/8)))</f>
        <v>-4.3430541394766209</v>
      </c>
      <c r="G59">
        <f>LN('Table S2'!G59/((PRODUCT('Table S2'!$D59:$K59))^(1/8)))</f>
        <v>2.0941259183608225</v>
      </c>
      <c r="H59">
        <f>LN('Table S2'!H59/((PRODUCT('Table S2'!$D59:$K59))^(1/8)))</f>
        <v>2.1118074398670519</v>
      </c>
      <c r="I59">
        <f>LN('Table S2'!I59/((PRODUCT('Table S2'!$D59:$K59))^(1/8)))</f>
        <v>2.8226049213442277</v>
      </c>
      <c r="J59">
        <f>LN('Table S2'!J59/((PRODUCT('Table S2'!$D59:$K59))^(1/8)))</f>
        <v>-2.1379243826332885</v>
      </c>
      <c r="K59">
        <f>LN('Table S2'!K59/((PRODUCT('Table S2'!$D59:$K59))^(1/8)))</f>
        <v>3.4033082835552575</v>
      </c>
    </row>
    <row r="60" spans="1:11" x14ac:dyDescent="0.25">
      <c r="A60" s="1">
        <v>59</v>
      </c>
      <c r="B60" s="1" t="s">
        <v>13</v>
      </c>
      <c r="C60" s="1" t="s">
        <v>9</v>
      </c>
      <c r="D60">
        <f>LN('Table S2'!D60/((PRODUCT('Table S2'!$D60:$K60))^(1/8)))</f>
        <v>-2.1439567934405752</v>
      </c>
      <c r="E60">
        <f>LN('Table S2'!E60/((PRODUCT('Table S2'!$D60:$K60))^(1/8)))</f>
        <v>8.0369713673435372E-2</v>
      </c>
      <c r="F60">
        <f>LN('Table S2'!F60/((PRODUCT('Table S2'!$D60:$K60))^(1/8)))</f>
        <v>-4.6601159867326798</v>
      </c>
      <c r="G60">
        <f>LN('Table S2'!G60/((PRODUCT('Table S2'!$D60:$K60))^(1/8)))</f>
        <v>0.37846970147192116</v>
      </c>
      <c r="H60">
        <f>LN('Table S2'!H60/((PRODUCT('Table S2'!$D60:$K60))^(1/8)))</f>
        <v>1.7326098333997468</v>
      </c>
      <c r="I60">
        <f>LN('Table S2'!I60/((PRODUCT('Table S2'!$D60:$K60))^(1/8)))</f>
        <v>3.3108476110053786</v>
      </c>
      <c r="J60">
        <f>LN('Table S2'!J60/((PRODUCT('Table S2'!$D60:$K60))^(1/8)))</f>
        <v>-0.11595314885261232</v>
      </c>
      <c r="K60">
        <f>LN('Table S2'!K60/((PRODUCT('Table S2'!$D60:$K60))^(1/8)))</f>
        <v>1.417729069475385</v>
      </c>
    </row>
    <row r="61" spans="1:11" x14ac:dyDescent="0.25">
      <c r="A61" s="1">
        <v>60</v>
      </c>
      <c r="B61" s="1" t="s">
        <v>13</v>
      </c>
      <c r="C61" s="1" t="s">
        <v>9</v>
      </c>
      <c r="D61">
        <f>LN('Table S2'!D61/((PRODUCT('Table S2'!$D61:$K61))^(1/8)))</f>
        <v>-0.69125022347819698</v>
      </c>
      <c r="E61">
        <f>LN('Table S2'!E61/((PRODUCT('Table S2'!$D61:$K61))^(1/8)))</f>
        <v>-4.209932126431083E-3</v>
      </c>
      <c r="F61">
        <f>LN('Table S2'!F61/((PRODUCT('Table S2'!$D61:$K61))^(1/8)))</f>
        <v>-4.5651947203318386</v>
      </c>
      <c r="G61">
        <f>LN('Table S2'!G61/((PRODUCT('Table S2'!$D61:$K61))^(1/8)))</f>
        <v>0.17766486842943882</v>
      </c>
      <c r="H61">
        <f>LN('Table S2'!H61/((PRODUCT('Table S2'!$D61:$K61))^(1/8)))</f>
        <v>2.1301649020366389</v>
      </c>
      <c r="I61">
        <f>LN('Table S2'!I61/((PRODUCT('Table S2'!$D61:$K61))^(1/8)))</f>
        <v>3.3398011098937292</v>
      </c>
      <c r="J61">
        <f>LN('Table S2'!J61/((PRODUCT('Table S2'!$D61:$K61))^(1/8)))</f>
        <v>-2.3998107488512783</v>
      </c>
      <c r="K61">
        <f>LN('Table S2'!K61/((PRODUCT('Table S2'!$D61:$K61))^(1/8)))</f>
        <v>2.01283474442794</v>
      </c>
    </row>
    <row r="62" spans="1:11" x14ac:dyDescent="0.25">
      <c r="A62" s="1">
        <v>61</v>
      </c>
      <c r="B62" s="1" t="s">
        <v>13</v>
      </c>
      <c r="C62" s="1" t="s">
        <v>9</v>
      </c>
      <c r="D62">
        <f>LN('Table S2'!D62/((PRODUCT('Table S2'!$D62:$K62))^(1/8)))</f>
        <v>-3.0194371355479532</v>
      </c>
      <c r="E62">
        <f>LN('Table S2'!E62/((PRODUCT('Table S2'!$D62:$K62))^(1/8)))</f>
        <v>-1.2070583791171627</v>
      </c>
      <c r="F62">
        <f>LN('Table S2'!F62/((PRODUCT('Table S2'!$D62:$K62))^(1/8)))</f>
        <v>-4.7579520902571959</v>
      </c>
      <c r="G62">
        <f>LN('Table S2'!G62/((PRODUCT('Table S2'!$D62:$K62))^(1/8)))</f>
        <v>1.682888118300554</v>
      </c>
      <c r="H62">
        <f>LN('Table S2'!H62/((PRODUCT('Table S2'!$D62:$K62))^(1/8)))</f>
        <v>1.3575965865067148</v>
      </c>
      <c r="I62">
        <f>LN('Table S2'!I62/((PRODUCT('Table S2'!$D62:$K62))^(1/8)))</f>
        <v>4.3544899588622243</v>
      </c>
      <c r="J62">
        <f>LN('Table S2'!J62/((PRODUCT('Table S2'!$D62:$K62))^(1/8)))</f>
        <v>-1.44497894200988</v>
      </c>
      <c r="K62">
        <f>LN('Table S2'!K62/((PRODUCT('Table S2'!$D62:$K62))^(1/8)))</f>
        <v>3.0344518832626979</v>
      </c>
    </row>
    <row r="63" spans="1:11" x14ac:dyDescent="0.25">
      <c r="A63" s="1">
        <v>62</v>
      </c>
      <c r="B63" s="1" t="s">
        <v>13</v>
      </c>
      <c r="C63" s="1" t="s">
        <v>9</v>
      </c>
      <c r="D63">
        <f>LN('Table S2'!D63/((PRODUCT('Table S2'!$D63:$K63))^(1/8)))</f>
        <v>0.57128220840556754</v>
      </c>
      <c r="E63">
        <f>LN('Table S2'!E63/((PRODUCT('Table S2'!$D63:$K63))^(1/8)))</f>
        <v>-0.30463206248210017</v>
      </c>
      <c r="F63">
        <f>LN('Table S2'!F63/((PRODUCT('Table S2'!$D63:$K63))^(1/8)))</f>
        <v>-4.7639503714576286</v>
      </c>
      <c r="G63">
        <f>LN('Table S2'!G63/((PRODUCT('Table S2'!$D63:$K63))^(1/8)))</f>
        <v>0.12215649884271244</v>
      </c>
      <c r="H63">
        <f>LN('Table S2'!H63/((PRODUCT('Table S2'!$D63:$K63))^(1/8)))</f>
        <v>1.5224701491916148</v>
      </c>
      <c r="I63">
        <f>LN('Table S2'!I63/((PRODUCT('Table S2'!$D63:$K63))^(1/8)))</f>
        <v>1.9709509958443718</v>
      </c>
      <c r="J63">
        <f>LN('Table S2'!J63/((PRODUCT('Table S2'!$D63:$K63))^(1/8)))</f>
        <v>-1.4737314977575227</v>
      </c>
      <c r="K63">
        <f>LN('Table S2'!K63/((PRODUCT('Table S2'!$D63:$K63))^(1/8)))</f>
        <v>2.3554540794129837</v>
      </c>
    </row>
    <row r="64" spans="1:11" x14ac:dyDescent="0.25">
      <c r="A64" s="1">
        <v>63</v>
      </c>
      <c r="B64" s="1" t="s">
        <v>13</v>
      </c>
      <c r="C64" s="1" t="s">
        <v>9</v>
      </c>
      <c r="D64">
        <f>LN('Table S2'!D64/((PRODUCT('Table S2'!$D64:$K64))^(1/8)))</f>
        <v>-0.66756778279941398</v>
      </c>
      <c r="E64">
        <f>LN('Table S2'!E64/((PRODUCT('Table S2'!$D64:$K64))^(1/8)))</f>
        <v>-0.78221261431119471</v>
      </c>
      <c r="F64">
        <f>LN('Table S2'!F64/((PRODUCT('Table S2'!$D64:$K64))^(1/8)))</f>
        <v>-5.6918352256857272</v>
      </c>
      <c r="G64">
        <f>LN('Table S2'!G64/((PRODUCT('Table S2'!$D64:$K64))^(1/8)))</f>
        <v>1.4852734117080111</v>
      </c>
      <c r="H64">
        <f>LN('Table S2'!H64/((PRODUCT('Table S2'!$D64:$K64))^(1/8)))</f>
        <v>1.0394636159548531</v>
      </c>
      <c r="I64">
        <f>LN('Table S2'!I64/((PRODUCT('Table S2'!$D64:$K64))^(1/8)))</f>
        <v>3.8850323770605115</v>
      </c>
      <c r="J64">
        <f>LN('Table S2'!J64/((PRODUCT('Table S2'!$D64:$K64))^(1/8)))</f>
        <v>-2.045515385990587</v>
      </c>
      <c r="K64">
        <f>LN('Table S2'!K64/((PRODUCT('Table S2'!$D64:$K64))^(1/8)))</f>
        <v>2.7773616040635485</v>
      </c>
    </row>
    <row r="65" spans="1:11" x14ac:dyDescent="0.25">
      <c r="A65" s="1">
        <v>64</v>
      </c>
      <c r="B65" s="1" t="s">
        <v>13</v>
      </c>
      <c r="C65" s="1" t="s">
        <v>9</v>
      </c>
      <c r="D65">
        <f>LN('Table S2'!D65/((PRODUCT('Table S2'!$D65:$K65))^(1/8)))</f>
        <v>-0.95331069010384351</v>
      </c>
      <c r="E65">
        <f>LN('Table S2'!E65/((PRODUCT('Table S2'!$D65:$K65))^(1/8)))</f>
        <v>-0.70361832219480547</v>
      </c>
      <c r="F65">
        <f>LN('Table S2'!F65/((PRODUCT('Table S2'!$D65:$K65))^(1/8)))</f>
        <v>-5.0110560998776146</v>
      </c>
      <c r="G65">
        <f>LN('Table S2'!G65/((PRODUCT('Table S2'!$D65:$K65))^(1/8)))</f>
        <v>0.1531940162140184</v>
      </c>
      <c r="H65">
        <f>LN('Table S2'!H65/((PRODUCT('Table S2'!$D65:$K65))^(1/8)))</f>
        <v>1.0715194820437905</v>
      </c>
      <c r="I65">
        <f>LN('Table S2'!I65/((PRODUCT('Table S2'!$D65:$K65))^(1/8)))</f>
        <v>5.5070949960210287</v>
      </c>
      <c r="J65">
        <f>LN('Table S2'!J65/((PRODUCT('Table S2'!$D65:$K65))^(1/8)))</f>
        <v>-1.986068468174834</v>
      </c>
      <c r="K65">
        <f>LN('Table S2'!K65/((PRODUCT('Table S2'!$D65:$K65))^(1/8)))</f>
        <v>1.9222450860722611</v>
      </c>
    </row>
    <row r="66" spans="1:11" x14ac:dyDescent="0.25">
      <c r="A66" s="1">
        <v>65</v>
      </c>
      <c r="B66" s="1" t="s">
        <v>13</v>
      </c>
      <c r="C66" s="1" t="s">
        <v>9</v>
      </c>
      <c r="D66">
        <f>LN('Table S2'!D66/((PRODUCT('Table S2'!$D66:$K66))^(1/8)))</f>
        <v>-1.4572832937722602</v>
      </c>
      <c r="E66">
        <f>LN('Table S2'!E66/((PRODUCT('Table S2'!$D66:$K66))^(1/8)))</f>
        <v>-0.89234418028644114</v>
      </c>
      <c r="F66">
        <f>LN('Table S2'!F66/((PRODUCT('Table S2'!$D66:$K66))^(1/8)))</f>
        <v>-4.9349583169434554</v>
      </c>
      <c r="G66">
        <f>LN('Table S2'!G66/((PRODUCT('Table S2'!$D66:$K66))^(1/8)))</f>
        <v>2.3473258071862175</v>
      </c>
      <c r="H66">
        <f>LN('Table S2'!H66/((PRODUCT('Table S2'!$D66:$K66))^(1/8)))</f>
        <v>0.95045350187090172</v>
      </c>
      <c r="I66">
        <f>LN('Table S2'!I66/((PRODUCT('Table S2'!$D66:$K66))^(1/8)))</f>
        <v>3.7557155677637675</v>
      </c>
      <c r="J66">
        <f>LN('Table S2'!J66/((PRODUCT('Table S2'!$D66:$K66))^(1/8)))</f>
        <v>-1.935673641785097</v>
      </c>
      <c r="K66">
        <f>LN('Table S2'!K66/((PRODUCT('Table S2'!$D66:$K66))^(1/8)))</f>
        <v>2.1667645559663682</v>
      </c>
    </row>
    <row r="67" spans="1:11" x14ac:dyDescent="0.25">
      <c r="A67" s="1">
        <v>66</v>
      </c>
      <c r="B67" s="1" t="s">
        <v>13</v>
      </c>
      <c r="C67" s="1" t="s">
        <v>9</v>
      </c>
      <c r="D67">
        <f>LN('Table S2'!D67/((PRODUCT('Table S2'!$D67:$K67))^(1/8)))</f>
        <v>-2.7130833345930543</v>
      </c>
      <c r="E67">
        <f>LN('Table S2'!E67/((PRODUCT('Table S2'!$D67:$K67))^(1/8)))</f>
        <v>-0.78866753743177209</v>
      </c>
      <c r="F67">
        <f>LN('Table S2'!F67/((PRODUCT('Table S2'!$D67:$K67))^(1/8)))</f>
        <v>-3.9807468431342219</v>
      </c>
      <c r="G67">
        <f>LN('Table S2'!G67/((PRODUCT('Table S2'!$D67:$K67))^(1/8)))</f>
        <v>0.51717781250027173</v>
      </c>
      <c r="H67">
        <f>LN('Table S2'!H67/((PRODUCT('Table S2'!$D67:$K67))^(1/8)))</f>
        <v>2.3619115524203327</v>
      </c>
      <c r="I67">
        <f>LN('Table S2'!I67/((PRODUCT('Table S2'!$D67:$K67))^(1/8)))</f>
        <v>3.4520778955271223</v>
      </c>
      <c r="J67">
        <f>LN('Table S2'!J67/((PRODUCT('Table S2'!$D67:$K67))^(1/8)))</f>
        <v>-2.11811303431951</v>
      </c>
      <c r="K67">
        <f>LN('Table S2'!K67/((PRODUCT('Table S2'!$D67:$K67))^(1/8)))</f>
        <v>3.2694434890308313</v>
      </c>
    </row>
    <row r="68" spans="1:11" x14ac:dyDescent="0.25">
      <c r="A68" s="1">
        <v>67</v>
      </c>
      <c r="B68" s="1" t="s">
        <v>13</v>
      </c>
      <c r="C68" s="1" t="s">
        <v>9</v>
      </c>
      <c r="D68">
        <f>LN('Table S2'!D68/((PRODUCT('Table S2'!$D68:$K68))^(1/8)))</f>
        <v>-2.4994838086202735</v>
      </c>
      <c r="E68">
        <f>LN('Table S2'!E68/((PRODUCT('Table S2'!$D68:$K68))^(1/8)))</f>
        <v>-0.37905292240724037</v>
      </c>
      <c r="F68">
        <f>LN('Table S2'!F68/((PRODUCT('Table S2'!$D68:$K68))^(1/8)))</f>
        <v>-3.8618001710335035</v>
      </c>
      <c r="G68">
        <f>LN('Table S2'!G68/((PRODUCT('Table S2'!$D68:$K68))^(1/8)))</f>
        <v>1.3346262033662102E-3</v>
      </c>
      <c r="H68">
        <f>LN('Table S2'!H68/((PRODUCT('Table S2'!$D68:$K68))^(1/8)))</f>
        <v>2.4096576516135908</v>
      </c>
      <c r="I68">
        <f>LN('Table S2'!I68/((PRODUCT('Table S2'!$D68:$K68))^(1/8)))</f>
        <v>2.9243781196411227</v>
      </c>
      <c r="J68">
        <f>LN('Table S2'!J68/((PRODUCT('Table S2'!$D68:$K68))^(1/8)))</f>
        <v>-1.7573472408600548</v>
      </c>
      <c r="K68">
        <f>LN('Table S2'!K68/((PRODUCT('Table S2'!$D68:$K68))^(1/8)))</f>
        <v>3.1623137454629924</v>
      </c>
    </row>
    <row r="69" spans="1:11" x14ac:dyDescent="0.25">
      <c r="A69" s="1">
        <v>68</v>
      </c>
      <c r="B69" s="1" t="s">
        <v>13</v>
      </c>
      <c r="C69" s="1" t="s">
        <v>9</v>
      </c>
      <c r="D69">
        <f>LN('Table S2'!D69/((PRODUCT('Table S2'!$D69:$K69))^(1/8)))</f>
        <v>-2.4370523069252865</v>
      </c>
      <c r="E69">
        <f>LN('Table S2'!E69/((PRODUCT('Table S2'!$D69:$K69))^(1/8)))</f>
        <v>-0.72671587353681133</v>
      </c>
      <c r="F69">
        <f>LN('Table S2'!F69/((PRODUCT('Table S2'!$D69:$K69))^(1/8)))</f>
        <v>-3.8097410159893985</v>
      </c>
      <c r="G69">
        <f>LN('Table S2'!G69/((PRODUCT('Table S2'!$D69:$K69))^(1/8)))</f>
        <v>0.43923673511636646</v>
      </c>
      <c r="H69">
        <f>LN('Table S2'!H69/((PRODUCT('Table S2'!$D69:$K69))^(1/8)))</f>
        <v>2.3457194099300986</v>
      </c>
      <c r="I69">
        <f>LN('Table S2'!I69/((PRODUCT('Table S2'!$D69:$K69))^(1/8)))</f>
        <v>3.0219136623822767</v>
      </c>
      <c r="J69">
        <f>LN('Table S2'!J69/((PRODUCT('Table S2'!$D69:$K69))^(1/8)))</f>
        <v>-1.8268773491917503</v>
      </c>
      <c r="K69">
        <f>LN('Table S2'!K69/((PRODUCT('Table S2'!$D69:$K69))^(1/8)))</f>
        <v>2.9935167382145043</v>
      </c>
    </row>
    <row r="70" spans="1:11" x14ac:dyDescent="0.25">
      <c r="A70" s="1">
        <v>69</v>
      </c>
      <c r="B70" s="1" t="s">
        <v>13</v>
      </c>
      <c r="C70" s="1" t="s">
        <v>9</v>
      </c>
      <c r="D70">
        <f>LN('Table S2'!D70/((PRODUCT('Table S2'!$D70:$K70))^(1/8)))</f>
        <v>-2.9938589213769395</v>
      </c>
      <c r="E70">
        <f>LN('Table S2'!E70/((PRODUCT('Table S2'!$D70:$K70))^(1/8)))</f>
        <v>-0.90069731495463978</v>
      </c>
      <c r="F70">
        <f>LN('Table S2'!F70/((PRODUCT('Table S2'!$D70:$K70))^(1/8)))</f>
        <v>-3.9231572374144457</v>
      </c>
      <c r="G70">
        <f>LN('Table S2'!G70/((PRODUCT('Table S2'!$D70:$K70))^(1/8)))</f>
        <v>1.1410937087414321</v>
      </c>
      <c r="H70">
        <f>LN('Table S2'!H70/((PRODUCT('Table S2'!$D70:$K70))^(1/8)))</f>
        <v>2.0074639845050233</v>
      </c>
      <c r="I70">
        <f>LN('Table S2'!I70/((PRODUCT('Table S2'!$D70:$K70))^(1/8)))</f>
        <v>2.5225984120648324</v>
      </c>
      <c r="J70">
        <f>LN('Table S2'!J70/((PRODUCT('Table S2'!$D70:$K70))^(1/8)))</f>
        <v>-0.63462228849531332</v>
      </c>
      <c r="K70">
        <f>LN('Table S2'!K70/((PRODUCT('Table S2'!$D70:$K70))^(1/8)))</f>
        <v>2.7811796569300484</v>
      </c>
    </row>
    <row r="71" spans="1:11" x14ac:dyDescent="0.25">
      <c r="A71" s="1">
        <v>70</v>
      </c>
      <c r="B71" s="1" t="s">
        <v>13</v>
      </c>
      <c r="C71" s="1" t="s">
        <v>9</v>
      </c>
      <c r="D71">
        <f>LN('Table S2'!D71/((PRODUCT('Table S2'!$D71:$K71))^(1/8)))</f>
        <v>-0.70134639769158613</v>
      </c>
      <c r="E71">
        <f>LN('Table S2'!E71/((PRODUCT('Table S2'!$D71:$K71))^(1/8)))</f>
        <v>-0.5427413675149475</v>
      </c>
      <c r="F71">
        <f>LN('Table S2'!F71/((PRODUCT('Table S2'!$D71:$K71))^(1/8)))</f>
        <v>-4.5237572444300449</v>
      </c>
      <c r="G71">
        <f>LN('Table S2'!G71/((PRODUCT('Table S2'!$D71:$K71))^(1/8)))</f>
        <v>0.64059899162695</v>
      </c>
      <c r="H71">
        <f>LN('Table S2'!H71/((PRODUCT('Table S2'!$D71:$K71))^(1/8)))</f>
        <v>1.6358307979665989</v>
      </c>
      <c r="I71">
        <f>LN('Table S2'!I71/((PRODUCT('Table S2'!$D71:$K71))^(1/8)))</f>
        <v>2.7477792479887011</v>
      </c>
      <c r="J71">
        <f>LN('Table S2'!J71/((PRODUCT('Table S2'!$D71:$K71))^(1/8)))</f>
        <v>-1.67127041722105</v>
      </c>
      <c r="K71">
        <f>LN('Table S2'!K71/((PRODUCT('Table S2'!$D71:$K71))^(1/8)))</f>
        <v>2.4149063892753775</v>
      </c>
    </row>
    <row r="72" spans="1:11" x14ac:dyDescent="0.25">
      <c r="A72" s="1">
        <v>71</v>
      </c>
      <c r="B72" s="1" t="s">
        <v>13</v>
      </c>
      <c r="C72" s="1" t="s">
        <v>9</v>
      </c>
      <c r="D72">
        <f>LN('Table S2'!D72/((PRODUCT('Table S2'!$D72:$K72))^(1/8)))</f>
        <v>-2.5644333988440926</v>
      </c>
      <c r="E72">
        <f>LN('Table S2'!E72/((PRODUCT('Table S2'!$D72:$K72))^(1/8)))</f>
        <v>-0.2974754834931983</v>
      </c>
      <c r="F72">
        <f>LN('Table S2'!F72/((PRODUCT('Table S2'!$D72:$K72))^(1/8)))</f>
        <v>-3.8493752657036957</v>
      </c>
      <c r="G72">
        <f>LN('Table S2'!G72/((PRODUCT('Table S2'!$D72:$K72))^(1/8)))</f>
        <v>0.73694364753585151</v>
      </c>
      <c r="H72">
        <f>LN('Table S2'!H72/((PRODUCT('Table S2'!$D72:$K72))^(1/8)))</f>
        <v>2.3629410519675065</v>
      </c>
      <c r="I72">
        <f>LN('Table S2'!I72/((PRODUCT('Table S2'!$D72:$K72))^(1/8)))</f>
        <v>2.4078652356528019</v>
      </c>
      <c r="J72">
        <f>LN('Table S2'!J72/((PRODUCT('Table S2'!$D72:$K72))^(1/8)))</f>
        <v>-1.634897440219917</v>
      </c>
      <c r="K72">
        <f>LN('Table S2'!K72/((PRODUCT('Table S2'!$D72:$K72))^(1/8)))</f>
        <v>2.838431653104744</v>
      </c>
    </row>
    <row r="73" spans="1:11" x14ac:dyDescent="0.25">
      <c r="A73" s="1">
        <v>72</v>
      </c>
      <c r="B73" s="1" t="s">
        <v>13</v>
      </c>
      <c r="C73" s="1" t="s">
        <v>9</v>
      </c>
      <c r="D73">
        <f>LN('Table S2'!D73/((PRODUCT('Table S2'!$D73:$K73))^(1/8)))</f>
        <v>-2.4083956970108837</v>
      </c>
      <c r="E73">
        <f>LN('Table S2'!E73/((PRODUCT('Table S2'!$D73:$K73))^(1/8)))</f>
        <v>-0.64813489484219944</v>
      </c>
      <c r="F73">
        <f>LN('Table S2'!F73/((PRODUCT('Table S2'!$D73:$K73))^(1/8)))</f>
        <v>-3.5570780383237999</v>
      </c>
      <c r="G73">
        <f>LN('Table S2'!G73/((PRODUCT('Table S2'!$D73:$K73))^(1/8)))</f>
        <v>0.61599183230348364</v>
      </c>
      <c r="H73">
        <f>LN('Table S2'!H73/((PRODUCT('Table S2'!$D73:$K73))^(1/8)))</f>
        <v>2.4493714708341972</v>
      </c>
      <c r="I73">
        <f>LN('Table S2'!I73/((PRODUCT('Table S2'!$D73:$K73))^(1/8)))</f>
        <v>2.9170314755845523</v>
      </c>
      <c r="J73">
        <f>LN('Table S2'!J73/((PRODUCT('Table S2'!$D73:$K73))^(1/8)))</f>
        <v>-2.5232759730093055</v>
      </c>
      <c r="K73">
        <f>LN('Table S2'!K73/((PRODUCT('Table S2'!$D73:$K73))^(1/8)))</f>
        <v>3.1544898244639561</v>
      </c>
    </row>
    <row r="74" spans="1:11" x14ac:dyDescent="0.25">
      <c r="A74" s="1">
        <v>73</v>
      </c>
      <c r="B74" s="1" t="s">
        <v>13</v>
      </c>
      <c r="C74" s="1" t="s">
        <v>9</v>
      </c>
      <c r="D74">
        <f>LN('Table S2'!D74/((PRODUCT('Table S2'!$D74:$K74))^(1/8)))</f>
        <v>-1.1543919005729188</v>
      </c>
      <c r="E74">
        <f>LN('Table S2'!E74/((PRODUCT('Table S2'!$D74:$K74))^(1/8)))</f>
        <v>-0.55798449262689276</v>
      </c>
      <c r="F74">
        <f>LN('Table S2'!F74/((PRODUCT('Table S2'!$D74:$K74))^(1/8)))</f>
        <v>-4.1764414824442833</v>
      </c>
      <c r="G74">
        <f>LN('Table S2'!G74/((PRODUCT('Table S2'!$D74:$K74))^(1/8)))</f>
        <v>-0.15251938451872857</v>
      </c>
      <c r="H74">
        <f>LN('Table S2'!H74/((PRODUCT('Table S2'!$D74:$K74))^(1/8)))</f>
        <v>1.9600465033779009</v>
      </c>
      <c r="I74">
        <f>LN('Table S2'!I74/((PRODUCT('Table S2'!$D74:$K74))^(1/8)))</f>
        <v>4.1111781963592806</v>
      </c>
      <c r="J74">
        <f>LN('Table S2'!J74/((PRODUCT('Table S2'!$D74:$K74))^(1/8)))</f>
        <v>-2.6649839783703868</v>
      </c>
      <c r="K74">
        <f>LN('Table S2'!K74/((PRODUCT('Table S2'!$D74:$K74))^(1/8)))</f>
        <v>2.6350965387960308</v>
      </c>
    </row>
    <row r="75" spans="1:11" x14ac:dyDescent="0.25">
      <c r="A75" s="1">
        <v>74</v>
      </c>
      <c r="B75" s="1" t="s">
        <v>13</v>
      </c>
      <c r="C75" s="1" t="s">
        <v>9</v>
      </c>
      <c r="D75">
        <f>LN('Table S2'!D75/((PRODUCT('Table S2'!$D75:$K75))^(1/8)))</f>
        <v>-2.5645300502314101</v>
      </c>
      <c r="E75">
        <f>LN('Table S2'!E75/((PRODUCT('Table S2'!$D75:$K75))^(1/8)))</f>
        <v>-0.79451056763976124</v>
      </c>
      <c r="F75">
        <f>LN('Table S2'!F75/((PRODUCT('Table S2'!$D75:$K75))^(1/8)))</f>
        <v>-3.6761295344263312</v>
      </c>
      <c r="G75">
        <f>LN('Table S2'!G75/((PRODUCT('Table S2'!$D75:$K75))^(1/8)))</f>
        <v>1.2181922319929011</v>
      </c>
      <c r="H75">
        <f>LN('Table S2'!H75/((PRODUCT('Table S2'!$D75:$K75))^(1/8)))</f>
        <v>2.0346220634311178</v>
      </c>
      <c r="I75">
        <f>LN('Table S2'!I75/((PRODUCT('Table S2'!$D75:$K75))^(1/8)))</f>
        <v>3.1557182658748535</v>
      </c>
      <c r="J75">
        <f>LN('Table S2'!J75/((PRODUCT('Table S2'!$D75:$K75))^(1/8)))</f>
        <v>-1.8427640643658123</v>
      </c>
      <c r="K75">
        <f>LN('Table S2'!K75/((PRODUCT('Table S2'!$D75:$K75))^(1/8)))</f>
        <v>2.4694016553644418</v>
      </c>
    </row>
    <row r="76" spans="1:11" x14ac:dyDescent="0.25">
      <c r="A76" s="1">
        <v>75</v>
      </c>
      <c r="B76" s="1" t="s">
        <v>13</v>
      </c>
      <c r="C76" s="1" t="s">
        <v>9</v>
      </c>
      <c r="D76">
        <f>LN('Table S2'!D76/((PRODUCT('Table S2'!$D76:$K76))^(1/8)))</f>
        <v>-2.8686803354429635</v>
      </c>
      <c r="E76">
        <f>LN('Table S2'!E76/((PRODUCT('Table S2'!$D76:$K76))^(1/8)))</f>
        <v>-0.74356134940364538</v>
      </c>
      <c r="F76">
        <f>LN('Table S2'!F76/((PRODUCT('Table S2'!$D76:$K76))^(1/8)))</f>
        <v>-4.1071651920740431</v>
      </c>
      <c r="G76">
        <f>LN('Table S2'!G76/((PRODUCT('Table S2'!$D76:$K76))^(1/8)))</f>
        <v>1.1901975204635431</v>
      </c>
      <c r="H76">
        <f>LN('Table S2'!H76/((PRODUCT('Table S2'!$D76:$K76))^(1/8)))</f>
        <v>2.3494007206209258</v>
      </c>
      <c r="I76">
        <f>LN('Table S2'!I76/((PRODUCT('Table S2'!$D76:$K76))^(1/8)))</f>
        <v>3.1622867520175535</v>
      </c>
      <c r="J76">
        <f>LN('Table S2'!J76/((PRODUCT('Table S2'!$D76:$K76))^(1/8)))</f>
        <v>-2.2549307904243392</v>
      </c>
      <c r="K76">
        <f>LN('Table S2'!K76/((PRODUCT('Table S2'!$D76:$K76))^(1/8)))</f>
        <v>3.2724526742429694</v>
      </c>
    </row>
    <row r="77" spans="1:11" x14ac:dyDescent="0.25">
      <c r="A77" s="1">
        <v>76</v>
      </c>
      <c r="B77" s="1" t="s">
        <v>13</v>
      </c>
      <c r="C77" s="1" t="s">
        <v>9</v>
      </c>
      <c r="D77">
        <f>LN('Table S2'!D77/((PRODUCT('Table S2'!$D77:$K77))^(1/8)))</f>
        <v>-0.55072200392330861</v>
      </c>
      <c r="E77">
        <f>LN('Table S2'!E77/((PRODUCT('Table S2'!$D77:$K77))^(1/8)))</f>
        <v>-1.1894598138272199</v>
      </c>
      <c r="F77">
        <f>LN('Table S2'!F77/((PRODUCT('Table S2'!$D77:$K77))^(1/8)))</f>
        <v>-4.8286893592973357</v>
      </c>
      <c r="G77">
        <f>LN('Table S2'!G77/((PRODUCT('Table S2'!$D77:$K77))^(1/8)))</f>
        <v>0.24139339344234001</v>
      </c>
      <c r="H77">
        <f>LN('Table S2'!H77/((PRODUCT('Table S2'!$D77:$K77))^(1/8)))</f>
        <v>1.2244286919108345</v>
      </c>
      <c r="I77">
        <f>LN('Table S2'!I77/((PRODUCT('Table S2'!$D77:$K77))^(1/8)))</f>
        <v>3.1972663518647746</v>
      </c>
      <c r="J77">
        <f>LN('Table S2'!J77/((PRODUCT('Table S2'!$D77:$K77))^(1/8)))</f>
        <v>-0.21202300817081801</v>
      </c>
      <c r="K77">
        <f>LN('Table S2'!K77/((PRODUCT('Table S2'!$D77:$K77))^(1/8)))</f>
        <v>2.1178057480007317</v>
      </c>
    </row>
    <row r="78" spans="1:11" x14ac:dyDescent="0.25">
      <c r="A78" s="1">
        <v>77</v>
      </c>
      <c r="B78" s="1" t="s">
        <v>13</v>
      </c>
      <c r="C78" s="1" t="s">
        <v>9</v>
      </c>
      <c r="D78">
        <f>LN('Table S2'!D78/((PRODUCT('Table S2'!$D78:$K78))^(1/8)))</f>
        <v>-2.0481548275322923</v>
      </c>
      <c r="E78">
        <f>LN('Table S2'!E78/((PRODUCT('Table S2'!$D78:$K78))^(1/8)))</f>
        <v>-1.10686279345272</v>
      </c>
      <c r="F78">
        <f>LN('Table S2'!F78/((PRODUCT('Table S2'!$D78:$K78))^(1/8)))</f>
        <v>-4.6511610187555483</v>
      </c>
      <c r="G78">
        <f>LN('Table S2'!G78/((PRODUCT('Table S2'!$D78:$K78))^(1/8)))</f>
        <v>1.2710816929263018</v>
      </c>
      <c r="H78">
        <f>LN('Table S2'!H78/((PRODUCT('Table S2'!$D78:$K78))^(1/8)))</f>
        <v>1.6586018472397124</v>
      </c>
      <c r="I78">
        <f>LN('Table S2'!I78/((PRODUCT('Table S2'!$D78:$K78))^(1/8)))</f>
        <v>3.4904743248706214</v>
      </c>
      <c r="J78">
        <f>LN('Table S2'!J78/((PRODUCT('Table S2'!$D78:$K78))^(1/8)))</f>
        <v>-1.5424053567981624</v>
      </c>
      <c r="K78">
        <f>LN('Table S2'!K78/((PRODUCT('Table S2'!$D78:$K78))^(1/8)))</f>
        <v>2.9284261315020865</v>
      </c>
    </row>
    <row r="79" spans="1:11" x14ac:dyDescent="0.25">
      <c r="A79" s="1">
        <v>78</v>
      </c>
      <c r="B79" s="1" t="s">
        <v>13</v>
      </c>
      <c r="C79" s="1" t="s">
        <v>9</v>
      </c>
      <c r="D79">
        <f>LN('Table S2'!D79/((PRODUCT('Table S2'!$D79:$K79))^(1/8)))</f>
        <v>-0.96947936764066889</v>
      </c>
      <c r="E79">
        <f>LN('Table S2'!E79/((PRODUCT('Table S2'!$D79:$K79))^(1/8)))</f>
        <v>-0.66991049316823892</v>
      </c>
      <c r="F79">
        <f>LN('Table S2'!F79/((PRODUCT('Table S2'!$D79:$K79))^(1/8)))</f>
        <v>-4.0118905761783177</v>
      </c>
      <c r="G79">
        <f>LN('Table S2'!G79/((PRODUCT('Table S2'!$D79:$K79))^(1/8)))</f>
        <v>7.6609434047499675E-2</v>
      </c>
      <c r="H79">
        <f>LN('Table S2'!H79/((PRODUCT('Table S2'!$D79:$K79))^(1/8)))</f>
        <v>2.3838728981476462</v>
      </c>
      <c r="I79">
        <f>LN('Table S2'!I79/((PRODUCT('Table S2'!$D79:$K79))^(1/8)))</f>
        <v>2.8507600464915632</v>
      </c>
      <c r="J79">
        <f>LN('Table S2'!J79/((PRODUCT('Table S2'!$D79:$K79))^(1/8)))</f>
        <v>-2.1948132989659728</v>
      </c>
      <c r="K79">
        <f>LN('Table S2'!K79/((PRODUCT('Table S2'!$D79:$K79))^(1/8)))</f>
        <v>2.5348513572664886</v>
      </c>
    </row>
    <row r="80" spans="1:11" x14ac:dyDescent="0.25">
      <c r="A80" s="1">
        <v>79</v>
      </c>
      <c r="B80" s="1" t="s">
        <v>13</v>
      </c>
      <c r="C80" s="1" t="s">
        <v>9</v>
      </c>
      <c r="D80">
        <f>LN('Table S2'!D80/((PRODUCT('Table S2'!$D80:$K80))^(1/8)))</f>
        <v>-2.0293207064774621</v>
      </c>
      <c r="E80">
        <f>LN('Table S2'!E80/((PRODUCT('Table S2'!$D80:$K80))^(1/8)))</f>
        <v>-0.31091704690057487</v>
      </c>
      <c r="F80">
        <f>LN('Table S2'!F80/((PRODUCT('Table S2'!$D80:$K80))^(1/8)))</f>
        <v>-4.5173926313477129</v>
      </c>
      <c r="G80">
        <f>LN('Table S2'!G80/((PRODUCT('Table S2'!$D80:$K80))^(1/8)))</f>
        <v>0.51811200061992613</v>
      </c>
      <c r="H80">
        <f>LN('Table S2'!H80/((PRODUCT('Table S2'!$D80:$K80))^(1/8)))</f>
        <v>1.9315999495500578</v>
      </c>
      <c r="I80">
        <f>LN('Table S2'!I80/((PRODUCT('Table S2'!$D80:$K80))^(1/8)))</f>
        <v>4.0838569412975394</v>
      </c>
      <c r="J80">
        <f>LN('Table S2'!J80/((PRODUCT('Table S2'!$D80:$K80))^(1/8)))</f>
        <v>-1.9428738228700251</v>
      </c>
      <c r="K80">
        <f>LN('Table S2'!K80/((PRODUCT('Table S2'!$D80:$K80))^(1/8)))</f>
        <v>2.2669353161282499</v>
      </c>
    </row>
    <row r="81" spans="1:11" x14ac:dyDescent="0.25">
      <c r="A81" s="1">
        <v>80</v>
      </c>
      <c r="B81" s="1" t="s">
        <v>13</v>
      </c>
      <c r="C81" s="1" t="s">
        <v>9</v>
      </c>
      <c r="D81">
        <f>LN('Table S2'!D81/((PRODUCT('Table S2'!$D81:$K81))^(1/8)))</f>
        <v>-3.0058277280668055</v>
      </c>
      <c r="E81">
        <f>LN('Table S2'!E81/((PRODUCT('Table S2'!$D81:$K81))^(1/8)))</f>
        <v>-0.75823931082020879</v>
      </c>
      <c r="F81">
        <f>LN('Table S2'!F81/((PRODUCT('Table S2'!$D81:$K81))^(1/8)))</f>
        <v>-5.3505362938720937</v>
      </c>
      <c r="G81">
        <f>LN('Table S2'!G81/((PRODUCT('Table S2'!$D81:$K81))^(1/8)))</f>
        <v>2.7537806739056681</v>
      </c>
      <c r="H81">
        <f>LN('Table S2'!H81/((PRODUCT('Table S2'!$D81:$K81))^(1/8)))</f>
        <v>1.3955205123792001</v>
      </c>
      <c r="I81">
        <f>LN('Table S2'!I81/((PRODUCT('Table S2'!$D81:$K81))^(1/8)))</f>
        <v>3.7726108664017115</v>
      </c>
      <c r="J81">
        <f>LN('Table S2'!J81/((PRODUCT('Table S2'!$D81:$K81))^(1/8)))</f>
        <v>-1.8119390428074957</v>
      </c>
      <c r="K81">
        <f>LN('Table S2'!K81/((PRODUCT('Table S2'!$D81:$K81))^(1/8)))</f>
        <v>3.0046303228800242</v>
      </c>
    </row>
    <row r="82" spans="1:11" x14ac:dyDescent="0.25">
      <c r="A82" s="1">
        <v>81</v>
      </c>
      <c r="B82" s="1" t="s">
        <v>13</v>
      </c>
      <c r="C82" s="1" t="s">
        <v>9</v>
      </c>
      <c r="D82">
        <f>LN('Table S2'!D82/((PRODUCT('Table S2'!$D82:$K82))^(1/8)))</f>
        <v>-2.2852188356182319</v>
      </c>
      <c r="E82">
        <f>LN('Table S2'!E82/((PRODUCT('Table S2'!$D82:$K82))^(1/8)))</f>
        <v>-1.1754510527783368</v>
      </c>
      <c r="F82">
        <f>LN('Table S2'!F82/((PRODUCT('Table S2'!$D82:$K82))^(1/8)))</f>
        <v>-4.5181702368534769</v>
      </c>
      <c r="G82">
        <f>LN('Table S2'!G82/((PRODUCT('Table S2'!$D82:$K82))^(1/8)))</f>
        <v>2.964912751390874</v>
      </c>
      <c r="H82">
        <f>LN('Table S2'!H82/((PRODUCT('Table S2'!$D82:$K82))^(1/8)))</f>
        <v>1.3869960910557857</v>
      </c>
      <c r="I82">
        <f>LN('Table S2'!I82/((PRODUCT('Table S2'!$D82:$K82))^(1/8)))</f>
        <v>3.9469788473496781</v>
      </c>
      <c r="J82">
        <f>LN('Table S2'!J82/((PRODUCT('Table S2'!$D82:$K82))^(1/8)))</f>
        <v>-2.5988763944732733</v>
      </c>
      <c r="K82">
        <f>LN('Table S2'!K82/((PRODUCT('Table S2'!$D82:$K82))^(1/8)))</f>
        <v>2.2788288299269817</v>
      </c>
    </row>
    <row r="83" spans="1:11" x14ac:dyDescent="0.25">
      <c r="A83" s="1">
        <v>82</v>
      </c>
      <c r="B83" s="1" t="s">
        <v>13</v>
      </c>
      <c r="C83" s="1" t="s">
        <v>9</v>
      </c>
      <c r="D83">
        <f>LN('Table S2'!D83/((PRODUCT('Table S2'!$D83:$K83))^(1/8)))</f>
        <v>-2.4867619271153392</v>
      </c>
      <c r="E83">
        <f>LN('Table S2'!E83/((PRODUCT('Table S2'!$D83:$K83))^(1/8)))</f>
        <v>-0.38195977014828109</v>
      </c>
      <c r="F83">
        <f>LN('Table S2'!F83/((PRODUCT('Table S2'!$D83:$K83))^(1/8)))</f>
        <v>-5.0193634507113565</v>
      </c>
      <c r="G83">
        <f>LN('Table S2'!G83/((PRODUCT('Table S2'!$D83:$K83))^(1/8)))</f>
        <v>1.0734016574430141</v>
      </c>
      <c r="H83">
        <f>LN('Table S2'!H83/((PRODUCT('Table S2'!$D83:$K83))^(1/8)))</f>
        <v>2.0862057825539035</v>
      </c>
      <c r="I83">
        <f>LN('Table S2'!I83/((PRODUCT('Table S2'!$D83:$K83))^(1/8)))</f>
        <v>3.468874319610705</v>
      </c>
      <c r="J83">
        <f>LN('Table S2'!J83/((PRODUCT('Table S2'!$D83:$K83))^(1/8)))</f>
        <v>-2.2848466764209832</v>
      </c>
      <c r="K83">
        <f>LN('Table S2'!K83/((PRODUCT('Table S2'!$D83:$K83))^(1/8)))</f>
        <v>3.5444500647883368</v>
      </c>
    </row>
    <row r="84" spans="1:11" x14ac:dyDescent="0.25">
      <c r="A84" s="1">
        <v>83</v>
      </c>
      <c r="B84" s="1" t="s">
        <v>13</v>
      </c>
      <c r="C84" s="1" t="s">
        <v>9</v>
      </c>
      <c r="D84">
        <f>LN('Table S2'!D84/((PRODUCT('Table S2'!$D84:$K84))^(1/8)))</f>
        <v>-3.0419322818943306</v>
      </c>
      <c r="E84">
        <f>LN('Table S2'!E84/((PRODUCT('Table S2'!$D84:$K84))^(1/8)))</f>
        <v>-1.25351171393179</v>
      </c>
      <c r="F84">
        <f>LN('Table S2'!F84/((PRODUCT('Table S2'!$D84:$K84))^(1/8)))</f>
        <v>-4.9845146408569692</v>
      </c>
      <c r="G84">
        <f>LN('Table S2'!G84/((PRODUCT('Table S2'!$D84:$K84))^(1/8)))</f>
        <v>2.2374740597619458</v>
      </c>
      <c r="H84">
        <f>LN('Table S2'!H84/((PRODUCT('Table S2'!$D84:$K84))^(1/8)))</f>
        <v>1.2958811981032257</v>
      </c>
      <c r="I84">
        <f>LN('Table S2'!I84/((PRODUCT('Table S2'!$D84:$K84))^(1/8)))</f>
        <v>4.3099274528078535</v>
      </c>
      <c r="J84">
        <f>LN('Table S2'!J84/((PRODUCT('Table S2'!$D84:$K84))^(1/8)))</f>
        <v>-1.587979272300625</v>
      </c>
      <c r="K84">
        <f>LN('Table S2'!K84/((PRODUCT('Table S2'!$D84:$K84))^(1/8)))</f>
        <v>3.0246551983106875</v>
      </c>
    </row>
    <row r="85" spans="1:11" x14ac:dyDescent="0.25">
      <c r="A85" s="1">
        <v>84</v>
      </c>
      <c r="B85" s="1" t="s">
        <v>13</v>
      </c>
      <c r="C85" s="1" t="s">
        <v>9</v>
      </c>
      <c r="D85">
        <f>LN('Table S2'!D85/((PRODUCT('Table S2'!$D85:$K85))^(1/8)))</f>
        <v>-2.5375433965540282</v>
      </c>
      <c r="E85">
        <f>LN('Table S2'!E85/((PRODUCT('Table S2'!$D85:$K85))^(1/8)))</f>
        <v>-0.5033648824834358</v>
      </c>
      <c r="F85">
        <f>LN('Table S2'!F85/((PRODUCT('Table S2'!$D85:$K85))^(1/8)))</f>
        <v>-4.5377267401038264</v>
      </c>
      <c r="G85">
        <f>LN('Table S2'!G85/((PRODUCT('Table S2'!$D85:$K85))^(1/8)))</f>
        <v>0.3052731463880079</v>
      </c>
      <c r="H85">
        <f>LN('Table S2'!H85/((PRODUCT('Table S2'!$D85:$K85))^(1/8)))</f>
        <v>2.017747060634917</v>
      </c>
      <c r="I85">
        <f>LN('Table S2'!I85/((PRODUCT('Table S2'!$D85:$K85))^(1/8)))</f>
        <v>3.2491435883852313</v>
      </c>
      <c r="J85">
        <f>LN('Table S2'!J85/((PRODUCT('Table S2'!$D85:$K85))^(1/8)))</f>
        <v>-1.2629108993532858</v>
      </c>
      <c r="K85">
        <f>LN('Table S2'!K85/((PRODUCT('Table S2'!$D85:$K85))^(1/8)))</f>
        <v>3.26938212308642</v>
      </c>
    </row>
    <row r="86" spans="1:11" x14ac:dyDescent="0.25">
      <c r="A86" s="1">
        <v>85</v>
      </c>
      <c r="B86" s="1" t="s">
        <v>13</v>
      </c>
      <c r="C86" s="1" t="s">
        <v>9</v>
      </c>
      <c r="D86">
        <f>LN('Table S2'!D86/((PRODUCT('Table S2'!$D86:$K86))^(1/8)))</f>
        <v>-0.14804220251771769</v>
      </c>
      <c r="E86">
        <f>LN('Table S2'!E86/((PRODUCT('Table S2'!$D86:$K86))^(1/8)))</f>
        <v>-2.1551478884159626E-2</v>
      </c>
      <c r="F86">
        <f>LN('Table S2'!F86/((PRODUCT('Table S2'!$D86:$K86))^(1/8)))</f>
        <v>-5.5406738981653723</v>
      </c>
      <c r="G86">
        <f>LN('Table S2'!G86/((PRODUCT('Table S2'!$D86:$K86))^(1/8)))</f>
        <v>0.23672981220271933</v>
      </c>
      <c r="H86">
        <f>LN('Table S2'!H86/((PRODUCT('Table S2'!$D86:$K86))^(1/8)))</f>
        <v>1.8202005659803622</v>
      </c>
      <c r="I86">
        <f>LN('Table S2'!I86/((PRODUCT('Table S2'!$D86:$K86))^(1/8)))</f>
        <v>3.2705389052412999</v>
      </c>
      <c r="J86">
        <f>LN('Table S2'!J86/((PRODUCT('Table S2'!$D86:$K86))^(1/8)))</f>
        <v>-1.4573386214516408</v>
      </c>
      <c r="K86">
        <f>LN('Table S2'!K86/((PRODUCT('Table S2'!$D86:$K86))^(1/8)))</f>
        <v>1.8401369175945084</v>
      </c>
    </row>
    <row r="87" spans="1:11" x14ac:dyDescent="0.25">
      <c r="A87" s="1">
        <v>86</v>
      </c>
      <c r="B87" s="1" t="s">
        <v>13</v>
      </c>
      <c r="C87" s="1" t="s">
        <v>9</v>
      </c>
      <c r="D87">
        <f>LN('Table S2'!D87/((PRODUCT('Table S2'!$D87:$K87))^(1/8)))</f>
        <v>-1.6359330642558341</v>
      </c>
      <c r="E87">
        <f>LN('Table S2'!E87/((PRODUCT('Table S2'!$D87:$K87))^(1/8)))</f>
        <v>-0.59173419731151866</v>
      </c>
      <c r="F87">
        <f>LN('Table S2'!F87/((PRODUCT('Table S2'!$D87:$K87))^(1/8)))</f>
        <v>-4.0366360132084029</v>
      </c>
      <c r="G87">
        <f>LN('Table S2'!G87/((PRODUCT('Table S2'!$D87:$K87))^(1/8)))</f>
        <v>0.16461426199159013</v>
      </c>
      <c r="H87">
        <f>LN('Table S2'!H87/((PRODUCT('Table S2'!$D87:$K87))^(1/8)))</f>
        <v>2.3492940781988203</v>
      </c>
      <c r="I87">
        <f>LN('Table S2'!I87/((PRODUCT('Table S2'!$D87:$K87))^(1/8)))</f>
        <v>2.8107416065866659</v>
      </c>
      <c r="J87">
        <f>LN('Table S2'!J87/((PRODUCT('Table S2'!$D87:$K87))^(1/8)))</f>
        <v>-1.6174140164885966</v>
      </c>
      <c r="K87">
        <f>LN('Table S2'!K87/((PRODUCT('Table S2'!$D87:$K87))^(1/8)))</f>
        <v>2.5570673444872756</v>
      </c>
    </row>
    <row r="88" spans="1:11" x14ac:dyDescent="0.25">
      <c r="A88" s="1">
        <v>87</v>
      </c>
      <c r="B88" s="1" t="s">
        <v>13</v>
      </c>
      <c r="C88" s="1" t="s">
        <v>9</v>
      </c>
      <c r="D88">
        <f>LN('Table S2'!D88/((PRODUCT('Table S2'!$D88:$K88))^(1/8)))</f>
        <v>-2.8613984294540948</v>
      </c>
      <c r="E88">
        <f>LN('Table S2'!E88/((PRODUCT('Table S2'!$D88:$K88))^(1/8)))</f>
        <v>-1.5208724867897849</v>
      </c>
      <c r="F88">
        <f>LN('Table S2'!F88/((PRODUCT('Table S2'!$D88:$K88))^(1/8)))</f>
        <v>-3.6871751537874182</v>
      </c>
      <c r="G88">
        <f>LN('Table S2'!G88/((PRODUCT('Table S2'!$D88:$K88))^(1/8)))</f>
        <v>1.1201506386226616</v>
      </c>
      <c r="H88">
        <f>LN('Table S2'!H88/((PRODUCT('Table S2'!$D88:$K88))^(1/8)))</f>
        <v>2.3310319670938697</v>
      </c>
      <c r="I88">
        <f>LN('Table S2'!I88/((PRODUCT('Table S2'!$D88:$K88))^(1/8)))</f>
        <v>3.8285176264109606</v>
      </c>
      <c r="J88">
        <f>LN('Table S2'!J88/((PRODUCT('Table S2'!$D88:$K88))^(1/8)))</f>
        <v>-1.9058869844266584</v>
      </c>
      <c r="K88">
        <f>LN('Table S2'!K88/((PRODUCT('Table S2'!$D88:$K88))^(1/8)))</f>
        <v>2.6956328223304657</v>
      </c>
    </row>
    <row r="89" spans="1:11" x14ac:dyDescent="0.25">
      <c r="A89" s="1">
        <v>88</v>
      </c>
      <c r="B89" s="1" t="s">
        <v>13</v>
      </c>
      <c r="C89" s="1" t="s">
        <v>9</v>
      </c>
      <c r="D89">
        <f>LN('Table S2'!D89/((PRODUCT('Table S2'!$D89:$K89))^(1/8)))</f>
        <v>-2.4566065730159505</v>
      </c>
      <c r="E89">
        <f>LN('Table S2'!E89/((PRODUCT('Table S2'!$D89:$K89))^(1/8)))</f>
        <v>-1.2624860651330259</v>
      </c>
      <c r="F89">
        <f>LN('Table S2'!F89/((PRODUCT('Table S2'!$D89:$K89))^(1/8)))</f>
        <v>-3.8627035614320206</v>
      </c>
      <c r="G89">
        <f>LN('Table S2'!G89/((PRODUCT('Table S2'!$D89:$K89))^(1/8)))</f>
        <v>0.69663208821227141</v>
      </c>
      <c r="H89">
        <f>LN('Table S2'!H89/((PRODUCT('Table S2'!$D89:$K89))^(1/8)))</f>
        <v>2.2863913187674689</v>
      </c>
      <c r="I89">
        <f>LN('Table S2'!I89/((PRODUCT('Table S2'!$D89:$K89))^(1/8)))</f>
        <v>3.0817564477582517</v>
      </c>
      <c r="J89">
        <f>LN('Table S2'!J89/((PRODUCT('Table S2'!$D89:$K89))^(1/8)))</f>
        <v>-1.6759035014316854</v>
      </c>
      <c r="K89">
        <f>LN('Table S2'!K89/((PRODUCT('Table S2'!$D89:$K89))^(1/8)))</f>
        <v>3.1929198462746919</v>
      </c>
    </row>
    <row r="90" spans="1:11" x14ac:dyDescent="0.25">
      <c r="A90" s="1">
        <v>89</v>
      </c>
      <c r="B90" s="1" t="s">
        <v>13</v>
      </c>
      <c r="C90" s="1" t="s">
        <v>9</v>
      </c>
      <c r="D90">
        <f>LN('Table S2'!D90/((PRODUCT('Table S2'!$D90:$K90))^(1/8)))</f>
        <v>-1.608890313064937</v>
      </c>
      <c r="E90">
        <f>LN('Table S2'!E90/((PRODUCT('Table S2'!$D90:$K90))^(1/8)))</f>
        <v>-0.72301705157746499</v>
      </c>
      <c r="F90">
        <f>LN('Table S2'!F90/((PRODUCT('Table S2'!$D90:$K90))^(1/8)))</f>
        <v>-3.3652513757552263</v>
      </c>
      <c r="G90">
        <f>LN('Table S2'!G90/((PRODUCT('Table S2'!$D90:$K90))^(1/8)))</f>
        <v>0.75474798338499949</v>
      </c>
      <c r="H90">
        <f>LN('Table S2'!H90/((PRODUCT('Table S2'!$D90:$K90))^(1/8)))</f>
        <v>2.2356857623661437</v>
      </c>
      <c r="I90">
        <f>LN('Table S2'!I90/((PRODUCT('Table S2'!$D90:$K90))^(1/8)))</f>
        <v>1.9728276343595703</v>
      </c>
      <c r="J90">
        <f>LN('Table S2'!J90/((PRODUCT('Table S2'!$D90:$K90))^(1/8)))</f>
        <v>-2.3475940252272496</v>
      </c>
      <c r="K90">
        <f>LN('Table S2'!K90/((PRODUCT('Table S2'!$D90:$K90))^(1/8)))</f>
        <v>3.0814913855141657</v>
      </c>
    </row>
    <row r="91" spans="1:11" x14ac:dyDescent="0.25">
      <c r="A91" s="1">
        <v>90</v>
      </c>
      <c r="B91" s="1" t="s">
        <v>13</v>
      </c>
      <c r="C91" s="1" t="s">
        <v>9</v>
      </c>
      <c r="D91">
        <f>LN('Table S2'!D91/((PRODUCT('Table S2'!$D91:$K91))^(1/8)))</f>
        <v>-1.3224427600544073</v>
      </c>
      <c r="E91">
        <f>LN('Table S2'!E91/((PRODUCT('Table S2'!$D91:$K91))^(1/8)))</f>
        <v>-0.51007058252117743</v>
      </c>
      <c r="F91">
        <f>LN('Table S2'!F91/((PRODUCT('Table S2'!$D91:$K91))^(1/8)))</f>
        <v>-3.8828569623505529</v>
      </c>
      <c r="G91">
        <f>LN('Table S2'!G91/((PRODUCT('Table S2'!$D91:$K91))^(1/8)))</f>
        <v>-0.38135383569219528</v>
      </c>
      <c r="H91">
        <f>LN('Table S2'!H91/((PRODUCT('Table S2'!$D91:$K91))^(1/8)))</f>
        <v>2.132411642557785</v>
      </c>
      <c r="I91">
        <f>LN('Table S2'!I91/((PRODUCT('Table S2'!$D91:$K91))^(1/8)))</f>
        <v>3.1999244186294482</v>
      </c>
      <c r="J91">
        <f>LN('Table S2'!J91/((PRODUCT('Table S2'!$D91:$K91))^(1/8)))</f>
        <v>-2.0689359213196457</v>
      </c>
      <c r="K91">
        <f>LN('Table S2'!K91/((PRODUCT('Table S2'!$D91:$K91))^(1/8)))</f>
        <v>2.8333240007507436</v>
      </c>
    </row>
    <row r="92" spans="1:11" x14ac:dyDescent="0.25">
      <c r="A92" s="1">
        <v>91</v>
      </c>
      <c r="B92" s="1" t="s">
        <v>13</v>
      </c>
      <c r="C92" s="1" t="s">
        <v>9</v>
      </c>
      <c r="D92">
        <f>LN('Table S2'!D92/((PRODUCT('Table S2'!$D92:$K92))^(1/8)))</f>
        <v>-1.2858573114220047</v>
      </c>
      <c r="E92">
        <f>LN('Table S2'!E92/((PRODUCT('Table S2'!$D92:$K92))^(1/8)))</f>
        <v>-0.36336019810531228</v>
      </c>
      <c r="F92">
        <f>LN('Table S2'!F92/((PRODUCT('Table S2'!$D92:$K92))^(1/8)))</f>
        <v>-4.1403062155471551</v>
      </c>
      <c r="G92">
        <f>LN('Table S2'!G92/((PRODUCT('Table S2'!$D92:$K92))^(1/8)))</f>
        <v>2.3994183683668105E-3</v>
      </c>
      <c r="H92">
        <f>LN('Table S2'!H92/((PRODUCT('Table S2'!$D92:$K92))^(1/8)))</f>
        <v>2.2061003559424983</v>
      </c>
      <c r="I92">
        <f>LN('Table S2'!I92/((PRODUCT('Table S2'!$D92:$K92))^(1/8)))</f>
        <v>3.2629277940369996</v>
      </c>
      <c r="J92">
        <f>LN('Table S2'!J92/((PRODUCT('Table S2'!$D92:$K92))^(1/8)))</f>
        <v>-2.4718347715288616</v>
      </c>
      <c r="K92">
        <f>LN('Table S2'!K92/((PRODUCT('Table S2'!$D92:$K92))^(1/8)))</f>
        <v>2.789930928255469</v>
      </c>
    </row>
    <row r="93" spans="1:11" x14ac:dyDescent="0.25">
      <c r="A93" s="1">
        <v>92</v>
      </c>
      <c r="B93" s="1" t="s">
        <v>13</v>
      </c>
      <c r="C93" s="1" t="s">
        <v>9</v>
      </c>
      <c r="D93">
        <f>LN('Table S2'!D93/((PRODUCT('Table S2'!$D93:$K93))^(1/8)))</f>
        <v>-2.2341894920667751</v>
      </c>
      <c r="E93">
        <f>LN('Table S2'!E93/((PRODUCT('Table S2'!$D93:$K93))^(1/8)))</f>
        <v>-0.9870537058611194</v>
      </c>
      <c r="F93">
        <f>LN('Table S2'!F93/((PRODUCT('Table S2'!$D93:$K93))^(1/8)))</f>
        <v>-4.2882479792937627</v>
      </c>
      <c r="G93">
        <f>LN('Table S2'!G93/((PRODUCT('Table S2'!$D93:$K93))^(1/8)))</f>
        <v>0.31207587658653557</v>
      </c>
      <c r="H93">
        <f>LN('Table S2'!H93/((PRODUCT('Table S2'!$D93:$K93))^(1/8)))</f>
        <v>0.89367851186392966</v>
      </c>
      <c r="I93">
        <f>LN('Table S2'!I93/((PRODUCT('Table S2'!$D93:$K93))^(1/8)))</f>
        <v>3.9363213477492582</v>
      </c>
      <c r="J93">
        <f>LN('Table S2'!J93/((PRODUCT('Table S2'!$D93:$K93))^(1/8)))</f>
        <v>-0.66952073801803147</v>
      </c>
      <c r="K93">
        <f>LN('Table S2'!K93/((PRODUCT('Table S2'!$D93:$K93))^(1/8)))</f>
        <v>3.0369361790399685</v>
      </c>
    </row>
    <row r="94" spans="1:11" x14ac:dyDescent="0.25">
      <c r="A94" s="1">
        <v>93</v>
      </c>
      <c r="B94" s="1" t="s">
        <v>13</v>
      </c>
      <c r="C94" s="1" t="s">
        <v>9</v>
      </c>
      <c r="D94">
        <f>LN('Table S2'!D94/((PRODUCT('Table S2'!$D94:$K94))^(1/8)))</f>
        <v>-2.4857342526084936</v>
      </c>
      <c r="E94">
        <f>LN('Table S2'!E94/((PRODUCT('Table S2'!$D94:$K94))^(1/8)))</f>
        <v>-0.96262442366289036</v>
      </c>
      <c r="F94">
        <f>LN('Table S2'!F94/((PRODUCT('Table S2'!$D94:$K94))^(1/8)))</f>
        <v>-3.8735335049078046</v>
      </c>
      <c r="G94">
        <f>LN('Table S2'!G94/((PRODUCT('Table S2'!$D94:$K94))^(1/8)))</f>
        <v>0.76306529805381773</v>
      </c>
      <c r="H94">
        <f>LN('Table S2'!H94/((PRODUCT('Table S2'!$D94:$K94))^(1/8)))</f>
        <v>2.3665896711963574</v>
      </c>
      <c r="I94">
        <f>LN('Table S2'!I94/((PRODUCT('Table S2'!$D94:$K94))^(1/8)))</f>
        <v>3.4411015437274366</v>
      </c>
      <c r="J94">
        <f>LN('Table S2'!J94/((PRODUCT('Table S2'!$D94:$K94))^(1/8)))</f>
        <v>-2.4561024550021222</v>
      </c>
      <c r="K94">
        <f>LN('Table S2'!K94/((PRODUCT('Table S2'!$D94:$K94))^(1/8)))</f>
        <v>3.2072381232037004</v>
      </c>
    </row>
    <row r="95" spans="1:11" x14ac:dyDescent="0.25">
      <c r="A95" s="1">
        <v>94</v>
      </c>
      <c r="B95" s="1" t="s">
        <v>13</v>
      </c>
      <c r="C95" s="1" t="s">
        <v>9</v>
      </c>
      <c r="D95">
        <f>LN('Table S2'!D95/((PRODUCT('Table S2'!$D95:$K95))^(1/8)))</f>
        <v>-1.7766181138171608</v>
      </c>
      <c r="E95">
        <f>LN('Table S2'!E95/((PRODUCT('Table S2'!$D95:$K95))^(1/8)))</f>
        <v>3.1806131181996405E-2</v>
      </c>
      <c r="F95">
        <f>LN('Table S2'!F95/((PRODUCT('Table S2'!$D95:$K95))^(1/8)))</f>
        <v>-4.7006064825123106</v>
      </c>
      <c r="G95">
        <f>LN('Table S2'!G95/((PRODUCT('Table S2'!$D95:$K95))^(1/8)))</f>
        <v>-0.97621139543763813</v>
      </c>
      <c r="H95">
        <f>LN('Table S2'!H95/((PRODUCT('Table S2'!$D95:$K95))^(1/8)))</f>
        <v>1.9444644807914104</v>
      </c>
      <c r="I95">
        <f>LN('Table S2'!I95/((PRODUCT('Table S2'!$D95:$K95))^(1/8)))</f>
        <v>2.3088163476746293</v>
      </c>
      <c r="J95">
        <f>LN('Table S2'!J95/((PRODUCT('Table S2'!$D95:$K95))^(1/8)))</f>
        <v>0.87254149835429418</v>
      </c>
      <c r="K95">
        <f>LN('Table S2'!K95/((PRODUCT('Table S2'!$D95:$K95))^(1/8)))</f>
        <v>2.2958075337647799</v>
      </c>
    </row>
    <row r="96" spans="1:11" x14ac:dyDescent="0.25">
      <c r="A96" s="1">
        <v>95</v>
      </c>
      <c r="B96" s="1" t="s">
        <v>13</v>
      </c>
      <c r="C96" s="1" t="s">
        <v>9</v>
      </c>
      <c r="D96">
        <f>LN('Table S2'!D96/((PRODUCT('Table S2'!$D96:$K96))^(1/8)))</f>
        <v>-2.4377684028324667</v>
      </c>
      <c r="E96">
        <f>LN('Table S2'!E96/((PRODUCT('Table S2'!$D96:$K96))^(1/8)))</f>
        <v>-0.77153289200523301</v>
      </c>
      <c r="F96">
        <f>LN('Table S2'!F96/((PRODUCT('Table S2'!$D96:$K96))^(1/8)))</f>
        <v>-3.8085985382547758</v>
      </c>
      <c r="G96">
        <f>LN('Table S2'!G96/((PRODUCT('Table S2'!$D96:$K96))^(1/8)))</f>
        <v>1.8039295676283516E-2</v>
      </c>
      <c r="H96">
        <f>LN('Table S2'!H96/((PRODUCT('Table S2'!$D96:$K96))^(1/8)))</f>
        <v>2.3979980136183956</v>
      </c>
      <c r="I96">
        <f>LN('Table S2'!I96/((PRODUCT('Table S2'!$D96:$K96))^(1/8)))</f>
        <v>2.7032113929597927</v>
      </c>
      <c r="J96">
        <f>LN('Table S2'!J96/((PRODUCT('Table S2'!$D96:$K96))^(1/8)))</f>
        <v>-1.188722910737231</v>
      </c>
      <c r="K96">
        <f>LN('Table S2'!K96/((PRODUCT('Table S2'!$D96:$K96))^(1/8)))</f>
        <v>3.0873740415752331</v>
      </c>
    </row>
    <row r="97" spans="1:11" x14ac:dyDescent="0.25">
      <c r="A97" s="1">
        <v>96</v>
      </c>
      <c r="B97" s="1" t="s">
        <v>13</v>
      </c>
      <c r="C97" s="1" t="s">
        <v>9</v>
      </c>
      <c r="D97">
        <f>LN('Table S2'!D97/((PRODUCT('Table S2'!$D97:$K97))^(1/8)))</f>
        <v>-3.0573483450845283E-2</v>
      </c>
      <c r="E97">
        <f>LN('Table S2'!E97/((PRODUCT('Table S2'!$D97:$K97))^(1/8)))</f>
        <v>-0.43720070673918698</v>
      </c>
      <c r="F97">
        <f>LN('Table S2'!F97/((PRODUCT('Table S2'!$D97:$K97))^(1/8)))</f>
        <v>-4.4246742667558872</v>
      </c>
      <c r="G97">
        <f>LN('Table S2'!G97/((PRODUCT('Table S2'!$D97:$K97))^(1/8)))</f>
        <v>-9.2045347544513198E-2</v>
      </c>
      <c r="H97">
        <f>LN('Table S2'!H97/((PRODUCT('Table S2'!$D97:$K97))^(1/8)))</f>
        <v>1.7086625744414099</v>
      </c>
      <c r="I97">
        <f>LN('Table S2'!I97/((PRODUCT('Table S2'!$D97:$K97))^(1/8)))</f>
        <v>3.0292798315414102</v>
      </c>
      <c r="J97">
        <f>LN('Table S2'!J97/((PRODUCT('Table S2'!$D97:$K97))^(1/8)))</f>
        <v>-2.0612801691662352</v>
      </c>
      <c r="K97">
        <f>LN('Table S2'!K97/((PRODUCT('Table S2'!$D97:$K97))^(1/8)))</f>
        <v>2.3078315676738472</v>
      </c>
    </row>
    <row r="98" spans="1:11" x14ac:dyDescent="0.25">
      <c r="A98" s="1">
        <v>97</v>
      </c>
      <c r="B98" s="1" t="s">
        <v>13</v>
      </c>
      <c r="C98" s="1" t="s">
        <v>9</v>
      </c>
      <c r="D98">
        <f>LN('Table S2'!D98/((PRODUCT('Table S2'!$D98:$K98))^(1/8)))</f>
        <v>-1.5472680692067324</v>
      </c>
      <c r="E98">
        <f>LN('Table S2'!E98/((PRODUCT('Table S2'!$D98:$K98))^(1/8)))</f>
        <v>-0.38819594408961999</v>
      </c>
      <c r="F98">
        <f>LN('Table S2'!F98/((PRODUCT('Table S2'!$D98:$K98))^(1/8)))</f>
        <v>-3.9561478208504011</v>
      </c>
      <c r="G98">
        <f>LN('Table S2'!G98/((PRODUCT('Table S2'!$D98:$K98))^(1/8)))</f>
        <v>-0.13300710034769667</v>
      </c>
      <c r="H98">
        <f>LN('Table S2'!H98/((PRODUCT('Table S2'!$D98:$K98))^(1/8)))</f>
        <v>2.1958389206152438</v>
      </c>
      <c r="I98">
        <f>LN('Table S2'!I98/((PRODUCT('Table S2'!$D98:$K98))^(1/8)))</f>
        <v>3.0955419106102884</v>
      </c>
      <c r="J98">
        <f>LN('Table S2'!J98/((PRODUCT('Table S2'!$D98:$K98))^(1/8)))</f>
        <v>-1.8576140012357252</v>
      </c>
      <c r="K98">
        <f>LN('Table S2'!K98/((PRODUCT('Table S2'!$D98:$K98))^(1/8)))</f>
        <v>2.5908521045046413</v>
      </c>
    </row>
    <row r="99" spans="1:11" x14ac:dyDescent="0.25">
      <c r="A99" s="1">
        <v>98</v>
      </c>
      <c r="B99" s="1" t="s">
        <v>13</v>
      </c>
      <c r="C99" s="1" t="s">
        <v>9</v>
      </c>
      <c r="D99">
        <f>LN('Table S2'!D99/((PRODUCT('Table S2'!$D99:$K99))^(1/8)))</f>
        <v>-1.3841357884157601</v>
      </c>
      <c r="E99">
        <f>LN('Table S2'!E99/((PRODUCT('Table S2'!$D99:$K99))^(1/8)))</f>
        <v>-0.19911616989206235</v>
      </c>
      <c r="F99">
        <f>LN('Table S2'!F99/((PRODUCT('Table S2'!$D99:$K99))^(1/8)))</f>
        <v>-4.0784468136346659</v>
      </c>
      <c r="G99">
        <f>LN('Table S2'!G99/((PRODUCT('Table S2'!$D99:$K99))^(1/8)))</f>
        <v>0.13519577208904246</v>
      </c>
      <c r="H99">
        <f>LN('Table S2'!H99/((PRODUCT('Table S2'!$D99:$K99))^(1/8)))</f>
        <v>2.2618918621793922</v>
      </c>
      <c r="I99">
        <f>LN('Table S2'!I99/((PRODUCT('Table S2'!$D99:$K99))^(1/8)))</f>
        <v>2.7119858499971787</v>
      </c>
      <c r="J99">
        <f>LN('Table S2'!J99/((PRODUCT('Table S2'!$D99:$K99))^(1/8)))</f>
        <v>-2.0347233545569097</v>
      </c>
      <c r="K99">
        <f>LN('Table S2'!K99/((PRODUCT('Table S2'!$D99:$K99))^(1/8)))</f>
        <v>2.5873486422337852</v>
      </c>
    </row>
    <row r="100" spans="1:11" x14ac:dyDescent="0.25">
      <c r="A100" s="1">
        <v>99</v>
      </c>
      <c r="B100" s="1" t="s">
        <v>13</v>
      </c>
      <c r="C100" s="1" t="s">
        <v>9</v>
      </c>
      <c r="D100">
        <f>LN('Table S2'!D100/((PRODUCT('Table S2'!$D100:$K100))^(1/8)))</f>
        <v>-1.560583319853347</v>
      </c>
      <c r="E100">
        <f>LN('Table S2'!E100/((PRODUCT('Table S2'!$D100:$K100))^(1/8)))</f>
        <v>-1.1946226530887627</v>
      </c>
      <c r="F100">
        <f>LN('Table S2'!F100/((PRODUCT('Table S2'!$D100:$K100))^(1/8)))</f>
        <v>-5.0525186983057866</v>
      </c>
      <c r="G100">
        <f>LN('Table S2'!G100/((PRODUCT('Table S2'!$D100:$K100))^(1/8)))</f>
        <v>1.097235417039568</v>
      </c>
      <c r="H100">
        <f>LN('Table S2'!H100/((PRODUCT('Table S2'!$D100:$K100))^(1/8)))</f>
        <v>1.2806845312625195</v>
      </c>
      <c r="I100">
        <f>LN('Table S2'!I100/((PRODUCT('Table S2'!$D100:$K100))^(1/8)))</f>
        <v>5.2670033570060575</v>
      </c>
      <c r="J100">
        <f>LN('Table S2'!J100/((PRODUCT('Table S2'!$D100:$K100))^(1/8)))</f>
        <v>-2.3480591653343055</v>
      </c>
      <c r="K100">
        <f>LN('Table S2'!K100/((PRODUCT('Table S2'!$D100:$K100))^(1/8)))</f>
        <v>2.5108605312740573</v>
      </c>
    </row>
    <row r="101" spans="1:11" x14ac:dyDescent="0.25">
      <c r="A101" s="1">
        <v>100</v>
      </c>
      <c r="B101" s="1" t="s">
        <v>13</v>
      </c>
      <c r="C101" s="1" t="s">
        <v>9</v>
      </c>
      <c r="D101">
        <f>LN('Table S2'!D101/((PRODUCT('Table S2'!$D101:$K101))^(1/8)))</f>
        <v>-0.76962912138525685</v>
      </c>
      <c r="E101">
        <f>LN('Table S2'!E101/((PRODUCT('Table S2'!$D101:$K101))^(1/8)))</f>
        <v>-0.3485053303438968</v>
      </c>
      <c r="F101">
        <f>LN('Table S2'!F101/((PRODUCT('Table S2'!$D101:$K101))^(1/8)))</f>
        <v>-5.3149345319356565</v>
      </c>
      <c r="G101">
        <f>LN('Table S2'!G101/((PRODUCT('Table S2'!$D101:$K101))^(1/8)))</f>
        <v>5.0662527735231389E-2</v>
      </c>
      <c r="H101">
        <f>LN('Table S2'!H101/((PRODUCT('Table S2'!$D101:$K101))^(1/8)))</f>
        <v>1.3128565626758071</v>
      </c>
      <c r="I101">
        <f>LN('Table S2'!I101/((PRODUCT('Table S2'!$D101:$K101))^(1/8)))</f>
        <v>3.1300075900739577</v>
      </c>
      <c r="J101">
        <f>LN('Table S2'!J101/((PRODUCT('Table S2'!$D101:$K101))^(1/8)))</f>
        <v>-1.2596305189171564</v>
      </c>
      <c r="K101">
        <f>LN('Table S2'!K101/((PRODUCT('Table S2'!$D101:$K101))^(1/8)))</f>
        <v>3.1991728220969704</v>
      </c>
    </row>
    <row r="102" spans="1:11" x14ac:dyDescent="0.25">
      <c r="A102" s="1">
        <v>101</v>
      </c>
      <c r="B102" s="1" t="s">
        <v>13</v>
      </c>
      <c r="C102" s="1" t="s">
        <v>9</v>
      </c>
      <c r="D102">
        <f>LN('Table S2'!D102/((PRODUCT('Table S2'!$D102:$K102))^(1/8)))</f>
        <v>-2.448811883187795</v>
      </c>
      <c r="E102">
        <f>LN('Table S2'!E102/((PRODUCT('Table S2'!$D102:$K102))^(1/8)))</f>
        <v>-0.35501721215314419</v>
      </c>
      <c r="F102">
        <f>LN('Table S2'!F102/((PRODUCT('Table S2'!$D102:$K102))^(1/8)))</f>
        <v>-4.3897493715737292</v>
      </c>
      <c r="G102">
        <f>LN('Table S2'!G102/((PRODUCT('Table S2'!$D102:$K102))^(1/8)))</f>
        <v>0.21124544300388112</v>
      </c>
      <c r="H102">
        <f>LN('Table S2'!H102/((PRODUCT('Table S2'!$D102:$K102))^(1/8)))</f>
        <v>1.659066472005718</v>
      </c>
      <c r="I102">
        <f>LN('Table S2'!I102/((PRODUCT('Table S2'!$D102:$K102))^(1/8)))</f>
        <v>3.3297321030453437</v>
      </c>
      <c r="J102">
        <f>LN('Table S2'!J102/((PRODUCT('Table S2'!$D102:$K102))^(1/8)))</f>
        <v>-1.4402064804891133</v>
      </c>
      <c r="K102">
        <f>LN('Table S2'!K102/((PRODUCT('Table S2'!$D102:$K102))^(1/8)))</f>
        <v>3.4337409293488395</v>
      </c>
    </row>
    <row r="103" spans="1:11" x14ac:dyDescent="0.25">
      <c r="A103" s="1">
        <v>102</v>
      </c>
      <c r="B103" s="1" t="s">
        <v>13</v>
      </c>
      <c r="C103" s="1" t="s">
        <v>9</v>
      </c>
      <c r="D103">
        <f>LN('Table S2'!D103/((PRODUCT('Table S2'!$D103:$K103))^(1/8)))</f>
        <v>-2.6370302620217325</v>
      </c>
      <c r="E103">
        <f>LN('Table S2'!E103/((PRODUCT('Table S2'!$D103:$K103))^(1/8)))</f>
        <v>-0.77662629267412309</v>
      </c>
      <c r="F103">
        <f>LN('Table S2'!F103/((PRODUCT('Table S2'!$D103:$K103))^(1/8)))</f>
        <v>-5.4064890912525865</v>
      </c>
      <c r="G103">
        <f>LN('Table S2'!G103/((PRODUCT('Table S2'!$D103:$K103))^(1/8)))</f>
        <v>2.0806846029611537</v>
      </c>
      <c r="H103">
        <f>LN('Table S2'!H103/((PRODUCT('Table S2'!$D103:$K103))^(1/8)))</f>
        <v>1.7084158492894115</v>
      </c>
      <c r="I103">
        <f>LN('Table S2'!I103/((PRODUCT('Table S2'!$D103:$K103))^(1/8)))</f>
        <v>3.4378472414963461</v>
      </c>
      <c r="J103">
        <f>LN('Table S2'!J103/((PRODUCT('Table S2'!$D103:$K103))^(1/8)))</f>
        <v>-1.8183512069401815</v>
      </c>
      <c r="K103">
        <f>LN('Table S2'!K103/((PRODUCT('Table S2'!$D103:$K103))^(1/8)))</f>
        <v>3.4115491591417135</v>
      </c>
    </row>
    <row r="104" spans="1:11" x14ac:dyDescent="0.25">
      <c r="A104" s="1">
        <v>103</v>
      </c>
      <c r="B104" s="1" t="s">
        <v>13</v>
      </c>
      <c r="C104" s="1" t="s">
        <v>9</v>
      </c>
      <c r="D104">
        <f>LN('Table S2'!D104/((PRODUCT('Table S2'!$D104:$K104))^(1/8)))</f>
        <v>-3.5161273482069024</v>
      </c>
      <c r="E104">
        <f>LN('Table S2'!E104/((PRODUCT('Table S2'!$D104:$K104))^(1/8)))</f>
        <v>-0.86235786111702584</v>
      </c>
      <c r="F104">
        <f>LN('Table S2'!F104/((PRODUCT('Table S2'!$D104:$K104))^(1/8)))</f>
        <v>-3.6350277225511394</v>
      </c>
      <c r="G104">
        <f>LN('Table S2'!G104/((PRODUCT('Table S2'!$D104:$K104))^(1/8)))</f>
        <v>1.5505450139970642</v>
      </c>
      <c r="H104">
        <f>LN('Table S2'!H104/((PRODUCT('Table S2'!$D104:$K104))^(1/8)))</f>
        <v>1.3193079445784335</v>
      </c>
      <c r="I104">
        <f>LN('Table S2'!I104/((PRODUCT('Table S2'!$D104:$K104))^(1/8)))</f>
        <v>4.9292045141607135</v>
      </c>
      <c r="J104">
        <f>LN('Table S2'!J104/((PRODUCT('Table S2'!$D104:$K104))^(1/8)))</f>
        <v>-2.9602236701229203</v>
      </c>
      <c r="K104">
        <f>LN('Table S2'!K104/((PRODUCT('Table S2'!$D104:$K104))^(1/8)))</f>
        <v>3.1746791292617771</v>
      </c>
    </row>
    <row r="105" spans="1:11" x14ac:dyDescent="0.25">
      <c r="A105" s="1">
        <v>104</v>
      </c>
      <c r="B105" s="1" t="s">
        <v>13</v>
      </c>
      <c r="C105" s="1" t="s">
        <v>9</v>
      </c>
      <c r="D105">
        <f>LN('Table S2'!D105/((PRODUCT('Table S2'!$D105:$K105))^(1/8)))</f>
        <v>-2.5878537974528379</v>
      </c>
      <c r="E105">
        <f>LN('Table S2'!E105/((PRODUCT('Table S2'!$D105:$K105))^(1/8)))</f>
        <v>-0.74303669815585971</v>
      </c>
      <c r="F105">
        <f>LN('Table S2'!F105/((PRODUCT('Table S2'!$D105:$K105))^(1/8)))</f>
        <v>-4.1182585934147546</v>
      </c>
      <c r="G105">
        <f>LN('Table S2'!G105/((PRODUCT('Table S2'!$D105:$K105))^(1/8)))</f>
        <v>0.84251370015663218</v>
      </c>
      <c r="H105">
        <f>LN('Table S2'!H105/((PRODUCT('Table S2'!$D105:$K105))^(1/8)))</f>
        <v>1.6165827534911397</v>
      </c>
      <c r="I105">
        <f>LN('Table S2'!I105/((PRODUCT('Table S2'!$D105:$K105))^(1/8)))</f>
        <v>3.1656410050645531</v>
      </c>
      <c r="J105">
        <f>LN('Table S2'!J105/((PRODUCT('Table S2'!$D105:$K105))^(1/8)))</f>
        <v>-1.5855612797904055</v>
      </c>
      <c r="K105">
        <f>LN('Table S2'!K105/((PRODUCT('Table S2'!$D105:$K105))^(1/8)))</f>
        <v>3.4099729101015326</v>
      </c>
    </row>
    <row r="106" spans="1:11" x14ac:dyDescent="0.25">
      <c r="A106" s="1">
        <v>105</v>
      </c>
      <c r="B106" s="1" t="s">
        <v>13</v>
      </c>
      <c r="C106" s="1" t="s">
        <v>9</v>
      </c>
      <c r="D106">
        <f>LN('Table S2'!D106/((PRODUCT('Table S2'!$D106:$K106))^(1/8)))</f>
        <v>-1.2557860810114339</v>
      </c>
      <c r="E106">
        <f>LN('Table S2'!E106/((PRODUCT('Table S2'!$D106:$K106))^(1/8)))</f>
        <v>-1.6648875567629819</v>
      </c>
      <c r="F106">
        <f>LN('Table S2'!F106/((PRODUCT('Table S2'!$D106:$K106))^(1/8)))</f>
        <v>-4.2141141723385411</v>
      </c>
      <c r="G106">
        <f>LN('Table S2'!G106/((PRODUCT('Table S2'!$D106:$K106))^(1/8)))</f>
        <v>0.52685755480861185</v>
      </c>
      <c r="H106">
        <f>LN('Table S2'!H106/((PRODUCT('Table S2'!$D106:$K106))^(1/8)))</f>
        <v>1.8938116359457837</v>
      </c>
      <c r="I106">
        <f>LN('Table S2'!I106/((PRODUCT('Table S2'!$D106:$K106))^(1/8)))</f>
        <v>2.6661333464297163</v>
      </c>
      <c r="J106">
        <f>LN('Table S2'!J106/((PRODUCT('Table S2'!$D106:$K106))^(1/8)))</f>
        <v>-0.88290916249642082</v>
      </c>
      <c r="K106">
        <f>LN('Table S2'!K106/((PRODUCT('Table S2'!$D106:$K106))^(1/8)))</f>
        <v>2.9308944354252655</v>
      </c>
    </row>
    <row r="107" spans="1:11" x14ac:dyDescent="0.25">
      <c r="A107" s="1">
        <v>106</v>
      </c>
      <c r="B107" s="1" t="s">
        <v>13</v>
      </c>
      <c r="C107" s="1" t="s">
        <v>9</v>
      </c>
      <c r="D107">
        <f>LN('Table S2'!D107/((PRODUCT('Table S2'!$D107:$K107))^(1/8)))</f>
        <v>-2.7104845959144783</v>
      </c>
      <c r="E107">
        <f>LN('Table S2'!E107/((PRODUCT('Table S2'!$D107:$K107))^(1/8)))</f>
        <v>-0.92346706517258192</v>
      </c>
      <c r="F107">
        <f>LN('Table S2'!F107/((PRODUCT('Table S2'!$D107:$K107))^(1/8)))</f>
        <v>-4.1867323311366595</v>
      </c>
      <c r="G107">
        <f>LN('Table S2'!G107/((PRODUCT('Table S2'!$D107:$K107))^(1/8)))</f>
        <v>0.71693084340743329</v>
      </c>
      <c r="H107">
        <f>LN('Table S2'!H107/((PRODUCT('Table S2'!$D107:$K107))^(1/8)))</f>
        <v>1.4283433719446716</v>
      </c>
      <c r="I107">
        <f>LN('Table S2'!I107/((PRODUCT('Table S2'!$D107:$K107))^(1/8)))</f>
        <v>3.5580574122033588</v>
      </c>
      <c r="J107">
        <f>LN('Table S2'!J107/((PRODUCT('Table S2'!$D107:$K107))^(1/8)))</f>
        <v>-1.3090220133214165</v>
      </c>
      <c r="K107">
        <f>LN('Table S2'!K107/((PRODUCT('Table S2'!$D107:$K107))^(1/8)))</f>
        <v>3.4263743779896729</v>
      </c>
    </row>
    <row r="108" spans="1:11" x14ac:dyDescent="0.25">
      <c r="A108" s="1">
        <v>107</v>
      </c>
      <c r="B108" s="1" t="s">
        <v>13</v>
      </c>
      <c r="C108" s="1" t="s">
        <v>9</v>
      </c>
      <c r="D108">
        <f>LN('Table S2'!D108/((PRODUCT('Table S2'!$D108:$K108))^(1/8)))</f>
        <v>-2.4474929871412572</v>
      </c>
      <c r="E108">
        <f>LN('Table S2'!E108/((PRODUCT('Table S2'!$D108:$K108))^(1/8)))</f>
        <v>-0.18587857649764158</v>
      </c>
      <c r="F108">
        <f>LN('Table S2'!F108/((PRODUCT('Table S2'!$D108:$K108))^(1/8)))</f>
        <v>-4.0401237812589805</v>
      </c>
      <c r="G108">
        <f>LN('Table S2'!G108/((PRODUCT('Table S2'!$D108:$K108))^(1/8)))</f>
        <v>0.1349380249185608</v>
      </c>
      <c r="H108">
        <f>LN('Table S2'!H108/((PRODUCT('Table S2'!$D108:$K108))^(1/8)))</f>
        <v>1.610362779531173</v>
      </c>
      <c r="I108">
        <f>LN('Table S2'!I108/((PRODUCT('Table S2'!$D108:$K108))^(1/8)))</f>
        <v>3.040589174475067</v>
      </c>
      <c r="J108">
        <f>LN('Table S2'!J108/((PRODUCT('Table S2'!$D108:$K108))^(1/8)))</f>
        <v>-1.5320947140501218</v>
      </c>
      <c r="K108">
        <f>LN('Table S2'!K108/((PRODUCT('Table S2'!$D108:$K108))^(1/8)))</f>
        <v>3.4197000800232007</v>
      </c>
    </row>
    <row r="109" spans="1:11" x14ac:dyDescent="0.25">
      <c r="A109" s="1">
        <v>108</v>
      </c>
      <c r="B109" s="1" t="s">
        <v>13</v>
      </c>
      <c r="C109" s="1" t="s">
        <v>9</v>
      </c>
      <c r="D109">
        <f>LN('Table S2'!D109/((PRODUCT('Table S2'!$D109:$K109))^(1/8)))</f>
        <v>-2.684534210150483</v>
      </c>
      <c r="E109">
        <f>LN('Table S2'!E109/((PRODUCT('Table S2'!$D109:$K109))^(1/8)))</f>
        <v>-0.31799013819677924</v>
      </c>
      <c r="F109">
        <f>LN('Table S2'!F109/((PRODUCT('Table S2'!$D109:$K109))^(1/8)))</f>
        <v>-5.1490249656134424</v>
      </c>
      <c r="G109">
        <f>LN('Table S2'!G109/((PRODUCT('Table S2'!$D109:$K109))^(1/8)))</f>
        <v>0.86367037050914375</v>
      </c>
      <c r="H109">
        <f>LN('Table S2'!H109/((PRODUCT('Table S2'!$D109:$K109))^(1/8)))</f>
        <v>1.7041331303189726</v>
      </c>
      <c r="I109">
        <f>LN('Table S2'!I109/((PRODUCT('Table S2'!$D109:$K109))^(1/8)))</f>
        <v>3.6707120651107426</v>
      </c>
      <c r="J109">
        <f>LN('Table S2'!J109/((PRODUCT('Table S2'!$D109:$K109))^(1/8)))</f>
        <v>-1.7262634060354451</v>
      </c>
      <c r="K109">
        <f>LN('Table S2'!K109/((PRODUCT('Table S2'!$D109:$K109))^(1/8)))</f>
        <v>3.63929715405729</v>
      </c>
    </row>
    <row r="110" spans="1:11" x14ac:dyDescent="0.25">
      <c r="A110" s="1">
        <v>109</v>
      </c>
      <c r="B110" s="1" t="s">
        <v>13</v>
      </c>
      <c r="C110" s="1" t="s">
        <v>9</v>
      </c>
      <c r="D110">
        <f>LN('Table S2'!D110/((PRODUCT('Table S2'!$D110:$K110))^(1/8)))</f>
        <v>-3.4546168182414614</v>
      </c>
      <c r="E110">
        <f>LN('Table S2'!E110/((PRODUCT('Table S2'!$D110:$K110))^(1/8)))</f>
        <v>-1.110120829631779</v>
      </c>
      <c r="F110">
        <f>LN('Table S2'!F110/((PRODUCT('Table S2'!$D110:$K110))^(1/8)))</f>
        <v>-5.1859805771797767</v>
      </c>
      <c r="G110">
        <f>LN('Table S2'!G110/((PRODUCT('Table S2'!$D110:$K110))^(1/8)))</f>
        <v>1.1908771837218493</v>
      </c>
      <c r="H110">
        <f>LN('Table S2'!H110/((PRODUCT('Table S2'!$D110:$K110))^(1/8)))</f>
        <v>0.98425068093976298</v>
      </c>
      <c r="I110">
        <f>LN('Table S2'!I110/((PRODUCT('Table S2'!$D110:$K110))^(1/8)))</f>
        <v>4.9738535927036907</v>
      </c>
      <c r="J110">
        <f>LN('Table S2'!J110/((PRODUCT('Table S2'!$D110:$K110))^(1/8)))</f>
        <v>-8.4039125773721773E-3</v>
      </c>
      <c r="K110">
        <f>LN('Table S2'!K110/((PRODUCT('Table S2'!$D110:$K110))^(1/8)))</f>
        <v>2.6101406802650859</v>
      </c>
    </row>
    <row r="111" spans="1:11" x14ac:dyDescent="0.25">
      <c r="A111" s="1">
        <v>110</v>
      </c>
      <c r="B111" s="1" t="s">
        <v>13</v>
      </c>
      <c r="C111" s="1" t="s">
        <v>9</v>
      </c>
      <c r="D111">
        <f>LN('Table S2'!D111/((PRODUCT('Table S2'!$D111:$K111))^(1/8)))</f>
        <v>-3.4787450082302991</v>
      </c>
      <c r="E111">
        <f>LN('Table S2'!E111/((PRODUCT('Table S2'!$D111:$K111))^(1/8)))</f>
        <v>-1.4201026061363815</v>
      </c>
      <c r="F111">
        <f>LN('Table S2'!F111/((PRODUCT('Table S2'!$D111:$K111))^(1/8)))</f>
        <v>-3.982732621454236</v>
      </c>
      <c r="G111">
        <f>LN('Table S2'!G111/((PRODUCT('Table S2'!$D111:$K111))^(1/8)))</f>
        <v>-2.5369376370626355E-2</v>
      </c>
      <c r="H111">
        <f>LN('Table S2'!H111/((PRODUCT('Table S2'!$D111:$K111))^(1/8)))</f>
        <v>1.1221664542597105</v>
      </c>
      <c r="I111">
        <f>LN('Table S2'!I111/((PRODUCT('Table S2'!$D111:$K111))^(1/8)))</f>
        <v>3.8326525587271401</v>
      </c>
      <c r="J111">
        <f>LN('Table S2'!J111/((PRODUCT('Table S2'!$D111:$K111))^(1/8)))</f>
        <v>1.4350712214770103</v>
      </c>
      <c r="K111">
        <f>LN('Table S2'!K111/((PRODUCT('Table S2'!$D111:$K111))^(1/8)))</f>
        <v>2.5170593777276817</v>
      </c>
    </row>
    <row r="112" spans="1:11" x14ac:dyDescent="0.25">
      <c r="A112" s="1">
        <v>111</v>
      </c>
      <c r="B112" s="1" t="s">
        <v>13</v>
      </c>
      <c r="C112" s="1" t="s">
        <v>9</v>
      </c>
      <c r="D112">
        <f>LN('Table S2'!D112/((PRODUCT('Table S2'!$D112:$K112))^(1/8)))</f>
        <v>-2.6920072124429661</v>
      </c>
      <c r="E112">
        <f>LN('Table S2'!E112/((PRODUCT('Table S2'!$D112:$K112))^(1/8)))</f>
        <v>-1.286294765465974</v>
      </c>
      <c r="F112">
        <f>LN('Table S2'!F112/((PRODUCT('Table S2'!$D112:$K112))^(1/8)))</f>
        <v>-2.5901233214825465</v>
      </c>
      <c r="G112">
        <f>LN('Table S2'!G112/((PRODUCT('Table S2'!$D112:$K112))^(1/8)))</f>
        <v>1.6534520486020052</v>
      </c>
      <c r="H112">
        <f>LN('Table S2'!H112/((PRODUCT('Table S2'!$D112:$K112))^(1/8)))</f>
        <v>1.5409619590774735</v>
      </c>
      <c r="I112">
        <f>LN('Table S2'!I112/((PRODUCT('Table S2'!$D112:$K112))^(1/8)))</f>
        <v>3.0936865096546842</v>
      </c>
      <c r="J112">
        <f>LN('Table S2'!J112/((PRODUCT('Table S2'!$D112:$K112))^(1/8)))</f>
        <v>-1.8920300082458346</v>
      </c>
      <c r="K112">
        <f>LN('Table S2'!K112/((PRODUCT('Table S2'!$D112:$K112))^(1/8)))</f>
        <v>2.172354790303161</v>
      </c>
    </row>
    <row r="113" spans="1:11" x14ac:dyDescent="0.25">
      <c r="A113" s="1">
        <v>112</v>
      </c>
      <c r="B113" s="1" t="s">
        <v>13</v>
      </c>
      <c r="C113" s="1" t="s">
        <v>9</v>
      </c>
      <c r="D113">
        <f>LN('Table S2'!D113/((PRODUCT('Table S2'!$D113:$K113))^(1/8)))</f>
        <v>-2.1799119342399012</v>
      </c>
      <c r="E113">
        <f>LN('Table S2'!E113/((PRODUCT('Table S2'!$D113:$K113))^(1/8)))</f>
        <v>-0.67572882363087339</v>
      </c>
      <c r="F113">
        <f>LN('Table S2'!F113/((PRODUCT('Table S2'!$D113:$K113))^(1/8)))</f>
        <v>-5.0265354409435412</v>
      </c>
      <c r="G113">
        <f>LN('Table S2'!G113/((PRODUCT('Table S2'!$D113:$K113))^(1/8)))</f>
        <v>1.2085179583188015</v>
      </c>
      <c r="H113">
        <f>LN('Table S2'!H113/((PRODUCT('Table S2'!$D113:$K113))^(1/8)))</f>
        <v>2.0379433177881303</v>
      </c>
      <c r="I113">
        <f>LN('Table S2'!I113/((PRODUCT('Table S2'!$D113:$K113))^(1/8)))</f>
        <v>3.0559832872559469</v>
      </c>
      <c r="J113">
        <f>LN('Table S2'!J113/((PRODUCT('Table S2'!$D113:$K113))^(1/8)))</f>
        <v>-1.8241889180265507</v>
      </c>
      <c r="K113">
        <f>LN('Table S2'!K113/((PRODUCT('Table S2'!$D113:$K113))^(1/8)))</f>
        <v>3.4039205534779895</v>
      </c>
    </row>
    <row r="114" spans="1:11" x14ac:dyDescent="0.25">
      <c r="A114" s="1">
        <v>113</v>
      </c>
      <c r="B114" s="1" t="s">
        <v>13</v>
      </c>
      <c r="C114" s="1" t="s">
        <v>9</v>
      </c>
      <c r="D114">
        <f>LN('Table S2'!D114/((PRODUCT('Table S2'!$D114:$K114))^(1/8)))</f>
        <v>-2.6439919116337056</v>
      </c>
      <c r="E114">
        <f>LN('Table S2'!E114/((PRODUCT('Table S2'!$D114:$K114))^(1/8)))</f>
        <v>-0.89422488570403202</v>
      </c>
      <c r="F114">
        <f>LN('Table S2'!F114/((PRODUCT('Table S2'!$D114:$K114))^(1/8)))</f>
        <v>-5.3379076018010103</v>
      </c>
      <c r="G114">
        <f>LN('Table S2'!G114/((PRODUCT('Table S2'!$D114:$K114))^(1/8)))</f>
        <v>1.5133701460390185</v>
      </c>
      <c r="H114">
        <f>LN('Table S2'!H114/((PRODUCT('Table S2'!$D114:$K114))^(1/8)))</f>
        <v>1.8030457748662891</v>
      </c>
      <c r="I114">
        <f>LN('Table S2'!I114/((PRODUCT('Table S2'!$D114:$K114))^(1/8)))</f>
        <v>3.3751120347350758</v>
      </c>
      <c r="J114">
        <f>LN('Table S2'!J114/((PRODUCT('Table S2'!$D114:$K114))^(1/8)))</f>
        <v>-1.0622166169431617</v>
      </c>
      <c r="K114">
        <f>LN('Table S2'!K114/((PRODUCT('Table S2'!$D114:$K114))^(1/8)))</f>
        <v>3.2468130604415246</v>
      </c>
    </row>
    <row r="115" spans="1:11" x14ac:dyDescent="0.25">
      <c r="A115" s="1">
        <v>114</v>
      </c>
      <c r="B115" s="1" t="s">
        <v>13</v>
      </c>
      <c r="C115" s="1" t="s">
        <v>9</v>
      </c>
      <c r="D115">
        <f>LN('Table S2'!D115/((PRODUCT('Table S2'!$D115:$K115))^(1/8)))</f>
        <v>-2.7239446258532443</v>
      </c>
      <c r="E115">
        <f>LN('Table S2'!E115/((PRODUCT('Table S2'!$D115:$K115))^(1/8)))</f>
        <v>-1.3905542016380921</v>
      </c>
      <c r="F115">
        <f>LN('Table S2'!F115/((PRODUCT('Table S2'!$D115:$K115))^(1/8)))</f>
        <v>-4.9533929348566632</v>
      </c>
      <c r="G115">
        <f>LN('Table S2'!G115/((PRODUCT('Table S2'!$D115:$K115))^(1/8)))</f>
        <v>2.1057724298477969</v>
      </c>
      <c r="H115">
        <f>LN('Table S2'!H115/((PRODUCT('Table S2'!$D115:$K115))^(1/8)))</f>
        <v>1.6227833790574944</v>
      </c>
      <c r="I115">
        <f>LN('Table S2'!I115/((PRODUCT('Table S2'!$D115:$K115))^(1/8)))</f>
        <v>3.6887156908177383</v>
      </c>
      <c r="J115">
        <f>LN('Table S2'!J115/((PRODUCT('Table S2'!$D115:$K115))^(1/8)))</f>
        <v>-1.3935437404864581</v>
      </c>
      <c r="K115">
        <f>LN('Table S2'!K115/((PRODUCT('Table S2'!$D115:$K115))^(1/8)))</f>
        <v>3.0441640031114283</v>
      </c>
    </row>
    <row r="116" spans="1:11" x14ac:dyDescent="0.25">
      <c r="A116" s="1">
        <v>115</v>
      </c>
      <c r="B116" s="1" t="s">
        <v>13</v>
      </c>
      <c r="C116" s="1" t="s">
        <v>9</v>
      </c>
      <c r="D116">
        <f>LN('Table S2'!D116/((PRODUCT('Table S2'!$D116:$K116))^(1/8)))</f>
        <v>-2.93141911076343</v>
      </c>
      <c r="E116">
        <f>LN('Table S2'!E116/((PRODUCT('Table S2'!$D116:$K116))^(1/8)))</f>
        <v>-1.0216005425404211</v>
      </c>
      <c r="F116">
        <f>LN('Table S2'!F116/((PRODUCT('Table S2'!$D116:$K116))^(1/8)))</f>
        <v>-3.0401598717716714</v>
      </c>
      <c r="G116">
        <f>LN('Table S2'!G116/((PRODUCT('Table S2'!$D116:$K116))^(1/8)))</f>
        <v>1.7115781741834604</v>
      </c>
      <c r="H116">
        <f>LN('Table S2'!H116/((PRODUCT('Table S2'!$D116:$K116))^(1/8)))</f>
        <v>1.4063796204907957</v>
      </c>
      <c r="I116">
        <f>LN('Table S2'!I116/((PRODUCT('Table S2'!$D116:$K116))^(1/8)))</f>
        <v>2.8097118139997366</v>
      </c>
      <c r="J116">
        <f>LN('Table S2'!J116/((PRODUCT('Table S2'!$D116:$K116))^(1/8)))</f>
        <v>-1.9602207508126648</v>
      </c>
      <c r="K116">
        <f>LN('Table S2'!K116/((PRODUCT('Table S2'!$D116:$K116))^(1/8)))</f>
        <v>3.0257306672141957</v>
      </c>
    </row>
    <row r="117" spans="1:11" x14ac:dyDescent="0.25">
      <c r="A117" s="1">
        <v>116</v>
      </c>
      <c r="B117" s="1" t="s">
        <v>13</v>
      </c>
      <c r="C117" s="1" t="s">
        <v>9</v>
      </c>
      <c r="D117">
        <f>LN('Table S2'!D117/((PRODUCT('Table S2'!$D117:$K117))^(1/8)))</f>
        <v>-3.260549765995219</v>
      </c>
      <c r="E117">
        <f>LN('Table S2'!E117/((PRODUCT('Table S2'!$D117:$K117))^(1/8)))</f>
        <v>-0.96777829444949803</v>
      </c>
      <c r="F117">
        <f>LN('Table S2'!F117/((PRODUCT('Table S2'!$D117:$K117))^(1/8)))</f>
        <v>-5.2647678864374674</v>
      </c>
      <c r="G117">
        <f>LN('Table S2'!G117/((PRODUCT('Table S2'!$D117:$K117))^(1/8)))</f>
        <v>2.0511541618870037</v>
      </c>
      <c r="H117">
        <f>LN('Table S2'!H117/((PRODUCT('Table S2'!$D117:$K117))^(1/8)))</f>
        <v>1.0386735996020204</v>
      </c>
      <c r="I117">
        <f>LN('Table S2'!I117/((PRODUCT('Table S2'!$D117:$K117))^(1/8)))</f>
        <v>5.3387327153003916</v>
      </c>
      <c r="J117">
        <f>LN('Table S2'!J117/((PRODUCT('Table S2'!$D117:$K117))^(1/8)))</f>
        <v>-1.9759334729623563</v>
      </c>
      <c r="K117">
        <f>LN('Table S2'!K117/((PRODUCT('Table S2'!$D117:$K117))^(1/8)))</f>
        <v>3.0404689430551244</v>
      </c>
    </row>
    <row r="118" spans="1:11" x14ac:dyDescent="0.25">
      <c r="A118" s="1">
        <v>117</v>
      </c>
      <c r="B118" s="1" t="s">
        <v>13</v>
      </c>
      <c r="C118" s="1" t="s">
        <v>9</v>
      </c>
      <c r="D118">
        <f>LN('Table S2'!D118/((PRODUCT('Table S2'!$D118:$K118))^(1/8)))</f>
        <v>-3.5034386007613163</v>
      </c>
      <c r="E118">
        <f>LN('Table S2'!E118/((PRODUCT('Table S2'!$D118:$K118))^(1/8)))</f>
        <v>-1.8903796825602637</v>
      </c>
      <c r="F118">
        <f>LN('Table S2'!F118/((PRODUCT('Table S2'!$D118:$K118))^(1/8)))</f>
        <v>-3.3785110106917489</v>
      </c>
      <c r="G118">
        <f>LN('Table S2'!G118/((PRODUCT('Table S2'!$D118:$K118))^(1/8)))</f>
        <v>1.859152741657164</v>
      </c>
      <c r="H118">
        <f>LN('Table S2'!H118/((PRODUCT('Table S2'!$D118:$K118))^(1/8)))</f>
        <v>1.0338177651426219</v>
      </c>
      <c r="I118">
        <f>LN('Table S2'!I118/((PRODUCT('Table S2'!$D118:$K118))^(1/8)))</f>
        <v>5.447432224734813</v>
      </c>
      <c r="J118">
        <f>LN('Table S2'!J118/((PRODUCT('Table S2'!$D118:$K118))^(1/8)))</f>
        <v>-2.1317608214242543</v>
      </c>
      <c r="K118">
        <f>LN('Table S2'!K118/((PRODUCT('Table S2'!$D118:$K118))^(1/8)))</f>
        <v>2.5636873839029835</v>
      </c>
    </row>
    <row r="119" spans="1:11" x14ac:dyDescent="0.25">
      <c r="A119" s="1">
        <v>118</v>
      </c>
      <c r="B119" s="1" t="s">
        <v>13</v>
      </c>
      <c r="C119" s="1" t="s">
        <v>9</v>
      </c>
      <c r="D119">
        <f>LN('Table S2'!D119/((PRODUCT('Table S2'!$D119:$K119))^(1/8)))</f>
        <v>-3.0061705996884287</v>
      </c>
      <c r="E119">
        <f>LN('Table S2'!E119/((PRODUCT('Table S2'!$D119:$K119))^(1/8)))</f>
        <v>-0.50963591190530921</v>
      </c>
      <c r="F119">
        <f>LN('Table S2'!F119/((PRODUCT('Table S2'!$D119:$K119))^(1/8)))</f>
        <v>-5.487574618925227</v>
      </c>
      <c r="G119">
        <f>LN('Table S2'!G119/((PRODUCT('Table S2'!$D119:$K119))^(1/8)))</f>
        <v>1.3087410983227017</v>
      </c>
      <c r="H119">
        <f>LN('Table S2'!H119/((PRODUCT('Table S2'!$D119:$K119))^(1/8)))</f>
        <v>1.3437677204339524</v>
      </c>
      <c r="I119">
        <f>LN('Table S2'!I119/((PRODUCT('Table S2'!$D119:$K119))^(1/8)))</f>
        <v>5.5857849862919444</v>
      </c>
      <c r="J119">
        <f>LN('Table S2'!J119/((PRODUCT('Table S2'!$D119:$K119))^(1/8)))</f>
        <v>-2.5274332904739385</v>
      </c>
      <c r="K119">
        <f>LN('Table S2'!K119/((PRODUCT('Table S2'!$D119:$K119))^(1/8)))</f>
        <v>3.2925206159443046</v>
      </c>
    </row>
    <row r="120" spans="1:11" x14ac:dyDescent="0.25">
      <c r="A120" s="1">
        <v>119</v>
      </c>
      <c r="B120" s="1" t="s">
        <v>13</v>
      </c>
      <c r="C120" s="1" t="s">
        <v>9</v>
      </c>
      <c r="D120">
        <f>LN('Table S2'!D120/((PRODUCT('Table S2'!$D120:$K120))^(1/8)))</f>
        <v>-2.6918490240463493</v>
      </c>
      <c r="E120">
        <f>LN('Table S2'!E120/((PRODUCT('Table S2'!$D120:$K120))^(1/8)))</f>
        <v>-1.6406567234940772</v>
      </c>
      <c r="F120">
        <f>LN('Table S2'!F120/((PRODUCT('Table S2'!$D120:$K120))^(1/8)))</f>
        <v>-5.8392974053182174</v>
      </c>
      <c r="G120">
        <f>LN('Table S2'!G120/((PRODUCT('Table S2'!$D120:$K120))^(1/8)))</f>
        <v>2.0351180690699597</v>
      </c>
      <c r="H120">
        <f>LN('Table S2'!H120/((PRODUCT('Table S2'!$D120:$K120))^(1/8)))</f>
        <v>1.6053244481387816</v>
      </c>
      <c r="I120">
        <f>LN('Table S2'!I120/((PRODUCT('Table S2'!$D120:$K120))^(1/8)))</f>
        <v>4.9596831185170966</v>
      </c>
      <c r="J120">
        <f>LN('Table S2'!J120/((PRODUCT('Table S2'!$D120:$K120))^(1/8)))</f>
        <v>-1.5491294668682905</v>
      </c>
      <c r="K120">
        <f>LN('Table S2'!K120/((PRODUCT('Table S2'!$D120:$K120))^(1/8)))</f>
        <v>3.120806984001097</v>
      </c>
    </row>
    <row r="121" spans="1:11" x14ac:dyDescent="0.25">
      <c r="A121" s="1">
        <v>120</v>
      </c>
      <c r="B121" s="1" t="s">
        <v>13</v>
      </c>
      <c r="C121" s="1" t="s">
        <v>9</v>
      </c>
      <c r="D121">
        <f>LN('Table S2'!D121/((PRODUCT('Table S2'!$D121:$K121))^(1/8)))</f>
        <v>-2.3134603360583403</v>
      </c>
      <c r="E121">
        <f>LN('Table S2'!E121/((PRODUCT('Table S2'!$D121:$K121))^(1/8)))</f>
        <v>-0.31210154062383294</v>
      </c>
      <c r="F121">
        <f>LN('Table S2'!F121/((PRODUCT('Table S2'!$D121:$K121))^(1/8)))</f>
        <v>-5.0959635153553</v>
      </c>
      <c r="G121">
        <f>LN('Table S2'!G121/((PRODUCT('Table S2'!$D121:$K121))^(1/8)))</f>
        <v>0.43874262925696689</v>
      </c>
      <c r="H121">
        <f>LN('Table S2'!H121/((PRODUCT('Table S2'!$D121:$K121))^(1/8)))</f>
        <v>1.6336354332643666</v>
      </c>
      <c r="I121">
        <f>LN('Table S2'!I121/((PRODUCT('Table S2'!$D121:$K121))^(1/8)))</f>
        <v>3.735348332607475</v>
      </c>
      <c r="J121">
        <f>LN('Table S2'!J121/((PRODUCT('Table S2'!$D121:$K121))^(1/8)))</f>
        <v>-1.7192172295573089</v>
      </c>
      <c r="K121">
        <f>LN('Table S2'!K121/((PRODUCT('Table S2'!$D121:$K121))^(1/8)))</f>
        <v>3.6330162264659736</v>
      </c>
    </row>
    <row r="122" spans="1:11" x14ac:dyDescent="0.25">
      <c r="A122" s="1">
        <v>121</v>
      </c>
      <c r="B122" s="1" t="s">
        <v>13</v>
      </c>
      <c r="C122" s="1" t="s">
        <v>9</v>
      </c>
      <c r="D122">
        <f>LN('Table S2'!D122/((PRODUCT('Table S2'!$D122:$K122))^(1/8)))</f>
        <v>-2.7258453511006615</v>
      </c>
      <c r="E122">
        <f>LN('Table S2'!E122/((PRODUCT('Table S2'!$D122:$K122))^(1/8)))</f>
        <v>-0.69001049451736141</v>
      </c>
      <c r="F122">
        <f>LN('Table S2'!F122/((PRODUCT('Table S2'!$D122:$K122))^(1/8)))</f>
        <v>-5.0383260718489318</v>
      </c>
      <c r="G122">
        <f>LN('Table S2'!G122/((PRODUCT('Table S2'!$D122:$K122))^(1/8)))</f>
        <v>0.98708606639055374</v>
      </c>
      <c r="H122">
        <f>LN('Table S2'!H122/((PRODUCT('Table S2'!$D122:$K122))^(1/8)))</f>
        <v>1.5990550483891717</v>
      </c>
      <c r="I122">
        <f>LN('Table S2'!I122/((PRODUCT('Table S2'!$D122:$K122))^(1/8)))</f>
        <v>4.5467019484468629</v>
      </c>
      <c r="J122">
        <f>LN('Table S2'!J122/((PRODUCT('Table S2'!$D122:$K122))^(1/8)))</f>
        <v>-2.1052923925105045</v>
      </c>
      <c r="K122">
        <f>LN('Table S2'!K122/((PRODUCT('Table S2'!$D122:$K122))^(1/8)))</f>
        <v>3.4266312467508699</v>
      </c>
    </row>
    <row r="123" spans="1:11" x14ac:dyDescent="0.25">
      <c r="A123" s="1">
        <v>122</v>
      </c>
      <c r="B123" s="1" t="s">
        <v>13</v>
      </c>
      <c r="C123" s="1" t="s">
        <v>9</v>
      </c>
      <c r="D123">
        <f>LN('Table S2'!D123/((PRODUCT('Table S2'!$D123:$K123))^(1/8)))</f>
        <v>-1.8628220783982405</v>
      </c>
      <c r="E123">
        <f>LN('Table S2'!E123/((PRODUCT('Table S2'!$D123:$K123))^(1/8)))</f>
        <v>-0.50184552526263981</v>
      </c>
      <c r="F123">
        <f>LN('Table S2'!F123/((PRODUCT('Table S2'!$D123:$K123))^(1/8)))</f>
        <v>-5.2930069969336486</v>
      </c>
      <c r="G123">
        <f>LN('Table S2'!G123/((PRODUCT('Table S2'!$D123:$K123))^(1/8)))</f>
        <v>0.82825957085749347</v>
      </c>
      <c r="H123">
        <f>LN('Table S2'!H123/((PRODUCT('Table S2'!$D123:$K123))^(1/8)))</f>
        <v>1.4298351346887088</v>
      </c>
      <c r="I123">
        <f>LN('Table S2'!I123/((PRODUCT('Table S2'!$D123:$K123))^(1/8)))</f>
        <v>3.4072770631234199</v>
      </c>
      <c r="J123">
        <f>LN('Table S2'!J123/((PRODUCT('Table S2'!$D123:$K123))^(1/8)))</f>
        <v>-1.3491433856498436</v>
      </c>
      <c r="K123">
        <f>LN('Table S2'!K123/((PRODUCT('Table S2'!$D123:$K123))^(1/8)))</f>
        <v>3.3414462175747492</v>
      </c>
    </row>
    <row r="124" spans="1:11" x14ac:dyDescent="0.25">
      <c r="A124" s="1">
        <v>123</v>
      </c>
      <c r="B124" s="1" t="s">
        <v>13</v>
      </c>
      <c r="C124" s="1" t="s">
        <v>9</v>
      </c>
      <c r="D124">
        <f>LN('Table S2'!D124/((PRODUCT('Table S2'!$D124:$K124))^(1/8)))</f>
        <v>-2.7571497691365288</v>
      </c>
      <c r="E124">
        <f>LN('Table S2'!E124/((PRODUCT('Table S2'!$D124:$K124))^(1/8)))</f>
        <v>-1.550495998057335</v>
      </c>
      <c r="F124">
        <f>LN('Table S2'!F124/((PRODUCT('Table S2'!$D124:$K124))^(1/8)))</f>
        <v>-4.7578917866892958</v>
      </c>
      <c r="G124">
        <f>LN('Table S2'!G124/((PRODUCT('Table S2'!$D124:$K124))^(1/8)))</f>
        <v>1.6442352567888123</v>
      </c>
      <c r="H124">
        <f>LN('Table S2'!H124/((PRODUCT('Table S2'!$D124:$K124))^(1/8)))</f>
        <v>1.3670576259062477</v>
      </c>
      <c r="I124">
        <f>LN('Table S2'!I124/((PRODUCT('Table S2'!$D124:$K124))^(1/8)))</f>
        <v>4.8485799466084014</v>
      </c>
      <c r="J124">
        <f>LN('Table S2'!J124/((PRODUCT('Table S2'!$D124:$K124))^(1/8)))</f>
        <v>-1.7547429154802554</v>
      </c>
      <c r="K124">
        <f>LN('Table S2'!K124/((PRODUCT('Table S2'!$D124:$K124))^(1/8)))</f>
        <v>2.9604076400599548</v>
      </c>
    </row>
    <row r="125" spans="1:11" x14ac:dyDescent="0.25">
      <c r="A125" s="1">
        <v>124</v>
      </c>
      <c r="B125" s="1" t="s">
        <v>13</v>
      </c>
      <c r="C125" s="1" t="s">
        <v>9</v>
      </c>
      <c r="D125">
        <f>LN('Table S2'!D125/((PRODUCT('Table S2'!$D125:$K125))^(1/8)))</f>
        <v>-2.6887745198157345</v>
      </c>
      <c r="E125">
        <f>LN('Table S2'!E125/((PRODUCT('Table S2'!$D125:$K125))^(1/8)))</f>
        <v>-0.54598806643845121</v>
      </c>
      <c r="F125">
        <f>LN('Table S2'!F125/((PRODUCT('Table S2'!$D125:$K125))^(1/8)))</f>
        <v>-4.6014508411163444</v>
      </c>
      <c r="G125">
        <f>LN('Table S2'!G125/((PRODUCT('Table S2'!$D125:$K125))^(1/8)))</f>
        <v>0.95825247578234807</v>
      </c>
      <c r="H125">
        <f>LN('Table S2'!H125/((PRODUCT('Table S2'!$D125:$K125))^(1/8)))</f>
        <v>1.621596125951712</v>
      </c>
      <c r="I125">
        <f>LN('Table S2'!I125/((PRODUCT('Table S2'!$D125:$K125))^(1/8)))</f>
        <v>3.2944774222642939</v>
      </c>
      <c r="J125">
        <f>LN('Table S2'!J125/((PRODUCT('Table S2'!$D125:$K125))^(1/8)))</f>
        <v>-1.7914357133574463</v>
      </c>
      <c r="K125">
        <f>LN('Table S2'!K125/((PRODUCT('Table S2'!$D125:$K125))^(1/8)))</f>
        <v>3.7533231167296219</v>
      </c>
    </row>
    <row r="126" spans="1:11" x14ac:dyDescent="0.25">
      <c r="A126" s="1">
        <v>125</v>
      </c>
      <c r="B126" s="1" t="s">
        <v>13</v>
      </c>
      <c r="C126" s="1" t="s">
        <v>9</v>
      </c>
      <c r="D126">
        <f>LN('Table S2'!D126/((PRODUCT('Table S2'!$D126:$K126))^(1/8)))</f>
        <v>-2.8638515877259634</v>
      </c>
      <c r="E126">
        <f>LN('Table S2'!E126/((PRODUCT('Table S2'!$D126:$K126))^(1/8)))</f>
        <v>-0.5274344623304833</v>
      </c>
      <c r="F126">
        <f>LN('Table S2'!F126/((PRODUCT('Table S2'!$D126:$K126))^(1/8)))</f>
        <v>-4.9761524715030365</v>
      </c>
      <c r="G126">
        <f>LN('Table S2'!G126/((PRODUCT('Table S2'!$D126:$K126))^(1/8)))</f>
        <v>1.4824830328277425</v>
      </c>
      <c r="H126">
        <f>LN('Table S2'!H126/((PRODUCT('Table S2'!$D126:$K126))^(1/8)))</f>
        <v>1.221239307416226</v>
      </c>
      <c r="I126">
        <f>LN('Table S2'!I126/((PRODUCT('Table S2'!$D126:$K126))^(1/8)))</f>
        <v>4.732305532462906</v>
      </c>
      <c r="J126">
        <f>LN('Table S2'!J126/((PRODUCT('Table S2'!$D126:$K126))^(1/8)))</f>
        <v>-2.3212120957147753</v>
      </c>
      <c r="K126">
        <f>LN('Table S2'!K126/((PRODUCT('Table S2'!$D126:$K126))^(1/8)))</f>
        <v>3.2526227445673861</v>
      </c>
    </row>
    <row r="127" spans="1:11" x14ac:dyDescent="0.25">
      <c r="A127" s="1">
        <v>126</v>
      </c>
      <c r="B127" s="1" t="s">
        <v>13</v>
      </c>
      <c r="C127" s="1" t="s">
        <v>9</v>
      </c>
      <c r="D127">
        <f>LN('Table S2'!D127/((PRODUCT('Table S2'!$D127:$K127))^(1/8)))</f>
        <v>-3.0437567743362157</v>
      </c>
      <c r="E127">
        <f>LN('Table S2'!E127/((PRODUCT('Table S2'!$D127:$K127))^(1/8)))</f>
        <v>-1.1698262343692447</v>
      </c>
      <c r="F127">
        <f>LN('Table S2'!F127/((PRODUCT('Table S2'!$D127:$K127))^(1/8)))</f>
        <v>-3.2555831025551876</v>
      </c>
      <c r="G127">
        <f>LN('Table S2'!G127/((PRODUCT('Table S2'!$D127:$K127))^(1/8)))</f>
        <v>1.3664042567493233</v>
      </c>
      <c r="H127">
        <f>LN('Table S2'!H127/((PRODUCT('Table S2'!$D127:$K127))^(1/8)))</f>
        <v>0.96453106490670582</v>
      </c>
      <c r="I127">
        <f>LN('Table S2'!I127/((PRODUCT('Table S2'!$D127:$K127))^(1/8)))</f>
        <v>4.3369943099801267</v>
      </c>
      <c r="J127">
        <f>LN('Table S2'!J127/((PRODUCT('Table S2'!$D127:$K127))^(1/8)))</f>
        <v>-1.8513114751813469</v>
      </c>
      <c r="K127">
        <f>LN('Table S2'!K127/((PRODUCT('Table S2'!$D127:$K127))^(1/8)))</f>
        <v>2.6525479548058382</v>
      </c>
    </row>
    <row r="128" spans="1:11" x14ac:dyDescent="0.25">
      <c r="A128" s="1">
        <v>127</v>
      </c>
      <c r="B128" s="1" t="s">
        <v>13</v>
      </c>
      <c r="C128" s="1" t="s">
        <v>9</v>
      </c>
      <c r="D128">
        <f>LN('Table S2'!D128/((PRODUCT('Table S2'!$D128:$K128))^(1/8)))</f>
        <v>-2.619545017512785</v>
      </c>
      <c r="E128">
        <f>LN('Table S2'!E128/((PRODUCT('Table S2'!$D128:$K128))^(1/8)))</f>
        <v>-2.2695787871317801E-2</v>
      </c>
      <c r="F128">
        <f>LN('Table S2'!F128/((PRODUCT('Table S2'!$D128:$K128))^(1/8)))</f>
        <v>-4.9965284005606918</v>
      </c>
      <c r="G128">
        <f>LN('Table S2'!G128/((PRODUCT('Table S2'!$D128:$K128))^(1/8)))</f>
        <v>0.79580747143695618</v>
      </c>
      <c r="H128">
        <f>LN('Table S2'!H128/((PRODUCT('Table S2'!$D128:$K128))^(1/8)))</f>
        <v>1.6197435524106709</v>
      </c>
      <c r="I128">
        <f>LN('Table S2'!I128/((PRODUCT('Table S2'!$D128:$K128))^(1/8)))</f>
        <v>3.259018425818156</v>
      </c>
      <c r="J128">
        <f>LN('Table S2'!J128/((PRODUCT('Table S2'!$D128:$K128))^(1/8)))</f>
        <v>-1.8654033242499979</v>
      </c>
      <c r="K128">
        <f>LN('Table S2'!K128/((PRODUCT('Table S2'!$D128:$K128))^(1/8)))</f>
        <v>3.8296030805290089</v>
      </c>
    </row>
    <row r="129" spans="1:11" x14ac:dyDescent="0.25">
      <c r="A129" s="1">
        <v>128</v>
      </c>
      <c r="B129" s="1" t="s">
        <v>13</v>
      </c>
      <c r="C129" s="1" t="s">
        <v>9</v>
      </c>
      <c r="D129">
        <f>LN('Table S2'!D129/((PRODUCT('Table S2'!$D129:$K129))^(1/8)))</f>
        <v>-3.0070466339567723</v>
      </c>
      <c r="E129">
        <f>LN('Table S2'!E129/((PRODUCT('Table S2'!$D129:$K129))^(1/8)))</f>
        <v>-0.81180309589869104</v>
      </c>
      <c r="F129">
        <f>LN('Table S2'!F129/((PRODUCT('Table S2'!$D129:$K129))^(1/8)))</f>
        <v>-4.2834107837287716</v>
      </c>
      <c r="G129">
        <f>LN('Table S2'!G129/((PRODUCT('Table S2'!$D129:$K129))^(1/8)))</f>
        <v>0.88441009388989666</v>
      </c>
      <c r="H129">
        <f>LN('Table S2'!H129/((PRODUCT('Table S2'!$D129:$K129))^(1/8)))</f>
        <v>1.6868580689509918</v>
      </c>
      <c r="I129">
        <f>LN('Table S2'!I129/((PRODUCT('Table S2'!$D129:$K129))^(1/8)))</f>
        <v>4.6413810032361891</v>
      </c>
      <c r="J129">
        <f>LN('Table S2'!J129/((PRODUCT('Table S2'!$D129:$K129))^(1/8)))</f>
        <v>-1.8963504550993973</v>
      </c>
      <c r="K129">
        <f>LN('Table S2'!K129/((PRODUCT('Table S2'!$D129:$K129))^(1/8)))</f>
        <v>2.7859618026065545</v>
      </c>
    </row>
    <row r="130" spans="1:11" x14ac:dyDescent="0.25">
      <c r="A130" s="1">
        <v>129</v>
      </c>
      <c r="B130" s="1" t="s">
        <v>13</v>
      </c>
      <c r="C130" s="1" t="s">
        <v>9</v>
      </c>
      <c r="D130">
        <f>LN('Table S2'!D130/((PRODUCT('Table S2'!$D130:$K130))^(1/8)))</f>
        <v>-2.8392277111222999</v>
      </c>
      <c r="E130">
        <f>LN('Table S2'!E130/((PRODUCT('Table S2'!$D130:$K130))^(1/8)))</f>
        <v>-0.66102033373922131</v>
      </c>
      <c r="F130">
        <f>LN('Table S2'!F130/((PRODUCT('Table S2'!$D130:$K130))^(1/8)))</f>
        <v>-5.2073793542502189</v>
      </c>
      <c r="G130">
        <f>LN('Table S2'!G130/((PRODUCT('Table S2'!$D130:$K130))^(1/8)))</f>
        <v>1.1564162218407319</v>
      </c>
      <c r="H130">
        <f>LN('Table S2'!H130/((PRODUCT('Table S2'!$D130:$K130))^(1/8)))</f>
        <v>1.1595799910270228</v>
      </c>
      <c r="I130">
        <f>LN('Table S2'!I130/((PRODUCT('Table S2'!$D130:$K130))^(1/8)))</f>
        <v>5.4703489899315247</v>
      </c>
      <c r="J130">
        <f>LN('Table S2'!J130/((PRODUCT('Table S2'!$D130:$K130))^(1/8)))</f>
        <v>-2.2541646066872212</v>
      </c>
      <c r="K130">
        <f>LN('Table S2'!K130/((PRODUCT('Table S2'!$D130:$K130))^(1/8)))</f>
        <v>3.175446802999681</v>
      </c>
    </row>
    <row r="131" spans="1:11" x14ac:dyDescent="0.25">
      <c r="A131" s="1">
        <v>130</v>
      </c>
      <c r="B131" s="1" t="s">
        <v>13</v>
      </c>
      <c r="C131" s="1" t="s">
        <v>9</v>
      </c>
      <c r="D131">
        <f>LN('Table S2'!D131/((PRODUCT('Table S2'!$D131:$K131))^(1/8)))</f>
        <v>-0.23967255547017066</v>
      </c>
      <c r="E131">
        <f>LN('Table S2'!E131/((PRODUCT('Table S2'!$D131:$K131))^(1/8)))</f>
        <v>-0.65238932697365526</v>
      </c>
      <c r="F131">
        <f>LN('Table S2'!F131/((PRODUCT('Table S2'!$D131:$K131))^(1/8)))</f>
        <v>-4.8721881953487909</v>
      </c>
      <c r="G131">
        <f>LN('Table S2'!G131/((PRODUCT('Table S2'!$D131:$K131))^(1/8)))</f>
        <v>-0.41968464241546294</v>
      </c>
      <c r="H131">
        <f>LN('Table S2'!H131/((PRODUCT('Table S2'!$D131:$K131))^(1/8)))</f>
        <v>1.3554045435027287</v>
      </c>
      <c r="I131">
        <f>LN('Table S2'!I131/((PRODUCT('Table S2'!$D131:$K131))^(1/8)))</f>
        <v>4.1317379559507152</v>
      </c>
      <c r="J131">
        <f>LN('Table S2'!J131/((PRODUCT('Table S2'!$D131:$K131))^(1/8)))</f>
        <v>-2.2720687334599527</v>
      </c>
      <c r="K131">
        <f>LN('Table S2'!K131/((PRODUCT('Table S2'!$D131:$K131))^(1/8)))</f>
        <v>2.9688609542145907</v>
      </c>
    </row>
    <row r="132" spans="1:11" x14ac:dyDescent="0.25">
      <c r="A132" s="1">
        <v>131</v>
      </c>
      <c r="B132" s="1" t="s">
        <v>13</v>
      </c>
      <c r="C132" s="1" t="s">
        <v>9</v>
      </c>
      <c r="D132">
        <f>LN('Table S2'!D132/((PRODUCT('Table S2'!$D132:$K132))^(1/8)))</f>
        <v>-2.5544051523849043</v>
      </c>
      <c r="E132">
        <f>LN('Table S2'!E132/((PRODUCT('Table S2'!$D132:$K132))^(1/8)))</f>
        <v>5.9521988803098343E-2</v>
      </c>
      <c r="F132">
        <f>LN('Table S2'!F132/((PRODUCT('Table S2'!$D132:$K132))^(1/8)))</f>
        <v>-5.1956921373274323</v>
      </c>
      <c r="G132">
        <f>LN('Table S2'!G132/((PRODUCT('Table S2'!$D132:$K132))^(1/8)))</f>
        <v>0.36858877771774246</v>
      </c>
      <c r="H132">
        <f>LN('Table S2'!H132/((PRODUCT('Table S2'!$D132:$K132))^(1/8)))</f>
        <v>1.8058095994828471</v>
      </c>
      <c r="I132">
        <f>LN('Table S2'!I132/((PRODUCT('Table S2'!$D132:$K132))^(1/8)))</f>
        <v>3.2976341161602751</v>
      </c>
      <c r="J132">
        <f>LN('Table S2'!J132/((PRODUCT('Table S2'!$D132:$K132))^(1/8)))</f>
        <v>-1.3349624262868367</v>
      </c>
      <c r="K132">
        <f>LN('Table S2'!K132/((PRODUCT('Table S2'!$D132:$K132))^(1/8)))</f>
        <v>3.5535052338352116</v>
      </c>
    </row>
    <row r="133" spans="1:11" x14ac:dyDescent="0.25">
      <c r="A133" s="1">
        <v>132</v>
      </c>
      <c r="B133" s="1" t="s">
        <v>13</v>
      </c>
      <c r="C133" s="1" t="s">
        <v>9</v>
      </c>
      <c r="D133">
        <f>LN('Table S2'!D133/((PRODUCT('Table S2'!$D133:$K133))^(1/8)))</f>
        <v>-2.7279221238829403</v>
      </c>
      <c r="E133">
        <f>LN('Table S2'!E133/((PRODUCT('Table S2'!$D133:$K133))^(1/8)))</f>
        <v>-0.58522553361789631</v>
      </c>
      <c r="F133">
        <f>LN('Table S2'!F133/((PRODUCT('Table S2'!$D133:$K133))^(1/8)))</f>
        <v>-2.9680368593052582</v>
      </c>
      <c r="G133">
        <f>LN('Table S2'!G133/((PRODUCT('Table S2'!$D133:$K133))^(1/8)))</f>
        <v>1.0532099231450109</v>
      </c>
      <c r="H133">
        <f>LN('Table S2'!H133/((PRODUCT('Table S2'!$D133:$K133))^(1/8)))</f>
        <v>1.2840137498595363</v>
      </c>
      <c r="I133">
        <f>LN('Table S2'!I133/((PRODUCT('Table S2'!$D133:$K133))^(1/8)))</f>
        <v>3.3272352043626539</v>
      </c>
      <c r="J133">
        <f>LN('Table S2'!J133/((PRODUCT('Table S2'!$D133:$K133))^(1/8)))</f>
        <v>-2.1920399202796119</v>
      </c>
      <c r="K133">
        <f>LN('Table S2'!K133/((PRODUCT('Table S2'!$D133:$K133))^(1/8)))</f>
        <v>2.8087655597185068</v>
      </c>
    </row>
    <row r="134" spans="1:11" x14ac:dyDescent="0.25">
      <c r="A134" s="1">
        <v>133</v>
      </c>
      <c r="B134" s="1" t="s">
        <v>13</v>
      </c>
      <c r="C134" s="1" t="s">
        <v>9</v>
      </c>
      <c r="D134">
        <f>LN('Table S2'!D134/((PRODUCT('Table S2'!$D134:$K134))^(1/8)))</f>
        <v>-2.4897159204360833</v>
      </c>
      <c r="E134">
        <f>LN('Table S2'!E134/((PRODUCT('Table S2'!$D134:$K134))^(1/8)))</f>
        <v>-0.46945095675243281</v>
      </c>
      <c r="F134">
        <f>LN('Table S2'!F134/((PRODUCT('Table S2'!$D134:$K134))^(1/8)))</f>
        <v>-4.4621853425637505</v>
      </c>
      <c r="G134">
        <f>LN('Table S2'!G134/((PRODUCT('Table S2'!$D134:$K134))^(1/8)))</f>
        <v>0.84801763121826668</v>
      </c>
      <c r="H134">
        <f>LN('Table S2'!H134/((PRODUCT('Table S2'!$D134:$K134))^(1/8)))</f>
        <v>1.5337979650575575</v>
      </c>
      <c r="I134">
        <f>LN('Table S2'!I134/((PRODUCT('Table S2'!$D134:$K134))^(1/8)))</f>
        <v>3.1965073762504734</v>
      </c>
      <c r="J134">
        <f>LN('Table S2'!J134/((PRODUCT('Table S2'!$D134:$K134))^(1/8)))</f>
        <v>-1.7397464040094415</v>
      </c>
      <c r="K134">
        <f>LN('Table S2'!K134/((PRODUCT('Table S2'!$D134:$K134))^(1/8)))</f>
        <v>3.5827756512354125</v>
      </c>
    </row>
    <row r="135" spans="1:11" x14ac:dyDescent="0.25">
      <c r="A135" s="1">
        <v>134</v>
      </c>
      <c r="B135" s="1" t="s">
        <v>13</v>
      </c>
      <c r="C135" s="1" t="s">
        <v>9</v>
      </c>
      <c r="D135">
        <f>LN('Table S2'!D135/((PRODUCT('Table S2'!$D135:$K135))^(1/8)))</f>
        <v>-2.8045671176323093</v>
      </c>
      <c r="E135">
        <f>LN('Table S2'!E135/((PRODUCT('Table S2'!$D135:$K135))^(1/8)))</f>
        <v>-5.7730891494942461E-2</v>
      </c>
      <c r="F135">
        <f>LN('Table S2'!F135/((PRODUCT('Table S2'!$D135:$K135))^(1/8)))</f>
        <v>-5.4607188806068674</v>
      </c>
      <c r="G135">
        <f>LN('Table S2'!G135/((PRODUCT('Table S2'!$D135:$K135))^(1/8)))</f>
        <v>0.66260540406785984</v>
      </c>
      <c r="H135">
        <f>LN('Table S2'!H135/((PRODUCT('Table S2'!$D135:$K135))^(1/8)))</f>
        <v>1.7551547715491611</v>
      </c>
      <c r="I135">
        <f>LN('Table S2'!I135/((PRODUCT('Table S2'!$D135:$K135))^(1/8)))</f>
        <v>4.4277574269164495</v>
      </c>
      <c r="J135">
        <f>LN('Table S2'!J135/((PRODUCT('Table S2'!$D135:$K135))^(1/8)))</f>
        <v>-2.0424270655854122</v>
      </c>
      <c r="K135">
        <f>LN('Table S2'!K135/((PRODUCT('Table S2'!$D135:$K135))^(1/8)))</f>
        <v>3.5199263527860598</v>
      </c>
    </row>
    <row r="136" spans="1:11" x14ac:dyDescent="0.25">
      <c r="A136" s="1">
        <v>135</v>
      </c>
      <c r="B136" s="1" t="s">
        <v>13</v>
      </c>
      <c r="C136" s="1" t="s">
        <v>9</v>
      </c>
      <c r="D136">
        <f>LN('Table S2'!D136/((PRODUCT('Table S2'!$D136:$K136))^(1/8)))</f>
        <v>-3.2781203503741181</v>
      </c>
      <c r="E136">
        <f>LN('Table S2'!E136/((PRODUCT('Table S2'!$D136:$K136))^(1/8)))</f>
        <v>-0.48053979351899201</v>
      </c>
      <c r="F136">
        <f>LN('Table S2'!F136/((PRODUCT('Table S2'!$D136:$K136))^(1/8)))</f>
        <v>-5.5177018419486759</v>
      </c>
      <c r="G136">
        <f>LN('Table S2'!G136/((PRODUCT('Table S2'!$D136:$K136))^(1/8)))</f>
        <v>1.46729179079869</v>
      </c>
      <c r="H136">
        <f>LN('Table S2'!H136/((PRODUCT('Table S2'!$D136:$K136))^(1/8)))</f>
        <v>1.3099723261647738</v>
      </c>
      <c r="I136">
        <f>LN('Table S2'!I136/((PRODUCT('Table S2'!$D136:$K136))^(1/8)))</f>
        <v>5.6852126935659708</v>
      </c>
      <c r="J136">
        <f>LN('Table S2'!J136/((PRODUCT('Table S2'!$D136:$K136))^(1/8)))</f>
        <v>-2.3221370959489227</v>
      </c>
      <c r="K136">
        <f>LN('Table S2'!K136/((PRODUCT('Table S2'!$D136:$K136))^(1/8)))</f>
        <v>3.1360222712612735</v>
      </c>
    </row>
    <row r="137" spans="1:11" x14ac:dyDescent="0.25">
      <c r="A137" s="1">
        <v>136</v>
      </c>
      <c r="B137" s="1" t="s">
        <v>13</v>
      </c>
      <c r="C137" s="1" t="s">
        <v>9</v>
      </c>
      <c r="D137">
        <f>LN('Table S2'!D137/((PRODUCT('Table S2'!$D137:$K137))^(1/8)))</f>
        <v>-2.7943934994654822</v>
      </c>
      <c r="E137">
        <f>LN('Table S2'!E137/((PRODUCT('Table S2'!$D137:$K137))^(1/8)))</f>
        <v>-1.4026217141885763E-3</v>
      </c>
      <c r="F137">
        <f>LN('Table S2'!F137/((PRODUCT('Table S2'!$D137:$K137))^(1/8)))</f>
        <v>-5.0519103070578213</v>
      </c>
      <c r="G137">
        <f>LN('Table S2'!G137/((PRODUCT('Table S2'!$D137:$K137))^(1/8)))</f>
        <v>0.76852462088447682</v>
      </c>
      <c r="H137">
        <f>LN('Table S2'!H137/((PRODUCT('Table S2'!$D137:$K137))^(1/8)))</f>
        <v>1.919535676139547</v>
      </c>
      <c r="I137">
        <f>LN('Table S2'!I137/((PRODUCT('Table S2'!$D137:$K137))^(1/8)))</f>
        <v>3.3448565276967677</v>
      </c>
      <c r="J137">
        <f>LN('Table S2'!J137/((PRODUCT('Table S2'!$D137:$K137))^(1/8)))</f>
        <v>-1.8923887248388038</v>
      </c>
      <c r="K137">
        <f>LN('Table S2'!K137/((PRODUCT('Table S2'!$D137:$K137))^(1/8)))</f>
        <v>3.7071783283555049</v>
      </c>
    </row>
    <row r="138" spans="1:11" x14ac:dyDescent="0.25">
      <c r="A138" s="1">
        <v>137</v>
      </c>
      <c r="B138" s="1" t="s">
        <v>13</v>
      </c>
      <c r="C138" s="1" t="s">
        <v>9</v>
      </c>
      <c r="D138">
        <f>LN('Table S2'!D138/((PRODUCT('Table S2'!$D138:$K138))^(1/8)))</f>
        <v>-3.7073729055296059</v>
      </c>
      <c r="E138">
        <f>LN('Table S2'!E138/((PRODUCT('Table S2'!$D138:$K138))^(1/8)))</f>
        <v>-1.2918226974925144</v>
      </c>
      <c r="F138">
        <f>LN('Table S2'!F138/((PRODUCT('Table S2'!$D138:$K138))^(1/8)))</f>
        <v>-3.8896979134745537</v>
      </c>
      <c r="G138">
        <f>LN('Table S2'!G138/((PRODUCT('Table S2'!$D138:$K138))^(1/8)))</f>
        <v>1.7582040442364912</v>
      </c>
      <c r="H138">
        <f>LN('Table S2'!H138/((PRODUCT('Table S2'!$D138:$K138))^(1/8)))</f>
        <v>1.510159323443899</v>
      </c>
      <c r="I138">
        <f>LN('Table S2'!I138/((PRODUCT('Table S2'!$D138:$K138))^(1/8)))</f>
        <v>5.6876917746931355</v>
      </c>
      <c r="J138">
        <f>LN('Table S2'!J138/((PRODUCT('Table S2'!$D138:$K138))^(1/8)))</f>
        <v>-2.7834775742702313</v>
      </c>
      <c r="K138">
        <f>LN('Table S2'!K138/((PRODUCT('Table S2'!$D138:$K138))^(1/8)))</f>
        <v>2.716315948393381</v>
      </c>
    </row>
    <row r="139" spans="1:11" x14ac:dyDescent="0.25">
      <c r="A139" s="1">
        <v>138</v>
      </c>
      <c r="B139" s="1" t="s">
        <v>13</v>
      </c>
      <c r="C139" s="1" t="s">
        <v>9</v>
      </c>
      <c r="D139">
        <f>LN('Table S2'!D139/((PRODUCT('Table S2'!$D139:$K139))^(1/8)))</f>
        <v>-3.1401079695720635</v>
      </c>
      <c r="E139">
        <f>LN('Table S2'!E139/((PRODUCT('Table S2'!$D139:$K139))^(1/8)))</f>
        <v>-0.17048684002175821</v>
      </c>
      <c r="F139">
        <f>LN('Table S2'!F139/((PRODUCT('Table S2'!$D139:$K139))^(1/8)))</f>
        <v>-4.1659202102659396</v>
      </c>
      <c r="G139">
        <f>LN('Table S2'!G139/((PRODUCT('Table S2'!$D139:$K139))^(1/8)))</f>
        <v>6.9446192769001228E-2</v>
      </c>
      <c r="H139">
        <f>LN('Table S2'!H139/((PRODUCT('Table S2'!$D139:$K139))^(1/8)))</f>
        <v>1.6709442390035345</v>
      </c>
      <c r="I139">
        <f>LN('Table S2'!I139/((PRODUCT('Table S2'!$D139:$K139))^(1/8)))</f>
        <v>3.9424081393119725</v>
      </c>
      <c r="J139">
        <f>LN('Table S2'!J139/((PRODUCT('Table S2'!$D139:$K139))^(1/8)))</f>
        <v>-1.4853222371595041</v>
      </c>
      <c r="K139">
        <f>LN('Table S2'!K139/((PRODUCT('Table S2'!$D139:$K139))^(1/8)))</f>
        <v>3.279038685934756</v>
      </c>
    </row>
    <row r="140" spans="1:11" x14ac:dyDescent="0.25">
      <c r="A140" s="1">
        <v>139</v>
      </c>
      <c r="B140" s="1" t="s">
        <v>13</v>
      </c>
      <c r="C140" s="1" t="s">
        <v>9</v>
      </c>
      <c r="D140">
        <f>LN('Table S2'!D140/((PRODUCT('Table S2'!$D140:$K140))^(1/8)))</f>
        <v>-2.5561517608190862</v>
      </c>
      <c r="E140">
        <f>LN('Table S2'!E140/((PRODUCT('Table S2'!$D140:$K140))^(1/8)))</f>
        <v>-0.62198342964045605</v>
      </c>
      <c r="F140">
        <f>LN('Table S2'!F140/((PRODUCT('Table S2'!$D140:$K140))^(1/8)))</f>
        <v>-4.4623923301017765</v>
      </c>
      <c r="G140">
        <f>LN('Table S2'!G140/((PRODUCT('Table S2'!$D140:$K140))^(1/8)))</f>
        <v>1.5019404409743777</v>
      </c>
      <c r="H140">
        <f>LN('Table S2'!H140/((PRODUCT('Table S2'!$D140:$K140))^(1/8)))</f>
        <v>1.4797747252149962</v>
      </c>
      <c r="I140">
        <f>LN('Table S2'!I140/((PRODUCT('Table S2'!$D140:$K140))^(1/8)))</f>
        <v>3.8755426704474467</v>
      </c>
      <c r="J140">
        <f>LN('Table S2'!J140/((PRODUCT('Table S2'!$D140:$K140))^(1/8)))</f>
        <v>1.2018761946941849</v>
      </c>
      <c r="K140">
        <f>LN('Table S2'!K140/((PRODUCT('Table S2'!$D140:$K140))^(1/8)))</f>
        <v>-0.41860651076968608</v>
      </c>
    </row>
    <row r="141" spans="1:11" x14ac:dyDescent="0.25">
      <c r="A141" s="1">
        <v>140</v>
      </c>
      <c r="B141" s="1" t="s">
        <v>13</v>
      </c>
      <c r="C141" s="1" t="s">
        <v>9</v>
      </c>
      <c r="D141">
        <f>LN('Table S2'!D141/((PRODUCT('Table S2'!$D141:$K141))^(1/8)))</f>
        <v>-2.6277286599132585</v>
      </c>
      <c r="E141">
        <f>LN('Table S2'!E141/((PRODUCT('Table S2'!$D141:$K141))^(1/8)))</f>
        <v>-0.54945602543840455</v>
      </c>
      <c r="F141">
        <f>LN('Table S2'!F141/((PRODUCT('Table S2'!$D141:$K141))^(1/8)))</f>
        <v>-4.1039272784542842</v>
      </c>
      <c r="G141">
        <f>LN('Table S2'!G141/((PRODUCT('Table S2'!$D141:$K141))^(1/8)))</f>
        <v>1.4017865808451868</v>
      </c>
      <c r="H141">
        <f>LN('Table S2'!H141/((PRODUCT('Table S2'!$D141:$K141))^(1/8)))</f>
        <v>1.6892608869917596</v>
      </c>
      <c r="I141">
        <f>LN('Table S2'!I141/((PRODUCT('Table S2'!$D141:$K141))^(1/8)))</f>
        <v>3.0220186109594094</v>
      </c>
      <c r="J141">
        <f>LN('Table S2'!J141/((PRODUCT('Table S2'!$D141:$K141))^(1/8)))</f>
        <v>1.2756691581689572</v>
      </c>
      <c r="K141">
        <f>LN('Table S2'!K141/((PRODUCT('Table S2'!$D141:$K141))^(1/8)))</f>
        <v>-0.10762327315936542</v>
      </c>
    </row>
    <row r="142" spans="1:11" x14ac:dyDescent="0.25">
      <c r="A142" s="1">
        <v>141</v>
      </c>
      <c r="B142" s="1" t="s">
        <v>13</v>
      </c>
      <c r="C142" s="1" t="s">
        <v>9</v>
      </c>
      <c r="D142">
        <f>LN('Table S2'!D142/((PRODUCT('Table S2'!$D142:$K142))^(1/8)))</f>
        <v>-2.5425107323107894</v>
      </c>
      <c r="E142">
        <f>LN('Table S2'!E142/((PRODUCT('Table S2'!$D142:$K142))^(1/8)))</f>
        <v>-0.13646693094851395</v>
      </c>
      <c r="F142">
        <f>LN('Table S2'!F142/((PRODUCT('Table S2'!$D142:$K142))^(1/8)))</f>
        <v>-4.453053737528812</v>
      </c>
      <c r="G142">
        <f>LN('Table S2'!G142/((PRODUCT('Table S2'!$D142:$K142))^(1/8)))</f>
        <v>1.663002445852114</v>
      </c>
      <c r="H142">
        <f>LN('Table S2'!H142/((PRODUCT('Table S2'!$D142:$K142))^(1/8)))</f>
        <v>1.7531406866163464</v>
      </c>
      <c r="I142">
        <f>LN('Table S2'!I142/((PRODUCT('Table S2'!$D142:$K142))^(1/8)))</f>
        <v>2.4056106563962238</v>
      </c>
      <c r="J142">
        <f>LN('Table S2'!J142/((PRODUCT('Table S2'!$D142:$K142))^(1/8)))</f>
        <v>1.3931995024305108</v>
      </c>
      <c r="K142">
        <f>LN('Table S2'!K142/((PRODUCT('Table S2'!$D142:$K142))^(1/8)))</f>
        <v>-8.2921890507079113E-2</v>
      </c>
    </row>
    <row r="143" spans="1:11" x14ac:dyDescent="0.25">
      <c r="A143" s="1">
        <v>142</v>
      </c>
      <c r="B143" s="1" t="s">
        <v>13</v>
      </c>
      <c r="C143" s="1" t="s">
        <v>9</v>
      </c>
      <c r="D143">
        <f>LN('Table S2'!D143/((PRODUCT('Table S2'!$D143:$K143))^(1/8)))</f>
        <v>-2.5641134839920627</v>
      </c>
      <c r="E143">
        <f>LN('Table S2'!E143/((PRODUCT('Table S2'!$D143:$K143))^(1/8)))</f>
        <v>-0.78640230495022811</v>
      </c>
      <c r="F143">
        <f>LN('Table S2'!F143/((PRODUCT('Table S2'!$D143:$K143))^(1/8)))</f>
        <v>-4.0870908318988208</v>
      </c>
      <c r="G143">
        <f>LN('Table S2'!G143/((PRODUCT('Table S2'!$D143:$K143))^(1/8)))</f>
        <v>1.7837457274205464</v>
      </c>
      <c r="H143">
        <f>LN('Table S2'!H143/((PRODUCT('Table S2'!$D143:$K143))^(1/8)))</f>
        <v>1.6201201023019947</v>
      </c>
      <c r="I143">
        <f>LN('Table S2'!I143/((PRODUCT('Table S2'!$D143:$K143))^(1/8)))</f>
        <v>3.1220252647426019</v>
      </c>
      <c r="J143">
        <f>LN('Table S2'!J143/((PRODUCT('Table S2'!$D143:$K143))^(1/8)))</f>
        <v>1.3180405389350252</v>
      </c>
      <c r="K143">
        <f>LN('Table S2'!K143/((PRODUCT('Table S2'!$D143:$K143))^(1/8)))</f>
        <v>-0.40632501255905445</v>
      </c>
    </row>
    <row r="144" spans="1:11" x14ac:dyDescent="0.25">
      <c r="A144" s="1">
        <v>143</v>
      </c>
      <c r="B144" s="1" t="s">
        <v>13</v>
      </c>
      <c r="C144" s="1" t="s">
        <v>9</v>
      </c>
      <c r="D144">
        <f>LN('Table S2'!D144/((PRODUCT('Table S2'!$D144:$K144))^(1/8)))</f>
        <v>-3.1722093926256836</v>
      </c>
      <c r="E144">
        <f>LN('Table S2'!E144/((PRODUCT('Table S2'!$D144:$K144))^(1/8)))</f>
        <v>-1.4902450361233204</v>
      </c>
      <c r="F144">
        <f>LN('Table S2'!F144/((PRODUCT('Table S2'!$D144:$K144))^(1/8)))</f>
        <v>-4.4291847606543957</v>
      </c>
      <c r="G144">
        <f>LN('Table S2'!G144/((PRODUCT('Table S2'!$D144:$K144))^(1/8)))</f>
        <v>2.6486872608170029</v>
      </c>
      <c r="H144">
        <f>LN('Table S2'!H144/((PRODUCT('Table S2'!$D144:$K144))^(1/8)))</f>
        <v>2.9746787280084614</v>
      </c>
      <c r="I144">
        <f>LN('Table S2'!I144/((PRODUCT('Table S2'!$D144:$K144))^(1/8)))</f>
        <v>3.5142700587864009</v>
      </c>
      <c r="J144">
        <f>LN('Table S2'!J144/((PRODUCT('Table S2'!$D144:$K144))^(1/8)))</f>
        <v>0.71116828701953871</v>
      </c>
      <c r="K144">
        <f>LN('Table S2'!K144/((PRODUCT('Table S2'!$D144:$K144))^(1/8)))</f>
        <v>-0.75716514522800415</v>
      </c>
    </row>
    <row r="145" spans="1:11" x14ac:dyDescent="0.25">
      <c r="A145" s="1">
        <v>144</v>
      </c>
      <c r="B145" s="1" t="s">
        <v>13</v>
      </c>
      <c r="C145" s="1" t="s">
        <v>9</v>
      </c>
      <c r="D145">
        <f>LN('Table S2'!D145/((PRODUCT('Table S2'!$D145:$K145))^(1/8)))</f>
        <v>-2.5915402065931956</v>
      </c>
      <c r="E145">
        <f>LN('Table S2'!E145/((PRODUCT('Table S2'!$D145:$K145))^(1/8)))</f>
        <v>-0.63585186755624679</v>
      </c>
      <c r="F145">
        <f>LN('Table S2'!F145/((PRODUCT('Table S2'!$D145:$K145))^(1/8)))</f>
        <v>-4.1172791001506486</v>
      </c>
      <c r="G145">
        <f>LN('Table S2'!G145/((PRODUCT('Table S2'!$D145:$K145))^(1/8)))</f>
        <v>1.856140398302123</v>
      </c>
      <c r="H145">
        <f>LN('Table S2'!H145/((PRODUCT('Table S2'!$D145:$K145))^(1/8)))</f>
        <v>1.3553186581773387</v>
      </c>
      <c r="I145">
        <f>LN('Table S2'!I145/((PRODUCT('Table S2'!$D145:$K145))^(1/8)))</f>
        <v>3.0952198992480264</v>
      </c>
      <c r="J145">
        <f>LN('Table S2'!J145/((PRODUCT('Table S2'!$D145:$K145))^(1/8)))</f>
        <v>1.3106782774568846</v>
      </c>
      <c r="K145">
        <f>LN('Table S2'!K145/((PRODUCT('Table S2'!$D145:$K145))^(1/8)))</f>
        <v>-0.27268605888428116</v>
      </c>
    </row>
    <row r="146" spans="1:11" x14ac:dyDescent="0.25">
      <c r="A146" s="1">
        <v>145</v>
      </c>
      <c r="B146" s="1" t="s">
        <v>13</v>
      </c>
      <c r="C146" s="1" t="s">
        <v>9</v>
      </c>
      <c r="D146">
        <f>LN('Table S2'!D146/((PRODUCT('Table S2'!$D146:$K146))^(1/8)))</f>
        <v>-2.8447670729064525</v>
      </c>
      <c r="E146">
        <f>LN('Table S2'!E146/((PRODUCT('Table S2'!$D146:$K146))^(1/8)))</f>
        <v>-0.78325491414111592</v>
      </c>
      <c r="F146">
        <f>LN('Table S2'!F146/((PRODUCT('Table S2'!$D146:$K146))^(1/8)))</f>
        <v>-4.7192689692045615</v>
      </c>
      <c r="G146">
        <f>LN('Table S2'!G146/((PRODUCT('Table S2'!$D146:$K146))^(1/8)))</f>
        <v>2.5879483449227041</v>
      </c>
      <c r="H146">
        <f>LN('Table S2'!H146/((PRODUCT('Table S2'!$D146:$K146))^(1/8)))</f>
        <v>1.4801443995872694</v>
      </c>
      <c r="I146">
        <f>LN('Table S2'!I146/((PRODUCT('Table S2'!$D146:$K146))^(1/8)))</f>
        <v>3.5606882270003717</v>
      </c>
      <c r="J146">
        <f>LN('Table S2'!J146/((PRODUCT('Table S2'!$D146:$K146))^(1/8)))</f>
        <v>1.1442169736578218</v>
      </c>
      <c r="K146">
        <f>LN('Table S2'!K146/((PRODUCT('Table S2'!$D146:$K146))^(1/8)))</f>
        <v>-0.42570698891603864</v>
      </c>
    </row>
    <row r="147" spans="1:11" x14ac:dyDescent="0.25">
      <c r="A147" s="1">
        <v>146</v>
      </c>
      <c r="B147" s="1" t="s">
        <v>13</v>
      </c>
      <c r="C147" s="1" t="s">
        <v>9</v>
      </c>
      <c r="D147">
        <f>LN('Table S2'!D147/((PRODUCT('Table S2'!$D147:$K147))^(1/8)))</f>
        <v>-3.4424171801280226</v>
      </c>
      <c r="E147">
        <f>LN('Table S2'!E147/((PRODUCT('Table S2'!$D147:$K147))^(1/8)))</f>
        <v>-0.437853054706203</v>
      </c>
      <c r="F147">
        <f>LN('Table S2'!F147/((PRODUCT('Table S2'!$D147:$K147))^(1/8)))</f>
        <v>-4.7948816767295082</v>
      </c>
      <c r="G147">
        <f>LN('Table S2'!G147/((PRODUCT('Table S2'!$D147:$K147))^(1/8)))</f>
        <v>1.6569245887124722</v>
      </c>
      <c r="H147">
        <f>LN('Table S2'!H147/((PRODUCT('Table S2'!$D147:$K147))^(1/8)))</f>
        <v>1.0447078390761295</v>
      </c>
      <c r="I147">
        <f>LN('Table S2'!I147/((PRODUCT('Table S2'!$D147:$K147))^(1/8)))</f>
        <v>4.7519769658543423</v>
      </c>
      <c r="J147">
        <f>LN('Table S2'!J147/((PRODUCT('Table S2'!$D147:$K147))^(1/8)))</f>
        <v>0.70858885846273234</v>
      </c>
      <c r="K147">
        <f>LN('Table S2'!K147/((PRODUCT('Table S2'!$D147:$K147))^(1/8)))</f>
        <v>0.5129536594580556</v>
      </c>
    </row>
    <row r="148" spans="1:11" x14ac:dyDescent="0.25">
      <c r="A148" s="1">
        <v>147</v>
      </c>
      <c r="B148" s="1" t="s">
        <v>13</v>
      </c>
      <c r="C148" s="1" t="s">
        <v>9</v>
      </c>
      <c r="D148">
        <f>LN('Table S2'!D148/((PRODUCT('Table S2'!$D148:$K148))^(1/8)))</f>
        <v>-2.5096999937257842</v>
      </c>
      <c r="E148">
        <f>LN('Table S2'!E148/((PRODUCT('Table S2'!$D148:$K148))^(1/8)))</f>
        <v>-0.52563407901807047</v>
      </c>
      <c r="F148">
        <f>LN('Table S2'!F148/((PRODUCT('Table S2'!$D148:$K148))^(1/8)))</f>
        <v>-4.3708263759637607</v>
      </c>
      <c r="G148">
        <f>LN('Table S2'!G148/((PRODUCT('Table S2'!$D148:$K148))^(1/8)))</f>
        <v>1.9161180443962103</v>
      </c>
      <c r="H148">
        <f>LN('Table S2'!H148/((PRODUCT('Table S2'!$D148:$K148))^(1/8)))</f>
        <v>1.5756161511192319</v>
      </c>
      <c r="I148">
        <f>LN('Table S2'!I148/((PRODUCT('Table S2'!$D148:$K148))^(1/8)))</f>
        <v>2.8016472967048989</v>
      </c>
      <c r="J148">
        <f>LN('Table S2'!J148/((PRODUCT('Table S2'!$D148:$K148))^(1/8)))</f>
        <v>1.3819920773373082</v>
      </c>
      <c r="K148">
        <f>LN('Table S2'!K148/((PRODUCT('Table S2'!$D148:$K148))^(1/8)))</f>
        <v>-0.26921312085003496</v>
      </c>
    </row>
    <row r="149" spans="1:11" x14ac:dyDescent="0.25">
      <c r="A149" s="1">
        <v>148</v>
      </c>
      <c r="B149" s="1" t="s">
        <v>13</v>
      </c>
      <c r="C149" s="1" t="s">
        <v>9</v>
      </c>
      <c r="D149">
        <f>LN('Table S2'!D149/((PRODUCT('Table S2'!$D149:$K149))^(1/8)))</f>
        <v>-2.6307700470586117</v>
      </c>
      <c r="E149">
        <f>LN('Table S2'!E149/((PRODUCT('Table S2'!$D149:$K149))^(1/8)))</f>
        <v>-0.56335708124438277</v>
      </c>
      <c r="F149">
        <f>LN('Table S2'!F149/((PRODUCT('Table S2'!$D149:$K149))^(1/8)))</f>
        <v>-4.4001726091853897</v>
      </c>
      <c r="G149">
        <f>LN('Table S2'!G149/((PRODUCT('Table S2'!$D149:$K149))^(1/8)))</f>
        <v>1.9138189944287625</v>
      </c>
      <c r="H149">
        <f>LN('Table S2'!H149/((PRODUCT('Table S2'!$D149:$K149))^(1/8)))</f>
        <v>1.1319456031508444</v>
      </c>
      <c r="I149">
        <f>LN('Table S2'!I149/((PRODUCT('Table S2'!$D149:$K149))^(1/8)))</f>
        <v>4.0766130426286127</v>
      </c>
      <c r="J149">
        <f>LN('Table S2'!J149/((PRODUCT('Table S2'!$D149:$K149))^(1/8)))</f>
        <v>1.0751161431279155</v>
      </c>
      <c r="K149">
        <f>LN('Table S2'!K149/((PRODUCT('Table S2'!$D149:$K149))^(1/8)))</f>
        <v>-0.60319404584775038</v>
      </c>
    </row>
    <row r="150" spans="1:11" x14ac:dyDescent="0.25">
      <c r="A150" s="1">
        <v>149</v>
      </c>
      <c r="B150" s="1" t="s">
        <v>13</v>
      </c>
      <c r="C150" s="1" t="s">
        <v>9</v>
      </c>
      <c r="D150">
        <f>LN('Table S2'!D150/((PRODUCT('Table S2'!$D150:$K150))^(1/8)))</f>
        <v>-2.6478422984995222</v>
      </c>
      <c r="E150">
        <f>LN('Table S2'!E150/((PRODUCT('Table S2'!$D150:$K150))^(1/8)))</f>
        <v>-1.1452607883148309</v>
      </c>
      <c r="F150">
        <f>LN('Table S2'!F150/((PRODUCT('Table S2'!$D150:$K150))^(1/8)))</f>
        <v>-4.4333433655391552</v>
      </c>
      <c r="G150">
        <f>LN('Table S2'!G150/((PRODUCT('Table S2'!$D150:$K150))^(1/8)))</f>
        <v>1.9605066862522635</v>
      </c>
      <c r="H150">
        <f>LN('Table S2'!H150/((PRODUCT('Table S2'!$D150:$K150))^(1/8)))</f>
        <v>1.5275792759185924</v>
      </c>
      <c r="I150">
        <f>LN('Table S2'!I150/((PRODUCT('Table S2'!$D150:$K150))^(1/8)))</f>
        <v>3.9079673864466269</v>
      </c>
      <c r="J150">
        <f>LN('Table S2'!J150/((PRODUCT('Table S2'!$D150:$K150))^(1/8)))</f>
        <v>1.3943195801607926</v>
      </c>
      <c r="K150">
        <f>LN('Table S2'!K150/((PRODUCT('Table S2'!$D150:$K150))^(1/8)))</f>
        <v>-0.56392647642476512</v>
      </c>
    </row>
    <row r="151" spans="1:11" x14ac:dyDescent="0.25">
      <c r="A151" s="1">
        <v>150</v>
      </c>
      <c r="B151" s="1" t="s">
        <v>13</v>
      </c>
      <c r="C151" s="1" t="s">
        <v>9</v>
      </c>
      <c r="D151">
        <f>LN('Table S2'!D151/((PRODUCT('Table S2'!$D151:$K151))^(1/8)))</f>
        <v>-2.7158517228436176</v>
      </c>
      <c r="E151">
        <f>LN('Table S2'!E151/((PRODUCT('Table S2'!$D151:$K151))^(1/8)))</f>
        <v>-0.75045340740865363</v>
      </c>
      <c r="F151">
        <f>LN('Table S2'!F151/((PRODUCT('Table S2'!$D151:$K151))^(1/8)))</f>
        <v>-4.1762540561172301</v>
      </c>
      <c r="G151">
        <f>LN('Table S2'!G151/((PRODUCT('Table S2'!$D151:$K151))^(1/8)))</f>
        <v>2.1085359501976084</v>
      </c>
      <c r="H151">
        <f>LN('Table S2'!H151/((PRODUCT('Table S2'!$D151:$K151))^(1/8)))</f>
        <v>1.6362678346623332</v>
      </c>
      <c r="I151">
        <f>LN('Table S2'!I151/((PRODUCT('Table S2'!$D151:$K151))^(1/8)))</f>
        <v>3.112928815115283</v>
      </c>
      <c r="J151">
        <f>LN('Table S2'!J151/((PRODUCT('Table S2'!$D151:$K151))^(1/8)))</f>
        <v>1.3131376583343559</v>
      </c>
      <c r="K151">
        <f>LN('Table S2'!K151/((PRODUCT('Table S2'!$D151:$K151))^(1/8)))</f>
        <v>-0.52831107194007831</v>
      </c>
    </row>
    <row r="152" spans="1:11" x14ac:dyDescent="0.25">
      <c r="A152" s="1">
        <v>151</v>
      </c>
      <c r="B152" s="1" t="s">
        <v>13</v>
      </c>
      <c r="C152" s="1" t="s">
        <v>9</v>
      </c>
      <c r="D152">
        <f>LN('Table S2'!D152/((PRODUCT('Table S2'!$D152:$K152))^(1/8)))</f>
        <v>-2.5719719888689596</v>
      </c>
      <c r="E152">
        <f>LN('Table S2'!E152/((PRODUCT('Table S2'!$D152:$K152))^(1/8)))</f>
        <v>-0.91686403960167118</v>
      </c>
      <c r="F152">
        <f>LN('Table S2'!F152/((PRODUCT('Table S2'!$D152:$K152))^(1/8)))</f>
        <v>-5.1345876229842764</v>
      </c>
      <c r="G152">
        <f>LN('Table S2'!G152/((PRODUCT('Table S2'!$D152:$K152))^(1/8)))</f>
        <v>2.4616676916507232</v>
      </c>
      <c r="H152">
        <f>LN('Table S2'!H152/((PRODUCT('Table S2'!$D152:$K152))^(1/8)))</f>
        <v>1.6508972946107525</v>
      </c>
      <c r="I152">
        <f>LN('Table S2'!I152/((PRODUCT('Table S2'!$D152:$K152))^(1/8)))</f>
        <v>3.3739378086721334</v>
      </c>
      <c r="J152">
        <f>LN('Table S2'!J152/((PRODUCT('Table S2'!$D152:$K152))^(1/8)))</f>
        <v>1.3691560365176794</v>
      </c>
      <c r="K152">
        <f>LN('Table S2'!K152/((PRODUCT('Table S2'!$D152:$K152))^(1/8)))</f>
        <v>-0.23223517999638388</v>
      </c>
    </row>
    <row r="153" spans="1:11" x14ac:dyDescent="0.25">
      <c r="A153" s="1">
        <v>152</v>
      </c>
      <c r="B153" s="1" t="s">
        <v>13</v>
      </c>
      <c r="C153" s="1" t="s">
        <v>9</v>
      </c>
      <c r="D153">
        <f>LN('Table S2'!D153/((PRODUCT('Table S2'!$D153:$K153))^(1/8)))</f>
        <v>-2.3825286913167134</v>
      </c>
      <c r="E153">
        <f>LN('Table S2'!E153/((PRODUCT('Table S2'!$D153:$K153))^(1/8)))</f>
        <v>-0.45976380351042367</v>
      </c>
      <c r="F153">
        <f>LN('Table S2'!F153/((PRODUCT('Table S2'!$D153:$K153))^(1/8)))</f>
        <v>-4.3167882231520514</v>
      </c>
      <c r="G153">
        <f>LN('Table S2'!G153/((PRODUCT('Table S2'!$D153:$K153))^(1/8)))</f>
        <v>1.3102494032128804</v>
      </c>
      <c r="H153">
        <f>LN('Table S2'!H153/((PRODUCT('Table S2'!$D153:$K153))^(1/8)))</f>
        <v>1.5338597716210729</v>
      </c>
      <c r="I153">
        <f>LN('Table S2'!I153/((PRODUCT('Table S2'!$D153:$K153))^(1/8)))</f>
        <v>3.3700811491978806</v>
      </c>
      <c r="J153">
        <f>LN('Table S2'!J153/((PRODUCT('Table S2'!$D153:$K153))^(1/8)))</f>
        <v>1.2162593633134466</v>
      </c>
      <c r="K153">
        <f>LN('Table S2'!K153/((PRODUCT('Table S2'!$D153:$K153))^(1/8)))</f>
        <v>-0.27136896936609278</v>
      </c>
    </row>
    <row r="154" spans="1:11" x14ac:dyDescent="0.25">
      <c r="A154" s="1">
        <v>153</v>
      </c>
      <c r="B154" s="1" t="s">
        <v>13</v>
      </c>
      <c r="C154" s="1" t="s">
        <v>9</v>
      </c>
      <c r="D154">
        <f>LN('Table S2'!D154/((PRODUCT('Table S2'!$D154:$K154))^(1/8)))</f>
        <v>-2.4035198037159651</v>
      </c>
      <c r="E154">
        <f>LN('Table S2'!E154/((PRODUCT('Table S2'!$D154:$K154))^(1/8)))</f>
        <v>-0.83700693599889853</v>
      </c>
      <c r="F154">
        <f>LN('Table S2'!F154/((PRODUCT('Table S2'!$D154:$K154))^(1/8)))</f>
        <v>-3.9962906636648539</v>
      </c>
      <c r="G154">
        <f>LN('Table S2'!G154/((PRODUCT('Table S2'!$D154:$K154))^(1/8)))</f>
        <v>1.6309439076425456</v>
      </c>
      <c r="H154">
        <f>LN('Table S2'!H154/((PRODUCT('Table S2'!$D154:$K154))^(1/8)))</f>
        <v>1.2171167976966475</v>
      </c>
      <c r="I154">
        <f>LN('Table S2'!I154/((PRODUCT('Table S2'!$D154:$K154))^(1/8)))</f>
        <v>3.3741975588880599</v>
      </c>
      <c r="J154">
        <f>LN('Table S2'!J154/((PRODUCT('Table S2'!$D154:$K154))^(1/8)))</f>
        <v>1.2681750217222827</v>
      </c>
      <c r="K154">
        <f>LN('Table S2'!K154/((PRODUCT('Table S2'!$D154:$K154))^(1/8)))</f>
        <v>-0.25361588256981765</v>
      </c>
    </row>
    <row r="155" spans="1:11" x14ac:dyDescent="0.25">
      <c r="A155" s="1">
        <v>154</v>
      </c>
      <c r="B155" s="1" t="s">
        <v>13</v>
      </c>
      <c r="C155" s="1" t="s">
        <v>9</v>
      </c>
      <c r="D155">
        <f>LN('Table S2'!D155/((PRODUCT('Table S2'!$D155:$K155))^(1/8)))</f>
        <v>-1.8627400815885544</v>
      </c>
      <c r="E155">
        <f>LN('Table S2'!E155/((PRODUCT('Table S2'!$D155:$K155))^(1/8)))</f>
        <v>0.27971874555084525</v>
      </c>
      <c r="F155">
        <f>LN('Table S2'!F155/((PRODUCT('Table S2'!$D155:$K155))^(1/8)))</f>
        <v>-3.3173811106187898</v>
      </c>
      <c r="G155">
        <f>LN('Table S2'!G155/((PRODUCT('Table S2'!$D155:$K155))^(1/8)))</f>
        <v>2.2440456213923898</v>
      </c>
      <c r="H155">
        <f>LN('Table S2'!H155/((PRODUCT('Table S2'!$D155:$K155))^(1/8)))</f>
        <v>2.0825689014730586</v>
      </c>
      <c r="I155">
        <f>LN('Table S2'!I155/((PRODUCT('Table S2'!$D155:$K155))^(1/8)))</f>
        <v>3.0665444601741498</v>
      </c>
      <c r="J155">
        <f>LN('Table S2'!J155/((PRODUCT('Table S2'!$D155:$K155))^(1/8)))</f>
        <v>-2.917097361252623</v>
      </c>
      <c r="K155">
        <f>LN('Table S2'!K155/((PRODUCT('Table S2'!$D155:$K155))^(1/8)))</f>
        <v>0.42434082486952623</v>
      </c>
    </row>
    <row r="156" spans="1:11" x14ac:dyDescent="0.25">
      <c r="A156" s="1">
        <v>155</v>
      </c>
      <c r="B156" s="1" t="s">
        <v>13</v>
      </c>
      <c r="C156" s="1" t="s">
        <v>9</v>
      </c>
      <c r="D156">
        <f>LN('Table S2'!D156/((PRODUCT('Table S2'!$D156:$K156))^(1/8)))</f>
        <v>-1.8865609685340434</v>
      </c>
      <c r="E156">
        <f>LN('Table S2'!E156/((PRODUCT('Table S2'!$D156:$K156))^(1/8)))</f>
        <v>0.10756022204529961</v>
      </c>
      <c r="F156">
        <f>LN('Table S2'!F156/((PRODUCT('Table S2'!$D156:$K156))^(1/8)))</f>
        <v>-3.6479357011353817</v>
      </c>
      <c r="G156">
        <f>LN('Table S2'!G156/((PRODUCT('Table S2'!$D156:$K156))^(1/8)))</f>
        <v>1.9724875989332482</v>
      </c>
      <c r="H156">
        <f>LN('Table S2'!H156/((PRODUCT('Table S2'!$D156:$K156))^(1/8)))</f>
        <v>2.1559302320778015</v>
      </c>
      <c r="I156">
        <f>LN('Table S2'!I156/((PRODUCT('Table S2'!$D156:$K156))^(1/8)))</f>
        <v>3.5079124482089137</v>
      </c>
      <c r="J156">
        <f>LN('Table S2'!J156/((PRODUCT('Table S2'!$D156:$K156))^(1/8)))</f>
        <v>-2.5797081490939888</v>
      </c>
      <c r="K156">
        <f>LN('Table S2'!K156/((PRODUCT('Table S2'!$D156:$K156))^(1/8)))</f>
        <v>0.3703143174981523</v>
      </c>
    </row>
    <row r="157" spans="1:11" x14ac:dyDescent="0.25">
      <c r="A157" s="1">
        <v>156</v>
      </c>
      <c r="B157" s="1" t="s">
        <v>13</v>
      </c>
      <c r="C157" s="1" t="s">
        <v>9</v>
      </c>
      <c r="D157">
        <f>LN('Table S2'!D157/((PRODUCT('Table S2'!$D157:$K157))^(1/8)))</f>
        <v>-2.3180754092971729</v>
      </c>
      <c r="E157">
        <f>LN('Table S2'!E157/((PRODUCT('Table S2'!$D157:$K157))^(1/8)))</f>
        <v>-0.81986313197329708</v>
      </c>
      <c r="F157">
        <f>LN('Table S2'!F157/((PRODUCT('Table S2'!$D157:$K157))^(1/8)))</f>
        <v>-3.7854656640752586</v>
      </c>
      <c r="G157">
        <f>LN('Table S2'!G157/((PRODUCT('Table S2'!$D157:$K157))^(1/8)))</f>
        <v>1.9496325765332518</v>
      </c>
      <c r="H157">
        <f>LN('Table S2'!H157/((PRODUCT('Table S2'!$D157:$K157))^(1/8)))</f>
        <v>1.3233813662651561</v>
      </c>
      <c r="I157">
        <f>LN('Table S2'!I157/((PRODUCT('Table S2'!$D157:$K157))^(1/8)))</f>
        <v>2.1667096743829939</v>
      </c>
      <c r="J157">
        <f>LN('Table S2'!J157/((PRODUCT('Table S2'!$D157:$K157))^(1/8)))</f>
        <v>1.4850604012076201</v>
      </c>
      <c r="K157">
        <f>LN('Table S2'!K157/((PRODUCT('Table S2'!$D157:$K157))^(1/8)))</f>
        <v>-1.3798130432928161E-3</v>
      </c>
    </row>
    <row r="158" spans="1:11" x14ac:dyDescent="0.25">
      <c r="A158" s="1">
        <v>157</v>
      </c>
      <c r="B158" s="1" t="s">
        <v>13</v>
      </c>
      <c r="C158" s="1" t="s">
        <v>9</v>
      </c>
      <c r="D158">
        <f>LN('Table S2'!D158/((PRODUCT('Table S2'!$D158:$K158))^(1/8)))</f>
        <v>-2.959818783663303</v>
      </c>
      <c r="E158">
        <f>LN('Table S2'!E158/((PRODUCT('Table S2'!$D158:$K158))^(1/8)))</f>
        <v>-0.88652354283216128</v>
      </c>
      <c r="F158">
        <f>LN('Table S2'!F158/((PRODUCT('Table S2'!$D158:$K158))^(1/8)))</f>
        <v>-4.705593139649535</v>
      </c>
      <c r="G158">
        <f>LN('Table S2'!G158/((PRODUCT('Table S2'!$D158:$K158))^(1/8)))</f>
        <v>2.340481908910411</v>
      </c>
      <c r="H158">
        <f>LN('Table S2'!H158/((PRODUCT('Table S2'!$D158:$K158))^(1/8)))</f>
        <v>1.2079098659887355</v>
      </c>
      <c r="I158">
        <f>LN('Table S2'!I158/((PRODUCT('Table S2'!$D158:$K158))^(1/8)))</f>
        <v>4.6918932748731992</v>
      </c>
      <c r="J158">
        <f>LN('Table S2'!J158/((PRODUCT('Table S2'!$D158:$K158))^(1/8)))</f>
        <v>0.86602672160220295</v>
      </c>
      <c r="K158">
        <f>LN('Table S2'!K158/((PRODUCT('Table S2'!$D158:$K158))^(1/8)))</f>
        <v>-0.55437630522954973</v>
      </c>
    </row>
    <row r="159" spans="1:11" x14ac:dyDescent="0.25">
      <c r="A159" s="1">
        <v>158</v>
      </c>
      <c r="B159" s="1" t="s">
        <v>13</v>
      </c>
      <c r="C159" s="1" t="s">
        <v>9</v>
      </c>
      <c r="D159">
        <f>LN('Table S2'!D159/((PRODUCT('Table S2'!$D159:$K159))^(1/8)))</f>
        <v>-1.8470930611084078</v>
      </c>
      <c r="E159">
        <f>LN('Table S2'!E159/((PRODUCT('Table S2'!$D159:$K159))^(1/8)))</f>
        <v>-0.19717123946746587</v>
      </c>
      <c r="F159">
        <f>LN('Table S2'!F159/((PRODUCT('Table S2'!$D159:$K159))^(1/8)))</f>
        <v>-4.0816246908574376</v>
      </c>
      <c r="G159">
        <f>LN('Table S2'!G159/((PRODUCT('Table S2'!$D159:$K159))^(1/8)))</f>
        <v>2.2075048280715119</v>
      </c>
      <c r="H159">
        <f>LN('Table S2'!H159/((PRODUCT('Table S2'!$D159:$K159))^(1/8)))</f>
        <v>2.0120044810113513</v>
      </c>
      <c r="I159">
        <f>LN('Table S2'!I159/((PRODUCT('Table S2'!$D159:$K159))^(1/8)))</f>
        <v>3.5922306253276939</v>
      </c>
      <c r="J159">
        <f>LN('Table S2'!J159/((PRODUCT('Table S2'!$D159:$K159))^(1/8)))</f>
        <v>-2.420893484035787</v>
      </c>
      <c r="K159">
        <f>LN('Table S2'!K159/((PRODUCT('Table S2'!$D159:$K159))^(1/8)))</f>
        <v>0.73504254105853972</v>
      </c>
    </row>
    <row r="160" spans="1:11" x14ac:dyDescent="0.25">
      <c r="A160" s="1">
        <v>159</v>
      </c>
      <c r="B160" s="1" t="s">
        <v>13</v>
      </c>
      <c r="C160" s="1" t="s">
        <v>9</v>
      </c>
      <c r="D160">
        <f>LN('Table S2'!D160/((PRODUCT('Table S2'!$D160:$K160))^(1/8)))</f>
        <v>-2.8302594895269269</v>
      </c>
      <c r="E160">
        <f>LN('Table S2'!E160/((PRODUCT('Table S2'!$D160:$K160))^(1/8)))</f>
        <v>-3.0885669532988036</v>
      </c>
      <c r="F160">
        <f>LN('Table S2'!F160/((PRODUCT('Table S2'!$D160:$K160))^(1/8)))</f>
        <v>-5.9622368615770363</v>
      </c>
      <c r="G160">
        <f>LN('Table S2'!G160/((PRODUCT('Table S2'!$D160:$K160))^(1/8)))</f>
        <v>3.0299320497797857</v>
      </c>
      <c r="H160">
        <f>LN('Table S2'!H160/((PRODUCT('Table S2'!$D160:$K160))^(1/8)))</f>
        <v>2.789316245006495</v>
      </c>
      <c r="I160">
        <f>LN('Table S2'!I160/((PRODUCT('Table S2'!$D160:$K160))^(1/8)))</f>
        <v>3.1194793124344433</v>
      </c>
      <c r="J160">
        <f>LN('Table S2'!J160/((PRODUCT('Table S2'!$D160:$K160))^(1/8)))</f>
        <v>-0.14320503913376198</v>
      </c>
      <c r="K160">
        <f>LN('Table S2'!K160/((PRODUCT('Table S2'!$D160:$K160))^(1/8)))</f>
        <v>3.0855407363158052</v>
      </c>
    </row>
    <row r="161" spans="1:11" x14ac:dyDescent="0.25">
      <c r="A161" s="1">
        <v>160</v>
      </c>
      <c r="B161" s="1" t="s">
        <v>13</v>
      </c>
      <c r="C161" s="1" t="s">
        <v>9</v>
      </c>
      <c r="D161">
        <f>LN('Table S2'!D161/((PRODUCT('Table S2'!$D161:$K161))^(1/8)))</f>
        <v>-2.8945185977493795</v>
      </c>
      <c r="E161">
        <f>LN('Table S2'!E161/((PRODUCT('Table S2'!$D161:$K161))^(1/8)))</f>
        <v>-1.811679506758364</v>
      </c>
      <c r="F161">
        <f>LN('Table S2'!F161/((PRODUCT('Table S2'!$D161:$K161))^(1/8)))</f>
        <v>-5.2402758626086339</v>
      </c>
      <c r="G161">
        <f>LN('Table S2'!G161/((PRODUCT('Table S2'!$D161:$K161))^(1/8)))</f>
        <v>2.4547105350145291</v>
      </c>
      <c r="H161">
        <f>LN('Table S2'!H161/((PRODUCT('Table S2'!$D161:$K161))^(1/8)))</f>
        <v>2.6840057894352944</v>
      </c>
      <c r="I161">
        <f>LN('Table S2'!I161/((PRODUCT('Table S2'!$D161:$K161))^(1/8)))</f>
        <v>2.7708353381634332</v>
      </c>
      <c r="J161">
        <f>LN('Table S2'!J161/((PRODUCT('Table S2'!$D161:$K161))^(1/8)))</f>
        <v>-0.1734085095325604</v>
      </c>
      <c r="K161">
        <f>LN('Table S2'!K161/((PRODUCT('Table S2'!$D161:$K161))^(1/8)))</f>
        <v>2.2103308140356779</v>
      </c>
    </row>
    <row r="162" spans="1:11" x14ac:dyDescent="0.25">
      <c r="A162" s="1">
        <v>161</v>
      </c>
      <c r="B162" s="1" t="s">
        <v>13</v>
      </c>
      <c r="C162" s="1" t="s">
        <v>9</v>
      </c>
      <c r="D162">
        <f>LN('Table S2'!D162/((PRODUCT('Table S2'!$D162:$K162))^(1/8)))</f>
        <v>-2.1146796332074138</v>
      </c>
      <c r="E162">
        <f>LN('Table S2'!E162/((PRODUCT('Table S2'!$D162:$K162))^(1/8)))</f>
        <v>-1.885313959830895</v>
      </c>
      <c r="F162">
        <f>LN('Table S2'!F162/((PRODUCT('Table S2'!$D162:$K162))^(1/8)))</f>
        <v>-5.2578012356106187</v>
      </c>
      <c r="G162">
        <f>LN('Table S2'!G162/((PRODUCT('Table S2'!$D162:$K162))^(1/8)))</f>
        <v>1.7507380651021427</v>
      </c>
      <c r="H162">
        <f>LN('Table S2'!H162/((PRODUCT('Table S2'!$D162:$K162))^(1/8)))</f>
        <v>2.7801584405265269</v>
      </c>
      <c r="I162">
        <f>LN('Table S2'!I162/((PRODUCT('Table S2'!$D162:$K162))^(1/8)))</f>
        <v>1.8762373146903955</v>
      </c>
      <c r="J162">
        <f>LN('Table S2'!J162/((PRODUCT('Table S2'!$D162:$K162))^(1/8)))</f>
        <v>0.2559571376983395</v>
      </c>
      <c r="K162">
        <f>LN('Table S2'!K162/((PRODUCT('Table S2'!$D162:$K162))^(1/8)))</f>
        <v>2.5947038706315215</v>
      </c>
    </row>
    <row r="163" spans="1:11" x14ac:dyDescent="0.25">
      <c r="A163" s="1">
        <v>162</v>
      </c>
      <c r="B163" s="1" t="s">
        <v>13</v>
      </c>
      <c r="C163" s="1" t="s">
        <v>9</v>
      </c>
      <c r="D163">
        <f>LN('Table S2'!D163/((PRODUCT('Table S2'!$D163:$K163))^(1/8)))</f>
        <v>-0.91449714577410446</v>
      </c>
      <c r="E163">
        <f>LN('Table S2'!E163/((PRODUCT('Table S2'!$D163:$K163))^(1/8)))</f>
        <v>-0.95215884455361111</v>
      </c>
      <c r="F163">
        <f>LN('Table S2'!F163/((PRODUCT('Table S2'!$D163:$K163))^(1/8)))</f>
        <v>-4.7044601251050437</v>
      </c>
      <c r="G163">
        <f>LN('Table S2'!G163/((PRODUCT('Table S2'!$D163:$K163))^(1/8)))</f>
        <v>0.12194703392667618</v>
      </c>
      <c r="H163">
        <f>LN('Table S2'!H163/((PRODUCT('Table S2'!$D163:$K163))^(1/8)))</f>
        <v>2.7063285925077243</v>
      </c>
      <c r="I163">
        <f>LN('Table S2'!I163/((PRODUCT('Table S2'!$D163:$K163))^(1/8)))</f>
        <v>2.5994578693229444</v>
      </c>
      <c r="J163">
        <f>LN('Table S2'!J163/((PRODUCT('Table S2'!$D163:$K163))^(1/8)))</f>
        <v>-1.2417048504434549</v>
      </c>
      <c r="K163">
        <f>LN('Table S2'!K163/((PRODUCT('Table S2'!$D163:$K163))^(1/8)))</f>
        <v>2.3850874701188696</v>
      </c>
    </row>
    <row r="164" spans="1:11" x14ac:dyDescent="0.25">
      <c r="A164" s="1">
        <v>163</v>
      </c>
      <c r="B164" s="1" t="s">
        <v>13</v>
      </c>
      <c r="C164" s="1" t="s">
        <v>9</v>
      </c>
      <c r="D164">
        <f>LN('Table S2'!D164/((PRODUCT('Table S2'!$D164:$K164))^(1/8)))</f>
        <v>-1.5885229401303149</v>
      </c>
      <c r="E164">
        <f>LN('Table S2'!E164/((PRODUCT('Table S2'!$D164:$K164))^(1/8)))</f>
        <v>-0.44535175113682607</v>
      </c>
      <c r="F164">
        <f>LN('Table S2'!F164/((PRODUCT('Table S2'!$D164:$K164))^(1/8)))</f>
        <v>-5.1530212205017119</v>
      </c>
      <c r="G164">
        <f>LN('Table S2'!G164/((PRODUCT('Table S2'!$D164:$K164))^(1/8)))</f>
        <v>0.24958465874281563</v>
      </c>
      <c r="H164">
        <f>LN('Table S2'!H164/((PRODUCT('Table S2'!$D164:$K164))^(1/8)))</f>
        <v>2.7432125527380511</v>
      </c>
      <c r="I164">
        <f>LN('Table S2'!I164/((PRODUCT('Table S2'!$D164:$K164))^(1/8)))</f>
        <v>2.8109247494299789</v>
      </c>
      <c r="J164">
        <f>LN('Table S2'!J164/((PRODUCT('Table S2'!$D164:$K164))^(1/8)))</f>
        <v>-0.93094911247488865</v>
      </c>
      <c r="K164">
        <f>LN('Table S2'!K164/((PRODUCT('Table S2'!$D164:$K164))^(1/8)))</f>
        <v>2.314123063332894</v>
      </c>
    </row>
    <row r="165" spans="1:11" x14ac:dyDescent="0.25">
      <c r="A165" s="1">
        <v>164</v>
      </c>
      <c r="B165" s="1" t="s">
        <v>13</v>
      </c>
      <c r="C165" s="1" t="s">
        <v>9</v>
      </c>
      <c r="D165">
        <f>LN('Table S2'!D165/((PRODUCT('Table S2'!$D165:$K165))^(1/8)))</f>
        <v>-3.0675070075545321</v>
      </c>
      <c r="E165">
        <f>LN('Table S2'!E165/((PRODUCT('Table S2'!$D165:$K165))^(1/8)))</f>
        <v>-2.2705630333129427</v>
      </c>
      <c r="F165">
        <f>LN('Table S2'!F165/((PRODUCT('Table S2'!$D165:$K165))^(1/8)))</f>
        <v>-5.5482556471938684</v>
      </c>
      <c r="G165">
        <f>LN('Table S2'!G165/((PRODUCT('Table S2'!$D165:$K165))^(1/8)))</f>
        <v>2.7611526214524145</v>
      </c>
      <c r="H165">
        <f>LN('Table S2'!H165/((PRODUCT('Table S2'!$D165:$K165))^(1/8)))</f>
        <v>2.5646128644167492</v>
      </c>
      <c r="I165">
        <f>LN('Table S2'!I165/((PRODUCT('Table S2'!$D165:$K165))^(1/8)))</f>
        <v>2.844267778846064</v>
      </c>
      <c r="J165">
        <f>LN('Table S2'!J165/((PRODUCT('Table S2'!$D165:$K165))^(1/8)))</f>
        <v>-0.15840739483340013</v>
      </c>
      <c r="K165">
        <f>LN('Table S2'!K165/((PRODUCT('Table S2'!$D165:$K165))^(1/8)))</f>
        <v>2.8746998181795154</v>
      </c>
    </row>
    <row r="166" spans="1:11" x14ac:dyDescent="0.25">
      <c r="A166" s="1">
        <v>165</v>
      </c>
      <c r="B166" s="1" t="s">
        <v>13</v>
      </c>
      <c r="C166" s="1" t="s">
        <v>9</v>
      </c>
      <c r="D166">
        <f>LN('Table S2'!D166/((PRODUCT('Table S2'!$D166:$K166))^(1/8)))</f>
        <v>-1.9978582645287994</v>
      </c>
      <c r="E166">
        <f>LN('Table S2'!E166/((PRODUCT('Table S2'!$D166:$K166))^(1/8)))</f>
        <v>-1.7305067499409554</v>
      </c>
      <c r="F166">
        <f>LN('Table S2'!F166/((PRODUCT('Table S2'!$D166:$K166))^(1/8)))</f>
        <v>-5.4049217835633252</v>
      </c>
      <c r="G166">
        <f>LN('Table S2'!G166/((PRODUCT('Table S2'!$D166:$K166))^(1/8)))</f>
        <v>2.2504243551691938</v>
      </c>
      <c r="H166">
        <f>LN('Table S2'!H166/((PRODUCT('Table S2'!$D166:$K166))^(1/8)))</f>
        <v>2.221080770970254</v>
      </c>
      <c r="I166">
        <f>LN('Table S2'!I166/((PRODUCT('Table S2'!$D166:$K166))^(1/8)))</f>
        <v>2.7794863599668989</v>
      </c>
      <c r="J166">
        <f>LN('Table S2'!J166/((PRODUCT('Table S2'!$D166:$K166))^(1/8)))</f>
        <v>-0.3339998144733104</v>
      </c>
      <c r="K166">
        <f>LN('Table S2'!K166/((PRODUCT('Table S2'!$D166:$K166))^(1/8)))</f>
        <v>2.2162951264000421</v>
      </c>
    </row>
    <row r="167" spans="1:11" x14ac:dyDescent="0.25">
      <c r="A167" s="1">
        <v>166</v>
      </c>
      <c r="B167" s="1" t="s">
        <v>13</v>
      </c>
      <c r="C167" s="1" t="s">
        <v>9</v>
      </c>
      <c r="D167">
        <f>LN('Table S2'!D167/((PRODUCT('Table S2'!$D167:$K167))^(1/8)))</f>
        <v>-2.1001024417415635</v>
      </c>
      <c r="E167">
        <f>LN('Table S2'!E167/((PRODUCT('Table S2'!$D167:$K167))^(1/8)))</f>
        <v>-1.2041192157641603</v>
      </c>
      <c r="F167">
        <f>LN('Table S2'!F167/((PRODUCT('Table S2'!$D167:$K167))^(1/8)))</f>
        <v>-6.1546505857907103</v>
      </c>
      <c r="G167">
        <f>LN('Table S2'!G167/((PRODUCT('Table S2'!$D167:$K167))^(1/8)))</f>
        <v>1.8020944401099857</v>
      </c>
      <c r="H167">
        <f>LN('Table S2'!H167/((PRODUCT('Table S2'!$D167:$K167))^(1/8)))</f>
        <v>2.6492124471944414</v>
      </c>
      <c r="I167">
        <f>LN('Table S2'!I167/((PRODUCT('Table S2'!$D167:$K167))^(1/8)))</f>
        <v>3.0975961925186444</v>
      </c>
      <c r="J167">
        <f>LN('Table S2'!J167/((PRODUCT('Table S2'!$D167:$K167))^(1/8)))</f>
        <v>0.27241921559883087</v>
      </c>
      <c r="K167">
        <f>LN('Table S2'!K167/((PRODUCT('Table S2'!$D167:$K167))^(1/8)))</f>
        <v>1.6375499478745288</v>
      </c>
    </row>
    <row r="168" spans="1:11" x14ac:dyDescent="0.25">
      <c r="A168" s="1">
        <v>167</v>
      </c>
      <c r="B168" s="1" t="s">
        <v>13</v>
      </c>
      <c r="C168" s="1" t="s">
        <v>9</v>
      </c>
      <c r="D168">
        <f>LN('Table S2'!D168/((PRODUCT('Table S2'!$D168:$K168))^(1/8)))</f>
        <v>-1.0439678959258452</v>
      </c>
      <c r="E168">
        <f>LN('Table S2'!E168/((PRODUCT('Table S2'!$D168:$K168))^(1/8)))</f>
        <v>-1.1207162801058397</v>
      </c>
      <c r="F168">
        <f>LN('Table S2'!F168/((PRODUCT('Table S2'!$D168:$K168))^(1/8)))</f>
        <v>-4.3800662129018155</v>
      </c>
      <c r="G168">
        <f>LN('Table S2'!G168/((PRODUCT('Table S2'!$D168:$K168))^(1/8)))</f>
        <v>-0.83407859417196517</v>
      </c>
      <c r="H168">
        <f>LN('Table S2'!H168/((PRODUCT('Table S2'!$D168:$K168))^(1/8)))</f>
        <v>3.3735340081386456</v>
      </c>
      <c r="I168">
        <f>LN('Table S2'!I168/((PRODUCT('Table S2'!$D168:$K168))^(1/8)))</f>
        <v>2.4648881648412915</v>
      </c>
      <c r="J168">
        <f>LN('Table S2'!J168/((PRODUCT('Table S2'!$D168:$K168))^(1/8)))</f>
        <v>-0.93111439994375989</v>
      </c>
      <c r="K168">
        <f>LN('Table S2'!K168/((PRODUCT('Table S2'!$D168:$K168))^(1/8)))</f>
        <v>2.4715212100692874</v>
      </c>
    </row>
    <row r="169" spans="1:11" x14ac:dyDescent="0.25">
      <c r="A169" s="1">
        <v>168</v>
      </c>
      <c r="B169" s="1" t="s">
        <v>13</v>
      </c>
      <c r="C169" s="1" t="s">
        <v>9</v>
      </c>
      <c r="D169">
        <f>LN('Table S2'!D169/((PRODUCT('Table S2'!$D169:$K169))^(1/8)))</f>
        <v>-1.3857104222315071</v>
      </c>
      <c r="E169">
        <f>LN('Table S2'!E169/((PRODUCT('Table S2'!$D169:$K169))^(1/8)))</f>
        <v>-1.4491966504499099</v>
      </c>
      <c r="F169">
        <f>LN('Table S2'!F169/((PRODUCT('Table S2'!$D169:$K169))^(1/8)))</f>
        <v>-5.358316896220094</v>
      </c>
      <c r="G169">
        <f>LN('Table S2'!G169/((PRODUCT('Table S2'!$D169:$K169))^(1/8)))</f>
        <v>-1.1371056131192039</v>
      </c>
      <c r="H169">
        <f>LN('Table S2'!H169/((PRODUCT('Table S2'!$D169:$K169))^(1/8)))</f>
        <v>4.3797746166261486</v>
      </c>
      <c r="I169">
        <f>LN('Table S2'!I169/((PRODUCT('Table S2'!$D169:$K169))^(1/8)))</f>
        <v>3.222436076654692</v>
      </c>
      <c r="J169">
        <f>LN('Table S2'!J169/((PRODUCT('Table S2'!$D169:$K169))^(1/8)))</f>
        <v>-0.92508755097139694</v>
      </c>
      <c r="K169">
        <f>LN('Table S2'!K169/((PRODUCT('Table S2'!$D169:$K169))^(1/8)))</f>
        <v>2.6532064397112736</v>
      </c>
    </row>
    <row r="170" spans="1:11" x14ac:dyDescent="0.25">
      <c r="A170" s="1">
        <v>169</v>
      </c>
      <c r="B170" s="1" t="s">
        <v>13</v>
      </c>
      <c r="C170" s="1" t="s">
        <v>9</v>
      </c>
      <c r="D170">
        <f>LN('Table S2'!D170/((PRODUCT('Table S2'!$D170:$K170))^(1/8)))</f>
        <v>-1.474995660789395</v>
      </c>
      <c r="E170">
        <f>LN('Table S2'!E170/((PRODUCT('Table S2'!$D170:$K170))^(1/8)))</f>
        <v>-3.8116222799594694E-3</v>
      </c>
      <c r="F170">
        <f>LN('Table S2'!F170/((PRODUCT('Table S2'!$D170:$K170))^(1/8)))</f>
        <v>-5.6773157376298995</v>
      </c>
      <c r="G170">
        <f>LN('Table S2'!G170/((PRODUCT('Table S2'!$D170:$K170))^(1/8)))</f>
        <v>-0.42247373648040548</v>
      </c>
      <c r="H170">
        <f>LN('Table S2'!H170/((PRODUCT('Table S2'!$D170:$K170))^(1/8)))</f>
        <v>3.552354153528436</v>
      </c>
      <c r="I170">
        <f>LN('Table S2'!I170/((PRODUCT('Table S2'!$D170:$K170))^(1/8)))</f>
        <v>2.7248406437979797</v>
      </c>
      <c r="J170">
        <f>LN('Table S2'!J170/((PRODUCT('Table S2'!$D170:$K170))^(1/8)))</f>
        <v>-1.7758748415322905</v>
      </c>
      <c r="K170">
        <f>LN('Table S2'!K170/((PRODUCT('Table S2'!$D170:$K170))^(1/8)))</f>
        <v>3.0772768013855347</v>
      </c>
    </row>
    <row r="171" spans="1:11" x14ac:dyDescent="0.25">
      <c r="A171" s="1">
        <v>170</v>
      </c>
      <c r="B171" s="1" t="s">
        <v>13</v>
      </c>
      <c r="C171" s="1" t="s">
        <v>9</v>
      </c>
      <c r="D171">
        <f>LN('Table S2'!D171/((PRODUCT('Table S2'!$D171:$K171))^(1/8)))</f>
        <v>-2.0230478488793464</v>
      </c>
      <c r="E171">
        <f>LN('Table S2'!E171/((PRODUCT('Table S2'!$D171:$K171))^(1/8)))</f>
        <v>-1.6454354235500133</v>
      </c>
      <c r="F171">
        <f>LN('Table S2'!F171/((PRODUCT('Table S2'!$D171:$K171))^(1/8)))</f>
        <v>-5.677134589715906</v>
      </c>
      <c r="G171">
        <f>LN('Table S2'!G171/((PRODUCT('Table S2'!$D171:$K171))^(1/8)))</f>
        <v>2.0504517437074341</v>
      </c>
      <c r="H171">
        <f>LN('Table S2'!H171/((PRODUCT('Table S2'!$D171:$K171))^(1/8)))</f>
        <v>2.6299020583660284</v>
      </c>
      <c r="I171">
        <f>LN('Table S2'!I171/((PRODUCT('Table S2'!$D171:$K171))^(1/8)))</f>
        <v>2.7949152681254974</v>
      </c>
      <c r="J171">
        <f>LN('Table S2'!J171/((PRODUCT('Table S2'!$D171:$K171))^(1/8)))</f>
        <v>0.10382423450658004</v>
      </c>
      <c r="K171">
        <f>LN('Table S2'!K171/((PRODUCT('Table S2'!$D171:$K171))^(1/8)))</f>
        <v>1.7665245574397284</v>
      </c>
    </row>
    <row r="172" spans="1:11" x14ac:dyDescent="0.25">
      <c r="A172" s="1">
        <v>171</v>
      </c>
      <c r="B172" s="1" t="s">
        <v>13</v>
      </c>
      <c r="C172" s="1" t="s">
        <v>9</v>
      </c>
      <c r="D172">
        <f>LN('Table S2'!D172/((PRODUCT('Table S2'!$D172:$K172))^(1/8)))</f>
        <v>-1.7470082423575521</v>
      </c>
      <c r="E172">
        <f>LN('Table S2'!E172/((PRODUCT('Table S2'!$D172:$K172))^(1/8)))</f>
        <v>-2.0756307188421408</v>
      </c>
      <c r="F172">
        <f>LN('Table S2'!F172/((PRODUCT('Table S2'!$D172:$K172))^(1/8)))</f>
        <v>-5.241708358143371</v>
      </c>
      <c r="G172">
        <f>LN('Table S2'!G172/((PRODUCT('Table S2'!$D172:$K172))^(1/8)))</f>
        <v>2.3569875872031014</v>
      </c>
      <c r="H172">
        <f>LN('Table S2'!H172/((PRODUCT('Table S2'!$D172:$K172))^(1/8)))</f>
        <v>2.2750246933187825</v>
      </c>
      <c r="I172">
        <f>LN('Table S2'!I172/((PRODUCT('Table S2'!$D172:$K172))^(1/8)))</f>
        <v>2.9538280185711914</v>
      </c>
      <c r="J172">
        <f>LN('Table S2'!J172/((PRODUCT('Table S2'!$D172:$K172))^(1/8)))</f>
        <v>-0.5069430880665633</v>
      </c>
      <c r="K172">
        <f>LN('Table S2'!K172/((PRODUCT('Table S2'!$D172:$K172))^(1/8)))</f>
        <v>1.9854501083165488</v>
      </c>
    </row>
    <row r="173" spans="1:11" x14ac:dyDescent="0.25">
      <c r="A173" s="1">
        <v>172</v>
      </c>
      <c r="B173" s="1" t="s">
        <v>13</v>
      </c>
      <c r="C173" s="1" t="s">
        <v>9</v>
      </c>
      <c r="D173">
        <f>LN('Table S2'!D173/((PRODUCT('Table S2'!$D173:$K173))^(1/8)))</f>
        <v>-3.5454203763636407</v>
      </c>
      <c r="E173">
        <f>LN('Table S2'!E173/((PRODUCT('Table S2'!$D173:$K173))^(1/8)))</f>
        <v>-1.1815487976184014</v>
      </c>
      <c r="F173">
        <f>LN('Table S2'!F173/((PRODUCT('Table S2'!$D173:$K173))^(1/8)))</f>
        <v>-5.5035257985127721</v>
      </c>
      <c r="G173">
        <f>LN('Table S2'!G173/((PRODUCT('Table S2'!$D173:$K173))^(1/8)))</f>
        <v>2.7337749433089535</v>
      </c>
      <c r="H173">
        <f>LN('Table S2'!H173/((PRODUCT('Table S2'!$D173:$K173))^(1/8)))</f>
        <v>2.7770049577666516</v>
      </c>
      <c r="I173">
        <f>LN('Table S2'!I173/((PRODUCT('Table S2'!$D173:$K173))^(1/8)))</f>
        <v>3.3380821283500017</v>
      </c>
      <c r="J173">
        <f>LN('Table S2'!J173/((PRODUCT('Table S2'!$D173:$K173))^(1/8)))</f>
        <v>-0.32308733111158228</v>
      </c>
      <c r="K173">
        <f>LN('Table S2'!K173/((PRODUCT('Table S2'!$D173:$K173))^(1/8)))</f>
        <v>1.7047202741807927</v>
      </c>
    </row>
    <row r="174" spans="1:11" x14ac:dyDescent="0.25">
      <c r="A174" s="1">
        <v>173</v>
      </c>
      <c r="B174" s="1" t="s">
        <v>13</v>
      </c>
      <c r="C174" s="1" t="s">
        <v>9</v>
      </c>
      <c r="D174">
        <f>LN('Table S2'!D174/((PRODUCT('Table S2'!$D174:$K174))^(1/8)))</f>
        <v>-1.8177711478957459</v>
      </c>
      <c r="E174">
        <f>LN('Table S2'!E174/((PRODUCT('Table S2'!$D174:$K174))^(1/8)))</f>
        <v>-1.6462943440180366</v>
      </c>
      <c r="F174">
        <f>LN('Table S2'!F174/((PRODUCT('Table S2'!$D174:$K174))^(1/8)))</f>
        <v>-5.5126674108935871</v>
      </c>
      <c r="G174">
        <f>LN('Table S2'!G174/((PRODUCT('Table S2'!$D174:$K174))^(1/8)))</f>
        <v>1.6781423140908047</v>
      </c>
      <c r="H174">
        <f>LN('Table S2'!H174/((PRODUCT('Table S2'!$D174:$K174))^(1/8)))</f>
        <v>2.3733331403343514</v>
      </c>
      <c r="I174">
        <f>LN('Table S2'!I174/((PRODUCT('Table S2'!$D174:$K174))^(1/8)))</f>
        <v>2.990704904247262</v>
      </c>
      <c r="J174">
        <f>LN('Table S2'!J174/((PRODUCT('Table S2'!$D174:$K174))^(1/8)))</f>
        <v>-0.32675442577023295</v>
      </c>
      <c r="K174">
        <f>LN('Table S2'!K174/((PRODUCT('Table S2'!$D174:$K174))^(1/8)))</f>
        <v>2.2613069699051871</v>
      </c>
    </row>
    <row r="175" spans="1:11" x14ac:dyDescent="0.25">
      <c r="A175" s="1">
        <v>174</v>
      </c>
      <c r="B175" s="1" t="s">
        <v>13</v>
      </c>
      <c r="C175" s="1" t="s">
        <v>9</v>
      </c>
      <c r="D175">
        <f>LN('Table S2'!D175/((PRODUCT('Table S2'!$D175:$K175))^(1/8)))</f>
        <v>-2.2366464686504819</v>
      </c>
      <c r="E175">
        <f>LN('Table S2'!E175/((PRODUCT('Table S2'!$D175:$K175))^(1/8)))</f>
        <v>-1.8108416763051951</v>
      </c>
      <c r="F175">
        <f>LN('Table S2'!F175/((PRODUCT('Table S2'!$D175:$K175))^(1/8)))</f>
        <v>-5.1987055270978848</v>
      </c>
      <c r="G175">
        <f>LN('Table S2'!G175/((PRODUCT('Table S2'!$D175:$K175))^(1/8)))</f>
        <v>2.0849655499795512</v>
      </c>
      <c r="H175">
        <f>LN('Table S2'!H175/((PRODUCT('Table S2'!$D175:$K175))^(1/8)))</f>
        <v>2.7106064089731605</v>
      </c>
      <c r="I175">
        <f>LN('Table S2'!I175/((PRODUCT('Table S2'!$D175:$K175))^(1/8)))</f>
        <v>2.4600596603748084</v>
      </c>
      <c r="J175">
        <f>LN('Table S2'!J175/((PRODUCT('Table S2'!$D175:$K175))^(1/8)))</f>
        <v>-8.975434008381146E-2</v>
      </c>
      <c r="K175">
        <f>LN('Table S2'!K175/((PRODUCT('Table S2'!$D175:$K175))^(1/8)))</f>
        <v>2.0803163928098543</v>
      </c>
    </row>
    <row r="176" spans="1:11" x14ac:dyDescent="0.25">
      <c r="A176" s="1">
        <v>175</v>
      </c>
      <c r="B176" s="1" t="s">
        <v>13</v>
      </c>
      <c r="C176" s="1" t="s">
        <v>9</v>
      </c>
      <c r="D176">
        <f>LN('Table S2'!D176/((PRODUCT('Table S2'!$D176:$K176))^(1/8)))</f>
        <v>-0.68134519958127293</v>
      </c>
      <c r="E176">
        <f>LN('Table S2'!E176/((PRODUCT('Table S2'!$D176:$K176))^(1/8)))</f>
        <v>-1.7196266266999787</v>
      </c>
      <c r="F176">
        <f>LN('Table S2'!F176/((PRODUCT('Table S2'!$D176:$K176))^(1/8)))</f>
        <v>-6.3507722990913305</v>
      </c>
      <c r="G176">
        <f>LN('Table S2'!G176/((PRODUCT('Table S2'!$D176:$K176))^(1/8)))</f>
        <v>1.9229235750233815</v>
      </c>
      <c r="H176">
        <f>LN('Table S2'!H176/((PRODUCT('Table S2'!$D176:$K176))^(1/8)))</f>
        <v>2.4741667808703203</v>
      </c>
      <c r="I176">
        <f>LN('Table S2'!I176/((PRODUCT('Table S2'!$D176:$K176))^(1/8)))</f>
        <v>3.0290776424003449</v>
      </c>
      <c r="J176">
        <f>LN('Table S2'!J176/((PRODUCT('Table S2'!$D176:$K176))^(1/8)))</f>
        <v>-0.58719113700386705</v>
      </c>
      <c r="K176">
        <f>LN('Table S2'!K176/((PRODUCT('Table S2'!$D176:$K176))^(1/8)))</f>
        <v>1.9127672640824045</v>
      </c>
    </row>
    <row r="177" spans="1:11" x14ac:dyDescent="0.25">
      <c r="A177" s="1">
        <v>176</v>
      </c>
      <c r="B177" s="1" t="s">
        <v>13</v>
      </c>
      <c r="C177" s="1" t="s">
        <v>9</v>
      </c>
      <c r="D177">
        <f>LN('Table S2'!D177/((PRODUCT('Table S2'!$D177:$K177))^(1/8)))</f>
        <v>-2.4550041043097188</v>
      </c>
      <c r="E177">
        <f>LN('Table S2'!E177/((PRODUCT('Table S2'!$D177:$K177))^(1/8)))</f>
        <v>-1.908720104474728</v>
      </c>
      <c r="F177">
        <f>LN('Table S2'!F177/((PRODUCT('Table S2'!$D177:$K177))^(1/8)))</f>
        <v>-5.1313624121384054</v>
      </c>
      <c r="G177">
        <f>LN('Table S2'!G177/((PRODUCT('Table S2'!$D177:$K177))^(1/8)))</f>
        <v>2.1291513464068599</v>
      </c>
      <c r="H177">
        <f>LN('Table S2'!H177/((PRODUCT('Table S2'!$D177:$K177))^(1/8)))</f>
        <v>2.4625819335141284</v>
      </c>
      <c r="I177">
        <f>LN('Table S2'!I177/((PRODUCT('Table S2'!$D177:$K177))^(1/8)))</f>
        <v>2.6922054970241001</v>
      </c>
      <c r="J177">
        <f>LN('Table S2'!J177/((PRODUCT('Table S2'!$D177:$K177))^(1/8)))</f>
        <v>-0.42973918907873954</v>
      </c>
      <c r="K177">
        <f>LN('Table S2'!K177/((PRODUCT('Table S2'!$D177:$K177))^(1/8)))</f>
        <v>2.6408870330565026</v>
      </c>
    </row>
    <row r="178" spans="1:11" x14ac:dyDescent="0.25">
      <c r="A178" s="1">
        <v>177</v>
      </c>
      <c r="B178" s="1" t="s">
        <v>13</v>
      </c>
      <c r="C178" s="1" t="s">
        <v>9</v>
      </c>
      <c r="D178">
        <f>LN('Table S2'!D178/((PRODUCT('Table S2'!$D178:$K178))^(1/8)))</f>
        <v>-1.1786861789547318</v>
      </c>
      <c r="E178">
        <f>LN('Table S2'!E178/((PRODUCT('Table S2'!$D178:$K178))^(1/8)))</f>
        <v>-2.3415634283702511</v>
      </c>
      <c r="F178">
        <f>LN('Table S2'!F178/((PRODUCT('Table S2'!$D178:$K178))^(1/8)))</f>
        <v>-5.5870483619664162</v>
      </c>
      <c r="G178">
        <f>LN('Table S2'!G178/((PRODUCT('Table S2'!$D178:$K178))^(1/8)))</f>
        <v>1.5808214617491965</v>
      </c>
      <c r="H178">
        <f>LN('Table S2'!H178/((PRODUCT('Table S2'!$D178:$K178))^(1/8)))</f>
        <v>2.814418665745281</v>
      </c>
      <c r="I178">
        <f>LN('Table S2'!I178/((PRODUCT('Table S2'!$D178:$K178))^(1/8)))</f>
        <v>2.1943950438059101</v>
      </c>
      <c r="J178">
        <f>LN('Table S2'!J178/((PRODUCT('Table S2'!$D178:$K178))^(1/8)))</f>
        <v>-0.15534006209600515</v>
      </c>
      <c r="K178">
        <f>LN('Table S2'!K178/((PRODUCT('Table S2'!$D178:$K178))^(1/8)))</f>
        <v>2.6730028600870157</v>
      </c>
    </row>
    <row r="179" spans="1:11" x14ac:dyDescent="0.25">
      <c r="A179" s="1">
        <v>178</v>
      </c>
      <c r="B179" s="1" t="s">
        <v>13</v>
      </c>
      <c r="C179" s="1" t="s">
        <v>9</v>
      </c>
      <c r="D179">
        <f>LN('Table S2'!D179/((PRODUCT('Table S2'!$D179:$K179))^(1/8)))</f>
        <v>-3.270158439686516</v>
      </c>
      <c r="E179">
        <f>LN('Table S2'!E179/((PRODUCT('Table S2'!$D179:$K179))^(1/8)))</f>
        <v>-0.97022838333652306</v>
      </c>
      <c r="F179">
        <f>LN('Table S2'!F179/((PRODUCT('Table S2'!$D179:$K179))^(1/8)))</f>
        <v>-6.1858480055669709</v>
      </c>
      <c r="G179">
        <f>LN('Table S2'!G179/((PRODUCT('Table S2'!$D179:$K179))^(1/8)))</f>
        <v>1.1608928194033334</v>
      </c>
      <c r="H179">
        <f>LN('Table S2'!H179/((PRODUCT('Table S2'!$D179:$K179))^(1/8)))</f>
        <v>2.8265274088439858</v>
      </c>
      <c r="I179">
        <f>LN('Table S2'!I179/((PRODUCT('Table S2'!$D179:$K179))^(1/8)))</f>
        <v>3.7230236281550124</v>
      </c>
      <c r="J179">
        <f>LN('Table S2'!J179/((PRODUCT('Table S2'!$D179:$K179))^(1/8)))</f>
        <v>-0.20758206624907</v>
      </c>
      <c r="K179">
        <f>LN('Table S2'!K179/((PRODUCT('Table S2'!$D179:$K179))^(1/8)))</f>
        <v>2.923373038436746</v>
      </c>
    </row>
    <row r="180" spans="1:11" x14ac:dyDescent="0.25">
      <c r="A180" s="1">
        <v>179</v>
      </c>
      <c r="B180" s="1" t="s">
        <v>13</v>
      </c>
      <c r="C180" s="1" t="s">
        <v>9</v>
      </c>
      <c r="D180">
        <f>LN('Table S2'!D180/((PRODUCT('Table S2'!$D180:$K180))^(1/8)))</f>
        <v>-1.6299372690437057</v>
      </c>
      <c r="E180">
        <f>LN('Table S2'!E180/((PRODUCT('Table S2'!$D180:$K180))^(1/8)))</f>
        <v>-1.2553031192731992</v>
      </c>
      <c r="F180">
        <f>LN('Table S2'!F180/((PRODUCT('Table S2'!$D180:$K180))^(1/8)))</f>
        <v>-4.9422275385513323</v>
      </c>
      <c r="G180">
        <f>LN('Table S2'!G180/((PRODUCT('Table S2'!$D180:$K180))^(1/8)))</f>
        <v>1.875300972334528</v>
      </c>
      <c r="H180">
        <f>LN('Table S2'!H180/((PRODUCT('Table S2'!$D180:$K180))^(1/8)))</f>
        <v>2.3213064495377216</v>
      </c>
      <c r="I180">
        <f>LN('Table S2'!I180/((PRODUCT('Table S2'!$D180:$K180))^(1/8)))</f>
        <v>3.084283012410769</v>
      </c>
      <c r="J180">
        <f>LN('Table S2'!J180/((PRODUCT('Table S2'!$D180:$K180))^(1/8)))</f>
        <v>-1.2507473027373384</v>
      </c>
      <c r="K180">
        <f>LN('Table S2'!K180/((PRODUCT('Table S2'!$D180:$K180))^(1/8)))</f>
        <v>1.7973247953225555</v>
      </c>
    </row>
    <row r="181" spans="1:11" x14ac:dyDescent="0.25">
      <c r="A181" s="1">
        <v>180</v>
      </c>
      <c r="B181" s="1" t="s">
        <v>13</v>
      </c>
      <c r="C181" s="1" t="s">
        <v>9</v>
      </c>
      <c r="D181">
        <f>LN('Table S2'!D181/((PRODUCT('Table S2'!$D181:$K181))^(1/8)))</f>
        <v>-0.886524722903683</v>
      </c>
      <c r="E181">
        <f>LN('Table S2'!E181/((PRODUCT('Table S2'!$D181:$K181))^(1/8)))</f>
        <v>-1.8327114323803819</v>
      </c>
      <c r="F181">
        <f>LN('Table S2'!F181/((PRODUCT('Table S2'!$D181:$K181))^(1/8)))</f>
        <v>-4.7978382568582951</v>
      </c>
      <c r="G181">
        <f>LN('Table S2'!G181/((PRODUCT('Table S2'!$D181:$K181))^(1/8)))</f>
        <v>1.5896498033248954</v>
      </c>
      <c r="H181">
        <f>LN('Table S2'!H181/((PRODUCT('Table S2'!$D181:$K181))^(1/8)))</f>
        <v>0.87424127455642719</v>
      </c>
      <c r="I181">
        <f>LN('Table S2'!I181/((PRODUCT('Table S2'!$D181:$K181))^(1/8)))</f>
        <v>2.5608797020082035</v>
      </c>
      <c r="J181">
        <f>LN('Table S2'!J181/((PRODUCT('Table S2'!$D181:$K181))^(1/8)))</f>
        <v>-0.19693246965666147</v>
      </c>
      <c r="K181">
        <f>LN('Table S2'!K181/((PRODUCT('Table S2'!$D181:$K181))^(1/8)))</f>
        <v>2.6892361019094952</v>
      </c>
    </row>
    <row r="182" spans="1:11" x14ac:dyDescent="0.25">
      <c r="A182" s="1">
        <v>181</v>
      </c>
      <c r="B182" s="1" t="s">
        <v>13</v>
      </c>
      <c r="C182" s="1" t="s">
        <v>9</v>
      </c>
      <c r="D182">
        <f>LN('Table S2'!D182/((PRODUCT('Table S2'!$D182:$K182))^(1/8)))</f>
        <v>-1.0580413051716335</v>
      </c>
      <c r="E182">
        <f>LN('Table S2'!E182/((PRODUCT('Table S2'!$D182:$K182))^(1/8)))</f>
        <v>-1.5468724275553423</v>
      </c>
      <c r="F182">
        <f>LN('Table S2'!F182/((PRODUCT('Table S2'!$D182:$K182))^(1/8)))</f>
        <v>-5.3856232318771626</v>
      </c>
      <c r="G182">
        <f>LN('Table S2'!G182/((PRODUCT('Table S2'!$D182:$K182))^(1/8)))</f>
        <v>1.5890793495806006</v>
      </c>
      <c r="H182">
        <f>LN('Table S2'!H182/((PRODUCT('Table S2'!$D182:$K182))^(1/8)))</f>
        <v>1.43139833579717</v>
      </c>
      <c r="I182">
        <f>LN('Table S2'!I182/((PRODUCT('Table S2'!$D182:$K182))^(1/8)))</f>
        <v>2.7199172695071439</v>
      </c>
      <c r="J182">
        <f>LN('Table S2'!J182/((PRODUCT('Table S2'!$D182:$K182))^(1/8)))</f>
        <v>-0.20481719876946497</v>
      </c>
      <c r="K182">
        <f>LN('Table S2'!K182/((PRODUCT('Table S2'!$D182:$K182))^(1/8)))</f>
        <v>2.4549592084886882</v>
      </c>
    </row>
    <row r="183" spans="1:11" x14ac:dyDescent="0.25">
      <c r="A183" s="1">
        <v>182</v>
      </c>
      <c r="B183" s="1" t="s">
        <v>13</v>
      </c>
      <c r="C183" s="1" t="s">
        <v>9</v>
      </c>
      <c r="D183">
        <f>LN('Table S2'!D183/((PRODUCT('Table S2'!$D183:$K183))^(1/8)))</f>
        <v>-1.0247408451285456</v>
      </c>
      <c r="E183">
        <f>LN('Table S2'!E183/((PRODUCT('Table S2'!$D183:$K183))^(1/8)))</f>
        <v>-1.1124894134527037</v>
      </c>
      <c r="F183">
        <f>LN('Table S2'!F183/((PRODUCT('Table S2'!$D183:$K183))^(1/8)))</f>
        <v>-4.4742495078537123</v>
      </c>
      <c r="G183">
        <f>LN('Table S2'!G183/((PRODUCT('Table S2'!$D183:$K183))^(1/8)))</f>
        <v>0.79702329449783726</v>
      </c>
      <c r="H183">
        <f>LN('Table S2'!H183/((PRODUCT('Table S2'!$D183:$K183))^(1/8)))</f>
        <v>2.1591605075071678</v>
      </c>
      <c r="I183">
        <f>LN('Table S2'!I183/((PRODUCT('Table S2'!$D183:$K183))^(1/8)))</f>
        <v>2.9686413866177728</v>
      </c>
      <c r="J183">
        <f>LN('Table S2'!J183/((PRODUCT('Table S2'!$D183:$K183))^(1/8)))</f>
        <v>-0.87069544508240249</v>
      </c>
      <c r="K183">
        <f>LN('Table S2'!K183/((PRODUCT('Table S2'!$D183:$K183))^(1/8)))</f>
        <v>1.5573500228945885</v>
      </c>
    </row>
    <row r="184" spans="1:11" x14ac:dyDescent="0.25">
      <c r="A184" s="1">
        <v>183</v>
      </c>
      <c r="B184" s="1" t="s">
        <v>13</v>
      </c>
      <c r="C184" s="1" t="s">
        <v>9</v>
      </c>
      <c r="D184">
        <f>LN('Table S2'!D184/((PRODUCT('Table S2'!$D184:$K184))^(1/8)))</f>
        <v>-1.2615158509833477</v>
      </c>
      <c r="E184">
        <f>LN('Table S2'!E184/((PRODUCT('Table S2'!$D184:$K184))^(1/8)))</f>
        <v>-1.3330928996323357</v>
      </c>
      <c r="F184">
        <f>LN('Table S2'!F184/((PRODUCT('Table S2'!$D184:$K184))^(1/8)))</f>
        <v>-6.1069789903586029</v>
      </c>
      <c r="G184">
        <f>LN('Table S2'!G184/((PRODUCT('Table S2'!$D184:$K184))^(1/8)))</f>
        <v>1.264765244308935</v>
      </c>
      <c r="H184">
        <f>LN('Table S2'!H184/((PRODUCT('Table S2'!$D184:$K184))^(1/8)))</f>
        <v>1.4635339165589667</v>
      </c>
      <c r="I184">
        <f>LN('Table S2'!I184/((PRODUCT('Table S2'!$D184:$K184))^(1/8)))</f>
        <v>3.0661926158336601</v>
      </c>
      <c r="J184">
        <f>LN('Table S2'!J184/((PRODUCT('Table S2'!$D184:$K184))^(1/8)))</f>
        <v>0.58855262742334624</v>
      </c>
      <c r="K184">
        <f>LN('Table S2'!K184/((PRODUCT('Table S2'!$D184:$K184))^(1/8)))</f>
        <v>2.3185433368493795</v>
      </c>
    </row>
    <row r="185" spans="1:11" x14ac:dyDescent="0.25">
      <c r="A185" s="1">
        <v>184</v>
      </c>
      <c r="B185" s="1" t="s">
        <v>13</v>
      </c>
      <c r="C185" s="1" t="s">
        <v>9</v>
      </c>
      <c r="D185">
        <f>LN('Table S2'!D185/((PRODUCT('Table S2'!$D185:$K185))^(1/8)))</f>
        <v>-1.935606297821449</v>
      </c>
      <c r="E185">
        <f>LN('Table S2'!E185/((PRODUCT('Table S2'!$D185:$K185))^(1/8)))</f>
        <v>-0.94416284356794944</v>
      </c>
      <c r="F185">
        <f>LN('Table S2'!F185/((PRODUCT('Table S2'!$D185:$K185))^(1/8)))</f>
        <v>-5.3543788243051118</v>
      </c>
      <c r="G185">
        <f>LN('Table S2'!G185/((PRODUCT('Table S2'!$D185:$K185))^(1/8)))</f>
        <v>0.97431754928210146</v>
      </c>
      <c r="H185">
        <f>LN('Table S2'!H185/((PRODUCT('Table S2'!$D185:$K185))^(1/8)))</f>
        <v>1.4097026154818539</v>
      </c>
      <c r="I185">
        <f>LN('Table S2'!I185/((PRODUCT('Table S2'!$D185:$K185))^(1/8)))</f>
        <v>2.4049811368013017</v>
      </c>
      <c r="J185">
        <f>LN('Table S2'!J185/((PRODUCT('Table S2'!$D185:$K185))^(1/8)))</f>
        <v>0.93640198253599161</v>
      </c>
      <c r="K185">
        <f>LN('Table S2'!K185/((PRODUCT('Table S2'!$D185:$K185))^(1/8)))</f>
        <v>2.5087446815932632</v>
      </c>
    </row>
    <row r="186" spans="1:11" x14ac:dyDescent="0.25">
      <c r="A186" s="1">
        <v>185</v>
      </c>
      <c r="B186" s="1" t="s">
        <v>13</v>
      </c>
      <c r="C186" s="1" t="s">
        <v>9</v>
      </c>
      <c r="D186">
        <f>LN('Table S2'!D186/((PRODUCT('Table S2'!$D186:$K186))^(1/8)))</f>
        <v>-0.76086636113825479</v>
      </c>
      <c r="E186">
        <f>LN('Table S2'!E186/((PRODUCT('Table S2'!$D186:$K186))^(1/8)))</f>
        <v>-1.3476778918821675</v>
      </c>
      <c r="F186">
        <f>LN('Table S2'!F186/((PRODUCT('Table S2'!$D186:$K186))^(1/8)))</f>
        <v>-4.5152604223628181</v>
      </c>
      <c r="G186">
        <f>LN('Table S2'!G186/((PRODUCT('Table S2'!$D186:$K186))^(1/8)))</f>
        <v>0.43497591889628801</v>
      </c>
      <c r="H186">
        <f>LN('Table S2'!H186/((PRODUCT('Table S2'!$D186:$K186))^(1/8)))</f>
        <v>1.7519401261785446</v>
      </c>
      <c r="I186">
        <f>LN('Table S2'!I186/((PRODUCT('Table S2'!$D186:$K186))^(1/8)))</f>
        <v>3.300148395097811</v>
      </c>
      <c r="J186">
        <f>LN('Table S2'!J186/((PRODUCT('Table S2'!$D186:$K186))^(1/8)))</f>
        <v>-2.4753144694866284E-2</v>
      </c>
      <c r="K186">
        <f>LN('Table S2'!K186/((PRODUCT('Table S2'!$D186:$K186))^(1/8)))</f>
        <v>1.1614933799054641</v>
      </c>
    </row>
    <row r="187" spans="1:11" x14ac:dyDescent="0.25">
      <c r="A187" s="1">
        <v>186</v>
      </c>
      <c r="B187" s="1" t="s">
        <v>13</v>
      </c>
      <c r="C187" s="1" t="s">
        <v>9</v>
      </c>
      <c r="D187">
        <f>LN('Table S2'!D187/((PRODUCT('Table S2'!$D187:$K187))^(1/8)))</f>
        <v>-0.69416686693386209</v>
      </c>
      <c r="E187">
        <f>LN('Table S2'!E187/((PRODUCT('Table S2'!$D187:$K187))^(1/8)))</f>
        <v>-1.5720177255010845</v>
      </c>
      <c r="F187">
        <f>LN('Table S2'!F187/((PRODUCT('Table S2'!$D187:$K187))^(1/8)))</f>
        <v>-5.5165500094945248</v>
      </c>
      <c r="G187">
        <f>LN('Table S2'!G187/((PRODUCT('Table S2'!$D187:$K187))^(1/8)))</f>
        <v>1.5241386572559108</v>
      </c>
      <c r="H187">
        <f>LN('Table S2'!H187/((PRODUCT('Table S2'!$D187:$K187))^(1/8)))</f>
        <v>1.9110854291150003</v>
      </c>
      <c r="I187">
        <f>LN('Table S2'!I187/((PRODUCT('Table S2'!$D187:$K187))^(1/8)))</f>
        <v>3.2757684862336229</v>
      </c>
      <c r="J187">
        <f>LN('Table S2'!J187/((PRODUCT('Table S2'!$D187:$K187))^(1/8)))</f>
        <v>0.50468437710385883</v>
      </c>
      <c r="K187">
        <f>LN('Table S2'!K187/((PRODUCT('Table S2'!$D187:$K187))^(1/8)))</f>
        <v>0.56705765222108062</v>
      </c>
    </row>
    <row r="188" spans="1:11" x14ac:dyDescent="0.25">
      <c r="A188" s="1">
        <v>187</v>
      </c>
      <c r="B188" s="1" t="s">
        <v>13</v>
      </c>
      <c r="C188" s="1" t="s">
        <v>9</v>
      </c>
      <c r="D188">
        <f>LN('Table S2'!D188/((PRODUCT('Table S2'!$D188:$K188))^(1/8)))</f>
        <v>-0.65260333250091196</v>
      </c>
      <c r="E188">
        <f>LN('Table S2'!E188/((PRODUCT('Table S2'!$D188:$K188))^(1/8)))</f>
        <v>-1.2026001043536327</v>
      </c>
      <c r="F188">
        <f>LN('Table S2'!F188/((PRODUCT('Table S2'!$D188:$K188))^(1/8)))</f>
        <v>-5.0967426845039299</v>
      </c>
      <c r="G188">
        <f>LN('Table S2'!G188/((PRODUCT('Table S2'!$D188:$K188))^(1/8)))</f>
        <v>0.18498208695068663</v>
      </c>
      <c r="H188">
        <f>LN('Table S2'!H188/((PRODUCT('Table S2'!$D188:$K188))^(1/8)))</f>
        <v>1.9243977881343337</v>
      </c>
      <c r="I188">
        <f>LN('Table S2'!I188/((PRODUCT('Table S2'!$D188:$K188))^(1/8)))</f>
        <v>3.2777488046362526</v>
      </c>
      <c r="J188">
        <f>LN('Table S2'!J188/((PRODUCT('Table S2'!$D188:$K188))^(1/8)))</f>
        <v>0.26769423117899627</v>
      </c>
      <c r="K188">
        <f>LN('Table S2'!K188/((PRODUCT('Table S2'!$D188:$K188))^(1/8)))</f>
        <v>1.2971232104582049</v>
      </c>
    </row>
    <row r="189" spans="1:11" x14ac:dyDescent="0.25">
      <c r="A189" s="1">
        <v>188</v>
      </c>
      <c r="B189" s="1" t="s">
        <v>13</v>
      </c>
      <c r="C189" s="1" t="s">
        <v>9</v>
      </c>
      <c r="D189">
        <f>LN('Table S2'!D189/((PRODUCT('Table S2'!$D189:$K189))^(1/8)))</f>
        <v>-2.0993507137683047</v>
      </c>
      <c r="E189">
        <f>LN('Table S2'!E189/((PRODUCT('Table S2'!$D189:$K189))^(1/8)))</f>
        <v>-1.5932756927609115</v>
      </c>
      <c r="F189">
        <f>LN('Table S2'!F189/((PRODUCT('Table S2'!$D189:$K189))^(1/8)))</f>
        <v>-2.980827987604918</v>
      </c>
      <c r="G189">
        <f>LN('Table S2'!G189/((PRODUCT('Table S2'!$D189:$K189))^(1/8)))</f>
        <v>2.8081333128465871</v>
      </c>
      <c r="H189">
        <f>LN('Table S2'!H189/((PRODUCT('Table S2'!$D189:$K189))^(1/8)))</f>
        <v>0.97189342077227081</v>
      </c>
      <c r="I189">
        <f>LN('Table S2'!I189/((PRODUCT('Table S2'!$D189:$K189))^(1/8)))</f>
        <v>2.6144825851666109</v>
      </c>
      <c r="J189">
        <f>LN('Table S2'!J189/((PRODUCT('Table S2'!$D189:$K189))^(1/8)))</f>
        <v>-1.6597207921690644</v>
      </c>
      <c r="K189">
        <f>LN('Table S2'!K189/((PRODUCT('Table S2'!$D189:$K189))^(1/8)))</f>
        <v>1.9386658675177306</v>
      </c>
    </row>
    <row r="190" spans="1:11" x14ac:dyDescent="0.25">
      <c r="A190" s="1">
        <v>189</v>
      </c>
      <c r="B190" s="1" t="s">
        <v>13</v>
      </c>
      <c r="C190" s="1" t="s">
        <v>9</v>
      </c>
      <c r="D190">
        <f>LN('Table S2'!D190/((PRODUCT('Table S2'!$D190:$K190))^(1/8)))</f>
        <v>-0.52957309526896568</v>
      </c>
      <c r="E190">
        <f>LN('Table S2'!E190/((PRODUCT('Table S2'!$D190:$K190))^(1/8)))</f>
        <v>-1.0972488001814886</v>
      </c>
      <c r="F190">
        <f>LN('Table S2'!F190/((PRODUCT('Table S2'!$D190:$K190))^(1/8)))</f>
        <v>-5.0873895848735868</v>
      </c>
      <c r="G190">
        <f>LN('Table S2'!G190/((PRODUCT('Table S2'!$D190:$K190))^(1/8)))</f>
        <v>1.3141129321876936</v>
      </c>
      <c r="H190">
        <f>LN('Table S2'!H190/((PRODUCT('Table S2'!$D190:$K190))^(1/8)))</f>
        <v>1.3372768253141594</v>
      </c>
      <c r="I190">
        <f>LN('Table S2'!I190/((PRODUCT('Table S2'!$D190:$K190))^(1/8)))</f>
        <v>3.0206316365031598</v>
      </c>
      <c r="J190">
        <f>LN('Table S2'!J190/((PRODUCT('Table S2'!$D190:$K190))^(1/8)))</f>
        <v>-1.3031999509553256</v>
      </c>
      <c r="K190">
        <f>LN('Table S2'!K190/((PRODUCT('Table S2'!$D190:$K190))^(1/8)))</f>
        <v>2.3453900372743539</v>
      </c>
    </row>
    <row r="191" spans="1:11" x14ac:dyDescent="0.25">
      <c r="A191" s="1">
        <v>190</v>
      </c>
      <c r="B191" s="1" t="s">
        <v>13</v>
      </c>
      <c r="C191" s="1" t="s">
        <v>9</v>
      </c>
      <c r="D191">
        <f>LN('Table S2'!D191/((PRODUCT('Table S2'!$D191:$K191))^(1/8)))</f>
        <v>-2.3708553214020429</v>
      </c>
      <c r="E191">
        <f>LN('Table S2'!E191/((PRODUCT('Table S2'!$D191:$K191))^(1/8)))</f>
        <v>-2.6037868790824152</v>
      </c>
      <c r="F191">
        <f>LN('Table S2'!F191/((PRODUCT('Table S2'!$D191:$K191))^(1/8)))</f>
        <v>-2.7867643886712905</v>
      </c>
      <c r="G191">
        <f>LN('Table S2'!G191/((PRODUCT('Table S2'!$D191:$K191))^(1/8)))</f>
        <v>-0.57909585217398774</v>
      </c>
      <c r="H191">
        <f>LN('Table S2'!H191/((PRODUCT('Table S2'!$D191:$K191))^(1/8)))</f>
        <v>0.54796785771851453</v>
      </c>
      <c r="I191">
        <f>LN('Table S2'!I191/((PRODUCT('Table S2'!$D191:$K191))^(1/8)))</f>
        <v>4.7720403490784742</v>
      </c>
      <c r="J191">
        <f>LN('Table S2'!J191/((PRODUCT('Table S2'!$D191:$K191))^(1/8)))</f>
        <v>1.1232881727695569</v>
      </c>
      <c r="K191">
        <f>LN('Table S2'!K191/((PRODUCT('Table S2'!$D191:$K191))^(1/8)))</f>
        <v>1.8972060617631918</v>
      </c>
    </row>
    <row r="192" spans="1:11" x14ac:dyDescent="0.25">
      <c r="A192" s="1">
        <v>191</v>
      </c>
      <c r="B192" s="1" t="s">
        <v>13</v>
      </c>
      <c r="C192" s="1" t="s">
        <v>9</v>
      </c>
      <c r="D192">
        <f>LN('Table S2'!D192/((PRODUCT('Table S2'!$D192:$K192))^(1/8)))</f>
        <v>-4.2825639235209927</v>
      </c>
      <c r="E192">
        <f>LN('Table S2'!E192/((PRODUCT('Table S2'!$D192:$K192))^(1/8)))</f>
        <v>-2.0127686533499372</v>
      </c>
      <c r="F192">
        <f>LN('Table S2'!F192/((PRODUCT('Table S2'!$D192:$K192))^(1/8)))</f>
        <v>-3.4551799540257218</v>
      </c>
      <c r="G192">
        <f>LN('Table S2'!G192/((PRODUCT('Table S2'!$D192:$K192))^(1/8)))</f>
        <v>2.7473274221168333</v>
      </c>
      <c r="H192">
        <f>LN('Table S2'!H192/((PRODUCT('Table S2'!$D192:$K192))^(1/8)))</f>
        <v>8.6708915090318972E-2</v>
      </c>
      <c r="I192">
        <f>LN('Table S2'!I192/((PRODUCT('Table S2'!$D192:$K192))^(1/8)))</f>
        <v>3.8525656166138322</v>
      </c>
      <c r="J192">
        <f>LN('Table S2'!J192/((PRODUCT('Table S2'!$D192:$K192))^(1/8)))</f>
        <v>0.68190678880379507</v>
      </c>
      <c r="K192">
        <f>LN('Table S2'!K192/((PRODUCT('Table S2'!$D192:$K192))^(1/8)))</f>
        <v>2.3820037882718719</v>
      </c>
    </row>
    <row r="193" spans="1:11" x14ac:dyDescent="0.25">
      <c r="A193" s="1">
        <v>192</v>
      </c>
      <c r="B193" s="1" t="s">
        <v>13</v>
      </c>
      <c r="C193" s="1" t="s">
        <v>9</v>
      </c>
      <c r="D193">
        <f>LN('Table S2'!D193/((PRODUCT('Table S2'!$D193:$K193))^(1/8)))</f>
        <v>-3.1090927053715554</v>
      </c>
      <c r="E193">
        <f>LN('Table S2'!E193/((PRODUCT('Table S2'!$D193:$K193))^(1/8)))</f>
        <v>-0.84441627635940764</v>
      </c>
      <c r="F193">
        <f>LN('Table S2'!F193/((PRODUCT('Table S2'!$D193:$K193))^(1/8)))</f>
        <v>-4.6286059102776687</v>
      </c>
      <c r="G193">
        <f>LN('Table S2'!G193/((PRODUCT('Table S2'!$D193:$K193))^(1/8)))</f>
        <v>2.5904503067548834</v>
      </c>
      <c r="H193">
        <f>LN('Table S2'!H193/((PRODUCT('Table S2'!$D193:$K193))^(1/8)))</f>
        <v>0.69927025851191227</v>
      </c>
      <c r="I193">
        <f>LN('Table S2'!I193/((PRODUCT('Table S2'!$D193:$K193))^(1/8)))</f>
        <v>4.0323239226169543</v>
      </c>
      <c r="J193">
        <f>LN('Table S2'!J193/((PRODUCT('Table S2'!$D193:$K193))^(1/8)))</f>
        <v>-2.2216608019593802</v>
      </c>
      <c r="K193">
        <f>LN('Table S2'!K193/((PRODUCT('Table S2'!$D193:$K193))^(1/8)))</f>
        <v>3.4817312060842638</v>
      </c>
    </row>
    <row r="194" spans="1:11" x14ac:dyDescent="0.25">
      <c r="A194" s="1">
        <v>193</v>
      </c>
      <c r="B194" s="1" t="s">
        <v>13</v>
      </c>
      <c r="C194" s="1" t="s">
        <v>9</v>
      </c>
      <c r="D194">
        <f>LN('Table S2'!D194/((PRODUCT('Table S2'!$D194:$K194))^(1/8)))</f>
        <v>-3.9532222985569252</v>
      </c>
      <c r="E194">
        <f>LN('Table S2'!E194/((PRODUCT('Table S2'!$D194:$K194))^(1/8)))</f>
        <v>-1.3613277934517232</v>
      </c>
      <c r="F194">
        <f>LN('Table S2'!F194/((PRODUCT('Table S2'!$D194:$K194))^(1/8)))</f>
        <v>-6.0691521334998981</v>
      </c>
      <c r="G194">
        <f>LN('Table S2'!G194/((PRODUCT('Table S2'!$D194:$K194))^(1/8)))</f>
        <v>1.2994432963873199</v>
      </c>
      <c r="H194">
        <f>LN('Table S2'!H194/((PRODUCT('Table S2'!$D194:$K194))^(1/8)))</f>
        <v>0.41980632039739596</v>
      </c>
      <c r="I194">
        <f>LN('Table S2'!I194/((PRODUCT('Table S2'!$D194:$K194))^(1/8)))</f>
        <v>4.7585508833227426</v>
      </c>
      <c r="J194">
        <f>LN('Table S2'!J194/((PRODUCT('Table S2'!$D194:$K194))^(1/8)))</f>
        <v>1.9161022186788206</v>
      </c>
      <c r="K194">
        <f>LN('Table S2'!K194/((PRODUCT('Table S2'!$D194:$K194))^(1/8)))</f>
        <v>2.9897995067222656</v>
      </c>
    </row>
    <row r="195" spans="1:11" x14ac:dyDescent="0.25">
      <c r="A195" s="1">
        <v>194</v>
      </c>
      <c r="B195" s="1" t="s">
        <v>13</v>
      </c>
      <c r="C195" s="1" t="s">
        <v>9</v>
      </c>
      <c r="D195">
        <f>LN('Table S2'!D195/((PRODUCT('Table S2'!$D195:$K195))^(1/8)))</f>
        <v>-3.1135806556367234</v>
      </c>
      <c r="E195">
        <f>LN('Table S2'!E195/((PRODUCT('Table S2'!$D195:$K195))^(1/8)))</f>
        <v>-0.74092800002596093</v>
      </c>
      <c r="F195">
        <f>LN('Table S2'!F195/((PRODUCT('Table S2'!$D195:$K195))^(1/8)))</f>
        <v>-5.277105314527101</v>
      </c>
      <c r="G195">
        <f>LN('Table S2'!G195/((PRODUCT('Table S2'!$D195:$K195))^(1/8)))</f>
        <v>3.1332057363108108</v>
      </c>
      <c r="H195">
        <f>LN('Table S2'!H195/((PRODUCT('Table S2'!$D195:$K195))^(1/8)))</f>
        <v>0.73819568073539243</v>
      </c>
      <c r="I195">
        <f>LN('Table S2'!I195/((PRODUCT('Table S2'!$D195:$K195))^(1/8)))</f>
        <v>4.446552311367066</v>
      </c>
      <c r="J195">
        <f>LN('Table S2'!J195/((PRODUCT('Table S2'!$D195:$K195))^(1/8)))</f>
        <v>-2.5867546905242915</v>
      </c>
      <c r="K195">
        <f>LN('Table S2'!K195/((PRODUCT('Table S2'!$D195:$K195))^(1/8)))</f>
        <v>3.4004149323008095</v>
      </c>
    </row>
    <row r="196" spans="1:11" x14ac:dyDescent="0.25">
      <c r="A196" s="1">
        <v>195</v>
      </c>
      <c r="B196" s="1" t="s">
        <v>13</v>
      </c>
      <c r="C196" s="1" t="s">
        <v>9</v>
      </c>
      <c r="D196">
        <f>LN('Table S2'!D196/((PRODUCT('Table S2'!$D196:$K196))^(1/8)))</f>
        <v>-3.1213154710929301</v>
      </c>
      <c r="E196">
        <f>LN('Table S2'!E196/((PRODUCT('Table S2'!$D196:$K196))^(1/8)))</f>
        <v>-0.70068957726514891</v>
      </c>
      <c r="F196">
        <f>LN('Table S2'!F196/((PRODUCT('Table S2'!$D196:$K196))^(1/8)))</f>
        <v>-4.9977688191702523</v>
      </c>
      <c r="G196">
        <f>LN('Table S2'!G196/((PRODUCT('Table S2'!$D196:$K196))^(1/8)))</f>
        <v>2.3713353201167227</v>
      </c>
      <c r="H196">
        <f>LN('Table S2'!H196/((PRODUCT('Table S2'!$D196:$K196))^(1/8)))</f>
        <v>0.57334768913785505</v>
      </c>
      <c r="I196">
        <f>LN('Table S2'!I196/((PRODUCT('Table S2'!$D196:$K196))^(1/8)))</f>
        <v>5.0948020997331573</v>
      </c>
      <c r="J196">
        <f>LN('Table S2'!J196/((PRODUCT('Table S2'!$D196:$K196))^(1/8)))</f>
        <v>-2.6951837261762064</v>
      </c>
      <c r="K196">
        <f>LN('Table S2'!K196/((PRODUCT('Table S2'!$D196:$K196))^(1/8)))</f>
        <v>3.4754724847168026</v>
      </c>
    </row>
    <row r="197" spans="1:11" x14ac:dyDescent="0.25">
      <c r="A197" s="1">
        <v>196</v>
      </c>
      <c r="B197" s="1" t="s">
        <v>13</v>
      </c>
      <c r="C197" s="1" t="s">
        <v>9</v>
      </c>
      <c r="D197">
        <f>LN('Table S2'!D197/((PRODUCT('Table S2'!$D197:$K197))^(1/8)))</f>
        <v>-4.0881757547616857</v>
      </c>
      <c r="E197">
        <f>LN('Table S2'!E197/((PRODUCT('Table S2'!$D197:$K197))^(1/8)))</f>
        <v>-1.6051022860553465</v>
      </c>
      <c r="F197">
        <f>LN('Table S2'!F197/((PRODUCT('Table S2'!$D197:$K197))^(1/8)))</f>
        <v>-4.1814001991372862</v>
      </c>
      <c r="G197">
        <f>LN('Table S2'!G197/((PRODUCT('Table S2'!$D197:$K197))^(1/8)))</f>
        <v>0.35296606747977632</v>
      </c>
      <c r="H197">
        <f>LN('Table S2'!H197/((PRODUCT('Table S2'!$D197:$K197))^(1/8)))</f>
        <v>0.35382888030293169</v>
      </c>
      <c r="I197">
        <f>LN('Table S2'!I197/((PRODUCT('Table S2'!$D197:$K197))^(1/8)))</f>
        <v>4.5364272795775102</v>
      </c>
      <c r="J197">
        <f>LN('Table S2'!J197/((PRODUCT('Table S2'!$D197:$K197))^(1/8)))</f>
        <v>1.6239236861987802</v>
      </c>
      <c r="K197">
        <f>LN('Table S2'!K197/((PRODUCT('Table S2'!$D197:$K197))^(1/8)))</f>
        <v>3.0075323263953204</v>
      </c>
    </row>
    <row r="198" spans="1:11" x14ac:dyDescent="0.25">
      <c r="A198" s="1">
        <v>197</v>
      </c>
      <c r="B198" s="1" t="s">
        <v>13</v>
      </c>
      <c r="C198" s="1" t="s">
        <v>9</v>
      </c>
      <c r="D198">
        <f>LN('Table S2'!D198/((PRODUCT('Table S2'!$D198:$K198))^(1/8)))</f>
        <v>-3.5000050138672862</v>
      </c>
      <c r="E198">
        <f>LN('Table S2'!E198/((PRODUCT('Table S2'!$D198:$K198))^(1/8)))</f>
        <v>-1.2774626285467772</v>
      </c>
      <c r="F198">
        <f>LN('Table S2'!F198/((PRODUCT('Table S2'!$D198:$K198))^(1/8)))</f>
        <v>-4.8505102671355917</v>
      </c>
      <c r="G198">
        <f>LN('Table S2'!G198/((PRODUCT('Table S2'!$D198:$K198))^(1/8)))</f>
        <v>1.479934529612301</v>
      </c>
      <c r="H198">
        <f>LN('Table S2'!H198/((PRODUCT('Table S2'!$D198:$K198))^(1/8)))</f>
        <v>0.11647786485446902</v>
      </c>
      <c r="I198">
        <f>LN('Table S2'!I198/((PRODUCT('Table S2'!$D198:$K198))^(1/8)))</f>
        <v>4.4457425709571146</v>
      </c>
      <c r="J198">
        <f>LN('Table S2'!J198/((PRODUCT('Table S2'!$D198:$K198))^(1/8)))</f>
        <v>0.7467475958476838</v>
      </c>
      <c r="K198">
        <f>LN('Table S2'!K198/((PRODUCT('Table S2'!$D198:$K198))^(1/8)))</f>
        <v>2.8390753482780862</v>
      </c>
    </row>
    <row r="199" spans="1:11" x14ac:dyDescent="0.25">
      <c r="A199" s="1">
        <v>198</v>
      </c>
      <c r="B199" s="1" t="s">
        <v>13</v>
      </c>
      <c r="C199" s="1" t="s">
        <v>9</v>
      </c>
      <c r="D199">
        <f>LN('Table S2'!D199/((PRODUCT('Table S2'!$D199:$K199))^(1/8)))</f>
        <v>-2.6507177684219458</v>
      </c>
      <c r="E199">
        <f>LN('Table S2'!E199/((PRODUCT('Table S2'!$D199:$K199))^(1/8)))</f>
        <v>-0.38999229936343832</v>
      </c>
      <c r="F199">
        <f>LN('Table S2'!F199/((PRODUCT('Table S2'!$D199:$K199))^(1/8)))</f>
        <v>-4.5232522778352129</v>
      </c>
      <c r="G199">
        <f>LN('Table S2'!G199/((PRODUCT('Table S2'!$D199:$K199))^(1/8)))</f>
        <v>2.1698943522825522</v>
      </c>
      <c r="H199">
        <f>LN('Table S2'!H199/((PRODUCT('Table S2'!$D199:$K199))^(1/8)))</f>
        <v>0.32579735794626696</v>
      </c>
      <c r="I199">
        <f>LN('Table S2'!I199/((PRODUCT('Table S2'!$D199:$K199))^(1/8)))</f>
        <v>3.9776373004458918</v>
      </c>
      <c r="J199">
        <f>LN('Table S2'!J199/((PRODUCT('Table S2'!$D199:$K199))^(1/8)))</f>
        <v>-2.2111884408866231</v>
      </c>
      <c r="K199">
        <f>LN('Table S2'!K199/((PRODUCT('Table S2'!$D199:$K199))^(1/8)))</f>
        <v>3.3018217758325084</v>
      </c>
    </row>
    <row r="200" spans="1:11" x14ac:dyDescent="0.25">
      <c r="A200" s="1">
        <v>199</v>
      </c>
      <c r="B200" s="1" t="s">
        <v>13</v>
      </c>
      <c r="C200" s="1" t="s">
        <v>9</v>
      </c>
      <c r="D200">
        <f>LN('Table S2'!D200/((PRODUCT('Table S2'!$D200:$K200))^(1/8)))</f>
        <v>-3.1490380499720518</v>
      </c>
      <c r="E200">
        <f>LN('Table S2'!E200/((PRODUCT('Table S2'!$D200:$K200))^(1/8)))</f>
        <v>-1.096377530969858</v>
      </c>
      <c r="F200">
        <f>LN('Table S2'!F200/((PRODUCT('Table S2'!$D200:$K200))^(1/8)))</f>
        <v>-2.5996525776793376</v>
      </c>
      <c r="G200">
        <f>LN('Table S2'!G200/((PRODUCT('Table S2'!$D200:$K200))^(1/8)))</f>
        <v>0.72007455084856864</v>
      </c>
      <c r="H200">
        <f>LN('Table S2'!H200/((PRODUCT('Table S2'!$D200:$K200))^(1/8)))</f>
        <v>0.29303695748627623</v>
      </c>
      <c r="I200">
        <f>LN('Table S2'!I200/((PRODUCT('Table S2'!$D200:$K200))^(1/8)))</f>
        <v>2.241930762143364</v>
      </c>
      <c r="J200">
        <f>LN('Table S2'!J200/((PRODUCT('Table S2'!$D200:$K200))^(1/8)))</f>
        <v>0.71604412238632753</v>
      </c>
      <c r="K200">
        <f>LN('Table S2'!K200/((PRODUCT('Table S2'!$D200:$K200))^(1/8)))</f>
        <v>2.8739817657567106</v>
      </c>
    </row>
    <row r="201" spans="1:11" x14ac:dyDescent="0.25">
      <c r="A201" s="1">
        <v>200</v>
      </c>
      <c r="B201" s="1" t="s">
        <v>13</v>
      </c>
      <c r="C201" s="1" t="s">
        <v>9</v>
      </c>
      <c r="D201">
        <f>LN('Table S2'!D201/((PRODUCT('Table S2'!$D201:$K201))^(1/8)))</f>
        <v>-1.8980742562874486</v>
      </c>
      <c r="E201">
        <f>LN('Table S2'!E201/((PRODUCT('Table S2'!$D201:$K201))^(1/8)))</f>
        <v>-1.1719003382096165</v>
      </c>
      <c r="F201">
        <f>LN('Table S2'!F201/((PRODUCT('Table S2'!$D201:$K201))^(1/8)))</f>
        <v>-5.461852293937322</v>
      </c>
      <c r="G201">
        <f>LN('Table S2'!G201/((PRODUCT('Table S2'!$D201:$K201))^(1/8)))</f>
        <v>0.84469329981055585</v>
      </c>
      <c r="H201">
        <f>LN('Table S2'!H201/((PRODUCT('Table S2'!$D201:$K201))^(1/8)))</f>
        <v>1.4447912561921248</v>
      </c>
      <c r="I201">
        <f>LN('Table S2'!I201/((PRODUCT('Table S2'!$D201:$K201))^(1/8)))</f>
        <v>3.8741086327040475</v>
      </c>
      <c r="J201">
        <f>LN('Table S2'!J201/((PRODUCT('Table S2'!$D201:$K201))^(1/8)))</f>
        <v>-1.1567867003995684</v>
      </c>
      <c r="K201">
        <f>LN('Table S2'!K201/((PRODUCT('Table S2'!$D201:$K201))^(1/8)))</f>
        <v>3.5250204001272265</v>
      </c>
    </row>
    <row r="202" spans="1:11" x14ac:dyDescent="0.25">
      <c r="A202" s="1">
        <v>201</v>
      </c>
      <c r="B202" s="1" t="s">
        <v>13</v>
      </c>
      <c r="C202" s="1" t="s">
        <v>9</v>
      </c>
      <c r="D202">
        <f>LN('Table S2'!D202/((PRODUCT('Table S2'!$D202:$K202))^(1/8)))</f>
        <v>-3.6537374121236619</v>
      </c>
      <c r="E202">
        <f>LN('Table S2'!E202/((PRODUCT('Table S2'!$D202:$K202))^(1/8)))</f>
        <v>-1.7627940991295099</v>
      </c>
      <c r="F202">
        <f>LN('Table S2'!F202/((PRODUCT('Table S2'!$D202:$K202))^(1/8)))</f>
        <v>-5.4405828665492875</v>
      </c>
      <c r="G202">
        <f>LN('Table S2'!G202/((PRODUCT('Table S2'!$D202:$K202))^(1/8)))</f>
        <v>3.0317360131417463</v>
      </c>
      <c r="H202">
        <f>LN('Table S2'!H202/((PRODUCT('Table S2'!$D202:$K202))^(1/8)))</f>
        <v>-4.6955320196926338E-2</v>
      </c>
      <c r="I202">
        <f>LN('Table S2'!I202/((PRODUCT('Table S2'!$D202:$K202))^(1/8)))</f>
        <v>3.9767836307416613</v>
      </c>
      <c r="J202">
        <f>LN('Table S2'!J202/((PRODUCT('Table S2'!$D202:$K202))^(1/8)))</f>
        <v>0.90536304388710387</v>
      </c>
      <c r="K202">
        <f>LN('Table S2'!K202/((PRODUCT('Table S2'!$D202:$K202))^(1/8)))</f>
        <v>2.9901870102288739</v>
      </c>
    </row>
    <row r="203" spans="1:11" x14ac:dyDescent="0.25">
      <c r="A203" s="1">
        <v>202</v>
      </c>
      <c r="B203" s="1" t="s">
        <v>13</v>
      </c>
      <c r="C203" s="1" t="s">
        <v>9</v>
      </c>
      <c r="D203">
        <f>LN('Table S2'!D203/((PRODUCT('Table S2'!$D203:$K203))^(1/8)))</f>
        <v>-3.6833671715638912</v>
      </c>
      <c r="E203">
        <f>LN('Table S2'!E203/((PRODUCT('Table S2'!$D203:$K203))^(1/8)))</f>
        <v>-1.3434750261570347</v>
      </c>
      <c r="F203">
        <f>LN('Table S2'!F203/((PRODUCT('Table S2'!$D203:$K203))^(1/8)))</f>
        <v>-5.2277184674781054</v>
      </c>
      <c r="G203">
        <f>LN('Table S2'!G203/((PRODUCT('Table S2'!$D203:$K203))^(1/8)))</f>
        <v>1.1317605964918882</v>
      </c>
      <c r="H203">
        <f>LN('Table S2'!H203/((PRODUCT('Table S2'!$D203:$K203))^(1/8)))</f>
        <v>0.31112474572025534</v>
      </c>
      <c r="I203">
        <f>LN('Table S2'!I203/((PRODUCT('Table S2'!$D203:$K203))^(1/8)))</f>
        <v>4.6529770624619866</v>
      </c>
      <c r="J203">
        <f>LN('Table S2'!J203/((PRODUCT('Table S2'!$D203:$K203))^(1/8)))</f>
        <v>0.9423246396179138</v>
      </c>
      <c r="K203">
        <f>LN('Table S2'!K203/((PRODUCT('Table S2'!$D203:$K203))^(1/8)))</f>
        <v>3.2163736209069862</v>
      </c>
    </row>
    <row r="204" spans="1:11" x14ac:dyDescent="0.25">
      <c r="A204" s="1">
        <v>203</v>
      </c>
      <c r="B204" s="1" t="s">
        <v>13</v>
      </c>
      <c r="C204" s="1" t="s">
        <v>9</v>
      </c>
      <c r="D204">
        <f>LN('Table S2'!D204/((PRODUCT('Table S2'!$D204:$K204))^(1/8)))</f>
        <v>-3.985490705859946</v>
      </c>
      <c r="E204">
        <f>LN('Table S2'!E204/((PRODUCT('Table S2'!$D204:$K204))^(1/8)))</f>
        <v>-1.5095126868162472</v>
      </c>
      <c r="F204">
        <f>LN('Table S2'!F204/((PRODUCT('Table S2'!$D204:$K204))^(1/8)))</f>
        <v>-5.1083956870971008</v>
      </c>
      <c r="G204">
        <f>LN('Table S2'!G204/((PRODUCT('Table S2'!$D204:$K204))^(1/8)))</f>
        <v>3.0895852889027879</v>
      </c>
      <c r="H204">
        <f>LN('Table S2'!H204/((PRODUCT('Table S2'!$D204:$K204))^(1/8)))</f>
        <v>0.28709301743255333</v>
      </c>
      <c r="I204">
        <f>LN('Table S2'!I204/((PRODUCT('Table S2'!$D204:$K204))^(1/8)))</f>
        <v>4.0332093914572704</v>
      </c>
      <c r="J204">
        <f>LN('Table S2'!J204/((PRODUCT('Table S2'!$D204:$K204))^(1/8)))</f>
        <v>0.84992309953265655</v>
      </c>
      <c r="K204">
        <f>LN('Table S2'!K204/((PRODUCT('Table S2'!$D204:$K204))^(1/8)))</f>
        <v>2.3435882824480259</v>
      </c>
    </row>
    <row r="205" spans="1:11" x14ac:dyDescent="0.25">
      <c r="A205" s="1">
        <v>204</v>
      </c>
      <c r="B205" s="1" t="s">
        <v>13</v>
      </c>
      <c r="C205" s="1" t="s">
        <v>9</v>
      </c>
      <c r="D205">
        <f>LN('Table S2'!D205/((PRODUCT('Table S2'!$D205:$K205))^(1/8)))</f>
        <v>-3.3709578236205453</v>
      </c>
      <c r="E205">
        <f>LN('Table S2'!E205/((PRODUCT('Table S2'!$D205:$K205))^(1/8)))</f>
        <v>-1.1485844857182392</v>
      </c>
      <c r="F205">
        <f>LN('Table S2'!F205/((PRODUCT('Table S2'!$D205:$K205))^(1/8)))</f>
        <v>-2.6612961964054436</v>
      </c>
      <c r="G205">
        <f>LN('Table S2'!G205/((PRODUCT('Table S2'!$D205:$K205))^(1/8)))</f>
        <v>0.41911526172382652</v>
      </c>
      <c r="H205">
        <f>LN('Table S2'!H205/((PRODUCT('Table S2'!$D205:$K205))^(1/8)))</f>
        <v>0.56709267705237631</v>
      </c>
      <c r="I205">
        <f>LN('Table S2'!I205/((PRODUCT('Table S2'!$D205:$K205))^(1/8)))</f>
        <v>2.325086880805983</v>
      </c>
      <c r="J205">
        <f>LN('Table S2'!J205/((PRODUCT('Table S2'!$D205:$K205))^(1/8)))</f>
        <v>0.8859021981536549</v>
      </c>
      <c r="K205">
        <f>LN('Table S2'!K205/((PRODUCT('Table S2'!$D205:$K205))^(1/8)))</f>
        <v>2.9836414880083875</v>
      </c>
    </row>
    <row r="206" spans="1:11" x14ac:dyDescent="0.25">
      <c r="A206" s="1">
        <v>205</v>
      </c>
      <c r="B206" s="1" t="s">
        <v>13</v>
      </c>
      <c r="C206" s="1" t="s">
        <v>9</v>
      </c>
      <c r="D206">
        <f>LN('Table S2'!D206/((PRODUCT('Table S2'!$D206:$K206))^(1/8)))</f>
        <v>-3.3705219551178045</v>
      </c>
      <c r="E206">
        <f>LN('Table S2'!E206/((PRODUCT('Table S2'!$D206:$K206))^(1/8)))</f>
        <v>-1.668803949607248</v>
      </c>
      <c r="F206">
        <f>LN('Table S2'!F206/((PRODUCT('Table S2'!$D206:$K206))^(1/8)))</f>
        <v>-5.5273683765106272</v>
      </c>
      <c r="G206">
        <f>LN('Table S2'!G206/((PRODUCT('Table S2'!$D206:$K206))^(1/8)))</f>
        <v>0.86176843615140275</v>
      </c>
      <c r="H206">
        <f>LN('Table S2'!H206/((PRODUCT('Table S2'!$D206:$K206))^(1/8)))</f>
        <v>2.8030622040473682E-2</v>
      </c>
      <c r="I206">
        <f>LN('Table S2'!I206/((PRODUCT('Table S2'!$D206:$K206))^(1/8)))</f>
        <v>6.2838924861631069</v>
      </c>
      <c r="J206">
        <f>LN('Table S2'!J206/((PRODUCT('Table S2'!$D206:$K206))^(1/8)))</f>
        <v>0.77416219417029097</v>
      </c>
      <c r="K206">
        <f>LN('Table S2'!K206/((PRODUCT('Table S2'!$D206:$K206))^(1/8)))</f>
        <v>2.6188405427104051</v>
      </c>
    </row>
    <row r="207" spans="1:11" x14ac:dyDescent="0.25">
      <c r="A207" s="1">
        <v>206</v>
      </c>
      <c r="B207" s="1" t="s">
        <v>13</v>
      </c>
      <c r="C207" s="1" t="s">
        <v>9</v>
      </c>
      <c r="D207">
        <f>LN('Table S2'!D207/((PRODUCT('Table S2'!$D207:$K207))^(1/8)))</f>
        <v>-3.2947716839130869</v>
      </c>
      <c r="E207">
        <f>LN('Table S2'!E207/((PRODUCT('Table S2'!$D207:$K207))^(1/8)))</f>
        <v>-1.0042349294352158</v>
      </c>
      <c r="F207">
        <f>LN('Table S2'!F207/((PRODUCT('Table S2'!$D207:$K207))^(1/8)))</f>
        <v>-5.3369905151023147</v>
      </c>
      <c r="G207">
        <f>LN('Table S2'!G207/((PRODUCT('Table S2'!$D207:$K207))^(1/8)))</f>
        <v>1.4733479753325978</v>
      </c>
      <c r="H207">
        <f>LN('Table S2'!H207/((PRODUCT('Table S2'!$D207:$K207))^(1/8)))</f>
        <v>0.40551945444809401</v>
      </c>
      <c r="I207">
        <f>LN('Table S2'!I207/((PRODUCT('Table S2'!$D207:$K207))^(1/8)))</f>
        <v>6.1776089325920802</v>
      </c>
      <c r="J207">
        <f>LN('Table S2'!J207/((PRODUCT('Table S2'!$D207:$K207))^(1/8)))</f>
        <v>-1.5502303667399777</v>
      </c>
      <c r="K207">
        <f>LN('Table S2'!K207/((PRODUCT('Table S2'!$D207:$K207))^(1/8)))</f>
        <v>3.1297511328178245</v>
      </c>
    </row>
    <row r="208" spans="1:11" x14ac:dyDescent="0.25">
      <c r="A208" s="1">
        <v>207</v>
      </c>
      <c r="B208" s="1" t="s">
        <v>13</v>
      </c>
      <c r="C208" s="1" t="s">
        <v>9</v>
      </c>
      <c r="D208">
        <f>LN('Table S2'!D208/((PRODUCT('Table S2'!$D208:$K208))^(1/8)))</f>
        <v>-2.9502814255411911</v>
      </c>
      <c r="E208">
        <f>LN('Table S2'!E208/((PRODUCT('Table S2'!$D208:$K208))^(1/8)))</f>
        <v>0.12624217878958424</v>
      </c>
      <c r="F208">
        <f>LN('Table S2'!F208/((PRODUCT('Table S2'!$D208:$K208))^(1/8)))</f>
        <v>-5.7669426675686752</v>
      </c>
      <c r="G208">
        <f>LN('Table S2'!G208/((PRODUCT('Table S2'!$D208:$K208))^(1/8)))</f>
        <v>4.2757100871445664</v>
      </c>
      <c r="H208">
        <f>LN('Table S2'!H208/((PRODUCT('Table S2'!$D208:$K208))^(1/8)))</f>
        <v>-0.31680291095297158</v>
      </c>
      <c r="I208">
        <f>LN('Table S2'!I208/((PRODUCT('Table S2'!$D208:$K208))^(1/8)))</f>
        <v>2.8546105391718046</v>
      </c>
      <c r="J208">
        <f>LN('Table S2'!J208/((PRODUCT('Table S2'!$D208:$K208))^(1/8)))</f>
        <v>-1.9074376964239756</v>
      </c>
      <c r="K208">
        <f>LN('Table S2'!K208/((PRODUCT('Table S2'!$D208:$K208))^(1/8)))</f>
        <v>3.6849018953808592</v>
      </c>
    </row>
    <row r="209" spans="1:11" x14ac:dyDescent="0.25">
      <c r="A209" s="1">
        <v>208</v>
      </c>
      <c r="B209" s="1" t="s">
        <v>13</v>
      </c>
      <c r="C209" s="1" t="s">
        <v>9</v>
      </c>
      <c r="D209">
        <f>LN('Table S2'!D209/((PRODUCT('Table S2'!$D209:$K209))^(1/8)))</f>
        <v>-2.7426160493047949</v>
      </c>
      <c r="E209">
        <f>LN('Table S2'!E209/((PRODUCT('Table S2'!$D209:$K209))^(1/8)))</f>
        <v>0.41434207155555525</v>
      </c>
      <c r="F209">
        <f>LN('Table S2'!F209/((PRODUCT('Table S2'!$D209:$K209))^(1/8)))</f>
        <v>-5.4368456947883725</v>
      </c>
      <c r="G209">
        <f>LN('Table S2'!G209/((PRODUCT('Table S2'!$D209:$K209))^(1/8)))</f>
        <v>1.0392212809864976</v>
      </c>
      <c r="H209">
        <f>LN('Table S2'!H209/((PRODUCT('Table S2'!$D209:$K209))^(1/8)))</f>
        <v>1.18714141106312</v>
      </c>
      <c r="I209">
        <f>LN('Table S2'!I209/((PRODUCT('Table S2'!$D209:$K209))^(1/8)))</f>
        <v>3.2583952277432666</v>
      </c>
      <c r="J209">
        <f>LN('Table S2'!J209/((PRODUCT('Table S2'!$D209:$K209))^(1/8)))</f>
        <v>-1.8243392194590102</v>
      </c>
      <c r="K209">
        <f>LN('Table S2'!K209/((PRODUCT('Table S2'!$D209:$K209))^(1/8)))</f>
        <v>4.1047009722037364</v>
      </c>
    </row>
    <row r="210" spans="1:11" x14ac:dyDescent="0.25">
      <c r="A210" s="1">
        <v>209</v>
      </c>
      <c r="B210" s="1" t="s">
        <v>13</v>
      </c>
      <c r="C210" s="1" t="s">
        <v>9</v>
      </c>
      <c r="D210">
        <f>LN('Table S2'!D210/((PRODUCT('Table S2'!$D210:$K210))^(1/8)))</f>
        <v>-2.7586654305598213</v>
      </c>
      <c r="E210">
        <f>LN('Table S2'!E210/((PRODUCT('Table S2'!$D210:$K210))^(1/8)))</f>
        <v>0.28206781902669231</v>
      </c>
      <c r="F210">
        <f>LN('Table S2'!F210/((PRODUCT('Table S2'!$D210:$K210))^(1/8)))</f>
        <v>-5.2046291063992145</v>
      </c>
      <c r="G210">
        <f>LN('Table S2'!G210/((PRODUCT('Table S2'!$D210:$K210))^(1/8)))</f>
        <v>0.64673489934877582</v>
      </c>
      <c r="H210">
        <f>LN('Table S2'!H210/((PRODUCT('Table S2'!$D210:$K210))^(1/8)))</f>
        <v>0.65032341994610743</v>
      </c>
      <c r="I210">
        <f>LN('Table S2'!I210/((PRODUCT('Table S2'!$D210:$K210))^(1/8)))</f>
        <v>4.4390873789251337</v>
      </c>
      <c r="J210">
        <f>LN('Table S2'!J210/((PRODUCT('Table S2'!$D210:$K210))^(1/8)))</f>
        <v>-2.0727646585206432</v>
      </c>
      <c r="K210">
        <f>LN('Table S2'!K210/((PRODUCT('Table S2'!$D210:$K210))^(1/8)))</f>
        <v>4.0178456782329697</v>
      </c>
    </row>
    <row r="211" spans="1:11" x14ac:dyDescent="0.25">
      <c r="A211" s="1">
        <v>210</v>
      </c>
      <c r="B211" s="1" t="s">
        <v>13</v>
      </c>
      <c r="C211" s="1" t="s">
        <v>9</v>
      </c>
      <c r="D211">
        <f>LN('Table S2'!D211/((PRODUCT('Table S2'!$D211:$K211))^(1/8)))</f>
        <v>-2.9303603835029346</v>
      </c>
      <c r="E211">
        <f>LN('Table S2'!E211/((PRODUCT('Table S2'!$D211:$K211))^(1/8)))</f>
        <v>-0.13502244780259293</v>
      </c>
      <c r="F211">
        <f>LN('Table S2'!F211/((PRODUCT('Table S2'!$D211:$K211))^(1/8)))</f>
        <v>-3.9386500338777628</v>
      </c>
      <c r="G211">
        <f>LN('Table S2'!G211/((PRODUCT('Table S2'!$D211:$K211))^(1/8)))</f>
        <v>1.2038106529979196</v>
      </c>
      <c r="H211">
        <f>LN('Table S2'!H211/((PRODUCT('Table S2'!$D211:$K211))^(1/8)))</f>
        <v>0.27616754544793459</v>
      </c>
      <c r="I211">
        <f>LN('Table S2'!I211/((PRODUCT('Table S2'!$D211:$K211))^(1/8)))</f>
        <v>4.0680356649815703</v>
      </c>
      <c r="J211">
        <f>LN('Table S2'!J211/((PRODUCT('Table S2'!$D211:$K211))^(1/8)))</f>
        <v>-2.1318526872851629</v>
      </c>
      <c r="K211">
        <f>LN('Table S2'!K211/((PRODUCT('Table S2'!$D211:$K211))^(1/8)))</f>
        <v>3.5878716890410289</v>
      </c>
    </row>
    <row r="212" spans="1:11" x14ac:dyDescent="0.25">
      <c r="A212" s="1">
        <v>211</v>
      </c>
      <c r="B212" s="1" t="s">
        <v>13</v>
      </c>
      <c r="C212" s="1" t="s">
        <v>9</v>
      </c>
      <c r="D212">
        <f>LN('Table S2'!D212/((PRODUCT('Table S2'!$D212:$K212))^(1/8)))</f>
        <v>-2.6602282283122154</v>
      </c>
      <c r="E212">
        <f>LN('Table S2'!E212/((PRODUCT('Table S2'!$D212:$K212))^(1/8)))</f>
        <v>-0.6059374660543968</v>
      </c>
      <c r="F212">
        <f>LN('Table S2'!F212/((PRODUCT('Table S2'!$D212:$K212))^(1/8)))</f>
        <v>-4.9370884300678251</v>
      </c>
      <c r="G212">
        <f>LN('Table S2'!G212/((PRODUCT('Table S2'!$D212:$K212))^(1/8)))</f>
        <v>1.9059166651661505</v>
      </c>
      <c r="H212">
        <f>LN('Table S2'!H212/((PRODUCT('Table S2'!$D212:$K212))^(1/8)))</f>
        <v>-3.3578877153964806E-2</v>
      </c>
      <c r="I212">
        <f>LN('Table S2'!I212/((PRODUCT('Table S2'!$D212:$K212))^(1/8)))</f>
        <v>4.2323638076347798</v>
      </c>
      <c r="J212">
        <f>LN('Table S2'!J212/((PRODUCT('Table S2'!$D212:$K212))^(1/8)))</f>
        <v>-1.3885663336488112</v>
      </c>
      <c r="K212">
        <f>LN('Table S2'!K212/((PRODUCT('Table S2'!$D212:$K212))^(1/8)))</f>
        <v>3.4871188624362852</v>
      </c>
    </row>
    <row r="213" spans="1:11" x14ac:dyDescent="0.25">
      <c r="A213" s="1">
        <v>212</v>
      </c>
      <c r="B213" s="1" t="s">
        <v>13</v>
      </c>
      <c r="C213" s="1" t="s">
        <v>9</v>
      </c>
      <c r="D213">
        <f>LN('Table S2'!D213/((PRODUCT('Table S2'!$D213:$K213))^(1/8)))</f>
        <v>-2.8597267568392617</v>
      </c>
      <c r="E213">
        <f>LN('Table S2'!E213/((PRODUCT('Table S2'!$D213:$K213))^(1/8)))</f>
        <v>-3.4901076840967868E-2</v>
      </c>
      <c r="F213">
        <f>LN('Table S2'!F213/((PRODUCT('Table S2'!$D213:$K213))^(1/8)))</f>
        <v>-5.2441184486029586</v>
      </c>
      <c r="G213">
        <f>LN('Table S2'!G213/((PRODUCT('Table S2'!$D213:$K213))^(1/8)))</f>
        <v>2.2843895761465181</v>
      </c>
      <c r="H213">
        <f>LN('Table S2'!H213/((PRODUCT('Table S2'!$D213:$K213))^(1/8)))</f>
        <v>0.29618031114536852</v>
      </c>
      <c r="I213">
        <f>LN('Table S2'!I213/((PRODUCT('Table S2'!$D213:$K213))^(1/8)))</f>
        <v>3.842571297190994</v>
      </c>
      <c r="J213">
        <f>LN('Table S2'!J213/((PRODUCT('Table S2'!$D213:$K213))^(1/8)))</f>
        <v>-2.015454617368595</v>
      </c>
      <c r="K213">
        <f>LN('Table S2'!K213/((PRODUCT('Table S2'!$D213:$K213))^(1/8)))</f>
        <v>3.7310597151689033</v>
      </c>
    </row>
    <row r="214" spans="1:11" x14ac:dyDescent="0.25">
      <c r="A214" s="1">
        <v>213</v>
      </c>
      <c r="B214" s="1" t="s">
        <v>13</v>
      </c>
      <c r="C214" s="1" t="s">
        <v>9</v>
      </c>
      <c r="D214">
        <f>LN('Table S2'!D214/((PRODUCT('Table S2'!$D214:$K214))^(1/8)))</f>
        <v>-3.238362999733059</v>
      </c>
      <c r="E214">
        <f>LN('Table S2'!E214/((PRODUCT('Table S2'!$D214:$K214))^(1/8)))</f>
        <v>-0.28261828380507703</v>
      </c>
      <c r="F214">
        <f>LN('Table S2'!F214/((PRODUCT('Table S2'!$D214:$K214))^(1/8)))</f>
        <v>-3.1953289272789753</v>
      </c>
      <c r="G214">
        <f>LN('Table S2'!G214/((PRODUCT('Table S2'!$D214:$K214))^(1/8)))</f>
        <v>2.5973744223586164</v>
      </c>
      <c r="H214">
        <f>LN('Table S2'!H214/((PRODUCT('Table S2'!$D214:$K214))^(1/8)))</f>
        <v>-0.25754982694245898</v>
      </c>
      <c r="I214">
        <f>LN('Table S2'!I214/((PRODUCT('Table S2'!$D214:$K214))^(1/8)))</f>
        <v>3.9181152767911751</v>
      </c>
      <c r="J214">
        <f>LN('Table S2'!J214/((PRODUCT('Table S2'!$D214:$K214))^(1/8)))</f>
        <v>-2.5970594208294355</v>
      </c>
      <c r="K214">
        <f>LN('Table S2'!K214/((PRODUCT('Table S2'!$D214:$K214))^(1/8)))</f>
        <v>3.0554297594392148</v>
      </c>
    </row>
    <row r="215" spans="1:11" x14ac:dyDescent="0.25">
      <c r="A215" s="1">
        <v>214</v>
      </c>
      <c r="B215" s="1" t="s">
        <v>13</v>
      </c>
      <c r="C215" s="1" t="s">
        <v>9</v>
      </c>
      <c r="D215">
        <f>LN('Table S2'!D215/((PRODUCT('Table S2'!$D215:$K215))^(1/8)))</f>
        <v>-3.6080095411832231</v>
      </c>
      <c r="E215">
        <f>LN('Table S2'!E215/((PRODUCT('Table S2'!$D215:$K215))^(1/8)))</f>
        <v>-0.11391841262837124</v>
      </c>
      <c r="F215">
        <f>LN('Table S2'!F215/((PRODUCT('Table S2'!$D215:$K215))^(1/8)))</f>
        <v>-2.8737009321066407</v>
      </c>
      <c r="G215">
        <f>LN('Table S2'!G215/((PRODUCT('Table S2'!$D215:$K215))^(1/8)))</f>
        <v>1.2630340393150952</v>
      </c>
      <c r="H215">
        <f>LN('Table S2'!H215/((PRODUCT('Table S2'!$D215:$K215))^(1/8)))</f>
        <v>-0.13978779260678845</v>
      </c>
      <c r="I215">
        <f>LN('Table S2'!I215/((PRODUCT('Table S2'!$D215:$K215))^(1/8)))</f>
        <v>5.5758732766534003</v>
      </c>
      <c r="J215">
        <f>LN('Table S2'!J215/((PRODUCT('Table S2'!$D215:$K215))^(1/8)))</f>
        <v>-3.0123873807571555</v>
      </c>
      <c r="K215">
        <f>LN('Table S2'!K215/((PRODUCT('Table S2'!$D215:$K215))^(1/8)))</f>
        <v>2.9088967433136843</v>
      </c>
    </row>
    <row r="216" spans="1:11" x14ac:dyDescent="0.25">
      <c r="A216" s="1">
        <v>215</v>
      </c>
      <c r="B216" s="1" t="s">
        <v>13</v>
      </c>
      <c r="C216" s="1" t="s">
        <v>9</v>
      </c>
      <c r="D216">
        <f>LN('Table S2'!D216/((PRODUCT('Table S2'!$D216:$K216))^(1/8)))</f>
        <v>-2.9798267377750851</v>
      </c>
      <c r="E216">
        <f>LN('Table S2'!E216/((PRODUCT('Table S2'!$D216:$K216))^(1/8)))</f>
        <v>0.36461231006846162</v>
      </c>
      <c r="F216">
        <f>LN('Table S2'!F216/((PRODUCT('Table S2'!$D216:$K216))^(1/8)))</f>
        <v>-4.6321200788588026</v>
      </c>
      <c r="G216">
        <f>LN('Table S2'!G216/((PRODUCT('Table S2'!$D216:$K216))^(1/8)))</f>
        <v>0.8455558793525314</v>
      </c>
      <c r="H216">
        <f>LN('Table S2'!H216/((PRODUCT('Table S2'!$D216:$K216))^(1/8)))</f>
        <v>0.85539847849672568</v>
      </c>
      <c r="I216">
        <f>LN('Table S2'!I216/((PRODUCT('Table S2'!$D216:$K216))^(1/8)))</f>
        <v>3.5281614542135258</v>
      </c>
      <c r="J216">
        <f>LN('Table S2'!J216/((PRODUCT('Table S2'!$D216:$K216))^(1/8)))</f>
        <v>-2.0041125854301294</v>
      </c>
      <c r="K216">
        <f>LN('Table S2'!K216/((PRODUCT('Table S2'!$D216:$K216))^(1/8)))</f>
        <v>4.0223312799327742</v>
      </c>
    </row>
    <row r="217" spans="1:11" x14ac:dyDescent="0.25">
      <c r="A217" s="1">
        <v>216</v>
      </c>
      <c r="B217" s="1" t="s">
        <v>13</v>
      </c>
      <c r="C217" s="1" t="s">
        <v>9</v>
      </c>
      <c r="D217">
        <f>LN('Table S2'!D217/((PRODUCT('Table S2'!$D217:$K217))^(1/8)))</f>
        <v>-3.5332836567891857</v>
      </c>
      <c r="E217">
        <f>LN('Table S2'!E217/((PRODUCT('Table S2'!$D217:$K217))^(1/8)))</f>
        <v>6.830292842615443E-2</v>
      </c>
      <c r="F217">
        <f>LN('Table S2'!F217/((PRODUCT('Table S2'!$D217:$K217))^(1/8)))</f>
        <v>-4.7986489215038066</v>
      </c>
      <c r="G217">
        <f>LN('Table S2'!G217/((PRODUCT('Table S2'!$D217:$K217))^(1/8)))</f>
        <v>1.8716782304506461</v>
      </c>
      <c r="H217">
        <f>LN('Table S2'!H217/((PRODUCT('Table S2'!$D217:$K217))^(1/8)))</f>
        <v>0.81889001473501466</v>
      </c>
      <c r="I217">
        <f>LN('Table S2'!I217/((PRODUCT('Table S2'!$D217:$K217))^(1/8)))</f>
        <v>3.7878741854386049</v>
      </c>
      <c r="J217">
        <f>LN('Table S2'!J217/((PRODUCT('Table S2'!$D217:$K217))^(1/8)))</f>
        <v>-2.1563206230981793</v>
      </c>
      <c r="K217">
        <f>LN('Table S2'!K217/((PRODUCT('Table S2'!$D217:$K217))^(1/8)))</f>
        <v>3.9415078423407506</v>
      </c>
    </row>
    <row r="218" spans="1:11" x14ac:dyDescent="0.25">
      <c r="A218" s="1">
        <v>217</v>
      </c>
      <c r="B218" s="1" t="s">
        <v>13</v>
      </c>
      <c r="C218" s="1" t="s">
        <v>9</v>
      </c>
      <c r="D218">
        <f>LN('Table S2'!D218/((PRODUCT('Table S2'!$D218:$K218))^(1/8)))</f>
        <v>-2.8799854346444351</v>
      </c>
      <c r="E218">
        <f>LN('Table S2'!E218/((PRODUCT('Table S2'!$D218:$K218))^(1/8)))</f>
        <v>0.11805187258477273</v>
      </c>
      <c r="F218">
        <f>LN('Table S2'!F218/((PRODUCT('Table S2'!$D218:$K218))^(1/8)))</f>
        <v>-4.7618379473995276</v>
      </c>
      <c r="G218">
        <f>LN('Table S2'!G218/((PRODUCT('Table S2'!$D218:$K218))^(1/8)))</f>
        <v>2.5142013958388363</v>
      </c>
      <c r="H218">
        <f>LN('Table S2'!H218/((PRODUCT('Table S2'!$D218:$K218))^(1/8)))</f>
        <v>-0.19266136405934201</v>
      </c>
      <c r="I218">
        <f>LN('Table S2'!I218/((PRODUCT('Table S2'!$D218:$K218))^(1/8)))</f>
        <v>3.7177897259285473</v>
      </c>
      <c r="J218">
        <f>LN('Table S2'!J218/((PRODUCT('Table S2'!$D218:$K218))^(1/8)))</f>
        <v>-1.7313627254016641</v>
      </c>
      <c r="K218">
        <f>LN('Table S2'!K218/((PRODUCT('Table S2'!$D218:$K218))^(1/8)))</f>
        <v>3.2158044771528131</v>
      </c>
    </row>
    <row r="219" spans="1:11" x14ac:dyDescent="0.25">
      <c r="A219" s="1">
        <v>218</v>
      </c>
      <c r="B219" s="1" t="s">
        <v>13</v>
      </c>
      <c r="C219" s="1" t="s">
        <v>9</v>
      </c>
      <c r="D219">
        <f>LN('Table S2'!D219/((PRODUCT('Table S2'!$D219:$K219))^(1/8)))</f>
        <v>-3.2785787757222837</v>
      </c>
      <c r="E219">
        <f>LN('Table S2'!E219/((PRODUCT('Table S2'!$D219:$K219))^(1/8)))</f>
        <v>0.38403910988087625</v>
      </c>
      <c r="F219">
        <f>LN('Table S2'!F219/((PRODUCT('Table S2'!$D219:$K219))^(1/8)))</f>
        <v>-5.1288747474029117</v>
      </c>
      <c r="G219">
        <f>LN('Table S2'!G219/((PRODUCT('Table S2'!$D219:$K219))^(1/8)))</f>
        <v>2.0343470843494984</v>
      </c>
      <c r="H219">
        <f>LN('Table S2'!H219/((PRODUCT('Table S2'!$D219:$K219))^(1/8)))</f>
        <v>0.62538508601900733</v>
      </c>
      <c r="I219">
        <f>LN('Table S2'!I219/((PRODUCT('Table S2'!$D219:$K219))^(1/8)))</f>
        <v>3.8078123463823581</v>
      </c>
      <c r="J219">
        <f>LN('Table S2'!J219/((PRODUCT('Table S2'!$D219:$K219))^(1/8)))</f>
        <v>-2.4569295509428182</v>
      </c>
      <c r="K219">
        <f>LN('Table S2'!K219/((PRODUCT('Table S2'!$D219:$K219))^(1/8)))</f>
        <v>4.0127994474362731</v>
      </c>
    </row>
    <row r="220" spans="1:11" x14ac:dyDescent="0.25">
      <c r="A220" s="1">
        <v>219</v>
      </c>
      <c r="B220" s="1" t="s">
        <v>13</v>
      </c>
      <c r="C220" s="1" t="s">
        <v>9</v>
      </c>
      <c r="D220">
        <f>LN('Table S2'!D220/((PRODUCT('Table S2'!$D220:$K220))^(1/8)))</f>
        <v>-3.0673592038647004</v>
      </c>
      <c r="E220">
        <f>LN('Table S2'!E220/((PRODUCT('Table S2'!$D220:$K220))^(1/8)))</f>
        <v>0.18430644382649145</v>
      </c>
      <c r="F220">
        <f>LN('Table S2'!F220/((PRODUCT('Table S2'!$D220:$K220))^(1/8)))</f>
        <v>-4.8324504260105936</v>
      </c>
      <c r="G220">
        <f>LN('Table S2'!G220/((PRODUCT('Table S2'!$D220:$K220))^(1/8)))</f>
        <v>0.81680175721192805</v>
      </c>
      <c r="H220">
        <f>LN('Table S2'!H220/((PRODUCT('Table S2'!$D220:$K220))^(1/8)))</f>
        <v>0.76010641353538277</v>
      </c>
      <c r="I220">
        <f>LN('Table S2'!I220/((PRODUCT('Table S2'!$D220:$K220))^(1/8)))</f>
        <v>4.5740733156970155</v>
      </c>
      <c r="J220">
        <f>LN('Table S2'!J220/((PRODUCT('Table S2'!$D220:$K220))^(1/8)))</f>
        <v>-2.3719623035707396</v>
      </c>
      <c r="K220">
        <f>LN('Table S2'!K220/((PRODUCT('Table S2'!$D220:$K220))^(1/8)))</f>
        <v>3.9364840031752153</v>
      </c>
    </row>
    <row r="221" spans="1:11" x14ac:dyDescent="0.25">
      <c r="A221" s="1">
        <v>220</v>
      </c>
      <c r="B221" s="1" t="s">
        <v>13</v>
      </c>
      <c r="C221" s="1" t="s">
        <v>9</v>
      </c>
      <c r="D221">
        <f>LN('Table S2'!D221/((PRODUCT('Table S2'!$D221:$K221))^(1/8)))</f>
        <v>-3.953062898229065</v>
      </c>
      <c r="E221">
        <f>LN('Table S2'!E221/((PRODUCT('Table S2'!$D221:$K221))^(1/8)))</f>
        <v>1.0962609498696993E-2</v>
      </c>
      <c r="F221">
        <f>LN('Table S2'!F221/((PRODUCT('Table S2'!$D221:$K221))^(1/8)))</f>
        <v>-5.6731304390010031</v>
      </c>
      <c r="G221">
        <f>LN('Table S2'!G221/((PRODUCT('Table S2'!$D221:$K221))^(1/8)))</f>
        <v>3.6412639351384684</v>
      </c>
      <c r="H221">
        <f>LN('Table S2'!H221/((PRODUCT('Table S2'!$D221:$K221))^(1/8)))</f>
        <v>-8.1721131461978874E-2</v>
      </c>
      <c r="I221">
        <f>LN('Table S2'!I221/((PRODUCT('Table S2'!$D221:$K221))^(1/8)))</f>
        <v>4.8249184722094087</v>
      </c>
      <c r="J221">
        <f>LN('Table S2'!J221/((PRODUCT('Table S2'!$D221:$K221))^(1/8)))</f>
        <v>-2.0525702288645444</v>
      </c>
      <c r="K221">
        <f>LN('Table S2'!K221/((PRODUCT('Table S2'!$D221:$K221))^(1/8)))</f>
        <v>3.2833396807100179</v>
      </c>
    </row>
    <row r="222" spans="1:11" x14ac:dyDescent="0.25">
      <c r="A222" s="1">
        <v>221</v>
      </c>
      <c r="B222" s="1" t="s">
        <v>13</v>
      </c>
      <c r="C222" s="1" t="s">
        <v>9</v>
      </c>
      <c r="D222">
        <f>LN('Table S2'!D222/((PRODUCT('Table S2'!$D222:$K222))^(1/8)))</f>
        <v>-3.048791290573837</v>
      </c>
      <c r="E222">
        <f>LN('Table S2'!E222/((PRODUCT('Table S2'!$D222:$K222))^(1/8)))</f>
        <v>-0.19043993320829689</v>
      </c>
      <c r="F222">
        <f>LN('Table S2'!F222/((PRODUCT('Table S2'!$D222:$K222))^(1/8)))</f>
        <v>-3.6208102889922293</v>
      </c>
      <c r="G222">
        <f>LN('Table S2'!G222/((PRODUCT('Table S2'!$D222:$K222))^(1/8)))</f>
        <v>2.0821051758762179</v>
      </c>
      <c r="H222">
        <f>LN('Table S2'!H222/((PRODUCT('Table S2'!$D222:$K222))^(1/8)))</f>
        <v>0.24767926032926044</v>
      </c>
      <c r="I222">
        <f>LN('Table S2'!I222/((PRODUCT('Table S2'!$D222:$K222))^(1/8)))</f>
        <v>3.554284153303148</v>
      </c>
      <c r="J222">
        <f>LN('Table S2'!J222/((PRODUCT('Table S2'!$D222:$K222))^(1/8)))</f>
        <v>-2.4291880133362618</v>
      </c>
      <c r="K222">
        <f>LN('Table S2'!K222/((PRODUCT('Table S2'!$D222:$K222))^(1/8)))</f>
        <v>3.4051609366019977</v>
      </c>
    </row>
    <row r="223" spans="1:11" x14ac:dyDescent="0.25">
      <c r="A223" s="1">
        <v>222</v>
      </c>
      <c r="B223" s="1" t="s">
        <v>13</v>
      </c>
      <c r="C223" s="1" t="s">
        <v>9</v>
      </c>
      <c r="D223">
        <f>LN('Table S2'!D223/((PRODUCT('Table S2'!$D223:$K223))^(1/8)))</f>
        <v>-2.729279629748032</v>
      </c>
      <c r="E223">
        <f>LN('Table S2'!E223/((PRODUCT('Table S2'!$D223:$K223))^(1/8)))</f>
        <v>0.34615938641670158</v>
      </c>
      <c r="F223">
        <f>LN('Table S2'!F223/((PRODUCT('Table S2'!$D223:$K223))^(1/8)))</f>
        <v>-4.8858569003100953</v>
      </c>
      <c r="G223">
        <f>LN('Table S2'!G223/((PRODUCT('Table S2'!$D223:$K223))^(1/8)))</f>
        <v>0.79309144230836781</v>
      </c>
      <c r="H223">
        <f>LN('Table S2'!H223/((PRODUCT('Table S2'!$D223:$K223))^(1/8)))</f>
        <v>0.83538237675026583</v>
      </c>
      <c r="I223">
        <f>LN('Table S2'!I223/((PRODUCT('Table S2'!$D223:$K223))^(1/8)))</f>
        <v>3.3729565307785294</v>
      </c>
      <c r="J223">
        <f>LN('Table S2'!J223/((PRODUCT('Table S2'!$D223:$K223))^(1/8)))</f>
        <v>-1.9788527423647884</v>
      </c>
      <c r="K223">
        <f>LN('Table S2'!K223/((PRODUCT('Table S2'!$D223:$K223))^(1/8)))</f>
        <v>4.2463995361690516</v>
      </c>
    </row>
    <row r="224" spans="1:11" x14ac:dyDescent="0.25">
      <c r="A224" s="1">
        <v>223</v>
      </c>
      <c r="B224" s="1" t="s">
        <v>13</v>
      </c>
      <c r="C224" s="1" t="s">
        <v>9</v>
      </c>
      <c r="D224">
        <f>LN('Table S2'!D224/((PRODUCT('Table S2'!$D224:$K224))^(1/8)))</f>
        <v>-3.2996702328509704</v>
      </c>
      <c r="E224">
        <f>LN('Table S2'!E224/((PRODUCT('Table S2'!$D224:$K224))^(1/8)))</f>
        <v>-0.22481142209522242</v>
      </c>
      <c r="F224">
        <f>LN('Table S2'!F224/((PRODUCT('Table S2'!$D224:$K224))^(1/8)))</f>
        <v>-5.9387275624662292</v>
      </c>
      <c r="G224">
        <f>LN('Table S2'!G224/((PRODUCT('Table S2'!$D224:$K224))^(1/8)))</f>
        <v>-0.31190612894615627</v>
      </c>
      <c r="H224">
        <f>LN('Table S2'!H224/((PRODUCT('Table S2'!$D224:$K224))^(1/8)))</f>
        <v>-5.108151066425793E-2</v>
      </c>
      <c r="I224">
        <f>LN('Table S2'!I224/((PRODUCT('Table S2'!$D224:$K224))^(1/8)))</f>
        <v>4.6774101887775323</v>
      </c>
      <c r="J224">
        <f>LN('Table S2'!J224/((PRODUCT('Table S2'!$D224:$K224))^(1/8)))</f>
        <v>1.661480211393175</v>
      </c>
      <c r="K224">
        <f>LN('Table S2'!K224/((PRODUCT('Table S2'!$D224:$K224))^(1/8)))</f>
        <v>3.4873064568521266</v>
      </c>
    </row>
    <row r="225" spans="1:11" x14ac:dyDescent="0.25">
      <c r="A225" s="1">
        <v>224</v>
      </c>
      <c r="B225" s="1" t="s">
        <v>13</v>
      </c>
      <c r="C225" s="1" t="s">
        <v>9</v>
      </c>
      <c r="D225">
        <f>LN('Table S2'!D225/((PRODUCT('Table S2'!$D225:$K225))^(1/8)))</f>
        <v>-2.9559882080470876</v>
      </c>
      <c r="E225">
        <f>LN('Table S2'!E225/((PRODUCT('Table S2'!$D225:$K225))^(1/8)))</f>
        <v>0.42492450244356217</v>
      </c>
      <c r="F225">
        <f>LN('Table S2'!F225/((PRODUCT('Table S2'!$D225:$K225))^(1/8)))</f>
        <v>-4.4734072217609357</v>
      </c>
      <c r="G225">
        <f>LN('Table S2'!G225/((PRODUCT('Table S2'!$D225:$K225))^(1/8)))</f>
        <v>0.66819206945459686</v>
      </c>
      <c r="H225">
        <f>LN('Table S2'!H225/((PRODUCT('Table S2'!$D225:$K225))^(1/8)))</f>
        <v>0.60724605923751684</v>
      </c>
      <c r="I225">
        <f>LN('Table S2'!I225/((PRODUCT('Table S2'!$D225:$K225))^(1/8)))</f>
        <v>3.8041611921573</v>
      </c>
      <c r="J225">
        <f>LN('Table S2'!J225/((PRODUCT('Table S2'!$D225:$K225))^(1/8)))</f>
        <v>-2.0765114492956487</v>
      </c>
      <c r="K225">
        <f>LN('Table S2'!K225/((PRODUCT('Table S2'!$D225:$K225))^(1/8)))</f>
        <v>4.0013830558106944</v>
      </c>
    </row>
    <row r="226" spans="1:11" x14ac:dyDescent="0.25">
      <c r="A226" s="1">
        <v>225</v>
      </c>
      <c r="B226" s="1" t="s">
        <v>13</v>
      </c>
      <c r="C226" s="1" t="s">
        <v>9</v>
      </c>
      <c r="D226">
        <f>LN('Table S2'!D226/((PRODUCT('Table S2'!$D226:$K226))^(1/8)))</f>
        <v>-2.7187236940282062</v>
      </c>
      <c r="E226">
        <f>LN('Table S2'!E226/((PRODUCT('Table S2'!$D226:$K226))^(1/8)))</f>
        <v>-0.20377556190813967</v>
      </c>
      <c r="F226">
        <f>LN('Table S2'!F226/((PRODUCT('Table S2'!$D226:$K226))^(1/8)))</f>
        <v>-4.7283956651529184</v>
      </c>
      <c r="G226">
        <f>LN('Table S2'!G226/((PRODUCT('Table S2'!$D226:$K226))^(1/8)))</f>
        <v>1.5840490631779089</v>
      </c>
      <c r="H226">
        <f>LN('Table S2'!H226/((PRODUCT('Table S2'!$D226:$K226))^(1/8)))</f>
        <v>0.29548485569335797</v>
      </c>
      <c r="I226">
        <f>LN('Table S2'!I226/((PRODUCT('Table S2'!$D226:$K226))^(1/8)))</f>
        <v>3.9443732771508184</v>
      </c>
      <c r="J226">
        <f>LN('Table S2'!J226/((PRODUCT('Table S2'!$D226:$K226))^(1/8)))</f>
        <v>-1.6023981967610259</v>
      </c>
      <c r="K226">
        <f>LN('Table S2'!K226/((PRODUCT('Table S2'!$D226:$K226))^(1/8)))</f>
        <v>3.4293859218282061</v>
      </c>
    </row>
    <row r="227" spans="1:11" x14ac:dyDescent="0.25">
      <c r="A227" s="1">
        <v>226</v>
      </c>
      <c r="B227" s="1" t="s">
        <v>13</v>
      </c>
      <c r="C227" s="1" t="s">
        <v>9</v>
      </c>
      <c r="D227">
        <f>LN('Table S2'!D227/((PRODUCT('Table S2'!$D227:$K227))^(1/8)))</f>
        <v>-3.529051224716949</v>
      </c>
      <c r="E227">
        <f>LN('Table S2'!E227/((PRODUCT('Table S2'!$D227:$K227))^(1/8)))</f>
        <v>0.39358808166625486</v>
      </c>
      <c r="F227">
        <f>LN('Table S2'!F227/((PRODUCT('Table S2'!$D227:$K227))^(1/8)))</f>
        <v>-5.9315976686910501</v>
      </c>
      <c r="G227">
        <f>LN('Table S2'!G227/((PRODUCT('Table S2'!$D227:$K227))^(1/8)))</f>
        <v>1.4445573899548478</v>
      </c>
      <c r="H227">
        <f>LN('Table S2'!H227/((PRODUCT('Table S2'!$D227:$K227))^(1/8)))</f>
        <v>0.15924801470127864</v>
      </c>
      <c r="I227">
        <f>LN('Table S2'!I227/((PRODUCT('Table S2'!$D227:$K227))^(1/8)))</f>
        <v>3.8703681444944174</v>
      </c>
      <c r="J227">
        <f>LN('Table S2'!J227/((PRODUCT('Table S2'!$D227:$K227))^(1/8)))</f>
        <v>0.4397950004577369</v>
      </c>
      <c r="K227">
        <f>LN('Table S2'!K227/((PRODUCT('Table S2'!$D227:$K227))^(1/8)))</f>
        <v>3.1530922621334634</v>
      </c>
    </row>
    <row r="228" spans="1:11" x14ac:dyDescent="0.25">
      <c r="A228" s="1">
        <v>227</v>
      </c>
      <c r="B228" s="1" t="s">
        <v>13</v>
      </c>
      <c r="C228" s="1" t="s">
        <v>9</v>
      </c>
      <c r="D228">
        <f>LN('Table S2'!D228/((PRODUCT('Table S2'!$D228:$K228))^(1/8)))</f>
        <v>-3.3944509196571571</v>
      </c>
      <c r="E228">
        <f>LN('Table S2'!E228/((PRODUCT('Table S2'!$D228:$K228))^(1/8)))</f>
        <v>8.1751375648577318E-2</v>
      </c>
      <c r="F228">
        <f>LN('Table S2'!F228/((PRODUCT('Table S2'!$D228:$K228))^(1/8)))</f>
        <v>-5.3204599143951752</v>
      </c>
      <c r="G228">
        <f>LN('Table S2'!G228/((PRODUCT('Table S2'!$D228:$K228))^(1/8)))</f>
        <v>0.75210778587278193</v>
      </c>
      <c r="H228">
        <f>LN('Table S2'!H228/((PRODUCT('Table S2'!$D228:$K228))^(1/8)))</f>
        <v>0.42442037880730171</v>
      </c>
      <c r="I228">
        <f>LN('Table S2'!I228/((PRODUCT('Table S2'!$D228:$K228))^(1/8)))</f>
        <v>5.762120204517359</v>
      </c>
      <c r="J228">
        <f>LN('Table S2'!J228/((PRODUCT('Table S2'!$D228:$K228))^(1/8)))</f>
        <v>-2.0094136297273177</v>
      </c>
      <c r="K228">
        <f>LN('Table S2'!K228/((PRODUCT('Table S2'!$D228:$K228))^(1/8)))</f>
        <v>3.7039247189336293</v>
      </c>
    </row>
    <row r="229" spans="1:11" x14ac:dyDescent="0.25">
      <c r="A229" s="1">
        <v>228</v>
      </c>
      <c r="B229" s="1" t="s">
        <v>13</v>
      </c>
      <c r="C229" s="1" t="s">
        <v>9</v>
      </c>
      <c r="D229">
        <f>LN('Table S2'!D229/((PRODUCT('Table S2'!$D229:$K229))^(1/8)))</f>
        <v>-2.9905459909595713</v>
      </c>
      <c r="E229">
        <f>LN('Table S2'!E229/((PRODUCT('Table S2'!$D229:$K229))^(1/8)))</f>
        <v>0.36135476919135673</v>
      </c>
      <c r="F229">
        <f>LN('Table S2'!F229/((PRODUCT('Table S2'!$D229:$K229))^(1/8)))</f>
        <v>-4.6789723147123023</v>
      </c>
      <c r="G229">
        <f>LN('Table S2'!G229/((PRODUCT('Table S2'!$D229:$K229))^(1/8)))</f>
        <v>1.0238965006752243</v>
      </c>
      <c r="H229">
        <f>LN('Table S2'!H229/((PRODUCT('Table S2'!$D229:$K229))^(1/8)))</f>
        <v>0.92248916030396955</v>
      </c>
      <c r="I229">
        <f>LN('Table S2'!I229/((PRODUCT('Table S2'!$D229:$K229))^(1/8)))</f>
        <v>2.637985372202253</v>
      </c>
      <c r="J229">
        <f>LN('Table S2'!J229/((PRODUCT('Table S2'!$D229:$K229))^(1/8)))</f>
        <v>-1.3735418381421549</v>
      </c>
      <c r="K229">
        <f>LN('Table S2'!K229/((PRODUCT('Table S2'!$D229:$K229))^(1/8)))</f>
        <v>4.0973343414412264</v>
      </c>
    </row>
    <row r="230" spans="1:11" x14ac:dyDescent="0.25">
      <c r="A230" s="1">
        <v>229</v>
      </c>
      <c r="B230" s="1" t="s">
        <v>13</v>
      </c>
      <c r="C230" s="1" t="s">
        <v>9</v>
      </c>
      <c r="D230">
        <f>LN('Table S2'!D230/((PRODUCT('Table S2'!$D230:$K230))^(1/8)))</f>
        <v>-2.9931885186815146</v>
      </c>
      <c r="E230">
        <f>LN('Table S2'!E230/((PRODUCT('Table S2'!$D230:$K230))^(1/8)))</f>
        <v>0.18805765276540418</v>
      </c>
      <c r="F230">
        <f>LN('Table S2'!F230/((PRODUCT('Table S2'!$D230:$K230))^(1/8)))</f>
        <v>-4.5154152339634654</v>
      </c>
      <c r="G230">
        <f>LN('Table S2'!G230/((PRODUCT('Table S2'!$D230:$K230))^(1/8)))</f>
        <v>0.53472250310903624</v>
      </c>
      <c r="H230">
        <f>LN('Table S2'!H230/((PRODUCT('Table S2'!$D230:$K230))^(1/8)))</f>
        <v>0.79762833271296973</v>
      </c>
      <c r="I230">
        <f>LN('Table S2'!I230/((PRODUCT('Table S2'!$D230:$K230))^(1/8)))</f>
        <v>4.1352516561053365</v>
      </c>
      <c r="J230">
        <f>LN('Table S2'!J230/((PRODUCT('Table S2'!$D230:$K230))^(1/8)))</f>
        <v>-2.21283014096942</v>
      </c>
      <c r="K230">
        <f>LN('Table S2'!K230/((PRODUCT('Table S2'!$D230:$K230))^(1/8)))</f>
        <v>4.0657737489216537</v>
      </c>
    </row>
    <row r="231" spans="1:11" x14ac:dyDescent="0.25">
      <c r="A231" s="1">
        <v>230</v>
      </c>
      <c r="B231" s="1" t="s">
        <v>13</v>
      </c>
      <c r="C231" s="1" t="s">
        <v>9</v>
      </c>
      <c r="D231">
        <f>LN('Table S2'!D231/((PRODUCT('Table S2'!$D231:$K231))^(1/8)))</f>
        <v>-3.0799120836756355</v>
      </c>
      <c r="E231">
        <f>LN('Table S2'!E231/((PRODUCT('Table S2'!$D231:$K231))^(1/8)))</f>
        <v>3.375275824529797E-2</v>
      </c>
      <c r="F231">
        <f>LN('Table S2'!F231/((PRODUCT('Table S2'!$D231:$K231))^(1/8)))</f>
        <v>-5.7016240818291202</v>
      </c>
      <c r="G231">
        <f>LN('Table S2'!G231/((PRODUCT('Table S2'!$D231:$K231))^(1/8)))</f>
        <v>3.4688583369624362</v>
      </c>
      <c r="H231">
        <f>LN('Table S2'!H231/((PRODUCT('Table S2'!$D231:$K231))^(1/8)))</f>
        <v>-0.19734700106714134</v>
      </c>
      <c r="I231">
        <f>LN('Table S2'!I231/((PRODUCT('Table S2'!$D231:$K231))^(1/8)))</f>
        <v>4.4076498466131264</v>
      </c>
      <c r="J231">
        <f>LN('Table S2'!J231/((PRODUCT('Table S2'!$D231:$K231))^(1/8)))</f>
        <v>-1.9586774064449082</v>
      </c>
      <c r="K231">
        <f>LN('Table S2'!K231/((PRODUCT('Table S2'!$D231:$K231))^(1/8)))</f>
        <v>3.0272996311959437</v>
      </c>
    </row>
    <row r="232" spans="1:11" x14ac:dyDescent="0.25">
      <c r="A232" s="1">
        <v>231</v>
      </c>
      <c r="B232" s="1" t="s">
        <v>13</v>
      </c>
      <c r="C232" s="1" t="s">
        <v>9</v>
      </c>
      <c r="D232">
        <f>LN('Table S2'!D232/((PRODUCT('Table S2'!$D232:$K232))^(1/8)))</f>
        <v>-2.5863773761015088</v>
      </c>
      <c r="E232">
        <f>LN('Table S2'!E232/((PRODUCT('Table S2'!$D232:$K232))^(1/8)))</f>
        <v>9.5766954664857434E-2</v>
      </c>
      <c r="F232">
        <f>LN('Table S2'!F232/((PRODUCT('Table S2'!$D232:$K232))^(1/8)))</f>
        <v>-4.9377526332649859</v>
      </c>
      <c r="G232">
        <f>LN('Table S2'!G232/((PRODUCT('Table S2'!$D232:$K232))^(1/8)))</f>
        <v>0.53708244325720489</v>
      </c>
      <c r="H232">
        <f>LN('Table S2'!H232/((PRODUCT('Table S2'!$D232:$K232))^(1/8)))</f>
        <v>0.69206430923488493</v>
      </c>
      <c r="I232">
        <f>LN('Table S2'!I232/((PRODUCT('Table S2'!$D232:$K232))^(1/8)))</f>
        <v>3.8049878847480412</v>
      </c>
      <c r="J232">
        <f>LN('Table S2'!J232/((PRODUCT('Table S2'!$D232:$K232))^(1/8)))</f>
        <v>-1.4105754487422688</v>
      </c>
      <c r="K232">
        <f>LN('Table S2'!K232/((PRODUCT('Table S2'!$D232:$K232))^(1/8)))</f>
        <v>3.8048038662037738</v>
      </c>
    </row>
    <row r="233" spans="1:11" x14ac:dyDescent="0.25">
      <c r="A233" s="1">
        <v>232</v>
      </c>
      <c r="B233" s="1" t="s">
        <v>13</v>
      </c>
      <c r="C233" s="1" t="s">
        <v>9</v>
      </c>
      <c r="D233">
        <f>LN('Table S2'!D233/((PRODUCT('Table S2'!$D233:$K233))^(1/8)))</f>
        <v>-2.3960752714604525</v>
      </c>
      <c r="E233">
        <f>LN('Table S2'!E233/((PRODUCT('Table S2'!$D233:$K233))^(1/8)))</f>
        <v>0.30049647390968315</v>
      </c>
      <c r="F233">
        <f>LN('Table S2'!F233/((PRODUCT('Table S2'!$D233:$K233))^(1/8)))</f>
        <v>-5.2059503333881807</v>
      </c>
      <c r="G233">
        <f>LN('Table S2'!G233/((PRODUCT('Table S2'!$D233:$K233))^(1/8)))</f>
        <v>1.0238361066330768</v>
      </c>
      <c r="H233">
        <f>LN('Table S2'!H233/((PRODUCT('Table S2'!$D233:$K233))^(1/8)))</f>
        <v>1.0422063132348256</v>
      </c>
      <c r="I233">
        <f>LN('Table S2'!I233/((PRODUCT('Table S2'!$D233:$K233))^(1/8)))</f>
        <v>2.5645294200191224</v>
      </c>
      <c r="J233">
        <f>LN('Table S2'!J233/((PRODUCT('Table S2'!$D233:$K233))^(1/8)))</f>
        <v>-1.2900134286388985</v>
      </c>
      <c r="K233">
        <f>LN('Table S2'!K233/((PRODUCT('Table S2'!$D233:$K233))^(1/8)))</f>
        <v>3.9609707196908248</v>
      </c>
    </row>
    <row r="234" spans="1:11" x14ac:dyDescent="0.25">
      <c r="A234" s="1">
        <v>233</v>
      </c>
      <c r="B234" s="1" t="s">
        <v>13</v>
      </c>
      <c r="C234" s="1" t="s">
        <v>9</v>
      </c>
      <c r="D234">
        <f>LN('Table S2'!D234/((PRODUCT('Table S2'!$D234:$K234))^(1/8)))</f>
        <v>-2.8836670192558946</v>
      </c>
      <c r="E234">
        <f>LN('Table S2'!E234/((PRODUCT('Table S2'!$D234:$K234))^(1/8)))</f>
        <v>-0.11315226941524262</v>
      </c>
      <c r="F234">
        <f>LN('Table S2'!F234/((PRODUCT('Table S2'!$D234:$K234))^(1/8)))</f>
        <v>-4.7987497045159486</v>
      </c>
      <c r="G234">
        <f>LN('Table S2'!G234/((PRODUCT('Table S2'!$D234:$K234))^(1/8)))</f>
        <v>1.6427947434591492</v>
      </c>
      <c r="H234">
        <f>LN('Table S2'!H234/((PRODUCT('Table S2'!$D234:$K234))^(1/8)))</f>
        <v>0.39767335435074808</v>
      </c>
      <c r="I234">
        <f>LN('Table S2'!I234/((PRODUCT('Table S2'!$D234:$K234))^(1/8)))</f>
        <v>3.1323104539948257</v>
      </c>
      <c r="J234">
        <f>LN('Table S2'!J234/((PRODUCT('Table S2'!$D234:$K234))^(1/8)))</f>
        <v>-1.236284175257671</v>
      </c>
      <c r="K234">
        <f>LN('Table S2'!K234/((PRODUCT('Table S2'!$D234:$K234))^(1/8)))</f>
        <v>3.8590746166400347</v>
      </c>
    </row>
    <row r="235" spans="1:11" x14ac:dyDescent="0.25">
      <c r="A235" s="1">
        <v>234</v>
      </c>
      <c r="B235" s="1" t="s">
        <v>13</v>
      </c>
      <c r="C235" s="1" t="s">
        <v>9</v>
      </c>
      <c r="D235">
        <f>LN('Table S2'!D235/((PRODUCT('Table S2'!$D235:$K235))^(1/8)))</f>
        <v>-3.2053336058117816</v>
      </c>
      <c r="E235">
        <f>LN('Table S2'!E235/((PRODUCT('Table S2'!$D235:$K235))^(1/8)))</f>
        <v>0.37863690185498217</v>
      </c>
      <c r="F235">
        <f>LN('Table S2'!F235/((PRODUCT('Table S2'!$D235:$K235))^(1/8)))</f>
        <v>-5.5326113113961988</v>
      </c>
      <c r="G235">
        <f>LN('Table S2'!G235/((PRODUCT('Table S2'!$D235:$K235))^(1/8)))</f>
        <v>2.6081090706785508</v>
      </c>
      <c r="H235">
        <f>LN('Table S2'!H235/((PRODUCT('Table S2'!$D235:$K235))^(1/8)))</f>
        <v>0.28400369375652956</v>
      </c>
      <c r="I235">
        <f>LN('Table S2'!I235/((PRODUCT('Table S2'!$D235:$K235))^(1/8)))</f>
        <v>3.4979376336396544</v>
      </c>
      <c r="J235">
        <f>LN('Table S2'!J235/((PRODUCT('Table S2'!$D235:$K235))^(1/8)))</f>
        <v>-1.9383478336571116</v>
      </c>
      <c r="K235">
        <f>LN('Table S2'!K235/((PRODUCT('Table S2'!$D235:$K235))^(1/8)))</f>
        <v>3.9076054509353777</v>
      </c>
    </row>
    <row r="236" spans="1:11" x14ac:dyDescent="0.25">
      <c r="A236" s="1">
        <v>235</v>
      </c>
      <c r="B236" s="1" t="s">
        <v>13</v>
      </c>
      <c r="C236" s="1" t="s">
        <v>9</v>
      </c>
      <c r="D236">
        <f>LN('Table S2'!D236/((PRODUCT('Table S2'!$D236:$K236))^(1/8)))</f>
        <v>-2.4889242473651221</v>
      </c>
      <c r="E236">
        <f>LN('Table S2'!E236/((PRODUCT('Table S2'!$D236:$K236))^(1/8)))</f>
        <v>0.17390085573215233</v>
      </c>
      <c r="F236">
        <f>LN('Table S2'!F236/((PRODUCT('Table S2'!$D236:$K236))^(1/8)))</f>
        <v>-4.8082299871462455</v>
      </c>
      <c r="G236">
        <f>LN('Table S2'!G236/((PRODUCT('Table S2'!$D236:$K236))^(1/8)))</f>
        <v>1.9383025387995629</v>
      </c>
      <c r="H236">
        <f>LN('Table S2'!H236/((PRODUCT('Table S2'!$D236:$K236))^(1/8)))</f>
        <v>0.21058619218895355</v>
      </c>
      <c r="I236">
        <f>LN('Table S2'!I236/((PRODUCT('Table S2'!$D236:$K236))^(1/8)))</f>
        <v>3.3147959026274521</v>
      </c>
      <c r="J236">
        <f>LN('Table S2'!J236/((PRODUCT('Table S2'!$D236:$K236))^(1/8)))</f>
        <v>-2.2257753614372131</v>
      </c>
      <c r="K236">
        <f>LN('Table S2'!K236/((PRODUCT('Table S2'!$D236:$K236))^(1/8)))</f>
        <v>3.8853441066004621</v>
      </c>
    </row>
    <row r="237" spans="1:11" x14ac:dyDescent="0.25">
      <c r="A237" s="1">
        <v>236</v>
      </c>
      <c r="B237" s="1" t="s">
        <v>13</v>
      </c>
      <c r="C237" s="1" t="s">
        <v>9</v>
      </c>
      <c r="D237">
        <f>LN('Table S2'!D237/((PRODUCT('Table S2'!$D237:$K237))^(1/8)))</f>
        <v>-2.8402911780929574</v>
      </c>
      <c r="E237">
        <f>LN('Table S2'!E237/((PRODUCT('Table S2'!$D237:$K237))^(1/8)))</f>
        <v>0.19333196917242992</v>
      </c>
      <c r="F237">
        <f>LN('Table S2'!F237/((PRODUCT('Table S2'!$D237:$K237))^(1/8)))</f>
        <v>-4.2429793489885244</v>
      </c>
      <c r="G237">
        <f>LN('Table S2'!G237/((PRODUCT('Table S2'!$D237:$K237))^(1/8)))</f>
        <v>1.3703297146639657</v>
      </c>
      <c r="H237">
        <f>LN('Table S2'!H237/((PRODUCT('Table S2'!$D237:$K237))^(1/8)))</f>
        <v>0.64593956414629283</v>
      </c>
      <c r="I237">
        <f>LN('Table S2'!I237/((PRODUCT('Table S2'!$D237:$K237))^(1/8)))</f>
        <v>2.7869204232042071</v>
      </c>
      <c r="J237">
        <f>LN('Table S2'!J237/((PRODUCT('Table S2'!$D237:$K237))^(1/8)))</f>
        <v>-1.8458356733694661</v>
      </c>
      <c r="K237">
        <f>LN('Table S2'!K237/((PRODUCT('Table S2'!$D237:$K237))^(1/8)))</f>
        <v>3.9325845292640529</v>
      </c>
    </row>
    <row r="238" spans="1:11" x14ac:dyDescent="0.25">
      <c r="A238" s="1">
        <v>237</v>
      </c>
      <c r="B238" s="1" t="s">
        <v>13</v>
      </c>
      <c r="C238" s="1" t="s">
        <v>9</v>
      </c>
      <c r="D238">
        <f>LN('Table S2'!D238/((PRODUCT('Table S2'!$D238:$K238))^(1/8)))</f>
        <v>-2.8910736985821677</v>
      </c>
      <c r="E238">
        <f>LN('Table S2'!E238/((PRODUCT('Table S2'!$D238:$K238))^(1/8)))</f>
        <v>-9.3189879371803716E-2</v>
      </c>
      <c r="F238">
        <f>LN('Table S2'!F238/((PRODUCT('Table S2'!$D238:$K238))^(1/8)))</f>
        <v>-4.7614234424034443</v>
      </c>
      <c r="G238">
        <f>LN('Table S2'!G238/((PRODUCT('Table S2'!$D238:$K238))^(1/8)))</f>
        <v>1.4402714496155689</v>
      </c>
      <c r="H238">
        <f>LN('Table S2'!H238/((PRODUCT('Table S2'!$D238:$K238))^(1/8)))</f>
        <v>9.6632264097594497E-2</v>
      </c>
      <c r="I238">
        <f>LN('Table S2'!I238/((PRODUCT('Table S2'!$D238:$K238))^(1/8)))</f>
        <v>4.6666572303393705</v>
      </c>
      <c r="J238">
        <f>LN('Table S2'!J238/((PRODUCT('Table S2'!$D238:$K238))^(1/8)))</f>
        <v>-1.8390737147834773</v>
      </c>
      <c r="K238">
        <f>LN('Table S2'!K238/((PRODUCT('Table S2'!$D238:$K238))^(1/8)))</f>
        <v>3.3811997910883584</v>
      </c>
    </row>
    <row r="239" spans="1:11" x14ac:dyDescent="0.25">
      <c r="A239" s="1">
        <v>238</v>
      </c>
      <c r="B239" s="1" t="s">
        <v>13</v>
      </c>
      <c r="C239" s="1" t="s">
        <v>9</v>
      </c>
      <c r="D239">
        <f>LN('Table S2'!D239/((PRODUCT('Table S2'!$D239:$K239))^(1/8)))</f>
        <v>-3.1402886335368367</v>
      </c>
      <c r="E239">
        <f>LN('Table S2'!E239/((PRODUCT('Table S2'!$D239:$K239))^(1/8)))</f>
        <v>-0.2442966280085184</v>
      </c>
      <c r="F239">
        <f>LN('Table S2'!F239/((PRODUCT('Table S2'!$D239:$K239))^(1/8)))</f>
        <v>-5.2226329348746336</v>
      </c>
      <c r="G239">
        <f>LN('Table S2'!G239/((PRODUCT('Table S2'!$D239:$K239))^(1/8)))</f>
        <v>2.34155729055519</v>
      </c>
      <c r="H239">
        <f>LN('Table S2'!H239/((PRODUCT('Table S2'!$D239:$K239))^(1/8)))</f>
        <v>-0.22134350319661597</v>
      </c>
      <c r="I239">
        <f>LN('Table S2'!I239/((PRODUCT('Table S2'!$D239:$K239))^(1/8)))</f>
        <v>2.6833145202498199</v>
      </c>
      <c r="J239">
        <f>LN('Table S2'!J239/((PRODUCT('Table S2'!$D239:$K239))^(1/8)))</f>
        <v>0.3140602184158478</v>
      </c>
      <c r="K239">
        <f>LN('Table S2'!K239/((PRODUCT('Table S2'!$D239:$K239))^(1/8)))</f>
        <v>3.4896296703957463</v>
      </c>
    </row>
    <row r="240" spans="1:11" x14ac:dyDescent="0.25">
      <c r="A240" s="1">
        <v>239</v>
      </c>
      <c r="B240" s="1" t="s">
        <v>13</v>
      </c>
      <c r="C240" s="1" t="s">
        <v>9</v>
      </c>
      <c r="D240">
        <f>LN('Table S2'!D240/((PRODUCT('Table S2'!$D240:$K240))^(1/8)))</f>
        <v>-2.5791919131918295</v>
      </c>
      <c r="E240">
        <f>LN('Table S2'!E240/((PRODUCT('Table S2'!$D240:$K240))^(1/8)))</f>
        <v>0.6845579869250461</v>
      </c>
      <c r="F240">
        <f>LN('Table S2'!F240/((PRODUCT('Table S2'!$D240:$K240))^(1/8)))</f>
        <v>-5.2099089108908689</v>
      </c>
      <c r="G240">
        <f>LN('Table S2'!G240/((PRODUCT('Table S2'!$D240:$K240))^(1/8)))</f>
        <v>1.0070220689474623</v>
      </c>
      <c r="H240">
        <f>LN('Table S2'!H240/((PRODUCT('Table S2'!$D240:$K240))^(1/8)))</f>
        <v>0.60456866240913609</v>
      </c>
      <c r="I240">
        <f>LN('Table S2'!I240/((PRODUCT('Table S2'!$D240:$K240))^(1/8)))</f>
        <v>3.0934000546239551</v>
      </c>
      <c r="J240">
        <f>LN('Table S2'!J240/((PRODUCT('Table S2'!$D240:$K240))^(1/8)))</f>
        <v>-1.7056793033304787</v>
      </c>
      <c r="K240">
        <f>LN('Table S2'!K240/((PRODUCT('Table S2'!$D240:$K240))^(1/8)))</f>
        <v>4.1052313545075778</v>
      </c>
    </row>
    <row r="241" spans="1:11" x14ac:dyDescent="0.25">
      <c r="A241" s="1">
        <v>240</v>
      </c>
      <c r="B241" s="1" t="s">
        <v>13</v>
      </c>
      <c r="C241" s="1" t="s">
        <v>9</v>
      </c>
      <c r="D241">
        <f>LN('Table S2'!D241/((PRODUCT('Table S2'!$D241:$K241))^(1/8)))</f>
        <v>-2.5406124886357859</v>
      </c>
      <c r="E241">
        <f>LN('Table S2'!E241/((PRODUCT('Table S2'!$D241:$K241))^(1/8)))</f>
        <v>0.13367353286321651</v>
      </c>
      <c r="F241">
        <f>LN('Table S2'!F241/((PRODUCT('Table S2'!$D241:$K241))^(1/8)))</f>
        <v>-4.8339443761493488</v>
      </c>
      <c r="G241">
        <f>LN('Table S2'!G241/((PRODUCT('Table S2'!$D241:$K241))^(1/8)))</f>
        <v>0.83457445808482789</v>
      </c>
      <c r="H241">
        <f>LN('Table S2'!H241/((PRODUCT('Table S2'!$D241:$K241))^(1/8)))</f>
        <v>0.70989582593580614</v>
      </c>
      <c r="I241">
        <f>LN('Table S2'!I241/((PRODUCT('Table S2'!$D241:$K241))^(1/8)))</f>
        <v>3.9400510817568399</v>
      </c>
      <c r="J241">
        <f>LN('Table S2'!J241/((PRODUCT('Table S2'!$D241:$K241))^(1/8)))</f>
        <v>-2.0179055369830428</v>
      </c>
      <c r="K241">
        <f>LN('Table S2'!K241/((PRODUCT('Table S2'!$D241:$K241))^(1/8)))</f>
        <v>3.774267503127489</v>
      </c>
    </row>
    <row r="242" spans="1:11" x14ac:dyDescent="0.25">
      <c r="A242" s="1">
        <v>241</v>
      </c>
      <c r="B242" s="1" t="s">
        <v>13</v>
      </c>
      <c r="C242" s="1" t="s">
        <v>9</v>
      </c>
      <c r="D242">
        <f>LN('Table S2'!D242/((PRODUCT('Table S2'!$D242:$K242))^(1/8)))</f>
        <v>-2.3078457000350556</v>
      </c>
      <c r="E242">
        <f>LN('Table S2'!E242/((PRODUCT('Table S2'!$D242:$K242))^(1/8)))</f>
        <v>-1.3025870731481184</v>
      </c>
      <c r="F242">
        <f>LN('Table S2'!F242/((PRODUCT('Table S2'!$D242:$K242))^(1/8)))</f>
        <v>-5.8032747066603276</v>
      </c>
      <c r="G242">
        <f>LN('Table S2'!G242/((PRODUCT('Table S2'!$D242:$K242))^(1/8)))</f>
        <v>2.571398196184727</v>
      </c>
      <c r="H242">
        <f>LN('Table S2'!H242/((PRODUCT('Table S2'!$D242:$K242))^(1/8)))</f>
        <v>1.2892365810862572</v>
      </c>
      <c r="I242">
        <f>LN('Table S2'!I242/((PRODUCT('Table S2'!$D242:$K242))^(1/8)))</f>
        <v>4.4239699166327062</v>
      </c>
      <c r="J242">
        <f>LN('Table S2'!J242/((PRODUCT('Table S2'!$D242:$K242))^(1/8)))</f>
        <v>0.14518331401151874</v>
      </c>
      <c r="K242">
        <f>LN('Table S2'!K242/((PRODUCT('Table S2'!$D242:$K242))^(1/8)))</f>
        <v>0.98391947192828955</v>
      </c>
    </row>
    <row r="243" spans="1:11" x14ac:dyDescent="0.25">
      <c r="A243" s="1">
        <v>242</v>
      </c>
      <c r="B243" s="1" t="s">
        <v>13</v>
      </c>
      <c r="C243" s="1" t="s">
        <v>9</v>
      </c>
      <c r="D243">
        <f>LN('Table S2'!D243/((PRODUCT('Table S2'!$D243:$K243))^(1/8)))</f>
        <v>-0.71242502488143</v>
      </c>
      <c r="E243">
        <f>LN('Table S2'!E243/((PRODUCT('Table S2'!$D243:$K243))^(1/8)))</f>
        <v>-0.97396770913017561</v>
      </c>
      <c r="F243">
        <f>LN('Table S2'!F243/((PRODUCT('Table S2'!$D243:$K243))^(1/8)))</f>
        <v>-3.7558521722434381</v>
      </c>
      <c r="G243">
        <f>LN('Table S2'!G243/((PRODUCT('Table S2'!$D243:$K243))^(1/8)))</f>
        <v>0.60254988560860401</v>
      </c>
      <c r="H243">
        <f>LN('Table S2'!H243/((PRODUCT('Table S2'!$D243:$K243))^(1/8)))</f>
        <v>-0.30331360462024537</v>
      </c>
      <c r="I243">
        <f>LN('Table S2'!I243/((PRODUCT('Table S2'!$D243:$K243))^(1/8)))</f>
        <v>3.7238724873241043</v>
      </c>
      <c r="J243">
        <f>LN('Table S2'!J243/((PRODUCT('Table S2'!$D243:$K243))^(1/8)))</f>
        <v>-0.93214976944685402</v>
      </c>
      <c r="K243">
        <f>LN('Table S2'!K243/((PRODUCT('Table S2'!$D243:$K243))^(1/8)))</f>
        <v>2.3512859073894345</v>
      </c>
    </row>
    <row r="244" spans="1:11" x14ac:dyDescent="0.25">
      <c r="A244" s="1">
        <v>243</v>
      </c>
      <c r="B244" s="1" t="s">
        <v>13</v>
      </c>
      <c r="C244" s="1" t="s">
        <v>9</v>
      </c>
      <c r="D244">
        <f>LN('Table S2'!D244/((PRODUCT('Table S2'!$D244:$K244))^(1/8)))</f>
        <v>-1.4716172852285261</v>
      </c>
      <c r="E244">
        <f>LN('Table S2'!E244/((PRODUCT('Table S2'!$D244:$K244))^(1/8)))</f>
        <v>-1.2659301794783595</v>
      </c>
      <c r="F244">
        <f>LN('Table S2'!F244/((PRODUCT('Table S2'!$D244:$K244))^(1/8)))</f>
        <v>-4.5893969932253578</v>
      </c>
      <c r="G244">
        <f>LN('Table S2'!G244/((PRODUCT('Table S2'!$D244:$K244))^(1/8)))</f>
        <v>1.4133022842178358</v>
      </c>
      <c r="H244">
        <f>LN('Table S2'!H244/((PRODUCT('Table S2'!$D244:$K244))^(1/8)))</f>
        <v>1.0437887603619169</v>
      </c>
      <c r="I244">
        <f>LN('Table S2'!I244/((PRODUCT('Table S2'!$D244:$K244))^(1/8)))</f>
        <v>3.8381449762382327</v>
      </c>
      <c r="J244">
        <f>LN('Table S2'!J244/((PRODUCT('Table S2'!$D244:$K244))^(1/8)))</f>
        <v>-1.2130792074458261</v>
      </c>
      <c r="K244">
        <f>LN('Table S2'!K244/((PRODUCT('Table S2'!$D244:$K244))^(1/8)))</f>
        <v>2.2447876445600858</v>
      </c>
    </row>
    <row r="245" spans="1:11" x14ac:dyDescent="0.25">
      <c r="A245" s="1">
        <v>244</v>
      </c>
      <c r="B245" s="1" t="s">
        <v>13</v>
      </c>
      <c r="C245" s="1" t="s">
        <v>9</v>
      </c>
      <c r="D245">
        <f>LN('Table S2'!D245/((PRODUCT('Table S2'!$D245:$K245))^(1/8)))</f>
        <v>-1.7376354278353654</v>
      </c>
      <c r="E245">
        <f>LN('Table S2'!E245/((PRODUCT('Table S2'!$D245:$K245))^(1/8)))</f>
        <v>-0.67246502638988792</v>
      </c>
      <c r="F245">
        <f>LN('Table S2'!F245/((PRODUCT('Table S2'!$D245:$K245))^(1/8)))</f>
        <v>-4.2667029734091351</v>
      </c>
      <c r="G245">
        <f>LN('Table S2'!G245/((PRODUCT('Table S2'!$D245:$K245))^(1/8)))</f>
        <v>0.74882556888487228</v>
      </c>
      <c r="H245">
        <f>LN('Table S2'!H245/((PRODUCT('Table S2'!$D245:$K245))^(1/8)))</f>
        <v>1.1436582113126319</v>
      </c>
      <c r="I245">
        <f>LN('Table S2'!I245/((PRODUCT('Table S2'!$D245:$K245))^(1/8)))</f>
        <v>3.5653112070963338</v>
      </c>
      <c r="J245">
        <f>LN('Table S2'!J245/((PRODUCT('Table S2'!$D245:$K245))^(1/8)))</f>
        <v>-1.2912416642287634</v>
      </c>
      <c r="K245">
        <f>LN('Table S2'!K245/((PRODUCT('Table S2'!$D245:$K245))^(1/8)))</f>
        <v>2.5102501045693146</v>
      </c>
    </row>
    <row r="246" spans="1:11" x14ac:dyDescent="0.25">
      <c r="A246" s="1">
        <v>245</v>
      </c>
      <c r="B246" s="1" t="s">
        <v>13</v>
      </c>
      <c r="C246" s="1" t="s">
        <v>9</v>
      </c>
      <c r="D246">
        <f>LN('Table S2'!D246/((PRODUCT('Table S2'!$D246:$K246))^(1/8)))</f>
        <v>-1.4065052653280163</v>
      </c>
      <c r="E246">
        <f>LN('Table S2'!E246/((PRODUCT('Table S2'!$D246:$K246))^(1/8)))</f>
        <v>-0.44044503319597089</v>
      </c>
      <c r="F246">
        <f>LN('Table S2'!F246/((PRODUCT('Table S2'!$D246:$K246))^(1/8)))</f>
        <v>-4.7191492496487264</v>
      </c>
      <c r="G246">
        <f>LN('Table S2'!G246/((PRODUCT('Table S2'!$D246:$K246))^(1/8)))</f>
        <v>1.094559572559328</v>
      </c>
      <c r="H246">
        <f>LN('Table S2'!H246/((PRODUCT('Table S2'!$D246:$K246))^(1/8)))</f>
        <v>1.2524872461110734</v>
      </c>
      <c r="I246">
        <f>LN('Table S2'!I246/((PRODUCT('Table S2'!$D246:$K246))^(1/8)))</f>
        <v>2.0118958180951023</v>
      </c>
      <c r="J246">
        <f>LN('Table S2'!J246/((PRODUCT('Table S2'!$D246:$K246))^(1/8)))</f>
        <v>-0.870084094373062</v>
      </c>
      <c r="K246">
        <f>LN('Table S2'!K246/((PRODUCT('Table S2'!$D246:$K246))^(1/8)))</f>
        <v>3.0772410057802726</v>
      </c>
    </row>
    <row r="247" spans="1:11" x14ac:dyDescent="0.25">
      <c r="A247" s="1">
        <v>246</v>
      </c>
      <c r="B247" s="1" t="s">
        <v>13</v>
      </c>
      <c r="C247" s="1" t="s">
        <v>9</v>
      </c>
      <c r="D247">
        <f>LN('Table S2'!D247/((PRODUCT('Table S2'!$D247:$K247))^(1/8)))</f>
        <v>-2.6999733708336127</v>
      </c>
      <c r="E247">
        <f>LN('Table S2'!E247/((PRODUCT('Table S2'!$D247:$K247))^(1/8)))</f>
        <v>-0.92226952779541627</v>
      </c>
      <c r="F247">
        <f>LN('Table S2'!F247/((PRODUCT('Table S2'!$D247:$K247))^(1/8)))</f>
        <v>-5.2343600778849826</v>
      </c>
      <c r="G247">
        <f>LN('Table S2'!G247/((PRODUCT('Table S2'!$D247:$K247))^(1/8)))</f>
        <v>1.6020259501369147</v>
      </c>
      <c r="H247">
        <f>LN('Table S2'!H247/((PRODUCT('Table S2'!$D247:$K247))^(1/8)))</f>
        <v>1.5813343947413252</v>
      </c>
      <c r="I247">
        <f>LN('Table S2'!I247/((PRODUCT('Table S2'!$D247:$K247))^(1/8)))</f>
        <v>4.6960626851146996</v>
      </c>
      <c r="J247">
        <f>LN('Table S2'!J247/((PRODUCT('Table S2'!$D247:$K247))^(1/8)))</f>
        <v>-1.5133923092195456</v>
      </c>
      <c r="K247">
        <f>LN('Table S2'!K247/((PRODUCT('Table S2'!$D247:$K247))^(1/8)))</f>
        <v>2.4905722557406178</v>
      </c>
    </row>
    <row r="248" spans="1:11" x14ac:dyDescent="0.25">
      <c r="A248" s="1">
        <v>247</v>
      </c>
      <c r="B248" s="1" t="s">
        <v>13</v>
      </c>
      <c r="C248" s="1" t="s">
        <v>9</v>
      </c>
      <c r="D248">
        <f>LN('Table S2'!D248/((PRODUCT('Table S2'!$D248:$K248))^(1/8)))</f>
        <v>-2.9241892403521024</v>
      </c>
      <c r="E248">
        <f>LN('Table S2'!E248/((PRODUCT('Table S2'!$D248:$K248))^(1/8)))</f>
        <v>-0.97689978073328343</v>
      </c>
      <c r="F248">
        <f>LN('Table S2'!F248/((PRODUCT('Table S2'!$D248:$K248))^(1/8)))</f>
        <v>-5.5555468206660574</v>
      </c>
      <c r="G248">
        <f>LN('Table S2'!G248/((PRODUCT('Table S2'!$D248:$K248))^(1/8)))</f>
        <v>2.1901820621985846</v>
      </c>
      <c r="H248">
        <f>LN('Table S2'!H248/((PRODUCT('Table S2'!$D248:$K248))^(1/8)))</f>
        <v>1.6368826559397929</v>
      </c>
      <c r="I248">
        <f>LN('Table S2'!I248/((PRODUCT('Table S2'!$D248:$K248))^(1/8)))</f>
        <v>4.7289274661820597</v>
      </c>
      <c r="J248">
        <f>LN('Table S2'!J248/((PRODUCT('Table S2'!$D248:$K248))^(1/8)))</f>
        <v>-1.7677031022921541</v>
      </c>
      <c r="K248">
        <f>LN('Table S2'!K248/((PRODUCT('Table S2'!$D248:$K248))^(1/8)))</f>
        <v>2.6683467597231583</v>
      </c>
    </row>
    <row r="249" spans="1:11" x14ac:dyDescent="0.25">
      <c r="A249" s="1">
        <v>248</v>
      </c>
      <c r="B249" s="1" t="s">
        <v>13</v>
      </c>
      <c r="C249" s="1" t="s">
        <v>9</v>
      </c>
      <c r="D249">
        <f>LN('Table S2'!D249/((PRODUCT('Table S2'!$D249:$K249))^(1/8)))</f>
        <v>-2.9855385873120404</v>
      </c>
      <c r="E249">
        <f>LN('Table S2'!E249/((PRODUCT('Table S2'!$D249:$K249))^(1/8)))</f>
        <v>-1.0145487538597036</v>
      </c>
      <c r="F249">
        <f>LN('Table S2'!F249/((PRODUCT('Table S2'!$D249:$K249))^(1/8)))</f>
        <v>-4.7253383176093839</v>
      </c>
      <c r="G249">
        <f>LN('Table S2'!G249/((PRODUCT('Table S2'!$D249:$K249))^(1/8)))</f>
        <v>2.0184822870686348</v>
      </c>
      <c r="H249">
        <f>LN('Table S2'!H249/((PRODUCT('Table S2'!$D249:$K249))^(1/8)))</f>
        <v>1.3613644849672926</v>
      </c>
      <c r="I249">
        <f>LN('Table S2'!I249/((PRODUCT('Table S2'!$D249:$K249))^(1/8)))</f>
        <v>4.631693700735835</v>
      </c>
      <c r="J249">
        <f>LN('Table S2'!J249/((PRODUCT('Table S2'!$D249:$K249))^(1/8)))</f>
        <v>-1.5909454233774547</v>
      </c>
      <c r="K249">
        <f>LN('Table S2'!K249/((PRODUCT('Table S2'!$D249:$K249))^(1/8)))</f>
        <v>2.3048306093868223</v>
      </c>
    </row>
    <row r="250" spans="1:11" x14ac:dyDescent="0.25">
      <c r="A250" s="1">
        <v>249</v>
      </c>
      <c r="B250" s="1" t="s">
        <v>13</v>
      </c>
      <c r="C250" s="1" t="s">
        <v>9</v>
      </c>
      <c r="D250">
        <f>LN('Table S2'!D250/((PRODUCT('Table S2'!$D250:$K250))^(1/8)))</f>
        <v>-2.472660060595556</v>
      </c>
      <c r="E250">
        <f>LN('Table S2'!E250/((PRODUCT('Table S2'!$D250:$K250))^(1/8)))</f>
        <v>-1.1215766055187166</v>
      </c>
      <c r="F250">
        <f>LN('Table S2'!F250/((PRODUCT('Table S2'!$D250:$K250))^(1/8)))</f>
        <v>-4.9611445317314402</v>
      </c>
      <c r="G250">
        <f>LN('Table S2'!G250/((PRODUCT('Table S2'!$D250:$K250))^(1/8)))</f>
        <v>2.1502535611792526</v>
      </c>
      <c r="H250">
        <f>LN('Table S2'!H250/((PRODUCT('Table S2'!$D250:$K250))^(1/8)))</f>
        <v>1.3197143307807675</v>
      </c>
      <c r="I250">
        <f>LN('Table S2'!I250/((PRODUCT('Table S2'!$D250:$K250))^(1/8)))</f>
        <v>4.5515241630722727</v>
      </c>
      <c r="J250">
        <f>LN('Table S2'!J250/((PRODUCT('Table S2'!$D250:$K250))^(1/8)))</f>
        <v>-1.7465790583643619</v>
      </c>
      <c r="K250">
        <f>LN('Table S2'!K250/((PRODUCT('Table S2'!$D250:$K250))^(1/8)))</f>
        <v>2.2804682011777815</v>
      </c>
    </row>
    <row r="251" spans="1:11" x14ac:dyDescent="0.25">
      <c r="A251" s="1">
        <v>250</v>
      </c>
      <c r="B251" s="1" t="s">
        <v>13</v>
      </c>
      <c r="C251" s="1" t="s">
        <v>9</v>
      </c>
      <c r="D251">
        <f>LN('Table S2'!D251/((PRODUCT('Table S2'!$D251:$K251))^(1/8)))</f>
        <v>-2.2099072347438509</v>
      </c>
      <c r="E251">
        <f>LN('Table S2'!E251/((PRODUCT('Table S2'!$D251:$K251))^(1/8)))</f>
        <v>-0.26851857040738347</v>
      </c>
      <c r="F251">
        <f>LN('Table S2'!F251/((PRODUCT('Table S2'!$D251:$K251))^(1/8)))</f>
        <v>-4.9312026625960819</v>
      </c>
      <c r="G251">
        <f>LN('Table S2'!G251/((PRODUCT('Table S2'!$D251:$K251))^(1/8)))</f>
        <v>0.84657349196844578</v>
      </c>
      <c r="H251">
        <f>LN('Table S2'!H251/((PRODUCT('Table S2'!$D251:$K251))^(1/8)))</f>
        <v>1.9385599488759599</v>
      </c>
      <c r="I251">
        <f>LN('Table S2'!I251/((PRODUCT('Table S2'!$D251:$K251))^(1/8)))</f>
        <v>2.7288739555844215</v>
      </c>
      <c r="J251">
        <f>LN('Table S2'!J251/((PRODUCT('Table S2'!$D251:$K251))^(1/8)))</f>
        <v>-1.1361630126537547</v>
      </c>
      <c r="K251">
        <f>LN('Table S2'!K251/((PRODUCT('Table S2'!$D251:$K251))^(1/8)))</f>
        <v>3.0317840839722421</v>
      </c>
    </row>
    <row r="252" spans="1:11" x14ac:dyDescent="0.25">
      <c r="A252" s="1">
        <v>251</v>
      </c>
      <c r="B252" s="1" t="s">
        <v>13</v>
      </c>
      <c r="C252" s="1" t="s">
        <v>9</v>
      </c>
      <c r="D252">
        <f>LN('Table S2'!D252/((PRODUCT('Table S2'!$D252:$K252))^(1/8)))</f>
        <v>-2.1945595698954694</v>
      </c>
      <c r="E252">
        <f>LN('Table S2'!E252/((PRODUCT('Table S2'!$D252:$K252))^(1/8)))</f>
        <v>-0.27162190198364727</v>
      </c>
      <c r="F252">
        <f>LN('Table S2'!F252/((PRODUCT('Table S2'!$D252:$K252))^(1/8)))</f>
        <v>-5.7097012109068421</v>
      </c>
      <c r="G252">
        <f>LN('Table S2'!G252/((PRODUCT('Table S2'!$D252:$K252))^(1/8)))</f>
        <v>0.76753636879914078</v>
      </c>
      <c r="H252">
        <f>LN('Table S2'!H252/((PRODUCT('Table S2'!$D252:$K252))^(1/8)))</f>
        <v>1.9060898611289905</v>
      </c>
      <c r="I252">
        <f>LN('Table S2'!I252/((PRODUCT('Table S2'!$D252:$K252))^(1/8)))</f>
        <v>3.5278198448914417</v>
      </c>
      <c r="J252">
        <f>LN('Table S2'!J252/((PRODUCT('Table S2'!$D252:$K252))^(1/8)))</f>
        <v>-1.0541001712918594</v>
      </c>
      <c r="K252">
        <f>LN('Table S2'!K252/((PRODUCT('Table S2'!$D252:$K252))^(1/8)))</f>
        <v>3.0285367792582445</v>
      </c>
    </row>
    <row r="253" spans="1:11" x14ac:dyDescent="0.25">
      <c r="A253" s="1">
        <v>252</v>
      </c>
      <c r="B253" s="1" t="s">
        <v>13</v>
      </c>
      <c r="C253" s="1" t="s">
        <v>9</v>
      </c>
      <c r="D253">
        <f>LN('Table S2'!D253/((PRODUCT('Table S2'!$D253:$K253))^(1/8)))</f>
        <v>-2.5278330850536053</v>
      </c>
      <c r="E253">
        <f>LN('Table S2'!E253/((PRODUCT('Table S2'!$D253:$K253))^(1/8)))</f>
        <v>-0.50958371448399609</v>
      </c>
      <c r="F253">
        <f>LN('Table S2'!F253/((PRODUCT('Table S2'!$D253:$K253))^(1/8)))</f>
        <v>-4.8360204335963211</v>
      </c>
      <c r="G253">
        <f>LN('Table S2'!G253/((PRODUCT('Table S2'!$D253:$K253))^(1/8)))</f>
        <v>1.1662006606134441</v>
      </c>
      <c r="H253">
        <f>LN('Table S2'!H253/((PRODUCT('Table S2'!$D253:$K253))^(1/8)))</f>
        <v>1.7242471040735798</v>
      </c>
      <c r="I253">
        <f>LN('Table S2'!I253/((PRODUCT('Table S2'!$D253:$K253))^(1/8)))</f>
        <v>3.6805658321047265</v>
      </c>
      <c r="J253">
        <f>LN('Table S2'!J253/((PRODUCT('Table S2'!$D253:$K253))^(1/8)))</f>
        <v>-1.4556374268294372</v>
      </c>
      <c r="K253">
        <f>LN('Table S2'!K253/((PRODUCT('Table S2'!$D253:$K253))^(1/8)))</f>
        <v>2.758061063171608</v>
      </c>
    </row>
    <row r="254" spans="1:11" x14ac:dyDescent="0.25">
      <c r="A254" s="1">
        <v>253</v>
      </c>
      <c r="B254" s="1" t="s">
        <v>13</v>
      </c>
      <c r="C254" s="1" t="s">
        <v>9</v>
      </c>
      <c r="D254">
        <f>LN('Table S2'!D254/((PRODUCT('Table S2'!$D254:$K254))^(1/8)))</f>
        <v>-2.1919992010738896</v>
      </c>
      <c r="E254">
        <f>LN('Table S2'!E254/((PRODUCT('Table S2'!$D254:$K254))^(1/8)))</f>
        <v>-0.34229248780011623</v>
      </c>
      <c r="F254">
        <f>LN('Table S2'!F254/((PRODUCT('Table S2'!$D254:$K254))^(1/8)))</f>
        <v>-4.337192120316506</v>
      </c>
      <c r="G254">
        <f>LN('Table S2'!G254/((PRODUCT('Table S2'!$D254:$K254))^(1/8)))</f>
        <v>1.0225490917018569</v>
      </c>
      <c r="H254">
        <f>LN('Table S2'!H254/((PRODUCT('Table S2'!$D254:$K254))^(1/8)))</f>
        <v>1.6447613198537094</v>
      </c>
      <c r="I254">
        <f>LN('Table S2'!I254/((PRODUCT('Table S2'!$D254:$K254))^(1/8)))</f>
        <v>2.4020296041334976</v>
      </c>
      <c r="J254">
        <f>LN('Table S2'!J254/((PRODUCT('Table S2'!$D254:$K254))^(1/8)))</f>
        <v>-1.2848409527630069</v>
      </c>
      <c r="K254">
        <f>LN('Table S2'!K254/((PRODUCT('Table S2'!$D254:$K254))^(1/8)))</f>
        <v>3.0869847462644526</v>
      </c>
    </row>
    <row r="255" spans="1:11" x14ac:dyDescent="0.25">
      <c r="A255" s="1">
        <v>254</v>
      </c>
      <c r="B255" s="1" t="s">
        <v>13</v>
      </c>
      <c r="C255" s="1" t="s">
        <v>9</v>
      </c>
      <c r="D255">
        <f>LN('Table S2'!D255/((PRODUCT('Table S2'!$D255:$K255))^(1/8)))</f>
        <v>-2.2694429292840042</v>
      </c>
      <c r="E255">
        <f>LN('Table S2'!E255/((PRODUCT('Table S2'!$D255:$K255))^(1/8)))</f>
        <v>-0.56322172113960434</v>
      </c>
      <c r="F255">
        <f>LN('Table S2'!F255/((PRODUCT('Table S2'!$D255:$K255))^(1/8)))</f>
        <v>-4.266930908224591</v>
      </c>
      <c r="G255">
        <f>LN('Table S2'!G255/((PRODUCT('Table S2'!$D255:$K255))^(1/8)))</f>
        <v>0.91355362063014856</v>
      </c>
      <c r="H255">
        <f>LN('Table S2'!H255/((PRODUCT('Table S2'!$D255:$K255))^(1/8)))</f>
        <v>1.9001929458519295</v>
      </c>
      <c r="I255">
        <f>LN('Table S2'!I255/((PRODUCT('Table S2'!$D255:$K255))^(1/8)))</f>
        <v>2.4925461882512936</v>
      </c>
      <c r="J255">
        <f>LN('Table S2'!J255/((PRODUCT('Table S2'!$D255:$K255))^(1/8)))</f>
        <v>-1.2188103225040297</v>
      </c>
      <c r="K255">
        <f>LN('Table S2'!K255/((PRODUCT('Table S2'!$D255:$K255))^(1/8)))</f>
        <v>3.0121131264188579</v>
      </c>
    </row>
    <row r="256" spans="1:11" x14ac:dyDescent="0.25">
      <c r="A256" s="1">
        <v>255</v>
      </c>
      <c r="B256" s="1" t="s">
        <v>13</v>
      </c>
      <c r="C256" s="1" t="s">
        <v>9</v>
      </c>
      <c r="D256">
        <f>LN('Table S2'!D256/((PRODUCT('Table S2'!$D256:$K256))^(1/8)))</f>
        <v>-2.8711374865259902</v>
      </c>
      <c r="E256">
        <f>LN('Table S2'!E256/((PRODUCT('Table S2'!$D256:$K256))^(1/8)))</f>
        <v>-0.71239315581532858</v>
      </c>
      <c r="F256">
        <f>LN('Table S2'!F256/((PRODUCT('Table S2'!$D256:$K256))^(1/8)))</f>
        <v>-5.7237689164393082</v>
      </c>
      <c r="G256">
        <f>LN('Table S2'!G256/((PRODUCT('Table S2'!$D256:$K256))^(1/8)))</f>
        <v>1.9240701386228836</v>
      </c>
      <c r="H256">
        <f>LN('Table S2'!H256/((PRODUCT('Table S2'!$D256:$K256))^(1/8)))</f>
        <v>1.6346372632727497</v>
      </c>
      <c r="I256">
        <f>LN('Table S2'!I256/((PRODUCT('Table S2'!$D256:$K256))^(1/8)))</f>
        <v>4.727913901866148</v>
      </c>
      <c r="J256">
        <f>LN('Table S2'!J256/((PRODUCT('Table S2'!$D256:$K256))^(1/8)))</f>
        <v>-1.6865827680571559</v>
      </c>
      <c r="K256">
        <f>LN('Table S2'!K256/((PRODUCT('Table S2'!$D256:$K256))^(1/8)))</f>
        <v>2.7072610230760015</v>
      </c>
    </row>
    <row r="257" spans="1:11" x14ac:dyDescent="0.25">
      <c r="A257" s="1">
        <v>256</v>
      </c>
      <c r="B257" s="1" t="s">
        <v>13</v>
      </c>
      <c r="C257" s="1" t="s">
        <v>9</v>
      </c>
      <c r="D257">
        <f>LN('Table S2'!D257/((PRODUCT('Table S2'!$D257:$K257))^(1/8)))</f>
        <v>-1.636058632884535</v>
      </c>
      <c r="E257">
        <f>LN('Table S2'!E257/((PRODUCT('Table S2'!$D257:$K257))^(1/8)))</f>
        <v>-1.2524523185888696</v>
      </c>
      <c r="F257">
        <f>LN('Table S2'!F257/((PRODUCT('Table S2'!$D257:$K257))^(1/8)))</f>
        <v>-4.8754129890962767</v>
      </c>
      <c r="G257">
        <f>LN('Table S2'!G257/((PRODUCT('Table S2'!$D257:$K257))^(1/8)))</f>
        <v>2.2409251749260792</v>
      </c>
      <c r="H257">
        <f>LN('Table S2'!H257/((PRODUCT('Table S2'!$D257:$K257))^(1/8)))</f>
        <v>0.75096696767693172</v>
      </c>
      <c r="I257">
        <f>LN('Table S2'!I257/((PRODUCT('Table S2'!$D257:$K257))^(1/8)))</f>
        <v>3.2941577566588847</v>
      </c>
      <c r="J257">
        <f>LN('Table S2'!J257/((PRODUCT('Table S2'!$D257:$K257))^(1/8)))</f>
        <v>-0.65895251837563862</v>
      </c>
      <c r="K257">
        <f>LN('Table S2'!K257/((PRODUCT('Table S2'!$D257:$K257))^(1/8)))</f>
        <v>2.1368265596834242</v>
      </c>
    </row>
    <row r="258" spans="1:11" x14ac:dyDescent="0.25">
      <c r="A258" s="1">
        <v>257</v>
      </c>
      <c r="B258" s="1" t="s">
        <v>13</v>
      </c>
      <c r="C258" s="1" t="s">
        <v>9</v>
      </c>
      <c r="D258">
        <f>LN('Table S2'!D258/((PRODUCT('Table S2'!$D258:$K258))^(1/8)))</f>
        <v>-2.4686530621606697</v>
      </c>
      <c r="E258">
        <f>LN('Table S2'!E258/((PRODUCT('Table S2'!$D258:$K258))^(1/8)))</f>
        <v>-0.36420013198722068</v>
      </c>
      <c r="F258">
        <f>LN('Table S2'!F258/((PRODUCT('Table S2'!$D258:$K258))^(1/8)))</f>
        <v>-4.60871922565694</v>
      </c>
      <c r="G258">
        <f>LN('Table S2'!G258/((PRODUCT('Table S2'!$D258:$K258))^(1/8)))</f>
        <v>1.4940879087864154</v>
      </c>
      <c r="H258">
        <f>LN('Table S2'!H258/((PRODUCT('Table S2'!$D258:$K258))^(1/8)))</f>
        <v>1.7382807274741081</v>
      </c>
      <c r="I258">
        <f>LN('Table S2'!I258/((PRODUCT('Table S2'!$D258:$K258))^(1/8)))</f>
        <v>2.7361433725969047</v>
      </c>
      <c r="J258">
        <f>LN('Table S2'!J258/((PRODUCT('Table S2'!$D258:$K258))^(1/8)))</f>
        <v>-1.4214487402040707</v>
      </c>
      <c r="K258">
        <f>LN('Table S2'!K258/((PRODUCT('Table S2'!$D258:$K258))^(1/8)))</f>
        <v>2.894509151151472</v>
      </c>
    </row>
    <row r="259" spans="1:11" x14ac:dyDescent="0.25">
      <c r="A259" s="1">
        <v>258</v>
      </c>
      <c r="B259" s="1" t="s">
        <v>13</v>
      </c>
      <c r="C259" s="1" t="s">
        <v>9</v>
      </c>
      <c r="D259">
        <f>LN('Table S2'!D259/((PRODUCT('Table S2'!$D259:$K259))^(1/8)))</f>
        <v>-2.1619546713448949</v>
      </c>
      <c r="E259">
        <f>LN('Table S2'!E259/((PRODUCT('Table S2'!$D259:$K259))^(1/8)))</f>
        <v>-0.40500460678270128</v>
      </c>
      <c r="F259">
        <f>LN('Table S2'!F259/((PRODUCT('Table S2'!$D259:$K259))^(1/8)))</f>
        <v>-4.813724036548515</v>
      </c>
      <c r="G259">
        <f>LN('Table S2'!G259/((PRODUCT('Table S2'!$D259:$K259))^(1/8)))</f>
        <v>0.76233813121434935</v>
      </c>
      <c r="H259">
        <f>LN('Table S2'!H259/((PRODUCT('Table S2'!$D259:$K259))^(1/8)))</f>
        <v>1.5971624931575297</v>
      </c>
      <c r="I259">
        <f>LN('Table S2'!I259/((PRODUCT('Table S2'!$D259:$K259))^(1/8)))</f>
        <v>3.3790859387486378</v>
      </c>
      <c r="J259">
        <f>LN('Table S2'!J259/((PRODUCT('Table S2'!$D259:$K259))^(1/8)))</f>
        <v>-1.3131541810731564</v>
      </c>
      <c r="K259">
        <f>LN('Table S2'!K259/((PRODUCT('Table S2'!$D259:$K259))^(1/8)))</f>
        <v>2.955250932628751</v>
      </c>
    </row>
    <row r="260" spans="1:11" x14ac:dyDescent="0.25">
      <c r="A260" s="1">
        <v>259</v>
      </c>
      <c r="B260" s="1" t="s">
        <v>13</v>
      </c>
      <c r="C260" s="1" t="s">
        <v>9</v>
      </c>
      <c r="D260">
        <f>LN('Table S2'!D260/((PRODUCT('Table S2'!$D260:$K260))^(1/8)))</f>
        <v>-2.5253385732878209</v>
      </c>
      <c r="E260">
        <f>LN('Table S2'!E260/((PRODUCT('Table S2'!$D260:$K260))^(1/8)))</f>
        <v>-0.58512103922579406</v>
      </c>
      <c r="F260">
        <f>LN('Table S2'!F260/((PRODUCT('Table S2'!$D260:$K260))^(1/8)))</f>
        <v>-4.7094050660465294</v>
      </c>
      <c r="G260">
        <f>LN('Table S2'!G260/((PRODUCT('Table S2'!$D260:$K260))^(1/8)))</f>
        <v>1.2869006846780331</v>
      </c>
      <c r="H260">
        <f>LN('Table S2'!H260/((PRODUCT('Table S2'!$D260:$K260))^(1/8)))</f>
        <v>1.8798450099041819</v>
      </c>
      <c r="I260">
        <f>LN('Table S2'!I260/((PRODUCT('Table S2'!$D260:$K260))^(1/8)))</f>
        <v>2.8997281337120784</v>
      </c>
      <c r="J260">
        <f>LN('Table S2'!J260/((PRODUCT('Table S2'!$D260:$K260))^(1/8)))</f>
        <v>-1.2057926789563043</v>
      </c>
      <c r="K260">
        <f>LN('Table S2'!K260/((PRODUCT('Table S2'!$D260:$K260))^(1/8)))</f>
        <v>2.9591835292221562</v>
      </c>
    </row>
    <row r="261" spans="1:11" x14ac:dyDescent="0.25">
      <c r="A261" s="1">
        <v>260</v>
      </c>
      <c r="B261" s="1" t="s">
        <v>13</v>
      </c>
      <c r="C261" s="1" t="s">
        <v>9</v>
      </c>
      <c r="D261">
        <f>LN('Table S2'!D261/((PRODUCT('Table S2'!$D261:$K261))^(1/8)))</f>
        <v>-2.3586258884468965</v>
      </c>
      <c r="E261">
        <f>LN('Table S2'!E261/((PRODUCT('Table S2'!$D261:$K261))^(1/8)))</f>
        <v>-0.27685786258471712</v>
      </c>
      <c r="F261">
        <f>LN('Table S2'!F261/((PRODUCT('Table S2'!$D261:$K261))^(1/8)))</f>
        <v>-4.673711144205174</v>
      </c>
      <c r="G261">
        <f>LN('Table S2'!G261/((PRODUCT('Table S2'!$D261:$K261))^(1/8)))</f>
        <v>0.92843088418447861</v>
      </c>
      <c r="H261">
        <f>LN('Table S2'!H261/((PRODUCT('Table S2'!$D261:$K261))^(1/8)))</f>
        <v>2.0287435906374807</v>
      </c>
      <c r="I261">
        <f>LN('Table S2'!I261/((PRODUCT('Table S2'!$D261:$K261))^(1/8)))</f>
        <v>2.3363055134442847</v>
      </c>
      <c r="J261">
        <f>LN('Table S2'!J261/((PRODUCT('Table S2'!$D261:$K261))^(1/8)))</f>
        <v>-1.0582142360252613</v>
      </c>
      <c r="K261">
        <f>LN('Table S2'!K261/((PRODUCT('Table S2'!$D261:$K261))^(1/8)))</f>
        <v>3.073929142995806</v>
      </c>
    </row>
    <row r="262" spans="1:11" x14ac:dyDescent="0.25">
      <c r="A262" s="1">
        <v>261</v>
      </c>
      <c r="B262" s="1" t="s">
        <v>13</v>
      </c>
      <c r="C262" s="1" t="s">
        <v>9</v>
      </c>
      <c r="D262">
        <f>LN('Table S2'!D262/((PRODUCT('Table S2'!$D262:$K262))^(1/8)))</f>
        <v>-2.1905428854113174</v>
      </c>
      <c r="E262">
        <f>LN('Table S2'!E262/((PRODUCT('Table S2'!$D262:$K262))^(1/8)))</f>
        <v>-0.25734684405162628</v>
      </c>
      <c r="F262">
        <f>LN('Table S2'!F262/((PRODUCT('Table S2'!$D262:$K262))^(1/8)))</f>
        <v>-4.4021562001996362</v>
      </c>
      <c r="G262">
        <f>LN('Table S2'!G262/((PRODUCT('Table S2'!$D262:$K262))^(1/8)))</f>
        <v>0.388436320260658</v>
      </c>
      <c r="H262">
        <f>LN('Table S2'!H262/((PRODUCT('Table S2'!$D262:$K262))^(1/8)))</f>
        <v>1.7139689887668328</v>
      </c>
      <c r="I262">
        <f>LN('Table S2'!I262/((PRODUCT('Table S2'!$D262:$K262))^(1/8)))</f>
        <v>2.8717507158123121</v>
      </c>
      <c r="J262">
        <f>LN('Table S2'!J262/((PRODUCT('Table S2'!$D262:$K262))^(1/8)))</f>
        <v>-1.3173442965919562</v>
      </c>
      <c r="K262">
        <f>LN('Table S2'!K262/((PRODUCT('Table S2'!$D262:$K262))^(1/8)))</f>
        <v>3.1932342014147315</v>
      </c>
    </row>
    <row r="263" spans="1:11" x14ac:dyDescent="0.25">
      <c r="A263" s="1">
        <v>262</v>
      </c>
      <c r="B263" s="1" t="s">
        <v>13</v>
      </c>
      <c r="C263" s="1" t="s">
        <v>9</v>
      </c>
      <c r="D263">
        <f>LN('Table S2'!D263/((PRODUCT('Table S2'!$D263:$K263))^(1/8)))</f>
        <v>-2.7289095699497339</v>
      </c>
      <c r="E263">
        <f>LN('Table S2'!E263/((PRODUCT('Table S2'!$D263:$K263))^(1/8)))</f>
        <v>-0.62425103181853292</v>
      </c>
      <c r="F263">
        <f>LN('Table S2'!F263/((PRODUCT('Table S2'!$D263:$K263))^(1/8)))</f>
        <v>-5.266808749878245</v>
      </c>
      <c r="G263">
        <f>LN('Table S2'!G263/((PRODUCT('Table S2'!$D263:$K263))^(1/8)))</f>
        <v>1.8663188872987289</v>
      </c>
      <c r="H263">
        <f>LN('Table S2'!H263/((PRODUCT('Table S2'!$D263:$K263))^(1/8)))</f>
        <v>1.498394985119986</v>
      </c>
      <c r="I263">
        <f>LN('Table S2'!I263/((PRODUCT('Table S2'!$D263:$K263))^(1/8)))</f>
        <v>4.4015805746954699</v>
      </c>
      <c r="J263">
        <f>LN('Table S2'!J263/((PRODUCT('Table S2'!$D263:$K263))^(1/8)))</f>
        <v>-1.6612369648164536</v>
      </c>
      <c r="K263">
        <f>LN('Table S2'!K263/((PRODUCT('Table S2'!$D263:$K263))^(1/8)))</f>
        <v>2.5149118693487802</v>
      </c>
    </row>
    <row r="264" spans="1:11" x14ac:dyDescent="0.25">
      <c r="A264" s="1">
        <v>263</v>
      </c>
      <c r="B264" s="1" t="s">
        <v>13</v>
      </c>
      <c r="C264" s="1" t="s">
        <v>9</v>
      </c>
      <c r="D264">
        <f>LN('Table S2'!D264/((PRODUCT('Table S2'!$D264:$K264))^(1/8)))</f>
        <v>-2.436318822143317</v>
      </c>
      <c r="E264">
        <f>LN('Table S2'!E264/((PRODUCT('Table S2'!$D264:$K264))^(1/8)))</f>
        <v>-0.52868289552946024</v>
      </c>
      <c r="F264">
        <f>LN('Table S2'!F264/((PRODUCT('Table S2'!$D264:$K264))^(1/8)))</f>
        <v>-4.5191948262717876</v>
      </c>
      <c r="G264">
        <f>LN('Table S2'!G264/((PRODUCT('Table S2'!$D264:$K264))^(1/8)))</f>
        <v>1.504319405959792</v>
      </c>
      <c r="H264">
        <f>LN('Table S2'!H264/((PRODUCT('Table S2'!$D264:$K264))^(1/8)))</f>
        <v>1.6012034042120875</v>
      </c>
      <c r="I264">
        <f>LN('Table S2'!I264/((PRODUCT('Table S2'!$D264:$K264))^(1/8)))</f>
        <v>2.7202045387868328</v>
      </c>
      <c r="J264">
        <f>LN('Table S2'!J264/((PRODUCT('Table S2'!$D264:$K264))^(1/8)))</f>
        <v>-1.2484753997472646</v>
      </c>
      <c r="K264">
        <f>LN('Table S2'!K264/((PRODUCT('Table S2'!$D264:$K264))^(1/8)))</f>
        <v>2.9069445947331181</v>
      </c>
    </row>
    <row r="265" spans="1:11" x14ac:dyDescent="0.25">
      <c r="A265" s="1">
        <v>264</v>
      </c>
      <c r="B265" s="1" t="s">
        <v>13</v>
      </c>
      <c r="C265" s="1" t="s">
        <v>9</v>
      </c>
      <c r="D265">
        <f>LN('Table S2'!D265/((PRODUCT('Table S2'!$D265:$K265))^(1/8)))</f>
        <v>-1.5589100366472044</v>
      </c>
      <c r="E265">
        <f>LN('Table S2'!E265/((PRODUCT('Table S2'!$D265:$K265))^(1/8)))</f>
        <v>-1.7438436976690841</v>
      </c>
      <c r="F265">
        <f>LN('Table S2'!F265/((PRODUCT('Table S2'!$D265:$K265))^(1/8)))</f>
        <v>-6.1786790220564489</v>
      </c>
      <c r="G265">
        <f>LN('Table S2'!G265/((PRODUCT('Table S2'!$D265:$K265))^(1/8)))</f>
        <v>2.2369210579182148</v>
      </c>
      <c r="H265">
        <f>LN('Table S2'!H265/((PRODUCT('Table S2'!$D265:$K265))^(1/8)))</f>
        <v>0.99285354974754925</v>
      </c>
      <c r="I265">
        <f>LN('Table S2'!I265/((PRODUCT('Table S2'!$D265:$K265))^(1/8)))</f>
        <v>4.8906544643646761</v>
      </c>
      <c r="J265">
        <f>LN('Table S2'!J265/((PRODUCT('Table S2'!$D265:$K265))^(1/8)))</f>
        <v>-0.47636821801170376</v>
      </c>
      <c r="K265">
        <f>LN('Table S2'!K265/((PRODUCT('Table S2'!$D265:$K265))^(1/8)))</f>
        <v>1.8373719023540027</v>
      </c>
    </row>
    <row r="266" spans="1:11" x14ac:dyDescent="0.25">
      <c r="A266" s="1">
        <v>265</v>
      </c>
      <c r="B266" s="1" t="s">
        <v>13</v>
      </c>
      <c r="C266" s="1" t="s">
        <v>9</v>
      </c>
      <c r="D266">
        <f>LN('Table S2'!D266/((PRODUCT('Table S2'!$D266:$K266))^(1/8)))</f>
        <v>-0.45800910500328229</v>
      </c>
      <c r="E266">
        <f>LN('Table S2'!E266/((PRODUCT('Table S2'!$D266:$K266))^(1/8)))</f>
        <v>-0.88956849797326232</v>
      </c>
      <c r="F266">
        <f>LN('Table S2'!F266/((PRODUCT('Table S2'!$D266:$K266))^(1/8)))</f>
        <v>-5.304003452890365</v>
      </c>
      <c r="G266">
        <f>LN('Table S2'!G266/((PRODUCT('Table S2'!$D266:$K266))^(1/8)))</f>
        <v>0.60584056586286339</v>
      </c>
      <c r="H266">
        <f>LN('Table S2'!H266/((PRODUCT('Table S2'!$D266:$K266))^(1/8)))</f>
        <v>0.93766755156800197</v>
      </c>
      <c r="I266">
        <f>LN('Table S2'!I266/((PRODUCT('Table S2'!$D266:$K266))^(1/8)))</f>
        <v>1.9244634485146117</v>
      </c>
      <c r="J266">
        <f>LN('Table S2'!J266/((PRODUCT('Table S2'!$D266:$K266))^(1/8)))</f>
        <v>0.45923709167098797</v>
      </c>
      <c r="K266">
        <f>LN('Table S2'!K266/((PRODUCT('Table S2'!$D266:$K266))^(1/8)))</f>
        <v>2.7243723982504453</v>
      </c>
    </row>
    <row r="267" spans="1:11" x14ac:dyDescent="0.25">
      <c r="A267" s="1">
        <v>266</v>
      </c>
      <c r="B267" s="1" t="s">
        <v>13</v>
      </c>
      <c r="C267" s="1" t="s">
        <v>9</v>
      </c>
      <c r="D267">
        <f>LN('Table S2'!D267/((PRODUCT('Table S2'!$D267:$K267))^(1/8)))</f>
        <v>-0.65862422263084486</v>
      </c>
      <c r="E267">
        <f>LN('Table S2'!E267/((PRODUCT('Table S2'!$D267:$K267))^(1/8)))</f>
        <v>-0.7504317718839677</v>
      </c>
      <c r="F267">
        <f>LN('Table S2'!F267/((PRODUCT('Table S2'!$D267:$K267))^(1/8)))</f>
        <v>-4.8983857847114489</v>
      </c>
      <c r="G267">
        <f>LN('Table S2'!G267/((PRODUCT('Table S2'!$D267:$K267))^(1/8)))</f>
        <v>0.27333262598770952</v>
      </c>
      <c r="H267">
        <f>LN('Table S2'!H267/((PRODUCT('Table S2'!$D267:$K267))^(1/8)))</f>
        <v>1.0062649943394695</v>
      </c>
      <c r="I267">
        <f>LN('Table S2'!I267/((PRODUCT('Table S2'!$D267:$K267))^(1/8)))</f>
        <v>1.8882330160186938</v>
      </c>
      <c r="J267">
        <f>LN('Table S2'!J267/((PRODUCT('Table S2'!$D267:$K267))^(1/8)))</f>
        <v>0.42186322845941587</v>
      </c>
      <c r="K267">
        <f>LN('Table S2'!K267/((PRODUCT('Table S2'!$D267:$K267))^(1/8)))</f>
        <v>2.7177479144209729</v>
      </c>
    </row>
    <row r="268" spans="1:11" x14ac:dyDescent="0.25">
      <c r="A268" s="1">
        <v>267</v>
      </c>
      <c r="B268" s="1" t="s">
        <v>13</v>
      </c>
      <c r="C268" s="1" t="s">
        <v>9</v>
      </c>
      <c r="D268">
        <f>LN('Table S2'!D268/((PRODUCT('Table S2'!$D268:$K268))^(1/8)))</f>
        <v>-1.0684300609612707</v>
      </c>
      <c r="E268">
        <f>LN('Table S2'!E268/((PRODUCT('Table S2'!$D268:$K268))^(1/8)))</f>
        <v>-0.51847788156760843</v>
      </c>
      <c r="F268">
        <f>LN('Table S2'!F268/((PRODUCT('Table S2'!$D268:$K268))^(1/8)))</f>
        <v>-4.4033309816438271</v>
      </c>
      <c r="G268">
        <f>LN('Table S2'!G268/((PRODUCT('Table S2'!$D268:$K268))^(1/8)))</f>
        <v>0.52447038955360614</v>
      </c>
      <c r="H268">
        <f>LN('Table S2'!H268/((PRODUCT('Table S2'!$D268:$K268))^(1/8)))</f>
        <v>1.7326652292087117</v>
      </c>
      <c r="I268">
        <f>LN('Table S2'!I268/((PRODUCT('Table S2'!$D268:$K268))^(1/8)))</f>
        <v>1.1153770094970146</v>
      </c>
      <c r="J268">
        <f>LN('Table S2'!J268/((PRODUCT('Table S2'!$D268:$K268))^(1/8)))</f>
        <v>-7.1964815770223955E-2</v>
      </c>
      <c r="K268">
        <f>LN('Table S2'!K268/((PRODUCT('Table S2'!$D268:$K268))^(1/8)))</f>
        <v>2.6896911116835991</v>
      </c>
    </row>
    <row r="269" spans="1:11" x14ac:dyDescent="0.25">
      <c r="A269" s="1">
        <v>268</v>
      </c>
      <c r="B269" s="1" t="s">
        <v>13</v>
      </c>
      <c r="C269" s="1" t="s">
        <v>9</v>
      </c>
      <c r="D269">
        <f>LN('Table S2'!D269/((PRODUCT('Table S2'!$D269:$K269))^(1/8)))</f>
        <v>-0.55239084489996426</v>
      </c>
      <c r="E269">
        <f>LN('Table S2'!E269/((PRODUCT('Table S2'!$D269:$K269))^(1/8)))</f>
        <v>-0.80471345504919667</v>
      </c>
      <c r="F269">
        <f>LN('Table S2'!F269/((PRODUCT('Table S2'!$D269:$K269))^(1/8)))</f>
        <v>-4.4714925621624673</v>
      </c>
      <c r="G269">
        <f>LN('Table S2'!G269/((PRODUCT('Table S2'!$D269:$K269))^(1/8)))</f>
        <v>-0.19414361621650092</v>
      </c>
      <c r="H269">
        <f>LN('Table S2'!H269/((PRODUCT('Table S2'!$D269:$K269))^(1/8)))</f>
        <v>0.15128132824387222</v>
      </c>
      <c r="I269">
        <f>LN('Table S2'!I269/((PRODUCT('Table S2'!$D269:$K269))^(1/8)))</f>
        <v>2.940250260014067</v>
      </c>
      <c r="J269">
        <f>LN('Table S2'!J269/((PRODUCT('Table S2'!$D269:$K269))^(1/8)))</f>
        <v>0.33158743255847711</v>
      </c>
      <c r="K269">
        <f>LN('Table S2'!K269/((PRODUCT('Table S2'!$D269:$K269))^(1/8)))</f>
        <v>2.599621457511712</v>
      </c>
    </row>
    <row r="270" spans="1:11" x14ac:dyDescent="0.25">
      <c r="A270" s="1">
        <v>269</v>
      </c>
      <c r="B270" s="1" t="s">
        <v>13</v>
      </c>
      <c r="C270" s="1" t="s">
        <v>9</v>
      </c>
      <c r="D270">
        <f>LN('Table S2'!D270/((PRODUCT('Table S2'!$D270:$K270))^(1/8)))</f>
        <v>-1.4990645739938964</v>
      </c>
      <c r="E270">
        <f>LN('Table S2'!E270/((PRODUCT('Table S2'!$D270:$K270))^(1/8)))</f>
        <v>-1.3915928291502961</v>
      </c>
      <c r="F270">
        <f>LN('Table S2'!F270/((PRODUCT('Table S2'!$D270:$K270))^(1/8)))</f>
        <v>-4.9296094342880696</v>
      </c>
      <c r="G270">
        <f>LN('Table S2'!G270/((PRODUCT('Table S2'!$D270:$K270))^(1/8)))</f>
        <v>2.1745148927006452</v>
      </c>
      <c r="H270">
        <f>LN('Table S2'!H270/((PRODUCT('Table S2'!$D270:$K270))^(1/8)))</f>
        <v>0.67122783129349972</v>
      </c>
      <c r="I270">
        <f>LN('Table S2'!I270/((PRODUCT('Table S2'!$D270:$K270))^(1/8)))</f>
        <v>2.6590360843299892</v>
      </c>
      <c r="J270">
        <f>LN('Table S2'!J270/((PRODUCT('Table S2'!$D270:$K270))^(1/8)))</f>
        <v>-0.66843109539426482</v>
      </c>
      <c r="K270">
        <f>LN('Table S2'!K270/((PRODUCT('Table S2'!$D270:$K270))^(1/8)))</f>
        <v>2.9839191245023922</v>
      </c>
    </row>
    <row r="271" spans="1:11" x14ac:dyDescent="0.25">
      <c r="A271" s="1">
        <v>270</v>
      </c>
      <c r="B271" s="1" t="s">
        <v>13</v>
      </c>
      <c r="C271" s="1" t="s">
        <v>9</v>
      </c>
      <c r="D271">
        <f>LN('Table S2'!D271/((PRODUCT('Table S2'!$D271:$K271))^(1/8)))</f>
        <v>-1.1186730091972696</v>
      </c>
      <c r="E271">
        <f>LN('Table S2'!E271/((PRODUCT('Table S2'!$D271:$K271))^(1/8)))</f>
        <v>-0.68609958233102697</v>
      </c>
      <c r="F271">
        <f>LN('Table S2'!F271/((PRODUCT('Table S2'!$D271:$K271))^(1/8)))</f>
        <v>-4.5981225877591729</v>
      </c>
      <c r="G271">
        <f>LN('Table S2'!G271/((PRODUCT('Table S2'!$D271:$K271))^(1/8)))</f>
        <v>0.80182742433267562</v>
      </c>
      <c r="H271">
        <f>LN('Table S2'!H271/((PRODUCT('Table S2'!$D271:$K271))^(1/8)))</f>
        <v>1.1953163413941243</v>
      </c>
      <c r="I271">
        <f>LN('Table S2'!I271/((PRODUCT('Table S2'!$D271:$K271))^(1/8)))</f>
        <v>2.0096792501393801</v>
      </c>
      <c r="J271">
        <f>LN('Table S2'!J271/((PRODUCT('Table S2'!$D271:$K271))^(1/8)))</f>
        <v>-0.20214335724074503</v>
      </c>
      <c r="K271">
        <f>LN('Table S2'!K271/((PRODUCT('Table S2'!$D271:$K271))^(1/8)))</f>
        <v>2.5982155206620332</v>
      </c>
    </row>
    <row r="272" spans="1:11" x14ac:dyDescent="0.25">
      <c r="A272" s="1">
        <v>271</v>
      </c>
      <c r="B272" s="1" t="s">
        <v>13</v>
      </c>
      <c r="C272" s="1" t="s">
        <v>9</v>
      </c>
      <c r="D272">
        <f>LN('Table S2'!D272/((PRODUCT('Table S2'!$D272:$K272))^(1/8)))</f>
        <v>-3.5357927938216771</v>
      </c>
      <c r="E272">
        <f>LN('Table S2'!E272/((PRODUCT('Table S2'!$D272:$K272))^(1/8)))</f>
        <v>-0.67836519164486675</v>
      </c>
      <c r="F272">
        <f>LN('Table S2'!F272/((PRODUCT('Table S2'!$D272:$K272))^(1/8)))</f>
        <v>-6.2130713362571335</v>
      </c>
      <c r="G272">
        <f>LN('Table S2'!G272/((PRODUCT('Table S2'!$D272:$K272))^(1/8)))</f>
        <v>0.23840389469906539</v>
      </c>
      <c r="H272">
        <f>LN('Table S2'!H272/((PRODUCT('Table S2'!$D272:$K272))^(1/8)))</f>
        <v>-0.44949643385261712</v>
      </c>
      <c r="I272">
        <f>LN('Table S2'!I272/((PRODUCT('Table S2'!$D272:$K272))^(1/8)))</f>
        <v>4.332393699278696</v>
      </c>
      <c r="J272">
        <f>LN('Table S2'!J272/((PRODUCT('Table S2'!$D272:$K272))^(1/8)))</f>
        <v>1.8866393722427122</v>
      </c>
      <c r="K272">
        <f>LN('Table S2'!K272/((PRODUCT('Table S2'!$D272:$K272))^(1/8)))</f>
        <v>4.4192887893558224</v>
      </c>
    </row>
    <row r="273" spans="1:11" x14ac:dyDescent="0.25">
      <c r="A273" s="1">
        <v>272</v>
      </c>
      <c r="B273" s="1" t="s">
        <v>13</v>
      </c>
      <c r="C273" s="1" t="s">
        <v>9</v>
      </c>
      <c r="D273">
        <f>LN('Table S2'!D273/((PRODUCT('Table S2'!$D273:$K273))^(1/8)))</f>
        <v>-3.0705710741545622</v>
      </c>
      <c r="E273">
        <f>LN('Table S2'!E273/((PRODUCT('Table S2'!$D273:$K273))^(1/8)))</f>
        <v>-0.26506553690163892</v>
      </c>
      <c r="F273">
        <f>LN('Table S2'!F273/((PRODUCT('Table S2'!$D273:$K273))^(1/8)))</f>
        <v>-5.1803906511935693</v>
      </c>
      <c r="G273">
        <f>LN('Table S2'!G273/((PRODUCT('Table S2'!$D273:$K273))^(1/8)))</f>
        <v>0.17226731005454804</v>
      </c>
      <c r="H273">
        <f>LN('Table S2'!H273/((PRODUCT('Table S2'!$D273:$K273))^(1/8)))</f>
        <v>-0.79998871224668999</v>
      </c>
      <c r="I273">
        <f>LN('Table S2'!I273/((PRODUCT('Table S2'!$D273:$K273))^(1/8)))</f>
        <v>3.7925211815748434</v>
      </c>
      <c r="J273">
        <f>LN('Table S2'!J273/((PRODUCT('Table S2'!$D273:$K273))^(1/8)))</f>
        <v>0.5736239489489644</v>
      </c>
      <c r="K273">
        <f>LN('Table S2'!K273/((PRODUCT('Table S2'!$D273:$K273))^(1/8)))</f>
        <v>4.7776035339181053</v>
      </c>
    </row>
    <row r="274" spans="1:11" x14ac:dyDescent="0.25">
      <c r="A274" s="1">
        <v>273</v>
      </c>
      <c r="B274" s="1" t="s">
        <v>13</v>
      </c>
      <c r="C274" s="1" t="s">
        <v>9</v>
      </c>
      <c r="D274">
        <f>LN('Table S2'!D274/((PRODUCT('Table S2'!$D274:$K274))^(1/8)))</f>
        <v>-4.0227408886882321</v>
      </c>
      <c r="E274">
        <f>LN('Table S2'!E274/((PRODUCT('Table S2'!$D274:$K274))^(1/8)))</f>
        <v>-0.34507897219439154</v>
      </c>
      <c r="F274">
        <f>LN('Table S2'!F274/((PRODUCT('Table S2'!$D274:$K274))^(1/8)))</f>
        <v>-3.9723272461728363</v>
      </c>
      <c r="G274">
        <f>LN('Table S2'!G274/((PRODUCT('Table S2'!$D274:$K274))^(1/8)))</f>
        <v>-0.46103885328925986</v>
      </c>
      <c r="H274">
        <f>LN('Table S2'!H274/((PRODUCT('Table S2'!$D274:$K274))^(1/8)))</f>
        <v>-1.1798478193636883</v>
      </c>
      <c r="I274">
        <f>LN('Table S2'!I274/((PRODUCT('Table S2'!$D274:$K274))^(1/8)))</f>
        <v>4.0764323331873777</v>
      </c>
      <c r="J274">
        <f>LN('Table S2'!J274/((PRODUCT('Table S2'!$D274:$K274))^(1/8)))</f>
        <v>1.6306780061513935</v>
      </c>
      <c r="K274">
        <f>LN('Table S2'!K274/((PRODUCT('Table S2'!$D274:$K274))^(1/8)))</f>
        <v>4.2739234403696367</v>
      </c>
    </row>
    <row r="275" spans="1:11" x14ac:dyDescent="0.25">
      <c r="A275" s="1">
        <v>274</v>
      </c>
      <c r="B275" s="1" t="s">
        <v>13</v>
      </c>
      <c r="C275" s="1" t="s">
        <v>9</v>
      </c>
      <c r="D275">
        <f>LN('Table S2'!D275/((PRODUCT('Table S2'!$D275:$K275))^(1/8)))</f>
        <v>-1.6888540978134676</v>
      </c>
      <c r="E275">
        <f>LN('Table S2'!E275/((PRODUCT('Table S2'!$D275:$K275))^(1/8)))</f>
        <v>-1.1509998016595575</v>
      </c>
      <c r="F275">
        <f>LN('Table S2'!F275/((PRODUCT('Table S2'!$D275:$K275))^(1/8)))</f>
        <v>-4.8479114274707582</v>
      </c>
      <c r="G275">
        <f>LN('Table S2'!G275/((PRODUCT('Table S2'!$D275:$K275))^(1/8)))</f>
        <v>0.3974134089367683</v>
      </c>
      <c r="H275">
        <f>LN('Table S2'!H275/((PRODUCT('Table S2'!$D275:$K275))^(1/8)))</f>
        <v>-0.36436227801227339</v>
      </c>
      <c r="I275">
        <f>LN('Table S2'!I275/((PRODUCT('Table S2'!$D275:$K275))^(1/8)))</f>
        <v>2.5016305197792579</v>
      </c>
      <c r="J275">
        <f>LN('Table S2'!J275/((PRODUCT('Table S2'!$D275:$K275))^(1/8)))</f>
        <v>1.4697081492186927</v>
      </c>
      <c r="K275">
        <f>LN('Table S2'!K275/((PRODUCT('Table S2'!$D275:$K275))^(1/8)))</f>
        <v>3.6833755270213389</v>
      </c>
    </row>
    <row r="276" spans="1:11" x14ac:dyDescent="0.25">
      <c r="A276" s="1">
        <v>275</v>
      </c>
      <c r="B276" s="1" t="s">
        <v>13</v>
      </c>
      <c r="C276" s="1" t="s">
        <v>9</v>
      </c>
      <c r="D276">
        <f>LN('Table S2'!D276/((PRODUCT('Table S2'!$D276:$K276))^(1/8)))</f>
        <v>-3.0947102145276899</v>
      </c>
      <c r="E276">
        <f>LN('Table S2'!E276/((PRODUCT('Table S2'!$D276:$K276))^(1/8)))</f>
        <v>-0.65283588065629727</v>
      </c>
      <c r="F276">
        <f>LN('Table S2'!F276/((PRODUCT('Table S2'!$D276:$K276))^(1/8)))</f>
        <v>-5.2300322146019829</v>
      </c>
      <c r="G276">
        <f>LN('Table S2'!G276/((PRODUCT('Table S2'!$D276:$K276))^(1/8)))</f>
        <v>-0.18106077176217972</v>
      </c>
      <c r="H276">
        <f>LN('Table S2'!H276/((PRODUCT('Table S2'!$D276:$K276))^(1/8)))</f>
        <v>-0.80856384787680413</v>
      </c>
      <c r="I276">
        <f>LN('Table S2'!I276/((PRODUCT('Table S2'!$D276:$K276))^(1/8)))</f>
        <v>4.116264767698981</v>
      </c>
      <c r="J276">
        <f>LN('Table S2'!J276/((PRODUCT('Table S2'!$D276:$K276))^(1/8)))</f>
        <v>1.4802668648294846</v>
      </c>
      <c r="K276">
        <f>LN('Table S2'!K276/((PRODUCT('Table S2'!$D276:$K276))^(1/8)))</f>
        <v>4.3706712968964885</v>
      </c>
    </row>
    <row r="277" spans="1:11" x14ac:dyDescent="0.25">
      <c r="A277" s="1">
        <v>276</v>
      </c>
      <c r="B277" s="1" t="s">
        <v>13</v>
      </c>
      <c r="C277" s="1" t="s">
        <v>9</v>
      </c>
      <c r="D277">
        <f>LN('Table S2'!D277/((PRODUCT('Table S2'!$D277:$K277))^(1/8)))</f>
        <v>-2.7109515723985971</v>
      </c>
      <c r="E277">
        <f>LN('Table S2'!E277/((PRODUCT('Table S2'!$D277:$K277))^(1/8)))</f>
        <v>-0.10458099938619146</v>
      </c>
      <c r="F277">
        <f>LN('Table S2'!F277/((PRODUCT('Table S2'!$D277:$K277))^(1/8)))</f>
        <v>-3.9178145521467709</v>
      </c>
      <c r="G277">
        <f>LN('Table S2'!G277/((PRODUCT('Table S2'!$D277:$K277))^(1/8)))</f>
        <v>1.2176716997467831</v>
      </c>
      <c r="H277">
        <f>LN('Table S2'!H277/((PRODUCT('Table S2'!$D277:$K277))^(1/8)))</f>
        <v>0.20208898531028074</v>
      </c>
      <c r="I277">
        <f>LN('Table S2'!I277/((PRODUCT('Table S2'!$D277:$K277))^(1/8)))</f>
        <v>3.0159384772677535</v>
      </c>
      <c r="J277">
        <f>LN('Table S2'!J277/((PRODUCT('Table S2'!$D277:$K277))^(1/8)))</f>
        <v>-1.3887148475789266</v>
      </c>
      <c r="K277">
        <f>LN('Table S2'!K277/((PRODUCT('Table S2'!$D277:$K277))^(1/8)))</f>
        <v>3.6863628091856686</v>
      </c>
    </row>
    <row r="278" spans="1:11" x14ac:dyDescent="0.25">
      <c r="A278" s="1">
        <v>277</v>
      </c>
      <c r="B278" s="1" t="s">
        <v>13</v>
      </c>
      <c r="C278" s="1" t="s">
        <v>9</v>
      </c>
      <c r="D278">
        <f>LN('Table S2'!D278/((PRODUCT('Table S2'!$D278:$K278))^(1/8)))</f>
        <v>-1.2770581274882562</v>
      </c>
      <c r="E278">
        <f>LN('Table S2'!E278/((PRODUCT('Table S2'!$D278:$K278))^(1/8)))</f>
        <v>-0.5042933189636194</v>
      </c>
      <c r="F278">
        <f>LN('Table S2'!F278/((PRODUCT('Table S2'!$D278:$K278))^(1/8)))</f>
        <v>-4.3008034372699209</v>
      </c>
      <c r="G278">
        <f>LN('Table S2'!G278/((PRODUCT('Table S2'!$D278:$K278))^(1/8)))</f>
        <v>0.2386153711553898</v>
      </c>
      <c r="H278">
        <f>LN('Table S2'!H278/((PRODUCT('Table S2'!$D278:$K278))^(1/8)))</f>
        <v>-0.23918556855037743</v>
      </c>
      <c r="I278">
        <f>LN('Table S2'!I278/((PRODUCT('Table S2'!$D278:$K278))^(1/8)))</f>
        <v>5.1077141314207202</v>
      </c>
      <c r="J278">
        <f>LN('Table S2'!J278/((PRODUCT('Table S2'!$D278:$K278))^(1/8)))</f>
        <v>-1.9112069672862457</v>
      </c>
      <c r="K278">
        <f>LN('Table S2'!K278/((PRODUCT('Table S2'!$D278:$K278))^(1/8)))</f>
        <v>2.8862179169823099</v>
      </c>
    </row>
    <row r="279" spans="1:11" x14ac:dyDescent="0.25">
      <c r="A279" s="1">
        <v>278</v>
      </c>
      <c r="B279" s="1" t="s">
        <v>13</v>
      </c>
      <c r="C279" s="1" t="s">
        <v>9</v>
      </c>
      <c r="D279">
        <f>LN('Table S2'!D279/((PRODUCT('Table S2'!$D279:$K279))^(1/8)))</f>
        <v>-1.4926501315692593</v>
      </c>
      <c r="E279">
        <f>LN('Table S2'!E279/((PRODUCT('Table S2'!$D279:$K279))^(1/8)))</f>
        <v>-0.72248989291564569</v>
      </c>
      <c r="F279">
        <f>LN('Table S2'!F279/((PRODUCT('Table S2'!$D279:$K279))^(1/8)))</f>
        <v>-5.2634467081510827</v>
      </c>
      <c r="G279">
        <f>LN('Table S2'!G279/((PRODUCT('Table S2'!$D279:$K279))^(1/8)))</f>
        <v>-0.7609306762230742</v>
      </c>
      <c r="H279">
        <f>LN('Table S2'!H279/((PRODUCT('Table S2'!$D279:$K279))^(1/8)))</f>
        <v>-8.8262027006669672E-2</v>
      </c>
      <c r="I279">
        <f>LN('Table S2'!I279/((PRODUCT('Table S2'!$D279:$K279))^(1/8)))</f>
        <v>2.9362252440701235</v>
      </c>
      <c r="J279">
        <f>LN('Table S2'!J279/((PRODUCT('Table S2'!$D279:$K279))^(1/8)))</f>
        <v>0.8349015841552474</v>
      </c>
      <c r="K279">
        <f>LN('Table S2'!K279/((PRODUCT('Table S2'!$D279:$K279))^(1/8)))</f>
        <v>4.5566526076403617</v>
      </c>
    </row>
    <row r="280" spans="1:11" x14ac:dyDescent="0.25">
      <c r="A280" s="1">
        <v>279</v>
      </c>
      <c r="B280" s="1" t="s">
        <v>13</v>
      </c>
      <c r="C280" s="1" t="s">
        <v>9</v>
      </c>
      <c r="D280">
        <f>LN('Table S2'!D280/((PRODUCT('Table S2'!$D280:$K280))^(1/8)))</f>
        <v>-2.546387138561558</v>
      </c>
      <c r="E280">
        <f>LN('Table S2'!E280/((PRODUCT('Table S2'!$D280:$K280))^(1/8)))</f>
        <v>-1.1904678692392177</v>
      </c>
      <c r="F280">
        <f>LN('Table S2'!F280/((PRODUCT('Table S2'!$D280:$K280))^(1/8)))</f>
        <v>-5.8145065395316919</v>
      </c>
      <c r="G280">
        <f>LN('Table S2'!G280/((PRODUCT('Table S2'!$D280:$K280))^(1/8)))</f>
        <v>0.34227065006891882</v>
      </c>
      <c r="H280">
        <f>LN('Table S2'!H280/((PRODUCT('Table S2'!$D280:$K280))^(1/8)))</f>
        <v>-1.0034842993394517</v>
      </c>
      <c r="I280">
        <f>LN('Table S2'!I280/((PRODUCT('Table S2'!$D280:$K280))^(1/8)))</f>
        <v>4.4897964391872502</v>
      </c>
      <c r="J280">
        <f>LN('Table S2'!J280/((PRODUCT('Table S2'!$D280:$K280))^(1/8)))</f>
        <v>2.0440421121512657</v>
      </c>
      <c r="K280">
        <f>LN('Table S2'!K280/((PRODUCT('Table S2'!$D280:$K280))^(1/8)))</f>
        <v>3.6787366452644847</v>
      </c>
    </row>
    <row r="281" spans="1:11" x14ac:dyDescent="0.25">
      <c r="A281" s="1">
        <v>280</v>
      </c>
      <c r="B281" s="1" t="s">
        <v>13</v>
      </c>
      <c r="C281" s="1" t="s">
        <v>9</v>
      </c>
      <c r="D281">
        <f>LN('Table S2'!D281/((PRODUCT('Table S2'!$D281:$K281))^(1/8)))</f>
        <v>-2.0374301345882104</v>
      </c>
      <c r="E281">
        <f>LN('Table S2'!E281/((PRODUCT('Table S2'!$D281:$K281))^(1/8)))</f>
        <v>-1.5416238688310373</v>
      </c>
      <c r="F281">
        <f>LN('Table S2'!F281/((PRODUCT('Table S2'!$D281:$K281))^(1/8)))</f>
        <v>-4.9744075062361617</v>
      </c>
      <c r="G281">
        <f>LN('Table S2'!G281/((PRODUCT('Table S2'!$D281:$K281))^(1/8)))</f>
        <v>1.891878205130356</v>
      </c>
      <c r="H281">
        <f>LN('Table S2'!H281/((PRODUCT('Table S2'!$D281:$K281))^(1/8)))</f>
        <v>1.6214038800218968</v>
      </c>
      <c r="I281">
        <f>LN('Table S2'!I281/((PRODUCT('Table S2'!$D281:$K281))^(1/8)))</f>
        <v>2.7559713133536965</v>
      </c>
      <c r="J281">
        <f>LN('Table S2'!J281/((PRODUCT('Table S2'!$D281:$K281))^(1/8)))</f>
        <v>0.61370833567003347</v>
      </c>
      <c r="K281">
        <f>LN('Table S2'!K281/((PRODUCT('Table S2'!$D281:$K281))^(1/8)))</f>
        <v>1.6704997754794282</v>
      </c>
    </row>
    <row r="282" spans="1:11" x14ac:dyDescent="0.25">
      <c r="A282" s="1">
        <v>281</v>
      </c>
      <c r="B282" s="1" t="s">
        <v>13</v>
      </c>
      <c r="C282" s="1" t="s">
        <v>9</v>
      </c>
      <c r="D282">
        <f>LN('Table S2'!D282/((PRODUCT('Table S2'!$D282:$K282))^(1/8)))</f>
        <v>-1.9748964338668886</v>
      </c>
      <c r="E282">
        <f>LN('Table S2'!E282/((PRODUCT('Table S2'!$D282:$K282))^(1/8)))</f>
        <v>-0.64391893916711496</v>
      </c>
      <c r="F282">
        <f>LN('Table S2'!F282/((PRODUCT('Table S2'!$D282:$K282))^(1/8)))</f>
        <v>-4.8192065422468255</v>
      </c>
      <c r="G282">
        <f>LN('Table S2'!G282/((PRODUCT('Table S2'!$D282:$K282))^(1/8)))</f>
        <v>1.84531299629962</v>
      </c>
      <c r="H282">
        <f>LN('Table S2'!H282/((PRODUCT('Table S2'!$D282:$K282))^(1/8)))</f>
        <v>1.5224777324201533</v>
      </c>
      <c r="I282">
        <f>LN('Table S2'!I282/((PRODUCT('Table S2'!$D282:$K282))^(1/8)))</f>
        <v>1.3663175826368195</v>
      </c>
      <c r="J282">
        <f>LN('Table S2'!J282/((PRODUCT('Table S2'!$D282:$K282))^(1/8)))</f>
        <v>0.78259248191714192</v>
      </c>
      <c r="K282">
        <f>LN('Table S2'!K282/((PRODUCT('Table S2'!$D282:$K282))^(1/8)))</f>
        <v>1.9213211220070943</v>
      </c>
    </row>
    <row r="283" spans="1:11" x14ac:dyDescent="0.25">
      <c r="A283" s="1">
        <v>282</v>
      </c>
      <c r="B283" s="1" t="s">
        <v>13</v>
      </c>
      <c r="C283" s="1" t="s">
        <v>9</v>
      </c>
      <c r="D283">
        <f>LN('Table S2'!D283/((PRODUCT('Table S2'!$D283:$K283))^(1/8)))</f>
        <v>-1.6076394766852322</v>
      </c>
      <c r="E283">
        <f>LN('Table S2'!E283/((PRODUCT('Table S2'!$D283:$K283))^(1/8)))</f>
        <v>-1.6148627089383167</v>
      </c>
      <c r="F283">
        <f>LN('Table S2'!F283/((PRODUCT('Table S2'!$D283:$K283))^(1/8)))</f>
        <v>-4.6069840359251364</v>
      </c>
      <c r="G283">
        <f>LN('Table S2'!G283/((PRODUCT('Table S2'!$D283:$K283))^(1/8)))</f>
        <v>0.66788836502118176</v>
      </c>
      <c r="H283">
        <f>LN('Table S2'!H283/((PRODUCT('Table S2'!$D283:$K283))^(1/8)))</f>
        <v>1.3593802644798127</v>
      </c>
      <c r="I283">
        <f>LN('Table S2'!I283/((PRODUCT('Table S2'!$D283:$K283))^(1/8)))</f>
        <v>3.0487161252755888</v>
      </c>
      <c r="J283">
        <f>LN('Table S2'!J283/((PRODUCT('Table S2'!$D283:$K283))^(1/8)))</f>
        <v>0.99691812124355628</v>
      </c>
      <c r="K283">
        <f>LN('Table S2'!K283/((PRODUCT('Table S2'!$D283:$K283))^(1/8)))</f>
        <v>1.7565833455285464</v>
      </c>
    </row>
    <row r="284" spans="1:11" x14ac:dyDescent="0.25">
      <c r="A284" s="1">
        <v>283</v>
      </c>
      <c r="B284" s="1" t="s">
        <v>13</v>
      </c>
      <c r="C284" s="1" t="s">
        <v>9</v>
      </c>
      <c r="D284">
        <f>LN('Table S2'!D284/((PRODUCT('Table S2'!$D284:$K284))^(1/8)))</f>
        <v>-1.3562470662814046</v>
      </c>
      <c r="E284">
        <f>LN('Table S2'!E284/((PRODUCT('Table S2'!$D284:$K284))^(1/8)))</f>
        <v>-1.6309041520457221</v>
      </c>
      <c r="F284">
        <f>LN('Table S2'!F284/((PRODUCT('Table S2'!$D284:$K284))^(1/8)))</f>
        <v>-4.1302314621601601</v>
      </c>
      <c r="G284">
        <f>LN('Table S2'!G284/((PRODUCT('Table S2'!$D284:$K284))^(1/8)))</f>
        <v>0.15917132541865661</v>
      </c>
      <c r="H284">
        <f>LN('Table S2'!H284/((PRODUCT('Table S2'!$D284:$K284))^(1/8)))</f>
        <v>0.9116281842392181</v>
      </c>
      <c r="I284">
        <f>LN('Table S2'!I284/((PRODUCT('Table S2'!$D284:$K284))^(1/8)))</f>
        <v>3.7693261641721532</v>
      </c>
      <c r="J284">
        <f>LN('Table S2'!J284/((PRODUCT('Table S2'!$D284:$K284))^(1/8)))</f>
        <v>0.67867733412141884</v>
      </c>
      <c r="K284">
        <f>LN('Table S2'!K284/((PRODUCT('Table S2'!$D284:$K284))^(1/8)))</f>
        <v>1.598579672535841</v>
      </c>
    </row>
    <row r="285" spans="1:11" x14ac:dyDescent="0.25">
      <c r="A285" s="1">
        <v>284</v>
      </c>
      <c r="B285" s="1" t="s">
        <v>13</v>
      </c>
      <c r="C285" s="1" t="s">
        <v>9</v>
      </c>
      <c r="D285">
        <f>LN('Table S2'!D285/((PRODUCT('Table S2'!$D285:$K285))^(1/8)))</f>
        <v>-1.5876257504841491</v>
      </c>
      <c r="E285">
        <f>LN('Table S2'!E285/((PRODUCT('Table S2'!$D285:$K285))^(1/8)))</f>
        <v>-1.8243159733324374</v>
      </c>
      <c r="F285">
        <f>LN('Table S2'!F285/((PRODUCT('Table S2'!$D285:$K285))^(1/8)))</f>
        <v>-4.818957734237463</v>
      </c>
      <c r="G285">
        <f>LN('Table S2'!G285/((PRODUCT('Table S2'!$D285:$K285))^(1/8)))</f>
        <v>0.50371989752841551</v>
      </c>
      <c r="H285">
        <f>LN('Table S2'!H285/((PRODUCT('Table S2'!$D285:$K285))^(1/8)))</f>
        <v>1.9094687802811248</v>
      </c>
      <c r="I285">
        <f>LN('Table S2'!I285/((PRODUCT('Table S2'!$D285:$K285))^(1/8)))</f>
        <v>2.687731355228677</v>
      </c>
      <c r="J285">
        <f>LN('Table S2'!J285/((PRODUCT('Table S2'!$D285:$K285))^(1/8)))</f>
        <v>0.91945869109695744</v>
      </c>
      <c r="K285">
        <f>LN('Table S2'!K285/((PRODUCT('Table S2'!$D285:$K285))^(1/8)))</f>
        <v>2.2105207339188757</v>
      </c>
    </row>
    <row r="286" spans="1:11" x14ac:dyDescent="0.25">
      <c r="A286" s="1">
        <v>285</v>
      </c>
      <c r="B286" s="1" t="s">
        <v>13</v>
      </c>
      <c r="C286" s="1" t="s">
        <v>9</v>
      </c>
      <c r="D286">
        <f>LN('Table S2'!D286/((PRODUCT('Table S2'!$D286:$K286))^(1/8)))</f>
        <v>-1.9057603033491328</v>
      </c>
      <c r="E286">
        <f>LN('Table S2'!E286/((PRODUCT('Table S2'!$D286:$K286))^(1/8)))</f>
        <v>-2.1288362162582302</v>
      </c>
      <c r="F286">
        <f>LN('Table S2'!F286/((PRODUCT('Table S2'!$D286:$K286))^(1/8)))</f>
        <v>-5.2110573606044124</v>
      </c>
      <c r="G286">
        <f>LN('Table S2'!G286/((PRODUCT('Table S2'!$D286:$K286))^(1/8)))</f>
        <v>1.7923179976106609</v>
      </c>
      <c r="H286">
        <f>LN('Table S2'!H286/((PRODUCT('Table S2'!$D286:$K286))^(1/8)))</f>
        <v>2.4212565814780977</v>
      </c>
      <c r="I286">
        <f>LN('Table S2'!I286/((PRODUCT('Table S2'!$D286:$K286))^(1/8)))</f>
        <v>2.1126486658111738</v>
      </c>
      <c r="J286">
        <f>LN('Table S2'!J286/((PRODUCT('Table S2'!$D286:$K286))^(1/8)))</f>
        <v>0.70582826162649792</v>
      </c>
      <c r="K286">
        <f>LN('Table S2'!K286/((PRODUCT('Table S2'!$D286:$K286))^(1/8)))</f>
        <v>2.213602373685347</v>
      </c>
    </row>
    <row r="287" spans="1:11" x14ac:dyDescent="0.25">
      <c r="A287" s="1">
        <v>286</v>
      </c>
      <c r="B287" s="1" t="s">
        <v>13</v>
      </c>
      <c r="C287" s="1" t="s">
        <v>9</v>
      </c>
      <c r="D287">
        <f>LN('Table S2'!D287/((PRODUCT('Table S2'!$D287:$K287))^(1/8)))</f>
        <v>-1.8365322907965611</v>
      </c>
      <c r="E287">
        <f>LN('Table S2'!E287/((PRODUCT('Table S2'!$D287:$K287))^(1/8)))</f>
        <v>-2.0992759565294254</v>
      </c>
      <c r="F287">
        <f>LN('Table S2'!F287/((PRODUCT('Table S2'!$D287:$K287))^(1/8)))</f>
        <v>-4.7908050600537075</v>
      </c>
      <c r="G287">
        <f>LN('Table S2'!G287/((PRODUCT('Table S2'!$D287:$K287))^(1/8)))</f>
        <v>2.4969099721650325</v>
      </c>
      <c r="H287">
        <f>LN('Table S2'!H287/((PRODUCT('Table S2'!$D287:$K287))^(1/8)))</f>
        <v>2.1325037388790951</v>
      </c>
      <c r="I287">
        <f>LN('Table S2'!I287/((PRODUCT('Table S2'!$D287:$K287))^(1/8)))</f>
        <v>1.4450937611773658</v>
      </c>
      <c r="J287">
        <f>LN('Table S2'!J287/((PRODUCT('Table S2'!$D287:$K287))^(1/8)))</f>
        <v>0.71898463779193944</v>
      </c>
      <c r="K287">
        <f>LN('Table S2'!K287/((PRODUCT('Table S2'!$D287:$K287))^(1/8)))</f>
        <v>1.9331211973662619</v>
      </c>
    </row>
    <row r="288" spans="1:11" x14ac:dyDescent="0.25">
      <c r="A288" s="1">
        <v>287</v>
      </c>
      <c r="B288" s="1" t="s">
        <v>13</v>
      </c>
      <c r="C288" s="1" t="s">
        <v>9</v>
      </c>
      <c r="D288">
        <f>LN('Table S2'!D288/((PRODUCT('Table S2'!$D288:$K288))^(1/8)))</f>
        <v>-1.5756339480303405</v>
      </c>
      <c r="E288">
        <f>LN('Table S2'!E288/((PRODUCT('Table S2'!$D288:$K288))^(1/8)))</f>
        <v>-1.7291351741217562</v>
      </c>
      <c r="F288">
        <f>LN('Table S2'!F288/((PRODUCT('Table S2'!$D288:$K288))^(1/8)))</f>
        <v>-4.5452493944224006</v>
      </c>
      <c r="G288">
        <f>LN('Table S2'!G288/((PRODUCT('Table S2'!$D288:$K288))^(1/8)))</f>
        <v>0.62432537447991576</v>
      </c>
      <c r="H288">
        <f>LN('Table S2'!H288/((PRODUCT('Table S2'!$D288:$K288))^(1/8)))</f>
        <v>1.3885196150791952</v>
      </c>
      <c r="I288">
        <f>LN('Table S2'!I288/((PRODUCT('Table S2'!$D288:$K288))^(1/8)))</f>
        <v>3.2323015608475774</v>
      </c>
      <c r="J288">
        <f>LN('Table S2'!J288/((PRODUCT('Table S2'!$D288:$K288))^(1/8)))</f>
        <v>0.99969306004315572</v>
      </c>
      <c r="K288">
        <f>LN('Table S2'!K288/((PRODUCT('Table S2'!$D288:$K288))^(1/8)))</f>
        <v>1.6051789061246498</v>
      </c>
    </row>
    <row r="289" spans="1:11" x14ac:dyDescent="0.25">
      <c r="A289" s="1">
        <v>288</v>
      </c>
      <c r="B289" s="1" t="s">
        <v>13</v>
      </c>
      <c r="C289" s="1" t="s">
        <v>9</v>
      </c>
      <c r="D289">
        <f>LN('Table S2'!D289/((PRODUCT('Table S2'!$D289:$K289))^(1/8)))</f>
        <v>-1.3742360596186798</v>
      </c>
      <c r="E289">
        <f>LN('Table S2'!E289/((PRODUCT('Table S2'!$D289:$K289))^(1/8)))</f>
        <v>-1.2904360984848007</v>
      </c>
      <c r="F289">
        <f>LN('Table S2'!F289/((PRODUCT('Table S2'!$D289:$K289))^(1/8)))</f>
        <v>-3.9480901954231764</v>
      </c>
      <c r="G289">
        <f>LN('Table S2'!G289/((PRODUCT('Table S2'!$D289:$K289))^(1/8)))</f>
        <v>-0.46449153014509653</v>
      </c>
      <c r="H289">
        <f>LN('Table S2'!H289/((PRODUCT('Table S2'!$D289:$K289))^(1/8)))</f>
        <v>0.65542746310252753</v>
      </c>
      <c r="I289">
        <f>LN('Table S2'!I289/((PRODUCT('Table S2'!$D289:$K289))^(1/8)))</f>
        <v>3.6699923264489143</v>
      </c>
      <c r="J289">
        <f>LN('Table S2'!J289/((PRODUCT('Table S2'!$D289:$K289))^(1/8)))</f>
        <v>1.0551144589474091</v>
      </c>
      <c r="K289">
        <f>LN('Table S2'!K289/((PRODUCT('Table S2'!$D289:$K289))^(1/8)))</f>
        <v>1.6967196351728988</v>
      </c>
    </row>
    <row r="290" spans="1:11" x14ac:dyDescent="0.25">
      <c r="A290" s="1">
        <v>289</v>
      </c>
      <c r="B290" s="1" t="s">
        <v>13</v>
      </c>
      <c r="C290" s="1" t="s">
        <v>9</v>
      </c>
      <c r="D290">
        <f>LN('Table S2'!D290/((PRODUCT('Table S2'!$D290:$K290))^(1/8)))</f>
        <v>-2.0702845747605054</v>
      </c>
      <c r="E290">
        <f>LN('Table S2'!E290/((PRODUCT('Table S2'!$D290:$K290))^(1/8)))</f>
        <v>-1.5114554657695476</v>
      </c>
      <c r="F290">
        <f>LN('Table S2'!F290/((PRODUCT('Table S2'!$D290:$K290))^(1/8)))</f>
        <v>-5.2694777051702815</v>
      </c>
      <c r="G290">
        <f>LN('Table S2'!G290/((PRODUCT('Table S2'!$D290:$K290))^(1/8)))</f>
        <v>1.1948863375070113</v>
      </c>
      <c r="H290">
        <f>LN('Table S2'!H290/((PRODUCT('Table S2'!$D290:$K290))^(1/8)))</f>
        <v>2.6128711585253632</v>
      </c>
      <c r="I290">
        <f>LN('Table S2'!I290/((PRODUCT('Table S2'!$D290:$K290))^(1/8)))</f>
        <v>2.5138774869696299</v>
      </c>
      <c r="J290">
        <f>LN('Table S2'!J290/((PRODUCT('Table S2'!$D290:$K290))^(1/8)))</f>
        <v>0.58828409173232765</v>
      </c>
      <c r="K290">
        <f>LN('Table S2'!K290/((PRODUCT('Table S2'!$D290:$K290))^(1/8)))</f>
        <v>1.9412986709660038</v>
      </c>
    </row>
    <row r="291" spans="1:11" x14ac:dyDescent="0.25">
      <c r="A291" s="1">
        <v>290</v>
      </c>
      <c r="B291" s="1" t="s">
        <v>13</v>
      </c>
      <c r="C291" s="1" t="s">
        <v>9</v>
      </c>
      <c r="D291">
        <f>LN('Table S2'!D291/((PRODUCT('Table S2'!$D291:$K291))^(1/8)))</f>
        <v>-1.716759201190404</v>
      </c>
      <c r="E291">
        <f>LN('Table S2'!E291/((PRODUCT('Table S2'!$D291:$K291))^(1/8)))</f>
        <v>-0.58075938045067399</v>
      </c>
      <c r="F291">
        <f>LN('Table S2'!F291/((PRODUCT('Table S2'!$D291:$K291))^(1/8)))</f>
        <v>-4.6265010268888727</v>
      </c>
      <c r="G291">
        <f>LN('Table S2'!G291/((PRODUCT('Table S2'!$D291:$K291))^(1/8)))</f>
        <v>1.8785755206020238</v>
      </c>
      <c r="H291">
        <f>LN('Table S2'!H291/((PRODUCT('Table S2'!$D291:$K291))^(1/8)))</f>
        <v>1.8706260252635321</v>
      </c>
      <c r="I291">
        <f>LN('Table S2'!I291/((PRODUCT('Table S2'!$D291:$K291))^(1/8)))</f>
        <v>0.43397415468298411</v>
      </c>
      <c r="J291">
        <f>LN('Table S2'!J291/((PRODUCT('Table S2'!$D291:$K291))^(1/8)))</f>
        <v>1.0683360217324263</v>
      </c>
      <c r="K291">
        <f>LN('Table S2'!K291/((PRODUCT('Table S2'!$D291:$K291))^(1/8)))</f>
        <v>1.6725078862489835</v>
      </c>
    </row>
    <row r="292" spans="1:11" x14ac:dyDescent="0.25">
      <c r="A292" s="1">
        <v>291</v>
      </c>
      <c r="B292" s="1" t="s">
        <v>13</v>
      </c>
      <c r="C292" s="1" t="s">
        <v>9</v>
      </c>
      <c r="D292">
        <f>LN('Table S2'!D292/((PRODUCT('Table S2'!$D292:$K292))^(1/8)))</f>
        <v>-1.7667765568832612</v>
      </c>
      <c r="E292">
        <f>LN('Table S2'!E292/((PRODUCT('Table S2'!$D292:$K292))^(1/8)))</f>
        <v>-0.33423010402240971</v>
      </c>
      <c r="F292">
        <f>LN('Table S2'!F292/((PRODUCT('Table S2'!$D292:$K292))^(1/8)))</f>
        <v>-4.5980905651358253</v>
      </c>
      <c r="G292">
        <f>LN('Table S2'!G292/((PRODUCT('Table S2'!$D292:$K292))^(1/8)))</f>
        <v>2.260203356735349</v>
      </c>
      <c r="H292">
        <f>LN('Table S2'!H292/((PRODUCT('Table S2'!$D292:$K292))^(1/8)))</f>
        <v>1.8850562449490078</v>
      </c>
      <c r="I292">
        <f>LN('Table S2'!I292/((PRODUCT('Table S2'!$D292:$K292))^(1/8)))</f>
        <v>7.2746537370307424E-2</v>
      </c>
      <c r="J292">
        <f>LN('Table S2'!J292/((PRODUCT('Table S2'!$D292:$K292))^(1/8)))</f>
        <v>1.0133879591649775</v>
      </c>
      <c r="K292">
        <f>LN('Table S2'!K292/((PRODUCT('Table S2'!$D292:$K292))^(1/8)))</f>
        <v>1.4677031278218557</v>
      </c>
    </row>
    <row r="293" spans="1:11" x14ac:dyDescent="0.25">
      <c r="A293" s="1">
        <v>292</v>
      </c>
      <c r="B293" s="1" t="s">
        <v>13</v>
      </c>
      <c r="C293" s="1" t="s">
        <v>9</v>
      </c>
      <c r="D293">
        <f>LN('Table S2'!D293/((PRODUCT('Table S2'!$D293:$K293))^(1/8)))</f>
        <v>-1.2087837854985886</v>
      </c>
      <c r="E293">
        <f>LN('Table S2'!E293/((PRODUCT('Table S2'!$D293:$K293))^(1/8)))</f>
        <v>-1.8482861933859314</v>
      </c>
      <c r="F293">
        <f>LN('Table S2'!F293/((PRODUCT('Table S2'!$D293:$K293))^(1/8)))</f>
        <v>-5.2949596302586581</v>
      </c>
      <c r="G293">
        <f>LN('Table S2'!G293/((PRODUCT('Table S2'!$D293:$K293))^(1/8)))</f>
        <v>1.6752500404684683</v>
      </c>
      <c r="H293">
        <f>LN('Table S2'!H293/((PRODUCT('Table S2'!$D293:$K293))^(1/8)))</f>
        <v>1.2705468654771401</v>
      </c>
      <c r="I293">
        <f>LN('Table S2'!I293/((PRODUCT('Table S2'!$D293:$K293))^(1/8)))</f>
        <v>2.8295364620747021</v>
      </c>
      <c r="J293">
        <f>LN('Table S2'!J293/((PRODUCT('Table S2'!$D293:$K293))^(1/8)))</f>
        <v>0.3761579038380029</v>
      </c>
      <c r="K293">
        <f>LN('Table S2'!K293/((PRODUCT('Table S2'!$D293:$K293))^(1/8)))</f>
        <v>2.2005383372848617</v>
      </c>
    </row>
    <row r="294" spans="1:11" x14ac:dyDescent="0.25">
      <c r="A294" s="1">
        <v>293</v>
      </c>
      <c r="B294" s="1" t="s">
        <v>13</v>
      </c>
      <c r="C294" s="1" t="s">
        <v>9</v>
      </c>
      <c r="D294">
        <f>LN('Table S2'!D294/((PRODUCT('Table S2'!$D294:$K294))^(1/8)))</f>
        <v>-1.1094719849373629</v>
      </c>
      <c r="E294">
        <f>LN('Table S2'!E294/((PRODUCT('Table S2'!$D294:$K294))^(1/8)))</f>
        <v>-0.58098691987694584</v>
      </c>
      <c r="F294">
        <f>LN('Table S2'!F294/((PRODUCT('Table S2'!$D294:$K294))^(1/8)))</f>
        <v>-4.68601358860366</v>
      </c>
      <c r="G294">
        <f>LN('Table S2'!G294/((PRODUCT('Table S2'!$D294:$K294))^(1/8)))</f>
        <v>1.8194685086711151</v>
      </c>
      <c r="H294">
        <f>LN('Table S2'!H294/((PRODUCT('Table S2'!$D294:$K294))^(1/8)))</f>
        <v>1.5797304188352856</v>
      </c>
      <c r="I294">
        <f>LN('Table S2'!I294/((PRODUCT('Table S2'!$D294:$K294))^(1/8)))</f>
        <v>0.92929197698165733</v>
      </c>
      <c r="J294">
        <f>LN('Table S2'!J294/((PRODUCT('Table S2'!$D294:$K294))^(1/8)))</f>
        <v>0.40124612871747317</v>
      </c>
      <c r="K294">
        <f>LN('Table S2'!K294/((PRODUCT('Table S2'!$D294:$K294))^(1/8)))</f>
        <v>1.646735460212434</v>
      </c>
    </row>
    <row r="295" spans="1:11" x14ac:dyDescent="0.25">
      <c r="A295" s="1">
        <v>294</v>
      </c>
      <c r="B295" s="1" t="s">
        <v>13</v>
      </c>
      <c r="C295" s="1" t="s">
        <v>9</v>
      </c>
      <c r="D295">
        <f>LN('Table S2'!D295/((PRODUCT('Table S2'!$D295:$K295))^(1/8)))</f>
        <v>-1.2739050033866417</v>
      </c>
      <c r="E295">
        <f>LN('Table S2'!E295/((PRODUCT('Table S2'!$D295:$K295))^(1/8)))</f>
        <v>-1.6160412191487357</v>
      </c>
      <c r="F295">
        <f>LN('Table S2'!F295/((PRODUCT('Table S2'!$D295:$K295))^(1/8)))</f>
        <v>-4.6840396895346474</v>
      </c>
      <c r="G295">
        <f>LN('Table S2'!G295/((PRODUCT('Table S2'!$D295:$K295))^(1/8)))</f>
        <v>0.58946319182450391</v>
      </c>
      <c r="H295">
        <f>LN('Table S2'!H295/((PRODUCT('Table S2'!$D295:$K295))^(1/8)))</f>
        <v>2.9090513093902319</v>
      </c>
      <c r="I295">
        <f>LN('Table S2'!I295/((PRODUCT('Table S2'!$D295:$K295))^(1/8)))</f>
        <v>3.1147581680302481</v>
      </c>
      <c r="J295">
        <f>LN('Table S2'!J295/((PRODUCT('Table S2'!$D295:$K295))^(1/8)))</f>
        <v>0.65032953027704554</v>
      </c>
      <c r="K295">
        <f>LN('Table S2'!K295/((PRODUCT('Table S2'!$D295:$K295))^(1/8)))</f>
        <v>0.31038371254799402</v>
      </c>
    </row>
    <row r="296" spans="1:11" x14ac:dyDescent="0.25">
      <c r="A296" s="1">
        <v>295</v>
      </c>
      <c r="B296" s="1" t="s">
        <v>13</v>
      </c>
      <c r="C296" s="1" t="s">
        <v>9</v>
      </c>
      <c r="D296">
        <f>LN('Table S2'!D296/((PRODUCT('Table S2'!$D296:$K296))^(1/8)))</f>
        <v>-1.7936504714048556</v>
      </c>
      <c r="E296">
        <f>LN('Table S2'!E296/((PRODUCT('Table S2'!$D296:$K296))^(1/8)))</f>
        <v>-0.7388179723465832</v>
      </c>
      <c r="F296">
        <f>LN('Table S2'!F296/((PRODUCT('Table S2'!$D296:$K296))^(1/8)))</f>
        <v>-4.8454918250293924</v>
      </c>
      <c r="G296">
        <f>LN('Table S2'!G296/((PRODUCT('Table S2'!$D296:$K296))^(1/8)))</f>
        <v>2.0876241412766023</v>
      </c>
      <c r="H296">
        <f>LN('Table S2'!H296/((PRODUCT('Table S2'!$D296:$K296))^(1/8)))</f>
        <v>1.8489019986354474</v>
      </c>
      <c r="I296">
        <f>LN('Table S2'!I296/((PRODUCT('Table S2'!$D296:$K296))^(1/8)))</f>
        <v>0.67851170447221831</v>
      </c>
      <c r="J296">
        <f>LN('Table S2'!J296/((PRODUCT('Table S2'!$D296:$K296))^(1/8)))</f>
        <v>0.96332748831142556</v>
      </c>
      <c r="K296">
        <f>LN('Table S2'!K296/((PRODUCT('Table S2'!$D296:$K296))^(1/8)))</f>
        <v>1.7995949360851407</v>
      </c>
    </row>
    <row r="297" spans="1:11" x14ac:dyDescent="0.25">
      <c r="A297" s="1">
        <v>296</v>
      </c>
      <c r="B297" s="1" t="s">
        <v>13</v>
      </c>
      <c r="C297" s="1" t="s">
        <v>9</v>
      </c>
      <c r="D297">
        <f>LN('Table S2'!D297/((PRODUCT('Table S2'!$D297:$K297))^(1/8)))</f>
        <v>-1.6292113680478502</v>
      </c>
      <c r="E297">
        <f>LN('Table S2'!E297/((PRODUCT('Table S2'!$D297:$K297))^(1/8)))</f>
        <v>-0.70929963040674282</v>
      </c>
      <c r="F297">
        <f>LN('Table S2'!F297/((PRODUCT('Table S2'!$D297:$K297))^(1/8)))</f>
        <v>-4.6631491507811491</v>
      </c>
      <c r="G297">
        <f>LN('Table S2'!G297/((PRODUCT('Table S2'!$D297:$K297))^(1/8)))</f>
        <v>2.1907838518036389</v>
      </c>
      <c r="H297">
        <f>LN('Table S2'!H297/((PRODUCT('Table S2'!$D297:$K297))^(1/8)))</f>
        <v>1.8749797645501174</v>
      </c>
      <c r="I297">
        <f>LN('Table S2'!I297/((PRODUCT('Table S2'!$D297:$K297))^(1/8)))</f>
        <v>0.88967408422742333</v>
      </c>
      <c r="J297">
        <f>LN('Table S2'!J297/((PRODUCT('Table S2'!$D297:$K297))^(1/8)))</f>
        <v>0.30776279129725909</v>
      </c>
      <c r="K297">
        <f>LN('Table S2'!K297/((PRODUCT('Table S2'!$D297:$K297))^(1/8)))</f>
        <v>1.7384596573573035</v>
      </c>
    </row>
    <row r="298" spans="1:11" x14ac:dyDescent="0.25">
      <c r="A298" s="1">
        <v>297</v>
      </c>
      <c r="B298" s="1" t="s">
        <v>13</v>
      </c>
      <c r="C298" s="1" t="s">
        <v>9</v>
      </c>
      <c r="D298">
        <f>LN('Table S2'!D298/((PRODUCT('Table S2'!$D298:$K298))^(1/8)))</f>
        <v>-1.6872785521287474</v>
      </c>
      <c r="E298">
        <f>LN('Table S2'!E298/((PRODUCT('Table S2'!$D298:$K298))^(1/8)))</f>
        <v>-0.88901184880285178</v>
      </c>
      <c r="F298">
        <f>LN('Table S2'!F298/((PRODUCT('Table S2'!$D298:$K298))^(1/8)))</f>
        <v>-4.6698448665004344</v>
      </c>
      <c r="G298">
        <f>LN('Table S2'!G298/((PRODUCT('Table S2'!$D298:$K298))^(1/8)))</f>
        <v>2.028128444812598</v>
      </c>
      <c r="H298">
        <f>LN('Table S2'!H298/((PRODUCT('Table S2'!$D298:$K298))^(1/8)))</f>
        <v>1.9224990166597211</v>
      </c>
      <c r="I298">
        <f>LN('Table S2'!I298/((PRODUCT('Table S2'!$D298:$K298))^(1/8)))</f>
        <v>0.39449460656768293</v>
      </c>
      <c r="J298">
        <f>LN('Table S2'!J298/((PRODUCT('Table S2'!$D298:$K298))^(1/8)))</f>
        <v>1.0008147929171691</v>
      </c>
      <c r="K298">
        <f>LN('Table S2'!K298/((PRODUCT('Table S2'!$D298:$K298))^(1/8)))</f>
        <v>1.9001984064748596</v>
      </c>
    </row>
    <row r="299" spans="1:11" x14ac:dyDescent="0.25">
      <c r="A299" s="1">
        <v>298</v>
      </c>
      <c r="B299" s="1" t="s">
        <v>13</v>
      </c>
      <c r="C299" s="1" t="s">
        <v>9</v>
      </c>
      <c r="D299">
        <f>LN('Table S2'!D299/((PRODUCT('Table S2'!$D299:$K299))^(1/8)))</f>
        <v>-1.1114899397180238</v>
      </c>
      <c r="E299">
        <f>LN('Table S2'!E299/((PRODUCT('Table S2'!$D299:$K299))^(1/8)))</f>
        <v>-3.1418459980354556</v>
      </c>
      <c r="F299">
        <f>LN('Table S2'!F299/((PRODUCT('Table S2'!$D299:$K299))^(1/8)))</f>
        <v>-4.9430992094557622</v>
      </c>
      <c r="G299">
        <f>LN('Table S2'!G299/((PRODUCT('Table S2'!$D299:$K299))^(1/8)))</f>
        <v>1.7145423736321173</v>
      </c>
      <c r="H299">
        <f>LN('Table S2'!H299/((PRODUCT('Table S2'!$D299:$K299))^(1/8)))</f>
        <v>1.3811400815089239</v>
      </c>
      <c r="I299">
        <f>LN('Table S2'!I299/((PRODUCT('Table S2'!$D299:$K299))^(1/8)))</f>
        <v>4.3886889110481704</v>
      </c>
      <c r="J299">
        <f>LN('Table S2'!J299/((PRODUCT('Table S2'!$D299:$K299))^(1/8)))</f>
        <v>5.3876711023553514E-2</v>
      </c>
      <c r="K299">
        <f>LN('Table S2'!K299/((PRODUCT('Table S2'!$D299:$K299))^(1/8)))</f>
        <v>1.6581870699964791</v>
      </c>
    </row>
    <row r="300" spans="1:11" x14ac:dyDescent="0.25">
      <c r="A300" s="1">
        <v>299</v>
      </c>
      <c r="B300" s="1" t="s">
        <v>13</v>
      </c>
      <c r="C300" s="1" t="s">
        <v>9</v>
      </c>
      <c r="D300">
        <f>LN('Table S2'!D300/((PRODUCT('Table S2'!$D300:$K300))^(1/8)))</f>
        <v>-2.4329458393400554</v>
      </c>
      <c r="E300">
        <f>LN('Table S2'!E300/((PRODUCT('Table S2'!$D300:$K300))^(1/8)))</f>
        <v>-1.2454093434775422</v>
      </c>
      <c r="F300">
        <f>LN('Table S2'!F300/((PRODUCT('Table S2'!$D300:$K300))^(1/8)))</f>
        <v>-5.0550793543118173</v>
      </c>
      <c r="G300">
        <f>LN('Table S2'!G300/((PRODUCT('Table S2'!$D300:$K300))^(1/8)))</f>
        <v>1.2213149872272677</v>
      </c>
      <c r="H300">
        <f>LN('Table S2'!H300/((PRODUCT('Table S2'!$D300:$K300))^(1/8)))</f>
        <v>0.95207471896754159</v>
      </c>
      <c r="I300">
        <f>LN('Table S2'!I300/((PRODUCT('Table S2'!$D300:$K300))^(1/8)))</f>
        <v>4.4934712010122118</v>
      </c>
      <c r="J300">
        <f>LN('Table S2'!J300/((PRODUCT('Table S2'!$D300:$K300))^(1/8)))</f>
        <v>3.2907355406186799E-2</v>
      </c>
      <c r="K300">
        <f>LN('Table S2'!K300/((PRODUCT('Table S2'!$D300:$K300))^(1/8)))</f>
        <v>2.0336662745162086</v>
      </c>
    </row>
    <row r="301" spans="1:11" x14ac:dyDescent="0.25">
      <c r="A301" s="1">
        <v>300</v>
      </c>
      <c r="B301" s="1" t="s">
        <v>13</v>
      </c>
      <c r="C301" s="1" t="s">
        <v>9</v>
      </c>
      <c r="D301">
        <f>LN('Table S2'!D301/((PRODUCT('Table S2'!$D301:$K301))^(1/8)))</f>
        <v>-0.34739802250296842</v>
      </c>
      <c r="E301">
        <f>LN('Table S2'!E301/((PRODUCT('Table S2'!$D301:$K301))^(1/8)))</f>
        <v>-3.2610374657184584</v>
      </c>
      <c r="F301">
        <f>LN('Table S2'!F301/((PRODUCT('Table S2'!$D301:$K301))^(1/8)))</f>
        <v>-4.6355372503455117</v>
      </c>
      <c r="G301">
        <f>LN('Table S2'!G301/((PRODUCT('Table S2'!$D301:$K301))^(1/8)))</f>
        <v>1.4134532216958531</v>
      </c>
      <c r="H301">
        <f>LN('Table S2'!H301/((PRODUCT('Table S2'!$D301:$K301))^(1/8)))</f>
        <v>1.2905173742894684</v>
      </c>
      <c r="I301">
        <f>LN('Table S2'!I301/((PRODUCT('Table S2'!$D301:$K301))^(1/8)))</f>
        <v>5.0825909701970255</v>
      </c>
      <c r="J301">
        <f>LN('Table S2'!J301/((PRODUCT('Table S2'!$D301:$K301))^(1/8)))</f>
        <v>-0.56578061607615782</v>
      </c>
      <c r="K301">
        <f>LN('Table S2'!K301/((PRODUCT('Table S2'!$D301:$K301))^(1/8)))</f>
        <v>1.0231917884607493</v>
      </c>
    </row>
    <row r="302" spans="1:11" x14ac:dyDescent="0.25">
      <c r="A302" s="1">
        <v>301</v>
      </c>
      <c r="B302" s="1" t="s">
        <v>13</v>
      </c>
      <c r="C302" s="1" t="s">
        <v>9</v>
      </c>
      <c r="D302">
        <f>LN('Table S2'!D302/((PRODUCT('Table S2'!$D302:$K302))^(1/8)))</f>
        <v>-2.7485191918305976</v>
      </c>
      <c r="E302">
        <f>LN('Table S2'!E302/((PRODUCT('Table S2'!$D302:$K302))^(1/8)))</f>
        <v>-2.0647324540302163</v>
      </c>
      <c r="F302">
        <f>LN('Table S2'!F302/((PRODUCT('Table S2'!$D302:$K302))^(1/8)))</f>
        <v>-4.2860698747513819</v>
      </c>
      <c r="G302">
        <f>LN('Table S2'!G302/((PRODUCT('Table S2'!$D302:$K302))^(1/8)))</f>
        <v>1.6806325125501886</v>
      </c>
      <c r="H302">
        <f>LN('Table S2'!H302/((PRODUCT('Table S2'!$D302:$K302))^(1/8)))</f>
        <v>1.4401469193688885</v>
      </c>
      <c r="I302">
        <f>LN('Table S2'!I302/((PRODUCT('Table S2'!$D302:$K302))^(1/8)))</f>
        <v>5.2599620823961359</v>
      </c>
      <c r="J302">
        <f>LN('Table S2'!J302/((PRODUCT('Table S2'!$D302:$K302))^(1/8)))</f>
        <v>-0.8969879793026253</v>
      </c>
      <c r="K302">
        <f>LN('Table S2'!K302/((PRODUCT('Table S2'!$D302:$K302))^(1/8)))</f>
        <v>1.6155679855996088</v>
      </c>
    </row>
    <row r="303" spans="1:11" x14ac:dyDescent="0.25">
      <c r="A303" s="1">
        <v>302</v>
      </c>
      <c r="B303" s="1" t="s">
        <v>13</v>
      </c>
      <c r="C303" s="1" t="s">
        <v>9</v>
      </c>
      <c r="D303">
        <f>LN('Table S2'!D303/((PRODUCT('Table S2'!$D303:$K303))^(1/8)))</f>
        <v>-2.6821454255327737</v>
      </c>
      <c r="E303">
        <f>LN('Table S2'!E303/((PRODUCT('Table S2'!$D303:$K303))^(1/8)))</f>
        <v>-2.345121058594783</v>
      </c>
      <c r="F303">
        <f>LN('Table S2'!F303/((PRODUCT('Table S2'!$D303:$K303))^(1/8)))</f>
        <v>-4.9198698843247781</v>
      </c>
      <c r="G303">
        <f>LN('Table S2'!G303/((PRODUCT('Table S2'!$D303:$K303))^(1/8)))</f>
        <v>2.0201725198540701</v>
      </c>
      <c r="H303">
        <f>LN('Table S2'!H303/((PRODUCT('Table S2'!$D303:$K303))^(1/8)))</f>
        <v>1.0541425317745683</v>
      </c>
      <c r="I303">
        <f>LN('Table S2'!I303/((PRODUCT('Table S2'!$D303:$K303))^(1/8)))</f>
        <v>4.4642735784834002</v>
      </c>
      <c r="J303">
        <f>LN('Table S2'!J303/((PRODUCT('Table S2'!$D303:$K303))^(1/8)))</f>
        <v>0.48065084540289721</v>
      </c>
      <c r="K303">
        <f>LN('Table S2'!K303/((PRODUCT('Table S2'!$D303:$K303))^(1/8)))</f>
        <v>1.9278968929373959</v>
      </c>
    </row>
    <row r="304" spans="1:11" x14ac:dyDescent="0.25">
      <c r="A304" s="1">
        <v>303</v>
      </c>
      <c r="B304" s="1" t="s">
        <v>13</v>
      </c>
      <c r="C304" s="1" t="s">
        <v>9</v>
      </c>
      <c r="D304">
        <f>LN('Table S2'!D304/((PRODUCT('Table S2'!$D304:$K304))^(1/8)))</f>
        <v>-1.6197553078966151</v>
      </c>
      <c r="E304">
        <f>LN('Table S2'!E304/((PRODUCT('Table S2'!$D304:$K304))^(1/8)))</f>
        <v>-3.5009964641591393</v>
      </c>
      <c r="F304">
        <f>LN('Table S2'!F304/((PRODUCT('Table S2'!$D304:$K304))^(1/8)))</f>
        <v>-4.4845692031166164</v>
      </c>
      <c r="G304">
        <f>LN('Table S2'!G304/((PRODUCT('Table S2'!$D304:$K304))^(1/8)))</f>
        <v>1.3669242832933981</v>
      </c>
      <c r="H304">
        <f>LN('Table S2'!H304/((PRODUCT('Table S2'!$D304:$K304))^(1/8)))</f>
        <v>1.2782421368661863</v>
      </c>
      <c r="I304">
        <f>LN('Table S2'!I304/((PRODUCT('Table S2'!$D304:$K304))^(1/8)))</f>
        <v>4.8604322650090426</v>
      </c>
      <c r="J304">
        <f>LN('Table S2'!J304/((PRODUCT('Table S2'!$D304:$K304))^(1/8)))</f>
        <v>0.81703944451549337</v>
      </c>
      <c r="K304">
        <f>LN('Table S2'!K304/((PRODUCT('Table S2'!$D304:$K304))^(1/8)))</f>
        <v>1.2826828454882511</v>
      </c>
    </row>
    <row r="305" spans="1:11" x14ac:dyDescent="0.25">
      <c r="A305" s="1">
        <v>304</v>
      </c>
      <c r="B305" s="1" t="s">
        <v>13</v>
      </c>
      <c r="C305" s="1" t="s">
        <v>9</v>
      </c>
      <c r="D305">
        <f>LN('Table S2'!D305/((PRODUCT('Table S2'!$D305:$K305))^(1/8)))</f>
        <v>-2.0451154191517484</v>
      </c>
      <c r="E305">
        <f>LN('Table S2'!E305/((PRODUCT('Table S2'!$D305:$K305))^(1/8)))</f>
        <v>-3.0453556460244164</v>
      </c>
      <c r="F305">
        <f>LN('Table S2'!F305/((PRODUCT('Table S2'!$D305:$K305))^(1/8)))</f>
        <v>-4.8574385882243858</v>
      </c>
      <c r="G305">
        <f>LN('Table S2'!G305/((PRODUCT('Table S2'!$D305:$K305))^(1/8)))</f>
        <v>1.8917965754540036</v>
      </c>
      <c r="H305">
        <f>LN('Table S2'!H305/((PRODUCT('Table S2'!$D305:$K305))^(1/8)))</f>
        <v>1.2366381360994263</v>
      </c>
      <c r="I305">
        <f>LN('Table S2'!I305/((PRODUCT('Table S2'!$D305:$K305))^(1/8)))</f>
        <v>4.5899796835848035</v>
      </c>
      <c r="J305">
        <f>LN('Table S2'!J305/((PRODUCT('Table S2'!$D305:$K305))^(1/8)))</f>
        <v>1.0498760965013281</v>
      </c>
      <c r="K305">
        <f>LN('Table S2'!K305/((PRODUCT('Table S2'!$D305:$K305))^(1/8)))</f>
        <v>1.179619161760991</v>
      </c>
    </row>
    <row r="306" spans="1:11" x14ac:dyDescent="0.25">
      <c r="A306" s="1">
        <v>305</v>
      </c>
      <c r="B306" s="1" t="s">
        <v>13</v>
      </c>
      <c r="C306" s="1" t="s">
        <v>9</v>
      </c>
      <c r="D306">
        <f>LN('Table S2'!D306/((PRODUCT('Table S2'!$D306:$K306))^(1/8)))</f>
        <v>-1.1354489171958795</v>
      </c>
      <c r="E306">
        <f>LN('Table S2'!E306/((PRODUCT('Table S2'!$D306:$K306))^(1/8)))</f>
        <v>-3.3014584751841745</v>
      </c>
      <c r="F306">
        <f>LN('Table S2'!F306/((PRODUCT('Table S2'!$D306:$K306))^(1/8)))</f>
        <v>-4.7464643955750949</v>
      </c>
      <c r="G306">
        <f>LN('Table S2'!G306/((PRODUCT('Table S2'!$D306:$K306))^(1/8)))</f>
        <v>1.7826908964068779</v>
      </c>
      <c r="H306">
        <f>LN('Table S2'!H306/((PRODUCT('Table S2'!$D306:$K306))^(1/8)))</f>
        <v>1.3866830228167373</v>
      </c>
      <c r="I306">
        <f>LN('Table S2'!I306/((PRODUCT('Table S2'!$D306:$K306))^(1/8)))</f>
        <v>4.9806531684762438</v>
      </c>
      <c r="J306">
        <f>LN('Table S2'!J306/((PRODUCT('Table S2'!$D306:$K306))^(1/8)))</f>
        <v>-0.47075139810401806</v>
      </c>
      <c r="K306">
        <f>LN('Table S2'!K306/((PRODUCT('Table S2'!$D306:$K306))^(1/8)))</f>
        <v>1.5040960983593059</v>
      </c>
    </row>
    <row r="307" spans="1:11" x14ac:dyDescent="0.25">
      <c r="A307" s="1">
        <v>306</v>
      </c>
      <c r="B307" s="1" t="s">
        <v>13</v>
      </c>
      <c r="C307" s="1" t="s">
        <v>9</v>
      </c>
      <c r="D307">
        <f>LN('Table S2'!D307/((PRODUCT('Table S2'!$D307:$K307))^(1/8)))</f>
        <v>-1.5446425785159217</v>
      </c>
      <c r="E307">
        <f>LN('Table S2'!E307/((PRODUCT('Table S2'!$D307:$K307))^(1/8)))</f>
        <v>-2.8324331258657862</v>
      </c>
      <c r="F307">
        <f>LN('Table S2'!F307/((PRODUCT('Table S2'!$D307:$K307))^(1/8)))</f>
        <v>-5.0432430987085883</v>
      </c>
      <c r="G307">
        <f>LN('Table S2'!G307/((PRODUCT('Table S2'!$D307:$K307))^(1/8)))</f>
        <v>2.4939883666020854</v>
      </c>
      <c r="H307">
        <f>LN('Table S2'!H307/((PRODUCT('Table S2'!$D307:$K307))^(1/8)))</f>
        <v>1.0142081194497308</v>
      </c>
      <c r="I307">
        <f>LN('Table S2'!I307/((PRODUCT('Table S2'!$D307:$K307))^(1/8)))</f>
        <v>4.6374159877760057</v>
      </c>
      <c r="J307">
        <f>LN('Table S2'!J307/((PRODUCT('Table S2'!$D307:$K307))^(1/8)))</f>
        <v>-0.92886447745337142</v>
      </c>
      <c r="K307">
        <f>LN('Table S2'!K307/((PRODUCT('Table S2'!$D307:$K307))^(1/8)))</f>
        <v>2.2035708067158435</v>
      </c>
    </row>
    <row r="308" spans="1:11" x14ac:dyDescent="0.25">
      <c r="A308" s="1">
        <v>307</v>
      </c>
      <c r="B308" s="1" t="s">
        <v>13</v>
      </c>
      <c r="C308" s="1" t="s">
        <v>9</v>
      </c>
      <c r="D308">
        <f>LN('Table S2'!D308/((PRODUCT('Table S2'!$D308:$K308))^(1/8)))</f>
        <v>-1.3887203615379742</v>
      </c>
      <c r="E308">
        <f>LN('Table S2'!E308/((PRODUCT('Table S2'!$D308:$K308))^(1/8)))</f>
        <v>-3.2763856792260131</v>
      </c>
      <c r="F308">
        <f>LN('Table S2'!F308/((PRODUCT('Table S2'!$D308:$K308))^(1/8)))</f>
        <v>-4.7336813479367947</v>
      </c>
      <c r="G308">
        <f>LN('Table S2'!G308/((PRODUCT('Table S2'!$D308:$K308))^(1/8)))</f>
        <v>2.0667680852419243</v>
      </c>
      <c r="H308">
        <f>LN('Table S2'!H308/((PRODUCT('Table S2'!$D308:$K308))^(1/8)))</f>
        <v>1.2340106999379767</v>
      </c>
      <c r="I308">
        <f>LN('Table S2'!I308/((PRODUCT('Table S2'!$D308:$K308))^(1/8)))</f>
        <v>4.4080817994007431</v>
      </c>
      <c r="J308">
        <f>LN('Table S2'!J308/((PRODUCT('Table S2'!$D308:$K308))^(1/8)))</f>
        <v>-4.4116797021374277E-2</v>
      </c>
      <c r="K308">
        <f>LN('Table S2'!K308/((PRODUCT('Table S2'!$D308:$K308))^(1/8)))</f>
        <v>1.7340436011415084</v>
      </c>
    </row>
    <row r="309" spans="1:11" x14ac:dyDescent="0.25">
      <c r="A309" s="1">
        <v>308</v>
      </c>
      <c r="B309" s="1" t="s">
        <v>13</v>
      </c>
      <c r="C309" s="1" t="s">
        <v>9</v>
      </c>
      <c r="D309">
        <f>LN('Table S2'!D309/((PRODUCT('Table S2'!$D309:$K309))^(1/8)))</f>
        <v>-1.7389444384376378</v>
      </c>
      <c r="E309">
        <f>LN('Table S2'!E309/((PRODUCT('Table S2'!$D309:$K309))^(1/8)))</f>
        <v>-2.0666172995196277</v>
      </c>
      <c r="F309">
        <f>LN('Table S2'!F309/((PRODUCT('Table S2'!$D309:$K309))^(1/8)))</f>
        <v>-4.96533237160686</v>
      </c>
      <c r="G309">
        <f>LN('Table S2'!G309/((PRODUCT('Table S2'!$D309:$K309))^(1/8)))</f>
        <v>1.5121922486487842</v>
      </c>
      <c r="H309">
        <f>LN('Table S2'!H309/((PRODUCT('Table S2'!$D309:$K309))^(1/8)))</f>
        <v>1.0235255496038553</v>
      </c>
      <c r="I309">
        <f>LN('Table S2'!I309/((PRODUCT('Table S2'!$D309:$K309))^(1/8)))</f>
        <v>4.6996291115075302</v>
      </c>
      <c r="J309">
        <f>LN('Table S2'!J309/((PRODUCT('Table S2'!$D309:$K309))^(1/8)))</f>
        <v>-0.28313465291042311</v>
      </c>
      <c r="K309">
        <f>LN('Table S2'!K309/((PRODUCT('Table S2'!$D309:$K309))^(1/8)))</f>
        <v>1.8186818527143758</v>
      </c>
    </row>
    <row r="310" spans="1:11" x14ac:dyDescent="0.25">
      <c r="A310" s="1">
        <v>309</v>
      </c>
      <c r="B310" s="1" t="s">
        <v>13</v>
      </c>
      <c r="C310" s="1" t="s">
        <v>9</v>
      </c>
      <c r="D310">
        <f>LN('Table S2'!D310/((PRODUCT('Table S2'!$D310:$K310))^(1/8)))</f>
        <v>-1.1978881055132795</v>
      </c>
      <c r="E310">
        <f>LN('Table S2'!E310/((PRODUCT('Table S2'!$D310:$K310))^(1/8)))</f>
        <v>-2.3674030299155278</v>
      </c>
      <c r="F310">
        <f>LN('Table S2'!F310/((PRODUCT('Table S2'!$D310:$K310))^(1/8)))</f>
        <v>-4.3985665713295727</v>
      </c>
      <c r="G310">
        <f>LN('Table S2'!G310/((PRODUCT('Table S2'!$D310:$K310))^(1/8)))</f>
        <v>2.001670450046483</v>
      </c>
      <c r="H310">
        <f>LN('Table S2'!H310/((PRODUCT('Table S2'!$D310:$K310))^(1/8)))</f>
        <v>1.8533886387353733</v>
      </c>
      <c r="I310">
        <f>LN('Table S2'!I310/((PRODUCT('Table S2'!$D310:$K310))^(1/8)))</f>
        <v>3.3088640901579383</v>
      </c>
      <c r="J310">
        <f>LN('Table S2'!J310/((PRODUCT('Table S2'!$D310:$K310))^(1/8)))</f>
        <v>-0.48143369274915604</v>
      </c>
      <c r="K310">
        <f>LN('Table S2'!K310/((PRODUCT('Table S2'!$D310:$K310))^(1/8)))</f>
        <v>1.2813682205677379</v>
      </c>
    </row>
    <row r="311" spans="1:11" x14ac:dyDescent="0.25">
      <c r="A311" s="1">
        <v>310</v>
      </c>
      <c r="B311" s="1" t="s">
        <v>13</v>
      </c>
      <c r="C311" s="1" t="s">
        <v>9</v>
      </c>
      <c r="D311">
        <f>LN('Table S2'!D311/((PRODUCT('Table S2'!$D311:$K311))^(1/8)))</f>
        <v>-2.7232003431050944</v>
      </c>
      <c r="E311">
        <f>LN('Table S2'!E311/((PRODUCT('Table S2'!$D311:$K311))^(1/8)))</f>
        <v>-2.9793340578219492</v>
      </c>
      <c r="F311">
        <f>LN('Table S2'!F311/((PRODUCT('Table S2'!$D311:$K311))^(1/8)))</f>
        <v>-3.916017653259245</v>
      </c>
      <c r="G311">
        <f>LN('Table S2'!G311/((PRODUCT('Table S2'!$D311:$K311))^(1/8)))</f>
        <v>1.7262153134737641</v>
      </c>
      <c r="H311">
        <f>LN('Table S2'!H311/((PRODUCT('Table S2'!$D311:$K311))^(1/8)))</f>
        <v>1.6392243652846581</v>
      </c>
      <c r="I311">
        <f>LN('Table S2'!I311/((PRODUCT('Table S2'!$D311:$K311))^(1/8)))</f>
        <v>5.3960479501009324</v>
      </c>
      <c r="J311">
        <f>LN('Table S2'!J311/((PRODUCT('Table S2'!$D311:$K311))^(1/8)))</f>
        <v>-0.76908221363195139</v>
      </c>
      <c r="K311">
        <f>LN('Table S2'!K311/((PRODUCT('Table S2'!$D311:$K311))^(1/8)))</f>
        <v>1.6261466389588868</v>
      </c>
    </row>
    <row r="312" spans="1:11" x14ac:dyDescent="0.25">
      <c r="A312" s="1">
        <v>311</v>
      </c>
      <c r="B312" s="1" t="s">
        <v>13</v>
      </c>
      <c r="C312" s="1" t="s">
        <v>9</v>
      </c>
      <c r="D312">
        <f>LN('Table S2'!D312/((PRODUCT('Table S2'!$D312:$K312))^(1/8)))</f>
        <v>-1.7061364854386047</v>
      </c>
      <c r="E312">
        <f>LN('Table S2'!E312/((PRODUCT('Table S2'!$D312:$K312))^(1/8)))</f>
        <v>-2.232006270917025</v>
      </c>
      <c r="F312">
        <f>LN('Table S2'!F312/((PRODUCT('Table S2'!$D312:$K312))^(1/8)))</f>
        <v>-4.5035007768410393</v>
      </c>
      <c r="G312">
        <f>LN('Table S2'!G312/((PRODUCT('Table S2'!$D312:$K312))^(1/8)))</f>
        <v>0.47620765947087268</v>
      </c>
      <c r="H312">
        <f>LN('Table S2'!H312/((PRODUCT('Table S2'!$D312:$K312))^(1/8)))</f>
        <v>1.7065254120760407</v>
      </c>
      <c r="I312">
        <f>LN('Table S2'!I312/((PRODUCT('Table S2'!$D312:$K312))^(1/8)))</f>
        <v>4.2841006392628289</v>
      </c>
      <c r="J312">
        <f>LN('Table S2'!J312/((PRODUCT('Table S2'!$D312:$K312))^(1/8)))</f>
        <v>-0.24774333874989574</v>
      </c>
      <c r="K312">
        <f>LN('Table S2'!K312/((PRODUCT('Table S2'!$D312:$K312))^(1/8)))</f>
        <v>2.2225531611368265</v>
      </c>
    </row>
    <row r="313" spans="1:11" x14ac:dyDescent="0.25">
      <c r="A313" s="1">
        <v>312</v>
      </c>
      <c r="B313" s="1" t="s">
        <v>13</v>
      </c>
      <c r="C313" s="1" t="s">
        <v>9</v>
      </c>
      <c r="D313">
        <f>LN('Table S2'!D313/((PRODUCT('Table S2'!$D313:$K313))^(1/8)))</f>
        <v>-1.4682314110906292</v>
      </c>
      <c r="E313">
        <f>LN('Table S2'!E313/((PRODUCT('Table S2'!$D313:$K313))^(1/8)))</f>
        <v>-2.6346662960975</v>
      </c>
      <c r="F313">
        <f>LN('Table S2'!F313/((PRODUCT('Table S2'!$D313:$K313))^(1/8)))</f>
        <v>-4.4623784795570538</v>
      </c>
      <c r="G313">
        <f>LN('Table S2'!G313/((PRODUCT('Table S2'!$D313:$K313))^(1/8)))</f>
        <v>1.6019223006284162</v>
      </c>
      <c r="H313">
        <f>LN('Table S2'!H313/((PRODUCT('Table S2'!$D313:$K313))^(1/8)))</f>
        <v>1.6157431931349746</v>
      </c>
      <c r="I313">
        <f>LN('Table S2'!I313/((PRODUCT('Table S2'!$D313:$K313))^(1/8)))</f>
        <v>4.7674673556625171</v>
      </c>
      <c r="J313">
        <f>LN('Table S2'!J313/((PRODUCT('Table S2'!$D313:$K313))^(1/8)))</f>
        <v>-0.54761372401952801</v>
      </c>
      <c r="K313">
        <f>LN('Table S2'!K313/((PRODUCT('Table S2'!$D313:$K313))^(1/8)))</f>
        <v>1.1277570613388068</v>
      </c>
    </row>
    <row r="314" spans="1:11" x14ac:dyDescent="0.25">
      <c r="A314" s="1">
        <v>313</v>
      </c>
      <c r="B314" s="1" t="s">
        <v>13</v>
      </c>
      <c r="C314" s="1" t="s">
        <v>9</v>
      </c>
      <c r="D314">
        <f>LN('Table S2'!D314/((PRODUCT('Table S2'!$D314:$K314))^(1/8)))</f>
        <v>-3.1796099901551065</v>
      </c>
      <c r="E314">
        <f>LN('Table S2'!E314/((PRODUCT('Table S2'!$D314:$K314))^(1/8)))</f>
        <v>-2.9082948951675309</v>
      </c>
      <c r="F314">
        <f>LN('Table S2'!F314/((PRODUCT('Table S2'!$D314:$K314))^(1/8)))</f>
        <v>-4.2183618908995371</v>
      </c>
      <c r="G314">
        <f>LN('Table S2'!G314/((PRODUCT('Table S2'!$D314:$K314))^(1/8)))</f>
        <v>1.7848226982438524</v>
      </c>
      <c r="H314">
        <f>LN('Table S2'!H314/((PRODUCT('Table S2'!$D314:$K314))^(1/8)))</f>
        <v>1.7875392299999857</v>
      </c>
      <c r="I314">
        <f>LN('Table S2'!I314/((PRODUCT('Table S2'!$D314:$K314))^(1/8)))</f>
        <v>5.3688943444468418</v>
      </c>
      <c r="J314">
        <f>LN('Table S2'!J314/((PRODUCT('Table S2'!$D314:$K314))^(1/8)))</f>
        <v>-0.62925208654612008</v>
      </c>
      <c r="K314">
        <f>LN('Table S2'!K314/((PRODUCT('Table S2'!$D314:$K314))^(1/8)))</f>
        <v>1.9942625900776147</v>
      </c>
    </row>
    <row r="315" spans="1:11" x14ac:dyDescent="0.25">
      <c r="A315" s="1">
        <v>314</v>
      </c>
      <c r="B315" s="1" t="s">
        <v>13</v>
      </c>
      <c r="C315" s="1" t="s">
        <v>9</v>
      </c>
      <c r="D315">
        <f>LN('Table S2'!D315/((PRODUCT('Table S2'!$D315:$K315))^(1/8)))</f>
        <v>-2.6584630733154193</v>
      </c>
      <c r="E315">
        <f>LN('Table S2'!E315/((PRODUCT('Table S2'!$D315:$K315))^(1/8)))</f>
        <v>-3.0639281814235835</v>
      </c>
      <c r="F315">
        <f>LN('Table S2'!F315/((PRODUCT('Table S2'!$D315:$K315))^(1/8)))</f>
        <v>-4.1736736430840269</v>
      </c>
      <c r="G315">
        <f>LN('Table S2'!G315/((PRODUCT('Table S2'!$D315:$K315))^(1/8)))</f>
        <v>1.5402415042309243</v>
      </c>
      <c r="H315">
        <f>LN('Table S2'!H315/((PRODUCT('Table S2'!$D315:$K315))^(1/8)))</f>
        <v>1.5269981841476592</v>
      </c>
      <c r="I315">
        <f>LN('Table S2'!I315/((PRODUCT('Table S2'!$D315:$K315))^(1/8)))</f>
        <v>5.0282325611919605</v>
      </c>
      <c r="J315">
        <f>LN('Table S2'!J315/((PRODUCT('Table S2'!$D315:$K315))^(1/8)))</f>
        <v>0.26020815410211007</v>
      </c>
      <c r="K315">
        <f>LN('Table S2'!K315/((PRODUCT('Table S2'!$D315:$K315))^(1/8)))</f>
        <v>1.5403844941503786</v>
      </c>
    </row>
    <row r="316" spans="1:11" x14ac:dyDescent="0.25">
      <c r="A316" s="1">
        <v>315</v>
      </c>
      <c r="B316" s="1" t="s">
        <v>13</v>
      </c>
      <c r="C316" s="1" t="s">
        <v>9</v>
      </c>
      <c r="D316">
        <f>LN('Table S2'!D316/((PRODUCT('Table S2'!$D316:$K316))^(1/8)))</f>
        <v>-2.495598638597341</v>
      </c>
      <c r="E316">
        <f>LN('Table S2'!E316/((PRODUCT('Table S2'!$D316:$K316))^(1/8)))</f>
        <v>-2.9756229824047917</v>
      </c>
      <c r="F316">
        <f>LN('Table S2'!F316/((PRODUCT('Table S2'!$D316:$K316))^(1/8)))</f>
        <v>-4.0832807981143793</v>
      </c>
      <c r="G316">
        <f>LN('Table S2'!G316/((PRODUCT('Table S2'!$D316:$K316))^(1/8)))</f>
        <v>1.6953881936753505</v>
      </c>
      <c r="H316">
        <f>LN('Table S2'!H316/((PRODUCT('Table S2'!$D316:$K316))^(1/8)))</f>
        <v>1.755866633453121</v>
      </c>
      <c r="I316">
        <f>LN('Table S2'!I316/((PRODUCT('Table S2'!$D316:$K316))^(1/8)))</f>
        <v>5.34410248807675</v>
      </c>
      <c r="J316">
        <f>LN('Table S2'!J316/((PRODUCT('Table S2'!$D316:$K316))^(1/8)))</f>
        <v>-1.0406047041301585</v>
      </c>
      <c r="K316">
        <f>LN('Table S2'!K316/((PRODUCT('Table S2'!$D316:$K316))^(1/8)))</f>
        <v>1.7997498080414476</v>
      </c>
    </row>
    <row r="317" spans="1:11" x14ac:dyDescent="0.25">
      <c r="A317" s="1">
        <v>316</v>
      </c>
      <c r="B317" s="1" t="s">
        <v>13</v>
      </c>
      <c r="C317" s="1" t="s">
        <v>9</v>
      </c>
      <c r="D317">
        <f>LN('Table S2'!D317/((PRODUCT('Table S2'!$D317:$K317))^(1/8)))</f>
        <v>-2.8474646415375724</v>
      </c>
      <c r="E317">
        <f>LN('Table S2'!E317/((PRODUCT('Table S2'!$D317:$K317))^(1/8)))</f>
        <v>0.37084364642549716</v>
      </c>
      <c r="F317">
        <f>LN('Table S2'!F317/((PRODUCT('Table S2'!$D317:$K317))^(1/8)))</f>
        <v>-4.0826524652114324</v>
      </c>
      <c r="G317">
        <f>LN('Table S2'!G317/((PRODUCT('Table S2'!$D317:$K317))^(1/8)))</f>
        <v>1.0122940868670764</v>
      </c>
      <c r="H317">
        <f>LN('Table S2'!H317/((PRODUCT('Table S2'!$D317:$K317))^(1/8)))</f>
        <v>2.5652889527941771</v>
      </c>
      <c r="I317">
        <f>LN('Table S2'!I317/((PRODUCT('Table S2'!$D317:$K317))^(1/8)))</f>
        <v>2.5667742971456389</v>
      </c>
      <c r="J317">
        <f>LN('Table S2'!J317/((PRODUCT('Table S2'!$D317:$K317))^(1/8)))</f>
        <v>-2.140232721095888</v>
      </c>
      <c r="K317">
        <f>LN('Table S2'!K317/((PRODUCT('Table S2'!$D317:$K317))^(1/8)))</f>
        <v>2.5551488446125044</v>
      </c>
    </row>
    <row r="318" spans="1:11" x14ac:dyDescent="0.25">
      <c r="A318" s="1">
        <v>317</v>
      </c>
      <c r="B318" s="1" t="s">
        <v>13</v>
      </c>
      <c r="C318" s="1" t="s">
        <v>9</v>
      </c>
      <c r="D318">
        <f>LN('Table S2'!D318/((PRODUCT('Table S2'!$D318:$K318))^(1/8)))</f>
        <v>-2.7267249902008062</v>
      </c>
      <c r="E318">
        <f>LN('Table S2'!E318/((PRODUCT('Table S2'!$D318:$K318))^(1/8)))</f>
        <v>-0.47543319159431124</v>
      </c>
      <c r="F318">
        <f>LN('Table S2'!F318/((PRODUCT('Table S2'!$D318:$K318))^(1/8)))</f>
        <v>-4.2523748722312078</v>
      </c>
      <c r="G318">
        <f>LN('Table S2'!G318/((PRODUCT('Table S2'!$D318:$K318))^(1/8)))</f>
        <v>0.96873843299948215</v>
      </c>
      <c r="H318">
        <f>LN('Table S2'!H318/((PRODUCT('Table S2'!$D318:$K318))^(1/8)))</f>
        <v>2.2347257530227149</v>
      </c>
      <c r="I318">
        <f>LN('Table S2'!I318/((PRODUCT('Table S2'!$D318:$K318))^(1/8)))</f>
        <v>4.3055404208656931</v>
      </c>
      <c r="J318">
        <f>LN('Table S2'!J318/((PRODUCT('Table S2'!$D318:$K318))^(1/8)))</f>
        <v>-2.1799673572087523</v>
      </c>
      <c r="K318">
        <f>LN('Table S2'!K318/((PRODUCT('Table S2'!$D318:$K318))^(1/8)))</f>
        <v>2.1254958043471857</v>
      </c>
    </row>
    <row r="319" spans="1:11" x14ac:dyDescent="0.25">
      <c r="A319" s="1">
        <v>318</v>
      </c>
      <c r="B319" s="1" t="s">
        <v>13</v>
      </c>
      <c r="C319" s="1" t="s">
        <v>9</v>
      </c>
      <c r="D319">
        <f>LN('Table S2'!D319/((PRODUCT('Table S2'!$D319:$K319))^(1/8)))</f>
        <v>-3.2569798929867346</v>
      </c>
      <c r="E319">
        <f>LN('Table S2'!E319/((PRODUCT('Table S2'!$D319:$K319))^(1/8)))</f>
        <v>-0.17799788732092708</v>
      </c>
      <c r="F319">
        <f>LN('Table S2'!F319/((PRODUCT('Table S2'!$D319:$K319))^(1/8)))</f>
        <v>-4.5469655719727111</v>
      </c>
      <c r="G319">
        <f>LN('Table S2'!G319/((PRODUCT('Table S2'!$D319:$K319))^(1/8)))</f>
        <v>1.5362645022847614</v>
      </c>
      <c r="H319">
        <f>LN('Table S2'!H319/((PRODUCT('Table S2'!$D319:$K319))^(1/8)))</f>
        <v>1.9943149769158997</v>
      </c>
      <c r="I319">
        <f>LN('Table S2'!I319/((PRODUCT('Table S2'!$D319:$K319))^(1/8)))</f>
        <v>4.9091614477234593</v>
      </c>
      <c r="J319">
        <f>LN('Table S2'!J319/((PRODUCT('Table S2'!$D319:$K319))^(1/8)))</f>
        <v>-2.6864350345191217</v>
      </c>
      <c r="K319">
        <f>LN('Table S2'!K319/((PRODUCT('Table S2'!$D319:$K319))^(1/8)))</f>
        <v>2.2286374598753715</v>
      </c>
    </row>
    <row r="320" spans="1:11" x14ac:dyDescent="0.25">
      <c r="A320" s="1">
        <v>319</v>
      </c>
      <c r="B320" s="1" t="s">
        <v>13</v>
      </c>
      <c r="C320" s="1" t="s">
        <v>9</v>
      </c>
      <c r="D320">
        <f>LN('Table S2'!D320/((PRODUCT('Table S2'!$D320:$K320))^(1/8)))</f>
        <v>-2.7106953488736161</v>
      </c>
      <c r="E320">
        <f>LN('Table S2'!E320/((PRODUCT('Table S2'!$D320:$K320))^(1/8)))</f>
        <v>1.7948141433174001E-2</v>
      </c>
      <c r="F320">
        <f>LN('Table S2'!F320/((PRODUCT('Table S2'!$D320:$K320))^(1/8)))</f>
        <v>-3.9714519650497295</v>
      </c>
      <c r="G320">
        <f>LN('Table S2'!G320/((PRODUCT('Table S2'!$D320:$K320))^(1/8)))</f>
        <v>-0.2483339374066719</v>
      </c>
      <c r="H320">
        <f>LN('Table S2'!H320/((PRODUCT('Table S2'!$D320:$K320))^(1/8)))</f>
        <v>2.191602604062282</v>
      </c>
      <c r="I320">
        <f>LN('Table S2'!I320/((PRODUCT('Table S2'!$D320:$K320))^(1/8)))</f>
        <v>4.9081909249415672</v>
      </c>
      <c r="J320">
        <f>LN('Table S2'!J320/((PRODUCT('Table S2'!$D320:$K320))^(1/8)))</f>
        <v>-2.2697729289287225</v>
      </c>
      <c r="K320">
        <f>LN('Table S2'!K320/((PRODUCT('Table S2'!$D320:$K320))^(1/8)))</f>
        <v>2.0825125098217181</v>
      </c>
    </row>
    <row r="321" spans="1:11" x14ac:dyDescent="0.25">
      <c r="A321" s="1">
        <v>320</v>
      </c>
      <c r="B321" s="1" t="s">
        <v>13</v>
      </c>
      <c r="C321" s="1" t="s">
        <v>9</v>
      </c>
      <c r="D321">
        <f>LN('Table S2'!D321/((PRODUCT('Table S2'!$D321:$K321))^(1/8)))</f>
        <v>-2.5083570674033902</v>
      </c>
      <c r="E321">
        <f>LN('Table S2'!E321/((PRODUCT('Table S2'!$D321:$K321))^(1/8)))</f>
        <v>0.19000272713368596</v>
      </c>
      <c r="F321">
        <f>LN('Table S2'!F321/((PRODUCT('Table S2'!$D321:$K321))^(1/8)))</f>
        <v>-3.6473983460671446</v>
      </c>
      <c r="G321">
        <f>LN('Table S2'!G321/((PRODUCT('Table S2'!$D321:$K321))^(1/8)))</f>
        <v>0.329654219054965</v>
      </c>
      <c r="H321">
        <f>LN('Table S2'!H321/((PRODUCT('Table S2'!$D321:$K321))^(1/8)))</f>
        <v>2.4874093205038963</v>
      </c>
      <c r="I321">
        <f>LN('Table S2'!I321/((PRODUCT('Table S2'!$D321:$K321))^(1/8)))</f>
        <v>2.2679613747805307</v>
      </c>
      <c r="J321">
        <f>LN('Table S2'!J321/((PRODUCT('Table S2'!$D321:$K321))^(1/8)))</f>
        <v>-1.6773639160411302</v>
      </c>
      <c r="K321">
        <f>LN('Table S2'!K321/((PRODUCT('Table S2'!$D321:$K321))^(1/8)))</f>
        <v>2.5580916880385853</v>
      </c>
    </row>
    <row r="322" spans="1:11" x14ac:dyDescent="0.25">
      <c r="A322" s="1">
        <v>321</v>
      </c>
      <c r="B322" s="1" t="s">
        <v>13</v>
      </c>
      <c r="C322" s="1" t="s">
        <v>9</v>
      </c>
      <c r="D322">
        <f>LN('Table S2'!D322/((PRODUCT('Table S2'!$D322:$K322))^(1/8)))</f>
        <v>-2.6126802650084016</v>
      </c>
      <c r="E322">
        <f>LN('Table S2'!E322/((PRODUCT('Table S2'!$D322:$K322))^(1/8)))</f>
        <v>2.592488282207769E-2</v>
      </c>
      <c r="F322">
        <f>LN('Table S2'!F322/((PRODUCT('Table S2'!$D322:$K322))^(1/8)))</f>
        <v>-3.6269746743146749</v>
      </c>
      <c r="G322">
        <f>LN('Table S2'!G322/((PRODUCT('Table S2'!$D322:$K322))^(1/8)))</f>
        <v>0.14114168565643254</v>
      </c>
      <c r="H322">
        <f>LN('Table S2'!H322/((PRODUCT('Table S2'!$D322:$K322))^(1/8)))</f>
        <v>2.553587431598161</v>
      </c>
      <c r="I322">
        <f>LN('Table S2'!I322/((PRODUCT('Table S2'!$D322:$K322))^(1/8)))</f>
        <v>2.9638919657794074</v>
      </c>
      <c r="J322">
        <f>LN('Table S2'!J322/((PRODUCT('Table S2'!$D322:$K322))^(1/8)))</f>
        <v>-2.0404856948661192</v>
      </c>
      <c r="K322">
        <f>LN('Table S2'!K322/((PRODUCT('Table S2'!$D322:$K322))^(1/8)))</f>
        <v>2.5955946683331179</v>
      </c>
    </row>
    <row r="323" spans="1:11" x14ac:dyDescent="0.25">
      <c r="A323" s="1">
        <v>322</v>
      </c>
      <c r="B323" s="1" t="s">
        <v>13</v>
      </c>
      <c r="C323" s="1" t="s">
        <v>9</v>
      </c>
      <c r="D323">
        <f>LN('Table S2'!D323/((PRODUCT('Table S2'!$D323:$K323))^(1/8)))</f>
        <v>-2.6653630025009081</v>
      </c>
      <c r="E323">
        <f>LN('Table S2'!E323/((PRODUCT('Table S2'!$D323:$K323))^(1/8)))</f>
        <v>8.2863021664821415E-2</v>
      </c>
      <c r="F323">
        <f>LN('Table S2'!F323/((PRODUCT('Table S2'!$D323:$K323))^(1/8)))</f>
        <v>-3.8652035695419338</v>
      </c>
      <c r="G323">
        <f>LN('Table S2'!G323/((PRODUCT('Table S2'!$D323:$K323))^(1/8)))</f>
        <v>5.0934668031318901E-2</v>
      </c>
      <c r="H323">
        <f>LN('Table S2'!H323/((PRODUCT('Table S2'!$D323:$K323))^(1/8)))</f>
        <v>2.3951857524627513</v>
      </c>
      <c r="I323">
        <f>LN('Table S2'!I323/((PRODUCT('Table S2'!$D323:$K323))^(1/8)))</f>
        <v>3.2949056888385928</v>
      </c>
      <c r="J323">
        <f>LN('Table S2'!J323/((PRODUCT('Table S2'!$D323:$K323))^(1/8)))</f>
        <v>-1.7831880238669251</v>
      </c>
      <c r="K323">
        <f>LN('Table S2'!K323/((PRODUCT('Table S2'!$D323:$K323))^(1/8)))</f>
        <v>2.4898654649122811</v>
      </c>
    </row>
    <row r="324" spans="1:11" x14ac:dyDescent="0.25">
      <c r="A324" s="1">
        <v>323</v>
      </c>
      <c r="B324" s="1" t="s">
        <v>13</v>
      </c>
      <c r="C324" s="1" t="s">
        <v>9</v>
      </c>
      <c r="D324">
        <f>LN('Table S2'!D324/((PRODUCT('Table S2'!$D324:$K324))^(1/8)))</f>
        <v>-2.971536757596462</v>
      </c>
      <c r="E324">
        <f>LN('Table S2'!E324/((PRODUCT('Table S2'!$D324:$K324))^(1/8)))</f>
        <v>6.7510083659516667E-3</v>
      </c>
      <c r="F324">
        <f>LN('Table S2'!F324/((PRODUCT('Table S2'!$D324:$K324))^(1/8)))</f>
        <v>-3.874755407903264</v>
      </c>
      <c r="G324">
        <f>LN('Table S2'!G324/((PRODUCT('Table S2'!$D324:$K324))^(1/8)))</f>
        <v>0.9300561026379035</v>
      </c>
      <c r="H324">
        <f>LN('Table S2'!H324/((PRODUCT('Table S2'!$D324:$K324))^(1/8)))</f>
        <v>2.5278476715095124</v>
      </c>
      <c r="I324">
        <f>LN('Table S2'!I324/((PRODUCT('Table S2'!$D324:$K324))^(1/8)))</f>
        <v>3.1844859916621253</v>
      </c>
      <c r="J324">
        <f>LN('Table S2'!J324/((PRODUCT('Table S2'!$D324:$K324))^(1/8)))</f>
        <v>-2.1954591977057833</v>
      </c>
      <c r="K324">
        <f>LN('Table S2'!K324/((PRODUCT('Table S2'!$D324:$K324))^(1/8)))</f>
        <v>2.392610589030018</v>
      </c>
    </row>
    <row r="325" spans="1:11" x14ac:dyDescent="0.25">
      <c r="A325" s="1">
        <v>324</v>
      </c>
      <c r="B325" s="1" t="s">
        <v>13</v>
      </c>
      <c r="C325" s="1" t="s">
        <v>9</v>
      </c>
      <c r="D325">
        <f>LN('Table S2'!D325/((PRODUCT('Table S2'!$D325:$K325))^(1/8)))</f>
        <v>-2.5309085523769035</v>
      </c>
      <c r="E325">
        <f>LN('Table S2'!E325/((PRODUCT('Table S2'!$D325:$K325))^(1/8)))</f>
        <v>9.8008759307756946E-2</v>
      </c>
      <c r="F325">
        <f>LN('Table S2'!F325/((PRODUCT('Table S2'!$D325:$K325))^(1/8)))</f>
        <v>-3.9622711988985002</v>
      </c>
      <c r="G325">
        <f>LN('Table S2'!G325/((PRODUCT('Table S2'!$D325:$K325))^(1/8)))</f>
        <v>0.1281254703160157</v>
      </c>
      <c r="H325">
        <f>LN('Table S2'!H325/((PRODUCT('Table S2'!$D325:$K325))^(1/8)))</f>
        <v>2.5993578280415632</v>
      </c>
      <c r="I325">
        <f>LN('Table S2'!I325/((PRODUCT('Table S2'!$D325:$K325))^(1/8)))</f>
        <v>2.8440036028505844</v>
      </c>
      <c r="J325">
        <f>LN('Table S2'!J325/((PRODUCT('Table S2'!$D325:$K325))^(1/8)))</f>
        <v>-1.8405902280174358</v>
      </c>
      <c r="K325">
        <f>LN('Table S2'!K325/((PRODUCT('Table S2'!$D325:$K325))^(1/8)))</f>
        <v>2.6642743187769198</v>
      </c>
    </row>
    <row r="326" spans="1:11" x14ac:dyDescent="0.25">
      <c r="A326" s="1">
        <v>325</v>
      </c>
      <c r="B326" s="1" t="s">
        <v>13</v>
      </c>
      <c r="C326" s="1" t="s">
        <v>9</v>
      </c>
      <c r="D326">
        <f>LN('Table S2'!D326/((PRODUCT('Table S2'!$D326:$K326))^(1/8)))</f>
        <v>-2.8279741308198503</v>
      </c>
      <c r="E326">
        <f>LN('Table S2'!E326/((PRODUCT('Table S2'!$D326:$K326))^(1/8)))</f>
        <v>-7.4235745546212095E-2</v>
      </c>
      <c r="F326">
        <f>LN('Table S2'!F326/((PRODUCT('Table S2'!$D326:$K326))^(1/8)))</f>
        <v>-3.6995480239122092</v>
      </c>
      <c r="G326">
        <f>LN('Table S2'!G326/((PRODUCT('Table S2'!$D326:$K326))^(1/8)))</f>
        <v>0.37219115313552659</v>
      </c>
      <c r="H326">
        <f>LN('Table S2'!H326/((PRODUCT('Table S2'!$D326:$K326))^(1/8)))</f>
        <v>2.4075268081716947</v>
      </c>
      <c r="I326">
        <f>LN('Table S2'!I326/((PRODUCT('Table S2'!$D326:$K326))^(1/8)))</f>
        <v>3.7018362989106852</v>
      </c>
      <c r="J326">
        <f>LN('Table S2'!J326/((PRODUCT('Table S2'!$D326:$K326))^(1/8)))</f>
        <v>-2.1563994355140328</v>
      </c>
      <c r="K326">
        <f>LN('Table S2'!K326/((PRODUCT('Table S2'!$D326:$K326))^(1/8)))</f>
        <v>2.2766030755743984</v>
      </c>
    </row>
    <row r="327" spans="1:11" x14ac:dyDescent="0.25">
      <c r="A327" s="1">
        <v>326</v>
      </c>
      <c r="B327" s="1" t="s">
        <v>13</v>
      </c>
      <c r="C327" s="1" t="s">
        <v>9</v>
      </c>
      <c r="D327">
        <f>LN('Table S2'!D327/((PRODUCT('Table S2'!$D327:$K327))^(1/8)))</f>
        <v>-3.0464327478748952</v>
      </c>
      <c r="E327">
        <f>LN('Table S2'!E327/((PRODUCT('Table S2'!$D327:$K327))^(1/8)))</f>
        <v>-4.599458328349143E-2</v>
      </c>
      <c r="F327">
        <f>LN('Table S2'!F327/((PRODUCT('Table S2'!$D327:$K327))^(1/8)))</f>
        <v>-4.0243312891385408</v>
      </c>
      <c r="G327">
        <f>LN('Table S2'!G327/((PRODUCT('Table S2'!$D327:$K327))^(1/8)))</f>
        <v>1.944213738072589</v>
      </c>
      <c r="H327">
        <f>LN('Table S2'!H327/((PRODUCT('Table S2'!$D327:$K327))^(1/8)))</f>
        <v>2.0361428517246019</v>
      </c>
      <c r="I327">
        <f>LN('Table S2'!I327/((PRODUCT('Table S2'!$D327:$K327))^(1/8)))</f>
        <v>3.1736571533198799</v>
      </c>
      <c r="J327">
        <f>LN('Table S2'!J327/((PRODUCT('Table S2'!$D327:$K327))^(1/8)))</f>
        <v>-2.3132185747180638</v>
      </c>
      <c r="K327">
        <f>LN('Table S2'!K327/((PRODUCT('Table S2'!$D327:$K327))^(1/8)))</f>
        <v>2.275963451897919</v>
      </c>
    </row>
    <row r="328" spans="1:11" x14ac:dyDescent="0.25">
      <c r="A328" s="1">
        <v>327</v>
      </c>
      <c r="B328" s="1" t="s">
        <v>13</v>
      </c>
      <c r="C328" s="1" t="s">
        <v>9</v>
      </c>
      <c r="D328">
        <f>LN('Table S2'!D328/((PRODUCT('Table S2'!$D328:$K328))^(1/8)))</f>
        <v>-2.8285998839851936</v>
      </c>
      <c r="E328">
        <f>LN('Table S2'!E328/((PRODUCT('Table S2'!$D328:$K328))^(1/8)))</f>
        <v>0.10463557834275339</v>
      </c>
      <c r="F328">
        <f>LN('Table S2'!F328/((PRODUCT('Table S2'!$D328:$K328))^(1/8)))</f>
        <v>-3.5912614484298295</v>
      </c>
      <c r="G328">
        <f>LN('Table S2'!G328/((PRODUCT('Table S2'!$D328:$K328))^(1/8)))</f>
        <v>8.4226706711546279E-2</v>
      </c>
      <c r="H328">
        <f>LN('Table S2'!H328/((PRODUCT('Table S2'!$D328:$K328))^(1/8)))</f>
        <v>2.4939827294997854</v>
      </c>
      <c r="I328">
        <f>LN('Table S2'!I328/((PRODUCT('Table S2'!$D328:$K328))^(1/8)))</f>
        <v>3.3667733091678462</v>
      </c>
      <c r="J328">
        <f>LN('Table S2'!J328/((PRODUCT('Table S2'!$D328:$K328))^(1/8)))</f>
        <v>-2.1650845010316195</v>
      </c>
      <c r="K328">
        <f>LN('Table S2'!K328/((PRODUCT('Table S2'!$D328:$K328))^(1/8)))</f>
        <v>2.5353275097247128</v>
      </c>
    </row>
    <row r="329" spans="1:11" x14ac:dyDescent="0.25">
      <c r="A329" s="1">
        <v>328</v>
      </c>
      <c r="B329" s="1" t="s">
        <v>13</v>
      </c>
      <c r="C329" s="1" t="s">
        <v>9</v>
      </c>
      <c r="D329">
        <f>LN('Table S2'!D329/((PRODUCT('Table S2'!$D329:$K329))^(1/8)))</f>
        <v>-2.7847200510230929</v>
      </c>
      <c r="E329">
        <f>LN('Table S2'!E329/((PRODUCT('Table S2'!$D329:$K329))^(1/8)))</f>
        <v>0.10841032931215161</v>
      </c>
      <c r="F329">
        <f>LN('Table S2'!F329/((PRODUCT('Table S2'!$D329:$K329))^(1/8)))</f>
        <v>-3.8593137178252737</v>
      </c>
      <c r="G329">
        <f>LN('Table S2'!G329/((PRODUCT('Table S2'!$D329:$K329))^(1/8)))</f>
        <v>0.65548552652451608</v>
      </c>
      <c r="H329">
        <f>LN('Table S2'!H329/((PRODUCT('Table S2'!$D329:$K329))^(1/8)))</f>
        <v>2.4387070570145353</v>
      </c>
      <c r="I329">
        <f>LN('Table S2'!I329/((PRODUCT('Table S2'!$D329:$K329))^(1/8)))</f>
        <v>3.2491872758703138</v>
      </c>
      <c r="J329">
        <f>LN('Table S2'!J329/((PRODUCT('Table S2'!$D329:$K329))^(1/8)))</f>
        <v>-2.2928576279648585</v>
      </c>
      <c r="K329">
        <f>LN('Table S2'!K329/((PRODUCT('Table S2'!$D329:$K329))^(1/8)))</f>
        <v>2.4851012080917063</v>
      </c>
    </row>
    <row r="330" spans="1:11" x14ac:dyDescent="0.25">
      <c r="A330" s="1">
        <v>329</v>
      </c>
      <c r="B330" s="1" t="s">
        <v>13</v>
      </c>
      <c r="C330" s="1" t="s">
        <v>9</v>
      </c>
      <c r="D330">
        <f>LN('Table S2'!D330/((PRODUCT('Table S2'!$D330:$K330))^(1/8)))</f>
        <v>-3.0050899232099693</v>
      </c>
      <c r="E330">
        <f>LN('Table S2'!E330/((PRODUCT('Table S2'!$D330:$K330))^(1/8)))</f>
        <v>-0.55620612567135053</v>
      </c>
      <c r="F330">
        <f>LN('Table S2'!F330/((PRODUCT('Table S2'!$D330:$K330))^(1/8)))</f>
        <v>-4.2297596093070595</v>
      </c>
      <c r="G330">
        <f>LN('Table S2'!G330/((PRODUCT('Table S2'!$D330:$K330))^(1/8)))</f>
        <v>2.5043888804541434</v>
      </c>
      <c r="H330">
        <f>LN('Table S2'!H330/((PRODUCT('Table S2'!$D330:$K330))^(1/8)))</f>
        <v>2.2071095218467822</v>
      </c>
      <c r="I330">
        <f>LN('Table S2'!I330/((PRODUCT('Table S2'!$D330:$K330))^(1/8)))</f>
        <v>3.1970836439683463</v>
      </c>
      <c r="J330">
        <f>LN('Table S2'!J330/((PRODUCT('Table S2'!$D330:$K330))^(1/8)))</f>
        <v>-2.0461464713818267</v>
      </c>
      <c r="K330">
        <f>LN('Table S2'!K330/((PRODUCT('Table S2'!$D330:$K330))^(1/8)))</f>
        <v>1.9286200833009366</v>
      </c>
    </row>
    <row r="331" spans="1:11" x14ac:dyDescent="0.25">
      <c r="A331" s="1">
        <v>330</v>
      </c>
      <c r="B331" s="1" t="s">
        <v>13</v>
      </c>
      <c r="C331" s="1" t="s">
        <v>9</v>
      </c>
      <c r="D331">
        <f>LN('Table S2'!D331/((PRODUCT('Table S2'!$D331:$K331))^(1/8)))</f>
        <v>-2.8553811909118254</v>
      </c>
      <c r="E331">
        <f>LN('Table S2'!E331/((PRODUCT('Table S2'!$D331:$K331))^(1/8)))</f>
        <v>0.11907368419488057</v>
      </c>
      <c r="F331">
        <f>LN('Table S2'!F331/((PRODUCT('Table S2'!$D331:$K331))^(1/8)))</f>
        <v>-3.929728857580304</v>
      </c>
      <c r="G331">
        <f>LN('Table S2'!G331/((PRODUCT('Table S2'!$D331:$K331))^(1/8)))</f>
        <v>0.39367777994780323</v>
      </c>
      <c r="H331">
        <f>LN('Table S2'!H331/((PRODUCT('Table S2'!$D331:$K331))^(1/8)))</f>
        <v>2.4165081399412247</v>
      </c>
      <c r="I331">
        <f>LN('Table S2'!I331/((PRODUCT('Table S2'!$D331:$K331))^(1/8)))</f>
        <v>3.7589131669545051</v>
      </c>
      <c r="J331">
        <f>LN('Table S2'!J331/((PRODUCT('Table S2'!$D331:$K331))^(1/8)))</f>
        <v>-2.2734596454621046</v>
      </c>
      <c r="K331">
        <f>LN('Table S2'!K331/((PRODUCT('Table S2'!$D331:$K331))^(1/8)))</f>
        <v>2.3703969229158202</v>
      </c>
    </row>
    <row r="332" spans="1:11" x14ac:dyDescent="0.25">
      <c r="A332" s="1">
        <v>331</v>
      </c>
      <c r="B332" s="1" t="s">
        <v>13</v>
      </c>
      <c r="C332" s="1" t="s">
        <v>9</v>
      </c>
      <c r="D332">
        <f>LN('Table S2'!D332/((PRODUCT('Table S2'!$D332:$K332))^(1/8)))</f>
        <v>-2.4599540440966834</v>
      </c>
      <c r="E332">
        <f>LN('Table S2'!E332/((PRODUCT('Table S2'!$D332:$K332))^(1/8)))</f>
        <v>-1.5914483640787742E-2</v>
      </c>
      <c r="F332">
        <f>LN('Table S2'!F332/((PRODUCT('Table S2'!$D332:$K332))^(1/8)))</f>
        <v>-3.5670437229538354</v>
      </c>
      <c r="G332">
        <f>LN('Table S2'!G332/((PRODUCT('Table S2'!$D332:$K332))^(1/8)))</f>
        <v>-9.1410983310840216E-2</v>
      </c>
      <c r="H332">
        <f>LN('Table S2'!H332/((PRODUCT('Table S2'!$D332:$K332))^(1/8)))</f>
        <v>2.600542783976445</v>
      </c>
      <c r="I332">
        <f>LN('Table S2'!I332/((PRODUCT('Table S2'!$D332:$K332))^(1/8)))</f>
        <v>3.0538412038132847</v>
      </c>
      <c r="J332">
        <f>LN('Table S2'!J332/((PRODUCT('Table S2'!$D332:$K332))^(1/8)))</f>
        <v>-1.9021952669084732</v>
      </c>
      <c r="K332">
        <f>LN('Table S2'!K332/((PRODUCT('Table S2'!$D332:$K332))^(1/8)))</f>
        <v>2.3821345131208891</v>
      </c>
    </row>
    <row r="333" spans="1:11" x14ac:dyDescent="0.25">
      <c r="A333" s="1">
        <v>332</v>
      </c>
      <c r="B333" s="1" t="s">
        <v>13</v>
      </c>
      <c r="C333" s="1" t="s">
        <v>9</v>
      </c>
      <c r="D333">
        <f>LN('Table S2'!D333/((PRODUCT('Table S2'!$D333:$K333))^(1/8)))</f>
        <v>-2.8784592275356107</v>
      </c>
      <c r="E333">
        <f>LN('Table S2'!E333/((PRODUCT('Table S2'!$D333:$K333))^(1/8)))</f>
        <v>0.31627662703838588</v>
      </c>
      <c r="F333">
        <f>LN('Table S2'!F333/((PRODUCT('Table S2'!$D333:$K333))^(1/8)))</f>
        <v>-3.8215021448811988</v>
      </c>
      <c r="G333">
        <f>LN('Table S2'!G333/((PRODUCT('Table S2'!$D333:$K333))^(1/8)))</f>
        <v>1.9817709867667132E-2</v>
      </c>
      <c r="H333">
        <f>LN('Table S2'!H333/((PRODUCT('Table S2'!$D333:$K333))^(1/8)))</f>
        <v>2.4700374591236964</v>
      </c>
      <c r="I333">
        <f>LN('Table S2'!I333/((PRODUCT('Table S2'!$D333:$K333))^(1/8)))</f>
        <v>3.8125836393079333</v>
      </c>
      <c r="J333">
        <f>LN('Table S2'!J333/((PRODUCT('Table S2'!$D333:$K333))^(1/8)))</f>
        <v>-2.3577447716403728</v>
      </c>
      <c r="K333">
        <f>LN('Table S2'!K333/((PRODUCT('Table S2'!$D333:$K333))^(1/8)))</f>
        <v>2.4389907087194995</v>
      </c>
    </row>
    <row r="334" spans="1:11" x14ac:dyDescent="0.25">
      <c r="A334" s="1">
        <v>333</v>
      </c>
      <c r="B334" s="1" t="s">
        <v>13</v>
      </c>
      <c r="C334" s="1" t="s">
        <v>9</v>
      </c>
      <c r="D334">
        <f>LN('Table S2'!D334/((PRODUCT('Table S2'!$D334:$K334))^(1/8)))</f>
        <v>-3.1934942333844707</v>
      </c>
      <c r="E334">
        <f>LN('Table S2'!E334/((PRODUCT('Table S2'!$D334:$K334))^(1/8)))</f>
        <v>-0.42783352426985582</v>
      </c>
      <c r="F334">
        <f>LN('Table S2'!F334/((PRODUCT('Table S2'!$D334:$K334))^(1/8)))</f>
        <v>-4.417037133904504</v>
      </c>
      <c r="G334">
        <f>LN('Table S2'!G334/((PRODUCT('Table S2'!$D334:$K334))^(1/8)))</f>
        <v>3.125075728618981</v>
      </c>
      <c r="H334">
        <f>LN('Table S2'!H334/((PRODUCT('Table S2'!$D334:$K334))^(1/8)))</f>
        <v>2.041740915442313</v>
      </c>
      <c r="I334">
        <f>LN('Table S2'!I334/((PRODUCT('Table S2'!$D334:$K334))^(1/8)))</f>
        <v>3.0077340555884442</v>
      </c>
      <c r="J334">
        <f>LN('Table S2'!J334/((PRODUCT('Table S2'!$D334:$K334))^(1/8)))</f>
        <v>-2.3825640171681419</v>
      </c>
      <c r="K334">
        <f>LN('Table S2'!K334/((PRODUCT('Table S2'!$D334:$K334))^(1/8)))</f>
        <v>2.2463782090772333</v>
      </c>
    </row>
    <row r="335" spans="1:11" x14ac:dyDescent="0.25">
      <c r="A335" s="1">
        <v>334</v>
      </c>
      <c r="B335" s="1" t="s">
        <v>13</v>
      </c>
      <c r="C335" s="1" t="s">
        <v>9</v>
      </c>
      <c r="D335">
        <f>LN('Table S2'!D335/((PRODUCT('Table S2'!$D335:$K335))^(1/8)))</f>
        <v>-2.725051053540525</v>
      </c>
      <c r="E335">
        <f>LN('Table S2'!E335/((PRODUCT('Table S2'!$D335:$K335))^(1/8)))</f>
        <v>0.4030150873801151</v>
      </c>
      <c r="F335">
        <f>LN('Table S2'!F335/((PRODUCT('Table S2'!$D335:$K335))^(1/8)))</f>
        <v>-3.7819906458080665</v>
      </c>
      <c r="G335">
        <f>LN('Table S2'!G335/((PRODUCT('Table S2'!$D335:$K335))^(1/8)))</f>
        <v>0.15701205121662287</v>
      </c>
      <c r="H335">
        <f>LN('Table S2'!H335/((PRODUCT('Table S2'!$D335:$K335))^(1/8)))</f>
        <v>2.6889352163269904</v>
      </c>
      <c r="I335">
        <f>LN('Table S2'!I335/((PRODUCT('Table S2'!$D335:$K335))^(1/8)))</f>
        <v>2.5198056847122676</v>
      </c>
      <c r="J335">
        <f>LN('Table S2'!J335/((PRODUCT('Table S2'!$D335:$K335))^(1/8)))</f>
        <v>-1.8777531931533211</v>
      </c>
      <c r="K335">
        <f>LN('Table S2'!K335/((PRODUCT('Table S2'!$D335:$K335))^(1/8)))</f>
        <v>2.6160268528659172</v>
      </c>
    </row>
    <row r="336" spans="1:11" x14ac:dyDescent="0.25">
      <c r="A336" s="1">
        <v>335</v>
      </c>
      <c r="B336" s="1" t="s">
        <v>13</v>
      </c>
      <c r="C336" s="1" t="s">
        <v>9</v>
      </c>
      <c r="D336">
        <f>LN('Table S2'!D336/((PRODUCT('Table S2'!$D336:$K336))^(1/8)))</f>
        <v>-2.6774060190580586</v>
      </c>
      <c r="E336">
        <f>LN('Table S2'!E336/((PRODUCT('Table S2'!$D336:$K336))^(1/8)))</f>
        <v>-0.47377937119981661</v>
      </c>
      <c r="F336">
        <f>LN('Table S2'!F336/((PRODUCT('Table S2'!$D336:$K336))^(1/8)))</f>
        <v>-3.8698844439582594</v>
      </c>
      <c r="G336">
        <f>LN('Table S2'!G336/((PRODUCT('Table S2'!$D336:$K336))^(1/8)))</f>
        <v>1.9640347791432531</v>
      </c>
      <c r="H336">
        <f>LN('Table S2'!H336/((PRODUCT('Table S2'!$D336:$K336))^(1/8)))</f>
        <v>2.1731328876763185</v>
      </c>
      <c r="I336">
        <f>LN('Table S2'!I336/((PRODUCT('Table S2'!$D336:$K336))^(1/8)))</f>
        <v>3.4184315620885686</v>
      </c>
      <c r="J336">
        <f>LN('Table S2'!J336/((PRODUCT('Table S2'!$D336:$K336))^(1/8)))</f>
        <v>-2.5323802470078007</v>
      </c>
      <c r="K336">
        <f>LN('Table S2'!K336/((PRODUCT('Table S2'!$D336:$K336))^(1/8)))</f>
        <v>1.997850852315797</v>
      </c>
    </row>
    <row r="337" spans="1:11" x14ac:dyDescent="0.25">
      <c r="A337" s="1">
        <v>336</v>
      </c>
      <c r="B337" s="1" t="s">
        <v>13</v>
      </c>
      <c r="C337" s="1" t="s">
        <v>9</v>
      </c>
      <c r="D337">
        <f>LN('Table S2'!D337/((PRODUCT('Table S2'!$D337:$K337))^(1/8)))</f>
        <v>-2.8232836481637609</v>
      </c>
      <c r="E337">
        <f>LN('Table S2'!E337/((PRODUCT('Table S2'!$D337:$K337))^(1/8)))</f>
        <v>2.6367307673422391E-3</v>
      </c>
      <c r="F337">
        <f>LN('Table S2'!F337/((PRODUCT('Table S2'!$D337:$K337))^(1/8)))</f>
        <v>-3.6230993890415477</v>
      </c>
      <c r="G337">
        <f>LN('Table S2'!G337/((PRODUCT('Table S2'!$D337:$K337))^(1/8)))</f>
        <v>0.2167469235005742</v>
      </c>
      <c r="H337">
        <f>LN('Table S2'!H337/((PRODUCT('Table S2'!$D337:$K337))^(1/8)))</f>
        <v>2.4713799928274671</v>
      </c>
      <c r="I337">
        <f>LN('Table S2'!I337/((PRODUCT('Table S2'!$D337:$K337))^(1/8)))</f>
        <v>3.8464607535485618</v>
      </c>
      <c r="J337">
        <f>LN('Table S2'!J337/((PRODUCT('Table S2'!$D337:$K337))^(1/8)))</f>
        <v>-2.4178185400555967</v>
      </c>
      <c r="K337">
        <f>LN('Table S2'!K337/((PRODUCT('Table S2'!$D337:$K337))^(1/8)))</f>
        <v>2.3269771766169605</v>
      </c>
    </row>
    <row r="338" spans="1:11" x14ac:dyDescent="0.25">
      <c r="A338" s="1">
        <v>337</v>
      </c>
      <c r="B338" s="1" t="s">
        <v>13</v>
      </c>
      <c r="C338" s="1" t="s">
        <v>9</v>
      </c>
      <c r="D338">
        <f>LN('Table S2'!D338/((PRODUCT('Table S2'!$D338:$K338))^(1/8)))</f>
        <v>-2.8608564472019369</v>
      </c>
      <c r="E338">
        <f>LN('Table S2'!E338/((PRODUCT('Table S2'!$D338:$K338))^(1/8)))</f>
        <v>0.22099394736446895</v>
      </c>
      <c r="F338">
        <f>LN('Table S2'!F338/((PRODUCT('Table S2'!$D338:$K338))^(1/8)))</f>
        <v>-3.7690630606761331</v>
      </c>
      <c r="G338">
        <f>LN('Table S2'!G338/((PRODUCT('Table S2'!$D338:$K338))^(1/8)))</f>
        <v>1.5153088877219538</v>
      </c>
      <c r="H338">
        <f>LN('Table S2'!H338/((PRODUCT('Table S2'!$D338:$K338))^(1/8)))</f>
        <v>2.4242572501741093</v>
      </c>
      <c r="I338">
        <f>LN('Table S2'!I338/((PRODUCT('Table S2'!$D338:$K338))^(1/8)))</f>
        <v>2.6337270054843729</v>
      </c>
      <c r="J338">
        <f>LN('Table S2'!J338/((PRODUCT('Table S2'!$D338:$K338))^(1/8)))</f>
        <v>-2.5846030705737788</v>
      </c>
      <c r="K338">
        <f>LN('Table S2'!K338/((PRODUCT('Table S2'!$D338:$K338))^(1/8)))</f>
        <v>2.4202354877069445</v>
      </c>
    </row>
    <row r="339" spans="1:11" x14ac:dyDescent="0.25">
      <c r="A339" s="1">
        <v>338</v>
      </c>
      <c r="B339" s="1" t="s">
        <v>13</v>
      </c>
      <c r="C339" s="1" t="s">
        <v>9</v>
      </c>
      <c r="D339">
        <f>LN('Table S2'!D339/((PRODUCT('Table S2'!$D339:$K339))^(1/8)))</f>
        <v>-3.1330107462937615</v>
      </c>
      <c r="E339">
        <f>LN('Table S2'!E339/((PRODUCT('Table S2'!$D339:$K339))^(1/8)))</f>
        <v>-0.48844578388338494</v>
      </c>
      <c r="F339">
        <f>LN('Table S2'!F339/((PRODUCT('Table S2'!$D339:$K339))^(1/8)))</f>
        <v>-4.4612307328959702</v>
      </c>
      <c r="G339">
        <f>LN('Table S2'!G339/((PRODUCT('Table S2'!$D339:$K339))^(1/8)))</f>
        <v>2.8553432981094948</v>
      </c>
      <c r="H339">
        <f>LN('Table S2'!H339/((PRODUCT('Table S2'!$D339:$K339))^(1/8)))</f>
        <v>1.9383866172172486</v>
      </c>
      <c r="I339">
        <f>LN('Table S2'!I339/((PRODUCT('Table S2'!$D339:$K339))^(1/8)))</f>
        <v>4.0890434401573872</v>
      </c>
      <c r="J339">
        <f>LN('Table S2'!J339/((PRODUCT('Table S2'!$D339:$K339))^(1/8)))</f>
        <v>-2.6325479095633173</v>
      </c>
      <c r="K339">
        <f>LN('Table S2'!K339/((PRODUCT('Table S2'!$D339:$K339))^(1/8)))</f>
        <v>1.8324618171523037</v>
      </c>
    </row>
    <row r="340" spans="1:11" x14ac:dyDescent="0.25">
      <c r="A340" s="1">
        <v>339</v>
      </c>
      <c r="B340" s="1" t="s">
        <v>13</v>
      </c>
      <c r="C340" s="1" t="s">
        <v>9</v>
      </c>
      <c r="D340">
        <f>LN('Table S2'!D340/((PRODUCT('Table S2'!$D340:$K340))^(1/8)))</f>
        <v>-2.795715536952212</v>
      </c>
      <c r="E340">
        <f>LN('Table S2'!E340/((PRODUCT('Table S2'!$D340:$K340))^(1/8)))</f>
        <v>-0.834801355488617</v>
      </c>
      <c r="F340">
        <f>LN('Table S2'!F340/((PRODUCT('Table S2'!$D340:$K340))^(1/8)))</f>
        <v>-4.0900724027464168</v>
      </c>
      <c r="G340">
        <f>LN('Table S2'!G340/((PRODUCT('Table S2'!$D340:$K340))^(1/8)))</f>
        <v>2.3502396728639727</v>
      </c>
      <c r="H340">
        <f>LN('Table S2'!H340/((PRODUCT('Table S2'!$D340:$K340))^(1/8)))</f>
        <v>2.636156370100581</v>
      </c>
      <c r="I340">
        <f>LN('Table S2'!I340/((PRODUCT('Table S2'!$D340:$K340))^(1/8)))</f>
        <v>3.3087233242907028</v>
      </c>
      <c r="J340">
        <f>LN('Table S2'!J340/((PRODUCT('Table S2'!$D340:$K340))^(1/8)))</f>
        <v>-2.1266659079713275</v>
      </c>
      <c r="K340">
        <f>LN('Table S2'!K340/((PRODUCT('Table S2'!$D340:$K340))^(1/8)))</f>
        <v>1.5521358359033186</v>
      </c>
    </row>
    <row r="341" spans="1:11" x14ac:dyDescent="0.25">
      <c r="A341" s="1">
        <v>340</v>
      </c>
      <c r="B341" s="1" t="s">
        <v>13</v>
      </c>
      <c r="C341" s="1" t="s">
        <v>9</v>
      </c>
      <c r="D341">
        <f>LN('Table S2'!D341/((PRODUCT('Table S2'!$D341:$K341))^(1/8)))</f>
        <v>-2.5902864378254029</v>
      </c>
      <c r="E341">
        <f>LN('Table S2'!E341/((PRODUCT('Table S2'!$D341:$K341))^(1/8)))</f>
        <v>-0.125896956271451</v>
      </c>
      <c r="F341">
        <f>LN('Table S2'!F341/((PRODUCT('Table S2'!$D341:$K341))^(1/8)))</f>
        <v>-3.8912515081386485</v>
      </c>
      <c r="G341">
        <f>LN('Table S2'!G341/((PRODUCT('Table S2'!$D341:$K341))^(1/8)))</f>
        <v>-0.26732218249470513</v>
      </c>
      <c r="H341">
        <f>LN('Table S2'!H341/((PRODUCT('Table S2'!$D341:$K341))^(1/8)))</f>
        <v>2.400517657137931</v>
      </c>
      <c r="I341">
        <f>LN('Table S2'!I341/((PRODUCT('Table S2'!$D341:$K341))^(1/8)))</f>
        <v>4.4555047789492876</v>
      </c>
      <c r="J341">
        <f>LN('Table S2'!J341/((PRODUCT('Table S2'!$D341:$K341))^(1/8)))</f>
        <v>-2.0537439260542825</v>
      </c>
      <c r="K341">
        <f>LN('Table S2'!K341/((PRODUCT('Table S2'!$D341:$K341))^(1/8)))</f>
        <v>2.0724785746972709</v>
      </c>
    </row>
    <row r="342" spans="1:11" x14ac:dyDescent="0.25">
      <c r="A342" s="1">
        <v>341</v>
      </c>
      <c r="B342" s="1" t="s">
        <v>13</v>
      </c>
      <c r="C342" s="1" t="s">
        <v>9</v>
      </c>
      <c r="D342">
        <f>LN('Table S2'!D342/((PRODUCT('Table S2'!$D342:$K342))^(1/8)))</f>
        <v>-2.4543992409528115</v>
      </c>
      <c r="E342">
        <f>LN('Table S2'!E342/((PRODUCT('Table S2'!$D342:$K342))^(1/8)))</f>
        <v>1.34485387447258E-2</v>
      </c>
      <c r="F342">
        <f>LN('Table S2'!F342/((PRODUCT('Table S2'!$D342:$K342))^(1/8)))</f>
        <v>-4.0889011220501281</v>
      </c>
      <c r="G342">
        <f>LN('Table S2'!G342/((PRODUCT('Table S2'!$D342:$K342))^(1/8)))</f>
        <v>1.1193082458948507</v>
      </c>
      <c r="H342">
        <f>LN('Table S2'!H342/((PRODUCT('Table S2'!$D342:$K342))^(1/8)))</f>
        <v>2.6120110389074127</v>
      </c>
      <c r="I342">
        <f>LN('Table S2'!I342/((PRODUCT('Table S2'!$D342:$K342))^(1/8)))</f>
        <v>2.2907481031650625</v>
      </c>
      <c r="J342">
        <f>LN('Table S2'!J342/((PRODUCT('Table S2'!$D342:$K342))^(1/8)))</f>
        <v>-1.9075950161515889</v>
      </c>
      <c r="K342">
        <f>LN('Table S2'!K342/((PRODUCT('Table S2'!$D342:$K342))^(1/8)))</f>
        <v>2.4153794524424774</v>
      </c>
    </row>
    <row r="343" spans="1:11" x14ac:dyDescent="0.25">
      <c r="A343" s="1">
        <v>342</v>
      </c>
      <c r="B343" s="1" t="s">
        <v>13</v>
      </c>
      <c r="C343" s="1" t="s">
        <v>9</v>
      </c>
      <c r="D343">
        <f>LN('Table S2'!D343/((PRODUCT('Table S2'!$D343:$K343))^(1/8)))</f>
        <v>-3.0279080353825782</v>
      </c>
      <c r="E343">
        <f>LN('Table S2'!E343/((PRODUCT('Table S2'!$D343:$K343))^(1/8)))</f>
        <v>0.16320499250826628</v>
      </c>
      <c r="F343">
        <f>LN('Table S2'!F343/((PRODUCT('Table S2'!$D343:$K343))^(1/8)))</f>
        <v>-4.1834686759215831</v>
      </c>
      <c r="G343">
        <f>LN('Table S2'!G343/((PRODUCT('Table S2'!$D343:$K343))^(1/8)))</f>
        <v>0.64310441690293374</v>
      </c>
      <c r="H343">
        <f>LN('Table S2'!H343/((PRODUCT('Table S2'!$D343:$K343))^(1/8)))</f>
        <v>2.2673689997525783</v>
      </c>
      <c r="I343">
        <f>LN('Table S2'!I343/((PRODUCT('Table S2'!$D343:$K343))^(1/8)))</f>
        <v>4.0294211393801138</v>
      </c>
      <c r="J343">
        <f>LN('Table S2'!J343/((PRODUCT('Table S2'!$D343:$K343))^(1/8)))</f>
        <v>-2.1357148550874836</v>
      </c>
      <c r="K343">
        <f>LN('Table S2'!K343/((PRODUCT('Table S2'!$D343:$K343))^(1/8)))</f>
        <v>2.2439920178477517</v>
      </c>
    </row>
    <row r="344" spans="1:11" x14ac:dyDescent="0.25">
      <c r="A344" s="1">
        <v>343</v>
      </c>
      <c r="B344" s="1" t="s">
        <v>13</v>
      </c>
      <c r="C344" s="1" t="s">
        <v>9</v>
      </c>
      <c r="D344">
        <f>LN('Table S2'!D344/((PRODUCT('Table S2'!$D344:$K344))^(1/8)))</f>
        <v>-2.882784339513802</v>
      </c>
      <c r="E344">
        <f>LN('Table S2'!E344/((PRODUCT('Table S2'!$D344:$K344))^(1/8)))</f>
        <v>9.0219682962632983E-2</v>
      </c>
      <c r="F344">
        <f>LN('Table S2'!F344/((PRODUCT('Table S2'!$D344:$K344))^(1/8)))</f>
        <v>-3.9989657964494403</v>
      </c>
      <c r="G344">
        <f>LN('Table S2'!G344/((PRODUCT('Table S2'!$D344:$K344))^(1/8)))</f>
        <v>0.3981691158142916</v>
      </c>
      <c r="H344">
        <f>LN('Table S2'!H344/((PRODUCT('Table S2'!$D344:$K344))^(1/8)))</f>
        <v>2.4257892405698764</v>
      </c>
      <c r="I344">
        <f>LN('Table S2'!I344/((PRODUCT('Table S2'!$D344:$K344))^(1/8)))</f>
        <v>3.8915358503926729</v>
      </c>
      <c r="J344">
        <f>LN('Table S2'!J344/((PRODUCT('Table S2'!$D344:$K344))^(1/8)))</f>
        <v>-2.2654752353453613</v>
      </c>
      <c r="K344">
        <f>LN('Table S2'!K344/((PRODUCT('Table S2'!$D344:$K344))^(1/8)))</f>
        <v>2.3415114815691283</v>
      </c>
    </row>
    <row r="345" spans="1:11" x14ac:dyDescent="0.25">
      <c r="A345" s="1">
        <v>344</v>
      </c>
      <c r="B345" s="1" t="s">
        <v>13</v>
      </c>
      <c r="C345" s="1" t="s">
        <v>9</v>
      </c>
      <c r="D345">
        <f>LN('Table S2'!D345/((PRODUCT('Table S2'!$D345:$K345))^(1/8)))</f>
        <v>-2.9175448459848381</v>
      </c>
      <c r="E345">
        <f>LN('Table S2'!E345/((PRODUCT('Table S2'!$D345:$K345))^(1/8)))</f>
        <v>-0.33992415609502613</v>
      </c>
      <c r="F345">
        <f>LN('Table S2'!F345/((PRODUCT('Table S2'!$D345:$K345))^(1/8)))</f>
        <v>-3.9544635656476079</v>
      </c>
      <c r="G345">
        <f>LN('Table S2'!G345/((PRODUCT('Table S2'!$D345:$K345))^(1/8)))</f>
        <v>0.80576186829816854</v>
      </c>
      <c r="H345">
        <f>LN('Table S2'!H345/((PRODUCT('Table S2'!$D345:$K345))^(1/8)))</f>
        <v>2.2143137861111057</v>
      </c>
      <c r="I345">
        <f>LN('Table S2'!I345/((PRODUCT('Table S2'!$D345:$K345))^(1/8)))</f>
        <v>4.3981573074590123</v>
      </c>
      <c r="J345">
        <f>LN('Table S2'!J345/((PRODUCT('Table S2'!$D345:$K345))^(1/8)))</f>
        <v>-2.408860550660191</v>
      </c>
      <c r="K345">
        <f>LN('Table S2'!K345/((PRODUCT('Table S2'!$D345:$K345))^(1/8)))</f>
        <v>2.2025601565193771</v>
      </c>
    </row>
    <row r="346" spans="1:11" x14ac:dyDescent="0.25">
      <c r="A346" s="1">
        <v>345</v>
      </c>
      <c r="B346" s="1" t="s">
        <v>13</v>
      </c>
      <c r="C346" s="1" t="s">
        <v>9</v>
      </c>
      <c r="D346">
        <f>LN('Table S2'!D346/((PRODUCT('Table S2'!$D346:$K346))^(1/8)))</f>
        <v>-2.8256425956378766</v>
      </c>
      <c r="E346">
        <f>LN('Table S2'!E346/((PRODUCT('Table S2'!$D346:$K346))^(1/8)))</f>
        <v>0.30119043298266868</v>
      </c>
      <c r="F346">
        <f>LN('Table S2'!F346/((PRODUCT('Table S2'!$D346:$K346))^(1/8)))</f>
        <v>-3.6287522327890169</v>
      </c>
      <c r="G346">
        <f>LN('Table S2'!G346/((PRODUCT('Table S2'!$D346:$K346))^(1/8)))</f>
        <v>1.7246682641494884E-2</v>
      </c>
      <c r="H346">
        <f>LN('Table S2'!H346/((PRODUCT('Table S2'!$D346:$K346))^(1/8)))</f>
        <v>2.7072894664332985</v>
      </c>
      <c r="I346">
        <f>LN('Table S2'!I346/((PRODUCT('Table S2'!$D346:$K346))^(1/8)))</f>
        <v>3.0338242110072176</v>
      </c>
      <c r="J346">
        <f>LN('Table S2'!J346/((PRODUCT('Table S2'!$D346:$K346))^(1/8)))</f>
        <v>-2.3744090690741313</v>
      </c>
      <c r="K346">
        <f>LN('Table S2'!K346/((PRODUCT('Table S2'!$D346:$K346))^(1/8)))</f>
        <v>2.7692531044363453</v>
      </c>
    </row>
    <row r="347" spans="1:11" x14ac:dyDescent="0.25">
      <c r="A347" s="1">
        <v>346</v>
      </c>
      <c r="B347" s="1" t="s">
        <v>13</v>
      </c>
      <c r="C347" s="1" t="s">
        <v>9</v>
      </c>
      <c r="D347">
        <f>LN('Table S2'!D347/((PRODUCT('Table S2'!$D347:$K347))^(1/8)))</f>
        <v>-2.6960021011117612</v>
      </c>
      <c r="E347">
        <f>LN('Table S2'!E347/((PRODUCT('Table S2'!$D347:$K347))^(1/8)))</f>
        <v>-0.1866351537536001</v>
      </c>
      <c r="F347">
        <f>LN('Table S2'!F347/((PRODUCT('Table S2'!$D347:$K347))^(1/8)))</f>
        <v>-3.8552747265197902</v>
      </c>
      <c r="G347">
        <f>LN('Table S2'!G347/((PRODUCT('Table S2'!$D347:$K347))^(1/8)))</f>
        <v>0.29772816977155675</v>
      </c>
      <c r="H347">
        <f>LN('Table S2'!H347/((PRODUCT('Table S2'!$D347:$K347))^(1/8)))</f>
        <v>2.4808898902217211</v>
      </c>
      <c r="I347">
        <f>LN('Table S2'!I347/((PRODUCT('Table S2'!$D347:$K347))^(1/8)))</f>
        <v>3.8704934997167877</v>
      </c>
      <c r="J347">
        <f>LN('Table S2'!J347/((PRODUCT('Table S2'!$D347:$K347))^(1/8)))</f>
        <v>-2.2013058592756538</v>
      </c>
      <c r="K347">
        <f>LN('Table S2'!K347/((PRODUCT('Table S2'!$D347:$K347))^(1/8)))</f>
        <v>2.290106280950742</v>
      </c>
    </row>
    <row r="348" spans="1:11" x14ac:dyDescent="0.25">
      <c r="A348" s="1">
        <v>347</v>
      </c>
      <c r="B348" s="1" t="s">
        <v>13</v>
      </c>
      <c r="C348" s="1" t="s">
        <v>9</v>
      </c>
      <c r="D348">
        <f>LN('Table S2'!D348/((PRODUCT('Table S2'!$D348:$K348))^(1/8)))</f>
        <v>-2.8945531739265324</v>
      </c>
      <c r="E348">
        <f>LN('Table S2'!E348/((PRODUCT('Table S2'!$D348:$K348))^(1/8)))</f>
        <v>-4.0749823100933072E-2</v>
      </c>
      <c r="F348">
        <f>LN('Table S2'!F348/((PRODUCT('Table S2'!$D348:$K348))^(1/8)))</f>
        <v>-3.7502192839842525</v>
      </c>
      <c r="G348">
        <f>LN('Table S2'!G348/((PRODUCT('Table S2'!$D348:$K348))^(1/8)))</f>
        <v>0.43917456578919306</v>
      </c>
      <c r="H348">
        <f>LN('Table S2'!H348/((PRODUCT('Table S2'!$D348:$K348))^(1/8)))</f>
        <v>2.4166683791956936</v>
      </c>
      <c r="I348">
        <f>LN('Table S2'!I348/((PRODUCT('Table S2'!$D348:$K348))^(1/8)))</f>
        <v>3.5745364190444233</v>
      </c>
      <c r="J348">
        <f>LN('Table S2'!J348/((PRODUCT('Table S2'!$D348:$K348))^(1/8)))</f>
        <v>-2.1479808266930065</v>
      </c>
      <c r="K348">
        <f>LN('Table S2'!K348/((PRODUCT('Table S2'!$D348:$K348))^(1/8)))</f>
        <v>2.4031237436754149</v>
      </c>
    </row>
    <row r="349" spans="1:11" x14ac:dyDescent="0.25">
      <c r="A349" s="1">
        <v>348</v>
      </c>
      <c r="B349" s="1" t="s">
        <v>13</v>
      </c>
      <c r="C349" s="1" t="s">
        <v>9</v>
      </c>
      <c r="D349">
        <f>LN('Table S2'!D349/((PRODUCT('Table S2'!$D349:$K349))^(1/8)))</f>
        <v>-3.0577635034871764</v>
      </c>
      <c r="E349">
        <f>LN('Table S2'!E349/((PRODUCT('Table S2'!$D349:$K349))^(1/8)))</f>
        <v>-0.27937766356306948</v>
      </c>
      <c r="F349">
        <f>LN('Table S2'!F349/((PRODUCT('Table S2'!$D349:$K349))^(1/8)))</f>
        <v>-4.0765119913611967</v>
      </c>
      <c r="G349">
        <f>LN('Table S2'!G349/((PRODUCT('Table S2'!$D349:$K349))^(1/8)))</f>
        <v>0.17221326794047037</v>
      </c>
      <c r="H349">
        <f>LN('Table S2'!H349/((PRODUCT('Table S2'!$D349:$K349))^(1/8)))</f>
        <v>2.1411831247546544</v>
      </c>
      <c r="I349">
        <f>LN('Table S2'!I349/((PRODUCT('Table S2'!$D349:$K349))^(1/8)))</f>
        <v>5.4380979619245409</v>
      </c>
      <c r="J349">
        <f>LN('Table S2'!J349/((PRODUCT('Table S2'!$D349:$K349))^(1/8)))</f>
        <v>-2.4122443719164859</v>
      </c>
      <c r="K349">
        <f>LN('Table S2'!K349/((PRODUCT('Table S2'!$D349:$K349))^(1/8)))</f>
        <v>2.0744031757082633</v>
      </c>
    </row>
    <row r="350" spans="1:11" x14ac:dyDescent="0.25">
      <c r="A350" s="1">
        <v>349</v>
      </c>
      <c r="B350" s="1" t="s">
        <v>13</v>
      </c>
      <c r="C350" s="1" t="s">
        <v>9</v>
      </c>
      <c r="D350">
        <f>LN('Table S2'!D350/((PRODUCT('Table S2'!$D350:$K350))^(1/8)))</f>
        <v>-2.9591567627928188</v>
      </c>
      <c r="E350">
        <f>LN('Table S2'!E350/((PRODUCT('Table S2'!$D350:$K350))^(1/8)))</f>
        <v>0.34555691124434429</v>
      </c>
      <c r="F350">
        <f>LN('Table S2'!F350/((PRODUCT('Table S2'!$D350:$K350))^(1/8)))</f>
        <v>-3.9490807457104276</v>
      </c>
      <c r="G350">
        <f>LN('Table S2'!G350/((PRODUCT('Table S2'!$D350:$K350))^(1/8)))</f>
        <v>7.5641295621908908E-4</v>
      </c>
      <c r="H350">
        <f>LN('Table S2'!H350/((PRODUCT('Table S2'!$D350:$K350))^(1/8)))</f>
        <v>2.2978562398271243</v>
      </c>
      <c r="I350">
        <f>LN('Table S2'!I350/((PRODUCT('Table S2'!$D350:$K350))^(1/8)))</f>
        <v>3.9020502814613849</v>
      </c>
      <c r="J350">
        <f>LN('Table S2'!J350/((PRODUCT('Table S2'!$D350:$K350))^(1/8)))</f>
        <v>-2.0305959383268495</v>
      </c>
      <c r="K350">
        <f>LN('Table S2'!K350/((PRODUCT('Table S2'!$D350:$K350))^(1/8)))</f>
        <v>2.3926136013410226</v>
      </c>
    </row>
    <row r="351" spans="1:11" x14ac:dyDescent="0.25">
      <c r="A351" s="1">
        <v>350</v>
      </c>
      <c r="B351" s="1" t="s">
        <v>13</v>
      </c>
      <c r="C351" s="1" t="s">
        <v>9</v>
      </c>
      <c r="D351">
        <f>LN('Table S2'!D351/((PRODUCT('Table S2'!$D351:$K351))^(1/8)))</f>
        <v>-2.8011059969878218</v>
      </c>
      <c r="E351">
        <f>LN('Table S2'!E351/((PRODUCT('Table S2'!$D351:$K351))^(1/8)))</f>
        <v>0.4731564281642352</v>
      </c>
      <c r="F351">
        <f>LN('Table S2'!F351/((PRODUCT('Table S2'!$D351:$K351))^(1/8)))</f>
        <v>-4.0712507964590685</v>
      </c>
      <c r="G351">
        <f>LN('Table S2'!G351/((PRODUCT('Table S2'!$D351:$K351))^(1/8)))</f>
        <v>0.17090071035997359</v>
      </c>
      <c r="H351">
        <f>LN('Table S2'!H351/((PRODUCT('Table S2'!$D351:$K351))^(1/8)))</f>
        <v>2.4707919844700963</v>
      </c>
      <c r="I351">
        <f>LN('Table S2'!I351/((PRODUCT('Table S2'!$D351:$K351))^(1/8)))</f>
        <v>3.6268897436722392</v>
      </c>
      <c r="J351">
        <f>LN('Table S2'!J351/((PRODUCT('Table S2'!$D351:$K351))^(1/8)))</f>
        <v>-2.3005019272933693</v>
      </c>
      <c r="K351">
        <f>LN('Table S2'!K351/((PRODUCT('Table S2'!$D351:$K351))^(1/8)))</f>
        <v>2.4311198540737142</v>
      </c>
    </row>
    <row r="352" spans="1:11" x14ac:dyDescent="0.25">
      <c r="A352" s="1">
        <v>351</v>
      </c>
      <c r="B352" s="1" t="s">
        <v>13</v>
      </c>
      <c r="C352" s="1" t="s">
        <v>9</v>
      </c>
      <c r="D352">
        <f>LN('Table S2'!D352/((PRODUCT('Table S2'!$D352:$K352))^(1/8)))</f>
        <v>-2.0594427730913836</v>
      </c>
      <c r="E352">
        <f>LN('Table S2'!E352/((PRODUCT('Table S2'!$D352:$K352))^(1/8)))</f>
        <v>-1.2613449969449388</v>
      </c>
      <c r="F352">
        <f>LN('Table S2'!F352/((PRODUCT('Table S2'!$D352:$K352))^(1/8)))</f>
        <v>-5.2540259053905398</v>
      </c>
      <c r="G352">
        <f>LN('Table S2'!G352/((PRODUCT('Table S2'!$D352:$K352))^(1/8)))</f>
        <v>3.1102724839204421</v>
      </c>
      <c r="H352">
        <f>LN('Table S2'!H352/((PRODUCT('Table S2'!$D352:$K352))^(1/8)))</f>
        <v>5.6220032022770851E-2</v>
      </c>
      <c r="I352">
        <f>LN('Table S2'!I352/((PRODUCT('Table S2'!$D352:$K352))^(1/8)))</f>
        <v>4.2343476377497993</v>
      </c>
      <c r="J352">
        <f>LN('Table S2'!J352/((PRODUCT('Table S2'!$D352:$K352))^(1/8)))</f>
        <v>-1.2724768373137831</v>
      </c>
      <c r="K352">
        <f>LN('Table S2'!K352/((PRODUCT('Table S2'!$D352:$K352))^(1/8)))</f>
        <v>2.4464503590476352</v>
      </c>
    </row>
    <row r="353" spans="1:11" x14ac:dyDescent="0.25">
      <c r="A353" s="1">
        <v>352</v>
      </c>
      <c r="B353" s="1" t="s">
        <v>13</v>
      </c>
      <c r="C353" s="1" t="s">
        <v>9</v>
      </c>
      <c r="D353">
        <f>LN('Table S2'!D353/((PRODUCT('Table S2'!$D353:$K353))^(1/8)))</f>
        <v>-2.0647841422612618</v>
      </c>
      <c r="E353">
        <f>LN('Table S2'!E353/((PRODUCT('Table S2'!$D353:$K353))^(1/8)))</f>
        <v>-0.47840804853268992</v>
      </c>
      <c r="F353">
        <f>LN('Table S2'!F353/((PRODUCT('Table S2'!$D353:$K353))^(1/8)))</f>
        <v>-5.2418022397356756</v>
      </c>
      <c r="G353">
        <f>LN('Table S2'!G353/((PRODUCT('Table S2'!$D353:$K353))^(1/8)))</f>
        <v>1.0616581901825726</v>
      </c>
      <c r="H353">
        <f>LN('Table S2'!H353/((PRODUCT('Table S2'!$D353:$K353))^(1/8)))</f>
        <v>1.2367932676360189</v>
      </c>
      <c r="I353">
        <f>LN('Table S2'!I353/((PRODUCT('Table S2'!$D353:$K353))^(1/8)))</f>
        <v>2.8263049046032025</v>
      </c>
      <c r="J353">
        <f>LN('Table S2'!J353/((PRODUCT('Table S2'!$D353:$K353))^(1/8)))</f>
        <v>-0.86288602747618626</v>
      </c>
      <c r="K353">
        <f>LN('Table S2'!K353/((PRODUCT('Table S2'!$D353:$K353))^(1/8)))</f>
        <v>3.5231240955840222</v>
      </c>
    </row>
    <row r="354" spans="1:11" x14ac:dyDescent="0.25">
      <c r="A354" s="1">
        <v>353</v>
      </c>
      <c r="B354" s="1" t="s">
        <v>13</v>
      </c>
      <c r="C354" s="1" t="s">
        <v>9</v>
      </c>
      <c r="D354">
        <f>LN('Table S2'!D354/((PRODUCT('Table S2'!$D354:$K354))^(1/8)))</f>
        <v>-1.8442012610859178</v>
      </c>
      <c r="E354">
        <f>LN('Table S2'!E354/((PRODUCT('Table S2'!$D354:$K354))^(1/8)))</f>
        <v>-0.57155692203672093</v>
      </c>
      <c r="F354">
        <f>LN('Table S2'!F354/((PRODUCT('Table S2'!$D354:$K354))^(1/8)))</f>
        <v>-5.0895282720412887</v>
      </c>
      <c r="G354">
        <f>LN('Table S2'!G354/((PRODUCT('Table S2'!$D354:$K354))^(1/8)))</f>
        <v>1.0519547176090414</v>
      </c>
      <c r="H354">
        <f>LN('Table S2'!H354/((PRODUCT('Table S2'!$D354:$K354))^(1/8)))</f>
        <v>1.204900463403336</v>
      </c>
      <c r="I354">
        <f>LN('Table S2'!I354/((PRODUCT('Table S2'!$D354:$K354))^(1/8)))</f>
        <v>2.7040415261904913</v>
      </c>
      <c r="J354">
        <f>LN('Table S2'!J354/((PRODUCT('Table S2'!$D354:$K354))^(1/8)))</f>
        <v>-0.92390250781422412</v>
      </c>
      <c r="K354">
        <f>LN('Table S2'!K354/((PRODUCT('Table S2'!$D354:$K354))^(1/8)))</f>
        <v>3.468292255775284</v>
      </c>
    </row>
    <row r="355" spans="1:11" x14ac:dyDescent="0.25">
      <c r="A355" s="1">
        <v>354</v>
      </c>
      <c r="B355" s="1" t="s">
        <v>13</v>
      </c>
      <c r="C355" s="1" t="s">
        <v>9</v>
      </c>
      <c r="D355">
        <f>LN('Table S2'!D355/((PRODUCT('Table S2'!$D355:$K355))^(1/8)))</f>
        <v>-1.6780810443921508</v>
      </c>
      <c r="E355">
        <f>LN('Table S2'!E355/((PRODUCT('Table S2'!$D355:$K355))^(1/8)))</f>
        <v>-0.72915338320497314</v>
      </c>
      <c r="F355">
        <f>LN('Table S2'!F355/((PRODUCT('Table S2'!$D355:$K355))^(1/8)))</f>
        <v>-4.1850297940488099</v>
      </c>
      <c r="G355">
        <f>LN('Table S2'!G355/((PRODUCT('Table S2'!$D355:$K355))^(1/8)))</f>
        <v>0.34468983735072767</v>
      </c>
      <c r="H355">
        <f>LN('Table S2'!H355/((PRODUCT('Table S2'!$D355:$K355))^(1/8)))</f>
        <v>0.44199290037690503</v>
      </c>
      <c r="I355">
        <f>LN('Table S2'!I355/((PRODUCT('Table S2'!$D355:$K355))^(1/8)))</f>
        <v>3.1513316149404442</v>
      </c>
      <c r="J355">
        <f>LN('Table S2'!J355/((PRODUCT('Table S2'!$D355:$K355))^(1/8)))</f>
        <v>-0.43963812967153121</v>
      </c>
      <c r="K355">
        <f>LN('Table S2'!K355/((PRODUCT('Table S2'!$D355:$K355))^(1/8)))</f>
        <v>3.0938879986493864</v>
      </c>
    </row>
    <row r="356" spans="1:11" x14ac:dyDescent="0.25">
      <c r="A356" s="1">
        <v>355</v>
      </c>
      <c r="B356" s="1" t="s">
        <v>13</v>
      </c>
      <c r="C356" s="1" t="s">
        <v>9</v>
      </c>
      <c r="D356">
        <f>LN('Table S2'!D356/((PRODUCT('Table S2'!$D356:$K356))^(1/8)))</f>
        <v>-1.7170050797074006</v>
      </c>
      <c r="E356">
        <f>LN('Table S2'!E356/((PRODUCT('Table S2'!$D356:$K356))^(1/8)))</f>
        <v>-0.43429975459695408</v>
      </c>
      <c r="F356">
        <f>LN('Table S2'!F356/((PRODUCT('Table S2'!$D356:$K356))^(1/8)))</f>
        <v>-4.1767003101489051</v>
      </c>
      <c r="G356">
        <f>LN('Table S2'!G356/((PRODUCT('Table S2'!$D356:$K356))^(1/8)))</f>
        <v>0.75001200532982482</v>
      </c>
      <c r="H356">
        <f>LN('Table S2'!H356/((PRODUCT('Table S2'!$D356:$K356))^(1/8)))</f>
        <v>0.67571888227759214</v>
      </c>
      <c r="I356">
        <f>LN('Table S2'!I356/((PRODUCT('Table S2'!$D356:$K356))^(1/8)))</f>
        <v>3.278072465543751</v>
      </c>
      <c r="J356">
        <f>LN('Table S2'!J356/((PRODUCT('Table S2'!$D356:$K356))^(1/8)))</f>
        <v>-0.79083423923353824</v>
      </c>
      <c r="K356">
        <f>LN('Table S2'!K356/((PRODUCT('Table S2'!$D356:$K356))^(1/8)))</f>
        <v>2.4150360305356289</v>
      </c>
    </row>
    <row r="357" spans="1:11" x14ac:dyDescent="0.25">
      <c r="A357" s="1">
        <v>356</v>
      </c>
      <c r="B357" s="1" t="s">
        <v>13</v>
      </c>
      <c r="C357" s="1" t="s">
        <v>9</v>
      </c>
      <c r="D357">
        <f>LN('Table S2'!D357/((PRODUCT('Table S2'!$D357:$K357))^(1/8)))</f>
        <v>-1.9354322304992317</v>
      </c>
      <c r="E357">
        <f>LN('Table S2'!E357/((PRODUCT('Table S2'!$D357:$K357))^(1/8)))</f>
        <v>-0.58288685411598207</v>
      </c>
      <c r="F357">
        <f>LN('Table S2'!F357/((PRODUCT('Table S2'!$D357:$K357))^(1/8)))</f>
        <v>-4.9951132286534961</v>
      </c>
      <c r="G357">
        <f>LN('Table S2'!G357/((PRODUCT('Table S2'!$D357:$K357))^(1/8)))</f>
        <v>1.2585341441117177</v>
      </c>
      <c r="H357">
        <f>LN('Table S2'!H357/((PRODUCT('Table S2'!$D357:$K357))^(1/8)))</f>
        <v>1.417726916612926</v>
      </c>
      <c r="I357">
        <f>LN('Table S2'!I357/((PRODUCT('Table S2'!$D357:$K357))^(1/8)))</f>
        <v>2.0689198462933569</v>
      </c>
      <c r="J357">
        <f>LN('Table S2'!J357/((PRODUCT('Table S2'!$D357:$K357))^(1/8)))</f>
        <v>-0.70568818118409549</v>
      </c>
      <c r="K357">
        <f>LN('Table S2'!K357/((PRODUCT('Table S2'!$D357:$K357))^(1/8)))</f>
        <v>3.4739395874348062</v>
      </c>
    </row>
    <row r="358" spans="1:11" x14ac:dyDescent="0.25">
      <c r="A358" s="1">
        <v>357</v>
      </c>
      <c r="B358" s="1" t="s">
        <v>13</v>
      </c>
      <c r="C358" s="1" t="s">
        <v>9</v>
      </c>
      <c r="D358">
        <f>LN('Table S2'!D358/((PRODUCT('Table S2'!$D358:$K358))^(1/8)))</f>
        <v>-1.8455882142849218</v>
      </c>
      <c r="E358">
        <f>LN('Table S2'!E358/((PRODUCT('Table S2'!$D358:$K358))^(1/8)))</f>
        <v>-0.77163048718075256</v>
      </c>
      <c r="F358">
        <f>LN('Table S2'!F358/((PRODUCT('Table S2'!$D358:$K358))^(1/8)))</f>
        <v>-4.8010465887009728</v>
      </c>
      <c r="G358">
        <f>LN('Table S2'!G358/((PRODUCT('Table S2'!$D358:$K358))^(1/8)))</f>
        <v>1.4100465676137743</v>
      </c>
      <c r="H358">
        <f>LN('Table S2'!H358/((PRODUCT('Table S2'!$D358:$K358))^(1/8)))</f>
        <v>1.4259407106095439</v>
      </c>
      <c r="I358">
        <f>LN('Table S2'!I358/((PRODUCT('Table S2'!$D358:$K358))^(1/8)))</f>
        <v>2.0195059074147896</v>
      </c>
      <c r="J358">
        <f>LN('Table S2'!J358/((PRODUCT('Table S2'!$D358:$K358))^(1/8)))</f>
        <v>-0.76386044031882072</v>
      </c>
      <c r="K358">
        <f>LN('Table S2'!K358/((PRODUCT('Table S2'!$D358:$K358))^(1/8)))</f>
        <v>3.3266325448473597</v>
      </c>
    </row>
    <row r="359" spans="1:11" x14ac:dyDescent="0.25">
      <c r="A359" s="1">
        <v>358</v>
      </c>
      <c r="B359" s="1" t="s">
        <v>13</v>
      </c>
      <c r="C359" s="1" t="s">
        <v>9</v>
      </c>
      <c r="D359">
        <f>LN('Table S2'!D359/((PRODUCT('Table S2'!$D359:$K359))^(1/8)))</f>
        <v>-1.9279001754264964</v>
      </c>
      <c r="E359">
        <f>LN('Table S2'!E359/((PRODUCT('Table S2'!$D359:$K359))^(1/8)))</f>
        <v>-0.5541273211046468</v>
      </c>
      <c r="F359">
        <f>LN('Table S2'!F359/((PRODUCT('Table S2'!$D359:$K359))^(1/8)))</f>
        <v>-5.5015135848932033</v>
      </c>
      <c r="G359">
        <f>LN('Table S2'!G359/((PRODUCT('Table S2'!$D359:$K359))^(1/8)))</f>
        <v>1.2906135929569384</v>
      </c>
      <c r="H359">
        <f>LN('Table S2'!H359/((PRODUCT('Table S2'!$D359:$K359))^(1/8)))</f>
        <v>1.5352872338517483</v>
      </c>
      <c r="I359">
        <f>LN('Table S2'!I359/((PRODUCT('Table S2'!$D359:$K359))^(1/8)))</f>
        <v>2.4587537458742004</v>
      </c>
      <c r="J359">
        <f>LN('Table S2'!J359/((PRODUCT('Table S2'!$D359:$K359))^(1/8)))</f>
        <v>-0.87243787805155759</v>
      </c>
      <c r="K359">
        <f>LN('Table S2'!K359/((PRODUCT('Table S2'!$D359:$K359))^(1/8)))</f>
        <v>3.5713243867930169</v>
      </c>
    </row>
    <row r="360" spans="1:11" x14ac:dyDescent="0.25">
      <c r="A360" s="1">
        <v>359</v>
      </c>
      <c r="B360" s="1" t="s">
        <v>13</v>
      </c>
      <c r="C360" s="1" t="s">
        <v>9</v>
      </c>
      <c r="D360">
        <f>LN('Table S2'!D360/((PRODUCT('Table S2'!$D360:$K360))^(1/8)))</f>
        <v>-1.9845781371967954</v>
      </c>
      <c r="E360">
        <f>LN('Table S2'!E360/((PRODUCT('Table S2'!$D360:$K360))^(1/8)))</f>
        <v>-0.92461800296296492</v>
      </c>
      <c r="F360">
        <f>LN('Table S2'!F360/((PRODUCT('Table S2'!$D360:$K360))^(1/8)))</f>
        <v>-4.9116335449545669</v>
      </c>
      <c r="G360">
        <f>LN('Table S2'!G360/((PRODUCT('Table S2'!$D360:$K360))^(1/8)))</f>
        <v>1.7193533414547231</v>
      </c>
      <c r="H360">
        <f>LN('Table S2'!H360/((PRODUCT('Table S2'!$D360:$K360))^(1/8)))</f>
        <v>0.74007905687946673</v>
      </c>
      <c r="I360">
        <f>LN('Table S2'!I360/((PRODUCT('Table S2'!$D360:$K360))^(1/8)))</f>
        <v>3.2051084961052516</v>
      </c>
      <c r="J360">
        <f>LN('Table S2'!J360/((PRODUCT('Table S2'!$D360:$K360))^(1/8)))</f>
        <v>-0.82617793014971241</v>
      </c>
      <c r="K360">
        <f>LN('Table S2'!K360/((PRODUCT('Table S2'!$D360:$K360))^(1/8)))</f>
        <v>2.9824667208245987</v>
      </c>
    </row>
    <row r="361" spans="1:11" x14ac:dyDescent="0.25">
      <c r="A361" s="1">
        <v>360</v>
      </c>
      <c r="B361" s="1" t="s">
        <v>13</v>
      </c>
      <c r="C361" s="1" t="s">
        <v>9</v>
      </c>
      <c r="D361">
        <f>LN('Table S2'!D361/((PRODUCT('Table S2'!$D361:$K361))^(1/8)))</f>
        <v>-1.7283791780225732</v>
      </c>
      <c r="E361">
        <f>LN('Table S2'!E361/((PRODUCT('Table S2'!$D361:$K361))^(1/8)))</f>
        <v>-1.159200040184758</v>
      </c>
      <c r="F361">
        <f>LN('Table S2'!F361/((PRODUCT('Table S2'!$D361:$K361))^(1/8)))</f>
        <v>-5.2334434230857712</v>
      </c>
      <c r="G361">
        <f>LN('Table S2'!G361/((PRODUCT('Table S2'!$D361:$K361))^(1/8)))</f>
        <v>1.9792692206360785</v>
      </c>
      <c r="H361">
        <f>LN('Table S2'!H361/((PRODUCT('Table S2'!$D361:$K361))^(1/8)))</f>
        <v>0.4395207500248689</v>
      </c>
      <c r="I361">
        <f>LN('Table S2'!I361/((PRODUCT('Table S2'!$D361:$K361))^(1/8)))</f>
        <v>3.5544147333061007</v>
      </c>
      <c r="J361">
        <f>LN('Table S2'!J361/((PRODUCT('Table S2'!$D361:$K361))^(1/8)))</f>
        <v>-0.8476923893209074</v>
      </c>
      <c r="K361">
        <f>LN('Table S2'!K361/((PRODUCT('Table S2'!$D361:$K361))^(1/8)))</f>
        <v>2.9955103266469614</v>
      </c>
    </row>
    <row r="362" spans="1:11" x14ac:dyDescent="0.25">
      <c r="A362" s="1">
        <v>361</v>
      </c>
      <c r="B362" s="1" t="s">
        <v>13</v>
      </c>
      <c r="C362" s="1" t="s">
        <v>9</v>
      </c>
      <c r="D362">
        <f>LN('Table S2'!D362/((PRODUCT('Table S2'!$D362:$K362))^(1/8)))</f>
        <v>-1.474416431573025</v>
      </c>
      <c r="E362">
        <f>LN('Table S2'!E362/((PRODUCT('Table S2'!$D362:$K362))^(1/8)))</f>
        <v>-0.65624355565739345</v>
      </c>
      <c r="F362">
        <f>LN('Table S2'!F362/((PRODUCT('Table S2'!$D362:$K362))^(1/8)))</f>
        <v>-5.6166170149727606</v>
      </c>
      <c r="G362">
        <f>LN('Table S2'!G362/((PRODUCT('Table S2'!$D362:$K362))^(1/8)))</f>
        <v>0.7963596658409029</v>
      </c>
      <c r="H362">
        <f>LN('Table S2'!H362/((PRODUCT('Table S2'!$D362:$K362))^(1/8)))</f>
        <v>1.0065885355439113</v>
      </c>
      <c r="I362">
        <f>LN('Table S2'!I362/((PRODUCT('Table S2'!$D362:$K362))^(1/8)))</f>
        <v>3.3081566925563917</v>
      </c>
      <c r="J362">
        <f>LN('Table S2'!J362/((PRODUCT('Table S2'!$D362:$K362))^(1/8)))</f>
        <v>-0.60991099901639478</v>
      </c>
      <c r="K362">
        <f>LN('Table S2'!K362/((PRODUCT('Table S2'!$D362:$K362))^(1/8)))</f>
        <v>3.2460831072783667</v>
      </c>
    </row>
    <row r="363" spans="1:11" x14ac:dyDescent="0.25">
      <c r="A363" s="1">
        <v>362</v>
      </c>
      <c r="B363" s="1" t="s">
        <v>13</v>
      </c>
      <c r="C363" s="1" t="s">
        <v>9</v>
      </c>
      <c r="D363">
        <f>LN('Table S2'!D363/((PRODUCT('Table S2'!$D363:$K363))^(1/8)))</f>
        <v>-2.0003385584668658</v>
      </c>
      <c r="E363">
        <f>LN('Table S2'!E363/((PRODUCT('Table S2'!$D363:$K363))^(1/8)))</f>
        <v>-0.59672774733551415</v>
      </c>
      <c r="F363">
        <f>LN('Table S2'!F363/((PRODUCT('Table S2'!$D363:$K363))^(1/8)))</f>
        <v>-5.1215251381738911</v>
      </c>
      <c r="G363">
        <f>LN('Table S2'!G363/((PRODUCT('Table S2'!$D363:$K363))^(1/8)))</f>
        <v>1.3062761807093419</v>
      </c>
      <c r="H363">
        <f>LN('Table S2'!H363/((PRODUCT('Table S2'!$D363:$K363))^(1/8)))</f>
        <v>1.550633128422749</v>
      </c>
      <c r="I363">
        <f>LN('Table S2'!I363/((PRODUCT('Table S2'!$D363:$K363))^(1/8)))</f>
        <v>2.2826756366416823</v>
      </c>
      <c r="J363">
        <f>LN('Table S2'!J363/((PRODUCT('Table S2'!$D363:$K363))^(1/8)))</f>
        <v>-0.84101602787866847</v>
      </c>
      <c r="K363">
        <f>LN('Table S2'!K363/((PRODUCT('Table S2'!$D363:$K363))^(1/8)))</f>
        <v>3.4200225260811683</v>
      </c>
    </row>
    <row r="364" spans="1:11" x14ac:dyDescent="0.25">
      <c r="A364" s="1">
        <v>363</v>
      </c>
      <c r="B364" s="1" t="s">
        <v>13</v>
      </c>
      <c r="C364" s="1" t="s">
        <v>9</v>
      </c>
      <c r="D364">
        <f>LN('Table S2'!D364/((PRODUCT('Table S2'!$D364:$K364))^(1/8)))</f>
        <v>-2.0149790182097207</v>
      </c>
      <c r="E364">
        <f>LN('Table S2'!E364/((PRODUCT('Table S2'!$D364:$K364))^(1/8)))</f>
        <v>-0.66790537024311125</v>
      </c>
      <c r="F364">
        <f>LN('Table S2'!F364/((PRODUCT('Table S2'!$D364:$K364))^(1/8)))</f>
        <v>-5.4504095715141183</v>
      </c>
      <c r="G364">
        <f>LN('Table S2'!G364/((PRODUCT('Table S2'!$D364:$K364))^(1/8)))</f>
        <v>1.1773948659129736</v>
      </c>
      <c r="H364">
        <f>LN('Table S2'!H364/((PRODUCT('Table S2'!$D364:$K364))^(1/8)))</f>
        <v>1.2812139097531505</v>
      </c>
      <c r="I364">
        <f>LN('Table S2'!I364/((PRODUCT('Table S2'!$D364:$K364))^(1/8)))</f>
        <v>3.1075244170961098</v>
      </c>
      <c r="J364">
        <f>LN('Table S2'!J364/((PRODUCT('Table S2'!$D364:$K364))^(1/8)))</f>
        <v>-0.95725549979558922</v>
      </c>
      <c r="K364">
        <f>LN('Table S2'!K364/((PRODUCT('Table S2'!$D364:$K364))^(1/8)))</f>
        <v>3.5244162670003041</v>
      </c>
    </row>
    <row r="365" spans="1:11" x14ac:dyDescent="0.25">
      <c r="A365" s="1">
        <v>364</v>
      </c>
      <c r="B365" s="1" t="s">
        <v>13</v>
      </c>
      <c r="C365" s="1" t="s">
        <v>9</v>
      </c>
      <c r="D365">
        <f>LN('Table S2'!D365/((PRODUCT('Table S2'!$D365:$K365))^(1/8)))</f>
        <v>-2.4046947133517373</v>
      </c>
      <c r="E365">
        <f>LN('Table S2'!E365/((PRODUCT('Table S2'!$D365:$K365))^(1/8)))</f>
        <v>-1.3555307000976089</v>
      </c>
      <c r="F365">
        <f>LN('Table S2'!F365/((PRODUCT('Table S2'!$D365:$K365))^(1/8)))</f>
        <v>-5.1668121357242232</v>
      </c>
      <c r="G365">
        <f>LN('Table S2'!G365/((PRODUCT('Table S2'!$D365:$K365))^(1/8)))</f>
        <v>1.9143711023261907</v>
      </c>
      <c r="H365">
        <f>LN('Table S2'!H365/((PRODUCT('Table S2'!$D365:$K365))^(1/8)))</f>
        <v>1.0680070033140991</v>
      </c>
      <c r="I365">
        <f>LN('Table S2'!I365/((PRODUCT('Table S2'!$D365:$K365))^(1/8)))</f>
        <v>4.2100220678488354</v>
      </c>
      <c r="J365">
        <f>LN('Table S2'!J365/((PRODUCT('Table S2'!$D365:$K365))^(1/8)))</f>
        <v>-1.062104786466576</v>
      </c>
      <c r="K365">
        <f>LN('Table S2'!K365/((PRODUCT('Table S2'!$D365:$K365))^(1/8)))</f>
        <v>2.796742162151022</v>
      </c>
    </row>
    <row r="366" spans="1:11" x14ac:dyDescent="0.25">
      <c r="A366" s="1">
        <v>365</v>
      </c>
      <c r="B366" s="1" t="s">
        <v>13</v>
      </c>
      <c r="C366" s="1" t="s">
        <v>9</v>
      </c>
      <c r="D366">
        <f>LN('Table S2'!D366/((PRODUCT('Table S2'!$D366:$K366))^(1/8)))</f>
        <v>-2.7237262744242523</v>
      </c>
      <c r="E366">
        <f>LN('Table S2'!E366/((PRODUCT('Table S2'!$D366:$K366))^(1/8)))</f>
        <v>-0.41739351932996699</v>
      </c>
      <c r="F366">
        <f>LN('Table S2'!F366/((PRODUCT('Table S2'!$D366:$K366))^(1/8)))</f>
        <v>-4.9882466123939295</v>
      </c>
      <c r="G366">
        <f>LN('Table S2'!G366/((PRODUCT('Table S2'!$D366:$K366))^(1/8)))</f>
        <v>1.9467252731226281</v>
      </c>
      <c r="H366">
        <f>LN('Table S2'!H366/((PRODUCT('Table S2'!$D366:$K366))^(1/8)))</f>
        <v>1.1784865655461212</v>
      </c>
      <c r="I366">
        <f>LN('Table S2'!I366/((PRODUCT('Table S2'!$D366:$K366))^(1/8)))</f>
        <v>3.1174391564581811</v>
      </c>
      <c r="J366">
        <f>LN('Table S2'!J366/((PRODUCT('Table S2'!$D366:$K366))^(1/8)))</f>
        <v>-1.6884017249920613</v>
      </c>
      <c r="K366">
        <f>LN('Table S2'!K366/((PRODUCT('Table S2'!$D366:$K366))^(1/8)))</f>
        <v>3.5751171360132799</v>
      </c>
    </row>
    <row r="367" spans="1:11" x14ac:dyDescent="0.25">
      <c r="A367" s="1">
        <v>366</v>
      </c>
      <c r="B367" s="1" t="s">
        <v>13</v>
      </c>
      <c r="C367" s="1" t="s">
        <v>9</v>
      </c>
      <c r="D367">
        <f>LN('Table S2'!D367/((PRODUCT('Table S2'!$D367:$K367))^(1/8)))</f>
        <v>-2.91378825545205</v>
      </c>
      <c r="E367">
        <f>LN('Table S2'!E367/((PRODUCT('Table S2'!$D367:$K367))^(1/8)))</f>
        <v>-0.40615335458649332</v>
      </c>
      <c r="F367">
        <f>LN('Table S2'!F367/((PRODUCT('Table S2'!$D367:$K367))^(1/8)))</f>
        <v>-4.7725720915943839</v>
      </c>
      <c r="G367">
        <f>LN('Table S2'!G367/((PRODUCT('Table S2'!$D367:$K367))^(1/8)))</f>
        <v>1.9449008237493746</v>
      </c>
      <c r="H367">
        <f>LN('Table S2'!H367/((PRODUCT('Table S2'!$D367:$K367))^(1/8)))</f>
        <v>1.2887404185326972</v>
      </c>
      <c r="I367">
        <f>LN('Table S2'!I367/((PRODUCT('Table S2'!$D367:$K367))^(1/8)))</f>
        <v>2.6867260214232589</v>
      </c>
      <c r="J367">
        <f>LN('Table S2'!J367/((PRODUCT('Table S2'!$D367:$K367))^(1/8)))</f>
        <v>-1.4448021784870457</v>
      </c>
      <c r="K367">
        <f>LN('Table S2'!K367/((PRODUCT('Table S2'!$D367:$K367))^(1/8)))</f>
        <v>3.6169486164146405</v>
      </c>
    </row>
    <row r="368" spans="1:11" x14ac:dyDescent="0.25">
      <c r="A368" s="1">
        <v>367</v>
      </c>
      <c r="B368" s="1" t="s">
        <v>13</v>
      </c>
      <c r="C368" s="1" t="s">
        <v>9</v>
      </c>
      <c r="D368">
        <f>LN('Table S2'!D368/((PRODUCT('Table S2'!$D368:$K368))^(1/8)))</f>
        <v>-2.3138651977056615</v>
      </c>
      <c r="E368">
        <f>LN('Table S2'!E368/((PRODUCT('Table S2'!$D368:$K368))^(1/8)))</f>
        <v>-0.76838626423121892</v>
      </c>
      <c r="F368">
        <f>LN('Table S2'!F368/((PRODUCT('Table S2'!$D368:$K368))^(1/8)))</f>
        <v>-6.3050255236925317</v>
      </c>
      <c r="G368">
        <f>LN('Table S2'!G368/((PRODUCT('Table S2'!$D368:$K368))^(1/8)))</f>
        <v>1.1020780005054069</v>
      </c>
      <c r="H368">
        <f>LN('Table S2'!H368/((PRODUCT('Table S2'!$D368:$K368))^(1/8)))</f>
        <v>1.7088627123104261</v>
      </c>
      <c r="I368">
        <f>LN('Table S2'!I368/((PRODUCT('Table S2'!$D368:$K368))^(1/8)))</f>
        <v>4.3280853942986806</v>
      </c>
      <c r="J368">
        <f>LN('Table S2'!J368/((PRODUCT('Table S2'!$D368:$K368))^(1/8)))</f>
        <v>-1.0275112847742578</v>
      </c>
      <c r="K368">
        <f>LN('Table S2'!K368/((PRODUCT('Table S2'!$D368:$K368))^(1/8)))</f>
        <v>3.2757621632891558</v>
      </c>
    </row>
    <row r="369" spans="1:11" x14ac:dyDescent="0.25">
      <c r="A369" s="1">
        <v>368</v>
      </c>
      <c r="B369" s="1" t="s">
        <v>13</v>
      </c>
      <c r="C369" s="1" t="s">
        <v>9</v>
      </c>
      <c r="D369">
        <f>LN('Table S2'!D369/((PRODUCT('Table S2'!$D369:$K369))^(1/8)))</f>
        <v>-2.3496378605119705</v>
      </c>
      <c r="E369">
        <f>LN('Table S2'!E369/((PRODUCT('Table S2'!$D369:$K369))^(1/8)))</f>
        <v>-0.8153694914565508</v>
      </c>
      <c r="F369">
        <f>LN('Table S2'!F369/((PRODUCT('Table S2'!$D369:$K369))^(1/8)))</f>
        <v>-5.0405936282548804</v>
      </c>
      <c r="G369">
        <f>LN('Table S2'!G369/((PRODUCT('Table S2'!$D369:$K369))^(1/8)))</f>
        <v>2.1205548960543363</v>
      </c>
      <c r="H369">
        <f>LN('Table S2'!H369/((PRODUCT('Table S2'!$D369:$K369))^(1/8)))</f>
        <v>1.1435552626826027</v>
      </c>
      <c r="I369">
        <f>LN('Table S2'!I369/((PRODUCT('Table S2'!$D369:$K369))^(1/8)))</f>
        <v>2.9356350254187173</v>
      </c>
      <c r="J369">
        <f>LN('Table S2'!J369/((PRODUCT('Table S2'!$D369:$K369))^(1/8)))</f>
        <v>-1.3559604650223953</v>
      </c>
      <c r="K369">
        <f>LN('Table S2'!K369/((PRODUCT('Table S2'!$D369:$K369))^(1/8)))</f>
        <v>3.3618162610901408</v>
      </c>
    </row>
    <row r="370" spans="1:11" x14ac:dyDescent="0.25">
      <c r="A370" s="1">
        <v>369</v>
      </c>
      <c r="B370" s="1" t="s">
        <v>13</v>
      </c>
      <c r="C370" s="1" t="s">
        <v>9</v>
      </c>
      <c r="D370">
        <f>LN('Table S2'!D370/((PRODUCT('Table S2'!$D370:$K370))^(1/8)))</f>
        <v>-1.9606382149199124</v>
      </c>
      <c r="E370">
        <f>LN('Table S2'!E370/((PRODUCT('Table S2'!$D370:$K370))^(1/8)))</f>
        <v>-0.48409697595224371</v>
      </c>
      <c r="F370">
        <f>LN('Table S2'!F370/((PRODUCT('Table S2'!$D370:$K370))^(1/8)))</f>
        <v>-5.1360289278483746</v>
      </c>
      <c r="G370">
        <f>LN('Table S2'!G370/((PRODUCT('Table S2'!$D370:$K370))^(1/8)))</f>
        <v>1.2002317783277656</v>
      </c>
      <c r="H370">
        <f>LN('Table S2'!H370/((PRODUCT('Table S2'!$D370:$K370))^(1/8)))</f>
        <v>1.4094124377454063</v>
      </c>
      <c r="I370">
        <f>LN('Table S2'!I370/((PRODUCT('Table S2'!$D370:$K370))^(1/8)))</f>
        <v>2.4519661202181076</v>
      </c>
      <c r="J370">
        <f>LN('Table S2'!J370/((PRODUCT('Table S2'!$D370:$K370))^(1/8)))</f>
        <v>-0.96327965995697562</v>
      </c>
      <c r="K370">
        <f>LN('Table S2'!K370/((PRODUCT('Table S2'!$D370:$K370))^(1/8)))</f>
        <v>3.4824334423862262</v>
      </c>
    </row>
    <row r="371" spans="1:11" x14ac:dyDescent="0.25">
      <c r="A371" s="1">
        <v>370</v>
      </c>
      <c r="B371" s="1" t="s">
        <v>13</v>
      </c>
      <c r="C371" s="1" t="s">
        <v>9</v>
      </c>
      <c r="D371">
        <f>LN('Table S2'!D371/((PRODUCT('Table S2'!$D371:$K371))^(1/8)))</f>
        <v>-2.3226658113336676</v>
      </c>
      <c r="E371">
        <f>LN('Table S2'!E371/((PRODUCT('Table S2'!$D371:$K371))^(1/8)))</f>
        <v>-0.54483943640953636</v>
      </c>
      <c r="F371">
        <f>LN('Table S2'!F371/((PRODUCT('Table S2'!$D371:$K371))^(1/8)))</f>
        <v>-4.5350998073334159</v>
      </c>
      <c r="G371">
        <f>LN('Table S2'!G371/((PRODUCT('Table S2'!$D371:$K371))^(1/8)))</f>
        <v>1.3754164497713059</v>
      </c>
      <c r="H371">
        <f>LN('Table S2'!H371/((PRODUCT('Table S2'!$D371:$K371))^(1/8)))</f>
        <v>1.8673319250367144</v>
      </c>
      <c r="I371">
        <f>LN('Table S2'!I371/((PRODUCT('Table S2'!$D371:$K371))^(1/8)))</f>
        <v>1.4944243015989116</v>
      </c>
      <c r="J371">
        <f>LN('Table S2'!J371/((PRODUCT('Table S2'!$D371:$K371))^(1/8)))</f>
        <v>-0.94966699269502119</v>
      </c>
      <c r="K371">
        <f>LN('Table S2'!K371/((PRODUCT('Table S2'!$D371:$K371))^(1/8)))</f>
        <v>3.615099371364709</v>
      </c>
    </row>
    <row r="372" spans="1:11" x14ac:dyDescent="0.25">
      <c r="A372" s="1">
        <v>371</v>
      </c>
      <c r="B372" s="1" t="s">
        <v>13</v>
      </c>
      <c r="C372" s="1" t="s">
        <v>9</v>
      </c>
      <c r="D372">
        <f>LN('Table S2'!D372/((PRODUCT('Table S2'!$D372:$K372))^(1/8)))</f>
        <v>-2.2766782109424191</v>
      </c>
      <c r="E372">
        <f>LN('Table S2'!E372/((PRODUCT('Table S2'!$D372:$K372))^(1/8)))</f>
        <v>-1.0124865466234283</v>
      </c>
      <c r="F372">
        <f>LN('Table S2'!F372/((PRODUCT('Table S2'!$D372:$K372))^(1/8)))</f>
        <v>-4.7895587127728252</v>
      </c>
      <c r="G372">
        <f>LN('Table S2'!G372/((PRODUCT('Table S2'!$D372:$K372))^(1/8)))</f>
        <v>1.7052567836844412</v>
      </c>
      <c r="H372">
        <f>LN('Table S2'!H372/((PRODUCT('Table S2'!$D372:$K372))^(1/8)))</f>
        <v>1.7874243655298492</v>
      </c>
      <c r="I372">
        <f>LN('Table S2'!I372/((PRODUCT('Table S2'!$D372:$K372))^(1/8)))</f>
        <v>2.7312330698827925</v>
      </c>
      <c r="J372">
        <f>LN('Table S2'!J372/((PRODUCT('Table S2'!$D372:$K372))^(1/8)))</f>
        <v>-0.95262615869974931</v>
      </c>
      <c r="K372">
        <f>LN('Table S2'!K372/((PRODUCT('Table S2'!$D372:$K372))^(1/8)))</f>
        <v>2.8074354099413412</v>
      </c>
    </row>
    <row r="373" spans="1:11" x14ac:dyDescent="0.25">
      <c r="A373" s="1">
        <v>372</v>
      </c>
      <c r="B373" s="1" t="s">
        <v>13</v>
      </c>
      <c r="C373" s="1" t="s">
        <v>9</v>
      </c>
      <c r="D373">
        <f>LN('Table S2'!D373/((PRODUCT('Table S2'!$D373:$K373))^(1/8)))</f>
        <v>-1.9587467469293531</v>
      </c>
      <c r="E373">
        <f>LN('Table S2'!E373/((PRODUCT('Table S2'!$D373:$K373))^(1/8)))</f>
        <v>-0.95223490475834449</v>
      </c>
      <c r="F373">
        <f>LN('Table S2'!F373/((PRODUCT('Table S2'!$D373:$K373))^(1/8)))</f>
        <v>-5.4501910064392867</v>
      </c>
      <c r="G373">
        <f>LN('Table S2'!G373/((PRODUCT('Table S2'!$D373:$K373))^(1/8)))</f>
        <v>1.9842632454651312</v>
      </c>
      <c r="H373">
        <f>LN('Table S2'!H373/((PRODUCT('Table S2'!$D373:$K373))^(1/8)))</f>
        <v>0.72324781494483414</v>
      </c>
      <c r="I373">
        <f>LN('Table S2'!I373/((PRODUCT('Table S2'!$D373:$K373))^(1/8)))</f>
        <v>3.5839092790588092</v>
      </c>
      <c r="J373">
        <f>LN('Table S2'!J373/((PRODUCT('Table S2'!$D373:$K373))^(1/8)))</f>
        <v>-1.039414958479419</v>
      </c>
      <c r="K373">
        <f>LN('Table S2'!K373/((PRODUCT('Table S2'!$D373:$K373))^(1/8)))</f>
        <v>3.1091672771376295</v>
      </c>
    </row>
    <row r="374" spans="1:11" x14ac:dyDescent="0.25">
      <c r="A374" s="1">
        <v>373</v>
      </c>
      <c r="B374" s="1" t="s">
        <v>13</v>
      </c>
      <c r="C374" s="1" t="s">
        <v>9</v>
      </c>
      <c r="D374">
        <f>LN('Table S2'!D374/((PRODUCT('Table S2'!$D374:$K374))^(1/8)))</f>
        <v>-2.6206583203018208</v>
      </c>
      <c r="E374">
        <f>LN('Table S2'!E374/((PRODUCT('Table S2'!$D374:$K374))^(1/8)))</f>
        <v>-0.81296225881095319</v>
      </c>
      <c r="F374">
        <f>LN('Table S2'!F374/((PRODUCT('Table S2'!$D374:$K374))^(1/8)))</f>
        <v>-5.5354215313221449</v>
      </c>
      <c r="G374">
        <f>LN('Table S2'!G374/((PRODUCT('Table S2'!$D374:$K374))^(1/8)))</f>
        <v>2.1143240010425925</v>
      </c>
      <c r="H374">
        <f>LN('Table S2'!H374/((PRODUCT('Table S2'!$D374:$K374))^(1/8)))</f>
        <v>1.1717124336946045</v>
      </c>
      <c r="I374">
        <f>LN('Table S2'!I374/((PRODUCT('Table S2'!$D374:$K374))^(1/8)))</f>
        <v>4.1327795982959588</v>
      </c>
      <c r="J374">
        <f>LN('Table S2'!J374/((PRODUCT('Table S2'!$D374:$K374))^(1/8)))</f>
        <v>-1.6014196191752232</v>
      </c>
      <c r="K374">
        <f>LN('Table S2'!K374/((PRODUCT('Table S2'!$D374:$K374))^(1/8)))</f>
        <v>3.1516456965769852</v>
      </c>
    </row>
    <row r="375" spans="1:11" x14ac:dyDescent="0.25">
      <c r="A375" s="1">
        <v>374</v>
      </c>
      <c r="B375" s="1" t="s">
        <v>13</v>
      </c>
      <c r="C375" s="1" t="s">
        <v>9</v>
      </c>
      <c r="D375">
        <f>LN('Table S2'!D375/((PRODUCT('Table S2'!$D375:$K375))^(1/8)))</f>
        <v>-2.4008391745665749</v>
      </c>
      <c r="E375">
        <f>LN('Table S2'!E375/((PRODUCT('Table S2'!$D375:$K375))^(1/8)))</f>
        <v>-1.0748370437028045</v>
      </c>
      <c r="F375">
        <f>LN('Table S2'!F375/((PRODUCT('Table S2'!$D375:$K375))^(1/8)))</f>
        <v>-4.9359199244451109</v>
      </c>
      <c r="G375">
        <f>LN('Table S2'!G375/((PRODUCT('Table S2'!$D375:$K375))^(1/8)))</f>
        <v>2.141379882192759</v>
      </c>
      <c r="H375">
        <f>LN('Table S2'!H375/((PRODUCT('Table S2'!$D375:$K375))^(1/8)))</f>
        <v>0.78779676511190766</v>
      </c>
      <c r="I375">
        <f>LN('Table S2'!I375/((PRODUCT('Table S2'!$D375:$K375))^(1/8)))</f>
        <v>3.8359675104208057</v>
      </c>
      <c r="J375">
        <f>LN('Table S2'!J375/((PRODUCT('Table S2'!$D375:$K375))^(1/8)))</f>
        <v>-1.3255463282436097</v>
      </c>
      <c r="K375">
        <f>LN('Table S2'!K375/((PRODUCT('Table S2'!$D375:$K375))^(1/8)))</f>
        <v>2.971998313232628</v>
      </c>
    </row>
    <row r="376" spans="1:11" x14ac:dyDescent="0.25">
      <c r="A376" s="1">
        <v>375</v>
      </c>
      <c r="B376" s="1" t="s">
        <v>13</v>
      </c>
      <c r="C376" s="1" t="s">
        <v>9</v>
      </c>
      <c r="D376">
        <f>LN('Table S2'!D376/((PRODUCT('Table S2'!$D376:$K376))^(1/8)))</f>
        <v>-1.9831995986552748</v>
      </c>
      <c r="E376">
        <f>LN('Table S2'!E376/((PRODUCT('Table S2'!$D376:$K376))^(1/8)))</f>
        <v>-0.44777167199492468</v>
      </c>
      <c r="F376">
        <f>LN('Table S2'!F376/((PRODUCT('Table S2'!$D376:$K376))^(1/8)))</f>
        <v>-4.5629070038860995</v>
      </c>
      <c r="G376">
        <f>LN('Table S2'!G376/((PRODUCT('Table S2'!$D376:$K376))^(1/8)))</f>
        <v>0.76030791428366473</v>
      </c>
      <c r="H376">
        <f>LN('Table S2'!H376/((PRODUCT('Table S2'!$D376:$K376))^(1/8)))</f>
        <v>1.2741617353139756</v>
      </c>
      <c r="I376">
        <f>LN('Table S2'!I376/((PRODUCT('Table S2'!$D376:$K376))^(1/8)))</f>
        <v>2.6343773802280701</v>
      </c>
      <c r="J376">
        <f>LN('Table S2'!J376/((PRODUCT('Table S2'!$D376:$K376))^(1/8)))</f>
        <v>-0.79140252949515366</v>
      </c>
      <c r="K376">
        <f>LN('Table S2'!K376/((PRODUCT('Table S2'!$D376:$K376))^(1/8)))</f>
        <v>3.1164337742057402</v>
      </c>
    </row>
    <row r="377" spans="1:11" x14ac:dyDescent="0.25">
      <c r="A377" s="1">
        <v>376</v>
      </c>
      <c r="B377" s="1" t="s">
        <v>13</v>
      </c>
      <c r="C377" s="1" t="s">
        <v>9</v>
      </c>
      <c r="D377">
        <f>LN('Table S2'!D377/((PRODUCT('Table S2'!$D377:$K377))^(1/8)))</f>
        <v>-2.3256645749127776</v>
      </c>
      <c r="E377">
        <f>LN('Table S2'!E377/((PRODUCT('Table S2'!$D377:$K377))^(1/8)))</f>
        <v>-0.52190994092608423</v>
      </c>
      <c r="F377">
        <f>LN('Table S2'!F377/((PRODUCT('Table S2'!$D377:$K377))^(1/8)))</f>
        <v>-4.8524183346362779</v>
      </c>
      <c r="G377">
        <f>LN('Table S2'!G377/((PRODUCT('Table S2'!$D377:$K377))^(1/8)))</f>
        <v>1.4252849361042332</v>
      </c>
      <c r="H377">
        <f>LN('Table S2'!H377/((PRODUCT('Table S2'!$D377:$K377))^(1/8)))</f>
        <v>1.8669457222945613</v>
      </c>
      <c r="I377">
        <f>LN('Table S2'!I377/((PRODUCT('Table S2'!$D377:$K377))^(1/8)))</f>
        <v>1.9954599062669167</v>
      </c>
      <c r="J377">
        <f>LN('Table S2'!J377/((PRODUCT('Table S2'!$D377:$K377))^(1/8)))</f>
        <v>-1.1034171503433601</v>
      </c>
      <c r="K377">
        <f>LN('Table S2'!K377/((PRODUCT('Table S2'!$D377:$K377))^(1/8)))</f>
        <v>3.5157194361527893</v>
      </c>
    </row>
    <row r="378" spans="1:11" x14ac:dyDescent="0.25">
      <c r="A378" s="1">
        <v>377</v>
      </c>
      <c r="B378" s="1" t="s">
        <v>13</v>
      </c>
      <c r="C378" s="1" t="s">
        <v>9</v>
      </c>
      <c r="D378">
        <f>LN('Table S2'!D378/((PRODUCT('Table S2'!$D378:$K378))^(1/8)))</f>
        <v>-2.3464756829888325</v>
      </c>
      <c r="E378">
        <f>LN('Table S2'!E378/((PRODUCT('Table S2'!$D378:$K378))^(1/8)))</f>
        <v>-0.55374202956293417</v>
      </c>
      <c r="F378">
        <f>LN('Table S2'!F378/((PRODUCT('Table S2'!$D378:$K378))^(1/8)))</f>
        <v>-5.3599075336422244</v>
      </c>
      <c r="G378">
        <f>LN('Table S2'!G378/((PRODUCT('Table S2'!$D378:$K378))^(1/8)))</f>
        <v>1.8733759602818083</v>
      </c>
      <c r="H378">
        <f>LN('Table S2'!H378/((PRODUCT('Table S2'!$D378:$K378))^(1/8)))</f>
        <v>1.270744440525533</v>
      </c>
      <c r="I378">
        <f>LN('Table S2'!I378/((PRODUCT('Table S2'!$D378:$K378))^(1/8)))</f>
        <v>3.1056414246216746</v>
      </c>
      <c r="J378">
        <f>LN('Table S2'!J378/((PRODUCT('Table S2'!$D378:$K378))^(1/8)))</f>
        <v>-1.2556912229409696</v>
      </c>
      <c r="K378">
        <f>LN('Table S2'!K378/((PRODUCT('Table S2'!$D378:$K378))^(1/8)))</f>
        <v>3.2660546437059459</v>
      </c>
    </row>
    <row r="379" spans="1:11" x14ac:dyDescent="0.25">
      <c r="A379" s="1">
        <v>378</v>
      </c>
      <c r="B379" s="1" t="s">
        <v>13</v>
      </c>
      <c r="C379" s="1" t="s">
        <v>9</v>
      </c>
      <c r="D379">
        <f>LN('Table S2'!D379/((PRODUCT('Table S2'!$D379:$K379))^(1/8)))</f>
        <v>-1.910620624329624</v>
      </c>
      <c r="E379">
        <f>LN('Table S2'!E379/((PRODUCT('Table S2'!$D379:$K379))^(1/8)))</f>
        <v>-0.73243193715940236</v>
      </c>
      <c r="F379">
        <f>LN('Table S2'!F379/((PRODUCT('Table S2'!$D379:$K379))^(1/8)))</f>
        <v>-4.912431943959997</v>
      </c>
      <c r="G379">
        <f>LN('Table S2'!G379/((PRODUCT('Table S2'!$D379:$K379))^(1/8)))</f>
        <v>1.71702796363285</v>
      </c>
      <c r="H379">
        <f>LN('Table S2'!H379/((PRODUCT('Table S2'!$D379:$K379))^(1/8)))</f>
        <v>0.66222289996894912</v>
      </c>
      <c r="I379">
        <f>LN('Table S2'!I379/((PRODUCT('Table S2'!$D379:$K379))^(1/8)))</f>
        <v>2.7851101881592384</v>
      </c>
      <c r="J379">
        <f>LN('Table S2'!J379/((PRODUCT('Table S2'!$D379:$K379))^(1/8)))</f>
        <v>-0.85535877653512793</v>
      </c>
      <c r="K379">
        <f>LN('Table S2'!K379/((PRODUCT('Table S2'!$D379:$K379))^(1/8)))</f>
        <v>3.2464822302231133</v>
      </c>
    </row>
    <row r="380" spans="1:11" x14ac:dyDescent="0.25">
      <c r="A380" s="1">
        <v>379</v>
      </c>
      <c r="B380" s="1" t="s">
        <v>13</v>
      </c>
      <c r="C380" s="1" t="s">
        <v>9</v>
      </c>
      <c r="D380">
        <f>LN('Table S2'!D380/((PRODUCT('Table S2'!$D380:$K380))^(1/8)))</f>
        <v>-2.2760511221477042</v>
      </c>
      <c r="E380">
        <f>LN('Table S2'!E380/((PRODUCT('Table S2'!$D380:$K380))^(1/8)))</f>
        <v>-1.227658590458621</v>
      </c>
      <c r="F380">
        <f>LN('Table S2'!F380/((PRODUCT('Table S2'!$D380:$K380))^(1/8)))</f>
        <v>-5.7360890038327934</v>
      </c>
      <c r="G380">
        <f>LN('Table S2'!G380/((PRODUCT('Table S2'!$D380:$K380))^(1/8)))</f>
        <v>2.3198517649738757</v>
      </c>
      <c r="H380">
        <f>LN('Table S2'!H380/((PRODUCT('Table S2'!$D380:$K380))^(1/8)))</f>
        <v>0.79114715266134783</v>
      </c>
      <c r="I380">
        <f>LN('Table S2'!I380/((PRODUCT('Table S2'!$D380:$K380))^(1/8)))</f>
        <v>4.5925941314325875</v>
      </c>
      <c r="J380">
        <f>LN('Table S2'!J380/((PRODUCT('Table S2'!$D380:$K380))^(1/8)))</f>
        <v>-1.159906354717954</v>
      </c>
      <c r="K380">
        <f>LN('Table S2'!K380/((PRODUCT('Table S2'!$D380:$K380))^(1/8)))</f>
        <v>2.6961120220892605</v>
      </c>
    </row>
    <row r="381" spans="1:11" x14ac:dyDescent="0.25">
      <c r="A381" s="1">
        <v>380</v>
      </c>
      <c r="B381" s="1" t="s">
        <v>13</v>
      </c>
      <c r="C381" s="1" t="s">
        <v>9</v>
      </c>
      <c r="D381">
        <f>LN('Table S2'!D381/((PRODUCT('Table S2'!$D381:$K381))^(1/8)))</f>
        <v>-3.135008045749923</v>
      </c>
      <c r="E381">
        <f>LN('Table S2'!E381/((PRODUCT('Table S2'!$D381:$K381))^(1/8)))</f>
        <v>-0.25246058296128721</v>
      </c>
      <c r="F381">
        <f>LN('Table S2'!F381/((PRODUCT('Table S2'!$D381:$K381))^(1/8)))</f>
        <v>-4.9339877629514648</v>
      </c>
      <c r="G381">
        <f>LN('Table S2'!G381/((PRODUCT('Table S2'!$D381:$K381))^(1/8)))</f>
        <v>1.9121233529194652</v>
      </c>
      <c r="H381">
        <f>LN('Table S2'!H381/((PRODUCT('Table S2'!$D381:$K381))^(1/8)))</f>
        <v>1.087193868509875</v>
      </c>
      <c r="I381">
        <f>LN('Table S2'!I381/((PRODUCT('Table S2'!$D381:$K381))^(1/8)))</f>
        <v>3.0952680332088698</v>
      </c>
      <c r="J381">
        <f>LN('Table S2'!J381/((PRODUCT('Table S2'!$D381:$K381))^(1/8)))</f>
        <v>-1.4494087723502587</v>
      </c>
      <c r="K381">
        <f>LN('Table S2'!K381/((PRODUCT('Table S2'!$D381:$K381))^(1/8)))</f>
        <v>3.6762799093747232</v>
      </c>
    </row>
    <row r="382" spans="1:11" x14ac:dyDescent="0.25">
      <c r="A382" s="1">
        <v>381</v>
      </c>
      <c r="B382" s="1" t="s">
        <v>13</v>
      </c>
      <c r="C382" s="1" t="s">
        <v>9</v>
      </c>
      <c r="D382">
        <f>LN('Table S2'!D382/((PRODUCT('Table S2'!$D382:$K382))^(1/8)))</f>
        <v>-1.7478248367685816</v>
      </c>
      <c r="E382">
        <f>LN('Table S2'!E382/((PRODUCT('Table S2'!$D382:$K382))^(1/8)))</f>
        <v>-0.89617441238253615</v>
      </c>
      <c r="F382">
        <f>LN('Table S2'!F382/((PRODUCT('Table S2'!$D382:$K382))^(1/8)))</f>
        <v>-5.7475534226158329</v>
      </c>
      <c r="G382">
        <f>LN('Table S2'!G382/((PRODUCT('Table S2'!$D382:$K382))^(1/8)))</f>
        <v>2.0440554809837961</v>
      </c>
      <c r="H382">
        <f>LN('Table S2'!H382/((PRODUCT('Table S2'!$D382:$K382))^(1/8)))</f>
        <v>0.74025742699330499</v>
      </c>
      <c r="I382">
        <f>LN('Table S2'!I382/((PRODUCT('Table S2'!$D382:$K382))^(1/8)))</f>
        <v>3.4016426612907935</v>
      </c>
      <c r="J382">
        <f>LN('Table S2'!J382/((PRODUCT('Table S2'!$D382:$K382))^(1/8)))</f>
        <v>-0.77081968019525893</v>
      </c>
      <c r="K382">
        <f>LN('Table S2'!K382/((PRODUCT('Table S2'!$D382:$K382))^(1/8)))</f>
        <v>2.976416782694316</v>
      </c>
    </row>
    <row r="383" spans="1:11" x14ac:dyDescent="0.25">
      <c r="A383" s="1">
        <v>382</v>
      </c>
      <c r="B383" s="1" t="s">
        <v>13</v>
      </c>
      <c r="C383" s="1" t="s">
        <v>9</v>
      </c>
      <c r="D383">
        <f>LN('Table S2'!D383/((PRODUCT('Table S2'!$D383:$K383))^(1/8)))</f>
        <v>-1.9980714430881192</v>
      </c>
      <c r="E383">
        <f>LN('Table S2'!E383/((PRODUCT('Table S2'!$D383:$K383))^(1/8)))</f>
        <v>-0.7984907400530602</v>
      </c>
      <c r="F383">
        <f>LN('Table S2'!F383/((PRODUCT('Table S2'!$D383:$K383))^(1/8)))</f>
        <v>-4.8916355420832565</v>
      </c>
      <c r="G383">
        <f>LN('Table S2'!G383/((PRODUCT('Table S2'!$D383:$K383))^(1/8)))</f>
        <v>1.4807753463417321</v>
      </c>
      <c r="H383">
        <f>LN('Table S2'!H383/((PRODUCT('Table S2'!$D383:$K383))^(1/8)))</f>
        <v>1.3223968510841162</v>
      </c>
      <c r="I383">
        <f>LN('Table S2'!I383/((PRODUCT('Table S2'!$D383:$K383))^(1/8)))</f>
        <v>2.4798989989288245</v>
      </c>
      <c r="J383">
        <f>LN('Table S2'!J383/((PRODUCT('Table S2'!$D383:$K383))^(1/8)))</f>
        <v>-0.92637868033325144</v>
      </c>
      <c r="K383">
        <f>LN('Table S2'!K383/((PRODUCT('Table S2'!$D383:$K383))^(1/8)))</f>
        <v>3.3315052092030157</v>
      </c>
    </row>
    <row r="384" spans="1:11" x14ac:dyDescent="0.25">
      <c r="A384" s="1">
        <v>383</v>
      </c>
      <c r="B384" s="1" t="s">
        <v>13</v>
      </c>
      <c r="C384" s="1" t="s">
        <v>9</v>
      </c>
      <c r="D384">
        <f>LN('Table S2'!D384/((PRODUCT('Table S2'!$D384:$K384))^(1/8)))</f>
        <v>-2.1353767585548113</v>
      </c>
      <c r="E384">
        <f>LN('Table S2'!E384/((PRODUCT('Table S2'!$D384:$K384))^(1/8)))</f>
        <v>-0.65624770209002481</v>
      </c>
      <c r="F384">
        <f>LN('Table S2'!F384/((PRODUCT('Table S2'!$D384:$K384))^(1/8)))</f>
        <v>-5.5577165767907761</v>
      </c>
      <c r="G384">
        <f>LN('Table S2'!G384/((PRODUCT('Table S2'!$D384:$K384))^(1/8)))</f>
        <v>1.1378921538844875</v>
      </c>
      <c r="H384">
        <f>LN('Table S2'!H384/((PRODUCT('Table S2'!$D384:$K384))^(1/8)))</f>
        <v>0.91747906072775609</v>
      </c>
      <c r="I384">
        <f>LN('Table S2'!I384/((PRODUCT('Table S2'!$D384:$K384))^(1/8)))</f>
        <v>4.2917824194720726</v>
      </c>
      <c r="J384">
        <f>LN('Table S2'!J384/((PRODUCT('Table S2'!$D384:$K384))^(1/8)))</f>
        <v>-1.12720507485107</v>
      </c>
      <c r="K384">
        <f>LN('Table S2'!K384/((PRODUCT('Table S2'!$D384:$K384))^(1/8)))</f>
        <v>3.129392478202365</v>
      </c>
    </row>
    <row r="385" spans="1:11" x14ac:dyDescent="0.25">
      <c r="A385" s="1">
        <v>384</v>
      </c>
      <c r="B385" s="1" t="s">
        <v>13</v>
      </c>
      <c r="C385" s="1" t="s">
        <v>9</v>
      </c>
      <c r="D385">
        <f>LN('Table S2'!D385/((PRODUCT('Table S2'!$D385:$K385))^(1/8)))</f>
        <v>-1.9373901411143268</v>
      </c>
      <c r="E385">
        <f>LN('Table S2'!E385/((PRODUCT('Table S2'!$D385:$K385))^(1/8)))</f>
        <v>-0.56279181975762738</v>
      </c>
      <c r="F385">
        <f>LN('Table S2'!F385/((PRODUCT('Table S2'!$D385:$K385))^(1/8)))</f>
        <v>-4.9284820351118155</v>
      </c>
      <c r="G385">
        <f>LN('Table S2'!G385/((PRODUCT('Table S2'!$D385:$K385))^(1/8)))</f>
        <v>1.4058824592519348</v>
      </c>
      <c r="H385">
        <f>LN('Table S2'!H385/((PRODUCT('Table S2'!$D385:$K385))^(1/8)))</f>
        <v>1.2608082553260862</v>
      </c>
      <c r="I385">
        <f>LN('Table S2'!I385/((PRODUCT('Table S2'!$D385:$K385))^(1/8)))</f>
        <v>1.9707182353982535</v>
      </c>
      <c r="J385">
        <f>LN('Table S2'!J385/((PRODUCT('Table S2'!$D385:$K385))^(1/8)))</f>
        <v>-0.79035689632971462</v>
      </c>
      <c r="K385">
        <f>LN('Table S2'!K385/((PRODUCT('Table S2'!$D385:$K385))^(1/8)))</f>
        <v>3.5816119423372101</v>
      </c>
    </row>
    <row r="386" spans="1:11" x14ac:dyDescent="0.25">
      <c r="A386" s="1">
        <v>385</v>
      </c>
      <c r="B386" s="1" t="s">
        <v>13</v>
      </c>
      <c r="C386" s="1" t="s">
        <v>9</v>
      </c>
      <c r="D386">
        <f>LN('Table S2'!D386/((PRODUCT('Table S2'!$D386:$K386))^(1/8)))</f>
        <v>-1.9049234134906947</v>
      </c>
      <c r="E386">
        <f>LN('Table S2'!E386/((PRODUCT('Table S2'!$D386:$K386))^(1/8)))</f>
        <v>-0.78927493767001722</v>
      </c>
      <c r="F386">
        <f>LN('Table S2'!F386/((PRODUCT('Table S2'!$D386:$K386))^(1/8)))</f>
        <v>-4.4255106582985313</v>
      </c>
      <c r="G386">
        <f>LN('Table S2'!G386/((PRODUCT('Table S2'!$D386:$K386))^(1/8)))</f>
        <v>1.3861292122140831</v>
      </c>
      <c r="H386">
        <f>LN('Table S2'!H386/((PRODUCT('Table S2'!$D386:$K386))^(1/8)))</f>
        <v>0.29172826208250457</v>
      </c>
      <c r="I386">
        <f>LN('Table S2'!I386/((PRODUCT('Table S2'!$D386:$K386))^(1/8)))</f>
        <v>3.4857005638681304</v>
      </c>
      <c r="J386">
        <f>LN('Table S2'!J386/((PRODUCT('Table S2'!$D386:$K386))^(1/8)))</f>
        <v>-0.82890113842769186</v>
      </c>
      <c r="K386">
        <f>LN('Table S2'!K386/((PRODUCT('Table S2'!$D386:$K386))^(1/8)))</f>
        <v>2.7850521097222183</v>
      </c>
    </row>
    <row r="387" spans="1:11" x14ac:dyDescent="0.25">
      <c r="A387" s="1">
        <v>386</v>
      </c>
      <c r="B387" s="1" t="s">
        <v>13</v>
      </c>
      <c r="C387" s="1" t="s">
        <v>9</v>
      </c>
      <c r="D387">
        <f>LN('Table S2'!D387/((PRODUCT('Table S2'!$D387:$K387))^(1/8)))</f>
        <v>-2.888933746917393</v>
      </c>
      <c r="E387">
        <f>LN('Table S2'!E387/((PRODUCT('Table S2'!$D387:$K387))^(1/8)))</f>
        <v>-1.8790863671056752</v>
      </c>
      <c r="F387">
        <f>LN('Table S2'!F387/((PRODUCT('Table S2'!$D387:$K387))^(1/8)))</f>
        <v>-4.3356921431767148</v>
      </c>
      <c r="G387">
        <f>LN('Table S2'!G387/((PRODUCT('Table S2'!$D387:$K387))^(1/8)))</f>
        <v>2.5200684796742725</v>
      </c>
      <c r="H387">
        <f>LN('Table S2'!H387/((PRODUCT('Table S2'!$D387:$K387))^(1/8)))</f>
        <v>2.8098756400847673</v>
      </c>
      <c r="I387">
        <f>LN('Table S2'!I387/((PRODUCT('Table S2'!$D387:$K387))^(1/8)))</f>
        <v>1.5095519797799863</v>
      </c>
      <c r="J387">
        <f>LN('Table S2'!J387/((PRODUCT('Table S2'!$D387:$K387))^(1/8)))</f>
        <v>-8.3952462488726454E-2</v>
      </c>
      <c r="K387">
        <f>LN('Table S2'!K387/((PRODUCT('Table S2'!$D387:$K387))^(1/8)))</f>
        <v>2.3481686201494814</v>
      </c>
    </row>
    <row r="388" spans="1:11" x14ac:dyDescent="0.25">
      <c r="A388" s="1">
        <v>387</v>
      </c>
      <c r="B388" s="1" t="s">
        <v>13</v>
      </c>
      <c r="C388" s="1" t="s">
        <v>9</v>
      </c>
      <c r="D388">
        <f>LN('Table S2'!D388/((PRODUCT('Table S2'!$D388:$K388))^(1/8)))</f>
        <v>-2.9876292219982568</v>
      </c>
      <c r="E388">
        <f>LN('Table S2'!E388/((PRODUCT('Table S2'!$D388:$K388))^(1/8)))</f>
        <v>-1.8325267453754044</v>
      </c>
      <c r="F388">
        <f>LN('Table S2'!F388/((PRODUCT('Table S2'!$D388:$K388))^(1/8)))</f>
        <v>-4.2912636774300204</v>
      </c>
      <c r="G388">
        <f>LN('Table S2'!G388/((PRODUCT('Table S2'!$D388:$K388))^(1/8)))</f>
        <v>2.3456567286142658</v>
      </c>
      <c r="H388">
        <f>LN('Table S2'!H388/((PRODUCT('Table S2'!$D388:$K388))^(1/8)))</f>
        <v>2.8642737634586113</v>
      </c>
      <c r="I388">
        <f>LN('Table S2'!I388/((PRODUCT('Table S2'!$D388:$K388))^(1/8)))</f>
        <v>1.8637432605003272</v>
      </c>
      <c r="J388">
        <f>LN('Table S2'!J388/((PRODUCT('Table S2'!$D388:$K388))^(1/8)))</f>
        <v>-0.26881551255680103</v>
      </c>
      <c r="K388">
        <f>LN('Table S2'!K388/((PRODUCT('Table S2'!$D388:$K388))^(1/8)))</f>
        <v>2.306561404787276</v>
      </c>
    </row>
    <row r="389" spans="1:11" x14ac:dyDescent="0.25">
      <c r="A389" s="1">
        <v>388</v>
      </c>
      <c r="B389" s="1" t="s">
        <v>13</v>
      </c>
      <c r="C389" s="1" t="s">
        <v>9</v>
      </c>
      <c r="D389">
        <f>LN('Table S2'!D389/((PRODUCT('Table S2'!$D389:$K389))^(1/8)))</f>
        <v>-2.8020487740218947</v>
      </c>
      <c r="E389">
        <f>LN('Table S2'!E389/((PRODUCT('Table S2'!$D389:$K389))^(1/8)))</f>
        <v>-1.9177512921344853</v>
      </c>
      <c r="F389">
        <f>LN('Table S2'!F389/((PRODUCT('Table S2'!$D389:$K389))^(1/8)))</f>
        <v>-4.4254318665710377</v>
      </c>
      <c r="G389">
        <f>LN('Table S2'!G389/((PRODUCT('Table S2'!$D389:$K389))^(1/8)))</f>
        <v>2.1811943485841967</v>
      </c>
      <c r="H389">
        <f>LN('Table S2'!H389/((PRODUCT('Table S2'!$D389:$K389))^(1/8)))</f>
        <v>2.755364458125229</v>
      </c>
      <c r="I389">
        <f>LN('Table S2'!I389/((PRODUCT('Table S2'!$D389:$K389))^(1/8)))</f>
        <v>2.2196715973661747</v>
      </c>
      <c r="J389">
        <f>LN('Table S2'!J389/((PRODUCT('Table S2'!$D389:$K389))^(1/8)))</f>
        <v>-0.28357671586372291</v>
      </c>
      <c r="K389">
        <f>LN('Table S2'!K389/((PRODUCT('Table S2'!$D389:$K389))^(1/8)))</f>
        <v>2.2725782445155418</v>
      </c>
    </row>
    <row r="390" spans="1:11" x14ac:dyDescent="0.25">
      <c r="A390" s="1">
        <v>389</v>
      </c>
      <c r="B390" s="1" t="s">
        <v>13</v>
      </c>
      <c r="C390" s="1" t="s">
        <v>9</v>
      </c>
      <c r="D390">
        <f>LN('Table S2'!D390/((PRODUCT('Table S2'!$D390:$K390))^(1/8)))</f>
        <v>-2.4652341469154484</v>
      </c>
      <c r="E390">
        <f>LN('Table S2'!E390/((PRODUCT('Table S2'!$D390:$K390))^(1/8)))</f>
        <v>-1.4974556500992129</v>
      </c>
      <c r="F390">
        <f>LN('Table S2'!F390/((PRODUCT('Table S2'!$D390:$K390))^(1/8)))</f>
        <v>-3.9960016929805318</v>
      </c>
      <c r="G390">
        <f>LN('Table S2'!G390/((PRODUCT('Table S2'!$D390:$K390))^(1/8)))</f>
        <v>0.71556442749043536</v>
      </c>
      <c r="H390">
        <f>LN('Table S2'!H390/((PRODUCT('Table S2'!$D390:$K390))^(1/8)))</f>
        <v>1.5569695052638897</v>
      </c>
      <c r="I390">
        <f>LN('Table S2'!I390/((PRODUCT('Table S2'!$D390:$K390))^(1/8)))</f>
        <v>2.5798625997092568</v>
      </c>
      <c r="J390">
        <f>LN('Table S2'!J390/((PRODUCT('Table S2'!$D390:$K390))^(1/8)))</f>
        <v>0.28388437168954833</v>
      </c>
      <c r="K390">
        <f>LN('Table S2'!K390/((PRODUCT('Table S2'!$D390:$K390))^(1/8)))</f>
        <v>2.8224105858420652</v>
      </c>
    </row>
    <row r="391" spans="1:11" x14ac:dyDescent="0.25">
      <c r="A391" s="1">
        <v>390</v>
      </c>
      <c r="B391" s="1" t="s">
        <v>13</v>
      </c>
      <c r="C391" s="1" t="s">
        <v>9</v>
      </c>
      <c r="D391">
        <f>LN('Table S2'!D391/((PRODUCT('Table S2'!$D391:$K391))^(1/8)))</f>
        <v>-2.7029284085635648</v>
      </c>
      <c r="E391">
        <f>LN('Table S2'!E391/((PRODUCT('Table S2'!$D391:$K391))^(1/8)))</f>
        <v>-1.6321830916782289</v>
      </c>
      <c r="F391">
        <f>LN('Table S2'!F391/((PRODUCT('Table S2'!$D391:$K391))^(1/8)))</f>
        <v>-4.6584591556058603</v>
      </c>
      <c r="G391">
        <f>LN('Table S2'!G391/((PRODUCT('Table S2'!$D391:$K391))^(1/8)))</f>
        <v>2.2202273138506463</v>
      </c>
      <c r="H391">
        <f>LN('Table S2'!H391/((PRODUCT('Table S2'!$D391:$K391))^(1/8)))</f>
        <v>2.7676702530198933</v>
      </c>
      <c r="I391">
        <f>LN('Table S2'!I391/((PRODUCT('Table S2'!$D391:$K391))^(1/8)))</f>
        <v>1.8227408112804175</v>
      </c>
      <c r="J391">
        <f>LN('Table S2'!J391/((PRODUCT('Table S2'!$D391:$K391))^(1/8)))</f>
        <v>-4.0959278581915198E-2</v>
      </c>
      <c r="K391">
        <f>LN('Table S2'!K391/((PRODUCT('Table S2'!$D391:$K391))^(1/8)))</f>
        <v>2.2238915562786103</v>
      </c>
    </row>
    <row r="392" spans="1:11" x14ac:dyDescent="0.25">
      <c r="A392" s="1">
        <v>391</v>
      </c>
      <c r="B392" s="1" t="s">
        <v>13</v>
      </c>
      <c r="C392" s="1" t="s">
        <v>9</v>
      </c>
      <c r="D392">
        <f>LN('Table S2'!D392/((PRODUCT('Table S2'!$D392:$K392))^(1/8)))</f>
        <v>-3.0319300545660526</v>
      </c>
      <c r="E392">
        <f>LN('Table S2'!E392/((PRODUCT('Table S2'!$D392:$K392))^(1/8)))</f>
        <v>-1.9620130267256328</v>
      </c>
      <c r="F392">
        <f>LN('Table S2'!F392/((PRODUCT('Table S2'!$D392:$K392))^(1/8)))</f>
        <v>-4.1779802111592836</v>
      </c>
      <c r="G392">
        <f>LN('Table S2'!G392/((PRODUCT('Table S2'!$D392:$K392))^(1/8)))</f>
        <v>-0.10062140161945302</v>
      </c>
      <c r="H392">
        <f>LN('Table S2'!H392/((PRODUCT('Table S2'!$D392:$K392))^(1/8)))</f>
        <v>2.9542107133166646</v>
      </c>
      <c r="I392">
        <f>LN('Table S2'!I392/((PRODUCT('Table S2'!$D392:$K392))^(1/8)))</f>
        <v>4.3259171894580302</v>
      </c>
      <c r="J392">
        <f>LN('Table S2'!J392/((PRODUCT('Table S2'!$D392:$K392))^(1/8)))</f>
        <v>8.219668847566039E-2</v>
      </c>
      <c r="K392">
        <f>LN('Table S2'!K392/((PRODUCT('Table S2'!$D392:$K392))^(1/8)))</f>
        <v>1.9102201028200692</v>
      </c>
    </row>
    <row r="393" spans="1:11" x14ac:dyDescent="0.25">
      <c r="A393" s="1">
        <v>392</v>
      </c>
      <c r="B393" s="1" t="s">
        <v>13</v>
      </c>
      <c r="C393" s="1" t="s">
        <v>9</v>
      </c>
      <c r="D393">
        <f>LN('Table S2'!D393/((PRODUCT('Table S2'!$D393:$K393))^(1/8)))</f>
        <v>-3.0680840726133036</v>
      </c>
      <c r="E393">
        <f>LN('Table S2'!E393/((PRODUCT('Table S2'!$D393:$K393))^(1/8)))</f>
        <v>-1.8173072020895649</v>
      </c>
      <c r="F393">
        <f>LN('Table S2'!F393/((PRODUCT('Table S2'!$D393:$K393))^(1/8)))</f>
        <v>-4.1955817791859786</v>
      </c>
      <c r="G393">
        <f>LN('Table S2'!G393/((PRODUCT('Table S2'!$D393:$K393))^(1/8)))</f>
        <v>2.6537596204781626</v>
      </c>
      <c r="H393">
        <f>LN('Table S2'!H393/((PRODUCT('Table S2'!$D393:$K393))^(1/8)))</f>
        <v>2.0617434147019176</v>
      </c>
      <c r="I393">
        <f>LN('Table S2'!I393/((PRODUCT('Table S2'!$D393:$K393))^(1/8)))</f>
        <v>2.0841365139637427</v>
      </c>
      <c r="J393">
        <f>LN('Table S2'!J393/((PRODUCT('Table S2'!$D393:$K393))^(1/8)))</f>
        <v>0.24694332882741366</v>
      </c>
      <c r="K393">
        <f>LN('Table S2'!K393/((PRODUCT('Table S2'!$D393:$K393))^(1/8)))</f>
        <v>2.0343901759176077</v>
      </c>
    </row>
    <row r="394" spans="1:11" x14ac:dyDescent="0.25">
      <c r="A394" s="1">
        <v>393</v>
      </c>
      <c r="B394" s="1" t="s">
        <v>13</v>
      </c>
      <c r="C394" s="1" t="s">
        <v>9</v>
      </c>
      <c r="D394">
        <f>LN('Table S2'!D394/((PRODUCT('Table S2'!$D394:$K394))^(1/8)))</f>
        <v>-2.8424325254567395</v>
      </c>
      <c r="E394">
        <f>LN('Table S2'!E394/((PRODUCT('Table S2'!$D394:$K394))^(1/8)))</f>
        <v>-2.414652178330321</v>
      </c>
      <c r="F394">
        <f>LN('Table S2'!F394/((PRODUCT('Table S2'!$D394:$K394))^(1/8)))</f>
        <v>-4.3105119236039142</v>
      </c>
      <c r="G394">
        <f>LN('Table S2'!G394/((PRODUCT('Table S2'!$D394:$K394))^(1/8)))</f>
        <v>2.2590601680899627</v>
      </c>
      <c r="H394">
        <f>LN('Table S2'!H394/((PRODUCT('Table S2'!$D394:$K394))^(1/8)))</f>
        <v>2.2887654505855344</v>
      </c>
      <c r="I394">
        <f>LN('Table S2'!I394/((PRODUCT('Table S2'!$D394:$K394))^(1/8)))</f>
        <v>2.6109110700915501</v>
      </c>
      <c r="J394">
        <f>LN('Table S2'!J394/((PRODUCT('Table S2'!$D394:$K394))^(1/8)))</f>
        <v>0.36234045162471568</v>
      </c>
      <c r="K394">
        <f>LN('Table S2'!K394/((PRODUCT('Table S2'!$D394:$K394))^(1/8)))</f>
        <v>2.0465194869992134</v>
      </c>
    </row>
    <row r="395" spans="1:11" x14ac:dyDescent="0.25">
      <c r="A395" s="1">
        <v>394</v>
      </c>
      <c r="B395" s="1" t="s">
        <v>13</v>
      </c>
      <c r="C395" s="1" t="s">
        <v>9</v>
      </c>
      <c r="D395">
        <f>LN('Table S2'!D395/((PRODUCT('Table S2'!$D395:$K395))^(1/8)))</f>
        <v>-2.6912031542396231</v>
      </c>
      <c r="E395">
        <f>LN('Table S2'!E395/((PRODUCT('Table S2'!$D395:$K395))^(1/8)))</f>
        <v>-1.7380298660570359</v>
      </c>
      <c r="F395">
        <f>LN('Table S2'!F395/((PRODUCT('Table S2'!$D395:$K395))^(1/8)))</f>
        <v>-4.0650515692994622</v>
      </c>
      <c r="G395">
        <f>LN('Table S2'!G395/((PRODUCT('Table S2'!$D395:$K395))^(1/8)))</f>
        <v>1.9117064139603002</v>
      </c>
      <c r="H395">
        <f>LN('Table S2'!H395/((PRODUCT('Table S2'!$D395:$K395))^(1/8)))</f>
        <v>3.1041449326631456</v>
      </c>
      <c r="I395">
        <f>LN('Table S2'!I395/((PRODUCT('Table S2'!$D395:$K395))^(1/8)))</f>
        <v>0.94087500498108778</v>
      </c>
      <c r="J395">
        <f>LN('Table S2'!J395/((PRODUCT('Table S2'!$D395:$K395))^(1/8)))</f>
        <v>0.33204091343685871</v>
      </c>
      <c r="K395">
        <f>LN('Table S2'!K395/((PRODUCT('Table S2'!$D395:$K395))^(1/8)))</f>
        <v>2.2055173245547302</v>
      </c>
    </row>
    <row r="396" spans="1:11" x14ac:dyDescent="0.25">
      <c r="A396" s="1">
        <v>395</v>
      </c>
      <c r="B396" s="1" t="s">
        <v>13</v>
      </c>
      <c r="C396" s="1" t="s">
        <v>9</v>
      </c>
      <c r="D396">
        <f>LN('Table S2'!D396/((PRODUCT('Table S2'!$D396:$K396))^(1/8)))</f>
        <v>-1.995117378016295</v>
      </c>
      <c r="E396">
        <f>LN('Table S2'!E396/((PRODUCT('Table S2'!$D396:$K396))^(1/8)))</f>
        <v>-3.0568532696408215</v>
      </c>
      <c r="F396">
        <f>LN('Table S2'!F396/((PRODUCT('Table S2'!$D396:$K396))^(1/8)))</f>
        <v>-3.9140627600071105</v>
      </c>
      <c r="G396">
        <f>LN('Table S2'!G396/((PRODUCT('Table S2'!$D396:$K396))^(1/8)))</f>
        <v>1.4486827950254368</v>
      </c>
      <c r="H396">
        <f>LN('Table S2'!H396/((PRODUCT('Table S2'!$D396:$K396))^(1/8)))</f>
        <v>3.0610541695998927</v>
      </c>
      <c r="I396">
        <f>LN('Table S2'!I396/((PRODUCT('Table S2'!$D396:$K396))^(1/8)))</f>
        <v>1.2329389744800734</v>
      </c>
      <c r="J396">
        <f>LN('Table S2'!J396/((PRODUCT('Table S2'!$D396:$K396))^(1/8)))</f>
        <v>0.79193872403101118</v>
      </c>
      <c r="K396">
        <f>LN('Table S2'!K396/((PRODUCT('Table S2'!$D396:$K396))^(1/8)))</f>
        <v>2.4314187445278161</v>
      </c>
    </row>
    <row r="397" spans="1:11" x14ac:dyDescent="0.25">
      <c r="A397" s="1">
        <v>396</v>
      </c>
      <c r="B397" s="1" t="s">
        <v>13</v>
      </c>
      <c r="C397" s="1" t="s">
        <v>9</v>
      </c>
      <c r="D397">
        <f>LN('Table S2'!D397/((PRODUCT('Table S2'!$D397:$K397))^(1/8)))</f>
        <v>-2.4478476790951555</v>
      </c>
      <c r="E397">
        <f>LN('Table S2'!E397/((PRODUCT('Table S2'!$D397:$K397))^(1/8)))</f>
        <v>-2.5888140502071959</v>
      </c>
      <c r="F397">
        <f>LN('Table S2'!F397/((PRODUCT('Table S2'!$D397:$K397))^(1/8)))</f>
        <v>-4.0554354522410945</v>
      </c>
      <c r="G397">
        <f>LN('Table S2'!G397/((PRODUCT('Table S2'!$D397:$K397))^(1/8)))</f>
        <v>2.1619598857590652</v>
      </c>
      <c r="H397">
        <f>LN('Table S2'!H397/((PRODUCT('Table S2'!$D397:$K397))^(1/8)))</f>
        <v>3.0239482476036428</v>
      </c>
      <c r="I397">
        <f>LN('Table S2'!I397/((PRODUCT('Table S2'!$D397:$K397))^(1/8)))</f>
        <v>1.0761134551235105</v>
      </c>
      <c r="J397">
        <f>LN('Table S2'!J397/((PRODUCT('Table S2'!$D397:$K397))^(1/8)))</f>
        <v>0.54435987139588948</v>
      </c>
      <c r="K397">
        <f>LN('Table S2'!K397/((PRODUCT('Table S2'!$D397:$K397))^(1/8)))</f>
        <v>2.2857157216613349</v>
      </c>
    </row>
    <row r="398" spans="1:11" x14ac:dyDescent="0.25">
      <c r="A398" s="1">
        <v>397</v>
      </c>
      <c r="B398" s="1" t="s">
        <v>13</v>
      </c>
      <c r="C398" s="1" t="s">
        <v>9</v>
      </c>
      <c r="D398">
        <f>LN('Table S2'!D398/((PRODUCT('Table S2'!$D398:$K398))^(1/8)))</f>
        <v>-3.2331924426514704</v>
      </c>
      <c r="E398">
        <f>LN('Table S2'!E398/((PRODUCT('Table S2'!$D398:$K398))^(1/8)))</f>
        <v>-1.8581215439014294</v>
      </c>
      <c r="F398">
        <f>LN('Table S2'!F398/((PRODUCT('Table S2'!$D398:$K398))^(1/8)))</f>
        <v>-4.0874589723547672</v>
      </c>
      <c r="G398">
        <f>LN('Table S2'!G398/((PRODUCT('Table S2'!$D398:$K398))^(1/8)))</f>
        <v>2.8012489185417722</v>
      </c>
      <c r="H398">
        <f>LN('Table S2'!H398/((PRODUCT('Table S2'!$D398:$K398))^(1/8)))</f>
        <v>2.7907810698704023</v>
      </c>
      <c r="I398">
        <f>LN('Table S2'!I398/((PRODUCT('Table S2'!$D398:$K398))^(1/8)))</f>
        <v>1.5348150745201514</v>
      </c>
      <c r="J398">
        <f>LN('Table S2'!J398/((PRODUCT('Table S2'!$D398:$K398))^(1/8)))</f>
        <v>-0.17613551225070673</v>
      </c>
      <c r="K398">
        <f>LN('Table S2'!K398/((PRODUCT('Table S2'!$D398:$K398))^(1/8)))</f>
        <v>2.2280634082260455</v>
      </c>
    </row>
    <row r="399" spans="1:11" x14ac:dyDescent="0.25">
      <c r="A399" s="1">
        <v>398</v>
      </c>
      <c r="B399" s="1" t="s">
        <v>13</v>
      </c>
      <c r="C399" s="1" t="s">
        <v>9</v>
      </c>
      <c r="D399">
        <f>LN('Table S2'!D399/((PRODUCT('Table S2'!$D399:$K399))^(1/8)))</f>
        <v>-2.1243740699667892</v>
      </c>
      <c r="E399">
        <f>LN('Table S2'!E399/((PRODUCT('Table S2'!$D399:$K399))^(1/8)))</f>
        <v>-1.9451910014296951</v>
      </c>
      <c r="F399">
        <f>LN('Table S2'!F399/((PRODUCT('Table S2'!$D399:$K399))^(1/8)))</f>
        <v>-4.1721256694647328</v>
      </c>
      <c r="G399">
        <f>LN('Table S2'!G399/((PRODUCT('Table S2'!$D399:$K399))^(1/8)))</f>
        <v>1.1774075749952233</v>
      </c>
      <c r="H399">
        <f>LN('Table S2'!H399/((PRODUCT('Table S2'!$D399:$K399))^(1/8)))</f>
        <v>3.0197603013082315</v>
      </c>
      <c r="I399">
        <f>LN('Table S2'!I399/((PRODUCT('Table S2'!$D399:$K399))^(1/8)))</f>
        <v>1.1057194467325369</v>
      </c>
      <c r="J399">
        <f>LN('Table S2'!J399/((PRODUCT('Table S2'!$D399:$K399))^(1/8)))</f>
        <v>0.73193404199552858</v>
      </c>
      <c r="K399">
        <f>LN('Table S2'!K399/((PRODUCT('Table S2'!$D399:$K399))^(1/8)))</f>
        <v>2.2068693758296951</v>
      </c>
    </row>
    <row r="400" spans="1:11" x14ac:dyDescent="0.25">
      <c r="A400" s="1">
        <v>399</v>
      </c>
      <c r="B400" s="1" t="s">
        <v>13</v>
      </c>
      <c r="C400" s="1" t="s">
        <v>9</v>
      </c>
      <c r="D400">
        <f>LN('Table S2'!D400/((PRODUCT('Table S2'!$D400:$K400))^(1/8)))</f>
        <v>-2.8227728606467593</v>
      </c>
      <c r="E400">
        <f>LN('Table S2'!E400/((PRODUCT('Table S2'!$D400:$K400))^(1/8)))</f>
        <v>-3.0017103194564729</v>
      </c>
      <c r="F400">
        <f>LN('Table S2'!F400/((PRODUCT('Table S2'!$D400:$K400))^(1/8)))</f>
        <v>-4.2910578391955712</v>
      </c>
      <c r="G400">
        <f>LN('Table S2'!G400/((PRODUCT('Table S2'!$D400:$K400))^(1/8)))</f>
        <v>2.2256455402713322</v>
      </c>
      <c r="H400">
        <f>LN('Table S2'!H400/((PRODUCT('Table S2'!$D400:$K400))^(1/8)))</f>
        <v>2.700749960163666</v>
      </c>
      <c r="I400">
        <f>LN('Table S2'!I400/((PRODUCT('Table S2'!$D400:$K400))^(1/8)))</f>
        <v>2.87186561209744</v>
      </c>
      <c r="J400">
        <f>LN('Table S2'!J400/((PRODUCT('Table S2'!$D400:$K400))^(1/8)))</f>
        <v>0.35825832832152893</v>
      </c>
      <c r="K400">
        <f>LN('Table S2'!K400/((PRODUCT('Table S2'!$D400:$K400))^(1/8)))</f>
        <v>1.9590215784448379</v>
      </c>
    </row>
    <row r="401" spans="1:11" x14ac:dyDescent="0.25">
      <c r="A401" s="1">
        <v>400</v>
      </c>
      <c r="B401" s="1" t="s">
        <v>13</v>
      </c>
      <c r="C401" s="1" t="s">
        <v>9</v>
      </c>
      <c r="D401">
        <f>LN('Table S2'!D401/((PRODUCT('Table S2'!$D401:$K401))^(1/8)))</f>
        <v>-2.6707772929446389</v>
      </c>
      <c r="E401">
        <f>LN('Table S2'!E401/((PRODUCT('Table S2'!$D401:$K401))^(1/8)))</f>
        <v>-2.5822906267766865</v>
      </c>
      <c r="F401">
        <f>LN('Table S2'!F401/((PRODUCT('Table S2'!$D401:$K401))^(1/8)))</f>
        <v>-4.0207321317738858</v>
      </c>
      <c r="G401">
        <f>LN('Table S2'!G401/((PRODUCT('Table S2'!$D401:$K401))^(1/8)))</f>
        <v>2.0482311504088195</v>
      </c>
      <c r="H401">
        <f>LN('Table S2'!H401/((PRODUCT('Table S2'!$D401:$K401))^(1/8)))</f>
        <v>3.1466150423332251</v>
      </c>
      <c r="I401">
        <f>LN('Table S2'!I401/((PRODUCT('Table S2'!$D401:$K401))^(1/8)))</f>
        <v>1.2604305791422801</v>
      </c>
      <c r="J401">
        <f>LN('Table S2'!J401/((PRODUCT('Table S2'!$D401:$K401))^(1/8)))</f>
        <v>0.56418885797266416</v>
      </c>
      <c r="K401">
        <f>LN('Table S2'!K401/((PRODUCT('Table S2'!$D401:$K401))^(1/8)))</f>
        <v>2.2543344216382253</v>
      </c>
    </row>
    <row r="402" spans="1:11" x14ac:dyDescent="0.25">
      <c r="A402" s="1">
        <v>401</v>
      </c>
      <c r="B402" s="1" t="s">
        <v>13</v>
      </c>
      <c r="C402" s="1" t="s">
        <v>9</v>
      </c>
      <c r="D402">
        <f>LN('Table S2'!D402/((PRODUCT('Table S2'!$D402:$K402))^(1/8)))</f>
        <v>-2.8294075853769467</v>
      </c>
      <c r="E402">
        <f>LN('Table S2'!E402/((PRODUCT('Table S2'!$D402:$K402))^(1/8)))</f>
        <v>-1.916253759503286</v>
      </c>
      <c r="F402">
        <f>LN('Table S2'!F402/((PRODUCT('Table S2'!$D402:$K402))^(1/8)))</f>
        <v>-4.0909336702804397</v>
      </c>
      <c r="G402">
        <f>LN('Table S2'!G402/((PRODUCT('Table S2'!$D402:$K402))^(1/8)))</f>
        <v>1.8515837098124814</v>
      </c>
      <c r="H402">
        <f>LN('Table S2'!H402/((PRODUCT('Table S2'!$D402:$K402))^(1/8)))</f>
        <v>3.1599126060774063</v>
      </c>
      <c r="I402">
        <f>LN('Table S2'!I402/((PRODUCT('Table S2'!$D402:$K402))^(1/8)))</f>
        <v>0.80410813248477631</v>
      </c>
      <c r="J402">
        <f>LN('Table S2'!J402/((PRODUCT('Table S2'!$D402:$K402))^(1/8)))</f>
        <v>0.87015287815732367</v>
      </c>
      <c r="K402">
        <f>LN('Table S2'!K402/((PRODUCT('Table S2'!$D402:$K402))^(1/8)))</f>
        <v>2.1508376886286849</v>
      </c>
    </row>
    <row r="403" spans="1:11" x14ac:dyDescent="0.25">
      <c r="A403" s="1">
        <v>402</v>
      </c>
      <c r="B403" s="1" t="s">
        <v>13</v>
      </c>
      <c r="C403" s="1" t="s">
        <v>9</v>
      </c>
      <c r="D403">
        <f>LN('Table S2'!D403/((PRODUCT('Table S2'!$D403:$K403))^(1/8)))</f>
        <v>-2.4858641645514612</v>
      </c>
      <c r="E403">
        <f>LN('Table S2'!E403/((PRODUCT('Table S2'!$D403:$K403))^(1/8)))</f>
        <v>-2.5212869943939453</v>
      </c>
      <c r="F403">
        <f>LN('Table S2'!F403/((PRODUCT('Table S2'!$D403:$K403))^(1/8)))</f>
        <v>-4.4727413302431565</v>
      </c>
      <c r="G403">
        <f>LN('Table S2'!G403/((PRODUCT('Table S2'!$D403:$K403))^(1/8)))</f>
        <v>1.919481835333732</v>
      </c>
      <c r="H403">
        <f>LN('Table S2'!H403/((PRODUCT('Table S2'!$D403:$K403))^(1/8)))</f>
        <v>2.5687991162665278</v>
      </c>
      <c r="I403">
        <f>LN('Table S2'!I403/((PRODUCT('Table S2'!$D403:$K403))^(1/8)))</f>
        <v>2.8344655238737939</v>
      </c>
      <c r="J403">
        <f>LN('Table S2'!J403/((PRODUCT('Table S2'!$D403:$K403))^(1/8)))</f>
        <v>0.35374332413888115</v>
      </c>
      <c r="K403">
        <f>LN('Table S2'!K403/((PRODUCT('Table S2'!$D403:$K403))^(1/8)))</f>
        <v>1.8034026895756283</v>
      </c>
    </row>
    <row r="404" spans="1:11" x14ac:dyDescent="0.25">
      <c r="A404" s="1">
        <v>403</v>
      </c>
      <c r="B404" s="1" t="s">
        <v>13</v>
      </c>
      <c r="C404" s="1" t="s">
        <v>9</v>
      </c>
      <c r="D404">
        <f>LN('Table S2'!D404/((PRODUCT('Table S2'!$D404:$K404))^(1/8)))</f>
        <v>-2.0724446801283332</v>
      </c>
      <c r="E404">
        <f>LN('Table S2'!E404/((PRODUCT('Table S2'!$D404:$K404))^(1/8)))</f>
        <v>-3.0621628805573056</v>
      </c>
      <c r="F404">
        <f>LN('Table S2'!F404/((PRODUCT('Table S2'!$D404:$K404))^(1/8)))</f>
        <v>-4.5246186026427599</v>
      </c>
      <c r="G404">
        <f>LN('Table S2'!G404/((PRODUCT('Table S2'!$D404:$K404))^(1/8)))</f>
        <v>2.1812079099473829</v>
      </c>
      <c r="H404">
        <f>LN('Table S2'!H404/((PRODUCT('Table S2'!$D404:$K404))^(1/8)))</f>
        <v>2.7432158911096254</v>
      </c>
      <c r="I404">
        <f>LN('Table S2'!I404/((PRODUCT('Table S2'!$D404:$K404))^(1/8)))</f>
        <v>1.9676056602984489</v>
      </c>
      <c r="J404">
        <f>LN('Table S2'!J404/((PRODUCT('Table S2'!$D404:$K404))^(1/8)))</f>
        <v>0.77231033902998403</v>
      </c>
      <c r="K404">
        <f>LN('Table S2'!K404/((PRODUCT('Table S2'!$D404:$K404))^(1/8)))</f>
        <v>1.9948863629429585</v>
      </c>
    </row>
    <row r="405" spans="1:11" x14ac:dyDescent="0.25">
      <c r="A405" s="1">
        <v>404</v>
      </c>
      <c r="B405" s="1" t="s">
        <v>13</v>
      </c>
      <c r="C405" s="1" t="s">
        <v>9</v>
      </c>
      <c r="D405">
        <f>LN('Table S2'!D405/((PRODUCT('Table S2'!$D405:$K405))^(1/8)))</f>
        <v>-1.9478927541024174</v>
      </c>
      <c r="E405">
        <f>LN('Table S2'!E405/((PRODUCT('Table S2'!$D405:$K405))^(1/8)))</f>
        <v>-2.4346208262893474</v>
      </c>
      <c r="F405">
        <f>LN('Table S2'!F405/((PRODUCT('Table S2'!$D405:$K405))^(1/8)))</f>
        <v>-4.4876567165270567</v>
      </c>
      <c r="G405">
        <f>LN('Table S2'!G405/((PRODUCT('Table S2'!$D405:$K405))^(1/8)))</f>
        <v>2.3350159377823254</v>
      </c>
      <c r="H405">
        <f>LN('Table S2'!H405/((PRODUCT('Table S2'!$D405:$K405))^(1/8)))</f>
        <v>2.0330671862889123</v>
      </c>
      <c r="I405">
        <f>LN('Table S2'!I405/((PRODUCT('Table S2'!$D405:$K405))^(1/8)))</f>
        <v>1.5840679650096807</v>
      </c>
      <c r="J405">
        <f>LN('Table S2'!J405/((PRODUCT('Table S2'!$D405:$K405))^(1/8)))</f>
        <v>0.74286594988973176</v>
      </c>
      <c r="K405">
        <f>LN('Table S2'!K405/((PRODUCT('Table S2'!$D405:$K405))^(1/8)))</f>
        <v>2.175153257948172</v>
      </c>
    </row>
    <row r="406" spans="1:11" x14ac:dyDescent="0.25">
      <c r="A406" s="1">
        <v>405</v>
      </c>
      <c r="B406" s="1" t="s">
        <v>13</v>
      </c>
      <c r="C406" s="1" t="s">
        <v>9</v>
      </c>
      <c r="D406">
        <f>LN('Table S2'!D406/((PRODUCT('Table S2'!$D406:$K406))^(1/8)))</f>
        <v>-3.0923616846056126</v>
      </c>
      <c r="E406">
        <f>LN('Table S2'!E406/((PRODUCT('Table S2'!$D406:$K406))^(1/8)))</f>
        <v>-2.5517587578246519</v>
      </c>
      <c r="F406">
        <f>LN('Table S2'!F406/((PRODUCT('Table S2'!$D406:$K406))^(1/8)))</f>
        <v>-4.0674198411254174</v>
      </c>
      <c r="G406">
        <f>LN('Table S2'!G406/((PRODUCT('Table S2'!$D406:$K406))^(1/8)))</f>
        <v>2.6857474643628789</v>
      </c>
      <c r="H406">
        <f>LN('Table S2'!H406/((PRODUCT('Table S2'!$D406:$K406))^(1/8)))</f>
        <v>2.9263410520611477</v>
      </c>
      <c r="I406">
        <f>LN('Table S2'!I406/((PRODUCT('Table S2'!$D406:$K406))^(1/8)))</f>
        <v>1.4407217352767554</v>
      </c>
      <c r="J406">
        <f>LN('Table S2'!J406/((PRODUCT('Table S2'!$D406:$K406))^(1/8)))</f>
        <v>-5.0599138238445397E-2</v>
      </c>
      <c r="K406">
        <f>LN('Table S2'!K406/((PRODUCT('Table S2'!$D406:$K406))^(1/8)))</f>
        <v>2.7093291700933424</v>
      </c>
    </row>
    <row r="407" spans="1:11" x14ac:dyDescent="0.25">
      <c r="A407" s="1">
        <v>406</v>
      </c>
      <c r="B407" s="1" t="s">
        <v>13</v>
      </c>
      <c r="C407" s="1" t="s">
        <v>9</v>
      </c>
      <c r="D407">
        <f>LN('Table S2'!D407/((PRODUCT('Table S2'!$D407:$K407))^(1/8)))</f>
        <v>-2.1977803608042747</v>
      </c>
      <c r="E407">
        <f>LN('Table S2'!E407/((PRODUCT('Table S2'!$D407:$K407))^(1/8)))</f>
        <v>-1.5669940994275298</v>
      </c>
      <c r="F407">
        <f>LN('Table S2'!F407/((PRODUCT('Table S2'!$D407:$K407))^(1/8)))</f>
        <v>-4.6086876809504753</v>
      </c>
      <c r="G407">
        <f>LN('Table S2'!G407/((PRODUCT('Table S2'!$D407:$K407))^(1/8)))</f>
        <v>2.471360219188258</v>
      </c>
      <c r="H407">
        <f>LN('Table S2'!H407/((PRODUCT('Table S2'!$D407:$K407))^(1/8)))</f>
        <v>2.0675298032608733</v>
      </c>
      <c r="I407">
        <f>LN('Table S2'!I407/((PRODUCT('Table S2'!$D407:$K407))^(1/8)))</f>
        <v>1.0749209110621294</v>
      </c>
      <c r="J407">
        <f>LN('Table S2'!J407/((PRODUCT('Table S2'!$D407:$K407))^(1/8)))</f>
        <v>0.61660326655513942</v>
      </c>
      <c r="K407">
        <f>LN('Table S2'!K407/((PRODUCT('Table S2'!$D407:$K407))^(1/8)))</f>
        <v>2.1430479411158783</v>
      </c>
    </row>
    <row r="408" spans="1:11" x14ac:dyDescent="0.25">
      <c r="A408" s="1">
        <v>407</v>
      </c>
      <c r="B408" s="1" t="s">
        <v>13</v>
      </c>
      <c r="C408" s="1" t="s">
        <v>9</v>
      </c>
      <c r="D408">
        <f>LN('Table S2'!D408/((PRODUCT('Table S2'!$D408:$K408))^(1/8)))</f>
        <v>-3.1317864446982711</v>
      </c>
      <c r="E408">
        <f>LN('Table S2'!E408/((PRODUCT('Table S2'!$D408:$K408))^(1/8)))</f>
        <v>-1.858695776697233</v>
      </c>
      <c r="F408">
        <f>LN('Table S2'!F408/((PRODUCT('Table S2'!$D408:$K408))^(1/8)))</f>
        <v>-4.0333425168154902</v>
      </c>
      <c r="G408">
        <f>LN('Table S2'!G408/((PRODUCT('Table S2'!$D408:$K408))^(1/8)))</f>
        <v>2.4822342832575974</v>
      </c>
      <c r="H408">
        <f>LN('Table S2'!H408/((PRODUCT('Table S2'!$D408:$K408))^(1/8)))</f>
        <v>2.9296631898209302</v>
      </c>
      <c r="I408">
        <f>LN('Table S2'!I408/((PRODUCT('Table S2'!$D408:$K408))^(1/8)))</f>
        <v>1.4718826151635527</v>
      </c>
      <c r="J408">
        <f>LN('Table S2'!J408/((PRODUCT('Table S2'!$D408:$K408))^(1/8)))</f>
        <v>-0.10846940340604559</v>
      </c>
      <c r="K408">
        <f>LN('Table S2'!K408/((PRODUCT('Table S2'!$D408:$K408))^(1/8)))</f>
        <v>2.2485140533749615</v>
      </c>
    </row>
    <row r="409" spans="1:11" x14ac:dyDescent="0.25">
      <c r="A409" s="1">
        <v>408</v>
      </c>
      <c r="B409" s="1" t="s">
        <v>13</v>
      </c>
      <c r="C409" s="1" t="s">
        <v>9</v>
      </c>
      <c r="D409">
        <f>LN('Table S2'!D409/((PRODUCT('Table S2'!$D409:$K409))^(1/8)))</f>
        <v>-3.0684179511932492</v>
      </c>
      <c r="E409">
        <f>LN('Table S2'!E409/((PRODUCT('Table S2'!$D409:$K409))^(1/8)))</f>
        <v>-2.3385694037828757</v>
      </c>
      <c r="F409">
        <f>LN('Table S2'!F409/((PRODUCT('Table S2'!$D409:$K409))^(1/8)))</f>
        <v>-3.8700457747472643</v>
      </c>
      <c r="G409">
        <f>LN('Table S2'!G409/((PRODUCT('Table S2'!$D409:$K409))^(1/8)))</f>
        <v>1.2744631152630899</v>
      </c>
      <c r="H409">
        <f>LN('Table S2'!H409/((PRODUCT('Table S2'!$D409:$K409))^(1/8)))</f>
        <v>2.986767025497298</v>
      </c>
      <c r="I409">
        <f>LN('Table S2'!I409/((PRODUCT('Table S2'!$D409:$K409))^(1/8)))</f>
        <v>2.8335001476828889</v>
      </c>
      <c r="J409">
        <f>LN('Table S2'!J409/((PRODUCT('Table S2'!$D409:$K409))^(1/8)))</f>
        <v>1.9362319284866692E-2</v>
      </c>
      <c r="K409">
        <f>LN('Table S2'!K409/((PRODUCT('Table S2'!$D409:$K409))^(1/8)))</f>
        <v>2.162940521995246</v>
      </c>
    </row>
    <row r="410" spans="1:11" x14ac:dyDescent="0.25">
      <c r="A410" s="1">
        <v>409</v>
      </c>
      <c r="B410" s="1" t="s">
        <v>13</v>
      </c>
      <c r="C410" s="1" t="s">
        <v>9</v>
      </c>
      <c r="D410">
        <f>LN('Table S2'!D410/((PRODUCT('Table S2'!$D410:$K410))^(1/8)))</f>
        <v>-3.2691946571342272</v>
      </c>
      <c r="E410">
        <f>LN('Table S2'!E410/((PRODUCT('Table S2'!$D410:$K410))^(1/8)))</f>
        <v>-2.0133594896018887</v>
      </c>
      <c r="F410">
        <f>LN('Table S2'!F410/((PRODUCT('Table S2'!$D410:$K410))^(1/8)))</f>
        <v>-4.21277753129639</v>
      </c>
      <c r="G410">
        <f>LN('Table S2'!G410/((PRODUCT('Table S2'!$D410:$K410))^(1/8)))</f>
        <v>2.4621491070185644</v>
      </c>
      <c r="H410">
        <f>LN('Table S2'!H410/((PRODUCT('Table S2'!$D410:$K410))^(1/8)))</f>
        <v>2.8475732945838477</v>
      </c>
      <c r="I410">
        <f>LN('Table S2'!I410/((PRODUCT('Table S2'!$D410:$K410))^(1/8)))</f>
        <v>1.8118465267622439</v>
      </c>
      <c r="J410">
        <f>LN('Table S2'!J410/((PRODUCT('Table S2'!$D410:$K410))^(1/8)))</f>
        <v>0.25308515449659752</v>
      </c>
      <c r="K410">
        <f>LN('Table S2'!K410/((PRODUCT('Table S2'!$D410:$K410))^(1/8)))</f>
        <v>2.1206775951712524</v>
      </c>
    </row>
    <row r="411" spans="1:11" x14ac:dyDescent="0.25">
      <c r="A411" s="1">
        <v>410</v>
      </c>
      <c r="B411" s="1" t="s">
        <v>13</v>
      </c>
      <c r="C411" s="1" t="s">
        <v>9</v>
      </c>
      <c r="D411">
        <f>LN('Table S2'!D411/((PRODUCT('Table S2'!$D411:$K411))^(1/8)))</f>
        <v>-3.2497890475658564</v>
      </c>
      <c r="E411">
        <f>LN('Table S2'!E411/((PRODUCT('Table S2'!$D411:$K411))^(1/8)))</f>
        <v>-1.9957001120253843</v>
      </c>
      <c r="F411">
        <f>LN('Table S2'!F411/((PRODUCT('Table S2'!$D411:$K411))^(1/8)))</f>
        <v>-4.1243912873721946</v>
      </c>
      <c r="G411">
        <f>LN('Table S2'!G411/((PRODUCT('Table S2'!$D411:$K411))^(1/8)))</f>
        <v>2.0133371950707333</v>
      </c>
      <c r="H411">
        <f>LN('Table S2'!H411/((PRODUCT('Table S2'!$D411:$K411))^(1/8)))</f>
        <v>2.8470809058332196</v>
      </c>
      <c r="I411">
        <f>LN('Table S2'!I411/((PRODUCT('Table S2'!$D411:$K411))^(1/8)))</f>
        <v>2.445890511521239</v>
      </c>
      <c r="J411">
        <f>LN('Table S2'!J411/((PRODUCT('Table S2'!$D411:$K411))^(1/8)))</f>
        <v>-0.18108832747418549</v>
      </c>
      <c r="K411">
        <f>LN('Table S2'!K411/((PRODUCT('Table S2'!$D411:$K411))^(1/8)))</f>
        <v>2.2446601620124276</v>
      </c>
    </row>
    <row r="412" spans="1:11" x14ac:dyDescent="0.25">
      <c r="A412" s="1">
        <v>411</v>
      </c>
      <c r="B412" s="1" t="s">
        <v>13</v>
      </c>
      <c r="C412" s="1" t="s">
        <v>9</v>
      </c>
      <c r="D412">
        <f>LN('Table S2'!D412/((PRODUCT('Table S2'!$D412:$K412))^(1/8)))</f>
        <v>-3.2200342192929452</v>
      </c>
      <c r="E412">
        <f>LN('Table S2'!E412/((PRODUCT('Table S2'!$D412:$K412))^(1/8)))</f>
        <v>-1.6207101730957736</v>
      </c>
      <c r="F412">
        <f>LN('Table S2'!F412/((PRODUCT('Table S2'!$D412:$K412))^(1/8)))</f>
        <v>-4.1904358491424123</v>
      </c>
      <c r="G412">
        <f>LN('Table S2'!G412/((PRODUCT('Table S2'!$D412:$K412))^(1/8)))</f>
        <v>2.3562697856100487</v>
      </c>
      <c r="H412">
        <f>LN('Table S2'!H412/((PRODUCT('Table S2'!$D412:$K412))^(1/8)))</f>
        <v>2.8272636152856419</v>
      </c>
      <c r="I412">
        <f>LN('Table S2'!I412/((PRODUCT('Table S2'!$D412:$K412))^(1/8)))</f>
        <v>1.4667449362545568</v>
      </c>
      <c r="J412">
        <f>LN('Table S2'!J412/((PRODUCT('Table S2'!$D412:$K412))^(1/8)))</f>
        <v>-8.2354807192424981E-2</v>
      </c>
      <c r="K412">
        <f>LN('Table S2'!K412/((PRODUCT('Table S2'!$D412:$K412))^(1/8)))</f>
        <v>2.4632567115733099</v>
      </c>
    </row>
    <row r="413" spans="1:11" x14ac:dyDescent="0.25">
      <c r="A413" s="1">
        <v>412</v>
      </c>
      <c r="B413" s="1" t="s">
        <v>13</v>
      </c>
      <c r="C413" s="1" t="s">
        <v>9</v>
      </c>
      <c r="D413">
        <f>LN('Table S2'!D413/((PRODUCT('Table S2'!$D413:$K413))^(1/8)))</f>
        <v>-3.1442871298370907</v>
      </c>
      <c r="E413">
        <f>LN('Table S2'!E413/((PRODUCT('Table S2'!$D413:$K413))^(1/8)))</f>
        <v>-1.4296705364579119</v>
      </c>
      <c r="F413">
        <f>LN('Table S2'!F413/((PRODUCT('Table S2'!$D413:$K413))^(1/8)))</f>
        <v>-4.0204834045093678</v>
      </c>
      <c r="G413">
        <f>LN('Table S2'!G413/((PRODUCT('Table S2'!$D413:$K413))^(1/8)))</f>
        <v>2.4566983195105538</v>
      </c>
      <c r="H413">
        <f>LN('Table S2'!H413/((PRODUCT('Table S2'!$D413:$K413))^(1/8)))</f>
        <v>2.7789796841231014</v>
      </c>
      <c r="I413">
        <f>LN('Table S2'!I413/((PRODUCT('Table S2'!$D413:$K413))^(1/8)))</f>
        <v>0.66748015339371602</v>
      </c>
      <c r="J413">
        <f>LN('Table S2'!J413/((PRODUCT('Table S2'!$D413:$K413))^(1/8)))</f>
        <v>-2.9291435456282169E-2</v>
      </c>
      <c r="K413">
        <f>LN('Table S2'!K413/((PRODUCT('Table S2'!$D413:$K413))^(1/8)))</f>
        <v>2.7205743492332801</v>
      </c>
    </row>
    <row r="414" spans="1:11" x14ac:dyDescent="0.25">
      <c r="A414" s="1">
        <v>413</v>
      </c>
      <c r="B414" s="1" t="s">
        <v>13</v>
      </c>
      <c r="C414" s="1" t="s">
        <v>9</v>
      </c>
      <c r="D414">
        <f>LN('Table S2'!D414/((PRODUCT('Table S2'!$D414:$K414))^(1/8)))</f>
        <v>-2.9791533458389363</v>
      </c>
      <c r="E414">
        <f>LN('Table S2'!E414/((PRODUCT('Table S2'!$D414:$K414))^(1/8)))</f>
        <v>-1.4133904969074975</v>
      </c>
      <c r="F414">
        <f>LN('Table S2'!F414/((PRODUCT('Table S2'!$D414:$K414))^(1/8)))</f>
        <v>-4.2297818418056714</v>
      </c>
      <c r="G414">
        <f>LN('Table S2'!G414/((PRODUCT('Table S2'!$D414:$K414))^(1/8)))</f>
        <v>2.2417267123295779</v>
      </c>
      <c r="H414">
        <f>LN('Table S2'!H414/((PRODUCT('Table S2'!$D414:$K414))^(1/8)))</f>
        <v>2.835990832042723</v>
      </c>
      <c r="I414">
        <f>LN('Table S2'!I414/((PRODUCT('Table S2'!$D414:$K414))^(1/8)))</f>
        <v>1.1327708282723323</v>
      </c>
      <c r="J414">
        <f>LN('Table S2'!J414/((PRODUCT('Table S2'!$D414:$K414))^(1/8)))</f>
        <v>-1.2581449634724745E-2</v>
      </c>
      <c r="K414">
        <f>LN('Table S2'!K414/((PRODUCT('Table S2'!$D414:$K414))^(1/8)))</f>
        <v>2.4244187615421979</v>
      </c>
    </row>
    <row r="415" spans="1:11" x14ac:dyDescent="0.25">
      <c r="A415" s="1">
        <v>414</v>
      </c>
      <c r="B415" s="1" t="s">
        <v>13</v>
      </c>
      <c r="C415" s="1" t="s">
        <v>9</v>
      </c>
      <c r="D415">
        <f>LN('Table S2'!D415/((PRODUCT('Table S2'!$D415:$K415))^(1/8)))</f>
        <v>-2.7965132008464018</v>
      </c>
      <c r="E415">
        <f>LN('Table S2'!E415/((PRODUCT('Table S2'!$D415:$K415))^(1/8)))</f>
        <v>-2.1843819640465449</v>
      </c>
      <c r="F415">
        <f>LN('Table S2'!F415/((PRODUCT('Table S2'!$D415:$K415))^(1/8)))</f>
        <v>-4.240469650351562</v>
      </c>
      <c r="G415">
        <f>LN('Table S2'!G415/((PRODUCT('Table S2'!$D415:$K415))^(1/8)))</f>
        <v>2.6949938172783101</v>
      </c>
      <c r="H415">
        <f>LN('Table S2'!H415/((PRODUCT('Table S2'!$D415:$K415))^(1/8)))</f>
        <v>2.8554365479971895</v>
      </c>
      <c r="I415">
        <f>LN('Table S2'!I415/((PRODUCT('Table S2'!$D415:$K415))^(1/8)))</f>
        <v>1.4931730615658783</v>
      </c>
      <c r="J415">
        <f>LN('Table S2'!J415/((PRODUCT('Table S2'!$D415:$K415))^(1/8)))</f>
        <v>9.3966635947463448E-2</v>
      </c>
      <c r="K415">
        <f>LN('Table S2'!K415/((PRODUCT('Table S2'!$D415:$K415))^(1/8)))</f>
        <v>2.083794752455669</v>
      </c>
    </row>
    <row r="416" spans="1:11" x14ac:dyDescent="0.25">
      <c r="A416" s="1">
        <v>415</v>
      </c>
      <c r="B416" s="1" t="s">
        <v>13</v>
      </c>
      <c r="C416" s="1" t="s">
        <v>9</v>
      </c>
      <c r="D416">
        <f>LN('Table S2'!D416/((PRODUCT('Table S2'!$D416:$K416))^(1/8)))</f>
        <v>-2.6771662996175207</v>
      </c>
      <c r="E416">
        <f>LN('Table S2'!E416/((PRODUCT('Table S2'!$D416:$K416))^(1/8)))</f>
        <v>-2.4022557928452271</v>
      </c>
      <c r="F416">
        <f>LN('Table S2'!F416/((PRODUCT('Table S2'!$D416:$K416))^(1/8)))</f>
        <v>-4.1776966949552117</v>
      </c>
      <c r="G416">
        <f>LN('Table S2'!G416/((PRODUCT('Table S2'!$D416:$K416))^(1/8)))</f>
        <v>2.8232835453361416</v>
      </c>
      <c r="H416">
        <f>LN('Table S2'!H416/((PRODUCT('Table S2'!$D416:$K416))^(1/8)))</f>
        <v>2.7282435843450439</v>
      </c>
      <c r="I416">
        <f>LN('Table S2'!I416/((PRODUCT('Table S2'!$D416:$K416))^(1/8)))</f>
        <v>1.9304205915343549</v>
      </c>
      <c r="J416">
        <f>LN('Table S2'!J416/((PRODUCT('Table S2'!$D416:$K416))^(1/8)))</f>
        <v>-0.16829639674248961</v>
      </c>
      <c r="K416">
        <f>LN('Table S2'!K416/((PRODUCT('Table S2'!$D416:$K416))^(1/8)))</f>
        <v>1.9434674629449069</v>
      </c>
    </row>
    <row r="417" spans="1:11" x14ac:dyDescent="0.25">
      <c r="A417" s="1">
        <v>416</v>
      </c>
      <c r="B417" s="1" t="s">
        <v>13</v>
      </c>
      <c r="C417" s="1" t="s">
        <v>9</v>
      </c>
      <c r="D417">
        <f>LN('Table S2'!D417/((PRODUCT('Table S2'!$D417:$K417))^(1/8)))</f>
        <v>-2.7329547364709366</v>
      </c>
      <c r="E417">
        <f>LN('Table S2'!E417/((PRODUCT('Table S2'!$D417:$K417))^(1/8)))</f>
        <v>-1.8988273392734778</v>
      </c>
      <c r="F417">
        <f>LN('Table S2'!F417/((PRODUCT('Table S2'!$D417:$K417))^(1/8)))</f>
        <v>-4.1829157247951043</v>
      </c>
      <c r="G417">
        <f>LN('Table S2'!G417/((PRODUCT('Table S2'!$D417:$K417))^(1/8)))</f>
        <v>2.678632902463149</v>
      </c>
      <c r="H417">
        <f>LN('Table S2'!H417/((PRODUCT('Table S2'!$D417:$K417))^(1/8)))</f>
        <v>2.8288693042909445</v>
      </c>
      <c r="I417">
        <f>LN('Table S2'!I417/((PRODUCT('Table S2'!$D417:$K417))^(1/8)))</f>
        <v>1.0152510809236741</v>
      </c>
      <c r="J417">
        <f>LN('Table S2'!J417/((PRODUCT('Table S2'!$D417:$K417))^(1/8)))</f>
        <v>6.7967102948756297E-2</v>
      </c>
      <c r="K417">
        <f>LN('Table S2'!K417/((PRODUCT('Table S2'!$D417:$K417))^(1/8)))</f>
        <v>2.2239774099129974</v>
      </c>
    </row>
    <row r="418" spans="1:11" x14ac:dyDescent="0.25">
      <c r="A418" s="1">
        <v>417</v>
      </c>
      <c r="B418" s="1" t="s">
        <v>13</v>
      </c>
      <c r="C418" s="1" t="s">
        <v>9</v>
      </c>
      <c r="D418">
        <f>LN('Table S2'!D418/((PRODUCT('Table S2'!$D418:$K418))^(1/8)))</f>
        <v>-2.8455142736996786</v>
      </c>
      <c r="E418">
        <f>LN('Table S2'!E418/((PRODUCT('Table S2'!$D418:$K418))^(1/8)))</f>
        <v>-1.685462319798064</v>
      </c>
      <c r="F418">
        <f>LN('Table S2'!F418/((PRODUCT('Table S2'!$D418:$K418))^(1/8)))</f>
        <v>-4.3138996434504193</v>
      </c>
      <c r="G418">
        <f>LN('Table S2'!G418/((PRODUCT('Table S2'!$D418:$K418))^(1/8)))</f>
        <v>2.367569792109617</v>
      </c>
      <c r="H418">
        <f>LN('Table S2'!H418/((PRODUCT('Table S2'!$D418:$K418))^(1/8)))</f>
        <v>2.7578313709560929</v>
      </c>
      <c r="I418">
        <f>LN('Table S2'!I418/((PRODUCT('Table S2'!$D418:$K418))^(1/8)))</f>
        <v>1.5826114959720572</v>
      </c>
      <c r="J418">
        <f>LN('Table S2'!J418/((PRODUCT('Table S2'!$D418:$K418))^(1/8)))</f>
        <v>-0.17280058984105234</v>
      </c>
      <c r="K418">
        <f>LN('Table S2'!K418/((PRODUCT('Table S2'!$D418:$K418))^(1/8)))</f>
        <v>2.3096641677514453</v>
      </c>
    </row>
    <row r="419" spans="1:11" x14ac:dyDescent="0.25">
      <c r="A419" s="1">
        <v>418</v>
      </c>
      <c r="B419" s="1" t="s">
        <v>13</v>
      </c>
      <c r="C419" s="1" t="s">
        <v>9</v>
      </c>
      <c r="D419">
        <f>LN('Table S2'!D419/((PRODUCT('Table S2'!$D419:$K419))^(1/8)))</f>
        <v>-2.8776496570747621</v>
      </c>
      <c r="E419">
        <f>LN('Table S2'!E419/((PRODUCT('Table S2'!$D419:$K419))^(1/8)))</f>
        <v>-1.9800252120748172</v>
      </c>
      <c r="F419">
        <f>LN('Table S2'!F419/((PRODUCT('Table S2'!$D419:$K419))^(1/8)))</f>
        <v>-4.2917235823017288</v>
      </c>
      <c r="G419">
        <f>LN('Table S2'!G419/((PRODUCT('Table S2'!$D419:$K419))^(1/8)))</f>
        <v>1.9627649285825852</v>
      </c>
      <c r="H419">
        <f>LN('Table S2'!H419/((PRODUCT('Table S2'!$D419:$K419))^(1/8)))</f>
        <v>2.7504148391390881</v>
      </c>
      <c r="I419">
        <f>LN('Table S2'!I419/((PRODUCT('Table S2'!$D419:$K419))^(1/8)))</f>
        <v>2.5494253112849705</v>
      </c>
      <c r="J419">
        <f>LN('Table S2'!J419/((PRODUCT('Table S2'!$D419:$K419))^(1/8)))</f>
        <v>-0.34741065180918967</v>
      </c>
      <c r="K419">
        <f>LN('Table S2'!K419/((PRODUCT('Table S2'!$D419:$K419))^(1/8)))</f>
        <v>2.2342040242538559</v>
      </c>
    </row>
    <row r="420" spans="1:11" x14ac:dyDescent="0.25">
      <c r="A420" s="1">
        <v>419</v>
      </c>
      <c r="B420" s="1" t="s">
        <v>13</v>
      </c>
      <c r="C420" s="1" t="s">
        <v>9</v>
      </c>
      <c r="D420">
        <f>LN('Table S2'!D420/((PRODUCT('Table S2'!$D420:$K420))^(1/8)))</f>
        <v>-2.7615774107839175</v>
      </c>
      <c r="E420">
        <f>LN('Table S2'!E420/((PRODUCT('Table S2'!$D420:$K420))^(1/8)))</f>
        <v>-2.4922751372692264</v>
      </c>
      <c r="F420">
        <f>LN('Table S2'!F420/((PRODUCT('Table S2'!$D420:$K420))^(1/8)))</f>
        <v>-4.1562956745225543</v>
      </c>
      <c r="G420">
        <f>LN('Table S2'!G420/((PRODUCT('Table S2'!$D420:$K420))^(1/8)))</f>
        <v>2.7519581444599375</v>
      </c>
      <c r="H420">
        <f>LN('Table S2'!H420/((PRODUCT('Table S2'!$D420:$K420))^(1/8)))</f>
        <v>3.1250538302074551</v>
      </c>
      <c r="I420">
        <f>LN('Table S2'!I420/((PRODUCT('Table S2'!$D420:$K420))^(1/8)))</f>
        <v>1.0609507028091991</v>
      </c>
      <c r="J420">
        <f>LN('Table S2'!J420/((PRODUCT('Table S2'!$D420:$K420))^(1/8)))</f>
        <v>0.1549396272165692</v>
      </c>
      <c r="K420">
        <f>LN('Table S2'!K420/((PRODUCT('Table S2'!$D420:$K420))^(1/8)))</f>
        <v>2.3172459178825373</v>
      </c>
    </row>
    <row r="421" spans="1:11" x14ac:dyDescent="0.25">
      <c r="A421" s="1">
        <v>420</v>
      </c>
      <c r="B421" s="1" t="s">
        <v>13</v>
      </c>
      <c r="C421" s="1" t="s">
        <v>9</v>
      </c>
      <c r="D421">
        <f>LN('Table S2'!D421/((PRODUCT('Table S2'!$D421:$K421))^(1/8)))</f>
        <v>-2.8922726447667895</v>
      </c>
      <c r="E421">
        <f>LN('Table S2'!E421/((PRODUCT('Table S2'!$D421:$K421))^(1/8)))</f>
        <v>-2.1892488407109321</v>
      </c>
      <c r="F421">
        <f>LN('Table S2'!F421/((PRODUCT('Table S2'!$D421:$K421))^(1/8)))</f>
        <v>-4.0701215145029108</v>
      </c>
      <c r="G421">
        <f>LN('Table S2'!G421/((PRODUCT('Table S2'!$D421:$K421))^(1/8)))</f>
        <v>2.8992722344095276</v>
      </c>
      <c r="H421">
        <f>LN('Table S2'!H421/((PRODUCT('Table S2'!$D421:$K421))^(1/8)))</f>
        <v>3.0709940842104517</v>
      </c>
      <c r="I421">
        <f>LN('Table S2'!I421/((PRODUCT('Table S2'!$D421:$K421))^(1/8)))</f>
        <v>0.96419043501560042</v>
      </c>
      <c r="J421">
        <f>LN('Table S2'!J421/((PRODUCT('Table S2'!$D421:$K421))^(1/8)))</f>
        <v>3.437813231680905E-2</v>
      </c>
      <c r="K421">
        <f>LN('Table S2'!K421/((PRODUCT('Table S2'!$D421:$K421))^(1/8)))</f>
        <v>2.1828081140282403</v>
      </c>
    </row>
    <row r="422" spans="1:11" x14ac:dyDescent="0.25">
      <c r="A422" s="1">
        <v>421</v>
      </c>
      <c r="B422" s="1" t="s">
        <v>13</v>
      </c>
      <c r="C422" s="1" t="s">
        <v>9</v>
      </c>
      <c r="D422">
        <f>LN('Table S2'!D422/((PRODUCT('Table S2'!$D422:$K422))^(1/8)))</f>
        <v>-1.8832015422690758</v>
      </c>
      <c r="E422">
        <f>LN('Table S2'!E422/((PRODUCT('Table S2'!$D422:$K422))^(1/8)))</f>
        <v>-0.61102048791660601</v>
      </c>
      <c r="F422">
        <f>LN('Table S2'!F422/((PRODUCT('Table S2'!$D422:$K422))^(1/8)))</f>
        <v>-4.2674646662773883</v>
      </c>
      <c r="G422">
        <f>LN('Table S2'!G422/((PRODUCT('Table S2'!$D422:$K422))^(1/8)))</f>
        <v>-8.9483208555687532E-2</v>
      </c>
      <c r="H422">
        <f>LN('Table S2'!H422/((PRODUCT('Table S2'!$D422:$K422))^(1/8)))</f>
        <v>1.3839040656947725</v>
      </c>
      <c r="I422">
        <f>LN('Table S2'!I422/((PRODUCT('Table S2'!$D422:$K422))^(1/8)))</f>
        <v>4.5259860103425726</v>
      </c>
      <c r="J422">
        <f>LN('Table S2'!J422/((PRODUCT('Table S2'!$D422:$K422))^(1/8)))</f>
        <v>-1.9396681539368466</v>
      </c>
      <c r="K422">
        <f>LN('Table S2'!K422/((PRODUCT('Table S2'!$D422:$K422))^(1/8)))</f>
        <v>2.8809479829182583</v>
      </c>
    </row>
    <row r="423" spans="1:11" x14ac:dyDescent="0.25">
      <c r="A423" s="1">
        <v>422</v>
      </c>
      <c r="B423" s="1" t="s">
        <v>13</v>
      </c>
      <c r="C423" s="1" t="s">
        <v>9</v>
      </c>
      <c r="D423">
        <f>LN('Table S2'!D423/((PRODUCT('Table S2'!$D423:$K423))^(1/8)))</f>
        <v>-2.2696094502609534</v>
      </c>
      <c r="E423">
        <f>LN('Table S2'!E423/((PRODUCT('Table S2'!$D423:$K423))^(1/8)))</f>
        <v>-1.1322513950170017</v>
      </c>
      <c r="F423">
        <f>LN('Table S2'!F423/((PRODUCT('Table S2'!$D423:$K423))^(1/8)))</f>
        <v>-4.6858195687627191</v>
      </c>
      <c r="G423">
        <f>LN('Table S2'!G423/((PRODUCT('Table S2'!$D423:$K423))^(1/8)))</f>
        <v>2.3056359405924387</v>
      </c>
      <c r="H423">
        <f>LN('Table S2'!H423/((PRODUCT('Table S2'!$D423:$K423))^(1/8)))</f>
        <v>1.1231574326721818</v>
      </c>
      <c r="I423">
        <f>LN('Table S2'!I423/((PRODUCT('Table S2'!$D423:$K423))^(1/8)))</f>
        <v>3.9044775342977842</v>
      </c>
      <c r="J423">
        <f>LN('Table S2'!J423/((PRODUCT('Table S2'!$D423:$K423))^(1/8)))</f>
        <v>-2.3267678641009022</v>
      </c>
      <c r="K423">
        <f>LN('Table S2'!K423/((PRODUCT('Table S2'!$D423:$K423))^(1/8)))</f>
        <v>3.0811773705791712</v>
      </c>
    </row>
    <row r="424" spans="1:11" x14ac:dyDescent="0.25">
      <c r="A424" s="1">
        <v>423</v>
      </c>
      <c r="B424" s="1" t="s">
        <v>13</v>
      </c>
      <c r="C424" s="1" t="s">
        <v>9</v>
      </c>
      <c r="D424">
        <f>LN('Table S2'!D424/((PRODUCT('Table S2'!$D424:$K424))^(1/8)))</f>
        <v>-2.0191170279774635</v>
      </c>
      <c r="E424">
        <f>LN('Table S2'!E424/((PRODUCT('Table S2'!$D424:$K424))^(1/8)))</f>
        <v>-0.40652619648374755</v>
      </c>
      <c r="F424">
        <f>LN('Table S2'!F424/((PRODUCT('Table S2'!$D424:$K424))^(1/8)))</f>
        <v>-4.5253010762127488</v>
      </c>
      <c r="G424">
        <f>LN('Table S2'!G424/((PRODUCT('Table S2'!$D424:$K424))^(1/8)))</f>
        <v>0.6462820213357553</v>
      </c>
      <c r="H424">
        <f>LN('Table S2'!H424/((PRODUCT('Table S2'!$D424:$K424))^(1/8)))</f>
        <v>1.6962506016050523</v>
      </c>
      <c r="I424">
        <f>LN('Table S2'!I424/((PRODUCT('Table S2'!$D424:$K424))^(1/8)))</f>
        <v>3.659473586678097</v>
      </c>
      <c r="J424">
        <f>LN('Table S2'!J424/((PRODUCT('Table S2'!$D424:$K424))^(1/8)))</f>
        <v>-1.7016206928152564</v>
      </c>
      <c r="K424">
        <f>LN('Table S2'!K424/((PRODUCT('Table S2'!$D424:$K424))^(1/8)))</f>
        <v>2.6505587838703133</v>
      </c>
    </row>
    <row r="425" spans="1:11" x14ac:dyDescent="0.25">
      <c r="A425" s="1">
        <v>424</v>
      </c>
      <c r="B425" s="1" t="s">
        <v>13</v>
      </c>
      <c r="C425" s="1" t="s">
        <v>9</v>
      </c>
      <c r="D425">
        <f>LN('Table S2'!D425/((PRODUCT('Table S2'!$D425:$K425))^(1/8)))</f>
        <v>-2.350044751290322</v>
      </c>
      <c r="E425">
        <f>LN('Table S2'!E425/((PRODUCT('Table S2'!$D425:$K425))^(1/8)))</f>
        <v>-0.62355028343520402</v>
      </c>
      <c r="F425">
        <f>LN('Table S2'!F425/((PRODUCT('Table S2'!$D425:$K425))^(1/8)))</f>
        <v>-4.6926351788980671</v>
      </c>
      <c r="G425">
        <f>LN('Table S2'!G425/((PRODUCT('Table S2'!$D425:$K425))^(1/8)))</f>
        <v>0.91031167469859753</v>
      </c>
      <c r="H425">
        <f>LN('Table S2'!H425/((PRODUCT('Table S2'!$D425:$K425))^(1/8)))</f>
        <v>1.5049582390248282</v>
      </c>
      <c r="I425">
        <f>LN('Table S2'!I425/((PRODUCT('Table S2'!$D425:$K425))^(1/8)))</f>
        <v>3.3977858807707726</v>
      </c>
      <c r="J425">
        <f>LN('Table S2'!J425/((PRODUCT('Table S2'!$D425:$K425))^(1/8)))</f>
        <v>-1.2320143767651108</v>
      </c>
      <c r="K425">
        <f>LN('Table S2'!K425/((PRODUCT('Table S2'!$D425:$K425))^(1/8)))</f>
        <v>3.0851887958945032</v>
      </c>
    </row>
    <row r="426" spans="1:11" x14ac:dyDescent="0.25">
      <c r="A426" s="1">
        <v>425</v>
      </c>
      <c r="B426" s="1" t="s">
        <v>13</v>
      </c>
      <c r="C426" s="1" t="s">
        <v>9</v>
      </c>
      <c r="D426">
        <f>LN('Table S2'!D426/((PRODUCT('Table S2'!$D426:$K426))^(1/8)))</f>
        <v>-2.2253327101421201</v>
      </c>
      <c r="E426">
        <f>LN('Table S2'!E426/((PRODUCT('Table S2'!$D426:$K426))^(1/8)))</f>
        <v>-0.75781290909964361</v>
      </c>
      <c r="F426">
        <f>LN('Table S2'!F426/((PRODUCT('Table S2'!$D426:$K426))^(1/8)))</f>
        <v>-4.4633792819985949</v>
      </c>
      <c r="G426">
        <f>LN('Table S2'!G426/((PRODUCT('Table S2'!$D426:$K426))^(1/8)))</f>
        <v>0.88510093253084621</v>
      </c>
      <c r="H426">
        <f>LN('Table S2'!H426/((PRODUCT('Table S2'!$D426:$K426))^(1/8)))</f>
        <v>1.4718455467865112</v>
      </c>
      <c r="I426">
        <f>LN('Table S2'!I426/((PRODUCT('Table S2'!$D426:$K426))^(1/8)))</f>
        <v>4.092211428810308</v>
      </c>
      <c r="J426">
        <f>LN('Table S2'!J426/((PRODUCT('Table S2'!$D426:$K426))^(1/8)))</f>
        <v>-1.6490074887590076</v>
      </c>
      <c r="K426">
        <f>LN('Table S2'!K426/((PRODUCT('Table S2'!$D426:$K426))^(1/8)))</f>
        <v>2.646374481871701</v>
      </c>
    </row>
    <row r="427" spans="1:11" x14ac:dyDescent="0.25">
      <c r="A427" s="1">
        <v>426</v>
      </c>
      <c r="B427" s="1" t="s">
        <v>13</v>
      </c>
      <c r="C427" s="1" t="s">
        <v>9</v>
      </c>
      <c r="D427">
        <f>LN('Table S2'!D427/((PRODUCT('Table S2'!$D427:$K427))^(1/8)))</f>
        <v>-1.9682542845207753</v>
      </c>
      <c r="E427">
        <f>LN('Table S2'!E427/((PRODUCT('Table S2'!$D427:$K427))^(1/8)))</f>
        <v>-0.48982992871885667</v>
      </c>
      <c r="F427">
        <f>LN('Table S2'!F427/((PRODUCT('Table S2'!$D427:$K427))^(1/8)))</f>
        <v>-4.0535955483277997</v>
      </c>
      <c r="G427">
        <f>LN('Table S2'!G427/((PRODUCT('Table S2'!$D427:$K427))^(1/8)))</f>
        <v>1.3237626586939837</v>
      </c>
      <c r="H427">
        <f>LN('Table S2'!H427/((PRODUCT('Table S2'!$D427:$K427))^(1/8)))</f>
        <v>1.3062510081670988</v>
      </c>
      <c r="I427">
        <f>LN('Table S2'!I427/((PRODUCT('Table S2'!$D427:$K427))^(1/8)))</f>
        <v>3.0646795582979358</v>
      </c>
      <c r="J427">
        <f>LN('Table S2'!J427/((PRODUCT('Table S2'!$D427:$K427))^(1/8)))</f>
        <v>-1.9682542845207753</v>
      </c>
      <c r="K427">
        <f>LN('Table S2'!K427/((PRODUCT('Table S2'!$D427:$K427))^(1/8)))</f>
        <v>2.785240820929189</v>
      </c>
    </row>
    <row r="428" spans="1:11" x14ac:dyDescent="0.25">
      <c r="A428" s="1">
        <v>427</v>
      </c>
      <c r="B428" s="1" t="s">
        <v>13</v>
      </c>
      <c r="C428" s="1" t="s">
        <v>9</v>
      </c>
      <c r="D428">
        <f>LN('Table S2'!D428/((PRODUCT('Table S2'!$D428:$K428))^(1/8)))</f>
        <v>-2.4901699982014582</v>
      </c>
      <c r="E428">
        <f>LN('Table S2'!E428/((PRODUCT('Table S2'!$D428:$K428))^(1/8)))</f>
        <v>-0.80827048979245941</v>
      </c>
      <c r="F428">
        <f>LN('Table S2'!F428/((PRODUCT('Table S2'!$D428:$K428))^(1/8)))</f>
        <v>-4.4737505476146815</v>
      </c>
      <c r="G428">
        <f>LN('Table S2'!G428/((PRODUCT('Table S2'!$D428:$K428))^(1/8)))</f>
        <v>2.9057689244482234</v>
      </c>
      <c r="H428">
        <f>LN('Table S2'!H428/((PRODUCT('Table S2'!$D428:$K428))^(1/8)))</f>
        <v>1.320927088636727</v>
      </c>
      <c r="I428">
        <f>LN('Table S2'!I428/((PRODUCT('Table S2'!$D428:$K428))^(1/8)))</f>
        <v>2.6326750292902168</v>
      </c>
      <c r="J428">
        <f>LN('Table S2'!J428/((PRODUCT('Table S2'!$D428:$K428))^(1/8)))</f>
        <v>-2.3028106473775467</v>
      </c>
      <c r="K428">
        <f>LN('Table S2'!K428/((PRODUCT('Table S2'!$D428:$K428))^(1/8)))</f>
        <v>3.2156306406109798</v>
      </c>
    </row>
    <row r="429" spans="1:11" x14ac:dyDescent="0.25">
      <c r="A429" s="1">
        <v>428</v>
      </c>
      <c r="B429" s="1" t="s">
        <v>13</v>
      </c>
      <c r="C429" s="1" t="s">
        <v>9</v>
      </c>
      <c r="D429">
        <f>LN('Table S2'!D429/((PRODUCT('Table S2'!$D429:$K429))^(1/8)))</f>
        <v>-2.238007361546456</v>
      </c>
      <c r="E429">
        <f>LN('Table S2'!E429/((PRODUCT('Table S2'!$D429:$K429))^(1/8)))</f>
        <v>-0.53954859821559487</v>
      </c>
      <c r="F429">
        <f>LN('Table S2'!F429/((PRODUCT('Table S2'!$D429:$K429))^(1/8)))</f>
        <v>-4.8321133032994483</v>
      </c>
      <c r="G429">
        <f>LN('Table S2'!G429/((PRODUCT('Table S2'!$D429:$K429))^(1/8)))</f>
        <v>1.6007031112502219</v>
      </c>
      <c r="H429">
        <f>LN('Table S2'!H429/((PRODUCT('Table S2'!$D429:$K429))^(1/8)))</f>
        <v>1.5644316625486148</v>
      </c>
      <c r="I429">
        <f>LN('Table S2'!I429/((PRODUCT('Table S2'!$D429:$K429))^(1/8)))</f>
        <v>3.2903264356035522</v>
      </c>
      <c r="J429">
        <f>LN('Table S2'!J429/((PRODUCT('Table S2'!$D429:$K429))^(1/8)))</f>
        <v>-1.5137402722727062</v>
      </c>
      <c r="K429">
        <f>LN('Table S2'!K429/((PRODUCT('Table S2'!$D429:$K429))^(1/8)))</f>
        <v>2.6679483259318144</v>
      </c>
    </row>
    <row r="430" spans="1:11" x14ac:dyDescent="0.25">
      <c r="A430" s="1">
        <v>429</v>
      </c>
      <c r="B430" s="1" t="s">
        <v>13</v>
      </c>
      <c r="C430" s="1" t="s">
        <v>9</v>
      </c>
      <c r="D430">
        <f>LN('Table S2'!D430/((PRODUCT('Table S2'!$D430:$K430))^(1/8)))</f>
        <v>-2.0918540374606032</v>
      </c>
      <c r="E430">
        <f>LN('Table S2'!E430/((PRODUCT('Table S2'!$D430:$K430))^(1/8)))</f>
        <v>-1.146165434600783</v>
      </c>
      <c r="F430">
        <f>LN('Table S2'!F430/((PRODUCT('Table S2'!$D430:$K430))^(1/8)))</f>
        <v>-4.7646224244181736</v>
      </c>
      <c r="G430">
        <f>LN('Table S2'!G430/((PRODUCT('Table S2'!$D430:$K430))^(1/8)))</f>
        <v>1.4663313525401043</v>
      </c>
      <c r="H430">
        <f>LN('Table S2'!H430/((PRODUCT('Table S2'!$D430:$K430))^(1/8)))</f>
        <v>1.5975777502768751</v>
      </c>
      <c r="I430">
        <f>LN('Table S2'!I430/((PRODUCT('Table S2'!$D430:$K430))^(1/8)))</f>
        <v>3.5234996825190552</v>
      </c>
      <c r="J430">
        <f>LN('Table S2'!J430/((PRODUCT('Table S2'!$D430:$K430))^(1/8)))</f>
        <v>-1.6845490024304315</v>
      </c>
      <c r="K430">
        <f>LN('Table S2'!K430/((PRODUCT('Table S2'!$D430:$K430))^(1/8)))</f>
        <v>3.0997821135739558</v>
      </c>
    </row>
    <row r="431" spans="1:11" x14ac:dyDescent="0.25">
      <c r="A431" s="1">
        <v>430</v>
      </c>
      <c r="B431" s="1" t="s">
        <v>13</v>
      </c>
      <c r="C431" s="1" t="s">
        <v>9</v>
      </c>
      <c r="D431">
        <f>LN('Table S2'!D431/((PRODUCT('Table S2'!$D431:$K431))^(1/8)))</f>
        <v>-2.2320396863211842</v>
      </c>
      <c r="E431">
        <f>LN('Table S2'!E431/((PRODUCT('Table S2'!$D431:$K431))^(1/8)))</f>
        <v>-0.7221313692341168</v>
      </c>
      <c r="F431">
        <f>LN('Table S2'!F431/((PRODUCT('Table S2'!$D431:$K431))^(1/8)))</f>
        <v>-4.8400064288664115</v>
      </c>
      <c r="G431">
        <f>LN('Table S2'!G431/((PRODUCT('Table S2'!$D431:$K431))^(1/8)))</f>
        <v>0.97932260237848079</v>
      </c>
      <c r="H431">
        <f>LN('Table S2'!H431/((PRODUCT('Table S2'!$D431:$K431))^(1/8)))</f>
        <v>1.544947035303019</v>
      </c>
      <c r="I431">
        <f>LN('Table S2'!I431/((PRODUCT('Table S2'!$D431:$K431))^(1/8)))</f>
        <v>3.9146151003351881</v>
      </c>
      <c r="J431">
        <f>LN('Table S2'!J431/((PRODUCT('Table S2'!$D431:$K431))^(1/8)))</f>
        <v>-1.6665929780749684</v>
      </c>
      <c r="K431">
        <f>LN('Table S2'!K431/((PRODUCT('Table S2'!$D431:$K431))^(1/8)))</f>
        <v>3.0218857244799953</v>
      </c>
    </row>
    <row r="432" spans="1:11" x14ac:dyDescent="0.25">
      <c r="A432" s="1">
        <v>431</v>
      </c>
      <c r="B432" s="1" t="s">
        <v>13</v>
      </c>
      <c r="C432" s="1" t="s">
        <v>9</v>
      </c>
      <c r="D432">
        <f>LN('Table S2'!D432/((PRODUCT('Table S2'!$D432:$K432))^(1/8)))</f>
        <v>-1.2650103227393634</v>
      </c>
      <c r="E432">
        <f>LN('Table S2'!E432/((PRODUCT('Table S2'!$D432:$K432))^(1/8)))</f>
        <v>-0.30223785347487997</v>
      </c>
      <c r="F432">
        <f>LN('Table S2'!F432/((PRODUCT('Table S2'!$D432:$K432))^(1/8)))</f>
        <v>-4.2628500786329191</v>
      </c>
      <c r="G432">
        <f>LN('Table S2'!G432/((PRODUCT('Table S2'!$D432:$K432))^(1/8)))</f>
        <v>0.18153707413954961</v>
      </c>
      <c r="H432">
        <f>LN('Table S2'!H432/((PRODUCT('Table S2'!$D432:$K432))^(1/8)))</f>
        <v>1.517919482556539</v>
      </c>
      <c r="I432">
        <f>LN('Table S2'!I432/((PRODUCT('Table S2'!$D432:$K432))^(1/8)))</f>
        <v>2.6502495436606441</v>
      </c>
      <c r="J432">
        <f>LN('Table S2'!J432/((PRODUCT('Table S2'!$D432:$K432))^(1/8)))</f>
        <v>-1.2503810127234043</v>
      </c>
      <c r="K432">
        <f>LN('Table S2'!K432/((PRODUCT('Table S2'!$D432:$K432))^(1/8)))</f>
        <v>2.7307731672138345</v>
      </c>
    </row>
    <row r="433" spans="1:11" x14ac:dyDescent="0.25">
      <c r="A433" s="1">
        <v>432</v>
      </c>
      <c r="B433" s="1" t="s">
        <v>13</v>
      </c>
      <c r="C433" s="1" t="s">
        <v>9</v>
      </c>
      <c r="D433">
        <f>LN('Table S2'!D433/((PRODUCT('Table S2'!$D433:$K433))^(1/8)))</f>
        <v>-2.6671808654897697</v>
      </c>
      <c r="E433">
        <f>LN('Table S2'!E433/((PRODUCT('Table S2'!$D433:$K433))^(1/8)))</f>
        <v>-1.0812427289715678</v>
      </c>
      <c r="F433">
        <f>LN('Table S2'!F433/((PRODUCT('Table S2'!$D433:$K433))^(1/8)))</f>
        <v>-4.4680136309235001</v>
      </c>
      <c r="G433">
        <f>LN('Table S2'!G433/((PRODUCT('Table S2'!$D433:$K433))^(1/8)))</f>
        <v>2.2836815944535505</v>
      </c>
      <c r="H433">
        <f>LN('Table S2'!H433/((PRODUCT('Table S2'!$D433:$K433))^(1/8)))</f>
        <v>1.227137954533426</v>
      </c>
      <c r="I433">
        <f>LN('Table S2'!I433/((PRODUCT('Table S2'!$D433:$K433))^(1/8)))</f>
        <v>3.6524844768015563</v>
      </c>
      <c r="J433">
        <f>LN('Table S2'!J433/((PRODUCT('Table S2'!$D433:$K433))^(1/8)))</f>
        <v>-2.2595675288433159</v>
      </c>
      <c r="K433">
        <f>LN('Table S2'!K433/((PRODUCT('Table S2'!$D433:$K433))^(1/8)))</f>
        <v>3.3127007284396193</v>
      </c>
    </row>
    <row r="434" spans="1:11" x14ac:dyDescent="0.25">
      <c r="A434" s="1">
        <v>433</v>
      </c>
      <c r="B434" s="1" t="s">
        <v>13</v>
      </c>
      <c r="C434" s="1" t="s">
        <v>9</v>
      </c>
      <c r="D434">
        <f>LN('Table S2'!D434/((PRODUCT('Table S2'!$D434:$K434))^(1/8)))</f>
        <v>-0.32355769629195641</v>
      </c>
      <c r="E434">
        <f>LN('Table S2'!E434/((PRODUCT('Table S2'!$D434:$K434))^(1/8)))</f>
        <v>-0.56493591791373299</v>
      </c>
      <c r="F434">
        <f>LN('Table S2'!F434/((PRODUCT('Table S2'!$D434:$K434))^(1/8)))</f>
        <v>-4.5835308261860019</v>
      </c>
      <c r="G434">
        <f>LN('Table S2'!G434/((PRODUCT('Table S2'!$D434:$K434))^(1/8)))</f>
        <v>1.1909788923548863</v>
      </c>
      <c r="H434">
        <f>LN('Table S2'!H434/((PRODUCT('Table S2'!$D434:$K434))^(1/8)))</f>
        <v>1.1755939735154071</v>
      </c>
      <c r="I434">
        <f>LN('Table S2'!I434/((PRODUCT('Table S2'!$D434:$K434))^(1/8)))</f>
        <v>2.9638074654808495</v>
      </c>
      <c r="J434">
        <f>LN('Table S2'!J434/((PRODUCT('Table S2'!$D434:$K434))^(1/8)))</f>
        <v>-2.1025600825192403</v>
      </c>
      <c r="K434">
        <f>LN('Table S2'!K434/((PRODUCT('Table S2'!$D434:$K434))^(1/8)))</f>
        <v>2.2442041915597888</v>
      </c>
    </row>
    <row r="435" spans="1:11" x14ac:dyDescent="0.25">
      <c r="A435" s="1">
        <v>434</v>
      </c>
      <c r="B435" s="1" t="s">
        <v>13</v>
      </c>
      <c r="C435" s="1" t="s">
        <v>9</v>
      </c>
      <c r="D435">
        <f>LN('Table S2'!D435/((PRODUCT('Table S2'!$D435:$K435))^(1/8)))</f>
        <v>-1.5944787216121217</v>
      </c>
      <c r="E435">
        <f>LN('Table S2'!E435/((PRODUCT('Table S2'!$D435:$K435))^(1/8)))</f>
        <v>-0.35807358843429155</v>
      </c>
      <c r="F435">
        <f>LN('Table S2'!F435/((PRODUCT('Table S2'!$D435:$K435))^(1/8)))</f>
        <v>-4.5078271137085313</v>
      </c>
      <c r="G435">
        <f>LN('Table S2'!G435/((PRODUCT('Table S2'!$D435:$K435))^(1/8)))</f>
        <v>1.2462021896135662</v>
      </c>
      <c r="H435">
        <f>LN('Table S2'!H435/((PRODUCT('Table S2'!$D435:$K435))^(1/8)))</f>
        <v>1.4091172884020839</v>
      </c>
      <c r="I435">
        <f>LN('Table S2'!I435/((PRODUCT('Table S2'!$D435:$K435))^(1/8)))</f>
        <v>3.8264851808387847</v>
      </c>
      <c r="J435">
        <f>LN('Table S2'!J435/((PRODUCT('Table S2'!$D435:$K435))^(1/8)))</f>
        <v>-2.3358622031315495</v>
      </c>
      <c r="K435">
        <f>LN('Table S2'!K435/((PRODUCT('Table S2'!$D435:$K435))^(1/8)))</f>
        <v>2.3144369680320613</v>
      </c>
    </row>
    <row r="436" spans="1:11" x14ac:dyDescent="0.25">
      <c r="A436" s="1">
        <v>435</v>
      </c>
      <c r="B436" s="1" t="s">
        <v>13</v>
      </c>
      <c r="C436" s="1" t="s">
        <v>9</v>
      </c>
      <c r="D436">
        <f>LN('Table S2'!D436/((PRODUCT('Table S2'!$D436:$K436))^(1/8)))</f>
        <v>-2.2312056117901027</v>
      </c>
      <c r="E436">
        <f>LN('Table S2'!E436/((PRODUCT('Table S2'!$D436:$K436))^(1/8)))</f>
        <v>-1.212114028382465</v>
      </c>
      <c r="F436">
        <f>LN('Table S2'!F436/((PRODUCT('Table S2'!$D436:$K436))^(1/8)))</f>
        <v>-4.9582317143513182</v>
      </c>
      <c r="G436">
        <f>LN('Table S2'!G436/((PRODUCT('Table S2'!$D436:$K436))^(1/8)))</f>
        <v>2.2793233435296214</v>
      </c>
      <c r="H436">
        <f>LN('Table S2'!H436/((PRODUCT('Table S2'!$D436:$K436))^(1/8)))</f>
        <v>1.0237048265050088</v>
      </c>
      <c r="I436">
        <f>LN('Table S2'!I436/((PRODUCT('Table S2'!$D436:$K436))^(1/8)))</f>
        <v>4.3376481665072646</v>
      </c>
      <c r="J436">
        <f>LN('Table S2'!J436/((PRODUCT('Table S2'!$D436:$K436))^(1/8)))</f>
        <v>-2.3551164064276429</v>
      </c>
      <c r="K436">
        <f>LN('Table S2'!K436/((PRODUCT('Table S2'!$D436:$K436))^(1/8)))</f>
        <v>3.1159914244096365</v>
      </c>
    </row>
    <row r="437" spans="1:11" x14ac:dyDescent="0.25">
      <c r="A437" s="1">
        <v>436</v>
      </c>
      <c r="B437" s="1" t="s">
        <v>13</v>
      </c>
      <c r="C437" s="1" t="s">
        <v>9</v>
      </c>
      <c r="D437">
        <f>LN('Table S2'!D437/((PRODUCT('Table S2'!$D437:$K437))^(1/8)))</f>
        <v>-1.9000861194682439</v>
      </c>
      <c r="E437">
        <f>LN('Table S2'!E437/((PRODUCT('Table S2'!$D437:$K437))^(1/8)))</f>
        <v>-0.76282672359530457</v>
      </c>
      <c r="F437">
        <f>LN('Table S2'!F437/((PRODUCT('Table S2'!$D437:$K437))^(1/8)))</f>
        <v>-5.0144004698717506</v>
      </c>
      <c r="G437">
        <f>LN('Table S2'!G437/((PRODUCT('Table S2'!$D437:$K437))^(1/8)))</f>
        <v>1.5612471346350514</v>
      </c>
      <c r="H437">
        <f>LN('Table S2'!H437/((PRODUCT('Table S2'!$D437:$K437))^(1/8)))</f>
        <v>1.2486551509484889</v>
      </c>
      <c r="I437">
        <f>LN('Table S2'!I437/((PRODUCT('Table S2'!$D437:$K437))^(1/8)))</f>
        <v>3.9043557419888453</v>
      </c>
      <c r="J437">
        <f>LN('Table S2'!J437/((PRODUCT('Table S2'!$D437:$K437))^(1/8)))</f>
        <v>-1.9798626218959647</v>
      </c>
      <c r="K437">
        <f>LN('Table S2'!K437/((PRODUCT('Table S2'!$D437:$K437))^(1/8)))</f>
        <v>2.9429179072588796</v>
      </c>
    </row>
    <row r="438" spans="1:11" x14ac:dyDescent="0.25">
      <c r="A438" s="1">
        <v>437</v>
      </c>
      <c r="B438" s="1" t="s">
        <v>13</v>
      </c>
      <c r="C438" s="1" t="s">
        <v>9</v>
      </c>
      <c r="D438">
        <f>LN('Table S2'!D438/((PRODUCT('Table S2'!$D438:$K438))^(1/8)))</f>
        <v>-1.6913230974028262</v>
      </c>
      <c r="E438">
        <f>LN('Table S2'!E438/((PRODUCT('Table S2'!$D438:$K438))^(1/8)))</f>
        <v>-0.4681919265138294</v>
      </c>
      <c r="F438">
        <f>LN('Table S2'!F438/((PRODUCT('Table S2'!$D438:$K438))^(1/8)))</f>
        <v>-4.2889163029407253</v>
      </c>
      <c r="G438">
        <f>LN('Table S2'!G438/((PRODUCT('Table S2'!$D438:$K438))^(1/8)))</f>
        <v>0.50914034916153672</v>
      </c>
      <c r="H438">
        <f>LN('Table S2'!H438/((PRODUCT('Table S2'!$D438:$K438))^(1/8)))</f>
        <v>1.4186172973730309</v>
      </c>
      <c r="I438">
        <f>LN('Table S2'!I438/((PRODUCT('Table S2'!$D438:$K438))^(1/8)))</f>
        <v>3.3412355639454487</v>
      </c>
      <c r="J438">
        <f>LN('Table S2'!J438/((PRODUCT('Table S2'!$D438:$K438))^(1/8)))</f>
        <v>-1.9961835063896918</v>
      </c>
      <c r="K438">
        <f>LN('Table S2'!K438/((PRODUCT('Table S2'!$D438:$K438))^(1/8)))</f>
        <v>3.1756216227670566</v>
      </c>
    </row>
    <row r="439" spans="1:11" x14ac:dyDescent="0.25">
      <c r="A439" s="1">
        <v>438</v>
      </c>
      <c r="B439" s="1" t="s">
        <v>13</v>
      </c>
      <c r="C439" s="1" t="s">
        <v>9</v>
      </c>
      <c r="D439">
        <f>LN('Table S2'!D439/((PRODUCT('Table S2'!$D439:$K439))^(1/8)))</f>
        <v>-1.8520254759915371</v>
      </c>
      <c r="E439">
        <f>LN('Table S2'!E439/((PRODUCT('Table S2'!$D439:$K439))^(1/8)))</f>
        <v>-0.58705548151848685</v>
      </c>
      <c r="F439">
        <f>LN('Table S2'!F439/((PRODUCT('Table S2'!$D439:$K439))^(1/8)))</f>
        <v>-4.422874555580262</v>
      </c>
      <c r="G439">
        <f>LN('Table S2'!G439/((PRODUCT('Table S2'!$D439:$K439))^(1/8)))</f>
        <v>1.2953980884081653</v>
      </c>
      <c r="H439">
        <f>LN('Table S2'!H439/((PRODUCT('Table S2'!$D439:$K439))^(1/8)))</f>
        <v>1.7244298609458228</v>
      </c>
      <c r="I439">
        <f>LN('Table S2'!I439/((PRODUCT('Table S2'!$D439:$K439))^(1/8)))</f>
        <v>2.587907156259786</v>
      </c>
      <c r="J439">
        <f>LN('Table S2'!J439/((PRODUCT('Table S2'!$D439:$K439))^(1/8)))</f>
        <v>-1.7821280363741587</v>
      </c>
      <c r="K439">
        <f>LN('Table S2'!K439/((PRODUCT('Table S2'!$D439:$K439))^(1/8)))</f>
        <v>3.0363484438506703</v>
      </c>
    </row>
    <row r="440" spans="1:11" x14ac:dyDescent="0.25">
      <c r="A440" s="1">
        <v>439</v>
      </c>
      <c r="B440" s="1" t="s">
        <v>13</v>
      </c>
      <c r="C440" s="1" t="s">
        <v>9</v>
      </c>
      <c r="D440">
        <f>LN('Table S2'!D440/((PRODUCT('Table S2'!$D440:$K440))^(1/8)))</f>
        <v>0.58353296806209431</v>
      </c>
      <c r="E440">
        <f>LN('Table S2'!E440/((PRODUCT('Table S2'!$D440:$K440))^(1/8)))</f>
        <v>-0.16342957631811153</v>
      </c>
      <c r="F440">
        <f>LN('Table S2'!F440/((PRODUCT('Table S2'!$D440:$K440))^(1/8)))</f>
        <v>-4.5762278696587471</v>
      </c>
      <c r="G440">
        <f>LN('Table S2'!G440/((PRODUCT('Table S2'!$D440:$K440))^(1/8)))</f>
        <v>0.15603857413239591</v>
      </c>
      <c r="H440">
        <f>LN('Table S2'!H440/((PRODUCT('Table S2'!$D440:$K440))^(1/8)))</f>
        <v>1.5627866732451414</v>
      </c>
      <c r="I440">
        <f>LN('Table S2'!I440/((PRODUCT('Table S2'!$D440:$K440))^(1/8)))</f>
        <v>3.00608175680672</v>
      </c>
      <c r="J440">
        <f>LN('Table S2'!J440/((PRODUCT('Table S2'!$D440:$K440))^(1/8)))</f>
        <v>-2.5212048553270567</v>
      </c>
      <c r="K440">
        <f>LN('Table S2'!K440/((PRODUCT('Table S2'!$D440:$K440))^(1/8)))</f>
        <v>1.9524223290575646</v>
      </c>
    </row>
    <row r="441" spans="1:11" x14ac:dyDescent="0.25">
      <c r="A441" s="1">
        <v>440</v>
      </c>
      <c r="B441" s="1" t="s">
        <v>13</v>
      </c>
      <c r="C441" s="1" t="s">
        <v>9</v>
      </c>
      <c r="D441">
        <f>LN('Table S2'!D441/((PRODUCT('Table S2'!$D441:$K441))^(1/8)))</f>
        <v>-2.7297907383560056</v>
      </c>
      <c r="E441">
        <f>LN('Table S2'!E441/((PRODUCT('Table S2'!$D441:$K441))^(1/8)))</f>
        <v>-1.189345697408857</v>
      </c>
      <c r="F441">
        <f>LN('Table S2'!F441/((PRODUCT('Table S2'!$D441:$K441))^(1/8)))</f>
        <v>-4.5215502075840606</v>
      </c>
      <c r="G441">
        <f>LN('Table S2'!G441/((PRODUCT('Table S2'!$D441:$K441))^(1/8)))</f>
        <v>2.5519078160620645</v>
      </c>
      <c r="H441">
        <f>LN('Table S2'!H441/((PRODUCT('Table S2'!$D441:$K441))^(1/8)))</f>
        <v>1.2257173790118792</v>
      </c>
      <c r="I441">
        <f>LN('Table S2'!I441/((PRODUCT('Table S2'!$D441:$K441))^(1/8)))</f>
        <v>3.8741430490566859</v>
      </c>
      <c r="J441">
        <f>LN('Table S2'!J441/((PRODUCT('Table S2'!$D441:$K441))^(1/8)))</f>
        <v>-2.4875710399809821</v>
      </c>
      <c r="K441">
        <f>LN('Table S2'!K441/((PRODUCT('Table S2'!$D441:$K441))^(1/8)))</f>
        <v>3.2764894391992776</v>
      </c>
    </row>
    <row r="442" spans="1:11" x14ac:dyDescent="0.25">
      <c r="A442" s="1">
        <v>441</v>
      </c>
      <c r="B442" s="1" t="s">
        <v>13</v>
      </c>
      <c r="C442" s="1" t="s">
        <v>9</v>
      </c>
      <c r="D442">
        <f>LN('Table S2'!D442/((PRODUCT('Table S2'!$D442:$K442))^(1/8)))</f>
        <v>-3.583503565835267</v>
      </c>
      <c r="E442">
        <f>LN('Table S2'!E442/((PRODUCT('Table S2'!$D442:$K442))^(1/8)))</f>
        <v>-0.70656945339281485</v>
      </c>
      <c r="F442">
        <f>LN('Table S2'!F442/((PRODUCT('Table S2'!$D442:$K442))^(1/8)))</f>
        <v>-4.7703085665388381</v>
      </c>
      <c r="G442">
        <f>LN('Table S2'!G442/((PRODUCT('Table S2'!$D442:$K442))^(1/8)))</f>
        <v>1.8635696204645227</v>
      </c>
      <c r="H442">
        <f>LN('Table S2'!H442/((PRODUCT('Table S2'!$D442:$K442))^(1/8)))</f>
        <v>2.3676292615697627</v>
      </c>
      <c r="I442">
        <f>LN('Table S2'!I442/((PRODUCT('Table S2'!$D442:$K442))^(1/8)))</f>
        <v>3.4433902510512651</v>
      </c>
      <c r="J442">
        <f>LN('Table S2'!J442/((PRODUCT('Table S2'!$D442:$K442))^(1/8)))</f>
        <v>-1.7483280669099104</v>
      </c>
      <c r="K442">
        <f>LN('Table S2'!K442/((PRODUCT('Table S2'!$D442:$K442))^(1/8)))</f>
        <v>3.1341205195912814</v>
      </c>
    </row>
    <row r="443" spans="1:11" x14ac:dyDescent="0.25">
      <c r="A443" s="1">
        <v>442</v>
      </c>
      <c r="B443" s="1" t="s">
        <v>13</v>
      </c>
      <c r="C443" s="1" t="s">
        <v>9</v>
      </c>
      <c r="D443">
        <f>LN('Table S2'!D443/((PRODUCT('Table S2'!$D443:$K443))^(1/8)))</f>
        <v>-3.8543621476852366</v>
      </c>
      <c r="E443">
        <f>LN('Table S2'!E443/((PRODUCT('Table S2'!$D443:$K443))^(1/8)))</f>
        <v>0.24528746676655733</v>
      </c>
      <c r="F443">
        <f>LN('Table S2'!F443/((PRODUCT('Table S2'!$D443:$K443))^(1/8)))</f>
        <v>-4.7513370902601002</v>
      </c>
      <c r="G443">
        <f>LN('Table S2'!G443/((PRODUCT('Table S2'!$D443:$K443))^(1/8)))</f>
        <v>1.3692469574607868</v>
      </c>
      <c r="H443">
        <f>LN('Table S2'!H443/((PRODUCT('Table S2'!$D443:$K443))^(1/8)))</f>
        <v>2.1530211208673946</v>
      </c>
      <c r="I443">
        <f>LN('Table S2'!I443/((PRODUCT('Table S2'!$D443:$K443))^(1/8)))</f>
        <v>3.3945907611222887</v>
      </c>
      <c r="J443">
        <f>LN('Table S2'!J443/((PRODUCT('Table S2'!$D443:$K443))^(1/8)))</f>
        <v>-1.7469467539629946</v>
      </c>
      <c r="K443">
        <f>LN('Table S2'!K443/((PRODUCT('Table S2'!$D443:$K443))^(1/8)))</f>
        <v>3.1904996856913024</v>
      </c>
    </row>
    <row r="444" spans="1:11" x14ac:dyDescent="0.25">
      <c r="A444" s="1">
        <v>443</v>
      </c>
      <c r="B444" s="1" t="s">
        <v>13</v>
      </c>
      <c r="C444" s="1" t="s">
        <v>9</v>
      </c>
      <c r="D444">
        <f>LN('Table S2'!D444/((PRODUCT('Table S2'!$D444:$K444))^(1/8)))</f>
        <v>-3.3575807405061164</v>
      </c>
      <c r="E444">
        <f>LN('Table S2'!E444/((PRODUCT('Table S2'!$D444:$K444))^(1/8)))</f>
        <v>-1.2339973055963549</v>
      </c>
      <c r="F444">
        <f>LN('Table S2'!F444/((PRODUCT('Table S2'!$D444:$K444))^(1/8)))</f>
        <v>-3.6831858727822762</v>
      </c>
      <c r="G444">
        <f>LN('Table S2'!G444/((PRODUCT('Table S2'!$D444:$K444))^(1/8)))</f>
        <v>1.1553387138063456</v>
      </c>
      <c r="H444">
        <f>LN('Table S2'!H444/((PRODUCT('Table S2'!$D444:$K444))^(1/8)))</f>
        <v>2.2921125191480218</v>
      </c>
      <c r="I444">
        <f>LN('Table S2'!I444/((PRODUCT('Table S2'!$D444:$K444))^(1/8)))</f>
        <v>3.3824162542922465</v>
      </c>
      <c r="J444">
        <f>LN('Table S2'!J444/((PRODUCT('Table S2'!$D444:$K444))^(1/8)))</f>
        <v>-1.7795084873502356</v>
      </c>
      <c r="K444">
        <f>LN('Table S2'!K444/((PRODUCT('Table S2'!$D444:$K444))^(1/8)))</f>
        <v>3.2244049189883706</v>
      </c>
    </row>
    <row r="445" spans="1:11" x14ac:dyDescent="0.25">
      <c r="A445" s="1">
        <v>444</v>
      </c>
      <c r="B445" s="1" t="s">
        <v>13</v>
      </c>
      <c r="C445" s="1" t="s">
        <v>9</v>
      </c>
      <c r="D445">
        <f>LN('Table S2'!D445/((PRODUCT('Table S2'!$D445:$K445))^(1/8)))</f>
        <v>-3.2882278633308952</v>
      </c>
      <c r="E445">
        <f>LN('Table S2'!E445/((PRODUCT('Table S2'!$D445:$K445))^(1/8)))</f>
        <v>-1.2099977088373561</v>
      </c>
      <c r="F445">
        <f>LN('Table S2'!F445/((PRODUCT('Table S2'!$D445:$K445))^(1/8)))</f>
        <v>-4.3212428695131919</v>
      </c>
      <c r="G445">
        <f>LN('Table S2'!G445/((PRODUCT('Table S2'!$D445:$K445))^(1/8)))</f>
        <v>1.6294351132858804</v>
      </c>
      <c r="H445">
        <f>LN('Table S2'!H445/((PRODUCT('Table S2'!$D445:$K445))^(1/8)))</f>
        <v>2.3685425264524946</v>
      </c>
      <c r="I445">
        <f>LN('Table S2'!I445/((PRODUCT('Table S2'!$D445:$K445))^(1/8)))</f>
        <v>3.688701061757929</v>
      </c>
      <c r="J445">
        <f>LN('Table S2'!J445/((PRODUCT('Table S2'!$D445:$K445))^(1/8)))</f>
        <v>-2.0964354775618301</v>
      </c>
      <c r="K445">
        <f>LN('Table S2'!K445/((PRODUCT('Table S2'!$D445:$K445))^(1/8)))</f>
        <v>3.2292252177469698</v>
      </c>
    </row>
    <row r="446" spans="1:11" x14ac:dyDescent="0.25">
      <c r="A446" s="1">
        <v>445</v>
      </c>
      <c r="B446" s="1" t="s">
        <v>13</v>
      </c>
      <c r="C446" s="1" t="s">
        <v>9</v>
      </c>
      <c r="D446">
        <f>LN('Table S2'!D446/((PRODUCT('Table S2'!$D446:$K446))^(1/8)))</f>
        <v>-2.2584550943589159</v>
      </c>
      <c r="E446">
        <f>LN('Table S2'!E446/((PRODUCT('Table S2'!$D446:$K446))^(1/8)))</f>
        <v>-0.75004198314117909</v>
      </c>
      <c r="F446">
        <f>LN('Table S2'!F446/((PRODUCT('Table S2'!$D446:$K446))^(1/8)))</f>
        <v>-3.8056266180670155</v>
      </c>
      <c r="G446">
        <f>LN('Table S2'!G446/((PRODUCT('Table S2'!$D446:$K446))^(1/8)))</f>
        <v>0.99230908387611372</v>
      </c>
      <c r="H446">
        <f>LN('Table S2'!H446/((PRODUCT('Table S2'!$D446:$K446))^(1/8)))</f>
        <v>2.1301143352847154</v>
      </c>
      <c r="I446">
        <f>LN('Table S2'!I446/((PRODUCT('Table S2'!$D446:$K446))^(1/8)))</f>
        <v>3.6877110901664722</v>
      </c>
      <c r="J446">
        <f>LN('Table S2'!J446/((PRODUCT('Table S2'!$D446:$K446))^(1/8)))</f>
        <v>-2.7273420289045762</v>
      </c>
      <c r="K446">
        <f>LN('Table S2'!K446/((PRODUCT('Table S2'!$D446:$K446))^(1/8)))</f>
        <v>2.7313312151443845</v>
      </c>
    </row>
    <row r="447" spans="1:11" x14ac:dyDescent="0.25">
      <c r="A447" s="1">
        <v>446</v>
      </c>
      <c r="B447" s="1" t="s">
        <v>13</v>
      </c>
      <c r="C447" s="1" t="s">
        <v>9</v>
      </c>
      <c r="D447">
        <f>LN('Table S2'!D447/((PRODUCT('Table S2'!$D447:$K447))^(1/8)))</f>
        <v>-3.2074703528206796</v>
      </c>
      <c r="E447">
        <f>LN('Table S2'!E447/((PRODUCT('Table S2'!$D447:$K447))^(1/8)))</f>
        <v>-1.5645565111901896</v>
      </c>
      <c r="F447">
        <f>LN('Table S2'!F447/((PRODUCT('Table S2'!$D447:$K447))^(1/8)))</f>
        <v>-4.5561820027915276</v>
      </c>
      <c r="G447">
        <f>LN('Table S2'!G447/((PRODUCT('Table S2'!$D447:$K447))^(1/8)))</f>
        <v>2.3777042780332942</v>
      </c>
      <c r="H447">
        <f>LN('Table S2'!H447/((PRODUCT('Table S2'!$D447:$K447))^(1/8)))</f>
        <v>2.34309481242911</v>
      </c>
      <c r="I447">
        <f>LN('Table S2'!I447/((PRODUCT('Table S2'!$D447:$K447))^(1/8)))</f>
        <v>3.5364133926952204</v>
      </c>
      <c r="J447">
        <f>LN('Table S2'!J447/((PRODUCT('Table S2'!$D447:$K447))^(1/8)))</f>
        <v>-1.7493502571295332</v>
      </c>
      <c r="K447">
        <f>LN('Table S2'!K447/((PRODUCT('Table S2'!$D447:$K447))^(1/8)))</f>
        <v>2.8203466407743041</v>
      </c>
    </row>
    <row r="448" spans="1:11" x14ac:dyDescent="0.25">
      <c r="A448" s="1">
        <v>447</v>
      </c>
      <c r="B448" s="1" t="s">
        <v>13</v>
      </c>
      <c r="C448" s="1" t="s">
        <v>9</v>
      </c>
      <c r="D448">
        <f>LN('Table S2'!D448/((PRODUCT('Table S2'!$D448:$K448))^(1/8)))</f>
        <v>-2.8550042687800827</v>
      </c>
      <c r="E448">
        <f>LN('Table S2'!E448/((PRODUCT('Table S2'!$D448:$K448))^(1/8)))</f>
        <v>-0.50143973817775356</v>
      </c>
      <c r="F448">
        <f>LN('Table S2'!F448/((PRODUCT('Table S2'!$D448:$K448))^(1/8)))</f>
        <v>-3.9278020109342306</v>
      </c>
      <c r="G448">
        <f>LN('Table S2'!G448/((PRODUCT('Table S2'!$D448:$K448))^(1/8)))</f>
        <v>0.95096062765884348</v>
      </c>
      <c r="H448">
        <f>LN('Table S2'!H448/((PRODUCT('Table S2'!$D448:$K448))^(1/8)))</f>
        <v>1.9852876519957201</v>
      </c>
      <c r="I448">
        <f>LN('Table S2'!I448/((PRODUCT('Table S2'!$D448:$K448))^(1/8)))</f>
        <v>3.6892085459075497</v>
      </c>
      <c r="J448">
        <f>LN('Table S2'!J448/((PRODUCT('Table S2'!$D448:$K448))^(1/8)))</f>
        <v>-2.1734300737777956</v>
      </c>
      <c r="K448">
        <f>LN('Table S2'!K448/((PRODUCT('Table S2'!$D448:$K448))^(1/8)))</f>
        <v>2.8322192661077485</v>
      </c>
    </row>
    <row r="449" spans="1:11" x14ac:dyDescent="0.25">
      <c r="A449" s="1">
        <v>448</v>
      </c>
      <c r="B449" s="1" t="s">
        <v>13</v>
      </c>
      <c r="C449" s="1" t="s">
        <v>9</v>
      </c>
      <c r="D449">
        <f>LN('Table S2'!D449/((PRODUCT('Table S2'!$D449:$K449))^(1/8)))</f>
        <v>-2.6056834196771557</v>
      </c>
      <c r="E449">
        <f>LN('Table S2'!E449/((PRODUCT('Table S2'!$D449:$K449))^(1/8)))</f>
        <v>-8.153914327360344E-2</v>
      </c>
      <c r="F449">
        <f>LN('Table S2'!F449/((PRODUCT('Table S2'!$D449:$K449))^(1/8)))</f>
        <v>-4.4160852397144907</v>
      </c>
      <c r="G449">
        <f>LN('Table S2'!G449/((PRODUCT('Table S2'!$D449:$K449))^(1/8)))</f>
        <v>0.72978250834131164</v>
      </c>
      <c r="H449">
        <f>LN('Table S2'!H449/((PRODUCT('Table S2'!$D449:$K449))^(1/8)))</f>
        <v>2.5933305587366517E-2</v>
      </c>
      <c r="I449">
        <f>LN('Table S2'!I449/((PRODUCT('Table S2'!$D449:$K449))^(1/8)))</f>
        <v>3.1747668839740903</v>
      </c>
      <c r="J449">
        <f>LN('Table S2'!J449/((PRODUCT('Table S2'!$D449:$K449))^(1/8)))</f>
        <v>-0.82305374439068202</v>
      </c>
      <c r="K449">
        <f>LN('Table S2'!K449/((PRODUCT('Table S2'!$D449:$K449))^(1/8)))</f>
        <v>3.9958788491531645</v>
      </c>
    </row>
    <row r="450" spans="1:11" x14ac:dyDescent="0.25">
      <c r="A450" s="1">
        <v>449</v>
      </c>
      <c r="B450" s="1" t="s">
        <v>13</v>
      </c>
      <c r="C450" s="1" t="s">
        <v>9</v>
      </c>
      <c r="D450">
        <f>LN('Table S2'!D450/((PRODUCT('Table S2'!$D450:$K450))^(1/8)))</f>
        <v>-2.8571448235093952</v>
      </c>
      <c r="E450">
        <f>LN('Table S2'!E450/((PRODUCT('Table S2'!$D450:$K450))^(1/8)))</f>
        <v>-0.1924573648412522</v>
      </c>
      <c r="F450">
        <f>LN('Table S2'!F450/((PRODUCT('Table S2'!$D450:$K450))^(1/8)))</f>
        <v>-4.4463800286259758</v>
      </c>
      <c r="G450">
        <f>LN('Table S2'!G450/((PRODUCT('Table S2'!$D450:$K450))^(1/8)))</f>
        <v>1.4006091041781659</v>
      </c>
      <c r="H450">
        <f>LN('Table S2'!H450/((PRODUCT('Table S2'!$D450:$K450))^(1/8)))</f>
        <v>-0.15592058747758511</v>
      </c>
      <c r="I450">
        <f>LN('Table S2'!I450/((PRODUCT('Table S2'!$D450:$K450))^(1/8)))</f>
        <v>2.9854554993242473</v>
      </c>
      <c r="J450">
        <f>LN('Table S2'!J450/((PRODUCT('Table S2'!$D450:$K450))^(1/8)))</f>
        <v>-0.81004778755918416</v>
      </c>
      <c r="K450">
        <f>LN('Table S2'!K450/((PRODUCT('Table S2'!$D450:$K450))^(1/8)))</f>
        <v>4.0758859885109802</v>
      </c>
    </row>
    <row r="451" spans="1:11" x14ac:dyDescent="0.25">
      <c r="A451" s="1">
        <v>450</v>
      </c>
      <c r="B451" s="1" t="s">
        <v>13</v>
      </c>
      <c r="C451" s="1" t="s">
        <v>9</v>
      </c>
      <c r="D451">
        <f>LN('Table S2'!D451/((PRODUCT('Table S2'!$D451:$K451))^(1/8)))</f>
        <v>-2.6235353758751812</v>
      </c>
      <c r="E451">
        <f>LN('Table S2'!E451/((PRODUCT('Table S2'!$D451:$K451))^(1/8)))</f>
        <v>0.18408940381781111</v>
      </c>
      <c r="F451">
        <f>LN('Table S2'!F451/((PRODUCT('Table S2'!$D451:$K451))^(1/8)))</f>
        <v>-6.1693139863484445</v>
      </c>
      <c r="G451">
        <f>LN('Table S2'!G451/((PRODUCT('Table S2'!$D451:$K451))^(1/8)))</f>
        <v>1.0851781278667885</v>
      </c>
      <c r="H451">
        <f>LN('Table S2'!H451/((PRODUCT('Table S2'!$D451:$K451))^(1/8)))</f>
        <v>0.34731730179618614</v>
      </c>
      <c r="I451">
        <f>LN('Table S2'!I451/((PRODUCT('Table S2'!$D451:$K451))^(1/8)))</f>
        <v>4.292656437483056</v>
      </c>
      <c r="J451">
        <f>LN('Table S2'!J451/((PRODUCT('Table S2'!$D451:$K451))^(1/8)))</f>
        <v>-1.3046326048752683</v>
      </c>
      <c r="K451">
        <f>LN('Table S2'!K451/((PRODUCT('Table S2'!$D451:$K451))^(1/8)))</f>
        <v>4.1882406961350531</v>
      </c>
    </row>
    <row r="452" spans="1:11" x14ac:dyDescent="0.25">
      <c r="A452" s="1">
        <v>451</v>
      </c>
      <c r="B452" s="1" t="s">
        <v>13</v>
      </c>
      <c r="C452" s="1" t="s">
        <v>9</v>
      </c>
      <c r="D452">
        <f>LN('Table S2'!D452/((PRODUCT('Table S2'!$D452:$K452))^(1/8)))</f>
        <v>-2.5438434291695224</v>
      </c>
      <c r="E452">
        <f>LN('Table S2'!E452/((PRODUCT('Table S2'!$D452:$K452))^(1/8)))</f>
        <v>-1.0651757479186168</v>
      </c>
      <c r="F452">
        <f>LN('Table S2'!F452/((PRODUCT('Table S2'!$D452:$K452))^(1/8)))</f>
        <v>-3.7101327996610638</v>
      </c>
      <c r="G452">
        <f>LN('Table S2'!G452/((PRODUCT('Table S2'!$D452:$K452))^(1/8)))</f>
        <v>-0.16754543876186448</v>
      </c>
      <c r="H452">
        <f>LN('Table S2'!H452/((PRODUCT('Table S2'!$D452:$K452))^(1/8)))</f>
        <v>3.1883488425357442</v>
      </c>
      <c r="I452">
        <f>LN('Table S2'!I452/((PRODUCT('Table S2'!$D452:$K452))^(1/8)))</f>
        <v>4.9158780926264622</v>
      </c>
      <c r="J452">
        <f>LN('Table S2'!J452/((PRODUCT('Table S2'!$D452:$K452))^(1/8)))</f>
        <v>-0.95583158090809806</v>
      </c>
      <c r="K452">
        <f>LN('Table S2'!K452/((PRODUCT('Table S2'!$D452:$K452))^(1/8)))</f>
        <v>0.33830206125695916</v>
      </c>
    </row>
    <row r="453" spans="1:11" x14ac:dyDescent="0.25">
      <c r="A453" s="1">
        <v>452</v>
      </c>
      <c r="B453" s="1" t="s">
        <v>13</v>
      </c>
      <c r="C453" s="1" t="s">
        <v>9</v>
      </c>
      <c r="D453">
        <f>LN('Table S2'!D453/((PRODUCT('Table S2'!$D453:$K453))^(1/8)))</f>
        <v>-2.4287160570389426</v>
      </c>
      <c r="E453">
        <f>LN('Table S2'!E453/((PRODUCT('Table S2'!$D453:$K453))^(1/8)))</f>
        <v>-0.64915186090470578</v>
      </c>
      <c r="F453">
        <f>LN('Table S2'!F453/((PRODUCT('Table S2'!$D453:$K453))^(1/8)))</f>
        <v>-5.6475918819071431</v>
      </c>
      <c r="G453">
        <f>LN('Table S2'!G453/((PRODUCT('Table S2'!$D453:$K453))^(1/8)))</f>
        <v>7.7922433376397079E-2</v>
      </c>
      <c r="H453">
        <f>LN('Table S2'!H453/((PRODUCT('Table S2'!$D453:$K453))^(1/8)))</f>
        <v>1.8199090467078913</v>
      </c>
      <c r="I453">
        <f>LN('Table S2'!I453/((PRODUCT('Table S2'!$D453:$K453))^(1/8)))</f>
        <v>6.4406731538010682</v>
      </c>
      <c r="J453">
        <f>LN('Table S2'!J453/((PRODUCT('Table S2'!$D453:$K453))^(1/8)))</f>
        <v>-0.26122201386106625</v>
      </c>
      <c r="K453">
        <f>LN('Table S2'!K453/((PRODUCT('Table S2'!$D453:$K453))^(1/8)))</f>
        <v>0.64817717982650269</v>
      </c>
    </row>
    <row r="454" spans="1:11" x14ac:dyDescent="0.25">
      <c r="A454" s="1">
        <v>453</v>
      </c>
      <c r="B454" s="1" t="s">
        <v>13</v>
      </c>
      <c r="C454" s="1" t="s">
        <v>9</v>
      </c>
      <c r="D454">
        <f>LN('Table S2'!D454/((PRODUCT('Table S2'!$D454:$K454))^(1/8)))</f>
        <v>-2.4013217639629412</v>
      </c>
      <c r="E454">
        <f>LN('Table S2'!E454/((PRODUCT('Table S2'!$D454:$K454))^(1/8)))</f>
        <v>-1.0497129608309406</v>
      </c>
      <c r="F454">
        <f>LN('Table S2'!F454/((PRODUCT('Table S2'!$D454:$K454))^(1/8)))</f>
        <v>-3.7475216678809535</v>
      </c>
      <c r="G454">
        <f>LN('Table S2'!G454/((PRODUCT('Table S2'!$D454:$K454))^(1/8)))</f>
        <v>0.33105143227948897</v>
      </c>
      <c r="H454">
        <f>LN('Table S2'!H454/((PRODUCT('Table S2'!$D454:$K454))^(1/8)))</f>
        <v>3.1486382598212668</v>
      </c>
      <c r="I454">
        <f>LN('Table S2'!I454/((PRODUCT('Table S2'!$D454:$K454))^(1/8)))</f>
        <v>4.5124358618447618</v>
      </c>
      <c r="J454">
        <f>LN('Table S2'!J454/((PRODUCT('Table S2'!$D454:$K454))^(1/8)))</f>
        <v>-1.2746964390671576</v>
      </c>
      <c r="K454">
        <f>LN('Table S2'!K454/((PRODUCT('Table S2'!$D454:$K454))^(1/8)))</f>
        <v>0.48112727779647457</v>
      </c>
    </row>
    <row r="455" spans="1:11" x14ac:dyDescent="0.25">
      <c r="A455" s="1">
        <v>454</v>
      </c>
      <c r="B455" s="1" t="s">
        <v>13</v>
      </c>
      <c r="C455" s="1" t="s">
        <v>9</v>
      </c>
      <c r="D455">
        <f>LN('Table S2'!D455/((PRODUCT('Table S2'!$D455:$K455))^(1/8)))</f>
        <v>-2.7128810935088827</v>
      </c>
      <c r="E455">
        <f>LN('Table S2'!E455/((PRODUCT('Table S2'!$D455:$K455))^(1/8)))</f>
        <v>-1.5112695653686263</v>
      </c>
      <c r="F455">
        <f>LN('Table S2'!F455/((PRODUCT('Table S2'!$D455:$K455))^(1/8)))</f>
        <v>-3.9919299242751758</v>
      </c>
      <c r="G455">
        <f>LN('Table S2'!G455/((PRODUCT('Table S2'!$D455:$K455))^(1/8)))</f>
        <v>-0.11720405952384907</v>
      </c>
      <c r="H455">
        <f>LN('Table S2'!H455/((PRODUCT('Table S2'!$D455:$K455))^(1/8)))</f>
        <v>2.7541236385573051</v>
      </c>
      <c r="I455">
        <f>LN('Table S2'!I455/((PRODUCT('Table S2'!$D455:$K455))^(1/8)))</f>
        <v>5.9155454291150749</v>
      </c>
      <c r="J455">
        <f>LN('Table S2'!J455/((PRODUCT('Table S2'!$D455:$K455))^(1/8)))</f>
        <v>-0.95064111911881743</v>
      </c>
      <c r="K455">
        <f>LN('Table S2'!K455/((PRODUCT('Table S2'!$D455:$K455))^(1/8)))</f>
        <v>0.61425669412297301</v>
      </c>
    </row>
    <row r="456" spans="1:11" x14ac:dyDescent="0.25">
      <c r="A456" s="1">
        <v>455</v>
      </c>
      <c r="B456" s="1" t="s">
        <v>13</v>
      </c>
      <c r="C456" s="1" t="s">
        <v>9</v>
      </c>
      <c r="D456">
        <f>LN('Table S2'!D456/((PRODUCT('Table S2'!$D456:$K456))^(1/8)))</f>
        <v>-4.062032871711625</v>
      </c>
      <c r="E456">
        <f>LN('Table S2'!E456/((PRODUCT('Table S2'!$D456:$K456))^(1/8)))</f>
        <v>-2.6881610305902917</v>
      </c>
      <c r="F456">
        <f>LN('Table S2'!F456/((PRODUCT('Table S2'!$D456:$K456))^(1/8)))</f>
        <v>-2.5557630925828341</v>
      </c>
      <c r="G456">
        <f>LN('Table S2'!G456/((PRODUCT('Table S2'!$D456:$K456))^(1/8)))</f>
        <v>4.1020240807024679</v>
      </c>
      <c r="H456">
        <f>LN('Table S2'!H456/((PRODUCT('Table S2'!$D456:$K456))^(1/8)))</f>
        <v>-0.17311423462889683</v>
      </c>
      <c r="I456">
        <f>LN('Table S2'!I456/((PRODUCT('Table S2'!$D456:$K456))^(1/8)))</f>
        <v>5.1680556598464609</v>
      </c>
      <c r="J456">
        <f>LN('Table S2'!J456/((PRODUCT('Table S2'!$D456:$K456))^(1/8)))</f>
        <v>-1.9089795126885434</v>
      </c>
      <c r="K456">
        <f>LN('Table S2'!K456/((PRODUCT('Table S2'!$D456:$K456))^(1/8)))</f>
        <v>2.1179710016532631</v>
      </c>
    </row>
    <row r="457" spans="1:11" x14ac:dyDescent="0.25">
      <c r="A457" s="1">
        <v>456</v>
      </c>
      <c r="B457" s="1" t="s">
        <v>13</v>
      </c>
      <c r="C457" s="1" t="s">
        <v>9</v>
      </c>
      <c r="D457">
        <f>LN('Table S2'!D457/((PRODUCT('Table S2'!$D457:$K457))^(1/8)))</f>
        <v>-4.0166623187320738</v>
      </c>
      <c r="E457">
        <f>LN('Table S2'!E457/((PRODUCT('Table S2'!$D457:$K457))^(1/8)))</f>
        <v>-1.6575068742496335</v>
      </c>
      <c r="F457">
        <f>LN('Table S2'!F457/((PRODUCT('Table S2'!$D457:$K457))^(1/8)))</f>
        <v>-4.1518579828656392</v>
      </c>
      <c r="G457">
        <f>LN('Table S2'!G457/((PRODUCT('Table S2'!$D457:$K457))^(1/8)))</f>
        <v>3.1954409373443409</v>
      </c>
      <c r="H457">
        <f>LN('Table S2'!H457/((PRODUCT('Table S2'!$D457:$K457))^(1/8)))</f>
        <v>0.43126599485908673</v>
      </c>
      <c r="I457">
        <f>LN('Table S2'!I457/((PRODUCT('Table S2'!$D457:$K457))^(1/8)))</f>
        <v>5.036739540401765</v>
      </c>
      <c r="J457">
        <f>LN('Table S2'!J457/((PRODUCT('Table S2'!$D457:$K457))^(1/8)))</f>
        <v>-1.6625194160731775</v>
      </c>
      <c r="K457">
        <f>LN('Table S2'!K457/((PRODUCT('Table S2'!$D457:$K457))^(1/8)))</f>
        <v>2.8251001193153327</v>
      </c>
    </row>
    <row r="458" spans="1:11" x14ac:dyDescent="0.25">
      <c r="A458" s="1">
        <v>457</v>
      </c>
      <c r="B458" s="1" t="s">
        <v>13</v>
      </c>
      <c r="C458" s="1" t="s">
        <v>9</v>
      </c>
      <c r="D458">
        <f>LN('Table S2'!D458/((PRODUCT('Table S2'!$D458:$K458))^(1/8)))</f>
        <v>-1.4633081285814236</v>
      </c>
      <c r="E458">
        <f>LN('Table S2'!E458/((PRODUCT('Table S2'!$D458:$K458))^(1/8)))</f>
        <v>-3.5080641122733693</v>
      </c>
      <c r="F458">
        <f>LN('Table S2'!F458/((PRODUCT('Table S2'!$D458:$K458))^(1/8)))</f>
        <v>-4.9188995823093773</v>
      </c>
      <c r="G458">
        <f>LN('Table S2'!G458/((PRODUCT('Table S2'!$D458:$K458))^(1/8)))</f>
        <v>3.8037310171954091</v>
      </c>
      <c r="H458">
        <f>LN('Table S2'!H458/((PRODUCT('Table S2'!$D458:$K458))^(1/8)))</f>
        <v>1.6482008119182106</v>
      </c>
      <c r="I458">
        <f>LN('Table S2'!I458/((PRODUCT('Table S2'!$D458:$K458))^(1/8)))</f>
        <v>4.7561704427494726</v>
      </c>
      <c r="J458">
        <f>LN('Table S2'!J458/((PRODUCT('Table S2'!$D458:$K458))^(1/8)))</f>
        <v>-0.52222914067557291</v>
      </c>
      <c r="K458">
        <f>LN('Table S2'!K458/((PRODUCT('Table S2'!$D458:$K458))^(1/8)))</f>
        <v>0.20439869197665275</v>
      </c>
    </row>
    <row r="459" spans="1:11" x14ac:dyDescent="0.25">
      <c r="A459" s="1">
        <v>458</v>
      </c>
      <c r="B459" s="1" t="s">
        <v>13</v>
      </c>
      <c r="C459" s="1" t="s">
        <v>9</v>
      </c>
      <c r="D459">
        <f>LN('Table S2'!D459/((PRODUCT('Table S2'!$D459:$K459))^(1/8)))</f>
        <v>-2.0009757657892591</v>
      </c>
      <c r="E459">
        <f>LN('Table S2'!E459/((PRODUCT('Table S2'!$D459:$K459))^(1/8)))</f>
        <v>-2.4157432665597369</v>
      </c>
      <c r="F459">
        <f>LN('Table S2'!F459/((PRODUCT('Table S2'!$D459:$K459))^(1/8)))</f>
        <v>-5.0091305593418074</v>
      </c>
      <c r="G459">
        <f>LN('Table S2'!G459/((PRODUCT('Table S2'!$D459:$K459))^(1/8)))</f>
        <v>1.6042368803735012</v>
      </c>
      <c r="H459">
        <f>LN('Table S2'!H459/((PRODUCT('Table S2'!$D459:$K459))^(1/8)))</f>
        <v>1.5587717748596395</v>
      </c>
      <c r="I459">
        <f>LN('Table S2'!I459/((PRODUCT('Table S2'!$D459:$K459))^(1/8)))</f>
        <v>4.619257921690501</v>
      </c>
      <c r="J459">
        <f>LN('Table S2'!J459/((PRODUCT('Table S2'!$D459:$K459))^(1/8)))</f>
        <v>-1.0459392673392618</v>
      </c>
      <c r="K459">
        <f>LN('Table S2'!K459/((PRODUCT('Table S2'!$D459:$K459))^(1/8)))</f>
        <v>2.6895222821064224</v>
      </c>
    </row>
    <row r="460" spans="1:11" x14ac:dyDescent="0.25">
      <c r="A460" s="1">
        <v>459</v>
      </c>
      <c r="B460" s="1" t="s">
        <v>13</v>
      </c>
      <c r="C460" s="1" t="s">
        <v>9</v>
      </c>
      <c r="D460">
        <f>LN('Table S2'!D460/((PRODUCT('Table S2'!$D460:$K460))^(1/8)))</f>
        <v>-3.7033883553144245</v>
      </c>
      <c r="E460">
        <f>LN('Table S2'!E460/((PRODUCT('Table S2'!$D460:$K460))^(1/8)))</f>
        <v>-1.520533718261158</v>
      </c>
      <c r="F460">
        <f>LN('Table S2'!F460/((PRODUCT('Table S2'!$D460:$K460))^(1/8)))</f>
        <v>-5.5388923735053366</v>
      </c>
      <c r="G460">
        <f>LN('Table S2'!G460/((PRODUCT('Table S2'!$D460:$K460))^(1/8)))</f>
        <v>2.3430267009169978</v>
      </c>
      <c r="H460">
        <f>LN('Table S2'!H460/((PRODUCT('Table S2'!$D460:$K460))^(1/8)))</f>
        <v>2.1375021173601367</v>
      </c>
      <c r="I460">
        <f>LN('Table S2'!I460/((PRODUCT('Table S2'!$D460:$K460))^(1/8)))</f>
        <v>4.7994627901666513</v>
      </c>
      <c r="J460">
        <f>LN('Table S2'!J460/((PRODUCT('Table S2'!$D460:$K460))^(1/8)))</f>
        <v>-1.2165380703178532</v>
      </c>
      <c r="K460">
        <f>LN('Table S2'!K460/((PRODUCT('Table S2'!$D460:$K460))^(1/8)))</f>
        <v>2.6993609089549859</v>
      </c>
    </row>
    <row r="461" spans="1:11" x14ac:dyDescent="0.25">
      <c r="A461" s="1">
        <v>460</v>
      </c>
      <c r="B461" s="1" t="s">
        <v>13</v>
      </c>
      <c r="C461" s="1" t="s">
        <v>9</v>
      </c>
      <c r="D461">
        <f>LN('Table S2'!D461/((PRODUCT('Table S2'!$D461:$K461))^(1/8)))</f>
        <v>-2.1366821512709988</v>
      </c>
      <c r="E461">
        <f>LN('Table S2'!E461/((PRODUCT('Table S2'!$D461:$K461))^(1/8)))</f>
        <v>-2.7282495390130239</v>
      </c>
      <c r="F461">
        <f>LN('Table S2'!F461/((PRODUCT('Table S2'!$D461:$K461))^(1/8)))</f>
        <v>-4.3606769696718226</v>
      </c>
      <c r="G461">
        <f>LN('Table S2'!G461/((PRODUCT('Table S2'!$D461:$K461))^(1/8)))</f>
        <v>1.3950284460640794</v>
      </c>
      <c r="H461">
        <f>LN('Table S2'!H461/((PRODUCT('Table S2'!$D461:$K461))^(1/8)))</f>
        <v>2.5543194705668735</v>
      </c>
      <c r="I461">
        <f>LN('Table S2'!I461/((PRODUCT('Table S2'!$D461:$K461))^(1/8)))</f>
        <v>5.7945619311856236</v>
      </c>
      <c r="J461">
        <f>LN('Table S2'!J461/((PRODUCT('Table S2'!$D461:$K461))^(1/8)))</f>
        <v>-1.294789709450703</v>
      </c>
      <c r="K461">
        <f>LN('Table S2'!K461/((PRODUCT('Table S2'!$D461:$K461))^(1/8)))</f>
        <v>0.77648852158997195</v>
      </c>
    </row>
    <row r="462" spans="1:11" x14ac:dyDescent="0.25">
      <c r="A462" s="1">
        <v>461</v>
      </c>
      <c r="B462" s="1" t="s">
        <v>13</v>
      </c>
      <c r="C462" s="1" t="s">
        <v>9</v>
      </c>
      <c r="D462">
        <f>LN('Table S2'!D462/((PRODUCT('Table S2'!$D462:$K462))^(1/8)))</f>
        <v>-2.0971232030225946</v>
      </c>
      <c r="E462">
        <f>LN('Table S2'!E462/((PRODUCT('Table S2'!$D462:$K462))^(1/8)))</f>
        <v>-3.414789057753389</v>
      </c>
      <c r="F462">
        <f>LN('Table S2'!F462/((PRODUCT('Table S2'!$D462:$K462))^(1/8)))</f>
        <v>-4.103862912925698</v>
      </c>
      <c r="G462">
        <f>LN('Table S2'!G462/((PRODUCT('Table S2'!$D462:$K462))^(1/8)))</f>
        <v>3.4551583870427618</v>
      </c>
      <c r="H462">
        <f>LN('Table S2'!H462/((PRODUCT('Table S2'!$D462:$K462))^(1/8)))</f>
        <v>2.0415780828042926</v>
      </c>
      <c r="I462">
        <f>LN('Table S2'!I462/((PRODUCT('Table S2'!$D462:$K462))^(1/8)))</f>
        <v>5.1814001398893463</v>
      </c>
      <c r="J462">
        <f>LN('Table S2'!J462/((PRODUCT('Table S2'!$D462:$K462))^(1/8)))</f>
        <v>-1.4373124427302411</v>
      </c>
      <c r="K462">
        <f>LN('Table S2'!K462/((PRODUCT('Table S2'!$D462:$K462))^(1/8)))</f>
        <v>0.37495100669552145</v>
      </c>
    </row>
    <row r="463" spans="1:11" x14ac:dyDescent="0.25">
      <c r="A463" s="1">
        <v>462</v>
      </c>
      <c r="B463" s="1" t="s">
        <v>13</v>
      </c>
      <c r="C463" s="1" t="s">
        <v>9</v>
      </c>
      <c r="D463">
        <f>LN('Table S2'!D463/((PRODUCT('Table S2'!$D463:$K463))^(1/8)))</f>
        <v>-2.5342440455012052</v>
      </c>
      <c r="E463">
        <f>LN('Table S2'!E463/((PRODUCT('Table S2'!$D463:$K463))^(1/8)))</f>
        <v>-3.5815630397817646</v>
      </c>
      <c r="F463">
        <f>LN('Table S2'!F463/((PRODUCT('Table S2'!$D463:$K463))^(1/8)))</f>
        <v>-4.3756361389316707</v>
      </c>
      <c r="G463">
        <f>LN('Table S2'!G463/((PRODUCT('Table S2'!$D463:$K463))^(1/8)))</f>
        <v>3.6643915549899697</v>
      </c>
      <c r="H463">
        <f>LN('Table S2'!H463/((PRODUCT('Table S2'!$D463:$K463))^(1/8)))</f>
        <v>2.3009791001020306</v>
      </c>
      <c r="I463">
        <f>LN('Table S2'!I463/((PRODUCT('Table S2'!$D463:$K463))^(1/8)))</f>
        <v>5.9136389158811991</v>
      </c>
      <c r="J463">
        <f>LN('Table S2'!J463/((PRODUCT('Table S2'!$D463:$K463))^(1/8)))</f>
        <v>-1.7315346624297336</v>
      </c>
      <c r="K463">
        <f>LN('Table S2'!K463/((PRODUCT('Table S2'!$D463:$K463))^(1/8)))</f>
        <v>0.34396831567117375</v>
      </c>
    </row>
    <row r="464" spans="1:11" x14ac:dyDescent="0.25">
      <c r="A464" s="1">
        <v>463</v>
      </c>
      <c r="B464" s="1" t="s">
        <v>13</v>
      </c>
      <c r="C464" s="1" t="s">
        <v>9</v>
      </c>
      <c r="D464">
        <f>LN('Table S2'!D464/((PRODUCT('Table S2'!$D464:$K464))^(1/8)))</f>
        <v>-1.9633768156573406</v>
      </c>
      <c r="E464">
        <f>LN('Table S2'!E464/((PRODUCT('Table S2'!$D464:$K464))^(1/8)))</f>
        <v>-2.4458029649016333</v>
      </c>
      <c r="F464">
        <f>LN('Table S2'!F464/((PRODUCT('Table S2'!$D464:$K464))^(1/8)))</f>
        <v>-4.2118946873811103</v>
      </c>
      <c r="G464">
        <f>LN('Table S2'!G464/((PRODUCT('Table S2'!$D464:$K464))^(1/8)))</f>
        <v>0.50388537015095103</v>
      </c>
      <c r="H464">
        <f>LN('Table S2'!H464/((PRODUCT('Table S2'!$D464:$K464))^(1/8)))</f>
        <v>2.8054227941125531</v>
      </c>
      <c r="I464">
        <f>LN('Table S2'!I464/((PRODUCT('Table S2'!$D464:$K464))^(1/8)))</f>
        <v>5.3577994933097015</v>
      </c>
      <c r="J464">
        <f>LN('Table S2'!J464/((PRODUCT('Table S2'!$D464:$K464))^(1/8)))</f>
        <v>-0.79522310913635774</v>
      </c>
      <c r="K464">
        <f>LN('Table S2'!K464/((PRODUCT('Table S2'!$D464:$K464))^(1/8)))</f>
        <v>0.74918991950323544</v>
      </c>
    </row>
    <row r="465" spans="1:11" x14ac:dyDescent="0.25">
      <c r="A465" s="1">
        <v>464</v>
      </c>
      <c r="B465" s="1" t="s">
        <v>13</v>
      </c>
      <c r="C465" s="1" t="s">
        <v>9</v>
      </c>
      <c r="D465">
        <f>LN('Table S2'!D465/((PRODUCT('Table S2'!$D465:$K465))^(1/8)))</f>
        <v>-2.2703067623055335</v>
      </c>
      <c r="E465">
        <f>LN('Table S2'!E465/((PRODUCT('Table S2'!$D465:$K465))^(1/8)))</f>
        <v>-3.0652366371754209</v>
      </c>
      <c r="F465">
        <f>LN('Table S2'!F465/((PRODUCT('Table S2'!$D465:$K465))^(1/8)))</f>
        <v>-3.8797446747396336</v>
      </c>
      <c r="G465">
        <f>LN('Table S2'!G465/((PRODUCT('Table S2'!$D465:$K465))^(1/8)))</f>
        <v>3.3538039036275462</v>
      </c>
      <c r="H465">
        <f>LN('Table S2'!H465/((PRODUCT('Table S2'!$D465:$K465))^(1/8)))</f>
        <v>1.9695801052072255</v>
      </c>
      <c r="I465">
        <f>LN('Table S2'!I465/((PRODUCT('Table S2'!$D465:$K465))^(1/8)))</f>
        <v>5.0486177553626588</v>
      </c>
      <c r="J465">
        <f>LN('Table S2'!J465/((PRODUCT('Table S2'!$D465:$K465))^(1/8)))</f>
        <v>-1.5901467772723992</v>
      </c>
      <c r="K465">
        <f>LN('Table S2'!K465/((PRODUCT('Table S2'!$D465:$K465))^(1/8)))</f>
        <v>0.43343308729555441</v>
      </c>
    </row>
    <row r="466" spans="1:11" x14ac:dyDescent="0.25">
      <c r="A466" s="1">
        <v>465</v>
      </c>
      <c r="B466" s="1" t="s">
        <v>13</v>
      </c>
      <c r="C466" s="1" t="s">
        <v>9</v>
      </c>
      <c r="D466">
        <f>LN('Table S2'!D466/((PRODUCT('Table S2'!$D466:$K466))^(1/8)))</f>
        <v>-2.4234984040140621</v>
      </c>
      <c r="E466">
        <f>LN('Table S2'!E466/((PRODUCT('Table S2'!$D466:$K466))^(1/8)))</f>
        <v>-3.1462043868155516</v>
      </c>
      <c r="F466">
        <f>LN('Table S2'!F466/((PRODUCT('Table S2'!$D466:$K466))^(1/8)))</f>
        <v>-4.0472276465589179</v>
      </c>
      <c r="G466">
        <f>LN('Table S2'!G466/((PRODUCT('Table S2'!$D466:$K466))^(1/8)))</f>
        <v>2.2066011650165547</v>
      </c>
      <c r="H466">
        <f>LN('Table S2'!H466/((PRODUCT('Table S2'!$D466:$K466))^(1/8)))</f>
        <v>2.4681582183545161</v>
      </c>
      <c r="I466">
        <f>LN('Table S2'!I466/((PRODUCT('Table S2'!$D466:$K466))^(1/8)))</f>
        <v>5.5353108766900867</v>
      </c>
      <c r="J466">
        <f>LN('Table S2'!J466/((PRODUCT('Table S2'!$D466:$K466))^(1/8)))</f>
        <v>-1.0590999723901466</v>
      </c>
      <c r="K466">
        <f>LN('Table S2'!K466/((PRODUCT('Table S2'!$D466:$K466))^(1/8)))</f>
        <v>0.46596014971752275</v>
      </c>
    </row>
    <row r="467" spans="1:11" x14ac:dyDescent="0.25">
      <c r="A467" s="1">
        <v>466</v>
      </c>
      <c r="B467" s="1" t="s">
        <v>13</v>
      </c>
      <c r="C467" s="1" t="s">
        <v>9</v>
      </c>
      <c r="D467">
        <f>LN('Table S2'!D467/((PRODUCT('Table S2'!$D467:$K467))^(1/8)))</f>
        <v>-2.7451617404237436</v>
      </c>
      <c r="E467">
        <f>LN('Table S2'!E467/((PRODUCT('Table S2'!$D467:$K467))^(1/8)))</f>
        <v>-3.0526464401717042</v>
      </c>
      <c r="F467">
        <f>LN('Table S2'!F467/((PRODUCT('Table S2'!$D467:$K467))^(1/8)))</f>
        <v>-4.5127069515312037</v>
      </c>
      <c r="G467">
        <f>LN('Table S2'!G467/((PRODUCT('Table S2'!$D467:$K467))^(1/8)))</f>
        <v>3.4954612269008853</v>
      </c>
      <c r="H467">
        <f>LN('Table S2'!H467/((PRODUCT('Table S2'!$D467:$K467))^(1/8)))</f>
        <v>2.1200447132589231</v>
      </c>
      <c r="I467">
        <f>LN('Table S2'!I467/((PRODUCT('Table S2'!$D467:$K467))^(1/8)))</f>
        <v>5.989021467564192</v>
      </c>
      <c r="J467">
        <f>LN('Table S2'!J467/((PRODUCT('Table S2'!$D467:$K467))^(1/8)))</f>
        <v>-1.3912487888068927</v>
      </c>
      <c r="K467">
        <f>LN('Table S2'!K467/((PRODUCT('Table S2'!$D467:$K467))^(1/8)))</f>
        <v>9.7236513209545197E-2</v>
      </c>
    </row>
    <row r="468" spans="1:11" x14ac:dyDescent="0.25">
      <c r="A468" s="1">
        <v>467</v>
      </c>
      <c r="B468" s="1" t="s">
        <v>13</v>
      </c>
      <c r="C468" s="1" t="s">
        <v>9</v>
      </c>
      <c r="D468">
        <f>LN('Table S2'!D468/((PRODUCT('Table S2'!$D468:$K468))^(1/8)))</f>
        <v>-2.601863164602666</v>
      </c>
      <c r="E468">
        <f>LN('Table S2'!E468/((PRODUCT('Table S2'!$D468:$K468))^(1/8)))</f>
        <v>-3.1275774008624073</v>
      </c>
      <c r="F468">
        <f>LN('Table S2'!F468/((PRODUCT('Table S2'!$D468:$K468))^(1/8)))</f>
        <v>-4.4545551848258782</v>
      </c>
      <c r="G468">
        <f>LN('Table S2'!G468/((PRODUCT('Table S2'!$D468:$K468))^(1/8)))</f>
        <v>2.7560544414423593</v>
      </c>
      <c r="H468">
        <f>LN('Table S2'!H468/((PRODUCT('Table S2'!$D468:$K468))^(1/8)))</f>
        <v>2.5446952955615827</v>
      </c>
      <c r="I468">
        <f>LN('Table S2'!I468/((PRODUCT('Table S2'!$D468:$K468))^(1/8)))</f>
        <v>5.6597128998734929</v>
      </c>
      <c r="J468">
        <f>LN('Table S2'!J468/((PRODUCT('Table S2'!$D468:$K468))^(1/8)))</f>
        <v>-1.1219767729824561</v>
      </c>
      <c r="K468">
        <f>LN('Table S2'!K468/((PRODUCT('Table S2'!$D468:$K468))^(1/8)))</f>
        <v>0.34550988639597446</v>
      </c>
    </row>
    <row r="469" spans="1:11" x14ac:dyDescent="0.25">
      <c r="A469" s="1">
        <v>468</v>
      </c>
      <c r="B469" s="1" t="s">
        <v>13</v>
      </c>
      <c r="C469" s="1" t="s">
        <v>9</v>
      </c>
      <c r="D469">
        <f>LN('Table S2'!D469/((PRODUCT('Table S2'!$D469:$K469))^(1/8)))</f>
        <v>-2.7576846282363179</v>
      </c>
      <c r="E469">
        <f>LN('Table S2'!E469/((PRODUCT('Table S2'!$D469:$K469))^(1/8)))</f>
        <v>-3.1018908554572673</v>
      </c>
      <c r="F469">
        <f>LN('Table S2'!F469/((PRODUCT('Table S2'!$D469:$K469))^(1/8)))</f>
        <v>-4.7333076746101428</v>
      </c>
      <c r="G469">
        <f>LN('Table S2'!G469/((PRODUCT('Table S2'!$D469:$K469))^(1/8)))</f>
        <v>3.2874740269951062</v>
      </c>
      <c r="H469">
        <f>LN('Table S2'!H469/((PRODUCT('Table S2'!$D469:$K469))^(1/8)))</f>
        <v>2.2699597839750059</v>
      </c>
      <c r="I469">
        <f>LN('Table S2'!I469/((PRODUCT('Table S2'!$D469:$K469))^(1/8)))</f>
        <v>6.2118611778714854</v>
      </c>
      <c r="J469">
        <f>LN('Table S2'!J469/((PRODUCT('Table S2'!$D469:$K469))^(1/8)))</f>
        <v>-1.2868537013598667</v>
      </c>
      <c r="K469">
        <f>LN('Table S2'!K469/((PRODUCT('Table S2'!$D469:$K469))^(1/8)))</f>
        <v>0.11044187082199734</v>
      </c>
    </row>
    <row r="470" spans="1:11" x14ac:dyDescent="0.25">
      <c r="A470" s="1">
        <v>469</v>
      </c>
      <c r="B470" s="1" t="s">
        <v>13</v>
      </c>
      <c r="C470" s="1" t="s">
        <v>9</v>
      </c>
      <c r="D470">
        <f>LN('Table S2'!D470/((PRODUCT('Table S2'!$D470:$K470))^(1/8)))</f>
        <v>-3.4956040928892875</v>
      </c>
      <c r="E470">
        <f>LN('Table S2'!E470/((PRODUCT('Table S2'!$D470:$K470))^(1/8)))</f>
        <v>1.7856723465968556</v>
      </c>
      <c r="F470">
        <f>LN('Table S2'!F470/((PRODUCT('Table S2'!$D470:$K470))^(1/8)))</f>
        <v>-4.3779932730877613</v>
      </c>
      <c r="G470">
        <f>LN('Table S2'!G470/((PRODUCT('Table S2'!$D470:$K470))^(1/8)))</f>
        <v>0.89671422782114163</v>
      </c>
      <c r="H470">
        <f>LN('Table S2'!H470/((PRODUCT('Table S2'!$D470:$K470))^(1/8)))</f>
        <v>0.22550885579963292</v>
      </c>
      <c r="I470">
        <f>LN('Table S2'!I470/((PRODUCT('Table S2'!$D470:$K470))^(1/8)))</f>
        <v>5.0820416974347022</v>
      </c>
      <c r="J470">
        <f>LN('Table S2'!J470/((PRODUCT('Table S2'!$D470:$K470))^(1/8)))</f>
        <v>-1.17932015553708</v>
      </c>
      <c r="K470">
        <f>LN('Table S2'!K470/((PRODUCT('Table S2'!$D470:$K470))^(1/8)))</f>
        <v>1.0629803938617983</v>
      </c>
    </row>
    <row r="471" spans="1:11" x14ac:dyDescent="0.25">
      <c r="A471" s="1">
        <v>470</v>
      </c>
      <c r="B471" s="1" t="s">
        <v>13</v>
      </c>
      <c r="C471" s="1" t="s">
        <v>9</v>
      </c>
      <c r="D471">
        <f>LN('Table S2'!D471/((PRODUCT('Table S2'!$D471:$K471))^(1/8)))</f>
        <v>-0.12383536845489219</v>
      </c>
      <c r="E471">
        <f>LN('Table S2'!E471/((PRODUCT('Table S2'!$D471:$K471))^(1/8)))</f>
        <v>-2.9714297729824795</v>
      </c>
      <c r="F471">
        <f>LN('Table S2'!F471/((PRODUCT('Table S2'!$D471:$K471))^(1/8)))</f>
        <v>-1.8013643237111332</v>
      </c>
      <c r="G471">
        <f>LN('Table S2'!G471/((PRODUCT('Table S2'!$D471:$K471))^(1/8)))</f>
        <v>-0.84617869527134926</v>
      </c>
      <c r="H471">
        <f>LN('Table S2'!H471/((PRODUCT('Table S2'!$D471:$K471))^(1/8)))</f>
        <v>-1.003017850899378E-2</v>
      </c>
      <c r="I471">
        <f>LN('Table S2'!I471/((PRODUCT('Table S2'!$D471:$K471))^(1/8)))</f>
        <v>4.4520043338956166</v>
      </c>
      <c r="J471">
        <f>LN('Table S2'!J471/((PRODUCT('Table S2'!$D471:$K471))^(1/8)))</f>
        <v>1.7873571282277101</v>
      </c>
      <c r="K471">
        <f>LN('Table S2'!K471/((PRODUCT('Table S2'!$D471:$K471))^(1/8)))</f>
        <v>-0.48652312319447916</v>
      </c>
    </row>
    <row r="472" spans="1:11" x14ac:dyDescent="0.25">
      <c r="A472" s="1">
        <v>471</v>
      </c>
      <c r="B472" s="1" t="s">
        <v>13</v>
      </c>
      <c r="C472" s="1" t="s">
        <v>9</v>
      </c>
      <c r="D472">
        <f>LN('Table S2'!D472/((PRODUCT('Table S2'!$D472:$K472))^(1/8)))</f>
        <v>-4.7469003867535919</v>
      </c>
      <c r="E472">
        <f>LN('Table S2'!E472/((PRODUCT('Table S2'!$D472:$K472))^(1/8)))</f>
        <v>-1.8846995058241236</v>
      </c>
      <c r="F472">
        <f>LN('Table S2'!F472/((PRODUCT('Table S2'!$D472:$K472))^(1/8)))</f>
        <v>-4.4467957943032541</v>
      </c>
      <c r="G472">
        <f>LN('Table S2'!G472/((PRODUCT('Table S2'!$D472:$K472))^(1/8)))</f>
        <v>1.2458133797548219</v>
      </c>
      <c r="H472">
        <f>LN('Table S2'!H472/((PRODUCT('Table S2'!$D472:$K472))^(1/8)))</f>
        <v>3.0648705932270874</v>
      </c>
      <c r="I472">
        <f>LN('Table S2'!I472/((PRODUCT('Table S2'!$D472:$K472))^(1/8)))</f>
        <v>5.6785900901386519</v>
      </c>
      <c r="J472">
        <f>LN('Table S2'!J472/((PRODUCT('Table S2'!$D472:$K472))^(1/8)))</f>
        <v>-0.90744807416028128</v>
      </c>
      <c r="K472">
        <f>LN('Table S2'!K472/((PRODUCT('Table S2'!$D472:$K472))^(1/8)))</f>
        <v>1.9965696979206891</v>
      </c>
    </row>
    <row r="473" spans="1:11" x14ac:dyDescent="0.25">
      <c r="A473" s="1">
        <v>472</v>
      </c>
      <c r="B473" s="1" t="s">
        <v>13</v>
      </c>
      <c r="C473" s="1" t="s">
        <v>9</v>
      </c>
      <c r="D473">
        <f>LN('Table S2'!D473/((PRODUCT('Table S2'!$D473:$K473))^(1/8)))</f>
        <v>-5.2148379491805761</v>
      </c>
      <c r="E473">
        <f>LN('Table S2'!E473/((PRODUCT('Table S2'!$D473:$K473))^(1/8)))</f>
        <v>-1.6081965933036113</v>
      </c>
      <c r="F473">
        <f>LN('Table S2'!F473/((PRODUCT('Table S2'!$D473:$K473))^(1/8)))</f>
        <v>-1.2869586884792885</v>
      </c>
      <c r="G473">
        <f>LN('Table S2'!G473/((PRODUCT('Table S2'!$D473:$K473))^(1/8)))</f>
        <v>1.9693521781659946</v>
      </c>
      <c r="H473">
        <f>LN('Table S2'!H473/((PRODUCT('Table S2'!$D473:$K473))^(1/8)))</f>
        <v>1.2302551074141936</v>
      </c>
      <c r="I473">
        <f>LN('Table S2'!I473/((PRODUCT('Table S2'!$D473:$K473))^(1/8)))</f>
        <v>5.4809571975499409</v>
      </c>
      <c r="J473">
        <f>LN('Table S2'!J473/((PRODUCT('Table S2'!$D473:$K473))^(1/8)))</f>
        <v>-1.663256370486639</v>
      </c>
      <c r="K473">
        <f>LN('Table S2'!K473/((PRODUCT('Table S2'!$D473:$K473))^(1/8)))</f>
        <v>1.0926851183199859</v>
      </c>
    </row>
    <row r="474" spans="1:11" x14ac:dyDescent="0.25">
      <c r="A474" s="1">
        <v>473</v>
      </c>
      <c r="B474" s="1" t="s">
        <v>13</v>
      </c>
      <c r="C474" s="1" t="s">
        <v>9</v>
      </c>
      <c r="D474">
        <f>LN('Table S2'!D474/((PRODUCT('Table S2'!$D474:$K474))^(1/8)))</f>
        <v>0.15964866439371525</v>
      </c>
      <c r="E474">
        <f>LN('Table S2'!E474/((PRODUCT('Table S2'!$D474:$K474))^(1/8)))</f>
        <v>-2.6189005966679062</v>
      </c>
      <c r="F474">
        <f>LN('Table S2'!F474/((PRODUCT('Table S2'!$D474:$K474))^(1/8)))</f>
        <v>-2.2078113990114128</v>
      </c>
      <c r="G474">
        <f>LN('Table S2'!G474/((PRODUCT('Table S2'!$D474:$K474))^(1/8)))</f>
        <v>0.68487467198678076</v>
      </c>
      <c r="H474">
        <f>LN('Table S2'!H474/((PRODUCT('Table S2'!$D474:$K474))^(1/8)))</f>
        <v>1.9044003199833304</v>
      </c>
      <c r="I474">
        <f>LN('Table S2'!I474/((PRODUCT('Table S2'!$D474:$K474))^(1/8)))</f>
        <v>5.7310052776605191</v>
      </c>
      <c r="J474">
        <f>LN('Table S2'!J474/((PRODUCT('Table S2'!$D474:$K474))^(1/8)))</f>
        <v>-2.8774745849616163</v>
      </c>
      <c r="K474">
        <f>LN('Table S2'!K474/((PRODUCT('Table S2'!$D474:$K474))^(1/8)))</f>
        <v>-0.77574235338340902</v>
      </c>
    </row>
    <row r="475" spans="1:11" x14ac:dyDescent="0.25">
      <c r="A475" s="1">
        <v>474</v>
      </c>
      <c r="B475" s="1" t="s">
        <v>13</v>
      </c>
      <c r="C475" s="1" t="s">
        <v>9</v>
      </c>
      <c r="D475">
        <f>LN('Table S2'!D475/((PRODUCT('Table S2'!$D475:$K475))^(1/8)))</f>
        <v>-3.6569589079738134</v>
      </c>
      <c r="E475">
        <f>LN('Table S2'!E475/((PRODUCT('Table S2'!$D475:$K475))^(1/8)))</f>
        <v>-0.82249478201594484</v>
      </c>
      <c r="F475">
        <f>LN('Table S2'!F475/((PRODUCT('Table S2'!$D475:$K475))^(1/8)))</f>
        <v>-4.942157152222336</v>
      </c>
      <c r="G475">
        <f>LN('Table S2'!G475/((PRODUCT('Table S2'!$D475:$K475))^(1/8)))</f>
        <v>1.1323043144566145</v>
      </c>
      <c r="H475">
        <f>LN('Table S2'!H475/((PRODUCT('Table S2'!$D475:$K475))^(1/8)))</f>
        <v>1.5276892897773797</v>
      </c>
      <c r="I475">
        <f>LN('Table S2'!I475/((PRODUCT('Table S2'!$D475:$K475))^(1/8)))</f>
        <v>5.6514344938390444</v>
      </c>
      <c r="J475">
        <f>LN('Table S2'!J475/((PRODUCT('Table S2'!$D475:$K475))^(1/8)))</f>
        <v>-0.7737046178465129</v>
      </c>
      <c r="K475">
        <f>LN('Table S2'!K475/((PRODUCT('Table S2'!$D475:$K475))^(1/8)))</f>
        <v>1.8838873619855683</v>
      </c>
    </row>
    <row r="476" spans="1:11" x14ac:dyDescent="0.25">
      <c r="A476" s="1">
        <v>475</v>
      </c>
      <c r="B476" s="1" t="s">
        <v>13</v>
      </c>
      <c r="C476" s="1" t="s">
        <v>9</v>
      </c>
      <c r="D476">
        <f>LN('Table S2'!D476/((PRODUCT('Table S2'!$D476:$K476))^(1/8)))</f>
        <v>-0.35965709259341805</v>
      </c>
      <c r="E476">
        <f>LN('Table S2'!E476/((PRODUCT('Table S2'!$D476:$K476))^(1/8)))</f>
        <v>-3.1317067540716477</v>
      </c>
      <c r="F476">
        <f>LN('Table S2'!F476/((PRODUCT('Table S2'!$D476:$K476))^(1/8)))</f>
        <v>-2.1469414176841886</v>
      </c>
      <c r="G476">
        <f>LN('Table S2'!G476/((PRODUCT('Table S2'!$D476:$K476))^(1/8)))</f>
        <v>-0.6418373149415183</v>
      </c>
      <c r="H476">
        <f>LN('Table S2'!H476/((PRODUCT('Table S2'!$D476:$K476))^(1/8)))</f>
        <v>-0.26567526620233717</v>
      </c>
      <c r="I476">
        <f>LN('Table S2'!I476/((PRODUCT('Table S2'!$D476:$K476))^(1/8)))</f>
        <v>5.2205413889725056</v>
      </c>
      <c r="J476">
        <f>LN('Table S2'!J476/((PRODUCT('Table S2'!$D476:$K476))^(1/8)))</f>
        <v>1.5575317369956911</v>
      </c>
      <c r="K476">
        <f>LN('Table S2'!K476/((PRODUCT('Table S2'!$D476:$K476))^(1/8)))</f>
        <v>-0.23225528047508656</v>
      </c>
    </row>
    <row r="477" spans="1:11" x14ac:dyDescent="0.25">
      <c r="A477" s="1">
        <v>476</v>
      </c>
      <c r="B477" s="1" t="s">
        <v>13</v>
      </c>
      <c r="C477" s="1" t="s">
        <v>9</v>
      </c>
      <c r="D477">
        <f>LN('Table S2'!D477/((PRODUCT('Table S2'!$D477:$K477))^(1/8)))</f>
        <v>-4.8157140935081388</v>
      </c>
      <c r="E477">
        <f>LN('Table S2'!E477/((PRODUCT('Table S2'!$D477:$K477))^(1/8)))</f>
        <v>-0.9036910880799931</v>
      </c>
      <c r="F477">
        <f>LN('Table S2'!F477/((PRODUCT('Table S2'!$D477:$K477))^(1/8)))</f>
        <v>-4.0978743003578222</v>
      </c>
      <c r="G477">
        <f>LN('Table S2'!G477/((PRODUCT('Table S2'!$D477:$K477))^(1/8)))</f>
        <v>0.6773473498324093</v>
      </c>
      <c r="H477">
        <f>LN('Table S2'!H477/((PRODUCT('Table S2'!$D477:$K477))^(1/8)))</f>
        <v>1.9949794726308665</v>
      </c>
      <c r="I477">
        <f>LN('Table S2'!I477/((PRODUCT('Table S2'!$D477:$K477))^(1/8)))</f>
        <v>5.4669801459737863</v>
      </c>
      <c r="J477">
        <f>LN('Table S2'!J477/((PRODUCT('Table S2'!$D477:$K477))^(1/8)))</f>
        <v>-0.56721885145878026</v>
      </c>
      <c r="K477">
        <f>LN('Table S2'!K477/((PRODUCT('Table S2'!$D477:$K477))^(1/8)))</f>
        <v>2.2451913649676727</v>
      </c>
    </row>
    <row r="478" spans="1:11" x14ac:dyDescent="0.25">
      <c r="A478" s="1">
        <v>477</v>
      </c>
      <c r="B478" s="1" t="s">
        <v>13</v>
      </c>
      <c r="C478" s="1" t="s">
        <v>9</v>
      </c>
      <c r="D478">
        <f>LN('Table S2'!D478/((PRODUCT('Table S2'!$D478:$K478))^(1/8)))</f>
        <v>0.80166990972141916</v>
      </c>
      <c r="E478">
        <f>LN('Table S2'!E478/((PRODUCT('Table S2'!$D478:$K478))^(1/8)))</f>
        <v>-2.077012098062303</v>
      </c>
      <c r="F478">
        <f>LN('Table S2'!F478/((PRODUCT('Table S2'!$D478:$K478))^(1/8)))</f>
        <v>-4.9449110001064094</v>
      </c>
      <c r="G478">
        <f>LN('Table S2'!G478/((PRODUCT('Table S2'!$D478:$K478))^(1/8)))</f>
        <v>0.3712462845699584</v>
      </c>
      <c r="H478">
        <f>LN('Table S2'!H478/((PRODUCT('Table S2'!$D478:$K478))^(1/8)))</f>
        <v>1.8790277927826173</v>
      </c>
      <c r="I478">
        <f>LN('Table S2'!I478/((PRODUCT('Table S2'!$D478:$K478))^(1/8)))</f>
        <v>5.0781535335588224</v>
      </c>
      <c r="J478">
        <f>LN('Table S2'!J478/((PRODUCT('Table S2'!$D478:$K478))^(1/8)))</f>
        <v>-1.0905171075148996</v>
      </c>
      <c r="K478">
        <f>LN('Table S2'!K478/((PRODUCT('Table S2'!$D478:$K478))^(1/8)))</f>
        <v>-1.7657314949204413E-2</v>
      </c>
    </row>
    <row r="479" spans="1:11" x14ac:dyDescent="0.25">
      <c r="A479" s="1">
        <v>478</v>
      </c>
      <c r="B479" s="1" t="s">
        <v>13</v>
      </c>
      <c r="C479" s="1" t="s">
        <v>9</v>
      </c>
      <c r="D479">
        <f>LN('Table S2'!D479/((PRODUCT('Table S2'!$D479:$K479))^(1/8)))</f>
        <v>-5.3161111617860968</v>
      </c>
      <c r="E479">
        <f>LN('Table S2'!E479/((PRODUCT('Table S2'!$D479:$K479))^(1/8)))</f>
        <v>-1.5365773394040292</v>
      </c>
      <c r="F479">
        <f>LN('Table S2'!F479/((PRODUCT('Table S2'!$D479:$K479))^(1/8)))</f>
        <v>-4.1268445048498554</v>
      </c>
      <c r="G479">
        <f>LN('Table S2'!G479/((PRODUCT('Table S2'!$D479:$K479))^(1/8)))</f>
        <v>1.3937271288275066</v>
      </c>
      <c r="H479">
        <f>LN('Table S2'!H479/((PRODUCT('Table S2'!$D479:$K479))^(1/8)))</f>
        <v>0.15597547974057774</v>
      </c>
      <c r="I479">
        <f>LN('Table S2'!I479/((PRODUCT('Table S2'!$D479:$K479))^(1/8)))</f>
        <v>5.0883949580701193</v>
      </c>
      <c r="J479">
        <f>LN('Table S2'!J479/((PRODUCT('Table S2'!$D479:$K479))^(1/8)))</f>
        <v>2.9450428269881312</v>
      </c>
      <c r="K479">
        <f>LN('Table S2'!K479/((PRODUCT('Table S2'!$D479:$K479))^(1/8)))</f>
        <v>1.3963926124136465</v>
      </c>
    </row>
    <row r="480" spans="1:11" x14ac:dyDescent="0.25">
      <c r="A480" s="1">
        <v>479</v>
      </c>
      <c r="B480" s="1" t="s">
        <v>13</v>
      </c>
      <c r="C480" s="1" t="s">
        <v>9</v>
      </c>
      <c r="D480">
        <f>LN('Table S2'!D480/((PRODUCT('Table S2'!$D480:$K480))^(1/8)))</f>
        <v>-6.209541009520203</v>
      </c>
      <c r="E480">
        <f>LN('Table S2'!E480/((PRODUCT('Table S2'!$D480:$K480))^(1/8)))</f>
        <v>0.2680948951835932</v>
      </c>
      <c r="F480">
        <f>LN('Table S2'!F480/((PRODUCT('Table S2'!$D480:$K480))^(1/8)))</f>
        <v>-1.982818137678483</v>
      </c>
      <c r="G480">
        <f>LN('Table S2'!G480/((PRODUCT('Table S2'!$D480:$K480))^(1/8)))</f>
        <v>0.1027460025418644</v>
      </c>
      <c r="H480">
        <f>LN('Table S2'!H480/((PRODUCT('Table S2'!$D480:$K480))^(1/8)))</f>
        <v>1.7997209161564085</v>
      </c>
      <c r="I480">
        <f>LN('Table S2'!I480/((PRODUCT('Table S2'!$D480:$K480))^(1/8)))</f>
        <v>4.8465116299322739</v>
      </c>
      <c r="J480">
        <f>LN('Table S2'!J480/((PRODUCT('Table S2'!$D480:$K480))^(1/8)))</f>
        <v>1.5804778045553964</v>
      </c>
      <c r="K480">
        <f>LN('Table S2'!K480/((PRODUCT('Table S2'!$D480:$K480))^(1/8)))</f>
        <v>-0.40519210117084992</v>
      </c>
    </row>
    <row r="481" spans="1:11" x14ac:dyDescent="0.25">
      <c r="A481" s="1">
        <v>480</v>
      </c>
      <c r="B481" s="1" t="s">
        <v>13</v>
      </c>
      <c r="C481" s="1" t="s">
        <v>9</v>
      </c>
      <c r="D481">
        <f>LN('Table S2'!D481/((PRODUCT('Table S2'!$D481:$K481))^(1/8)))</f>
        <v>0.49260269181969324</v>
      </c>
      <c r="E481">
        <f>LN('Table S2'!E481/((PRODUCT('Table S2'!$D481:$K481))^(1/8)))</f>
        <v>-2.794914375088478</v>
      </c>
      <c r="F481">
        <f>LN('Table S2'!F481/((PRODUCT('Table S2'!$D481:$K481))^(1/8)))</f>
        <v>-5.9084296842988522</v>
      </c>
      <c r="G481">
        <f>LN('Table S2'!G481/((PRODUCT('Table S2'!$D481:$K481))^(1/8)))</f>
        <v>0.15922400116667615</v>
      </c>
      <c r="H481">
        <f>LN('Table S2'!H481/((PRODUCT('Table S2'!$D481:$K481))^(1/8)))</f>
        <v>-0.23567931889037969</v>
      </c>
      <c r="I481">
        <f>LN('Table S2'!I481/((PRODUCT('Table S2'!$D481:$K481))^(1/8)))</f>
        <v>5.0721059789895451</v>
      </c>
      <c r="J481">
        <f>LN('Table S2'!J481/((PRODUCT('Table S2'!$D481:$K481))^(1/8)))</f>
        <v>2.4462270437404006</v>
      </c>
      <c r="K481">
        <f>LN('Table S2'!K481/((PRODUCT('Table S2'!$D481:$K481))^(1/8)))</f>
        <v>0.76886366256139516</v>
      </c>
    </row>
    <row r="482" spans="1:11" x14ac:dyDescent="0.25">
      <c r="A482" s="1">
        <v>481</v>
      </c>
      <c r="B482" s="1" t="s">
        <v>13</v>
      </c>
      <c r="C482" s="1" t="s">
        <v>9</v>
      </c>
      <c r="D482">
        <f>LN('Table S2'!D482/((PRODUCT('Table S2'!$D482:$K482))^(1/8)))</f>
        <v>-3.1988473159880311</v>
      </c>
      <c r="E482">
        <f>LN('Table S2'!E482/((PRODUCT('Table S2'!$D482:$K482))^(1/8)))</f>
        <v>-0.26466063084570751</v>
      </c>
      <c r="F482">
        <f>LN('Table S2'!F482/((PRODUCT('Table S2'!$D482:$K482))^(1/8)))</f>
        <v>-4.4369890159292167</v>
      </c>
      <c r="G482">
        <f>LN('Table S2'!G482/((PRODUCT('Table S2'!$D482:$K482))^(1/8)))</f>
        <v>2.1237466189680489</v>
      </c>
      <c r="H482">
        <f>LN('Table S2'!H482/((PRODUCT('Table S2'!$D482:$K482))^(1/8)))</f>
        <v>0.69249826101232759</v>
      </c>
      <c r="I482">
        <f>LN('Table S2'!I482/((PRODUCT('Table S2'!$D482:$K482))^(1/8)))</f>
        <v>3.2635167767421867</v>
      </c>
      <c r="J482">
        <f>LN('Table S2'!J482/((PRODUCT('Table S2'!$D482:$K482))^(1/8)))</f>
        <v>-1.6129399009641245</v>
      </c>
      <c r="K482">
        <f>LN('Table S2'!K482/((PRODUCT('Table S2'!$D482:$K482))^(1/8)))</f>
        <v>3.4336752070045167</v>
      </c>
    </row>
    <row r="483" spans="1:11" x14ac:dyDescent="0.25">
      <c r="A483" s="1">
        <v>482</v>
      </c>
      <c r="B483" s="1" t="s">
        <v>13</v>
      </c>
      <c r="C483" s="1" t="s">
        <v>9</v>
      </c>
      <c r="D483">
        <f>LN('Table S2'!D483/((PRODUCT('Table S2'!$D483:$K483))^(1/8)))</f>
        <v>-3.5041828863134707</v>
      </c>
      <c r="E483">
        <f>LN('Table S2'!E483/((PRODUCT('Table S2'!$D483:$K483))^(1/8)))</f>
        <v>-0.12486821590082288</v>
      </c>
      <c r="F483">
        <f>LN('Table S2'!F483/((PRODUCT('Table S2'!$D483:$K483))^(1/8)))</f>
        <v>-4.2644693697110441</v>
      </c>
      <c r="G483">
        <f>LN('Table S2'!G483/((PRODUCT('Table S2'!$D483:$K483))^(1/8)))</f>
        <v>1.6342857792926702</v>
      </c>
      <c r="H483">
        <f>LN('Table S2'!H483/((PRODUCT('Table S2'!$D483:$K483))^(1/8)))</f>
        <v>0.88994554994698249</v>
      </c>
      <c r="I483">
        <f>LN('Table S2'!I483/((PRODUCT('Table S2'!$D483:$K483))^(1/8)))</f>
        <v>3.6335754803600602</v>
      </c>
      <c r="J483">
        <f>LN('Table S2'!J483/((PRODUCT('Table S2'!$D483:$K483))^(1/8)))</f>
        <v>-2.1195132209205818</v>
      </c>
      <c r="K483">
        <f>LN('Table S2'!K483/((PRODUCT('Table S2'!$D483:$K483))^(1/8)))</f>
        <v>3.8552268832462055</v>
      </c>
    </row>
    <row r="484" spans="1:11" x14ac:dyDescent="0.25">
      <c r="A484" s="1">
        <v>483</v>
      </c>
      <c r="B484" s="1" t="s">
        <v>13</v>
      </c>
      <c r="C484" s="1" t="s">
        <v>9</v>
      </c>
      <c r="D484">
        <f>LN('Table S2'!D484/((PRODUCT('Table S2'!$D484:$K484))^(1/8)))</f>
        <v>-3.2804868387131347</v>
      </c>
      <c r="E484">
        <f>LN('Table S2'!E484/((PRODUCT('Table S2'!$D484:$K484))^(1/8)))</f>
        <v>-0.12588466940023887</v>
      </c>
      <c r="F484">
        <f>LN('Table S2'!F484/((PRODUCT('Table S2'!$D484:$K484))^(1/8)))</f>
        <v>-5.8339134349378909</v>
      </c>
      <c r="G484">
        <f>LN('Table S2'!G484/((PRODUCT('Table S2'!$D484:$K484))^(1/8)))</f>
        <v>2.7656773591635124</v>
      </c>
      <c r="H484">
        <f>LN('Table S2'!H484/((PRODUCT('Table S2'!$D484:$K484))^(1/8)))</f>
        <v>0.56584908336255946</v>
      </c>
      <c r="I484">
        <f>LN('Table S2'!I484/((PRODUCT('Table S2'!$D484:$K484))^(1/8)))</f>
        <v>4.9168533881469969</v>
      </c>
      <c r="J484">
        <f>LN('Table S2'!J484/((PRODUCT('Table S2'!$D484:$K484))^(1/8)))</f>
        <v>-2.2166899697303899</v>
      </c>
      <c r="K484">
        <f>LN('Table S2'!K484/((PRODUCT('Table S2'!$D484:$K484))^(1/8)))</f>
        <v>3.2085950821085856</v>
      </c>
    </row>
    <row r="485" spans="1:11" x14ac:dyDescent="0.25">
      <c r="A485" s="1">
        <v>484</v>
      </c>
      <c r="B485" s="1" t="s">
        <v>13</v>
      </c>
      <c r="C485" s="1" t="s">
        <v>9</v>
      </c>
      <c r="D485">
        <f>LN('Table S2'!D485/((PRODUCT('Table S2'!$D485:$K485))^(1/8)))</f>
        <v>-3.6494012429068956</v>
      </c>
      <c r="E485">
        <f>LN('Table S2'!E485/((PRODUCT('Table S2'!$D485:$K485))^(1/8)))</f>
        <v>-0.69416033070764149</v>
      </c>
      <c r="F485">
        <f>LN('Table S2'!F485/((PRODUCT('Table S2'!$D485:$K485))^(1/8)))</f>
        <v>-4.4391292514726217</v>
      </c>
      <c r="G485">
        <f>LN('Table S2'!G485/((PRODUCT('Table S2'!$D485:$K485))^(1/8)))</f>
        <v>3.3664679006438782</v>
      </c>
      <c r="H485">
        <f>LN('Table S2'!H485/((PRODUCT('Table S2'!$D485:$K485))^(1/8)))</f>
        <v>6.8034816240236259E-2</v>
      </c>
      <c r="I485">
        <f>LN('Table S2'!I485/((PRODUCT('Table S2'!$D485:$K485))^(1/8)))</f>
        <v>5.791302270597261</v>
      </c>
      <c r="J485">
        <f>LN('Table S2'!J485/((PRODUCT('Table S2'!$D485:$K485))^(1/8)))</f>
        <v>-2.7426799620488911</v>
      </c>
      <c r="K485">
        <f>LN('Table S2'!K485/((PRODUCT('Table S2'!$D485:$K485))^(1/8)))</f>
        <v>2.2995657996546748</v>
      </c>
    </row>
    <row r="486" spans="1:11" x14ac:dyDescent="0.25">
      <c r="A486" s="1">
        <v>485</v>
      </c>
      <c r="B486" s="1" t="s">
        <v>13</v>
      </c>
      <c r="C486" s="1" t="s">
        <v>9</v>
      </c>
      <c r="D486">
        <f>LN('Table S2'!D486/((PRODUCT('Table S2'!$D486:$K486))^(1/8)))</f>
        <v>-2.7996580623698355</v>
      </c>
      <c r="E486">
        <f>LN('Table S2'!E486/((PRODUCT('Table S2'!$D486:$K486))^(1/8)))</f>
        <v>-0.13075367085920717</v>
      </c>
      <c r="F486">
        <f>LN('Table S2'!F486/((PRODUCT('Table S2'!$D486:$K486))^(1/8)))</f>
        <v>-5.5835463398635499</v>
      </c>
      <c r="G486">
        <f>LN('Table S2'!G486/((PRODUCT('Table S2'!$D486:$K486))^(1/8)))</f>
        <v>1.3647399822256754</v>
      </c>
      <c r="H486">
        <f>LN('Table S2'!H486/((PRODUCT('Table S2'!$D486:$K486))^(1/8)))</f>
        <v>0.88676050106642257</v>
      </c>
      <c r="I486">
        <f>LN('Table S2'!I486/((PRODUCT('Table S2'!$D486:$K486))^(1/8)))</f>
        <v>3.4546568021949815</v>
      </c>
      <c r="J486">
        <f>LN('Table S2'!J486/((PRODUCT('Table S2'!$D486:$K486))^(1/8)))</f>
        <v>-0.86059311821907503</v>
      </c>
      <c r="K486">
        <f>LN('Table S2'!K486/((PRODUCT('Table S2'!$D486:$K486))^(1/8)))</f>
        <v>3.6683939058245874</v>
      </c>
    </row>
    <row r="487" spans="1:11" x14ac:dyDescent="0.25">
      <c r="A487" s="1">
        <v>486</v>
      </c>
      <c r="B487" s="1" t="s">
        <v>13</v>
      </c>
      <c r="C487" s="1" t="s">
        <v>9</v>
      </c>
      <c r="D487">
        <f>LN('Table S2'!D487/((PRODUCT('Table S2'!$D487:$K487))^(1/8)))</f>
        <v>-2.749008381020706</v>
      </c>
      <c r="E487">
        <f>LN('Table S2'!E487/((PRODUCT('Table S2'!$D487:$K487))^(1/8)))</f>
        <v>-0.3873979963557837</v>
      </c>
      <c r="F487">
        <f>LN('Table S2'!F487/((PRODUCT('Table S2'!$D487:$K487))^(1/8)))</f>
        <v>-5.5491398278980695</v>
      </c>
      <c r="G487">
        <f>LN('Table S2'!G487/((PRODUCT('Table S2'!$D487:$K487))^(1/8)))</f>
        <v>2.0379441909928997</v>
      </c>
      <c r="H487">
        <f>LN('Table S2'!H487/((PRODUCT('Table S2'!$D487:$K487))^(1/8)))</f>
        <v>1.0215047127916999</v>
      </c>
      <c r="I487">
        <f>LN('Table S2'!I487/((PRODUCT('Table S2'!$D487:$K487))^(1/8)))</f>
        <v>3.9108492832684005</v>
      </c>
      <c r="J487">
        <f>LN('Table S2'!J487/((PRODUCT('Table S2'!$D487:$K487))^(1/8)))</f>
        <v>-1.9550387801114226</v>
      </c>
      <c r="K487">
        <f>LN('Table S2'!K487/((PRODUCT('Table S2'!$D487:$K487))^(1/8)))</f>
        <v>3.6702867983329823</v>
      </c>
    </row>
    <row r="488" spans="1:11" x14ac:dyDescent="0.25">
      <c r="A488" s="1">
        <v>487</v>
      </c>
      <c r="B488" s="1" t="s">
        <v>13</v>
      </c>
      <c r="C488" s="1" t="s">
        <v>9</v>
      </c>
      <c r="D488">
        <f>LN('Table S2'!D488/((PRODUCT('Table S2'!$D488:$K488))^(1/8)))</f>
        <v>-2.7491295202405346</v>
      </c>
      <c r="E488">
        <f>LN('Table S2'!E488/((PRODUCT('Table S2'!$D488:$K488))^(1/8)))</f>
        <v>-0.40716391437518029</v>
      </c>
      <c r="F488">
        <f>LN('Table S2'!F488/((PRODUCT('Table S2'!$D488:$K488))^(1/8)))</f>
        <v>-5.2536172152276412</v>
      </c>
      <c r="G488">
        <f>LN('Table S2'!G488/((PRODUCT('Table S2'!$D488:$K488))^(1/8)))</f>
        <v>2.9274629970605797</v>
      </c>
      <c r="H488">
        <f>LN('Table S2'!H488/((PRODUCT('Table S2'!$D488:$K488))^(1/8)))</f>
        <v>-7.6797401740403726E-2</v>
      </c>
      <c r="I488">
        <f>LN('Table S2'!I488/((PRODUCT('Table S2'!$D488:$K488))^(1/8)))</f>
        <v>4.2202210678351904</v>
      </c>
      <c r="J488">
        <f>LN('Table S2'!J488/((PRODUCT('Table S2'!$D488:$K488))^(1/8)))</f>
        <v>-1.1016435401689042</v>
      </c>
      <c r="K488">
        <f>LN('Table S2'!K488/((PRODUCT('Table S2'!$D488:$K488))^(1/8)))</f>
        <v>2.4406675268568954</v>
      </c>
    </row>
    <row r="489" spans="1:11" x14ac:dyDescent="0.25">
      <c r="A489" s="1">
        <v>488</v>
      </c>
      <c r="B489" s="1" t="s">
        <v>13</v>
      </c>
      <c r="C489" s="1" t="s">
        <v>9</v>
      </c>
      <c r="D489">
        <f>LN('Table S2'!D489/((PRODUCT('Table S2'!$D489:$K489))^(1/8)))</f>
        <v>-2.9583345647514809</v>
      </c>
      <c r="E489">
        <f>LN('Table S2'!E489/((PRODUCT('Table S2'!$D489:$K489))^(1/8)))</f>
        <v>5.1310976719495492E-2</v>
      </c>
      <c r="F489">
        <f>LN('Table S2'!F489/((PRODUCT('Table S2'!$D489:$K489))^(1/8)))</f>
        <v>-4.5872249031123964</v>
      </c>
      <c r="G489">
        <f>LN('Table S2'!G489/((PRODUCT('Table S2'!$D489:$K489))^(1/8)))</f>
        <v>2.4643987820017994</v>
      </c>
      <c r="H489">
        <f>LN('Table S2'!H489/((PRODUCT('Table S2'!$D489:$K489))^(1/8)))</f>
        <v>-0.17118511584759008</v>
      </c>
      <c r="I489">
        <f>LN('Table S2'!I489/((PRODUCT('Table S2'!$D489:$K489))^(1/8)))</f>
        <v>4.0087299560157321</v>
      </c>
      <c r="J489">
        <f>LN('Table S2'!J489/((PRODUCT('Table S2'!$D489:$K489))^(1/8)))</f>
        <v>-1.5018804708687181</v>
      </c>
      <c r="K489">
        <f>LN('Table S2'!K489/((PRODUCT('Table S2'!$D489:$K489))^(1/8)))</f>
        <v>2.6941853398431577</v>
      </c>
    </row>
    <row r="490" spans="1:11" x14ac:dyDescent="0.25">
      <c r="A490" s="1">
        <v>489</v>
      </c>
      <c r="B490" s="1" t="s">
        <v>13</v>
      </c>
      <c r="C490" s="1" t="s">
        <v>9</v>
      </c>
      <c r="D490">
        <f>LN('Table S2'!D490/((PRODUCT('Table S2'!$D490:$K490))^(1/8)))</f>
        <v>-3.4808179679748426</v>
      </c>
      <c r="E490">
        <f>LN('Table S2'!E490/((PRODUCT('Table S2'!$D490:$K490))^(1/8)))</f>
        <v>-1.8995964496252345E-2</v>
      </c>
      <c r="F490">
        <f>LN('Table S2'!F490/((PRODUCT('Table S2'!$D490:$K490))^(1/8)))</f>
        <v>-4.8092927582059071</v>
      </c>
      <c r="G490">
        <f>LN('Table S2'!G490/((PRODUCT('Table S2'!$D490:$K490))^(1/8)))</f>
        <v>1.9327660432586458</v>
      </c>
      <c r="H490">
        <f>LN('Table S2'!H490/((PRODUCT('Table S2'!$D490:$K490))^(1/8)))</f>
        <v>1.0882931681975461</v>
      </c>
      <c r="I490">
        <f>LN('Table S2'!I490/((PRODUCT('Table S2'!$D490:$K490))^(1/8)))</f>
        <v>3.4484599801251488</v>
      </c>
      <c r="J490">
        <f>LN('Table S2'!J490/((PRODUCT('Table S2'!$D490:$K490))^(1/8)))</f>
        <v>-2.0186102925234271</v>
      </c>
      <c r="K490">
        <f>LN('Table S2'!K490/((PRODUCT('Table S2'!$D490:$K490))^(1/8)))</f>
        <v>3.8581977916190873</v>
      </c>
    </row>
    <row r="491" spans="1:11" x14ac:dyDescent="0.25">
      <c r="A491" s="1">
        <v>490</v>
      </c>
      <c r="B491" s="1" t="s">
        <v>13</v>
      </c>
      <c r="C491" s="1" t="s">
        <v>9</v>
      </c>
      <c r="D491">
        <f>LN('Table S2'!D491/((PRODUCT('Table S2'!$D491:$K491))^(1/8)))</f>
        <v>-3.3965399372570557</v>
      </c>
      <c r="E491">
        <f>LN('Table S2'!E491/((PRODUCT('Table S2'!$D491:$K491))^(1/8)))</f>
        <v>8.6920894719042185E-2</v>
      </c>
      <c r="F491">
        <f>LN('Table S2'!F491/((PRODUCT('Table S2'!$D491:$K491))^(1/8)))</f>
        <v>-5.1999274444802293</v>
      </c>
      <c r="G491">
        <f>LN('Table S2'!G491/((PRODUCT('Table S2'!$D491:$K491))^(1/8)))</f>
        <v>1.9176906028784273</v>
      </c>
      <c r="H491">
        <f>LN('Table S2'!H491/((PRODUCT('Table S2'!$D491:$K491))^(1/8)))</f>
        <v>0.81494519352576711</v>
      </c>
      <c r="I491">
        <f>LN('Table S2'!I491/((PRODUCT('Table S2'!$D491:$K491))^(1/8)))</f>
        <v>3.8070720034779231</v>
      </c>
      <c r="J491">
        <f>LN('Table S2'!J491/((PRODUCT('Table S2'!$D491:$K491))^(1/8)))</f>
        <v>-1.8589892543362709</v>
      </c>
      <c r="K491">
        <f>LN('Table S2'!K491/((PRODUCT('Table S2'!$D491:$K491))^(1/8)))</f>
        <v>3.8288279414723969</v>
      </c>
    </row>
    <row r="492" spans="1:11" x14ac:dyDescent="0.25">
      <c r="A492" s="1">
        <v>491</v>
      </c>
      <c r="B492" s="1" t="s">
        <v>13</v>
      </c>
      <c r="C492" s="1" t="s">
        <v>9</v>
      </c>
      <c r="D492">
        <f>LN('Table S2'!D492/((PRODUCT('Table S2'!$D492:$K492))^(1/8)))</f>
        <v>-3.1138664020324551</v>
      </c>
      <c r="E492">
        <f>LN('Table S2'!E492/((PRODUCT('Table S2'!$D492:$K492))^(1/8)))</f>
        <v>-0.32023769422445669</v>
      </c>
      <c r="F492">
        <f>LN('Table S2'!F492/((PRODUCT('Table S2'!$D492:$K492))^(1/8)))</f>
        <v>-5.7426672314805245</v>
      </c>
      <c r="G492">
        <f>LN('Table S2'!G492/((PRODUCT('Table S2'!$D492:$K492))^(1/8)))</f>
        <v>1.9040731929709083</v>
      </c>
      <c r="H492">
        <f>LN('Table S2'!H492/((PRODUCT('Table S2'!$D492:$K492))^(1/8)))</f>
        <v>0.92301648630188404</v>
      </c>
      <c r="I492">
        <f>LN('Table S2'!I492/((PRODUCT('Table S2'!$D492:$K492))^(1/8)))</f>
        <v>3.5642379441855971</v>
      </c>
      <c r="J492">
        <f>LN('Table S2'!J492/((PRODUCT('Table S2'!$D492:$K492))^(1/8)))</f>
        <v>-0.64106015917854198</v>
      </c>
      <c r="K492">
        <f>LN('Table S2'!K492/((PRODUCT('Table S2'!$D492:$K492))^(1/8)))</f>
        <v>3.4265038634575875</v>
      </c>
    </row>
    <row r="493" spans="1:11" x14ac:dyDescent="0.25">
      <c r="A493" s="1">
        <v>492</v>
      </c>
      <c r="B493" s="1" t="s">
        <v>13</v>
      </c>
      <c r="C493" s="1" t="s">
        <v>9</v>
      </c>
      <c r="D493">
        <f>LN('Table S2'!D493/((PRODUCT('Table S2'!$D493:$K493))^(1/8)))</f>
        <v>-2.9296121176773422</v>
      </c>
      <c r="E493">
        <f>LN('Table S2'!E493/((PRODUCT('Table S2'!$D493:$K493))^(1/8)))</f>
        <v>-0.35289791863621911</v>
      </c>
      <c r="F493">
        <f>LN('Table S2'!F493/((PRODUCT('Table S2'!$D493:$K493))^(1/8)))</f>
        <v>-5.1229979187063961</v>
      </c>
      <c r="G493">
        <f>LN('Table S2'!G493/((PRODUCT('Table S2'!$D493:$K493))^(1/8)))</f>
        <v>3.0581275519621989</v>
      </c>
      <c r="H493">
        <f>LN('Table S2'!H493/((PRODUCT('Table S2'!$D493:$K493))^(1/8)))</f>
        <v>-0.11159663453055753</v>
      </c>
      <c r="I493">
        <f>LN('Table S2'!I493/((PRODUCT('Table S2'!$D493:$K493))^(1/8)))</f>
        <v>5.052055465560489</v>
      </c>
      <c r="J493">
        <f>LN('Table S2'!J493/((PRODUCT('Table S2'!$D493:$K493))^(1/8)))</f>
        <v>-2.7645323673178934</v>
      </c>
      <c r="K493">
        <f>LN('Table S2'!K493/((PRODUCT('Table S2'!$D493:$K493))^(1/8)))</f>
        <v>3.1714539393457208</v>
      </c>
    </row>
    <row r="494" spans="1:11" x14ac:dyDescent="0.25">
      <c r="A494" s="1">
        <v>493</v>
      </c>
      <c r="B494" s="1" t="s">
        <v>13</v>
      </c>
      <c r="C494" s="1" t="s">
        <v>9</v>
      </c>
      <c r="D494">
        <f>LN('Table S2'!D494/((PRODUCT('Table S2'!$D494:$K494))^(1/8)))</f>
        <v>-3.3308476081474603</v>
      </c>
      <c r="E494">
        <f>LN('Table S2'!E494/((PRODUCT('Table S2'!$D494:$K494))^(1/8)))</f>
        <v>-0.56247533628661361</v>
      </c>
      <c r="F494">
        <f>LN('Table S2'!F494/((PRODUCT('Table S2'!$D494:$K494))^(1/8)))</f>
        <v>-5.5962639353575865</v>
      </c>
      <c r="G494">
        <f>LN('Table S2'!G494/((PRODUCT('Table S2'!$D494:$K494))^(1/8)))</f>
        <v>3.636617758595265</v>
      </c>
      <c r="H494">
        <f>LN('Table S2'!H494/((PRODUCT('Table S2'!$D494:$K494))^(1/8)))</f>
        <v>-0.14999265551980276</v>
      </c>
      <c r="I494">
        <f>LN('Table S2'!I494/((PRODUCT('Table S2'!$D494:$K494))^(1/8)))</f>
        <v>5.0962428589699131</v>
      </c>
      <c r="J494">
        <f>LN('Table S2'!J494/((PRODUCT('Table S2'!$D494:$K494))^(1/8)))</f>
        <v>-2.2944390275086346</v>
      </c>
      <c r="K494">
        <f>LN('Table S2'!K494/((PRODUCT('Table S2'!$D494:$K494))^(1/8)))</f>
        <v>3.201157945254919</v>
      </c>
    </row>
    <row r="495" spans="1:11" x14ac:dyDescent="0.25">
      <c r="A495" s="1">
        <v>494</v>
      </c>
      <c r="B495" s="1" t="s">
        <v>13</v>
      </c>
      <c r="C495" s="1" t="s">
        <v>9</v>
      </c>
      <c r="D495">
        <f>LN('Table S2'!D495/((PRODUCT('Table S2'!$D495:$K495))^(1/8)))</f>
        <v>-3.096624421817793</v>
      </c>
      <c r="E495">
        <f>LN('Table S2'!E495/((PRODUCT('Table S2'!$D495:$K495))^(1/8)))</f>
        <v>-0.48807521153451705</v>
      </c>
      <c r="F495">
        <f>LN('Table S2'!F495/((PRODUCT('Table S2'!$D495:$K495))^(1/8)))</f>
        <v>-5.6229682614699659</v>
      </c>
      <c r="G495">
        <f>LN('Table S2'!G495/((PRODUCT('Table S2'!$D495:$K495))^(1/8)))</f>
        <v>3.6101867882723879</v>
      </c>
      <c r="H495">
        <f>LN('Table S2'!H495/((PRODUCT('Table S2'!$D495:$K495))^(1/8)))</f>
        <v>-0.48988844865869785</v>
      </c>
      <c r="I495">
        <f>LN('Table S2'!I495/((PRODUCT('Table S2'!$D495:$K495))^(1/8)))</f>
        <v>4.2044852047899841</v>
      </c>
      <c r="J495">
        <f>LN('Table S2'!J495/((PRODUCT('Table S2'!$D495:$K495))^(1/8)))</f>
        <v>-2.3242864433334058</v>
      </c>
      <c r="K495">
        <f>LN('Table S2'!K495/((PRODUCT('Table S2'!$D495:$K495))^(1/8)))</f>
        <v>4.2071707937520086</v>
      </c>
    </row>
    <row r="496" spans="1:11" x14ac:dyDescent="0.25">
      <c r="A496" s="1">
        <v>495</v>
      </c>
      <c r="B496" s="1" t="s">
        <v>13</v>
      </c>
      <c r="C496" s="1" t="s">
        <v>9</v>
      </c>
      <c r="D496">
        <f>LN('Table S2'!D496/((PRODUCT('Table S2'!$D496:$K496))^(1/8)))</f>
        <v>-3.2907216320661918</v>
      </c>
      <c r="E496">
        <f>LN('Table S2'!E496/((PRODUCT('Table S2'!$D496:$K496))^(1/8)))</f>
        <v>-0.21332609254905791</v>
      </c>
      <c r="F496">
        <f>LN('Table S2'!F496/((PRODUCT('Table S2'!$D496:$K496))^(1/8)))</f>
        <v>-4.6891373537184275</v>
      </c>
      <c r="G496">
        <f>LN('Table S2'!G496/((PRODUCT('Table S2'!$D496:$K496))^(1/8)))</f>
        <v>3.4818313237802601</v>
      </c>
      <c r="H496">
        <f>LN('Table S2'!H496/((PRODUCT('Table S2'!$D496:$K496))^(1/8)))</f>
        <v>-0.61429058720959406</v>
      </c>
      <c r="I496">
        <f>LN('Table S2'!I496/((PRODUCT('Table S2'!$D496:$K496))^(1/8)))</f>
        <v>4.0611690386836496</v>
      </c>
      <c r="J496">
        <f>LN('Table S2'!J496/((PRODUCT('Table S2'!$D496:$K496))^(1/8)))</f>
        <v>-2.3865522607243816</v>
      </c>
      <c r="K496">
        <f>LN('Table S2'!K496/((PRODUCT('Table S2'!$D496:$K496))^(1/8)))</f>
        <v>3.6510275638037406</v>
      </c>
    </row>
    <row r="497" spans="1:11" x14ac:dyDescent="0.25">
      <c r="A497" s="1">
        <v>496</v>
      </c>
      <c r="B497" s="1" t="s">
        <v>13</v>
      </c>
      <c r="C497" s="1" t="s">
        <v>9</v>
      </c>
      <c r="D497">
        <f>LN('Table S2'!D497/((PRODUCT('Table S2'!$D497:$K497))^(1/8)))</f>
        <v>-3.3538099446504348</v>
      </c>
      <c r="E497">
        <f>LN('Table S2'!E497/((PRODUCT('Table S2'!$D497:$K497))^(1/8)))</f>
        <v>-0.51458377257923427</v>
      </c>
      <c r="F497">
        <f>LN('Table S2'!F497/((PRODUCT('Table S2'!$D497:$K497))^(1/8)))</f>
        <v>-4.938301589137958</v>
      </c>
      <c r="G497">
        <f>LN('Table S2'!G497/((PRODUCT('Table S2'!$D497:$K497))^(1/8)))</f>
        <v>2.898474641733273</v>
      </c>
      <c r="H497">
        <f>LN('Table S2'!H497/((PRODUCT('Table S2'!$D497:$K497))^(1/8)))</f>
        <v>-0.43047262964107308</v>
      </c>
      <c r="I497">
        <f>LN('Table S2'!I497/((PRODUCT('Table S2'!$D497:$K497))^(1/8)))</f>
        <v>4.0083939886975317</v>
      </c>
      <c r="J497">
        <f>LN('Table S2'!J497/((PRODUCT('Table S2'!$D497:$K497))^(1/8)))</f>
        <v>-0.91657966645338729</v>
      </c>
      <c r="K497">
        <f>LN('Table S2'!K497/((PRODUCT('Table S2'!$D497:$K497))^(1/8)))</f>
        <v>3.2468789720312814</v>
      </c>
    </row>
    <row r="498" spans="1:11" x14ac:dyDescent="0.25">
      <c r="A498" s="1">
        <v>497</v>
      </c>
      <c r="B498" s="1" t="s">
        <v>13</v>
      </c>
      <c r="C498" s="1" t="s">
        <v>9</v>
      </c>
      <c r="D498">
        <f>LN('Table S2'!D498/((PRODUCT('Table S2'!$D498:$K498))^(1/8)))</f>
        <v>-2.9898184999202999</v>
      </c>
      <c r="E498">
        <f>LN('Table S2'!E498/((PRODUCT('Table S2'!$D498:$K498))^(1/8)))</f>
        <v>-0.20539532003351596</v>
      </c>
      <c r="F498">
        <f>LN('Table S2'!F498/((PRODUCT('Table S2'!$D498:$K498))^(1/8)))</f>
        <v>-4.6005800392849086</v>
      </c>
      <c r="G498">
        <f>LN('Table S2'!G498/((PRODUCT('Table S2'!$D498:$K498))^(1/8)))</f>
        <v>0.97864984918308906</v>
      </c>
      <c r="H498">
        <f>LN('Table S2'!H498/((PRODUCT('Table S2'!$D498:$K498))^(1/8)))</f>
        <v>8.8395506906586249E-2</v>
      </c>
      <c r="I498">
        <f>LN('Table S2'!I498/((PRODUCT('Table S2'!$D498:$K498))^(1/8)))</f>
        <v>5.4823136765094693</v>
      </c>
      <c r="J498">
        <f>LN('Table S2'!J498/((PRODUCT('Table S2'!$D498:$K498))^(1/8)))</f>
        <v>-2.2783221806921583</v>
      </c>
      <c r="K498">
        <f>LN('Table S2'!K498/((PRODUCT('Table S2'!$D498:$K498))^(1/8)))</f>
        <v>3.5247570073317389</v>
      </c>
    </row>
    <row r="499" spans="1:11" x14ac:dyDescent="0.25">
      <c r="A499" s="1">
        <v>498</v>
      </c>
      <c r="B499" s="1" t="s">
        <v>13</v>
      </c>
      <c r="C499" s="1" t="s">
        <v>9</v>
      </c>
      <c r="D499">
        <f>LN('Table S2'!D499/((PRODUCT('Table S2'!$D499:$K499))^(1/8)))</f>
        <v>-2.1263347030215423</v>
      </c>
      <c r="E499">
        <f>LN('Table S2'!E499/((PRODUCT('Table S2'!$D499:$K499))^(1/8)))</f>
        <v>-1.4034455532628591</v>
      </c>
      <c r="F499">
        <f>LN('Table S2'!F499/((PRODUCT('Table S2'!$D499:$K499))^(1/8)))</f>
        <v>-5.9482066114553902</v>
      </c>
      <c r="G499">
        <f>LN('Table S2'!G499/((PRODUCT('Table S2'!$D499:$K499))^(1/8)))</f>
        <v>2.2049049638761193</v>
      </c>
      <c r="H499">
        <f>LN('Table S2'!H499/((PRODUCT('Table S2'!$D499:$K499))^(1/8)))</f>
        <v>0.22665649847418395</v>
      </c>
      <c r="I499">
        <f>LN('Table S2'!I499/((PRODUCT('Table S2'!$D499:$K499))^(1/8)))</f>
        <v>3.7516758679119961</v>
      </c>
      <c r="J499">
        <f>LN('Table S2'!J499/((PRODUCT('Table S2'!$D499:$K499))^(1/8)))</f>
        <v>-0.91147794813126515</v>
      </c>
      <c r="K499">
        <f>LN('Table S2'!K499/((PRODUCT('Table S2'!$D499:$K499))^(1/8)))</f>
        <v>4.2062274856087587</v>
      </c>
    </row>
    <row r="500" spans="1:11" x14ac:dyDescent="0.25">
      <c r="A500" s="1">
        <v>499</v>
      </c>
      <c r="B500" s="1" t="s">
        <v>13</v>
      </c>
      <c r="C500" s="1" t="s">
        <v>9</v>
      </c>
      <c r="D500">
        <f>LN('Table S2'!D500/((PRODUCT('Table S2'!$D500:$K500))^(1/8)))</f>
        <v>-1.6791599136349418</v>
      </c>
      <c r="E500">
        <f>LN('Table S2'!E500/((PRODUCT('Table S2'!$D500:$K500))^(1/8)))</f>
        <v>-1.5219145626081036</v>
      </c>
      <c r="F500">
        <f>LN('Table S2'!F500/((PRODUCT('Table S2'!$D500:$K500))^(1/8)))</f>
        <v>-4.7158237647458439</v>
      </c>
      <c r="G500">
        <f>LN('Table S2'!G500/((PRODUCT('Table S2'!$D500:$K500))^(1/8)))</f>
        <v>1.7441878719167059</v>
      </c>
      <c r="H500">
        <f>LN('Table S2'!H500/((PRODUCT('Table S2'!$D500:$K500))^(1/8)))</f>
        <v>-0.26275157226726825</v>
      </c>
      <c r="I500">
        <f>LN('Table S2'!I500/((PRODUCT('Table S2'!$D500:$K500))^(1/8)))</f>
        <v>3.7895186609973956</v>
      </c>
      <c r="J500">
        <f>LN('Table S2'!J500/((PRODUCT('Table S2'!$D500:$K500))^(1/8)))</f>
        <v>-1.7764444277429845</v>
      </c>
      <c r="K500">
        <f>LN('Table S2'!K500/((PRODUCT('Table S2'!$D500:$K500))^(1/8)))</f>
        <v>4.42238770808504</v>
      </c>
    </row>
    <row r="501" spans="1:11" x14ac:dyDescent="0.25">
      <c r="A501" s="1">
        <v>500</v>
      </c>
      <c r="B501" s="1" t="s">
        <v>13</v>
      </c>
      <c r="C501" s="1" t="s">
        <v>9</v>
      </c>
      <c r="D501">
        <f>LN('Table S2'!D501/((PRODUCT('Table S2'!$D501:$K501))^(1/8)))</f>
        <v>-2.2235076689735194</v>
      </c>
      <c r="E501">
        <f>LN('Table S2'!E501/((PRODUCT('Table S2'!$D501:$K501))^(1/8)))</f>
        <v>-2.0259989043860362</v>
      </c>
      <c r="F501">
        <f>LN('Table S2'!F501/((PRODUCT('Table S2'!$D501:$K501))^(1/8)))</f>
        <v>-5.3572376974412812</v>
      </c>
      <c r="G501">
        <f>LN('Table S2'!G501/((PRODUCT('Table S2'!$D501:$K501))^(1/8)))</f>
        <v>4.0762786577556236</v>
      </c>
      <c r="H501">
        <f>LN('Table S2'!H501/((PRODUCT('Table S2'!$D501:$K501))^(1/8)))</f>
        <v>-0.40982047533809324</v>
      </c>
      <c r="I501">
        <f>LN('Table S2'!I501/((PRODUCT('Table S2'!$D501:$K501))^(1/8)))</f>
        <v>4.4141074587581519</v>
      </c>
      <c r="J501">
        <f>LN('Table S2'!J501/((PRODUCT('Table S2'!$D501:$K501))^(1/8)))</f>
        <v>-1.3977123580281321</v>
      </c>
      <c r="K501">
        <f>LN('Table S2'!K501/((PRODUCT('Table S2'!$D501:$K501))^(1/8)))</f>
        <v>2.923890987653285</v>
      </c>
    </row>
    <row r="502" spans="1:11" x14ac:dyDescent="0.25">
      <c r="A502" s="1">
        <v>501</v>
      </c>
      <c r="B502" s="1" t="s">
        <v>13</v>
      </c>
      <c r="C502" s="1" t="s">
        <v>9</v>
      </c>
      <c r="D502">
        <f>LN('Table S2'!D502/((PRODUCT('Table S2'!$D502:$K502))^(1/8)))</f>
        <v>-1.472588759726597</v>
      </c>
      <c r="E502">
        <f>LN('Table S2'!E502/((PRODUCT('Table S2'!$D502:$K502))^(1/8)))</f>
        <v>-1.0049754338214469</v>
      </c>
      <c r="F502">
        <f>LN('Table S2'!F502/((PRODUCT('Table S2'!$D502:$K502))^(1/8)))</f>
        <v>-4.7375299514380442</v>
      </c>
      <c r="G502">
        <f>LN('Table S2'!G502/((PRODUCT('Table S2'!$D502:$K502))^(1/8)))</f>
        <v>1.1860571732668514</v>
      </c>
      <c r="H502">
        <f>LN('Table S2'!H502/((PRODUCT('Table S2'!$D502:$K502))^(1/8)))</f>
        <v>-0.10245428267104867</v>
      </c>
      <c r="I502">
        <f>LN('Table S2'!I502/((PRODUCT('Table S2'!$D502:$K502))^(1/8)))</f>
        <v>4.0758979201055086</v>
      </c>
      <c r="J502">
        <f>LN('Table S2'!J502/((PRODUCT('Table S2'!$D502:$K502))^(1/8)))</f>
        <v>-1.7598161833867318</v>
      </c>
      <c r="K502">
        <f>LN('Table S2'!K502/((PRODUCT('Table S2'!$D502:$K502))^(1/8)))</f>
        <v>3.8154095176715086</v>
      </c>
    </row>
    <row r="503" spans="1:11" x14ac:dyDescent="0.25">
      <c r="A503" s="1">
        <v>502</v>
      </c>
      <c r="B503" s="1" t="s">
        <v>13</v>
      </c>
      <c r="C503" s="1" t="s">
        <v>9</v>
      </c>
      <c r="D503">
        <f>LN('Table S2'!D503/((PRODUCT('Table S2'!$D503:$K503))^(1/8)))</f>
        <v>-1.4618808885639725</v>
      </c>
      <c r="E503">
        <f>LN('Table S2'!E503/((PRODUCT('Table S2'!$D503:$K503))^(1/8)))</f>
        <v>-1.0261457161530516</v>
      </c>
      <c r="F503">
        <f>LN('Table S2'!F503/((PRODUCT('Table S2'!$D503:$K503))^(1/8)))</f>
        <v>-4.5543427885765144</v>
      </c>
      <c r="G503">
        <f>LN('Table S2'!G503/((PRODUCT('Table S2'!$D503:$K503))^(1/8)))</f>
        <v>0.43736449563422231</v>
      </c>
      <c r="H503">
        <f>LN('Table S2'!H503/((PRODUCT('Table S2'!$D503:$K503))^(1/8)))</f>
        <v>0.76408353089423575</v>
      </c>
      <c r="I503">
        <f>LN('Table S2'!I503/((PRODUCT('Table S2'!$D503:$K503))^(1/8)))</f>
        <v>4.0777403687136786</v>
      </c>
      <c r="J503">
        <f>LN('Table S2'!J503/((PRODUCT('Table S2'!$D503:$K503))^(1/8)))</f>
        <v>-1.8462925874743046</v>
      </c>
      <c r="K503">
        <f>LN('Table S2'!K503/((PRODUCT('Table S2'!$D503:$K503))^(1/8)))</f>
        <v>3.609473585525707</v>
      </c>
    </row>
    <row r="504" spans="1:11" x14ac:dyDescent="0.25">
      <c r="A504" s="1">
        <v>503</v>
      </c>
      <c r="B504" s="1" t="s">
        <v>13</v>
      </c>
      <c r="C504" s="1" t="s">
        <v>9</v>
      </c>
      <c r="D504">
        <f>LN('Table S2'!D504/((PRODUCT('Table S2'!$D504:$K504))^(1/8)))</f>
        <v>-1.5793090390906483</v>
      </c>
      <c r="E504">
        <f>LN('Table S2'!E504/((PRODUCT('Table S2'!$D504:$K504))^(1/8)))</f>
        <v>-1.3701602400635495</v>
      </c>
      <c r="F504">
        <f>LN('Table S2'!F504/((PRODUCT('Table S2'!$D504:$K504))^(1/8)))</f>
        <v>-3.1740518302835645</v>
      </c>
      <c r="G504">
        <f>LN('Table S2'!G504/((PRODUCT('Table S2'!$D504:$K504))^(1/8)))</f>
        <v>8.0212977740863473E-2</v>
      </c>
      <c r="H504">
        <f>LN('Table S2'!H504/((PRODUCT('Table S2'!$D504:$K504))^(1/8)))</f>
        <v>-0.42488197131614214</v>
      </c>
      <c r="I504">
        <f>LN('Table S2'!I504/((PRODUCT('Table S2'!$D504:$K504))^(1/8)))</f>
        <v>3.8207247492273333</v>
      </c>
      <c r="J504">
        <f>LN('Table S2'!J504/((PRODUCT('Table S2'!$D504:$K504))^(1/8)))</f>
        <v>-0.41918395020150445</v>
      </c>
      <c r="K504">
        <f>LN('Table S2'!K504/((PRODUCT('Table S2'!$D504:$K504))^(1/8)))</f>
        <v>3.0666493039872127</v>
      </c>
    </row>
    <row r="505" spans="1:11" x14ac:dyDescent="0.25">
      <c r="A505" s="1">
        <v>504</v>
      </c>
      <c r="B505" s="1" t="s">
        <v>13</v>
      </c>
      <c r="C505" s="1" t="s">
        <v>9</v>
      </c>
      <c r="D505">
        <f>LN('Table S2'!D505/((PRODUCT('Table S2'!$D505:$K505))^(1/8)))</f>
        <v>-0.18348354037462922</v>
      </c>
      <c r="E505">
        <f>LN('Table S2'!E505/((PRODUCT('Table S2'!$D505:$K505))^(1/8)))</f>
        <v>-0.77406740989780942</v>
      </c>
      <c r="F505">
        <f>LN('Table S2'!F505/((PRODUCT('Table S2'!$D505:$K505))^(1/8)))</f>
        <v>-4.5023692781775777</v>
      </c>
      <c r="G505">
        <f>LN('Table S2'!G505/((PRODUCT('Table S2'!$D505:$K505))^(1/8)))</f>
        <v>6.0666864118875216E-2</v>
      </c>
      <c r="H505">
        <f>LN('Table S2'!H505/((PRODUCT('Table S2'!$D505:$K505))^(1/8)))</f>
        <v>0.23493272008061322</v>
      </c>
      <c r="I505">
        <f>LN('Table S2'!I505/((PRODUCT('Table S2'!$D505:$K505))^(1/8)))</f>
        <v>3.4470455311604375</v>
      </c>
      <c r="J505">
        <f>LN('Table S2'!J505/((PRODUCT('Table S2'!$D505:$K505))^(1/8)))</f>
        <v>-1.9696719645532288</v>
      </c>
      <c r="K505">
        <f>LN('Table S2'!K505/((PRODUCT('Table S2'!$D505:$K505))^(1/8)))</f>
        <v>3.686947077643318</v>
      </c>
    </row>
    <row r="506" spans="1:11" x14ac:dyDescent="0.25">
      <c r="A506" s="1">
        <v>505</v>
      </c>
      <c r="B506" s="1" t="s">
        <v>13</v>
      </c>
      <c r="C506" s="1" t="s">
        <v>9</v>
      </c>
      <c r="D506">
        <f>LN('Table S2'!D506/((PRODUCT('Table S2'!$D506:$K506))^(1/8)))</f>
        <v>-1.5874211032226409</v>
      </c>
      <c r="E506">
        <f>LN('Table S2'!E506/((PRODUCT('Table S2'!$D506:$K506))^(1/8)))</f>
        <v>-0.61664218606441634</v>
      </c>
      <c r="F506">
        <f>LN('Table S2'!F506/((PRODUCT('Table S2'!$D506:$K506))^(1/8)))</f>
        <v>-4.9218098152126863</v>
      </c>
      <c r="G506">
        <f>LN('Table S2'!G506/((PRODUCT('Table S2'!$D506:$K506))^(1/8)))</f>
        <v>0.32521425694780021</v>
      </c>
      <c r="H506">
        <f>LN('Table S2'!H506/((PRODUCT('Table S2'!$D506:$K506))^(1/8)))</f>
        <v>0.42335218959929116</v>
      </c>
      <c r="I506">
        <f>LN('Table S2'!I506/((PRODUCT('Table S2'!$D506:$K506))^(1/8)))</f>
        <v>3.5284146937300753</v>
      </c>
      <c r="J506">
        <f>LN('Table S2'!J506/((PRODUCT('Table S2'!$D506:$K506))^(1/8)))</f>
        <v>-1.7970204294290935</v>
      </c>
      <c r="K506">
        <f>LN('Table S2'!K506/((PRODUCT('Table S2'!$D506:$K506))^(1/8)))</f>
        <v>4.6459123936516686</v>
      </c>
    </row>
    <row r="507" spans="1:11" x14ac:dyDescent="0.25">
      <c r="A507" s="1">
        <v>506</v>
      </c>
      <c r="B507" s="1" t="s">
        <v>13</v>
      </c>
      <c r="C507" s="1" t="s">
        <v>9</v>
      </c>
      <c r="D507">
        <f>LN('Table S2'!D507/((PRODUCT('Table S2'!$D507:$K507))^(1/8)))</f>
        <v>-2.9378351623575711</v>
      </c>
      <c r="E507">
        <f>LN('Table S2'!E507/((PRODUCT('Table S2'!$D507:$K507))^(1/8)))</f>
        <v>-0.29741821322627299</v>
      </c>
      <c r="F507">
        <f>LN('Table S2'!F507/((PRODUCT('Table S2'!$D507:$K507))^(1/8)))</f>
        <v>-4.6473565333486544</v>
      </c>
      <c r="G507">
        <f>LN('Table S2'!G507/((PRODUCT('Table S2'!$D507:$K507))^(1/8)))</f>
        <v>1.3067613329836079</v>
      </c>
      <c r="H507">
        <f>LN('Table S2'!H507/((PRODUCT('Table S2'!$D507:$K507))^(1/8)))</f>
        <v>-1.9292527494710075E-2</v>
      </c>
      <c r="I507">
        <f>LN('Table S2'!I507/((PRODUCT('Table S2'!$D507:$K507))^(1/8)))</f>
        <v>3.5578043705410618</v>
      </c>
      <c r="J507">
        <f>LN('Table S2'!J507/((PRODUCT('Table S2'!$D507:$K507))^(1/8)))</f>
        <v>-0.78718099245247086</v>
      </c>
      <c r="K507">
        <f>LN('Table S2'!K507/((PRODUCT('Table S2'!$D507:$K507))^(1/8)))</f>
        <v>3.8245177253550087</v>
      </c>
    </row>
    <row r="508" spans="1:11" x14ac:dyDescent="0.25">
      <c r="A508" s="1">
        <v>507</v>
      </c>
      <c r="B508" s="1" t="s">
        <v>13</v>
      </c>
      <c r="C508" s="1" t="s">
        <v>9</v>
      </c>
      <c r="D508">
        <f>LN('Table S2'!D508/((PRODUCT('Table S2'!$D508:$K508))^(1/8)))</f>
        <v>-1.2246701078044229</v>
      </c>
      <c r="E508">
        <f>LN('Table S2'!E508/((PRODUCT('Table S2'!$D508:$K508))^(1/8)))</f>
        <v>-1.0891246158081991</v>
      </c>
      <c r="F508">
        <f>LN('Table S2'!F508/((PRODUCT('Table S2'!$D508:$K508))^(1/8)))</f>
        <v>-4.609867148120137</v>
      </c>
      <c r="G508">
        <f>LN('Table S2'!G508/((PRODUCT('Table S2'!$D508:$K508))^(1/8)))</f>
        <v>1.0301525185645721</v>
      </c>
      <c r="H508">
        <f>LN('Table S2'!H508/((PRODUCT('Table S2'!$D508:$K508))^(1/8)))</f>
        <v>5.9097234445668126E-2</v>
      </c>
      <c r="I508">
        <f>LN('Table S2'!I508/((PRODUCT('Table S2'!$D508:$K508))^(1/8)))</f>
        <v>3.9226368045331919</v>
      </c>
      <c r="J508">
        <f>LN('Table S2'!J508/((PRODUCT('Table S2'!$D508:$K508))^(1/8)))</f>
        <v>-1.571409929899805</v>
      </c>
      <c r="K508">
        <f>LN('Table S2'!K508/((PRODUCT('Table S2'!$D508:$K508))^(1/8)))</f>
        <v>3.4831852440891318</v>
      </c>
    </row>
    <row r="509" spans="1:11" x14ac:dyDescent="0.25">
      <c r="A509" s="1">
        <v>508</v>
      </c>
      <c r="B509" s="1" t="s">
        <v>13</v>
      </c>
      <c r="C509" s="1" t="s">
        <v>9</v>
      </c>
      <c r="D509">
        <f>LN('Table S2'!D509/((PRODUCT('Table S2'!$D509:$K509))^(1/8)))</f>
        <v>-1.6001752816111396</v>
      </c>
      <c r="E509">
        <f>LN('Table S2'!E509/((PRODUCT('Table S2'!$D509:$K509))^(1/8)))</f>
        <v>-1.0793869353414749</v>
      </c>
      <c r="F509">
        <f>LN('Table S2'!F509/((PRODUCT('Table S2'!$D509:$K509))^(1/8)))</f>
        <v>-4.1246531440177421</v>
      </c>
      <c r="G509">
        <f>LN('Table S2'!G509/((PRODUCT('Table S2'!$D509:$K509))^(1/8)))</f>
        <v>1.6891275131754944</v>
      </c>
      <c r="H509">
        <f>LN('Table S2'!H509/((PRODUCT('Table S2'!$D509:$K509))^(1/8)))</f>
        <v>-0.47358914090062393</v>
      </c>
      <c r="I509">
        <f>LN('Table S2'!I509/((PRODUCT('Table S2'!$D509:$K509))^(1/8)))</f>
        <v>3.8528915484468702</v>
      </c>
      <c r="J509">
        <f>LN('Table S2'!J509/((PRODUCT('Table S2'!$D509:$K509))^(1/8)))</f>
        <v>-2.7422726822189882</v>
      </c>
      <c r="K509">
        <f>LN('Table S2'!K509/((PRODUCT('Table S2'!$D509:$K509))^(1/8)))</f>
        <v>4.478058122467603</v>
      </c>
    </row>
    <row r="510" spans="1:11" x14ac:dyDescent="0.25">
      <c r="A510" s="1">
        <v>509</v>
      </c>
      <c r="B510" s="1" t="s">
        <v>13</v>
      </c>
      <c r="C510" s="1" t="s">
        <v>9</v>
      </c>
      <c r="D510">
        <f>LN('Table S2'!D510/((PRODUCT('Table S2'!$D510:$K510))^(1/8)))</f>
        <v>-1.8320666388181557</v>
      </c>
      <c r="E510">
        <f>LN('Table S2'!E510/((PRODUCT('Table S2'!$D510:$K510))^(1/8)))</f>
        <v>-1.5306422782190388</v>
      </c>
      <c r="F510">
        <f>LN('Table S2'!F510/((PRODUCT('Table S2'!$D510:$K510))^(1/8)))</f>
        <v>-4.2406629233085473</v>
      </c>
      <c r="G510">
        <f>LN('Table S2'!G510/((PRODUCT('Table S2'!$D510:$K510))^(1/8)))</f>
        <v>2.4485241204361614</v>
      </c>
      <c r="H510">
        <f>LN('Table S2'!H510/((PRODUCT('Table S2'!$D510:$K510))^(1/8)))</f>
        <v>-5.4960755597945429E-2</v>
      </c>
      <c r="I510">
        <f>LN('Table S2'!I510/((PRODUCT('Table S2'!$D510:$K510))^(1/8)))</f>
        <v>3.8033879906441412</v>
      </c>
      <c r="J510">
        <f>LN('Table S2'!J510/((PRODUCT('Table S2'!$D510:$K510))^(1/8)))</f>
        <v>-2.8052966681962599</v>
      </c>
      <c r="K510">
        <f>LN('Table S2'!K510/((PRODUCT('Table S2'!$D510:$K510))^(1/8)))</f>
        <v>4.2117171530596433</v>
      </c>
    </row>
    <row r="511" spans="1:11" x14ac:dyDescent="0.25">
      <c r="A511" s="1">
        <v>510</v>
      </c>
      <c r="B511" s="1" t="s">
        <v>13</v>
      </c>
      <c r="C511" s="1" t="s">
        <v>9</v>
      </c>
      <c r="D511">
        <f>LN('Table S2'!D511/((PRODUCT('Table S2'!$D511:$K511))^(1/8)))</f>
        <v>-1.792225247049138</v>
      </c>
      <c r="E511">
        <f>LN('Table S2'!E511/((PRODUCT('Table S2'!$D511:$K511))^(1/8)))</f>
        <v>-0.75414911984975597</v>
      </c>
      <c r="F511">
        <f>LN('Table S2'!F511/((PRODUCT('Table S2'!$D511:$K511))^(1/8)))</f>
        <v>-4.9766688754958546</v>
      </c>
      <c r="G511">
        <f>LN('Table S2'!G511/((PRODUCT('Table S2'!$D511:$K511))^(1/8)))</f>
        <v>0.19977054421789164</v>
      </c>
      <c r="H511">
        <f>LN('Table S2'!H511/((PRODUCT('Table S2'!$D511:$K511))^(1/8)))</f>
        <v>0.73010058665962296</v>
      </c>
      <c r="I511">
        <f>LN('Table S2'!I511/((PRODUCT('Table S2'!$D511:$K511))^(1/8)))</f>
        <v>3.5655170710807274</v>
      </c>
      <c r="J511">
        <f>LN('Table S2'!J511/((PRODUCT('Table S2'!$D511:$K511))^(1/8)))</f>
        <v>-1.826785922114605</v>
      </c>
      <c r="K511">
        <f>LN('Table S2'!K511/((PRODUCT('Table S2'!$D511:$K511))^(1/8)))</f>
        <v>4.8544409625511102</v>
      </c>
    </row>
    <row r="512" spans="1:11" x14ac:dyDescent="0.25">
      <c r="A512" s="1">
        <v>511</v>
      </c>
      <c r="B512" s="1" t="s">
        <v>13</v>
      </c>
      <c r="C512" s="1" t="s">
        <v>9</v>
      </c>
      <c r="D512">
        <f>LN('Table S2'!D512/((PRODUCT('Table S2'!$D512:$K512))^(1/8)))</f>
        <v>-1.2942143911425952</v>
      </c>
      <c r="E512">
        <f>LN('Table S2'!E512/((PRODUCT('Table S2'!$D512:$K512))^(1/8)))</f>
        <v>-1.3591120431872405</v>
      </c>
      <c r="F512">
        <f>LN('Table S2'!F512/((PRODUCT('Table S2'!$D512:$K512))^(1/8)))</f>
        <v>-4.61109702666272</v>
      </c>
      <c r="G512">
        <f>LN('Table S2'!G512/((PRODUCT('Table S2'!$D512:$K512))^(1/8)))</f>
        <v>0.40579247986876565</v>
      </c>
      <c r="H512">
        <f>LN('Table S2'!H512/((PRODUCT('Table S2'!$D512:$K512))^(1/8)))</f>
        <v>-8.9523711696095437E-2</v>
      </c>
      <c r="I512">
        <f>LN('Table S2'!I512/((PRODUCT('Table S2'!$D512:$K512))^(1/8)))</f>
        <v>4.0926003811602163</v>
      </c>
      <c r="J512">
        <f>LN('Table S2'!J512/((PRODUCT('Table S2'!$D512:$K512))^(1/8)))</f>
        <v>-0.20341229537463895</v>
      </c>
      <c r="K512">
        <f>LN('Table S2'!K512/((PRODUCT('Table S2'!$D512:$K512))^(1/8)))</f>
        <v>3.0589666070343084</v>
      </c>
    </row>
    <row r="513" spans="1:11" x14ac:dyDescent="0.25">
      <c r="A513" s="1">
        <v>512</v>
      </c>
      <c r="B513" s="1" t="s">
        <v>13</v>
      </c>
      <c r="C513" s="1" t="s">
        <v>9</v>
      </c>
      <c r="D513">
        <f>LN('Table S2'!D513/((PRODUCT('Table S2'!$D513:$K513))^(1/8)))</f>
        <v>-1.7061744440053408</v>
      </c>
      <c r="E513">
        <f>LN('Table S2'!E513/((PRODUCT('Table S2'!$D513:$K513))^(1/8)))</f>
        <v>-1.3043523271756774</v>
      </c>
      <c r="F513">
        <f>LN('Table S2'!F513/((PRODUCT('Table S2'!$D513:$K513))^(1/8)))</f>
        <v>-5.6937050019416322</v>
      </c>
      <c r="G513">
        <f>LN('Table S2'!G513/((PRODUCT('Table S2'!$D513:$K513))^(1/8)))</f>
        <v>0.89541025406091523</v>
      </c>
      <c r="H513">
        <f>LN('Table S2'!H513/((PRODUCT('Table S2'!$D513:$K513))^(1/8)))</f>
        <v>0.25212615783564857</v>
      </c>
      <c r="I513">
        <f>LN('Table S2'!I513/((PRODUCT('Table S2'!$D513:$K513))^(1/8)))</f>
        <v>4.1062613010549214</v>
      </c>
      <c r="J513">
        <f>LN('Table S2'!J513/((PRODUCT('Table S2'!$D513:$K513))^(1/8)))</f>
        <v>9.7633363738888562E-2</v>
      </c>
      <c r="K513">
        <f>LN('Table S2'!K513/((PRODUCT('Table S2'!$D513:$K513))^(1/8)))</f>
        <v>3.3528006964322756</v>
      </c>
    </row>
    <row r="514" spans="1:11" x14ac:dyDescent="0.25">
      <c r="A514" s="1">
        <v>513</v>
      </c>
      <c r="B514" s="1" t="s">
        <v>13</v>
      </c>
      <c r="C514" s="1" t="s">
        <v>9</v>
      </c>
      <c r="D514">
        <f>LN('Table S2'!D514/((PRODUCT('Table S2'!$D514:$K514))^(1/8)))</f>
        <v>-2.1720691716180078</v>
      </c>
      <c r="E514">
        <f>LN('Table S2'!E514/((PRODUCT('Table S2'!$D514:$K514))^(1/8)))</f>
        <v>-1.7532705326403779</v>
      </c>
      <c r="F514">
        <f>LN('Table S2'!F514/((PRODUCT('Table S2'!$D514:$K514))^(1/8)))</f>
        <v>-5.9670551317264913</v>
      </c>
      <c r="G514">
        <f>LN('Table S2'!G514/((PRODUCT('Table S2'!$D514:$K514))^(1/8)))</f>
        <v>0.91729402022058837</v>
      </c>
      <c r="H514">
        <f>LN('Table S2'!H514/((PRODUCT('Table S2'!$D514:$K514))^(1/8)))</f>
        <v>0.30158876563412201</v>
      </c>
      <c r="I514">
        <f>LN('Table S2'!I514/((PRODUCT('Table S2'!$D514:$K514))^(1/8)))</f>
        <v>5.401130949306534</v>
      </c>
      <c r="J514">
        <f>LN('Table S2'!J514/((PRODUCT('Table S2'!$D514:$K514))^(1/8)))</f>
        <v>-0.42082879722593641</v>
      </c>
      <c r="K514">
        <f>LN('Table S2'!K514/((PRODUCT('Table S2'!$D514:$K514))^(1/8)))</f>
        <v>3.6932098980495702</v>
      </c>
    </row>
    <row r="515" spans="1:11" x14ac:dyDescent="0.25">
      <c r="A515" s="1">
        <v>514</v>
      </c>
      <c r="B515" s="1" t="s">
        <v>13</v>
      </c>
      <c r="C515" s="1" t="s">
        <v>9</v>
      </c>
      <c r="D515">
        <f>LN('Table S2'!D515/((PRODUCT('Table S2'!$D515:$K515))^(1/8)))</f>
        <v>-1.4330082989318653</v>
      </c>
      <c r="E515">
        <f>LN('Table S2'!E515/((PRODUCT('Table S2'!$D515:$K515))^(1/8)))</f>
        <v>-1.1025960945402</v>
      </c>
      <c r="F515">
        <f>LN('Table S2'!F515/((PRODUCT('Table S2'!$D515:$K515))^(1/8)))</f>
        <v>-4.0983283680941911</v>
      </c>
      <c r="G515">
        <f>LN('Table S2'!G515/((PRODUCT('Table S2'!$D515:$K515))^(1/8)))</f>
        <v>0.52529790271481103</v>
      </c>
      <c r="H515">
        <f>LN('Table S2'!H515/((PRODUCT('Table S2'!$D515:$K515))^(1/8)))</f>
        <v>-0.20012591828467716</v>
      </c>
      <c r="I515">
        <f>LN('Table S2'!I515/((PRODUCT('Table S2'!$D515:$K515))^(1/8)))</f>
        <v>4.123176933453597</v>
      </c>
      <c r="J515">
        <f>LN('Table S2'!J515/((PRODUCT('Table S2'!$D515:$K515))^(1/8)))</f>
        <v>-1.6415925952728869</v>
      </c>
      <c r="K515">
        <f>LN('Table S2'!K515/((PRODUCT('Table S2'!$D515:$K515))^(1/8)))</f>
        <v>3.8271764389554122</v>
      </c>
    </row>
    <row r="516" spans="1:11" x14ac:dyDescent="0.25">
      <c r="A516" s="1">
        <v>515</v>
      </c>
      <c r="B516" s="1" t="s">
        <v>13</v>
      </c>
      <c r="C516" s="1" t="s">
        <v>9</v>
      </c>
      <c r="D516">
        <f>LN('Table S2'!D516/((PRODUCT('Table S2'!$D516:$K516))^(1/8)))</f>
        <v>-1.7360948241099545</v>
      </c>
      <c r="E516">
        <f>LN('Table S2'!E516/((PRODUCT('Table S2'!$D516:$K516))^(1/8)))</f>
        <v>-1.5079955104407599</v>
      </c>
      <c r="F516">
        <f>LN('Table S2'!F516/((PRODUCT('Table S2'!$D516:$K516))^(1/8)))</f>
        <v>-4.8278472526489624</v>
      </c>
      <c r="G516">
        <f>LN('Table S2'!G516/((PRODUCT('Table S2'!$D516:$K516))^(1/8)))</f>
        <v>0.15425995783275487</v>
      </c>
      <c r="H516">
        <f>LN('Table S2'!H516/((PRODUCT('Table S2'!$D516:$K516))^(1/8)))</f>
        <v>0.2580114626848804</v>
      </c>
      <c r="I516">
        <f>LN('Table S2'!I516/((PRODUCT('Table S2'!$D516:$K516))^(1/8)))</f>
        <v>3.8086278505473943</v>
      </c>
      <c r="J516">
        <f>LN('Table S2'!J516/((PRODUCT('Table S2'!$D516:$K516))^(1/8)))</f>
        <v>0.19211936887617734</v>
      </c>
      <c r="K516">
        <f>LN('Table S2'!K516/((PRODUCT('Table S2'!$D516:$K516))^(1/8)))</f>
        <v>3.6589189472584716</v>
      </c>
    </row>
    <row r="517" spans="1:11" x14ac:dyDescent="0.25">
      <c r="A517" s="1">
        <v>516</v>
      </c>
      <c r="B517" s="1" t="s">
        <v>13</v>
      </c>
      <c r="C517" s="1" t="s">
        <v>9</v>
      </c>
      <c r="D517">
        <f>LN('Table S2'!D517/((PRODUCT('Table S2'!$D517:$K517))^(1/8)))</f>
        <v>-2.9534813806170273</v>
      </c>
      <c r="E517">
        <f>LN('Table S2'!E517/((PRODUCT('Table S2'!$D517:$K517))^(1/8)))</f>
        <v>-0.11244698252638329</v>
      </c>
      <c r="F517">
        <f>LN('Table S2'!F517/((PRODUCT('Table S2'!$D517:$K517))^(1/8)))</f>
        <v>-5.8085958323275131</v>
      </c>
      <c r="G517">
        <f>LN('Table S2'!G517/((PRODUCT('Table S2'!$D517:$K517))^(1/8)))</f>
        <v>1.2871682225691679</v>
      </c>
      <c r="H517">
        <f>LN('Table S2'!H517/((PRODUCT('Table S2'!$D517:$K517))^(1/8)))</f>
        <v>0.63476741930383784</v>
      </c>
      <c r="I517">
        <f>LN('Table S2'!I517/((PRODUCT('Table S2'!$D517:$K517))^(1/8)))</f>
        <v>3.6649566458252103</v>
      </c>
      <c r="J517">
        <f>LN('Table S2'!J517/((PRODUCT('Table S2'!$D517:$K517))^(1/8)))</f>
        <v>-0.9291409034594621</v>
      </c>
      <c r="K517">
        <f>LN('Table S2'!K517/((PRODUCT('Table S2'!$D517:$K517))^(1/8)))</f>
        <v>4.216772811232171</v>
      </c>
    </row>
    <row r="518" spans="1:11" x14ac:dyDescent="0.25">
      <c r="A518" s="1">
        <v>517</v>
      </c>
      <c r="B518" s="1" t="s">
        <v>13</v>
      </c>
      <c r="C518" s="1" t="s">
        <v>9</v>
      </c>
      <c r="D518">
        <f>LN('Table S2'!D518/((PRODUCT('Table S2'!$D518:$K518))^(1/8)))</f>
        <v>-1.9191679835851583</v>
      </c>
      <c r="E518">
        <f>LN('Table S2'!E518/((PRODUCT('Table S2'!$D518:$K518))^(1/8)))</f>
        <v>-1.5583816528047618</v>
      </c>
      <c r="F518">
        <f>LN('Table S2'!F518/((PRODUCT('Table S2'!$D518:$K518))^(1/8)))</f>
        <v>-5.2038315489913618</v>
      </c>
      <c r="G518">
        <f>LN('Table S2'!G518/((PRODUCT('Table S2'!$D518:$K518))^(1/8)))</f>
        <v>2.1859251330184719</v>
      </c>
      <c r="H518">
        <f>LN('Table S2'!H518/((PRODUCT('Table S2'!$D518:$K518))^(1/8)))</f>
        <v>-0.20932563682498995</v>
      </c>
      <c r="I518">
        <f>LN('Table S2'!I518/((PRODUCT('Table S2'!$D518:$K518))^(1/8)))</f>
        <v>3.1862325682939008</v>
      </c>
      <c r="J518">
        <f>LN('Table S2'!J518/((PRODUCT('Table S2'!$D518:$K518))^(1/8)))</f>
        <v>0.64087161672121618</v>
      </c>
      <c r="K518">
        <f>LN('Table S2'!K518/((PRODUCT('Table S2'!$D518:$K518))^(1/8)))</f>
        <v>2.8776775041726825</v>
      </c>
    </row>
    <row r="519" spans="1:11" x14ac:dyDescent="0.25">
      <c r="A519" s="1">
        <v>518</v>
      </c>
      <c r="B519" s="1" t="s">
        <v>13</v>
      </c>
      <c r="C519" s="1" t="s">
        <v>9</v>
      </c>
      <c r="D519">
        <f>LN('Table S2'!D519/((PRODUCT('Table S2'!$D519:$K519))^(1/8)))</f>
        <v>-0.90811970009107157</v>
      </c>
      <c r="E519">
        <f>LN('Table S2'!E519/((PRODUCT('Table S2'!$D519:$K519))^(1/8)))</f>
        <v>-1.4260833883119202</v>
      </c>
      <c r="F519">
        <f>LN('Table S2'!F519/((PRODUCT('Table S2'!$D519:$K519))^(1/8)))</f>
        <v>-3.3164498501820217</v>
      </c>
      <c r="G519">
        <f>LN('Table S2'!G519/((PRODUCT('Table S2'!$D519:$K519))^(1/8)))</f>
        <v>2.8875897776600512</v>
      </c>
      <c r="H519">
        <f>LN('Table S2'!H519/((PRODUCT('Table S2'!$D519:$K519))^(1/8)))</f>
        <v>0.57209454904145096</v>
      </c>
      <c r="I519">
        <f>LN('Table S2'!I519/((PRODUCT('Table S2'!$D519:$K519))^(1/8)))</f>
        <v>3.5426940947934629</v>
      </c>
      <c r="J519">
        <f>LN('Table S2'!J519/((PRODUCT('Table S2'!$D519:$K519))^(1/8)))</f>
        <v>-1.8252758582416555</v>
      </c>
      <c r="K519">
        <f>LN('Table S2'!K519/((PRODUCT('Table S2'!$D519:$K519))^(1/8)))</f>
        <v>0.47355037533170524</v>
      </c>
    </row>
    <row r="520" spans="1:11" x14ac:dyDescent="0.25">
      <c r="A520" s="1">
        <v>519</v>
      </c>
      <c r="B520" s="1" t="s">
        <v>13</v>
      </c>
      <c r="C520" s="1" t="s">
        <v>9</v>
      </c>
      <c r="D520">
        <f>LN('Table S2'!D520/((PRODUCT('Table S2'!$D520:$K520))^(1/8)))</f>
        <v>-1.2764835911628105</v>
      </c>
      <c r="E520">
        <f>LN('Table S2'!E520/((PRODUCT('Table S2'!$D520:$K520))^(1/8)))</f>
        <v>-1.6298492782778999</v>
      </c>
      <c r="F520">
        <f>LN('Table S2'!F520/((PRODUCT('Table S2'!$D520:$K520))^(1/8)))</f>
        <v>-3.4602172387580148</v>
      </c>
      <c r="G520">
        <f>LN('Table S2'!G520/((PRODUCT('Table S2'!$D520:$K520))^(1/8)))</f>
        <v>2.3185856894365608</v>
      </c>
      <c r="H520">
        <f>LN('Table S2'!H520/((PRODUCT('Table S2'!$D520:$K520))^(1/8)))</f>
        <v>2.3273889581460203</v>
      </c>
      <c r="I520">
        <f>LN('Table S2'!I520/((PRODUCT('Table S2'!$D520:$K520))^(1/8)))</f>
        <v>3.2314112709016269</v>
      </c>
      <c r="J520">
        <f>LN('Table S2'!J520/((PRODUCT('Table S2'!$D520:$K520))^(1/8)))</f>
        <v>-1.5598362450873955</v>
      </c>
      <c r="K520">
        <f>LN('Table S2'!K520/((PRODUCT('Table S2'!$D520:$K520))^(1/8)))</f>
        <v>4.9000434801914156E-2</v>
      </c>
    </row>
    <row r="521" spans="1:11" x14ac:dyDescent="0.25">
      <c r="A521" s="1">
        <v>520</v>
      </c>
      <c r="B521" s="1" t="s">
        <v>13</v>
      </c>
      <c r="C521" s="1" t="s">
        <v>9</v>
      </c>
      <c r="D521">
        <f>LN('Table S2'!D521/((PRODUCT('Table S2'!$D521:$K521))^(1/8)))</f>
        <v>-0.73549009580705305</v>
      </c>
      <c r="E521">
        <f>LN('Table S2'!E521/((PRODUCT('Table S2'!$D521:$K521))^(1/8)))</f>
        <v>-1.2882397459292765</v>
      </c>
      <c r="F521">
        <f>LN('Table S2'!F521/((PRODUCT('Table S2'!$D521:$K521))^(1/8)))</f>
        <v>-3.0425847793070737</v>
      </c>
      <c r="G521">
        <f>LN('Table S2'!G521/((PRODUCT('Table S2'!$D521:$K521))^(1/8)))</f>
        <v>2.7050433625478649</v>
      </c>
      <c r="H521">
        <f>LN('Table S2'!H521/((PRODUCT('Table S2'!$D521:$K521))^(1/8)))</f>
        <v>1.3144137345224347</v>
      </c>
      <c r="I521">
        <f>LN('Table S2'!I521/((PRODUCT('Table S2'!$D521:$K521))^(1/8)))</f>
        <v>3.4398398809376713</v>
      </c>
      <c r="J521">
        <f>LN('Table S2'!J521/((PRODUCT('Table S2'!$D521:$K521))^(1/8)))</f>
        <v>-2.807088460025863</v>
      </c>
      <c r="K521">
        <f>LN('Table S2'!K521/((PRODUCT('Table S2'!$D521:$K521))^(1/8)))</f>
        <v>0.41410610306129625</v>
      </c>
    </row>
    <row r="522" spans="1:11" x14ac:dyDescent="0.25">
      <c r="A522" s="1">
        <v>521</v>
      </c>
      <c r="B522" s="1" t="s">
        <v>13</v>
      </c>
      <c r="C522" s="1" t="s">
        <v>9</v>
      </c>
      <c r="D522">
        <f>LN('Table S2'!D522/((PRODUCT('Table S2'!$D522:$K522))^(1/8)))</f>
        <v>-0.97028069645843984</v>
      </c>
      <c r="E522">
        <f>LN('Table S2'!E522/((PRODUCT('Table S2'!$D522:$K522))^(1/8)))</f>
        <v>-1.397060998765651</v>
      </c>
      <c r="F522">
        <f>LN('Table S2'!F522/((PRODUCT('Table S2'!$D522:$K522))^(1/8)))</f>
        <v>-3.3251770840204964</v>
      </c>
      <c r="G522">
        <f>LN('Table S2'!G522/((PRODUCT('Table S2'!$D522:$K522))^(1/8)))</f>
        <v>2.8804027274711537</v>
      </c>
      <c r="H522">
        <f>LN('Table S2'!H522/((PRODUCT('Table S2'!$D522:$K522))^(1/8)))</f>
        <v>0.77511682388571035</v>
      </c>
      <c r="I522">
        <f>LN('Table S2'!I522/((PRODUCT('Table S2'!$D522:$K522))^(1/8)))</f>
        <v>3.6140589175591207</v>
      </c>
      <c r="J522">
        <f>LN('Table S2'!J522/((PRODUCT('Table S2'!$D522:$K522))^(1/8)))</f>
        <v>-2.1705501537977154</v>
      </c>
      <c r="K522">
        <f>LN('Table S2'!K522/((PRODUCT('Table S2'!$D522:$K522))^(1/8)))</f>
        <v>0.59349046412631834</v>
      </c>
    </row>
    <row r="523" spans="1:11" x14ac:dyDescent="0.25">
      <c r="A523" s="1">
        <v>522</v>
      </c>
      <c r="B523" s="1" t="s">
        <v>13</v>
      </c>
      <c r="C523" s="1" t="s">
        <v>9</v>
      </c>
      <c r="D523">
        <f>LN('Table S2'!D523/((PRODUCT('Table S2'!$D523:$K523))^(1/8)))</f>
        <v>-1.0619858303974876</v>
      </c>
      <c r="E523">
        <f>LN('Table S2'!E523/((PRODUCT('Table S2'!$D523:$K523))^(1/8)))</f>
        <v>-1.6237616018928367</v>
      </c>
      <c r="F523">
        <f>LN('Table S2'!F523/((PRODUCT('Table S2'!$D523:$K523))^(1/8)))</f>
        <v>-3.2807291211631826</v>
      </c>
      <c r="G523">
        <f>LN('Table S2'!G523/((PRODUCT('Table S2'!$D523:$K523))^(1/8)))</f>
        <v>2.8937401708293704</v>
      </c>
      <c r="H523">
        <f>LN('Table S2'!H523/((PRODUCT('Table S2'!$D523:$K523))^(1/8)))</f>
        <v>0.59607784012264964</v>
      </c>
      <c r="I523">
        <f>LN('Table S2'!I523/((PRODUCT('Table S2'!$D523:$K523))^(1/8)))</f>
        <v>3.4565829792761065</v>
      </c>
      <c r="J523">
        <f>LN('Table S2'!J523/((PRODUCT('Table S2'!$D523:$K523))^(1/8)))</f>
        <v>-1.4382497141249087</v>
      </c>
      <c r="K523">
        <f>LN('Table S2'!K523/((PRODUCT('Table S2'!$D523:$K523))^(1/8)))</f>
        <v>0.45832527735028783</v>
      </c>
    </row>
    <row r="524" spans="1:11" x14ac:dyDescent="0.25">
      <c r="A524" s="1">
        <v>523</v>
      </c>
      <c r="B524" s="1" t="s">
        <v>13</v>
      </c>
      <c r="C524" s="1" t="s">
        <v>9</v>
      </c>
      <c r="D524">
        <f>LN('Table S2'!D524/((PRODUCT('Table S2'!$D524:$K524))^(1/8)))</f>
        <v>-1.1919545880572731</v>
      </c>
      <c r="E524">
        <f>LN('Table S2'!E524/((PRODUCT('Table S2'!$D524:$K524))^(1/8)))</f>
        <v>-1.5504243275720289</v>
      </c>
      <c r="F524">
        <f>LN('Table S2'!F524/((PRODUCT('Table S2'!$D524:$K524))^(1/8)))</f>
        <v>-3.5205780882373348</v>
      </c>
      <c r="G524">
        <f>LN('Table S2'!G524/((PRODUCT('Table S2'!$D524:$K524))^(1/8)))</f>
        <v>2.6275624312471249</v>
      </c>
      <c r="H524">
        <f>LN('Table S2'!H524/((PRODUCT('Table S2'!$D524:$K524))^(1/8)))</f>
        <v>0.76878822688250881</v>
      </c>
      <c r="I524">
        <f>LN('Table S2'!I524/((PRODUCT('Table S2'!$D524:$K524))^(1/8)))</f>
        <v>3.3528905427162177</v>
      </c>
      <c r="J524">
        <f>LN('Table S2'!J524/((PRODUCT('Table S2'!$D524:$K524))^(1/8)))</f>
        <v>-0.87453383063539603</v>
      </c>
      <c r="K524">
        <f>LN('Table S2'!K524/((PRODUCT('Table S2'!$D524:$K524))^(1/8)))</f>
        <v>0.38824963365617809</v>
      </c>
    </row>
    <row r="525" spans="1:11" x14ac:dyDescent="0.25">
      <c r="A525" s="1">
        <v>524</v>
      </c>
      <c r="B525" s="1" t="s">
        <v>13</v>
      </c>
      <c r="C525" s="1" t="s">
        <v>9</v>
      </c>
      <c r="D525">
        <f>LN('Table S2'!D525/((PRODUCT('Table S2'!$D525:$K525))^(1/8)))</f>
        <v>-1.1277858204459741</v>
      </c>
      <c r="E525">
        <f>LN('Table S2'!E525/((PRODUCT('Table S2'!$D525:$K525))^(1/8)))</f>
        <v>-1.5322076316415607</v>
      </c>
      <c r="F525">
        <f>LN('Table S2'!F525/((PRODUCT('Table S2'!$D525:$K525))^(1/8)))</f>
        <v>-3.280104894108244</v>
      </c>
      <c r="G525">
        <f>LN('Table S2'!G525/((PRODUCT('Table S2'!$D525:$K525))^(1/8)))</f>
        <v>1.5851699810159792</v>
      </c>
      <c r="H525">
        <f>LN('Table S2'!H525/((PRODUCT('Table S2'!$D525:$K525))^(1/8)))</f>
        <v>3.4071530298906629</v>
      </c>
      <c r="I525">
        <f>LN('Table S2'!I525/((PRODUCT('Table S2'!$D525:$K525))^(1/8)))</f>
        <v>3.8961450598984575</v>
      </c>
      <c r="J525">
        <f>LN('Table S2'!J525/((PRODUCT('Table S2'!$D525:$K525))^(1/8)))</f>
        <v>-3.0462405730489324</v>
      </c>
      <c r="K525">
        <f>LN('Table S2'!K525/((PRODUCT('Table S2'!$D525:$K525))^(1/8)))</f>
        <v>9.7870848439611718E-2</v>
      </c>
    </row>
    <row r="526" spans="1:11" x14ac:dyDescent="0.25">
      <c r="A526" s="1">
        <v>525</v>
      </c>
      <c r="B526" s="1" t="s">
        <v>13</v>
      </c>
      <c r="C526" s="1" t="s">
        <v>9</v>
      </c>
      <c r="D526">
        <f>LN('Table S2'!D526/((PRODUCT('Table S2'!$D526:$K526))^(1/8)))</f>
        <v>-0.62422038103515165</v>
      </c>
      <c r="E526">
        <f>LN('Table S2'!E526/((PRODUCT('Table S2'!$D526:$K526))^(1/8)))</f>
        <v>-1.3765906414862437</v>
      </c>
      <c r="F526">
        <f>LN('Table S2'!F526/((PRODUCT('Table S2'!$D526:$K526))^(1/8)))</f>
        <v>-2.768855169592638</v>
      </c>
      <c r="G526">
        <f>LN('Table S2'!G526/((PRODUCT('Table S2'!$D526:$K526))^(1/8)))</f>
        <v>1.8763990141121476</v>
      </c>
      <c r="H526">
        <f>LN('Table S2'!H526/((PRODUCT('Table S2'!$D526:$K526))^(1/8)))</f>
        <v>1.7763488603775548</v>
      </c>
      <c r="I526">
        <f>LN('Table S2'!I526/((PRODUCT('Table S2'!$D526:$K526))^(1/8)))</f>
        <v>3.1272288359542517</v>
      </c>
      <c r="J526">
        <f>LN('Table S2'!J526/((PRODUCT('Table S2'!$D526:$K526))^(1/8)))</f>
        <v>-2.5687289881651765</v>
      </c>
      <c r="K526">
        <f>LN('Table S2'!K526/((PRODUCT('Table S2'!$D526:$K526))^(1/8)))</f>
        <v>0.55841846983525567</v>
      </c>
    </row>
    <row r="527" spans="1:11" x14ac:dyDescent="0.25">
      <c r="A527" s="1">
        <v>526</v>
      </c>
      <c r="B527" s="1" t="s">
        <v>13</v>
      </c>
      <c r="C527" s="1" t="s">
        <v>9</v>
      </c>
      <c r="D527">
        <f>LN('Table S2'!D527/((PRODUCT('Table S2'!$D527:$K527))^(1/8)))</f>
        <v>-0.99509018024360996</v>
      </c>
      <c r="E527">
        <f>LN('Table S2'!E527/((PRODUCT('Table S2'!$D527:$K527))^(1/8)))</f>
        <v>-1.6086435466151345</v>
      </c>
      <c r="F527">
        <f>LN('Table S2'!F527/((PRODUCT('Table S2'!$D527:$K527))^(1/8)))</f>
        <v>-3.2431782481355094</v>
      </c>
      <c r="G527">
        <f>LN('Table S2'!G527/((PRODUCT('Table S2'!$D527:$K527))^(1/8)))</f>
        <v>2.3949601220753709</v>
      </c>
      <c r="H527">
        <f>LN('Table S2'!H527/((PRODUCT('Table S2'!$D527:$K527))^(1/8)))</f>
        <v>1.7904683285559995</v>
      </c>
      <c r="I527">
        <f>LN('Table S2'!I527/((PRODUCT('Table S2'!$D527:$K527))^(1/8)))</f>
        <v>3.2011813551609243</v>
      </c>
      <c r="J527">
        <f>LN('Table S2'!J527/((PRODUCT('Table S2'!$D527:$K527))^(1/8)))</f>
        <v>-1.8693927367073273</v>
      </c>
      <c r="K527">
        <f>LN('Table S2'!K527/((PRODUCT('Table S2'!$D527:$K527))^(1/8)))</f>
        <v>0.32969490590928507</v>
      </c>
    </row>
    <row r="528" spans="1:11" x14ac:dyDescent="0.25">
      <c r="A528" s="1">
        <v>527</v>
      </c>
      <c r="B528" s="1" t="s">
        <v>13</v>
      </c>
      <c r="C528" s="1" t="s">
        <v>9</v>
      </c>
      <c r="D528">
        <f>LN('Table S2'!D528/((PRODUCT('Table S2'!$D528:$K528))^(1/8)))</f>
        <v>-1.955188166008216</v>
      </c>
      <c r="E528">
        <f>LN('Table S2'!E528/((PRODUCT('Table S2'!$D528:$K528))^(1/8)))</f>
        <v>-0.73122009946079281</v>
      </c>
      <c r="F528">
        <f>LN('Table S2'!F528/((PRODUCT('Table S2'!$D528:$K528))^(1/8)))</f>
        <v>-3.8299970419085456</v>
      </c>
      <c r="G528">
        <f>LN('Table S2'!G528/((PRODUCT('Table S2'!$D528:$K528))^(1/8)))</f>
        <v>0.78473581656060531</v>
      </c>
      <c r="H528">
        <f>LN('Table S2'!H528/((PRODUCT('Table S2'!$D528:$K528))^(1/8)))</f>
        <v>1.6023409214275577</v>
      </c>
      <c r="I528">
        <f>LN('Table S2'!I528/((PRODUCT('Table S2'!$D528:$K528))^(1/8)))</f>
        <v>3.322085082388671</v>
      </c>
      <c r="J528">
        <f>LN('Table S2'!J528/((PRODUCT('Table S2'!$D528:$K528))^(1/8)))</f>
        <v>-1.7452316189759602</v>
      </c>
      <c r="K528">
        <f>LN('Table S2'!K528/((PRODUCT('Table S2'!$D528:$K528))^(1/8)))</f>
        <v>2.5524751059766806</v>
      </c>
    </row>
    <row r="529" spans="1:11" x14ac:dyDescent="0.25">
      <c r="A529" s="1">
        <v>528</v>
      </c>
      <c r="B529" s="1" t="s">
        <v>13</v>
      </c>
      <c r="C529" s="1" t="s">
        <v>9</v>
      </c>
      <c r="D529">
        <f>LN('Table S2'!D529/((PRODUCT('Table S2'!$D529:$K529))^(1/8)))</f>
        <v>-2.2047109667604796</v>
      </c>
      <c r="E529">
        <f>LN('Table S2'!E529/((PRODUCT('Table S2'!$D529:$K529))^(1/8)))</f>
        <v>-1.3001728762109257</v>
      </c>
      <c r="F529">
        <f>LN('Table S2'!F529/((PRODUCT('Table S2'!$D529:$K529))^(1/8)))</f>
        <v>-4.9988357766339329</v>
      </c>
      <c r="G529">
        <f>LN('Table S2'!G529/((PRODUCT('Table S2'!$D529:$K529))^(1/8)))</f>
        <v>2.7540641634396699</v>
      </c>
      <c r="H529">
        <f>LN('Table S2'!H529/((PRODUCT('Table S2'!$D529:$K529))^(1/8)))</f>
        <v>0.77176492203228686</v>
      </c>
      <c r="I529">
        <f>LN('Table S2'!I529/((PRODUCT('Table S2'!$D529:$K529))^(1/8)))</f>
        <v>5.6662776508388744</v>
      </c>
      <c r="J529">
        <f>LN('Table S2'!J529/((PRODUCT('Table S2'!$D529:$K529))^(1/8)))</f>
        <v>-2.2361271629938586</v>
      </c>
      <c r="K529">
        <f>LN('Table S2'!K529/((PRODUCT('Table S2'!$D529:$K529))^(1/8)))</f>
        <v>1.5477400462883673</v>
      </c>
    </row>
    <row r="530" spans="1:11" x14ac:dyDescent="0.25">
      <c r="A530" s="1">
        <v>529</v>
      </c>
      <c r="B530" s="1" t="s">
        <v>13</v>
      </c>
      <c r="C530" s="1" t="s">
        <v>9</v>
      </c>
      <c r="D530">
        <f>LN('Table S2'!D530/((PRODUCT('Table S2'!$D530:$K530))^(1/8)))</f>
        <v>-1.7905578122054056</v>
      </c>
      <c r="E530">
        <f>LN('Table S2'!E530/((PRODUCT('Table S2'!$D530:$K530))^(1/8)))</f>
        <v>-1.3427451562681492</v>
      </c>
      <c r="F530">
        <f>LN('Table S2'!F530/((PRODUCT('Table S2'!$D530:$K530))^(1/8)))</f>
        <v>-4.4144633368000621</v>
      </c>
      <c r="G530">
        <f>LN('Table S2'!G530/((PRODUCT('Table S2'!$D530:$K530))^(1/8)))</f>
        <v>1.8902740797948785</v>
      </c>
      <c r="H530">
        <f>LN('Table S2'!H530/((PRODUCT('Table S2'!$D530:$K530))^(1/8)))</f>
        <v>1.5045719902044516</v>
      </c>
      <c r="I530">
        <f>LN('Table S2'!I530/((PRODUCT('Table S2'!$D530:$K530))^(1/8)))</f>
        <v>3.3310861388627795</v>
      </c>
      <c r="J530">
        <f>LN('Table S2'!J530/((PRODUCT('Table S2'!$D530:$K530))^(1/8)))</f>
        <v>-1.5153578989351426</v>
      </c>
      <c r="K530">
        <f>LN('Table S2'!K530/((PRODUCT('Table S2'!$D530:$K530))^(1/8)))</f>
        <v>2.3371919953466476</v>
      </c>
    </row>
    <row r="531" spans="1:11" x14ac:dyDescent="0.25">
      <c r="A531" s="1">
        <v>530</v>
      </c>
      <c r="B531" s="1" t="s">
        <v>13</v>
      </c>
      <c r="C531" s="1" t="s">
        <v>9</v>
      </c>
      <c r="D531">
        <f>LN('Table S2'!D531/((PRODUCT('Table S2'!$D531:$K531))^(1/8)))</f>
        <v>-2.083958396139689</v>
      </c>
      <c r="E531">
        <f>LN('Table S2'!E531/((PRODUCT('Table S2'!$D531:$K531))^(1/8)))</f>
        <v>-1.6174055960516864</v>
      </c>
      <c r="F531">
        <f>LN('Table S2'!F531/((PRODUCT('Table S2'!$D531:$K531))^(1/8)))</f>
        <v>-4.3631961251367439</v>
      </c>
      <c r="G531">
        <f>LN('Table S2'!G531/((PRODUCT('Table S2'!$D531:$K531))^(1/8)))</f>
        <v>1.3842351141884708</v>
      </c>
      <c r="H531">
        <f>LN('Table S2'!H531/((PRODUCT('Table S2'!$D531:$K531))^(1/8)))</f>
        <v>1.2236202877413234</v>
      </c>
      <c r="I531">
        <f>LN('Table S2'!I531/((PRODUCT('Table S2'!$D531:$K531))^(1/8)))</f>
        <v>5.17959191221082</v>
      </c>
      <c r="J531">
        <f>LN('Table S2'!J531/((PRODUCT('Table S2'!$D531:$K531))^(1/8)))</f>
        <v>-1.7835622159922857</v>
      </c>
      <c r="K531">
        <f>LN('Table S2'!K531/((PRODUCT('Table S2'!$D531:$K531))^(1/8)))</f>
        <v>2.06067501917979</v>
      </c>
    </row>
    <row r="532" spans="1:11" x14ac:dyDescent="0.25">
      <c r="A532" s="1">
        <v>531</v>
      </c>
      <c r="B532" s="1" t="s">
        <v>13</v>
      </c>
      <c r="C532" s="1" t="s">
        <v>9</v>
      </c>
      <c r="D532">
        <f>LN('Table S2'!D532/((PRODUCT('Table S2'!$D532:$K532))^(1/8)))</f>
        <v>-1.9179735702203509</v>
      </c>
      <c r="E532">
        <f>LN('Table S2'!E532/((PRODUCT('Table S2'!$D532:$K532))^(1/8)))</f>
        <v>-0.7886622946634344</v>
      </c>
      <c r="F532">
        <f>LN('Table S2'!F532/((PRODUCT('Table S2'!$D532:$K532))^(1/8)))</f>
        <v>-4.6724647324493294</v>
      </c>
      <c r="G532">
        <f>LN('Table S2'!G532/((PRODUCT('Table S2'!$D532:$K532))^(1/8)))</f>
        <v>0.74883949763011803</v>
      </c>
      <c r="H532">
        <f>LN('Table S2'!H532/((PRODUCT('Table S2'!$D532:$K532))^(1/8)))</f>
        <v>1.895002342708848</v>
      </c>
      <c r="I532">
        <f>LN('Table S2'!I532/((PRODUCT('Table S2'!$D532:$K532))^(1/8)))</f>
        <v>3.8392351373967837</v>
      </c>
      <c r="J532">
        <f>LN('Table S2'!J532/((PRODUCT('Table S2'!$D532:$K532))^(1/8)))</f>
        <v>-1.6767324588953383</v>
      </c>
      <c r="K532">
        <f>LN('Table S2'!K532/((PRODUCT('Table S2'!$D532:$K532))^(1/8)))</f>
        <v>2.5727560784927044</v>
      </c>
    </row>
    <row r="533" spans="1:11" x14ac:dyDescent="0.25">
      <c r="A533" s="1">
        <v>532</v>
      </c>
      <c r="B533" s="1" t="s">
        <v>13</v>
      </c>
      <c r="C533" s="1" t="s">
        <v>9</v>
      </c>
      <c r="D533">
        <f>LN('Table S2'!D533/((PRODUCT('Table S2'!$D533:$K533))^(1/8)))</f>
        <v>-2.27440675056285</v>
      </c>
      <c r="E533">
        <f>LN('Table S2'!E533/((PRODUCT('Table S2'!$D533:$K533))^(1/8)))</f>
        <v>-1.3218989202463696</v>
      </c>
      <c r="F533">
        <f>LN('Table S2'!F533/((PRODUCT('Table S2'!$D533:$K533))^(1/8)))</f>
        <v>-4.8190164237872644</v>
      </c>
      <c r="G533">
        <f>LN('Table S2'!G533/((PRODUCT('Table S2'!$D533:$K533))^(1/8)))</f>
        <v>1.6584720681461342</v>
      </c>
      <c r="H533">
        <f>LN('Table S2'!H533/((PRODUCT('Table S2'!$D533:$K533))^(1/8)))</f>
        <v>1.4065382530383652</v>
      </c>
      <c r="I533">
        <f>LN('Table S2'!I533/((PRODUCT('Table S2'!$D533:$K533))^(1/8)))</f>
        <v>5.6420983636413951</v>
      </c>
      <c r="J533">
        <f>LN('Table S2'!J533/((PRODUCT('Table S2'!$D533:$K533))^(1/8)))</f>
        <v>-2.4266274359319153</v>
      </c>
      <c r="K533">
        <f>LN('Table S2'!K533/((PRODUCT('Table S2'!$D533:$K533))^(1/8)))</f>
        <v>2.1348408457025045</v>
      </c>
    </row>
    <row r="534" spans="1:11" x14ac:dyDescent="0.25">
      <c r="A534" s="1">
        <v>533</v>
      </c>
      <c r="B534" s="1" t="s">
        <v>13</v>
      </c>
      <c r="C534" s="1" t="s">
        <v>9</v>
      </c>
      <c r="D534">
        <f>LN('Table S2'!D534/((PRODUCT('Table S2'!$D534:$K534))^(1/8)))</f>
        <v>-1.8600479082774235</v>
      </c>
      <c r="E534">
        <f>LN('Table S2'!E534/((PRODUCT('Table S2'!$D534:$K534))^(1/8)))</f>
        <v>-0.79965458826182279</v>
      </c>
      <c r="F534">
        <f>LN('Table S2'!F534/((PRODUCT('Table S2'!$D534:$K534))^(1/8)))</f>
        <v>-4.790075932953517</v>
      </c>
      <c r="G534">
        <f>LN('Table S2'!G534/((PRODUCT('Table S2'!$D534:$K534))^(1/8)))</f>
        <v>1.5066936128375383</v>
      </c>
      <c r="H534">
        <f>LN('Table S2'!H534/((PRODUCT('Table S2'!$D534:$K534))^(1/8)))</f>
        <v>1.7917340307051484</v>
      </c>
      <c r="I534">
        <f>LN('Table S2'!I534/((PRODUCT('Table S2'!$D534:$K534))^(1/8)))</f>
        <v>3.2245101967892156</v>
      </c>
      <c r="J534">
        <f>LN('Table S2'!J534/((PRODUCT('Table S2'!$D534:$K534))^(1/8)))</f>
        <v>-1.7377247654000179</v>
      </c>
      <c r="K534">
        <f>LN('Table S2'!K534/((PRODUCT('Table S2'!$D534:$K534))^(1/8)))</f>
        <v>2.6645653545608785</v>
      </c>
    </row>
    <row r="535" spans="1:11" x14ac:dyDescent="0.25">
      <c r="A535" s="1">
        <v>534</v>
      </c>
      <c r="B535" s="1" t="s">
        <v>13</v>
      </c>
      <c r="C535" s="1" t="s">
        <v>9</v>
      </c>
      <c r="D535">
        <f>LN('Table S2'!D535/((PRODUCT('Table S2'!$D535:$K535))^(1/8)))</f>
        <v>-1.8249198080024274</v>
      </c>
      <c r="E535">
        <f>LN('Table S2'!E535/((PRODUCT('Table S2'!$D535:$K535))^(1/8)))</f>
        <v>-0.78886387926789769</v>
      </c>
      <c r="F535">
        <f>LN('Table S2'!F535/((PRODUCT('Table S2'!$D535:$K535))^(1/8)))</f>
        <v>-5.0964996963611968</v>
      </c>
      <c r="G535">
        <f>LN('Table S2'!G535/((PRODUCT('Table S2'!$D535:$K535))^(1/8)))</f>
        <v>0.77271412923981442</v>
      </c>
      <c r="H535">
        <f>LN('Table S2'!H535/((PRODUCT('Table S2'!$D535:$K535))^(1/8)))</f>
        <v>1.7568615105551419</v>
      </c>
      <c r="I535">
        <f>LN('Table S2'!I535/((PRODUCT('Table S2'!$D535:$K535))^(1/8)))</f>
        <v>4.4752412010904505</v>
      </c>
      <c r="J535">
        <f>LN('Table S2'!J535/((PRODUCT('Table S2'!$D535:$K535))^(1/8)))</f>
        <v>-1.8486363346197434</v>
      </c>
      <c r="K535">
        <f>LN('Table S2'!K535/((PRODUCT('Table S2'!$D535:$K535))^(1/8)))</f>
        <v>2.5541028773658576</v>
      </c>
    </row>
    <row r="536" spans="1:11" x14ac:dyDescent="0.25">
      <c r="A536" s="1">
        <v>535</v>
      </c>
      <c r="B536" s="1" t="s">
        <v>13</v>
      </c>
      <c r="C536" s="1" t="s">
        <v>9</v>
      </c>
      <c r="D536">
        <f>LN('Table S2'!D536/((PRODUCT('Table S2'!$D536:$K536))^(1/8)))</f>
        <v>-2.0945399481895466</v>
      </c>
      <c r="E536">
        <f>LN('Table S2'!E536/((PRODUCT('Table S2'!$D536:$K536))^(1/8)))</f>
        <v>-0.74223329550761941</v>
      </c>
      <c r="F536">
        <f>LN('Table S2'!F536/((PRODUCT('Table S2'!$D536:$K536))^(1/8)))</f>
        <v>-4.3312601046836017</v>
      </c>
      <c r="G536">
        <f>LN('Table S2'!G536/((PRODUCT('Table S2'!$D536:$K536))^(1/8)))</f>
        <v>1.0152903229553918</v>
      </c>
      <c r="H536">
        <f>LN('Table S2'!H536/((PRODUCT('Table S2'!$D536:$K536))^(1/8)))</f>
        <v>1.7664855868050855</v>
      </c>
      <c r="I536">
        <f>LN('Table S2'!I536/((PRODUCT('Table S2'!$D536:$K536))^(1/8)))</f>
        <v>3.0353624626416025</v>
      </c>
      <c r="J536">
        <f>LN('Table S2'!J536/((PRODUCT('Table S2'!$D536:$K536))^(1/8)))</f>
        <v>-1.2926027864125766</v>
      </c>
      <c r="K536">
        <f>LN('Table S2'!K536/((PRODUCT('Table S2'!$D536:$K536))^(1/8)))</f>
        <v>2.6434977623912661</v>
      </c>
    </row>
    <row r="537" spans="1:11" x14ac:dyDescent="0.25">
      <c r="A537" s="1">
        <v>536</v>
      </c>
      <c r="B537" s="1" t="s">
        <v>13</v>
      </c>
      <c r="C537" s="1" t="s">
        <v>9</v>
      </c>
      <c r="D537">
        <f>LN('Table S2'!D537/((PRODUCT('Table S2'!$D537:$K537))^(1/8)))</f>
        <v>-1.7848842947682535</v>
      </c>
      <c r="E537">
        <f>LN('Table S2'!E537/((PRODUCT('Table S2'!$D537:$K537))^(1/8)))</f>
        <v>-0.39446834100281214</v>
      </c>
      <c r="F537">
        <f>LN('Table S2'!F537/((PRODUCT('Table S2'!$D537:$K537))^(1/8)))</f>
        <v>-5.179392688279612</v>
      </c>
      <c r="G537">
        <f>LN('Table S2'!G537/((PRODUCT('Table S2'!$D537:$K537))^(1/8)))</f>
        <v>1.0373669400950298</v>
      </c>
      <c r="H537">
        <f>LN('Table S2'!H537/((PRODUCT('Table S2'!$D537:$K537))^(1/8)))</f>
        <v>1.9401184709926089</v>
      </c>
      <c r="I537">
        <f>LN('Table S2'!I537/((PRODUCT('Table S2'!$D537:$K537))^(1/8)))</f>
        <v>3.1370203999802686</v>
      </c>
      <c r="J537">
        <f>LN('Table S2'!J537/((PRODUCT('Table S2'!$D537:$K537))^(1/8)))</f>
        <v>-1.4676985563995046</v>
      </c>
      <c r="K537">
        <f>LN('Table S2'!K537/((PRODUCT('Table S2'!$D537:$K537))^(1/8)))</f>
        <v>2.7119380693822763</v>
      </c>
    </row>
    <row r="538" spans="1:11" x14ac:dyDescent="0.25">
      <c r="A538" s="1">
        <v>537</v>
      </c>
      <c r="B538" s="1" t="s">
        <v>13</v>
      </c>
      <c r="C538" s="1" t="s">
        <v>9</v>
      </c>
      <c r="D538">
        <f>LN('Table S2'!D538/((PRODUCT('Table S2'!$D538:$K538))^(1/8)))</f>
        <v>-2.0427355266082912</v>
      </c>
      <c r="E538">
        <f>LN('Table S2'!E538/((PRODUCT('Table S2'!$D538:$K538))^(1/8)))</f>
        <v>-0.9705012313927498</v>
      </c>
      <c r="F538">
        <f>LN('Table S2'!F538/((PRODUCT('Table S2'!$D538:$K538))^(1/8)))</f>
        <v>-4.1437070194277617</v>
      </c>
      <c r="G538">
        <f>LN('Table S2'!G538/((PRODUCT('Table S2'!$D538:$K538))^(1/8)))</f>
        <v>1.5396297640681498</v>
      </c>
      <c r="H538">
        <f>LN('Table S2'!H538/((PRODUCT('Table S2'!$D538:$K538))^(1/8)))</f>
        <v>1.6677547091052241</v>
      </c>
      <c r="I538">
        <f>LN('Table S2'!I538/((PRODUCT('Table S2'!$D538:$K538))^(1/8)))</f>
        <v>3.4467391777279461</v>
      </c>
      <c r="J538">
        <f>LN('Table S2'!J538/((PRODUCT('Table S2'!$D538:$K538))^(1/8)))</f>
        <v>-1.9849098192254282</v>
      </c>
      <c r="K538">
        <f>LN('Table S2'!K538/((PRODUCT('Table S2'!$D538:$K538))^(1/8)))</f>
        <v>2.4877299457529092</v>
      </c>
    </row>
    <row r="539" spans="1:11" x14ac:dyDescent="0.25">
      <c r="A539" s="1">
        <v>538</v>
      </c>
      <c r="B539" s="1" t="s">
        <v>13</v>
      </c>
      <c r="C539" s="1" t="s">
        <v>9</v>
      </c>
      <c r="D539">
        <f>LN('Table S2'!D539/((PRODUCT('Table S2'!$D539:$K539))^(1/8)))</f>
        <v>-2.1264959501911216</v>
      </c>
      <c r="E539">
        <f>LN('Table S2'!E539/((PRODUCT('Table S2'!$D539:$K539))^(1/8)))</f>
        <v>-1.844147223714703</v>
      </c>
      <c r="F539">
        <f>LN('Table S2'!F539/((PRODUCT('Table S2'!$D539:$K539))^(1/8)))</f>
        <v>-3.3222285666316016</v>
      </c>
      <c r="G539">
        <f>LN('Table S2'!G539/((PRODUCT('Table S2'!$D539:$K539))^(1/8)))</f>
        <v>1.7796231365338226</v>
      </c>
      <c r="H539">
        <f>LN('Table S2'!H539/((PRODUCT('Table S2'!$D539:$K539))^(1/8)))</f>
        <v>0.93974105377901174</v>
      </c>
      <c r="I539">
        <f>LN('Table S2'!I539/((PRODUCT('Table S2'!$D539:$K539))^(1/8)))</f>
        <v>4.6057908317937519</v>
      </c>
      <c r="J539">
        <f>LN('Table S2'!J539/((PRODUCT('Table S2'!$D539:$K539))^(1/8)))</f>
        <v>-1.809978328099453</v>
      </c>
      <c r="K539">
        <f>LN('Table S2'!K539/((PRODUCT('Table S2'!$D539:$K539))^(1/8)))</f>
        <v>1.7776950465302919</v>
      </c>
    </row>
    <row r="540" spans="1:11" x14ac:dyDescent="0.25">
      <c r="A540" s="1">
        <v>539</v>
      </c>
      <c r="B540" s="1" t="s">
        <v>13</v>
      </c>
      <c r="C540" s="1" t="s">
        <v>9</v>
      </c>
      <c r="D540">
        <f>LN('Table S2'!D540/((PRODUCT('Table S2'!$D540:$K540))^(1/8)))</f>
        <v>-1.7582087494487064</v>
      </c>
      <c r="E540">
        <f>LN('Table S2'!E540/((PRODUCT('Table S2'!$D540:$K540))^(1/8)))</f>
        <v>-1.6611076078094105</v>
      </c>
      <c r="F540">
        <f>LN('Table S2'!F540/((PRODUCT('Table S2'!$D540:$K540))^(1/8)))</f>
        <v>-4.4900291698848287</v>
      </c>
      <c r="G540">
        <f>LN('Table S2'!G540/((PRODUCT('Table S2'!$D540:$K540))^(1/8)))</f>
        <v>0.62357444290406194</v>
      </c>
      <c r="H540">
        <f>LN('Table S2'!H540/((PRODUCT('Table S2'!$D540:$K540))^(1/8)))</f>
        <v>1.2101328322682181</v>
      </c>
      <c r="I540">
        <f>LN('Table S2'!I540/((PRODUCT('Table S2'!$D540:$K540))^(1/8)))</f>
        <v>3.0150320410257878</v>
      </c>
      <c r="J540">
        <f>LN('Table S2'!J540/((PRODUCT('Table S2'!$D540:$K540))^(1/8)))</f>
        <v>1.053253762066463</v>
      </c>
      <c r="K540">
        <f>LN('Table S2'!K540/((PRODUCT('Table S2'!$D540:$K540))^(1/8)))</f>
        <v>2.0073524488784122</v>
      </c>
    </row>
    <row r="541" spans="1:11" x14ac:dyDescent="0.25">
      <c r="A541" s="1">
        <v>540</v>
      </c>
      <c r="B541" s="1" t="s">
        <v>13</v>
      </c>
      <c r="C541" s="1" t="s">
        <v>9</v>
      </c>
      <c r="D541">
        <f>LN('Table S2'!D541/((PRODUCT('Table S2'!$D541:$K541))^(1/8)))</f>
        <v>-1.8724934403849283</v>
      </c>
      <c r="E541">
        <f>LN('Table S2'!E541/((PRODUCT('Table S2'!$D541:$K541))^(1/8)))</f>
        <v>-1.459619472320284</v>
      </c>
      <c r="F541">
        <f>LN('Table S2'!F541/((PRODUCT('Table S2'!$D541:$K541))^(1/8)))</f>
        <v>-4.9471689162790389</v>
      </c>
      <c r="G541">
        <f>LN('Table S2'!G541/((PRODUCT('Table S2'!$D541:$K541))^(1/8)))</f>
        <v>0.59655437768372233</v>
      </c>
      <c r="H541">
        <f>LN('Table S2'!H541/((PRODUCT('Table S2'!$D541:$K541))^(1/8)))</f>
        <v>2.8669364208203127</v>
      </c>
      <c r="I541">
        <f>LN('Table S2'!I541/((PRODUCT('Table S2'!$D541:$K541))^(1/8)))</f>
        <v>2.4491839058519331</v>
      </c>
      <c r="J541">
        <f>LN('Table S2'!J541/((PRODUCT('Table S2'!$D541:$K541))^(1/8)))</f>
        <v>0.9377836588488625</v>
      </c>
      <c r="K541">
        <f>LN('Table S2'!K541/((PRODUCT('Table S2'!$D541:$K541))^(1/8)))</f>
        <v>1.4288234657794188</v>
      </c>
    </row>
    <row r="542" spans="1:11" x14ac:dyDescent="0.25">
      <c r="A542" s="1">
        <v>541</v>
      </c>
      <c r="B542" s="1" t="s">
        <v>13</v>
      </c>
      <c r="C542" s="1" t="s">
        <v>9</v>
      </c>
      <c r="D542">
        <f>LN('Table S2'!D542/((PRODUCT('Table S2'!$D542:$K542))^(1/8)))</f>
        <v>-1.666281394821417</v>
      </c>
      <c r="E542">
        <f>LN('Table S2'!E542/((PRODUCT('Table S2'!$D542:$K542))^(1/8)))</f>
        <v>-1.8826150849980836</v>
      </c>
      <c r="F542">
        <f>LN('Table S2'!F542/((PRODUCT('Table S2'!$D542:$K542))^(1/8)))</f>
        <v>-4.6626628082878492</v>
      </c>
      <c r="G542">
        <f>LN('Table S2'!G542/((PRODUCT('Table S2'!$D542:$K542))^(1/8)))</f>
        <v>0.68331878278628055</v>
      </c>
      <c r="H542">
        <f>LN('Table S2'!H542/((PRODUCT('Table S2'!$D542:$K542))^(1/8)))</f>
        <v>1.3290430973206968</v>
      </c>
      <c r="I542">
        <f>LN('Table S2'!I542/((PRODUCT('Table S2'!$D542:$K542))^(1/8)))</f>
        <v>3.2833847448281075</v>
      </c>
      <c r="J542">
        <f>LN('Table S2'!J542/((PRODUCT('Table S2'!$D542:$K542))^(1/8)))</f>
        <v>1.1309445420734816</v>
      </c>
      <c r="K542">
        <f>LN('Table S2'!K542/((PRODUCT('Table S2'!$D542:$K542))^(1/8)))</f>
        <v>1.7848681210987829</v>
      </c>
    </row>
    <row r="543" spans="1:11" x14ac:dyDescent="0.25">
      <c r="A543" s="1">
        <v>542</v>
      </c>
      <c r="B543" s="1" t="s">
        <v>13</v>
      </c>
      <c r="C543" s="1" t="s">
        <v>9</v>
      </c>
      <c r="D543">
        <f>LN('Table S2'!D543/((PRODUCT('Table S2'!$D543:$K543))^(1/8)))</f>
        <v>-1.9702937690443292</v>
      </c>
      <c r="E543">
        <f>LN('Table S2'!E543/((PRODUCT('Table S2'!$D543:$K543))^(1/8)))</f>
        <v>-1.4891338931135534</v>
      </c>
      <c r="F543">
        <f>LN('Table S2'!F543/((PRODUCT('Table S2'!$D543:$K543))^(1/8)))</f>
        <v>-4.6925790859684113</v>
      </c>
      <c r="G543">
        <f>LN('Table S2'!G543/((PRODUCT('Table S2'!$D543:$K543))^(1/8)))</f>
        <v>0.57051870380491931</v>
      </c>
      <c r="H543">
        <f>LN('Table S2'!H543/((PRODUCT('Table S2'!$D543:$K543))^(1/8)))</f>
        <v>2.8236026262196452</v>
      </c>
      <c r="I543">
        <f>LN('Table S2'!I543/((PRODUCT('Table S2'!$D543:$K543))^(1/8)))</f>
        <v>2.3989304148091763</v>
      </c>
      <c r="J543">
        <f>LN('Table S2'!J543/((PRODUCT('Table S2'!$D543:$K543))^(1/8)))</f>
        <v>0.95964595830640143</v>
      </c>
      <c r="K543">
        <f>LN('Table S2'!K543/((PRODUCT('Table S2'!$D543:$K543))^(1/8)))</f>
        <v>1.3993090449861492</v>
      </c>
    </row>
    <row r="544" spans="1:11" x14ac:dyDescent="0.25">
      <c r="A544" s="1">
        <v>543</v>
      </c>
      <c r="B544" s="1" t="s">
        <v>13</v>
      </c>
      <c r="C544" s="1" t="s">
        <v>9</v>
      </c>
      <c r="D544">
        <f>LN('Table S2'!D544/((PRODUCT('Table S2'!$D544:$K544))^(1/8)))</f>
        <v>-1.739749499331958</v>
      </c>
      <c r="E544">
        <f>LN('Table S2'!E544/((PRODUCT('Table S2'!$D544:$K544))^(1/8)))</f>
        <v>-1.5808087741612067</v>
      </c>
      <c r="F544">
        <f>LN('Table S2'!F544/((PRODUCT('Table S2'!$D544:$K544))^(1/8)))</f>
        <v>-4.7807643922457039</v>
      </c>
      <c r="G544">
        <f>LN('Table S2'!G544/((PRODUCT('Table S2'!$D544:$K544))^(1/8)))</f>
        <v>0.68804249387046268</v>
      </c>
      <c r="H544">
        <f>LN('Table S2'!H544/((PRODUCT('Table S2'!$D544:$K544))^(1/8)))</f>
        <v>1.2919107323465053</v>
      </c>
      <c r="I544">
        <f>LN('Table S2'!I544/((PRODUCT('Table S2'!$D544:$K544))^(1/8)))</f>
        <v>2.9361941223838128</v>
      </c>
      <c r="J544">
        <f>LN('Table S2'!J544/((PRODUCT('Table S2'!$D544:$K544))^(1/8)))</f>
        <v>1.1133548172932735</v>
      </c>
      <c r="K544">
        <f>LN('Table S2'!K544/((PRODUCT('Table S2'!$D544:$K544))^(1/8)))</f>
        <v>2.0718204998448129</v>
      </c>
    </row>
    <row r="545" spans="1:11" x14ac:dyDescent="0.25">
      <c r="A545" s="1">
        <v>544</v>
      </c>
      <c r="B545" s="1" t="s">
        <v>13</v>
      </c>
      <c r="C545" s="1" t="s">
        <v>9</v>
      </c>
      <c r="D545">
        <f>LN('Table S2'!D545/((PRODUCT('Table S2'!$D545:$K545))^(1/8)))</f>
        <v>-1.6559443945979042</v>
      </c>
      <c r="E545">
        <f>LN('Table S2'!E545/((PRODUCT('Table S2'!$D545:$K545))^(1/8)))</f>
        <v>-1.7480638837358016</v>
      </c>
      <c r="F545">
        <f>LN('Table S2'!F545/((PRODUCT('Table S2'!$D545:$K545))^(1/8)))</f>
        <v>-4.5437586063429523</v>
      </c>
      <c r="G545">
        <f>LN('Table S2'!G545/((PRODUCT('Table S2'!$D545:$K545))^(1/8)))</f>
        <v>-1.5700489041282063E-2</v>
      </c>
      <c r="H545">
        <f>LN('Table S2'!H545/((PRODUCT('Table S2'!$D545:$K545))^(1/8)))</f>
        <v>1.4837062534724212</v>
      </c>
      <c r="I545">
        <f>LN('Table S2'!I545/((PRODUCT('Table S2'!$D545:$K545))^(1/8)))</f>
        <v>3.6369099332853185</v>
      </c>
      <c r="J545">
        <f>LN('Table S2'!J545/((PRODUCT('Table S2'!$D545:$K545))^(1/8)))</f>
        <v>1.1667825858336631</v>
      </c>
      <c r="K545">
        <f>LN('Table S2'!K545/((PRODUCT('Table S2'!$D545:$K545))^(1/8)))</f>
        <v>1.676068601126536</v>
      </c>
    </row>
    <row r="546" spans="1:11" x14ac:dyDescent="0.25">
      <c r="A546" s="1">
        <v>545</v>
      </c>
      <c r="B546" s="1" t="s">
        <v>13</v>
      </c>
      <c r="C546" s="1" t="s">
        <v>9</v>
      </c>
      <c r="D546">
        <f>LN('Table S2'!D546/((PRODUCT('Table S2'!$D546:$K546))^(1/8)))</f>
        <v>-1.9379521272500231</v>
      </c>
      <c r="E546">
        <f>LN('Table S2'!E546/((PRODUCT('Table S2'!$D546:$K546))^(1/8)))</f>
        <v>-1.7884509385206073</v>
      </c>
      <c r="F546">
        <f>LN('Table S2'!F546/((PRODUCT('Table S2'!$D546:$K546))^(1/8)))</f>
        <v>-4.5192044215996345</v>
      </c>
      <c r="G546">
        <f>LN('Table S2'!G546/((PRODUCT('Table S2'!$D546:$K546))^(1/8)))</f>
        <v>0.77927105210692649</v>
      </c>
      <c r="H546">
        <f>LN('Table S2'!H546/((PRODUCT('Table S2'!$D546:$K546))^(1/8)))</f>
        <v>1.1656943196873353</v>
      </c>
      <c r="I546">
        <f>LN('Table S2'!I546/((PRODUCT('Table S2'!$D546:$K546))^(1/8)))</f>
        <v>3.0959085543859217</v>
      </c>
      <c r="J546">
        <f>LN('Table S2'!J546/((PRODUCT('Table S2'!$D546:$K546))^(1/8)))</f>
        <v>0.83172161316859583</v>
      </c>
      <c r="K546">
        <f>LN('Table S2'!K546/((PRODUCT('Table S2'!$D546:$K546))^(1/8)))</f>
        <v>2.3730119480214849</v>
      </c>
    </row>
    <row r="547" spans="1:11" x14ac:dyDescent="0.25">
      <c r="A547" s="1">
        <v>546</v>
      </c>
      <c r="B547" s="1" t="s">
        <v>13</v>
      </c>
      <c r="C547" s="1" t="s">
        <v>9</v>
      </c>
      <c r="D547">
        <f>LN('Table S2'!D547/((PRODUCT('Table S2'!$D547:$K547))^(1/8)))</f>
        <v>-1.9120835891239949</v>
      </c>
      <c r="E547">
        <f>LN('Table S2'!E547/((PRODUCT('Table S2'!$D547:$K547))^(1/8)))</f>
        <v>-0.84336223804877075</v>
      </c>
      <c r="F547">
        <f>LN('Table S2'!F547/((PRODUCT('Table S2'!$D547:$K547))^(1/8)))</f>
        <v>-4.8684987593371511</v>
      </c>
      <c r="G547">
        <f>LN('Table S2'!G547/((PRODUCT('Table S2'!$D547:$K547))^(1/8)))</f>
        <v>0.31083831898901176</v>
      </c>
      <c r="H547">
        <f>LN('Table S2'!H547/((PRODUCT('Table S2'!$D547:$K547))^(1/8)))</f>
        <v>1.0377753149077538</v>
      </c>
      <c r="I547">
        <f>LN('Table S2'!I547/((PRODUCT('Table S2'!$D547:$K547))^(1/8)))</f>
        <v>2.7999778951633183</v>
      </c>
      <c r="J547">
        <f>LN('Table S2'!J547/((PRODUCT('Table S2'!$D547:$K547))^(1/8)))</f>
        <v>0.77225409537792156</v>
      </c>
      <c r="K547">
        <f>LN('Table S2'!K547/((PRODUCT('Table S2'!$D547:$K547))^(1/8)))</f>
        <v>2.7030989620719099</v>
      </c>
    </row>
    <row r="548" spans="1:11" x14ac:dyDescent="0.25">
      <c r="A548" s="1">
        <v>547</v>
      </c>
      <c r="B548" s="1" t="s">
        <v>14</v>
      </c>
      <c r="C548" s="1" t="s">
        <v>9</v>
      </c>
      <c r="D548">
        <f>LN('Table S2'!D548/((PRODUCT('Table S2'!$D548:$K548))^(1/8)))</f>
        <v>-2.2671630945552317</v>
      </c>
      <c r="E548">
        <f>LN('Table S2'!E548/((PRODUCT('Table S2'!$D548:$K548))^(1/8)))</f>
        <v>-1.3963458760688585</v>
      </c>
      <c r="F548">
        <f>LN('Table S2'!F548/((PRODUCT('Table S2'!$D548:$K548))^(1/8)))</f>
        <v>-3.3894976302193878</v>
      </c>
      <c r="G548">
        <f>LN('Table S2'!G548/((PRODUCT('Table S2'!$D548:$K548))^(1/8)))</f>
        <v>0.61524873953883363</v>
      </c>
      <c r="H548">
        <f>LN('Table S2'!H548/((PRODUCT('Table S2'!$D548:$K548))^(1/8)))</f>
        <v>2.5415454671056534</v>
      </c>
      <c r="I548">
        <f>LN('Table S2'!I548/((PRODUCT('Table S2'!$D548:$K548))^(1/8)))</f>
        <v>3.0819918685232688</v>
      </c>
      <c r="J548">
        <f>LN('Table S2'!J548/((PRODUCT('Table S2'!$D548:$K548))^(1/8)))</f>
        <v>-0.40586605811786747</v>
      </c>
      <c r="K548">
        <f>LN('Table S2'!K548/((PRODUCT('Table S2'!$D548:$K548))^(1/8)))</f>
        <v>1.2200865837935904</v>
      </c>
    </row>
    <row r="549" spans="1:11" x14ac:dyDescent="0.25">
      <c r="A549" s="1">
        <v>548</v>
      </c>
      <c r="B549" s="1" t="s">
        <v>14</v>
      </c>
      <c r="C549" s="1" t="s">
        <v>9</v>
      </c>
      <c r="D549">
        <f>LN('Table S2'!D549/((PRODUCT('Table S2'!$D549:$K549))^(1/8)))</f>
        <v>-2.1980927723274384</v>
      </c>
      <c r="E549">
        <f>LN('Table S2'!E549/((PRODUCT('Table S2'!$D549:$K549))^(1/8)))</f>
        <v>-1.4076300650111553</v>
      </c>
      <c r="F549">
        <f>LN('Table S2'!F549/((PRODUCT('Table S2'!$D549:$K549))^(1/8)))</f>
        <v>-3.6713897877142716</v>
      </c>
      <c r="G549">
        <f>LN('Table S2'!G549/((PRODUCT('Table S2'!$D549:$K549))^(1/8)))</f>
        <v>1.3671593158812856</v>
      </c>
      <c r="H549">
        <f>LN('Table S2'!H549/((PRODUCT('Table S2'!$D549:$K549))^(1/8)))</f>
        <v>1.8521674676775894</v>
      </c>
      <c r="I549">
        <f>LN('Table S2'!I549/((PRODUCT('Table S2'!$D549:$K549))^(1/8)))</f>
        <v>3.7046479020601408</v>
      </c>
      <c r="J549">
        <f>LN('Table S2'!J549/((PRODUCT('Table S2'!$D549:$K549))^(1/8)))</f>
        <v>-0.9011648426184431</v>
      </c>
      <c r="K549">
        <f>LN('Table S2'!K549/((PRODUCT('Table S2'!$D549:$K549))^(1/8)))</f>
        <v>1.2543027820522938</v>
      </c>
    </row>
    <row r="550" spans="1:11" x14ac:dyDescent="0.25">
      <c r="A550" s="1">
        <v>549</v>
      </c>
      <c r="B550" s="1" t="s">
        <v>14</v>
      </c>
      <c r="C550" s="1" t="s">
        <v>9</v>
      </c>
      <c r="D550">
        <f>LN('Table S2'!D550/((PRODUCT('Table S2'!$D550:$K550))^(1/8)))</f>
        <v>-2.2433952433149269</v>
      </c>
      <c r="E550">
        <f>LN('Table S2'!E550/((PRODUCT('Table S2'!$D550:$K550))^(1/8)))</f>
        <v>-1.7048347716814902</v>
      </c>
      <c r="F550">
        <f>LN('Table S2'!F550/((PRODUCT('Table S2'!$D550:$K550))^(1/8)))</f>
        <v>-3.5481197520404866</v>
      </c>
      <c r="G550">
        <f>LN('Table S2'!G550/((PRODUCT('Table S2'!$D550:$K550))^(1/8)))</f>
        <v>0.41667640973897802</v>
      </c>
      <c r="H550">
        <f>LN('Table S2'!H550/((PRODUCT('Table S2'!$D550:$K550))^(1/8)))</f>
        <v>2.4525296043600409</v>
      </c>
      <c r="I550">
        <f>LN('Table S2'!I550/((PRODUCT('Table S2'!$D550:$K550))^(1/8)))</f>
        <v>3.3784411601791131</v>
      </c>
      <c r="J550">
        <f>LN('Table S2'!J550/((PRODUCT('Table S2'!$D550:$K550))^(1/8)))</f>
        <v>-8.1086076637870014E-2</v>
      </c>
      <c r="K550">
        <f>LN('Table S2'!K550/((PRODUCT('Table S2'!$D550:$K550))^(1/8)))</f>
        <v>1.3297886693966443</v>
      </c>
    </row>
    <row r="551" spans="1:11" x14ac:dyDescent="0.25">
      <c r="A551" s="1">
        <v>550</v>
      </c>
      <c r="B551" s="1" t="s">
        <v>14</v>
      </c>
      <c r="C551" s="1" t="s">
        <v>9</v>
      </c>
      <c r="D551">
        <f>LN('Table S2'!D551/((PRODUCT('Table S2'!$D551:$K551))^(1/8)))</f>
        <v>-2.0724041534127942</v>
      </c>
      <c r="E551">
        <f>LN('Table S2'!E551/((PRODUCT('Table S2'!$D551:$K551))^(1/8)))</f>
        <v>-1.7203684178704839</v>
      </c>
      <c r="F551">
        <f>LN('Table S2'!F551/((PRODUCT('Table S2'!$D551:$K551))^(1/8)))</f>
        <v>-3.3434897433190272</v>
      </c>
      <c r="G551">
        <f>LN('Table S2'!G551/((PRODUCT('Table S2'!$D551:$K551))^(1/8)))</f>
        <v>-3.3204742893578595E-2</v>
      </c>
      <c r="H551">
        <f>LN('Table S2'!H551/((PRODUCT('Table S2'!$D551:$K551))^(1/8)))</f>
        <v>2.1737396163523406</v>
      </c>
      <c r="I551">
        <f>LN('Table S2'!I551/((PRODUCT('Table S2'!$D551:$K551))^(1/8)))</f>
        <v>3.9174754420935303</v>
      </c>
      <c r="J551">
        <f>LN('Table S2'!J551/((PRODUCT('Table S2'!$D551:$K551))^(1/8)))</f>
        <v>-0.31319091021340983</v>
      </c>
      <c r="K551">
        <f>LN('Table S2'!K551/((PRODUCT('Table S2'!$D551:$K551))^(1/8)))</f>
        <v>1.3914429092634211</v>
      </c>
    </row>
    <row r="552" spans="1:11" x14ac:dyDescent="0.25">
      <c r="A552" s="1">
        <v>551</v>
      </c>
      <c r="B552" s="1" t="s">
        <v>14</v>
      </c>
      <c r="C552" s="1" t="s">
        <v>9</v>
      </c>
      <c r="D552">
        <f>LN('Table S2'!D552/((PRODUCT('Table S2'!$D552:$K552))^(1/8)))</f>
        <v>-2.1858637935403666</v>
      </c>
      <c r="E552">
        <f>LN('Table S2'!E552/((PRODUCT('Table S2'!$D552:$K552))^(1/8)))</f>
        <v>-1.2997293919705681</v>
      </c>
      <c r="F552">
        <f>LN('Table S2'!F552/((PRODUCT('Table S2'!$D552:$K552))^(1/8)))</f>
        <v>-3.3268256810109547</v>
      </c>
      <c r="G552">
        <f>LN('Table S2'!G552/((PRODUCT('Table S2'!$D552:$K552))^(1/8)))</f>
        <v>-0.12885988742638166</v>
      </c>
      <c r="H552">
        <f>LN('Table S2'!H552/((PRODUCT('Table S2'!$D552:$K552))^(1/8)))</f>
        <v>2.2540330159447426</v>
      </c>
      <c r="I552">
        <f>LN('Table S2'!I552/((PRODUCT('Table S2'!$D552:$K552))^(1/8)))</f>
        <v>3.6889123244158344</v>
      </c>
      <c r="J552">
        <f>LN('Table S2'!J552/((PRODUCT('Table S2'!$D552:$K552))^(1/8)))</f>
        <v>-0.26974545171847741</v>
      </c>
      <c r="K552">
        <f>LN('Table S2'!K552/((PRODUCT('Table S2'!$D552:$K552))^(1/8)))</f>
        <v>1.2680788653061701</v>
      </c>
    </row>
    <row r="553" spans="1:11" x14ac:dyDescent="0.25">
      <c r="A553" s="1">
        <v>552</v>
      </c>
      <c r="B553" s="1" t="s">
        <v>14</v>
      </c>
      <c r="C553" s="1" t="s">
        <v>9</v>
      </c>
      <c r="D553">
        <f>LN('Table S2'!D553/((PRODUCT('Table S2'!$D553:$K553))^(1/8)))</f>
        <v>-1.6856670441943424</v>
      </c>
      <c r="E553">
        <f>LN('Table S2'!E553/((PRODUCT('Table S2'!$D553:$K553))^(1/8)))</f>
        <v>-0.98244082214673012</v>
      </c>
      <c r="F553">
        <f>LN('Table S2'!F553/((PRODUCT('Table S2'!$D553:$K553))^(1/8)))</f>
        <v>-3.8106207615176837</v>
      </c>
      <c r="G553">
        <f>LN('Table S2'!G553/((PRODUCT('Table S2'!$D553:$K553))^(1/8)))</f>
        <v>-0.87442749059604563</v>
      </c>
      <c r="H553">
        <f>LN('Table S2'!H553/((PRODUCT('Table S2'!$D553:$K553))^(1/8)))</f>
        <v>2.3992671790651099</v>
      </c>
      <c r="I553">
        <f>LN('Table S2'!I553/((PRODUCT('Table S2'!$D553:$K553))^(1/8)))</f>
        <v>3.6663101011872414</v>
      </c>
      <c r="J553">
        <f>LN('Table S2'!J553/((PRODUCT('Table S2'!$D553:$K553))^(1/8)))</f>
        <v>-0.2484292098240462</v>
      </c>
      <c r="K553">
        <f>LN('Table S2'!K553/((PRODUCT('Table S2'!$D553:$K553))^(1/8)))</f>
        <v>1.5360080480264944</v>
      </c>
    </row>
    <row r="554" spans="1:11" x14ac:dyDescent="0.25">
      <c r="A554" s="1">
        <v>553</v>
      </c>
      <c r="B554" s="1" t="s">
        <v>14</v>
      </c>
      <c r="C554" s="1" t="s">
        <v>9</v>
      </c>
      <c r="D554">
        <f>LN('Table S2'!D554/((PRODUCT('Table S2'!$D554:$K554))^(1/8)))</f>
        <v>-1.9528126946383479</v>
      </c>
      <c r="E554">
        <f>LN('Table S2'!E554/((PRODUCT('Table S2'!$D554:$K554))^(1/8)))</f>
        <v>-1.1753836338110857</v>
      </c>
      <c r="F554">
        <f>LN('Table S2'!F554/((PRODUCT('Table S2'!$D554:$K554))^(1/8)))</f>
        <v>-3.4474715375988474</v>
      </c>
      <c r="G554">
        <f>LN('Table S2'!G554/((PRODUCT('Table S2'!$D554:$K554))^(1/8)))</f>
        <v>-5.2419980605611441E-2</v>
      </c>
      <c r="H554">
        <f>LN('Table S2'!H554/((PRODUCT('Table S2'!$D554:$K554))^(1/8)))</f>
        <v>2.6354290986809783</v>
      </c>
      <c r="I554">
        <f>LN('Table S2'!I554/((PRODUCT('Table S2'!$D554:$K554))^(1/8)))</f>
        <v>3.1410625701281178</v>
      </c>
      <c r="J554">
        <f>LN('Table S2'!J554/((PRODUCT('Table S2'!$D554:$K554))^(1/8)))</f>
        <v>-0.45408445609627801</v>
      </c>
      <c r="K554">
        <f>LN('Table S2'!K554/((PRODUCT('Table S2'!$D554:$K554))^(1/8)))</f>
        <v>1.3056806339410731</v>
      </c>
    </row>
    <row r="555" spans="1:11" x14ac:dyDescent="0.25">
      <c r="A555" s="1">
        <v>554</v>
      </c>
      <c r="B555" s="1" t="s">
        <v>14</v>
      </c>
      <c r="C555" s="1" t="s">
        <v>9</v>
      </c>
      <c r="D555">
        <f>LN('Table S2'!D555/((PRODUCT('Table S2'!$D555:$K555))^(1/8)))</f>
        <v>-1.8248568200750341</v>
      </c>
      <c r="E555">
        <f>LN('Table S2'!E555/((PRODUCT('Table S2'!$D555:$K555))^(1/8)))</f>
        <v>-1.0492657775026386</v>
      </c>
      <c r="F555">
        <f>LN('Table S2'!F555/((PRODUCT('Table S2'!$D555:$K555))^(1/8)))</f>
        <v>-3.7198024408895201</v>
      </c>
      <c r="G555">
        <f>LN('Table S2'!G555/((PRODUCT('Table S2'!$D555:$K555))^(1/8)))</f>
        <v>-0.42134336137750589</v>
      </c>
      <c r="H555">
        <f>LN('Table S2'!H555/((PRODUCT('Table S2'!$D555:$K555))^(1/8)))</f>
        <v>2.5471261774419882</v>
      </c>
      <c r="I555">
        <f>LN('Table S2'!I555/((PRODUCT('Table S2'!$D555:$K555))^(1/8)))</f>
        <v>3.4578911114566857</v>
      </c>
      <c r="J555">
        <f>LN('Table S2'!J555/((PRODUCT('Table S2'!$D555:$K555))^(1/8)))</f>
        <v>-0.38166192383374692</v>
      </c>
      <c r="K555">
        <f>LN('Table S2'!K555/((PRODUCT('Table S2'!$D555:$K555))^(1/8)))</f>
        <v>1.3919130347797706</v>
      </c>
    </row>
    <row r="556" spans="1:11" x14ac:dyDescent="0.25">
      <c r="A556" s="1">
        <v>555</v>
      </c>
      <c r="B556" s="1" t="s">
        <v>14</v>
      </c>
      <c r="C556" s="1" t="s">
        <v>9</v>
      </c>
      <c r="D556">
        <f>LN('Table S2'!D556/((PRODUCT('Table S2'!$D556:$K556))^(1/8)))</f>
        <v>-1.5476587250244269</v>
      </c>
      <c r="E556">
        <f>LN('Table S2'!E556/((PRODUCT('Table S2'!$D556:$K556))^(1/8)))</f>
        <v>-1.2380693032510139</v>
      </c>
      <c r="F556">
        <f>LN('Table S2'!F556/((PRODUCT('Table S2'!$D556:$K556))^(1/8)))</f>
        <v>-3.4595998807693169</v>
      </c>
      <c r="G556">
        <f>LN('Table S2'!G556/((PRODUCT('Table S2'!$D556:$K556))^(1/8)))</f>
        <v>-3.1569185107056016E-2</v>
      </c>
      <c r="H556">
        <f>LN('Table S2'!H556/((PRODUCT('Table S2'!$D556:$K556))^(1/8)))</f>
        <v>1.6572080277985819</v>
      </c>
      <c r="I556">
        <f>LN('Table S2'!I556/((PRODUCT('Table S2'!$D556:$K556))^(1/8)))</f>
        <v>2.7525068305945002</v>
      </c>
      <c r="J556">
        <f>LN('Table S2'!J556/((PRODUCT('Table S2'!$D556:$K556))^(1/8)))</f>
        <v>0.20021834442443967</v>
      </c>
      <c r="K556">
        <f>LN('Table S2'!K556/((PRODUCT('Table S2'!$D556:$K556))^(1/8)))</f>
        <v>1.6669638913342946</v>
      </c>
    </row>
    <row r="557" spans="1:11" x14ac:dyDescent="0.25">
      <c r="A557" s="1">
        <v>556</v>
      </c>
      <c r="B557" s="1" t="s">
        <v>14</v>
      </c>
      <c r="C557" s="1" t="s">
        <v>9</v>
      </c>
      <c r="D557">
        <f>LN('Table S2'!D557/((PRODUCT('Table S2'!$D557:$K557))^(1/8)))</f>
        <v>-1.821182397392852</v>
      </c>
      <c r="E557">
        <f>LN('Table S2'!E557/((PRODUCT('Table S2'!$D557:$K557))^(1/8)))</f>
        <v>-1.2660562086029608</v>
      </c>
      <c r="F557">
        <f>LN('Table S2'!F557/((PRODUCT('Table S2'!$D557:$K557))^(1/8)))</f>
        <v>-3.7026241815922862</v>
      </c>
      <c r="G557">
        <f>LN('Table S2'!G557/((PRODUCT('Table S2'!$D557:$K557))^(1/8)))</f>
        <v>-0.21498494611979585</v>
      </c>
      <c r="H557">
        <f>LN('Table S2'!H557/((PRODUCT('Table S2'!$D557:$K557))^(1/8)))</f>
        <v>2.601408812422275</v>
      </c>
      <c r="I557">
        <f>LN('Table S2'!I557/((PRODUCT('Table S2'!$D557:$K557))^(1/8)))</f>
        <v>3.5297073402380184</v>
      </c>
      <c r="J557">
        <f>LN('Table S2'!J557/((PRODUCT('Table S2'!$D557:$K557))^(1/8)))</f>
        <v>-0.48563599008063668</v>
      </c>
      <c r="K557">
        <f>LN('Table S2'!K557/((PRODUCT('Table S2'!$D557:$K557))^(1/8)))</f>
        <v>1.3593675711282367</v>
      </c>
    </row>
    <row r="558" spans="1:11" x14ac:dyDescent="0.25">
      <c r="A558" s="1">
        <v>557</v>
      </c>
      <c r="B558" s="1" t="s">
        <v>14</v>
      </c>
      <c r="C558" s="1" t="s">
        <v>9</v>
      </c>
      <c r="D558">
        <f>LN('Table S2'!D558/((PRODUCT('Table S2'!$D558:$K558))^(1/8)))</f>
        <v>-1.9098410857302062</v>
      </c>
      <c r="E558">
        <f>LN('Table S2'!E558/((PRODUCT('Table S2'!$D558:$K558))^(1/8)))</f>
        <v>-1.1352979140426527</v>
      </c>
      <c r="F558">
        <f>LN('Table S2'!F558/((PRODUCT('Table S2'!$D558:$K558))^(1/8)))</f>
        <v>-3.5482152697191043</v>
      </c>
      <c r="G558">
        <f>LN('Table S2'!G558/((PRODUCT('Table S2'!$D558:$K558))^(1/8)))</f>
        <v>-0.32544861263786862</v>
      </c>
      <c r="H558">
        <f>LN('Table S2'!H558/((PRODUCT('Table S2'!$D558:$K558))^(1/8)))</f>
        <v>2.2375265363888452</v>
      </c>
      <c r="I558">
        <f>LN('Table S2'!I558/((PRODUCT('Table S2'!$D558:$K558))^(1/8)))</f>
        <v>3.4966654083091098</v>
      </c>
      <c r="J558">
        <f>LN('Table S2'!J558/((PRODUCT('Table S2'!$D558:$K558))^(1/8)))</f>
        <v>-0.20506750425774062</v>
      </c>
      <c r="K558">
        <f>LN('Table S2'!K558/((PRODUCT('Table S2'!$D558:$K558))^(1/8)))</f>
        <v>1.3896784416896204</v>
      </c>
    </row>
    <row r="559" spans="1:11" x14ac:dyDescent="0.25">
      <c r="A559" s="1">
        <v>558</v>
      </c>
      <c r="B559" s="1" t="s">
        <v>14</v>
      </c>
      <c r="C559" s="1" t="s">
        <v>9</v>
      </c>
      <c r="D559">
        <f>LN('Table S2'!D559/((PRODUCT('Table S2'!$D559:$K559))^(1/8)))</f>
        <v>-1.9308216069672139</v>
      </c>
      <c r="E559">
        <f>LN('Table S2'!E559/((PRODUCT('Table S2'!$D559:$K559))^(1/8)))</f>
        <v>-1.3986454174807121</v>
      </c>
      <c r="F559">
        <f>LN('Table S2'!F559/((PRODUCT('Table S2'!$D559:$K559))^(1/8)))</f>
        <v>-3.3757296870647409</v>
      </c>
      <c r="G559">
        <f>LN('Table S2'!G559/((PRODUCT('Table S2'!$D559:$K559))^(1/8)))</f>
        <v>0.11324250858983027</v>
      </c>
      <c r="H559">
        <f>LN('Table S2'!H559/((PRODUCT('Table S2'!$D559:$K559))^(1/8)))</f>
        <v>2.7960324737969677</v>
      </c>
      <c r="I559">
        <f>LN('Table S2'!I559/((PRODUCT('Table S2'!$D559:$K559))^(1/8)))</f>
        <v>3.1380227330598838</v>
      </c>
      <c r="J559">
        <f>LN('Table S2'!J559/((PRODUCT('Table S2'!$D559:$K559))^(1/8)))</f>
        <v>-0.60110572213427216</v>
      </c>
      <c r="K559">
        <f>LN('Table S2'!K559/((PRODUCT('Table S2'!$D559:$K559))^(1/8)))</f>
        <v>1.2590047182002537</v>
      </c>
    </row>
    <row r="560" spans="1:11" x14ac:dyDescent="0.25">
      <c r="A560" s="1">
        <v>559</v>
      </c>
      <c r="B560" s="1" t="s">
        <v>14</v>
      </c>
      <c r="C560" s="1" t="s">
        <v>9</v>
      </c>
      <c r="D560">
        <f>LN('Table S2'!D560/((PRODUCT('Table S2'!$D560:$K560))^(1/8)))</f>
        <v>-0.48588569599628079</v>
      </c>
      <c r="E560">
        <f>LN('Table S2'!E560/((PRODUCT('Table S2'!$D560:$K560))^(1/8)))</f>
        <v>-2.8157701085635765</v>
      </c>
      <c r="F560">
        <f>LN('Table S2'!F560/((PRODUCT('Table S2'!$D560:$K560))^(1/8)))</f>
        <v>-2.9794240214868202</v>
      </c>
      <c r="G560">
        <f>LN('Table S2'!G560/((PRODUCT('Table S2'!$D560:$K560))^(1/8)))</f>
        <v>-0.90083107458022804</v>
      </c>
      <c r="H560">
        <f>LN('Table S2'!H560/((PRODUCT('Table S2'!$D560:$K560))^(1/8)))</f>
        <v>2.0805694165304929</v>
      </c>
      <c r="I560">
        <f>LN('Table S2'!I560/((PRODUCT('Table S2'!$D560:$K560))^(1/8)))</f>
        <v>4.1727034514396459</v>
      </c>
      <c r="J560">
        <f>LN('Table S2'!J560/((PRODUCT('Table S2'!$D560:$K560))^(1/8)))</f>
        <v>1.3266804440270563</v>
      </c>
      <c r="K560">
        <f>LN('Table S2'!K560/((PRODUCT('Table S2'!$D560:$K560))^(1/8)))</f>
        <v>-0.39804241137028751</v>
      </c>
    </row>
    <row r="561" spans="1:11" x14ac:dyDescent="0.25">
      <c r="A561" s="1">
        <v>560</v>
      </c>
      <c r="B561" s="1" t="s">
        <v>14</v>
      </c>
      <c r="C561" s="1" t="s">
        <v>9</v>
      </c>
      <c r="D561">
        <f>LN('Table S2'!D561/((PRODUCT('Table S2'!$D561:$K561))^(1/8)))</f>
        <v>-0.83388552564711704</v>
      </c>
      <c r="E561">
        <f>LN('Table S2'!E561/((PRODUCT('Table S2'!$D561:$K561))^(1/8)))</f>
        <v>-2.3451190133172393</v>
      </c>
      <c r="F561">
        <f>LN('Table S2'!F561/((PRODUCT('Table S2'!$D561:$K561))^(1/8)))</f>
        <v>-3.093346575052867</v>
      </c>
      <c r="G561">
        <f>LN('Table S2'!G561/((PRODUCT('Table S2'!$D561:$K561))^(1/8)))</f>
        <v>-1.1772925169176576</v>
      </c>
      <c r="H561">
        <f>LN('Table S2'!H561/((PRODUCT('Table S2'!$D561:$K561))^(1/8)))</f>
        <v>2.0211053967675672</v>
      </c>
      <c r="I561">
        <f>LN('Table S2'!I561/((PRODUCT('Table S2'!$D561:$K561))^(1/8)))</f>
        <v>4.3358813891603329</v>
      </c>
      <c r="J561">
        <f>LN('Table S2'!J561/((PRODUCT('Table S2'!$D561:$K561))^(1/8)))</f>
        <v>1.4916205639419466</v>
      </c>
      <c r="K561">
        <f>LN('Table S2'!K561/((PRODUCT('Table S2'!$D561:$K561))^(1/8)))</f>
        <v>-0.39896371893496924</v>
      </c>
    </row>
    <row r="562" spans="1:11" x14ac:dyDescent="0.25">
      <c r="A562" s="1">
        <v>561</v>
      </c>
      <c r="B562" s="1" t="s">
        <v>14</v>
      </c>
      <c r="C562" s="1" t="s">
        <v>9</v>
      </c>
      <c r="D562">
        <f>LN('Table S2'!D562/((PRODUCT('Table S2'!$D562:$K562))^(1/8)))</f>
        <v>-0.77737502455449392</v>
      </c>
      <c r="E562">
        <f>LN('Table S2'!E562/((PRODUCT('Table S2'!$D562:$K562))^(1/8)))</f>
        <v>-2.2921150183085262</v>
      </c>
      <c r="F562">
        <f>LN('Table S2'!F562/((PRODUCT('Table S2'!$D562:$K562))^(1/8)))</f>
        <v>-3.1487029859579949</v>
      </c>
      <c r="G562">
        <f>LN('Table S2'!G562/((PRODUCT('Table S2'!$D562:$K562))^(1/8)))</f>
        <v>-0.83152217028600794</v>
      </c>
      <c r="H562">
        <f>LN('Table S2'!H562/((PRODUCT('Table S2'!$D562:$K562))^(1/8)))</f>
        <v>1.9693049762954409</v>
      </c>
      <c r="I562">
        <f>LN('Table S2'!I562/((PRODUCT('Table S2'!$D562:$K562))^(1/8)))</f>
        <v>3.931794382027765</v>
      </c>
      <c r="J562">
        <f>LN('Table S2'!J562/((PRODUCT('Table S2'!$D562:$K562))^(1/8)))</f>
        <v>1.6605099830121597</v>
      </c>
      <c r="K562">
        <f>LN('Table S2'!K562/((PRODUCT('Table S2'!$D562:$K562))^(1/8)))</f>
        <v>-0.51189414222834539</v>
      </c>
    </row>
    <row r="563" spans="1:11" x14ac:dyDescent="0.25">
      <c r="A563" s="1">
        <v>562</v>
      </c>
      <c r="B563" s="1" t="s">
        <v>14</v>
      </c>
      <c r="C563" s="1" t="s">
        <v>9</v>
      </c>
      <c r="D563">
        <f>LN('Table S2'!D563/((PRODUCT('Table S2'!$D563:$K563))^(1/8)))</f>
        <v>-0.67006789155772617</v>
      </c>
      <c r="E563">
        <f>LN('Table S2'!E563/((PRODUCT('Table S2'!$D563:$K563))^(1/8)))</f>
        <v>-2.9731835780587828</v>
      </c>
      <c r="F563">
        <f>LN('Table S2'!F563/((PRODUCT('Table S2'!$D563:$K563))^(1/8)))</f>
        <v>-3.2586417762250881</v>
      </c>
      <c r="G563">
        <f>LN('Table S2'!G563/((PRODUCT('Table S2'!$D563:$K563))^(1/8)))</f>
        <v>-0.46951881795148653</v>
      </c>
      <c r="H563">
        <f>LN('Table S2'!H563/((PRODUCT('Table S2'!$D563:$K563))^(1/8)))</f>
        <v>2.0040584514002355</v>
      </c>
      <c r="I563">
        <f>LN('Table S2'!I563/((PRODUCT('Table S2'!$D563:$K563))^(1/8)))</f>
        <v>4.3035922844926979</v>
      </c>
      <c r="J563">
        <f>LN('Table S2'!J563/((PRODUCT('Table S2'!$D563:$K563))^(1/8)))</f>
        <v>1.442783891991628</v>
      </c>
      <c r="K563">
        <f>LN('Table S2'!K563/((PRODUCT('Table S2'!$D563:$K563))^(1/8)))</f>
        <v>-0.37902256409147855</v>
      </c>
    </row>
    <row r="564" spans="1:11" x14ac:dyDescent="0.25">
      <c r="A564" s="1">
        <v>563</v>
      </c>
      <c r="B564" s="1" t="s">
        <v>14</v>
      </c>
      <c r="C564" s="1" t="s">
        <v>9</v>
      </c>
      <c r="D564">
        <f>LN('Table S2'!D564/((PRODUCT('Table S2'!$D564:$K564))^(1/8)))</f>
        <v>-0.70911133114819513</v>
      </c>
      <c r="E564">
        <f>LN('Table S2'!E564/((PRODUCT('Table S2'!$D564:$K564))^(1/8)))</f>
        <v>-3.0183394103572465</v>
      </c>
      <c r="F564">
        <f>LN('Table S2'!F564/((PRODUCT('Table S2'!$D564:$K564))^(1/8)))</f>
        <v>-2.9140837689117856</v>
      </c>
      <c r="G564">
        <f>LN('Table S2'!G564/((PRODUCT('Table S2'!$D564:$K564))^(1/8)))</f>
        <v>-0.49846265839290538</v>
      </c>
      <c r="H564">
        <f>LN('Table S2'!H564/((PRODUCT('Table S2'!$D564:$K564))^(1/8)))</f>
        <v>2.228931876089157</v>
      </c>
      <c r="I564">
        <f>LN('Table S2'!I564/((PRODUCT('Table S2'!$D564:$K564))^(1/8)))</f>
        <v>4.2494765105167369</v>
      </c>
      <c r="J564">
        <f>LN('Table S2'!J564/((PRODUCT('Table S2'!$D564:$K564))^(1/8)))</f>
        <v>1.0940856391610745</v>
      </c>
      <c r="K564">
        <f>LN('Table S2'!K564/((PRODUCT('Table S2'!$D564:$K564))^(1/8)))</f>
        <v>-0.43249685695683732</v>
      </c>
    </row>
    <row r="565" spans="1:11" x14ac:dyDescent="0.25">
      <c r="A565" s="1">
        <v>564</v>
      </c>
      <c r="B565" s="1" t="s">
        <v>14</v>
      </c>
      <c r="C565" s="1" t="s">
        <v>9</v>
      </c>
      <c r="D565">
        <f>LN('Table S2'!D565/((PRODUCT('Table S2'!$D565:$K565))^(1/8)))</f>
        <v>-0.53201876379470348</v>
      </c>
      <c r="E565">
        <f>LN('Table S2'!E565/((PRODUCT('Table S2'!$D565:$K565))^(1/8)))</f>
        <v>-2.8056195038545861</v>
      </c>
      <c r="F565">
        <f>LN('Table S2'!F565/((PRODUCT('Table S2'!$D565:$K565))^(1/8)))</f>
        <v>-2.8078642980711876</v>
      </c>
      <c r="G565">
        <f>LN('Table S2'!G565/((PRODUCT('Table S2'!$D565:$K565))^(1/8)))</f>
        <v>-1.5744118591336267</v>
      </c>
      <c r="H565">
        <f>LN('Table S2'!H565/((PRODUCT('Table S2'!$D565:$K565))^(1/8)))</f>
        <v>2.1508511624037903</v>
      </c>
      <c r="I565">
        <f>LN('Table S2'!I565/((PRODUCT('Table S2'!$D565:$K565))^(1/8)))</f>
        <v>4.0394167989209784</v>
      </c>
      <c r="J565">
        <f>LN('Table S2'!J565/((PRODUCT('Table S2'!$D565:$K565))^(1/8)))</f>
        <v>1.8821318202209114</v>
      </c>
      <c r="K565">
        <f>LN('Table S2'!K565/((PRODUCT('Table S2'!$D565:$K565))^(1/8)))</f>
        <v>-0.35248535669157632</v>
      </c>
    </row>
    <row r="566" spans="1:11" x14ac:dyDescent="0.25">
      <c r="A566" s="1">
        <v>565</v>
      </c>
      <c r="B566" s="1" t="s">
        <v>14</v>
      </c>
      <c r="C566" s="1" t="s">
        <v>9</v>
      </c>
      <c r="D566">
        <f>LN('Table S2'!D566/((PRODUCT('Table S2'!$D566:$K566))^(1/8)))</f>
        <v>-0.68128148975915281</v>
      </c>
      <c r="E566">
        <f>LN('Table S2'!E566/((PRODUCT('Table S2'!$D566:$K566))^(1/8)))</f>
        <v>-2.4601141479214097</v>
      </c>
      <c r="F566">
        <f>LN('Table S2'!F566/((PRODUCT('Table S2'!$D566:$K566))^(1/8)))</f>
        <v>-2.8509544575203658</v>
      </c>
      <c r="G566">
        <f>LN('Table S2'!G566/((PRODUCT('Table S2'!$D566:$K566))^(1/8)))</f>
        <v>-1.3103744981746202</v>
      </c>
      <c r="H566">
        <f>LN('Table S2'!H566/((PRODUCT('Table S2'!$D566:$K566))^(1/8)))</f>
        <v>2.0198350625428696</v>
      </c>
      <c r="I566">
        <f>LN('Table S2'!I566/((PRODUCT('Table S2'!$D566:$K566))^(1/8)))</f>
        <v>3.9525783245807293</v>
      </c>
      <c r="J566">
        <f>LN('Table S2'!J566/((PRODUCT('Table S2'!$D566:$K566))^(1/8)))</f>
        <v>1.7528341842302906</v>
      </c>
      <c r="K566">
        <f>LN('Table S2'!K566/((PRODUCT('Table S2'!$D566:$K566))^(1/8)))</f>
        <v>-0.42252297797834321</v>
      </c>
    </row>
    <row r="567" spans="1:11" x14ac:dyDescent="0.25">
      <c r="A567" s="1">
        <v>566</v>
      </c>
      <c r="B567" s="1" t="s">
        <v>14</v>
      </c>
      <c r="C567" s="1" t="s">
        <v>9</v>
      </c>
      <c r="D567">
        <f>LN('Table S2'!D567/((PRODUCT('Table S2'!$D567:$K567))^(1/8)))</f>
        <v>-0.57912441755337674</v>
      </c>
      <c r="E567">
        <f>LN('Table S2'!E567/((PRODUCT('Table S2'!$D567:$K567))^(1/8)))</f>
        <v>-3.0454509967505805</v>
      </c>
      <c r="F567">
        <f>LN('Table S2'!F567/((PRODUCT('Table S2'!$D567:$K567))^(1/8)))</f>
        <v>-2.9806401437257417</v>
      </c>
      <c r="G567">
        <f>LN('Table S2'!G567/((PRODUCT('Table S2'!$D567:$K567))^(1/8)))</f>
        <v>-1.0552887259403865</v>
      </c>
      <c r="H567">
        <f>LN('Table S2'!H567/((PRODUCT('Table S2'!$D567:$K567))^(1/8)))</f>
        <v>2.1847388400278849</v>
      </c>
      <c r="I567">
        <f>LN('Table S2'!I567/((PRODUCT('Table S2'!$D567:$K567))^(1/8)))</f>
        <v>4.0200284370539503</v>
      </c>
      <c r="J567">
        <f>LN('Table S2'!J567/((PRODUCT('Table S2'!$D567:$K567))^(1/8)))</f>
        <v>1.8136124684866417</v>
      </c>
      <c r="K567">
        <f>LN('Table S2'!K567/((PRODUCT('Table S2'!$D567:$K567))^(1/8)))</f>
        <v>-0.35787546159839162</v>
      </c>
    </row>
    <row r="568" spans="1:11" x14ac:dyDescent="0.25">
      <c r="A568" s="1">
        <v>567</v>
      </c>
      <c r="B568" s="1" t="s">
        <v>14</v>
      </c>
      <c r="C568" s="1" t="s">
        <v>9</v>
      </c>
      <c r="D568">
        <f>LN('Table S2'!D568/((PRODUCT('Table S2'!$D568:$K568))^(1/8)))</f>
        <v>-0.54556328825452949</v>
      </c>
      <c r="E568">
        <f>LN('Table S2'!E568/((PRODUCT('Table S2'!$D568:$K568))^(1/8)))</f>
        <v>-2.6888897633753008</v>
      </c>
      <c r="F568">
        <f>LN('Table S2'!F568/((PRODUCT('Table S2'!$D568:$K568))^(1/8)))</f>
        <v>-3.0035407909625995</v>
      </c>
      <c r="G568">
        <f>LN('Table S2'!G568/((PRODUCT('Table S2'!$D568:$K568))^(1/8)))</f>
        <v>-1.3743803848746599</v>
      </c>
      <c r="H568">
        <f>LN('Table S2'!H568/((PRODUCT('Table S2'!$D568:$K568))^(1/8)))</f>
        <v>2.0557727973928688</v>
      </c>
      <c r="I568">
        <f>LN('Table S2'!I568/((PRODUCT('Table S2'!$D568:$K568))^(1/8)))</f>
        <v>4.0154376311300615</v>
      </c>
      <c r="J568">
        <f>LN('Table S2'!J568/((PRODUCT('Table S2'!$D568:$K568))^(1/8)))</f>
        <v>1.8767802184792148</v>
      </c>
      <c r="K568">
        <f>LN('Table S2'!K568/((PRODUCT('Table S2'!$D568:$K568))^(1/8)))</f>
        <v>-0.33561641953505239</v>
      </c>
    </row>
    <row r="569" spans="1:11" x14ac:dyDescent="0.25">
      <c r="A569" s="1">
        <v>568</v>
      </c>
      <c r="B569" s="1" t="s">
        <v>14</v>
      </c>
      <c r="C569" s="1" t="s">
        <v>9</v>
      </c>
      <c r="D569">
        <f>LN('Table S2'!D569/((PRODUCT('Table S2'!$D569:$K569))^(1/8)))</f>
        <v>-0.59032590792788797</v>
      </c>
      <c r="E569">
        <f>LN('Table S2'!E569/((PRODUCT('Table S2'!$D569:$K569))^(1/8)))</f>
        <v>-2.9097672392174827</v>
      </c>
      <c r="F569">
        <f>LN('Table S2'!F569/((PRODUCT('Table S2'!$D569:$K569))^(1/8)))</f>
        <v>-2.9391895038908085</v>
      </c>
      <c r="G569">
        <f>LN('Table S2'!G569/((PRODUCT('Table S2'!$D569:$K569))^(1/8)))</f>
        <v>-0.84765591383267513</v>
      </c>
      <c r="H569">
        <f>LN('Table S2'!H569/((PRODUCT('Table S2'!$D569:$K569))^(1/8)))</f>
        <v>2.0381102465315002</v>
      </c>
      <c r="I569">
        <f>LN('Table S2'!I569/((PRODUCT('Table S2'!$D569:$K569))^(1/8)))</f>
        <v>3.9148384762306248</v>
      </c>
      <c r="J569">
        <f>LN('Table S2'!J569/((PRODUCT('Table S2'!$D569:$K569))^(1/8)))</f>
        <v>1.7973806904021525</v>
      </c>
      <c r="K569">
        <f>LN('Table S2'!K569/((PRODUCT('Table S2'!$D569:$K569))^(1/8)))</f>
        <v>-0.46339084829542104</v>
      </c>
    </row>
    <row r="570" spans="1:11" x14ac:dyDescent="0.25">
      <c r="A570" s="1">
        <v>569</v>
      </c>
      <c r="B570" s="1" t="s">
        <v>14</v>
      </c>
      <c r="C570" s="1" t="s">
        <v>9</v>
      </c>
      <c r="D570">
        <f>LN('Table S2'!D570/((PRODUCT('Table S2'!$D570:$K570))^(1/8)))</f>
        <v>-0.54756528141270921</v>
      </c>
      <c r="E570">
        <f>LN('Table S2'!E570/((PRODUCT('Table S2'!$D570:$K570))^(1/8)))</f>
        <v>-2.8462027119776301</v>
      </c>
      <c r="F570">
        <f>LN('Table S2'!F570/((PRODUCT('Table S2'!$D570:$K570))^(1/8)))</f>
        <v>-3.0833355989292781</v>
      </c>
      <c r="G570">
        <f>LN('Table S2'!G570/((PRODUCT('Table S2'!$D570:$K570))^(1/8)))</f>
        <v>-0.92907857031607921</v>
      </c>
      <c r="H570">
        <f>LN('Table S2'!H570/((PRODUCT('Table S2'!$D570:$K570))^(1/8)))</f>
        <v>2.0454323404936079</v>
      </c>
      <c r="I570">
        <f>LN('Table S2'!I570/((PRODUCT('Table S2'!$D570:$K570))^(1/8)))</f>
        <v>4.2209591837589482</v>
      </c>
      <c r="J570">
        <f>LN('Table S2'!J570/((PRODUCT('Table S2'!$D570:$K570))^(1/8)))</f>
        <v>1.523375170244728</v>
      </c>
      <c r="K570">
        <f>LN('Table S2'!K570/((PRODUCT('Table S2'!$D570:$K570))^(1/8)))</f>
        <v>-0.38358453186158908</v>
      </c>
    </row>
    <row r="571" spans="1:11" x14ac:dyDescent="0.25">
      <c r="A571" s="1">
        <v>570</v>
      </c>
      <c r="B571" s="1" t="s">
        <v>14</v>
      </c>
      <c r="C571" s="1" t="s">
        <v>9</v>
      </c>
      <c r="D571">
        <f>LN('Table S2'!D571/((PRODUCT('Table S2'!$D571:$K571))^(1/8)))</f>
        <v>-0.76461820523200286</v>
      </c>
      <c r="E571">
        <f>LN('Table S2'!E571/((PRODUCT('Table S2'!$D571:$K571))^(1/8)))</f>
        <v>-3.0568245774086384</v>
      </c>
      <c r="F571">
        <f>LN('Table S2'!F571/((PRODUCT('Table S2'!$D571:$K571))^(1/8)))</f>
        <v>-3.3020924635361038</v>
      </c>
      <c r="G571">
        <f>LN('Table S2'!G571/((PRODUCT('Table S2'!$D571:$K571))^(1/8)))</f>
        <v>0.39618096627941141</v>
      </c>
      <c r="H571">
        <f>LN('Table S2'!H571/((PRODUCT('Table S2'!$D571:$K571))^(1/8)))</f>
        <v>1.8736008271620501</v>
      </c>
      <c r="I571">
        <f>LN('Table S2'!I571/((PRODUCT('Table S2'!$D571:$K571))^(1/8)))</f>
        <v>3.7880587993336299</v>
      </c>
      <c r="J571">
        <f>LN('Table S2'!J571/((PRODUCT('Table S2'!$D571:$K571))^(1/8)))</f>
        <v>1.6332378278023023</v>
      </c>
      <c r="K571">
        <f>LN('Table S2'!K571/((PRODUCT('Table S2'!$D571:$K571))^(1/8)))</f>
        <v>-0.56754317440064961</v>
      </c>
    </row>
    <row r="572" spans="1:11" x14ac:dyDescent="0.25">
      <c r="A572" s="1">
        <v>571</v>
      </c>
      <c r="B572" s="1" t="s">
        <v>14</v>
      </c>
      <c r="C572" s="1" t="s">
        <v>9</v>
      </c>
      <c r="D572">
        <f>LN('Table S2'!D572/((PRODUCT('Table S2'!$D572:$K572))^(1/8)))</f>
        <v>-2.3152975423301769</v>
      </c>
      <c r="E572">
        <f>LN('Table S2'!E572/((PRODUCT('Table S2'!$D572:$K572))^(1/8)))</f>
        <v>-0.14031893470432971</v>
      </c>
      <c r="F572">
        <f>LN('Table S2'!F572/((PRODUCT('Table S2'!$D572:$K572))^(1/8)))</f>
        <v>-3.3479406195971793</v>
      </c>
      <c r="G572">
        <f>LN('Table S2'!G572/((PRODUCT('Table S2'!$D572:$K572))^(1/8)))</f>
        <v>1.6298343786949312</v>
      </c>
      <c r="H572">
        <f>LN('Table S2'!H572/((PRODUCT('Table S2'!$D572:$K572))^(1/8)))</f>
        <v>0.40438966896742318</v>
      </c>
      <c r="I572">
        <f>LN('Table S2'!I572/((PRODUCT('Table S2'!$D572:$K572))^(1/8)))</f>
        <v>3.8483737883871751</v>
      </c>
      <c r="J572">
        <f>LN('Table S2'!J572/((PRODUCT('Table S2'!$D572:$K572))^(1/8)))</f>
        <v>-2.335426602614338</v>
      </c>
      <c r="K572">
        <f>LN('Table S2'!K572/((PRODUCT('Table S2'!$D572:$K572))^(1/8)))</f>
        <v>2.2563858631964937</v>
      </c>
    </row>
    <row r="573" spans="1:11" x14ac:dyDescent="0.25">
      <c r="A573" s="1">
        <v>572</v>
      </c>
      <c r="B573" s="1" t="s">
        <v>14</v>
      </c>
      <c r="C573" s="1" t="s">
        <v>9</v>
      </c>
      <c r="D573">
        <f>LN('Table S2'!D573/((PRODUCT('Table S2'!$D573:$K573))^(1/8)))</f>
        <v>-2.3458310464422136</v>
      </c>
      <c r="E573">
        <f>LN('Table S2'!E573/((PRODUCT('Table S2'!$D573:$K573))^(1/8)))</f>
        <v>-0.35626490878688727</v>
      </c>
      <c r="F573">
        <f>LN('Table S2'!F573/((PRODUCT('Table S2'!$D573:$K573))^(1/8)))</f>
        <v>-3.4583779734055109</v>
      </c>
      <c r="G573">
        <f>LN('Table S2'!G573/((PRODUCT('Table S2'!$D573:$K573))^(1/8)))</f>
        <v>0.73068376594236972</v>
      </c>
      <c r="H573">
        <f>LN('Table S2'!H573/((PRODUCT('Table S2'!$D573:$K573))^(1/8)))</f>
        <v>1.408686503583414</v>
      </c>
      <c r="I573">
        <f>LN('Table S2'!I573/((PRODUCT('Table S2'!$D573:$K573))^(1/8)))</f>
        <v>3.6715499723942542</v>
      </c>
      <c r="J573">
        <f>LN('Table S2'!J573/((PRODUCT('Table S2'!$D573:$K573))^(1/8)))</f>
        <v>-1.7498384443690072</v>
      </c>
      <c r="K573">
        <f>LN('Table S2'!K573/((PRODUCT('Table S2'!$D573:$K573))^(1/8)))</f>
        <v>2.0993921310835804</v>
      </c>
    </row>
    <row r="574" spans="1:11" x14ac:dyDescent="0.25">
      <c r="A574" s="1">
        <v>573</v>
      </c>
      <c r="B574" s="1" t="s">
        <v>14</v>
      </c>
      <c r="C574" s="1" t="s">
        <v>9</v>
      </c>
      <c r="D574">
        <f>LN('Table S2'!D574/((PRODUCT('Table S2'!$D574:$K574))^(1/8)))</f>
        <v>-2.2746678261310627</v>
      </c>
      <c r="E574">
        <f>LN('Table S2'!E574/((PRODUCT('Table S2'!$D574:$K574))^(1/8)))</f>
        <v>-8.6926471448910386E-2</v>
      </c>
      <c r="F574">
        <f>LN('Table S2'!F574/((PRODUCT('Table S2'!$D574:$K574))^(1/8)))</f>
        <v>-2.9698149687857263</v>
      </c>
      <c r="G574">
        <f>LN('Table S2'!G574/((PRODUCT('Table S2'!$D574:$K574))^(1/8)))</f>
        <v>0.92210555429430796</v>
      </c>
      <c r="H574">
        <f>LN('Table S2'!H574/((PRODUCT('Table S2'!$D574:$K574))^(1/8)))</f>
        <v>1.3266790573328666</v>
      </c>
      <c r="I574">
        <f>LN('Table S2'!I574/((PRODUCT('Table S2'!$D574:$K574))^(1/8)))</f>
        <v>3.5171034415344695</v>
      </c>
      <c r="J574">
        <f>LN('Table S2'!J574/((PRODUCT('Table S2'!$D574:$K574))^(1/8)))</f>
        <v>-2.7596354944509547</v>
      </c>
      <c r="K574">
        <f>LN('Table S2'!K574/((PRODUCT('Table S2'!$D574:$K574))^(1/8)))</f>
        <v>2.3251567076550108</v>
      </c>
    </row>
    <row r="575" spans="1:11" x14ac:dyDescent="0.25">
      <c r="A575" s="1">
        <v>574</v>
      </c>
      <c r="B575" s="1" t="s">
        <v>14</v>
      </c>
      <c r="C575" s="1" t="s">
        <v>9</v>
      </c>
      <c r="D575">
        <f>LN('Table S2'!D575/((PRODUCT('Table S2'!$D575:$K575))^(1/8)))</f>
        <v>-2.2826534933497586</v>
      </c>
      <c r="E575">
        <f>LN('Table S2'!E575/((PRODUCT('Table S2'!$D575:$K575))^(1/8)))</f>
        <v>-2.7603732667832434E-2</v>
      </c>
      <c r="F575">
        <f>LN('Table S2'!F575/((PRODUCT('Table S2'!$D575:$K575))^(1/8)))</f>
        <v>-3.1607425143487666</v>
      </c>
      <c r="G575">
        <f>LN('Table S2'!G575/((PRODUCT('Table S2'!$D575:$K575))^(1/8)))</f>
        <v>0.16479341988992316</v>
      </c>
      <c r="H575">
        <f>LN('Table S2'!H575/((PRODUCT('Table S2'!$D575:$K575))^(1/8)))</f>
        <v>2.1021688954781994</v>
      </c>
      <c r="I575">
        <f>LN('Table S2'!I575/((PRODUCT('Table S2'!$D575:$K575))^(1/8)))</f>
        <v>3.4436979282341018</v>
      </c>
      <c r="J575">
        <f>LN('Table S2'!J575/((PRODUCT('Table S2'!$D575:$K575))^(1/8)))</f>
        <v>-2.5177887528334653</v>
      </c>
      <c r="K575">
        <f>LN('Table S2'!K575/((PRODUCT('Table S2'!$D575:$K575))^(1/8)))</f>
        <v>2.2781282495976001</v>
      </c>
    </row>
    <row r="576" spans="1:11" x14ac:dyDescent="0.25">
      <c r="A576" s="1">
        <v>575</v>
      </c>
      <c r="B576" s="1" t="s">
        <v>14</v>
      </c>
      <c r="C576" s="1" t="s">
        <v>9</v>
      </c>
      <c r="D576">
        <f>LN('Table S2'!D576/((PRODUCT('Table S2'!$D576:$K576))^(1/8)))</f>
        <v>-2.3628531829610693</v>
      </c>
      <c r="E576">
        <f>LN('Table S2'!E576/((PRODUCT('Table S2'!$D576:$K576))^(1/8)))</f>
        <v>-0.19182137430353072</v>
      </c>
      <c r="F576">
        <f>LN('Table S2'!F576/((PRODUCT('Table S2'!$D576:$K576))^(1/8)))</f>
        <v>-3.3514705926734485</v>
      </c>
      <c r="G576">
        <f>LN('Table S2'!G576/((PRODUCT('Table S2'!$D576:$K576))^(1/8)))</f>
        <v>7.1485537392605741E-2</v>
      </c>
      <c r="H576">
        <f>LN('Table S2'!H576/((PRODUCT('Table S2'!$D576:$K576))^(1/8)))</f>
        <v>1.9029152902670248</v>
      </c>
      <c r="I576">
        <f>LN('Table S2'!I576/((PRODUCT('Table S2'!$D576:$K576))^(1/8)))</f>
        <v>3.9826307727984225</v>
      </c>
      <c r="J576">
        <f>LN('Table S2'!J576/((PRODUCT('Table S2'!$D576:$K576))^(1/8)))</f>
        <v>-2.0765803812767123</v>
      </c>
      <c r="K576">
        <f>LN('Table S2'!K576/((PRODUCT('Table S2'!$D576:$K576))^(1/8)))</f>
        <v>2.025693930756709</v>
      </c>
    </row>
    <row r="577" spans="1:11" x14ac:dyDescent="0.25">
      <c r="A577" s="1">
        <v>576</v>
      </c>
      <c r="B577" s="1" t="s">
        <v>14</v>
      </c>
      <c r="C577" s="1" t="s">
        <v>9</v>
      </c>
      <c r="D577">
        <f>LN('Table S2'!D577/((PRODUCT('Table S2'!$D577:$K577))^(1/8)))</f>
        <v>-2.5213870163912269</v>
      </c>
      <c r="E577">
        <f>LN('Table S2'!E577/((PRODUCT('Table S2'!$D577:$K577))^(1/8)))</f>
        <v>-0.39521261452791345</v>
      </c>
      <c r="F577">
        <f>LN('Table S2'!F577/((PRODUCT('Table S2'!$D577:$K577))^(1/8)))</f>
        <v>-3.1288849489930413</v>
      </c>
      <c r="G577">
        <f>LN('Table S2'!G577/((PRODUCT('Table S2'!$D577:$K577))^(1/8)))</f>
        <v>0.35856271666144807</v>
      </c>
      <c r="H577">
        <f>LN('Table S2'!H577/((PRODUCT('Table S2'!$D577:$K577))^(1/8)))</f>
        <v>1.5186479701041977</v>
      </c>
      <c r="I577">
        <f>LN('Table S2'!I577/((PRODUCT('Table S2'!$D577:$K577))^(1/8)))</f>
        <v>3.9437017558047165</v>
      </c>
      <c r="J577">
        <f>LN('Table S2'!J577/((PRODUCT('Table S2'!$D577:$K577))^(1/8)))</f>
        <v>-1.9720693514422214</v>
      </c>
      <c r="K577">
        <f>LN('Table S2'!K577/((PRODUCT('Table S2'!$D577:$K577))^(1/8)))</f>
        <v>2.1966414887840409</v>
      </c>
    </row>
    <row r="578" spans="1:11" x14ac:dyDescent="0.25">
      <c r="A578" s="1">
        <v>577</v>
      </c>
      <c r="B578" s="1" t="s">
        <v>14</v>
      </c>
      <c r="C578" s="1" t="s">
        <v>9</v>
      </c>
      <c r="D578">
        <f>LN('Table S2'!D578/((PRODUCT('Table S2'!$D578:$K578))^(1/8)))</f>
        <v>-2.86714610583986</v>
      </c>
      <c r="E578">
        <f>LN('Table S2'!E578/((PRODUCT('Table S2'!$D578:$K578))^(1/8)))</f>
        <v>-0.78931849427898726</v>
      </c>
      <c r="F578">
        <f>LN('Table S2'!F578/((PRODUCT('Table S2'!$D578:$K578))^(1/8)))</f>
        <v>-3.8294714767934694</v>
      </c>
      <c r="G578">
        <f>LN('Table S2'!G578/((PRODUCT('Table S2'!$D578:$K578))^(1/8)))</f>
        <v>-0.31412180845792359</v>
      </c>
      <c r="H578">
        <f>LN('Table S2'!H578/((PRODUCT('Table S2'!$D578:$K578))^(1/8)))</f>
        <v>2.3126254685148941</v>
      </c>
      <c r="I578">
        <f>LN('Table S2'!I578/((PRODUCT('Table S2'!$D578:$K578))^(1/8)))</f>
        <v>3.4373948727406995</v>
      </c>
      <c r="J578">
        <f>LN('Table S2'!J578/((PRODUCT('Table S2'!$D578:$K578))^(1/8)))</f>
        <v>0.32408159990491547</v>
      </c>
      <c r="K578">
        <f>LN('Table S2'!K578/((PRODUCT('Table S2'!$D578:$K578))^(1/8)))</f>
        <v>1.7259559442097312</v>
      </c>
    </row>
    <row r="579" spans="1:11" x14ac:dyDescent="0.25">
      <c r="A579" s="1">
        <v>578</v>
      </c>
      <c r="B579" s="1" t="s">
        <v>14</v>
      </c>
      <c r="C579" s="1" t="s">
        <v>9</v>
      </c>
      <c r="D579">
        <f>LN('Table S2'!D579/((PRODUCT('Table S2'!$D579:$K579))^(1/8)))</f>
        <v>-2.2102303279758919</v>
      </c>
      <c r="E579">
        <f>LN('Table S2'!E579/((PRODUCT('Table S2'!$D579:$K579))^(1/8)))</f>
        <v>2.6648183086961541E-2</v>
      </c>
      <c r="F579">
        <f>LN('Table S2'!F579/((PRODUCT('Table S2'!$D579:$K579))^(1/8)))</f>
        <v>-3.169493436342206</v>
      </c>
      <c r="G579">
        <f>LN('Table S2'!G579/((PRODUCT('Table S2'!$D579:$K579))^(1/8)))</f>
        <v>0.28036353640495432</v>
      </c>
      <c r="H579">
        <f>LN('Table S2'!H579/((PRODUCT('Table S2'!$D579:$K579))^(1/8)))</f>
        <v>2.0206468488084619</v>
      </c>
      <c r="I579">
        <f>LN('Table S2'!I579/((PRODUCT('Table S2'!$D579:$K579))^(1/8)))</f>
        <v>4.1782766916198453</v>
      </c>
      <c r="J579">
        <f>LN('Table S2'!J579/((PRODUCT('Table S2'!$D579:$K579))^(1/8)))</f>
        <v>-3.4032995681277187</v>
      </c>
      <c r="K579">
        <f>LN('Table S2'!K579/((PRODUCT('Table S2'!$D579:$K579))^(1/8)))</f>
        <v>2.2770880725255931</v>
      </c>
    </row>
    <row r="580" spans="1:11" x14ac:dyDescent="0.25">
      <c r="A580" s="1">
        <v>579</v>
      </c>
      <c r="B580" s="1" t="s">
        <v>14</v>
      </c>
      <c r="C580" s="1" t="s">
        <v>9</v>
      </c>
      <c r="D580">
        <f>LN('Table S2'!D580/((PRODUCT('Table S2'!$D580:$K580))^(1/8)))</f>
        <v>-2.2432835776875328</v>
      </c>
      <c r="E580">
        <f>LN('Table S2'!E580/((PRODUCT('Table S2'!$D580:$K580))^(1/8)))</f>
        <v>-0.23147405288799047</v>
      </c>
      <c r="F580">
        <f>LN('Table S2'!F580/((PRODUCT('Table S2'!$D580:$K580))^(1/8)))</f>
        <v>-3.4421770880036018</v>
      </c>
      <c r="G580">
        <f>LN('Table S2'!G580/((PRODUCT('Table S2'!$D580:$K580))^(1/8)))</f>
        <v>1.00733441566878</v>
      </c>
      <c r="H580">
        <f>LN('Table S2'!H580/((PRODUCT('Table S2'!$D580:$K580))^(1/8)))</f>
        <v>1.2760907577112959</v>
      </c>
      <c r="I580">
        <f>LN('Table S2'!I580/((PRODUCT('Table S2'!$D580:$K580))^(1/8)))</f>
        <v>3.8493840255081579</v>
      </c>
      <c r="J580">
        <f>LN('Table S2'!J580/((PRODUCT('Table S2'!$D580:$K580))^(1/8)))</f>
        <v>-2.5562771481729496</v>
      </c>
      <c r="K580">
        <f>LN('Table S2'!K580/((PRODUCT('Table S2'!$D580:$K580))^(1/8)))</f>
        <v>2.340402667863843</v>
      </c>
    </row>
    <row r="581" spans="1:11" x14ac:dyDescent="0.25">
      <c r="A581" s="1">
        <v>580</v>
      </c>
      <c r="B581" s="1" t="s">
        <v>14</v>
      </c>
      <c r="C581" s="1" t="s">
        <v>9</v>
      </c>
      <c r="D581">
        <f>LN('Table S2'!D581/((PRODUCT('Table S2'!$D581:$K581))^(1/8)))</f>
        <v>-3.0915720145536283</v>
      </c>
      <c r="E581">
        <f>LN('Table S2'!E581/((PRODUCT('Table S2'!$D581:$K581))^(1/8)))</f>
        <v>-0.78113383515044821</v>
      </c>
      <c r="F581">
        <f>LN('Table S2'!F581/((PRODUCT('Table S2'!$D581:$K581))^(1/8)))</f>
        <v>-3.7296256578595037</v>
      </c>
      <c r="G581">
        <f>LN('Table S2'!G581/((PRODUCT('Table S2'!$D581:$K581))^(1/8)))</f>
        <v>0.21900428103076416</v>
      </c>
      <c r="H581">
        <f>LN('Table S2'!H581/((PRODUCT('Table S2'!$D581:$K581))^(1/8)))</f>
        <v>2.1549530312650074</v>
      </c>
      <c r="I581">
        <f>LN('Table S2'!I581/((PRODUCT('Table S2'!$D581:$K581))^(1/8)))</f>
        <v>3.2027953525314388</v>
      </c>
      <c r="J581">
        <f>LN('Table S2'!J581/((PRODUCT('Table S2'!$D581:$K581))^(1/8)))</f>
        <v>0.28816381336863017</v>
      </c>
      <c r="K581">
        <f>LN('Table S2'!K581/((PRODUCT('Table S2'!$D581:$K581))^(1/8)))</f>
        <v>1.7374150293677393</v>
      </c>
    </row>
    <row r="582" spans="1:11" x14ac:dyDescent="0.25">
      <c r="A582" s="1">
        <v>581</v>
      </c>
      <c r="B582" s="1" t="s">
        <v>14</v>
      </c>
      <c r="C582" s="1" t="s">
        <v>9</v>
      </c>
      <c r="D582">
        <f>LN('Table S2'!D582/((PRODUCT('Table S2'!$D582:$K582))^(1/8)))</f>
        <v>-2.3824102590972589</v>
      </c>
      <c r="E582">
        <f>LN('Table S2'!E582/((PRODUCT('Table S2'!$D582:$K582))^(1/8)))</f>
        <v>-0.25399570985332304</v>
      </c>
      <c r="F582">
        <f>LN('Table S2'!F582/((PRODUCT('Table S2'!$D582:$K582))^(1/8)))</f>
        <v>-3.300592478915803</v>
      </c>
      <c r="G582">
        <f>LN('Table S2'!G582/((PRODUCT('Table S2'!$D582:$K582))^(1/8)))</f>
        <v>0.71771642743951169</v>
      </c>
      <c r="H582">
        <f>LN('Table S2'!H582/((PRODUCT('Table S2'!$D582:$K582))^(1/8)))</f>
        <v>1.445900212768088</v>
      </c>
      <c r="I582">
        <f>LN('Table S2'!I582/((PRODUCT('Table S2'!$D582:$K582))^(1/8)))</f>
        <v>4.0905499231218254</v>
      </c>
      <c r="J582">
        <f>LN('Table S2'!J582/((PRODUCT('Table S2'!$D582:$K582))^(1/8)))</f>
        <v>-2.6459426772965822</v>
      </c>
      <c r="K582">
        <f>LN('Table S2'!K582/((PRODUCT('Table S2'!$D582:$K582))^(1/8)))</f>
        <v>2.328774561833542</v>
      </c>
    </row>
    <row r="583" spans="1:11" x14ac:dyDescent="0.25">
      <c r="A583" s="1">
        <v>582</v>
      </c>
      <c r="B583" s="1" t="s">
        <v>14</v>
      </c>
      <c r="C583" s="1" t="s">
        <v>9</v>
      </c>
      <c r="D583">
        <f>LN('Table S2'!D583/((PRODUCT('Table S2'!$D583:$K583))^(1/8)))</f>
        <v>-2.1276691474649332</v>
      </c>
      <c r="E583">
        <f>LN('Table S2'!E583/((PRODUCT('Table S2'!$D583:$K583))^(1/8)))</f>
        <v>-3.4253775440213914E-2</v>
      </c>
      <c r="F583">
        <f>LN('Table S2'!F583/((PRODUCT('Table S2'!$D583:$K583))^(1/8)))</f>
        <v>-2.9104441811714432</v>
      </c>
      <c r="G583">
        <f>LN('Table S2'!G583/((PRODUCT('Table S2'!$D583:$K583))^(1/8)))</f>
        <v>0.8308532220485253</v>
      </c>
      <c r="H583">
        <f>LN('Table S2'!H583/((PRODUCT('Table S2'!$D583:$K583))^(1/8)))</f>
        <v>1.9520314541159012</v>
      </c>
      <c r="I583">
        <f>LN('Table S2'!I583/((PRODUCT('Table S2'!$D583:$K583))^(1/8)))</f>
        <v>4.3826437493418364</v>
      </c>
      <c r="J583">
        <f>LN('Table S2'!J583/((PRODUCT('Table S2'!$D583:$K583))^(1/8)))</f>
        <v>-4.5305446749970466</v>
      </c>
      <c r="K583">
        <f>LN('Table S2'!K583/((PRODUCT('Table S2'!$D583:$K583))^(1/8)))</f>
        <v>2.4373833535673746</v>
      </c>
    </row>
    <row r="584" spans="1:11" x14ac:dyDescent="0.25">
      <c r="A584" s="1">
        <v>583</v>
      </c>
      <c r="B584" s="1" t="s">
        <v>15</v>
      </c>
      <c r="C584" s="1" t="s">
        <v>9</v>
      </c>
      <c r="D584">
        <f>LN('Table S2'!D584/((PRODUCT('Table S2'!$D584:$K584))^(1/8)))</f>
        <v>-0.92250077115168916</v>
      </c>
      <c r="E584">
        <f>LN('Table S2'!E584/((PRODUCT('Table S2'!$D584:$K584))^(1/8)))</f>
        <v>-1.2637097120874305</v>
      </c>
      <c r="F584">
        <f>LN('Table S2'!F584/((PRODUCT('Table S2'!$D584:$K584))^(1/8)))</f>
        <v>-3.8955594523042265</v>
      </c>
      <c r="G584">
        <f>LN('Table S2'!G584/((PRODUCT('Table S2'!$D584:$K584))^(1/8)))</f>
        <v>2.7756045824666193</v>
      </c>
      <c r="H584">
        <f>LN('Table S2'!H584/((PRODUCT('Table S2'!$D584:$K584))^(1/8)))</f>
        <v>0.76337041338890499</v>
      </c>
      <c r="I584">
        <f>LN('Table S2'!I584/((PRODUCT('Table S2'!$D584:$K584))^(1/8)))</f>
        <v>4.462362407692134</v>
      </c>
      <c r="J584">
        <f>LN('Table S2'!J584/((PRODUCT('Table S2'!$D584:$K584))^(1/8)))</f>
        <v>0.9914332812967539</v>
      </c>
      <c r="K584">
        <f>LN('Table S2'!K584/((PRODUCT('Table S2'!$D584:$K584))^(1/8)))</f>
        <v>-2.9110007493010683</v>
      </c>
    </row>
    <row r="585" spans="1:11" x14ac:dyDescent="0.25">
      <c r="A585" s="1">
        <v>584</v>
      </c>
      <c r="B585" s="1" t="s">
        <v>15</v>
      </c>
      <c r="C585" s="1" t="s">
        <v>9</v>
      </c>
      <c r="D585">
        <f>LN('Table S2'!D585/((PRODUCT('Table S2'!$D585:$K585))^(1/8)))</f>
        <v>-0.77614251077320995</v>
      </c>
      <c r="E585">
        <f>LN('Table S2'!E585/((PRODUCT('Table S2'!$D585:$K585))^(1/8)))</f>
        <v>-9.7523430776174314E-2</v>
      </c>
      <c r="F585">
        <f>LN('Table S2'!F585/((PRODUCT('Table S2'!$D585:$K585))^(1/8)))</f>
        <v>-3.5211936682903882</v>
      </c>
      <c r="G585">
        <f>LN('Table S2'!G585/((PRODUCT('Table S2'!$D585:$K585))^(1/8)))</f>
        <v>-0.53774560135037297</v>
      </c>
      <c r="H585">
        <f>LN('Table S2'!H585/((PRODUCT('Table S2'!$D585:$K585))^(1/8)))</f>
        <v>1.6227235416373675</v>
      </c>
      <c r="I585">
        <f>LN('Table S2'!I585/((PRODUCT('Table S2'!$D585:$K585))^(1/8)))</f>
        <v>4.1741414441846461</v>
      </c>
      <c r="J585">
        <f>LN('Table S2'!J585/((PRODUCT('Table S2'!$D585:$K585))^(1/8)))</f>
        <v>1.49080802371405</v>
      </c>
      <c r="K585">
        <f>LN('Table S2'!K585/((PRODUCT('Table S2'!$D585:$K585))^(1/8)))</f>
        <v>-2.3550677983459165</v>
      </c>
    </row>
    <row r="586" spans="1:11" x14ac:dyDescent="0.25">
      <c r="A586" s="1">
        <v>585</v>
      </c>
      <c r="B586" s="1" t="s">
        <v>15</v>
      </c>
      <c r="C586" s="1" t="s">
        <v>9</v>
      </c>
      <c r="D586">
        <f>LN('Table S2'!D586/((PRODUCT('Table S2'!$D586:$K586))^(1/8)))</f>
        <v>-1.3456618945492309</v>
      </c>
      <c r="E586">
        <f>LN('Table S2'!E586/((PRODUCT('Table S2'!$D586:$K586))^(1/8)))</f>
        <v>-1.2008400189404755</v>
      </c>
      <c r="F586">
        <f>LN('Table S2'!F586/((PRODUCT('Table S2'!$D586:$K586))^(1/8)))</f>
        <v>-3.7008798098944315</v>
      </c>
      <c r="G586">
        <f>LN('Table S2'!G586/((PRODUCT('Table S2'!$D586:$K586))^(1/8)))</f>
        <v>1.9746491096052894</v>
      </c>
      <c r="H586">
        <f>LN('Table S2'!H586/((PRODUCT('Table S2'!$D586:$K586))^(1/8)))</f>
        <v>1.8021137590033638</v>
      </c>
      <c r="I586">
        <f>LN('Table S2'!I586/((PRODUCT('Table S2'!$D586:$K586))^(1/8)))</f>
        <v>4.4350118410506765</v>
      </c>
      <c r="J586">
        <f>LN('Table S2'!J586/((PRODUCT('Table S2'!$D586:$K586))^(1/8)))</f>
        <v>0.82104751793530462</v>
      </c>
      <c r="K586">
        <f>LN('Table S2'!K586/((PRODUCT('Table S2'!$D586:$K586))^(1/8)))</f>
        <v>-2.7854405042104942</v>
      </c>
    </row>
    <row r="587" spans="1:11" x14ac:dyDescent="0.25">
      <c r="A587" s="1">
        <v>586</v>
      </c>
      <c r="B587" s="1" t="s">
        <v>15</v>
      </c>
      <c r="C587" s="1" t="s">
        <v>9</v>
      </c>
      <c r="D587">
        <f>LN('Table S2'!D587/((PRODUCT('Table S2'!$D587:$K587))^(1/8)))</f>
        <v>-0.96314325728304007</v>
      </c>
      <c r="E587">
        <f>LN('Table S2'!E587/((PRODUCT('Table S2'!$D587:$K587))^(1/8)))</f>
        <v>-0.82225765333040168</v>
      </c>
      <c r="F587">
        <f>LN('Table S2'!F587/((PRODUCT('Table S2'!$D587:$K587))^(1/8)))</f>
        <v>-3.7571878445278148</v>
      </c>
      <c r="G587">
        <f>LN('Table S2'!G587/((PRODUCT('Table S2'!$D587:$K587))^(1/8)))</f>
        <v>1.4610820824742912</v>
      </c>
      <c r="H587">
        <f>LN('Table S2'!H587/((PRODUCT('Table S2'!$D587:$K587))^(1/8)))</f>
        <v>0.8584634993231457</v>
      </c>
      <c r="I587">
        <f>LN('Table S2'!I587/((PRODUCT('Table S2'!$D587:$K587))^(1/8)))</f>
        <v>4.7741259997384837</v>
      </c>
      <c r="J587">
        <f>LN('Table S2'!J587/((PRODUCT('Table S2'!$D587:$K587))^(1/8)))</f>
        <v>1.2508362621009594</v>
      </c>
      <c r="K587">
        <f>LN('Table S2'!K587/((PRODUCT('Table S2'!$D587:$K587))^(1/8)))</f>
        <v>-2.8019190884956235</v>
      </c>
    </row>
    <row r="588" spans="1:11" x14ac:dyDescent="0.25">
      <c r="A588" s="1">
        <v>587</v>
      </c>
      <c r="B588" s="1" t="s">
        <v>15</v>
      </c>
      <c r="C588" s="1" t="s">
        <v>9</v>
      </c>
      <c r="D588">
        <f>LN('Table S2'!D588/((PRODUCT('Table S2'!$D588:$K588))^(1/8)))</f>
        <v>-0.97185598582733179</v>
      </c>
      <c r="E588">
        <f>LN('Table S2'!E588/((PRODUCT('Table S2'!$D588:$K588))^(1/8)))</f>
        <v>-0.3067621991488419</v>
      </c>
      <c r="F588">
        <f>LN('Table S2'!F588/((PRODUCT('Table S2'!$D588:$K588))^(1/8)))</f>
        <v>-3.5793422029889039</v>
      </c>
      <c r="G588">
        <f>LN('Table S2'!G588/((PRODUCT('Table S2'!$D588:$K588))^(1/8)))</f>
        <v>1.0169780705487239</v>
      </c>
      <c r="H588">
        <f>LN('Table S2'!H588/((PRODUCT('Table S2'!$D588:$K588))^(1/8)))</f>
        <v>1.417506811997318</v>
      </c>
      <c r="I588">
        <f>LN('Table S2'!I588/((PRODUCT('Table S2'!$D588:$K588))^(1/8)))</f>
        <v>4.026951074946119</v>
      </c>
      <c r="J588">
        <f>LN('Table S2'!J588/((PRODUCT('Table S2'!$D588:$K588))^(1/8)))</f>
        <v>1.3712071172974771</v>
      </c>
      <c r="K588">
        <f>LN('Table S2'!K588/((PRODUCT('Table S2'!$D588:$K588))^(1/8)))</f>
        <v>-2.9746826868245577</v>
      </c>
    </row>
    <row r="589" spans="1:11" x14ac:dyDescent="0.25">
      <c r="A589" s="1">
        <v>588</v>
      </c>
      <c r="B589" s="1" t="s">
        <v>15</v>
      </c>
      <c r="C589" s="1" t="s">
        <v>9</v>
      </c>
      <c r="D589">
        <f>LN('Table S2'!D589/((PRODUCT('Table S2'!$D589:$K589))^(1/8)))</f>
        <v>-1.0484226595210757</v>
      </c>
      <c r="E589">
        <f>LN('Table S2'!E589/((PRODUCT('Table S2'!$D589:$K589))^(1/8)))</f>
        <v>-0.91032481723429648</v>
      </c>
      <c r="F589">
        <f>LN('Table S2'!F589/((PRODUCT('Table S2'!$D589:$K589))^(1/8)))</f>
        <v>-3.5179878699457379</v>
      </c>
      <c r="G589">
        <f>LN('Table S2'!G589/((PRODUCT('Table S2'!$D589:$K589))^(1/8)))</f>
        <v>1.3987874743054773</v>
      </c>
      <c r="H589">
        <f>LN('Table S2'!H589/((PRODUCT('Table S2'!$D589:$K589))^(1/8)))</f>
        <v>1.1707542914759383</v>
      </c>
      <c r="I589">
        <f>LN('Table S2'!I589/((PRODUCT('Table S2'!$D589:$K589))^(1/8)))</f>
        <v>4.7398801841740923</v>
      </c>
      <c r="J589">
        <f>LN('Table S2'!J589/((PRODUCT('Table S2'!$D589:$K589))^(1/8)))</f>
        <v>1.2177043774761669</v>
      </c>
      <c r="K589">
        <f>LN('Table S2'!K589/((PRODUCT('Table S2'!$D589:$K589))^(1/8)))</f>
        <v>-3.0503909807305671</v>
      </c>
    </row>
    <row r="590" spans="1:11" x14ac:dyDescent="0.25">
      <c r="A590" s="1">
        <v>589</v>
      </c>
      <c r="B590" s="1" t="s">
        <v>15</v>
      </c>
      <c r="C590" s="1" t="s">
        <v>9</v>
      </c>
      <c r="D590">
        <f>LN('Table S2'!D590/((PRODUCT('Table S2'!$D590:$K590))^(1/8)))</f>
        <v>-1.0029004753531503</v>
      </c>
      <c r="E590">
        <f>LN('Table S2'!E590/((PRODUCT('Table S2'!$D590:$K590))^(1/8)))</f>
        <v>-1.2965086261405814</v>
      </c>
      <c r="F590">
        <f>LN('Table S2'!F590/((PRODUCT('Table S2'!$D590:$K590))^(1/8)))</f>
        <v>-3.0658440092988304</v>
      </c>
      <c r="G590">
        <f>LN('Table S2'!G590/((PRODUCT('Table S2'!$D590:$K590))^(1/8)))</f>
        <v>0.46119364138557828</v>
      </c>
      <c r="H590">
        <f>LN('Table S2'!H590/((PRODUCT('Table S2'!$D590:$K590))^(1/8)))</f>
        <v>1.6102884952382734</v>
      </c>
      <c r="I590">
        <f>LN('Table S2'!I590/((PRODUCT('Table S2'!$D590:$K590))^(1/8)))</f>
        <v>3.4506159378911527</v>
      </c>
      <c r="J590">
        <f>LN('Table S2'!J590/((PRODUCT('Table S2'!$D590:$K590))^(1/8)))</f>
        <v>0.86867092666831147</v>
      </c>
      <c r="K590">
        <f>LN('Table S2'!K590/((PRODUCT('Table S2'!$D590:$K590))^(1/8)))</f>
        <v>-1.0255158903907555</v>
      </c>
    </row>
    <row r="591" spans="1:11" x14ac:dyDescent="0.25">
      <c r="A591" s="1">
        <v>590</v>
      </c>
      <c r="B591" s="1" t="s">
        <v>15</v>
      </c>
      <c r="C591" s="1" t="s">
        <v>9</v>
      </c>
      <c r="D591">
        <f>LN('Table S2'!D591/((PRODUCT('Table S2'!$D591:$K591))^(1/8)))</f>
        <v>-0.91614602573430992</v>
      </c>
      <c r="E591">
        <f>LN('Table S2'!E591/((PRODUCT('Table S2'!$D591:$K591))^(1/8)))</f>
        <v>-1.2536520916360472</v>
      </c>
      <c r="F591">
        <f>LN('Table S2'!F591/((PRODUCT('Table S2'!$D591:$K591))^(1/8)))</f>
        <v>-3.9300004367799453</v>
      </c>
      <c r="G591">
        <f>LN('Table S2'!G591/((PRODUCT('Table S2'!$D591:$K591))^(1/8)))</f>
        <v>1.4492589984037543</v>
      </c>
      <c r="H591">
        <f>LN('Table S2'!H591/((PRODUCT('Table S2'!$D591:$K591))^(1/8)))</f>
        <v>1.1125161589374728</v>
      </c>
      <c r="I591">
        <f>LN('Table S2'!I591/((PRODUCT('Table S2'!$D591:$K591))^(1/8)))</f>
        <v>3.8069778663814855</v>
      </c>
      <c r="J591">
        <f>LN('Table S2'!J591/((PRODUCT('Table S2'!$D591:$K591))^(1/8)))</f>
        <v>0.73003669444113584</v>
      </c>
      <c r="K591">
        <f>LN('Table S2'!K591/((PRODUCT('Table S2'!$D591:$K591))^(1/8)))</f>
        <v>-0.99899116401354848</v>
      </c>
    </row>
    <row r="592" spans="1:11" x14ac:dyDescent="0.25">
      <c r="A592" s="1">
        <v>591</v>
      </c>
      <c r="B592" s="1" t="s">
        <v>15</v>
      </c>
      <c r="C592" s="1" t="s">
        <v>9</v>
      </c>
      <c r="D592">
        <f>LN('Table S2'!D592/((PRODUCT('Table S2'!$D592:$K592))^(1/8)))</f>
        <v>-1.8848054608257603</v>
      </c>
      <c r="E592">
        <f>LN('Table S2'!E592/((PRODUCT('Table S2'!$D592:$K592))^(1/8)))</f>
        <v>-0.42300754145398389</v>
      </c>
      <c r="F592">
        <f>LN('Table S2'!F592/((PRODUCT('Table S2'!$D592:$K592))^(1/8)))</f>
        <v>-3.231473621187976</v>
      </c>
      <c r="G592">
        <f>LN('Table S2'!G592/((PRODUCT('Table S2'!$D592:$K592))^(1/8)))</f>
        <v>1.3887066483469233</v>
      </c>
      <c r="H592">
        <f>LN('Table S2'!H592/((PRODUCT('Table S2'!$D592:$K592))^(1/8)))</f>
        <v>0.98534764886170922</v>
      </c>
      <c r="I592">
        <f>LN('Table S2'!I592/((PRODUCT('Table S2'!$D592:$K592))^(1/8)))</f>
        <v>3.932412605873548</v>
      </c>
      <c r="J592">
        <f>LN('Table S2'!J592/((PRODUCT('Table S2'!$D592:$K592))^(1/8)))</f>
        <v>1.1634759087763638</v>
      </c>
      <c r="K592">
        <f>LN('Table S2'!K592/((PRODUCT('Table S2'!$D592:$K592))^(1/8)))</f>
        <v>-1.9306561883908271</v>
      </c>
    </row>
    <row r="593" spans="1:11" x14ac:dyDescent="0.25">
      <c r="A593" s="1">
        <v>592</v>
      </c>
      <c r="B593" s="1" t="s">
        <v>15</v>
      </c>
      <c r="C593" s="1" t="s">
        <v>9</v>
      </c>
      <c r="D593">
        <f>LN('Table S2'!D593/((PRODUCT('Table S2'!$D593:$K593))^(1/8)))</f>
        <v>-2.14554688783935</v>
      </c>
      <c r="E593">
        <f>LN('Table S2'!E593/((PRODUCT('Table S2'!$D593:$K593))^(1/8)))</f>
        <v>-0.78855865330495856</v>
      </c>
      <c r="F593">
        <f>LN('Table S2'!F593/((PRODUCT('Table S2'!$D593:$K593))^(1/8)))</f>
        <v>-3.2587048875098383</v>
      </c>
      <c r="G593">
        <f>LN('Table S2'!G593/((PRODUCT('Table S2'!$D593:$K593))^(1/8)))</f>
        <v>1.5361407017208155</v>
      </c>
      <c r="H593">
        <f>LN('Table S2'!H593/((PRODUCT('Table S2'!$D593:$K593))^(1/8)))</f>
        <v>0.69338378253715327</v>
      </c>
      <c r="I593">
        <f>LN('Table S2'!I593/((PRODUCT('Table S2'!$D593:$K593))^(1/8)))</f>
        <v>4.4644285762512625</v>
      </c>
      <c r="J593">
        <f>LN('Table S2'!J593/((PRODUCT('Table S2'!$D593:$K593))^(1/8)))</f>
        <v>0.94093150669273773</v>
      </c>
      <c r="K593">
        <f>LN('Table S2'!K593/((PRODUCT('Table S2'!$D593:$K593))^(1/8)))</f>
        <v>-1.4420741385478242</v>
      </c>
    </row>
    <row r="594" spans="1:11" x14ac:dyDescent="0.25">
      <c r="A594" s="1">
        <v>593</v>
      </c>
      <c r="B594" s="1" t="s">
        <v>15</v>
      </c>
      <c r="C594" s="1" t="s">
        <v>9</v>
      </c>
      <c r="D594">
        <f>LN('Table S2'!D594/((PRODUCT('Table S2'!$D594:$K594))^(1/8)))</f>
        <v>-2.0395682773084483</v>
      </c>
      <c r="E594">
        <f>LN('Table S2'!E594/((PRODUCT('Table S2'!$D594:$K594))^(1/8)))</f>
        <v>-0.51537761047933395</v>
      </c>
      <c r="F594">
        <f>LN('Table S2'!F594/((PRODUCT('Table S2'!$D594:$K594))^(1/8)))</f>
        <v>-3.1225552480734771</v>
      </c>
      <c r="G594">
        <f>LN('Table S2'!G594/((PRODUCT('Table S2'!$D594:$K594))^(1/8)))</f>
        <v>1.3567323286270916</v>
      </c>
      <c r="H594">
        <f>LN('Table S2'!H594/((PRODUCT('Table S2'!$D594:$K594))^(1/8)))</f>
        <v>0.68094404711108214</v>
      </c>
      <c r="I594">
        <f>LN('Table S2'!I594/((PRODUCT('Table S2'!$D594:$K594))^(1/8)))</f>
        <v>3.504864891469631</v>
      </c>
      <c r="J594">
        <f>LN('Table S2'!J594/((PRODUCT('Table S2'!$D594:$K594))^(1/8)))</f>
        <v>0.89719755706431292</v>
      </c>
      <c r="K594">
        <f>LN('Table S2'!K594/((PRODUCT('Table S2'!$D594:$K594))^(1/8)))</f>
        <v>-0.76223768841085981</v>
      </c>
    </row>
    <row r="595" spans="1:11" x14ac:dyDescent="0.25">
      <c r="A595" s="1">
        <v>594</v>
      </c>
      <c r="B595" s="1" t="s">
        <v>15</v>
      </c>
      <c r="C595" s="1" t="s">
        <v>9</v>
      </c>
      <c r="D595">
        <f>LN('Table S2'!D595/((PRODUCT('Table S2'!$D595:$K595))^(1/8)))</f>
        <v>-1.9993774234218773</v>
      </c>
      <c r="E595">
        <f>LN('Table S2'!E595/((PRODUCT('Table S2'!$D595:$K595))^(1/8)))</f>
        <v>-0.89218646951172231</v>
      </c>
      <c r="F595">
        <f>LN('Table S2'!F595/((PRODUCT('Table S2'!$D595:$K595))^(1/8)))</f>
        <v>-3.5669243941468176</v>
      </c>
      <c r="G595">
        <f>LN('Table S2'!G595/((PRODUCT('Table S2'!$D595:$K595))^(1/8)))</f>
        <v>2.8872119485145853</v>
      </c>
      <c r="H595">
        <f>LN('Table S2'!H595/((PRODUCT('Table S2'!$D595:$K595))^(1/8)))</f>
        <v>0.12568740234304698</v>
      </c>
      <c r="I595">
        <f>LN('Table S2'!I595/((PRODUCT('Table S2'!$D595:$K595))^(1/8)))</f>
        <v>4.9600134710284074</v>
      </c>
      <c r="J595">
        <f>LN('Table S2'!J595/((PRODUCT('Table S2'!$D595:$K595))^(1/8)))</f>
        <v>0.82446002893262471</v>
      </c>
      <c r="K595">
        <f>LN('Table S2'!K595/((PRODUCT('Table S2'!$D595:$K595))^(1/8)))</f>
        <v>-2.3388845637382443</v>
      </c>
    </row>
    <row r="596" spans="1:11" x14ac:dyDescent="0.25">
      <c r="A596" s="1">
        <v>595</v>
      </c>
      <c r="B596" s="1" t="s">
        <v>15</v>
      </c>
      <c r="C596" s="1" t="s">
        <v>9</v>
      </c>
      <c r="D596">
        <f>LN('Table S2'!D596/((PRODUCT('Table S2'!$D596:$K596))^(1/8)))</f>
        <v>-1.7454671077276449</v>
      </c>
      <c r="E596">
        <f>LN('Table S2'!E596/((PRODUCT('Table S2'!$D596:$K596))^(1/8)))</f>
        <v>-0.92189215865491514</v>
      </c>
      <c r="F596">
        <f>LN('Table S2'!F596/((PRODUCT('Table S2'!$D596:$K596))^(1/8)))</f>
        <v>-2.8322778015956631</v>
      </c>
      <c r="G596">
        <f>LN('Table S2'!G596/((PRODUCT('Table S2'!$D596:$K596))^(1/8)))</f>
        <v>0.59969040221032044</v>
      </c>
      <c r="H596">
        <f>LN('Table S2'!H596/((PRODUCT('Table S2'!$D596:$K596))^(1/8)))</f>
        <v>1.162478983928116</v>
      </c>
      <c r="I596">
        <f>LN('Table S2'!I596/((PRODUCT('Table S2'!$D596:$K596))^(1/8)))</f>
        <v>4.4381849138366531</v>
      </c>
      <c r="J596">
        <f>LN('Table S2'!J596/((PRODUCT('Table S2'!$D596:$K596))^(1/8)))</f>
        <v>0.44638926906389886</v>
      </c>
      <c r="K596">
        <f>LN('Table S2'!K596/((PRODUCT('Table S2'!$D596:$K596))^(1/8)))</f>
        <v>-1.1471065010607684</v>
      </c>
    </row>
    <row r="597" spans="1:11" x14ac:dyDescent="0.25">
      <c r="A597" s="1">
        <v>596</v>
      </c>
      <c r="B597" s="1" t="s">
        <v>15</v>
      </c>
      <c r="C597" s="1" t="s">
        <v>9</v>
      </c>
      <c r="D597">
        <f>LN('Table S2'!D597/((PRODUCT('Table S2'!$D597:$K597))^(1/8)))</f>
        <v>-1.6223820718283708</v>
      </c>
      <c r="E597">
        <f>LN('Table S2'!E597/((PRODUCT('Table S2'!$D597:$K597))^(1/8)))</f>
        <v>-1.2996854815314878</v>
      </c>
      <c r="F597">
        <f>LN('Table S2'!F597/((PRODUCT('Table S2'!$D597:$K597))^(1/8)))</f>
        <v>-3.2828398037591722</v>
      </c>
      <c r="G597">
        <f>LN('Table S2'!G597/((PRODUCT('Table S2'!$D597:$K597))^(1/8)))</f>
        <v>1.4560072720807065</v>
      </c>
      <c r="H597">
        <f>LN('Table S2'!H597/((PRODUCT('Table S2'!$D597:$K597))^(1/8)))</f>
        <v>1.1206826471189413</v>
      </c>
      <c r="I597">
        <f>LN('Table S2'!I597/((PRODUCT('Table S2'!$D597:$K597))^(1/8)))</f>
        <v>4.3946203314345995</v>
      </c>
      <c r="J597">
        <f>LN('Table S2'!J597/((PRODUCT('Table S2'!$D597:$K597))^(1/8)))</f>
        <v>0.60169958848241356</v>
      </c>
      <c r="K597">
        <f>LN('Table S2'!K597/((PRODUCT('Table S2'!$D597:$K597))^(1/8)))</f>
        <v>-1.36810248199763</v>
      </c>
    </row>
    <row r="598" spans="1:11" x14ac:dyDescent="0.25">
      <c r="A598" s="1">
        <v>597</v>
      </c>
      <c r="B598" s="1" t="s">
        <v>15</v>
      </c>
      <c r="C598" s="1" t="s">
        <v>9</v>
      </c>
      <c r="D598">
        <f>LN('Table S2'!D598/((PRODUCT('Table S2'!$D598:$K598))^(1/8)))</f>
        <v>-1.6585476665914072</v>
      </c>
      <c r="E598">
        <f>LN('Table S2'!E598/((PRODUCT('Table S2'!$D598:$K598))^(1/8)))</f>
        <v>-1.2366212814291706</v>
      </c>
      <c r="F598">
        <f>LN('Table S2'!F598/((PRODUCT('Table S2'!$D598:$K598))^(1/8)))</f>
        <v>-3.2686773811976848</v>
      </c>
      <c r="G598">
        <f>LN('Table S2'!G598/((PRODUCT('Table S2'!$D598:$K598))^(1/8)))</f>
        <v>0.67688078814843911</v>
      </c>
      <c r="H598">
        <f>LN('Table S2'!H598/((PRODUCT('Table S2'!$D598:$K598))^(1/8)))</f>
        <v>1.210976658361534</v>
      </c>
      <c r="I598">
        <f>LN('Table S2'!I598/((PRODUCT('Table S2'!$D598:$K598))^(1/8)))</f>
        <v>4.8108184400844589</v>
      </c>
      <c r="J598">
        <f>LN('Table S2'!J598/((PRODUCT('Table S2'!$D598:$K598))^(1/8)))</f>
        <v>0.41751680992283652</v>
      </c>
      <c r="K598">
        <f>LN('Table S2'!K598/((PRODUCT('Table S2'!$D598:$K598))^(1/8)))</f>
        <v>-0.95234636729900413</v>
      </c>
    </row>
    <row r="599" spans="1:11" x14ac:dyDescent="0.25">
      <c r="A599" s="1">
        <v>598</v>
      </c>
      <c r="B599" s="1" t="s">
        <v>15</v>
      </c>
      <c r="C599" s="1" t="s">
        <v>9</v>
      </c>
      <c r="D599">
        <f>LN('Table S2'!D599/((PRODUCT('Table S2'!$D599:$K599))^(1/8)))</f>
        <v>-1.9598219518895581</v>
      </c>
      <c r="E599">
        <f>LN('Table S2'!E599/((PRODUCT('Table S2'!$D599:$K599))^(1/8)))</f>
        <v>-1.0072824504265809</v>
      </c>
      <c r="F599">
        <f>LN('Table S2'!F599/((PRODUCT('Table S2'!$D599:$K599))^(1/8)))</f>
        <v>-3.4768420493206702</v>
      </c>
      <c r="G599">
        <f>LN('Table S2'!G599/((PRODUCT('Table S2'!$D599:$K599))^(1/8)))</f>
        <v>0.77830099776545791</v>
      </c>
      <c r="H599">
        <f>LN('Table S2'!H599/((PRODUCT('Table S2'!$D599:$K599))^(1/8)))</f>
        <v>0.9524547114344365</v>
      </c>
      <c r="I599">
        <f>LN('Table S2'!I599/((PRODUCT('Table S2'!$D599:$K599))^(1/8)))</f>
        <v>4.4587928337525602</v>
      </c>
      <c r="J599">
        <f>LN('Table S2'!J599/((PRODUCT('Table S2'!$D599:$K599))^(1/8)))</f>
        <v>0.20884265182777198</v>
      </c>
      <c r="K599">
        <f>LN('Table S2'!K599/((PRODUCT('Table S2'!$D599:$K599))^(1/8)))</f>
        <v>4.5555256856584438E-2</v>
      </c>
    </row>
    <row r="600" spans="1:11" x14ac:dyDescent="0.25">
      <c r="A600" s="1">
        <v>599</v>
      </c>
      <c r="B600" s="1" t="s">
        <v>15</v>
      </c>
      <c r="C600" s="1" t="s">
        <v>9</v>
      </c>
      <c r="D600">
        <f>LN('Table S2'!D600/((PRODUCT('Table S2'!$D600:$K600))^(1/8)))</f>
        <v>-1.8739842091877272</v>
      </c>
      <c r="E600">
        <f>LN('Table S2'!E600/((PRODUCT('Table S2'!$D600:$K600))^(1/8)))</f>
        <v>-0.82458590330103032</v>
      </c>
      <c r="F600">
        <f>LN('Table S2'!F600/((PRODUCT('Table S2'!$D600:$K600))^(1/8)))</f>
        <v>-3.6356913333493805</v>
      </c>
      <c r="G600">
        <f>LN('Table S2'!G600/((PRODUCT('Table S2'!$D600:$K600))^(1/8)))</f>
        <v>0.60919661134703451</v>
      </c>
      <c r="H600">
        <f>LN('Table S2'!H600/((PRODUCT('Table S2'!$D600:$K600))^(1/8)))</f>
        <v>0.95356339733281148</v>
      </c>
      <c r="I600">
        <f>LN('Table S2'!I600/((PRODUCT('Table S2'!$D600:$K600))^(1/8)))</f>
        <v>4.6440197742282834</v>
      </c>
      <c r="J600">
        <f>LN('Table S2'!J600/((PRODUCT('Table S2'!$D600:$K600))^(1/8)))</f>
        <v>0.18024816701974056</v>
      </c>
      <c r="K600">
        <f>LN('Table S2'!K600/((PRODUCT('Table S2'!$D600:$K600))^(1/8)))</f>
        <v>-5.2766504089732193E-2</v>
      </c>
    </row>
    <row r="601" spans="1:11" x14ac:dyDescent="0.25">
      <c r="A601" s="1">
        <v>600</v>
      </c>
      <c r="B601" s="1" t="s">
        <v>15</v>
      </c>
      <c r="C601" s="1" t="s">
        <v>9</v>
      </c>
      <c r="D601">
        <f>LN('Table S2'!D601/((PRODUCT('Table S2'!$D601:$K601))^(1/8)))</f>
        <v>-1.5878347853044523</v>
      </c>
      <c r="E601">
        <f>LN('Table S2'!E601/((PRODUCT('Table S2'!$D601:$K601))^(1/8)))</f>
        <v>-1.0146601149597589</v>
      </c>
      <c r="F601">
        <f>LN('Table S2'!F601/((PRODUCT('Table S2'!$D601:$K601))^(1/8)))</f>
        <v>-3.1912344371914703</v>
      </c>
      <c r="G601">
        <f>LN('Table S2'!G601/((PRODUCT('Table S2'!$D601:$K601))^(1/8)))</f>
        <v>0.58660335465550373</v>
      </c>
      <c r="H601">
        <f>LN('Table S2'!H601/((PRODUCT('Table S2'!$D601:$K601))^(1/8)))</f>
        <v>1.3411492596726444</v>
      </c>
      <c r="I601">
        <f>LN('Table S2'!I601/((PRODUCT('Table S2'!$D601:$K601))^(1/8)))</f>
        <v>4.7859993437938995</v>
      </c>
      <c r="J601">
        <f>LN('Table S2'!J601/((PRODUCT('Table S2'!$D601:$K601))^(1/8)))</f>
        <v>0.45467816531146921</v>
      </c>
      <c r="K601">
        <f>LN('Table S2'!K601/((PRODUCT('Table S2'!$D601:$K601))^(1/8)))</f>
        <v>-1.3747007859778355</v>
      </c>
    </row>
    <row r="602" spans="1:11" x14ac:dyDescent="0.25">
      <c r="A602" s="1">
        <v>601</v>
      </c>
      <c r="B602" s="1" t="s">
        <v>15</v>
      </c>
      <c r="C602" s="1" t="s">
        <v>9</v>
      </c>
      <c r="D602">
        <f>LN('Table S2'!D602/((PRODUCT('Table S2'!$D602:$K602))^(1/8)))</f>
        <v>-1.8302944808033195</v>
      </c>
      <c r="E602">
        <f>LN('Table S2'!E602/((PRODUCT('Table S2'!$D602:$K602))^(1/8)))</f>
        <v>-0.91429280804376545</v>
      </c>
      <c r="F602">
        <f>LN('Table S2'!F602/((PRODUCT('Table S2'!$D602:$K602))^(1/8)))</f>
        <v>-3.5617694064362073</v>
      </c>
      <c r="G602">
        <f>LN('Table S2'!G602/((PRODUCT('Table S2'!$D602:$K602))^(1/8)))</f>
        <v>1.241642553545159</v>
      </c>
      <c r="H602">
        <f>LN('Table S2'!H602/((PRODUCT('Table S2'!$D602:$K602))^(1/8)))</f>
        <v>1.0278934042353245</v>
      </c>
      <c r="I602">
        <f>LN('Table S2'!I602/((PRODUCT('Table S2'!$D602:$K602))^(1/8)))</f>
        <v>4.6153668452668244</v>
      </c>
      <c r="J602">
        <f>LN('Table S2'!J602/((PRODUCT('Table S2'!$D602:$K602))^(1/8)))</f>
        <v>0.31401293088624621</v>
      </c>
      <c r="K602">
        <f>LN('Table S2'!K602/((PRODUCT('Table S2'!$D602:$K602))^(1/8)))</f>
        <v>-0.89255903865026109</v>
      </c>
    </row>
    <row r="603" spans="1:11" x14ac:dyDescent="0.25">
      <c r="A603" s="1">
        <v>602</v>
      </c>
      <c r="B603" s="1" t="s">
        <v>15</v>
      </c>
      <c r="C603" s="1" t="s">
        <v>9</v>
      </c>
      <c r="D603">
        <f>LN('Table S2'!D603/((PRODUCT('Table S2'!$D603:$K603))^(1/8)))</f>
        <v>-1.7621004327110004</v>
      </c>
      <c r="E603">
        <f>LN('Table S2'!E603/((PRODUCT('Table S2'!$D603:$K603))^(1/8)))</f>
        <v>-1.3555529562754989</v>
      </c>
      <c r="F603">
        <f>LN('Table S2'!F603/((PRODUCT('Table S2'!$D603:$K603))^(1/8)))</f>
        <v>-3.3644162690706878</v>
      </c>
      <c r="G603">
        <f>LN('Table S2'!G603/((PRODUCT('Table S2'!$D603:$K603))^(1/8)))</f>
        <v>0.62311510997963604</v>
      </c>
      <c r="H603">
        <f>LN('Table S2'!H603/((PRODUCT('Table S2'!$D603:$K603))^(1/8)))</f>
        <v>1.2197279610146547</v>
      </c>
      <c r="I603">
        <f>LN('Table S2'!I603/((PRODUCT('Table S2'!$D603:$K603))^(1/8)))</f>
        <v>4.5142379100962522</v>
      </c>
      <c r="J603">
        <f>LN('Table S2'!J603/((PRODUCT('Table S2'!$D603:$K603))^(1/8)))</f>
        <v>0.54547543448826008</v>
      </c>
      <c r="K603">
        <f>LN('Table S2'!K603/((PRODUCT('Table S2'!$D603:$K603))^(1/8)))</f>
        <v>-0.42048675752161835</v>
      </c>
    </row>
    <row r="604" spans="1:11" x14ac:dyDescent="0.25">
      <c r="A604" s="1">
        <v>603</v>
      </c>
      <c r="B604" s="1" t="s">
        <v>15</v>
      </c>
      <c r="C604" s="1" t="s">
        <v>9</v>
      </c>
      <c r="D604">
        <f>LN('Table S2'!D604/((PRODUCT('Table S2'!$D604:$K604))^(1/8)))</f>
        <v>-1.6820831285900557</v>
      </c>
      <c r="E604">
        <f>LN('Table S2'!E604/((PRODUCT('Table S2'!$D604:$K604))^(1/8)))</f>
        <v>-1.6736855984861867</v>
      </c>
      <c r="F604">
        <f>LN('Table S2'!F604/((PRODUCT('Table S2'!$D604:$K604))^(1/8)))</f>
        <v>-3.1964025361397548</v>
      </c>
      <c r="G604">
        <f>LN('Table S2'!G604/((PRODUCT('Table S2'!$D604:$K604))^(1/8)))</f>
        <v>1.3495126966362181</v>
      </c>
      <c r="H604">
        <f>LN('Table S2'!H604/((PRODUCT('Table S2'!$D604:$K604))^(1/8)))</f>
        <v>1.1666757388353166</v>
      </c>
      <c r="I604">
        <f>LN('Table S2'!I604/((PRODUCT('Table S2'!$D604:$K604))^(1/8)))</f>
        <v>4.9219778126001152</v>
      </c>
      <c r="J604">
        <f>LN('Table S2'!J604/((PRODUCT('Table S2'!$D604:$K604))^(1/8)))</f>
        <v>0.4368865280415869</v>
      </c>
      <c r="K604">
        <f>LN('Table S2'!K604/((PRODUCT('Table S2'!$D604:$K604))^(1/8)))</f>
        <v>-1.3228815128972382</v>
      </c>
    </row>
    <row r="605" spans="1:11" x14ac:dyDescent="0.25">
      <c r="A605" s="1">
        <v>604</v>
      </c>
      <c r="B605" s="1" t="s">
        <v>15</v>
      </c>
      <c r="C605" s="1" t="s">
        <v>9</v>
      </c>
      <c r="D605">
        <f>LN('Table S2'!D605/((PRODUCT('Table S2'!$D605:$K605))^(1/8)))</f>
        <v>-1.5256190530816462</v>
      </c>
      <c r="E605">
        <f>LN('Table S2'!E605/((PRODUCT('Table S2'!$D605:$K605))^(1/8)))</f>
        <v>-1.3026199165268759</v>
      </c>
      <c r="F605">
        <f>LN('Table S2'!F605/((PRODUCT('Table S2'!$D605:$K605))^(1/8)))</f>
        <v>-2.9783309559107556</v>
      </c>
      <c r="G605">
        <f>LN('Table S2'!G605/((PRODUCT('Table S2'!$D605:$K605))^(1/8)))</f>
        <v>-0.52866180711970134</v>
      </c>
      <c r="H605">
        <f>LN('Table S2'!H605/((PRODUCT('Table S2'!$D605:$K605))^(1/8)))</f>
        <v>2.05573147108064</v>
      </c>
      <c r="I605">
        <f>LN('Table S2'!I605/((PRODUCT('Table S2'!$D605:$K605))^(1/8)))</f>
        <v>5.0445153153654951</v>
      </c>
      <c r="J605">
        <f>LN('Table S2'!J605/((PRODUCT('Table S2'!$D605:$K605))^(1/8)))</f>
        <v>0.5539127372332403</v>
      </c>
      <c r="K605">
        <f>LN('Table S2'!K605/((PRODUCT('Table S2'!$D605:$K605))^(1/8)))</f>
        <v>-1.3189277910403967</v>
      </c>
    </row>
    <row r="606" spans="1:11" x14ac:dyDescent="0.25">
      <c r="A606" s="1">
        <v>605</v>
      </c>
      <c r="B606" s="1" t="s">
        <v>15</v>
      </c>
      <c r="C606" s="1" t="s">
        <v>9</v>
      </c>
      <c r="D606">
        <f>LN('Table S2'!D606/((PRODUCT('Table S2'!$D606:$K606))^(1/8)))</f>
        <v>-1.7312852186261365</v>
      </c>
      <c r="E606">
        <f>LN('Table S2'!E606/((PRODUCT('Table S2'!$D606:$K606))^(1/8)))</f>
        <v>-1.284190080177271</v>
      </c>
      <c r="F606">
        <f>LN('Table S2'!F606/((PRODUCT('Table S2'!$D606:$K606))^(1/8)))</f>
        <v>-3.2444631332329457</v>
      </c>
      <c r="G606">
        <f>LN('Table S2'!G606/((PRODUCT('Table S2'!$D606:$K606))^(1/8)))</f>
        <v>0.45677626420686929</v>
      </c>
      <c r="H606">
        <f>LN('Table S2'!H606/((PRODUCT('Table S2'!$D606:$K606))^(1/8)))</f>
        <v>1.276740517689348</v>
      </c>
      <c r="I606">
        <f>LN('Table S2'!I606/((PRODUCT('Table S2'!$D606:$K606))^(1/8)))</f>
        <v>4.6936423085289647</v>
      </c>
      <c r="J606">
        <f>LN('Table S2'!J606/((PRODUCT('Table S2'!$D606:$K606))^(1/8)))</f>
        <v>0.39245658195027938</v>
      </c>
      <c r="K606">
        <f>LN('Table S2'!K606/((PRODUCT('Table S2'!$D606:$K606))^(1/8)))</f>
        <v>-0.55967724033910593</v>
      </c>
    </row>
    <row r="607" spans="1:11" x14ac:dyDescent="0.25">
      <c r="A607" s="1">
        <v>606</v>
      </c>
      <c r="B607" s="1" t="s">
        <v>15</v>
      </c>
      <c r="C607" s="1" t="s">
        <v>9</v>
      </c>
      <c r="D607">
        <f>LN('Table S2'!D607/((PRODUCT('Table S2'!$D607:$K607))^(1/8)))</f>
        <v>-1.8141334925259758</v>
      </c>
      <c r="E607">
        <f>LN('Table S2'!E607/((PRODUCT('Table S2'!$D607:$K607))^(1/8)))</f>
        <v>-1.0529014995653121</v>
      </c>
      <c r="F607">
        <f>LN('Table S2'!F607/((PRODUCT('Table S2'!$D607:$K607))^(1/8)))</f>
        <v>-3.2716599316372479</v>
      </c>
      <c r="G607">
        <f>LN('Table S2'!G607/((PRODUCT('Table S2'!$D607:$K607))^(1/8)))</f>
        <v>0.45477302339181142</v>
      </c>
      <c r="H607">
        <f>LN('Table S2'!H607/((PRODUCT('Table S2'!$D607:$K607))^(1/8)))</f>
        <v>1.1322025789320227</v>
      </c>
      <c r="I607">
        <f>LN('Table S2'!I607/((PRODUCT('Table S2'!$D607:$K607))^(1/8)))</f>
        <v>4.5675197571791646</v>
      </c>
      <c r="J607">
        <f>LN('Table S2'!J607/((PRODUCT('Table S2'!$D607:$K607))^(1/8)))</f>
        <v>0.32677322578593065</v>
      </c>
      <c r="K607">
        <f>LN('Table S2'!K607/((PRODUCT('Table S2'!$D607:$K607))^(1/8)))</f>
        <v>-0.34257366156039276</v>
      </c>
    </row>
    <row r="608" spans="1:11" x14ac:dyDescent="0.25">
      <c r="A608" s="1">
        <v>607</v>
      </c>
      <c r="B608" s="1" t="s">
        <v>15</v>
      </c>
      <c r="C608" s="1" t="s">
        <v>9</v>
      </c>
      <c r="D608">
        <f>LN('Table S2'!D608/((PRODUCT('Table S2'!$D608:$K608))^(1/8)))</f>
        <v>-1.7002827073649385</v>
      </c>
      <c r="E608">
        <f>LN('Table S2'!E608/((PRODUCT('Table S2'!$D608:$K608))^(1/8)))</f>
        <v>-1.3813676152232259</v>
      </c>
      <c r="F608">
        <f>LN('Table S2'!F608/((PRODUCT('Table S2'!$D608:$K608))^(1/8)))</f>
        <v>-2.8563520510578355</v>
      </c>
      <c r="G608">
        <f>LN('Table S2'!G608/((PRODUCT('Table S2'!$D608:$K608))^(1/8)))</f>
        <v>0.58117429726620273</v>
      </c>
      <c r="H608">
        <f>LN('Table S2'!H608/((PRODUCT('Table S2'!$D608:$K608))^(1/8)))</f>
        <v>1.4086778890580707</v>
      </c>
      <c r="I608">
        <f>LN('Table S2'!I608/((PRODUCT('Table S2'!$D608:$K608))^(1/8)))</f>
        <v>4.9926428057153966</v>
      </c>
      <c r="J608">
        <f>LN('Table S2'!J608/((PRODUCT('Table S2'!$D608:$K608))^(1/8)))</f>
        <v>0.33845769301854922</v>
      </c>
      <c r="K608">
        <f>LN('Table S2'!K608/((PRODUCT('Table S2'!$D608:$K608))^(1/8)))</f>
        <v>-1.3829503114122166</v>
      </c>
    </row>
    <row r="609" spans="1:11" x14ac:dyDescent="0.25">
      <c r="A609" s="1">
        <v>608</v>
      </c>
      <c r="B609" s="1" t="s">
        <v>15</v>
      </c>
      <c r="C609" s="1" t="s">
        <v>9</v>
      </c>
      <c r="D609">
        <f>LN('Table S2'!D609/((PRODUCT('Table S2'!$D609:$K609))^(1/8)))</f>
        <v>-1.6547367289846504</v>
      </c>
      <c r="E609">
        <f>LN('Table S2'!E609/((PRODUCT('Table S2'!$D609:$K609))^(1/8)))</f>
        <v>-1.4460333456630352</v>
      </c>
      <c r="F609">
        <f>LN('Table S2'!F609/((PRODUCT('Table S2'!$D609:$K609))^(1/8)))</f>
        <v>-3.1032538655062676</v>
      </c>
      <c r="G609">
        <f>LN('Table S2'!G609/((PRODUCT('Table S2'!$D609:$K609))^(1/8)))</f>
        <v>1.4034404099600437</v>
      </c>
      <c r="H609">
        <f>LN('Table S2'!H609/((PRODUCT('Table S2'!$D609:$K609))^(1/8)))</f>
        <v>1.0939707972963189</v>
      </c>
      <c r="I609">
        <f>LN('Table S2'!I609/((PRODUCT('Table S2'!$D609:$K609))^(1/8)))</f>
        <v>4.3097435024521351</v>
      </c>
      <c r="J609">
        <f>LN('Table S2'!J609/((PRODUCT('Table S2'!$D609:$K609))^(1/8)))</f>
        <v>0.51320106967130785</v>
      </c>
      <c r="K609">
        <f>LN('Table S2'!K609/((PRODUCT('Table S2'!$D609:$K609))^(1/8)))</f>
        <v>-1.1163318392258537</v>
      </c>
    </row>
    <row r="610" spans="1:11" x14ac:dyDescent="0.25">
      <c r="A610" s="1">
        <v>609</v>
      </c>
      <c r="B610" s="1" t="s">
        <v>15</v>
      </c>
      <c r="C610" s="1" t="s">
        <v>9</v>
      </c>
      <c r="D610">
        <f>LN('Table S2'!D610/((PRODUCT('Table S2'!$D610:$K610))^(1/8)))</f>
        <v>-2.1454631230701082</v>
      </c>
      <c r="E610">
        <f>LN('Table S2'!E610/((PRODUCT('Table S2'!$D610:$K610))^(1/8)))</f>
        <v>-0.94666702461562902</v>
      </c>
      <c r="F610">
        <f>LN('Table S2'!F610/((PRODUCT('Table S2'!$D610:$K610))^(1/8)))</f>
        <v>-3.0927889835111051</v>
      </c>
      <c r="G610">
        <f>LN('Table S2'!G610/((PRODUCT('Table S2'!$D610:$K610))^(1/8)))</f>
        <v>2.9153964010172557</v>
      </c>
      <c r="H610">
        <f>LN('Table S2'!H610/((PRODUCT('Table S2'!$D610:$K610))^(1/8)))</f>
        <v>0.76064875941046795</v>
      </c>
      <c r="I610">
        <f>LN('Table S2'!I610/((PRODUCT('Table S2'!$D610:$K610))^(1/8)))</f>
        <v>4.6227054352763206</v>
      </c>
      <c r="J610">
        <f>LN('Table S2'!J610/((PRODUCT('Table S2'!$D610:$K610))^(1/8)))</f>
        <v>1.4912355833849523E-2</v>
      </c>
      <c r="K610">
        <f>LN('Table S2'!K610/((PRODUCT('Table S2'!$D610:$K610))^(1/8)))</f>
        <v>-2.1287438203410498</v>
      </c>
    </row>
    <row r="611" spans="1:11" x14ac:dyDescent="0.25">
      <c r="A611" s="1">
        <v>610</v>
      </c>
      <c r="B611" s="1" t="s">
        <v>15</v>
      </c>
      <c r="C611" s="1" t="s">
        <v>9</v>
      </c>
      <c r="D611">
        <f>LN('Table S2'!D611/((PRODUCT('Table S2'!$D611:$K611))^(1/8)))</f>
        <v>-2.2200671725612642</v>
      </c>
      <c r="E611">
        <f>LN('Table S2'!E611/((PRODUCT('Table S2'!$D611:$K611))^(1/8)))</f>
        <v>-0.50901786224610979</v>
      </c>
      <c r="F611">
        <f>LN('Table S2'!F611/((PRODUCT('Table S2'!$D611:$K611))^(1/8)))</f>
        <v>-2.7556380862426839</v>
      </c>
      <c r="G611">
        <f>LN('Table S2'!G611/((PRODUCT('Table S2'!$D611:$K611))^(1/8)))</f>
        <v>0.60833540623260052</v>
      </c>
      <c r="H611">
        <f>LN('Table S2'!H611/((PRODUCT('Table S2'!$D611:$K611))^(1/8)))</f>
        <v>1.3419050986278485</v>
      </c>
      <c r="I611">
        <f>LN('Table S2'!I611/((PRODUCT('Table S2'!$D611:$K611))^(1/8)))</f>
        <v>4.4191143373352775</v>
      </c>
      <c r="J611">
        <f>LN('Table S2'!J611/((PRODUCT('Table S2'!$D611:$K611))^(1/8)))</f>
        <v>0.10402950530950085</v>
      </c>
      <c r="K611">
        <f>LN('Table S2'!K611/((PRODUCT('Table S2'!$D611:$K611))^(1/8)))</f>
        <v>-0.9886612264551714</v>
      </c>
    </row>
    <row r="612" spans="1:11" x14ac:dyDescent="0.25">
      <c r="A612" s="1">
        <v>611</v>
      </c>
      <c r="B612" s="1" t="s">
        <v>15</v>
      </c>
      <c r="C612" s="1" t="s">
        <v>9</v>
      </c>
      <c r="D612">
        <f>LN('Table S2'!D612/((PRODUCT('Table S2'!$D612:$K612))^(1/8)))</f>
        <v>-2.2814636385963709</v>
      </c>
      <c r="E612">
        <f>LN('Table S2'!E612/((PRODUCT('Table S2'!$D612:$K612))^(1/8)))</f>
        <v>-0.61548631574660584</v>
      </c>
      <c r="F612">
        <f>LN('Table S2'!F612/((PRODUCT('Table S2'!$D612:$K612))^(1/8)))</f>
        <v>-3.0150203574941932</v>
      </c>
      <c r="G612">
        <f>LN('Table S2'!G612/((PRODUCT('Table S2'!$D612:$K612))^(1/8)))</f>
        <v>1.5155502802133507</v>
      </c>
      <c r="H612">
        <f>LN('Table S2'!H612/((PRODUCT('Table S2'!$D612:$K612))^(1/8)))</f>
        <v>1.1050220951109058</v>
      </c>
      <c r="I612">
        <f>LN('Table S2'!I612/((PRODUCT('Table S2'!$D612:$K612))^(1/8)))</f>
        <v>4.8788228748123874</v>
      </c>
      <c r="J612">
        <f>LN('Table S2'!J612/((PRODUCT('Table S2'!$D612:$K612))^(1/8)))</f>
        <v>3.2320882267240961E-2</v>
      </c>
      <c r="K612">
        <f>LN('Table S2'!K612/((PRODUCT('Table S2'!$D612:$K612))^(1/8)))</f>
        <v>-1.6197458205667181</v>
      </c>
    </row>
    <row r="613" spans="1:11" x14ac:dyDescent="0.25">
      <c r="A613" s="1">
        <v>612</v>
      </c>
      <c r="B613" s="1" t="s">
        <v>15</v>
      </c>
      <c r="C613" s="1" t="s">
        <v>9</v>
      </c>
      <c r="D613">
        <f>LN('Table S2'!D613/((PRODUCT('Table S2'!$D613:$K613))^(1/8)))</f>
        <v>-2.1276614679265204</v>
      </c>
      <c r="E613">
        <f>LN('Table S2'!E613/((PRODUCT('Table S2'!$D613:$K613))^(1/8)))</f>
        <v>-0.60422777280590845</v>
      </c>
      <c r="F613">
        <f>LN('Table S2'!F613/((PRODUCT('Table S2'!$D613:$K613))^(1/8)))</f>
        <v>-3.3396988320891867</v>
      </c>
      <c r="G613">
        <f>LN('Table S2'!G613/((PRODUCT('Table S2'!$D613:$K613))^(1/8)))</f>
        <v>1.4984278151636856</v>
      </c>
      <c r="H613">
        <f>LN('Table S2'!H613/((PRODUCT('Table S2'!$D613:$K613))^(1/8)))</f>
        <v>0.88183111846768747</v>
      </c>
      <c r="I613">
        <f>LN('Table S2'!I613/((PRODUCT('Table S2'!$D613:$K613))^(1/8)))</f>
        <v>4.6975683049116537</v>
      </c>
      <c r="J613">
        <f>LN('Table S2'!J613/((PRODUCT('Table S2'!$D613:$K613))^(1/8)))</f>
        <v>-3.7419722954326715E-3</v>
      </c>
      <c r="K613">
        <f>LN('Table S2'!K613/((PRODUCT('Table S2'!$D613:$K613))^(1/8)))</f>
        <v>-1.0024971934259777</v>
      </c>
    </row>
    <row r="614" spans="1:11" x14ac:dyDescent="0.25">
      <c r="A614" s="1">
        <v>613</v>
      </c>
      <c r="B614" s="1" t="s">
        <v>15</v>
      </c>
      <c r="C614" s="1" t="s">
        <v>9</v>
      </c>
      <c r="D614">
        <f>LN('Table S2'!D614/((PRODUCT('Table S2'!$D614:$K614))^(1/8)))</f>
        <v>-2.2087480590745008</v>
      </c>
      <c r="E614">
        <f>LN('Table S2'!E614/((PRODUCT('Table S2'!$D614:$K614))^(1/8)))</f>
        <v>-0.85557774537964282</v>
      </c>
      <c r="F614">
        <f>LN('Table S2'!F614/((PRODUCT('Table S2'!$D614:$K614))^(1/8)))</f>
        <v>-3.6385832284776796</v>
      </c>
      <c r="G614">
        <f>LN('Table S2'!G614/((PRODUCT('Table S2'!$D614:$K614))^(1/8)))</f>
        <v>3.0047019053043549</v>
      </c>
      <c r="H614">
        <f>LN('Table S2'!H614/((PRODUCT('Table S2'!$D614:$K614))^(1/8)))</f>
        <v>0.77703513675836899</v>
      </c>
      <c r="I614">
        <f>LN('Table S2'!I614/((PRODUCT('Table S2'!$D614:$K614))^(1/8)))</f>
        <v>4.6568205990106213</v>
      </c>
      <c r="J614">
        <f>LN('Table S2'!J614/((PRODUCT('Table S2'!$D614:$K614))^(1/8)))</f>
        <v>-3.8477770012324455E-2</v>
      </c>
      <c r="K614">
        <f>LN('Table S2'!K614/((PRODUCT('Table S2'!$D614:$K614))^(1/8)))</f>
        <v>-1.6971708381291979</v>
      </c>
    </row>
    <row r="615" spans="1:11" x14ac:dyDescent="0.25">
      <c r="A615" s="1">
        <v>614</v>
      </c>
      <c r="B615" s="1" t="s">
        <v>15</v>
      </c>
      <c r="C615" s="1" t="s">
        <v>9</v>
      </c>
      <c r="D615">
        <f>LN('Table S2'!D615/((PRODUCT('Table S2'!$D615:$K615))^(1/8)))</f>
        <v>-1.8983225155024286</v>
      </c>
      <c r="E615">
        <f>LN('Table S2'!E615/((PRODUCT('Table S2'!$D615:$K615))^(1/8)))</f>
        <v>7.8914676051287186E-2</v>
      </c>
      <c r="F615">
        <f>LN('Table S2'!F615/((PRODUCT('Table S2'!$D615:$K615))^(1/8)))</f>
        <v>-2.6906614916088745</v>
      </c>
      <c r="G615">
        <f>LN('Table S2'!G615/((PRODUCT('Table S2'!$D615:$K615))^(1/8)))</f>
        <v>-0.98810628232691156</v>
      </c>
      <c r="H615">
        <f>LN('Table S2'!H615/((PRODUCT('Table S2'!$D615:$K615))^(1/8)))</f>
        <v>1.4437775278151042</v>
      </c>
      <c r="I615">
        <f>LN('Table S2'!I615/((PRODUCT('Table S2'!$D615:$K615))^(1/8)))</f>
        <v>4.859064603774911</v>
      </c>
      <c r="J615">
        <f>LN('Table S2'!J615/((PRODUCT('Table S2'!$D615:$K615))^(1/8)))</f>
        <v>0.23057194772986675</v>
      </c>
      <c r="K615">
        <f>LN('Table S2'!K615/((PRODUCT('Table S2'!$D615:$K615))^(1/8)))</f>
        <v>-1.035238465932951</v>
      </c>
    </row>
    <row r="616" spans="1:11" x14ac:dyDescent="0.25">
      <c r="A616" s="1">
        <v>615</v>
      </c>
      <c r="B616" s="1" t="s">
        <v>15</v>
      </c>
      <c r="C616" s="1" t="s">
        <v>9</v>
      </c>
      <c r="D616">
        <f>LN('Table S2'!D616/((PRODUCT('Table S2'!$D616:$K616))^(1/8)))</f>
        <v>-2.1779698334790338</v>
      </c>
      <c r="E616">
        <f>LN('Table S2'!E616/((PRODUCT('Table S2'!$D616:$K616))^(1/8)))</f>
        <v>-0.42466410817325917</v>
      </c>
      <c r="F616">
        <f>LN('Table S2'!F616/((PRODUCT('Table S2'!$D616:$K616))^(1/8)))</f>
        <v>-3.0197416436719835</v>
      </c>
      <c r="G616">
        <f>LN('Table S2'!G616/((PRODUCT('Table S2'!$D616:$K616))^(1/8)))</f>
        <v>0.63776809649210475</v>
      </c>
      <c r="H616">
        <f>LN('Table S2'!H616/((PRODUCT('Table S2'!$D616:$K616))^(1/8)))</f>
        <v>1.6218205609249812</v>
      </c>
      <c r="I616">
        <f>LN('Table S2'!I616/((PRODUCT('Table S2'!$D616:$K616))^(1/8)))</f>
        <v>4.5478725008680021</v>
      </c>
      <c r="J616">
        <f>LN('Table S2'!J616/((PRODUCT('Table S2'!$D616:$K616))^(1/8)))</f>
        <v>0.13504659694699106</v>
      </c>
      <c r="K616">
        <f>LN('Table S2'!K616/((PRODUCT('Table S2'!$D616:$K616))^(1/8)))</f>
        <v>-1.3201321699078057</v>
      </c>
    </row>
    <row r="617" spans="1:11" x14ac:dyDescent="0.25">
      <c r="A617" s="1">
        <v>616</v>
      </c>
      <c r="B617" s="1" t="s">
        <v>15</v>
      </c>
      <c r="C617" s="1" t="s">
        <v>9</v>
      </c>
      <c r="D617">
        <f>LN('Table S2'!D617/((PRODUCT('Table S2'!$D617:$K617))^(1/8)))</f>
        <v>-2.2070991543107983</v>
      </c>
      <c r="E617">
        <f>LN('Table S2'!E617/((PRODUCT('Table S2'!$D617:$K617))^(1/8)))</f>
        <v>-0.53095385854114763</v>
      </c>
      <c r="F617">
        <f>LN('Table S2'!F617/((PRODUCT('Table S2'!$D617:$K617))^(1/8)))</f>
        <v>-3.1092227259201732</v>
      </c>
      <c r="G617">
        <f>LN('Table S2'!G617/((PRODUCT('Table S2'!$D617:$K617))^(1/8)))</f>
        <v>1.3577907956594697</v>
      </c>
      <c r="H617">
        <f>LN('Table S2'!H617/((PRODUCT('Table S2'!$D617:$K617))^(1/8)))</f>
        <v>1.2439512791319254</v>
      </c>
      <c r="I617">
        <f>LN('Table S2'!I617/((PRODUCT('Table S2'!$D617:$K617))^(1/8)))</f>
        <v>4.7477433153219861</v>
      </c>
      <c r="J617">
        <f>LN('Table S2'!J617/((PRODUCT('Table S2'!$D617:$K617))^(1/8)))</f>
        <v>6.9849953216875246E-2</v>
      </c>
      <c r="K617">
        <f>LN('Table S2'!K617/((PRODUCT('Table S2'!$D617:$K617))^(1/8)))</f>
        <v>-1.5720596045581336</v>
      </c>
    </row>
    <row r="618" spans="1:11" x14ac:dyDescent="0.25">
      <c r="A618" s="1">
        <v>617</v>
      </c>
      <c r="B618" s="1" t="s">
        <v>15</v>
      </c>
      <c r="C618" s="1" t="s">
        <v>9</v>
      </c>
      <c r="D618">
        <f>LN('Table S2'!D618/((PRODUCT('Table S2'!$D618:$K618))^(1/8)))</f>
        <v>-1.8175977538153669</v>
      </c>
      <c r="E618">
        <f>LN('Table S2'!E618/((PRODUCT('Table S2'!$D618:$K618))^(1/8)))</f>
        <v>-0.19141303851470612</v>
      </c>
      <c r="F618">
        <f>LN('Table S2'!F618/((PRODUCT('Table S2'!$D618:$K618))^(1/8)))</f>
        <v>-3.5054211230728933</v>
      </c>
      <c r="G618">
        <f>LN('Table S2'!G618/((PRODUCT('Table S2'!$D618:$K618))^(1/8)))</f>
        <v>0.90617579226606937</v>
      </c>
      <c r="H618">
        <f>LN('Table S2'!H618/((PRODUCT('Table S2'!$D618:$K618))^(1/8)))</f>
        <v>1.7010698772453434</v>
      </c>
      <c r="I618">
        <f>LN('Table S2'!I618/((PRODUCT('Table S2'!$D618:$K618))^(1/8)))</f>
        <v>5.4063954025014445</v>
      </c>
      <c r="J618">
        <f>LN('Table S2'!J618/((PRODUCT('Table S2'!$D618:$K618))^(1/8)))</f>
        <v>0.45511244355907154</v>
      </c>
      <c r="K618">
        <f>LN('Table S2'!K618/((PRODUCT('Table S2'!$D618:$K618))^(1/8)))</f>
        <v>-2.9543216001689627</v>
      </c>
    </row>
    <row r="619" spans="1:11" x14ac:dyDescent="0.25">
      <c r="A619" s="1">
        <v>618</v>
      </c>
      <c r="B619" s="1" t="s">
        <v>15</v>
      </c>
      <c r="C619" s="1" t="s">
        <v>9</v>
      </c>
      <c r="D619">
        <f>LN('Table S2'!D619/((PRODUCT('Table S2'!$D619:$K619))^(1/8)))</f>
        <v>-1.930646009504225</v>
      </c>
      <c r="E619">
        <f>LN('Table S2'!E619/((PRODUCT('Table S2'!$D619:$K619))^(1/8)))</f>
        <v>-0.55384901795468822</v>
      </c>
      <c r="F619">
        <f>LN('Table S2'!F619/((PRODUCT('Table S2'!$D619:$K619))^(1/8)))</f>
        <v>-3.3156374388436998</v>
      </c>
      <c r="G619">
        <f>LN('Table S2'!G619/((PRODUCT('Table S2'!$D619:$K619))^(1/8)))</f>
        <v>1.9452646670736806</v>
      </c>
      <c r="H619">
        <f>LN('Table S2'!H619/((PRODUCT('Table S2'!$D619:$K619))^(1/8)))</f>
        <v>0.9970474911865902</v>
      </c>
      <c r="I619">
        <f>LN('Table S2'!I619/((PRODUCT('Table S2'!$D619:$K619))^(1/8)))</f>
        <v>3.7752073311620755</v>
      </c>
      <c r="J619">
        <f>LN('Table S2'!J619/((PRODUCT('Table S2'!$D619:$K619))^(1/8)))</f>
        <v>0.48102147791537264</v>
      </c>
      <c r="K619">
        <f>LN('Table S2'!K619/((PRODUCT('Table S2'!$D619:$K619))^(1/8)))</f>
        <v>-1.3984085010351048</v>
      </c>
    </row>
    <row r="620" spans="1:11" x14ac:dyDescent="0.25">
      <c r="A620" s="1">
        <v>619</v>
      </c>
      <c r="B620" s="1" t="s">
        <v>15</v>
      </c>
      <c r="C620" s="1" t="s">
        <v>9</v>
      </c>
      <c r="D620">
        <f>LN('Table S2'!D620/((PRODUCT('Table S2'!$D620:$K620))^(1/8)))</f>
        <v>-2.0491630640634209</v>
      </c>
      <c r="E620">
        <f>LN('Table S2'!E620/((PRODUCT('Table S2'!$D620:$K620))^(1/8)))</f>
        <v>-0.14189917228295032</v>
      </c>
      <c r="F620">
        <f>LN('Table S2'!F620/((PRODUCT('Table S2'!$D620:$K620))^(1/8)))</f>
        <v>-3.2337715012075661</v>
      </c>
      <c r="G620">
        <f>LN('Table S2'!G620/((PRODUCT('Table S2'!$D620:$K620))^(1/8)))</f>
        <v>0.85474943949238313</v>
      </c>
      <c r="H620">
        <f>LN('Table S2'!H620/((PRODUCT('Table S2'!$D620:$K620))^(1/8)))</f>
        <v>1.8646181713084813</v>
      </c>
      <c r="I620">
        <f>LN('Table S2'!I620/((PRODUCT('Table S2'!$D620:$K620))^(1/8)))</f>
        <v>4.4922920867820615</v>
      </c>
      <c r="J620">
        <f>LN('Table S2'!J620/((PRODUCT('Table S2'!$D620:$K620))^(1/8)))</f>
        <v>0.51524897674449199</v>
      </c>
      <c r="K620">
        <f>LN('Table S2'!K620/((PRODUCT('Table S2'!$D620:$K620))^(1/8)))</f>
        <v>-2.3020749367734843</v>
      </c>
    </row>
    <row r="621" spans="1:11" x14ac:dyDescent="0.25">
      <c r="A621" s="1">
        <v>620</v>
      </c>
      <c r="B621" s="1" t="s">
        <v>15</v>
      </c>
      <c r="C621" s="1" t="s">
        <v>9</v>
      </c>
      <c r="D621">
        <f>LN('Table S2'!D621/((PRODUCT('Table S2'!$D621:$K621))^(1/8)))</f>
        <v>-1.9556083810565126</v>
      </c>
      <c r="E621">
        <f>LN('Table S2'!E621/((PRODUCT('Table S2'!$D621:$K621))^(1/8)))</f>
        <v>8.2489429629526947E-2</v>
      </c>
      <c r="F621">
        <f>LN('Table S2'!F621/((PRODUCT('Table S2'!$D621:$K621))^(1/8)))</f>
        <v>-3.3345659521125488</v>
      </c>
      <c r="G621">
        <f>LN('Table S2'!G621/((PRODUCT('Table S2'!$D621:$K621))^(1/8)))</f>
        <v>-0.50548911860811319</v>
      </c>
      <c r="H621">
        <f>LN('Table S2'!H621/((PRODUCT('Table S2'!$D621:$K621))^(1/8)))</f>
        <v>2.02689093110672</v>
      </c>
      <c r="I621">
        <f>LN('Table S2'!I621/((PRODUCT('Table S2'!$D621:$K621))^(1/8)))</f>
        <v>5.4307849033686519</v>
      </c>
      <c r="J621">
        <f>LN('Table S2'!J621/((PRODUCT('Table S2'!$D621:$K621))^(1/8)))</f>
        <v>0.70828010332645241</v>
      </c>
      <c r="K621">
        <f>LN('Table S2'!K621/((PRODUCT('Table S2'!$D621:$K621))^(1/8)))</f>
        <v>-2.4527819156541759</v>
      </c>
    </row>
    <row r="622" spans="1:11" x14ac:dyDescent="0.25">
      <c r="A622" s="1">
        <v>621</v>
      </c>
      <c r="B622" s="1" t="s">
        <v>15</v>
      </c>
      <c r="C622" s="1" t="s">
        <v>9</v>
      </c>
      <c r="D622">
        <f>LN('Table S2'!D622/((PRODUCT('Table S2'!$D622:$K622))^(1/8)))</f>
        <v>-1.933897586877954</v>
      </c>
      <c r="E622">
        <f>LN('Table S2'!E622/((PRODUCT('Table S2'!$D622:$K622))^(1/8)))</f>
        <v>-0.13268381431077125</v>
      </c>
      <c r="F622">
        <f>LN('Table S2'!F622/((PRODUCT('Table S2'!$D622:$K622))^(1/8)))</f>
        <v>-3.4123981418645783</v>
      </c>
      <c r="G622">
        <f>LN('Table S2'!G622/((PRODUCT('Table S2'!$D622:$K622))^(1/8)))</f>
        <v>1.9121313306889272</v>
      </c>
      <c r="H622">
        <f>LN('Table S2'!H622/((PRODUCT('Table S2'!$D622:$K622))^(1/8)))</f>
        <v>1.4179135981003956</v>
      </c>
      <c r="I622">
        <f>LN('Table S2'!I622/((PRODUCT('Table S2'!$D622:$K622))^(1/8)))</f>
        <v>4.491529724568406</v>
      </c>
      <c r="J622">
        <f>LN('Table S2'!J622/((PRODUCT('Table S2'!$D622:$K622))^(1/8)))</f>
        <v>0.59131278843709933</v>
      </c>
      <c r="K622">
        <f>LN('Table S2'!K622/((PRODUCT('Table S2'!$D622:$K622))^(1/8)))</f>
        <v>-2.9339078987415244</v>
      </c>
    </row>
    <row r="623" spans="1:11" x14ac:dyDescent="0.25">
      <c r="A623" s="1">
        <v>622</v>
      </c>
      <c r="B623" s="1" t="s">
        <v>15</v>
      </c>
      <c r="C623" s="1" t="s">
        <v>9</v>
      </c>
      <c r="D623">
        <f>LN('Table S2'!D623/((PRODUCT('Table S2'!$D623:$K623))^(1/8)))</f>
        <v>-2.2156917207444655</v>
      </c>
      <c r="E623">
        <f>LN('Table S2'!E623/((PRODUCT('Table S2'!$D623:$K623))^(1/8)))</f>
        <v>-0.37232747916340786</v>
      </c>
      <c r="F623">
        <f>LN('Table S2'!F623/((PRODUCT('Table S2'!$D623:$K623))^(1/8)))</f>
        <v>-3.3732507172843689</v>
      </c>
      <c r="G623">
        <f>LN('Table S2'!G623/((PRODUCT('Table S2'!$D623:$K623))^(1/8)))</f>
        <v>1.8917789329955754</v>
      </c>
      <c r="H623">
        <f>LN('Table S2'!H623/((PRODUCT('Table S2'!$D623:$K623))^(1/8)))</f>
        <v>1.301424724388935</v>
      </c>
      <c r="I623">
        <f>LN('Table S2'!I623/((PRODUCT('Table S2'!$D623:$K623))^(1/8)))</f>
        <v>4.5095916630406618</v>
      </c>
      <c r="J623">
        <f>LN('Table S2'!J623/((PRODUCT('Table S2'!$D623:$K623))^(1/8)))</f>
        <v>-8.2106103885910664E-2</v>
      </c>
      <c r="K623">
        <f>LN('Table S2'!K623/((PRODUCT('Table S2'!$D623:$K623))^(1/8)))</f>
        <v>-1.6594192993470176</v>
      </c>
    </row>
    <row r="624" spans="1:11" x14ac:dyDescent="0.25">
      <c r="A624" s="1">
        <v>623</v>
      </c>
      <c r="B624" s="1" t="s">
        <v>15</v>
      </c>
      <c r="C624" s="1" t="s">
        <v>9</v>
      </c>
      <c r="D624">
        <f>LN('Table S2'!D624/((PRODUCT('Table S2'!$D624:$K624))^(1/8)))</f>
        <v>-2.3248236667853885</v>
      </c>
      <c r="E624">
        <f>LN('Table S2'!E624/((PRODUCT('Table S2'!$D624:$K624))^(1/8)))</f>
        <v>-9.8674561952217507E-2</v>
      </c>
      <c r="F624">
        <f>LN('Table S2'!F624/((PRODUCT('Table S2'!$D624:$K624))^(1/8)))</f>
        <v>-3.697471114064097</v>
      </c>
      <c r="G624">
        <f>LN('Table S2'!G624/((PRODUCT('Table S2'!$D624:$K624))^(1/8)))</f>
        <v>0.69319766251729342</v>
      </c>
      <c r="H624">
        <f>LN('Table S2'!H624/((PRODUCT('Table S2'!$D624:$K624))^(1/8)))</f>
        <v>1.4989269309407496</v>
      </c>
      <c r="I624">
        <f>LN('Table S2'!I624/((PRODUCT('Table S2'!$D624:$K624))^(1/8)))</f>
        <v>4.7916473059220639</v>
      </c>
      <c r="J624">
        <f>LN('Table S2'!J624/((PRODUCT('Table S2'!$D624:$K624))^(1/8)))</f>
        <v>-0.23702023677842429</v>
      </c>
      <c r="K624">
        <f>LN('Table S2'!K624/((PRODUCT('Table S2'!$D624:$K624))^(1/8)))</f>
        <v>-0.62578231979998311</v>
      </c>
    </row>
    <row r="625" spans="1:11" x14ac:dyDescent="0.25">
      <c r="A625" s="1">
        <v>624</v>
      </c>
      <c r="B625" s="1" t="s">
        <v>16</v>
      </c>
      <c r="C625" s="1" t="s">
        <v>9</v>
      </c>
      <c r="D625">
        <f>LN('Table S2'!D625/((PRODUCT('Table S2'!$D625:$K625))^(1/8)))</f>
        <v>-2.3269544520370355</v>
      </c>
      <c r="E625">
        <f>LN('Table S2'!E625/((PRODUCT('Table S2'!$D625:$K625))^(1/8)))</f>
        <v>-0.39979312898843783</v>
      </c>
      <c r="F625">
        <f>LN('Table S2'!F625/((PRODUCT('Table S2'!$D625:$K625))^(1/8)))</f>
        <v>-2.7783934261215126</v>
      </c>
      <c r="G625">
        <f>LN('Table S2'!G625/((PRODUCT('Table S2'!$D625:$K625))^(1/8)))</f>
        <v>-0.52947523413619157</v>
      </c>
      <c r="H625">
        <f>LN('Table S2'!H625/((PRODUCT('Table S2'!$D625:$K625))^(1/8)))</f>
        <v>0.95246051129543274</v>
      </c>
      <c r="I625">
        <f>LN('Table S2'!I625/((PRODUCT('Table S2'!$D625:$K625))^(1/8)))</f>
        <v>3.702539666680194</v>
      </c>
      <c r="J625">
        <f>LN('Table S2'!J625/((PRODUCT('Table S2'!$D625:$K625))^(1/8)))</f>
        <v>0.65064110982778589</v>
      </c>
      <c r="K625">
        <f>LN('Table S2'!K625/((PRODUCT('Table S2'!$D625:$K625))^(1/8)))</f>
        <v>0.72897495347976593</v>
      </c>
    </row>
    <row r="626" spans="1:11" x14ac:dyDescent="0.25">
      <c r="A626" s="1">
        <v>625</v>
      </c>
      <c r="B626" s="1" t="s">
        <v>16</v>
      </c>
      <c r="C626" s="1" t="s">
        <v>9</v>
      </c>
      <c r="D626">
        <f>LN('Table S2'!D626/((PRODUCT('Table S2'!$D626:$K626))^(1/8)))</f>
        <v>-2.4599391970808093</v>
      </c>
      <c r="E626">
        <f>LN('Table S2'!E626/((PRODUCT('Table S2'!$D626:$K626))^(1/8)))</f>
        <v>-0.62404904079808399</v>
      </c>
      <c r="F626">
        <f>LN('Table S2'!F626/((PRODUCT('Table S2'!$D626:$K626))^(1/8)))</f>
        <v>-2.9752750108074442</v>
      </c>
      <c r="G626">
        <f>LN('Table S2'!G626/((PRODUCT('Table S2'!$D626:$K626))^(1/8)))</f>
        <v>-0.6148351251152242</v>
      </c>
      <c r="H626">
        <f>LN('Table S2'!H626/((PRODUCT('Table S2'!$D626:$K626))^(1/8)))</f>
        <v>0.88983381264251105</v>
      </c>
      <c r="I626">
        <f>LN('Table S2'!I626/((PRODUCT('Table S2'!$D626:$K626))^(1/8)))</f>
        <v>4.7542439617849821</v>
      </c>
      <c r="J626">
        <f>LN('Table S2'!J626/((PRODUCT('Table S2'!$D626:$K626))^(1/8)))</f>
        <v>0.50745901871116528</v>
      </c>
      <c r="K626">
        <f>LN('Table S2'!K626/((PRODUCT('Table S2'!$D626:$K626))^(1/8)))</f>
        <v>0.52256158066290059</v>
      </c>
    </row>
    <row r="627" spans="1:11" x14ac:dyDescent="0.25">
      <c r="A627" s="1">
        <v>626</v>
      </c>
      <c r="B627" s="1" t="s">
        <v>16</v>
      </c>
      <c r="C627" s="1" t="s">
        <v>9</v>
      </c>
      <c r="D627">
        <f>LN('Table S2'!D627/((PRODUCT('Table S2'!$D627:$K627))^(1/8)))</f>
        <v>-1.911466951413225</v>
      </c>
      <c r="E627">
        <f>LN('Table S2'!E627/((PRODUCT('Table S2'!$D627:$K627))^(1/8)))</f>
        <v>-0.89188359551504348</v>
      </c>
      <c r="F627">
        <f>LN('Table S2'!F627/((PRODUCT('Table S2'!$D627:$K627))^(1/8)))</f>
        <v>-3.1739511527704574</v>
      </c>
      <c r="G627">
        <f>LN('Table S2'!G627/((PRODUCT('Table S2'!$D627:$K627))^(1/8)))</f>
        <v>0.26318227057094451</v>
      </c>
      <c r="H627">
        <f>LN('Table S2'!H627/((PRODUCT('Table S2'!$D627:$K627))^(1/8)))</f>
        <v>1.1771391245846179</v>
      </c>
      <c r="I627">
        <f>LN('Table S2'!I627/((PRODUCT('Table S2'!$D627:$K627))^(1/8)))</f>
        <v>3.7147811434997799</v>
      </c>
      <c r="J627">
        <f>LN('Table S2'!J627/((PRODUCT('Table S2'!$D627:$K627))^(1/8)))</f>
        <v>0.63766903584569334</v>
      </c>
      <c r="K627">
        <f>LN('Table S2'!K627/((PRODUCT('Table S2'!$D627:$K627))^(1/8)))</f>
        <v>0.18453012519768683</v>
      </c>
    </row>
    <row r="628" spans="1:11" x14ac:dyDescent="0.25">
      <c r="A628" s="1">
        <v>627</v>
      </c>
      <c r="B628" s="1" t="s">
        <v>16</v>
      </c>
      <c r="C628" s="1" t="s">
        <v>9</v>
      </c>
      <c r="D628">
        <f>LN('Table S2'!D628/((PRODUCT('Table S2'!$D628:$K628))^(1/8)))</f>
        <v>-2.6028206497356496</v>
      </c>
      <c r="E628">
        <f>LN('Table S2'!E628/((PRODUCT('Table S2'!$D628:$K628))^(1/8)))</f>
        <v>-0.74164616629272917</v>
      </c>
      <c r="F628">
        <f>LN('Table S2'!F628/((PRODUCT('Table S2'!$D628:$K628))^(1/8)))</f>
        <v>-3.0819572038508265</v>
      </c>
      <c r="G628">
        <f>LN('Table S2'!G628/((PRODUCT('Table S2'!$D628:$K628))^(1/8)))</f>
        <v>0.6035184054984164</v>
      </c>
      <c r="H628">
        <f>LN('Table S2'!H628/((PRODUCT('Table S2'!$D628:$K628))^(1/8)))</f>
        <v>1.1857694001264198</v>
      </c>
      <c r="I628">
        <f>LN('Table S2'!I628/((PRODUCT('Table S2'!$D628:$K628))^(1/8)))</f>
        <v>4.4664125630098743</v>
      </c>
      <c r="J628">
        <f>LN('Table S2'!J628/((PRODUCT('Table S2'!$D628:$K628))^(1/8)))</f>
        <v>7.6570659955949139E-2</v>
      </c>
      <c r="K628">
        <f>LN('Table S2'!K628/((PRODUCT('Table S2'!$D628:$K628))^(1/8)))</f>
        <v>9.4152991288547844E-2</v>
      </c>
    </row>
    <row r="629" spans="1:11" x14ac:dyDescent="0.25">
      <c r="A629" s="1">
        <v>628</v>
      </c>
      <c r="B629" s="1" t="s">
        <v>16</v>
      </c>
      <c r="C629" s="1" t="s">
        <v>9</v>
      </c>
      <c r="D629">
        <f>LN('Table S2'!D629/((PRODUCT('Table S2'!$D629:$K629))^(1/8)))</f>
        <v>-2.7225558501400102</v>
      </c>
      <c r="E629">
        <f>LN('Table S2'!E629/((PRODUCT('Table S2'!$D629:$K629))^(1/8)))</f>
        <v>-0.81812827842262981</v>
      </c>
      <c r="F629">
        <f>LN('Table S2'!F629/((PRODUCT('Table S2'!$D629:$K629))^(1/8)))</f>
        <v>-3.8808387578958721</v>
      </c>
      <c r="G629">
        <f>LN('Table S2'!G629/((PRODUCT('Table S2'!$D629:$K629))^(1/8)))</f>
        <v>1.0084734248733018</v>
      </c>
      <c r="H629">
        <f>LN('Table S2'!H629/((PRODUCT('Table S2'!$D629:$K629))^(1/8)))</f>
        <v>2.1625203537717352</v>
      </c>
      <c r="I629">
        <f>LN('Table S2'!I629/((PRODUCT('Table S2'!$D629:$K629))^(1/8)))</f>
        <v>4.2603067922521101</v>
      </c>
      <c r="J629">
        <f>LN('Table S2'!J629/((PRODUCT('Table S2'!$D629:$K629))^(1/8)))</f>
        <v>-6.3134147164832302E-2</v>
      </c>
      <c r="K629">
        <f>LN('Table S2'!K629/((PRODUCT('Table S2'!$D629:$K629))^(1/8)))</f>
        <v>5.3356462726197783E-2</v>
      </c>
    </row>
    <row r="630" spans="1:11" x14ac:dyDescent="0.25">
      <c r="A630" s="1">
        <v>629</v>
      </c>
      <c r="B630" s="1" t="s">
        <v>16</v>
      </c>
      <c r="C630" s="1" t="s">
        <v>9</v>
      </c>
      <c r="D630">
        <f>LN('Table S2'!D630/((PRODUCT('Table S2'!$D630:$K630))^(1/8)))</f>
        <v>-2.1086218647617185</v>
      </c>
      <c r="E630">
        <f>LN('Table S2'!E630/((PRODUCT('Table S2'!$D630:$K630))^(1/8)))</f>
        <v>-0.67896668711779051</v>
      </c>
      <c r="F630">
        <f>LN('Table S2'!F630/((PRODUCT('Table S2'!$D630:$K630))^(1/8)))</f>
        <v>-3.1073775038421116</v>
      </c>
      <c r="G630">
        <f>LN('Table S2'!G630/((PRODUCT('Table S2'!$D630:$K630))^(1/8)))</f>
        <v>-0.18043691477107371</v>
      </c>
      <c r="H630">
        <f>LN('Table S2'!H630/((PRODUCT('Table S2'!$D630:$K630))^(1/8)))</f>
        <v>0.89708344266138307</v>
      </c>
      <c r="I630">
        <f>LN('Table S2'!I630/((PRODUCT('Table S2'!$D630:$K630))^(1/8)))</f>
        <v>4.378613497341532</v>
      </c>
      <c r="J630">
        <f>LN('Table S2'!J630/((PRODUCT('Table S2'!$D630:$K630))^(1/8)))</f>
        <v>0.50148271650117815</v>
      </c>
      <c r="K630">
        <f>LN('Table S2'!K630/((PRODUCT('Table S2'!$D630:$K630))^(1/8)))</f>
        <v>0.29822331398860363</v>
      </c>
    </row>
    <row r="631" spans="1:11" x14ac:dyDescent="0.25">
      <c r="A631" s="1">
        <v>630</v>
      </c>
      <c r="B631" s="1" t="s">
        <v>16</v>
      </c>
      <c r="C631" s="1" t="s">
        <v>9</v>
      </c>
      <c r="D631">
        <f>LN('Table S2'!D631/((PRODUCT('Table S2'!$D631:$K631))^(1/8)))</f>
        <v>-2.2668765276226561</v>
      </c>
      <c r="E631">
        <f>LN('Table S2'!E631/((PRODUCT('Table S2'!$D631:$K631))^(1/8)))</f>
        <v>-0.74354819465864563</v>
      </c>
      <c r="F631">
        <f>LN('Table S2'!F631/((PRODUCT('Table S2'!$D631:$K631))^(1/8)))</f>
        <v>-3.2056748161148261</v>
      </c>
      <c r="G631">
        <f>LN('Table S2'!G631/((PRODUCT('Table S2'!$D631:$K631))^(1/8)))</f>
        <v>1.3080881418254954E-2</v>
      </c>
      <c r="H631">
        <f>LN('Table S2'!H631/((PRODUCT('Table S2'!$D631:$K631))^(1/8)))</f>
        <v>1.2525409569166019</v>
      </c>
      <c r="I631">
        <f>LN('Table S2'!I631/((PRODUCT('Table S2'!$D631:$K631))^(1/8)))</f>
        <v>4.5945464426884088</v>
      </c>
      <c r="J631">
        <f>LN('Table S2'!J631/((PRODUCT('Table S2'!$D631:$K631))^(1/8)))</f>
        <v>0.14196127788823007</v>
      </c>
      <c r="K631">
        <f>LN('Table S2'!K631/((PRODUCT('Table S2'!$D631:$K631))^(1/8)))</f>
        <v>0.21396997948463348</v>
      </c>
    </row>
    <row r="632" spans="1:11" x14ac:dyDescent="0.25">
      <c r="A632" s="1">
        <v>631</v>
      </c>
      <c r="B632" s="1" t="s">
        <v>16</v>
      </c>
      <c r="C632" s="1" t="s">
        <v>9</v>
      </c>
      <c r="D632">
        <f>LN('Table S2'!D632/((PRODUCT('Table S2'!$D632:$K632))^(1/8)))</f>
        <v>-2.4596714898981622</v>
      </c>
      <c r="E632">
        <f>LN('Table S2'!E632/((PRODUCT('Table S2'!$D632:$K632))^(1/8)))</f>
        <v>-0.56705823036032399</v>
      </c>
      <c r="F632">
        <f>LN('Table S2'!F632/((PRODUCT('Table S2'!$D632:$K632))^(1/8)))</f>
        <v>-2.8610203939422498</v>
      </c>
      <c r="G632">
        <f>LN('Table S2'!G632/((PRODUCT('Table S2'!$D632:$K632))^(1/8)))</f>
        <v>0.36429927118534067</v>
      </c>
      <c r="H632">
        <f>LN('Table S2'!H632/((PRODUCT('Table S2'!$D632:$K632))^(1/8)))</f>
        <v>1.0058573118714476</v>
      </c>
      <c r="I632">
        <f>LN('Table S2'!I632/((PRODUCT('Table S2'!$D632:$K632))^(1/8)))</f>
        <v>3.7387332840447245</v>
      </c>
      <c r="J632">
        <f>LN('Table S2'!J632/((PRODUCT('Table S2'!$D632:$K632))^(1/8)))</f>
        <v>0.39853196032121324</v>
      </c>
      <c r="K632">
        <f>LN('Table S2'!K632/((PRODUCT('Table S2'!$D632:$K632))^(1/8)))</f>
        <v>0.38032828677800945</v>
      </c>
    </row>
    <row r="633" spans="1:11" x14ac:dyDescent="0.25">
      <c r="A633" s="1">
        <v>632</v>
      </c>
      <c r="B633" s="1" t="s">
        <v>16</v>
      </c>
      <c r="C633" s="1" t="s">
        <v>9</v>
      </c>
      <c r="D633">
        <f>LN('Table S2'!D633/((PRODUCT('Table S2'!$D633:$K633))^(1/8)))</f>
        <v>-2.4709519715718073</v>
      </c>
      <c r="E633">
        <f>LN('Table S2'!E633/((PRODUCT('Table S2'!$D633:$K633))^(1/8)))</f>
        <v>-0.83512970737447012</v>
      </c>
      <c r="F633">
        <f>LN('Table S2'!F633/((PRODUCT('Table S2'!$D633:$K633))^(1/8)))</f>
        <v>-3.1461774742872497</v>
      </c>
      <c r="G633">
        <f>LN('Table S2'!G633/((PRODUCT('Table S2'!$D633:$K633))^(1/8)))</f>
        <v>0.24952798939565368</v>
      </c>
      <c r="H633">
        <f>LN('Table S2'!H633/((PRODUCT('Table S2'!$D633:$K633))^(1/8)))</f>
        <v>0.90755163487852897</v>
      </c>
      <c r="I633">
        <f>LN('Table S2'!I633/((PRODUCT('Table S2'!$D633:$K633))^(1/8)))</f>
        <v>4.9678581429157607</v>
      </c>
      <c r="J633">
        <f>LN('Table S2'!J633/((PRODUCT('Table S2'!$D633:$K633))^(1/8)))</f>
        <v>7.2018232667634366E-2</v>
      </c>
      <c r="K633">
        <f>LN('Table S2'!K633/((PRODUCT('Table S2'!$D633:$K633))^(1/8)))</f>
        <v>0.25530315337594983</v>
      </c>
    </row>
    <row r="634" spans="1:11" x14ac:dyDescent="0.25">
      <c r="A634" s="1">
        <v>633</v>
      </c>
      <c r="B634" s="1" t="s">
        <v>16</v>
      </c>
      <c r="C634" s="1" t="s">
        <v>9</v>
      </c>
      <c r="D634">
        <f>LN('Table S2'!D634/((PRODUCT('Table S2'!$D634:$K634))^(1/8)))</f>
        <v>-2.8051021465822323</v>
      </c>
      <c r="E634">
        <f>LN('Table S2'!E634/((PRODUCT('Table S2'!$D634:$K634))^(1/8)))</f>
        <v>-0.9783827720126016</v>
      </c>
      <c r="F634">
        <f>LN('Table S2'!F634/((PRODUCT('Table S2'!$D634:$K634))^(1/8)))</f>
        <v>-3.1485531670821998</v>
      </c>
      <c r="G634">
        <f>LN('Table S2'!G634/((PRODUCT('Table S2'!$D634:$K634))^(1/8)))</f>
        <v>0.25459761271749209</v>
      </c>
      <c r="H634">
        <f>LN('Table S2'!H634/((PRODUCT('Table S2'!$D634:$K634))^(1/8)))</f>
        <v>2.4626973877339005</v>
      </c>
      <c r="I634">
        <f>LN('Table S2'!I634/((PRODUCT('Table S2'!$D634:$K634))^(1/8)))</f>
        <v>4.154736229172344</v>
      </c>
      <c r="J634">
        <f>LN('Table S2'!J634/((PRODUCT('Table S2'!$D634:$K634))^(1/8)))</f>
        <v>3.6459633590049279E-2</v>
      </c>
      <c r="K634">
        <f>LN('Table S2'!K634/((PRODUCT('Table S2'!$D634:$K634))^(1/8)))</f>
        <v>2.3547222463247062E-2</v>
      </c>
    </row>
    <row r="635" spans="1:11" x14ac:dyDescent="0.25">
      <c r="A635" s="1">
        <v>634</v>
      </c>
      <c r="B635" s="1" t="s">
        <v>16</v>
      </c>
      <c r="C635" s="1" t="s">
        <v>9</v>
      </c>
      <c r="D635">
        <f>LN('Table S2'!D635/((PRODUCT('Table S2'!$D635:$K635))^(1/8)))</f>
        <v>-3.2033180468366713</v>
      </c>
      <c r="E635">
        <f>LN('Table S2'!E635/((PRODUCT('Table S2'!$D635:$K635))^(1/8)))</f>
        <v>-0.97359137938477036</v>
      </c>
      <c r="F635">
        <f>LN('Table S2'!F635/((PRODUCT('Table S2'!$D635:$K635))^(1/8)))</f>
        <v>-3.2758761269793513</v>
      </c>
      <c r="G635">
        <f>LN('Table S2'!G635/((PRODUCT('Table S2'!$D635:$K635))^(1/8)))</f>
        <v>0.13666804707053182</v>
      </c>
      <c r="H635">
        <f>LN('Table S2'!H635/((PRODUCT('Table S2'!$D635:$K635))^(1/8)))</f>
        <v>2.6713823276241349</v>
      </c>
      <c r="I635">
        <f>LN('Table S2'!I635/((PRODUCT('Table S2'!$D635:$K635))^(1/8)))</f>
        <v>4.6901375131000558</v>
      </c>
      <c r="J635">
        <f>LN('Table S2'!J635/((PRODUCT('Table S2'!$D635:$K635))^(1/8)))</f>
        <v>-8.8233779111288685E-2</v>
      </c>
      <c r="K635">
        <f>LN('Table S2'!K635/((PRODUCT('Table S2'!$D635:$K635))^(1/8)))</f>
        <v>4.2831444517362011E-2</v>
      </c>
    </row>
    <row r="636" spans="1:11" x14ac:dyDescent="0.25">
      <c r="A636" s="1">
        <v>635</v>
      </c>
      <c r="B636" s="1" t="s">
        <v>16</v>
      </c>
      <c r="C636" s="1" t="s">
        <v>9</v>
      </c>
      <c r="D636">
        <f>LN('Table S2'!D636/((PRODUCT('Table S2'!$D636:$K636))^(1/8)))</f>
        <v>-2.4524845769837609</v>
      </c>
      <c r="E636">
        <f>LN('Table S2'!E636/((PRODUCT('Table S2'!$D636:$K636))^(1/8)))</f>
        <v>-0.79143006420899475</v>
      </c>
      <c r="F636">
        <f>LN('Table S2'!F636/((PRODUCT('Table S2'!$D636:$K636))^(1/8)))</f>
        <v>-3.152060751346633</v>
      </c>
      <c r="G636">
        <f>LN('Table S2'!G636/((PRODUCT('Table S2'!$D636:$K636))^(1/8)))</f>
        <v>-0.14383290910710256</v>
      </c>
      <c r="H636">
        <f>LN('Table S2'!H636/((PRODUCT('Table S2'!$D636:$K636))^(1/8)))</f>
        <v>2.7875497711637856</v>
      </c>
      <c r="I636">
        <f>LN('Table S2'!I636/((PRODUCT('Table S2'!$D636:$K636))^(1/8)))</f>
        <v>3.2940018288633306</v>
      </c>
      <c r="J636">
        <f>LN('Table S2'!J636/((PRODUCT('Table S2'!$D636:$K636))^(1/8)))</f>
        <v>0.22052609627425654</v>
      </c>
      <c r="K636">
        <f>LN('Table S2'!K636/((PRODUCT('Table S2'!$D636:$K636))^(1/8)))</f>
        <v>0.23773060534511811</v>
      </c>
    </row>
    <row r="637" spans="1:11" x14ac:dyDescent="0.25">
      <c r="A637" s="1">
        <v>636</v>
      </c>
      <c r="B637" s="1" t="s">
        <v>16</v>
      </c>
      <c r="C637" s="1" t="s">
        <v>9</v>
      </c>
      <c r="D637">
        <f>LN('Table S2'!D637/((PRODUCT('Table S2'!$D637:$K637))^(1/8)))</f>
        <v>-1.8960410573422066</v>
      </c>
      <c r="E637">
        <f>LN('Table S2'!E637/((PRODUCT('Table S2'!$D637:$K637))^(1/8)))</f>
        <v>-0.64348662912055288</v>
      </c>
      <c r="F637">
        <f>LN('Table S2'!F637/((PRODUCT('Table S2'!$D637:$K637))^(1/8)))</f>
        <v>-3.0791327847155574</v>
      </c>
      <c r="G637">
        <f>LN('Table S2'!G637/((PRODUCT('Table S2'!$D637:$K637))^(1/8)))</f>
        <v>-1.2754282240934058</v>
      </c>
      <c r="H637">
        <f>LN('Table S2'!H637/((PRODUCT('Table S2'!$D637:$K637))^(1/8)))</f>
        <v>1.3670894439645496</v>
      </c>
      <c r="I637">
        <f>LN('Table S2'!I637/((PRODUCT('Table S2'!$D637:$K637))^(1/8)))</f>
        <v>4.632748703059244</v>
      </c>
      <c r="J637">
        <f>LN('Table S2'!J637/((PRODUCT('Table S2'!$D637:$K637))^(1/8)))</f>
        <v>0.53646786869924823</v>
      </c>
      <c r="K637">
        <f>LN('Table S2'!K637/((PRODUCT('Table S2'!$D637:$K637))^(1/8)))</f>
        <v>0.35778267954867743</v>
      </c>
    </row>
    <row r="638" spans="1:11" x14ac:dyDescent="0.25">
      <c r="A638" s="1">
        <v>637</v>
      </c>
      <c r="B638" s="1" t="s">
        <v>16</v>
      </c>
      <c r="C638" s="1" t="s">
        <v>9</v>
      </c>
      <c r="D638">
        <f>LN('Table S2'!D638/((PRODUCT('Table S2'!$D638:$K638))^(1/8)))</f>
        <v>-1.6728916931299442</v>
      </c>
      <c r="E638">
        <f>LN('Table S2'!E638/((PRODUCT('Table S2'!$D638:$K638))^(1/8)))</f>
        <v>-1.1410668487725495</v>
      </c>
      <c r="F638">
        <f>LN('Table S2'!F638/((PRODUCT('Table S2'!$D638:$K638))^(1/8)))</f>
        <v>-3.5266303697648507</v>
      </c>
      <c r="G638">
        <f>LN('Table S2'!G638/((PRODUCT('Table S2'!$D638:$K638))^(1/8)))</f>
        <v>-0.12940609089877358</v>
      </c>
      <c r="H638">
        <f>LN('Table S2'!H638/((PRODUCT('Table S2'!$D638:$K638))^(1/8)))</f>
        <v>1.8090556815782493</v>
      </c>
      <c r="I638">
        <f>LN('Table S2'!I638/((PRODUCT('Table S2'!$D638:$K638))^(1/8)))</f>
        <v>4.7511700461614677</v>
      </c>
      <c r="J638">
        <f>LN('Table S2'!J638/((PRODUCT('Table S2'!$D638:$K638))^(1/8)))</f>
        <v>-3.8184558543488289E-2</v>
      </c>
      <c r="K638">
        <f>LN('Table S2'!K638/((PRODUCT('Table S2'!$D638:$K638))^(1/8)))</f>
        <v>-5.2046166630112772E-2</v>
      </c>
    </row>
    <row r="639" spans="1:11" x14ac:dyDescent="0.25">
      <c r="A639" s="1">
        <v>638</v>
      </c>
      <c r="B639" s="1" t="s">
        <v>16</v>
      </c>
      <c r="C639" s="1" t="s">
        <v>9</v>
      </c>
      <c r="D639">
        <f>LN('Table S2'!D639/((PRODUCT('Table S2'!$D639:$K639))^(1/8)))</f>
        <v>-3.0713902714502881</v>
      </c>
      <c r="E639">
        <f>LN('Table S2'!E639/((PRODUCT('Table S2'!$D639:$K639))^(1/8)))</f>
        <v>-0.9756130529360808</v>
      </c>
      <c r="F639">
        <f>LN('Table S2'!F639/((PRODUCT('Table S2'!$D639:$K639))^(1/8)))</f>
        <v>-3.5585001110842849</v>
      </c>
      <c r="G639">
        <f>LN('Table S2'!G639/((PRODUCT('Table S2'!$D639:$K639))^(1/8)))</f>
        <v>1.0358313303348758</v>
      </c>
      <c r="H639">
        <f>LN('Table S2'!H639/((PRODUCT('Table S2'!$D639:$K639))^(1/8)))</f>
        <v>2.0185038815722804</v>
      </c>
      <c r="I639">
        <f>LN('Table S2'!I639/((PRODUCT('Table S2'!$D639:$K639))^(1/8)))</f>
        <v>4.0039543397874739</v>
      </c>
      <c r="J639">
        <f>LN('Table S2'!J639/((PRODUCT('Table S2'!$D639:$K639))^(1/8)))</f>
        <v>-0.36864824699070442</v>
      </c>
      <c r="K639">
        <f>LN('Table S2'!K639/((PRODUCT('Table S2'!$D639:$K639))^(1/8)))</f>
        <v>0.91586213076672651</v>
      </c>
    </row>
    <row r="640" spans="1:11" x14ac:dyDescent="0.25">
      <c r="A640" s="1">
        <v>639</v>
      </c>
      <c r="B640" s="1" t="s">
        <v>16</v>
      </c>
      <c r="C640" s="1" t="s">
        <v>9</v>
      </c>
      <c r="D640">
        <f>LN('Table S2'!D640/((PRODUCT('Table S2'!$D640:$K640))^(1/8)))</f>
        <v>-2.2295853480945578</v>
      </c>
      <c r="E640">
        <f>LN('Table S2'!E640/((PRODUCT('Table S2'!$D640:$K640))^(1/8)))</f>
        <v>-1.3124007688101544</v>
      </c>
      <c r="F640">
        <f>LN('Table S2'!F640/((PRODUCT('Table S2'!$D640:$K640))^(1/8)))</f>
        <v>-3.1648675899477627</v>
      </c>
      <c r="G640">
        <f>LN('Table S2'!G640/((PRODUCT('Table S2'!$D640:$K640))^(1/8)))</f>
        <v>0.53825592569209502</v>
      </c>
      <c r="H640">
        <f>LN('Table S2'!H640/((PRODUCT('Table S2'!$D640:$K640))^(1/8)))</f>
        <v>1.2729569460529557</v>
      </c>
      <c r="I640">
        <f>LN('Table S2'!I640/((PRODUCT('Table S2'!$D640:$K640))^(1/8)))</f>
        <v>4.7197266471766666</v>
      </c>
      <c r="J640">
        <f>LN('Table S2'!J640/((PRODUCT('Table S2'!$D640:$K640))^(1/8)))</f>
        <v>-0.1237667113639207</v>
      </c>
      <c r="K640">
        <f>LN('Table S2'!K640/((PRODUCT('Table S2'!$D640:$K640))^(1/8)))</f>
        <v>0.29968089929467606</v>
      </c>
    </row>
    <row r="641" spans="1:11" x14ac:dyDescent="0.25">
      <c r="A641" s="1">
        <v>640</v>
      </c>
      <c r="B641" s="1" t="s">
        <v>16</v>
      </c>
      <c r="C641" s="1" t="s">
        <v>9</v>
      </c>
      <c r="D641">
        <f>LN('Table S2'!D641/((PRODUCT('Table S2'!$D641:$K641))^(1/8)))</f>
        <v>-1.8757003553683895</v>
      </c>
      <c r="E641">
        <f>LN('Table S2'!E641/((PRODUCT('Table S2'!$D641:$K641))^(1/8)))</f>
        <v>-1.3060872247378148</v>
      </c>
      <c r="F641">
        <f>LN('Table S2'!F641/((PRODUCT('Table S2'!$D641:$K641))^(1/8)))</f>
        <v>-3.8711341955529357</v>
      </c>
      <c r="G641">
        <f>LN('Table S2'!G641/((PRODUCT('Table S2'!$D641:$K641))^(1/8)))</f>
        <v>0.76138694590968214</v>
      </c>
      <c r="H641">
        <f>LN('Table S2'!H641/((PRODUCT('Table S2'!$D641:$K641))^(1/8)))</f>
        <v>1.0207023187671012</v>
      </c>
      <c r="I641">
        <f>LN('Table S2'!I641/((PRODUCT('Table S2'!$D641:$K641))^(1/8)))</f>
        <v>4.682182864855692</v>
      </c>
      <c r="J641">
        <f>LN('Table S2'!J641/((PRODUCT('Table S2'!$D641:$K641))^(1/8)))</f>
        <v>0.51113035497915993</v>
      </c>
      <c r="K641">
        <f>LN('Table S2'!K641/((PRODUCT('Table S2'!$D641:$K641))^(1/8)))</f>
        <v>7.7519291147508163E-2</v>
      </c>
    </row>
    <row r="642" spans="1:11" x14ac:dyDescent="0.25">
      <c r="A642" s="1">
        <v>641</v>
      </c>
      <c r="B642" s="1" t="s">
        <v>16</v>
      </c>
      <c r="C642" s="1" t="s">
        <v>9</v>
      </c>
      <c r="D642">
        <f>LN('Table S2'!D642/((PRODUCT('Table S2'!$D642:$K642))^(1/8)))</f>
        <v>-2.4217081573327586</v>
      </c>
      <c r="E642">
        <f>LN('Table S2'!E642/((PRODUCT('Table S2'!$D642:$K642))^(1/8)))</f>
        <v>-1.6244825905610727</v>
      </c>
      <c r="F642">
        <f>LN('Table S2'!F642/((PRODUCT('Table S2'!$D642:$K642))^(1/8)))</f>
        <v>-4.0398065723248235</v>
      </c>
      <c r="G642">
        <f>LN('Table S2'!G642/((PRODUCT('Table S2'!$D642:$K642))^(1/8)))</f>
        <v>1.4232054212115026</v>
      </c>
      <c r="H642">
        <f>LN('Table S2'!H642/((PRODUCT('Table S2'!$D642:$K642))^(1/8)))</f>
        <v>1.945981516778353</v>
      </c>
      <c r="I642">
        <f>LN('Table S2'!I642/((PRODUCT('Table S2'!$D642:$K642))^(1/8)))</f>
        <v>4.4722792590816702</v>
      </c>
      <c r="J642">
        <f>LN('Table S2'!J642/((PRODUCT('Table S2'!$D642:$K642))^(1/8)))</f>
        <v>0.40345493077953204</v>
      </c>
      <c r="K642">
        <f>LN('Table S2'!K642/((PRODUCT('Table S2'!$D642:$K642))^(1/8)))</f>
        <v>-0.15892380763240099</v>
      </c>
    </row>
    <row r="643" spans="1:11" x14ac:dyDescent="0.25">
      <c r="A643" s="1">
        <v>642</v>
      </c>
      <c r="B643" s="1" t="s">
        <v>16</v>
      </c>
      <c r="C643" s="1" t="s">
        <v>9</v>
      </c>
      <c r="D643">
        <f>LN('Table S2'!D643/((PRODUCT('Table S2'!$D643:$K643))^(1/8)))</f>
        <v>-2.2604047467876169</v>
      </c>
      <c r="E643">
        <f>LN('Table S2'!E643/((PRODUCT('Table S2'!$D643:$K643))^(1/8)))</f>
        <v>-1.4150514469929418</v>
      </c>
      <c r="F643">
        <f>LN('Table S2'!F643/((PRODUCT('Table S2'!$D643:$K643))^(1/8)))</f>
        <v>-3.9169694426074786</v>
      </c>
      <c r="G643">
        <f>LN('Table S2'!G643/((PRODUCT('Table S2'!$D643:$K643))^(1/8)))</f>
        <v>1.3319104915146875</v>
      </c>
      <c r="H643">
        <f>LN('Table S2'!H643/((PRODUCT('Table S2'!$D643:$K643))^(1/8)))</f>
        <v>1.8673533534485707</v>
      </c>
      <c r="I643">
        <f>LN('Table S2'!I643/((PRODUCT('Table S2'!$D643:$K643))^(1/8)))</f>
        <v>3.9066902191157937</v>
      </c>
      <c r="J643">
        <f>LN('Table S2'!J643/((PRODUCT('Table S2'!$D643:$K643))^(1/8)))</f>
        <v>0.54260811002613329</v>
      </c>
      <c r="K643">
        <f>LN('Table S2'!K643/((PRODUCT('Table S2'!$D643:$K643))^(1/8)))</f>
        <v>-5.6136537717145073E-2</v>
      </c>
    </row>
    <row r="644" spans="1:11" x14ac:dyDescent="0.25">
      <c r="A644" s="1">
        <v>643</v>
      </c>
      <c r="B644" s="1" t="s">
        <v>16</v>
      </c>
      <c r="C644" s="1" t="s">
        <v>9</v>
      </c>
      <c r="D644">
        <f>LN('Table S2'!D644/((PRODUCT('Table S2'!$D644:$K644))^(1/8)))</f>
        <v>-1.1731382655191016</v>
      </c>
      <c r="E644">
        <f>LN('Table S2'!E644/((PRODUCT('Table S2'!$D644:$K644))^(1/8)))</f>
        <v>-1.2564800025813128</v>
      </c>
      <c r="F644">
        <f>LN('Table S2'!F644/((PRODUCT('Table S2'!$D644:$K644))^(1/8)))</f>
        <v>-3.7303912809304336</v>
      </c>
      <c r="G644">
        <f>LN('Table S2'!G644/((PRODUCT('Table S2'!$D644:$K644))^(1/8)))</f>
        <v>0.16943089938004263</v>
      </c>
      <c r="H644">
        <f>LN('Table S2'!H644/((PRODUCT('Table S2'!$D644:$K644))^(1/8)))</f>
        <v>1.3253067766564317</v>
      </c>
      <c r="I644">
        <f>LN('Table S2'!I644/((PRODUCT('Table S2'!$D644:$K644))^(1/8)))</f>
        <v>3.2809858991223178</v>
      </c>
      <c r="J644">
        <f>LN('Table S2'!J644/((PRODUCT('Table S2'!$D644:$K644))^(1/8)))</f>
        <v>1.3816510226494993</v>
      </c>
      <c r="K644">
        <f>LN('Table S2'!K644/((PRODUCT('Table S2'!$D644:$K644))^(1/8)))</f>
        <v>2.6349512225587752E-3</v>
      </c>
    </row>
    <row r="645" spans="1:11" x14ac:dyDescent="0.25">
      <c r="A645" s="1">
        <v>644</v>
      </c>
      <c r="B645" s="1" t="s">
        <v>16</v>
      </c>
      <c r="C645" s="1" t="s">
        <v>9</v>
      </c>
      <c r="D645">
        <f>LN('Table S2'!D645/((PRODUCT('Table S2'!$D645:$K645))^(1/8)))</f>
        <v>-1.4098057300660152</v>
      </c>
      <c r="E645">
        <f>LN('Table S2'!E645/((PRODUCT('Table S2'!$D645:$K645))^(1/8)))</f>
        <v>-1.2061011069884127</v>
      </c>
      <c r="F645">
        <f>LN('Table S2'!F645/((PRODUCT('Table S2'!$D645:$K645))^(1/8)))</f>
        <v>-3.7647600785307249</v>
      </c>
      <c r="G645">
        <f>LN('Table S2'!G645/((PRODUCT('Table S2'!$D645:$K645))^(1/8)))</f>
        <v>-0.1843920576587792</v>
      </c>
      <c r="H645">
        <f>LN('Table S2'!H645/((PRODUCT('Table S2'!$D645:$K645))^(1/8)))</f>
        <v>1.2199881541656434</v>
      </c>
      <c r="I645">
        <f>LN('Table S2'!I645/((PRODUCT('Table S2'!$D645:$K645))^(1/8)))</f>
        <v>4.5693401322983807</v>
      </c>
      <c r="J645">
        <f>LN('Table S2'!J645/((PRODUCT('Table S2'!$D645:$K645))^(1/8)))</f>
        <v>0.716486602389382</v>
      </c>
      <c r="K645">
        <f>LN('Table S2'!K645/((PRODUCT('Table S2'!$D645:$K645))^(1/8)))</f>
        <v>5.924408439052764E-2</v>
      </c>
    </row>
    <row r="646" spans="1:11" x14ac:dyDescent="0.25">
      <c r="A646" s="1">
        <v>645</v>
      </c>
      <c r="B646" s="1" t="s">
        <v>16</v>
      </c>
      <c r="C646" s="1" t="s">
        <v>9</v>
      </c>
      <c r="D646">
        <f>LN('Table S2'!D646/((PRODUCT('Table S2'!$D646:$K646))^(1/8)))</f>
        <v>-1.5043168131170059</v>
      </c>
      <c r="E646">
        <f>LN('Table S2'!E646/((PRODUCT('Table S2'!$D646:$K646))^(1/8)))</f>
        <v>-1.189742363766136</v>
      </c>
      <c r="F646">
        <f>LN('Table S2'!F646/((PRODUCT('Table S2'!$D646:$K646))^(1/8)))</f>
        <v>-3.7739472345364167</v>
      </c>
      <c r="G646">
        <f>LN('Table S2'!G646/((PRODUCT('Table S2'!$D646:$K646))^(1/8)))</f>
        <v>-0.43723953515562902</v>
      </c>
      <c r="H646">
        <f>LN('Table S2'!H646/((PRODUCT('Table S2'!$D646:$K646))^(1/8)))</f>
        <v>1.1175166979875015</v>
      </c>
      <c r="I646">
        <f>LN('Table S2'!I646/((PRODUCT('Table S2'!$D646:$K646))^(1/8)))</f>
        <v>4.8749449023673668</v>
      </c>
      <c r="J646">
        <f>LN('Table S2'!J646/((PRODUCT('Table S2'!$D646:$K646))^(1/8)))</f>
        <v>0.82808616875695096</v>
      </c>
      <c r="K646">
        <f>LN('Table S2'!K646/((PRODUCT('Table S2'!$D646:$K646))^(1/8)))</f>
        <v>8.4698177463366636E-2</v>
      </c>
    </row>
    <row r="647" spans="1:11" x14ac:dyDescent="0.25">
      <c r="A647" s="1">
        <v>646</v>
      </c>
      <c r="B647" s="1" t="s">
        <v>16</v>
      </c>
      <c r="C647" s="1" t="s">
        <v>9</v>
      </c>
      <c r="D647">
        <f>LN('Table S2'!D647/((PRODUCT('Table S2'!$D647:$K647))^(1/8)))</f>
        <v>-1.7699433828559392</v>
      </c>
      <c r="E647">
        <f>LN('Table S2'!E647/((PRODUCT('Table S2'!$D647:$K647))^(1/8)))</f>
        <v>-1.2837971948004734</v>
      </c>
      <c r="F647">
        <f>LN('Table S2'!F647/((PRODUCT('Table S2'!$D647:$K647))^(1/8)))</f>
        <v>-3.8168459205952345</v>
      </c>
      <c r="G647">
        <f>LN('Table S2'!G647/((PRODUCT('Table S2'!$D647:$K647))^(1/8)))</f>
        <v>0.22986851863512889</v>
      </c>
      <c r="H647">
        <f>LN('Table S2'!H647/((PRODUCT('Table S2'!$D647:$K647))^(1/8)))</f>
        <v>1.1624180452724926</v>
      </c>
      <c r="I647">
        <f>LN('Table S2'!I647/((PRODUCT('Table S2'!$D647:$K647))^(1/8)))</f>
        <v>4.6792184788427509</v>
      </c>
      <c r="J647">
        <f>LN('Table S2'!J647/((PRODUCT('Table S2'!$D647:$K647))^(1/8)))</f>
        <v>0.78484884535579913</v>
      </c>
      <c r="K647">
        <f>LN('Table S2'!K647/((PRODUCT('Table S2'!$D647:$K647))^(1/8)))</f>
        <v>1.4232610145473163E-2</v>
      </c>
    </row>
    <row r="648" spans="1:11" x14ac:dyDescent="0.25">
      <c r="A648" s="1">
        <v>647</v>
      </c>
      <c r="B648" s="1" t="s">
        <v>16</v>
      </c>
      <c r="C648" s="1" t="s">
        <v>9</v>
      </c>
      <c r="D648">
        <f>LN('Table S2'!D648/((PRODUCT('Table S2'!$D648:$K648))^(1/8)))</f>
        <v>-1.8233763997866219</v>
      </c>
      <c r="E648">
        <f>LN('Table S2'!E648/((PRODUCT('Table S2'!$D648:$K648))^(1/8)))</f>
        <v>-1.2260697271839611</v>
      </c>
      <c r="F648">
        <f>LN('Table S2'!F648/((PRODUCT('Table S2'!$D648:$K648))^(1/8)))</f>
        <v>-3.6494511439656723</v>
      </c>
      <c r="G648">
        <f>LN('Table S2'!G648/((PRODUCT('Table S2'!$D648:$K648))^(1/8)))</f>
        <v>0.23215507809163768</v>
      </c>
      <c r="H648">
        <f>LN('Table S2'!H648/((PRODUCT('Table S2'!$D648:$K648))^(1/8)))</f>
        <v>1.2020967505461062</v>
      </c>
      <c r="I648">
        <f>LN('Table S2'!I648/((PRODUCT('Table S2'!$D648:$K648))^(1/8)))</f>
        <v>4.3212281199133251</v>
      </c>
      <c r="J648">
        <f>LN('Table S2'!J648/((PRODUCT('Table S2'!$D648:$K648))^(1/8)))</f>
        <v>0.72441470991810475</v>
      </c>
      <c r="K648">
        <f>LN('Table S2'!K648/((PRODUCT('Table S2'!$D648:$K648))^(1/8)))</f>
        <v>0.21900261246707955</v>
      </c>
    </row>
    <row r="649" spans="1:11" x14ac:dyDescent="0.25">
      <c r="A649" s="1">
        <v>648</v>
      </c>
      <c r="B649" s="1" t="s">
        <v>17</v>
      </c>
      <c r="C649" s="1" t="s">
        <v>9</v>
      </c>
      <c r="D649">
        <f>LN('Table S2'!D649/((PRODUCT('Table S2'!$D649:$K649))^(1/8)))</f>
        <v>-1.0672904482499095</v>
      </c>
      <c r="E649">
        <f>LN('Table S2'!E649/((PRODUCT('Table S2'!$D649:$K649))^(1/8)))</f>
        <v>-2.2901317368802281</v>
      </c>
      <c r="F649">
        <f>LN('Table S2'!F649/((PRODUCT('Table S2'!$D649:$K649))^(1/8)))</f>
        <v>-3.725216262169551</v>
      </c>
      <c r="G649">
        <f>LN('Table S2'!G649/((PRODUCT('Table S2'!$D649:$K649))^(1/8)))</f>
        <v>1.5994184126958593</v>
      </c>
      <c r="H649">
        <f>LN('Table S2'!H649/((PRODUCT('Table S2'!$D649:$K649))^(1/8)))</f>
        <v>1.7882124839954312</v>
      </c>
      <c r="I649">
        <f>LN('Table S2'!I649/((PRODUCT('Table S2'!$D649:$K649))^(1/8)))</f>
        <v>4.4314313704287818</v>
      </c>
      <c r="J649">
        <f>LN('Table S2'!J649/((PRODUCT('Table S2'!$D649:$K649))^(1/8)))</f>
        <v>-1.7237362619594268</v>
      </c>
      <c r="K649">
        <f>LN('Table S2'!K649/((PRODUCT('Table S2'!$D649:$K649))^(1/8)))</f>
        <v>0.9873124421390399</v>
      </c>
    </row>
    <row r="650" spans="1:11" x14ac:dyDescent="0.25">
      <c r="A650" s="1">
        <v>649</v>
      </c>
      <c r="B650" s="1" t="s">
        <v>17</v>
      </c>
      <c r="C650" s="1" t="s">
        <v>9</v>
      </c>
      <c r="D650">
        <f>LN('Table S2'!D650/((PRODUCT('Table S2'!$D650:$K650))^(1/8)))</f>
        <v>-0.45591036808941948</v>
      </c>
      <c r="E650">
        <f>LN('Table S2'!E650/((PRODUCT('Table S2'!$D650:$K650))^(1/8)))</f>
        <v>-1.7104800218097365</v>
      </c>
      <c r="F650">
        <f>LN('Table S2'!F650/((PRODUCT('Table S2'!$D650:$K650))^(1/8)))</f>
        <v>-3.3073391520369766</v>
      </c>
      <c r="G650">
        <f>LN('Table S2'!G650/((PRODUCT('Table S2'!$D650:$K650))^(1/8)))</f>
        <v>0.88609631282935475</v>
      </c>
      <c r="H650">
        <f>LN('Table S2'!H650/((PRODUCT('Table S2'!$D650:$K650))^(1/8)))</f>
        <v>1.7320455553452649</v>
      </c>
      <c r="I650">
        <f>LN('Table S2'!I650/((PRODUCT('Table S2'!$D650:$K650))^(1/8)))</f>
        <v>3.1339243240125416</v>
      </c>
      <c r="J650">
        <f>LN('Table S2'!J650/((PRODUCT('Table S2'!$D650:$K650))^(1/8)))</f>
        <v>-1.9690540101034468</v>
      </c>
      <c r="K650">
        <f>LN('Table S2'!K650/((PRODUCT('Table S2'!$D650:$K650))^(1/8)))</f>
        <v>1.6907173598524188</v>
      </c>
    </row>
    <row r="651" spans="1:11" x14ac:dyDescent="0.25">
      <c r="A651" s="1">
        <v>650</v>
      </c>
      <c r="B651" s="1" t="s">
        <v>17</v>
      </c>
      <c r="C651" s="1" t="s">
        <v>9</v>
      </c>
      <c r="D651">
        <f>LN('Table S2'!D651/((PRODUCT('Table S2'!$D651:$K651))^(1/8)))</f>
        <v>-0.53193587446873536</v>
      </c>
      <c r="E651">
        <f>LN('Table S2'!E651/((PRODUCT('Table S2'!$D651:$K651))^(1/8)))</f>
        <v>-2.101138474710937</v>
      </c>
      <c r="F651">
        <f>LN('Table S2'!F651/((PRODUCT('Table S2'!$D651:$K651))^(1/8)))</f>
        <v>-3.5306050076960362</v>
      </c>
      <c r="G651">
        <f>LN('Table S2'!G651/((PRODUCT('Table S2'!$D651:$K651))^(1/8)))</f>
        <v>1.0139405564756203</v>
      </c>
      <c r="H651">
        <f>LN('Table S2'!H651/((PRODUCT('Table S2'!$D651:$K651))^(1/8)))</f>
        <v>1.562784247429132</v>
      </c>
      <c r="I651">
        <f>LN('Table S2'!I651/((PRODUCT('Table S2'!$D651:$K651))^(1/8)))</f>
        <v>4.2555116346859441</v>
      </c>
      <c r="J651">
        <f>LN('Table S2'!J651/((PRODUCT('Table S2'!$D651:$K651))^(1/8)))</f>
        <v>-1.7891073732488696</v>
      </c>
      <c r="K651">
        <f>LN('Table S2'!K651/((PRODUCT('Table S2'!$D651:$K651))^(1/8)))</f>
        <v>1.1205502915338785</v>
      </c>
    </row>
    <row r="652" spans="1:11" x14ac:dyDescent="0.25">
      <c r="A652" s="1">
        <v>651</v>
      </c>
      <c r="B652" s="1" t="s">
        <v>17</v>
      </c>
      <c r="C652" s="1" t="s">
        <v>9</v>
      </c>
      <c r="D652">
        <f>LN('Table S2'!D652/((PRODUCT('Table S2'!$D652:$K652))^(1/8)))</f>
        <v>-0.64638769198516588</v>
      </c>
      <c r="E652">
        <f>LN('Table S2'!E652/((PRODUCT('Table S2'!$D652:$K652))^(1/8)))</f>
        <v>-1.8306554252317697</v>
      </c>
      <c r="F652">
        <f>LN('Table S2'!F652/((PRODUCT('Table S2'!$D652:$K652))^(1/8)))</f>
        <v>-3.5293244713938128</v>
      </c>
      <c r="G652">
        <f>LN('Table S2'!G652/((PRODUCT('Table S2'!$D652:$K652))^(1/8)))</f>
        <v>0.77474062181035719</v>
      </c>
      <c r="H652">
        <f>LN('Table S2'!H652/((PRODUCT('Table S2'!$D652:$K652))^(1/8)))</f>
        <v>1.5119477921643329</v>
      </c>
      <c r="I652">
        <f>LN('Table S2'!I652/((PRODUCT('Table S2'!$D652:$K652))^(1/8)))</f>
        <v>3.3781827768312391</v>
      </c>
      <c r="J652">
        <f>LN('Table S2'!J652/((PRODUCT('Table S2'!$D652:$K652))^(1/8)))</f>
        <v>-0.94406984777153025</v>
      </c>
      <c r="K652">
        <f>LN('Table S2'!K652/((PRODUCT('Table S2'!$D652:$K652))^(1/8)))</f>
        <v>1.2855662455763479</v>
      </c>
    </row>
    <row r="653" spans="1:11" x14ac:dyDescent="0.25">
      <c r="A653" s="1">
        <v>652</v>
      </c>
      <c r="B653" s="1" t="s">
        <v>17</v>
      </c>
      <c r="C653" s="1" t="s">
        <v>9</v>
      </c>
      <c r="D653">
        <f>LN('Table S2'!D653/((PRODUCT('Table S2'!$D653:$K653))^(1/8)))</f>
        <v>-0.56707601589009493</v>
      </c>
      <c r="E653">
        <f>LN('Table S2'!E653/((PRODUCT('Table S2'!$D653:$K653))^(1/8)))</f>
        <v>-1.7070735207210588</v>
      </c>
      <c r="F653">
        <f>LN('Table S2'!F653/((PRODUCT('Table S2'!$D653:$K653))^(1/8)))</f>
        <v>-2.9740211242083832</v>
      </c>
      <c r="G653">
        <f>LN('Table S2'!G653/((PRODUCT('Table S2'!$D653:$K653))^(1/8)))</f>
        <v>1.4142360602161346</v>
      </c>
      <c r="H653">
        <f>LN('Table S2'!H653/((PRODUCT('Table S2'!$D653:$K653))^(1/8)))</f>
        <v>0.40185844946948224</v>
      </c>
      <c r="I653">
        <f>LN('Table S2'!I653/((PRODUCT('Table S2'!$D653:$K653))^(1/8)))</f>
        <v>3.4989571189480215</v>
      </c>
      <c r="J653">
        <f>LN('Table S2'!J653/((PRODUCT('Table S2'!$D653:$K653))^(1/8)))</f>
        <v>-1.4811170280302344</v>
      </c>
      <c r="K653">
        <f>LN('Table S2'!K653/((PRODUCT('Table S2'!$D653:$K653))^(1/8)))</f>
        <v>1.4142360602161346</v>
      </c>
    </row>
    <row r="654" spans="1:11" x14ac:dyDescent="0.25">
      <c r="A654" s="1">
        <v>653</v>
      </c>
      <c r="B654" s="1" t="s">
        <v>17</v>
      </c>
      <c r="C654" s="1" t="s">
        <v>9</v>
      </c>
      <c r="D654">
        <f>LN('Table S2'!D654/((PRODUCT('Table S2'!$D654:$K654))^(1/8)))</f>
        <v>-0.5255000641859463</v>
      </c>
      <c r="E654">
        <f>LN('Table S2'!E654/((PRODUCT('Table S2'!$D654:$K654))^(1/8)))</f>
        <v>-1.7261339672463676</v>
      </c>
      <c r="F654">
        <f>LN('Table S2'!F654/((PRODUCT('Table S2'!$D654:$K654))^(1/8)))</f>
        <v>-3.1349011842183168</v>
      </c>
      <c r="G654">
        <f>LN('Table S2'!G654/((PRODUCT('Table S2'!$D654:$K654))^(1/8)))</f>
        <v>0.88882581078983047</v>
      </c>
      <c r="H654">
        <f>LN('Table S2'!H654/((PRODUCT('Table S2'!$D654:$K654))^(1/8)))</f>
        <v>1.6449859591785099</v>
      </c>
      <c r="I654">
        <f>LN('Table S2'!I654/((PRODUCT('Table S2'!$D654:$K654))^(1/8)))</f>
        <v>2.9230733059746412</v>
      </c>
      <c r="J654">
        <f>LN('Table S2'!J654/((PRODUCT('Table S2'!$D654:$K654))^(1/8)))</f>
        <v>-1.4552590131109679</v>
      </c>
      <c r="K654">
        <f>LN('Table S2'!K654/((PRODUCT('Table S2'!$D654:$K654))^(1/8)))</f>
        <v>1.3849091528186179</v>
      </c>
    </row>
    <row r="655" spans="1:11" x14ac:dyDescent="0.25">
      <c r="A655" s="1">
        <v>654</v>
      </c>
      <c r="B655" s="1" t="s">
        <v>17</v>
      </c>
      <c r="C655" s="1" t="s">
        <v>9</v>
      </c>
      <c r="D655">
        <f>LN('Table S2'!D655/((PRODUCT('Table S2'!$D655:$K655))^(1/8)))</f>
        <v>-0.75795847946782158</v>
      </c>
      <c r="E655">
        <f>LN('Table S2'!E655/((PRODUCT('Table S2'!$D655:$K655))^(1/8)))</f>
        <v>-1.575896432841555</v>
      </c>
      <c r="F655">
        <f>LN('Table S2'!F655/((PRODUCT('Table S2'!$D655:$K655))^(1/8)))</f>
        <v>-3.1727555630687951</v>
      </c>
      <c r="G655">
        <f>LN('Table S2'!G655/((PRODUCT('Table S2'!$D655:$K655))^(1/8)))</f>
        <v>0.76882624460089533</v>
      </c>
      <c r="H655">
        <f>LN('Table S2'!H655/((PRODUCT('Table S2'!$D655:$K655))^(1/8)))</f>
        <v>0.3790146770727344</v>
      </c>
      <c r="I655">
        <f>LN('Table S2'!I655/((PRODUCT('Table S2'!$D655:$K655))^(1/8)))</f>
        <v>2.7081212887844086</v>
      </c>
      <c r="J655">
        <f>LN('Table S2'!J655/((PRODUCT('Table S2'!$D655:$K655))^(1/8)))</f>
        <v>-5.3700073482805352E-2</v>
      </c>
      <c r="K655">
        <f>LN('Table S2'!K655/((PRODUCT('Table S2'!$D655:$K655))^(1/8)))</f>
        <v>1.7043483384029379</v>
      </c>
    </row>
    <row r="656" spans="1:11" x14ac:dyDescent="0.25">
      <c r="A656" s="1">
        <v>655</v>
      </c>
      <c r="B656" s="1" t="s">
        <v>17</v>
      </c>
      <c r="C656" s="1" t="s">
        <v>9</v>
      </c>
      <c r="D656">
        <f>LN('Table S2'!D656/((PRODUCT('Table S2'!$D656:$K656))^(1/8)))</f>
        <v>-0.39779878693687759</v>
      </c>
      <c r="E656">
        <f>LN('Table S2'!E656/((PRODUCT('Table S2'!$D656:$K656))^(1/8)))</f>
        <v>-1.640450445827925</v>
      </c>
      <c r="F656">
        <f>LN('Table S2'!F656/((PRODUCT('Table S2'!$D656:$K656))^(1/8)))</f>
        <v>-3.0699169788130245</v>
      </c>
      <c r="G656">
        <f>LN('Table S2'!G656/((PRODUCT('Table S2'!$D656:$K656))^(1/8)))</f>
        <v>0.74455805069408898</v>
      </c>
      <c r="H656">
        <f>LN('Table S2'!H656/((PRODUCT('Table S2'!$D656:$K656))^(1/8)))</f>
        <v>0.90259223054774507</v>
      </c>
      <c r="I656">
        <f>LN('Table S2'!I656/((PRODUCT('Table S2'!$D656:$K656))^(1/8)))</f>
        <v>3.4925254531976928</v>
      </c>
      <c r="J656">
        <f>LN('Table S2'!J656/((PRODUCT('Table S2'!$D656:$K656))^(1/8)))</f>
        <v>-1.640450445827925</v>
      </c>
      <c r="K656">
        <f>LN('Table S2'!K656/((PRODUCT('Table S2'!$D656:$K656))^(1/8)))</f>
        <v>1.6089409229662264</v>
      </c>
    </row>
    <row r="657" spans="1:11" x14ac:dyDescent="0.25">
      <c r="A657" s="1">
        <v>656</v>
      </c>
      <c r="B657" s="1" t="s">
        <v>17</v>
      </c>
      <c r="C657" s="1" t="s">
        <v>9</v>
      </c>
      <c r="D657">
        <f>LN('Table S2'!D657/((PRODUCT('Table S2'!$D657:$K657))^(1/8)))</f>
        <v>-0.52839768909883322</v>
      </c>
      <c r="E657">
        <f>LN('Table S2'!E657/((PRODUCT('Table S2'!$D657:$K657))^(1/8)))</f>
        <v>-1.5184435972154835</v>
      </c>
      <c r="F657">
        <f>LN('Table S2'!F657/((PRODUCT('Table S2'!$D657:$K657))^(1/8)))</f>
        <v>-2.9684537727214817</v>
      </c>
      <c r="G657">
        <f>LN('Table S2'!G657/((PRODUCT('Table S2'!$D657:$K657))^(1/8)))</f>
        <v>0.49728213007824479</v>
      </c>
      <c r="H657">
        <f>LN('Table S2'!H657/((PRODUCT('Table S2'!$D657:$K657))^(1/8)))</f>
        <v>0.45357769584351565</v>
      </c>
      <c r="I657">
        <f>LN('Table S2'!I657/((PRODUCT('Table S2'!$D657:$K657))^(1/8)))</f>
        <v>3.6484431667389305</v>
      </c>
      <c r="J657">
        <f>LN('Table S2'!J657/((PRODUCT('Table S2'!$D657:$K657))^(1/8)))</f>
        <v>-0.96413286150975397</v>
      </c>
      <c r="K657">
        <f>LN('Table S2'!K657/((PRODUCT('Table S2'!$D657:$K657))^(1/8)))</f>
        <v>1.3801249278848597</v>
      </c>
    </row>
    <row r="658" spans="1:11" x14ac:dyDescent="0.25">
      <c r="A658" s="1">
        <v>657</v>
      </c>
      <c r="B658" s="1" t="s">
        <v>17</v>
      </c>
      <c r="C658" s="1" t="s">
        <v>9</v>
      </c>
      <c r="D658">
        <f>LN('Table S2'!D658/((PRODUCT('Table S2'!$D658:$K658))^(1/8)))</f>
        <v>-0.50352280445374331</v>
      </c>
      <c r="E658">
        <f>LN('Table S2'!E658/((PRODUCT('Table S2'!$D658:$K658))^(1/8)))</f>
        <v>-1.4085139810739649</v>
      </c>
      <c r="F658">
        <f>LN('Table S2'!F658/((PRODUCT('Table S2'!$D658:$K658))^(1/8)))</f>
        <v>-3.1891001497038949</v>
      </c>
      <c r="G658">
        <f>LN('Table S2'!G658/((PRODUCT('Table S2'!$D658:$K658))^(1/8)))</f>
        <v>0.87249162604639785</v>
      </c>
      <c r="H658">
        <f>LN('Table S2'!H658/((PRODUCT('Table S2'!$D658:$K658))^(1/8)))</f>
        <v>0.66246488668713721</v>
      </c>
      <c r="I658">
        <f>LN('Table S2'!I658/((PRODUCT('Table S2'!$D658:$K658))^(1/8)))</f>
        <v>3.6514955762355799</v>
      </c>
      <c r="J658">
        <f>LN('Table S2'!J658/((PRODUCT('Table S2'!$D658:$K658))^(1/8)))</f>
        <v>-1.5277024983390832</v>
      </c>
      <c r="K658">
        <f>LN('Table S2'!K658/((PRODUCT('Table S2'!$D658:$K658))^(1/8)))</f>
        <v>1.44238734460157</v>
      </c>
    </row>
    <row r="659" spans="1:11" x14ac:dyDescent="0.25">
      <c r="A659" s="1">
        <v>658</v>
      </c>
      <c r="B659" s="1" t="s">
        <v>17</v>
      </c>
      <c r="C659" s="1" t="s">
        <v>9</v>
      </c>
      <c r="D659">
        <f>LN('Table S2'!D659/((PRODUCT('Table S2'!$D659:$K659))^(1/8)))</f>
        <v>-0.6716143410245049</v>
      </c>
      <c r="E659">
        <f>LN('Table S2'!E659/((PRODUCT('Table S2'!$D659:$K659))^(1/8)))</f>
        <v>-1.6340164248580655</v>
      </c>
      <c r="F659">
        <f>LN('Table S2'!F659/((PRODUCT('Table S2'!$D659:$K659))^(1/8)))</f>
        <v>-3.2322810366940407</v>
      </c>
      <c r="G659">
        <f>LN('Table S2'!G659/((PRODUCT('Table S2'!$D659:$K659))^(1/8)))</f>
        <v>0.85276113286574651</v>
      </c>
      <c r="H659">
        <f>LN('Table S2'!H659/((PRODUCT('Table S2'!$D659:$K659))^(1/8)))</f>
        <v>1.2038128192501167</v>
      </c>
      <c r="I659">
        <f>LN('Table S2'!I659/((PRODUCT('Table S2'!$D659:$K659))^(1/8)))</f>
        <v>2.5330763032304975</v>
      </c>
      <c r="J659">
        <f>LN('Table S2'!J659/((PRODUCT('Table S2'!$D659:$K659))^(1/8)))</f>
        <v>-1.6117932880733554</v>
      </c>
      <c r="K659">
        <f>LN('Table S2'!K659/((PRODUCT('Table S2'!$D659:$K659))^(1/8)))</f>
        <v>2.5600548353036054</v>
      </c>
    </row>
    <row r="660" spans="1:11" x14ac:dyDescent="0.25">
      <c r="A660" s="1">
        <v>659</v>
      </c>
      <c r="B660" s="1" t="s">
        <v>17</v>
      </c>
      <c r="C660" s="1" t="s">
        <v>9</v>
      </c>
      <c r="D660">
        <f>LN('Table S2'!D660/((PRODUCT('Table S2'!$D660:$K660))^(1/8)))</f>
        <v>-0.82583566028349009</v>
      </c>
      <c r="E660">
        <f>LN('Table S2'!E660/((PRODUCT('Table S2'!$D660:$K660))^(1/8)))</f>
        <v>-1.5634346034142692</v>
      </c>
      <c r="F660">
        <f>LN('Table S2'!F660/((PRODUCT('Table S2'!$D660:$K660))^(1/8)))</f>
        <v>-3.3735432113105208</v>
      </c>
      <c r="G660">
        <f>LN('Table S2'!G660/((PRODUCT('Table S2'!$D660:$K660))^(1/8)))</f>
        <v>1.1138439390211869</v>
      </c>
      <c r="H660">
        <f>LN('Table S2'!H660/((PRODUCT('Table S2'!$D660:$K660))^(1/8)))</f>
        <v>9.7387508366309786E-2</v>
      </c>
      <c r="I660">
        <f>LN('Table S2'!I660/((PRODUCT('Table S2'!$D660:$K660))^(1/8)))</f>
        <v>3.1758905307471683</v>
      </c>
      <c r="J660">
        <f>LN('Table S2'!J660/((PRODUCT('Table S2'!$D660:$K660))^(1/8)))</f>
        <v>0.21305739368299731</v>
      </c>
      <c r="K660">
        <f>LN('Table S2'!K660/((PRODUCT('Table S2'!$D660:$K660))^(1/8)))</f>
        <v>1.1626341031906191</v>
      </c>
    </row>
    <row r="661" spans="1:11" x14ac:dyDescent="0.25">
      <c r="A661" s="1">
        <v>660</v>
      </c>
      <c r="B661" s="1" t="s">
        <v>17</v>
      </c>
      <c r="C661" s="1" t="s">
        <v>9</v>
      </c>
      <c r="D661">
        <f>LN('Table S2'!D661/((PRODUCT('Table S2'!$D661:$K661))^(1/8)))</f>
        <v>-1.0059017960105663</v>
      </c>
      <c r="E661">
        <f>LN('Table S2'!E661/((PRODUCT('Table S2'!$D661:$K661))^(1/8)))</f>
        <v>-1.246042923693347</v>
      </c>
      <c r="F661">
        <f>LN('Table S2'!F661/((PRODUCT('Table S2'!$D661:$K661))^(1/8)))</f>
        <v>-3.2973135884064866</v>
      </c>
      <c r="G661">
        <f>LN('Table S2'!G661/((PRODUCT('Table S2'!$D661:$K661))^(1/8)))</f>
        <v>1.2268875350479376</v>
      </c>
      <c r="H661">
        <f>LN('Table S2'!H661/((PRODUCT('Table S2'!$D661:$K661))^(1/8)))</f>
        <v>0.29235921562400169</v>
      </c>
      <c r="I661">
        <f>LN('Table S2'!I661/((PRODUCT('Table S2'!$D661:$K661))^(1/8)))</f>
        <v>2.7833350892922875</v>
      </c>
      <c r="J661">
        <f>LN('Table S2'!J661/((PRODUCT('Table S2'!$D661:$K661))^(1/8)))</f>
        <v>-0.17152818660429794</v>
      </c>
      <c r="K661">
        <f>LN('Table S2'!K661/((PRODUCT('Table S2'!$D661:$K661))^(1/8)))</f>
        <v>1.4182046547504701</v>
      </c>
    </row>
    <row r="662" spans="1:11" x14ac:dyDescent="0.25">
      <c r="A662" s="1">
        <v>661</v>
      </c>
      <c r="B662" s="1" t="s">
        <v>17</v>
      </c>
      <c r="C662" s="1" t="s">
        <v>9</v>
      </c>
      <c r="D662">
        <f>LN('Table S2'!D662/((PRODUCT('Table S2'!$D662:$K662))^(1/8)))</f>
        <v>-1.2609586584437624</v>
      </c>
      <c r="E662">
        <f>LN('Table S2'!E662/((PRODUCT('Table S2'!$D662:$K662))^(1/8)))</f>
        <v>-1.3197991584666957</v>
      </c>
      <c r="F662">
        <f>LN('Table S2'!F662/((PRODUCT('Table S2'!$D662:$K662))^(1/8)))</f>
        <v>-3.5353728744711117</v>
      </c>
      <c r="G662">
        <f>LN('Table S2'!G662/((PRODUCT('Table S2'!$D662:$K662))^(1/8)))</f>
        <v>1.0642262664675242</v>
      </c>
      <c r="H662">
        <f>LN('Table S2'!H662/((PRODUCT('Table S2'!$D662:$K662))^(1/8)))</f>
        <v>0.65596395373829863</v>
      </c>
      <c r="I662">
        <f>LN('Table S2'!I662/((PRODUCT('Table S2'!$D662:$K662))^(1/8)))</f>
        <v>3.8150847785594224</v>
      </c>
      <c r="J662">
        <f>LN('Table S2'!J662/((PRODUCT('Table S2'!$D662:$K662))^(1/8)))</f>
        <v>-0.43178320506070733</v>
      </c>
      <c r="K662">
        <f>LN('Table S2'!K662/((PRODUCT('Table S2'!$D662:$K662))^(1/8)))</f>
        <v>1.0126388976770309</v>
      </c>
    </row>
    <row r="663" spans="1:11" x14ac:dyDescent="0.25">
      <c r="A663" s="1">
        <v>662</v>
      </c>
      <c r="B663" s="1" t="s">
        <v>17</v>
      </c>
      <c r="C663" s="1" t="s">
        <v>9</v>
      </c>
      <c r="D663">
        <f>LN('Table S2'!D663/((PRODUCT('Table S2'!$D663:$K663))^(1/8)))</f>
        <v>-0.96457018668754202</v>
      </c>
      <c r="E663">
        <f>LN('Table S2'!E663/((PRODUCT('Table S2'!$D663:$K663))^(1/8)))</f>
        <v>-1.5691639699060425</v>
      </c>
      <c r="F663">
        <f>LN('Table S2'!F663/((PRODUCT('Table S2'!$D663:$K663))^(1/8)))</f>
        <v>-3.5066352503154912</v>
      </c>
      <c r="G663">
        <f>LN('Table S2'!G663/((PRODUCT('Table S2'!$D663:$K663))^(1/8)))</f>
        <v>1.0379103138561654</v>
      </c>
      <c r="H663">
        <f>LN('Table S2'!H663/((PRODUCT('Table S2'!$D663:$K663))^(1/8)))</f>
        <v>0.55279304680038177</v>
      </c>
      <c r="I663">
        <f>LN('Table S2'!I663/((PRODUCT('Table S2'!$D663:$K663))^(1/8)))</f>
        <v>3.6681304963706816</v>
      </c>
      <c r="J663">
        <f>LN('Table S2'!J663/((PRODUCT('Table S2'!$D663:$K663))^(1/8)))</f>
        <v>-0.36858675458124451</v>
      </c>
      <c r="K663">
        <f>LN('Table S2'!K663/((PRODUCT('Table S2'!$D663:$K663))^(1/8)))</f>
        <v>1.1501223044630935</v>
      </c>
    </row>
    <row r="664" spans="1:11" x14ac:dyDescent="0.25">
      <c r="A664" s="1">
        <v>663</v>
      </c>
      <c r="B664" s="1" t="s">
        <v>17</v>
      </c>
      <c r="C664" s="1" t="s">
        <v>9</v>
      </c>
      <c r="D664">
        <f>LN('Table S2'!D664/((PRODUCT('Table S2'!$D664:$K664))^(1/8)))</f>
        <v>-1.1159936961314003</v>
      </c>
      <c r="E664">
        <f>LN('Table S2'!E664/((PRODUCT('Table S2'!$D664:$K664))^(1/8)))</f>
        <v>-1.829343584008865</v>
      </c>
      <c r="F664">
        <f>LN('Table S2'!F664/((PRODUCT('Table S2'!$D664:$K664))^(1/8)))</f>
        <v>-3.6417223404396557</v>
      </c>
      <c r="G664">
        <f>LN('Table S2'!G664/((PRODUCT('Table S2'!$D664:$K664))^(1/8)))</f>
        <v>1.1032097879235943</v>
      </c>
      <c r="H664">
        <f>LN('Table S2'!H664/((PRODUCT('Table S2'!$D664:$K664))^(1/8)))</f>
        <v>0.74030429423422572</v>
      </c>
      <c r="I664">
        <f>LN('Table S2'!I664/((PRODUCT('Table S2'!$D664:$K664))^(1/8)))</f>
        <v>4.1050238018849861</v>
      </c>
      <c r="J664">
        <f>LN('Table S2'!J664/((PRODUCT('Table S2'!$D664:$K664))^(1/8)))</f>
        <v>-0.40304388827527543</v>
      </c>
      <c r="K664">
        <f>LN('Table S2'!K664/((PRODUCT('Table S2'!$D664:$K664))^(1/8)))</f>
        <v>1.0415656248123875</v>
      </c>
    </row>
    <row r="665" spans="1:11" x14ac:dyDescent="0.25">
      <c r="A665" s="1">
        <v>664</v>
      </c>
      <c r="B665" s="1" t="s">
        <v>17</v>
      </c>
      <c r="C665" s="1" t="s">
        <v>9</v>
      </c>
      <c r="D665">
        <f>LN('Table S2'!D665/((PRODUCT('Table S2'!$D665:$K665))^(1/8)))</f>
        <v>-1.1542021504031814</v>
      </c>
      <c r="E665">
        <f>LN('Table S2'!E665/((PRODUCT('Table S2'!$D665:$K665))^(1/8)))</f>
        <v>-1.742989315638884</v>
      </c>
      <c r="F665">
        <f>LN('Table S2'!F665/((PRODUCT('Table S2'!$D665:$K665))^(1/8)))</f>
        <v>-3.5621477590550534</v>
      </c>
      <c r="G665">
        <f>LN('Table S2'!G665/((PRODUCT('Table S2'!$D665:$K665))^(1/8)))</f>
        <v>1.14337040076732</v>
      </c>
      <c r="H665">
        <f>LN('Table S2'!H665/((PRODUCT('Table S2'!$D665:$K665))^(1/8)))</f>
        <v>0.75534035448125691</v>
      </c>
      <c r="I665">
        <f>LN('Table S2'!I665/((PRODUCT('Table S2'!$D665:$K665))^(1/8)))</f>
        <v>3.9785360205705862</v>
      </c>
      <c r="J665">
        <f>LN('Table S2'!J665/((PRODUCT('Table S2'!$D665:$K665))^(1/8)))</f>
        <v>-0.50972014182451708</v>
      </c>
      <c r="K665">
        <f>LN('Table S2'!K665/((PRODUCT('Table S2'!$D665:$K665))^(1/8)))</f>
        <v>1.0918125911024699</v>
      </c>
    </row>
    <row r="666" spans="1:11" x14ac:dyDescent="0.25">
      <c r="A666" s="1">
        <v>665</v>
      </c>
      <c r="B666" s="1" t="s">
        <v>17</v>
      </c>
      <c r="C666" s="1" t="s">
        <v>9</v>
      </c>
      <c r="D666">
        <f>LN('Table S2'!D666/((PRODUCT('Table S2'!$D666:$K666))^(1/8)))</f>
        <v>-1.0190304793910963</v>
      </c>
      <c r="E666">
        <f>LN('Table S2'!E666/((PRODUCT('Table S2'!$D666:$K666))^(1/8)))</f>
        <v>-1.3734641074868148</v>
      </c>
      <c r="F666">
        <f>LN('Table S2'!F666/((PRODUCT('Table S2'!$D666:$K666))^(1/8)))</f>
        <v>-3.2267814697143034</v>
      </c>
      <c r="G666">
        <f>LN('Table S2'!G666/((PRODUCT('Table S2'!$D666:$K666))^(1/8)))</f>
        <v>1.2462169431653052</v>
      </c>
      <c r="H666">
        <f>LN('Table S2'!H666/((PRODUCT('Table S2'!$D666:$K666))^(1/8)))</f>
        <v>0.29255161909440147</v>
      </c>
      <c r="I666">
        <f>LN('Table S2'!I666/((PRODUCT('Table S2'!$D666:$K666))^(1/8)))</f>
        <v>2.9170290685249762</v>
      </c>
      <c r="J666">
        <f>LN('Table S2'!J666/((PRODUCT('Table S2'!$D666:$K666))^(1/8)))</f>
        <v>-0.15100648848677567</v>
      </c>
      <c r="K666">
        <f>LN('Table S2'!K666/((PRODUCT('Table S2'!$D666:$K666))^(1/8)))</f>
        <v>1.314484914294308</v>
      </c>
    </row>
    <row r="667" spans="1:11" x14ac:dyDescent="0.25">
      <c r="A667" s="1">
        <v>666</v>
      </c>
      <c r="B667" s="1" t="s">
        <v>17</v>
      </c>
      <c r="C667" s="1" t="s">
        <v>9</v>
      </c>
      <c r="D667">
        <f>LN('Table S2'!D667/((PRODUCT('Table S2'!$D667:$K667))^(1/8)))</f>
        <v>-0.82605312981516221</v>
      </c>
      <c r="E667">
        <f>LN('Table S2'!E667/((PRODUCT('Table S2'!$D667:$K667))^(1/8)))</f>
        <v>-1.4464409560926792</v>
      </c>
      <c r="F667">
        <f>LN('Table S2'!F667/((PRODUCT('Table S2'!$D667:$K667))^(1/8)))</f>
        <v>-3.2922676465910099</v>
      </c>
      <c r="G667">
        <f>LN('Table S2'!G667/((PRODUCT('Table S2'!$D667:$K667))^(1/8)))</f>
        <v>1.3348814461158567</v>
      </c>
      <c r="H667">
        <f>LN('Table S2'!H667/((PRODUCT('Table S2'!$D667:$K667))^(1/8)))</f>
        <v>0.20255499451055076</v>
      </c>
      <c r="I667">
        <f>LN('Table S2'!I667/((PRODUCT('Table S2'!$D667:$K667))^(1/8)))</f>
        <v>2.8341817502496678</v>
      </c>
      <c r="J667">
        <f>LN('Table S2'!J667/((PRODUCT('Table S2'!$D667:$K667))^(1/8)))</f>
        <v>-0.17382621904457968</v>
      </c>
      <c r="K667">
        <f>LN('Table S2'!K667/((PRODUCT('Table S2'!$D667:$K667))^(1/8)))</f>
        <v>1.3669697606673572</v>
      </c>
    </row>
    <row r="668" spans="1:11" x14ac:dyDescent="0.25">
      <c r="A668" s="1">
        <v>667</v>
      </c>
      <c r="B668" s="1" t="s">
        <v>17</v>
      </c>
      <c r="C668" s="1" t="s">
        <v>9</v>
      </c>
      <c r="D668">
        <f>LN('Table S2'!D668/((PRODUCT('Table S2'!$D668:$K668))^(1/8)))</f>
        <v>-1.0749998967353245</v>
      </c>
      <c r="E668">
        <f>LN('Table S2'!E668/((PRODUCT('Table S2'!$D668:$K668))^(1/8)))</f>
        <v>-1.6802857215039355</v>
      </c>
      <c r="F668">
        <f>LN('Table S2'!F668/((PRODUCT('Table S2'!$D668:$K668))^(1/8)))</f>
        <v>-3.5805258337260604</v>
      </c>
      <c r="G668">
        <f>LN('Table S2'!G668/((PRODUCT('Table S2'!$D668:$K668))^(1/8)))</f>
        <v>1.114256510951718</v>
      </c>
      <c r="H668">
        <f>LN('Table S2'!H668/((PRODUCT('Table S2'!$D668:$K668))^(1/8)))</f>
        <v>0.64995090282062018</v>
      </c>
      <c r="I668">
        <f>LN('Table S2'!I668/((PRODUCT('Table S2'!$D668:$K668))^(1/8)))</f>
        <v>3.7374175491066977</v>
      </c>
      <c r="J668">
        <f>LN('Table S2'!J668/((PRODUCT('Table S2'!$D668:$K668))^(1/8)))</f>
        <v>-0.28007002186543689</v>
      </c>
      <c r="K668">
        <f>LN('Table S2'!K668/((PRODUCT('Table S2'!$D668:$K668))^(1/8)))</f>
        <v>1.114256510951718</v>
      </c>
    </row>
    <row r="669" spans="1:11" x14ac:dyDescent="0.25">
      <c r="A669" s="1">
        <v>668</v>
      </c>
      <c r="B669" s="1" t="s">
        <v>17</v>
      </c>
      <c r="C669" s="1" t="s">
        <v>9</v>
      </c>
      <c r="D669">
        <f>LN('Table S2'!D669/((PRODUCT('Table S2'!$D669:$K669))^(1/8)))</f>
        <v>-0.873969999590263</v>
      </c>
      <c r="E669">
        <f>LN('Table S2'!E669/((PRODUCT('Table S2'!$D669:$K669))^(1/8)))</f>
        <v>-1.6945621267183284</v>
      </c>
      <c r="F669">
        <f>LN('Table S2'!F669/((PRODUCT('Table S2'!$D669:$K669))^(1/8)))</f>
        <v>-3.3848521357815238</v>
      </c>
      <c r="G669">
        <f>LN('Table S2'!G669/((PRODUCT('Table S2'!$D669:$K669))^(1/8)))</f>
        <v>0.92912103564734205</v>
      </c>
      <c r="H669">
        <f>LN('Table S2'!H669/((PRODUCT('Table S2'!$D669:$K669))^(1/8)))</f>
        <v>0.38244928010821572</v>
      </c>
      <c r="I669">
        <f>LN('Table S2'!I669/((PRODUCT('Table S2'!$D669:$K669))^(1/8)))</f>
        <v>3.3222906916562871</v>
      </c>
      <c r="J669">
        <f>LN('Table S2'!J669/((PRODUCT('Table S2'!$D669:$K669))^(1/8)))</f>
        <v>9.3955848585555474E-2</v>
      </c>
      <c r="K669">
        <f>LN('Table S2'!K669/((PRODUCT('Table S2'!$D669:$K669))^(1/8)))</f>
        <v>1.2255674060927111</v>
      </c>
    </row>
    <row r="670" spans="1:11" x14ac:dyDescent="0.25">
      <c r="A670" s="1">
        <v>669</v>
      </c>
      <c r="B670" s="1" t="s">
        <v>17</v>
      </c>
      <c r="C670" s="1" t="s">
        <v>9</v>
      </c>
      <c r="D670">
        <f>LN('Table S2'!D670/((PRODUCT('Table S2'!$D670:$K670))^(1/8)))</f>
        <v>-1.1890265528446826</v>
      </c>
      <c r="E670">
        <f>LN('Table S2'!E670/((PRODUCT('Table S2'!$D670:$K670))^(1/8)))</f>
        <v>-1.4238661439220837</v>
      </c>
      <c r="F670">
        <f>LN('Table S2'!F670/((PRODUCT('Table S2'!$D670:$K670))^(1/8)))</f>
        <v>-3.3920820504916951</v>
      </c>
      <c r="G670">
        <f>LN('Table S2'!G670/((PRODUCT('Table S2'!$D670:$K670))^(1/8)))</f>
        <v>1.0349682655561416</v>
      </c>
      <c r="H670">
        <f>LN('Table S2'!H670/((PRODUCT('Table S2'!$D670:$K670))^(1/8)))</f>
        <v>0.51148424491822753</v>
      </c>
      <c r="I670">
        <f>LN('Table S2'!I670/((PRODUCT('Table S2'!$D670:$K670))^(1/8)))</f>
        <v>3.6714580610842531</v>
      </c>
      <c r="J670">
        <f>LN('Table S2'!J670/((PRODUCT('Table S2'!$D670:$K670))^(1/8)))</f>
        <v>-0.38848604047748964</v>
      </c>
      <c r="K670">
        <f>LN('Table S2'!K670/((PRODUCT('Table S2'!$D670:$K670))^(1/8)))</f>
        <v>1.175550216177331</v>
      </c>
    </row>
    <row r="671" spans="1:11" x14ac:dyDescent="0.25">
      <c r="A671" s="1">
        <v>670</v>
      </c>
      <c r="B671" s="1" t="s">
        <v>17</v>
      </c>
      <c r="C671" s="1" t="s">
        <v>9</v>
      </c>
      <c r="D671">
        <f>LN('Table S2'!D671/((PRODUCT('Table S2'!$D671:$K671))^(1/8)))</f>
        <v>-0.93401790216891267</v>
      </c>
      <c r="E671">
        <f>LN('Table S2'!E671/((PRODUCT('Table S2'!$D671:$K671))^(1/8)))</f>
        <v>-1.4243218902141064</v>
      </c>
      <c r="F671">
        <f>LN('Table S2'!F671/((PRODUCT('Table S2'!$D671:$K671))^(1/8)))</f>
        <v>-3.5037634318939421</v>
      </c>
      <c r="G671">
        <f>LN('Table S2'!G671/((PRODUCT('Table S2'!$D671:$K671))^(1/8)))</f>
        <v>0.95348662401752682</v>
      </c>
      <c r="H671">
        <f>LN('Table S2'!H671/((PRODUCT('Table S2'!$D671:$K671))^(1/8)))</f>
        <v>0.35168922204580932</v>
      </c>
      <c r="I671">
        <f>LN('Table S2'!I671/((PRODUCT('Table S2'!$D671:$K671))^(1/8)))</f>
        <v>3.3822094488381436</v>
      </c>
      <c r="J671">
        <f>LN('Table S2'!J671/((PRODUCT('Table S2'!$D671:$K671))^(1/8)))</f>
        <v>-0.11937316854816812</v>
      </c>
      <c r="K671">
        <f>LN('Table S2'!K671/((PRODUCT('Table S2'!$D671:$K671))^(1/8)))</f>
        <v>1.2940910979236502</v>
      </c>
    </row>
    <row r="672" spans="1:11" x14ac:dyDescent="0.25">
      <c r="A672" s="1">
        <v>671</v>
      </c>
      <c r="B672" s="1" t="s">
        <v>18</v>
      </c>
      <c r="C672" s="1" t="s">
        <v>9</v>
      </c>
      <c r="D672">
        <f>LN('Table S2'!D672/((PRODUCT('Table S2'!$D672:$K672))^(1/8)))</f>
        <v>-1.1121604307682516</v>
      </c>
      <c r="E672">
        <f>LN('Table S2'!E672/((PRODUCT('Table S2'!$D672:$K672))^(1/8)))</f>
        <v>-2.0025876520524872</v>
      </c>
      <c r="F672">
        <f>LN('Table S2'!F672/((PRODUCT('Table S2'!$D672:$K672))^(1/8)))</f>
        <v>-2.4683449904167718</v>
      </c>
      <c r="G672">
        <f>LN('Table S2'!G672/((PRODUCT('Table S2'!$D672:$K672))^(1/8)))</f>
        <v>-1.7336980789500738</v>
      </c>
      <c r="H672">
        <f>LN('Table S2'!H672/((PRODUCT('Table S2'!$D672:$K672))^(1/8)))</f>
        <v>1.9713107570937463</v>
      </c>
      <c r="I672">
        <f>LN('Table S2'!I672/((PRODUCT('Table S2'!$D672:$K672))^(1/8)))</f>
        <v>3.93800674713109</v>
      </c>
      <c r="J672">
        <f>LN('Table S2'!J672/((PRODUCT('Table S2'!$D672:$K672))^(1/8)))</f>
        <v>1.5156044325488349</v>
      </c>
      <c r="K672">
        <f>LN('Table S2'!K672/((PRODUCT('Table S2'!$D672:$K672))^(1/8)))</f>
        <v>-0.10813078458608978</v>
      </c>
    </row>
    <row r="673" spans="1:11" x14ac:dyDescent="0.25">
      <c r="A673" s="1">
        <v>672</v>
      </c>
      <c r="B673" s="1" t="s">
        <v>19</v>
      </c>
      <c r="C673" s="1" t="s">
        <v>9</v>
      </c>
      <c r="D673">
        <f>LN('Table S2'!D673/((PRODUCT('Table S2'!$D673:$K673))^(1/8)))</f>
        <v>-1.1687881835649698</v>
      </c>
      <c r="E673">
        <f>LN('Table S2'!E673/((PRODUCT('Table S2'!$D673:$K673))^(1/8)))</f>
        <v>-1.8927070227916689</v>
      </c>
      <c r="F673">
        <f>LN('Table S2'!F673/((PRODUCT('Table S2'!$D673:$K673))^(1/8)))</f>
        <v>-2.5003320299134524</v>
      </c>
      <c r="G673">
        <f>LN('Table S2'!G673/((PRODUCT('Table S2'!$D673:$K673))^(1/8)))</f>
        <v>-1.5052604201861828</v>
      </c>
      <c r="H673">
        <f>LN('Table S2'!H673/((PRODUCT('Table S2'!$D673:$K673))^(1/8)))</f>
        <v>1.8504745873992152</v>
      </c>
      <c r="I673">
        <f>LN('Table S2'!I673/((PRODUCT('Table S2'!$D673:$K673))^(1/8)))</f>
        <v>3.8726832873668178</v>
      </c>
      <c r="J673">
        <f>LN('Table S2'!J673/((PRODUCT('Table S2'!$D673:$K673))^(1/8)))</f>
        <v>1.4659307444516905</v>
      </c>
      <c r="K673">
        <f>LN('Table S2'!K673/((PRODUCT('Table S2'!$D673:$K673))^(1/8)))</f>
        <v>-0.12200096276144634</v>
      </c>
    </row>
    <row r="674" spans="1:11" x14ac:dyDescent="0.25">
      <c r="A674" s="1">
        <v>673</v>
      </c>
      <c r="B674" s="1" t="s">
        <v>19</v>
      </c>
      <c r="C674" s="1" t="s">
        <v>9</v>
      </c>
      <c r="D674">
        <f>LN('Table S2'!D674/((PRODUCT('Table S2'!$D674:$K674))^(1/8)))</f>
        <v>-1.1758268423407345</v>
      </c>
      <c r="E674">
        <f>LN('Table S2'!E674/((PRODUCT('Table S2'!$D674:$K674))^(1/8)))</f>
        <v>-1.7741399202298409</v>
      </c>
      <c r="F674">
        <f>LN('Table S2'!F674/((PRODUCT('Table S2'!$D674:$K674))^(1/8)))</f>
        <v>-2.9432306628060303</v>
      </c>
      <c r="G674">
        <f>LN('Table S2'!G674/((PRODUCT('Table S2'!$D674:$K674))^(1/8)))</f>
        <v>-1.7096013990922698</v>
      </c>
      <c r="H674">
        <f>LN('Table S2'!H674/((PRODUCT('Table S2'!$D674:$K674))^(1/8)))</f>
        <v>1.97704341722025</v>
      </c>
      <c r="I674">
        <f>LN('Table S2'!I674/((PRODUCT('Table S2'!$D674:$K674))^(1/8)))</f>
        <v>4.0557889110662169</v>
      </c>
      <c r="J674">
        <f>LN('Table S2'!J674/((PRODUCT('Table S2'!$D674:$K674))^(1/8)))</f>
        <v>1.6078260995044269</v>
      </c>
      <c r="K674">
        <f>LN('Table S2'!K674/((PRODUCT('Table S2'!$D674:$K674))^(1/8)))</f>
        <v>-3.7859603322014664E-2</v>
      </c>
    </row>
    <row r="675" spans="1:11" x14ac:dyDescent="0.25">
      <c r="A675" s="1">
        <v>674</v>
      </c>
      <c r="B675" s="1" t="s">
        <v>19</v>
      </c>
      <c r="C675" s="1" t="s">
        <v>9</v>
      </c>
      <c r="D675">
        <f>LN('Table S2'!D675/((PRODUCT('Table S2'!$D675:$K675))^(1/8)))</f>
        <v>-0.71618054142674958</v>
      </c>
      <c r="E675">
        <f>LN('Table S2'!E675/((PRODUCT('Table S2'!$D675:$K675))^(1/8)))</f>
        <v>-2.1221661154368219</v>
      </c>
      <c r="F675">
        <f>LN('Table S2'!F675/((PRODUCT('Table S2'!$D675:$K675))^(1/8)))</f>
        <v>-2.6105188833507542</v>
      </c>
      <c r="G675">
        <f>LN('Table S2'!G675/((PRODUCT('Table S2'!$D675:$K675))^(1/8)))</f>
        <v>-1.6022906561509134</v>
      </c>
      <c r="H675">
        <f>LN('Table S2'!H675/((PRODUCT('Table S2'!$D675:$K675))^(1/8)))</f>
        <v>1.7241055124285436</v>
      </c>
      <c r="I675">
        <f>LN('Table S2'!I675/((PRODUCT('Table S2'!$D675:$K675))^(1/8)))</f>
        <v>3.9783415669890081</v>
      </c>
      <c r="J675">
        <f>LN('Table S2'!J675/((PRODUCT('Table S2'!$D675:$K675))^(1/8)))</f>
        <v>1.7216753775752518</v>
      </c>
      <c r="K675">
        <f>LN('Table S2'!K675/((PRODUCT('Table S2'!$D675:$K675))^(1/8)))</f>
        <v>-0.37296626062756294</v>
      </c>
    </row>
    <row r="676" spans="1:11" x14ac:dyDescent="0.25">
      <c r="A676" s="1">
        <v>675</v>
      </c>
      <c r="B676" s="1" t="s">
        <v>19</v>
      </c>
      <c r="C676" s="1" t="s">
        <v>9</v>
      </c>
      <c r="D676">
        <f>LN('Table S2'!D676/((PRODUCT('Table S2'!$D676:$K676))^(1/8)))</f>
        <v>-1.2266932272868236</v>
      </c>
      <c r="E676">
        <f>LN('Table S2'!E676/((PRODUCT('Table S2'!$D676:$K676))^(1/8)))</f>
        <v>-2.2533320163298445</v>
      </c>
      <c r="F676">
        <f>LN('Table S2'!F676/((PRODUCT('Table S2'!$D676:$K676))^(1/8)))</f>
        <v>-2.4191242711725884</v>
      </c>
      <c r="G676">
        <f>LN('Table S2'!G676/((PRODUCT('Table S2'!$D676:$K676))^(1/8)))</f>
        <v>-1.4240526614453191</v>
      </c>
      <c r="H676">
        <f>LN('Table S2'!H676/((PRODUCT('Table S2'!$D676:$K676))^(1/8)))</f>
        <v>2.0825052358746627</v>
      </c>
      <c r="I676">
        <f>LN('Table S2'!I676/((PRODUCT('Table S2'!$D676:$K676))^(1/8)))</f>
        <v>4.1711751554681085</v>
      </c>
      <c r="J676">
        <f>LN('Table S2'!J676/((PRODUCT('Table S2'!$D676:$K676))^(1/8)))</f>
        <v>1.3710089166465209</v>
      </c>
      <c r="K676">
        <f>LN('Table S2'!K676/((PRODUCT('Table S2'!$D676:$K676))^(1/8)))</f>
        <v>-0.30148713175471631</v>
      </c>
    </row>
    <row r="677" spans="1:11" x14ac:dyDescent="0.25">
      <c r="A677" s="1">
        <v>676</v>
      </c>
      <c r="B677" s="1" t="s">
        <v>19</v>
      </c>
      <c r="C677" s="1" t="s">
        <v>9</v>
      </c>
      <c r="D677">
        <f>LN('Table S2'!D677/((PRODUCT('Table S2'!$D677:$K677))^(1/8)))</f>
        <v>-0.80448119255541806</v>
      </c>
      <c r="E677">
        <f>LN('Table S2'!E677/((PRODUCT('Table S2'!$D677:$K677))^(1/8)))</f>
        <v>-2.0342546428260873</v>
      </c>
      <c r="F677">
        <f>LN('Table S2'!F677/((PRODUCT('Table S2'!$D677:$K677))^(1/8)))</f>
        <v>-2.4511484467578746</v>
      </c>
      <c r="G677">
        <f>LN('Table S2'!G677/((PRODUCT('Table S2'!$D677:$K677))^(1/8)))</f>
        <v>-1.7753930089097985</v>
      </c>
      <c r="H677">
        <f>LN('Table S2'!H677/((PRODUCT('Table S2'!$D677:$K677))^(1/8)))</f>
        <v>2.0075997367746168</v>
      </c>
      <c r="I677">
        <f>LN('Table S2'!I677/((PRODUCT('Table S2'!$D677:$K677))^(1/8)))</f>
        <v>3.9203994306767025</v>
      </c>
      <c r="J677">
        <f>LN('Table S2'!J677/((PRODUCT('Table S2'!$D677:$K677))^(1/8)))</f>
        <v>1.4813530900138121</v>
      </c>
      <c r="K677">
        <f>LN('Table S2'!K677/((PRODUCT('Table S2'!$D677:$K677))^(1/8)))</f>
        <v>-0.34407496641595259</v>
      </c>
    </row>
    <row r="678" spans="1:11" x14ac:dyDescent="0.25">
      <c r="A678" s="1">
        <v>677</v>
      </c>
      <c r="B678" s="1" t="s">
        <v>19</v>
      </c>
      <c r="C678" s="1" t="s">
        <v>9</v>
      </c>
      <c r="D678">
        <f>LN('Table S2'!D678/((PRODUCT('Table S2'!$D678:$K678))^(1/8)))</f>
        <v>-0.44649908547206651</v>
      </c>
      <c r="E678">
        <f>LN('Table S2'!E678/((PRODUCT('Table S2'!$D678:$K678))^(1/8)))</f>
        <v>-2.0420478857454998</v>
      </c>
      <c r="F678">
        <f>LN('Table S2'!F678/((PRODUCT('Table S2'!$D678:$K678))^(1/8)))</f>
        <v>-2.7702863861167155</v>
      </c>
      <c r="G678">
        <f>LN('Table S2'!G678/((PRODUCT('Table S2'!$D678:$K678))^(1/8)))</f>
        <v>-1.6957716490276662</v>
      </c>
      <c r="H678">
        <f>LN('Table S2'!H678/((PRODUCT('Table S2'!$D678:$K678))^(1/8)))</f>
        <v>1.7013524072468535</v>
      </c>
      <c r="I678">
        <f>LN('Table S2'!I678/((PRODUCT('Table S2'!$D678:$K678))^(1/8)))</f>
        <v>5.0412527325228913</v>
      </c>
      <c r="J678">
        <f>LN('Table S2'!J678/((PRODUCT('Table S2'!$D678:$K678))^(1/8)))</f>
        <v>1.1905267834808628</v>
      </c>
      <c r="K678">
        <f>LN('Table S2'!K678/((PRODUCT('Table S2'!$D678:$K678))^(1/8)))</f>
        <v>-0.97852691688866023</v>
      </c>
    </row>
    <row r="679" spans="1:11" x14ac:dyDescent="0.25">
      <c r="A679" s="1">
        <v>678</v>
      </c>
      <c r="B679" s="1" t="s">
        <v>19</v>
      </c>
      <c r="C679" s="1" t="s">
        <v>9</v>
      </c>
      <c r="D679">
        <f>LN('Table S2'!D679/((PRODUCT('Table S2'!$D679:$K679))^(1/8)))</f>
        <v>-0.52119376018420094</v>
      </c>
      <c r="E679">
        <f>LN('Table S2'!E679/((PRODUCT('Table S2'!$D679:$K679))^(1/8)))</f>
        <v>-2.1448163076102578</v>
      </c>
      <c r="F679">
        <f>LN('Table S2'!F679/((PRODUCT('Table S2'!$D679:$K679))^(1/8)))</f>
        <v>-2.7361807938602607</v>
      </c>
      <c r="G679">
        <f>LN('Table S2'!G679/((PRODUCT('Table S2'!$D679:$K679))^(1/8)))</f>
        <v>-1.7634487510811538</v>
      </c>
      <c r="H679">
        <f>LN('Table S2'!H679/((PRODUCT('Table S2'!$D679:$K679))^(1/8)))</f>
        <v>1.9193144760153467</v>
      </c>
      <c r="I679">
        <f>LN('Table S2'!I679/((PRODUCT('Table S2'!$D679:$K679))^(1/8)))</f>
        <v>4.9902370175830502</v>
      </c>
      <c r="J679">
        <f>LN('Table S2'!J679/((PRODUCT('Table S2'!$D679:$K679))^(1/8)))</f>
        <v>1.1430523887448947</v>
      </c>
      <c r="K679">
        <f>LN('Table S2'!K679/((PRODUCT('Table S2'!$D679:$K679))^(1/8)))</f>
        <v>-0.88696426960741837</v>
      </c>
    </row>
    <row r="680" spans="1:11" x14ac:dyDescent="0.25">
      <c r="A680" s="1">
        <v>679</v>
      </c>
      <c r="B680" s="1" t="s">
        <v>19</v>
      </c>
      <c r="C680" s="1" t="s">
        <v>9</v>
      </c>
      <c r="D680">
        <f>LN('Table S2'!D680/((PRODUCT('Table S2'!$D680:$K680))^(1/8)))</f>
        <v>-0.49230502947582222</v>
      </c>
      <c r="E680">
        <f>LN('Table S2'!E680/((PRODUCT('Table S2'!$D680:$K680))^(1/8)))</f>
        <v>-2.1052455724611248</v>
      </c>
      <c r="F680">
        <f>LN('Table S2'!F680/((PRODUCT('Table S2'!$D680:$K680))^(1/8)))</f>
        <v>-2.5107106805692889</v>
      </c>
      <c r="G680">
        <f>LN('Table S2'!G680/((PRODUCT('Table S2'!$D680:$K680))^(1/8)))</f>
        <v>-1.7294562324990768</v>
      </c>
      <c r="H680">
        <f>LN('Table S2'!H680/((PRODUCT('Table S2'!$D680:$K680))^(1/8)))</f>
        <v>1.6473496960389193</v>
      </c>
      <c r="I680">
        <f>LN('Table S2'!I680/((PRODUCT('Table S2'!$D680:$K680))^(1/8)))</f>
        <v>4.9954467885191356</v>
      </c>
      <c r="J680">
        <f>LN('Table S2'!J680/((PRODUCT('Table S2'!$D680:$K680))^(1/8)))</f>
        <v>1.1447208394771071</v>
      </c>
      <c r="K680">
        <f>LN('Table S2'!K680/((PRODUCT('Table S2'!$D680:$K680))^(1/8)))</f>
        <v>-0.94979980902984906</v>
      </c>
    </row>
    <row r="681" spans="1:11" x14ac:dyDescent="0.25">
      <c r="A681" s="1">
        <v>680</v>
      </c>
      <c r="B681" s="1" t="s">
        <v>19</v>
      </c>
      <c r="C681" s="1" t="s">
        <v>9</v>
      </c>
      <c r="D681">
        <f>LN('Table S2'!D681/((PRODUCT('Table S2'!$D681:$K681))^(1/8)))</f>
        <v>-0.75590017647488483</v>
      </c>
      <c r="E681">
        <f>LN('Table S2'!E681/((PRODUCT('Table S2'!$D681:$K681))^(1/8)))</f>
        <v>-1.924893261904794</v>
      </c>
      <c r="F681">
        <f>LN('Table S2'!F681/((PRODUCT('Table S2'!$D681:$K681))^(1/8)))</f>
        <v>-2.587268783797986</v>
      </c>
      <c r="G681">
        <f>LN('Table S2'!G681/((PRODUCT('Table S2'!$D681:$K681))^(1/8)))</f>
        <v>-1.4988088665938939</v>
      </c>
      <c r="H681">
        <f>LN('Table S2'!H681/((PRODUCT('Table S2'!$D681:$K681))^(1/8)))</f>
        <v>2.0057061290962874</v>
      </c>
      <c r="I681">
        <f>LN('Table S2'!I681/((PRODUCT('Table S2'!$D681:$K681))^(1/8)))</f>
        <v>4.8380558561853562</v>
      </c>
      <c r="J681">
        <f>LN('Table S2'!J681/((PRODUCT('Table S2'!$D681:$K681))^(1/8)))</f>
        <v>0.71861841805984472</v>
      </c>
      <c r="K681">
        <f>LN('Table S2'!K681/((PRODUCT('Table S2'!$D681:$K681))^(1/8)))</f>
        <v>-0.79550931456993068</v>
      </c>
    </row>
    <row r="682" spans="1:11" x14ac:dyDescent="0.25">
      <c r="A682" s="1">
        <v>681</v>
      </c>
      <c r="B682" s="1" t="s">
        <v>19</v>
      </c>
      <c r="C682" s="1" t="s">
        <v>9</v>
      </c>
      <c r="D682">
        <f>LN('Table S2'!D682/((PRODUCT('Table S2'!$D682:$K682))^(1/8)))</f>
        <v>-0.90633520618603447</v>
      </c>
      <c r="E682">
        <f>LN('Table S2'!E682/((PRODUCT('Table S2'!$D682:$K682))^(1/8)))</f>
        <v>-1.7437319955905266</v>
      </c>
      <c r="F682">
        <f>LN('Table S2'!F682/((PRODUCT('Table S2'!$D682:$K682))^(1/8)))</f>
        <v>-2.6542920527556966</v>
      </c>
      <c r="G682">
        <f>LN('Table S2'!G682/((PRODUCT('Table S2'!$D682:$K682))^(1/8)))</f>
        <v>-1.5556797640875868</v>
      </c>
      <c r="H682">
        <f>LN('Table S2'!H682/((PRODUCT('Table S2'!$D682:$K682))^(1/8)))</f>
        <v>1.9594130356822321</v>
      </c>
      <c r="I682">
        <f>LN('Table S2'!I682/((PRODUCT('Table S2'!$D682:$K682))^(1/8)))</f>
        <v>4.9467102528616005</v>
      </c>
      <c r="J682">
        <f>LN('Table S2'!J682/((PRODUCT('Table S2'!$D682:$K682))^(1/8)))</f>
        <v>0.7563840728610024</v>
      </c>
      <c r="K682">
        <f>LN('Table S2'!K682/((PRODUCT('Table S2'!$D682:$K682))^(1/8)))</f>
        <v>-0.80246834278499157</v>
      </c>
    </row>
    <row r="683" spans="1:11" x14ac:dyDescent="0.25">
      <c r="A683" s="1">
        <v>682</v>
      </c>
      <c r="B683" s="1" t="s">
        <v>19</v>
      </c>
      <c r="C683" s="1" t="s">
        <v>9</v>
      </c>
      <c r="D683">
        <f>LN('Table S2'!D683/((PRODUCT('Table S2'!$D683:$K683))^(1/8)))</f>
        <v>-1.0020677568999561</v>
      </c>
      <c r="E683">
        <f>LN('Table S2'!E683/((PRODUCT('Table S2'!$D683:$K683))^(1/8)))</f>
        <v>-1.6496374289635822</v>
      </c>
      <c r="F683">
        <f>LN('Table S2'!F683/((PRODUCT('Table S2'!$D683:$K683))^(1/8)))</f>
        <v>-2.6271717860784558</v>
      </c>
      <c r="G683">
        <f>LN('Table S2'!G683/((PRODUCT('Table S2'!$D683:$K683))^(1/8)))</f>
        <v>-1.6013188516927745</v>
      </c>
      <c r="H683">
        <f>LN('Table S2'!H683/((PRODUCT('Table S2'!$D683:$K683))^(1/8)))</f>
        <v>1.9349810148259448</v>
      </c>
      <c r="I683">
        <f>LN('Table S2'!I683/((PRODUCT('Table S2'!$D683:$K683))^(1/8)))</f>
        <v>4.8915924213018691</v>
      </c>
      <c r="J683">
        <f>LN('Table S2'!J683/((PRODUCT('Table S2'!$D683:$K683))^(1/8)))</f>
        <v>0.71995837431342369</v>
      </c>
      <c r="K683">
        <f>LN('Table S2'!K683/((PRODUCT('Table S2'!$D683:$K683))^(1/8)))</f>
        <v>-0.66633598680646688</v>
      </c>
    </row>
    <row r="684" spans="1:11" x14ac:dyDescent="0.25">
      <c r="A684" s="1">
        <v>683</v>
      </c>
      <c r="B684" s="1" t="s">
        <v>19</v>
      </c>
      <c r="C684" s="1" t="s">
        <v>9</v>
      </c>
      <c r="D684">
        <f>LN('Table S2'!D684/((PRODUCT('Table S2'!$D684:$K684))^(1/8)))</f>
        <v>-0.91268697050559966</v>
      </c>
      <c r="E684">
        <f>LN('Table S2'!E684/((PRODUCT('Table S2'!$D684:$K684))^(1/8)))</f>
        <v>-2.0210554341190741</v>
      </c>
      <c r="F684">
        <f>LN('Table S2'!F684/((PRODUCT('Table S2'!$D684:$K684))^(1/8)))</f>
        <v>-2.7440555778287008</v>
      </c>
      <c r="G684">
        <f>LN('Table S2'!G684/((PRODUCT('Table S2'!$D684:$K684))^(1/8)))</f>
        <v>-0.64957615878432418</v>
      </c>
      <c r="H684">
        <f>LN('Table S2'!H684/((PRODUCT('Table S2'!$D684:$K684))^(1/8)))</f>
        <v>1.9969161493184524</v>
      </c>
      <c r="I684">
        <f>LN('Table S2'!I684/((PRODUCT('Table S2'!$D684:$K684))^(1/8)))</f>
        <v>4.6647522050237065</v>
      </c>
      <c r="J684">
        <f>LN('Table S2'!J684/((PRODUCT('Table S2'!$D684:$K684))^(1/8)))</f>
        <v>0.43399825251924495</v>
      </c>
      <c r="K684">
        <f>LN('Table S2'!K684/((PRODUCT('Table S2'!$D684:$K684))^(1/8)))</f>
        <v>-0.76829246562370612</v>
      </c>
    </row>
    <row r="685" spans="1:11" x14ac:dyDescent="0.25">
      <c r="A685" s="1">
        <v>684</v>
      </c>
      <c r="B685" s="1" t="s">
        <v>19</v>
      </c>
      <c r="C685" s="1" t="s">
        <v>9</v>
      </c>
      <c r="D685">
        <f>LN('Table S2'!D685/((PRODUCT('Table S2'!$D685:$K685))^(1/8)))</f>
        <v>-0.77006097795969208</v>
      </c>
      <c r="E685">
        <f>LN('Table S2'!E685/((PRODUCT('Table S2'!$D685:$K685))^(1/8)))</f>
        <v>-1.9767697621045026</v>
      </c>
      <c r="F685">
        <f>LN('Table S2'!F685/((PRODUCT('Table S2'!$D685:$K685))^(1/8)))</f>
        <v>-2.7408686786367324</v>
      </c>
      <c r="G685">
        <f>LN('Table S2'!G685/((PRODUCT('Table S2'!$D685:$K685))^(1/8)))</f>
        <v>-0.67251782365105472</v>
      </c>
      <c r="H685">
        <f>LN('Table S2'!H685/((PRODUCT('Table S2'!$D685:$K685))^(1/8)))</f>
        <v>1.8961421132070175</v>
      </c>
      <c r="I685">
        <f>LN('Table S2'!I685/((PRODUCT('Table S2'!$D685:$K685))^(1/8)))</f>
        <v>4.7161551124669083</v>
      </c>
      <c r="J685">
        <f>LN('Table S2'!J685/((PRODUCT('Table S2'!$D685:$K685))^(1/8)))</f>
        <v>0.44451119180328608</v>
      </c>
      <c r="K685">
        <f>LN('Table S2'!K685/((PRODUCT('Table S2'!$D685:$K685))^(1/8)))</f>
        <v>-0.89659117512523112</v>
      </c>
    </row>
    <row r="686" spans="1:11" x14ac:dyDescent="0.25">
      <c r="A686" s="1">
        <v>685</v>
      </c>
      <c r="B686" s="1" t="s">
        <v>19</v>
      </c>
      <c r="C686" s="1" t="s">
        <v>9</v>
      </c>
      <c r="D686">
        <f>LN('Table S2'!D686/((PRODUCT('Table S2'!$D686:$K686))^(1/8)))</f>
        <v>-0.59433715427778344</v>
      </c>
      <c r="E686">
        <f>LN('Table S2'!E686/((PRODUCT('Table S2'!$D686:$K686))^(1/8)))</f>
        <v>-1.7828976796088325</v>
      </c>
      <c r="F686">
        <f>LN('Table S2'!F686/((PRODUCT('Table S2'!$D686:$K686))^(1/8)))</f>
        <v>-2.7290413746326685</v>
      </c>
      <c r="G686">
        <f>LN('Table S2'!G686/((PRODUCT('Table S2'!$D686:$K686))^(1/8)))</f>
        <v>-1.6104284192578895</v>
      </c>
      <c r="H686">
        <f>LN('Table S2'!H686/((PRODUCT('Table S2'!$D686:$K686))^(1/8)))</f>
        <v>2.0012919543094285</v>
      </c>
      <c r="I686">
        <f>LN('Table S2'!I686/((PRODUCT('Table S2'!$D686:$K686))^(1/8)))</f>
        <v>4.9308014310075619</v>
      </c>
      <c r="J686">
        <f>LN('Table S2'!J686/((PRODUCT('Table S2'!$D686:$K686))^(1/8)))</f>
        <v>0.60748279668705163</v>
      </c>
      <c r="K686">
        <f>LN('Table S2'!K686/((PRODUCT('Table S2'!$D686:$K686))^(1/8)))</f>
        <v>-0.82287155422686953</v>
      </c>
    </row>
    <row r="687" spans="1:11" x14ac:dyDescent="0.25">
      <c r="A687" s="1">
        <v>686</v>
      </c>
      <c r="B687" s="1" t="s">
        <v>20</v>
      </c>
      <c r="C687" s="1" t="s">
        <v>9</v>
      </c>
      <c r="D687">
        <f>LN('Table S2'!D687/((PRODUCT('Table S2'!$D687:$K687))^(1/8)))</f>
        <v>-1.3918957099753344</v>
      </c>
      <c r="E687">
        <f>LN('Table S2'!E687/((PRODUCT('Table S2'!$D687:$K687))^(1/8)))</f>
        <v>-1.2179640561607641</v>
      </c>
      <c r="F687">
        <f>LN('Table S2'!F687/((PRODUCT('Table S2'!$D687:$K687))^(1/8)))</f>
        <v>-3.337866765078398</v>
      </c>
      <c r="G687">
        <f>LN('Table S2'!G687/((PRODUCT('Table S2'!$D687:$K687))^(1/8)))</f>
        <v>-0.97455480738697131</v>
      </c>
      <c r="H687">
        <f>LN('Table S2'!H687/((PRODUCT('Table S2'!$D687:$K687))^(1/8)))</f>
        <v>1.4848229748971713</v>
      </c>
      <c r="I687">
        <f>LN('Table S2'!I687/((PRODUCT('Table S2'!$D687:$K687))^(1/8)))</f>
        <v>3.4365619382643389</v>
      </c>
      <c r="J687">
        <f>LN('Table S2'!J687/((PRODUCT('Table S2'!$D687:$K687))^(1/8)))</f>
        <v>1.2171676927952646</v>
      </c>
      <c r="K687">
        <f>LN('Table S2'!K687/((PRODUCT('Table S2'!$D687:$K687))^(1/8)))</f>
        <v>0.78372873264469434</v>
      </c>
    </row>
    <row r="688" spans="1:11" x14ac:dyDescent="0.25">
      <c r="A688" s="1">
        <v>687</v>
      </c>
      <c r="B688" s="1" t="s">
        <v>20</v>
      </c>
      <c r="C688" s="1" t="s">
        <v>9</v>
      </c>
      <c r="D688">
        <f>LN('Table S2'!D688/((PRODUCT('Table S2'!$D688:$K688))^(1/8)))</f>
        <v>-1.4272803339386693</v>
      </c>
      <c r="E688">
        <f>LN('Table S2'!E688/((PRODUCT('Table S2'!$D688:$K688))^(1/8)))</f>
        <v>-1.3166577710114342</v>
      </c>
      <c r="F688">
        <f>LN('Table S2'!F688/((PRODUCT('Table S2'!$D688:$K688))^(1/8)))</f>
        <v>-3.5367808266790042</v>
      </c>
      <c r="G688">
        <f>LN('Table S2'!G688/((PRODUCT('Table S2'!$D688:$K688))^(1/8)))</f>
        <v>-0.6986010418065588</v>
      </c>
      <c r="H688">
        <f>LN('Table S2'!H688/((PRODUCT('Table S2'!$D688:$K688))^(1/8)))</f>
        <v>1.510278088525643</v>
      </c>
      <c r="I688">
        <f>LN('Table S2'!I688/((PRODUCT('Table S2'!$D688:$K688))^(1/8)))</f>
        <v>3.5741142401071699</v>
      </c>
      <c r="J688">
        <f>LN('Table S2'!J688/((PRODUCT('Table S2'!$D688:$K688))^(1/8)))</f>
        <v>1.1321438741344498</v>
      </c>
      <c r="K688">
        <f>LN('Table S2'!K688/((PRODUCT('Table S2'!$D688:$K688))^(1/8)))</f>
        <v>0.76278377066840164</v>
      </c>
    </row>
    <row r="689" spans="1:11" x14ac:dyDescent="0.25">
      <c r="A689" s="1">
        <v>688</v>
      </c>
      <c r="B689" s="1" t="s">
        <v>20</v>
      </c>
      <c r="C689" s="1" t="s">
        <v>9</v>
      </c>
      <c r="D689">
        <f>LN('Table S2'!D689/((PRODUCT('Table S2'!$D689:$K689))^(1/8)))</f>
        <v>-1.2890031441034344</v>
      </c>
      <c r="E689">
        <f>LN('Table S2'!E689/((PRODUCT('Table S2'!$D689:$K689))^(1/8)))</f>
        <v>-1.3952978027530576</v>
      </c>
      <c r="F689">
        <f>LN('Table S2'!F689/((PRODUCT('Table S2'!$D689:$K689))^(1/8)))</f>
        <v>-3.7202287351917884</v>
      </c>
      <c r="G689">
        <f>LN('Table S2'!G689/((PRODUCT('Table S2'!$D689:$K689))^(1/8)))</f>
        <v>-0.83168467438501448</v>
      </c>
      <c r="H689">
        <f>LN('Table S2'!H689/((PRODUCT('Table S2'!$D689:$K689))^(1/8)))</f>
        <v>1.6235301855955828</v>
      </c>
      <c r="I689">
        <f>LN('Table S2'!I689/((PRODUCT('Table S2'!$D689:$K689))^(1/8)))</f>
        <v>3.5139931299678033</v>
      </c>
      <c r="J689">
        <f>LN('Table S2'!J689/((PRODUCT('Table S2'!$D689:$K689))^(1/8)))</f>
        <v>1.2007934909787576</v>
      </c>
      <c r="K689">
        <f>LN('Table S2'!K689/((PRODUCT('Table S2'!$D689:$K689))^(1/8)))</f>
        <v>0.897897549891149</v>
      </c>
    </row>
    <row r="690" spans="1:11" x14ac:dyDescent="0.25">
      <c r="A690" s="1">
        <v>689</v>
      </c>
      <c r="B690" s="1" t="s">
        <v>20</v>
      </c>
      <c r="C690" s="1" t="s">
        <v>9</v>
      </c>
      <c r="D690">
        <f>LN('Table S2'!D690/((PRODUCT('Table S2'!$D690:$K690))^(1/8)))</f>
        <v>-1.270211223251922</v>
      </c>
      <c r="E690">
        <f>LN('Table S2'!E690/((PRODUCT('Table S2'!$D690:$K690))^(1/8)))</f>
        <v>-1.6374264492260868</v>
      </c>
      <c r="F690">
        <f>LN('Table S2'!F690/((PRODUCT('Table S2'!$D690:$K690))^(1/8)))</f>
        <v>-3.4152438275644221</v>
      </c>
      <c r="G690">
        <f>LN('Table S2'!G690/((PRODUCT('Table S2'!$D690:$K690))^(1/8)))</f>
        <v>-1.3316963069026029</v>
      </c>
      <c r="H690">
        <f>LN('Table S2'!H690/((PRODUCT('Table S2'!$D690:$K690))^(1/8)))</f>
        <v>1.6140255460767268</v>
      </c>
      <c r="I690">
        <f>LN('Table S2'!I690/((PRODUCT('Table S2'!$D690:$K690))^(1/8)))</f>
        <v>3.770066002554135</v>
      </c>
      <c r="J690">
        <f>LN('Table S2'!J690/((PRODUCT('Table S2'!$D690:$K690))^(1/8)))</f>
        <v>1.2754999206436717</v>
      </c>
      <c r="K690">
        <f>LN('Table S2'!K690/((PRODUCT('Table S2'!$D690:$K690))^(1/8)))</f>
        <v>0.99498633767050337</v>
      </c>
    </row>
    <row r="691" spans="1:11" x14ac:dyDescent="0.25">
      <c r="A691" s="1">
        <v>690</v>
      </c>
      <c r="B691" s="1" t="s">
        <v>20</v>
      </c>
      <c r="C691" s="1" t="s">
        <v>9</v>
      </c>
      <c r="D691">
        <f>LN('Table S2'!D691/((PRODUCT('Table S2'!$D691:$K691))^(1/8)))</f>
        <v>-1.2233479362033604</v>
      </c>
      <c r="E691">
        <f>LN('Table S2'!E691/((PRODUCT('Table S2'!$D691:$K691))^(1/8)))</f>
        <v>-1.6153900239793839</v>
      </c>
      <c r="F691">
        <f>LN('Table S2'!F691/((PRODUCT('Table S2'!$D691:$K691))^(1/8)))</f>
        <v>-3.3865628595990507</v>
      </c>
      <c r="G691">
        <f>LN('Table S2'!G691/((PRODUCT('Table S2'!$D691:$K691))^(1/8)))</f>
        <v>-1.3895833552456904</v>
      </c>
      <c r="H691">
        <f>LN('Table S2'!H691/((PRODUCT('Table S2'!$D691:$K691))^(1/8)))</f>
        <v>1.6219803835249813</v>
      </c>
      <c r="I691">
        <f>LN('Table S2'!I691/((PRODUCT('Table S2'!$D691:$K691))^(1/8)))</f>
        <v>3.7243322071871234</v>
      </c>
      <c r="J691">
        <f>LN('Table S2'!J691/((PRODUCT('Table S2'!$D691:$K691))^(1/8)))</f>
        <v>1.2449042786795028</v>
      </c>
      <c r="K691">
        <f>LN('Table S2'!K691/((PRODUCT('Table S2'!$D691:$K691))^(1/8)))</f>
        <v>1.0236673056358747</v>
      </c>
    </row>
    <row r="692" spans="1:11" x14ac:dyDescent="0.25">
      <c r="A692" s="1">
        <v>691</v>
      </c>
      <c r="B692" s="1" t="s">
        <v>20</v>
      </c>
      <c r="C692" s="1" t="s">
        <v>9</v>
      </c>
      <c r="D692">
        <f>LN('Table S2'!D692/((PRODUCT('Table S2'!$D692:$K692))^(1/8)))</f>
        <v>-1.1335695486981898</v>
      </c>
      <c r="E692">
        <f>LN('Table S2'!E692/((PRODUCT('Table S2'!$D692:$K692))^(1/8)))</f>
        <v>-1.99451018548918</v>
      </c>
      <c r="F692">
        <f>LN('Table S2'!F692/((PRODUCT('Table S2'!$D692:$K692))^(1/8)))</f>
        <v>-2.5784580740841334</v>
      </c>
      <c r="G692">
        <f>LN('Table S2'!G692/((PRODUCT('Table S2'!$D692:$K692))^(1/8)))</f>
        <v>-1.4185452595522281</v>
      </c>
      <c r="H692">
        <f>LN('Table S2'!H692/((PRODUCT('Table S2'!$D692:$K692))^(1/8)))</f>
        <v>1.5101227834212172</v>
      </c>
      <c r="I692">
        <f>LN('Table S2'!I692/((PRODUCT('Table S2'!$D692:$K692))^(1/8)))</f>
        <v>3.9571064518188157</v>
      </c>
      <c r="J692">
        <f>LN('Table S2'!J692/((PRODUCT('Table S2'!$D692:$K692))^(1/8)))</f>
        <v>0.97688998740528032</v>
      </c>
      <c r="K692">
        <f>LN('Table S2'!K692/((PRODUCT('Table S2'!$D692:$K692))^(1/8)))</f>
        <v>0.68096384517841724</v>
      </c>
    </row>
    <row r="693" spans="1:11" x14ac:dyDescent="0.25">
      <c r="A693" s="1">
        <v>692</v>
      </c>
      <c r="B693" s="1" t="s">
        <v>20</v>
      </c>
      <c r="C693" s="1" t="s">
        <v>9</v>
      </c>
      <c r="D693">
        <f>LN('Table S2'!D693/((PRODUCT('Table S2'!$D693:$K693))^(1/8)))</f>
        <v>-1.0130432463764014</v>
      </c>
      <c r="E693">
        <f>LN('Table S2'!E693/((PRODUCT('Table S2'!$D693:$K693))^(1/8)))</f>
        <v>-1.5169484272978182</v>
      </c>
      <c r="F693">
        <f>LN('Table S2'!F693/((PRODUCT('Table S2'!$D693:$K693))^(1/8)))</f>
        <v>-3.5574345429992991</v>
      </c>
      <c r="G693">
        <f>LN('Table S2'!G693/((PRODUCT('Table S2'!$D693:$K693))^(1/8)))</f>
        <v>-1.0820361178633529</v>
      </c>
      <c r="H693">
        <f>LN('Table S2'!H693/((PRODUCT('Table S2'!$D693:$K693))^(1/8)))</f>
        <v>1.6668360777591125</v>
      </c>
      <c r="I693">
        <f>LN('Table S2'!I693/((PRODUCT('Table S2'!$D693:$K693))^(1/8)))</f>
        <v>3.2830844604885643</v>
      </c>
      <c r="J693">
        <f>LN('Table S2'!J693/((PRODUCT('Table S2'!$D693:$K693))^(1/8)))</f>
        <v>1.1636148008530567</v>
      </c>
      <c r="K693">
        <f>LN('Table S2'!K693/((PRODUCT('Table S2'!$D693:$K693))^(1/8)))</f>
        <v>1.0559269954361392</v>
      </c>
    </row>
    <row r="694" spans="1:11" x14ac:dyDescent="0.25">
      <c r="A694" s="1">
        <v>693</v>
      </c>
      <c r="B694" s="1" t="s">
        <v>20</v>
      </c>
      <c r="C694" s="1" t="s">
        <v>9</v>
      </c>
      <c r="D694">
        <f>LN('Table S2'!D694/((PRODUCT('Table S2'!$D694:$K694))^(1/8)))</f>
        <v>-1.2958302324065492</v>
      </c>
      <c r="E694">
        <f>LN('Table S2'!E694/((PRODUCT('Table S2'!$D694:$K694))^(1/8)))</f>
        <v>-2.0985396154780207</v>
      </c>
      <c r="F694">
        <f>LN('Table S2'!F694/((PRODUCT('Table S2'!$D694:$K694))^(1/8)))</f>
        <v>-2.6634324605142874</v>
      </c>
      <c r="G694">
        <f>LN('Table S2'!G694/((PRODUCT('Table S2'!$D694:$K694))^(1/8)))</f>
        <v>-1.2056791354122518</v>
      </c>
      <c r="H694">
        <f>LN('Table S2'!H694/((PRODUCT('Table S2'!$D694:$K694))^(1/8)))</f>
        <v>1.558251524084415</v>
      </c>
      <c r="I694">
        <f>LN('Table S2'!I694/((PRODUCT('Table S2'!$D694:$K694))^(1/8)))</f>
        <v>3.9435910293708067</v>
      </c>
      <c r="J694">
        <f>LN('Table S2'!J694/((PRODUCT('Table S2'!$D694:$K694))^(1/8)))</f>
        <v>1.0300659394559437</v>
      </c>
      <c r="K694">
        <f>LN('Table S2'!K694/((PRODUCT('Table S2'!$D694:$K694))^(1/8)))</f>
        <v>0.73157295089994712</v>
      </c>
    </row>
    <row r="695" spans="1:11" x14ac:dyDescent="0.25">
      <c r="A695" s="1">
        <v>694</v>
      </c>
      <c r="B695" s="1" t="s">
        <v>20</v>
      </c>
      <c r="C695" s="1" t="s">
        <v>9</v>
      </c>
      <c r="D695">
        <f>LN('Table S2'!D695/((PRODUCT('Table S2'!$D695:$K695))^(1/8)))</f>
        <v>-1.2086438257266765</v>
      </c>
      <c r="E695">
        <f>LN('Table S2'!E695/((PRODUCT('Table S2'!$D695:$K695))^(1/8)))</f>
        <v>-1.9371929333375379</v>
      </c>
      <c r="F695">
        <f>LN('Table S2'!F695/((PRODUCT('Table S2'!$D695:$K695))^(1/8)))</f>
        <v>-2.5862801241034528</v>
      </c>
      <c r="G695">
        <f>LN('Table S2'!G695/((PRODUCT('Table S2'!$D695:$K695))^(1/8)))</f>
        <v>-1.1786629935147408</v>
      </c>
      <c r="H695">
        <f>LN('Table S2'!H695/((PRODUCT('Table S2'!$D695:$K695))^(1/8)))</f>
        <v>1.5639448965131046</v>
      </c>
      <c r="I695">
        <f>LN('Table S2'!I695/((PRODUCT('Table S2'!$D695:$K695))^(1/8)))</f>
        <v>3.6957261957164644</v>
      </c>
      <c r="J695">
        <f>LN('Table S2'!J695/((PRODUCT('Table S2'!$D695:$K695))^(1/8)))</f>
        <v>0.86534811118559463</v>
      </c>
      <c r="K695">
        <f>LN('Table S2'!K695/((PRODUCT('Table S2'!$D695:$K695))^(1/8)))</f>
        <v>0.78576067326724708</v>
      </c>
    </row>
    <row r="696" spans="1:11" x14ac:dyDescent="0.25">
      <c r="A696" s="1">
        <v>695</v>
      </c>
      <c r="B696" s="1" t="s">
        <v>20</v>
      </c>
      <c r="C696" s="1" t="s">
        <v>9</v>
      </c>
      <c r="D696">
        <f>LN('Table S2'!D696/((PRODUCT('Table S2'!$D696:$K696))^(1/8)))</f>
        <v>-1.2583972518640965</v>
      </c>
      <c r="E696">
        <f>LN('Table S2'!E696/((PRODUCT('Table S2'!$D696:$K696))^(1/8)))</f>
        <v>-1.9376873977626157</v>
      </c>
      <c r="F696">
        <f>LN('Table S2'!F696/((PRODUCT('Table S2'!$D696:$K696))^(1/8)))</f>
        <v>-2.6972096472674334</v>
      </c>
      <c r="G696">
        <f>LN('Table S2'!G696/((PRODUCT('Table S2'!$D696:$K696))^(1/8)))</f>
        <v>-1.1525717280602488</v>
      </c>
      <c r="H696">
        <f>LN('Table S2'!H696/((PRODUCT('Table S2'!$D696:$K696))^(1/8)))</f>
        <v>1.595128232646102</v>
      </c>
      <c r="I696">
        <f>LN('Table S2'!I696/((PRODUCT('Table S2'!$D696:$K696))^(1/8)))</f>
        <v>4.0178290569736355</v>
      </c>
      <c r="J696">
        <f>LN('Table S2'!J696/((PRODUCT('Table S2'!$D696:$K696))^(1/8)))</f>
        <v>0.68418510709854219</v>
      </c>
      <c r="K696">
        <f>LN('Table S2'!K696/((PRODUCT('Table S2'!$D696:$K696))^(1/8)))</f>
        <v>0.74872362823611327</v>
      </c>
    </row>
    <row r="697" spans="1:11" x14ac:dyDescent="0.25">
      <c r="A697" s="1">
        <v>696</v>
      </c>
      <c r="B697" s="1" t="s">
        <v>20</v>
      </c>
      <c r="C697" s="1" t="s">
        <v>9</v>
      </c>
      <c r="D697">
        <f>LN('Table S2'!D697/((PRODUCT('Table S2'!$D697:$K697))^(1/8)))</f>
        <v>-0.70669118372061446</v>
      </c>
      <c r="E697">
        <f>LN('Table S2'!E697/((PRODUCT('Table S2'!$D697:$K697))^(1/8)))</f>
        <v>-2.2673389319852828</v>
      </c>
      <c r="F697">
        <f>LN('Table S2'!F697/((PRODUCT('Table S2'!$D697:$K697))^(1/8)))</f>
        <v>-2.9845836641242887</v>
      </c>
      <c r="G697">
        <f>LN('Table S2'!G697/((PRODUCT('Table S2'!$D697:$K697))^(1/8)))</f>
        <v>-1.0351952506926505</v>
      </c>
      <c r="H697">
        <f>LN('Table S2'!H697/((PRODUCT('Table S2'!$D697:$K697))^(1/8)))</f>
        <v>1.5472287372921503</v>
      </c>
      <c r="I697">
        <f>LN('Table S2'!I697/((PRODUCT('Table S2'!$D697:$K697))^(1/8)))</f>
        <v>3.897851805620772</v>
      </c>
      <c r="J697">
        <f>LN('Table S2'!J697/((PRODUCT('Table S2'!$D697:$K697))^(1/8)))</f>
        <v>0.85670279021207918</v>
      </c>
      <c r="K697">
        <f>LN('Table S2'!K697/((PRODUCT('Table S2'!$D697:$K697))^(1/8)))</f>
        <v>0.69202569739783326</v>
      </c>
    </row>
    <row r="698" spans="1:11" x14ac:dyDescent="0.25">
      <c r="A698" s="1">
        <v>697</v>
      </c>
      <c r="B698" s="1" t="s">
        <v>20</v>
      </c>
      <c r="C698" s="1" t="s">
        <v>9</v>
      </c>
      <c r="D698">
        <f>LN('Table S2'!D698/((PRODUCT('Table S2'!$D698:$K698))^(1/8)))</f>
        <v>-0.67442117999392459</v>
      </c>
      <c r="E698">
        <f>LN('Table S2'!E698/((PRODUCT('Table S2'!$D698:$K698))^(1/8)))</f>
        <v>-2.108523386933137</v>
      </c>
      <c r="F698">
        <f>LN('Table S2'!F698/((PRODUCT('Table S2'!$D698:$K698))^(1/8)))</f>
        <v>-3.072316452792295</v>
      </c>
      <c r="G698">
        <f>LN('Table S2'!G698/((PRODUCT('Table S2'!$D698:$K698))^(1/8)))</f>
        <v>-0.98279079204583319</v>
      </c>
      <c r="H698">
        <f>LN('Table S2'!H698/((PRODUCT('Table S2'!$D698:$K698))^(1/8)))</f>
        <v>1.577775420587308</v>
      </c>
      <c r="I698">
        <f>LN('Table S2'!I698/((PRODUCT('Table S2'!$D698:$K698))^(1/8)))</f>
        <v>3.961382824769061</v>
      </c>
      <c r="J698">
        <f>LN('Table S2'!J698/((PRODUCT('Table S2'!$D698:$K698))^(1/8)))</f>
        <v>0.67559653290583421</v>
      </c>
      <c r="K698">
        <f>LN('Table S2'!K698/((PRODUCT('Table S2'!$D698:$K698))^(1/8)))</f>
        <v>0.62329703350298526</v>
      </c>
    </row>
    <row r="699" spans="1:11" x14ac:dyDescent="0.25">
      <c r="A699" s="1">
        <v>698</v>
      </c>
      <c r="B699" s="1" t="s">
        <v>21</v>
      </c>
      <c r="C699" s="1" t="s">
        <v>9</v>
      </c>
      <c r="D699">
        <f>LN('Table S2'!D699/((PRODUCT('Table S2'!$D699:$K699))^(1/8)))</f>
        <v>-2.4057411314018968</v>
      </c>
      <c r="E699">
        <f>LN('Table S2'!E699/((PRODUCT('Table S2'!$D699:$K699))^(1/8)))</f>
        <v>-1.1643807950043406</v>
      </c>
      <c r="F699">
        <f>LN('Table S2'!F699/((PRODUCT('Table S2'!$D699:$K699))^(1/8)))</f>
        <v>-3.7156625137372137</v>
      </c>
      <c r="G699">
        <f>LN('Table S2'!G699/((PRODUCT('Table S2'!$D699:$K699))^(1/8)))</f>
        <v>0.25684669562355567</v>
      </c>
      <c r="H699">
        <f>LN('Table S2'!H699/((PRODUCT('Table S2'!$D699:$K699))^(1/8)))</f>
        <v>0.92419323023876787</v>
      </c>
      <c r="I699">
        <f>LN('Table S2'!I699/((PRODUCT('Table S2'!$D699:$K699))^(1/8)))</f>
        <v>3.7806646118112219</v>
      </c>
      <c r="J699">
        <f>LN('Table S2'!J699/((PRODUCT('Table S2'!$D699:$K699))^(1/8)))</f>
        <v>-0.46665694741698366</v>
      </c>
      <c r="K699">
        <f>LN('Table S2'!K699/((PRODUCT('Table S2'!$D699:$K699))^(1/8)))</f>
        <v>2.7907368498868923</v>
      </c>
    </row>
    <row r="700" spans="1:11" x14ac:dyDescent="0.25">
      <c r="A700" s="1">
        <v>699</v>
      </c>
      <c r="B700" s="1" t="s">
        <v>20</v>
      </c>
      <c r="C700" s="1" t="s">
        <v>9</v>
      </c>
      <c r="D700">
        <f>LN('Table S2'!D700/((PRODUCT('Table S2'!$D700:$K700))^(1/8)))</f>
        <v>-2.196139819805742</v>
      </c>
      <c r="E700">
        <f>LN('Table S2'!E700/((PRODUCT('Table S2'!$D700:$K700))^(1/8)))</f>
        <v>-0.9475873838467177</v>
      </c>
      <c r="F700">
        <f>LN('Table S2'!F700/((PRODUCT('Table S2'!$D700:$K700))^(1/8)))</f>
        <v>-3.5824341809256328</v>
      </c>
      <c r="G700">
        <f>LN('Table S2'!G700/((PRODUCT('Table S2'!$D700:$K700))^(1/8)))</f>
        <v>9.3121611989832834E-2</v>
      </c>
      <c r="H700">
        <f>LN('Table S2'!H700/((PRODUCT('Table S2'!$D700:$K700))^(1/8)))</f>
        <v>0.86367131043277123</v>
      </c>
      <c r="I700">
        <f>LN('Table S2'!I700/((PRODUCT('Table S2'!$D700:$K700))^(1/8)))</f>
        <v>3.1320561151004847</v>
      </c>
      <c r="J700">
        <f>LN('Table S2'!J700/((PRODUCT('Table S2'!$D700:$K700))^(1/8)))</f>
        <v>-0.28224948198520028</v>
      </c>
      <c r="K700">
        <f>LN('Table S2'!K700/((PRODUCT('Table S2'!$D700:$K700))^(1/8)))</f>
        <v>2.919561829040203</v>
      </c>
    </row>
    <row r="701" spans="1:11" x14ac:dyDescent="0.25">
      <c r="A701" s="1">
        <v>700</v>
      </c>
      <c r="B701" s="1" t="s">
        <v>20</v>
      </c>
      <c r="C701" s="1" t="s">
        <v>9</v>
      </c>
      <c r="D701">
        <f>LN('Table S2'!D701/((PRODUCT('Table S2'!$D701:$K701))^(1/8)))</f>
        <v>-2.0942398353494598</v>
      </c>
      <c r="E701">
        <f>LN('Table S2'!E701/((PRODUCT('Table S2'!$D701:$K701))^(1/8)))</f>
        <v>-1.0852397053710374</v>
      </c>
      <c r="F701">
        <f>LN('Table S2'!F701/((PRODUCT('Table S2'!$D701:$K701))^(1/8)))</f>
        <v>-3.7036777477835603</v>
      </c>
      <c r="G701">
        <f>LN('Table S2'!G701/((PRODUCT('Table S2'!$D701:$K701))^(1/8)))</f>
        <v>9.6615293701279678E-2</v>
      </c>
      <c r="H701">
        <f>LN('Table S2'!H701/((PRODUCT('Table S2'!$D701:$K701))^(1/8)))</f>
        <v>0.9156770731964875</v>
      </c>
      <c r="I701">
        <f>LN('Table S2'!I701/((PRODUCT('Table S2'!$D701:$K701))^(1/8)))</f>
        <v>3.2049685626835216</v>
      </c>
      <c r="J701">
        <f>LN('Table S2'!J701/((PRODUCT('Table S2'!$D701:$K701))^(1/8)))</f>
        <v>-0.32657791770046551</v>
      </c>
      <c r="K701">
        <f>LN('Table S2'!K701/((PRODUCT('Table S2'!$D701:$K701))^(1/8)))</f>
        <v>2.9924742766232328</v>
      </c>
    </row>
    <row r="702" spans="1:11" x14ac:dyDescent="0.25">
      <c r="A702" s="1">
        <v>701</v>
      </c>
      <c r="B702" s="1" t="s">
        <v>20</v>
      </c>
      <c r="C702" s="1" t="s">
        <v>9</v>
      </c>
      <c r="D702">
        <f>LN('Table S2'!D702/((PRODUCT('Table S2'!$D702:$K702))^(1/8)))</f>
        <v>-2.349078318642555</v>
      </c>
      <c r="E702">
        <f>LN('Table S2'!E702/((PRODUCT('Table S2'!$D702:$K702))^(1/8)))</f>
        <v>-1.087426402729941</v>
      </c>
      <c r="F702">
        <f>LN('Table S2'!F702/((PRODUCT('Table S2'!$D702:$K702))^(1/8)))</f>
        <v>-3.6747480579460108</v>
      </c>
      <c r="G702">
        <f>LN('Table S2'!G702/((PRODUCT('Table S2'!$D702:$K702))^(1/8)))</f>
        <v>0.22900555599962857</v>
      </c>
      <c r="H702">
        <f>LN('Table S2'!H702/((PRODUCT('Table S2'!$D702:$K702))^(1/8)))</f>
        <v>0.90056916489239958</v>
      </c>
      <c r="I702">
        <f>LN('Table S2'!I702/((PRODUCT('Table S2'!$D702:$K702))^(1/8)))</f>
        <v>3.6453521254508376</v>
      </c>
      <c r="J702">
        <f>LN('Table S2'!J702/((PRODUCT('Table S2'!$D702:$K702))^(1/8)))</f>
        <v>-0.50407433489568765</v>
      </c>
      <c r="K702">
        <f>LN('Table S2'!K702/((PRODUCT('Table S2'!$D702:$K702))^(1/8)))</f>
        <v>2.8404002678713307</v>
      </c>
    </row>
    <row r="703" spans="1:11" x14ac:dyDescent="0.25">
      <c r="A703" s="1">
        <v>702</v>
      </c>
      <c r="B703" s="1" t="s">
        <v>20</v>
      </c>
      <c r="C703" s="1" t="s">
        <v>9</v>
      </c>
      <c r="D703">
        <f>LN('Table S2'!D703/((PRODUCT('Table S2'!$D703:$K703))^(1/8)))</f>
        <v>-2.2474817254590147</v>
      </c>
      <c r="E703">
        <f>LN('Table S2'!E703/((PRODUCT('Table S2'!$D703:$K703))^(1/8)))</f>
        <v>-1.0530783721492296</v>
      </c>
      <c r="F703">
        <f>LN('Table S2'!F703/((PRODUCT('Table S2'!$D703:$K703))^(1/8)))</f>
        <v>-3.6825662507483377</v>
      </c>
      <c r="G703">
        <f>LN('Table S2'!G703/((PRODUCT('Table S2'!$D703:$K703))^(1/8)))</f>
        <v>0.23477591615740862</v>
      </c>
      <c r="H703">
        <f>LN('Table S2'!H703/((PRODUCT('Table S2'!$D703:$K703))^(1/8)))</f>
        <v>0.9808728433637296</v>
      </c>
      <c r="I703">
        <f>LN('Table S2'!I703/((PRODUCT('Table S2'!$D703:$K703))^(1/8)))</f>
        <v>3.157087188231793</v>
      </c>
      <c r="J703">
        <f>LN('Table S2'!J703/((PRODUCT('Table S2'!$D703:$K703))^(1/8)))</f>
        <v>-0.34561113781453573</v>
      </c>
      <c r="K703">
        <f>LN('Table S2'!K703/((PRODUCT('Table S2'!$D703:$K703))^(1/8)))</f>
        <v>2.956001538418183</v>
      </c>
    </row>
    <row r="704" spans="1:11" x14ac:dyDescent="0.25">
      <c r="A704" s="1">
        <v>703</v>
      </c>
      <c r="B704" s="1" t="s">
        <v>20</v>
      </c>
      <c r="C704" s="1" t="s">
        <v>9</v>
      </c>
      <c r="D704">
        <f>LN('Table S2'!D704/((PRODUCT('Table S2'!$D704:$K704))^(1/8)))</f>
        <v>-2.2327463841232236</v>
      </c>
      <c r="E704">
        <f>LN('Table S2'!E704/((PRODUCT('Table S2'!$D704:$K704))^(1/8)))</f>
        <v>-0.92308524902424871</v>
      </c>
      <c r="F704">
        <f>LN('Table S2'!F704/((PRODUCT('Table S2'!$D704:$K704))^(1/8)))</f>
        <v>-3.7045629186812761</v>
      </c>
      <c r="G704">
        <f>LN('Table S2'!G704/((PRODUCT('Table S2'!$D704:$K704))^(1/8)))</f>
        <v>6.8198019413362412E-2</v>
      </c>
      <c r="H704">
        <f>LN('Table S2'!H704/((PRODUCT('Table S2'!$D704:$K704))^(1/8)))</f>
        <v>0.96291115064297017</v>
      </c>
      <c r="I704">
        <f>LN('Table S2'!I704/((PRODUCT('Table S2'!$D704:$K704))^(1/8)))</f>
        <v>3.2040833917858058</v>
      </c>
      <c r="J704">
        <f>LN('Table S2'!J704/((PRODUCT('Table S2'!$D704:$K704))^(1/8)))</f>
        <v>-0.36726933899860081</v>
      </c>
      <c r="K704">
        <f>LN('Table S2'!K704/((PRODUCT('Table S2'!$D704:$K704))^(1/8)))</f>
        <v>2.9924713289852085</v>
      </c>
    </row>
    <row r="705" spans="1:11" x14ac:dyDescent="0.25">
      <c r="A705" s="1">
        <v>704</v>
      </c>
      <c r="B705" s="1" t="s">
        <v>20</v>
      </c>
      <c r="C705" s="1" t="s">
        <v>9</v>
      </c>
      <c r="D705">
        <f>LN('Table S2'!D705/((PRODUCT('Table S2'!$D705:$K705))^(1/8)))</f>
        <v>-2.2219542520171078</v>
      </c>
      <c r="E705">
        <f>LN('Table S2'!E705/((PRODUCT('Table S2'!$D705:$K705))^(1/8)))</f>
        <v>-1.0001093229250499</v>
      </c>
      <c r="F705">
        <f>LN('Table S2'!F705/((PRODUCT('Table S2'!$D705:$K705))^(1/8)))</f>
        <v>-3.6247779150882091</v>
      </c>
      <c r="G705">
        <f>LN('Table S2'!G705/((PRODUCT('Table S2'!$D705:$K705))^(1/8)))</f>
        <v>4.8987901215679246E-2</v>
      </c>
      <c r="H705">
        <f>LN('Table S2'!H705/((PRODUCT('Table S2'!$D705:$K705))^(1/8)))</f>
        <v>1.0449307920374538</v>
      </c>
      <c r="I705">
        <f>LN('Table S2'!I705/((PRODUCT('Table S2'!$D705:$K705))^(1/8)))</f>
        <v>3.1195112924536943</v>
      </c>
      <c r="J705">
        <f>LN('Table S2'!J705/((PRODUCT('Table S2'!$D705:$K705))^(1/8)))</f>
        <v>-0.18009542148631469</v>
      </c>
      <c r="K705">
        <f>LN('Table S2'!K705/((PRODUCT('Table S2'!$D705:$K705))^(1/8)))</f>
        <v>2.8135069258098513</v>
      </c>
    </row>
    <row r="706" spans="1:11" x14ac:dyDescent="0.25">
      <c r="A706" s="1">
        <v>705</v>
      </c>
      <c r="B706" s="1" t="s">
        <v>20</v>
      </c>
      <c r="C706" s="1" t="s">
        <v>9</v>
      </c>
      <c r="D706">
        <f>LN('Table S2'!D706/((PRODUCT('Table S2'!$D706:$K706))^(1/8)))</f>
        <v>-2.2870277534993897</v>
      </c>
      <c r="E706">
        <f>LN('Table S2'!E706/((PRODUCT('Table S2'!$D706:$K706))^(1/8)))</f>
        <v>-0.99687725293240126</v>
      </c>
      <c r="F706">
        <f>LN('Table S2'!F706/((PRODUCT('Table S2'!$D706:$K706))^(1/8)))</f>
        <v>-3.7423149861062317</v>
      </c>
      <c r="G706">
        <f>LN('Table S2'!G706/((PRODUCT('Table S2'!$D706:$K706))^(1/8)))</f>
        <v>0.16397734461292929</v>
      </c>
      <c r="H706">
        <f>LN('Table S2'!H706/((PRODUCT('Table S2'!$D706:$K706))^(1/8)))</f>
        <v>0.84846646242976009</v>
      </c>
      <c r="I706">
        <f>LN('Table S2'!I706/((PRODUCT('Table S2'!$D706:$K706))^(1/8)))</f>
        <v>3.4717712981725981</v>
      </c>
      <c r="J706">
        <f>LN('Table S2'!J706/((PRODUCT('Table S2'!$D706:$K706))^(1/8)))</f>
        <v>-0.39492031043705272</v>
      </c>
      <c r="K706">
        <f>LN('Table S2'!K706/((PRODUCT('Table S2'!$D706:$K706))^(1/8)))</f>
        <v>2.9369251977597846</v>
      </c>
    </row>
    <row r="707" spans="1:11" x14ac:dyDescent="0.25">
      <c r="A707" s="1">
        <v>706</v>
      </c>
      <c r="B707" s="1" t="s">
        <v>20</v>
      </c>
      <c r="C707" s="1" t="s">
        <v>9</v>
      </c>
      <c r="D707">
        <f>LN('Table S2'!D707/((PRODUCT('Table S2'!$D707:$K707))^(1/8)))</f>
        <v>-2.4210352313449155</v>
      </c>
      <c r="E707">
        <f>LN('Table S2'!E707/((PRODUCT('Table S2'!$D707:$K707))^(1/8)))</f>
        <v>-1.088584102245848</v>
      </c>
      <c r="F707">
        <f>LN('Table S2'!F707/((PRODUCT('Table S2'!$D707:$K707))^(1/8)))</f>
        <v>-3.714956272333791</v>
      </c>
      <c r="G707">
        <f>LN('Table S2'!G707/((PRODUCT('Table S2'!$D707:$K707))^(1/8)))</f>
        <v>0.2497707965849234</v>
      </c>
      <c r="H707">
        <f>LN('Table S2'!H707/((PRODUCT('Table S2'!$D707:$K707))^(1/8)))</f>
        <v>0.90190995341749181</v>
      </c>
      <c r="I707">
        <f>LN('Table S2'!I707/((PRODUCT('Table S2'!$D707:$K707))^(1/8)))</f>
        <v>3.7813708532146446</v>
      </c>
      <c r="J707">
        <f>LN('Table S2'!J707/((PRODUCT('Table S2'!$D707:$K707))^(1/8)))</f>
        <v>-0.50079743734372895</v>
      </c>
      <c r="K707">
        <f>LN('Table S2'!K707/((PRODUCT('Table S2'!$D707:$K707))^(1/8)))</f>
        <v>2.7923214400512206</v>
      </c>
    </row>
    <row r="708" spans="1:11" x14ac:dyDescent="0.25">
      <c r="A708" s="1">
        <v>707</v>
      </c>
      <c r="B708" s="1" t="s">
        <v>20</v>
      </c>
      <c r="C708" s="1" t="s">
        <v>9</v>
      </c>
      <c r="D708">
        <f>LN('Table S2'!D708/((PRODUCT('Table S2'!$D708:$K708))^(1/8)))</f>
        <v>-2.1760956267361862</v>
      </c>
      <c r="E708">
        <f>LN('Table S2'!E708/((PRODUCT('Table S2'!$D708:$K708))^(1/8)))</f>
        <v>-1.04066936494536</v>
      </c>
      <c r="F708">
        <f>LN('Table S2'!F708/((PRODUCT('Table S2'!$D708:$K708))^(1/8)))</f>
        <v>-3.6677505035139029</v>
      </c>
      <c r="G708">
        <f>LN('Table S2'!G708/((PRODUCT('Table S2'!$D708:$K708))^(1/8)))</f>
        <v>0.12273241738014733</v>
      </c>
      <c r="H708">
        <f>LN('Table S2'!H708/((PRODUCT('Table S2'!$D708:$K708))^(1/8)))</f>
        <v>0.86245664400073307</v>
      </c>
      <c r="I708">
        <f>LN('Table S2'!I708/((PRODUCT('Table S2'!$D708:$K708))^(1/8)))</f>
        <v>3.2950213524840208</v>
      </c>
      <c r="J708">
        <f>LN('Table S2'!J708/((PRODUCT('Table S2'!$D708:$K708))^(1/8)))</f>
        <v>-0.17630624400396952</v>
      </c>
      <c r="K708">
        <f>LN('Table S2'!K708/((PRODUCT('Table S2'!$D708:$K708))^(1/8)))</f>
        <v>2.7806113253345139</v>
      </c>
    </row>
    <row r="709" spans="1:11" x14ac:dyDescent="0.25">
      <c r="A709" s="1">
        <v>708</v>
      </c>
      <c r="B709" s="1" t="s">
        <v>20</v>
      </c>
      <c r="C709" s="1" t="s">
        <v>9</v>
      </c>
      <c r="D709">
        <f>LN('Table S2'!D709/((PRODUCT('Table S2'!$D709:$K709))^(1/8)))</f>
        <v>-1.8906245258458545</v>
      </c>
      <c r="E709">
        <f>LN('Table S2'!E709/((PRODUCT('Table S2'!$D709:$K709))^(1/8)))</f>
        <v>-0.91805295807310972</v>
      </c>
      <c r="F709">
        <f>LN('Table S2'!F709/((PRODUCT('Table S2'!$D709:$K709))^(1/8)))</f>
        <v>-3.5823005365169269</v>
      </c>
      <c r="G709">
        <f>LN('Table S2'!G709/((PRODUCT('Table S2'!$D709:$K709))^(1/8)))</f>
        <v>-0.15524977602843767</v>
      </c>
      <c r="H709">
        <f>LN('Table S2'!H709/((PRODUCT('Table S2'!$D709:$K709))^(1/8)))</f>
        <v>0.64557541832969634</v>
      </c>
      <c r="I709">
        <f>LN('Table S2'!I709/((PRODUCT('Table S2'!$D709:$K709))^(1/8)))</f>
        <v>3.326345773950155</v>
      </c>
      <c r="J709">
        <f>LN('Table S2'!J709/((PRODUCT('Table S2'!$D709:$K709))^(1/8)))</f>
        <v>-0.53777809879350402</v>
      </c>
      <c r="K709">
        <f>LN('Table S2'!K709/((PRODUCT('Table S2'!$D709:$K709))^(1/8)))</f>
        <v>3.1120847029779806</v>
      </c>
    </row>
    <row r="710" spans="1:11" x14ac:dyDescent="0.25">
      <c r="A710" s="1">
        <v>709</v>
      </c>
      <c r="B710" s="1" t="s">
        <v>22</v>
      </c>
      <c r="C710" s="1" t="s">
        <v>9</v>
      </c>
      <c r="D710">
        <f>LN('Table S2'!D710/((PRODUCT('Table S2'!$D710:$K710))^(1/8)))</f>
        <v>-2.8531736702521724</v>
      </c>
      <c r="E710">
        <f>LN('Table S2'!E710/((PRODUCT('Table S2'!$D710:$K710))^(1/8)))</f>
        <v>-1.4668793091322818</v>
      </c>
      <c r="F710">
        <f>LN('Table S2'!F710/((PRODUCT('Table S2'!$D710:$K710))^(1/8)))</f>
        <v>-4.1929480157371701</v>
      </c>
      <c r="G710">
        <f>LN('Table S2'!G710/((PRODUCT('Table S2'!$D710:$K710))^(1/8)))</f>
        <v>0.3938730315827248</v>
      </c>
      <c r="H710">
        <f>LN('Table S2'!H710/((PRODUCT('Table S2'!$D710:$K710))^(1/8)))</f>
        <v>2.2840243471525126</v>
      </c>
      <c r="I710">
        <f>LN('Table S2'!I710/((PRODUCT('Table S2'!$D710:$K710))^(1/8)))</f>
        <v>3.7007552097164647</v>
      </c>
      <c r="J710">
        <f>LN('Table S2'!J710/((PRODUCT('Table S2'!$D710:$K710))^(1/8)))</f>
        <v>0.17649983672985156</v>
      </c>
      <c r="K710">
        <f>LN('Table S2'!K710/((PRODUCT('Table S2'!$D710:$K710))^(1/8)))</f>
        <v>1.9578485699400678</v>
      </c>
    </row>
    <row r="711" spans="1:11" x14ac:dyDescent="0.25">
      <c r="A711" s="1">
        <v>710</v>
      </c>
      <c r="B711" s="1" t="s">
        <v>22</v>
      </c>
      <c r="C711" s="1" t="s">
        <v>9</v>
      </c>
      <c r="D711">
        <f>LN('Table S2'!D711/((PRODUCT('Table S2'!$D711:$K711))^(1/8)))</f>
        <v>-2.6862462519684871</v>
      </c>
      <c r="E711">
        <f>LN('Table S2'!E711/((PRODUCT('Table S2'!$D711:$K711))^(1/8)))</f>
        <v>-0.777653865920369</v>
      </c>
      <c r="F711">
        <f>LN('Table S2'!F711/((PRODUCT('Table S2'!$D711:$K711))^(1/8)))</f>
        <v>-5.2511956094300238</v>
      </c>
      <c r="G711">
        <f>LN('Table S2'!G711/((PRODUCT('Table S2'!$D711:$K711))^(1/8)))</f>
        <v>-0.22731508858374749</v>
      </c>
      <c r="H711">
        <f>LN('Table S2'!H711/((PRODUCT('Table S2'!$D711:$K711))^(1/8)))</f>
        <v>2.597868164401556</v>
      </c>
      <c r="I711">
        <f>LN('Table S2'!I711/((PRODUCT('Table S2'!$D711:$K711))^(1/8)))</f>
        <v>3.5886730128374089</v>
      </c>
      <c r="J711">
        <f>LN('Table S2'!J711/((PRODUCT('Table S2'!$D711:$K711))^(1/8)))</f>
        <v>0.34475416042296175</v>
      </c>
      <c r="K711">
        <f>LN('Table S2'!K711/((PRODUCT('Table S2'!$D711:$K711))^(1/8)))</f>
        <v>2.4111154782407018</v>
      </c>
    </row>
    <row r="712" spans="1:11" x14ac:dyDescent="0.25">
      <c r="A712" s="1">
        <v>711</v>
      </c>
      <c r="B712" s="1" t="s">
        <v>22</v>
      </c>
      <c r="C712" s="1" t="s">
        <v>9</v>
      </c>
      <c r="D712">
        <f>LN('Table S2'!D712/((PRODUCT('Table S2'!$D712:$K712))^(1/8)))</f>
        <v>-3.1494789029926795</v>
      </c>
      <c r="E712">
        <f>LN('Table S2'!E712/((PRODUCT('Table S2'!$D712:$K712))^(1/8)))</f>
        <v>-1.1800382565271719</v>
      </c>
      <c r="F712">
        <f>LN('Table S2'!F712/((PRODUCT('Table S2'!$D712:$K712))^(1/8)))</f>
        <v>-4.9412383722207345</v>
      </c>
      <c r="G712">
        <f>LN('Table S2'!G712/((PRODUCT('Table S2'!$D712:$K712))^(1/8)))</f>
        <v>0.49684093670246093</v>
      </c>
      <c r="H712">
        <f>LN('Table S2'!H712/((PRODUCT('Table S2'!$D712:$K712))^(1/8)))</f>
        <v>2.4959679946505582</v>
      </c>
      <c r="I712">
        <f>LN('Table S2'!I712/((PRODUCT('Table S2'!$D712:$K712))^(1/8)))</f>
        <v>3.6309637022263019</v>
      </c>
      <c r="J712">
        <f>LN('Table S2'!J712/((PRODUCT('Table S2'!$D712:$K712))^(1/8)))</f>
        <v>0.40586915849673438</v>
      </c>
      <c r="K712">
        <f>LN('Table S2'!K712/((PRODUCT('Table S2'!$D712:$K712))^(1/8)))</f>
        <v>2.2411137396645282</v>
      </c>
    </row>
    <row r="713" spans="1:11" x14ac:dyDescent="0.25">
      <c r="A713" s="1">
        <v>712</v>
      </c>
      <c r="B713" s="1" t="s">
        <v>22</v>
      </c>
      <c r="C713" s="1" t="s">
        <v>9</v>
      </c>
      <c r="D713">
        <f>LN('Table S2'!D713/((PRODUCT('Table S2'!$D713:$K713))^(1/8)))</f>
        <v>-2.8176648451071284</v>
      </c>
      <c r="E713">
        <f>LN('Table S2'!E713/((PRODUCT('Table S2'!$D713:$K713))^(1/8)))</f>
        <v>-1.0746955400485054</v>
      </c>
      <c r="F713">
        <f>LN('Table S2'!F713/((PRODUCT('Table S2'!$D713:$K713))^(1/8)))</f>
        <v>-4.7635749941624415</v>
      </c>
      <c r="G713">
        <f>LN('Table S2'!G713/((PRODUCT('Table S2'!$D713:$K713))^(1/8)))</f>
        <v>0.20392080727319645</v>
      </c>
      <c r="H713">
        <f>LN('Table S2'!H713/((PRODUCT('Table S2'!$D713:$K713))^(1/8)))</f>
        <v>2.4830306438458756</v>
      </c>
      <c r="I713">
        <f>LN('Table S2'!I713/((PRODUCT('Table S2'!$D713:$K713))^(1/8)))</f>
        <v>3.5778433484458243</v>
      </c>
      <c r="J713">
        <f>LN('Table S2'!J713/((PRODUCT('Table S2'!$D713:$K713))^(1/8)))</f>
        <v>0.23700996408031261</v>
      </c>
      <c r="K713">
        <f>LN('Table S2'!K713/((PRODUCT('Table S2'!$D713:$K713))^(1/8)))</f>
        <v>2.1541306156728632</v>
      </c>
    </row>
    <row r="714" spans="1:11" x14ac:dyDescent="0.25">
      <c r="A714" s="1">
        <v>713</v>
      </c>
      <c r="B714" s="1" t="s">
        <v>22</v>
      </c>
      <c r="C714" s="1" t="s">
        <v>9</v>
      </c>
      <c r="D714">
        <f>LN('Table S2'!D714/((PRODUCT('Table S2'!$D714:$K714))^(1/8)))</f>
        <v>-2.9294540374798417</v>
      </c>
      <c r="E714">
        <f>LN('Table S2'!E714/((PRODUCT('Table S2'!$D714:$K714))^(1/8)))</f>
        <v>-1.1802541826705826</v>
      </c>
      <c r="F714">
        <f>LN('Table S2'!F714/((PRODUCT('Table S2'!$D714:$K714))^(1/8)))</f>
        <v>-4.8265740223657225</v>
      </c>
      <c r="G714">
        <f>LN('Table S2'!G714/((PRODUCT('Table S2'!$D714:$K714))^(1/8)))</f>
        <v>0.77800180220703019</v>
      </c>
      <c r="H714">
        <f>LN('Table S2'!H714/((PRODUCT('Table S2'!$D714:$K714))^(1/8)))</f>
        <v>2.0643741383000331</v>
      </c>
      <c r="I714">
        <f>LN('Table S2'!I714/((PRODUCT('Table S2'!$D714:$K714))^(1/8)))</f>
        <v>3.4777461118531972</v>
      </c>
      <c r="J714">
        <f>LN('Table S2'!J714/((PRODUCT('Table S2'!$D714:$K714))^(1/8)))</f>
        <v>0.45493622586593269</v>
      </c>
      <c r="K714">
        <f>LN('Table S2'!K714/((PRODUCT('Table S2'!$D714:$K714))^(1/8)))</f>
        <v>2.1612239642899507</v>
      </c>
    </row>
    <row r="715" spans="1:11" x14ac:dyDescent="0.25">
      <c r="A715" s="1">
        <v>714</v>
      </c>
      <c r="B715" s="1" t="s">
        <v>22</v>
      </c>
      <c r="C715" s="1" t="s">
        <v>9</v>
      </c>
      <c r="D715">
        <f>LN('Table S2'!D715/((PRODUCT('Table S2'!$D715:$K715))^(1/8)))</f>
        <v>-3.0242784503870039</v>
      </c>
      <c r="E715">
        <f>LN('Table S2'!E715/((PRODUCT('Table S2'!$D715:$K715))^(1/8)))</f>
        <v>-0.85880257136536509</v>
      </c>
      <c r="F715">
        <f>LN('Table S2'!F715/((PRODUCT('Table S2'!$D715:$K715))^(1/8)))</f>
        <v>-4.0830692448684509</v>
      </c>
      <c r="G715">
        <f>LN('Table S2'!G715/((PRODUCT('Table S2'!$D715:$K715))^(1/8)))</f>
        <v>-0.28545659061804041</v>
      </c>
      <c r="H715">
        <f>LN('Table S2'!H715/((PRODUCT('Table S2'!$D715:$K715))^(1/8)))</f>
        <v>2.0069761309119873</v>
      </c>
      <c r="I715">
        <f>LN('Table S2'!I715/((PRODUCT('Table S2'!$D715:$K715))^(1/8)))</f>
        <v>3.7839163564033189</v>
      </c>
      <c r="J715">
        <f>LN('Table S2'!J715/((PRODUCT('Table S2'!$D715:$K715))^(1/8)))</f>
        <v>0.43754355309158599</v>
      </c>
      <c r="K715">
        <f>LN('Table S2'!K715/((PRODUCT('Table S2'!$D715:$K715))^(1/8)))</f>
        <v>2.0231708168319678</v>
      </c>
    </row>
    <row r="716" spans="1:11" x14ac:dyDescent="0.25">
      <c r="A716" s="1">
        <v>715</v>
      </c>
      <c r="B716" s="1" t="s">
        <v>22</v>
      </c>
      <c r="C716" s="1" t="s">
        <v>9</v>
      </c>
      <c r="D716">
        <f>LN('Table S2'!D716/((PRODUCT('Table S2'!$D716:$K716))^(1/8)))</f>
        <v>-2.6352738694013773</v>
      </c>
      <c r="E716">
        <f>LN('Table S2'!E716/((PRODUCT('Table S2'!$D716:$K716))^(1/8)))</f>
        <v>-1.3002728026690373</v>
      </c>
      <c r="F716">
        <f>LN('Table S2'!F716/((PRODUCT('Table S2'!$D716:$K716))^(1/8)))</f>
        <v>-4.9378589623954232</v>
      </c>
      <c r="G716">
        <f>LN('Table S2'!G716/((PRODUCT('Table S2'!$D716:$K716))^(1/8)))</f>
        <v>0.65312801811543364</v>
      </c>
      <c r="H716">
        <f>LN('Table S2'!H716/((PRODUCT('Table S2'!$D716:$K716))^(1/8)))</f>
        <v>2.2198765218544834</v>
      </c>
      <c r="I716">
        <f>LN('Table S2'!I716/((PRODUCT('Table S2'!$D716:$K716))^(1/8)))</f>
        <v>3.4702385959553608</v>
      </c>
      <c r="J716">
        <f>LN('Table S2'!J716/((PRODUCT('Table S2'!$D716:$K716))^(1/8)))</f>
        <v>0.34838582291834436</v>
      </c>
      <c r="K716">
        <f>LN('Table S2'!K716/((PRODUCT('Table S2'!$D716:$K716))^(1/8)))</f>
        <v>2.181776675622213</v>
      </c>
    </row>
    <row r="717" spans="1:11" x14ac:dyDescent="0.25">
      <c r="A717" s="1">
        <v>716</v>
      </c>
      <c r="B717" s="1" t="s">
        <v>22</v>
      </c>
      <c r="C717" s="1" t="s">
        <v>9</v>
      </c>
      <c r="D717">
        <f>LN('Table S2'!D717/((PRODUCT('Table S2'!$D717:$K717))^(1/8)))</f>
        <v>-2.8934897119359171</v>
      </c>
      <c r="E717">
        <f>LN('Table S2'!E717/((PRODUCT('Table S2'!$D717:$K717))^(1/8)))</f>
        <v>-1.0265068214702748</v>
      </c>
      <c r="F717">
        <f>LN('Table S2'!F717/((PRODUCT('Table S2'!$D717:$K717))^(1/8)))</f>
        <v>-4.7497877023015436</v>
      </c>
      <c r="G717">
        <f>LN('Table S2'!G717/((PRODUCT('Table S2'!$D717:$K717))^(1/8)))</f>
        <v>-0.34306845503729039</v>
      </c>
      <c r="H717">
        <f>LN('Table S2'!H717/((PRODUCT('Table S2'!$D717:$K717))^(1/8)))</f>
        <v>2.3698479357160926</v>
      </c>
      <c r="I717">
        <f>LN('Table S2'!I717/((PRODUCT('Table S2'!$D717:$K717))^(1/8)))</f>
        <v>3.7712642988426452</v>
      </c>
      <c r="J717">
        <f>LN('Table S2'!J717/((PRODUCT('Table S2'!$D717:$K717))^(1/8)))</f>
        <v>0.55847999509966129</v>
      </c>
      <c r="K717">
        <f>LN('Table S2'!K717/((PRODUCT('Table S2'!$D717:$K717))^(1/8)))</f>
        <v>2.313260461086629</v>
      </c>
    </row>
    <row r="718" spans="1:11" x14ac:dyDescent="0.25">
      <c r="A718" s="1">
        <v>717</v>
      </c>
      <c r="B718" s="1" t="s">
        <v>22</v>
      </c>
      <c r="C718" s="1" t="s">
        <v>9</v>
      </c>
      <c r="D718">
        <f>LN('Table S2'!D718/((PRODUCT('Table S2'!$D718:$K718))^(1/8)))</f>
        <v>-2.9587514041298002</v>
      </c>
      <c r="E718">
        <f>LN('Table S2'!E718/((PRODUCT('Table S2'!$D718:$K718))^(1/8)))</f>
        <v>-1.3738546006118175</v>
      </c>
      <c r="F718">
        <f>LN('Table S2'!F718/((PRODUCT('Table S2'!$D718:$K718))^(1/8)))</f>
        <v>-3.6220456215400647</v>
      </c>
      <c r="G718">
        <f>LN('Table S2'!G718/((PRODUCT('Table S2'!$D718:$K718))^(1/8)))</f>
        <v>-0.17486312663608586</v>
      </c>
      <c r="H718">
        <f>LN('Table S2'!H718/((PRODUCT('Table S2'!$D718:$K718))^(1/8)))</f>
        <v>2.1662942411441994</v>
      </c>
      <c r="I718">
        <f>LN('Table S2'!I718/((PRODUCT('Table S2'!$D718:$K718))^(1/8)))</f>
        <v>3.818671743993769</v>
      </c>
      <c r="J718">
        <f>LN('Table S2'!J718/((PRODUCT('Table S2'!$D718:$K718))^(1/8)))</f>
        <v>0.19242940796704883</v>
      </c>
      <c r="K718">
        <f>LN('Table S2'!K718/((PRODUCT('Table S2'!$D718:$K718))^(1/8)))</f>
        <v>1.9521193598127502</v>
      </c>
    </row>
    <row r="719" spans="1:11" x14ac:dyDescent="0.25">
      <c r="A719" s="1">
        <v>718</v>
      </c>
      <c r="B719" s="1" t="s">
        <v>22</v>
      </c>
      <c r="C719" s="1" t="s">
        <v>9</v>
      </c>
      <c r="D719">
        <f>LN('Table S2'!D719/((PRODUCT('Table S2'!$D719:$K719))^(1/8)))</f>
        <v>-2.9061577993698204</v>
      </c>
      <c r="E719">
        <f>LN('Table S2'!E719/((PRODUCT('Table S2'!$D719:$K719))^(1/8)))</f>
        <v>-1.1569579445605618</v>
      </c>
      <c r="F719">
        <f>LN('Table S2'!F719/((PRODUCT('Table S2'!$D719:$K719))^(1/8)))</f>
        <v>-3.9739984293711763</v>
      </c>
      <c r="G719">
        <f>LN('Table S2'!G719/((PRODUCT('Table S2'!$D719:$K719))^(1/8)))</f>
        <v>-0.35573654247119368</v>
      </c>
      <c r="H719">
        <f>LN('Table S2'!H719/((PRODUCT('Table S2'!$D719:$K719))^(1/8)))</f>
        <v>2.0982078817128396</v>
      </c>
      <c r="I719">
        <f>LN('Table S2'!I719/((PRODUCT('Table S2'!$D719:$K719))^(1/8)))</f>
        <v>3.6982121121612175</v>
      </c>
      <c r="J719">
        <f>LN('Table S2'!J719/((PRODUCT('Table S2'!$D719:$K719))^(1/8)))</f>
        <v>0.56542037905413423</v>
      </c>
      <c r="K719">
        <f>LN('Table S2'!K719/((PRODUCT('Table S2'!$D719:$K719))^(1/8)))</f>
        <v>2.0310103428445627</v>
      </c>
    </row>
    <row r="720" spans="1:11" x14ac:dyDescent="0.25">
      <c r="A720" s="1">
        <v>719</v>
      </c>
      <c r="B720" s="1" t="s">
        <v>22</v>
      </c>
      <c r="C720" s="1" t="s">
        <v>9</v>
      </c>
      <c r="D720">
        <f>LN('Table S2'!D720/((PRODUCT('Table S2'!$D720:$K720))^(1/8)))</f>
        <v>-2.6004460204984094</v>
      </c>
      <c r="E720">
        <f>LN('Table S2'!E720/((PRODUCT('Table S2'!$D720:$K720))^(1/8)))</f>
        <v>-1.2674330259914552</v>
      </c>
      <c r="F720">
        <f>LN('Table S2'!F720/((PRODUCT('Table S2'!$D720:$K720))^(1/8)))</f>
        <v>-4.3735133567143114</v>
      </c>
      <c r="G720">
        <f>LN('Table S2'!G720/((PRODUCT('Table S2'!$D720:$K720))^(1/8)))</f>
        <v>0.16741456054542608</v>
      </c>
      <c r="H720">
        <f>LN('Table S2'!H720/((PRODUCT('Table S2'!$D720:$K720))^(1/8)))</f>
        <v>2.3664805168052006</v>
      </c>
      <c r="I720">
        <f>LN('Table S2'!I720/((PRODUCT('Table S2'!$D720:$K720))^(1/8)))</f>
        <v>3.720860564201474</v>
      </c>
      <c r="J720">
        <f>LN('Table S2'!J720/((PRODUCT('Table S2'!$D720:$K720))^(1/8)))</f>
        <v>8.7273111820217242E-2</v>
      </c>
      <c r="K720">
        <f>LN('Table S2'!K720/((PRODUCT('Table S2'!$D720:$K720))^(1/8)))</f>
        <v>1.8993636498318558</v>
      </c>
    </row>
    <row r="721" spans="1:11" x14ac:dyDescent="0.25">
      <c r="A721" s="1">
        <v>720</v>
      </c>
      <c r="B721" s="1" t="s">
        <v>22</v>
      </c>
      <c r="C721" s="1" t="s">
        <v>9</v>
      </c>
      <c r="D721">
        <f>LN('Table S2'!D721/((PRODUCT('Table S2'!$D721:$K721))^(1/8)))</f>
        <v>-2.6189172527538358</v>
      </c>
      <c r="E721">
        <f>LN('Table S2'!E721/((PRODUCT('Table S2'!$D721:$K721))^(1/8)))</f>
        <v>-0.94494081918216422</v>
      </c>
      <c r="F721">
        <f>LN('Table S2'!F721/((PRODUCT('Table S2'!$D721:$K721))^(1/8)))</f>
        <v>-4.5442081146064135</v>
      </c>
      <c r="G721">
        <f>LN('Table S2'!G721/((PRODUCT('Table S2'!$D721:$K721))^(1/8)))</f>
        <v>0.10839076495278882</v>
      </c>
      <c r="H721">
        <f>LN('Table S2'!H721/((PRODUCT('Table S2'!$D721:$K721))^(1/8)))</f>
        <v>2.2486171977017464</v>
      </c>
      <c r="I721">
        <f>LN('Table S2'!I721/((PRODUCT('Table S2'!$D721:$K721))^(1/8)))</f>
        <v>3.6558952463807395</v>
      </c>
      <c r="J721">
        <f>LN('Table S2'!J721/((PRODUCT('Table S2'!$D721:$K721))^(1/8)))</f>
        <v>0.11517965728647506</v>
      </c>
      <c r="K721">
        <f>LN('Table S2'!K721/((PRODUCT('Table S2'!$D721:$K721))^(1/8)))</f>
        <v>1.97998332022066</v>
      </c>
    </row>
    <row r="722" spans="1:11" x14ac:dyDescent="0.25">
      <c r="A722" s="1">
        <v>721</v>
      </c>
      <c r="B722" s="1" t="s">
        <v>22</v>
      </c>
      <c r="C722" s="1" t="s">
        <v>9</v>
      </c>
      <c r="D722">
        <f>LN('Table S2'!D722/((PRODUCT('Table S2'!$D722:$K722))^(1/8)))</f>
        <v>-2.6557466264176379</v>
      </c>
      <c r="E722">
        <f>LN('Table S2'!E722/((PRODUCT('Table S2'!$D722:$K722))^(1/8)))</f>
        <v>-1.1186293755631633</v>
      </c>
      <c r="F722">
        <f>LN('Table S2'!F722/((PRODUCT('Table S2'!$D722:$K722))^(1/8)))</f>
        <v>-3.5837333980549841</v>
      </c>
      <c r="G722">
        <f>LN('Table S2'!G722/((PRODUCT('Table S2'!$D722:$K722))^(1/8)))</f>
        <v>-0.42298531480463086</v>
      </c>
      <c r="H722">
        <f>LN('Table S2'!H722/((PRODUCT('Table S2'!$D722:$K722))^(1/8)))</f>
        <v>1.9282711845652272</v>
      </c>
      <c r="I722">
        <f>LN('Table S2'!I722/((PRODUCT('Table S2'!$D722:$K722))^(1/8)))</f>
        <v>3.4363600548312605</v>
      </c>
      <c r="J722">
        <f>LN('Table S2'!J722/((PRODUCT('Table S2'!$D722:$K722))^(1/8)))</f>
        <v>0.47873595563666776</v>
      </c>
      <c r="K722">
        <f>LN('Table S2'!K722/((PRODUCT('Table S2'!$D722:$K722))^(1/8)))</f>
        <v>1.9377275198072623</v>
      </c>
    </row>
    <row r="723" spans="1:11" x14ac:dyDescent="0.25">
      <c r="A723" s="1">
        <v>722</v>
      </c>
      <c r="B723" s="1" t="s">
        <v>22</v>
      </c>
      <c r="C723" s="1" t="s">
        <v>9</v>
      </c>
      <c r="D723">
        <f>LN('Table S2'!D723/((PRODUCT('Table S2'!$D723:$K723))^(1/8)))</f>
        <v>-2.9859547431109772</v>
      </c>
      <c r="E723">
        <f>LN('Table S2'!E723/((PRODUCT('Table S2'!$D723:$K723))^(1/8)))</f>
        <v>-0.93715017089303099</v>
      </c>
      <c r="F723">
        <f>LN('Table S2'!F723/((PRODUCT('Table S2'!$D723:$K723))^(1/8)))</f>
        <v>-4.4073404240421379</v>
      </c>
      <c r="G723">
        <f>LN('Table S2'!G723/((PRODUCT('Table S2'!$D723:$K723))^(1/8)))</f>
        <v>-0.15071505590952866</v>
      </c>
      <c r="H723">
        <f>LN('Table S2'!H723/((PRODUCT('Table S2'!$D723:$K723))^(1/8)))</f>
        <v>1.8298675062972949</v>
      </c>
      <c r="I723">
        <f>LN('Table S2'!I723/((PRODUCT('Table S2'!$D723:$K723))^(1/8)))</f>
        <v>3.7593629553281609</v>
      </c>
      <c r="J723">
        <f>LN('Table S2'!J723/((PRODUCT('Table S2'!$D723:$K723))^(1/8)))</f>
        <v>0.78561642684807254</v>
      </c>
      <c r="K723">
        <f>LN('Table S2'!K723/((PRODUCT('Table S2'!$D723:$K723))^(1/8)))</f>
        <v>2.10631350548215</v>
      </c>
    </row>
    <row r="724" spans="1:11" x14ac:dyDescent="0.25">
      <c r="A724" s="1">
        <v>723</v>
      </c>
      <c r="B724" s="1" t="s">
        <v>22</v>
      </c>
      <c r="C724" s="1" t="s">
        <v>9</v>
      </c>
      <c r="D724">
        <f>LN('Table S2'!D724/((PRODUCT('Table S2'!$D724:$K724))^(1/8)))</f>
        <v>-2.9100225521347358</v>
      </c>
      <c r="E724">
        <f>LN('Table S2'!E724/((PRODUCT('Table S2'!$D724:$K724))^(1/8)))</f>
        <v>-1.2236235985645072</v>
      </c>
      <c r="F724">
        <f>LN('Table S2'!F724/((PRODUCT('Table S2'!$D724:$K724))^(1/8)))</f>
        <v>-3.7573204125219397</v>
      </c>
      <c r="G724">
        <f>LN('Table S2'!G724/((PRODUCT('Table S2'!$D724:$K724))^(1/8)))</f>
        <v>-0.5384445876537387</v>
      </c>
      <c r="H724">
        <f>LN('Table S2'!H724/((PRODUCT('Table S2'!$D724:$K724))^(1/8)))</f>
        <v>1.9941934649554516</v>
      </c>
      <c r="I724">
        <f>LN('Table S2'!I724/((PRODUCT('Table S2'!$D724:$K724))^(1/8)))</f>
        <v>3.8509357624878864</v>
      </c>
      <c r="J724">
        <f>LN('Table S2'!J724/((PRODUCT('Table S2'!$D724:$K724))^(1/8)))</f>
        <v>0.35682677699634091</v>
      </c>
      <c r="K724">
        <f>LN('Table S2'!K724/((PRODUCT('Table S2'!$D724:$K724))^(1/8)))</f>
        <v>2.2274551464352457</v>
      </c>
    </row>
    <row r="725" spans="1:11" x14ac:dyDescent="0.25">
      <c r="A725" s="1">
        <v>724</v>
      </c>
      <c r="B725" s="1" t="s">
        <v>22</v>
      </c>
      <c r="C725" s="1" t="s">
        <v>9</v>
      </c>
      <c r="D725">
        <f>LN('Table S2'!D725/((PRODUCT('Table S2'!$D725:$K725))^(1/8)))</f>
        <v>-2.6810407703533707</v>
      </c>
      <c r="E725">
        <f>LN('Table S2'!E725/((PRODUCT('Table S2'!$D725:$K725))^(1/8)))</f>
        <v>-1.6100164382040902</v>
      </c>
      <c r="F725">
        <f>LN('Table S2'!F725/((PRODUCT('Table S2'!$D725:$K725))^(1/8)))</f>
        <v>-3.6284220892975569</v>
      </c>
      <c r="G725">
        <f>LN('Table S2'!G725/((PRODUCT('Table S2'!$D725:$K725))^(1/8)))</f>
        <v>-0.13351069736389901</v>
      </c>
      <c r="H725">
        <f>LN('Table S2'!H725/((PRODUCT('Table S2'!$D725:$K725))^(1/8)))</f>
        <v>1.8565932086442332</v>
      </c>
      <c r="I725">
        <f>LN('Table S2'!I725/((PRODUCT('Table S2'!$D725:$K725))^(1/8)))</f>
        <v>3.6570857078446286</v>
      </c>
      <c r="J725">
        <f>LN('Table S2'!J725/((PRODUCT('Table S2'!$D725:$K725))^(1/8)))</f>
        <v>0.5500055901350851</v>
      </c>
      <c r="K725">
        <f>LN('Table S2'!K725/((PRODUCT('Table S2'!$D725:$K725))^(1/8)))</f>
        <v>1.989305488594971</v>
      </c>
    </row>
    <row r="726" spans="1:11" x14ac:dyDescent="0.25">
      <c r="A726" s="1">
        <v>725</v>
      </c>
      <c r="B726" s="1" t="s">
        <v>22</v>
      </c>
      <c r="C726" s="1" t="s">
        <v>9</v>
      </c>
      <c r="D726">
        <f>LN('Table S2'!D726/((PRODUCT('Table S2'!$D726:$K726))^(1/8)))</f>
        <v>-2.9024608128490521</v>
      </c>
      <c r="E726">
        <f>LN('Table S2'!E726/((PRODUCT('Table S2'!$D726:$K726))^(1/8)))</f>
        <v>-1.0221479462795522</v>
      </c>
      <c r="F726">
        <f>LN('Table S2'!F726/((PRODUCT('Table S2'!$D726:$K726))^(1/8)))</f>
        <v>-4.0880844785067918</v>
      </c>
      <c r="G726">
        <f>LN('Table S2'!G726/((PRODUCT('Table S2'!$D726:$K726))^(1/8)))</f>
        <v>3.6113046864990304E-2</v>
      </c>
      <c r="H726">
        <f>LN('Table S2'!H726/((PRODUCT('Table S2'!$D726:$K726))^(1/8)))</f>
        <v>1.7853129016742493</v>
      </c>
      <c r="I726">
        <f>LN('Table S2'!I726/((PRODUCT('Table S2'!$D726:$K726))^(1/8)))</f>
        <v>3.500238275757809</v>
      </c>
      <c r="J726">
        <f>LN('Table S2'!J726/((PRODUCT('Table S2'!$D726:$K726))^(1/8)))</f>
        <v>0.50795322391802722</v>
      </c>
      <c r="K726">
        <f>LN('Table S2'!K726/((PRODUCT('Table S2'!$D726:$K726))^(1/8)))</f>
        <v>2.1830757894203212</v>
      </c>
    </row>
    <row r="727" spans="1:11" x14ac:dyDescent="0.25">
      <c r="A727" s="1">
        <v>726</v>
      </c>
      <c r="B727" s="1" t="s">
        <v>22</v>
      </c>
      <c r="C727" s="1" t="s">
        <v>9</v>
      </c>
      <c r="D727">
        <f>LN('Table S2'!D727/((PRODUCT('Table S2'!$D727:$K727))^(1/8)))</f>
        <v>-2.71498785783159</v>
      </c>
      <c r="E727">
        <f>LN('Table S2'!E727/((PRODUCT('Table S2'!$D727:$K727))^(1/8)))</f>
        <v>-1.5716396753220887</v>
      </c>
      <c r="F727">
        <f>LN('Table S2'!F727/((PRODUCT('Table S2'!$D727:$K727))^(1/8)))</f>
        <v>-4.7009033415006023</v>
      </c>
      <c r="G727">
        <f>LN('Table S2'!G727/((PRODUCT('Table S2'!$D727:$K727))^(1/8)))</f>
        <v>1.1068100560038308</v>
      </c>
      <c r="H727">
        <f>LN('Table S2'!H727/((PRODUCT('Table S2'!$D727:$K727))^(1/8)))</f>
        <v>2.0903181212255832</v>
      </c>
      <c r="I727">
        <f>LN('Table S2'!I727/((PRODUCT('Table S2'!$D727:$K727))^(1/8)))</f>
        <v>3.0005668810728237</v>
      </c>
      <c r="J727">
        <f>LN('Table S2'!J727/((PRODUCT('Table S2'!$D727:$K727))^(1/8)))</f>
        <v>0.47605316804316694</v>
      </c>
      <c r="K727">
        <f>LN('Table S2'!K727/((PRODUCT('Table S2'!$D727:$K727))^(1/8)))</f>
        <v>2.3137826483088784</v>
      </c>
    </row>
    <row r="728" spans="1:11" x14ac:dyDescent="0.25">
      <c r="A728" s="1">
        <v>727</v>
      </c>
      <c r="B728" s="1" t="s">
        <v>22</v>
      </c>
      <c r="C728" s="1" t="s">
        <v>9</v>
      </c>
      <c r="D728">
        <f>LN('Table S2'!D728/((PRODUCT('Table S2'!$D728:$K728))^(1/8)))</f>
        <v>-2.7442208126096892</v>
      </c>
      <c r="E728">
        <f>LN('Table S2'!E728/((PRODUCT('Table S2'!$D728:$K728))^(1/8)))</f>
        <v>-1.5936487850108685</v>
      </c>
      <c r="F728">
        <f>LN('Table S2'!F728/((PRODUCT('Table S2'!$D728:$K728))^(1/8)))</f>
        <v>-4.7103336689825221</v>
      </c>
      <c r="G728">
        <f>LN('Table S2'!G728/((PRODUCT('Table S2'!$D728:$K728))^(1/8)))</f>
        <v>1.0844205838794059</v>
      </c>
      <c r="H728">
        <f>LN('Table S2'!H728/((PRODUCT('Table S2'!$D728:$K728))^(1/8)))</f>
        <v>2.1263858368828634</v>
      </c>
      <c r="I728">
        <f>LN('Table S2'!I728/((PRODUCT('Table S2'!$D728:$K728))^(1/8)))</f>
        <v>3.0852529008274847</v>
      </c>
      <c r="J728">
        <f>LN('Table S2'!J728/((PRODUCT('Table S2'!$D728:$K728))^(1/8)))</f>
        <v>0.45036231968946699</v>
      </c>
      <c r="K728">
        <f>LN('Table S2'!K728/((PRODUCT('Table S2'!$D728:$K728))^(1/8)))</f>
        <v>2.3017816253238577</v>
      </c>
    </row>
    <row r="729" spans="1:11" x14ac:dyDescent="0.25">
      <c r="A729" s="1">
        <v>728</v>
      </c>
      <c r="B729" s="1" t="s">
        <v>22</v>
      </c>
      <c r="C729" s="1" t="s">
        <v>9</v>
      </c>
      <c r="D729">
        <f>LN('Table S2'!D729/((PRODUCT('Table S2'!$D729:$K729))^(1/8)))</f>
        <v>-2.7067836332028539</v>
      </c>
      <c r="E729">
        <f>LN('Table S2'!E729/((PRODUCT('Table S2'!$D729:$K729))^(1/8)))</f>
        <v>-1.6801448441598335</v>
      </c>
      <c r="F729">
        <f>LN('Table S2'!F729/((PRODUCT('Table S2'!$D729:$K729))^(1/8)))</f>
        <v>-4.6320744950554316</v>
      </c>
      <c r="G729">
        <f>LN('Table S2'!G729/((PRODUCT('Table S2'!$D729:$K729))^(1/8)))</f>
        <v>0.91198625472405592</v>
      </c>
      <c r="H729">
        <f>LN('Table S2'!H729/((PRODUCT('Table S2'!$D729:$K729))^(1/8)))</f>
        <v>2.1655469895162214</v>
      </c>
      <c r="I729">
        <f>LN('Table S2'!I729/((PRODUCT('Table S2'!$D729:$K729))^(1/8)))</f>
        <v>3.0764932364399278</v>
      </c>
      <c r="J729">
        <f>LN('Table S2'!J729/((PRODUCT('Table S2'!$D729:$K729))^(1/8)))</f>
        <v>0.49528507334896565</v>
      </c>
      <c r="K729">
        <f>LN('Table S2'!K729/((PRODUCT('Table S2'!$D729:$K729))^(1/8)))</f>
        <v>2.3696914183889448</v>
      </c>
    </row>
    <row r="730" spans="1:11" x14ac:dyDescent="0.25">
      <c r="A730" s="1">
        <v>729</v>
      </c>
      <c r="B730" s="1" t="s">
        <v>22</v>
      </c>
      <c r="C730" s="1" t="s">
        <v>9</v>
      </c>
      <c r="D730">
        <f>LN('Table S2'!D730/((PRODUCT('Table S2'!$D730:$K730))^(1/8)))</f>
        <v>-2.755469655506662</v>
      </c>
      <c r="E730">
        <f>LN('Table S2'!E730/((PRODUCT('Table S2'!$D730:$K730))^(1/8)))</f>
        <v>-1.8968080364691433</v>
      </c>
      <c r="F730">
        <f>LN('Table S2'!F730/((PRODUCT('Table S2'!$D730:$K730))^(1/8)))</f>
        <v>-4.5880511192549722</v>
      </c>
      <c r="G730">
        <f>LN('Table S2'!G730/((PRODUCT('Table S2'!$D730:$K730))^(1/8)))</f>
        <v>1.3908346456461496</v>
      </c>
      <c r="H730">
        <f>LN('Table S2'!H730/((PRODUCT('Table S2'!$D730:$K730))^(1/8)))</f>
        <v>2.1212532210033266</v>
      </c>
      <c r="I730">
        <f>LN('Table S2'!I730/((PRODUCT('Table S2'!$D730:$K730))^(1/8)))</f>
        <v>3.1025800636114478</v>
      </c>
      <c r="J730">
        <f>LN('Table S2'!J730/((PRODUCT('Table S2'!$D730:$K730))^(1/8)))</f>
        <v>0.4057770565249022</v>
      </c>
      <c r="K730">
        <f>LN('Table S2'!K730/((PRODUCT('Table S2'!$D730:$K730))^(1/8)))</f>
        <v>2.2198838244449539</v>
      </c>
    </row>
    <row r="731" spans="1:11" x14ac:dyDescent="0.25">
      <c r="A731" s="1">
        <v>730</v>
      </c>
      <c r="B731" s="1" t="s">
        <v>22</v>
      </c>
      <c r="C731" s="1" t="s">
        <v>9</v>
      </c>
      <c r="D731">
        <f>LN('Table S2'!D731/((PRODUCT('Table S2'!$D731:$K731))^(1/8)))</f>
        <v>-2.7487836342090377</v>
      </c>
      <c r="E731">
        <f>LN('Table S2'!E731/((PRODUCT('Table S2'!$D731:$K731))^(1/8)))</f>
        <v>-1.7578020097332936</v>
      </c>
      <c r="F731">
        <f>LN('Table S2'!F731/((PRODUCT('Table S2'!$D731:$K731))^(1/8)))</f>
        <v>-4.6946937832643512</v>
      </c>
      <c r="G731">
        <f>LN('Table S2'!G731/((PRODUCT('Table S2'!$D731:$K731))^(1/8)))</f>
        <v>1.2604031196727561</v>
      </c>
      <c r="H731">
        <f>LN('Table S2'!H731/((PRODUCT('Table S2'!$D731:$K731))^(1/8)))</f>
        <v>2.0965276794618344</v>
      </c>
      <c r="I731">
        <f>LN('Table S2'!I731/((PRODUCT('Table S2'!$D731:$K731))^(1/8)))</f>
        <v>3.1008927865456557</v>
      </c>
      <c r="J731">
        <f>LN('Table S2'!J731/((PRODUCT('Table S2'!$D731:$K731))^(1/8)))</f>
        <v>0.44947290345642721</v>
      </c>
      <c r="K731">
        <f>LN('Table S2'!K731/((PRODUCT('Table S2'!$D731:$K731))^(1/8)))</f>
        <v>2.2939829380700112</v>
      </c>
    </row>
    <row r="732" spans="1:11" x14ac:dyDescent="0.25">
      <c r="A732" s="1">
        <v>731</v>
      </c>
      <c r="B732" s="1" t="s">
        <v>22</v>
      </c>
      <c r="C732" s="1" t="s">
        <v>9</v>
      </c>
      <c r="D732">
        <f>LN('Table S2'!D732/((PRODUCT('Table S2'!$D732:$K732))^(1/8)))</f>
        <v>-2.8627287563898163</v>
      </c>
      <c r="E732">
        <f>LN('Table S2'!E732/((PRODUCT('Table S2'!$D732:$K732))^(1/8)))</f>
        <v>-1.6748853339937642</v>
      </c>
      <c r="F732">
        <f>LN('Table S2'!F732/((PRODUCT('Table S2'!$D732:$K732))^(1/8)))</f>
        <v>-4.6953102201381265</v>
      </c>
      <c r="G732">
        <f>LN('Table S2'!G732/((PRODUCT('Table S2'!$D732:$K732))^(1/8)))</f>
        <v>1.4027640620281137</v>
      </c>
      <c r="H732">
        <f>LN('Table S2'!H732/((PRODUCT('Table S2'!$D732:$K732))^(1/8)))</f>
        <v>1.9939780554137025</v>
      </c>
      <c r="I732">
        <f>LN('Table S2'!I732/((PRODUCT('Table S2'!$D732:$K732))^(1/8)))</f>
        <v>3.4337391055518984</v>
      </c>
      <c r="J732">
        <f>LN('Table S2'!J732/((PRODUCT('Table S2'!$D732:$K732))^(1/8)))</f>
        <v>0.34811489678111995</v>
      </c>
      <c r="K732">
        <f>LN('Table S2'!K732/((PRODUCT('Table S2'!$D732:$K732))^(1/8)))</f>
        <v>2.0543281907468733</v>
      </c>
    </row>
    <row r="733" spans="1:11" x14ac:dyDescent="0.25">
      <c r="A733" s="1">
        <v>732</v>
      </c>
      <c r="B733" s="1" t="s">
        <v>22</v>
      </c>
      <c r="C733" s="1" t="s">
        <v>9</v>
      </c>
      <c r="D733">
        <f>LN('Table S2'!D733/((PRODUCT('Table S2'!$D733:$K733))^(1/8)))</f>
        <v>-2.9104255132628185</v>
      </c>
      <c r="E733">
        <f>LN('Table S2'!E733/((PRODUCT('Table S2'!$D733:$K733))^(1/8)))</f>
        <v>-1.7769664932645408</v>
      </c>
      <c r="F733">
        <f>LN('Table S2'!F733/((PRODUCT('Table S2'!$D733:$K733))^(1/8)))</f>
        <v>-4.6811315732930412</v>
      </c>
      <c r="G733">
        <f>LN('Table S2'!G733/((PRODUCT('Table S2'!$D733:$K733))^(1/8)))</f>
        <v>1.9238279954272666</v>
      </c>
      <c r="H733">
        <f>LN('Table S2'!H733/((PRODUCT('Table S2'!$D733:$K733))^(1/8)))</f>
        <v>1.9603769139573799</v>
      </c>
      <c r="I733">
        <f>LN('Table S2'!I733/((PRODUCT('Table S2'!$D733:$K733))^(1/8)))</f>
        <v>3.3900613732924567</v>
      </c>
      <c r="J733">
        <f>LN('Table S2'!J733/((PRODUCT('Table S2'!$D733:$K733))^(1/8)))</f>
        <v>0.28694410638441853</v>
      </c>
      <c r="K733">
        <f>LN('Table S2'!K733/((PRODUCT('Table S2'!$D733:$K733))^(1/8)))</f>
        <v>1.8073131907588784</v>
      </c>
    </row>
    <row r="734" spans="1:11" x14ac:dyDescent="0.25">
      <c r="A734" s="1">
        <v>733</v>
      </c>
      <c r="B734" s="1" t="s">
        <v>22</v>
      </c>
      <c r="C734" s="1" t="s">
        <v>9</v>
      </c>
      <c r="D734">
        <f>LN('Table S2'!D734/((PRODUCT('Table S2'!$D734:$K734))^(1/8)))</f>
        <v>-2.8072674071762447</v>
      </c>
      <c r="E734">
        <f>LN('Table S2'!E734/((PRODUCT('Table S2'!$D734:$K734))^(1/8)))</f>
        <v>-1.6514967046681863</v>
      </c>
      <c r="F734">
        <f>LN('Table S2'!F734/((PRODUCT('Table S2'!$D734:$K734))^(1/8)))</f>
        <v>-4.5418684625643513</v>
      </c>
      <c r="G734">
        <f>LN('Table S2'!G734/((PRODUCT('Table S2'!$D734:$K734))^(1/8)))</f>
        <v>1.8192420948468424</v>
      </c>
      <c r="H734">
        <f>LN('Table S2'!H734/((PRODUCT('Table S2'!$D734:$K734))^(1/8)))</f>
        <v>1.923065921765853</v>
      </c>
      <c r="I734">
        <f>LN('Table S2'!I734/((PRODUCT('Table S2'!$D734:$K734))^(1/8)))</f>
        <v>3.1267936067618431</v>
      </c>
      <c r="J734">
        <f>LN('Table S2'!J734/((PRODUCT('Table S2'!$D734:$K734))^(1/8)))</f>
        <v>0.3756764084658929</v>
      </c>
      <c r="K734">
        <f>LN('Table S2'!K734/((PRODUCT('Table S2'!$D734:$K734))^(1/8)))</f>
        <v>1.7558545425683474</v>
      </c>
    </row>
    <row r="735" spans="1:11" x14ac:dyDescent="0.25">
      <c r="A735" s="1">
        <v>734</v>
      </c>
      <c r="B735" s="1" t="s">
        <v>22</v>
      </c>
      <c r="C735" s="1" t="s">
        <v>9</v>
      </c>
      <c r="D735">
        <f>LN('Table S2'!D735/((PRODUCT('Table S2'!$D735:$K735))^(1/8)))</f>
        <v>-2.9639237896817057</v>
      </c>
      <c r="E735">
        <f>LN('Table S2'!E735/((PRODUCT('Table S2'!$D735:$K735))^(1/8)))</f>
        <v>-1.8218263890738573</v>
      </c>
      <c r="F735">
        <f>LN('Table S2'!F735/((PRODUCT('Table S2'!$D735:$K735))^(1/8)))</f>
        <v>-4.6911447377721895</v>
      </c>
      <c r="G735">
        <f>LN('Table S2'!G735/((PRODUCT('Table S2'!$D735:$K735))^(1/8)))</f>
        <v>1.8327846082052643</v>
      </c>
      <c r="H735">
        <f>LN('Table S2'!H735/((PRODUCT('Table S2'!$D735:$K735))^(1/8)))</f>
        <v>2.0686904111333253</v>
      </c>
      <c r="I735">
        <f>LN('Table S2'!I735/((PRODUCT('Table S2'!$D735:$K735))^(1/8)))</f>
        <v>3.4901572596398744</v>
      </c>
      <c r="J735">
        <f>LN('Table S2'!J735/((PRODUCT('Table S2'!$D735:$K735))^(1/8)))</f>
        <v>0.24152901485435421</v>
      </c>
      <c r="K735">
        <f>LN('Table S2'!K735/((PRODUCT('Table S2'!$D735:$K735))^(1/8)))</f>
        <v>1.8437336226949348</v>
      </c>
    </row>
    <row r="736" spans="1:11" x14ac:dyDescent="0.25">
      <c r="A736" s="1">
        <v>735</v>
      </c>
      <c r="B736" s="1" t="s">
        <v>22</v>
      </c>
      <c r="C736" s="1" t="s">
        <v>9</v>
      </c>
      <c r="D736">
        <f>LN('Table S2'!D736/((PRODUCT('Table S2'!$D736:$K736))^(1/8)))</f>
        <v>-2.9222807059701621</v>
      </c>
      <c r="E736">
        <f>LN('Table S2'!E736/((PRODUCT('Table S2'!$D736:$K736))^(1/8)))</f>
        <v>-1.7950950448579961</v>
      </c>
      <c r="F736">
        <f>LN('Table S2'!F736/((PRODUCT('Table S2'!$D736:$K736))^(1/8)))</f>
        <v>-4.671480560779421</v>
      </c>
      <c r="G736">
        <f>LN('Table S2'!G736/((PRODUCT('Table S2'!$D736:$K736))^(1/8)))</f>
        <v>1.8706311042812234</v>
      </c>
      <c r="H736">
        <f>LN('Table S2'!H736/((PRODUCT('Table S2'!$D736:$K736))^(1/8)))</f>
        <v>2.0378237794788778</v>
      </c>
      <c r="I736">
        <f>LN('Table S2'!I736/((PRODUCT('Table S2'!$D736:$K736))^(1/8)))</f>
        <v>3.3997123858060769</v>
      </c>
      <c r="J736">
        <f>LN('Table S2'!J736/((PRODUCT('Table S2'!$D736:$K736))^(1/8)))</f>
        <v>0.27905080924712938</v>
      </c>
      <c r="K736">
        <f>LN('Table S2'!K736/((PRODUCT('Table S2'!$D736:$K736))^(1/8)))</f>
        <v>1.8016382327942717</v>
      </c>
    </row>
    <row r="737" spans="1:11" x14ac:dyDescent="0.25">
      <c r="A737" s="1">
        <v>736</v>
      </c>
      <c r="B737" s="1" t="s">
        <v>22</v>
      </c>
      <c r="C737" s="1" t="s">
        <v>9</v>
      </c>
      <c r="D737">
        <f>LN('Table S2'!D737/((PRODUCT('Table S2'!$D737:$K737))^(1/8)))</f>
        <v>-2.9799133790645982</v>
      </c>
      <c r="E737">
        <f>LN('Table S2'!E737/((PRODUCT('Table S2'!$D737:$K737))^(1/8)))</f>
        <v>-1.7015079799558925</v>
      </c>
      <c r="F737">
        <f>LN('Table S2'!F737/((PRODUCT('Table S2'!$D737:$K737))^(1/8)))</f>
        <v>-4.4615179199888138</v>
      </c>
      <c r="G737">
        <f>LN('Table S2'!G737/((PRODUCT('Table S2'!$D737:$K737))^(1/8)))</f>
        <v>1.1516101863992565</v>
      </c>
      <c r="H737">
        <f>LN('Table S2'!H737/((PRODUCT('Table S2'!$D737:$K737))^(1/8)))</f>
        <v>2.2230938076791134</v>
      </c>
      <c r="I737">
        <f>LN('Table S2'!I737/((PRODUCT('Table S2'!$D737:$K737))^(1/8)))</f>
        <v>3.2758261932568882</v>
      </c>
      <c r="J737">
        <f>LN('Table S2'!J737/((PRODUCT('Table S2'!$D737:$K737))^(1/8)))</f>
        <v>0.29207227111755085</v>
      </c>
      <c r="K737">
        <f>LN('Table S2'!K737/((PRODUCT('Table S2'!$D737:$K737))^(1/8)))</f>
        <v>2.200336820556497</v>
      </c>
    </row>
    <row r="738" spans="1:11" x14ac:dyDescent="0.25">
      <c r="A738" s="1">
        <v>737</v>
      </c>
      <c r="B738" s="1" t="s">
        <v>22</v>
      </c>
      <c r="C738" s="1" t="s">
        <v>9</v>
      </c>
      <c r="D738">
        <f>LN('Table S2'!D738/((PRODUCT('Table S2'!$D738:$K738))^(1/8)))</f>
        <v>-3.0242458227611917</v>
      </c>
      <c r="E738">
        <f>LN('Table S2'!E738/((PRODUCT('Table S2'!$D738:$K738))^(1/8)))</f>
        <v>-1.9633738620759291</v>
      </c>
      <c r="F738">
        <f>LN('Table S2'!F738/((PRODUCT('Table S2'!$D738:$K738))^(1/8)))</f>
        <v>-4.5283232195374659</v>
      </c>
      <c r="G738">
        <f>LN('Table S2'!G738/((PRODUCT('Table S2'!$D738:$K738))^(1/8)))</f>
        <v>1.8702717149977417</v>
      </c>
      <c r="H738">
        <f>LN('Table S2'!H738/((PRODUCT('Table S2'!$D738:$K738))^(1/8)))</f>
        <v>2.1322519303022203</v>
      </c>
      <c r="I738">
        <f>LN('Table S2'!I738/((PRODUCT('Table S2'!$D738:$K738))^(1/8)))</f>
        <v>3.5330814550918173</v>
      </c>
      <c r="J738">
        <f>LN('Table S2'!J738/((PRODUCT('Table S2'!$D738:$K738))^(1/8)))</f>
        <v>0.20787522885702964</v>
      </c>
      <c r="K738">
        <f>LN('Table S2'!K738/((PRODUCT('Table S2'!$D738:$K738))^(1/8)))</f>
        <v>1.7724625751257781</v>
      </c>
    </row>
    <row r="739" spans="1:11" x14ac:dyDescent="0.25">
      <c r="A739" s="1">
        <v>738</v>
      </c>
      <c r="B739" s="1" t="s">
        <v>22</v>
      </c>
      <c r="C739" s="1" t="s">
        <v>9</v>
      </c>
      <c r="D739">
        <f>LN('Table S2'!D739/((PRODUCT('Table S2'!$D739:$K739))^(1/8)))</f>
        <v>-2.9921866765570733</v>
      </c>
      <c r="E739">
        <f>LN('Table S2'!E739/((PRODUCT('Table S2'!$D739:$K739))^(1/8)))</f>
        <v>-1.8360045360674859</v>
      </c>
      <c r="F739">
        <f>LN('Table S2'!F739/((PRODUCT('Table S2'!$D739:$K739))^(1/8)))</f>
        <v>-4.4962640733333474</v>
      </c>
      <c r="G739">
        <f>LN('Table S2'!G739/((PRODUCT('Table S2'!$D739:$K739))^(1/8)))</f>
        <v>1.5320144468973507</v>
      </c>
      <c r="H739">
        <f>LN('Table S2'!H739/((PRODUCT('Table S2'!$D739:$K739))^(1/8)))</f>
        <v>2.1278011544665461</v>
      </c>
      <c r="I739">
        <f>LN('Table S2'!I739/((PRODUCT('Table S2'!$D739:$K739))^(1/8)))</f>
        <v>3.3804711571533432</v>
      </c>
      <c r="J739">
        <f>LN('Table S2'!J739/((PRODUCT('Table S2'!$D739:$K739))^(1/8)))</f>
        <v>0.22223479796174697</v>
      </c>
      <c r="K739">
        <f>LN('Table S2'!K739/((PRODUCT('Table S2'!$D739:$K739))^(1/8)))</f>
        <v>2.0619337294789211</v>
      </c>
    </row>
    <row r="740" spans="1:11" x14ac:dyDescent="0.25">
      <c r="A740" s="1">
        <v>739</v>
      </c>
      <c r="B740" s="1" t="s">
        <v>22</v>
      </c>
      <c r="C740" s="1" t="s">
        <v>9</v>
      </c>
      <c r="D740">
        <f>LN('Table S2'!D740/((PRODUCT('Table S2'!$D740:$K740))^(1/8)))</f>
        <v>-2.8989368411499026</v>
      </c>
      <c r="E740">
        <f>LN('Table S2'!E740/((PRODUCT('Table S2'!$D740:$K740))^(1/8)))</f>
        <v>-1.4216707018242856</v>
      </c>
      <c r="F740">
        <f>LN('Table S2'!F740/((PRODUCT('Table S2'!$D740:$K740))^(1/8)))</f>
        <v>-4.4393818820970514</v>
      </c>
      <c r="G740">
        <f>LN('Table S2'!G740/((PRODUCT('Table S2'!$D740:$K740))^(1/8)))</f>
        <v>0.39336645227311512</v>
      </c>
      <c r="H740">
        <f>LN('Table S2'!H740/((PRODUCT('Table S2'!$D740:$K740))^(1/8)))</f>
        <v>2.260392093310553</v>
      </c>
      <c r="I740">
        <f>LN('Table S2'!I740/((PRODUCT('Table S2'!$D740:$K740))^(1/8)))</f>
        <v>3.3125993374065912</v>
      </c>
      <c r="J740">
        <f>LN('Table S2'!J740/((PRODUCT('Table S2'!$D740:$K740))^(1/8)))</f>
        <v>0.41956882466713918</v>
      </c>
      <c r="K740">
        <f>LN('Table S2'!K740/((PRODUCT('Table S2'!$D740:$K740))^(1/8)))</f>
        <v>2.3740627174138442</v>
      </c>
    </row>
    <row r="741" spans="1:11" x14ac:dyDescent="0.25">
      <c r="A741" s="1">
        <v>740</v>
      </c>
      <c r="B741" s="1" t="s">
        <v>22</v>
      </c>
      <c r="C741" s="1" t="s">
        <v>9</v>
      </c>
      <c r="D741">
        <f>LN('Table S2'!D741/((PRODUCT('Table S2'!$D741:$K741))^(1/8)))</f>
        <v>-3.502804732663646</v>
      </c>
      <c r="E741">
        <f>LN('Table S2'!E741/((PRODUCT('Table S2'!$D741:$K741))^(1/8)))</f>
        <v>-1.0178980828756456</v>
      </c>
      <c r="F741">
        <f>LN('Table S2'!F741/((PRODUCT('Table S2'!$D741:$K741))^(1/8)))</f>
        <v>-2.4811534851316646</v>
      </c>
      <c r="G741">
        <f>LN('Table S2'!G741/((PRODUCT('Table S2'!$D741:$K741))^(1/8)))</f>
        <v>0.77694305288981758</v>
      </c>
      <c r="H741">
        <f>LN('Table S2'!H741/((PRODUCT('Table S2'!$D741:$K741))^(1/8)))</f>
        <v>1.0475572168294505</v>
      </c>
      <c r="I741">
        <f>LN('Table S2'!I741/((PRODUCT('Table S2'!$D741:$K741))^(1/8)))</f>
        <v>3.0292869294471165</v>
      </c>
      <c r="J741">
        <f>LN('Table S2'!J741/((PRODUCT('Table S2'!$D741:$K741))^(1/8)))</f>
        <v>-1.1150618313292933</v>
      </c>
      <c r="K741">
        <f>LN('Table S2'!K741/((PRODUCT('Table S2'!$D741:$K741))^(1/8)))</f>
        <v>3.2631309328338665</v>
      </c>
    </row>
    <row r="742" spans="1:11" x14ac:dyDescent="0.25">
      <c r="A742" s="1">
        <v>741</v>
      </c>
      <c r="B742" s="1" t="s">
        <v>22</v>
      </c>
      <c r="C742" s="1" t="s">
        <v>9</v>
      </c>
      <c r="D742">
        <f>LN('Table S2'!D742/((PRODUCT('Table S2'!$D742:$K742))^(1/8)))</f>
        <v>-3.396135779662909</v>
      </c>
      <c r="E742">
        <f>LN('Table S2'!E742/((PRODUCT('Table S2'!$D742:$K742))^(1/8)))</f>
        <v>-0.31079134741923092</v>
      </c>
      <c r="F742">
        <f>LN('Table S2'!F742/((PRODUCT('Table S2'!$D742:$K742))^(1/8)))</f>
        <v>-4.3769650326746357</v>
      </c>
      <c r="G742">
        <f>LN('Table S2'!G742/((PRODUCT('Table S2'!$D742:$K742))^(1/8)))</f>
        <v>1.0797795704679198</v>
      </c>
      <c r="H742">
        <f>LN('Table S2'!H742/((PRODUCT('Table S2'!$D742:$K742))^(1/8)))</f>
        <v>1.2140219478362215</v>
      </c>
      <c r="I742">
        <f>LN('Table S2'!I742/((PRODUCT('Table S2'!$D742:$K742))^(1/8)))</f>
        <v>3.2537389181042369</v>
      </c>
      <c r="J742">
        <f>LN('Table S2'!J742/((PRODUCT('Table S2'!$D742:$K742))^(1/8)))</f>
        <v>-0.95378874429370475</v>
      </c>
      <c r="K742">
        <f>LN('Table S2'!K742/((PRODUCT('Table S2'!$D742:$K742))^(1/8)))</f>
        <v>3.4901404676421039</v>
      </c>
    </row>
    <row r="743" spans="1:11" x14ac:dyDescent="0.25">
      <c r="A743" s="1">
        <v>742</v>
      </c>
      <c r="B743" s="1" t="s">
        <v>22</v>
      </c>
      <c r="C743" s="1" t="s">
        <v>9</v>
      </c>
      <c r="D743">
        <f>LN('Table S2'!D743/((PRODUCT('Table S2'!$D743:$K743))^(1/8)))</f>
        <v>-3.3608055520734093</v>
      </c>
      <c r="E743">
        <f>LN('Table S2'!E743/((PRODUCT('Table S2'!$D743:$K743))^(1/8)))</f>
        <v>-0.73976672796082898</v>
      </c>
      <c r="F743">
        <f>LN('Table S2'!F743/((PRODUCT('Table S2'!$D743:$K743))^(1/8)))</f>
        <v>-4.0539527326333546</v>
      </c>
      <c r="G743">
        <f>LN('Table S2'!G743/((PRODUCT('Table S2'!$D743:$K743))^(1/8)))</f>
        <v>1.103664751811547</v>
      </c>
      <c r="H743">
        <f>LN('Table S2'!H743/((PRODUCT('Table S2'!$D743:$K743))^(1/8)))</f>
        <v>1.4002994355354419</v>
      </c>
      <c r="I743">
        <f>LN('Table S2'!I743/((PRODUCT('Table S2'!$D743:$K743))^(1/8)))</f>
        <v>3.9454506412152592</v>
      </c>
      <c r="J743">
        <f>LN('Table S2'!J743/((PRODUCT('Table S2'!$D743:$K743))^(1/8)))</f>
        <v>-1.8567281552971353</v>
      </c>
      <c r="K743">
        <f>LN('Table S2'!K743/((PRODUCT('Table S2'!$D743:$K743))^(1/8)))</f>
        <v>3.5618383394024784</v>
      </c>
    </row>
    <row r="744" spans="1:11" x14ac:dyDescent="0.25">
      <c r="A744" s="1">
        <v>743</v>
      </c>
      <c r="B744" s="1" t="s">
        <v>22</v>
      </c>
      <c r="C744" s="1" t="s">
        <v>9</v>
      </c>
      <c r="D744">
        <f>LN('Table S2'!D744/((PRODUCT('Table S2'!$D744:$K744))^(1/8)))</f>
        <v>-3.3467343960953513</v>
      </c>
      <c r="E744">
        <f>LN('Table S2'!E744/((PRODUCT('Table S2'!$D744:$K744))^(1/8)))</f>
        <v>-0.47034888017392668</v>
      </c>
      <c r="F744">
        <f>LN('Table S2'!F744/((PRODUCT('Table S2'!$D744:$K744))^(1/8)))</f>
        <v>-3.988000954778308</v>
      </c>
      <c r="G744">
        <f>LN('Table S2'!G744/((PRODUCT('Table S2'!$D744:$K744))^(1/8)))</f>
        <v>0.49271791649795937</v>
      </c>
      <c r="H744">
        <f>LN('Table S2'!H744/((PRODUCT('Table S2'!$D744:$K744))^(1/8)))</f>
        <v>1.1220431649871851</v>
      </c>
      <c r="I744">
        <f>LN('Table S2'!I744/((PRODUCT('Table S2'!$D744:$K744))^(1/8)))</f>
        <v>3.28707371990245</v>
      </c>
      <c r="J744">
        <f>LN('Table S2'!J744/((PRODUCT('Table S2'!$D744:$K744))^(1/8)))</f>
        <v>-0.68124380941193718</v>
      </c>
      <c r="K744">
        <f>LN('Table S2'!K744/((PRODUCT('Table S2'!$D744:$K744))^(1/8)))</f>
        <v>3.5844932390719277</v>
      </c>
    </row>
    <row r="745" spans="1:11" x14ac:dyDescent="0.25">
      <c r="A745" s="1">
        <v>744</v>
      </c>
      <c r="B745" s="1" t="s">
        <v>22</v>
      </c>
      <c r="C745" s="1" t="s">
        <v>9</v>
      </c>
      <c r="D745">
        <f>LN('Table S2'!D745/((PRODUCT('Table S2'!$D745:$K745))^(1/8)))</f>
        <v>-3.1937703231078336</v>
      </c>
      <c r="E745">
        <f>LN('Table S2'!E745/((PRODUCT('Table S2'!$D745:$K745))^(1/8)))</f>
        <v>-0.3220906982238213</v>
      </c>
      <c r="F745">
        <f>LN('Table S2'!F745/((PRODUCT('Table S2'!$D745:$K745))^(1/8)))</f>
        <v>-4.2923826117759436</v>
      </c>
      <c r="G745">
        <f>LN('Table S2'!G745/((PRODUCT('Table S2'!$D745:$K745))^(1/8)))</f>
        <v>0.43795071716615419</v>
      </c>
      <c r="H745">
        <f>LN('Table S2'!H745/((PRODUCT('Table S2'!$D745:$K745))^(1/8)))</f>
        <v>1.059475521700123</v>
      </c>
      <c r="I745">
        <f>LN('Table S2'!I745/((PRODUCT('Table S2'!$D745:$K745))^(1/8)))</f>
        <v>3.3383213390029289</v>
      </c>
      <c r="J745">
        <f>LN('Table S2'!J745/((PRODUCT('Table S2'!$D745:$K745))^(1/8)))</f>
        <v>-0.60350315766200702</v>
      </c>
      <c r="K745">
        <f>LN('Table S2'!K745/((PRODUCT('Table S2'!$D745:$K745))^(1/8)))</f>
        <v>3.5759992129004008</v>
      </c>
    </row>
    <row r="746" spans="1:11" x14ac:dyDescent="0.25">
      <c r="A746" s="1">
        <v>745</v>
      </c>
      <c r="B746" s="1" t="s">
        <v>22</v>
      </c>
      <c r="C746" s="1" t="s">
        <v>9</v>
      </c>
      <c r="D746">
        <f>LN('Table S2'!D746/((PRODUCT('Table S2'!$D746:$K746))^(1/8)))</f>
        <v>-3.4397523273906101</v>
      </c>
      <c r="E746">
        <f>LN('Table S2'!E746/((PRODUCT('Table S2'!$D746:$K746))^(1/8)))</f>
        <v>-0.45118854331523167</v>
      </c>
      <c r="F746">
        <f>LN('Table S2'!F746/((PRODUCT('Table S2'!$D746:$K746))^(1/8)))</f>
        <v>-4.6925152958859782</v>
      </c>
      <c r="G746">
        <f>LN('Table S2'!G746/((PRODUCT('Table S2'!$D746:$K746))^(1/8)))</f>
        <v>0.79020479365983787</v>
      </c>
      <c r="H746">
        <f>LN('Table S2'!H746/((PRODUCT('Table S2'!$D746:$K746))^(1/8)))</f>
        <v>1.5130520578840645</v>
      </c>
      <c r="I746">
        <f>LN('Table S2'!I746/((PRODUCT('Table S2'!$D746:$K746))^(1/8)))</f>
        <v>3.4172478582124892</v>
      </c>
      <c r="J746">
        <f>LN('Table S2'!J746/((PRODUCT('Table S2'!$D746:$K746))^(1/8)))</f>
        <v>-0.82131428497808712</v>
      </c>
      <c r="K746">
        <f>LN('Table S2'!K746/((PRODUCT('Table S2'!$D746:$K746))^(1/8)))</f>
        <v>3.6842657418135145</v>
      </c>
    </row>
    <row r="747" spans="1:11" x14ac:dyDescent="0.25">
      <c r="A747" s="1">
        <v>746</v>
      </c>
      <c r="B747" s="1" t="s">
        <v>22</v>
      </c>
      <c r="C747" s="1" t="s">
        <v>9</v>
      </c>
      <c r="D747">
        <f>LN('Table S2'!D747/((PRODUCT('Table S2'!$D747:$K747))^(1/8)))</f>
        <v>-3.8991414460714116</v>
      </c>
      <c r="E747">
        <f>LN('Table S2'!E747/((PRODUCT('Table S2'!$D747:$K747))^(1/8)))</f>
        <v>-0.58495544139888589</v>
      </c>
      <c r="F747">
        <f>LN('Table S2'!F747/((PRODUCT('Table S2'!$D747:$K747))^(1/8)))</f>
        <v>-5.2854358071913019</v>
      </c>
      <c r="G747">
        <f>LN('Table S2'!G747/((PRODUCT('Table S2'!$D747:$K747))^(1/8)))</f>
        <v>1.3505107484953442</v>
      </c>
      <c r="H747">
        <f>LN('Table S2'!H747/((PRODUCT('Table S2'!$D747:$K747))^(1/8)))</f>
        <v>1.594948274994703</v>
      </c>
      <c r="I747">
        <f>LN('Table S2'!I747/((PRODUCT('Table S2'!$D747:$K747))^(1/8)))</f>
        <v>3.5174745274671104</v>
      </c>
      <c r="J747">
        <f>LN('Table S2'!J747/((PRODUCT('Table S2'!$D747:$K747))^(1/8)))</f>
        <v>-0.46515424158626512</v>
      </c>
      <c r="K747">
        <f>LN('Table S2'!K747/((PRODUCT('Table S2'!$D747:$K747))^(1/8)))</f>
        <v>3.7717533852907059</v>
      </c>
    </row>
    <row r="748" spans="1:11" x14ac:dyDescent="0.25">
      <c r="A748" s="1">
        <v>747</v>
      </c>
      <c r="B748" s="1" t="s">
        <v>22</v>
      </c>
      <c r="C748" s="1" t="s">
        <v>9</v>
      </c>
      <c r="D748">
        <f>LN('Table S2'!D748/((PRODUCT('Table S2'!$D748:$K748))^(1/8)))</f>
        <v>-2.0635776717571575</v>
      </c>
      <c r="E748">
        <f>LN('Table S2'!E748/((PRODUCT('Table S2'!$D748:$K748))^(1/8)))</f>
        <v>-0.60721574802055001</v>
      </c>
      <c r="F748">
        <f>LN('Table S2'!F748/((PRODUCT('Table S2'!$D748:$K748))^(1/8)))</f>
        <v>-4.1112705151224134</v>
      </c>
      <c r="G748">
        <f>LN('Table S2'!G748/((PRODUCT('Table S2'!$D748:$K748))^(1/8)))</f>
        <v>0.55216857898965377</v>
      </c>
      <c r="H748">
        <f>LN('Table S2'!H748/((PRODUCT('Table S2'!$D748:$K748))^(1/8)))</f>
        <v>1.1090853099559115</v>
      </c>
      <c r="I748">
        <f>LN('Table S2'!I748/((PRODUCT('Table S2'!$D748:$K748))^(1/8)))</f>
        <v>3.1279767625146553</v>
      </c>
      <c r="J748">
        <f>LN('Table S2'!J748/((PRODUCT('Table S2'!$D748:$K748))^(1/8)))</f>
        <v>-1.338681792882632</v>
      </c>
      <c r="K748">
        <f>LN('Table S2'!K748/((PRODUCT('Table S2'!$D748:$K748))^(1/8)))</f>
        <v>3.3315150763225319</v>
      </c>
    </row>
    <row r="749" spans="1:11" x14ac:dyDescent="0.25">
      <c r="A749" s="1">
        <v>748</v>
      </c>
      <c r="B749" s="1" t="s">
        <v>22</v>
      </c>
      <c r="C749" s="1" t="s">
        <v>9</v>
      </c>
      <c r="D749">
        <f>LN('Table S2'!D749/((PRODUCT('Table S2'!$D749:$K749))^(1/8)))</f>
        <v>-3.4599295792444829</v>
      </c>
      <c r="E749">
        <f>LN('Table S2'!E749/((PRODUCT('Table S2'!$D749:$K749))^(1/8)))</f>
        <v>-0.56955782134831812</v>
      </c>
      <c r="F749">
        <f>LN('Table S2'!F749/((PRODUCT('Table S2'!$D749:$K749))^(1/8)))</f>
        <v>-3.9565705680185173</v>
      </c>
      <c r="G749">
        <f>LN('Table S2'!G749/((PRODUCT('Table S2'!$D749:$K749))^(1/8)))</f>
        <v>0.86892229294214285</v>
      </c>
      <c r="H749">
        <f>LN('Table S2'!H749/((PRODUCT('Table S2'!$D749:$K749))^(1/8)))</f>
        <v>1.3440914654887739</v>
      </c>
      <c r="I749">
        <f>LN('Table S2'!I749/((PRODUCT('Table S2'!$D749:$K749))^(1/8)))</f>
        <v>3.3074099293778412</v>
      </c>
      <c r="J749">
        <f>LN('Table S2'!J749/((PRODUCT('Table S2'!$D749:$K749))^(1/8)))</f>
        <v>-1.157344486250437</v>
      </c>
      <c r="K749">
        <f>LN('Table S2'!K749/((PRODUCT('Table S2'!$D749:$K749))^(1/8)))</f>
        <v>3.6229787670529965</v>
      </c>
    </row>
    <row r="750" spans="1:11" x14ac:dyDescent="0.25">
      <c r="A750" s="1">
        <v>749</v>
      </c>
      <c r="B750" s="1" t="s">
        <v>22</v>
      </c>
      <c r="C750" s="1" t="s">
        <v>9</v>
      </c>
      <c r="D750">
        <f>LN('Table S2'!D750/((PRODUCT('Table S2'!$D750:$K750))^(1/8)))</f>
        <v>-3.2764781893167201</v>
      </c>
      <c r="E750">
        <f>LN('Table S2'!E750/((PRODUCT('Table S2'!$D750:$K750))^(1/8)))</f>
        <v>-1.6423476642922483</v>
      </c>
      <c r="F750">
        <f>LN('Table S2'!F750/((PRODUCT('Table S2'!$D750:$K750))^(1/8)))</f>
        <v>-3.7939928012335074</v>
      </c>
      <c r="G750">
        <f>LN('Table S2'!G750/((PRODUCT('Table S2'!$D750:$K750))^(1/8)))</f>
        <v>1.1378341088551303</v>
      </c>
      <c r="H750">
        <f>LN('Table S2'!H750/((PRODUCT('Table S2'!$D750:$K750))^(1/8)))</f>
        <v>1.4021747734311747</v>
      </c>
      <c r="I750">
        <f>LN('Table S2'!I750/((PRODUCT('Table S2'!$D750:$K750))^(1/8)))</f>
        <v>3.6650865537678343</v>
      </c>
      <c r="J750">
        <f>LN('Table S2'!J750/((PRODUCT('Table S2'!$D750:$K750))^(1/8)))</f>
        <v>-0.94920048373230292</v>
      </c>
      <c r="K750">
        <f>LN('Table S2'!K750/((PRODUCT('Table S2'!$D750:$K750))^(1/8)))</f>
        <v>3.4569237025206392</v>
      </c>
    </row>
    <row r="751" spans="1:11" x14ac:dyDescent="0.25">
      <c r="A751" s="1">
        <v>750</v>
      </c>
      <c r="B751" s="1" t="s">
        <v>22</v>
      </c>
      <c r="C751" s="1" t="s">
        <v>9</v>
      </c>
      <c r="D751">
        <f>LN('Table S2'!D751/((PRODUCT('Table S2'!$D751:$K751))^(1/8)))</f>
        <v>-3.0899605570328057</v>
      </c>
      <c r="E751">
        <f>LN('Table S2'!E751/((PRODUCT('Table S2'!$D751:$K751))^(1/8)))</f>
        <v>-0.66642285362109732</v>
      </c>
      <c r="F751">
        <f>LN('Table S2'!F751/((PRODUCT('Table S2'!$D751:$K751))^(1/8)))</f>
        <v>-5.0358707060881187</v>
      </c>
      <c r="G751">
        <f>LN('Table S2'!G751/((PRODUCT('Table S2'!$D751:$K751))^(1/8)))</f>
        <v>0.89371843730177558</v>
      </c>
      <c r="H751">
        <f>LN('Table S2'!H751/((PRODUCT('Table S2'!$D751:$K751))^(1/8)))</f>
        <v>1.2463960408078876</v>
      </c>
      <c r="I751">
        <f>LN('Table S2'!I751/((PRODUCT('Table S2'!$D751:$K751))^(1/8)))</f>
        <v>3.5250197024315408</v>
      </c>
      <c r="J751">
        <f>LN('Table S2'!J751/((PRODUCT('Table S2'!$D751:$K751))^(1/8)))</f>
        <v>-0.59321944959780237</v>
      </c>
      <c r="K751">
        <f>LN('Table S2'!K751/((PRODUCT('Table S2'!$D751:$K751))^(1/8)))</f>
        <v>3.7203393857986184</v>
      </c>
    </row>
    <row r="752" spans="1:11" x14ac:dyDescent="0.25">
      <c r="A752" s="1">
        <v>751</v>
      </c>
      <c r="B752" s="1" t="s">
        <v>22</v>
      </c>
      <c r="C752" s="1" t="s">
        <v>9</v>
      </c>
      <c r="D752">
        <f>LN('Table S2'!D752/((PRODUCT('Table S2'!$D752:$K752))^(1/8)))</f>
        <v>-2.9962848271397822</v>
      </c>
      <c r="E752">
        <f>LN('Table S2'!E752/((PRODUCT('Table S2'!$D752:$K752))^(1/8)))</f>
        <v>-0.67172082742696126</v>
      </c>
      <c r="F752">
        <f>LN('Table S2'!F752/((PRODUCT('Table S2'!$D752:$K752))^(1/8)))</f>
        <v>-5.1935094044760017</v>
      </c>
      <c r="G752">
        <f>LN('Table S2'!G752/((PRODUCT('Table S2'!$D752:$K752))^(1/8)))</f>
        <v>1.0736911440653609</v>
      </c>
      <c r="H752">
        <f>LN('Table S2'!H752/((PRODUCT('Table S2'!$D752:$K752))^(1/8)))</f>
        <v>1.4144912208200853</v>
      </c>
      <c r="I752">
        <f>LN('Table S2'!I752/((PRODUCT('Table S2'!$D752:$K752))^(1/8)))</f>
        <v>3.3673810040436583</v>
      </c>
      <c r="J752">
        <f>LN('Table S2'!J752/((PRODUCT('Table S2'!$D752:$K752))^(1/8)))</f>
        <v>-0.5983895543414115</v>
      </c>
      <c r="K752">
        <f>LN('Table S2'!K752/((PRODUCT('Table S2'!$D752:$K752))^(1/8)))</f>
        <v>3.6043412444550524</v>
      </c>
    </row>
    <row r="753" spans="1:11" x14ac:dyDescent="0.25">
      <c r="A753" s="1">
        <v>752</v>
      </c>
      <c r="B753" s="1" t="s">
        <v>22</v>
      </c>
      <c r="C753" s="1" t="s">
        <v>9</v>
      </c>
      <c r="D753">
        <f>LN('Table S2'!D753/((PRODUCT('Table S2'!$D753:$K753))^(1/8)))</f>
        <v>-3.2579375860840534</v>
      </c>
      <c r="E753">
        <f>LN('Table S2'!E753/((PRODUCT('Table S2'!$D753:$K753))^(1/8)))</f>
        <v>-1.348395081199615</v>
      </c>
      <c r="F753">
        <f>LN('Table S2'!F753/((PRODUCT('Table S2'!$D753:$K753))^(1/8)))</f>
        <v>-3.760877715576056</v>
      </c>
      <c r="G753">
        <f>LN('Table S2'!G753/((PRODUCT('Table S2'!$D753:$K753))^(1/8)))</f>
        <v>0.80250542446236572</v>
      </c>
      <c r="H753">
        <f>LN('Table S2'!H753/((PRODUCT('Table S2'!$D753:$K753))^(1/8)))</f>
        <v>1.1891157318069008</v>
      </c>
      <c r="I753">
        <f>LN('Table S2'!I753/((PRODUCT('Table S2'!$D753:$K753))^(1/8)))</f>
        <v>3.6836271570005001</v>
      </c>
      <c r="J753">
        <f>LN('Table S2'!J753/((PRODUCT('Table S2'!$D753:$K753))^(1/8)))</f>
        <v>-0.78350223616334858</v>
      </c>
      <c r="K753">
        <f>LN('Table S2'!K753/((PRODUCT('Table S2'!$D753:$K753))^(1/8)))</f>
        <v>3.4754643057533059</v>
      </c>
    </row>
    <row r="754" spans="1:11" x14ac:dyDescent="0.25">
      <c r="A754" s="1">
        <v>753</v>
      </c>
      <c r="B754" s="1" t="s">
        <v>22</v>
      </c>
      <c r="C754" s="1" t="s">
        <v>9</v>
      </c>
      <c r="D754">
        <f>LN('Table S2'!D754/((PRODUCT('Table S2'!$D754:$K754))^(1/8)))</f>
        <v>-3.2161386499961027</v>
      </c>
      <c r="E754">
        <f>LN('Table S2'!E754/((PRODUCT('Table S2'!$D754:$K754))^(1/8)))</f>
        <v>-0.8767395838793407</v>
      </c>
      <c r="F754">
        <f>LN('Table S2'!F754/((PRODUCT('Table S2'!$D754:$K754))^(1/8)))</f>
        <v>-4.602433011115993</v>
      </c>
      <c r="G754">
        <f>LN('Table S2'!G754/((PRODUCT('Table S2'!$D754:$K754))^(1/8)))</f>
        <v>0.86983766255548134</v>
      </c>
      <c r="H754">
        <f>LN('Table S2'!H754/((PRODUCT('Table S2'!$D754:$K754))^(1/8)))</f>
        <v>1.2947208565207473</v>
      </c>
      <c r="I754">
        <f>LN('Table S2'!I754/((PRODUCT('Table S2'!$D754:$K754))^(1/8)))</f>
        <v>3.4337360477710428</v>
      </c>
      <c r="J754">
        <f>LN('Table S2'!J754/((PRODUCT('Table S2'!$D754:$K754))^(1/8)))</f>
        <v>-0.54199000056957414</v>
      </c>
      <c r="K754">
        <f>LN('Table S2'!K754/((PRODUCT('Table S2'!$D754:$K754))^(1/8)))</f>
        <v>3.639006678713737</v>
      </c>
    </row>
    <row r="755" spans="1:11" x14ac:dyDescent="0.25">
      <c r="A755" s="1">
        <v>754</v>
      </c>
      <c r="B755" s="1" t="s">
        <v>22</v>
      </c>
      <c r="C755" s="1" t="s">
        <v>9</v>
      </c>
      <c r="D755">
        <f>LN('Table S2'!D755/((PRODUCT('Table S2'!$D755:$K755))^(1/8)))</f>
        <v>-3.1524666048536187</v>
      </c>
      <c r="E755">
        <f>LN('Table S2'!E755/((PRODUCT('Table S2'!$D755:$K755))^(1/8)))</f>
        <v>-0.62673796054536335</v>
      </c>
      <c r="F755">
        <f>LN('Table S2'!F755/((PRODUCT('Table S2'!$D755:$K755))^(1/8)))</f>
        <v>-5.2319081465334545</v>
      </c>
      <c r="G755">
        <f>LN('Table S2'!G755/((PRODUCT('Table S2'!$D755:$K755))^(1/8)))</f>
        <v>1.1031461049646041</v>
      </c>
      <c r="H755">
        <f>LN('Table S2'!H755/((PRODUCT('Table S2'!$D755:$K755))^(1/8)))</f>
        <v>1.4157802270298747</v>
      </c>
      <c r="I755">
        <f>LN('Table S2'!I755/((PRODUCT('Table S2'!$D755:$K755))^(1/8)))</f>
        <v>3.3983047538900961</v>
      </c>
      <c r="J755">
        <f>LN('Table S2'!J755/((PRODUCT('Table S2'!$D755:$K755))^(1/8)))</f>
        <v>-0.56846905242138757</v>
      </c>
      <c r="K755">
        <f>LN('Table S2'!K755/((PRODUCT('Table S2'!$D755:$K755))^(1/8)))</f>
        <v>3.6623506784692492</v>
      </c>
    </row>
    <row r="756" spans="1:11" x14ac:dyDescent="0.25">
      <c r="A756" s="1">
        <v>755</v>
      </c>
      <c r="B756" s="1" t="s">
        <v>22</v>
      </c>
      <c r="C756" s="1" t="s">
        <v>9</v>
      </c>
      <c r="D756">
        <f>LN('Table S2'!D756/((PRODUCT('Table S2'!$D756:$K756))^(1/8)))</f>
        <v>-2.5851014260585141</v>
      </c>
      <c r="E756">
        <f>LN('Table S2'!E756/((PRODUCT('Table S2'!$D756:$K756))^(1/8)))</f>
        <v>-1.0583552294695271</v>
      </c>
      <c r="F756">
        <f>LN('Table S2'!F756/((PRODUCT('Table S2'!$D756:$K756))^(1/8)))</f>
        <v>-3.6837137147266241</v>
      </c>
      <c r="G756">
        <f>LN('Table S2'!G756/((PRODUCT('Table S2'!$D756:$K756))^(1/8)))</f>
        <v>0.75049867311782792</v>
      </c>
      <c r="H756">
        <f>LN('Table S2'!H756/((PRODUCT('Table S2'!$D756:$K756))^(1/8)))</f>
        <v>0.9815207120041175</v>
      </c>
      <c r="I756">
        <f>LN('Table S2'!I756/((PRODUCT('Table S2'!$D756:$K756))^(1/8)))</f>
        <v>3.116249275889786</v>
      </c>
      <c r="J756">
        <f>LN('Table S2'!J756/((PRODUCT('Table S2'!$D756:$K756))^(1/8)))</f>
        <v>0.51599136315330296</v>
      </c>
      <c r="K756">
        <f>LN('Table S2'!K756/((PRODUCT('Table S2'!$D756:$K756))^(1/8)))</f>
        <v>1.9629103460896284</v>
      </c>
    </row>
    <row r="757" spans="1:11" x14ac:dyDescent="0.25">
      <c r="A757" s="1">
        <v>756</v>
      </c>
      <c r="B757" s="1" t="s">
        <v>22</v>
      </c>
      <c r="C757" s="1" t="s">
        <v>9</v>
      </c>
      <c r="D757">
        <f>LN('Table S2'!D757/((PRODUCT('Table S2'!$D757:$K757))^(1/8)))</f>
        <v>-2.5769916337662968</v>
      </c>
      <c r="E757">
        <f>LN('Table S2'!E757/((PRODUCT('Table S2'!$D757:$K757))^(1/8)))</f>
        <v>-0.99136437002591526</v>
      </c>
      <c r="F757">
        <f>LN('Table S2'!F757/((PRODUCT('Table S2'!$D757:$K757))^(1/8)))</f>
        <v>-3.5130849929366317</v>
      </c>
      <c r="G757">
        <f>LN('Table S2'!G757/((PRODUCT('Table S2'!$D757:$K757))^(1/8)))</f>
        <v>1.0330021449772846E-2</v>
      </c>
      <c r="H757">
        <f>LN('Table S2'!H757/((PRODUCT('Table S2'!$D757:$K757))^(1/8)))</f>
        <v>0.95282312571795191</v>
      </c>
      <c r="I757">
        <f>LN('Table S2'!I757/((PRODUCT('Table S2'!$D757:$K757))^(1/8)))</f>
        <v>3.3052421729183945</v>
      </c>
      <c r="J757">
        <f>LN('Table S2'!J757/((PRODUCT('Table S2'!$D757:$K757))^(1/8)))</f>
        <v>0.61404939210845988</v>
      </c>
      <c r="K757">
        <f>LN('Table S2'!K757/((PRODUCT('Table S2'!$D757:$K757))^(1/8)))</f>
        <v>2.1989962845342643</v>
      </c>
    </row>
    <row r="758" spans="1:11" x14ac:dyDescent="0.25">
      <c r="A758" s="1">
        <v>757</v>
      </c>
      <c r="B758" s="1" t="s">
        <v>22</v>
      </c>
      <c r="C758" s="1" t="s">
        <v>9</v>
      </c>
      <c r="D758">
        <f>LN('Table S2'!D758/((PRODUCT('Table S2'!$D758:$K758))^(1/8)))</f>
        <v>-2.4225411865290138</v>
      </c>
      <c r="E758">
        <f>LN('Table S2'!E758/((PRODUCT('Table S2'!$D758:$K758))^(1/8)))</f>
        <v>-0.62073138144745732</v>
      </c>
      <c r="F758">
        <f>LN('Table S2'!F758/((PRODUCT('Table S2'!$D758:$K758))^(1/8)))</f>
        <v>-3.5211534751971234</v>
      </c>
      <c r="G758">
        <f>LN('Table S2'!G758/((PRODUCT('Table S2'!$D758:$K758))^(1/8)))</f>
        <v>-0.35452834067280048</v>
      </c>
      <c r="H758">
        <f>LN('Table S2'!H758/((PRODUCT('Table S2'!$D758:$K758))^(1/8)))</f>
        <v>0.72734176685223562</v>
      </c>
      <c r="I758">
        <f>LN('Table S2'!I758/((PRODUCT('Table S2'!$D758:$K758))^(1/8)))</f>
        <v>3.3643050687864031</v>
      </c>
      <c r="J758">
        <f>LN('Table S2'!J758/((PRODUCT('Table S2'!$D758:$K758))^(1/8)))</f>
        <v>0.81435314384186519</v>
      </c>
      <c r="K758">
        <f>LN('Table S2'!K758/((PRODUCT('Table S2'!$D758:$K758))^(1/8)))</f>
        <v>2.0129544043658902</v>
      </c>
    </row>
    <row r="759" spans="1:11" x14ac:dyDescent="0.25">
      <c r="A759" s="1">
        <v>758</v>
      </c>
      <c r="B759" s="1" t="s">
        <v>22</v>
      </c>
      <c r="C759" s="1" t="s">
        <v>9</v>
      </c>
      <c r="D759">
        <f>LN('Table S2'!D759/((PRODUCT('Table S2'!$D759:$K759))^(1/8)))</f>
        <v>-2.3027753837005758</v>
      </c>
      <c r="E759">
        <f>LN('Table S2'!E759/((PRODUCT('Table S2'!$D759:$K759))^(1/8)))</f>
        <v>-0.95284866675156021</v>
      </c>
      <c r="F759">
        <f>LN('Table S2'!F759/((PRODUCT('Table S2'!$D759:$K759))^(1/8)))</f>
        <v>-3.6508485320002686</v>
      </c>
      <c r="G759">
        <f>LN('Table S2'!G759/((PRODUCT('Table S2'!$D759:$K759))^(1/8)))</f>
        <v>-9.1223913743594842E-2</v>
      </c>
      <c r="H759">
        <f>LN('Table S2'!H759/((PRODUCT('Table S2'!$D759:$K759))^(1/8)))</f>
        <v>0.83778783773187104</v>
      </c>
      <c r="I759">
        <f>LN('Table S2'!I759/((PRODUCT('Table S2'!$D759:$K759))^(1/8)))</f>
        <v>3.3334158341503346</v>
      </c>
      <c r="J759">
        <f>LN('Table S2'!J759/((PRODUCT('Table S2'!$D759:$K759))^(1/8)))</f>
        <v>0.93411894667030315</v>
      </c>
      <c r="K759">
        <f>LN('Table S2'!K759/((PRODUCT('Table S2'!$D759:$K759))^(1/8)))</f>
        <v>1.8923738776434904</v>
      </c>
    </row>
    <row r="760" spans="1:11" x14ac:dyDescent="0.25">
      <c r="A760" s="1">
        <v>759</v>
      </c>
      <c r="B760" s="1" t="s">
        <v>22</v>
      </c>
      <c r="C760" s="1" t="s">
        <v>9</v>
      </c>
      <c r="D760">
        <f>LN('Table S2'!D760/((PRODUCT('Table S2'!$D760:$K760))^(1/8)))</f>
        <v>-2.2990872414482419</v>
      </c>
      <c r="E760">
        <f>LN('Table S2'!E760/((PRODUCT('Table S2'!$D760:$K760))^(1/8)))</f>
        <v>-0.94975807456182271</v>
      </c>
      <c r="F760">
        <f>LN('Table S2'!F760/((PRODUCT('Table S2'!$D760:$K760))^(1/8)))</f>
        <v>-3.7181714253911231</v>
      </c>
      <c r="G760">
        <f>LN('Table S2'!G760/((PRODUCT('Table S2'!$D760:$K760))^(1/8)))</f>
        <v>-0.15145960525139451</v>
      </c>
      <c r="H760">
        <f>LN('Table S2'!H760/((PRODUCT('Table S2'!$D760:$K760))^(1/8)))</f>
        <v>0.88030977244617159</v>
      </c>
      <c r="I760">
        <f>LN('Table S2'!I760/((PRODUCT('Table S2'!$D760:$K760))^(1/8)))</f>
        <v>3.2979119615877264</v>
      </c>
      <c r="J760">
        <f>LN('Table S2'!J760/((PRODUCT('Table S2'!$D760:$K760))^(1/8)))</f>
        <v>0.87357574026482732</v>
      </c>
      <c r="K760">
        <f>LN('Table S2'!K760/((PRODUCT('Table S2'!$D760:$K760))^(1/8)))</f>
        <v>2.0666788723538594</v>
      </c>
    </row>
    <row r="761" spans="1:11" x14ac:dyDescent="0.25">
      <c r="A761" s="1">
        <v>760</v>
      </c>
      <c r="B761" s="1" t="s">
        <v>22</v>
      </c>
      <c r="C761" s="1" t="s">
        <v>9</v>
      </c>
      <c r="D761">
        <f>LN('Table S2'!D761/((PRODUCT('Table S2'!$D761:$K761))^(1/8)))</f>
        <v>-2.4956586417464517</v>
      </c>
      <c r="E761">
        <f>LN('Table S2'!E761/((PRODUCT('Table S2'!$D761:$K761))^(1/8)))</f>
        <v>-0.76932697784085169</v>
      </c>
      <c r="F761">
        <f>LN('Table S2'!F761/((PRODUCT('Table S2'!$D761:$K761))^(1/8)))</f>
        <v>-3.4632426680081569</v>
      </c>
      <c r="G761">
        <f>LN('Table S2'!G761/((PRODUCT('Table S2'!$D761:$K761))^(1/8)))</f>
        <v>-0.26135238950570006</v>
      </c>
      <c r="H761">
        <f>LN('Table S2'!H761/((PRODUCT('Table S2'!$D761:$K761))^(1/8)))</f>
        <v>1.0188674252227072</v>
      </c>
      <c r="I761">
        <f>LN('Table S2'!I761/((PRODUCT('Table S2'!$D761:$K761))^(1/8)))</f>
        <v>3.1375046396782142</v>
      </c>
      <c r="J761">
        <f>LN('Table S2'!J761/((PRODUCT('Table S2'!$D761:$K761))^(1/8)))</f>
        <v>0.76243789627503067</v>
      </c>
      <c r="K761">
        <f>LN('Table S2'!K761/((PRODUCT('Table S2'!$D761:$K761))^(1/8)))</f>
        <v>2.0707707159252093</v>
      </c>
    </row>
    <row r="762" spans="1:11" x14ac:dyDescent="0.25">
      <c r="A762" s="1">
        <v>761</v>
      </c>
      <c r="B762" s="1" t="s">
        <v>22</v>
      </c>
      <c r="C762" s="1" t="s">
        <v>9</v>
      </c>
      <c r="D762">
        <f>LN('Table S2'!D762/((PRODUCT('Table S2'!$D762:$K762))^(1/8)))</f>
        <v>-2.2080096678101415</v>
      </c>
      <c r="E762">
        <f>LN('Table S2'!E762/((PRODUCT('Table S2'!$D762:$K762))^(1/8)))</f>
        <v>-0.47431399953684766</v>
      </c>
      <c r="F762">
        <f>LN('Table S2'!F762/((PRODUCT('Table S2'!$D762:$K762))^(1/8)))</f>
        <v>-3.9845016649074081</v>
      </c>
      <c r="G762">
        <f>LN('Table S2'!G762/((PRODUCT('Table S2'!$D762:$K762))^(1/8)))</f>
        <v>-0.65229715473220407</v>
      </c>
      <c r="H762">
        <f>LN('Table S2'!H762/((PRODUCT('Table S2'!$D762:$K762))^(1/8)))</f>
        <v>0.89692189770884156</v>
      </c>
      <c r="I762">
        <f>LN('Table S2'!I762/((PRODUCT('Table S2'!$D762:$K762))^(1/8)))</f>
        <v>3.3566875585387401</v>
      </c>
      <c r="J762">
        <f>LN('Table S2'!J762/((PRODUCT('Table S2'!$D762:$K762))^(1/8)))</f>
        <v>1.0676826321017203</v>
      </c>
      <c r="K762">
        <f>LN('Table S2'!K762/((PRODUCT('Table S2'!$D762:$K762))^(1/8)))</f>
        <v>1.9978303986373014</v>
      </c>
    </row>
    <row r="763" spans="1:11" x14ac:dyDescent="0.25">
      <c r="A763" s="1">
        <v>762</v>
      </c>
      <c r="B763" s="1" t="s">
        <v>22</v>
      </c>
      <c r="C763" s="1" t="s">
        <v>9</v>
      </c>
      <c r="D763">
        <f>LN('Table S2'!D763/((PRODUCT('Table S2'!$D763:$K763))^(1/8)))</f>
        <v>-2.0884994517894055</v>
      </c>
      <c r="E763">
        <f>LN('Table S2'!E763/((PRODUCT('Table S2'!$D763:$K763))^(1/8)))</f>
        <v>-0.80448393978993293</v>
      </c>
      <c r="F763">
        <f>LN('Table S2'!F763/((PRODUCT('Table S2'!$D763:$K763))^(1/8)))</f>
        <v>-3.6571153697032504</v>
      </c>
      <c r="G763">
        <f>LN('Table S2'!G763/((PRODUCT('Table S2'!$D763:$K763))^(1/8)))</f>
        <v>-0.17485016495231356</v>
      </c>
      <c r="H763">
        <f>LN('Table S2'!H763/((PRODUCT('Table S2'!$D763:$K763))^(1/8)))</f>
        <v>0.81261684538973666</v>
      </c>
      <c r="I763">
        <f>LN('Table S2'!I763/((PRODUCT('Table S2'!$D763:$K763))^(1/8)))</f>
        <v>2.9971986494657878</v>
      </c>
      <c r="J763">
        <f>LN('Table S2'!J763/((PRODUCT('Table S2'!$D763:$K763))^(1/8)))</f>
        <v>0.78944978610820216</v>
      </c>
      <c r="K763">
        <f>LN('Table S2'!K763/((PRODUCT('Table S2'!$D763:$K763))^(1/8)))</f>
        <v>2.1256836452711747</v>
      </c>
    </row>
    <row r="764" spans="1:11" x14ac:dyDescent="0.25">
      <c r="A764" s="1">
        <v>763</v>
      </c>
      <c r="B764" s="1" t="s">
        <v>22</v>
      </c>
      <c r="C764" s="1" t="s">
        <v>9</v>
      </c>
      <c r="D764">
        <f>LN('Table S2'!D764/((PRODUCT('Table S2'!$D764:$K764))^(1/8)))</f>
        <v>-2.3751921042608659</v>
      </c>
      <c r="E764">
        <f>LN('Table S2'!E764/((PRODUCT('Table S2'!$D764:$K764))^(1/8)))</f>
        <v>-1.0619228781558652</v>
      </c>
      <c r="F764">
        <f>LN('Table S2'!F764/((PRODUCT('Table S2'!$D764:$K764))^(1/8)))</f>
        <v>-3.8046586372459652</v>
      </c>
      <c r="G764">
        <f>LN('Table S2'!G764/((PRODUCT('Table S2'!$D764:$K764))^(1/8)))</f>
        <v>0.61347300207003275</v>
      </c>
      <c r="H764">
        <f>LN('Table S2'!H764/((PRODUCT('Table S2'!$D764:$K764))^(1/8)))</f>
        <v>0.85766996258207484</v>
      </c>
      <c r="I764">
        <f>LN('Table S2'!I764/((PRODUCT('Table S2'!$D764:$K764))^(1/8)))</f>
        <v>3.2272242313871229</v>
      </c>
      <c r="J764">
        <f>LN('Table S2'!J764/((PRODUCT('Table S2'!$D764:$K764))^(1/8)))</f>
        <v>0.63452641126786513</v>
      </c>
      <c r="K764">
        <f>LN('Table S2'!K764/((PRODUCT('Table S2'!$D764:$K764))^(1/8)))</f>
        <v>1.9088800123556007</v>
      </c>
    </row>
    <row r="765" spans="1:11" x14ac:dyDescent="0.25">
      <c r="A765" s="1">
        <v>764</v>
      </c>
      <c r="B765" s="1" t="s">
        <v>22</v>
      </c>
      <c r="C765" s="1" t="s">
        <v>9</v>
      </c>
      <c r="D765">
        <f>LN('Table S2'!D765/((PRODUCT('Table S2'!$D765:$K765))^(1/8)))</f>
        <v>-2.564755509257016</v>
      </c>
      <c r="E765">
        <f>LN('Table S2'!E765/((PRODUCT('Table S2'!$D765:$K765))^(1/8)))</f>
        <v>-1.6942007867055451</v>
      </c>
      <c r="F765">
        <f>LN('Table S2'!F765/((PRODUCT('Table S2'!$D765:$K765))^(1/8)))</f>
        <v>-3.8609296055009201</v>
      </c>
      <c r="G765">
        <f>LN('Table S2'!G765/((PRODUCT('Table S2'!$D765:$K765))^(1/8)))</f>
        <v>0.16271277770229567</v>
      </c>
      <c r="H765">
        <f>LN('Table S2'!H765/((PRODUCT('Table S2'!$D765:$K765))^(1/8)))</f>
        <v>2.0818952778517943</v>
      </c>
      <c r="I765">
        <f>LN('Table S2'!I765/((PRODUCT('Table S2'!$D765:$K765))^(1/8)))</f>
        <v>2.7468290652274718</v>
      </c>
      <c r="J765">
        <f>LN('Table S2'!J765/((PRODUCT('Table S2'!$D765:$K765))^(1/8)))</f>
        <v>1.0220260748339103</v>
      </c>
      <c r="K765">
        <f>LN('Table S2'!K765/((PRODUCT('Table S2'!$D765:$K765))^(1/8)))</f>
        <v>2.1064227058480065</v>
      </c>
    </row>
    <row r="766" spans="1:11" x14ac:dyDescent="0.25">
      <c r="A766" s="1">
        <v>765</v>
      </c>
      <c r="B766" s="1" t="s">
        <v>22</v>
      </c>
      <c r="C766" s="1" t="s">
        <v>9</v>
      </c>
      <c r="D766">
        <f>LN('Table S2'!D766/((PRODUCT('Table S2'!$D766:$K766))^(1/8)))</f>
        <v>-2.5059578371695959</v>
      </c>
      <c r="E766">
        <f>LN('Table S2'!E766/((PRODUCT('Table S2'!$D766:$K766))^(1/8)))</f>
        <v>-2.2454267537837658</v>
      </c>
      <c r="F766">
        <f>LN('Table S2'!F766/((PRODUCT('Table S2'!$D766:$K766))^(1/8)))</f>
        <v>-3.7902974757664976</v>
      </c>
      <c r="G766">
        <f>LN('Table S2'!G766/((PRODUCT('Table S2'!$D766:$K766))^(1/8)))</f>
        <v>0.37644575107739214</v>
      </c>
      <c r="H766">
        <f>LN('Table S2'!H766/((PRODUCT('Table S2'!$D766:$K766))^(1/8)))</f>
        <v>2.1285399639130156</v>
      </c>
      <c r="I766">
        <f>LN('Table S2'!I766/((PRODUCT('Table S2'!$D766:$K766))^(1/8)))</f>
        <v>2.818998871493672</v>
      </c>
      <c r="J766">
        <f>LN('Table S2'!J766/((PRODUCT('Table S2'!$D766:$K766))^(1/8)))</f>
        <v>1.0595425957838358</v>
      </c>
      <c r="K766">
        <f>LN('Table S2'!K766/((PRODUCT('Table S2'!$D766:$K766))^(1/8)))</f>
        <v>2.1581548844519456</v>
      </c>
    </row>
    <row r="767" spans="1:11" x14ac:dyDescent="0.25">
      <c r="A767" s="1">
        <v>766</v>
      </c>
      <c r="B767" s="1" t="s">
        <v>22</v>
      </c>
      <c r="C767" s="1" t="s">
        <v>9</v>
      </c>
      <c r="D767">
        <f>LN('Table S2'!D767/((PRODUCT('Table S2'!$D767:$K767))^(1/8)))</f>
        <v>-2.3839785191522718</v>
      </c>
      <c r="E767">
        <f>LN('Table S2'!E767/((PRODUCT('Table S2'!$D767:$K767))^(1/8)))</f>
        <v>-2.1800663297659497</v>
      </c>
      <c r="F767">
        <f>LN('Table S2'!F767/((PRODUCT('Table S2'!$D767:$K767))^(1/8)))</f>
        <v>-3.7535562422394793</v>
      </c>
      <c r="G767">
        <f>LN('Table S2'!G767/((PRODUCT('Table S2'!$D767:$K767))^(1/8)))</f>
        <v>-4.7452192730193292E-2</v>
      </c>
      <c r="H767">
        <f>LN('Table S2'!H767/((PRODUCT('Table S2'!$D767:$K767))^(1/8)))</f>
        <v>1.9191208569319391</v>
      </c>
      <c r="I767">
        <f>LN('Table S2'!I767/((PRODUCT('Table S2'!$D767:$K767))^(1/8)))</f>
        <v>2.9644534553436914</v>
      </c>
      <c r="J767">
        <f>LN('Table S2'!J767/((PRODUCT('Table S2'!$D767:$K767))^(1/8)))</f>
        <v>1.1747651313382801</v>
      </c>
      <c r="K767">
        <f>LN('Table S2'!K767/((PRODUCT('Table S2'!$D767:$K767))^(1/8)))</f>
        <v>2.3067138402739817</v>
      </c>
    </row>
    <row r="768" spans="1:11" x14ac:dyDescent="0.25">
      <c r="A768" s="1">
        <v>767</v>
      </c>
      <c r="B768" s="1" t="s">
        <v>22</v>
      </c>
      <c r="C768" s="1" t="s">
        <v>9</v>
      </c>
      <c r="D768">
        <f>LN('Table S2'!D768/((PRODUCT('Table S2'!$D768:$K768))^(1/8)))</f>
        <v>-2.4293698996414599</v>
      </c>
      <c r="E768">
        <f>LN('Table S2'!E768/((PRODUCT('Table S2'!$D768:$K768))^(1/8)))</f>
        <v>-1.7243882614345116</v>
      </c>
      <c r="F768">
        <f>LN('Table S2'!F768/((PRODUCT('Table S2'!$D768:$K768))^(1/8)))</f>
        <v>-2.8171354306502234</v>
      </c>
      <c r="G768">
        <f>LN('Table S2'!G768/((PRODUCT('Table S2'!$D768:$K768))^(1/8)))</f>
        <v>-1.3879160248132987</v>
      </c>
      <c r="H768">
        <f>LN('Table S2'!H768/((PRODUCT('Table S2'!$D768:$K768))^(1/8)))</f>
        <v>2.082274228335808</v>
      </c>
      <c r="I768">
        <f>LN('Table S2'!I768/((PRODUCT('Table S2'!$D768:$K768))^(1/8)))</f>
        <v>2.894049132490025</v>
      </c>
      <c r="J768">
        <f>LN('Table S2'!J768/((PRODUCT('Table S2'!$D768:$K768))^(1/8)))</f>
        <v>1.0878452921525099</v>
      </c>
      <c r="K768">
        <f>LN('Table S2'!K768/((PRODUCT('Table S2'!$D768:$K768))^(1/8)))</f>
        <v>2.2946409635611507</v>
      </c>
    </row>
    <row r="769" spans="1:11" x14ac:dyDescent="0.25">
      <c r="A769" s="1">
        <v>768</v>
      </c>
      <c r="B769" s="1" t="s">
        <v>22</v>
      </c>
      <c r="C769" s="1" t="s">
        <v>9</v>
      </c>
      <c r="D769">
        <f>LN('Table S2'!D769/((PRODUCT('Table S2'!$D769:$K769))^(1/8)))</f>
        <v>-2.4424186812010786</v>
      </c>
      <c r="E769">
        <f>LN('Table S2'!E769/((PRODUCT('Table S2'!$D769:$K769))^(1/8)))</f>
        <v>-1.731778343193616</v>
      </c>
      <c r="F769">
        <f>LN('Table S2'!F769/((PRODUCT('Table S2'!$D769:$K769))^(1/8)))</f>
        <v>-3.7385927774449788</v>
      </c>
      <c r="G769">
        <f>LN('Table S2'!G769/((PRODUCT('Table S2'!$D769:$K769))^(1/8)))</f>
        <v>-0.93703494851074909</v>
      </c>
      <c r="H769">
        <f>LN('Table S2'!H769/((PRODUCT('Table S2'!$D769:$K769))^(1/8)))</f>
        <v>2.3071064636571164</v>
      </c>
      <c r="I769">
        <f>LN('Table S2'!I769/((PRODUCT('Table S2'!$D769:$K769))^(1/8)))</f>
        <v>3.1157068799988856</v>
      </c>
      <c r="J769">
        <f>LN('Table S2'!J769/((PRODUCT('Table S2'!$D769:$K769))^(1/8)))</f>
        <v>1.1540874527818425</v>
      </c>
      <c r="K769">
        <f>LN('Table S2'!K769/((PRODUCT('Table S2'!$D769:$K769))^(1/8)))</f>
        <v>2.2729239539125783</v>
      </c>
    </row>
    <row r="770" spans="1:11" x14ac:dyDescent="0.25">
      <c r="A770" s="1">
        <v>769</v>
      </c>
      <c r="B770" s="1" t="s">
        <v>22</v>
      </c>
      <c r="C770" s="1" t="s">
        <v>9</v>
      </c>
      <c r="D770">
        <f>LN('Table S2'!D770/((PRODUCT('Table S2'!$D770:$K770))^(1/8)))</f>
        <v>-2.6591452750777527</v>
      </c>
      <c r="E770">
        <f>LN('Table S2'!E770/((PRODUCT('Table S2'!$D770:$K770))^(1/8)))</f>
        <v>-2.1576655137299996</v>
      </c>
      <c r="F770">
        <f>LN('Table S2'!F770/((PRODUCT('Table S2'!$D770:$K770))^(1/8)))</f>
        <v>-3.0026187071579491</v>
      </c>
      <c r="G770">
        <f>LN('Table S2'!G770/((PRODUCT('Table S2'!$D770:$K770))^(1/8)))</f>
        <v>-0.17617849010757883</v>
      </c>
      <c r="H770">
        <f>LN('Table S2'!H770/((PRODUCT('Table S2'!$D770:$K770))^(1/8)))</f>
        <v>2.0938432916246237</v>
      </c>
      <c r="I770">
        <f>LN('Table S2'!I770/((PRODUCT('Table S2'!$D770:$K770))^(1/8)))</f>
        <v>2.8872842463590205</v>
      </c>
      <c r="J770">
        <f>LN('Table S2'!J770/((PRODUCT('Table S2'!$D770:$K770))^(1/8)))</f>
        <v>0.95741351745655778</v>
      </c>
      <c r="K770">
        <f>LN('Table S2'!K770/((PRODUCT('Table S2'!$D770:$K770))^(1/8)))</f>
        <v>2.057066930633078</v>
      </c>
    </row>
    <row r="771" spans="1:11" x14ac:dyDescent="0.25">
      <c r="A771" s="1">
        <v>770</v>
      </c>
      <c r="B771" s="1" t="s">
        <v>22</v>
      </c>
      <c r="C771" s="1" t="s">
        <v>9</v>
      </c>
      <c r="D771">
        <f>LN('Table S2'!D771/((PRODUCT('Table S2'!$D771:$K771))^(1/8)))</f>
        <v>-2.3096143501922781</v>
      </c>
      <c r="E771">
        <f>LN('Table S2'!E771/((PRODUCT('Table S2'!$D771:$K771))^(1/8)))</f>
        <v>-2.0017877116480296</v>
      </c>
      <c r="F771">
        <f>LN('Table S2'!F771/((PRODUCT('Table S2'!$D771:$K771))^(1/8)))</f>
        <v>-2.913814044735727</v>
      </c>
      <c r="G771">
        <f>LN('Table S2'!G771/((PRODUCT('Table S2'!$D771:$K771))^(1/8)))</f>
        <v>-1.339011628964383</v>
      </c>
      <c r="H771">
        <f>LN('Table S2'!H771/((PRODUCT('Table S2'!$D771:$K771))^(1/8)))</f>
        <v>1.7061399374366013</v>
      </c>
      <c r="I771">
        <f>LN('Table S2'!I771/((PRODUCT('Table S2'!$D771:$K771))^(1/8)))</f>
        <v>3.218850602207572</v>
      </c>
      <c r="J771">
        <f>LN('Table S2'!J771/((PRODUCT('Table S2'!$D771:$K771))^(1/8)))</f>
        <v>1.2784163587274942</v>
      </c>
      <c r="K771">
        <f>LN('Table S2'!K771/((PRODUCT('Table S2'!$D771:$K771))^(1/8)))</f>
        <v>2.3608208371687502</v>
      </c>
    </row>
    <row r="772" spans="1:11" x14ac:dyDescent="0.25">
      <c r="A772" s="1">
        <v>771</v>
      </c>
      <c r="B772" s="1" t="s">
        <v>22</v>
      </c>
      <c r="C772" s="1" t="s">
        <v>9</v>
      </c>
      <c r="D772">
        <f>LN('Table S2'!D772/((PRODUCT('Table S2'!$D772:$K772))^(1/8)))</f>
        <v>-2.503212125749207</v>
      </c>
      <c r="E772">
        <f>LN('Table S2'!E772/((PRODUCT('Table S2'!$D772:$K772))^(1/8)))</f>
        <v>-2.1667398891279941</v>
      </c>
      <c r="F772">
        <f>LN('Table S2'!F772/((PRODUCT('Table S2'!$D772:$K772))^(1/8)))</f>
        <v>-2.818728997194432</v>
      </c>
      <c r="G772">
        <f>LN('Table S2'!G772/((PRODUCT('Table S2'!$D772:$K772))^(1/8)))</f>
        <v>-0.7153819346610415</v>
      </c>
      <c r="H772">
        <f>LN('Table S2'!H772/((PRODUCT('Table S2'!$D772:$K772))^(1/8)))</f>
        <v>2.0287546562155896</v>
      </c>
      <c r="I772">
        <f>LN('Table S2'!I772/((PRODUCT('Table S2'!$D772:$K772))^(1/8)))</f>
        <v>3.0097371569811142</v>
      </c>
      <c r="J772">
        <f>LN('Table S2'!J772/((PRODUCT('Table S2'!$D772:$K772))^(1/8)))</f>
        <v>1.0671487281293919</v>
      </c>
      <c r="K772">
        <f>LN('Table S2'!K772/((PRODUCT('Table S2'!$D772:$K772))^(1/8)))</f>
        <v>2.0984224054065765</v>
      </c>
    </row>
    <row r="773" spans="1:11" x14ac:dyDescent="0.25">
      <c r="A773" s="1">
        <v>772</v>
      </c>
      <c r="B773" s="1" t="s">
        <v>22</v>
      </c>
      <c r="C773" s="1" t="s">
        <v>9</v>
      </c>
      <c r="D773">
        <f>LN('Table S2'!D773/((PRODUCT('Table S2'!$D773:$K773))^(1/8)))</f>
        <v>-2.8946157537512565</v>
      </c>
      <c r="E773">
        <f>LN('Table S2'!E773/((PRODUCT('Table S2'!$D773:$K773))^(1/8)))</f>
        <v>-1.5581537663792417</v>
      </c>
      <c r="F773">
        <f>LN('Table S2'!F773/((PRODUCT('Table S2'!$D773:$K773))^(1/8)))</f>
        <v>-3.2426050541234113</v>
      </c>
      <c r="G773">
        <f>LN('Table S2'!G773/((PRODUCT('Table S2'!$D773:$K773))^(1/8)))</f>
        <v>-0.30019057815676636</v>
      </c>
      <c r="H773">
        <f>LN('Table S2'!H773/((PRODUCT('Table S2'!$D773:$K773))^(1/8)))</f>
        <v>1.3419032972513867</v>
      </c>
      <c r="I773">
        <f>LN('Table S2'!I773/((PRODUCT('Table S2'!$D773:$K773))^(1/8)))</f>
        <v>4.7071026228399626</v>
      </c>
      <c r="J773">
        <f>LN('Table S2'!J773/((PRODUCT('Table S2'!$D773:$K773))^(1/8)))</f>
        <v>0.89335460300691061</v>
      </c>
      <c r="K773">
        <f>LN('Table S2'!K773/((PRODUCT('Table S2'!$D773:$K773))^(1/8)))</f>
        <v>1.0532046293124169</v>
      </c>
    </row>
    <row r="774" spans="1:11" x14ac:dyDescent="0.25">
      <c r="A774" s="1">
        <v>773</v>
      </c>
      <c r="B774" s="1" t="s">
        <v>22</v>
      </c>
      <c r="C774" s="1" t="s">
        <v>9</v>
      </c>
      <c r="D774">
        <f>LN('Table S2'!D774/((PRODUCT('Table S2'!$D774:$K774))^(1/8)))</f>
        <v>-2.5462539706684404</v>
      </c>
      <c r="E774">
        <f>LN('Table S2'!E774/((PRODUCT('Table S2'!$D774:$K774))^(1/8)))</f>
        <v>-1.2633379640023847</v>
      </c>
      <c r="F774">
        <f>LN('Table S2'!F774/((PRODUCT('Table S2'!$D774:$K774))^(1/8)))</f>
        <v>-4.6256955123482761</v>
      </c>
      <c r="G774">
        <f>LN('Table S2'!G774/((PRODUCT('Table S2'!$D774:$K774))^(1/8)))</f>
        <v>0.11425528566476975</v>
      </c>
      <c r="H774">
        <f>LN('Table S2'!H774/((PRODUCT('Table S2'!$D774:$K774))^(1/8)))</f>
        <v>1.7047890434597175</v>
      </c>
      <c r="I774">
        <f>LN('Table S2'!I774/((PRODUCT('Table S2'!$D774:$K774))^(1/8)))</f>
        <v>4.4307416825026609</v>
      </c>
      <c r="J774">
        <f>LN('Table S2'!J774/((PRODUCT('Table S2'!$D774:$K774))^(1/8)))</f>
        <v>0.613781354176827</v>
      </c>
      <c r="K774">
        <f>LN('Table S2'!K774/((PRODUCT('Table S2'!$D774:$K774))^(1/8)))</f>
        <v>1.5717200812151226</v>
      </c>
    </row>
    <row r="775" spans="1:11" x14ac:dyDescent="0.25">
      <c r="A775" s="1">
        <v>774</v>
      </c>
      <c r="B775" s="1" t="s">
        <v>22</v>
      </c>
      <c r="C775" s="1" t="s">
        <v>9</v>
      </c>
      <c r="D775">
        <f>LN('Table S2'!D775/((PRODUCT('Table S2'!$D775:$K775))^(1/8)))</f>
        <v>-2.5769339890106187</v>
      </c>
      <c r="E775">
        <f>LN('Table S2'!E775/((PRODUCT('Table S2'!$D775:$K775))^(1/8)))</f>
        <v>-1.2875815730829585</v>
      </c>
      <c r="F775">
        <f>LN('Table S2'!F775/((PRODUCT('Table S2'!$D775:$K775))^(1/8)))</f>
        <v>-4.1029902925056678</v>
      </c>
      <c r="G775">
        <f>LN('Table S2'!G775/((PRODUCT('Table S2'!$D775:$K775))^(1/8)))</f>
        <v>-0.65937219495956023</v>
      </c>
      <c r="H775">
        <f>LN('Table S2'!H775/((PRODUCT('Table S2'!$D775:$K775))^(1/8)))</f>
        <v>1.7434484825520564</v>
      </c>
      <c r="I775">
        <f>LN('Table S2'!I775/((PRODUCT('Table S2'!$D775:$K775))^(1/8)))</f>
        <v>4.6153725097301148</v>
      </c>
      <c r="J775">
        <f>LN('Table S2'!J775/((PRODUCT('Table S2'!$D775:$K775))^(1/8)))</f>
        <v>0.65918364229208826</v>
      </c>
      <c r="K775">
        <f>LN('Table S2'!K775/((PRODUCT('Table S2'!$D775:$K775))^(1/8)))</f>
        <v>1.6088734149845469</v>
      </c>
    </row>
    <row r="776" spans="1:11" x14ac:dyDescent="0.25">
      <c r="A776" s="1">
        <v>775</v>
      </c>
      <c r="B776" s="1" t="s">
        <v>22</v>
      </c>
      <c r="C776" s="1" t="s">
        <v>9</v>
      </c>
      <c r="D776">
        <f>LN('Table S2'!D776/((PRODUCT('Table S2'!$D776:$K776))^(1/8)))</f>
        <v>-2.3632347604410202</v>
      </c>
      <c r="E776">
        <f>LN('Table S2'!E776/((PRODUCT('Table S2'!$D776:$K776))^(1/8)))</f>
        <v>-1.2720574502604287</v>
      </c>
      <c r="F776">
        <f>LN('Table S2'!F776/((PRODUCT('Table S2'!$D776:$K776))^(1/8)))</f>
        <v>-4.2239871011560268</v>
      </c>
      <c r="G776">
        <f>LN('Table S2'!G776/((PRODUCT('Table S2'!$D776:$K776))^(1/8)))</f>
        <v>-0.76721986833906064</v>
      </c>
      <c r="H776">
        <f>LN('Table S2'!H776/((PRODUCT('Table S2'!$D776:$K776))^(1/8)))</f>
        <v>1.0814477331608738</v>
      </c>
      <c r="I776">
        <f>LN('Table S2'!I776/((PRODUCT('Table S2'!$D776:$K776))^(1/8)))</f>
        <v>4.738773903221829</v>
      </c>
      <c r="J776">
        <f>LN('Table S2'!J776/((PRODUCT('Table S2'!$D776:$K776))^(1/8)))</f>
        <v>0.91181133589423502</v>
      </c>
      <c r="K776">
        <f>LN('Table S2'!K776/((PRODUCT('Table S2'!$D776:$K776))^(1/8)))</f>
        <v>1.8944662079195986</v>
      </c>
    </row>
    <row r="777" spans="1:11" x14ac:dyDescent="0.25">
      <c r="A777" s="1">
        <v>776</v>
      </c>
      <c r="B777" s="1" t="s">
        <v>22</v>
      </c>
      <c r="C777" s="1" t="s">
        <v>9</v>
      </c>
      <c r="D777">
        <f>LN('Table S2'!D777/((PRODUCT('Table S2'!$D777:$K777))^(1/8)))</f>
        <v>-2.8641062374544601</v>
      </c>
      <c r="E777">
        <f>LN('Table S2'!E777/((PRODUCT('Table S2'!$D777:$K777))^(1/8)))</f>
        <v>-1.3865204561251623</v>
      </c>
      <c r="F777">
        <f>LN('Table S2'!F777/((PRODUCT('Table S2'!$D777:$K777))^(1/8)))</f>
        <v>-4.3110252203907855</v>
      </c>
      <c r="G777">
        <f>LN('Table S2'!G777/((PRODUCT('Table S2'!$D777:$K777))^(1/8)))</f>
        <v>-1.2040578419034813E-2</v>
      </c>
      <c r="H777">
        <f>LN('Table S2'!H777/((PRODUCT('Table S2'!$D777:$K777))^(1/8)))</f>
        <v>1.7232593239001246</v>
      </c>
      <c r="I777">
        <f>LN('Table S2'!I777/((PRODUCT('Table S2'!$D777:$K777))^(1/8)))</f>
        <v>4.4206180029679683</v>
      </c>
      <c r="J777">
        <f>LN('Table S2'!J777/((PRODUCT('Table S2'!$D777:$K777))^(1/8)))</f>
        <v>0.69124182403495349</v>
      </c>
      <c r="K777">
        <f>LN('Table S2'!K777/((PRODUCT('Table S2'!$D777:$K777))^(1/8)))</f>
        <v>1.7385733414863971</v>
      </c>
    </row>
    <row r="778" spans="1:11" x14ac:dyDescent="0.25">
      <c r="A778" s="1">
        <v>777</v>
      </c>
      <c r="B778" s="1" t="s">
        <v>22</v>
      </c>
      <c r="C778" s="1" t="s">
        <v>9</v>
      </c>
      <c r="D778">
        <f>LN('Table S2'!D778/((PRODUCT('Table S2'!$D778:$K778))^(1/8)))</f>
        <v>-2.3623584613745776</v>
      </c>
      <c r="E778">
        <f>LN('Table S2'!E778/((PRODUCT('Table S2'!$D778:$K778))^(1/8)))</f>
        <v>-2.2147224625685129</v>
      </c>
      <c r="F778">
        <f>LN('Table S2'!F778/((PRODUCT('Table S2'!$D778:$K778))^(1/8)))</f>
        <v>-3.9493235179566195</v>
      </c>
      <c r="G778">
        <f>LN('Table S2'!G778/((PRODUCT('Table S2'!$D778:$K778))^(1/8)))</f>
        <v>-0.71282609173859923</v>
      </c>
      <c r="H778">
        <f>LN('Table S2'!H778/((PRODUCT('Table S2'!$D778:$K778))^(1/8)))</f>
        <v>2.1697521537440085</v>
      </c>
      <c r="I778">
        <f>LN('Table S2'!I778/((PRODUCT('Table S2'!$D778:$K778))^(1/8)))</f>
        <v>4.7341391469357434</v>
      </c>
      <c r="J778">
        <f>LN('Table S2'!J778/((PRODUCT('Table S2'!$D778:$K778))^(1/8)))</f>
        <v>0.61733681326959622</v>
      </c>
      <c r="K778">
        <f>LN('Table S2'!K778/((PRODUCT('Table S2'!$D778:$K778))^(1/8)))</f>
        <v>1.7180024196889625</v>
      </c>
    </row>
    <row r="779" spans="1:11" x14ac:dyDescent="0.25">
      <c r="A779" s="1">
        <v>778</v>
      </c>
      <c r="B779" s="1" t="s">
        <v>22</v>
      </c>
      <c r="C779" s="1" t="s">
        <v>9</v>
      </c>
      <c r="D779">
        <f>LN('Table S2'!D779/((PRODUCT('Table S2'!$D779:$K779))^(1/8)))</f>
        <v>-2.421919631044287</v>
      </c>
      <c r="E779">
        <f>LN('Table S2'!E779/((PRODUCT('Table S2'!$D779:$K779))^(1/8)))</f>
        <v>-1.0356252699243964</v>
      </c>
      <c r="F779">
        <f>LN('Table S2'!F779/((PRODUCT('Table S2'!$D779:$K779))^(1/8)))</f>
        <v>-4.7245047240383329</v>
      </c>
      <c r="G779">
        <f>LN('Table S2'!G779/((PRODUCT('Table S2'!$D779:$K779))^(1/8)))</f>
        <v>-0.67098215633648717</v>
      </c>
      <c r="H779">
        <f>LN('Table S2'!H779/((PRODUCT('Table S2'!$D779:$K779))^(1/8)))</f>
        <v>1.9675790184682955</v>
      </c>
      <c r="I779">
        <f>LN('Table S2'!I779/((PRODUCT('Table S2'!$D779:$K779))^(1/8)))</f>
        <v>4.4100974256559091</v>
      </c>
      <c r="J779">
        <f>LN('Table S2'!J779/((PRODUCT('Table S2'!$D779:$K779))^(1/8)))</f>
        <v>0.79695619382391358</v>
      </c>
      <c r="K779">
        <f>LN('Table S2'!K779/((PRODUCT('Table S2'!$D779:$K779))^(1/8)))</f>
        <v>1.6783991433953835</v>
      </c>
    </row>
    <row r="780" spans="1:11" x14ac:dyDescent="0.25">
      <c r="A780" s="1">
        <v>779</v>
      </c>
      <c r="B780" s="1" t="s">
        <v>22</v>
      </c>
      <c r="C780" s="1" t="s">
        <v>9</v>
      </c>
      <c r="D780">
        <f>LN('Table S2'!D780/((PRODUCT('Table S2'!$D780:$K780))^(1/8)))</f>
        <v>-2.5696124325021095</v>
      </c>
      <c r="E780">
        <f>LN('Table S2'!E780/((PRODUCT('Table S2'!$D780:$K780))^(1/8)))</f>
        <v>-1.3847397995495931</v>
      </c>
      <c r="F780">
        <f>LN('Table S2'!F780/((PRODUCT('Table S2'!$D780:$K780))^(1/8)))</f>
        <v>-4.3887708759182793</v>
      </c>
      <c r="G780">
        <f>LN('Table S2'!G780/((PRODUCT('Table S2'!$D780:$K780))^(1/8)))</f>
        <v>-0.67927213460160707</v>
      </c>
      <c r="H780">
        <f>LN('Table S2'!H780/((PRODUCT('Table S2'!$D780:$K780))^(1/8)))</f>
        <v>2.1185068364667328</v>
      </c>
      <c r="I780">
        <f>LN('Table S2'!I780/((PRODUCT('Table S2'!$D780:$K780))^(1/8)))</f>
        <v>4.7620450413695767</v>
      </c>
      <c r="J780">
        <f>LN('Table S2'!J780/((PRODUCT('Table S2'!$D780:$K780))^(1/8)))</f>
        <v>0.46195645622092213</v>
      </c>
      <c r="K780">
        <f>LN('Table S2'!K780/((PRODUCT('Table S2'!$D780:$K780))^(1/8)))</f>
        <v>1.6798869085143577</v>
      </c>
    </row>
    <row r="781" spans="1:11" x14ac:dyDescent="0.25">
      <c r="A781" s="1">
        <v>780</v>
      </c>
      <c r="B781" s="1" t="s">
        <v>22</v>
      </c>
      <c r="C781" s="1" t="s">
        <v>9</v>
      </c>
      <c r="D781">
        <f>LN('Table S2'!D781/((PRODUCT('Table S2'!$D781:$K781))^(1/8)))</f>
        <v>-2.8979322007967983</v>
      </c>
      <c r="E781">
        <f>LN('Table S2'!E781/((PRODUCT('Table S2'!$D781:$K781))^(1/8)))</f>
        <v>-0.66709101266159399</v>
      </c>
      <c r="F781">
        <f>LN('Table S2'!F781/((PRODUCT('Table S2'!$D781:$K781))^(1/8)))</f>
        <v>-4.9520559344923445</v>
      </c>
      <c r="G781">
        <f>LN('Table S2'!G781/((PRODUCT('Table S2'!$D781:$K781))^(1/8)))</f>
        <v>3.7711231089163559E-3</v>
      </c>
      <c r="H781">
        <f>LN('Table S2'!H781/((PRODUCT('Table S2'!$D781:$K781))^(1/8)))</f>
        <v>1.878818300153835</v>
      </c>
      <c r="I781">
        <f>LN('Table S2'!I781/((PRODUCT('Table S2'!$D781:$K781))^(1/8)))</f>
        <v>4.4348648230264107</v>
      </c>
      <c r="J781">
        <f>LN('Table S2'!J781/((PRODUCT('Table S2'!$D781:$K781))^(1/8)))</f>
        <v>0.52021473917913019</v>
      </c>
      <c r="K781">
        <f>LN('Table S2'!K781/((PRODUCT('Table S2'!$D781:$K781))^(1/8)))</f>
        <v>1.6794101624824476</v>
      </c>
    </row>
    <row r="782" spans="1:11" x14ac:dyDescent="0.25">
      <c r="A782" s="1">
        <v>781</v>
      </c>
      <c r="B782" s="1" t="s">
        <v>23</v>
      </c>
      <c r="C782" s="1" t="s">
        <v>9</v>
      </c>
      <c r="D782">
        <f>LN('Table S2'!D782/((PRODUCT('Table S2'!$D782:$K782))^(1/8)))</f>
        <v>-3.0994336931934288</v>
      </c>
      <c r="E782">
        <f>LN('Table S2'!E782/((PRODUCT('Table S2'!$D782:$K782))^(1/8)))</f>
        <v>-0.90878679517858896</v>
      </c>
      <c r="F782">
        <f>LN('Table S2'!F782/((PRODUCT('Table S2'!$D782:$K782))^(1/8)))</f>
        <v>-4.1868800202012491</v>
      </c>
      <c r="G782">
        <f>LN('Table S2'!G782/((PRODUCT('Table S2'!$D782:$K782))^(1/8)))</f>
        <v>1.3369938946872619</v>
      </c>
      <c r="H782">
        <f>LN('Table S2'!H782/((PRODUCT('Table S2'!$D782:$K782))^(1/8)))</f>
        <v>2.1609520504908573</v>
      </c>
      <c r="I782">
        <f>LN('Table S2'!I782/((PRODUCT('Table S2'!$D782:$K782))^(1/8)))</f>
        <v>2.8497583730435423</v>
      </c>
      <c r="J782">
        <f>LN('Table S2'!J782/((PRODUCT('Table S2'!$D782:$K782))^(1/8)))</f>
        <v>-0.38588587566105792</v>
      </c>
      <c r="K782">
        <f>LN('Table S2'!K782/((PRODUCT('Table S2'!$D782:$K782))^(1/8)))</f>
        <v>2.2332820660126638</v>
      </c>
    </row>
    <row r="783" spans="1:11" x14ac:dyDescent="0.25">
      <c r="A783" s="1">
        <v>782</v>
      </c>
      <c r="B783" s="1" t="s">
        <v>23</v>
      </c>
      <c r="C783" s="1" t="s">
        <v>9</v>
      </c>
      <c r="D783">
        <f>LN('Table S2'!D783/((PRODUCT('Table S2'!$D783:$K783))^(1/8)))</f>
        <v>-3.0682801325021671</v>
      </c>
      <c r="E783">
        <f>LN('Table S2'!E783/((PRODUCT('Table S2'!$D783:$K783))^(1/8)))</f>
        <v>-1.693102500251739</v>
      </c>
      <c r="F783">
        <f>LN('Table S2'!F783/((PRODUCT('Table S2'!$D783:$K783))^(1/8)))</f>
        <v>-4.2063881283481122</v>
      </c>
      <c r="G783">
        <f>LN('Table S2'!G783/((PRODUCT('Table S2'!$D783:$K783))^(1/8)))</f>
        <v>1.9993429925195096</v>
      </c>
      <c r="H783">
        <f>LN('Table S2'!H783/((PRODUCT('Table S2'!$D783:$K783))^(1/8)))</f>
        <v>2.3278424954867272</v>
      </c>
      <c r="I783">
        <f>LN('Table S2'!I783/((PRODUCT('Table S2'!$D783:$K783))^(1/8)))</f>
        <v>2.829143131687927</v>
      </c>
      <c r="J783">
        <f>LN('Table S2'!J783/((PRODUCT('Table S2'!$D783:$K783))^(1/8)))</f>
        <v>-0.34137564132613818</v>
      </c>
      <c r="K783">
        <f>LN('Table S2'!K783/((PRODUCT('Table S2'!$D783:$K783))^(1/8)))</f>
        <v>2.1528177827339894</v>
      </c>
    </row>
    <row r="784" spans="1:11" x14ac:dyDescent="0.25">
      <c r="A784" s="1">
        <v>783</v>
      </c>
      <c r="B784" s="1" t="s">
        <v>23</v>
      </c>
      <c r="C784" s="1" t="s">
        <v>9</v>
      </c>
      <c r="D784">
        <f>LN('Table S2'!D784/((PRODUCT('Table S2'!$D784:$K784))^(1/8)))</f>
        <v>-3.1463662399928105</v>
      </c>
      <c r="E784">
        <f>LN('Table S2'!E784/((PRODUCT('Table S2'!$D784:$K784))^(1/8)))</f>
        <v>-1.3805264918038693</v>
      </c>
      <c r="F784">
        <f>LN('Table S2'!F784/((PRODUCT('Table S2'!$D784:$K784))^(1/8)))</f>
        <v>-4.1921935289590788</v>
      </c>
      <c r="G784">
        <f>LN('Table S2'!G784/((PRODUCT('Table S2'!$D784:$K784))^(1/8)))</f>
        <v>1.7097017038011166</v>
      </c>
      <c r="H784">
        <f>LN('Table S2'!H784/((PRODUCT('Table S2'!$D784:$K784))^(1/8)))</f>
        <v>2.3449634045878147</v>
      </c>
      <c r="I784">
        <f>LN('Table S2'!I784/((PRODUCT('Table S2'!$D784:$K784))^(1/8)))</f>
        <v>2.8510455816685609</v>
      </c>
      <c r="J784">
        <f>LN('Table S2'!J784/((PRODUCT('Table S2'!$D784:$K784))^(1/8)))</f>
        <v>-0.34060852364910676</v>
      </c>
      <c r="K784">
        <f>LN('Table S2'!K784/((PRODUCT('Table S2'!$D784:$K784))^(1/8)))</f>
        <v>2.1539840943473694</v>
      </c>
    </row>
    <row r="785" spans="1:11" x14ac:dyDescent="0.25">
      <c r="A785" s="1">
        <v>784</v>
      </c>
      <c r="B785" s="1" t="s">
        <v>23</v>
      </c>
      <c r="C785" s="1" t="s">
        <v>9</v>
      </c>
      <c r="D785">
        <f>LN('Table S2'!D785/((PRODUCT('Table S2'!$D785:$K785))^(1/8)))</f>
        <v>-3.0993307107038031</v>
      </c>
      <c r="E785">
        <f>LN('Table S2'!E785/((PRODUCT('Table S2'!$D785:$K785))^(1/8)))</f>
        <v>-1.3887797007308238</v>
      </c>
      <c r="F785">
        <f>LN('Table S2'!F785/((PRODUCT('Table S2'!$D785:$K785))^(1/8)))</f>
        <v>-4.2096670878338802</v>
      </c>
      <c r="G785">
        <f>LN('Table S2'!G785/((PRODUCT('Table S2'!$D785:$K785))^(1/8)))</f>
        <v>1.6961972791284978</v>
      </c>
      <c r="H785">
        <f>LN('Table S2'!H785/((PRODUCT('Table S2'!$D785:$K785))^(1/8)))</f>
        <v>2.3553609174984076</v>
      </c>
      <c r="I785">
        <f>LN('Table S2'!I785/((PRODUCT('Table S2'!$D785:$K785))^(1/8)))</f>
        <v>2.8511661974252673</v>
      </c>
      <c r="J785">
        <f>LN('Table S2'!J785/((PRODUCT('Table S2'!$D785:$K785))^(1/8)))</f>
        <v>-0.33781111816362053</v>
      </c>
      <c r="K785">
        <f>LN('Table S2'!K785/((PRODUCT('Table S2'!$D785:$K785))^(1/8)))</f>
        <v>2.1328642233799568</v>
      </c>
    </row>
    <row r="786" spans="1:11" x14ac:dyDescent="0.25">
      <c r="A786" s="1">
        <v>785</v>
      </c>
      <c r="B786" s="1" t="s">
        <v>23</v>
      </c>
      <c r="C786" s="1" t="s">
        <v>9</v>
      </c>
      <c r="D786">
        <f>LN('Table S2'!D786/((PRODUCT('Table S2'!$D786:$K786))^(1/8)))</f>
        <v>-2.650025266845081</v>
      </c>
      <c r="E786">
        <f>LN('Table S2'!E786/((PRODUCT('Table S2'!$D786:$K786))^(1/8)))</f>
        <v>-1.1477446458134415</v>
      </c>
      <c r="F786">
        <f>LN('Table S2'!F786/((PRODUCT('Table S2'!$D786:$K786))^(1/8)))</f>
        <v>-4.5269425444134423</v>
      </c>
      <c r="G786">
        <f>LN('Table S2'!G786/((PRODUCT('Table S2'!$D786:$K786))^(1/8)))</f>
        <v>0.84242512870525832</v>
      </c>
      <c r="H786">
        <f>LN('Table S2'!H786/((PRODUCT('Table S2'!$D786:$K786))^(1/8)))</f>
        <v>2.2087326718463447</v>
      </c>
      <c r="I786">
        <f>LN('Table S2'!I786/((PRODUCT('Table S2'!$D786:$K786))^(1/8)))</f>
        <v>2.5725802779672593</v>
      </c>
      <c r="J786">
        <f>LN('Table S2'!J786/((PRODUCT('Table S2'!$D786:$K786))^(1/8)))</f>
        <v>9.3671257797636936E-2</v>
      </c>
      <c r="K786">
        <f>LN('Table S2'!K786/((PRODUCT('Table S2'!$D786:$K786))^(1/8)))</f>
        <v>2.607303120755466</v>
      </c>
    </row>
    <row r="787" spans="1:11" x14ac:dyDescent="0.25">
      <c r="A787" s="1">
        <v>786</v>
      </c>
      <c r="B787" s="1" t="s">
        <v>23</v>
      </c>
      <c r="C787" s="1" t="s">
        <v>9</v>
      </c>
      <c r="D787">
        <f>LN('Table S2'!D787/((PRODUCT('Table S2'!$D787:$K787))^(1/8)))</f>
        <v>-2.8743211005438276</v>
      </c>
      <c r="E787">
        <f>LN('Table S2'!E787/((PRODUCT('Table S2'!$D787:$K787))^(1/8)))</f>
        <v>-0.74254244183149842</v>
      </c>
      <c r="F787">
        <f>LN('Table S2'!F787/((PRODUCT('Table S2'!$D787:$K787))^(1/8)))</f>
        <v>-4.1020050536085222</v>
      </c>
      <c r="G787">
        <f>LN('Table S2'!G787/((PRODUCT('Table S2'!$D787:$K787))^(1/8)))</f>
        <v>1.0483406096200831</v>
      </c>
      <c r="H787">
        <f>LN('Table S2'!H787/((PRODUCT('Table S2'!$D787:$K787))^(1/8)))</f>
        <v>2.4006436977706085</v>
      </c>
      <c r="I787">
        <f>LN('Table S2'!I787/((PRODUCT('Table S2'!$D787:$K787))^(1/8)))</f>
        <v>1.5902051639200243</v>
      </c>
      <c r="J787">
        <f>LN('Table S2'!J787/((PRODUCT('Table S2'!$D787:$K787))^(1/8)))</f>
        <v>0.12549791260234305</v>
      </c>
      <c r="K787">
        <f>LN('Table S2'!K787/((PRODUCT('Table S2'!$D787:$K787))^(1/8)))</f>
        <v>2.5541812120707919</v>
      </c>
    </row>
    <row r="788" spans="1:11" x14ac:dyDescent="0.25">
      <c r="A788" s="1">
        <v>787</v>
      </c>
      <c r="B788" s="1" t="s">
        <v>23</v>
      </c>
      <c r="C788" s="1" t="s">
        <v>9</v>
      </c>
      <c r="D788">
        <f>LN('Table S2'!D788/((PRODUCT('Table S2'!$D788:$K788))^(1/8)))</f>
        <v>-2.9357127712713798</v>
      </c>
      <c r="E788">
        <f>LN('Table S2'!E788/((PRODUCT('Table S2'!$D788:$K788))^(1/8)))</f>
        <v>-1.8616844121985419</v>
      </c>
      <c r="F788">
        <f>LN('Table S2'!F788/((PRODUCT('Table S2'!$D788:$K788))^(1/8)))</f>
        <v>-4.12834831120455</v>
      </c>
      <c r="G788">
        <f>LN('Table S2'!G788/((PRODUCT('Table S2'!$D788:$K788))^(1/8)))</f>
        <v>2.0612547186845109</v>
      </c>
      <c r="H788">
        <f>LN('Table S2'!H788/((PRODUCT('Table S2'!$D788:$K788))^(1/8)))</f>
        <v>2.3179570242857968</v>
      </c>
      <c r="I788">
        <f>LN('Table S2'!I788/((PRODUCT('Table S2'!$D788:$K788))^(1/8)))</f>
        <v>2.5049474347927845</v>
      </c>
      <c r="J788">
        <f>LN('Table S2'!J788/((PRODUCT('Table S2'!$D788:$K788))^(1/8)))</f>
        <v>-0.11326585862336905</v>
      </c>
      <c r="K788">
        <f>LN('Table S2'!K788/((PRODUCT('Table S2'!$D788:$K788))^(1/8)))</f>
        <v>2.1548521755347512</v>
      </c>
    </row>
    <row r="789" spans="1:11" x14ac:dyDescent="0.25">
      <c r="A789" s="1">
        <v>788</v>
      </c>
      <c r="B789" s="1" t="s">
        <v>23</v>
      </c>
      <c r="C789" s="1" t="s">
        <v>9</v>
      </c>
      <c r="D789">
        <f>LN('Table S2'!D789/((PRODUCT('Table S2'!$D789:$K789))^(1/8)))</f>
        <v>-2.7083683714016566</v>
      </c>
      <c r="E789">
        <f>LN('Table S2'!E789/((PRODUCT('Table S2'!$D789:$K789))^(1/8)))</f>
        <v>-1.1351263850990292</v>
      </c>
      <c r="F789">
        <f>LN('Table S2'!F789/((PRODUCT('Table S2'!$D789:$K789))^(1/8)))</f>
        <v>-4.3944273518573933</v>
      </c>
      <c r="G789">
        <f>LN('Table S2'!G789/((PRODUCT('Table S2'!$D789:$K789))^(1/8)))</f>
        <v>1.6509235319875892</v>
      </c>
      <c r="H789">
        <f>LN('Table S2'!H789/((PRODUCT('Table S2'!$D789:$K789))^(1/8)))</f>
        <v>2.2209505612607412</v>
      </c>
      <c r="I789">
        <f>LN('Table S2'!I789/((PRODUCT('Table S2'!$D789:$K789))^(1/8)))</f>
        <v>2.3720723324928019</v>
      </c>
      <c r="J789">
        <f>LN('Table S2'!J789/((PRODUCT('Table S2'!$D789:$K789))^(1/8)))</f>
        <v>-0.10080965170880131</v>
      </c>
      <c r="K789">
        <f>LN('Table S2'!K789/((PRODUCT('Table S2'!$D789:$K789))^(1/8)))</f>
        <v>2.0947853343257465</v>
      </c>
    </row>
    <row r="790" spans="1:11" x14ac:dyDescent="0.25">
      <c r="A790" s="1">
        <v>789</v>
      </c>
      <c r="B790" s="1" t="s">
        <v>23</v>
      </c>
      <c r="C790" s="1" t="s">
        <v>9</v>
      </c>
      <c r="D790">
        <f>LN('Table S2'!D790/((PRODUCT('Table S2'!$D790:$K790))^(1/8)))</f>
        <v>-2.4198829758314941</v>
      </c>
      <c r="E790">
        <f>LN('Table S2'!E790/((PRODUCT('Table S2'!$D790:$K790))^(1/8)))</f>
        <v>-1.6642632318635577</v>
      </c>
      <c r="F790">
        <f>LN('Table S2'!F790/((PRODUCT('Table S2'!$D790:$K790))^(1/8)))</f>
        <v>-4.2537842333518645</v>
      </c>
      <c r="G790">
        <f>LN('Table S2'!G790/((PRODUCT('Table S2'!$D790:$K790))^(1/8)))</f>
        <v>1.3531072738319465</v>
      </c>
      <c r="H790">
        <f>LN('Table S2'!H790/((PRODUCT('Table S2'!$D790:$K790))^(1/8)))</f>
        <v>1.9324628321609638</v>
      </c>
      <c r="I790">
        <f>LN('Table S2'!I790/((PRODUCT('Table S2'!$D790:$K790))^(1/8)))</f>
        <v>2.1217247007767064</v>
      </c>
      <c r="J790">
        <f>LN('Table S2'!J790/((PRODUCT('Table S2'!$D790:$K790))^(1/8)))</f>
        <v>0.52080301940469664</v>
      </c>
      <c r="K790">
        <f>LN('Table S2'!K790/((PRODUCT('Table S2'!$D790:$K790))^(1/8)))</f>
        <v>2.4098326148726001</v>
      </c>
    </row>
    <row r="791" spans="1:11" x14ac:dyDescent="0.25">
      <c r="A791" s="1">
        <v>790</v>
      </c>
      <c r="B791" s="1" t="s">
        <v>23</v>
      </c>
      <c r="C791" s="1" t="s">
        <v>9</v>
      </c>
      <c r="D791">
        <f>LN('Table S2'!D791/((PRODUCT('Table S2'!$D791:$K791))^(1/8)))</f>
        <v>-2.1911426733871164</v>
      </c>
      <c r="E791">
        <f>LN('Table S2'!E791/((PRODUCT('Table S2'!$D791:$K791))^(1/8)))</f>
        <v>-1.9868201565028827</v>
      </c>
      <c r="F791">
        <f>LN('Table S2'!F791/((PRODUCT('Table S2'!$D791:$K791))^(1/8)))</f>
        <v>-4.0133470893699927</v>
      </c>
      <c r="G791">
        <f>LN('Table S2'!G791/((PRODUCT('Table S2'!$D791:$K791))^(1/8)))</f>
        <v>0.8925922504419731</v>
      </c>
      <c r="H791">
        <f>LN('Table S2'!H791/((PRODUCT('Table S2'!$D791:$K791))^(1/8)))</f>
        <v>2.287955951397874</v>
      </c>
      <c r="I791">
        <f>LN('Table S2'!I791/((PRODUCT('Table S2'!$D791:$K791))^(1/8)))</f>
        <v>2.1785424854112825</v>
      </c>
      <c r="J791">
        <f>LN('Table S2'!J791/((PRODUCT('Table S2'!$D791:$K791))^(1/8)))</f>
        <v>0.68662675695043052</v>
      </c>
      <c r="K791">
        <f>LN('Table S2'!K791/((PRODUCT('Table S2'!$D791:$K791))^(1/8)))</f>
        <v>2.1455924750584279</v>
      </c>
    </row>
    <row r="792" spans="1:11" x14ac:dyDescent="0.25">
      <c r="A792" s="1">
        <v>791</v>
      </c>
      <c r="B792" s="1" t="s">
        <v>23</v>
      </c>
      <c r="C792" s="1" t="s">
        <v>9</v>
      </c>
      <c r="D792">
        <f>LN('Table S2'!D792/((PRODUCT('Table S2'!$D792:$K792))^(1/8)))</f>
        <v>-1.8364677834018837</v>
      </c>
      <c r="E792">
        <f>LN('Table S2'!E792/((PRODUCT('Table S2'!$D792:$K792))^(1/8)))</f>
        <v>-1.650727931952352</v>
      </c>
      <c r="F792">
        <f>LN('Table S2'!F792/((PRODUCT('Table S2'!$D792:$K792))^(1/8)))</f>
        <v>-3.9854985890164989</v>
      </c>
      <c r="G792">
        <f>LN('Table S2'!G792/((PRODUCT('Table S2'!$D792:$K792))^(1/8)))</f>
        <v>1.0703274242016505</v>
      </c>
      <c r="H792">
        <f>LN('Table S2'!H792/((PRODUCT('Table S2'!$D792:$K792))^(1/8)))</f>
        <v>1.5678244794461724</v>
      </c>
      <c r="I792">
        <f>LN('Table S2'!I792/((PRODUCT('Table S2'!$D792:$K792))^(1/8)))</f>
        <v>2.2660429975474128</v>
      </c>
      <c r="J792">
        <f>LN('Table S2'!J792/((PRODUCT('Table S2'!$D792:$K792))^(1/8)))</f>
        <v>0.59945457868510976</v>
      </c>
      <c r="K792">
        <f>LN('Table S2'!K792/((PRODUCT('Table S2'!$D792:$K792))^(1/8)))</f>
        <v>1.9690448244903866</v>
      </c>
    </row>
    <row r="793" spans="1:11" x14ac:dyDescent="0.25">
      <c r="A793" s="1">
        <v>792</v>
      </c>
      <c r="B793" s="1" t="s">
        <v>23</v>
      </c>
      <c r="C793" s="1" t="s">
        <v>9</v>
      </c>
      <c r="D793">
        <f>LN('Table S2'!D793/((PRODUCT('Table S2'!$D793:$K793))^(1/8)))</f>
        <v>-1.9808648728644862</v>
      </c>
      <c r="E793">
        <f>LN('Table S2'!E793/((PRODUCT('Table S2'!$D793:$K793))^(1/8)))</f>
        <v>-1.3408220857055493</v>
      </c>
      <c r="F793">
        <f>LN('Table S2'!F793/((PRODUCT('Table S2'!$D793:$K793))^(1/8)))</f>
        <v>-3.8805105700823681</v>
      </c>
      <c r="G793">
        <f>LN('Table S2'!G793/((PRODUCT('Table S2'!$D793:$K793))^(1/8)))</f>
        <v>0.93982199015781309</v>
      </c>
      <c r="H793">
        <f>LN('Table S2'!H793/((PRODUCT('Table S2'!$D793:$K793))^(1/8)))</f>
        <v>1.6001629552528984</v>
      </c>
      <c r="I793">
        <f>LN('Table S2'!I793/((PRODUCT('Table S2'!$D793:$K793))^(1/8)))</f>
        <v>1.9694975409220783</v>
      </c>
      <c r="J793">
        <f>LN('Table S2'!J793/((PRODUCT('Table S2'!$D793:$K793))^(1/8)))</f>
        <v>0.59438484583249429</v>
      </c>
      <c r="K793">
        <f>LN('Table S2'!K793/((PRODUCT('Table S2'!$D793:$K793))^(1/8)))</f>
        <v>2.0983301964871202</v>
      </c>
    </row>
    <row r="794" spans="1:11" x14ac:dyDescent="0.25">
      <c r="A794" s="1">
        <v>793</v>
      </c>
      <c r="B794" s="1" t="s">
        <v>23</v>
      </c>
      <c r="C794" s="1" t="s">
        <v>9</v>
      </c>
      <c r="D794">
        <f>LN('Table S2'!D794/((PRODUCT('Table S2'!$D794:$K794))^(1/8)))</f>
        <v>-2.0543890049346851</v>
      </c>
      <c r="E794">
        <f>LN('Table S2'!E794/((PRODUCT('Table S2'!$D794:$K794))^(1/8)))</f>
        <v>-1.5141434581718702</v>
      </c>
      <c r="F794">
        <f>LN('Table S2'!F794/((PRODUCT('Table S2'!$D794:$K794))^(1/8)))</f>
        <v>-3.8078682435035152</v>
      </c>
      <c r="G794">
        <f>LN('Table S2'!G794/((PRODUCT('Table S2'!$D794:$K794))^(1/8)))</f>
        <v>0.2687170077137731</v>
      </c>
      <c r="H794">
        <f>LN('Table S2'!H794/((PRODUCT('Table S2'!$D794:$K794))^(1/8)))</f>
        <v>1.131460073911505</v>
      </c>
      <c r="I794">
        <f>LN('Table S2'!I794/((PRODUCT('Table S2'!$D794:$K794))^(1/8)))</f>
        <v>2.1446214836973159</v>
      </c>
      <c r="J794">
        <f>LN('Table S2'!J794/((PRODUCT('Table S2'!$D794:$K794))^(1/8)))</f>
        <v>1.0604909768462698</v>
      </c>
      <c r="K794">
        <f>LN('Table S2'!K794/((PRODUCT('Table S2'!$D794:$K794))^(1/8)))</f>
        <v>2.7711111644412063</v>
      </c>
    </row>
    <row r="795" spans="1:11" x14ac:dyDescent="0.25">
      <c r="A795" s="1">
        <v>794</v>
      </c>
      <c r="B795" s="1" t="s">
        <v>23</v>
      </c>
      <c r="C795" s="1" t="s">
        <v>9</v>
      </c>
      <c r="D795">
        <f>LN('Table S2'!D795/((PRODUCT('Table S2'!$D795:$K795))^(1/8)))</f>
        <v>-2.0178586059441637</v>
      </c>
      <c r="E795">
        <f>LN('Table S2'!E795/((PRODUCT('Table S2'!$D795:$K795))^(1/8)))</f>
        <v>-1.7697179564103356</v>
      </c>
      <c r="F795">
        <f>LN('Table S2'!F795/((PRODUCT('Table S2'!$D795:$K795))^(1/8)))</f>
        <v>-4.3670583085286188</v>
      </c>
      <c r="G795">
        <f>LN('Table S2'!G795/((PRODUCT('Table S2'!$D795:$K795))^(1/8)))</f>
        <v>0.51531459316595363</v>
      </c>
      <c r="H795">
        <f>LN('Table S2'!H795/((PRODUCT('Table S2'!$D795:$K795))^(1/8)))</f>
        <v>0.56899333990538692</v>
      </c>
      <c r="I795">
        <f>LN('Table S2'!I795/((PRODUCT('Table S2'!$D795:$K795))^(1/8)))</f>
        <v>3.3384759933449244</v>
      </c>
      <c r="J795">
        <f>LN('Table S2'!J795/((PRODUCT('Table S2'!$D795:$K795))^(1/8)))</f>
        <v>0.88392939158004102</v>
      </c>
      <c r="K795">
        <f>LN('Table S2'!K795/((PRODUCT('Table S2'!$D795:$K795))^(1/8)))</f>
        <v>2.847921552886814</v>
      </c>
    </row>
    <row r="796" spans="1:11" x14ac:dyDescent="0.25">
      <c r="A796" s="1">
        <v>795</v>
      </c>
      <c r="B796" s="1" t="s">
        <v>23</v>
      </c>
      <c r="C796" s="1" t="s">
        <v>9</v>
      </c>
      <c r="D796">
        <f>LN('Table S2'!D796/((PRODUCT('Table S2'!$D796:$K796))^(1/8)))</f>
        <v>-0.68628268939565518</v>
      </c>
      <c r="E796">
        <f>LN('Table S2'!E796/((PRODUCT('Table S2'!$D796:$K796))^(1/8)))</f>
        <v>-0.75530864552967925</v>
      </c>
      <c r="F796">
        <f>LN('Table S2'!F796/((PRODUCT('Table S2'!$D796:$K796))^(1/8)))</f>
        <v>-4.1463837336295919</v>
      </c>
      <c r="G796">
        <f>LN('Table S2'!G796/((PRODUCT('Table S2'!$D796:$K796))^(1/8)))</f>
        <v>-0.5546036376853043</v>
      </c>
      <c r="H796">
        <f>LN('Table S2'!H796/((PRODUCT('Table S2'!$D796:$K796))^(1/8)))</f>
        <v>1.7784507224994077</v>
      </c>
      <c r="I796">
        <f>LN('Table S2'!I796/((PRODUCT('Table S2'!$D796:$K796))^(1/8)))</f>
        <v>1.1203671670773765</v>
      </c>
      <c r="J796">
        <f>LN('Table S2'!J796/((PRODUCT('Table S2'!$D796:$K796))^(1/8)))</f>
        <v>0.48937330750946484</v>
      </c>
      <c r="K796">
        <f>LN('Table S2'!K796/((PRODUCT('Table S2'!$D796:$K796))^(1/8)))</f>
        <v>2.754387509153982</v>
      </c>
    </row>
    <row r="797" spans="1:11" x14ac:dyDescent="0.25">
      <c r="A797" s="1">
        <v>796</v>
      </c>
      <c r="B797" s="1" t="s">
        <v>23</v>
      </c>
      <c r="C797" s="1" t="s">
        <v>9</v>
      </c>
      <c r="D797">
        <f>LN('Table S2'!D797/((PRODUCT('Table S2'!$D797:$K797))^(1/8)))</f>
        <v>-0.82298347589718346</v>
      </c>
      <c r="E797">
        <f>LN('Table S2'!E797/((PRODUCT('Table S2'!$D797:$K797))^(1/8)))</f>
        <v>-1.0766128365188121</v>
      </c>
      <c r="F797">
        <f>LN('Table S2'!F797/((PRODUCT('Table S2'!$D797:$K797))^(1/8)))</f>
        <v>-4.0928069630748434</v>
      </c>
      <c r="G797">
        <f>LN('Table S2'!G797/((PRODUCT('Table S2'!$D797:$K797))^(1/8)))</f>
        <v>-0.58661969684908166</v>
      </c>
      <c r="H797">
        <f>LN('Table S2'!H797/((PRODUCT('Table S2'!$D797:$K797))^(1/8)))</f>
        <v>1.6972243059764214</v>
      </c>
      <c r="I797">
        <f>LN('Table S2'!I797/((PRODUCT('Table S2'!$D797:$K797))^(1/8)))</f>
        <v>1.9828452035042679</v>
      </c>
      <c r="J797">
        <f>LN('Table S2'!J797/((PRODUCT('Table S2'!$D797:$K797))^(1/8)))</f>
        <v>0.31974084024573085</v>
      </c>
      <c r="K797">
        <f>LN('Table S2'!K797/((PRODUCT('Table S2'!$D797:$K797))^(1/8)))</f>
        <v>2.5792126226135026</v>
      </c>
    </row>
    <row r="798" spans="1:11" x14ac:dyDescent="0.25">
      <c r="A798" s="1">
        <v>797</v>
      </c>
      <c r="B798" s="1" t="s">
        <v>23</v>
      </c>
      <c r="C798" s="1" t="s">
        <v>9</v>
      </c>
      <c r="D798">
        <f>LN('Table S2'!D798/((PRODUCT('Table S2'!$D798:$K798))^(1/8)))</f>
        <v>-0.65249090585560898</v>
      </c>
      <c r="E798">
        <f>LN('Table S2'!E798/((PRODUCT('Table S2'!$D798:$K798))^(1/8)))</f>
        <v>-1.0228646941525033</v>
      </c>
      <c r="F798">
        <f>LN('Table S2'!F798/((PRODUCT('Table S2'!$D798:$K798))^(1/8)))</f>
        <v>-3.8851517856945512</v>
      </c>
      <c r="G798">
        <f>LN('Table S2'!G798/((PRODUCT('Table S2'!$D798:$K798))^(1/8)))</f>
        <v>-0.86979149331651606</v>
      </c>
      <c r="H798">
        <f>LN('Table S2'!H798/((PRODUCT('Table S2'!$D798:$K798))^(1/8)))</f>
        <v>1.5184817206323293</v>
      </c>
      <c r="I798">
        <f>LN('Table S2'!I798/((PRODUCT('Table S2'!$D798:$K798))^(1/8)))</f>
        <v>1.8032920321423309</v>
      </c>
      <c r="J798">
        <f>LN('Table S2'!J798/((PRODUCT('Table S2'!$D798:$K798))^(1/8)))</f>
        <v>0.55087289785280391</v>
      </c>
      <c r="K798">
        <f>LN('Table S2'!K798/((PRODUCT('Table S2'!$D798:$K798))^(1/8)))</f>
        <v>2.5576522283917189</v>
      </c>
    </row>
    <row r="799" spans="1:11" x14ac:dyDescent="0.25">
      <c r="A799" s="1">
        <v>798</v>
      </c>
      <c r="B799" s="1" t="s">
        <v>23</v>
      </c>
      <c r="C799" s="1" t="s">
        <v>9</v>
      </c>
      <c r="D799">
        <f>LN('Table S2'!D799/((PRODUCT('Table S2'!$D799:$K799))^(1/8)))</f>
        <v>-2.5549018159273578</v>
      </c>
      <c r="E799">
        <f>LN('Table S2'!E799/((PRODUCT('Table S2'!$D799:$K799))^(1/8)))</f>
        <v>-1.1645682258402548</v>
      </c>
      <c r="F799">
        <f>LN('Table S2'!F799/((PRODUCT('Table S2'!$D799:$K799))^(1/8)))</f>
        <v>-4.0523604067634285</v>
      </c>
      <c r="G799">
        <f>LN('Table S2'!G799/((PRODUCT('Table S2'!$D799:$K799))^(1/8)))</f>
        <v>8.1714911029515086E-2</v>
      </c>
      <c r="H799">
        <f>LN('Table S2'!H799/((PRODUCT('Table S2'!$D799:$K799))^(1/8)))</f>
        <v>1.6510759870986897</v>
      </c>
      <c r="I799">
        <f>LN('Table S2'!I799/((PRODUCT('Table S2'!$D799:$K799))^(1/8)))</f>
        <v>2.1633568802032164</v>
      </c>
      <c r="J799">
        <f>LN('Table S2'!J799/((PRODUCT('Table S2'!$D799:$K799))^(1/8)))</f>
        <v>0.93478318843855734</v>
      </c>
      <c r="K799">
        <f>LN('Table S2'!K799/((PRODUCT('Table S2'!$D799:$K799))^(1/8)))</f>
        <v>2.9408994817610639</v>
      </c>
    </row>
    <row r="800" spans="1:11" x14ac:dyDescent="0.25">
      <c r="A800" s="1">
        <v>799</v>
      </c>
      <c r="B800" s="1" t="s">
        <v>23</v>
      </c>
      <c r="C800" s="1" t="s">
        <v>9</v>
      </c>
      <c r="D800">
        <f>LN('Table S2'!D800/((PRODUCT('Table S2'!$D800:$K800))^(1/8)))</f>
        <v>-2.0513793447212434</v>
      </c>
      <c r="E800">
        <f>LN('Table S2'!E800/((PRODUCT('Table S2'!$D800:$K800))^(1/8)))</f>
        <v>-1.3281128135817493</v>
      </c>
      <c r="F800">
        <f>LN('Table S2'!F800/((PRODUCT('Table S2'!$D800:$K800))^(1/8)))</f>
        <v>-4.0527370723341125</v>
      </c>
      <c r="G800">
        <f>LN('Table S2'!G800/((PRODUCT('Table S2'!$D800:$K800))^(1/8)))</f>
        <v>-0.18335444549707383</v>
      </c>
      <c r="H800">
        <f>LN('Table S2'!H800/((PRODUCT('Table S2'!$D800:$K800))^(1/8)))</f>
        <v>1.6049281333390537</v>
      </c>
      <c r="I800">
        <f>LN('Table S2'!I800/((PRODUCT('Table S2'!$D800:$K800))^(1/8)))</f>
        <v>2.0244973406666911</v>
      </c>
      <c r="J800">
        <f>LN('Table S2'!J800/((PRODUCT('Table S2'!$D800:$K800))^(1/8)))</f>
        <v>0.90408128261371601</v>
      </c>
      <c r="K800">
        <f>LN('Table S2'!K800/((PRODUCT('Table S2'!$D800:$K800))^(1/8)))</f>
        <v>3.0820769195147166</v>
      </c>
    </row>
    <row r="801" spans="1:11" x14ac:dyDescent="0.25">
      <c r="A801" s="1">
        <v>800</v>
      </c>
      <c r="B801" s="1" t="s">
        <v>23</v>
      </c>
      <c r="C801" s="1" t="s">
        <v>9</v>
      </c>
      <c r="D801">
        <f>LN('Table S2'!D801/((PRODUCT('Table S2'!$D801:$K801))^(1/8)))</f>
        <v>-2.3063548510474248</v>
      </c>
      <c r="E801">
        <f>LN('Table S2'!E801/((PRODUCT('Table S2'!$D801:$K801))^(1/8)))</f>
        <v>-1.3354254097661062</v>
      </c>
      <c r="F801">
        <f>LN('Table S2'!F801/((PRODUCT('Table S2'!$D801:$K801))^(1/8)))</f>
        <v>-3.6102349050213536</v>
      </c>
      <c r="G801">
        <f>LN('Table S2'!G801/((PRODUCT('Table S2'!$D801:$K801))^(1/8)))</f>
        <v>0.52352356003090839</v>
      </c>
      <c r="H801">
        <f>LN('Table S2'!H801/((PRODUCT('Table S2'!$D801:$K801))^(1/8)))</f>
        <v>1.7726117820142966</v>
      </c>
      <c r="I801">
        <f>LN('Table S2'!I801/((PRODUCT('Table S2'!$D801:$K801))^(1/8)))</f>
        <v>1.5338370918163573</v>
      </c>
      <c r="J801">
        <f>LN('Table S2'!J801/((PRODUCT('Table S2'!$D801:$K801))^(1/8)))</f>
        <v>0.74510625438451772</v>
      </c>
      <c r="K801">
        <f>LN('Table S2'!K801/((PRODUCT('Table S2'!$D801:$K801))^(1/8)))</f>
        <v>2.676936477588804</v>
      </c>
    </row>
    <row r="802" spans="1:11" x14ac:dyDescent="0.25">
      <c r="A802" s="1">
        <v>801</v>
      </c>
      <c r="B802" s="1" t="s">
        <v>23</v>
      </c>
      <c r="C802" s="1" t="s">
        <v>9</v>
      </c>
      <c r="D802">
        <f>LN('Table S2'!D802/((PRODUCT('Table S2'!$D802:$K802))^(1/8)))</f>
        <v>-2.8186247879111592</v>
      </c>
      <c r="E802">
        <f>LN('Table S2'!E802/((PRODUCT('Table S2'!$D802:$K802))^(1/8)))</f>
        <v>-1.680908454020962</v>
      </c>
      <c r="F802">
        <f>LN('Table S2'!F802/((PRODUCT('Table S2'!$D802:$K802))^(1/8)))</f>
        <v>-3.3804013034911442</v>
      </c>
      <c r="G802">
        <f>LN('Table S2'!G802/((PRODUCT('Table S2'!$D802:$K802))^(1/8)))</f>
        <v>0.29131802354020181</v>
      </c>
      <c r="H802">
        <f>LN('Table S2'!H802/((PRODUCT('Table S2'!$D802:$K802))^(1/8)))</f>
        <v>2.3161627032769294</v>
      </c>
      <c r="I802">
        <f>LN('Table S2'!I802/((PRODUCT('Table S2'!$D802:$K802))^(1/8)))</f>
        <v>2.1043987354134743</v>
      </c>
      <c r="J802">
        <f>LN('Table S2'!J802/((PRODUCT('Table S2'!$D802:$K802))^(1/8)))</f>
        <v>0.52294553861032311</v>
      </c>
      <c r="K802">
        <f>LN('Table S2'!K802/((PRODUCT('Table S2'!$D802:$K802))^(1/8)))</f>
        <v>2.6451095445823372</v>
      </c>
    </row>
    <row r="803" spans="1:11" x14ac:dyDescent="0.25">
      <c r="A803" s="1">
        <v>802</v>
      </c>
      <c r="B803" s="1" t="s">
        <v>23</v>
      </c>
      <c r="C803" s="1" t="s">
        <v>9</v>
      </c>
      <c r="D803">
        <f>LN('Table S2'!D803/((PRODUCT('Table S2'!$D803:$K803))^(1/8)))</f>
        <v>-2.8132479414109217</v>
      </c>
      <c r="E803">
        <f>LN('Table S2'!E803/((PRODUCT('Table S2'!$D803:$K803))^(1/8)))</f>
        <v>-1.4992054279122209</v>
      </c>
      <c r="F803">
        <f>LN('Table S2'!F803/((PRODUCT('Table S2'!$D803:$K803))^(1/8)))</f>
        <v>-3.3229493626976874</v>
      </c>
      <c r="G803">
        <f>LN('Table S2'!G803/((PRODUCT('Table S2'!$D803:$K803))^(1/8)))</f>
        <v>0.46056813915790795</v>
      </c>
      <c r="H803">
        <f>LN('Table S2'!H803/((PRODUCT('Table S2'!$D803:$K803))^(1/8)))</f>
        <v>2.3477233386319223</v>
      </c>
      <c r="I803">
        <f>LN('Table S2'!I803/((PRODUCT('Table S2'!$D803:$K803))^(1/8)))</f>
        <v>1.7505250714384355</v>
      </c>
      <c r="J803">
        <f>LN('Table S2'!J803/((PRODUCT('Table S2'!$D803:$K803))^(1/8)))</f>
        <v>0.42059400485669596</v>
      </c>
      <c r="K803">
        <f>LN('Table S2'!K803/((PRODUCT('Table S2'!$D803:$K803))^(1/8)))</f>
        <v>2.6559921779358651</v>
      </c>
    </row>
    <row r="804" spans="1:11" x14ac:dyDescent="0.25">
      <c r="A804" s="1">
        <v>803</v>
      </c>
      <c r="B804" s="1" t="s">
        <v>24</v>
      </c>
      <c r="C804" s="1" t="s">
        <v>9</v>
      </c>
      <c r="D804">
        <f>LN('Table S2'!D804/((PRODUCT('Table S2'!$D804:$K804))^(1/8)))</f>
        <v>-1.0685873315285239</v>
      </c>
      <c r="E804">
        <f>LN('Table S2'!E804/((PRODUCT('Table S2'!$D804:$K804))^(1/8)))</f>
        <v>-0.55697752514980925</v>
      </c>
      <c r="F804">
        <f>LN('Table S2'!F804/((PRODUCT('Table S2'!$D804:$K804))^(1/8)))</f>
        <v>-3.3269048699671977</v>
      </c>
      <c r="G804">
        <f>LN('Table S2'!G804/((PRODUCT('Table S2'!$D804:$K804))^(1/8)))</f>
        <v>-0.58259361388020214</v>
      </c>
      <c r="H804">
        <f>LN('Table S2'!H804/((PRODUCT('Table S2'!$D804:$K804))^(1/8)))</f>
        <v>2.2156379186921775</v>
      </c>
      <c r="I804">
        <f>LN('Table S2'!I804/((PRODUCT('Table S2'!$D804:$K804))^(1/8)))</f>
        <v>3.5472753676970274</v>
      </c>
      <c r="J804">
        <f>LN('Table S2'!J804/((PRODUCT('Table S2'!$D804:$K804))^(1/8)))</f>
        <v>0.34144945271516025</v>
      </c>
      <c r="K804">
        <f>LN('Table S2'!K804/((PRODUCT('Table S2'!$D804:$K804))^(1/8)))</f>
        <v>-0.5692993985786311</v>
      </c>
    </row>
    <row r="805" spans="1:11" x14ac:dyDescent="0.25">
      <c r="A805" s="1">
        <v>804</v>
      </c>
      <c r="B805" s="1" t="s">
        <v>24</v>
      </c>
      <c r="C805" s="1" t="s">
        <v>9</v>
      </c>
      <c r="D805">
        <f>LN('Table S2'!D805/((PRODUCT('Table S2'!$D805:$K805))^(1/8)))</f>
        <v>-1.2699195406694692</v>
      </c>
      <c r="E805">
        <f>LN('Table S2'!E805/((PRODUCT('Table S2'!$D805:$K805))^(1/8)))</f>
        <v>-0.70444275310968474</v>
      </c>
      <c r="F805">
        <f>LN('Table S2'!F805/((PRODUCT('Table S2'!$D805:$K805))^(1/8)))</f>
        <v>-3.3827052606492343</v>
      </c>
      <c r="G805">
        <f>LN('Table S2'!G805/((PRODUCT('Table S2'!$D805:$K805))^(1/8)))</f>
        <v>-0.53996757816324403</v>
      </c>
      <c r="H805">
        <f>LN('Table S2'!H805/((PRODUCT('Table S2'!$D805:$K805))^(1/8)))</f>
        <v>2.6867879721976493</v>
      </c>
      <c r="I805">
        <f>LN('Table S2'!I805/((PRODUCT('Table S2'!$D805:$K805))^(1/8)))</f>
        <v>3.9274213377553515</v>
      </c>
      <c r="J805">
        <f>LN('Table S2'!J805/((PRODUCT('Table S2'!$D805:$K805))^(1/8)))</f>
        <v>-1.337771462374697E-2</v>
      </c>
      <c r="K805">
        <f>LN('Table S2'!K805/((PRODUCT('Table S2'!$D805:$K805))^(1/8)))</f>
        <v>-0.70379646273762086</v>
      </c>
    </row>
    <row r="806" spans="1:11" x14ac:dyDescent="0.25">
      <c r="A806" s="1">
        <v>805</v>
      </c>
      <c r="B806" s="1" t="s">
        <v>24</v>
      </c>
      <c r="C806" s="1" t="s">
        <v>9</v>
      </c>
      <c r="D806">
        <f>LN('Table S2'!D806/((PRODUCT('Table S2'!$D806:$K806))^(1/8)))</f>
        <v>-1.4163483727197264</v>
      </c>
      <c r="E806">
        <f>LN('Table S2'!E806/((PRODUCT('Table S2'!$D806:$K806))^(1/8)))</f>
        <v>-1.0302372424788586</v>
      </c>
      <c r="F806">
        <f>LN('Table S2'!F806/((PRODUCT('Table S2'!$D806:$K806))^(1/8)))</f>
        <v>-3.5130369534497765</v>
      </c>
      <c r="G806">
        <f>LN('Table S2'!G806/((PRODUCT('Table S2'!$D806:$K806))^(1/8)))</f>
        <v>0.57356560700873982</v>
      </c>
      <c r="H806">
        <f>LN('Table S2'!H806/((PRODUCT('Table S2'!$D806:$K806))^(1/8)))</f>
        <v>2.5929092903818241</v>
      </c>
      <c r="I806">
        <f>LN('Table S2'!I806/((PRODUCT('Table S2'!$D806:$K806))^(1/8)))</f>
        <v>3.5285806533197537</v>
      </c>
      <c r="J806">
        <f>LN('Table S2'!J806/((PRODUCT('Table S2'!$D806:$K806))^(1/8)))</f>
        <v>-5.6974919634857311E-2</v>
      </c>
      <c r="K806">
        <f>LN('Table S2'!K806/((PRODUCT('Table S2'!$D806:$K806))^(1/8)))</f>
        <v>-0.67845806242709905</v>
      </c>
    </row>
    <row r="807" spans="1:11" x14ac:dyDescent="0.25">
      <c r="A807" s="1">
        <v>806</v>
      </c>
      <c r="B807" s="1" t="s">
        <v>24</v>
      </c>
      <c r="C807" s="1" t="s">
        <v>9</v>
      </c>
      <c r="D807">
        <f>LN('Table S2'!D807/((PRODUCT('Table S2'!$D807:$K807))^(1/8)))</f>
        <v>-1.0372931288811731</v>
      </c>
      <c r="E807">
        <f>LN('Table S2'!E807/((PRODUCT('Table S2'!$D807:$K807))^(1/8)))</f>
        <v>-0.95121149544987604</v>
      </c>
      <c r="F807">
        <f>LN('Table S2'!F807/((PRODUCT('Table S2'!$D807:$K807))^(1/8)))</f>
        <v>-2.83950733126155</v>
      </c>
      <c r="G807">
        <f>LN('Table S2'!G807/((PRODUCT('Table S2'!$D807:$K807))^(1/8)))</f>
        <v>-0.70041402234373584</v>
      </c>
      <c r="H807">
        <f>LN('Table S2'!H807/((PRODUCT('Table S2'!$D807:$K807))^(1/8)))</f>
        <v>2.8680452738826787</v>
      </c>
      <c r="I807">
        <f>LN('Table S2'!I807/((PRODUCT('Table S2'!$D807:$K807))^(1/8)))</f>
        <v>2.9070720056817603</v>
      </c>
      <c r="J807">
        <f>LN('Table S2'!J807/((PRODUCT('Table S2'!$D807:$K807))^(1/8)))</f>
        <v>0.46493342485448286</v>
      </c>
      <c r="K807">
        <f>LN('Table S2'!K807/((PRODUCT('Table S2'!$D807:$K807))^(1/8)))</f>
        <v>-0.71162472648258512</v>
      </c>
    </row>
    <row r="808" spans="1:11" x14ac:dyDescent="0.25">
      <c r="A808" s="1">
        <v>807</v>
      </c>
      <c r="B808" s="1" t="s">
        <v>24</v>
      </c>
      <c r="C808" s="1" t="s">
        <v>9</v>
      </c>
      <c r="D808">
        <f>LN('Table S2'!D808/((PRODUCT('Table S2'!$D808:$K808))^(1/8)))</f>
        <v>-1.108993036547564</v>
      </c>
      <c r="E808">
        <f>LN('Table S2'!E808/((PRODUCT('Table S2'!$D808:$K808))^(1/8)))</f>
        <v>-0.74120663521640662</v>
      </c>
      <c r="F808">
        <f>LN('Table S2'!F808/((PRODUCT('Table S2'!$D808:$K808))^(1/8)))</f>
        <v>-2.9968360771190743</v>
      </c>
      <c r="G808">
        <f>LN('Table S2'!G808/((PRODUCT('Table S2'!$D808:$K808))^(1/8)))</f>
        <v>-0.28766542819371471</v>
      </c>
      <c r="H808">
        <f>LN('Table S2'!H808/((PRODUCT('Table S2'!$D808:$K808))^(1/8)))</f>
        <v>2.7918745829985561</v>
      </c>
      <c r="I808">
        <f>LN('Table S2'!I808/((PRODUCT('Table S2'!$D808:$K808))^(1/8)))</f>
        <v>2.8179920523263227</v>
      </c>
      <c r="J808">
        <f>LN('Table S2'!J808/((PRODUCT('Table S2'!$D808:$K808))^(1/8)))</f>
        <v>0.24729100124594205</v>
      </c>
      <c r="K808">
        <f>LN('Table S2'!K808/((PRODUCT('Table S2'!$D808:$K808))^(1/8)))</f>
        <v>-0.72245645949406034</v>
      </c>
    </row>
    <row r="809" spans="1:11" x14ac:dyDescent="0.25">
      <c r="A809" s="1">
        <v>808</v>
      </c>
      <c r="B809" s="1" t="s">
        <v>24</v>
      </c>
      <c r="C809" s="1" t="s">
        <v>9</v>
      </c>
      <c r="D809">
        <f>LN('Table S2'!D809/((PRODUCT('Table S2'!$D809:$K809))^(1/8)))</f>
        <v>-1.8308494939504669</v>
      </c>
      <c r="E809">
        <f>LN('Table S2'!E809/((PRODUCT('Table S2'!$D809:$K809))^(1/8)))</f>
        <v>8.1251885414968111E-2</v>
      </c>
      <c r="F809">
        <f>LN('Table S2'!F809/((PRODUCT('Table S2'!$D809:$K809))^(1/8)))</f>
        <v>-3.7792297393869414</v>
      </c>
      <c r="G809">
        <f>LN('Table S2'!G809/((PRODUCT('Table S2'!$D809:$K809))^(1/8)))</f>
        <v>-1.4139749989101806</v>
      </c>
      <c r="H809">
        <f>LN('Table S2'!H809/((PRODUCT('Table S2'!$D809:$K809))^(1/8)))</f>
        <v>2.5980329233764636</v>
      </c>
      <c r="I809">
        <f>LN('Table S2'!I809/((PRODUCT('Table S2'!$D809:$K809))^(1/8)))</f>
        <v>4.1975620815272583</v>
      </c>
      <c r="J809">
        <f>LN('Table S2'!J809/((PRODUCT('Table S2'!$D809:$K809))^(1/8)))</f>
        <v>-0.2563290424612038</v>
      </c>
      <c r="K809">
        <f>LN('Table S2'!K809/((PRODUCT('Table S2'!$D809:$K809))^(1/8)))</f>
        <v>0.40353638439010209</v>
      </c>
    </row>
    <row r="810" spans="1:11" x14ac:dyDescent="0.25">
      <c r="A810" s="1">
        <v>809</v>
      </c>
      <c r="B810" s="1" t="s">
        <v>24</v>
      </c>
      <c r="C810" s="1" t="s">
        <v>9</v>
      </c>
      <c r="D810">
        <f>LN('Table S2'!D810/((PRODUCT('Table S2'!$D810:$K810))^(1/8)))</f>
        <v>-1.2347757884531805</v>
      </c>
      <c r="E810">
        <f>LN('Table S2'!E810/((PRODUCT('Table S2'!$D810:$K810))^(1/8)))</f>
        <v>-0.60237381326807049</v>
      </c>
      <c r="F810">
        <f>LN('Table S2'!F810/((PRODUCT('Table S2'!$D810:$K810))^(1/8)))</f>
        <v>-3.1738055090886763</v>
      </c>
      <c r="G810">
        <f>LN('Table S2'!G810/((PRODUCT('Table S2'!$D810:$K810))^(1/8)))</f>
        <v>-0.2973182788785092</v>
      </c>
      <c r="H810">
        <f>LN('Table S2'!H810/((PRODUCT('Table S2'!$D810:$K810))^(1/8)))</f>
        <v>2.4351399053819338</v>
      </c>
      <c r="I810">
        <f>LN('Table S2'!I810/((PRODUCT('Table S2'!$D810:$K810))^(1/8)))</f>
        <v>3.0835734440077474</v>
      </c>
      <c r="J810">
        <f>LN('Table S2'!J810/((PRODUCT('Table S2'!$D810:$K810))^(1/8)))</f>
        <v>0.36741685146236708</v>
      </c>
      <c r="K810">
        <f>LN('Table S2'!K810/((PRODUCT('Table S2'!$D810:$K810))^(1/8)))</f>
        <v>-0.57785681116361265</v>
      </c>
    </row>
    <row r="811" spans="1:11" x14ac:dyDescent="0.25">
      <c r="A811" s="1">
        <v>810</v>
      </c>
      <c r="B811" s="1" t="s">
        <v>24</v>
      </c>
      <c r="C811" s="1" t="s">
        <v>9</v>
      </c>
      <c r="D811">
        <f>LN('Table S2'!D811/((PRODUCT('Table S2'!$D811:$K811))^(1/8)))</f>
        <v>-1.2375402021324093</v>
      </c>
      <c r="E811">
        <f>LN('Table S2'!E811/((PRODUCT('Table S2'!$D811:$K811))^(1/8)))</f>
        <v>-0.79284290993456452</v>
      </c>
      <c r="F811">
        <f>LN('Table S2'!F811/((PRODUCT('Table S2'!$D811:$K811))^(1/8)))</f>
        <v>-3.2918663889337574</v>
      </c>
      <c r="G811">
        <f>LN('Table S2'!G811/((PRODUCT('Table S2'!$D811:$K811))^(1/8)))</f>
        <v>-0.34875815333267657</v>
      </c>
      <c r="H811">
        <f>LN('Table S2'!H811/((PRODUCT('Table S2'!$D811:$K811))^(1/8)))</f>
        <v>2.5687964230638456</v>
      </c>
      <c r="I811">
        <f>LN('Table S2'!I811/((PRODUCT('Table S2'!$D811:$K811))^(1/8)))</f>
        <v>3.2811797039248227</v>
      </c>
      <c r="J811">
        <f>LN('Table S2'!J811/((PRODUCT('Table S2'!$D811:$K811))^(1/8)))</f>
        <v>0.56236978582965735</v>
      </c>
      <c r="K811">
        <f>LN('Table S2'!K811/((PRODUCT('Table S2'!$D811:$K811))^(1/8)))</f>
        <v>-0.74133825848491786</v>
      </c>
    </row>
    <row r="812" spans="1:11" x14ac:dyDescent="0.25">
      <c r="A812" s="1">
        <v>811</v>
      </c>
      <c r="B812" s="1" t="s">
        <v>24</v>
      </c>
      <c r="C812" s="1" t="s">
        <v>9</v>
      </c>
      <c r="D812">
        <f>LN('Table S2'!D812/((PRODUCT('Table S2'!$D812:$K812))^(1/8)))</f>
        <v>-1.9271567652572303</v>
      </c>
      <c r="E812">
        <f>LN('Table S2'!E812/((PRODUCT('Table S2'!$D812:$K812))^(1/8)))</f>
        <v>-1.1614404130955096</v>
      </c>
      <c r="F812">
        <f>LN('Table S2'!F812/((PRODUCT('Table S2'!$D812:$K812))^(1/8)))</f>
        <v>-3.7450349516460673</v>
      </c>
      <c r="G812">
        <f>LN('Table S2'!G812/((PRODUCT('Table S2'!$D812:$K812))^(1/8)))</f>
        <v>2.7349650868046589</v>
      </c>
      <c r="H812">
        <f>LN('Table S2'!H812/((PRODUCT('Table S2'!$D812:$K812))^(1/8)))</f>
        <v>1.0139535947593885</v>
      </c>
      <c r="I812">
        <f>LN('Table S2'!I812/((PRODUCT('Table S2'!$D812:$K812))^(1/8)))</f>
        <v>2.9184228083787036</v>
      </c>
      <c r="J812">
        <f>LN('Table S2'!J812/((PRODUCT('Table S2'!$D812:$K812))^(1/8)))</f>
        <v>-0.55954636386409951</v>
      </c>
      <c r="K812">
        <f>LN('Table S2'!K812/((PRODUCT('Table S2'!$D812:$K812))^(1/8)))</f>
        <v>0.72583700392015571</v>
      </c>
    </row>
    <row r="813" spans="1:11" x14ac:dyDescent="0.25">
      <c r="A813" s="1">
        <v>812</v>
      </c>
      <c r="B813" s="1" t="s">
        <v>24</v>
      </c>
      <c r="C813" s="1" t="s">
        <v>9</v>
      </c>
      <c r="D813">
        <f>LN('Table S2'!D813/((PRODUCT('Table S2'!$D813:$K813))^(1/8)))</f>
        <v>-1.278898936287475</v>
      </c>
      <c r="E813">
        <f>LN('Table S2'!E813/((PRODUCT('Table S2'!$D813:$K813))^(1/8)))</f>
        <v>-1.2157229886653158</v>
      </c>
      <c r="F813">
        <f>LN('Table S2'!F813/((PRODUCT('Table S2'!$D813:$K813))^(1/8)))</f>
        <v>-3.3390562383957727</v>
      </c>
      <c r="G813">
        <f>LN('Table S2'!G813/((PRODUCT('Table S2'!$D813:$K813))^(1/8)))</f>
        <v>5.5814042190844709E-2</v>
      </c>
      <c r="H813">
        <f>LN('Table S2'!H813/((PRODUCT('Table S2'!$D813:$K813))^(1/8)))</f>
        <v>2.6841891688821136</v>
      </c>
      <c r="I813">
        <f>LN('Table S2'!I813/((PRODUCT('Table S2'!$D813:$K813))^(1/8)))</f>
        <v>4.0445979724955441</v>
      </c>
      <c r="J813">
        <f>LN('Table S2'!J813/((PRODUCT('Table S2'!$D813:$K813))^(1/8)))</f>
        <v>-0.10820959219772827</v>
      </c>
      <c r="K813">
        <f>LN('Table S2'!K813/((PRODUCT('Table S2'!$D813:$K813))^(1/8)))</f>
        <v>-0.84271342802221039</v>
      </c>
    </row>
    <row r="814" spans="1:11" x14ac:dyDescent="0.25">
      <c r="A814" s="1">
        <v>813</v>
      </c>
      <c r="B814" s="1" t="s">
        <v>24</v>
      </c>
      <c r="C814" s="1" t="s">
        <v>9</v>
      </c>
      <c r="D814">
        <f>LN('Table S2'!D814/((PRODUCT('Table S2'!$D814:$K814))^(1/8)))</f>
        <v>-1.0506577126017393</v>
      </c>
      <c r="E814">
        <f>LN('Table S2'!E814/((PRODUCT('Table S2'!$D814:$K814))^(1/8)))</f>
        <v>-0.58862955506234327</v>
      </c>
      <c r="F814">
        <f>LN('Table S2'!F814/((PRODUCT('Table S2'!$D814:$K814))^(1/8)))</f>
        <v>-3.1727575126931136</v>
      </c>
      <c r="G814">
        <f>LN('Table S2'!G814/((PRODUCT('Table S2'!$D814:$K814))^(1/8)))</f>
        <v>-0.316527625556425</v>
      </c>
      <c r="H814">
        <f>LN('Table S2'!H814/((PRODUCT('Table S2'!$D814:$K814))^(1/8)))</f>
        <v>1.9525689079475932</v>
      </c>
      <c r="I814">
        <f>LN('Table S2'!I814/((PRODUCT('Table S2'!$D814:$K814))^(1/8)))</f>
        <v>3.463028354922987</v>
      </c>
      <c r="J814">
        <f>LN('Table S2'!J814/((PRODUCT('Table S2'!$D814:$K814))^(1/8)))</f>
        <v>0.26562545345620359</v>
      </c>
      <c r="K814">
        <f>LN('Table S2'!K814/((PRODUCT('Table S2'!$D814:$K814))^(1/8)))</f>
        <v>-0.55265031041316093</v>
      </c>
    </row>
    <row r="815" spans="1:11" x14ac:dyDescent="0.25">
      <c r="A815" s="1">
        <v>814</v>
      </c>
      <c r="B815" s="1" t="s">
        <v>24</v>
      </c>
      <c r="C815" s="1" t="s">
        <v>9</v>
      </c>
      <c r="D815">
        <f>LN('Table S2'!D815/((PRODUCT('Table S2'!$D815:$K815))^(1/8)))</f>
        <v>-1.2873321638260373</v>
      </c>
      <c r="E815">
        <f>LN('Table S2'!E815/((PRODUCT('Table S2'!$D815:$K815))^(1/8)))</f>
        <v>-0.3674039157758453</v>
      </c>
      <c r="F815">
        <f>LN('Table S2'!F815/((PRODUCT('Table S2'!$D815:$K815))^(1/8)))</f>
        <v>-3.2313749886116048</v>
      </c>
      <c r="G815">
        <f>LN('Table S2'!G815/((PRODUCT('Table S2'!$D815:$K815))^(1/8)))</f>
        <v>-0.93393934876707407</v>
      </c>
      <c r="H815">
        <f>LN('Table S2'!H815/((PRODUCT('Table S2'!$D815:$K815))^(1/8)))</f>
        <v>2.5418833794346325</v>
      </c>
      <c r="I815">
        <f>LN('Table S2'!I815/((PRODUCT('Table S2'!$D815:$K815))^(1/8)))</f>
        <v>3.5672257117303241</v>
      </c>
      <c r="J815">
        <f>LN('Table S2'!J815/((PRODUCT('Table S2'!$D815:$K815))^(1/8)))</f>
        <v>0.25370876348280769</v>
      </c>
      <c r="K815">
        <f>LN('Table S2'!K815/((PRODUCT('Table S2'!$D815:$K815))^(1/8)))</f>
        <v>-0.54276743766720248</v>
      </c>
    </row>
    <row r="816" spans="1:11" x14ac:dyDescent="0.25">
      <c r="A816" s="1">
        <v>815</v>
      </c>
      <c r="B816" s="1" t="s">
        <v>24</v>
      </c>
      <c r="C816" s="1" t="s">
        <v>9</v>
      </c>
      <c r="D816">
        <f>LN('Table S2'!D816/((PRODUCT('Table S2'!$D816:$K816))^(1/8)))</f>
        <v>-1.2238499327428831</v>
      </c>
      <c r="E816">
        <f>LN('Table S2'!E816/((PRODUCT('Table S2'!$D816:$K816))^(1/8)))</f>
        <v>-0.79120689364981145</v>
      </c>
      <c r="F816">
        <f>LN('Table S2'!F816/((PRODUCT('Table S2'!$D816:$K816))^(1/8)))</f>
        <v>-3.2301905838791547</v>
      </c>
      <c r="G816">
        <f>LN('Table S2'!G816/((PRODUCT('Table S2'!$D816:$K816))^(1/8)))</f>
        <v>-0.47844410844158419</v>
      </c>
      <c r="H816">
        <f>LN('Table S2'!H816/((PRODUCT('Table S2'!$D816:$K816))^(1/8)))</f>
        <v>2.5380980611332884</v>
      </c>
      <c r="I816">
        <f>LN('Table S2'!I816/((PRODUCT('Table S2'!$D816:$K816))^(1/8)))</f>
        <v>3.3299534319744239</v>
      </c>
      <c r="J816">
        <f>LN('Table S2'!J816/((PRODUCT('Table S2'!$D816:$K816))^(1/8)))</f>
        <v>0.58281327441089514</v>
      </c>
      <c r="K816">
        <f>LN('Table S2'!K816/((PRODUCT('Table S2'!$D816:$K816))^(1/8)))</f>
        <v>-0.7271732488051752</v>
      </c>
    </row>
    <row r="817" spans="1:11" x14ac:dyDescent="0.25">
      <c r="A817" s="1">
        <v>816</v>
      </c>
      <c r="B817" s="1" t="s">
        <v>24</v>
      </c>
      <c r="C817" s="1" t="s">
        <v>9</v>
      </c>
      <c r="D817">
        <f>LN('Table S2'!D817/((PRODUCT('Table S2'!$D817:$K817))^(1/8)))</f>
        <v>-1.5561216607092525</v>
      </c>
      <c r="E817">
        <f>LN('Table S2'!E817/((PRODUCT('Table S2'!$D817:$K817))^(1/8)))</f>
        <v>-0.71239170211237923</v>
      </c>
      <c r="F817">
        <f>LN('Table S2'!F817/((PRODUCT('Table S2'!$D817:$K817))^(1/8)))</f>
        <v>-3.4706019860913169</v>
      </c>
      <c r="G817">
        <f>LN('Table S2'!G817/((PRODUCT('Table S2'!$D817:$K817))^(1/8)))</f>
        <v>1.098639690613858</v>
      </c>
      <c r="H817">
        <f>LN('Table S2'!H817/((PRODUCT('Table S2'!$D817:$K817))^(1/8)))</f>
        <v>1.9848000702184743</v>
      </c>
      <c r="I817">
        <f>LN('Table S2'!I817/((PRODUCT('Table S2'!$D817:$K817))^(1/8)))</f>
        <v>2.9390630800523869</v>
      </c>
      <c r="J817">
        <f>LN('Table S2'!J817/((PRODUCT('Table S2'!$D817:$K817))^(1/8)))</f>
        <v>8.2380439358381435E-2</v>
      </c>
      <c r="K817">
        <f>LN('Table S2'!K817/((PRODUCT('Table S2'!$D817:$K817))^(1/8)))</f>
        <v>-0.36576793133015278</v>
      </c>
    </row>
    <row r="818" spans="1:11" x14ac:dyDescent="0.25">
      <c r="A818" s="1">
        <v>817</v>
      </c>
      <c r="B818" s="1" t="s">
        <v>24</v>
      </c>
      <c r="C818" s="1" t="s">
        <v>9</v>
      </c>
      <c r="D818">
        <f>LN('Table S2'!D818/((PRODUCT('Table S2'!$D818:$K818))^(1/8)))</f>
        <v>-1.0147206916149658</v>
      </c>
      <c r="E818">
        <f>LN('Table S2'!E818/((PRODUCT('Table S2'!$D818:$K818))^(1/8)))</f>
        <v>-0.87306763941912724</v>
      </c>
      <c r="F818">
        <f>LN('Table S2'!F818/((PRODUCT('Table S2'!$D818:$K818))^(1/8)))</f>
        <v>-3.2960505941719136</v>
      </c>
      <c r="G818">
        <f>LN('Table S2'!G818/((PRODUCT('Table S2'!$D818:$K818))^(1/8)))</f>
        <v>-0.43305613397983117</v>
      </c>
      <c r="H818">
        <f>LN('Table S2'!H818/((PRODUCT('Table S2'!$D818:$K818))^(1/8)))</f>
        <v>2.4165838861434112</v>
      </c>
      <c r="I818">
        <f>LN('Table S2'!I818/((PRODUCT('Table S2'!$D818:$K818))^(1/8)))</f>
        <v>3.2418987695679147</v>
      </c>
      <c r="J818">
        <f>LN('Table S2'!J818/((PRODUCT('Table S2'!$D818:$K818))^(1/8)))</f>
        <v>0.61618772161052027</v>
      </c>
      <c r="K818">
        <f>LN('Table S2'!K818/((PRODUCT('Table S2'!$D818:$K818))^(1/8)))</f>
        <v>-0.65777531813600654</v>
      </c>
    </row>
    <row r="819" spans="1:11" x14ac:dyDescent="0.25">
      <c r="A819" s="1">
        <v>818</v>
      </c>
      <c r="B819" s="1" t="s">
        <v>24</v>
      </c>
      <c r="C819" s="1" t="s">
        <v>9</v>
      </c>
      <c r="D819">
        <f>LN('Table S2'!D819/((PRODUCT('Table S2'!$D819:$K819))^(1/8)))</f>
        <v>-1.2052958024408236</v>
      </c>
      <c r="E819">
        <f>LN('Table S2'!E819/((PRODUCT('Table S2'!$D819:$K819))^(1/8)))</f>
        <v>-0.25441717430246702</v>
      </c>
      <c r="F819">
        <f>LN('Table S2'!F819/((PRODUCT('Table S2'!$D819:$K819))^(1/8)))</f>
        <v>-2.4368295415061185</v>
      </c>
      <c r="G819">
        <f>LN('Table S2'!G819/((PRODUCT('Table S2'!$D819:$K819))^(1/8)))</f>
        <v>-0.63358229515530518</v>
      </c>
      <c r="H819">
        <f>LN('Table S2'!H819/((PRODUCT('Table S2'!$D819:$K819))^(1/8)))</f>
        <v>1.9840395733904286</v>
      </c>
      <c r="I819">
        <f>LN('Table S2'!I819/((PRODUCT('Table S2'!$D819:$K819))^(1/8)))</f>
        <v>3.1207986531158487</v>
      </c>
      <c r="J819">
        <f>LN('Table S2'!J819/((PRODUCT('Table S2'!$D819:$K819))^(1/8)))</f>
        <v>-8.1126637906147284E-2</v>
      </c>
      <c r="K819">
        <f>LN('Table S2'!K819/((PRODUCT('Table S2'!$D819:$K819))^(1/8)))</f>
        <v>-0.49358677519541483</v>
      </c>
    </row>
    <row r="820" spans="1:11" x14ac:dyDescent="0.25">
      <c r="A820" s="1">
        <v>819</v>
      </c>
      <c r="B820" s="1" t="s">
        <v>24</v>
      </c>
      <c r="C820" s="1" t="s">
        <v>9</v>
      </c>
      <c r="D820">
        <f>LN('Table S2'!D820/((PRODUCT('Table S2'!$D820:$K820))^(1/8)))</f>
        <v>-1.6225084541146899</v>
      </c>
      <c r="E820">
        <f>LN('Table S2'!E820/((PRODUCT('Table S2'!$D820:$K820))^(1/8)))</f>
        <v>-0.20491359485927932</v>
      </c>
      <c r="F820">
        <f>LN('Table S2'!F820/((PRODUCT('Table S2'!$D820:$K820))^(1/8)))</f>
        <v>-3.1340252027517383</v>
      </c>
      <c r="G820">
        <f>LN('Table S2'!G820/((PRODUCT('Table S2'!$D820:$K820))^(1/8)))</f>
        <v>0.40493725124817193</v>
      </c>
      <c r="H820">
        <f>LN('Table S2'!H820/((PRODUCT('Table S2'!$D820:$K820))^(1/8)))</f>
        <v>2.411489189793087</v>
      </c>
      <c r="I820">
        <f>LN('Table S2'!I820/((PRODUCT('Table S2'!$D820:$K820))^(1/8)))</f>
        <v>3.0945972149622247</v>
      </c>
      <c r="J820">
        <f>LN('Table S2'!J820/((PRODUCT('Table S2'!$D820:$K820))^(1/8)))</f>
        <v>-0.53673130034410832</v>
      </c>
      <c r="K820">
        <f>LN('Table S2'!K820/((PRODUCT('Table S2'!$D820:$K820))^(1/8)))</f>
        <v>-0.41284510393366736</v>
      </c>
    </row>
    <row r="821" spans="1:11" x14ac:dyDescent="0.25">
      <c r="A821" s="1">
        <v>820</v>
      </c>
      <c r="B821" s="1" t="s">
        <v>24</v>
      </c>
      <c r="C821" s="1" t="s">
        <v>9</v>
      </c>
      <c r="D821">
        <f>LN('Table S2'!D821/((PRODUCT('Table S2'!$D821:$K821))^(1/8)))</f>
        <v>-1.2853669587549563</v>
      </c>
      <c r="E821">
        <f>LN('Table S2'!E821/((PRODUCT('Table S2'!$D821:$K821))^(1/8)))</f>
        <v>-0.17156604827569277</v>
      </c>
      <c r="F821">
        <f>LN('Table S2'!F821/((PRODUCT('Table S2'!$D821:$K821))^(1/8)))</f>
        <v>-2.9161535813403536</v>
      </c>
      <c r="G821">
        <f>LN('Table S2'!G821/((PRODUCT('Table S2'!$D821:$K821))^(1/8)))</f>
        <v>-0.60241412511335235</v>
      </c>
      <c r="H821">
        <f>LN('Table S2'!H821/((PRODUCT('Table S2'!$D821:$K821))^(1/8)))</f>
        <v>2.4004851355950643</v>
      </c>
      <c r="I821">
        <f>LN('Table S2'!I821/((PRODUCT('Table S2'!$D821:$K821))^(1/8)))</f>
        <v>3.2251539866656462</v>
      </c>
      <c r="J821">
        <f>LN('Table S2'!J821/((PRODUCT('Table S2'!$D821:$K821))^(1/8)))</f>
        <v>-0.4331056379256234</v>
      </c>
      <c r="K821">
        <f>LN('Table S2'!K821/((PRODUCT('Table S2'!$D821:$K821))^(1/8)))</f>
        <v>-0.21703277085072983</v>
      </c>
    </row>
    <row r="822" spans="1:11" x14ac:dyDescent="0.25">
      <c r="A822" s="1">
        <v>821</v>
      </c>
      <c r="B822" s="1" t="s">
        <v>24</v>
      </c>
      <c r="C822" s="1" t="s">
        <v>9</v>
      </c>
      <c r="D822">
        <f>LN('Table S2'!D822/((PRODUCT('Table S2'!$D822:$K822))^(1/8)))</f>
        <v>-1.5935641800649907</v>
      </c>
      <c r="E822">
        <f>LN('Table S2'!E822/((PRODUCT('Table S2'!$D822:$K822))^(1/8)))</f>
        <v>-3.3604962834213092E-4</v>
      </c>
      <c r="F822">
        <f>LN('Table S2'!F822/((PRODUCT('Table S2'!$D822:$K822))^(1/8)))</f>
        <v>-2.9544373828032038</v>
      </c>
      <c r="G822">
        <f>LN('Table S2'!G822/((PRODUCT('Table S2'!$D822:$K822))^(1/8)))</f>
        <v>0.15089567321975902</v>
      </c>
      <c r="H822">
        <f>LN('Table S2'!H822/((PRODUCT('Table S2'!$D822:$K822))^(1/8)))</f>
        <v>2.2206254873542486</v>
      </c>
      <c r="I822">
        <f>LN('Table S2'!I822/((PRODUCT('Table S2'!$D822:$K822))^(1/8)))</f>
        <v>3.171061909811296</v>
      </c>
      <c r="J822">
        <f>LN('Table S2'!J822/((PRODUCT('Table S2'!$D822:$K822))^(1/8)))</f>
        <v>-0.7790810573738155</v>
      </c>
      <c r="K822">
        <f>LN('Table S2'!K822/((PRODUCT('Table S2'!$D822:$K822))^(1/8)))</f>
        <v>-0.21516440051495106</v>
      </c>
    </row>
    <row r="823" spans="1:11" x14ac:dyDescent="0.25">
      <c r="A823" s="1">
        <v>822</v>
      </c>
      <c r="B823" s="1" t="s">
        <v>24</v>
      </c>
      <c r="C823" s="1" t="s">
        <v>9</v>
      </c>
      <c r="D823">
        <f>LN('Table S2'!D823/((PRODUCT('Table S2'!$D823:$K823))^(1/8)))</f>
        <v>-1.3659303754178489</v>
      </c>
      <c r="E823">
        <f>LN('Table S2'!E823/((PRODUCT('Table S2'!$D823:$K823))^(1/8)))</f>
        <v>-0.14929314656819861</v>
      </c>
      <c r="F823">
        <f>LN('Table S2'!F823/((PRODUCT('Table S2'!$D823:$K823))^(1/8)))</f>
        <v>-2.7681708449281457</v>
      </c>
      <c r="G823">
        <f>LN('Table S2'!G823/((PRODUCT('Table S2'!$D823:$K823))^(1/8)))</f>
        <v>-0.49616529947805593</v>
      </c>
      <c r="H823">
        <f>LN('Table S2'!H823/((PRODUCT('Table S2'!$D823:$K823))^(1/8)))</f>
        <v>2.0655352245389831</v>
      </c>
      <c r="I823">
        <f>LN('Table S2'!I823/((PRODUCT('Table S2'!$D823:$K823))^(1/8)))</f>
        <v>3.5911540717024493</v>
      </c>
      <c r="J823">
        <f>LN('Table S2'!J823/((PRODUCT('Table S2'!$D823:$K823))^(1/8)))</f>
        <v>-0.92145387389278488</v>
      </c>
      <c r="K823">
        <f>LN('Table S2'!K823/((PRODUCT('Table S2'!$D823:$K823))^(1/8)))</f>
        <v>4.4324244043601864E-2</v>
      </c>
    </row>
    <row r="824" spans="1:11" x14ac:dyDescent="0.25">
      <c r="A824" s="1">
        <v>823</v>
      </c>
      <c r="B824" s="1" t="s">
        <v>24</v>
      </c>
      <c r="C824" s="1" t="s">
        <v>9</v>
      </c>
      <c r="D824">
        <f>LN('Table S2'!D824/((PRODUCT('Table S2'!$D824:$K824))^(1/8)))</f>
        <v>-1.6929086440137913</v>
      </c>
      <c r="E824">
        <f>LN('Table S2'!E824/((PRODUCT('Table S2'!$D824:$K824))^(1/8)))</f>
        <v>2.5547772929482092E-2</v>
      </c>
      <c r="F824">
        <f>LN('Table S2'!F824/((PRODUCT('Table S2'!$D824:$K824))^(1/8)))</f>
        <v>-2.9426615290942104</v>
      </c>
      <c r="G824">
        <f>LN('Table S2'!G824/((PRODUCT('Table S2'!$D824:$K824))^(1/8)))</f>
        <v>-0.50631787790393312</v>
      </c>
      <c r="H824">
        <f>LN('Table S2'!H824/((PRODUCT('Table S2'!$D824:$K824))^(1/8)))</f>
        <v>2.6382589890117307</v>
      </c>
      <c r="I824">
        <f>LN('Table S2'!I824/((PRODUCT('Table S2'!$D824:$K824))^(1/8)))</f>
        <v>3.4194875761528745</v>
      </c>
      <c r="J824">
        <f>LN('Table S2'!J824/((PRODUCT('Table S2'!$D824:$K824))^(1/8)))</f>
        <v>-0.83614634728756909</v>
      </c>
      <c r="K824">
        <f>LN('Table S2'!K824/((PRODUCT('Table S2'!$D824:$K824))^(1/8)))</f>
        <v>-0.10525993979458183</v>
      </c>
    </row>
    <row r="825" spans="1:11" x14ac:dyDescent="0.25">
      <c r="A825" s="1">
        <v>824</v>
      </c>
      <c r="B825" s="1" t="s">
        <v>24</v>
      </c>
      <c r="C825" s="1" t="s">
        <v>9</v>
      </c>
      <c r="D825">
        <f>LN('Table S2'!D825/((PRODUCT('Table S2'!$D825:$K825))^(1/8)))</f>
        <v>-2.0689698277582775</v>
      </c>
      <c r="E825">
        <f>LN('Table S2'!E825/((PRODUCT('Table S2'!$D825:$K825))^(1/8)))</f>
        <v>-7.9141377054574136E-2</v>
      </c>
      <c r="F825">
        <f>LN('Table S2'!F825/((PRODUCT('Table S2'!$D825:$K825))^(1/8)))</f>
        <v>-3.0257441700696988</v>
      </c>
      <c r="G825">
        <f>LN('Table S2'!G825/((PRODUCT('Table S2'!$D825:$K825))^(1/8)))</f>
        <v>1.9920624277236163</v>
      </c>
      <c r="H825">
        <f>LN('Table S2'!H825/((PRODUCT('Table S2'!$D825:$K825))^(1/8)))</f>
        <v>1.3978558557584007</v>
      </c>
      <c r="I825">
        <f>LN('Table S2'!I825/((PRODUCT('Table S2'!$D825:$K825))^(1/8)))</f>
        <v>2.8175568134811906</v>
      </c>
      <c r="J825">
        <f>LN('Table S2'!J825/((PRODUCT('Table S2'!$D825:$K825))^(1/8)))</f>
        <v>-1.4331093058181501</v>
      </c>
      <c r="K825">
        <f>LN('Table S2'!K825/((PRODUCT('Table S2'!$D825:$K825))^(1/8)))</f>
        <v>0.3994895837374921</v>
      </c>
    </row>
    <row r="826" spans="1:11" x14ac:dyDescent="0.25">
      <c r="A826" s="1">
        <v>825</v>
      </c>
      <c r="B826" s="1" t="s">
        <v>24</v>
      </c>
      <c r="C826" s="1" t="s">
        <v>9</v>
      </c>
      <c r="D826">
        <f>LN('Table S2'!D826/((PRODUCT('Table S2'!$D826:$K826))^(1/8)))</f>
        <v>-5.0591856449160781</v>
      </c>
      <c r="E826">
        <f>LN('Table S2'!E826/((PRODUCT('Table S2'!$D826:$K826))^(1/8)))</f>
        <v>-0.4199771229159534</v>
      </c>
      <c r="F826">
        <f>LN('Table S2'!F826/((PRODUCT('Table S2'!$D826:$K826))^(1/8)))</f>
        <v>-4.4287477389717349</v>
      </c>
      <c r="G826">
        <f>LN('Table S2'!G826/((PRODUCT('Table S2'!$D826:$K826))^(1/8)))</f>
        <v>1.880259978559055</v>
      </c>
      <c r="H826">
        <f>LN('Table S2'!H826/((PRODUCT('Table S2'!$D826:$K826))^(1/8)))</f>
        <v>1.4823927047528278</v>
      </c>
      <c r="I826">
        <f>LN('Table S2'!I826/((PRODUCT('Table S2'!$D826:$K826))^(1/8)))</f>
        <v>5.9052890406797616</v>
      </c>
      <c r="J826">
        <f>LN('Table S2'!J826/((PRODUCT('Table S2'!$D826:$K826))^(1/8)))</f>
        <v>-2.9559789204348825</v>
      </c>
      <c r="K826">
        <f>LN('Table S2'!K826/((PRODUCT('Table S2'!$D826:$K826))^(1/8)))</f>
        <v>3.5959477032470053</v>
      </c>
    </row>
    <row r="827" spans="1:11" x14ac:dyDescent="0.25">
      <c r="A827" s="1">
        <v>826</v>
      </c>
      <c r="B827" s="1" t="s">
        <v>24</v>
      </c>
      <c r="C827" s="1" t="s">
        <v>9</v>
      </c>
      <c r="D827">
        <f>LN('Table S2'!D827/((PRODUCT('Table S2'!$D827:$K827))^(1/8)))</f>
        <v>-1.2244450446503419</v>
      </c>
      <c r="E827">
        <f>LN('Table S2'!E827/((PRODUCT('Table S2'!$D827:$K827))^(1/8)))</f>
        <v>0.85657224177475777</v>
      </c>
      <c r="F827">
        <f>LN('Table S2'!F827/((PRODUCT('Table S2'!$D827:$K827))^(1/8)))</f>
        <v>-3.7236405634102705</v>
      </c>
      <c r="G827">
        <f>LN('Table S2'!G827/((PRODUCT('Table S2'!$D827:$K827))^(1/8)))</f>
        <v>-2.2099018348333037</v>
      </c>
      <c r="H827">
        <f>LN('Table S2'!H827/((PRODUCT('Table S2'!$D827:$K827))^(1/8)))</f>
        <v>2.7498764261948754</v>
      </c>
      <c r="I827">
        <f>LN('Table S2'!I827/((PRODUCT('Table S2'!$D827:$K827))^(1/8)))</f>
        <v>4.5404814509719378</v>
      </c>
      <c r="J827">
        <f>LN('Table S2'!J827/((PRODUCT('Table S2'!$D827:$K827))^(1/8)))</f>
        <v>-0.66726569278735537</v>
      </c>
      <c r="K827">
        <f>LN('Table S2'!K827/((PRODUCT('Table S2'!$D827:$K827))^(1/8)))</f>
        <v>-0.32167698326029898</v>
      </c>
    </row>
    <row r="828" spans="1:11" x14ac:dyDescent="0.25">
      <c r="A828" s="1">
        <v>827</v>
      </c>
      <c r="B828" s="1" t="s">
        <v>24</v>
      </c>
      <c r="C828" s="1" t="s">
        <v>9</v>
      </c>
      <c r="D828">
        <f>LN('Table S2'!D828/((PRODUCT('Table S2'!$D828:$K828))^(1/8)))</f>
        <v>-5.2815254263484501</v>
      </c>
      <c r="E828">
        <f>LN('Table S2'!E828/((PRODUCT('Table S2'!$D828:$K828))^(1/8)))</f>
        <v>1.8280466208686088E-2</v>
      </c>
      <c r="F828">
        <f>LN('Table S2'!F828/((PRODUCT('Table S2'!$D828:$K828))^(1/8)))</f>
        <v>-4.2739489081432556</v>
      </c>
      <c r="G828">
        <f>LN('Table S2'!G828/((PRODUCT('Table S2'!$D828:$K828))^(1/8)))</f>
        <v>1.6860521479670414</v>
      </c>
      <c r="H828">
        <f>LN('Table S2'!H828/((PRODUCT('Table S2'!$D828:$K828))^(1/8)))</f>
        <v>2.6855071153899122</v>
      </c>
      <c r="I828">
        <f>LN('Table S2'!I828/((PRODUCT('Table S2'!$D828:$K828))^(1/8)))</f>
        <v>5.7225200248438881</v>
      </c>
      <c r="J828">
        <f>LN('Table S2'!J828/((PRODUCT('Table S2'!$D828:$K828))^(1/8)))</f>
        <v>-4.5964547744460846</v>
      </c>
      <c r="K828">
        <f>LN('Table S2'!K828/((PRODUCT('Table S2'!$D828:$K828))^(1/8)))</f>
        <v>4.0395693545282612</v>
      </c>
    </row>
    <row r="829" spans="1:11" x14ac:dyDescent="0.25">
      <c r="A829" s="1">
        <v>828</v>
      </c>
      <c r="B829" s="1" t="s">
        <v>24</v>
      </c>
      <c r="C829" s="1" t="s">
        <v>9</v>
      </c>
      <c r="D829">
        <f>LN('Table S2'!D829/((PRODUCT('Table S2'!$D829:$K829))^(1/8)))</f>
        <v>-1.4213220209386006</v>
      </c>
      <c r="E829">
        <f>LN('Table S2'!E829/((PRODUCT('Table S2'!$D829:$K829))^(1/8)))</f>
        <v>0.64816994982413989</v>
      </c>
      <c r="F829">
        <f>LN('Table S2'!F829/((PRODUCT('Table S2'!$D829:$K829))^(1/8)))</f>
        <v>-2.9100270981332863</v>
      </c>
      <c r="G829">
        <f>LN('Table S2'!G829/((PRODUCT('Table S2'!$D829:$K829))^(1/8)))</f>
        <v>-1.1999985911402211</v>
      </c>
      <c r="H829">
        <f>LN('Table S2'!H829/((PRODUCT('Table S2'!$D829:$K829))^(1/8)))</f>
        <v>1.4429537955960314</v>
      </c>
      <c r="I829">
        <f>LN('Table S2'!I829/((PRODUCT('Table S2'!$D829:$K829))^(1/8)))</f>
        <v>4.4436049835695632</v>
      </c>
      <c r="J829">
        <f>LN('Table S2'!J829/((PRODUCT('Table S2'!$D829:$K829))^(1/8)))</f>
        <v>-1.1726624362899158</v>
      </c>
      <c r="K829">
        <f>LN('Table S2'!K829/((PRODUCT('Table S2'!$D829:$K829))^(1/8)))</f>
        <v>0.1692814175122902</v>
      </c>
    </row>
    <row r="830" spans="1:11" x14ac:dyDescent="0.25">
      <c r="A830" s="1">
        <v>829</v>
      </c>
      <c r="B830" s="1" t="s">
        <v>24</v>
      </c>
      <c r="C830" s="1" t="s">
        <v>9</v>
      </c>
      <c r="D830">
        <f>LN('Table S2'!D830/((PRODUCT('Table S2'!$D830:$K830))^(1/8)))</f>
        <v>-1.0602919992359008</v>
      </c>
      <c r="E830">
        <f>LN('Table S2'!E830/((PRODUCT('Table S2'!$D830:$K830))^(1/8)))</f>
        <v>-0.81232988136634809</v>
      </c>
      <c r="F830">
        <f>LN('Table S2'!F830/((PRODUCT('Table S2'!$D830:$K830))^(1/8)))</f>
        <v>-2.9100552358319027</v>
      </c>
      <c r="G830">
        <f>LN('Table S2'!G830/((PRODUCT('Table S2'!$D830:$K830))^(1/8)))</f>
        <v>-1.1749271796046556</v>
      </c>
      <c r="H830">
        <f>LN('Table S2'!H830/((PRODUCT('Table S2'!$D830:$K830))^(1/8)))</f>
        <v>2.9413458286822722</v>
      </c>
      <c r="I830">
        <f>LN('Table S2'!I830/((PRODUCT('Table S2'!$D830:$K830))^(1/8)))</f>
        <v>4.2039995030526827</v>
      </c>
      <c r="J830">
        <f>LN('Table S2'!J830/((PRODUCT('Table S2'!$D830:$K830))^(1/8)))</f>
        <v>-1.192975747139579</v>
      </c>
      <c r="K830">
        <f>LN('Table S2'!K830/((PRODUCT('Table S2'!$D830:$K830))^(1/8)))</f>
        <v>5.2347114434315991E-3</v>
      </c>
    </row>
    <row r="831" spans="1:11" x14ac:dyDescent="0.25">
      <c r="A831" s="1">
        <v>830</v>
      </c>
      <c r="B831" s="1" t="s">
        <v>24</v>
      </c>
      <c r="C831" s="1" t="s">
        <v>9</v>
      </c>
      <c r="D831">
        <f>LN('Table S2'!D831/((PRODUCT('Table S2'!$D831:$K831))^(1/8)))</f>
        <v>-1.4872244661089435</v>
      </c>
      <c r="E831">
        <f>LN('Table S2'!E831/((PRODUCT('Table S2'!$D831:$K831))^(1/8)))</f>
        <v>-4.8821291966546984E-2</v>
      </c>
      <c r="F831">
        <f>LN('Table S2'!F831/((PRODUCT('Table S2'!$D831:$K831))^(1/8)))</f>
        <v>-3.0680764422587075</v>
      </c>
      <c r="G831">
        <f>LN('Table S2'!G831/((PRODUCT('Table S2'!$D831:$K831))^(1/8)))</f>
        <v>-1.9757360225364253</v>
      </c>
      <c r="H831">
        <f>LN('Table S2'!H831/((PRODUCT('Table S2'!$D831:$K831))^(1/8)))</f>
        <v>3.215844671354243</v>
      </c>
      <c r="I831">
        <f>LN('Table S2'!I831/((PRODUCT('Table S2'!$D831:$K831))^(1/8)))</f>
        <v>4.547659354365944</v>
      </c>
      <c r="J831">
        <f>LN('Table S2'!J831/((PRODUCT('Table S2'!$D831:$K831))^(1/8)))</f>
        <v>-0.65864510611944993</v>
      </c>
      <c r="K831">
        <f>LN('Table S2'!K831/((PRODUCT('Table S2'!$D831:$K831))^(1/8)))</f>
        <v>-0.52500069673011407</v>
      </c>
    </row>
    <row r="832" spans="1:11" x14ac:dyDescent="0.25">
      <c r="A832" s="1">
        <v>831</v>
      </c>
      <c r="B832" s="1" t="s">
        <v>24</v>
      </c>
      <c r="C832" s="1" t="s">
        <v>9</v>
      </c>
      <c r="D832">
        <f>LN('Table S2'!D832/((PRODUCT('Table S2'!$D832:$K832))^(1/8)))</f>
        <v>-4.4363952197768413</v>
      </c>
      <c r="E832">
        <f>LN('Table S2'!E832/((PRODUCT('Table S2'!$D832:$K832))^(1/8)))</f>
        <v>2.1574085851105882</v>
      </c>
      <c r="F832">
        <f>LN('Table S2'!F832/((PRODUCT('Table S2'!$D832:$K832))^(1/8)))</f>
        <v>-4.9922119700772214</v>
      </c>
      <c r="G832">
        <f>LN('Table S2'!G832/((PRODUCT('Table S2'!$D832:$K832))^(1/8)))</f>
        <v>-0.35827522294959524</v>
      </c>
      <c r="H832">
        <f>LN('Table S2'!H832/((PRODUCT('Table S2'!$D832:$K832))^(1/8)))</f>
        <v>4.2266007046099361</v>
      </c>
      <c r="I832">
        <f>LN('Table S2'!I832/((PRODUCT('Table S2'!$D832:$K832))^(1/8)))</f>
        <v>5.9793132434431442</v>
      </c>
      <c r="J832">
        <f>LN('Table S2'!J832/((PRODUCT('Table S2'!$D832:$K832))^(1/8)))</f>
        <v>-3.2876304222105488</v>
      </c>
      <c r="K832">
        <f>LN('Table S2'!K832/((PRODUCT('Table S2'!$D832:$K832))^(1/8)))</f>
        <v>0.71119030185053911</v>
      </c>
    </row>
    <row r="833" spans="1:11" x14ac:dyDescent="0.25">
      <c r="A833" s="1">
        <v>832</v>
      </c>
      <c r="B833" s="1" t="s">
        <v>24</v>
      </c>
      <c r="C833" s="1" t="s">
        <v>9</v>
      </c>
      <c r="D833">
        <f>LN('Table S2'!D833/((PRODUCT('Table S2'!$D833:$K833))^(1/8)))</f>
        <v>-1.5871501645895942</v>
      </c>
      <c r="E833">
        <f>LN('Table S2'!E833/((PRODUCT('Table S2'!$D833:$K833))^(1/8)))</f>
        <v>0.42438697798561453</v>
      </c>
      <c r="F833">
        <f>LN('Table S2'!F833/((PRODUCT('Table S2'!$D833:$K833))^(1/8)))</f>
        <v>-3.8814833955662018</v>
      </c>
      <c r="G833">
        <f>LN('Table S2'!G833/((PRODUCT('Table S2'!$D833:$K833))^(1/8)))</f>
        <v>-3.2903194345272468</v>
      </c>
      <c r="H833">
        <f>LN('Table S2'!H833/((PRODUCT('Table S2'!$D833:$K833))^(1/8)))</f>
        <v>3.7480370911106888</v>
      </c>
      <c r="I833">
        <f>LN('Table S2'!I833/((PRODUCT('Table S2'!$D833:$K833))^(1/8)))</f>
        <v>7.0674073791603735</v>
      </c>
      <c r="J833">
        <f>LN('Table S2'!J833/((PRODUCT('Table S2'!$D833:$K833))^(1/8)))</f>
        <v>-1.4833843039325718</v>
      </c>
      <c r="K833">
        <f>LN('Table S2'!K833/((PRODUCT('Table S2'!$D833:$K833))^(1/8)))</f>
        <v>-0.99749414964106209</v>
      </c>
    </row>
    <row r="834" spans="1:11" x14ac:dyDescent="0.25">
      <c r="A834" s="1">
        <v>833</v>
      </c>
      <c r="B834" s="1" t="s">
        <v>24</v>
      </c>
      <c r="C834" s="1" t="s">
        <v>9</v>
      </c>
      <c r="D834">
        <f>LN('Table S2'!D834/((PRODUCT('Table S2'!$D834:$K834))^(1/8)))</f>
        <v>-4.4296140112568079</v>
      </c>
      <c r="E834">
        <f>LN('Table S2'!E834/((PRODUCT('Table S2'!$D834:$K834))^(1/8)))</f>
        <v>0.65547602101332236</v>
      </c>
      <c r="F834">
        <f>LN('Table S2'!F834/((PRODUCT('Table S2'!$D834:$K834))^(1/8)))</f>
        <v>-4.349435191074857</v>
      </c>
      <c r="G834">
        <f>LN('Table S2'!G834/((PRODUCT('Table S2'!$D834:$K834))^(1/8)))</f>
        <v>-1.6616803565432969</v>
      </c>
      <c r="H834">
        <f>LN('Table S2'!H834/((PRODUCT('Table S2'!$D834:$K834))^(1/8)))</f>
        <v>3.7221344664837308</v>
      </c>
      <c r="I834">
        <f>LN('Table S2'!I834/((PRODUCT('Table S2'!$D834:$K834))^(1/8)))</f>
        <v>5.3063994379598869</v>
      </c>
      <c r="J834">
        <f>LN('Table S2'!J834/((PRODUCT('Table S2'!$D834:$K834))^(1/8)))</f>
        <v>2.0400142478574685</v>
      </c>
      <c r="K834">
        <f>LN('Table S2'!K834/((PRODUCT('Table S2'!$D834:$K834))^(1/8)))</f>
        <v>-1.2832946144394453</v>
      </c>
    </row>
    <row r="835" spans="1:11" x14ac:dyDescent="0.25">
      <c r="A835" s="1">
        <v>834</v>
      </c>
      <c r="B835" s="1" t="s">
        <v>24</v>
      </c>
      <c r="C835" s="1" t="s">
        <v>9</v>
      </c>
      <c r="D835">
        <f>LN('Table S2'!D835/((PRODUCT('Table S2'!$D835:$K835))^(1/8)))</f>
        <v>-5.671394570280035</v>
      </c>
      <c r="E835">
        <f>LN('Table S2'!E835/((PRODUCT('Table S2'!$D835:$K835))^(1/8)))</f>
        <v>1.3256271981727146</v>
      </c>
      <c r="F835">
        <f>LN('Table S2'!F835/((PRODUCT('Table S2'!$D835:$K835))^(1/8)))</f>
        <v>-5.302961793917591</v>
      </c>
      <c r="G835">
        <f>LN('Table S2'!G835/((PRODUCT('Table S2'!$D835:$K835))^(1/8)))</f>
        <v>3.4373718180122732</v>
      </c>
      <c r="H835">
        <f>LN('Table S2'!H835/((PRODUCT('Table S2'!$D835:$K835))^(1/8)))</f>
        <v>3.8030894295641295</v>
      </c>
      <c r="I835">
        <f>LN('Table S2'!I835/((PRODUCT('Table S2'!$D835:$K835))^(1/8)))</f>
        <v>6.1392584486911463</v>
      </c>
      <c r="J835">
        <f>LN('Table S2'!J835/((PRODUCT('Table S2'!$D835:$K835))^(1/8)))</f>
        <v>-3.5972714382304485</v>
      </c>
      <c r="K835">
        <f>LN('Table S2'!K835/((PRODUCT('Table S2'!$D835:$K835))^(1/8)))</f>
        <v>-0.13371909201218987</v>
      </c>
    </row>
    <row r="836" spans="1:11" x14ac:dyDescent="0.25">
      <c r="A836" s="1">
        <v>835</v>
      </c>
      <c r="B836" s="1" t="s">
        <v>24</v>
      </c>
      <c r="C836" s="1" t="s">
        <v>9</v>
      </c>
      <c r="D836">
        <f>LN('Table S2'!D836/((PRODUCT('Table S2'!$D836:$K836))^(1/8)))</f>
        <v>-0.4326692624201855</v>
      </c>
      <c r="E836">
        <f>LN('Table S2'!E836/((PRODUCT('Table S2'!$D836:$K836))^(1/8)))</f>
        <v>0.46982690977731467</v>
      </c>
      <c r="F836">
        <f>LN('Table S2'!F836/((PRODUCT('Table S2'!$D836:$K836))^(1/8)))</f>
        <v>-2.3932986699779901</v>
      </c>
      <c r="G836">
        <f>LN('Table S2'!G836/((PRODUCT('Table S2'!$D836:$K836))^(1/8)))</f>
        <v>-2.0123320905603408</v>
      </c>
      <c r="H836">
        <f>LN('Table S2'!H836/((PRODUCT('Table S2'!$D836:$K836))^(1/8)))</f>
        <v>2.4770135969506661</v>
      </c>
      <c r="I836">
        <f>LN('Table S2'!I836/((PRODUCT('Table S2'!$D836:$K836))^(1/8)))</f>
        <v>3.3573800295594465</v>
      </c>
      <c r="J836">
        <f>LN('Table S2'!J836/((PRODUCT('Table S2'!$D836:$K836))^(1/8)))</f>
        <v>-0.4733238346468267</v>
      </c>
      <c r="K836">
        <f>LN('Table S2'!K836/((PRODUCT('Table S2'!$D836:$K836))^(1/8)))</f>
        <v>-0.9925966786820829</v>
      </c>
    </row>
    <row r="837" spans="1:11" x14ac:dyDescent="0.25">
      <c r="A837" s="1">
        <v>836</v>
      </c>
      <c r="B837" s="1" t="s">
        <v>24</v>
      </c>
      <c r="C837" s="1" t="s">
        <v>9</v>
      </c>
      <c r="D837">
        <f>LN('Table S2'!D837/((PRODUCT('Table S2'!$D837:$K837))^(1/8)))</f>
        <v>-0.27226475895009955</v>
      </c>
      <c r="E837">
        <f>LN('Table S2'!E837/((PRODUCT('Table S2'!$D837:$K837))^(1/8)))</f>
        <v>0.30201934680883002</v>
      </c>
      <c r="F837">
        <f>LN('Table S2'!F837/((PRODUCT('Table S2'!$D837:$K837))^(1/8)))</f>
        <v>-2.3705051351741631</v>
      </c>
      <c r="G837">
        <f>LN('Table S2'!G837/((PRODUCT('Table S2'!$D837:$K837))^(1/8)))</f>
        <v>-2.1478667146242594</v>
      </c>
      <c r="H837">
        <f>LN('Table S2'!H837/((PRODUCT('Table S2'!$D837:$K837))^(1/8)))</f>
        <v>2.6702922099668283</v>
      </c>
      <c r="I837">
        <f>LN('Table S2'!I837/((PRODUCT('Table S2'!$D837:$K837))^(1/8)))</f>
        <v>3.1230794217637858</v>
      </c>
      <c r="J837">
        <f>LN('Table S2'!J837/((PRODUCT('Table S2'!$D837:$K837))^(1/8)))</f>
        <v>-0.34130561527082015</v>
      </c>
      <c r="K837">
        <f>LN('Table S2'!K837/((PRODUCT('Table S2'!$D837:$K837))^(1/8)))</f>
        <v>-0.9634487545201007</v>
      </c>
    </row>
    <row r="838" spans="1:11" x14ac:dyDescent="0.25">
      <c r="A838" s="1">
        <v>837</v>
      </c>
      <c r="B838" s="1" t="s">
        <v>24</v>
      </c>
      <c r="C838" s="1" t="s">
        <v>9</v>
      </c>
      <c r="D838">
        <f>LN('Table S2'!D838/((PRODUCT('Table S2'!$D838:$K838))^(1/8)))</f>
        <v>-0.3676470925352997</v>
      </c>
      <c r="E838">
        <f>LN('Table S2'!E838/((PRODUCT('Table S2'!$D838:$K838))^(1/8)))</f>
        <v>0.14768859799378048</v>
      </c>
      <c r="F838">
        <f>LN('Table S2'!F838/((PRODUCT('Table S2'!$D838:$K838))^(1/8)))</f>
        <v>-2.5699979803989219</v>
      </c>
      <c r="G838">
        <f>LN('Table S2'!G838/((PRODUCT('Table S2'!$D838:$K838))^(1/8)))</f>
        <v>-1.4085676032911982</v>
      </c>
      <c r="H838">
        <f>LN('Table S2'!H838/((PRODUCT('Table S2'!$D838:$K838))^(1/8)))</f>
        <v>2.5983878943667924</v>
      </c>
      <c r="I838">
        <f>LN('Table S2'!I838/((PRODUCT('Table S2'!$D838:$K838))^(1/8)))</f>
        <v>3.3352995439226882</v>
      </c>
      <c r="J838">
        <f>LN('Table S2'!J838/((PRODUCT('Table S2'!$D838:$K838))^(1/8)))</f>
        <v>-0.66738333468213973</v>
      </c>
      <c r="K838">
        <f>LN('Table S2'!K838/((PRODUCT('Table S2'!$D838:$K838))^(1/8)))</f>
        <v>-1.0677800253757037</v>
      </c>
    </row>
    <row r="839" spans="1:11" x14ac:dyDescent="0.25">
      <c r="A839" s="1">
        <v>838</v>
      </c>
      <c r="B839" s="1" t="s">
        <v>24</v>
      </c>
      <c r="C839" s="1" t="s">
        <v>9</v>
      </c>
      <c r="D839">
        <f>LN('Table S2'!D839/((PRODUCT('Table S2'!$D839:$K839))^(1/8)))</f>
        <v>-0.22390130127048954</v>
      </c>
      <c r="E839">
        <f>LN('Table S2'!E839/((PRODUCT('Table S2'!$D839:$K839))^(1/8)))</f>
        <v>0.64299089981162505</v>
      </c>
      <c r="F839">
        <f>LN('Table S2'!F839/((PRODUCT('Table S2'!$D839:$K839))^(1/8)))</f>
        <v>-2.6129281807394831</v>
      </c>
      <c r="G839">
        <f>LN('Table S2'!G839/((PRODUCT('Table S2'!$D839:$K839))^(1/8)))</f>
        <v>-1.493370624670884</v>
      </c>
      <c r="H839">
        <f>LN('Table S2'!H839/((PRODUCT('Table S2'!$D839:$K839))^(1/8)))</f>
        <v>2.3331887658724026</v>
      </c>
      <c r="I839">
        <f>LN('Table S2'!I839/((PRODUCT('Table S2'!$D839:$K839))^(1/8)))</f>
        <v>2.9159898060329996</v>
      </c>
      <c r="J839">
        <f>LN('Table S2'!J839/((PRODUCT('Table S2'!$D839:$K839))^(1/8)))</f>
        <v>-0.34411808899904656</v>
      </c>
      <c r="K839">
        <f>LN('Table S2'!K839/((PRODUCT('Table S2'!$D839:$K839))^(1/8)))</f>
        <v>-1.2178512760371234</v>
      </c>
    </row>
    <row r="840" spans="1:11" x14ac:dyDescent="0.25">
      <c r="A840" s="1">
        <v>839</v>
      </c>
      <c r="B840" s="1" t="s">
        <v>24</v>
      </c>
      <c r="C840" s="1" t="s">
        <v>9</v>
      </c>
      <c r="D840">
        <f>LN('Table S2'!D840/((PRODUCT('Table S2'!$D840:$K840))^(1/8)))</f>
        <v>0.46012360475804154</v>
      </c>
      <c r="E840">
        <f>LN('Table S2'!E840/((PRODUCT('Table S2'!$D840:$K840))^(1/8)))</f>
        <v>-0.60725225490570056</v>
      </c>
      <c r="F840">
        <f>LN('Table S2'!F840/((PRODUCT('Table S2'!$D840:$K840))^(1/8)))</f>
        <v>-2.3578968935293547</v>
      </c>
      <c r="G840">
        <f>LN('Table S2'!G840/((PRODUCT('Table S2'!$D840:$K840))^(1/8)))</f>
        <v>-1.9161551191286501</v>
      </c>
      <c r="H840">
        <f>LN('Table S2'!H840/((PRODUCT('Table S2'!$D840:$K840))^(1/8)))</f>
        <v>2.6107818538438474</v>
      </c>
      <c r="I840">
        <f>LN('Table S2'!I840/((PRODUCT('Table S2'!$D840:$K840))^(1/8)))</f>
        <v>3.3079055784292071</v>
      </c>
      <c r="J840">
        <f>LN('Table S2'!J840/((PRODUCT('Table S2'!$D840:$K840))^(1/8)))</f>
        <v>0.15072944015139977</v>
      </c>
      <c r="K840">
        <f>LN('Table S2'!K840/((PRODUCT('Table S2'!$D840:$K840))^(1/8)))</f>
        <v>-1.6482362096187906</v>
      </c>
    </row>
    <row r="841" spans="1:11" x14ac:dyDescent="0.25">
      <c r="A841" s="1">
        <v>840</v>
      </c>
      <c r="B841" s="1" t="s">
        <v>24</v>
      </c>
      <c r="C841" s="1" t="s">
        <v>9</v>
      </c>
      <c r="D841">
        <f>LN('Table S2'!D841/((PRODUCT('Table S2'!$D841:$K841))^(1/8)))</f>
        <v>0.45404857214649791</v>
      </c>
      <c r="E841">
        <f>LN('Table S2'!E841/((PRODUCT('Table S2'!$D841:$K841))^(1/8)))</f>
        <v>0.68647515367995515</v>
      </c>
      <c r="F841">
        <f>LN('Table S2'!F841/((PRODUCT('Table S2'!$D841:$K841))^(1/8)))</f>
        <v>-3.0208856537648923</v>
      </c>
      <c r="G841">
        <f>LN('Table S2'!G841/((PRODUCT('Table S2'!$D841:$K841))^(1/8)))</f>
        <v>-1.4845066136129523</v>
      </c>
      <c r="H841">
        <f>LN('Table S2'!H841/((PRODUCT('Table S2'!$D841:$K841))^(1/8)))</f>
        <v>2.508389251683576</v>
      </c>
      <c r="I841">
        <f>LN('Table S2'!I841/((PRODUCT('Table S2'!$D841:$K841))^(1/8)))</f>
        <v>3.5326144674458284</v>
      </c>
      <c r="J841">
        <f>LN('Table S2'!J841/((PRODUCT('Table S2'!$D841:$K841))^(1/8)))</f>
        <v>-0.62656660465097513</v>
      </c>
      <c r="K841">
        <f>LN('Table S2'!K841/((PRODUCT('Table S2'!$D841:$K841))^(1/8)))</f>
        <v>-2.0495685729270381</v>
      </c>
    </row>
    <row r="842" spans="1:11" x14ac:dyDescent="0.25">
      <c r="A842" s="1">
        <v>841</v>
      </c>
      <c r="B842" s="1" t="s">
        <v>24</v>
      </c>
      <c r="C842" s="1" t="s">
        <v>9</v>
      </c>
      <c r="D842">
        <f>LN('Table S2'!D842/((PRODUCT('Table S2'!$D842:$K842))^(1/8)))</f>
        <v>0.72527017480533873</v>
      </c>
      <c r="E842">
        <f>LN('Table S2'!E842/((PRODUCT('Table S2'!$D842:$K842))^(1/8)))</f>
        <v>-0.94662123323908576</v>
      </c>
      <c r="F842">
        <f>LN('Table S2'!F842/((PRODUCT('Table S2'!$D842:$K842))^(1/8)))</f>
        <v>-2.3192095791557517</v>
      </c>
      <c r="G842">
        <f>LN('Table S2'!G842/((PRODUCT('Table S2'!$D842:$K842))^(1/8)))</f>
        <v>-2.391371855486129</v>
      </c>
      <c r="H842">
        <f>LN('Table S2'!H842/((PRODUCT('Table S2'!$D842:$K842))^(1/8)))</f>
        <v>2.9787101731835164</v>
      </c>
      <c r="I842">
        <f>LN('Table S2'!I842/((PRODUCT('Table S2'!$D842:$K842))^(1/8)))</f>
        <v>4.3525357046896715</v>
      </c>
      <c r="J842">
        <f>LN('Table S2'!J842/((PRODUCT('Table S2'!$D842:$K842))^(1/8)))</f>
        <v>-0.34850261221492268</v>
      </c>
      <c r="K842">
        <f>LN('Table S2'!K842/((PRODUCT('Table S2'!$D842:$K842))^(1/8)))</f>
        <v>-2.0508107725826354</v>
      </c>
    </row>
    <row r="843" spans="1:11" x14ac:dyDescent="0.25">
      <c r="A843" s="1">
        <v>842</v>
      </c>
      <c r="B843" s="1" t="s">
        <v>24</v>
      </c>
      <c r="C843" s="1" t="s">
        <v>9</v>
      </c>
      <c r="D843">
        <f>LN('Table S2'!D843/((PRODUCT('Table S2'!$D843:$K843))^(1/8)))</f>
        <v>0.79195517399575388</v>
      </c>
      <c r="E843">
        <f>LN('Table S2'!E843/((PRODUCT('Table S2'!$D843:$K843))^(1/8)))</f>
        <v>-0.32470825103266576</v>
      </c>
      <c r="F843">
        <f>LN('Table S2'!F843/((PRODUCT('Table S2'!$D843:$K843))^(1/8)))</f>
        <v>-1.9595934737382441</v>
      </c>
      <c r="G843">
        <f>LN('Table S2'!G843/((PRODUCT('Table S2'!$D843:$K843))^(1/8)))</f>
        <v>-2.7836608709628852</v>
      </c>
      <c r="H843">
        <f>LN('Table S2'!H843/((PRODUCT('Table S2'!$D843:$K843))^(1/8)))</f>
        <v>2.7777569209975046</v>
      </c>
      <c r="I843">
        <f>LN('Table S2'!I843/((PRODUCT('Table S2'!$D843:$K843))^(1/8)))</f>
        <v>3.5137140668941855</v>
      </c>
      <c r="J843">
        <f>LN('Table S2'!J843/((PRODUCT('Table S2'!$D843:$K843))^(1/8)))</f>
        <v>-0.30636536023463812</v>
      </c>
      <c r="K843">
        <f>LN('Table S2'!K843/((PRODUCT('Table S2'!$D843:$K843))^(1/8)))</f>
        <v>-1.7090982059190107</v>
      </c>
    </row>
    <row r="844" spans="1:11" x14ac:dyDescent="0.25">
      <c r="A844" s="1">
        <v>843</v>
      </c>
      <c r="B844" s="1" t="s">
        <v>24</v>
      </c>
      <c r="C844" s="1" t="s">
        <v>9</v>
      </c>
      <c r="D844">
        <f>LN('Table S2'!D844/((PRODUCT('Table S2'!$D844:$K844))^(1/8)))</f>
        <v>-0.19990415167651107</v>
      </c>
      <c r="E844">
        <f>LN('Table S2'!E844/((PRODUCT('Table S2'!$D844:$K844))^(1/8)))</f>
        <v>-1.5010661639005103</v>
      </c>
      <c r="F844">
        <f>LN('Table S2'!F844/((PRODUCT('Table S2'!$D844:$K844))^(1/8)))</f>
        <v>-2.853126194584914</v>
      </c>
      <c r="G844">
        <f>LN('Table S2'!G844/((PRODUCT('Table S2'!$D844:$K844))^(1/8)))</f>
        <v>0.20181284021367574</v>
      </c>
      <c r="H844">
        <f>LN('Table S2'!H844/((PRODUCT('Table S2'!$D844:$K844))^(1/8)))</f>
        <v>0.27188054636544134</v>
      </c>
      <c r="I844">
        <f>LN('Table S2'!I844/((PRODUCT('Table S2'!$D844:$K844))^(1/8)))</f>
        <v>3.2911431878983994</v>
      </c>
      <c r="J844">
        <f>LN('Table S2'!J844/((PRODUCT('Table S2'!$D844:$K844))^(1/8)))</f>
        <v>-1.6994512943292037</v>
      </c>
      <c r="K844">
        <f>LN('Table S2'!K844/((PRODUCT('Table S2'!$D844:$K844))^(1/8)))</f>
        <v>2.4887112300136214</v>
      </c>
    </row>
    <row r="845" spans="1:11" x14ac:dyDescent="0.25">
      <c r="A845" s="1">
        <v>844</v>
      </c>
      <c r="B845" s="1" t="s">
        <v>24</v>
      </c>
      <c r="C845" s="1" t="s">
        <v>9</v>
      </c>
      <c r="D845">
        <f>LN('Table S2'!D845/((PRODUCT('Table S2'!$D845:$K845))^(1/8)))</f>
        <v>-0.14471628178429627</v>
      </c>
      <c r="E845">
        <f>LN('Table S2'!E845/((PRODUCT('Table S2'!$D845:$K845))^(1/8)))</f>
        <v>-2.1399001202617955</v>
      </c>
      <c r="F845">
        <f>LN('Table S2'!F845/((PRODUCT('Table S2'!$D845:$K845))^(1/8)))</f>
        <v>-2.7217211318419463</v>
      </c>
      <c r="G845">
        <f>LN('Table S2'!G845/((PRODUCT('Table S2'!$D845:$K845))^(1/8)))</f>
        <v>0.70855914815464149</v>
      </c>
      <c r="H845">
        <f>LN('Table S2'!H845/((PRODUCT('Table S2'!$D845:$K845))^(1/8)))</f>
        <v>2.1267168808030799</v>
      </c>
      <c r="I845">
        <f>LN('Table S2'!I845/((PRODUCT('Table S2'!$D845:$K845))^(1/8)))</f>
        <v>5.1209120899991785</v>
      </c>
      <c r="J845">
        <f>LN('Table S2'!J845/((PRODUCT('Table S2'!$D845:$K845))^(1/8)))</f>
        <v>-1.0243051750473655</v>
      </c>
      <c r="K845">
        <f>LN('Table S2'!K845/((PRODUCT('Table S2'!$D845:$K845))^(1/8)))</f>
        <v>-1.9255454100214964</v>
      </c>
    </row>
    <row r="846" spans="1:11" x14ac:dyDescent="0.25">
      <c r="A846" s="1">
        <v>845</v>
      </c>
      <c r="B846" s="1" t="s">
        <v>24</v>
      </c>
      <c r="C846" s="1" t="s">
        <v>9</v>
      </c>
      <c r="D846">
        <f>LN('Table S2'!D846/((PRODUCT('Table S2'!$D846:$K846))^(1/8)))</f>
        <v>-0.50551431862339213</v>
      </c>
      <c r="E846">
        <f>LN('Table S2'!E846/((PRODUCT('Table S2'!$D846:$K846))^(1/8)))</f>
        <v>-1.9161512233831992</v>
      </c>
      <c r="F846">
        <f>LN('Table S2'!F846/((PRODUCT('Table S2'!$D846:$K846))^(1/8)))</f>
        <v>-3.88891813461455</v>
      </c>
      <c r="G846">
        <f>LN('Table S2'!G846/((PRODUCT('Table S2'!$D846:$K846))^(1/8)))</f>
        <v>3.1245889714206898</v>
      </c>
      <c r="H846">
        <f>LN('Table S2'!H846/((PRODUCT('Table S2'!$D846:$K846))^(1/8)))</f>
        <v>0.71676261461339519</v>
      </c>
      <c r="I846">
        <f>LN('Table S2'!I846/((PRODUCT('Table S2'!$D846:$K846))^(1/8)))</f>
        <v>2.9250427068499816</v>
      </c>
      <c r="J846">
        <f>LN('Table S2'!J846/((PRODUCT('Table S2'!$D846:$K846))^(1/8)))</f>
        <v>-1.8998719890077929</v>
      </c>
      <c r="K846">
        <f>LN('Table S2'!K846/((PRODUCT('Table S2'!$D846:$K846))^(1/8)))</f>
        <v>1.4440613727448679</v>
      </c>
    </row>
    <row r="847" spans="1:11" x14ac:dyDescent="0.25">
      <c r="A847" s="1">
        <v>846</v>
      </c>
      <c r="B847" s="1" t="s">
        <v>24</v>
      </c>
      <c r="C847" s="1" t="s">
        <v>9</v>
      </c>
      <c r="D847">
        <f>LN('Table S2'!D847/((PRODUCT('Table S2'!$D847:$K847))^(1/8)))</f>
        <v>0.45344276944851475</v>
      </c>
      <c r="E847">
        <f>LN('Table S2'!E847/((PRODUCT('Table S2'!$D847:$K847))^(1/8)))</f>
        <v>-1.1475213460644249</v>
      </c>
      <c r="F847">
        <f>LN('Table S2'!F847/((PRODUCT('Table S2'!$D847:$K847))^(1/8)))</f>
        <v>-2.8070071445038134</v>
      </c>
      <c r="G847">
        <f>LN('Table S2'!G847/((PRODUCT('Table S2'!$D847:$K847))^(1/8)))</f>
        <v>-1.1893390875636773</v>
      </c>
      <c r="H847">
        <f>LN('Table S2'!H847/((PRODUCT('Table S2'!$D847:$K847))^(1/8)))</f>
        <v>2.2782488254341664</v>
      </c>
      <c r="I847">
        <f>LN('Table S2'!I847/((PRODUCT('Table S2'!$D847:$K847))^(1/8)))</f>
        <v>3.1353652827152536</v>
      </c>
      <c r="J847">
        <f>LN('Table S2'!J847/((PRODUCT('Table S2'!$D847:$K847))^(1/8)))</f>
        <v>1.3871111468788306</v>
      </c>
      <c r="K847">
        <f>LN('Table S2'!K847/((PRODUCT('Table S2'!$D847:$K847))^(1/8)))</f>
        <v>-2.1103004463448483</v>
      </c>
    </row>
    <row r="848" spans="1:11" x14ac:dyDescent="0.25">
      <c r="A848" s="1">
        <v>847</v>
      </c>
      <c r="B848" s="1" t="s">
        <v>24</v>
      </c>
      <c r="C848" s="1" t="s">
        <v>9</v>
      </c>
      <c r="D848">
        <f>LN('Table S2'!D848/((PRODUCT('Table S2'!$D848:$K848))^(1/8)))</f>
        <v>0.77482258693627204</v>
      </c>
      <c r="E848">
        <f>LN('Table S2'!E848/((PRODUCT('Table S2'!$D848:$K848))^(1/8)))</f>
        <v>-0.50947140066034324</v>
      </c>
      <c r="F848">
        <f>LN('Table S2'!F848/((PRODUCT('Table S2'!$D848:$K848))^(1/8)))</f>
        <v>-2.6486812135221989</v>
      </c>
      <c r="G848">
        <f>LN('Table S2'!G848/((PRODUCT('Table S2'!$D848:$K848))^(1/8)))</f>
        <v>-3.0939179553820528</v>
      </c>
      <c r="H848">
        <f>LN('Table S2'!H848/((PRODUCT('Table S2'!$D848:$K848))^(1/8)))</f>
        <v>3.1107420249541295</v>
      </c>
      <c r="I848">
        <f>LN('Table S2'!I848/((PRODUCT('Table S2'!$D848:$K848))^(1/8)))</f>
        <v>4.7119222882407499</v>
      </c>
      <c r="J848">
        <f>LN('Table S2'!J848/((PRODUCT('Table S2'!$D848:$K848))^(1/8)))</f>
        <v>-0.45004466499670653</v>
      </c>
      <c r="K848">
        <f>LN('Table S2'!K848/((PRODUCT('Table S2'!$D848:$K848))^(1/8)))</f>
        <v>-1.8953716655698487</v>
      </c>
    </row>
    <row r="849" spans="1:11" x14ac:dyDescent="0.25">
      <c r="A849" s="1">
        <v>848</v>
      </c>
      <c r="B849" s="1" t="s">
        <v>24</v>
      </c>
      <c r="C849" s="1" t="s">
        <v>9</v>
      </c>
      <c r="D849">
        <f>LN('Table S2'!D849/((PRODUCT('Table S2'!$D849:$K849))^(1/8)))</f>
        <v>0.49287997165298281</v>
      </c>
      <c r="E849">
        <f>LN('Table S2'!E849/((PRODUCT('Table S2'!$D849:$K849))^(1/8)))</f>
        <v>-0.59898853958751641</v>
      </c>
      <c r="F849">
        <f>LN('Table S2'!F849/((PRODUCT('Table S2'!$D849:$K849))^(1/8)))</f>
        <v>-2.4943891304295853</v>
      </c>
      <c r="G849">
        <f>LN('Table S2'!G849/((PRODUCT('Table S2'!$D849:$K849))^(1/8)))</f>
        <v>-1.7053412369272003</v>
      </c>
      <c r="H849">
        <f>LN('Table S2'!H849/((PRODUCT('Table S2'!$D849:$K849))^(1/8)))</f>
        <v>3.3263428668350858</v>
      </c>
      <c r="I849">
        <f>LN('Table S2'!I849/((PRODUCT('Table S2'!$D849:$K849))^(1/8)))</f>
        <v>2.6437542279635542</v>
      </c>
      <c r="J849">
        <f>LN('Table S2'!J849/((PRODUCT('Table S2'!$D849:$K849))^(1/8)))</f>
        <v>-3.8592911108784433E-2</v>
      </c>
      <c r="K849">
        <f>LN('Table S2'!K849/((PRODUCT('Table S2'!$D849:$K849))^(1/8)))</f>
        <v>-1.6256652483985368</v>
      </c>
    </row>
    <row r="850" spans="1:11" x14ac:dyDescent="0.25">
      <c r="A850" s="1">
        <v>849</v>
      </c>
      <c r="B850" s="1" t="s">
        <v>24</v>
      </c>
      <c r="C850" s="1" t="s">
        <v>9</v>
      </c>
      <c r="D850">
        <f>LN('Table S2'!D850/((PRODUCT('Table S2'!$D850:$K850))^(1/8)))</f>
        <v>0.99507277051757059</v>
      </c>
      <c r="E850">
        <f>LN('Table S2'!E850/((PRODUCT('Table S2'!$D850:$K850))^(1/8)))</f>
        <v>-0.73826912493973651</v>
      </c>
      <c r="F850">
        <f>LN('Table S2'!F850/((PRODUCT('Table S2'!$D850:$K850))^(1/8)))</f>
        <v>-2.1915750134280261</v>
      </c>
      <c r="G850">
        <f>LN('Table S2'!G850/((PRODUCT('Table S2'!$D850:$K850))^(1/8)))</f>
        <v>-2.1394520477638954</v>
      </c>
      <c r="H850">
        <f>LN('Table S2'!H850/((PRODUCT('Table S2'!$D850:$K850))^(1/8)))</f>
        <v>3.1146940632986757</v>
      </c>
      <c r="I850">
        <f>LN('Table S2'!I850/((PRODUCT('Table S2'!$D850:$K850))^(1/8)))</f>
        <v>2.9800654810970251</v>
      </c>
      <c r="J850">
        <f>LN('Table S2'!J850/((PRODUCT('Table S2'!$D850:$K850))^(1/8)))</f>
        <v>-0.34897357408523627</v>
      </c>
      <c r="K850">
        <f>LN('Table S2'!K850/((PRODUCT('Table S2'!$D850:$K850))^(1/8)))</f>
        <v>-1.6715625546963764</v>
      </c>
    </row>
    <row r="851" spans="1:11" x14ac:dyDescent="0.25">
      <c r="A851" s="1">
        <v>850</v>
      </c>
      <c r="B851" s="1" t="s">
        <v>25</v>
      </c>
      <c r="C851" s="1" t="s">
        <v>9</v>
      </c>
      <c r="D851">
        <f>LN('Table S2'!D851/((PRODUCT('Table S2'!$D851:$K851))^(1/8)))</f>
        <v>-1.999759097246034</v>
      </c>
      <c r="E851">
        <f>LN('Table S2'!E851/((PRODUCT('Table S2'!$D851:$K851))^(1/8)))</f>
        <v>-2.2874411696978147</v>
      </c>
      <c r="F851">
        <f>LN('Table S2'!F851/((PRODUCT('Table S2'!$D851:$K851))^(1/8)))</f>
        <v>-4.282910663222145</v>
      </c>
      <c r="G851">
        <f>LN('Table S2'!G851/((PRODUCT('Table S2'!$D851:$K851))^(1/8)))</f>
        <v>0.84078028690225504</v>
      </c>
      <c r="H851">
        <f>LN('Table S2'!H851/((PRODUCT('Table S2'!$D851:$K851))^(1/8)))</f>
        <v>2.0344815409063615</v>
      </c>
      <c r="I851">
        <f>LN('Table S2'!I851/((PRODUCT('Table S2'!$D851:$K851))^(1/8)))</f>
        <v>3.9917054498619482</v>
      </c>
      <c r="J851">
        <f>LN('Table S2'!J851/((PRODUCT('Table S2'!$D851:$K851))^(1/8)))</f>
        <v>0.11938381128535404</v>
      </c>
      <c r="K851">
        <f>LN('Table S2'!K851/((PRODUCT('Table S2'!$D851:$K851))^(1/8)))</f>
        <v>1.5837598412100762</v>
      </c>
    </row>
    <row r="852" spans="1:11" x14ac:dyDescent="0.25">
      <c r="A852" s="1">
        <v>851</v>
      </c>
      <c r="B852" s="1" t="s">
        <v>25</v>
      </c>
      <c r="C852" s="1" t="s">
        <v>9</v>
      </c>
      <c r="D852">
        <f>LN('Table S2'!D852/((PRODUCT('Table S2'!$D852:$K852))^(1/8)))</f>
        <v>-1.7453462572316907</v>
      </c>
      <c r="E852">
        <f>LN('Table S2'!E852/((PRODUCT('Table S2'!$D852:$K852))^(1/8)))</f>
        <v>-1.6881878433917421</v>
      </c>
      <c r="F852">
        <f>LN('Table S2'!F852/((PRODUCT('Table S2'!$D852:$K852))^(1/8)))</f>
        <v>-4.3262456726739176</v>
      </c>
      <c r="G852">
        <f>LN('Table S2'!G852/((PRODUCT('Table S2'!$D852:$K852))^(1/8)))</f>
        <v>0.23362475408451075</v>
      </c>
      <c r="H852">
        <f>LN('Table S2'!H852/((PRODUCT('Table S2'!$D852:$K852))^(1/8)))</f>
        <v>1.4593113186342308</v>
      </c>
      <c r="I852">
        <f>LN('Table S2'!I852/((PRODUCT('Table S2'!$D852:$K852))^(1/8)))</f>
        <v>4.0696618525347343</v>
      </c>
      <c r="J852">
        <f>LN('Table S2'!J852/((PRODUCT('Table S2'!$D852:$K852))^(1/8)))</f>
        <v>0.30097942808983996</v>
      </c>
      <c r="K852">
        <f>LN('Table S2'!K852/((PRODUCT('Table S2'!$D852:$K852))^(1/8)))</f>
        <v>1.696202419954032</v>
      </c>
    </row>
    <row r="853" spans="1:11" x14ac:dyDescent="0.25">
      <c r="A853" s="1">
        <v>852</v>
      </c>
      <c r="B853" s="1" t="s">
        <v>25</v>
      </c>
      <c r="C853" s="1" t="s">
        <v>9</v>
      </c>
      <c r="D853">
        <f>LN('Table S2'!D853/((PRODUCT('Table S2'!$D853:$K853))^(1/8)))</f>
        <v>-1.8600631253773523</v>
      </c>
      <c r="E853">
        <f>LN('Table S2'!E853/((PRODUCT('Table S2'!$D853:$K853))^(1/8)))</f>
        <v>-2.2875071402042919</v>
      </c>
      <c r="F853">
        <f>LN('Table S2'!F853/((PRODUCT('Table S2'!$D853:$K853))^(1/8)))</f>
        <v>-4.1448937228715774</v>
      </c>
      <c r="G853">
        <f>LN('Table S2'!G853/((PRODUCT('Table S2'!$D853:$K853))^(1/8)))</f>
        <v>1.4951661931960052</v>
      </c>
      <c r="H853">
        <f>LN('Table S2'!H853/((PRODUCT('Table S2'!$D853:$K853))^(1/8)))</f>
        <v>2.0886690807914139</v>
      </c>
      <c r="I853">
        <f>LN('Table S2'!I853/((PRODUCT('Table S2'!$D853:$K853))^(1/8)))</f>
        <v>3.5799047582337109</v>
      </c>
      <c r="J853">
        <f>LN('Table S2'!J853/((PRODUCT('Table S2'!$D853:$K853))^(1/8)))</f>
        <v>-0.20186817561650366</v>
      </c>
      <c r="K853">
        <f>LN('Table S2'!K853/((PRODUCT('Table S2'!$D853:$K853))^(1/8)))</f>
        <v>1.3305921318485971</v>
      </c>
    </row>
    <row r="854" spans="1:11" x14ac:dyDescent="0.25">
      <c r="A854" s="1">
        <v>853</v>
      </c>
      <c r="B854" s="1" t="s">
        <v>25</v>
      </c>
      <c r="C854" s="1" t="s">
        <v>9</v>
      </c>
      <c r="D854">
        <f>LN('Table S2'!D854/((PRODUCT('Table S2'!$D854:$K854))^(1/8)))</f>
        <v>-2.290025805861831</v>
      </c>
      <c r="E854">
        <f>LN('Table S2'!E854/((PRODUCT('Table S2'!$D854:$K854))^(1/8)))</f>
        <v>-2.5131693571760407</v>
      </c>
      <c r="F854">
        <f>LN('Table S2'!F854/((PRODUCT('Table S2'!$D854:$K854))^(1/8)))</f>
        <v>-3.2063165377359861</v>
      </c>
      <c r="G854">
        <f>LN('Table S2'!G854/((PRODUCT('Table S2'!$D854:$K854))^(1/8)))</f>
        <v>1.1963293841406311</v>
      </c>
      <c r="H854">
        <f>LN('Table S2'!H854/((PRODUCT('Table S2'!$D854:$K854))^(1/8)))</f>
        <v>1.5714054134502549</v>
      </c>
      <c r="I854">
        <f>LN('Table S2'!I854/((PRODUCT('Table S2'!$D854:$K854))^(1/8)))</f>
        <v>3.7917363792269314</v>
      </c>
      <c r="J854">
        <f>LN('Table S2'!J854/((PRODUCT('Table S2'!$D854:$K854))^(1/8)))</f>
        <v>4.4542332985265498E-2</v>
      </c>
      <c r="K854">
        <f>LN('Table S2'!K854/((PRODUCT('Table S2'!$D854:$K854))^(1/8)))</f>
        <v>1.4054981909707738</v>
      </c>
    </row>
    <row r="855" spans="1:11" x14ac:dyDescent="0.25">
      <c r="A855" s="1">
        <v>854</v>
      </c>
      <c r="B855" s="1" t="s">
        <v>25</v>
      </c>
      <c r="C855" s="1" t="s">
        <v>9</v>
      </c>
      <c r="D855">
        <f>LN('Table S2'!D855/((PRODUCT('Table S2'!$D855:$K855))^(1/8)))</f>
        <v>-3.2256258477704476</v>
      </c>
      <c r="E855">
        <f>LN('Table S2'!E855/((PRODUCT('Table S2'!$D855:$K855))^(1/8)))</f>
        <v>-2.6378391828683285</v>
      </c>
      <c r="F855">
        <f>LN('Table S2'!F855/((PRODUCT('Table S2'!$D855:$K855))^(1/8)))</f>
        <v>-4.2550852777502408</v>
      </c>
      <c r="G855">
        <f>LN('Table S2'!G855/((PRODUCT('Table S2'!$D855:$K855))^(1/8)))</f>
        <v>2.0756870277573873</v>
      </c>
      <c r="H855">
        <f>LN('Table S2'!H855/((PRODUCT('Table S2'!$D855:$K855))^(1/8)))</f>
        <v>1.9527812221050314</v>
      </c>
      <c r="I855">
        <f>LN('Table S2'!I855/((PRODUCT('Table S2'!$D855:$K855))^(1/8)))</f>
        <v>3.8972408108286349</v>
      </c>
      <c r="J855">
        <f>LN('Table S2'!J855/((PRODUCT('Table S2'!$D855:$K855))^(1/8)))</f>
        <v>0.17144302330792754</v>
      </c>
      <c r="K855">
        <f>LN('Table S2'!K855/((PRODUCT('Table S2'!$D855:$K855))^(1/8)))</f>
        <v>2.0213982243900386</v>
      </c>
    </row>
    <row r="856" spans="1:11" x14ac:dyDescent="0.25">
      <c r="A856" s="1">
        <v>855</v>
      </c>
      <c r="B856" s="1" t="s">
        <v>25</v>
      </c>
      <c r="C856" s="1" t="s">
        <v>9</v>
      </c>
      <c r="D856">
        <f>LN('Table S2'!D856/((PRODUCT('Table S2'!$D856:$K856))^(1/8)))</f>
        <v>-1.7412961997784133</v>
      </c>
      <c r="E856">
        <f>LN('Table S2'!E856/((PRODUCT('Table S2'!$D856:$K856))^(1/8)))</f>
        <v>-2.4344433803383585</v>
      </c>
      <c r="F856">
        <f>LN('Table S2'!F856/((PRODUCT('Table S2'!$D856:$K856))^(1/8)))</f>
        <v>-4.2302778076084433</v>
      </c>
      <c r="G856">
        <f>LN('Table S2'!G856/((PRODUCT('Table S2'!$D856:$K856))^(1/8)))</f>
        <v>0.97045086320512286</v>
      </c>
      <c r="H856">
        <f>LN('Table S2'!H856/((PRODUCT('Table S2'!$D856:$K856))^(1/8)))</f>
        <v>1.9910683662752617</v>
      </c>
      <c r="I856">
        <f>LN('Table S2'!I856/((PRODUCT('Table S2'!$D856:$K856))^(1/8)))</f>
        <v>3.151556058661459</v>
      </c>
      <c r="J856">
        <f>LN('Table S2'!J856/((PRODUCT('Table S2'!$D856:$K856))^(1/8)))</f>
        <v>0.42632790778151525</v>
      </c>
      <c r="K856">
        <f>LN('Table S2'!K856/((PRODUCT('Table S2'!$D856:$K856))^(1/8)))</f>
        <v>1.8666141918018557</v>
      </c>
    </row>
    <row r="857" spans="1:11" x14ac:dyDescent="0.25">
      <c r="A857" s="1">
        <v>856</v>
      </c>
      <c r="B857" s="1" t="s">
        <v>25</v>
      </c>
      <c r="C857" s="1" t="s">
        <v>9</v>
      </c>
      <c r="D857">
        <f>LN('Table S2'!D857/((PRODUCT('Table S2'!$D857:$K857))^(1/8)))</f>
        <v>-3.0881685879772096</v>
      </c>
      <c r="E857">
        <f>LN('Table S2'!E857/((PRODUCT('Table S2'!$D857:$K857))^(1/8)))</f>
        <v>-2.0765676762987297</v>
      </c>
      <c r="F857">
        <f>LN('Table S2'!F857/((PRODUCT('Table S2'!$D857:$K857))^(1/8)))</f>
        <v>-3.9933339370679466</v>
      </c>
      <c r="G857">
        <f>LN('Table S2'!G857/((PRODUCT('Table S2'!$D857:$K857))^(1/8)))</f>
        <v>1.0862186819184274</v>
      </c>
      <c r="H857">
        <f>LN('Table S2'!H857/((PRODUCT('Table S2'!$D857:$K857))^(1/8)))</f>
        <v>1.8534738346320945</v>
      </c>
      <c r="I857">
        <f>LN('Table S2'!I857/((PRODUCT('Table S2'!$D857:$K857))^(1/8)))</f>
        <v>3.353441871487143</v>
      </c>
      <c r="J857">
        <f>LN('Table S2'!J857/((PRODUCT('Table S2'!$D857:$K857))^(1/8)))</f>
        <v>0.89367894301774475</v>
      </c>
      <c r="K857">
        <f>LN('Table S2'!K857/((PRODUCT('Table S2'!$D857:$K857))^(1/8)))</f>
        <v>1.9712568702884781</v>
      </c>
    </row>
    <row r="858" spans="1:11" x14ac:dyDescent="0.25">
      <c r="A858" s="1">
        <v>857</v>
      </c>
      <c r="B858" s="1" t="s">
        <v>25</v>
      </c>
      <c r="C858" s="1" t="s">
        <v>9</v>
      </c>
      <c r="D858">
        <f>LN('Table S2'!D858/((PRODUCT('Table S2'!$D858:$K858))^(1/8)))</f>
        <v>-2.9878244840159978</v>
      </c>
      <c r="E858">
        <f>LN('Table S2'!E858/((PRODUCT('Table S2'!$D858:$K858))^(1/8)))</f>
        <v>-1.3014255304457691</v>
      </c>
      <c r="F858">
        <f>LN('Table S2'!F858/((PRODUCT('Table S2'!$D858:$K858))^(1/8)))</f>
        <v>-4.2025886394201617</v>
      </c>
      <c r="G858">
        <f>LN('Table S2'!G858/((PRODUCT('Table S2'!$D858:$K858))^(1/8)))</f>
        <v>0.61767336115888738</v>
      </c>
      <c r="H858">
        <f>LN('Table S2'!H858/((PRODUCT('Table S2'!$D858:$K858))^(1/8)))</f>
        <v>1.3765472154191629</v>
      </c>
      <c r="I858">
        <f>LN('Table S2'!I858/((PRODUCT('Table S2'!$D858:$K858))^(1/8)))</f>
        <v>4.256403031587352</v>
      </c>
      <c r="J858">
        <f>LN('Table S2'!J858/((PRODUCT('Table S2'!$D858:$K858))^(1/8)))</f>
        <v>0.20515900888624466</v>
      </c>
      <c r="K858">
        <f>LN('Table S2'!K858/((PRODUCT('Table S2'!$D858:$K858))^(1/8)))</f>
        <v>2.0360560368302782</v>
      </c>
    </row>
    <row r="859" spans="1:11" x14ac:dyDescent="0.25">
      <c r="A859" s="1">
        <v>858</v>
      </c>
      <c r="B859" s="1" t="s">
        <v>25</v>
      </c>
      <c r="C859" s="1" t="s">
        <v>9</v>
      </c>
      <c r="D859">
        <f>LN('Table S2'!D859/((PRODUCT('Table S2'!$D859:$K859))^(1/8)))</f>
        <v>-3.7066515994378966</v>
      </c>
      <c r="E859">
        <f>LN('Table S2'!E859/((PRODUCT('Table S2'!$D859:$K859))^(1/8)))</f>
        <v>-1.5665854359416258</v>
      </c>
      <c r="F859">
        <f>LN('Table S2'!F859/((PRODUCT('Table S2'!$D859:$K859))^(1/8)))</f>
        <v>-3.8108292709872815</v>
      </c>
      <c r="G859">
        <f>LN('Table S2'!G859/((PRODUCT('Table S2'!$D859:$K859))^(1/8)))</f>
        <v>0.62408174084843449</v>
      </c>
      <c r="H859">
        <f>LN('Table S2'!H859/((PRODUCT('Table S2'!$D859:$K859))^(1/8)))</f>
        <v>1.9954628181176075</v>
      </c>
      <c r="I859">
        <f>LN('Table S2'!I859/((PRODUCT('Table S2'!$D859:$K859))^(1/8)))</f>
        <v>4.2997159682123502</v>
      </c>
      <c r="J859">
        <f>LN('Table S2'!J859/((PRODUCT('Table S2'!$D859:$K859))^(1/8)))</f>
        <v>0.3146293169267711</v>
      </c>
      <c r="K859">
        <f>LN('Table S2'!K859/((PRODUCT('Table S2'!$D859:$K859))^(1/8)))</f>
        <v>1.850176462261641</v>
      </c>
    </row>
    <row r="860" spans="1:11" x14ac:dyDescent="0.25">
      <c r="A860" s="1">
        <v>859</v>
      </c>
      <c r="B860" s="1" t="s">
        <v>25</v>
      </c>
      <c r="C860" s="1" t="s">
        <v>9</v>
      </c>
      <c r="D860">
        <f>LN('Table S2'!D860/((PRODUCT('Table S2'!$D860:$K860))^(1/8)))</f>
        <v>-2.1349811218428485</v>
      </c>
      <c r="E860">
        <f>LN('Table S2'!E860/((PRODUCT('Table S2'!$D860:$K860))^(1/8)))</f>
        <v>-2.2090890939965706</v>
      </c>
      <c r="F860">
        <f>LN('Table S2'!F860/((PRODUCT('Table S2'!$D860:$K860))^(1/8)))</f>
        <v>-4.6218325185687847</v>
      </c>
      <c r="G860">
        <f>LN('Table S2'!G860/((PRODUCT('Table S2'!$D860:$K860))^(1/8)))</f>
        <v>1.420366939646565</v>
      </c>
      <c r="H860">
        <f>LN('Table S2'!H860/((PRODUCT('Table S2'!$D860:$K860))^(1/8)))</f>
        <v>2.2013754759978443</v>
      </c>
      <c r="I860">
        <f>LN('Table S2'!I860/((PRODUCT('Table S2'!$D860:$K860))^(1/8)))</f>
        <v>2.7841469899735203</v>
      </c>
      <c r="J860">
        <f>LN('Table S2'!J860/((PRODUCT('Table S2'!$D860:$K860))^(1/8)))</f>
        <v>0.60064988841102196</v>
      </c>
      <c r="K860">
        <f>LN('Table S2'!K860/((PRODUCT('Table S2'!$D860:$K860))^(1/8)))</f>
        <v>1.9593634403792519</v>
      </c>
    </row>
    <row r="861" spans="1:11" x14ac:dyDescent="0.25">
      <c r="A861" s="1">
        <v>860</v>
      </c>
      <c r="B861" s="1" t="s">
        <v>25</v>
      </c>
      <c r="C861" s="1" t="s">
        <v>9</v>
      </c>
      <c r="D861">
        <f>LN('Table S2'!D861/((PRODUCT('Table S2'!$D861:$K861))^(1/8)))</f>
        <v>-3.9895645612048813</v>
      </c>
      <c r="E861">
        <f>LN('Table S2'!E861/((PRODUCT('Table S2'!$D861:$K861))^(1/8)))</f>
        <v>-1.9101230195250454</v>
      </c>
      <c r="F861">
        <f>LN('Table S2'!F861/((PRODUCT('Table S2'!$D861:$K861))^(1/8)))</f>
        <v>-4.0005244014412238</v>
      </c>
      <c r="G861">
        <f>LN('Table S2'!G861/((PRODUCT('Table S2'!$D861:$K861))^(1/8)))</f>
        <v>1.4442687898617843</v>
      </c>
      <c r="H861">
        <f>LN('Table S2'!H861/((PRODUCT('Table S2'!$D861:$K861))^(1/8)))</f>
        <v>1.9649766317985029</v>
      </c>
      <c r="I861">
        <f>LN('Table S2'!I861/((PRODUCT('Table S2'!$D861:$K861))^(1/8)))</f>
        <v>3.4390885461576217</v>
      </c>
      <c r="J861">
        <f>LN('Table S2'!J861/((PRODUCT('Table S2'!$D861:$K861))^(1/8)))</f>
        <v>1.3162248201818563</v>
      </c>
      <c r="K861">
        <f>LN('Table S2'!K861/((PRODUCT('Table S2'!$D861:$K861))^(1/8)))</f>
        <v>1.7356531941713846</v>
      </c>
    </row>
    <row r="862" spans="1:11" x14ac:dyDescent="0.25">
      <c r="A862" s="1">
        <v>861</v>
      </c>
      <c r="B862" s="1" t="s">
        <v>26</v>
      </c>
      <c r="C862" s="1" t="s">
        <v>27</v>
      </c>
      <c r="D862">
        <f>LN('Table S2'!D862/((PRODUCT('Table S2'!$D862:$K862))^(1/8)))</f>
        <v>1.7760842476106942</v>
      </c>
      <c r="E862">
        <f>LN('Table S2'!E862/((PRODUCT('Table S2'!$D862:$K862))^(1/8)))</f>
        <v>-1.9419126050739692</v>
      </c>
      <c r="F862">
        <f>LN('Table S2'!F862/((PRODUCT('Table S2'!$D862:$K862))^(1/8)))</f>
        <v>-4.0033356412511267</v>
      </c>
      <c r="G862">
        <f>LN('Table S2'!G862/((PRODUCT('Table S2'!$D862:$K862))^(1/8)))</f>
        <v>0.26536230811575157</v>
      </c>
      <c r="H862">
        <f>LN('Table S2'!H862/((PRODUCT('Table S2'!$D862:$K862))^(1/8)))</f>
        <v>0.44768386490970613</v>
      </c>
      <c r="I862">
        <f>LN('Table S2'!I862/((PRODUCT('Table S2'!$D862:$K862))^(1/8)))</f>
        <v>2.0407665343187786</v>
      </c>
      <c r="J862">
        <f>LN('Table S2'!J862/((PRODUCT('Table S2'!$D862:$K862))^(1/8)))</f>
        <v>1.8000766743539154</v>
      </c>
      <c r="K862">
        <f>LN('Table S2'!K862/((PRODUCT('Table S2'!$D862:$K862))^(1/8)))</f>
        <v>-0.38472538298374692</v>
      </c>
    </row>
    <row r="863" spans="1:11" x14ac:dyDescent="0.25">
      <c r="A863" s="1">
        <v>862</v>
      </c>
      <c r="B863" s="1" t="s">
        <v>26</v>
      </c>
      <c r="C863" s="1" t="s">
        <v>27</v>
      </c>
      <c r="D863">
        <f>LN('Table S2'!D863/((PRODUCT('Table S2'!$D863:$K863))^(1/8)))</f>
        <v>1.4383302457710663</v>
      </c>
      <c r="E863">
        <f>LN('Table S2'!E863/((PRODUCT('Table S2'!$D863:$K863))^(1/8)))</f>
        <v>-2.1377203980775179</v>
      </c>
      <c r="F863">
        <f>LN('Table S2'!F863/((PRODUCT('Table S2'!$D863:$K863))^(1/8)))</f>
        <v>-4.2171619397573537</v>
      </c>
      <c r="G863">
        <f>LN('Table S2'!G863/((PRODUCT('Table S2'!$D863:$K863))^(1/8)))</f>
        <v>0.23385756640347918</v>
      </c>
      <c r="H863">
        <f>LN('Table S2'!H863/((PRODUCT('Table S2'!$D863:$K863))^(1/8)))</f>
        <v>0.74468319016946993</v>
      </c>
      <c r="I863">
        <f>LN('Table S2'!I863/((PRODUCT('Table S2'!$D863:$K863))^(1/8)))</f>
        <v>1.97772924198121</v>
      </c>
      <c r="J863">
        <f>LN('Table S2'!J863/((PRODUCT('Table S2'!$D863:$K863))^(1/8)))</f>
        <v>2.4638719665626896</v>
      </c>
      <c r="K863">
        <f>LN('Table S2'!K863/((PRODUCT('Table S2'!$D863:$K863))^(1/8)))</f>
        <v>-0.50358987305304592</v>
      </c>
    </row>
    <row r="864" spans="1:11" x14ac:dyDescent="0.25">
      <c r="A864" s="1">
        <v>863</v>
      </c>
      <c r="B864" s="1" t="s">
        <v>26</v>
      </c>
      <c r="C864" s="1" t="s">
        <v>27</v>
      </c>
      <c r="D864">
        <f>LN('Table S2'!D864/((PRODUCT('Table S2'!$D864:$K864))^(1/8)))</f>
        <v>1.5501227574128376</v>
      </c>
      <c r="E864">
        <f>LN('Table S2'!E864/((PRODUCT('Table S2'!$D864:$K864))^(1/8)))</f>
        <v>-2.2435525368306708</v>
      </c>
      <c r="F864">
        <f>LN('Table S2'!F864/((PRODUCT('Table S2'!$D864:$K864))^(1/8)))</f>
        <v>-4.2912453801959263</v>
      </c>
      <c r="G864">
        <f>LN('Table S2'!G864/((PRODUCT('Table S2'!$D864:$K864))^(1/8)))</f>
        <v>1.1789222432787694</v>
      </c>
      <c r="H864">
        <f>LN('Table S2'!H864/((PRODUCT('Table S2'!$D864:$K864))^(1/8)))</f>
        <v>0.43170784144854824</v>
      </c>
      <c r="I864">
        <f>LN('Table S2'!I864/((PRODUCT('Table S2'!$D864:$K864))^(1/8)))</f>
        <v>2.0118313662138734</v>
      </c>
      <c r="J864">
        <f>LN('Table S2'!J864/((PRODUCT('Table S2'!$D864:$K864))^(1/8)))</f>
        <v>1.5738052420563968</v>
      </c>
      <c r="K864">
        <f>LN('Table S2'!K864/((PRODUCT('Table S2'!$D864:$K864))^(1/8)))</f>
        <v>-0.21159153338382955</v>
      </c>
    </row>
    <row r="865" spans="1:11" x14ac:dyDescent="0.25">
      <c r="A865" s="1">
        <v>864</v>
      </c>
      <c r="B865" s="1" t="s">
        <v>26</v>
      </c>
      <c r="C865" s="1" t="s">
        <v>27</v>
      </c>
      <c r="D865">
        <f>LN('Table S2'!D865/((PRODUCT('Table S2'!$D865:$K865))^(1/8)))</f>
        <v>1.6120505139397674</v>
      </c>
      <c r="E865">
        <f>LN('Table S2'!E865/((PRODUCT('Table S2'!$D865:$K865))^(1/8)))</f>
        <v>-1.3527484499516174</v>
      </c>
      <c r="F865">
        <f>LN('Table S2'!F865/((PRODUCT('Table S2'!$D865:$K865))^(1/8)))</f>
        <v>-4.7200442799380911</v>
      </c>
      <c r="G865">
        <f>LN('Table S2'!G865/((PRODUCT('Table S2'!$D865:$K865))^(1/8)))</f>
        <v>0.98373819471810975</v>
      </c>
      <c r="H865">
        <f>LN('Table S2'!H865/((PRODUCT('Table S2'!$D865:$K865))^(1/8)))</f>
        <v>0.57827308660994536</v>
      </c>
      <c r="I865">
        <f>LN('Table S2'!I865/((PRODUCT('Table S2'!$D865:$K865))^(1/8)))</f>
        <v>1.7346300369978886</v>
      </c>
      <c r="J865">
        <f>LN('Table S2'!J865/((PRODUCT('Table S2'!$D865:$K865))^(1/8)))</f>
        <v>1.1567573588497508</v>
      </c>
      <c r="K865">
        <f>LN('Table S2'!K865/((PRODUCT('Table S2'!$D865:$K865))^(1/8)))</f>
        <v>7.3435387742491537E-3</v>
      </c>
    </row>
    <row r="866" spans="1:11" x14ac:dyDescent="0.25">
      <c r="A866" s="1">
        <v>865</v>
      </c>
      <c r="B866" s="1" t="s">
        <v>26</v>
      </c>
      <c r="C866" s="1" t="s">
        <v>27</v>
      </c>
      <c r="D866">
        <f>LN('Table S2'!D866/((PRODUCT('Table S2'!$D866:$K866))^(1/8)))</f>
        <v>1.3830137172145527</v>
      </c>
      <c r="E866">
        <f>LN('Table S2'!E866/((PRODUCT('Table S2'!$D866:$K866))^(1/8)))</f>
        <v>-2.5394309836760076</v>
      </c>
      <c r="F866">
        <f>LN('Table S2'!F866/((PRODUCT('Table S2'!$D866:$K866))^(1/8)))</f>
        <v>-4.1176163526060039</v>
      </c>
      <c r="G866">
        <f>LN('Table S2'!G866/((PRODUCT('Table S2'!$D866:$K866))^(1/8)))</f>
        <v>1.2184413419248803</v>
      </c>
      <c r="H866">
        <f>LN('Table S2'!H866/((PRODUCT('Table S2'!$D866:$K866))^(1/8)))</f>
        <v>0.63065467702276123</v>
      </c>
      <c r="I866">
        <f>LN('Table S2'!I866/((PRODUCT('Table S2'!$D866:$K866))^(1/8)))</f>
        <v>1.3045900501164933</v>
      </c>
      <c r="J866">
        <f>LN('Table S2'!J866/((PRODUCT('Table S2'!$D866:$K866))^(1/8)))</f>
        <v>2.3046311105944328</v>
      </c>
      <c r="K866">
        <f>LN('Table S2'!K866/((PRODUCT('Table S2'!$D866:$K866))^(1/8)))</f>
        <v>-0.18428356059110632</v>
      </c>
    </row>
    <row r="867" spans="1:11" x14ac:dyDescent="0.25">
      <c r="A867" s="1">
        <v>866</v>
      </c>
      <c r="B867" s="1" t="s">
        <v>26</v>
      </c>
      <c r="C867" s="1" t="s">
        <v>27</v>
      </c>
      <c r="D867">
        <f>LN('Table S2'!D867/((PRODUCT('Table S2'!$D867:$K867))^(1/8)))</f>
        <v>1.6070922814287694</v>
      </c>
      <c r="E867">
        <f>LN('Table S2'!E867/((PRODUCT('Table S2'!$D867:$K867))^(1/8)))</f>
        <v>-2.3736975812464691</v>
      </c>
      <c r="F867">
        <f>LN('Table S2'!F867/((PRODUCT('Table S2'!$D867:$K867))^(1/8)))</f>
        <v>-4.0533397523538177</v>
      </c>
      <c r="G867">
        <f>LN('Table S2'!G867/((PRODUCT('Table S2'!$D867:$K867))^(1/8)))</f>
        <v>0.45652025382994871</v>
      </c>
      <c r="H867">
        <f>LN('Table S2'!H867/((PRODUCT('Table S2'!$D867:$K867))^(1/8)))</f>
        <v>0.55183043363427353</v>
      </c>
      <c r="I867">
        <f>LN('Table S2'!I867/((PRODUCT('Table S2'!$D867:$K867))^(1/8)))</f>
        <v>1.9254367664574974</v>
      </c>
      <c r="J867">
        <f>LN('Table S2'!J867/((PRODUCT('Table S2'!$D867:$K867))^(1/8)))</f>
        <v>2.4347592900006219</v>
      </c>
      <c r="K867">
        <f>LN('Table S2'!K867/((PRODUCT('Table S2'!$D867:$K867))^(1/8)))</f>
        <v>-0.54860169175082207</v>
      </c>
    </row>
    <row r="868" spans="1:11" x14ac:dyDescent="0.25">
      <c r="A868" s="1">
        <v>867</v>
      </c>
      <c r="B868" s="1" t="s">
        <v>26</v>
      </c>
      <c r="C868" s="1" t="s">
        <v>27</v>
      </c>
      <c r="D868">
        <f>LN('Table S2'!D868/((PRODUCT('Table S2'!$D868:$K868))^(1/8)))</f>
        <v>1.5187499243721518</v>
      </c>
      <c r="E868">
        <f>LN('Table S2'!E868/((PRODUCT('Table S2'!$D868:$K868))^(1/8)))</f>
        <v>-2.4839500479388312</v>
      </c>
      <c r="F868">
        <f>LN('Table S2'!F868/((PRODUCT('Table S2'!$D868:$K868))^(1/8)))</f>
        <v>-3.8534372907423404</v>
      </c>
      <c r="G868">
        <f>LN('Table S2'!G868/((PRODUCT('Table S2'!$D868:$K868))^(1/8)))</f>
        <v>0.34626778713758644</v>
      </c>
      <c r="H868">
        <f>LN('Table S2'!H868/((PRODUCT('Table S2'!$D868:$K868))^(1/8)))</f>
        <v>0.6827400237587995</v>
      </c>
      <c r="I868">
        <f>LN('Table S2'!I868/((PRODUCT('Table S2'!$D868:$K868))^(1/8)))</f>
        <v>2.1833986623113684</v>
      </c>
      <c r="J868">
        <f>LN('Table S2'!J868/((PRODUCT('Table S2'!$D868:$K868))^(1/8)))</f>
        <v>2.0832190198706466</v>
      </c>
      <c r="K868">
        <f>LN('Table S2'!K868/((PRODUCT('Table S2'!$D868:$K868))^(1/8)))</f>
        <v>-0.47698807876937926</v>
      </c>
    </row>
    <row r="869" spans="1:11" x14ac:dyDescent="0.25">
      <c r="A869" s="1">
        <v>868</v>
      </c>
      <c r="B869" s="1" t="s">
        <v>26</v>
      </c>
      <c r="C869" s="1" t="s">
        <v>27</v>
      </c>
      <c r="D869">
        <f>LN('Table S2'!D869/((PRODUCT('Table S2'!$D869:$K869))^(1/8)))</f>
        <v>1.5496402768019764</v>
      </c>
      <c r="E869">
        <f>LN('Table S2'!E869/((PRODUCT('Table S2'!$D869:$K869))^(1/8)))</f>
        <v>-2.2447782484563779</v>
      </c>
      <c r="F869">
        <f>LN('Table S2'!F869/((PRODUCT('Table S2'!$D869:$K869))^(1/8)))</f>
        <v>-3.8423817032434755</v>
      </c>
      <c r="G869">
        <f>LN('Table S2'!G869/((PRODUCT('Table S2'!$D869:$K869))^(1/8)))</f>
        <v>0.87401411785484018</v>
      </c>
      <c r="H869">
        <f>LN('Table S2'!H869/((PRODUCT('Table S2'!$D869:$K869))^(1/8)))</f>
        <v>0.70216386092818095</v>
      </c>
      <c r="I869">
        <f>LN('Table S2'!I869/((PRODUCT('Table S2'!$D869:$K869))^(1/8)))</f>
        <v>1.1899649031423314</v>
      </c>
      <c r="J869">
        <f>LN('Table S2'!J869/((PRODUCT('Table S2'!$D869:$K869))^(1/8)))</f>
        <v>1.9073858846545488</v>
      </c>
      <c r="K869">
        <f>LN('Table S2'!K869/((PRODUCT('Table S2'!$D869:$K869))^(1/8)))</f>
        <v>-0.13600909168202219</v>
      </c>
    </row>
    <row r="870" spans="1:11" x14ac:dyDescent="0.25">
      <c r="A870" s="1">
        <v>869</v>
      </c>
      <c r="B870" s="1" t="s">
        <v>28</v>
      </c>
      <c r="C870" s="1" t="s">
        <v>27</v>
      </c>
      <c r="D870">
        <f>LN('Table S2'!D870/((PRODUCT('Table S2'!$D870:$K870))^(1/8)))</f>
        <v>-0.23034932761903676</v>
      </c>
      <c r="E870">
        <f>LN('Table S2'!E870/((PRODUCT('Table S2'!$D870:$K870))^(1/8)))</f>
        <v>-1.2333004977180337</v>
      </c>
      <c r="F870">
        <f>LN('Table S2'!F870/((PRODUCT('Table S2'!$D870:$K870))^(1/8)))</f>
        <v>-1.9574496266172587</v>
      </c>
      <c r="G870">
        <f>LN('Table S2'!G870/((PRODUCT('Table S2'!$D870:$K870))^(1/8)))</f>
        <v>1.5426903759221604</v>
      </c>
      <c r="H870">
        <f>LN('Table S2'!H870/((PRODUCT('Table S2'!$D870:$K870))^(1/8)))</f>
        <v>0.45231842461139626</v>
      </c>
      <c r="I870">
        <f>LN('Table S2'!I870/((PRODUCT('Table S2'!$D870:$K870))^(1/8)))</f>
        <v>1.0165019679870275</v>
      </c>
      <c r="J870">
        <f>LN('Table S2'!J870/((PRODUCT('Table S2'!$D870:$K870))^(1/8)))</f>
        <v>6.8587702328514313E-2</v>
      </c>
      <c r="K870">
        <f>LN('Table S2'!K870/((PRODUCT('Table S2'!$D870:$K870))^(1/8)))</f>
        <v>0.34100098110522958</v>
      </c>
    </row>
    <row r="871" spans="1:11" x14ac:dyDescent="0.25">
      <c r="A871" s="1">
        <v>870</v>
      </c>
      <c r="B871" s="1" t="s">
        <v>28</v>
      </c>
      <c r="C871" s="1" t="s">
        <v>27</v>
      </c>
      <c r="D871">
        <f>LN('Table S2'!D871/((PRODUCT('Table S2'!$D871:$K871))^(1/8)))</f>
        <v>1.0062212150611345</v>
      </c>
      <c r="E871">
        <f>LN('Table S2'!E871/((PRODUCT('Table S2'!$D871:$K871))^(1/8)))</f>
        <v>-1.6787332712464262</v>
      </c>
      <c r="F871">
        <f>LN('Table S2'!F871/((PRODUCT('Table S2'!$D871:$K871))^(1/8)))</f>
        <v>-3.5712974395964467</v>
      </c>
      <c r="G871">
        <f>LN('Table S2'!G871/((PRODUCT('Table S2'!$D871:$K871))^(1/8)))</f>
        <v>0.26945419868348081</v>
      </c>
      <c r="H871">
        <f>LN('Table S2'!H871/((PRODUCT('Table S2'!$D871:$K871))^(1/8)))</f>
        <v>1.1014564257936665</v>
      </c>
      <c r="I871">
        <f>LN('Table S2'!I871/((PRODUCT('Table S2'!$D871:$K871))^(1/8)))</f>
        <v>2.6239697485702091</v>
      </c>
      <c r="J871">
        <f>LN('Table S2'!J871/((PRODUCT('Table S2'!$D871:$K871))^(1/8)))</f>
        <v>0.82377755051326484</v>
      </c>
      <c r="K871">
        <f>LN('Table S2'!K871/((PRODUCT('Table S2'!$D871:$K871))^(1/8)))</f>
        <v>-0.57484842777888423</v>
      </c>
    </row>
    <row r="872" spans="1:11" x14ac:dyDescent="0.25">
      <c r="A872" s="1">
        <v>871</v>
      </c>
      <c r="B872" s="1" t="s">
        <v>28</v>
      </c>
      <c r="C872" s="1" t="s">
        <v>27</v>
      </c>
      <c r="D872">
        <f>LN('Table S2'!D872/((PRODUCT('Table S2'!$D872:$K872))^(1/8)))</f>
        <v>-0.42699029876576178</v>
      </c>
      <c r="E872">
        <f>LN('Table S2'!E872/((PRODUCT('Table S2'!$D872:$K872))^(1/8)))</f>
        <v>-0.71887027843178242</v>
      </c>
      <c r="F872">
        <f>LN('Table S2'!F872/((PRODUCT('Table S2'!$D872:$K872))^(1/8)))</f>
        <v>-2.1697031606892443</v>
      </c>
      <c r="G872">
        <f>LN('Table S2'!G872/((PRODUCT('Table S2'!$D872:$K872))^(1/8)))</f>
        <v>2.1101337096534478</v>
      </c>
      <c r="H872">
        <f>LN('Table S2'!H872/((PRODUCT('Table S2'!$D872:$K872))^(1/8)))</f>
        <v>-0.19937560889280528</v>
      </c>
      <c r="I872">
        <f>LN('Table S2'!I872/((PRODUCT('Table S2'!$D872:$K872))^(1/8)))</f>
        <v>1.149084376607318</v>
      </c>
      <c r="J872">
        <f>LN('Table S2'!J872/((PRODUCT('Table S2'!$D872:$K872))^(1/8)))</f>
        <v>-0.14565914069145269</v>
      </c>
      <c r="K872">
        <f>LN('Table S2'!K872/((PRODUCT('Table S2'!$D872:$K872))^(1/8)))</f>
        <v>0.40138040121027646</v>
      </c>
    </row>
    <row r="873" spans="1:11" x14ac:dyDescent="0.25">
      <c r="A873" s="1">
        <v>872</v>
      </c>
      <c r="B873" s="1" t="s">
        <v>28</v>
      </c>
      <c r="C873" s="1" t="s">
        <v>27</v>
      </c>
      <c r="D873">
        <f>LN('Table S2'!D873/((PRODUCT('Table S2'!$D873:$K873))^(1/8)))</f>
        <v>-0.17545551432676676</v>
      </c>
      <c r="E873">
        <f>LN('Table S2'!E873/((PRODUCT('Table S2'!$D873:$K873))^(1/8)))</f>
        <v>-1.771454720277245</v>
      </c>
      <c r="F873">
        <f>LN('Table S2'!F873/((PRODUCT('Table S2'!$D873:$K873))^(1/8)))</f>
        <v>-1.5180144819388495</v>
      </c>
      <c r="G873">
        <f>LN('Table S2'!G873/((PRODUCT('Table S2'!$D873:$K873))^(1/8)))</f>
        <v>1.625486761619007</v>
      </c>
      <c r="H873">
        <f>LN('Table S2'!H873/((PRODUCT('Table S2'!$D873:$K873))^(1/8)))</f>
        <v>-0.36941440534068376</v>
      </c>
      <c r="I873">
        <f>LN('Table S2'!I873/((PRODUCT('Table S2'!$D873:$K873))^(1/8)))</f>
        <v>2.1009868956255442</v>
      </c>
      <c r="J873">
        <f>LN('Table S2'!J873/((PRODUCT('Table S2'!$D873:$K873))^(1/8)))</f>
        <v>0.30491480950908834</v>
      </c>
      <c r="K873">
        <f>LN('Table S2'!K873/((PRODUCT('Table S2'!$D873:$K873))^(1/8)))</f>
        <v>-0.19704934487009279</v>
      </c>
    </row>
    <row r="874" spans="1:11" x14ac:dyDescent="0.25">
      <c r="A874" s="1">
        <v>873</v>
      </c>
      <c r="B874" s="1" t="s">
        <v>28</v>
      </c>
      <c r="C874" s="1" t="s">
        <v>27</v>
      </c>
      <c r="D874">
        <f>LN('Table S2'!D874/((PRODUCT('Table S2'!$D874:$K874))^(1/8)))</f>
        <v>0.57664040971835218</v>
      </c>
      <c r="E874">
        <f>LN('Table S2'!E874/((PRODUCT('Table S2'!$D874:$K874))^(1/8)))</f>
        <v>-2.8112556875665269</v>
      </c>
      <c r="F874">
        <f>LN('Table S2'!F874/((PRODUCT('Table S2'!$D874:$K874))^(1/8)))</f>
        <v>-3.6130906602617565</v>
      </c>
      <c r="G874">
        <f>LN('Table S2'!G874/((PRODUCT('Table S2'!$D874:$K874))^(1/8)))</f>
        <v>1.0192006124865318</v>
      </c>
      <c r="H874">
        <f>LN('Table S2'!H874/((PRODUCT('Table S2'!$D874:$K874))^(1/8)))</f>
        <v>0.49734793769667307</v>
      </c>
      <c r="I874">
        <f>LN('Table S2'!I874/((PRODUCT('Table S2'!$D874:$K874))^(1/8)))</f>
        <v>1.8232623485503736</v>
      </c>
      <c r="J874">
        <f>LN('Table S2'!J874/((PRODUCT('Table S2'!$D874:$K874))^(1/8)))</f>
        <v>2.3334390003421928</v>
      </c>
      <c r="K874">
        <f>LN('Table S2'!K874/((PRODUCT('Table S2'!$D874:$K874))^(1/8)))</f>
        <v>0.17445603903415816</v>
      </c>
    </row>
    <row r="875" spans="1:11" x14ac:dyDescent="0.25">
      <c r="A875" s="1">
        <v>874</v>
      </c>
      <c r="B875" s="1" t="s">
        <v>28</v>
      </c>
      <c r="C875" s="1" t="s">
        <v>27</v>
      </c>
      <c r="D875">
        <f>LN('Table S2'!D875/((PRODUCT('Table S2'!$D875:$K875))^(1/8)))</f>
        <v>-9.6384159653520707E-2</v>
      </c>
      <c r="E875">
        <f>LN('Table S2'!E875/((PRODUCT('Table S2'!$D875:$K875))^(1/8)))</f>
        <v>-2.794523476856277</v>
      </c>
      <c r="F875">
        <f>LN('Table S2'!F875/((PRODUCT('Table S2'!$D875:$K875))^(1/8)))</f>
        <v>-2.9324941251487906</v>
      </c>
      <c r="G875">
        <f>LN('Table S2'!G875/((PRODUCT('Table S2'!$D875:$K875))^(1/8)))</f>
        <v>1.975207930429473</v>
      </c>
      <c r="H875">
        <f>LN('Table S2'!H875/((PRODUCT('Table S2'!$D875:$K875))^(1/8)))</f>
        <v>-0.23285669734002576</v>
      </c>
      <c r="I875">
        <f>LN('Table S2'!I875/((PRODUCT('Table S2'!$D875:$K875))^(1/8)))</f>
        <v>3.1854851687257657</v>
      </c>
      <c r="J875">
        <f>LN('Table S2'!J875/((PRODUCT('Table S2'!$D875:$K875))^(1/8)))</f>
        <v>1.220504565556606</v>
      </c>
      <c r="K875">
        <f>LN('Table S2'!K875/((PRODUCT('Table S2'!$D875:$K875))^(1/8)))</f>
        <v>-0.32493920571322765</v>
      </c>
    </row>
    <row r="876" spans="1:11" x14ac:dyDescent="0.25">
      <c r="A876" s="1">
        <v>875</v>
      </c>
      <c r="B876" s="1" t="s">
        <v>29</v>
      </c>
      <c r="C876" s="1" t="s">
        <v>27</v>
      </c>
      <c r="D876">
        <f>LN('Table S2'!D876/((PRODUCT('Table S2'!$D876:$K876))^(1/8)))</f>
        <v>0.91007296218255951</v>
      </c>
      <c r="E876">
        <f>LN('Table S2'!E876/((PRODUCT('Table S2'!$D876:$K876))^(1/8)))</f>
        <v>-3.2791721955661761</v>
      </c>
      <c r="F876">
        <f>LN('Table S2'!F876/((PRODUCT('Table S2'!$D876:$K876))^(1/8)))</f>
        <v>-2.7469553818188679</v>
      </c>
      <c r="G876">
        <f>LN('Table S2'!G876/((PRODUCT('Table S2'!$D876:$K876))^(1/8)))</f>
        <v>1.7581313456122409</v>
      </c>
      <c r="H876">
        <f>LN('Table S2'!H876/((PRODUCT('Table S2'!$D876:$K876))^(1/8)))</f>
        <v>1.0864244963305691</v>
      </c>
      <c r="I876">
        <f>LN('Table S2'!I876/((PRODUCT('Table S2'!$D876:$K876))^(1/8)))</f>
        <v>2.3142321914402193</v>
      </c>
      <c r="J876">
        <f>LN('Table S2'!J876/((PRODUCT('Table S2'!$D876:$K876))^(1/8)))</f>
        <v>0.39364511850672756</v>
      </c>
      <c r="K876">
        <f>LN('Table S2'!K876/((PRODUCT('Table S2'!$D876:$K876))^(1/8)))</f>
        <v>-0.43637853668727439</v>
      </c>
    </row>
    <row r="877" spans="1:11" x14ac:dyDescent="0.25">
      <c r="A877" s="1">
        <v>876</v>
      </c>
      <c r="B877" s="1" t="s">
        <v>29</v>
      </c>
      <c r="C877" s="1" t="s">
        <v>27</v>
      </c>
      <c r="D877">
        <f>LN('Table S2'!D877/((PRODUCT('Table S2'!$D877:$K877))^(1/8)))</f>
        <v>1.1110477707055031</v>
      </c>
      <c r="E877">
        <f>LN('Table S2'!E877/((PRODUCT('Table S2'!$D877:$K877))^(1/8)))</f>
        <v>-2.68540403686286</v>
      </c>
      <c r="F877">
        <f>LN('Table S2'!F877/((PRODUCT('Table S2'!$D877:$K877))^(1/8)))</f>
        <v>-2.4121107018631784</v>
      </c>
      <c r="G877">
        <f>LN('Table S2'!G877/((PRODUCT('Table S2'!$D877:$K877))^(1/8)))</f>
        <v>2.2603117111340802</v>
      </c>
      <c r="H877">
        <f>LN('Table S2'!H877/((PRODUCT('Table S2'!$D877:$K877))^(1/8)))</f>
        <v>3.1014413898755894E-2</v>
      </c>
      <c r="I877">
        <f>LN('Table S2'!I877/((PRODUCT('Table S2'!$D877:$K877))^(1/8)))</f>
        <v>2.4305917728340791</v>
      </c>
      <c r="J877">
        <f>LN('Table S2'!J877/((PRODUCT('Table S2'!$D877:$K877))^(1/8)))</f>
        <v>-0.98434241234332998</v>
      </c>
      <c r="K877">
        <f>LN('Table S2'!K877/((PRODUCT('Table S2'!$D877:$K877))^(1/8)))</f>
        <v>0.24889148249695353</v>
      </c>
    </row>
    <row r="878" spans="1:11" x14ac:dyDescent="0.25">
      <c r="A878" s="1">
        <v>877</v>
      </c>
      <c r="B878" s="1" t="s">
        <v>29</v>
      </c>
      <c r="C878" s="1" t="s">
        <v>27</v>
      </c>
      <c r="D878">
        <f>LN('Table S2'!D878/((PRODUCT('Table S2'!$D878:$K878))^(1/8)))</f>
        <v>0.41435963605635695</v>
      </c>
      <c r="E878">
        <f>LN('Table S2'!E878/((PRODUCT('Table S2'!$D878:$K878))^(1/8)))</f>
        <v>-2.3750862032498472</v>
      </c>
      <c r="F878">
        <f>LN('Table S2'!F878/((PRODUCT('Table S2'!$D878:$K878))^(1/8)))</f>
        <v>-3.2913769351240023</v>
      </c>
      <c r="G878">
        <f>LN('Table S2'!G878/((PRODUCT('Table S2'!$D878:$K878))^(1/8)))</f>
        <v>2.8389796108505982</v>
      </c>
      <c r="H878">
        <f>LN('Table S2'!H878/((PRODUCT('Table S2'!$D878:$K878))^(1/8)))</f>
        <v>0.63698248978587446</v>
      </c>
      <c r="I878">
        <f>LN('Table S2'!I878/((PRODUCT('Table S2'!$D878:$K878))^(1/8)))</f>
        <v>0.36118425631910106</v>
      </c>
      <c r="J878">
        <f>LN('Table S2'!J878/((PRODUCT('Table S2'!$D878:$K878))^(1/8)))</f>
        <v>1.2630970644878523</v>
      </c>
      <c r="K878">
        <f>LN('Table S2'!K878/((PRODUCT('Table S2'!$D878:$K878))^(1/8)))</f>
        <v>0.15186008087406794</v>
      </c>
    </row>
    <row r="879" spans="1:11" x14ac:dyDescent="0.25">
      <c r="A879" s="1">
        <v>878</v>
      </c>
      <c r="B879" s="1" t="s">
        <v>29</v>
      </c>
      <c r="C879" s="1" t="s">
        <v>27</v>
      </c>
      <c r="D879">
        <f>LN('Table S2'!D879/((PRODUCT('Table S2'!$D879:$K879))^(1/8)))</f>
        <v>1.0235807032106805</v>
      </c>
      <c r="E879">
        <f>LN('Table S2'!E879/((PRODUCT('Table S2'!$D879:$K879))^(1/8)))</f>
        <v>-2.2636373750343379</v>
      </c>
      <c r="F879">
        <f>LN('Table S2'!F879/((PRODUCT('Table S2'!$D879:$K879))^(1/8)))</f>
        <v>-2.8417152258094962</v>
      </c>
      <c r="G879">
        <f>LN('Table S2'!G879/((PRODUCT('Table S2'!$D879:$K879))^(1/8)))</f>
        <v>9.3495276712105169E-2</v>
      </c>
      <c r="H879">
        <f>LN('Table S2'!H879/((PRODUCT('Table S2'!$D879:$K879))^(1/8)))</f>
        <v>0.58571642352575448</v>
      </c>
      <c r="I879">
        <f>LN('Table S2'!I879/((PRODUCT('Table S2'!$D879:$K879))^(1/8)))</f>
        <v>1.5308410966207204</v>
      </c>
      <c r="J879">
        <f>LN('Table S2'!J879/((PRODUCT('Table S2'!$D879:$K879))^(1/8)))</f>
        <v>1.0657377699703541</v>
      </c>
      <c r="K879">
        <f>LN('Table S2'!K879/((PRODUCT('Table S2'!$D879:$K879))^(1/8)))</f>
        <v>0.80598133080421952</v>
      </c>
    </row>
    <row r="880" spans="1:11" x14ac:dyDescent="0.25">
      <c r="A880" s="1">
        <v>879</v>
      </c>
      <c r="B880" s="1" t="s">
        <v>29</v>
      </c>
      <c r="C880" s="1" t="s">
        <v>27</v>
      </c>
      <c r="D880">
        <f>LN('Table S2'!D880/((PRODUCT('Table S2'!$D880:$K880))^(1/8)))</f>
        <v>-1.6378349111716044</v>
      </c>
      <c r="E880">
        <f>LN('Table S2'!E880/((PRODUCT('Table S2'!$D880:$K880))^(1/8)))</f>
        <v>-2.7877404942272648</v>
      </c>
      <c r="F880">
        <f>LN('Table S2'!F880/((PRODUCT('Table S2'!$D880:$K880))^(1/8)))</f>
        <v>-3.4295943803996596</v>
      </c>
      <c r="G880">
        <f>LN('Table S2'!G880/((PRODUCT('Table S2'!$D880:$K880))^(1/8)))</f>
        <v>3.6704327862296</v>
      </c>
      <c r="H880">
        <f>LN('Table S2'!H880/((PRODUCT('Table S2'!$D880:$K880))^(1/8)))</f>
        <v>0.18889834791536939</v>
      </c>
      <c r="I880">
        <f>LN('Table S2'!I880/((PRODUCT('Table S2'!$D880:$K880))^(1/8)))</f>
        <v>1.1608005200130433</v>
      </c>
      <c r="J880">
        <f>LN('Table S2'!J880/((PRODUCT('Table S2'!$D880:$K880))^(1/8)))</f>
        <v>1.6075703949582438</v>
      </c>
      <c r="K880">
        <f>LN('Table S2'!K880/((PRODUCT('Table S2'!$D880:$K880))^(1/8)))</f>
        <v>1.2274677366822688</v>
      </c>
    </row>
    <row r="881" spans="1:11" x14ac:dyDescent="0.25">
      <c r="A881" s="1">
        <v>880</v>
      </c>
      <c r="B881" s="1" t="s">
        <v>29</v>
      </c>
      <c r="C881" s="1" t="s">
        <v>27</v>
      </c>
      <c r="D881">
        <f>LN('Table S2'!D881/((PRODUCT('Table S2'!$D881:$K881))^(1/8)))</f>
        <v>-0.77846214971363692</v>
      </c>
      <c r="E881">
        <f>LN('Table S2'!E881/((PRODUCT('Table S2'!$D881:$K881))^(1/8)))</f>
        <v>-1.9723846181860716</v>
      </c>
      <c r="F881">
        <f>LN('Table S2'!F881/((PRODUCT('Table S2'!$D881:$K881))^(1/8)))</f>
        <v>-3.2251475866814396</v>
      </c>
      <c r="G881">
        <f>LN('Table S2'!G881/((PRODUCT('Table S2'!$D881:$K881))^(1/8)))</f>
        <v>0.49025956798681153</v>
      </c>
      <c r="H881">
        <f>LN('Table S2'!H881/((PRODUCT('Table S2'!$D881:$K881))^(1/8)))</f>
        <v>0.13505417427719607</v>
      </c>
      <c r="I881">
        <f>LN('Table S2'!I881/((PRODUCT('Table S2'!$D881:$K881))^(1/8)))</f>
        <v>2.1353572006527961</v>
      </c>
      <c r="J881">
        <f>LN('Table S2'!J881/((PRODUCT('Table S2'!$D881:$K881))^(1/8)))</f>
        <v>2.4124772055026784</v>
      </c>
      <c r="K881">
        <f>LN('Table S2'!K881/((PRODUCT('Table S2'!$D881:$K881))^(1/8)))</f>
        <v>0.8028462061616628</v>
      </c>
    </row>
    <row r="882" spans="1:11" x14ac:dyDescent="0.25">
      <c r="A882" s="1">
        <v>881</v>
      </c>
      <c r="B882" s="1" t="s">
        <v>29</v>
      </c>
      <c r="C882" s="1" t="s">
        <v>27</v>
      </c>
      <c r="D882">
        <f>LN('Table S2'!D882/((PRODUCT('Table S2'!$D882:$K882))^(1/8)))</f>
        <v>0.74904376254820304</v>
      </c>
      <c r="E882">
        <f>LN('Table S2'!E882/((PRODUCT('Table S2'!$D882:$K882))^(1/8)))</f>
        <v>-1.9671492959492829</v>
      </c>
      <c r="F882">
        <f>LN('Table S2'!F882/((PRODUCT('Table S2'!$D882:$K882))^(1/8)))</f>
        <v>-3.0752403285719363</v>
      </c>
      <c r="G882">
        <f>LN('Table S2'!G882/((PRODUCT('Table S2'!$D882:$K882))^(1/8)))</f>
        <v>0.73304632331686348</v>
      </c>
      <c r="H882">
        <f>LN('Table S2'!H882/((PRODUCT('Table S2'!$D882:$K882))^(1/8)))</f>
        <v>0.45685001712950846</v>
      </c>
      <c r="I882">
        <f>LN('Table S2'!I882/((PRODUCT('Table S2'!$D882:$K882))^(1/8)))</f>
        <v>0.7441831797109455</v>
      </c>
      <c r="J882">
        <f>LN('Table S2'!J882/((PRODUCT('Table S2'!$D882:$K882))^(1/8)))</f>
        <v>1.2491302687200381</v>
      </c>
      <c r="K882">
        <f>LN('Table S2'!K882/((PRODUCT('Table S2'!$D882:$K882))^(1/8)))</f>
        <v>1.1101360730956571</v>
      </c>
    </row>
    <row r="883" spans="1:11" x14ac:dyDescent="0.25">
      <c r="A883" s="1">
        <v>882</v>
      </c>
      <c r="B883" s="1" t="s">
        <v>29</v>
      </c>
      <c r="C883" s="1" t="s">
        <v>27</v>
      </c>
      <c r="D883">
        <f>LN('Table S2'!D883/((PRODUCT('Table S2'!$D883:$K883))^(1/8)))</f>
        <v>0.77292321290627608</v>
      </c>
      <c r="E883">
        <f>LN('Table S2'!E883/((PRODUCT('Table S2'!$D883:$K883))^(1/8)))</f>
        <v>-2.4885122263807204</v>
      </c>
      <c r="F883">
        <f>LN('Table S2'!F883/((PRODUCT('Table S2'!$D883:$K883))^(1/8)))</f>
        <v>-3.0784751707054352</v>
      </c>
      <c r="G883">
        <f>LN('Table S2'!G883/((PRODUCT('Table S2'!$D883:$K883))^(1/8)))</f>
        <v>2.2315382356057927</v>
      </c>
      <c r="H883">
        <f>LN('Table S2'!H883/((PRODUCT('Table S2'!$D883:$K883))^(1/8)))</f>
        <v>0.6224422617970401</v>
      </c>
      <c r="I883">
        <f>LN('Table S2'!I883/((PRODUCT('Table S2'!$D883:$K883))^(1/8)))</f>
        <v>1.5719572976953964</v>
      </c>
      <c r="J883">
        <f>LN('Table S2'!J883/((PRODUCT('Table S2'!$D883:$K883))^(1/8)))</f>
        <v>4.8231139498564495E-2</v>
      </c>
      <c r="K883">
        <f>LN('Table S2'!K883/((PRODUCT('Table S2'!$D883:$K883))^(1/8)))</f>
        <v>0.31989524958308707</v>
      </c>
    </row>
    <row r="884" spans="1:11" x14ac:dyDescent="0.25">
      <c r="A884" s="1">
        <v>883</v>
      </c>
      <c r="B884" s="1" t="s">
        <v>29</v>
      </c>
      <c r="C884" s="1" t="s">
        <v>27</v>
      </c>
      <c r="D884">
        <f>LN('Table S2'!D884/((PRODUCT('Table S2'!$D884:$K884))^(1/8)))</f>
        <v>0.74626898890181892</v>
      </c>
      <c r="E884">
        <f>LN('Table S2'!E884/((PRODUCT('Table S2'!$D884:$K884))^(1/8)))</f>
        <v>-2.4982403835733544</v>
      </c>
      <c r="F884">
        <f>LN('Table S2'!F884/((PRODUCT('Table S2'!$D884:$K884))^(1/8)))</f>
        <v>-3.0447840899414245</v>
      </c>
      <c r="G884">
        <f>LN('Table S2'!G884/((PRODUCT('Table S2'!$D884:$K884))^(1/8)))</f>
        <v>1.727440180709833</v>
      </c>
      <c r="H884">
        <f>LN('Table S2'!H884/((PRODUCT('Table S2'!$D884:$K884))^(1/8)))</f>
        <v>0.44831465386905112</v>
      </c>
      <c r="I884">
        <f>LN('Table S2'!I884/((PRODUCT('Table S2'!$D884:$K884))^(1/8)))</f>
        <v>2.0808619759449392</v>
      </c>
      <c r="J884">
        <f>LN('Table S2'!J884/((PRODUCT('Table S2'!$D884:$K884))^(1/8)))</f>
        <v>0.27654672800263397</v>
      </c>
      <c r="K884">
        <f>LN('Table S2'!K884/((PRODUCT('Table S2'!$D884:$K884))^(1/8)))</f>
        <v>0.26359194608650316</v>
      </c>
    </row>
    <row r="885" spans="1:11" x14ac:dyDescent="0.25">
      <c r="A885" s="1">
        <v>884</v>
      </c>
      <c r="B885" s="1" t="s">
        <v>29</v>
      </c>
      <c r="C885" s="1" t="s">
        <v>27</v>
      </c>
      <c r="D885">
        <f>LN('Table S2'!D885/((PRODUCT('Table S2'!$D885:$K885))^(1/8)))</f>
        <v>0.92080715664838209</v>
      </c>
      <c r="E885">
        <f>LN('Table S2'!E885/((PRODUCT('Table S2'!$D885:$K885))^(1/8)))</f>
        <v>-2.4070891447091323</v>
      </c>
      <c r="F885">
        <f>LN('Table S2'!F885/((PRODUCT('Table S2'!$D885:$K885))^(1/8)))</f>
        <v>-3.0287773612869326</v>
      </c>
      <c r="G885">
        <f>LN('Table S2'!G885/((PRODUCT('Table S2'!$D885:$K885))^(1/8)))</f>
        <v>1.5269127674377891</v>
      </c>
      <c r="H885">
        <f>LN('Table S2'!H885/((PRODUCT('Table S2'!$D885:$K885))^(1/8)))</f>
        <v>0.77178134552269373</v>
      </c>
      <c r="I885">
        <f>LN('Table S2'!I885/((PRODUCT('Table S2'!$D885:$K885))^(1/8)))</f>
        <v>1.6954521846661266</v>
      </c>
      <c r="J885">
        <f>LN('Table S2'!J885/((PRODUCT('Table S2'!$D885:$K885))^(1/8)))</f>
        <v>0.16951355304339549</v>
      </c>
      <c r="K885">
        <f>LN('Table S2'!K885/((PRODUCT('Table S2'!$D885:$K885))^(1/8)))</f>
        <v>0.35139949867767661</v>
      </c>
    </row>
    <row r="886" spans="1:11" x14ac:dyDescent="0.25">
      <c r="A886" s="1">
        <v>885</v>
      </c>
      <c r="B886" s="1" t="s">
        <v>29</v>
      </c>
      <c r="C886" s="1" t="s">
        <v>27</v>
      </c>
      <c r="D886">
        <f>LN('Table S2'!D886/((PRODUCT('Table S2'!$D886:$K886))^(1/8)))</f>
        <v>1.277390877290949</v>
      </c>
      <c r="E886">
        <f>LN('Table S2'!E886/((PRODUCT('Table S2'!$D886:$K886))^(1/8)))</f>
        <v>-1.9768520914145429</v>
      </c>
      <c r="F886">
        <f>LN('Table S2'!F886/((PRODUCT('Table S2'!$D886:$K886))^(1/8)))</f>
        <v>-2.9985033389465245</v>
      </c>
      <c r="G886">
        <f>LN('Table S2'!G886/((PRODUCT('Table S2'!$D886:$K886))^(1/8)))</f>
        <v>8.3178258519721035E-2</v>
      </c>
      <c r="H886">
        <f>LN('Table S2'!H886/((PRODUCT('Table S2'!$D886:$K886))^(1/8)))</f>
        <v>0.17173819185386885</v>
      </c>
      <c r="I886">
        <f>LN('Table S2'!I886/((PRODUCT('Table S2'!$D886:$K886))^(1/8)))</f>
        <v>1.91795294960983</v>
      </c>
      <c r="J886">
        <f>LN('Table S2'!J886/((PRODUCT('Table S2'!$D886:$K886))^(1/8)))</f>
        <v>1.2441329387155275</v>
      </c>
      <c r="K886">
        <f>LN('Table S2'!K886/((PRODUCT('Table S2'!$D886:$K886))^(1/8)))</f>
        <v>0.28096221437117469</v>
      </c>
    </row>
    <row r="887" spans="1:11" x14ac:dyDescent="0.25">
      <c r="A887" s="1">
        <v>886</v>
      </c>
      <c r="B887" s="1" t="s">
        <v>30</v>
      </c>
      <c r="C887" s="1" t="s">
        <v>27</v>
      </c>
      <c r="D887">
        <f>LN('Table S2'!D887/((PRODUCT('Table S2'!$D887:$K887))^(1/8)))</f>
        <v>1.4873041604669979</v>
      </c>
      <c r="E887">
        <f>LN('Table S2'!E887/((PRODUCT('Table S2'!$D887:$K887))^(1/8)))</f>
        <v>-2.8915404040322086</v>
      </c>
      <c r="F887">
        <f>LN('Table S2'!F887/((PRODUCT('Table S2'!$D887:$K887))^(1/8)))</f>
        <v>-2.5279341146654328</v>
      </c>
      <c r="G887">
        <f>LN('Table S2'!G887/((PRODUCT('Table S2'!$D887:$K887))^(1/8)))</f>
        <v>1.6120091529087588</v>
      </c>
      <c r="H887">
        <f>LN('Table S2'!H887/((PRODUCT('Table S2'!$D887:$K887))^(1/8)))</f>
        <v>0.35593976024370699</v>
      </c>
      <c r="I887">
        <f>LN('Table S2'!I887/((PRODUCT('Table S2'!$D887:$K887))^(1/8)))</f>
        <v>1.4330345592618123</v>
      </c>
      <c r="J887">
        <f>LN('Table S2'!J887/((PRODUCT('Table S2'!$D887:$K887))^(1/8)))</f>
        <v>1.2828928819655536</v>
      </c>
      <c r="K887">
        <f>LN('Table S2'!K887/((PRODUCT('Table S2'!$D887:$K887))^(1/8)))</f>
        <v>-0.75170599614918854</v>
      </c>
    </row>
    <row r="888" spans="1:11" x14ac:dyDescent="0.25">
      <c r="A888" s="1">
        <v>887</v>
      </c>
      <c r="B888" s="1" t="s">
        <v>30</v>
      </c>
      <c r="C888" s="1" t="s">
        <v>27</v>
      </c>
      <c r="D888">
        <f>LN('Table S2'!D888/((PRODUCT('Table S2'!$D888:$K888))^(1/8)))</f>
        <v>1.7506603192965398</v>
      </c>
      <c r="E888">
        <f>LN('Table S2'!E888/((PRODUCT('Table S2'!$D888:$K888))^(1/8)))</f>
        <v>-2.3832729975870208</v>
      </c>
      <c r="F888">
        <f>LN('Table S2'!F888/((PRODUCT('Table S2'!$D888:$K888))^(1/8)))</f>
        <v>-2.2495864653247351</v>
      </c>
      <c r="G888">
        <f>LN('Table S2'!G888/((PRODUCT('Table S2'!$D888:$K888))^(1/8)))</f>
        <v>1.4466801084859437</v>
      </c>
      <c r="H888">
        <f>LN('Table S2'!H888/((PRODUCT('Table S2'!$D888:$K888))^(1/8)))</f>
        <v>0.22725271773457376</v>
      </c>
      <c r="I888">
        <f>LN('Table S2'!I888/((PRODUCT('Table S2'!$D888:$K888))^(1/8)))</f>
        <v>-0.21213197295744016</v>
      </c>
      <c r="J888">
        <f>LN('Table S2'!J888/((PRODUCT('Table S2'!$D888:$K888))^(1/8)))</f>
        <v>1.5708047186023042</v>
      </c>
      <c r="K888">
        <f>LN('Table S2'!K888/((PRODUCT('Table S2'!$D888:$K888))^(1/8)))</f>
        <v>-0.15040642825016798</v>
      </c>
    </row>
    <row r="889" spans="1:11" x14ac:dyDescent="0.25">
      <c r="A889" s="1">
        <v>888</v>
      </c>
      <c r="B889" s="1" t="s">
        <v>30</v>
      </c>
      <c r="C889" s="1" t="s">
        <v>27</v>
      </c>
      <c r="D889">
        <f>LN('Table S2'!D889/((PRODUCT('Table S2'!$D889:$K889))^(1/8)))</f>
        <v>1.7475794306069283</v>
      </c>
      <c r="E889">
        <f>LN('Table S2'!E889/((PRODUCT('Table S2'!$D889:$K889))^(1/8)))</f>
        <v>-3.0220856110340373</v>
      </c>
      <c r="F889">
        <f>LN('Table S2'!F889/((PRODUCT('Table S2'!$D889:$K889))^(1/8)))</f>
        <v>-2.2832226120774086</v>
      </c>
      <c r="G889">
        <f>LN('Table S2'!G889/((PRODUCT('Table S2'!$D889:$K889))^(1/8)))</f>
        <v>1.2910487743371653</v>
      </c>
      <c r="H889">
        <f>LN('Table S2'!H889/((PRODUCT('Table S2'!$D889:$K889))^(1/8)))</f>
        <v>0.20008018240658762</v>
      </c>
      <c r="I889">
        <f>LN('Table S2'!I889/((PRODUCT('Table S2'!$D889:$K889))^(1/8)))</f>
        <v>1.0472499820413621</v>
      </c>
      <c r="J889">
        <f>LN('Table S2'!J889/((PRODUCT('Table S2'!$D889:$K889))^(1/8)))</f>
        <v>1.4263641892287484</v>
      </c>
      <c r="K889">
        <f>LN('Table S2'!K889/((PRODUCT('Table S2'!$D889:$K889))^(1/8)))</f>
        <v>-0.40701433550934568</v>
      </c>
    </row>
    <row r="890" spans="1:11" x14ac:dyDescent="0.25">
      <c r="A890" s="1">
        <v>889</v>
      </c>
      <c r="B890" s="1" t="s">
        <v>30</v>
      </c>
      <c r="C890" s="1" t="s">
        <v>27</v>
      </c>
      <c r="D890">
        <f>LN('Table S2'!D890/((PRODUCT('Table S2'!$D890:$K890))^(1/8)))</f>
        <v>1.7073616931621245</v>
      </c>
      <c r="E890">
        <f>LN('Table S2'!E890/((PRODUCT('Table S2'!$D890:$K890))^(1/8)))</f>
        <v>-2.7600575693596845</v>
      </c>
      <c r="F890">
        <f>LN('Table S2'!F890/((PRODUCT('Table S2'!$D890:$K890))^(1/8)))</f>
        <v>-2.2686826274083929</v>
      </c>
      <c r="G890">
        <f>LN('Table S2'!G890/((PRODUCT('Table S2'!$D890:$K890))^(1/8)))</f>
        <v>1.557152062171496</v>
      </c>
      <c r="H890">
        <f>LN('Table S2'!H890/((PRODUCT('Table S2'!$D890:$K890))^(1/8)))</f>
        <v>8.462467571951271E-2</v>
      </c>
      <c r="I890">
        <f>LN('Table S2'!I890/((PRODUCT('Table S2'!$D890:$K890))^(1/8)))</f>
        <v>0.4913826232258719</v>
      </c>
      <c r="J890">
        <f>LN('Table S2'!J890/((PRODUCT('Table S2'!$D890:$K890))^(1/8)))</f>
        <v>1.4402352415610384</v>
      </c>
      <c r="K890">
        <f>LN('Table S2'!K890/((PRODUCT('Table S2'!$D890:$K890))^(1/8)))</f>
        <v>-0.25201609907196781</v>
      </c>
    </row>
    <row r="891" spans="1:11" x14ac:dyDescent="0.25">
      <c r="A891" s="1">
        <v>890</v>
      </c>
      <c r="B891" s="1" t="s">
        <v>30</v>
      </c>
      <c r="C891" s="1" t="s">
        <v>27</v>
      </c>
      <c r="D891">
        <f>LN('Table S2'!D891/((PRODUCT('Table S2'!$D891:$K891))^(1/8)))</f>
        <v>2.2333453990203731</v>
      </c>
      <c r="E891">
        <f>LN('Table S2'!E891/((PRODUCT('Table S2'!$D891:$K891))^(1/8)))</f>
        <v>-3.2651267253885403</v>
      </c>
      <c r="F891">
        <f>LN('Table S2'!F891/((PRODUCT('Table S2'!$D891:$K891))^(1/8)))</f>
        <v>-1.7945739988686624</v>
      </c>
      <c r="G891">
        <f>LN('Table S2'!G891/((PRODUCT('Table S2'!$D891:$K891))^(1/8)))</f>
        <v>1.0583887596255106</v>
      </c>
      <c r="H891">
        <f>LN('Table S2'!H891/((PRODUCT('Table S2'!$D891:$K891))^(1/8)))</f>
        <v>0.33203094440511133</v>
      </c>
      <c r="I891">
        <f>LN('Table S2'!I891/((PRODUCT('Table S2'!$D891:$K891))^(1/8)))</f>
        <v>0.87253259373527592</v>
      </c>
      <c r="J891">
        <f>LN('Table S2'!J891/((PRODUCT('Table S2'!$D891:$K891))^(1/8)))</f>
        <v>0.44580756181898612</v>
      </c>
      <c r="K891">
        <f>LN('Table S2'!K891/((PRODUCT('Table S2'!$D891:$K891))^(1/8)))</f>
        <v>0.11759546565194402</v>
      </c>
    </row>
    <row r="892" spans="1:11" x14ac:dyDescent="0.25">
      <c r="A892" s="1">
        <v>891</v>
      </c>
      <c r="B892" s="1" t="s">
        <v>30</v>
      </c>
      <c r="C892" s="1" t="s">
        <v>27</v>
      </c>
      <c r="D892">
        <f>LN('Table S2'!D892/((PRODUCT('Table S2'!$D892:$K892))^(1/8)))</f>
        <v>1.7203557632629096</v>
      </c>
      <c r="E892">
        <f>LN('Table S2'!E892/((PRODUCT('Table S2'!$D892:$K892))^(1/8)))</f>
        <v>-3.3171405475305438</v>
      </c>
      <c r="F892">
        <f>LN('Table S2'!F892/((PRODUCT('Table S2'!$D892:$K892))^(1/8)))</f>
        <v>-2.4782688276075824</v>
      </c>
      <c r="G892">
        <f>LN('Table S2'!G892/((PRODUCT('Table S2'!$D892:$K892))^(1/8)))</f>
        <v>1.5595225273573243</v>
      </c>
      <c r="H892">
        <f>LN('Table S2'!H892/((PRODUCT('Table S2'!$D892:$K892))^(1/8)))</f>
        <v>0.2241491917870341</v>
      </c>
      <c r="I892">
        <f>LN('Table S2'!I892/((PRODUCT('Table S2'!$D892:$K892))^(1/8)))</f>
        <v>2.1076184518060628</v>
      </c>
      <c r="J892">
        <f>LN('Table S2'!J892/((PRODUCT('Table S2'!$D892:$K892))^(1/8)))</f>
        <v>0.45841329938883579</v>
      </c>
      <c r="K892">
        <f>LN('Table S2'!K892/((PRODUCT('Table S2'!$D892:$K892))^(1/8)))</f>
        <v>-0.2746498584640415</v>
      </c>
    </row>
    <row r="893" spans="1:11" x14ac:dyDescent="0.25">
      <c r="A893" s="1">
        <v>892</v>
      </c>
      <c r="B893" s="1" t="s">
        <v>30</v>
      </c>
      <c r="C893" s="1" t="s">
        <v>27</v>
      </c>
      <c r="D893">
        <f>LN('Table S2'!D893/((PRODUCT('Table S2'!$D893:$K893))^(1/8)))</f>
        <v>1.8567291633856366</v>
      </c>
      <c r="E893">
        <f>LN('Table S2'!E893/((PRODUCT('Table S2'!$D893:$K893))^(1/8)))</f>
        <v>-3.342525986923405</v>
      </c>
      <c r="F893">
        <f>LN('Table S2'!F893/((PRODUCT('Table S2'!$D893:$K893))^(1/8)))</f>
        <v>-2.1687824042454702</v>
      </c>
      <c r="G893">
        <f>LN('Table S2'!G893/((PRODUCT('Table S2'!$D893:$K893))^(1/8)))</f>
        <v>1.5766515076662826</v>
      </c>
      <c r="H893">
        <f>LN('Table S2'!H893/((PRODUCT('Table S2'!$D893:$K893))^(1/8)))</f>
        <v>-0.13081865153381297</v>
      </c>
      <c r="I893">
        <f>LN('Table S2'!I893/((PRODUCT('Table S2'!$D893:$K893))^(1/8)))</f>
        <v>1.3365076214310032</v>
      </c>
      <c r="J893">
        <f>LN('Table S2'!J893/((PRODUCT('Table S2'!$D893:$K893))^(1/8)))</f>
        <v>1.4423810286286367</v>
      </c>
      <c r="K893">
        <f>LN('Table S2'!K893/((PRODUCT('Table S2'!$D893:$K893))^(1/8)))</f>
        <v>-0.570142278408868</v>
      </c>
    </row>
    <row r="894" spans="1:11" x14ac:dyDescent="0.25">
      <c r="A894" s="1">
        <v>893</v>
      </c>
      <c r="B894" s="1" t="s">
        <v>30</v>
      </c>
      <c r="C894" s="1" t="s">
        <v>27</v>
      </c>
      <c r="D894">
        <f>LN('Table S2'!D894/((PRODUCT('Table S2'!$D894:$K894))^(1/8)))</f>
        <v>1.396310952941697</v>
      </c>
      <c r="E894">
        <f>LN('Table S2'!E894/((PRODUCT('Table S2'!$D894:$K894))^(1/8)))</f>
        <v>-2.9117056724615167</v>
      </c>
      <c r="F894">
        <f>LN('Table S2'!F894/((PRODUCT('Table S2'!$D894:$K894))^(1/8)))</f>
        <v>-2.2894054906922485</v>
      </c>
      <c r="G894">
        <f>LN('Table S2'!G894/((PRODUCT('Table S2'!$D894:$K894))^(1/8)))</f>
        <v>1.0722647148592848</v>
      </c>
      <c r="H894">
        <f>LN('Table S2'!H894/((PRODUCT('Table S2'!$D894:$K894))^(1/8)))</f>
        <v>9.0677178728117286E-2</v>
      </c>
      <c r="I894">
        <f>LN('Table S2'!I894/((PRODUCT('Table S2'!$D894:$K894))^(1/8)))</f>
        <v>1.6049055172723099</v>
      </c>
      <c r="J894">
        <f>LN('Table S2'!J894/((PRODUCT('Table S2'!$D894:$K894))^(1/8)))</f>
        <v>1.3793251611095581</v>
      </c>
      <c r="K894">
        <f>LN('Table S2'!K894/((PRODUCT('Table S2'!$D894:$K894))^(1/8)))</f>
        <v>-0.34237236175720026</v>
      </c>
    </row>
    <row r="895" spans="1:11" x14ac:dyDescent="0.25">
      <c r="A895" s="1">
        <v>894</v>
      </c>
      <c r="B895" s="1" t="s">
        <v>30</v>
      </c>
      <c r="C895" s="1" t="s">
        <v>27</v>
      </c>
      <c r="D895">
        <f>LN('Table S2'!D895/((PRODUCT('Table S2'!$D895:$K895))^(1/8)))</f>
        <v>1.8744067068037225</v>
      </c>
      <c r="E895">
        <f>LN('Table S2'!E895/((PRODUCT('Table S2'!$D895:$K895))^(1/8)))</f>
        <v>-3.5861532125705549</v>
      </c>
      <c r="F895">
        <f>LN('Table S2'!F895/((PRODUCT('Table S2'!$D895:$K895))^(1/8)))</f>
        <v>-2.5618152543167567</v>
      </c>
      <c r="G895">
        <f>LN('Table S2'!G895/((PRODUCT('Table S2'!$D895:$K895))^(1/8)))</f>
        <v>1.4875301336634903</v>
      </c>
      <c r="H895">
        <f>LN('Table S2'!H895/((PRODUCT('Table S2'!$D895:$K895))^(1/8)))</f>
        <v>-0.33217250907881096</v>
      </c>
      <c r="I895">
        <f>LN('Table S2'!I895/((PRODUCT('Table S2'!$D895:$K895))^(1/8)))</f>
        <v>2.8220957251903562</v>
      </c>
      <c r="J895">
        <f>LN('Table S2'!J895/((PRODUCT('Table S2'!$D895:$K895))^(1/8)))</f>
        <v>0.90061377230795692</v>
      </c>
      <c r="K895">
        <f>LN('Table S2'!K895/((PRODUCT('Table S2'!$D895:$K895))^(1/8)))</f>
        <v>-0.60450536199939942</v>
      </c>
    </row>
    <row r="896" spans="1:11" x14ac:dyDescent="0.25">
      <c r="A896" s="1">
        <v>895</v>
      </c>
      <c r="B896" s="1" t="s">
        <v>30</v>
      </c>
      <c r="C896" s="1" t="s">
        <v>27</v>
      </c>
      <c r="D896">
        <f>LN('Table S2'!D896/((PRODUCT('Table S2'!$D896:$K896))^(1/8)))</f>
        <v>2.2202907502775378</v>
      </c>
      <c r="E896">
        <f>LN('Table S2'!E896/((PRODUCT('Table S2'!$D896:$K896))^(1/8)))</f>
        <v>-3.2733841733931439</v>
      </c>
      <c r="F896">
        <f>LN('Table S2'!F896/((PRODUCT('Table S2'!$D896:$K896))^(1/8)))</f>
        <v>-1.8214435791827965</v>
      </c>
      <c r="G896">
        <f>LN('Table S2'!G896/((PRODUCT('Table S2'!$D896:$K896))^(1/8)))</f>
        <v>0.72868456378417279</v>
      </c>
      <c r="H896">
        <f>LN('Table S2'!H896/((PRODUCT('Table S2'!$D896:$K896))^(1/8)))</f>
        <v>0.32671314797322842</v>
      </c>
      <c r="I896">
        <f>LN('Table S2'!I896/((PRODUCT('Table S2'!$D896:$K896))^(1/8)))</f>
        <v>0.73899523570767356</v>
      </c>
      <c r="J896">
        <f>LN('Table S2'!J896/((PRODUCT('Table S2'!$D896:$K896))^(1/8)))</f>
        <v>0.98015960926150758</v>
      </c>
      <c r="K896">
        <f>LN('Table S2'!K896/((PRODUCT('Table S2'!$D896:$K896))^(1/8)))</f>
        <v>9.9984445571816974E-2</v>
      </c>
    </row>
    <row r="897" spans="1:11" x14ac:dyDescent="0.25">
      <c r="A897" s="1">
        <v>896</v>
      </c>
      <c r="B897" s="1" t="s">
        <v>30</v>
      </c>
      <c r="C897" s="1" t="s">
        <v>27</v>
      </c>
      <c r="D897">
        <f>LN('Table S2'!D897/((PRODUCT('Table S2'!$D897:$K897))^(1/8)))</f>
        <v>1.4233356710509915</v>
      </c>
      <c r="E897">
        <f>LN('Table S2'!E897/((PRODUCT('Table S2'!$D897:$K897))^(1/8)))</f>
        <v>-3.0410467658198437</v>
      </c>
      <c r="F897">
        <f>LN('Table S2'!F897/((PRODUCT('Table S2'!$D897:$K897))^(1/8)))</f>
        <v>-2.5194248410013773</v>
      </c>
      <c r="G897">
        <f>LN('Table S2'!G897/((PRODUCT('Table S2'!$D897:$K897))^(1/8)))</f>
        <v>1.7140186069893413</v>
      </c>
      <c r="H897">
        <f>LN('Table S2'!H897/((PRODUCT('Table S2'!$D897:$K897))^(1/8)))</f>
        <v>-0.16381290897858589</v>
      </c>
      <c r="I897">
        <f>LN('Table S2'!I897/((PRODUCT('Table S2'!$D897:$K897))^(1/8)))</f>
        <v>1.4394401133365535</v>
      </c>
      <c r="J897">
        <f>LN('Table S2'!J897/((PRODUCT('Table S2'!$D897:$K897))^(1/8)))</f>
        <v>1.0177473243378263</v>
      </c>
      <c r="K897">
        <f>LN('Table S2'!K897/((PRODUCT('Table S2'!$D897:$K897))^(1/8)))</f>
        <v>0.12974280008509209</v>
      </c>
    </row>
    <row r="898" spans="1:11" x14ac:dyDescent="0.25">
      <c r="A898" s="1">
        <v>897</v>
      </c>
      <c r="B898" s="1" t="s">
        <v>30</v>
      </c>
      <c r="C898" s="1" t="s">
        <v>27</v>
      </c>
      <c r="D898">
        <f>LN('Table S2'!D898/((PRODUCT('Table S2'!$D898:$K898))^(1/8)))</f>
        <v>1.2861500760519256</v>
      </c>
      <c r="E898">
        <f>LN('Table S2'!E898/((PRODUCT('Table S2'!$D898:$K898))^(1/8)))</f>
        <v>-2.7750330476314389</v>
      </c>
      <c r="F898">
        <f>LN('Table S2'!F898/((PRODUCT('Table S2'!$D898:$K898))^(1/8)))</f>
        <v>-2.5536505819264526</v>
      </c>
      <c r="G898">
        <f>LN('Table S2'!G898/((PRODUCT('Table S2'!$D898:$K898))^(1/8)))</f>
        <v>1.5756180261553039</v>
      </c>
      <c r="H898">
        <f>LN('Table S2'!H898/((PRODUCT('Table S2'!$D898:$K898))^(1/8)))</f>
        <v>0.46586461932194173</v>
      </c>
      <c r="I898">
        <f>LN('Table S2'!I898/((PRODUCT('Table S2'!$D898:$K898))^(1/8)))</f>
        <v>0.77713885639745928</v>
      </c>
      <c r="J898">
        <f>LN('Table S2'!J898/((PRODUCT('Table S2'!$D898:$K898))^(1/8)))</f>
        <v>1.5153354488714659</v>
      </c>
      <c r="K898">
        <f>LN('Table S2'!K898/((PRODUCT('Table S2'!$D898:$K898))^(1/8)))</f>
        <v>-0.29142339724020605</v>
      </c>
    </row>
    <row r="899" spans="1:11" x14ac:dyDescent="0.25">
      <c r="A899" s="1">
        <v>898</v>
      </c>
      <c r="B899" s="1" t="s">
        <v>30</v>
      </c>
      <c r="C899" s="1" t="s">
        <v>27</v>
      </c>
      <c r="D899">
        <f>LN('Table S2'!D899/((PRODUCT('Table S2'!$D899:$K899))^(1/8)))</f>
        <v>1.6025990244422061</v>
      </c>
      <c r="E899">
        <f>LN('Table S2'!E899/((PRODUCT('Table S2'!$D899:$K899))^(1/8)))</f>
        <v>-2.7638240230532123</v>
      </c>
      <c r="F899">
        <f>LN('Table S2'!F899/((PRODUCT('Table S2'!$D899:$K899))^(1/8)))</f>
        <v>-1.9239466833345891</v>
      </c>
      <c r="G899">
        <f>LN('Table S2'!G899/((PRODUCT('Table S2'!$D899:$K899))^(1/8)))</f>
        <v>1.2106964825631803</v>
      </c>
      <c r="H899">
        <f>LN('Table S2'!H899/((PRODUCT('Table S2'!$D899:$K899))^(1/8)))</f>
        <v>0.47425373565020851</v>
      </c>
      <c r="I899">
        <f>LN('Table S2'!I899/((PRODUCT('Table S2'!$D899:$K899))^(1/8)))</f>
        <v>0.50422160940189531</v>
      </c>
      <c r="J899">
        <f>LN('Table S2'!J899/((PRODUCT('Table S2'!$D899:$K899))^(1/8)))</f>
        <v>1.2268381285652512</v>
      </c>
      <c r="K899">
        <f>LN('Table S2'!K899/((PRODUCT('Table S2'!$D899:$K899))^(1/8)))</f>
        <v>-0.33083827423494028</v>
      </c>
    </row>
    <row r="900" spans="1:11" x14ac:dyDescent="0.25">
      <c r="A900" s="1">
        <v>899</v>
      </c>
      <c r="B900" s="1" t="s">
        <v>30</v>
      </c>
      <c r="C900" s="1" t="s">
        <v>27</v>
      </c>
      <c r="D900">
        <f>LN('Table S2'!D900/((PRODUCT('Table S2'!$D900:$K900))^(1/8)))</f>
        <v>1.4596991586687673</v>
      </c>
      <c r="E900">
        <f>LN('Table S2'!E900/((PRODUCT('Table S2'!$D900:$K900))^(1/8)))</f>
        <v>-3.0031108094684704</v>
      </c>
      <c r="F900">
        <f>LN('Table S2'!F900/((PRODUCT('Table S2'!$D900:$K900))^(1/8)))</f>
        <v>-2.1419651308774919</v>
      </c>
      <c r="G900">
        <f>LN('Table S2'!G900/((PRODUCT('Table S2'!$D900:$K900))^(1/8)))</f>
        <v>0.66094302470070043</v>
      </c>
      <c r="H900">
        <f>LN('Table S2'!H900/((PRODUCT('Table S2'!$D900:$K900))^(1/8)))</f>
        <v>0.33185105253450137</v>
      </c>
      <c r="I900">
        <f>LN('Table S2'!I900/((PRODUCT('Table S2'!$D900:$K900))^(1/8)))</f>
        <v>1.4926773236722117</v>
      </c>
      <c r="J900">
        <f>LN('Table S2'!J900/((PRODUCT('Table S2'!$D900:$K900))^(1/8)))</f>
        <v>1.1491824081723614</v>
      </c>
      <c r="K900">
        <f>LN('Table S2'!K900/((PRODUCT('Table S2'!$D900:$K900))^(1/8)))</f>
        <v>5.0722972597417329E-2</v>
      </c>
    </row>
    <row r="901" spans="1:11" x14ac:dyDescent="0.25">
      <c r="A901" s="1">
        <v>900</v>
      </c>
      <c r="B901" s="1" t="s">
        <v>30</v>
      </c>
      <c r="C901" s="1" t="s">
        <v>27</v>
      </c>
      <c r="D901">
        <f>LN('Table S2'!D901/((PRODUCT('Table S2'!$D901:$K901))^(1/8)))</f>
        <v>0.88908127870623277</v>
      </c>
      <c r="E901">
        <f>LN('Table S2'!E901/((PRODUCT('Table S2'!$D901:$K901))^(1/8)))</f>
        <v>-1.2880997675093784</v>
      </c>
      <c r="F901">
        <f>LN('Table S2'!F901/((PRODUCT('Table S2'!$D901:$K901))^(1/8)))</f>
        <v>-3.0921096944914011</v>
      </c>
      <c r="G901">
        <f>LN('Table S2'!G901/((PRODUCT('Table S2'!$D901:$K901))^(1/8)))</f>
        <v>-0.58498546558469189</v>
      </c>
      <c r="H901">
        <f>LN('Table S2'!H901/((PRODUCT('Table S2'!$D901:$K901))^(1/8)))</f>
        <v>0.68925424042345473</v>
      </c>
      <c r="I901">
        <f>LN('Table S2'!I901/((PRODUCT('Table S2'!$D901:$K901))^(1/8)))</f>
        <v>0.36736834293343223</v>
      </c>
      <c r="J901">
        <f>LN('Table S2'!J901/((PRODUCT('Table S2'!$D901:$K901))^(1/8)))</f>
        <v>2.3463005529528238</v>
      </c>
      <c r="K901">
        <f>LN('Table S2'!K901/((PRODUCT('Table S2'!$D901:$K901))^(1/8)))</f>
        <v>0.67319051256952589</v>
      </c>
    </row>
    <row r="902" spans="1:11" x14ac:dyDescent="0.25">
      <c r="A902" s="1">
        <v>901</v>
      </c>
      <c r="B902" s="1" t="s">
        <v>30</v>
      </c>
      <c r="C902" s="1" t="s">
        <v>27</v>
      </c>
      <c r="D902">
        <f>LN('Table S2'!D902/((PRODUCT('Table S2'!$D902:$K902))^(1/8)))</f>
        <v>2.0722450003086421</v>
      </c>
      <c r="E902">
        <f>LN('Table S2'!E902/((PRODUCT('Table S2'!$D902:$K902))^(1/8)))</f>
        <v>-2.6108591062947104</v>
      </c>
      <c r="F902">
        <f>LN('Table S2'!F902/((PRODUCT('Table S2'!$D902:$K902))^(1/8)))</f>
        <v>-2.314870194994008</v>
      </c>
      <c r="G902">
        <f>LN('Table S2'!G902/((PRODUCT('Table S2'!$D902:$K902))^(1/8)))</f>
        <v>-0.28481153085888461</v>
      </c>
      <c r="H902">
        <f>LN('Table S2'!H902/((PRODUCT('Table S2'!$D902:$K902))^(1/8)))</f>
        <v>0.37681586977126658</v>
      </c>
      <c r="I902">
        <f>LN('Table S2'!I902/((PRODUCT('Table S2'!$D902:$K902))^(1/8)))</f>
        <v>2.2569435931399711</v>
      </c>
      <c r="J902">
        <f>LN('Table S2'!J902/((PRODUCT('Table S2'!$D902:$K902))^(1/8)))</f>
        <v>0.30398827473543377</v>
      </c>
      <c r="K902">
        <f>LN('Table S2'!K902/((PRODUCT('Table S2'!$D902:$K902))^(1/8)))</f>
        <v>0.20054809419228684</v>
      </c>
    </row>
    <row r="903" spans="1:11" x14ac:dyDescent="0.25">
      <c r="A903" s="1">
        <v>902</v>
      </c>
      <c r="B903" s="1" t="s">
        <v>30</v>
      </c>
      <c r="C903" s="1" t="s">
        <v>27</v>
      </c>
      <c r="D903">
        <f>LN('Table S2'!D903/((PRODUCT('Table S2'!$D903:$K903))^(1/8)))</f>
        <v>1.3782955801625101</v>
      </c>
      <c r="E903">
        <f>LN('Table S2'!E903/((PRODUCT('Table S2'!$D903:$K903))^(1/8)))</f>
        <v>-2.6226450363368286</v>
      </c>
      <c r="F903">
        <f>LN('Table S2'!F903/((PRODUCT('Table S2'!$D903:$K903))^(1/8)))</f>
        <v>-3.4460275282339059</v>
      </c>
      <c r="G903">
        <f>LN('Table S2'!G903/((PRODUCT('Table S2'!$D903:$K903))^(1/8)))</f>
        <v>0.28608509444520691</v>
      </c>
      <c r="H903">
        <f>LN('Table S2'!H903/((PRODUCT('Table S2'!$D903:$K903))^(1/8)))</f>
        <v>0.573721959329489</v>
      </c>
      <c r="I903">
        <f>LN('Table S2'!I903/((PRODUCT('Table S2'!$D903:$K903))^(1/8)))</f>
        <v>2.2844801837669992</v>
      </c>
      <c r="J903">
        <f>LN('Table S2'!J903/((PRODUCT('Table S2'!$D903:$K903))^(1/8)))</f>
        <v>1.2006067018209619</v>
      </c>
      <c r="K903">
        <f>LN('Table S2'!K903/((PRODUCT('Table S2'!$D903:$K903))^(1/8)))</f>
        <v>0.34548304504556854</v>
      </c>
    </row>
    <row r="904" spans="1:11" x14ac:dyDescent="0.25">
      <c r="A904" s="1">
        <v>903</v>
      </c>
      <c r="B904" s="1" t="s">
        <v>30</v>
      </c>
      <c r="C904" s="1" t="s">
        <v>27</v>
      </c>
      <c r="D904">
        <f>LN('Table S2'!D904/((PRODUCT('Table S2'!$D904:$K904))^(1/8)))</f>
        <v>1.7518139995858983</v>
      </c>
      <c r="E904">
        <f>LN('Table S2'!E904/((PRODUCT('Table S2'!$D904:$K904))^(1/8)))</f>
        <v>-1.6730212044995352</v>
      </c>
      <c r="F904">
        <f>LN('Table S2'!F904/((PRODUCT('Table S2'!$D904:$K904))^(1/8)))</f>
        <v>-2.7245269970780197</v>
      </c>
      <c r="G904">
        <f>LN('Table S2'!G904/((PRODUCT('Table S2'!$D904:$K904))^(1/8)))</f>
        <v>-0.4168813228391251</v>
      </c>
      <c r="H904">
        <f>LN('Table S2'!H904/((PRODUCT('Table S2'!$D904:$K904))^(1/8)))</f>
        <v>0.83714195562835148</v>
      </c>
      <c r="I904">
        <f>LN('Table S2'!I904/((PRODUCT('Table S2'!$D904:$K904))^(1/8)))</f>
        <v>1.7725433469246248</v>
      </c>
      <c r="J904">
        <f>LN('Table S2'!J904/((PRODUCT('Table S2'!$D904:$K904))^(1/8)))</f>
        <v>0.33784366131268373</v>
      </c>
      <c r="K904">
        <f>LN('Table S2'!K904/((PRODUCT('Table S2'!$D904:$K904))^(1/8)))</f>
        <v>0.11508656096512218</v>
      </c>
    </row>
    <row r="905" spans="1:11" x14ac:dyDescent="0.25">
      <c r="A905" s="1">
        <v>904</v>
      </c>
      <c r="B905" s="1" t="s">
        <v>30</v>
      </c>
      <c r="C905" s="1" t="s">
        <v>27</v>
      </c>
      <c r="D905">
        <f>LN('Table S2'!D905/((PRODUCT('Table S2'!$D905:$K905))^(1/8)))</f>
        <v>1.84231491450494</v>
      </c>
      <c r="E905">
        <f>LN('Table S2'!E905/((PRODUCT('Table S2'!$D905:$K905))^(1/8)))</f>
        <v>-2.6195104440080748</v>
      </c>
      <c r="F905">
        <f>LN('Table S2'!F905/((PRODUCT('Table S2'!$D905:$K905))^(1/8)))</f>
        <v>-3.2625154793617455</v>
      </c>
      <c r="G905">
        <f>LN('Table S2'!G905/((PRODUCT('Table S2'!$D905:$K905))^(1/8)))</f>
        <v>-0.2719576677990922</v>
      </c>
      <c r="H905">
        <f>LN('Table S2'!H905/((PRODUCT('Table S2'!$D905:$K905))^(1/8)))</f>
        <v>0.70914598019585162</v>
      </c>
      <c r="I905">
        <f>LN('Table S2'!I905/((PRODUCT('Table S2'!$D905:$K905))^(1/8)))</f>
        <v>2.7382539875309209</v>
      </c>
      <c r="J905">
        <f>LN('Table S2'!J905/((PRODUCT('Table S2'!$D905:$K905))^(1/8)))</f>
        <v>0.48607918429527069</v>
      </c>
      <c r="K905">
        <f>LN('Table S2'!K905/((PRODUCT('Table S2'!$D905:$K905))^(1/8)))</f>
        <v>0.37818952464192906</v>
      </c>
    </row>
    <row r="906" spans="1:11" x14ac:dyDescent="0.25">
      <c r="A906" s="1">
        <v>905</v>
      </c>
      <c r="B906" s="1" t="s">
        <v>30</v>
      </c>
      <c r="C906" s="1" t="s">
        <v>27</v>
      </c>
      <c r="D906">
        <f>LN('Table S2'!D906/((PRODUCT('Table S2'!$D906:$K906))^(1/8)))</f>
        <v>1.4063344673805134</v>
      </c>
      <c r="E906">
        <f>LN('Table S2'!E906/((PRODUCT('Table S2'!$D906:$K906))^(1/8)))</f>
        <v>-1.9325423682905576</v>
      </c>
      <c r="F906">
        <f>LN('Table S2'!F906/((PRODUCT('Table S2'!$D906:$K906))^(1/8)))</f>
        <v>-3.1956739648800836</v>
      </c>
      <c r="G906">
        <f>LN('Table S2'!G906/((PRODUCT('Table S2'!$D906:$K906))^(1/8)))</f>
        <v>-0.50547295921956248</v>
      </c>
      <c r="H906">
        <f>LN('Table S2'!H906/((PRODUCT('Table S2'!$D906:$K906))^(1/8)))</f>
        <v>0.451873759545035</v>
      </c>
      <c r="I906">
        <f>LN('Table S2'!I906/((PRODUCT('Table S2'!$D906:$K906))^(1/8)))</f>
        <v>0.84348160013474127</v>
      </c>
      <c r="J906">
        <f>LN('Table S2'!J906/((PRODUCT('Table S2'!$D906:$K906))^(1/8)))</f>
        <v>1.7835783374683276</v>
      </c>
      <c r="K906">
        <f>LN('Table S2'!K906/((PRODUCT('Table S2'!$D906:$K906))^(1/8)))</f>
        <v>1.1484211278615872</v>
      </c>
    </row>
    <row r="907" spans="1:11" x14ac:dyDescent="0.25">
      <c r="A907" s="1">
        <v>906</v>
      </c>
      <c r="B907" s="1" t="s">
        <v>30</v>
      </c>
      <c r="C907" s="1" t="s">
        <v>27</v>
      </c>
      <c r="D907">
        <f>LN('Table S2'!D907/((PRODUCT('Table S2'!$D907:$K907))^(1/8)))</f>
        <v>1.7014080085250249</v>
      </c>
      <c r="E907">
        <f>LN('Table S2'!E907/((PRODUCT('Table S2'!$D907:$K907))^(1/8)))</f>
        <v>-1.0585009290397793</v>
      </c>
      <c r="F907">
        <f>LN('Table S2'!F907/((PRODUCT('Table S2'!$D907:$K907))^(1/8)))</f>
        <v>-2.4308489455972908</v>
      </c>
      <c r="G907">
        <f>LN('Table S2'!G907/((PRODUCT('Table S2'!$D907:$K907))^(1/8)))</f>
        <v>8.6940576720453064E-2</v>
      </c>
      <c r="H907">
        <f>LN('Table S2'!H907/((PRODUCT('Table S2'!$D907:$K907))^(1/8)))</f>
        <v>1.228950205062967</v>
      </c>
      <c r="I907">
        <f>LN('Table S2'!I907/((PRODUCT('Table S2'!$D907:$K907))^(1/8)))</f>
        <v>-0.14335404960743525</v>
      </c>
      <c r="J907">
        <f>LN('Table S2'!J907/((PRODUCT('Table S2'!$D907:$K907))^(1/8)))</f>
        <v>0.50479547069221387</v>
      </c>
      <c r="K907">
        <f>LN('Table S2'!K907/((PRODUCT('Table S2'!$D907:$K907))^(1/8)))</f>
        <v>0.11060966324384684</v>
      </c>
    </row>
    <row r="908" spans="1:11" x14ac:dyDescent="0.25">
      <c r="A908" s="1">
        <v>907</v>
      </c>
      <c r="B908" s="1" t="s">
        <v>30</v>
      </c>
      <c r="C908" s="1" t="s">
        <v>27</v>
      </c>
      <c r="D908">
        <f>LN('Table S2'!D908/((PRODUCT('Table S2'!$D908:$K908))^(1/8)))</f>
        <v>1.8231978095255228</v>
      </c>
      <c r="E908">
        <f>LN('Table S2'!E908/((PRODUCT('Table S2'!$D908:$K908))^(1/8)))</f>
        <v>-1.1577326805193435</v>
      </c>
      <c r="F908">
        <f>LN('Table S2'!F908/((PRODUCT('Table S2'!$D908:$K908))^(1/8)))</f>
        <v>-2.6324813452264175</v>
      </c>
      <c r="G908">
        <f>LN('Table S2'!G908/((PRODUCT('Table S2'!$D908:$K908))^(1/8)))</f>
        <v>-1.12300842050102</v>
      </c>
      <c r="H908">
        <f>LN('Table S2'!H908/((PRODUCT('Table S2'!$D908:$K908))^(1/8)))</f>
        <v>0.88066904957479974</v>
      </c>
      <c r="I908">
        <f>LN('Table S2'!I908/((PRODUCT('Table S2'!$D908:$K908))^(1/8)))</f>
        <v>1.6164020692868113</v>
      </c>
      <c r="J908">
        <f>LN('Table S2'!J908/((PRODUCT('Table S2'!$D908:$K908))^(1/8)))</f>
        <v>0.39954244444491865</v>
      </c>
      <c r="K908">
        <f>LN('Table S2'!K908/((PRODUCT('Table S2'!$D908:$K908))^(1/8)))</f>
        <v>0.19341107341472863</v>
      </c>
    </row>
    <row r="909" spans="1:11" x14ac:dyDescent="0.25">
      <c r="A909" s="1">
        <v>908</v>
      </c>
      <c r="B909" s="1" t="s">
        <v>30</v>
      </c>
      <c r="C909" s="1" t="s">
        <v>27</v>
      </c>
      <c r="D909">
        <f>LN('Table S2'!D909/((PRODUCT('Table S2'!$D909:$K909))^(1/8)))</f>
        <v>1.5287636732932084</v>
      </c>
      <c r="E909">
        <f>LN('Table S2'!E909/((PRODUCT('Table S2'!$D909:$K909))^(1/8)))</f>
        <v>-1.5680089137928359</v>
      </c>
      <c r="F909">
        <f>LN('Table S2'!F909/((PRODUCT('Table S2'!$D909:$K909))^(1/8)))</f>
        <v>-4.0670928823166035</v>
      </c>
      <c r="G909">
        <f>LN('Table S2'!G909/((PRODUCT('Table S2'!$D909:$K909))^(1/8)))</f>
        <v>-1.0609570783867819</v>
      </c>
      <c r="H909">
        <f>LN('Table S2'!H909/((PRODUCT('Table S2'!$D909:$K909))^(1/8)))</f>
        <v>0.11104259879986392</v>
      </c>
      <c r="I909">
        <f>LN('Table S2'!I909/((PRODUCT('Table S2'!$D909:$K909))^(1/8)))</f>
        <v>1.8663485542356213</v>
      </c>
      <c r="J909">
        <f>LN('Table S2'!J909/((PRODUCT('Table S2'!$D909:$K909))^(1/8)))</f>
        <v>2.7442055761172433</v>
      </c>
      <c r="K909">
        <f>LN('Table S2'!K909/((PRODUCT('Table S2'!$D909:$K909))^(1/8)))</f>
        <v>0.44569847205028401</v>
      </c>
    </row>
    <row r="910" spans="1:11" x14ac:dyDescent="0.25">
      <c r="A910" s="1">
        <v>909</v>
      </c>
      <c r="B910" s="1" t="s">
        <v>30</v>
      </c>
      <c r="C910" s="1" t="s">
        <v>27</v>
      </c>
      <c r="D910">
        <f>LN('Table S2'!D910/((PRODUCT('Table S2'!$D910:$K910))^(1/8)))</f>
        <v>1.3348183087779195</v>
      </c>
      <c r="E910">
        <f>LN('Table S2'!E910/((PRODUCT('Table S2'!$D910:$K910))^(1/8)))</f>
        <v>-1.8220948593843751</v>
      </c>
      <c r="F910">
        <f>LN('Table S2'!F910/((PRODUCT('Table S2'!$D910:$K910))^(1/8)))</f>
        <v>-3.4313308271950147</v>
      </c>
      <c r="G910">
        <f>LN('Table S2'!G910/((PRODUCT('Table S2'!$D910:$K910))^(1/8)))</f>
        <v>-1.1652506503826858</v>
      </c>
      <c r="H910">
        <f>LN('Table S2'!H910/((PRODUCT('Table S2'!$D910:$K910))^(1/8)))</f>
        <v>0.68323858342917076</v>
      </c>
      <c r="I910">
        <f>LN('Table S2'!I910/((PRODUCT('Table S2'!$D910:$K910))^(1/8)))</f>
        <v>1.5352556274850304</v>
      </c>
      <c r="J910">
        <f>LN('Table S2'!J910/((PRODUCT('Table S2'!$D910:$K910))^(1/8)))</f>
        <v>2.0745253740645615</v>
      </c>
      <c r="K910">
        <f>LN('Table S2'!K910/((PRODUCT('Table S2'!$D910:$K910))^(1/8)))</f>
        <v>0.79083844320539443</v>
      </c>
    </row>
    <row r="911" spans="1:11" x14ac:dyDescent="0.25">
      <c r="A911" s="1">
        <v>910</v>
      </c>
      <c r="B911" s="1" t="s">
        <v>30</v>
      </c>
      <c r="C911" s="1" t="s">
        <v>27</v>
      </c>
      <c r="D911">
        <f>LN('Table S2'!D911/((PRODUCT('Table S2'!$D911:$K911))^(1/8)))</f>
        <v>1.2799600198723331</v>
      </c>
      <c r="E911">
        <f>LN('Table S2'!E911/((PRODUCT('Table S2'!$D911:$K911))^(1/8)))</f>
        <v>-1.3571684676053146</v>
      </c>
      <c r="F911">
        <f>LN('Table S2'!F911/((PRODUCT('Table S2'!$D911:$K911))^(1/8)))</f>
        <v>-4.3119286706194817</v>
      </c>
      <c r="G911">
        <f>LN('Table S2'!G911/((PRODUCT('Table S2'!$D911:$K911))^(1/8)))</f>
        <v>1.2240126470164139</v>
      </c>
      <c r="H911">
        <f>LN('Table S2'!H911/((PRODUCT('Table S2'!$D911:$K911))^(1/8)))</f>
        <v>0.93780672019578326</v>
      </c>
      <c r="I911">
        <f>LN('Table S2'!I911/((PRODUCT('Table S2'!$D911:$K911))^(1/8)))</f>
        <v>2.0649553320824419</v>
      </c>
      <c r="J911">
        <f>LN('Table S2'!J911/((PRODUCT('Table S2'!$D911:$K911))^(1/8)))</f>
        <v>0.79159380869339013</v>
      </c>
      <c r="K911">
        <f>LN('Table S2'!K911/((PRODUCT('Table S2'!$D911:$K911))^(1/8)))</f>
        <v>-0.62923138963556635</v>
      </c>
    </row>
    <row r="912" spans="1:11" x14ac:dyDescent="0.25">
      <c r="A912" s="1">
        <v>911</v>
      </c>
      <c r="B912" s="1" t="s">
        <v>30</v>
      </c>
      <c r="C912" s="1" t="s">
        <v>27</v>
      </c>
      <c r="D912">
        <f>LN('Table S2'!D912/((PRODUCT('Table S2'!$D912:$K912))^(1/8)))</f>
        <v>1.7387488076213571</v>
      </c>
      <c r="E912">
        <f>LN('Table S2'!E912/((PRODUCT('Table S2'!$D912:$K912))^(1/8)))</f>
        <v>-1.793318950235973</v>
      </c>
      <c r="F912">
        <f>LN('Table S2'!F912/((PRODUCT('Table S2'!$D912:$K912))^(1/8)))</f>
        <v>-3.5930550044642167</v>
      </c>
      <c r="G912">
        <f>LN('Table S2'!G912/((PRODUCT('Table S2'!$D912:$K912))^(1/8)))</f>
        <v>-0.89076199535732159</v>
      </c>
      <c r="H912">
        <f>LN('Table S2'!H912/((PRODUCT('Table S2'!$D912:$K912))^(1/8)))</f>
        <v>0.98709574145696033</v>
      </c>
      <c r="I912">
        <f>LN('Table S2'!I912/((PRODUCT('Table S2'!$D912:$K912))^(1/8)))</f>
        <v>3.1618312255896583</v>
      </c>
      <c r="J912">
        <f>LN('Table S2'!J912/((PRODUCT('Table S2'!$D912:$K912))^(1/8)))</f>
        <v>0.26339505064916752</v>
      </c>
      <c r="K912">
        <f>LN('Table S2'!K912/((PRODUCT('Table S2'!$D912:$K912))^(1/8)))</f>
        <v>0.12606512474037182</v>
      </c>
    </row>
    <row r="913" spans="1:11" x14ac:dyDescent="0.25">
      <c r="A913" s="1">
        <v>912</v>
      </c>
      <c r="B913" s="1" t="s">
        <v>30</v>
      </c>
      <c r="C913" s="1" t="s">
        <v>27</v>
      </c>
      <c r="D913">
        <f>LN('Table S2'!D913/((PRODUCT('Table S2'!$D913:$K913))^(1/8)))</f>
        <v>1.1156598315379416</v>
      </c>
      <c r="E913">
        <f>LN('Table S2'!E913/((PRODUCT('Table S2'!$D913:$K913))^(1/8)))</f>
        <v>-2.1566279401720942</v>
      </c>
      <c r="F913">
        <f>LN('Table S2'!F913/((PRODUCT('Table S2'!$D913:$K913))^(1/8)))</f>
        <v>-3.3910740581842811</v>
      </c>
      <c r="G913">
        <f>LN('Table S2'!G913/((PRODUCT('Table S2'!$D913:$K913))^(1/8)))</f>
        <v>-0.39235457440674776</v>
      </c>
      <c r="H913">
        <f>LN('Table S2'!H913/((PRODUCT('Table S2'!$D913:$K913))^(1/8)))</f>
        <v>0.42904936070536448</v>
      </c>
      <c r="I913">
        <f>LN('Table S2'!I913/((PRODUCT('Table S2'!$D913:$K913))^(1/8)))</f>
        <v>1.0504092490758272</v>
      </c>
      <c r="J913">
        <f>LN('Table S2'!J913/((PRODUCT('Table S2'!$D913:$K913))^(1/8)))</f>
        <v>2.5945353175319132</v>
      </c>
      <c r="K913">
        <f>LN('Table S2'!K913/((PRODUCT('Table S2'!$D913:$K913))^(1/8)))</f>
        <v>0.75040281391207397</v>
      </c>
    </row>
    <row r="914" spans="1:11" x14ac:dyDescent="0.25">
      <c r="A914" s="1">
        <v>913</v>
      </c>
      <c r="B914" s="1" t="s">
        <v>30</v>
      </c>
      <c r="C914" s="1" t="s">
        <v>27</v>
      </c>
      <c r="D914">
        <f>LN('Table S2'!D914/((PRODUCT('Table S2'!$D914:$K914))^(1/8)))</f>
        <v>1.9851540745279337</v>
      </c>
      <c r="E914">
        <f>LN('Table S2'!E914/((PRODUCT('Table S2'!$D914:$K914))^(1/8)))</f>
        <v>-1.4771662866215407</v>
      </c>
      <c r="F914">
        <f>LN('Table S2'!F914/((PRODUCT('Table S2'!$D914:$K914))^(1/8)))</f>
        <v>-2.4340280884436867</v>
      </c>
      <c r="G914">
        <f>LN('Table S2'!G914/((PRODUCT('Table S2'!$D914:$K914))^(1/8)))</f>
        <v>4.2102086389020869E-4</v>
      </c>
      <c r="H914">
        <f>LN('Table S2'!H914/((PRODUCT('Table S2'!$D914:$K914))^(1/8)))</f>
        <v>1.0951134619160019</v>
      </c>
      <c r="I914">
        <f>LN('Table S2'!I914/((PRODUCT('Table S2'!$D914:$K914))^(1/8)))</f>
        <v>-0.1662819458139185</v>
      </c>
      <c r="J914">
        <f>LN('Table S2'!J914/((PRODUCT('Table S2'!$D914:$K914))^(1/8)))</f>
        <v>0.66942194275998523</v>
      </c>
      <c r="K914">
        <f>LN('Table S2'!K914/((PRODUCT('Table S2'!$D914:$K914))^(1/8)))</f>
        <v>0.32736582081133364</v>
      </c>
    </row>
    <row r="915" spans="1:11" x14ac:dyDescent="0.25">
      <c r="A915" s="1">
        <v>914</v>
      </c>
      <c r="B915" s="1" t="s">
        <v>30</v>
      </c>
      <c r="C915" s="1" t="s">
        <v>27</v>
      </c>
      <c r="D915">
        <f>LN('Table S2'!D915/((PRODUCT('Table S2'!$D915:$K915))^(1/8)))</f>
        <v>1.4122801744087481</v>
      </c>
      <c r="E915">
        <f>LN('Table S2'!E915/((PRODUCT('Table S2'!$D915:$K915))^(1/8)))</f>
        <v>-1.6489919570086269</v>
      </c>
      <c r="F915">
        <f>LN('Table S2'!F915/((PRODUCT('Table S2'!$D915:$K915))^(1/8)))</f>
        <v>-2.6946086995337541</v>
      </c>
      <c r="G915">
        <f>LN('Table S2'!G915/((PRODUCT('Table S2'!$D915:$K915))^(1/8)))</f>
        <v>1.0061703983504593</v>
      </c>
      <c r="H915">
        <f>LN('Table S2'!H915/((PRODUCT('Table S2'!$D915:$K915))^(1/8)))</f>
        <v>1.012347111484887</v>
      </c>
      <c r="I915">
        <f>LN('Table S2'!I915/((PRODUCT('Table S2'!$D915:$K915))^(1/8)))</f>
        <v>0.25339077453771069</v>
      </c>
      <c r="J915">
        <f>LN('Table S2'!J915/((PRODUCT('Table S2'!$D915:$K915))^(1/8)))</f>
        <v>1.1311508094354086</v>
      </c>
      <c r="K915">
        <f>LN('Table S2'!K915/((PRODUCT('Table S2'!$D915:$K915))^(1/8)))</f>
        <v>-0.47173861167483339</v>
      </c>
    </row>
    <row r="916" spans="1:11" x14ac:dyDescent="0.25">
      <c r="A916" s="1">
        <v>915</v>
      </c>
      <c r="B916" s="1" t="s">
        <v>30</v>
      </c>
      <c r="C916" s="1" t="s">
        <v>27</v>
      </c>
      <c r="D916">
        <f>LN('Table S2'!D916/((PRODUCT('Table S2'!$D916:$K916))^(1/8)))</f>
        <v>0.81207727335799074</v>
      </c>
      <c r="E916">
        <f>LN('Table S2'!E916/((PRODUCT('Table S2'!$D916:$K916))^(1/8)))</f>
        <v>-3.1517822920952598</v>
      </c>
      <c r="F916">
        <f>LN('Table S2'!F916/((PRODUCT('Table S2'!$D916:$K916))^(1/8)))</f>
        <v>-3.2572105035322059</v>
      </c>
      <c r="G916">
        <f>LN('Table S2'!G916/((PRODUCT('Table S2'!$D916:$K916))^(1/8)))</f>
        <v>-6.630006293669409E-2</v>
      </c>
      <c r="H916">
        <f>LN('Table S2'!H916/((PRODUCT('Table S2'!$D916:$K916))^(1/8)))</f>
        <v>0.86076949616895104</v>
      </c>
      <c r="I916">
        <f>LN('Table S2'!I916/((PRODUCT('Table S2'!$D916:$K916))^(1/8)))</f>
        <v>2.3691266986587043</v>
      </c>
      <c r="J916">
        <f>LN('Table S2'!J916/((PRODUCT('Table S2'!$D916:$K916))^(1/8)))</f>
        <v>2.479543574476851</v>
      </c>
      <c r="K916">
        <f>LN('Table S2'!K916/((PRODUCT('Table S2'!$D916:$K916))^(1/8)))</f>
        <v>-4.6224184098340344E-2</v>
      </c>
    </row>
    <row r="917" spans="1:11" x14ac:dyDescent="0.25">
      <c r="A917" s="1">
        <v>916</v>
      </c>
      <c r="B917" s="1" t="s">
        <v>30</v>
      </c>
      <c r="C917" s="1" t="s">
        <v>27</v>
      </c>
      <c r="D917">
        <f>LN('Table S2'!D917/((PRODUCT('Table S2'!$D917:$K917))^(1/8)))</f>
        <v>1.3732504710025513</v>
      </c>
      <c r="E917">
        <f>LN('Table S2'!E917/((PRODUCT('Table S2'!$D917:$K917))^(1/8)))</f>
        <v>-1.4770292086205892</v>
      </c>
      <c r="F917">
        <f>LN('Table S2'!F917/((PRODUCT('Table S2'!$D917:$K917))^(1/8)))</f>
        <v>-2.7392383593706797</v>
      </c>
      <c r="G917">
        <f>LN('Table S2'!G917/((PRODUCT('Table S2'!$D917:$K917))^(1/8)))</f>
        <v>2.5384719198282672E-2</v>
      </c>
      <c r="H917">
        <f>LN('Table S2'!H917/((PRODUCT('Table S2'!$D917:$K917))^(1/8)))</f>
        <v>0.89506397504427015</v>
      </c>
      <c r="I917">
        <f>LN('Table S2'!I917/((PRODUCT('Table S2'!$D917:$K917))^(1/8)))</f>
        <v>1.7018270559627608</v>
      </c>
      <c r="J917">
        <f>LN('Table S2'!J917/((PRODUCT('Table S2'!$D917:$K917))^(1/8)))</f>
        <v>0.28785939922761122</v>
      </c>
      <c r="K917">
        <f>LN('Table S2'!K917/((PRODUCT('Table S2'!$D917:$K917))^(1/8)))</f>
        <v>-6.7118052444208612E-2</v>
      </c>
    </row>
    <row r="918" spans="1:11" x14ac:dyDescent="0.25">
      <c r="A918" s="1">
        <v>917</v>
      </c>
      <c r="B918" s="1" t="s">
        <v>30</v>
      </c>
      <c r="C918" s="1" t="s">
        <v>27</v>
      </c>
      <c r="D918">
        <f>LN('Table S2'!D918/((PRODUCT('Table S2'!$D918:$K918))^(1/8)))</f>
        <v>1.3330988548989426</v>
      </c>
      <c r="E918">
        <f>LN('Table S2'!E918/((PRODUCT('Table S2'!$D918:$K918))^(1/8)))</f>
        <v>-1.745502654284864</v>
      </c>
      <c r="F918">
        <f>LN('Table S2'!F918/((PRODUCT('Table S2'!$D918:$K918))^(1/8)))</f>
        <v>-3.3202698375721167</v>
      </c>
      <c r="G918">
        <f>LN('Table S2'!G918/((PRODUCT('Table S2'!$D918:$K918))^(1/8)))</f>
        <v>-0.38657144936101018</v>
      </c>
      <c r="H918">
        <f>LN('Table S2'!H918/((PRODUCT('Table S2'!$D918:$K918))^(1/8)))</f>
        <v>0.51272820561971733</v>
      </c>
      <c r="I918">
        <f>LN('Table S2'!I918/((PRODUCT('Table S2'!$D918:$K918))^(1/8)))</f>
        <v>0.67739152145759696</v>
      </c>
      <c r="J918">
        <f>LN('Table S2'!J918/((PRODUCT('Table S2'!$D918:$K918))^(1/8)))</f>
        <v>1.9894434676674635</v>
      </c>
      <c r="K918">
        <f>LN('Table S2'!K918/((PRODUCT('Table S2'!$D918:$K918))^(1/8)))</f>
        <v>0.93968189157427007</v>
      </c>
    </row>
    <row r="919" spans="1:11" x14ac:dyDescent="0.25">
      <c r="A919" s="1">
        <v>918</v>
      </c>
      <c r="B919" s="1" t="s">
        <v>31</v>
      </c>
      <c r="C919" s="1" t="s">
        <v>27</v>
      </c>
      <c r="D919">
        <f>LN('Table S2'!D919/((PRODUCT('Table S2'!$D919:$K919))^(1/8)))</f>
        <v>0.15680545379800109</v>
      </c>
      <c r="E919">
        <f>LN('Table S2'!E919/((PRODUCT('Table S2'!$D919:$K919))^(1/8)))</f>
        <v>-1.5664897912112112</v>
      </c>
      <c r="F919">
        <f>LN('Table S2'!F919/((PRODUCT('Table S2'!$D919:$K919))^(1/8)))</f>
        <v>-3.2883248890479346</v>
      </c>
      <c r="G919">
        <f>LN('Table S2'!G919/((PRODUCT('Table S2'!$D919:$K919))^(1/8)))</f>
        <v>1.6592994438677862</v>
      </c>
      <c r="H919">
        <f>LN('Table S2'!H919/((PRODUCT('Table S2'!$D919:$K919))^(1/8)))</f>
        <v>0.35708852223547966</v>
      </c>
      <c r="I919">
        <f>LN('Table S2'!I919/((PRODUCT('Table S2'!$D919:$K919))^(1/8)))</f>
        <v>-7.6924917111025434E-2</v>
      </c>
      <c r="J919">
        <f>LN('Table S2'!J919/((PRODUCT('Table S2'!$D919:$K919))^(1/8)))</f>
        <v>2.2949627796276322</v>
      </c>
      <c r="K919">
        <f>LN('Table S2'!K919/((PRODUCT('Table S2'!$D919:$K919))^(1/8)))</f>
        <v>0.463583397841272</v>
      </c>
    </row>
    <row r="920" spans="1:11" x14ac:dyDescent="0.25">
      <c r="A920" s="1">
        <v>919</v>
      </c>
      <c r="B920" s="1" t="s">
        <v>31</v>
      </c>
      <c r="C920" s="1" t="s">
        <v>27</v>
      </c>
      <c r="D920">
        <f>LN('Table S2'!D920/((PRODUCT('Table S2'!$D920:$K920))^(1/8)))</f>
        <v>6.0445276974686352E-2</v>
      </c>
      <c r="E920">
        <f>LN('Table S2'!E920/((PRODUCT('Table S2'!$D920:$K920))^(1/8)))</f>
        <v>-2.1354575873337107</v>
      </c>
      <c r="F920">
        <f>LN('Table S2'!F920/((PRODUCT('Table S2'!$D920:$K920))^(1/8)))</f>
        <v>-3.3517786598834891</v>
      </c>
      <c r="G920">
        <f>LN('Table S2'!G920/((PRODUCT('Table S2'!$D920:$K920))^(1/8)))</f>
        <v>1.46676650066186</v>
      </c>
      <c r="H920">
        <f>LN('Table S2'!H920/((PRODUCT('Table S2'!$D920:$K920))^(1/8)))</f>
        <v>-0.22207183072710479</v>
      </c>
      <c r="I920">
        <f>LN('Table S2'!I920/((PRODUCT('Table S2'!$D920:$K920))^(1/8)))</f>
        <v>1.7470743532545454</v>
      </c>
      <c r="J920">
        <f>LN('Table S2'!J920/((PRODUCT('Table S2'!$D920:$K920))^(1/8)))</f>
        <v>2.7651045042469864</v>
      </c>
      <c r="K920">
        <f>LN('Table S2'!K920/((PRODUCT('Table S2'!$D920:$K920))^(1/8)))</f>
        <v>-0.33008255719377344</v>
      </c>
    </row>
    <row r="921" spans="1:11" x14ac:dyDescent="0.25">
      <c r="A921" s="1">
        <v>920</v>
      </c>
      <c r="B921" s="1" t="s">
        <v>31</v>
      </c>
      <c r="C921" s="1" t="s">
        <v>27</v>
      </c>
      <c r="D921">
        <f>LN('Table S2'!D921/((PRODUCT('Table S2'!$D921:$K921))^(1/8)))</f>
        <v>0.25577371497637125</v>
      </c>
      <c r="E921">
        <f>LN('Table S2'!E921/((PRODUCT('Table S2'!$D921:$K921))^(1/8)))</f>
        <v>-1.7734824183685247</v>
      </c>
      <c r="F921">
        <f>LN('Table S2'!F921/((PRODUCT('Table S2'!$D921:$K921))^(1/8)))</f>
        <v>-3.1688051014021714</v>
      </c>
      <c r="G921">
        <f>LN('Table S2'!G921/((PRODUCT('Table S2'!$D921:$K921))^(1/8)))</f>
        <v>1.752449822430413</v>
      </c>
      <c r="H921">
        <f>LN('Table S2'!H921/((PRODUCT('Table S2'!$D921:$K921))^(1/8)))</f>
        <v>0.12282483250765247</v>
      </c>
      <c r="I921">
        <f>LN('Table S2'!I921/((PRODUCT('Table S2'!$D921:$K921))^(1/8)))</f>
        <v>0.34637002312805248</v>
      </c>
      <c r="J921">
        <f>LN('Table S2'!J921/((PRODUCT('Table S2'!$D921:$K921))^(1/8)))</f>
        <v>2.3405665879657103</v>
      </c>
      <c r="K921">
        <f>LN('Table S2'!K921/((PRODUCT('Table S2'!$D921:$K921))^(1/8)))</f>
        <v>0.12430253876249307</v>
      </c>
    </row>
    <row r="922" spans="1:11" x14ac:dyDescent="0.25">
      <c r="A922" s="1">
        <v>921</v>
      </c>
      <c r="B922" s="1" t="s">
        <v>31</v>
      </c>
      <c r="C922" s="1" t="s">
        <v>27</v>
      </c>
      <c r="D922">
        <f>LN('Table S2'!D922/((PRODUCT('Table S2'!$D922:$K922))^(1/8)))</f>
        <v>-2.4158741576576243E-2</v>
      </c>
      <c r="E922">
        <f>LN('Table S2'!E922/((PRODUCT('Table S2'!$D922:$K922))^(1/8)))</f>
        <v>-2.1392519231143132</v>
      </c>
      <c r="F922">
        <f>LN('Table S2'!F922/((PRODUCT('Table S2'!$D922:$K922))^(1/8)))</f>
        <v>-3.3663013074231625</v>
      </c>
      <c r="G922">
        <f>LN('Table S2'!G922/((PRODUCT('Table S2'!$D922:$K922))^(1/8)))</f>
        <v>1.1670825898806425</v>
      </c>
      <c r="H922">
        <f>LN('Table S2'!H922/((PRODUCT('Table S2'!$D922:$K922))^(1/8)))</f>
        <v>0.14598686621667117</v>
      </c>
      <c r="I922">
        <f>LN('Table S2'!I922/((PRODUCT('Table S2'!$D922:$K922))^(1/8)))</f>
        <v>1.6968148395630707</v>
      </c>
      <c r="J922">
        <f>LN('Table S2'!J922/((PRODUCT('Table S2'!$D922:$K922))^(1/8)))</f>
        <v>2.4416435583281917</v>
      </c>
      <c r="K922">
        <f>LN('Table S2'!K922/((PRODUCT('Table S2'!$D922:$K922))^(1/8)))</f>
        <v>7.8184118125473448E-2</v>
      </c>
    </row>
    <row r="923" spans="1:11" x14ac:dyDescent="0.25">
      <c r="A923" s="1">
        <v>922</v>
      </c>
      <c r="B923" s="1" t="s">
        <v>31</v>
      </c>
      <c r="C923" s="1" t="s">
        <v>27</v>
      </c>
      <c r="D923">
        <f>LN('Table S2'!D923/((PRODUCT('Table S2'!$D923:$K923))^(1/8)))</f>
        <v>-2.0784104989566232E-2</v>
      </c>
      <c r="E923">
        <f>LN('Table S2'!E923/((PRODUCT('Table S2'!$D923:$K923))^(1/8)))</f>
        <v>-1.9120535803742134</v>
      </c>
      <c r="F923">
        <f>LN('Table S2'!F923/((PRODUCT('Table S2'!$D923:$K923))^(1/8)))</f>
        <v>-3.5221149917205938</v>
      </c>
      <c r="G923">
        <f>LN('Table S2'!G923/((PRODUCT('Table S2'!$D923:$K923))^(1/8)))</f>
        <v>0.95031487232239198</v>
      </c>
      <c r="H923">
        <f>LN('Table S2'!H923/((PRODUCT('Table S2'!$D923:$K923))^(1/8)))</f>
        <v>1.6850400936301386</v>
      </c>
      <c r="I923">
        <f>LN('Table S2'!I923/((PRODUCT('Table S2'!$D923:$K923))^(1/8)))</f>
        <v>0.39890266098024652</v>
      </c>
      <c r="J923">
        <f>LN('Table S2'!J923/((PRODUCT('Table S2'!$D923:$K923))^(1/8)))</f>
        <v>2.4145934113674268</v>
      </c>
      <c r="K923">
        <f>LN('Table S2'!K923/((PRODUCT('Table S2'!$D923:$K923))^(1/8)))</f>
        <v>6.1016387841704425E-3</v>
      </c>
    </row>
    <row r="924" spans="1:11" x14ac:dyDescent="0.25">
      <c r="A924" s="1">
        <v>923</v>
      </c>
      <c r="B924" s="1" t="s">
        <v>31</v>
      </c>
      <c r="C924" s="1" t="s">
        <v>27</v>
      </c>
      <c r="D924">
        <f>LN('Table S2'!D924/((PRODUCT('Table S2'!$D924:$K924))^(1/8)))</f>
        <v>-0.16835729718913939</v>
      </c>
      <c r="E924">
        <f>LN('Table S2'!E924/((PRODUCT('Table S2'!$D924:$K924))^(1/8)))</f>
        <v>-1.8641487947362914</v>
      </c>
      <c r="F924">
        <f>LN('Table S2'!F924/((PRODUCT('Table S2'!$D924:$K924))^(1/8)))</f>
        <v>-3.5089662649406521</v>
      </c>
      <c r="G924">
        <f>LN('Table S2'!G924/((PRODUCT('Table S2'!$D924:$K924))^(1/8)))</f>
        <v>0.88235348085842169</v>
      </c>
      <c r="H924">
        <f>LN('Table S2'!H924/((PRODUCT('Table S2'!$D924:$K924))^(1/8)))</f>
        <v>1.7155182383533889</v>
      </c>
      <c r="I924">
        <f>LN('Table S2'!I924/((PRODUCT('Table S2'!$D924:$K924))^(1/8)))</f>
        <v>0.11307965407728598</v>
      </c>
      <c r="J924">
        <f>LN('Table S2'!J924/((PRODUCT('Table S2'!$D924:$K924))^(1/8)))</f>
        <v>2.4558062784736836</v>
      </c>
      <c r="K924">
        <f>LN('Table S2'!K924/((PRODUCT('Table S2'!$D924:$K924))^(1/8)))</f>
        <v>0.37471470510330063</v>
      </c>
    </row>
    <row r="925" spans="1:11" x14ac:dyDescent="0.25">
      <c r="A925" s="1">
        <v>924</v>
      </c>
      <c r="B925" s="1" t="s">
        <v>31</v>
      </c>
      <c r="C925" s="1" t="s">
        <v>27</v>
      </c>
      <c r="D925">
        <f>LN('Table S2'!D925/((PRODUCT('Table S2'!$D925:$K925))^(1/8)))</f>
        <v>3.9857345541737997E-2</v>
      </c>
      <c r="E925">
        <f>LN('Table S2'!E925/((PRODUCT('Table S2'!$D925:$K925))^(1/8)))</f>
        <v>-1.8360497107284621</v>
      </c>
      <c r="F925">
        <f>LN('Table S2'!F925/((PRODUCT('Table S2'!$D925:$K925))^(1/8)))</f>
        <v>-3.3495242838891626</v>
      </c>
      <c r="G925">
        <f>LN('Table S2'!G925/((PRODUCT('Table S2'!$D925:$K925))^(1/8)))</f>
        <v>1.4138937452703275</v>
      </c>
      <c r="H925">
        <f>LN('Table S2'!H925/((PRODUCT('Table S2'!$D925:$K925))^(1/8)))</f>
        <v>0.49490442757595959</v>
      </c>
      <c r="I925">
        <f>LN('Table S2'!I925/((PRODUCT('Table S2'!$D925:$K925))^(1/8)))</f>
        <v>0.7900939931545965</v>
      </c>
      <c r="J925">
        <f>LN('Table S2'!J925/((PRODUCT('Table S2'!$D925:$K925))^(1/8)))</f>
        <v>2.8098279819061278</v>
      </c>
      <c r="K925">
        <f>LN('Table S2'!K925/((PRODUCT('Table S2'!$D925:$K925))^(1/8)))</f>
        <v>-0.36300349883112559</v>
      </c>
    </row>
    <row r="926" spans="1:11" x14ac:dyDescent="0.25">
      <c r="A926" s="1">
        <v>925</v>
      </c>
      <c r="B926" s="1" t="s">
        <v>31</v>
      </c>
      <c r="C926" s="1" t="s">
        <v>27</v>
      </c>
      <c r="D926">
        <f>LN('Table S2'!D926/((PRODUCT('Table S2'!$D926:$K926))^(1/8)))</f>
        <v>-0.15618086592968677</v>
      </c>
      <c r="E926">
        <f>LN('Table S2'!E926/((PRODUCT('Table S2'!$D926:$K926))^(1/8)))</f>
        <v>-1.7087646192482906</v>
      </c>
      <c r="F926">
        <f>LN('Table S2'!F926/((PRODUCT('Table S2'!$D926:$K926))^(1/8)))</f>
        <v>-3.6033026223750237</v>
      </c>
      <c r="G926">
        <f>LN('Table S2'!G926/((PRODUCT('Table S2'!$D926:$K926))^(1/8)))</f>
        <v>0.65506455271533037</v>
      </c>
      <c r="H926">
        <f>LN('Table S2'!H926/((PRODUCT('Table S2'!$D926:$K926))^(1/8)))</f>
        <v>1.5770788270127141</v>
      </c>
      <c r="I926">
        <f>LN('Table S2'!I926/((PRODUCT('Table S2'!$D926:$K926))^(1/8)))</f>
        <v>0.35983475244946506</v>
      </c>
      <c r="J926">
        <f>LN('Table S2'!J926/((PRODUCT('Table S2'!$D926:$K926))^(1/8)))</f>
        <v>2.8664310094594656</v>
      </c>
      <c r="K926">
        <f>LN('Table S2'!K926/((PRODUCT('Table S2'!$D926:$K926))^(1/8)))</f>
        <v>9.8389659160265652E-3</v>
      </c>
    </row>
    <row r="927" spans="1:11" x14ac:dyDescent="0.25">
      <c r="A927" s="1">
        <v>926</v>
      </c>
      <c r="B927" s="1" t="s">
        <v>31</v>
      </c>
      <c r="C927" s="1" t="s">
        <v>27</v>
      </c>
      <c r="D927">
        <f>LN('Table S2'!D927/((PRODUCT('Table S2'!$D927:$K927))^(1/8)))</f>
        <v>-0.1053126759815574</v>
      </c>
      <c r="E927">
        <f>LN('Table S2'!E927/((PRODUCT('Table S2'!$D927:$K927))^(1/8)))</f>
        <v>-1.5404612341731623</v>
      </c>
      <c r="F927">
        <f>LN('Table S2'!F927/((PRODUCT('Table S2'!$D927:$K927))^(1/8)))</f>
        <v>-3.5679397461528799</v>
      </c>
      <c r="G927">
        <f>LN('Table S2'!G927/((PRODUCT('Table S2'!$D927:$K927))^(1/8)))</f>
        <v>0.73480531483346812</v>
      </c>
      <c r="H927">
        <f>LN('Table S2'!H927/((PRODUCT('Table S2'!$D927:$K927))^(1/8)))</f>
        <v>1.5801900735280239</v>
      </c>
      <c r="I927">
        <f>LN('Table S2'!I927/((PRODUCT('Table S2'!$D927:$K927))^(1/8)))</f>
        <v>4.0212653374737402E-2</v>
      </c>
      <c r="J927">
        <f>LN('Table S2'!J927/((PRODUCT('Table S2'!$D927:$K927))^(1/8)))</f>
        <v>2.7823727325961594</v>
      </c>
      <c r="K927">
        <f>LN('Table S2'!K927/((PRODUCT('Table S2'!$D927:$K927))^(1/8)))</f>
        <v>7.6132881975214034E-2</v>
      </c>
    </row>
    <row r="928" spans="1:11" x14ac:dyDescent="0.25">
      <c r="A928" s="1">
        <v>927</v>
      </c>
      <c r="B928" s="1" t="s">
        <v>31</v>
      </c>
      <c r="C928" s="1" t="s">
        <v>27</v>
      </c>
      <c r="D928">
        <f>LN('Table S2'!D928/((PRODUCT('Table S2'!$D928:$K928))^(1/8)))</f>
        <v>9.2317692647968061E-2</v>
      </c>
      <c r="E928">
        <f>LN('Table S2'!E928/((PRODUCT('Table S2'!$D928:$K928))^(1/8)))</f>
        <v>-1.8888941373687118</v>
      </c>
      <c r="F928">
        <f>LN('Table S2'!F928/((PRODUCT('Table S2'!$D928:$K928))^(1/8)))</f>
        <v>-3.3690228016974157</v>
      </c>
      <c r="G928">
        <f>LN('Table S2'!G928/((PRODUCT('Table S2'!$D928:$K928))^(1/8)))</f>
        <v>0.28599917802427699</v>
      </c>
      <c r="H928">
        <f>LN('Table S2'!H928/((PRODUCT('Table S2'!$D928:$K928))^(1/8)))</f>
        <v>1.6918235817974192</v>
      </c>
      <c r="I928">
        <f>LN('Table S2'!I928/((PRODUCT('Table S2'!$D928:$K928))^(1/8)))</f>
        <v>0.96606641278105831</v>
      </c>
      <c r="J928">
        <f>LN('Table S2'!J928/((PRODUCT('Table S2'!$D928:$K928))^(1/8)))</f>
        <v>2.1169618423861181</v>
      </c>
      <c r="K928">
        <f>LN('Table S2'!K928/((PRODUCT('Table S2'!$D928:$K928))^(1/8)))</f>
        <v>0.10474823142928419</v>
      </c>
    </row>
    <row r="929" spans="1:11" x14ac:dyDescent="0.25">
      <c r="A929" s="1">
        <v>928</v>
      </c>
      <c r="B929" s="1" t="s">
        <v>31</v>
      </c>
      <c r="C929" s="1" t="s">
        <v>27</v>
      </c>
      <c r="D929">
        <f>LN('Table S2'!D929/((PRODUCT('Table S2'!$D929:$K929))^(1/8)))</f>
        <v>-9.5041058688972363E-2</v>
      </c>
      <c r="E929">
        <f>LN('Table S2'!E929/((PRODUCT('Table S2'!$D929:$K929))^(1/8)))</f>
        <v>-1.5474459162872498</v>
      </c>
      <c r="F929">
        <f>LN('Table S2'!F929/((PRODUCT('Table S2'!$D929:$K929))^(1/8)))</f>
        <v>-3.4656663616408223</v>
      </c>
      <c r="G929">
        <f>LN('Table S2'!G929/((PRODUCT('Table S2'!$D929:$K929))^(1/8)))</f>
        <v>0.47461311710675252</v>
      </c>
      <c r="H929">
        <f>LN('Table S2'!H929/((PRODUCT('Table S2'!$D929:$K929))^(1/8)))</f>
        <v>1.662363929178392</v>
      </c>
      <c r="I929">
        <f>LN('Table S2'!I929/((PRODUCT('Table S2'!$D929:$K929))^(1/8)))</f>
        <v>0.21966060283091687</v>
      </c>
      <c r="J929">
        <f>LN('Table S2'!J929/((PRODUCT('Table S2'!$D929:$K929))^(1/8)))</f>
        <v>2.4376785202814566</v>
      </c>
      <c r="K929">
        <f>LN('Table S2'!K929/((PRODUCT('Table S2'!$D929:$K929))^(1/8)))</f>
        <v>0.31383716721952798</v>
      </c>
    </row>
    <row r="930" spans="1:11" x14ac:dyDescent="0.25">
      <c r="A930" s="1">
        <v>929</v>
      </c>
      <c r="B930" s="1" t="s">
        <v>31</v>
      </c>
      <c r="C930" s="1" t="s">
        <v>27</v>
      </c>
      <c r="D930">
        <f>LN('Table S2'!D930/((PRODUCT('Table S2'!$D930:$K930))^(1/8)))</f>
        <v>8.1354424210148005E-2</v>
      </c>
      <c r="E930">
        <f>LN('Table S2'!E930/((PRODUCT('Table S2'!$D930:$K930))^(1/8)))</f>
        <v>-1.8305140630836259</v>
      </c>
      <c r="F930">
        <f>LN('Table S2'!F930/((PRODUCT('Table S2'!$D930:$K930))^(1/8)))</f>
        <v>-3.2048792030677218</v>
      </c>
      <c r="G930">
        <f>LN('Table S2'!G930/((PRODUCT('Table S2'!$D930:$K930))^(1/8)))</f>
        <v>1.2179381049092672</v>
      </c>
      <c r="H930">
        <f>LN('Table S2'!H930/((PRODUCT('Table S2'!$D930:$K930))^(1/8)))</f>
        <v>1.1387606831741661</v>
      </c>
      <c r="I930">
        <f>LN('Table S2'!I930/((PRODUCT('Table S2'!$D930:$K930))^(1/8)))</f>
        <v>-0.45790189689498412</v>
      </c>
      <c r="J930">
        <f>LN('Table S2'!J930/((PRODUCT('Table S2'!$D930:$K930))^(1/8)))</f>
        <v>2.6343486783494936</v>
      </c>
      <c r="K930">
        <f>LN('Table S2'!K930/((PRODUCT('Table S2'!$D930:$K930))^(1/8)))</f>
        <v>0.42089327240325874</v>
      </c>
    </row>
    <row r="931" spans="1:11" x14ac:dyDescent="0.25">
      <c r="A931" s="1">
        <v>930</v>
      </c>
      <c r="B931" s="1" t="s">
        <v>31</v>
      </c>
      <c r="C931" s="1" t="s">
        <v>27</v>
      </c>
      <c r="D931">
        <f>LN('Table S2'!D931/((PRODUCT('Table S2'!$D931:$K931))^(1/8)))</f>
        <v>0.16976444898630147</v>
      </c>
      <c r="E931">
        <f>LN('Table S2'!E931/((PRODUCT('Table S2'!$D931:$K931))^(1/8)))</f>
        <v>-2.0054689501082108</v>
      </c>
      <c r="F931">
        <f>LN('Table S2'!F931/((PRODUCT('Table S2'!$D931:$K931))^(1/8)))</f>
        <v>-3.253363392160701</v>
      </c>
      <c r="G931">
        <f>LN('Table S2'!G931/((PRODUCT('Table S2'!$D931:$K931))^(1/8)))</f>
        <v>1.2438216073516637</v>
      </c>
      <c r="H931">
        <f>LN('Table S2'!H931/((PRODUCT('Table S2'!$D931:$K931))^(1/8)))</f>
        <v>0.1701792269631166</v>
      </c>
      <c r="I931">
        <f>LN('Table S2'!I931/((PRODUCT('Table S2'!$D931:$K931))^(1/8)))</f>
        <v>1.845412599816175</v>
      </c>
      <c r="J931">
        <f>LN('Table S2'!J931/((PRODUCT('Table S2'!$D931:$K931))^(1/8)))</f>
        <v>2.0742694647748632</v>
      </c>
      <c r="K931">
        <f>LN('Table S2'!K931/((PRODUCT('Table S2'!$D931:$K931))^(1/8)))</f>
        <v>-0.2446150056232112</v>
      </c>
    </row>
    <row r="932" spans="1:11" x14ac:dyDescent="0.25">
      <c r="A932" s="1">
        <v>931</v>
      </c>
      <c r="B932" s="1" t="s">
        <v>31</v>
      </c>
      <c r="C932" s="1" t="s">
        <v>27</v>
      </c>
      <c r="D932">
        <f>LN('Table S2'!D932/((PRODUCT('Table S2'!$D932:$K932))^(1/8)))</f>
        <v>7.2001373287884198E-3</v>
      </c>
      <c r="E932">
        <f>LN('Table S2'!E932/((PRODUCT('Table S2'!$D932:$K932))^(1/8)))</f>
        <v>-2.1646604373454266</v>
      </c>
      <c r="F932">
        <f>LN('Table S2'!F932/((PRODUCT('Table S2'!$D932:$K932))^(1/8)))</f>
        <v>-3.3947608684715886</v>
      </c>
      <c r="G932">
        <f>LN('Table S2'!G932/((PRODUCT('Table S2'!$D932:$K932))^(1/8)))</f>
        <v>1.3956226289099132</v>
      </c>
      <c r="H932">
        <f>LN('Table S2'!H932/((PRODUCT('Table S2'!$D932:$K932))^(1/8)))</f>
        <v>-1.9682846040265784E-2</v>
      </c>
      <c r="I932">
        <f>LN('Table S2'!I932/((PRODUCT('Table S2'!$D932:$K932))^(1/8)))</f>
        <v>1.7178715032428296</v>
      </c>
      <c r="J932">
        <f>LN('Table S2'!J932/((PRODUCT('Table S2'!$D932:$K932))^(1/8)))</f>
        <v>2.9376546542057955</v>
      </c>
      <c r="K932">
        <f>LN('Table S2'!K932/((PRODUCT('Table S2'!$D932:$K932))^(1/8)))</f>
        <v>-0.47924477183004932</v>
      </c>
    </row>
    <row r="933" spans="1:11" x14ac:dyDescent="0.25">
      <c r="A933" s="1">
        <v>932</v>
      </c>
      <c r="B933" s="1" t="s">
        <v>31</v>
      </c>
      <c r="C933" s="1" t="s">
        <v>27</v>
      </c>
      <c r="D933">
        <f>LN('Table S2'!D933/((PRODUCT('Table S2'!$D933:$K933))^(1/8)))</f>
        <v>0.20503660265707407</v>
      </c>
      <c r="E933">
        <f>LN('Table S2'!E933/((PRODUCT('Table S2'!$D933:$K933))^(1/8)))</f>
        <v>-1.8761104814019536</v>
      </c>
      <c r="F933">
        <f>LN('Table S2'!F933/((PRODUCT('Table S2'!$D933:$K933))^(1/8)))</f>
        <v>-3.1876113642692103</v>
      </c>
      <c r="G933">
        <f>LN('Table S2'!G933/((PRODUCT('Table S2'!$D933:$K933))^(1/8)))</f>
        <v>1.4027256558491066</v>
      </c>
      <c r="H933">
        <f>LN('Table S2'!H933/((PRODUCT('Table S2'!$D933:$K933))^(1/8)))</f>
        <v>0.84299242586416867</v>
      </c>
      <c r="I933">
        <f>LN('Table S2'!I933/((PRODUCT('Table S2'!$D933:$K933))^(1/8)))</f>
        <v>0.55550797436203159</v>
      </c>
      <c r="J933">
        <f>LN('Table S2'!J933/((PRODUCT('Table S2'!$D933:$K933))^(1/8)))</f>
        <v>2.1490981673105685</v>
      </c>
      <c r="K933">
        <f>LN('Table S2'!K933/((PRODUCT('Table S2'!$D933:$K933))^(1/8)))</f>
        <v>-9.1638980371785847E-2</v>
      </c>
    </row>
    <row r="934" spans="1:11" x14ac:dyDescent="0.25">
      <c r="A934" s="1">
        <v>933</v>
      </c>
      <c r="B934" s="1" t="s">
        <v>31</v>
      </c>
      <c r="C934" s="1" t="s">
        <v>27</v>
      </c>
      <c r="D934">
        <f>LN('Table S2'!D934/((PRODUCT('Table S2'!$D934:$K934))^(1/8)))</f>
        <v>1.5130332233589483E-2</v>
      </c>
      <c r="E934">
        <f>LN('Table S2'!E934/((PRODUCT('Table S2'!$D934:$K934))^(1/8)))</f>
        <v>-1.3306462046920584</v>
      </c>
      <c r="F934">
        <f>LN('Table S2'!F934/((PRODUCT('Table S2'!$D934:$K934))^(1/8)))</f>
        <v>-3.3064368201604966</v>
      </c>
      <c r="G934">
        <f>LN('Table S2'!G934/((PRODUCT('Table S2'!$D934:$K934))^(1/8)))</f>
        <v>-9.5462177392792794E-3</v>
      </c>
      <c r="H934">
        <f>LN('Table S2'!H934/((PRODUCT('Table S2'!$D934:$K934))^(1/8)))</f>
        <v>1.618476070875698</v>
      </c>
      <c r="I934">
        <f>LN('Table S2'!I934/((PRODUCT('Table S2'!$D934:$K934))^(1/8)))</f>
        <v>0.11864910632371378</v>
      </c>
      <c r="J934">
        <f>LN('Table S2'!J934/((PRODUCT('Table S2'!$D934:$K934))^(1/8)))</f>
        <v>2.519432075844525</v>
      </c>
      <c r="K934">
        <f>LN('Table S2'!K934/((PRODUCT('Table S2'!$D934:$K934))^(1/8)))</f>
        <v>0.37494165731430973</v>
      </c>
    </row>
    <row r="935" spans="1:11" x14ac:dyDescent="0.25">
      <c r="A935" s="1">
        <v>934</v>
      </c>
      <c r="B935" s="1" t="s">
        <v>31</v>
      </c>
      <c r="C935" s="1" t="s">
        <v>27</v>
      </c>
      <c r="D935">
        <f>LN('Table S2'!D935/((PRODUCT('Table S2'!$D935:$K935))^(1/8)))</f>
        <v>0.16612241389261556</v>
      </c>
      <c r="E935">
        <f>LN('Table S2'!E935/((PRODUCT('Table S2'!$D935:$K935))^(1/8)))</f>
        <v>-1.3973935891008094</v>
      </c>
      <c r="F935">
        <f>LN('Table S2'!F935/((PRODUCT('Table S2'!$D935:$K935))^(1/8)))</f>
        <v>-3.0988826312433919</v>
      </c>
      <c r="G935">
        <f>LN('Table S2'!G935/((PRODUCT('Table S2'!$D935:$K935))^(1/8)))</f>
        <v>7.8100861479465183E-2</v>
      </c>
      <c r="H935">
        <f>LN('Table S2'!H935/((PRODUCT('Table S2'!$D935:$K935))^(1/8)))</f>
        <v>1.9270854818699263</v>
      </c>
      <c r="I935">
        <f>LN('Table S2'!I935/((PRODUCT('Table S2'!$D935:$K935))^(1/8)))</f>
        <v>-0.17841209512410969</v>
      </c>
      <c r="J935">
        <f>LN('Table S2'!J935/((PRODUCT('Table S2'!$D935:$K935))^(1/8)))</f>
        <v>2.3789315893114176</v>
      </c>
      <c r="K935">
        <f>LN('Table S2'!K935/((PRODUCT('Table S2'!$D935:$K935))^(1/8)))</f>
        <v>0.12444796891488703</v>
      </c>
    </row>
    <row r="936" spans="1:11" x14ac:dyDescent="0.25">
      <c r="A936" s="1">
        <v>935</v>
      </c>
      <c r="B936" s="1" t="s">
        <v>31</v>
      </c>
      <c r="C936" s="1" t="s">
        <v>27</v>
      </c>
      <c r="D936">
        <f>LN('Table S2'!D936/((PRODUCT('Table S2'!$D936:$K936))^(1/8)))</f>
        <v>0.1376800798930741</v>
      </c>
      <c r="E936">
        <f>LN('Table S2'!E936/((PRODUCT('Table S2'!$D936:$K936))^(1/8)))</f>
        <v>-1.635522017415977</v>
      </c>
      <c r="F936">
        <f>LN('Table S2'!F936/((PRODUCT('Table S2'!$D936:$K936))^(1/8)))</f>
        <v>-3.2144883668385393</v>
      </c>
      <c r="G936">
        <f>LN('Table S2'!G936/((PRODUCT('Table S2'!$D936:$K936))^(1/8)))</f>
        <v>0.33465765091519739</v>
      </c>
      <c r="H936">
        <f>LN('Table S2'!H936/((PRODUCT('Table S2'!$D936:$K936))^(1/8)))</f>
        <v>1.9632081434378204</v>
      </c>
      <c r="I936">
        <f>LN('Table S2'!I936/((PRODUCT('Table S2'!$D936:$K936))^(1/8)))</f>
        <v>0.23120743777128036</v>
      </c>
      <c r="J936">
        <f>LN('Table S2'!J936/((PRODUCT('Table S2'!$D936:$K936))^(1/8)))</f>
        <v>2.1666157826666281</v>
      </c>
      <c r="K936">
        <f>LN('Table S2'!K936/((PRODUCT('Table S2'!$D936:$K936))^(1/8)))</f>
        <v>1.6641289570515291E-2</v>
      </c>
    </row>
    <row r="937" spans="1:11" x14ac:dyDescent="0.25">
      <c r="A937" s="1">
        <v>936</v>
      </c>
      <c r="B937" s="1" t="s">
        <v>31</v>
      </c>
      <c r="C937" s="1" t="s">
        <v>27</v>
      </c>
      <c r="D937">
        <f>LN('Table S2'!D937/((PRODUCT('Table S2'!$D937:$K937))^(1/8)))</f>
        <v>0.11552243999183306</v>
      </c>
      <c r="E937">
        <f>LN('Table S2'!E937/((PRODUCT('Table S2'!$D937:$K937))^(1/8)))</f>
        <v>-1.5453473563364746</v>
      </c>
      <c r="F937">
        <f>LN('Table S2'!F937/((PRODUCT('Table S2'!$D937:$K937))^(1/8)))</f>
        <v>-3.1953066727370718</v>
      </c>
      <c r="G937">
        <f>LN('Table S2'!G937/((PRODUCT('Table S2'!$D937:$K937))^(1/8)))</f>
        <v>0.37245039660496326</v>
      </c>
      <c r="H937">
        <f>LN('Table S2'!H937/((PRODUCT('Table S2'!$D937:$K937))^(1/8)))</f>
        <v>1.9041136074967466</v>
      </c>
      <c r="I937">
        <f>LN('Table S2'!I937/((PRODUCT('Table S2'!$D937:$K937))^(1/8)))</f>
        <v>3.395858578188482E-2</v>
      </c>
      <c r="J937">
        <f>LN('Table S2'!J937/((PRODUCT('Table S2'!$D937:$K937))^(1/8)))</f>
        <v>2.1346792649011421</v>
      </c>
      <c r="K937">
        <f>LN('Table S2'!K937/((PRODUCT('Table S2'!$D937:$K937))^(1/8)))</f>
        <v>0.17992973429697415</v>
      </c>
    </row>
    <row r="938" spans="1:11" x14ac:dyDescent="0.25">
      <c r="A938" s="1">
        <v>937</v>
      </c>
      <c r="B938" s="1" t="s">
        <v>31</v>
      </c>
      <c r="C938" s="1" t="s">
        <v>27</v>
      </c>
      <c r="D938">
        <f>LN('Table S2'!D938/((PRODUCT('Table S2'!$D938:$K938))^(1/8)))</f>
        <v>0.13081045705374622</v>
      </c>
      <c r="E938">
        <f>LN('Table S2'!E938/((PRODUCT('Table S2'!$D938:$K938))^(1/8)))</f>
        <v>-1.6289549429144476</v>
      </c>
      <c r="F938">
        <f>LN('Table S2'!F938/((PRODUCT('Table S2'!$D938:$K938))^(1/8)))</f>
        <v>-3.163824641813632</v>
      </c>
      <c r="G938">
        <f>LN('Table S2'!G938/((PRODUCT('Table S2'!$D938:$K938))^(1/8)))</f>
        <v>0.37093864235019774</v>
      </c>
      <c r="H938">
        <f>LN('Table S2'!H938/((PRODUCT('Table S2'!$D938:$K938))^(1/8)))</f>
        <v>1.869769616728562</v>
      </c>
      <c r="I938">
        <f>LN('Table S2'!I938/((PRODUCT('Table S2'!$D938:$K938))^(1/8)))</f>
        <v>5.3385294990429003E-2</v>
      </c>
      <c r="J938">
        <f>LN('Table S2'!J938/((PRODUCT('Table S2'!$D938:$K938))^(1/8)))</f>
        <v>2.2799981336278936</v>
      </c>
      <c r="K938">
        <f>LN('Table S2'!K938/((PRODUCT('Table S2'!$D938:$K938))^(1/8)))</f>
        <v>8.7877439977248673E-2</v>
      </c>
    </row>
    <row r="939" spans="1:11" x14ac:dyDescent="0.25">
      <c r="A939" s="1">
        <v>938</v>
      </c>
      <c r="B939" s="1" t="s">
        <v>31</v>
      </c>
      <c r="C939" s="1" t="s">
        <v>27</v>
      </c>
      <c r="D939">
        <f>LN('Table S2'!D939/((PRODUCT('Table S2'!$D939:$K939))^(1/8)))</f>
        <v>0.17777231546347966</v>
      </c>
      <c r="E939">
        <f>LN('Table S2'!E939/((PRODUCT('Table S2'!$D939:$K939))^(1/8)))</f>
        <v>-2.0771050542646319</v>
      </c>
      <c r="F939">
        <f>LN('Table S2'!F939/((PRODUCT('Table S2'!$D939:$K939))^(1/8)))</f>
        <v>-3.201320628490651</v>
      </c>
      <c r="G939">
        <f>LN('Table S2'!G939/((PRODUCT('Table S2'!$D939:$K939))^(1/8)))</f>
        <v>0.79246880904604267</v>
      </c>
      <c r="H939">
        <f>LN('Table S2'!H939/((PRODUCT('Table S2'!$D939:$K939))^(1/8)))</f>
        <v>1.0098689654183406</v>
      </c>
      <c r="I939">
        <f>LN('Table S2'!I939/((PRODUCT('Table S2'!$D939:$K939))^(1/8)))</f>
        <v>0.60904449364980973</v>
      </c>
      <c r="J939">
        <f>LN('Table S2'!J939/((PRODUCT('Table S2'!$D939:$K939))^(1/8)))</f>
        <v>2.4161245035255896</v>
      </c>
      <c r="K939">
        <f>LN('Table S2'!K939/((PRODUCT('Table S2'!$D939:$K939))^(1/8)))</f>
        <v>0.27314659565202043</v>
      </c>
    </row>
    <row r="940" spans="1:11" x14ac:dyDescent="0.25">
      <c r="A940" s="1">
        <v>939</v>
      </c>
      <c r="B940" s="1" t="s">
        <v>31</v>
      </c>
      <c r="C940" s="1" t="s">
        <v>27</v>
      </c>
      <c r="D940">
        <f>LN('Table S2'!D940/((PRODUCT('Table S2'!$D940:$K940))^(1/8)))</f>
        <v>0.34438356058452235</v>
      </c>
      <c r="E940">
        <f>LN('Table S2'!E940/((PRODUCT('Table S2'!$D940:$K940))^(1/8)))</f>
        <v>-1.9156276476876946</v>
      </c>
      <c r="F940">
        <f>LN('Table S2'!F940/((PRODUCT('Table S2'!$D940:$K940))^(1/8)))</f>
        <v>-3.0422908376390008</v>
      </c>
      <c r="G940">
        <f>LN('Table S2'!G940/((PRODUCT('Table S2'!$D940:$K940))^(1/8)))</f>
        <v>0.8976190294288604</v>
      </c>
      <c r="H940">
        <f>LN('Table S2'!H940/((PRODUCT('Table S2'!$D940:$K940))^(1/8)))</f>
        <v>0.17041930577711553</v>
      </c>
      <c r="I940">
        <f>LN('Table S2'!I940/((PRODUCT('Table S2'!$D940:$K940))^(1/8)))</f>
        <v>1.3706461167417829</v>
      </c>
      <c r="J940">
        <f>LN('Table S2'!J940/((PRODUCT('Table S2'!$D940:$K940))^(1/8)))</f>
        <v>2.1066849167950132</v>
      </c>
      <c r="K940">
        <f>LN('Table S2'!K940/((PRODUCT('Table S2'!$D940:$K940))^(1/8)))</f>
        <v>6.8165555999405547E-2</v>
      </c>
    </row>
    <row r="941" spans="1:11" x14ac:dyDescent="0.25">
      <c r="A941" s="1">
        <v>940</v>
      </c>
      <c r="B941" s="1" t="s">
        <v>31</v>
      </c>
      <c r="C941" s="1" t="s">
        <v>27</v>
      </c>
      <c r="D941">
        <f>LN('Table S2'!D941/((PRODUCT('Table S2'!$D941:$K941))^(1/8)))</f>
        <v>-6.9367908915840534E-2</v>
      </c>
      <c r="E941">
        <f>LN('Table S2'!E941/((PRODUCT('Table S2'!$D941:$K941))^(1/8)))</f>
        <v>-1.411924628301984</v>
      </c>
      <c r="F941">
        <f>LN('Table S2'!F941/((PRODUCT('Table S2'!$D941:$K941))^(1/8)))</f>
        <v>-3.4439446772381097</v>
      </c>
      <c r="G941">
        <f>LN('Table S2'!G941/((PRODUCT('Table S2'!$D941:$K941))^(1/8)))</f>
        <v>-0.52702157838702068</v>
      </c>
      <c r="H941">
        <f>LN('Table S2'!H941/((PRODUCT('Table S2'!$D941:$K941))^(1/8)))</f>
        <v>1.4581309599772294</v>
      </c>
      <c r="I941">
        <f>LN('Table S2'!I941/((PRODUCT('Table S2'!$D941:$K941))^(1/8)))</f>
        <v>0.95371998506909283</v>
      </c>
      <c r="J941">
        <f>LN('Table S2'!J941/((PRODUCT('Table S2'!$D941:$K941))^(1/8)))</f>
        <v>2.7313924294728014</v>
      </c>
      <c r="K941">
        <f>LN('Table S2'!K941/((PRODUCT('Table S2'!$D941:$K941))^(1/8)))</f>
        <v>0.30901541832383039</v>
      </c>
    </row>
    <row r="942" spans="1:11" x14ac:dyDescent="0.25">
      <c r="A942" s="1">
        <v>941</v>
      </c>
      <c r="B942" s="1" t="s">
        <v>31</v>
      </c>
      <c r="C942" s="1" t="s">
        <v>27</v>
      </c>
      <c r="D942">
        <f>LN('Table S2'!D942/((PRODUCT('Table S2'!$D942:$K942))^(1/8)))</f>
        <v>-3.8224771641952322E-2</v>
      </c>
      <c r="E942">
        <f>LN('Table S2'!E942/((PRODUCT('Table S2'!$D942:$K942))^(1/8)))</f>
        <v>-1.3532557075939775</v>
      </c>
      <c r="F942">
        <f>LN('Table S2'!F942/((PRODUCT('Table S2'!$D942:$K942))^(1/8)))</f>
        <v>-3.3148825591093489</v>
      </c>
      <c r="G942">
        <f>LN('Table S2'!G942/((PRODUCT('Table S2'!$D942:$K942))^(1/8)))</f>
        <v>4.6564037678288935E-2</v>
      </c>
      <c r="H942">
        <f>LN('Table S2'!H942/((PRODUCT('Table S2'!$D942:$K942))^(1/8)))</f>
        <v>1.6386907195643756</v>
      </c>
      <c r="I942">
        <f>LN('Table S2'!I942/((PRODUCT('Table S2'!$D942:$K942))^(1/8)))</f>
        <v>0.12131541125193739</v>
      </c>
      <c r="J942">
        <f>LN('Table S2'!J942/((PRODUCT('Table S2'!$D942:$K942))^(1/8)))</f>
        <v>2.464280854148226</v>
      </c>
      <c r="K942">
        <f>LN('Table S2'!K942/((PRODUCT('Table S2'!$D942:$K942))^(1/8)))</f>
        <v>0.43551201570245213</v>
      </c>
    </row>
    <row r="943" spans="1:11" x14ac:dyDescent="0.25">
      <c r="A943" s="1">
        <v>942</v>
      </c>
      <c r="B943" s="1" t="s">
        <v>31</v>
      </c>
      <c r="C943" s="1" t="s">
        <v>27</v>
      </c>
      <c r="D943">
        <f>LN('Table S2'!D943/((PRODUCT('Table S2'!$D943:$K943))^(1/8)))</f>
        <v>-8.3764627108279088E-2</v>
      </c>
      <c r="E943">
        <f>LN('Table S2'!E943/((PRODUCT('Table S2'!$D943:$K943))^(1/8)))</f>
        <v>-1.4842358141719401</v>
      </c>
      <c r="F943">
        <f>LN('Table S2'!F943/((PRODUCT('Table S2'!$D943:$K943))^(1/8)))</f>
        <v>-3.4994561427124862</v>
      </c>
      <c r="G943">
        <f>LN('Table S2'!G943/((PRODUCT('Table S2'!$D943:$K943))^(1/8)))</f>
        <v>-9.8031073632550272E-2</v>
      </c>
      <c r="H943">
        <f>LN('Table S2'!H943/((PRODUCT('Table S2'!$D943:$K943))^(1/8)))</f>
        <v>1.5297920927751185</v>
      </c>
      <c r="I943">
        <f>LN('Table S2'!I943/((PRODUCT('Table S2'!$D943:$K943))^(1/8)))</f>
        <v>0.86467404910593915</v>
      </c>
      <c r="J943">
        <f>LN('Table S2'!J943/((PRODUCT('Table S2'!$D943:$K943))^(1/8)))</f>
        <v>2.3909157958304306</v>
      </c>
      <c r="K943">
        <f>LN('Table S2'!K943/((PRODUCT('Table S2'!$D943:$K943))^(1/8)))</f>
        <v>0.38010571991376435</v>
      </c>
    </row>
    <row r="944" spans="1:11" x14ac:dyDescent="0.25">
      <c r="A944" s="1">
        <v>943</v>
      </c>
      <c r="B944" s="1" t="s">
        <v>32</v>
      </c>
      <c r="C944" s="1" t="s">
        <v>27</v>
      </c>
      <c r="D944">
        <f>LN('Table S2'!D944/((PRODUCT('Table S2'!$D944:$K944))^(1/8)))</f>
        <v>0.49977060997735889</v>
      </c>
      <c r="E944">
        <f>LN('Table S2'!E944/((PRODUCT('Table S2'!$D944:$K944))^(1/8)))</f>
        <v>-1.8592672635214644</v>
      </c>
      <c r="F944">
        <f>LN('Table S2'!F944/((PRODUCT('Table S2'!$D944:$K944))^(1/8)))</f>
        <v>-3.6329683402320536</v>
      </c>
      <c r="G944">
        <f>LN('Table S2'!G944/((PRODUCT('Table S2'!$D944:$K944))^(1/8)))</f>
        <v>0.88771336740360873</v>
      </c>
      <c r="H944">
        <f>LN('Table S2'!H944/((PRODUCT('Table S2'!$D944:$K944))^(1/8)))</f>
        <v>0.8235576870239748</v>
      </c>
      <c r="I944">
        <f>LN('Table S2'!I944/((PRODUCT('Table S2'!$D944:$K944))^(1/8)))</f>
        <v>0.82754076719950587</v>
      </c>
      <c r="J944">
        <f>LN('Table S2'!J944/((PRODUCT('Table S2'!$D944:$K944))^(1/8)))</f>
        <v>2.2094753309418769</v>
      </c>
      <c r="K944">
        <f>LN('Table S2'!K944/((PRODUCT('Table S2'!$D944:$K944))^(1/8)))</f>
        <v>0.24417784120719355</v>
      </c>
    </row>
    <row r="945" spans="1:11" x14ac:dyDescent="0.25">
      <c r="A945" s="1">
        <v>944</v>
      </c>
      <c r="B945" s="1" t="s">
        <v>32</v>
      </c>
      <c r="C945" s="1" t="s">
        <v>27</v>
      </c>
      <c r="D945">
        <f>LN('Table S2'!D945/((PRODUCT('Table S2'!$D945:$K945))^(1/8)))</f>
        <v>0.49942633496932048</v>
      </c>
      <c r="E945">
        <f>LN('Table S2'!E945/((PRODUCT('Table S2'!$D945:$K945))^(1/8)))</f>
        <v>-2.1233416255146893</v>
      </c>
      <c r="F945">
        <f>LN('Table S2'!F945/((PRODUCT('Table S2'!$D945:$K945))^(1/8)))</f>
        <v>-3.6239057641260324</v>
      </c>
      <c r="G945">
        <f>LN('Table S2'!G945/((PRODUCT('Table S2'!$D945:$K945))^(1/8)))</f>
        <v>1.290614443699611</v>
      </c>
      <c r="H945">
        <f>LN('Table S2'!H945/((PRODUCT('Table S2'!$D945:$K945))^(1/8)))</f>
        <v>0.94919170197406488</v>
      </c>
      <c r="I945">
        <f>LN('Table S2'!I945/((PRODUCT('Table S2'!$D945:$K945))^(1/8)))</f>
        <v>0.31229908944926704</v>
      </c>
      <c r="J945">
        <f>LN('Table S2'!J945/((PRODUCT('Table S2'!$D945:$K945))^(1/8)))</f>
        <v>2.2534313148304186</v>
      </c>
      <c r="K945">
        <f>LN('Table S2'!K945/((PRODUCT('Table S2'!$D945:$K945))^(1/8)))</f>
        <v>0.44228450471803687</v>
      </c>
    </row>
    <row r="946" spans="1:11" x14ac:dyDescent="0.25">
      <c r="A946" s="1">
        <v>945</v>
      </c>
      <c r="B946" s="1" t="s">
        <v>32</v>
      </c>
      <c r="C946" s="1" t="s">
        <v>27</v>
      </c>
      <c r="D946">
        <f>LN('Table S2'!D946/((PRODUCT('Table S2'!$D946:$K946))^(1/8)))</f>
        <v>0.71523906928754222</v>
      </c>
      <c r="E946">
        <f>LN('Table S2'!E946/((PRODUCT('Table S2'!$D946:$K946))^(1/8)))</f>
        <v>-2.3657369873849352</v>
      </c>
      <c r="F946">
        <f>LN('Table S2'!F946/((PRODUCT('Table S2'!$D946:$K946))^(1/8)))</f>
        <v>-3.5411418135774357</v>
      </c>
      <c r="G946">
        <f>LN('Table S2'!G946/((PRODUCT('Table S2'!$D946:$K946))^(1/8)))</f>
        <v>1.2227750102500066</v>
      </c>
      <c r="H946">
        <f>LN('Table S2'!H946/((PRODUCT('Table S2'!$D946:$K946))^(1/8)))</f>
        <v>0.70824966326901684</v>
      </c>
      <c r="I946">
        <f>LN('Table S2'!I946/((PRODUCT('Table S2'!$D946:$K946))^(1/8)))</f>
        <v>0.39297386883167934</v>
      </c>
      <c r="J946">
        <f>LN('Table S2'!J946/((PRODUCT('Table S2'!$D946:$K946))^(1/8)))</f>
        <v>2.4725366916494407</v>
      </c>
      <c r="K946">
        <f>LN('Table S2'!K946/((PRODUCT('Table S2'!$D946:$K946))^(1/8)))</f>
        <v>0.39510449767468436</v>
      </c>
    </row>
    <row r="947" spans="1:11" x14ac:dyDescent="0.25">
      <c r="A947" s="1">
        <v>946</v>
      </c>
      <c r="B947" s="1" t="s">
        <v>32</v>
      </c>
      <c r="C947" s="1" t="s">
        <v>27</v>
      </c>
      <c r="D947">
        <f>LN('Table S2'!D947/((PRODUCT('Table S2'!$D947:$K947))^(1/8)))</f>
        <v>0.56104442413570488</v>
      </c>
      <c r="E947">
        <f>LN('Table S2'!E947/((PRODUCT('Table S2'!$D947:$K947))^(1/8)))</f>
        <v>-2.360417920830491</v>
      </c>
      <c r="F947">
        <f>LN('Table S2'!F947/((PRODUCT('Table S2'!$D947:$K947))^(1/8)))</f>
        <v>-3.5265204511010171</v>
      </c>
      <c r="G947">
        <f>LN('Table S2'!G947/((PRODUCT('Table S2'!$D947:$K947))^(1/8)))</f>
        <v>1.5417090815444949</v>
      </c>
      <c r="H947">
        <f>LN('Table S2'!H947/((PRODUCT('Table S2'!$D947:$K947))^(1/8)))</f>
        <v>1.0802382974531648</v>
      </c>
      <c r="I947">
        <f>LN('Table S2'!I947/((PRODUCT('Table S2'!$D947:$K947))^(1/8)))</f>
        <v>0.1353276268252884</v>
      </c>
      <c r="J947">
        <f>LN('Table S2'!J947/((PRODUCT('Table S2'!$D947:$K947))^(1/8)))</f>
        <v>2.3607476144978388</v>
      </c>
      <c r="K947">
        <f>LN('Table S2'!K947/((PRODUCT('Table S2'!$D947:$K947))^(1/8)))</f>
        <v>0.20787132747501813</v>
      </c>
    </row>
    <row r="948" spans="1:11" x14ac:dyDescent="0.25">
      <c r="A948" s="1">
        <v>947</v>
      </c>
      <c r="B948" s="1" t="s">
        <v>32</v>
      </c>
      <c r="C948" s="1" t="s">
        <v>27</v>
      </c>
      <c r="D948">
        <f>LN('Table S2'!D948/((PRODUCT('Table S2'!$D948:$K948))^(1/8)))</f>
        <v>0.51000990575292438</v>
      </c>
      <c r="E948">
        <f>LN('Table S2'!E948/((PRODUCT('Table S2'!$D948:$K948))^(1/8)))</f>
        <v>-2.3739904401876215</v>
      </c>
      <c r="F948">
        <f>LN('Table S2'!F948/((PRODUCT('Table S2'!$D948:$K948))^(1/8)))</f>
        <v>-3.6470878307066465</v>
      </c>
      <c r="G948">
        <f>LN('Table S2'!G948/((PRODUCT('Table S2'!$D948:$K948))^(1/8)))</f>
        <v>1.3927174786765211</v>
      </c>
      <c r="H948">
        <f>LN('Table S2'!H948/((PRODUCT('Table S2'!$D948:$K948))^(1/8)))</f>
        <v>0.96535230703195873</v>
      </c>
      <c r="I948">
        <f>LN('Table S2'!I948/((PRODUCT('Table S2'!$D948:$K948))^(1/8)))</f>
        <v>0.62803930407111208</v>
      </c>
      <c r="J948">
        <f>LN('Table S2'!J948/((PRODUCT('Table S2'!$D948:$K948))^(1/8)))</f>
        <v>2.2972413449030169</v>
      </c>
      <c r="K948">
        <f>LN('Table S2'!K948/((PRODUCT('Table S2'!$D948:$K948))^(1/8)))</f>
        <v>0.22771793045873126</v>
      </c>
    </row>
    <row r="949" spans="1:11" x14ac:dyDescent="0.25">
      <c r="A949" s="1">
        <v>948</v>
      </c>
      <c r="B949" s="1" t="s">
        <v>32</v>
      </c>
      <c r="C949" s="1" t="s">
        <v>27</v>
      </c>
      <c r="D949">
        <f>LN('Table S2'!D949/((PRODUCT('Table S2'!$D949:$K949))^(1/8)))</f>
        <v>0.44922802546980101</v>
      </c>
      <c r="E949">
        <f>LN('Table S2'!E949/((PRODUCT('Table S2'!$D949:$K949))^(1/8)))</f>
        <v>-2.3806631786102739</v>
      </c>
      <c r="F949">
        <f>LN('Table S2'!F949/((PRODUCT('Table S2'!$D949:$K949))^(1/8)))</f>
        <v>-3.6601956435794198</v>
      </c>
      <c r="G949">
        <f>LN('Table S2'!G949/((PRODUCT('Table S2'!$D949:$K949))^(1/8)))</f>
        <v>1.6375320477631456</v>
      </c>
      <c r="H949">
        <f>LN('Table S2'!H949/((PRODUCT('Table S2'!$D949:$K949))^(1/8)))</f>
        <v>0.96842189878726082</v>
      </c>
      <c r="I949">
        <f>LN('Table S2'!I949/((PRODUCT('Table S2'!$D949:$K949))^(1/8)))</f>
        <v>1.0732037260428302</v>
      </c>
      <c r="J949">
        <f>LN('Table S2'!J949/((PRODUCT('Table S2'!$D949:$K949))^(1/8)))</f>
        <v>2.1911116451551278</v>
      </c>
      <c r="K949">
        <f>LN('Table S2'!K949/((PRODUCT('Table S2'!$D949:$K949))^(1/8)))</f>
        <v>-0.2786385210284682</v>
      </c>
    </row>
    <row r="950" spans="1:11" x14ac:dyDescent="0.25">
      <c r="A950" s="1">
        <v>949</v>
      </c>
      <c r="B950" s="1" t="s">
        <v>32</v>
      </c>
      <c r="C950" s="1" t="s">
        <v>27</v>
      </c>
      <c r="D950">
        <f>LN('Table S2'!D950/((PRODUCT('Table S2'!$D950:$K950))^(1/8)))</f>
        <v>0.45988521350813555</v>
      </c>
      <c r="E950">
        <f>LN('Table S2'!E950/((PRODUCT('Table S2'!$D950:$K950))^(1/8)))</f>
        <v>-2.3411459007873088</v>
      </c>
      <c r="F950">
        <f>LN('Table S2'!F950/((PRODUCT('Table S2'!$D950:$K950))^(1/8)))</f>
        <v>-3.6319133457184893</v>
      </c>
      <c r="G950">
        <f>LN('Table S2'!G950/((PRODUCT('Table S2'!$D950:$K950))^(1/8)))</f>
        <v>1.605428079495137</v>
      </c>
      <c r="H950">
        <f>LN('Table S2'!H950/((PRODUCT('Table S2'!$D950:$K950))^(1/8)))</f>
        <v>0.86732505922080783</v>
      </c>
      <c r="I950">
        <f>LN('Table S2'!I950/((PRODUCT('Table S2'!$D950:$K950))^(1/8)))</f>
        <v>1.1056382790045314</v>
      </c>
      <c r="J950">
        <f>LN('Table S2'!J950/((PRODUCT('Table S2'!$D950:$K950))^(1/8)))</f>
        <v>2.1809865833439535</v>
      </c>
      <c r="K950">
        <f>LN('Table S2'!K950/((PRODUCT('Table S2'!$D950:$K950))^(1/8)))</f>
        <v>-0.24620396806677031</v>
      </c>
    </row>
    <row r="951" spans="1:11" x14ac:dyDescent="0.25">
      <c r="A951" s="1">
        <v>950</v>
      </c>
      <c r="B951" s="1" t="s">
        <v>32</v>
      </c>
      <c r="C951" s="1" t="s">
        <v>27</v>
      </c>
      <c r="D951">
        <f>LN('Table S2'!D951/((PRODUCT('Table S2'!$D951:$K951))^(1/8)))</f>
        <v>0.52172913957486577</v>
      </c>
      <c r="E951">
        <f>LN('Table S2'!E951/((PRODUCT('Table S2'!$D951:$K951))^(1/8)))</f>
        <v>-2.1317550016991258</v>
      </c>
      <c r="F951">
        <f>LN('Table S2'!F951/((PRODUCT('Table S2'!$D951:$K951))^(1/8)))</f>
        <v>-3.4758007420273578</v>
      </c>
      <c r="G951">
        <f>LN('Table S2'!G951/((PRODUCT('Table S2'!$D951:$K951))^(1/8)))</f>
        <v>1.1043255932626861</v>
      </c>
      <c r="H951">
        <f>LN('Table S2'!H951/((PRODUCT('Table S2'!$D951:$K951))^(1/8)))</f>
        <v>0.89416923762703659</v>
      </c>
      <c r="I951">
        <f>LN('Table S2'!I951/((PRODUCT('Table S2'!$D951:$K951))^(1/8)))</f>
        <v>0.73880923619856431</v>
      </c>
      <c r="J951">
        <f>LN('Table S2'!J951/((PRODUCT('Table S2'!$D951:$K951))^(1/8)))</f>
        <v>2.3061009828386534</v>
      </c>
      <c r="K951">
        <f>LN('Table S2'!K951/((PRODUCT('Table S2'!$D951:$K951))^(1/8)))</f>
        <v>4.2421554224677076E-2</v>
      </c>
    </row>
    <row r="952" spans="1:11" x14ac:dyDescent="0.25">
      <c r="A952" s="1">
        <v>951</v>
      </c>
      <c r="B952" s="1" t="s">
        <v>32</v>
      </c>
      <c r="C952" s="1" t="s">
        <v>27</v>
      </c>
      <c r="D952">
        <f>LN('Table S2'!D952/((PRODUCT('Table S2'!$D952:$K952))^(1/8)))</f>
        <v>0.4395303782091865</v>
      </c>
      <c r="E952">
        <f>LN('Table S2'!E952/((PRODUCT('Table S2'!$D952:$K952))^(1/8)))</f>
        <v>-2.3319903895261018</v>
      </c>
      <c r="F952">
        <f>LN('Table S2'!F952/((PRODUCT('Table S2'!$D952:$K952))^(1/8)))</f>
        <v>-3.6499479943617414</v>
      </c>
      <c r="G952">
        <f>LN('Table S2'!G952/((PRODUCT('Table S2'!$D952:$K952))^(1/8)))</f>
        <v>1.6308785427955446</v>
      </c>
      <c r="H952">
        <f>LN('Table S2'!H952/((PRODUCT('Table S2'!$D952:$K952))^(1/8)))</f>
        <v>0.80761771415238226</v>
      </c>
      <c r="I952">
        <f>LN('Table S2'!I952/((PRODUCT('Table S2'!$D952:$K952))^(1/8)))</f>
        <v>1.0876036303612762</v>
      </c>
      <c r="J952">
        <f>LN('Table S2'!J952/((PRODUCT('Table S2'!$D952:$K952))^(1/8)))</f>
        <v>2.1935353580702843</v>
      </c>
      <c r="K952">
        <f>LN('Table S2'!K952/((PRODUCT('Table S2'!$D952:$K952))^(1/8)))</f>
        <v>-0.17722723970082854</v>
      </c>
    </row>
    <row r="953" spans="1:11" x14ac:dyDescent="0.25">
      <c r="A953" s="1">
        <v>952</v>
      </c>
      <c r="B953" s="1" t="s">
        <v>32</v>
      </c>
      <c r="C953" s="1" t="s">
        <v>27</v>
      </c>
      <c r="D953">
        <f>LN('Table S2'!D953/((PRODUCT('Table S2'!$D953:$K953))^(1/8)))</f>
        <v>0.46542067777347723</v>
      </c>
      <c r="E953">
        <f>LN('Table S2'!E953/((PRODUCT('Table S2'!$D953:$K953))^(1/8)))</f>
        <v>-2.2943674400169698</v>
      </c>
      <c r="F953">
        <f>LN('Table S2'!F953/((PRODUCT('Table S2'!$D953:$K953))^(1/8)))</f>
        <v>-3.6118409032849956</v>
      </c>
      <c r="G953">
        <f>LN('Table S2'!G953/((PRODUCT('Table S2'!$D953:$K953))^(1/8)))</f>
        <v>1.6364737131705045</v>
      </c>
      <c r="H953">
        <f>LN('Table S2'!H953/((PRODUCT('Table S2'!$D953:$K953))^(1/8)))</f>
        <v>0.90372689189994371</v>
      </c>
      <c r="I953">
        <f>LN('Table S2'!I953/((PRODUCT('Table S2'!$D953:$K953))^(1/8)))</f>
        <v>1.0826166913611308</v>
      </c>
      <c r="J953">
        <f>LN('Table S2'!J953/((PRODUCT('Table S2'!$D953:$K953))^(1/8)))</f>
        <v>2.1825061046348844</v>
      </c>
      <c r="K953">
        <f>LN('Table S2'!K953/((PRODUCT('Table S2'!$D953:$K953))^(1/8)))</f>
        <v>-0.36453573553797242</v>
      </c>
    </row>
    <row r="954" spans="1:11" x14ac:dyDescent="0.25">
      <c r="A954" s="1">
        <v>953</v>
      </c>
      <c r="B954" s="1" t="s">
        <v>32</v>
      </c>
      <c r="C954" s="1" t="s">
        <v>27</v>
      </c>
      <c r="D954">
        <f>LN('Table S2'!D954/((PRODUCT('Table S2'!$D954:$K954))^(1/8)))</f>
        <v>0.968699190178404</v>
      </c>
      <c r="E954">
        <f>LN('Table S2'!E954/((PRODUCT('Table S2'!$D954:$K954))^(1/8)))</f>
        <v>-2.2174565363389616</v>
      </c>
      <c r="F954">
        <f>LN('Table S2'!F954/((PRODUCT('Table S2'!$D954:$K954))^(1/8)))</f>
        <v>-3.3680657523108417</v>
      </c>
      <c r="G954">
        <f>LN('Table S2'!G954/((PRODUCT('Table S2'!$D954:$K954))^(1/8)))</f>
        <v>-0.96365207933600849</v>
      </c>
      <c r="H954">
        <f>LN('Table S2'!H954/((PRODUCT('Table S2'!$D954:$K954))^(1/8)))</f>
        <v>0.62900087032774088</v>
      </c>
      <c r="I954">
        <f>LN('Table S2'!I954/((PRODUCT('Table S2'!$D954:$K954))^(1/8)))</f>
        <v>1.5877579660463277</v>
      </c>
      <c r="J954">
        <f>LN('Table S2'!J954/((PRODUCT('Table S2'!$D954:$K954))^(1/8)))</f>
        <v>2.7961522253157609</v>
      </c>
      <c r="K954">
        <f>LN('Table S2'!K954/((PRODUCT('Table S2'!$D954:$K954))^(1/8)))</f>
        <v>0.56756411611758062</v>
      </c>
    </row>
    <row r="955" spans="1:11" x14ac:dyDescent="0.25">
      <c r="A955" s="1">
        <v>954</v>
      </c>
      <c r="B955" s="1" t="s">
        <v>32</v>
      </c>
      <c r="C955" s="1" t="s">
        <v>27</v>
      </c>
      <c r="D955">
        <f>LN('Table S2'!D955/((PRODUCT('Table S2'!$D955:$K955))^(1/8)))</f>
        <v>0.7727893233465003</v>
      </c>
      <c r="E955">
        <f>LN('Table S2'!E955/((PRODUCT('Table S2'!$D955:$K955))^(1/8)))</f>
        <v>-0.97996606132880504</v>
      </c>
      <c r="F955">
        <f>LN('Table S2'!F955/((PRODUCT('Table S2'!$D955:$K955))^(1/8)))</f>
        <v>-3.6953053172085393</v>
      </c>
      <c r="G955">
        <f>LN('Table S2'!G955/((PRODUCT('Table S2'!$D955:$K955))^(1/8)))</f>
        <v>-1.140162695717609</v>
      </c>
      <c r="H955">
        <f>LN('Table S2'!H955/((PRODUCT('Table S2'!$D955:$K955))^(1/8)))</f>
        <v>0.70380468237695837</v>
      </c>
      <c r="I955">
        <f>LN('Table S2'!I955/((PRODUCT('Table S2'!$D955:$K955))^(1/8)))</f>
        <v>1.3052606661081552</v>
      </c>
      <c r="J955">
        <f>LN('Table S2'!J955/((PRODUCT('Table S2'!$D955:$K955))^(1/8)))</f>
        <v>2.6425259026873587</v>
      </c>
      <c r="K955">
        <f>LN('Table S2'!K955/((PRODUCT('Table S2'!$D955:$K955))^(1/8)))</f>
        <v>0.39105349973598025</v>
      </c>
    </row>
    <row r="956" spans="1:11" x14ac:dyDescent="0.25">
      <c r="A956" s="1">
        <v>955</v>
      </c>
      <c r="B956" s="1" t="s">
        <v>32</v>
      </c>
      <c r="C956" s="1" t="s">
        <v>27</v>
      </c>
      <c r="D956">
        <f>LN('Table S2'!D956/((PRODUCT('Table S2'!$D956:$K956))^(1/8)))</f>
        <v>0.63788178943193097</v>
      </c>
      <c r="E956">
        <f>LN('Table S2'!E956/((PRODUCT('Table S2'!$D956:$K956))^(1/8)))</f>
        <v>-1.0132272042778465</v>
      </c>
      <c r="F956">
        <f>LN('Table S2'!F956/((PRODUCT('Table S2'!$D956:$K956))^(1/8)))</f>
        <v>-3.6651615587250546</v>
      </c>
      <c r="G956">
        <f>LN('Table S2'!G956/((PRODUCT('Table S2'!$D956:$K956))^(1/8)))</f>
        <v>-0.54906792848959152</v>
      </c>
      <c r="H956">
        <f>LN('Table S2'!H956/((PRODUCT('Table S2'!$D956:$K956))^(1/8)))</f>
        <v>0.68179497635091879</v>
      </c>
      <c r="I956">
        <f>LN('Table S2'!I956/((PRODUCT('Table S2'!$D956:$K956))^(1/8)))</f>
        <v>1.2338395912110109</v>
      </c>
      <c r="J956">
        <f>LN('Table S2'!J956/((PRODUCT('Table S2'!$D956:$K956))^(1/8)))</f>
        <v>2.5672608047674386</v>
      </c>
      <c r="K956">
        <f>LN('Table S2'!K956/((PRODUCT('Table S2'!$D956:$K956))^(1/8)))</f>
        <v>0.10667952973119328</v>
      </c>
    </row>
    <row r="957" spans="1:11" x14ac:dyDescent="0.25">
      <c r="A957" s="1">
        <v>956</v>
      </c>
      <c r="B957" s="1" t="s">
        <v>32</v>
      </c>
      <c r="C957" s="1" t="s">
        <v>27</v>
      </c>
      <c r="D957">
        <f>LN('Table S2'!D957/((PRODUCT('Table S2'!$D957:$K957))^(1/8)))</f>
        <v>0.56545027305113238</v>
      </c>
      <c r="E957">
        <f>LN('Table S2'!E957/((PRODUCT('Table S2'!$D957:$K957))^(1/8)))</f>
        <v>-0.92070769996789859</v>
      </c>
      <c r="F957">
        <f>LN('Table S2'!F957/((PRODUCT('Table S2'!$D957:$K957))^(1/8)))</f>
        <v>-3.736236449675316</v>
      </c>
      <c r="G957">
        <f>LN('Table S2'!G957/((PRODUCT('Table S2'!$D957:$K957))^(1/8)))</f>
        <v>-0.32777820377361833</v>
      </c>
      <c r="H957">
        <f>LN('Table S2'!H957/((PRODUCT('Table S2'!$D957:$K957))^(1/8)))</f>
        <v>0.66603824490175012</v>
      </c>
      <c r="I957">
        <f>LN('Table S2'!I957/((PRODUCT('Table S2'!$D957:$K957))^(1/8)))</f>
        <v>1.1927650515232791</v>
      </c>
      <c r="J957">
        <f>LN('Table S2'!J957/((PRODUCT('Table S2'!$D957:$K957))^(1/8)))</f>
        <v>2.4948637938972102</v>
      </c>
      <c r="K957">
        <f>LN('Table S2'!K957/((PRODUCT('Table S2'!$D957:$K957))^(1/8)))</f>
        <v>6.56049900434615E-2</v>
      </c>
    </row>
    <row r="958" spans="1:11" x14ac:dyDescent="0.25">
      <c r="A958" s="1">
        <v>957</v>
      </c>
      <c r="B958" s="1" t="s">
        <v>32</v>
      </c>
      <c r="C958" s="1" t="s">
        <v>27</v>
      </c>
      <c r="D958">
        <f>LN('Table S2'!D958/((PRODUCT('Table S2'!$D958:$K958))^(1/8)))</f>
        <v>0.64988141037771119</v>
      </c>
      <c r="E958">
        <f>LN('Table S2'!E958/((PRODUCT('Table S2'!$D958:$K958))^(1/8)))</f>
        <v>-1.4341214163679625</v>
      </c>
      <c r="F958">
        <f>LN('Table S2'!F958/((PRODUCT('Table S2'!$D958:$K958))^(1/8)))</f>
        <v>-3.5598538418621528</v>
      </c>
      <c r="G958">
        <f>LN('Table S2'!G958/((PRODUCT('Table S2'!$D958:$K958))^(1/8)))</f>
        <v>-0.14567378338787035</v>
      </c>
      <c r="H958">
        <f>LN('Table S2'!H958/((PRODUCT('Table S2'!$D958:$K958))^(1/8)))</f>
        <v>0.70504182163832008</v>
      </c>
      <c r="I958">
        <f>LN('Table S2'!I958/((PRODUCT('Table S2'!$D958:$K958))^(1/8)))</f>
        <v>1.3292989663434636</v>
      </c>
      <c r="J958">
        <f>LN('Table S2'!J958/((PRODUCT('Table S2'!$D958:$K958))^(1/8)))</f>
        <v>2.5739618280078709</v>
      </c>
      <c r="K958">
        <f>LN('Table S2'!K958/((PRODUCT('Table S2'!$D958:$K958))^(1/8)))</f>
        <v>-0.11853498474938301</v>
      </c>
    </row>
    <row r="959" spans="1:11" x14ac:dyDescent="0.25">
      <c r="A959" s="1">
        <v>958</v>
      </c>
      <c r="B959" s="1" t="s">
        <v>32</v>
      </c>
      <c r="C959" s="1" t="s">
        <v>27</v>
      </c>
      <c r="D959">
        <f>LN('Table S2'!D959/((PRODUCT('Table S2'!$D959:$K959))^(1/8)))</f>
        <v>0.67261599644166792</v>
      </c>
      <c r="E959">
        <f>LN('Table S2'!E959/((PRODUCT('Table S2'!$D959:$K959))^(1/8)))</f>
        <v>-1.797635474727354</v>
      </c>
      <c r="F959">
        <f>LN('Table S2'!F959/((PRODUCT('Table S2'!$D959:$K959))^(1/8)))</f>
        <v>-3.5971512811326125</v>
      </c>
      <c r="G959">
        <f>LN('Table S2'!G959/((PRODUCT('Table S2'!$D959:$K959))^(1/8)))</f>
        <v>-5.8899553666975406E-2</v>
      </c>
      <c r="H959">
        <f>LN('Table S2'!H959/((PRODUCT('Table S2'!$D959:$K959))^(1/8)))</f>
        <v>0.79959819155929646</v>
      </c>
      <c r="I959">
        <f>LN('Table S2'!I959/((PRODUCT('Table S2'!$D959:$K959))^(1/8)))</f>
        <v>1.1598173988922995</v>
      </c>
      <c r="J959">
        <f>LN('Table S2'!J959/((PRODUCT('Table S2'!$D959:$K959))^(1/8)))</f>
        <v>2.5696473048273263</v>
      </c>
      <c r="K959">
        <f>LN('Table S2'!K959/((PRODUCT('Table S2'!$D959:$K959))^(1/8)))</f>
        <v>0.25200741780635272</v>
      </c>
    </row>
    <row r="960" spans="1:11" x14ac:dyDescent="0.25">
      <c r="A960" s="1">
        <v>959</v>
      </c>
      <c r="B960" s="1" t="s">
        <v>32</v>
      </c>
      <c r="C960" s="1" t="s">
        <v>27</v>
      </c>
      <c r="D960">
        <f>LN('Table S2'!D960/((PRODUCT('Table S2'!$D960:$K960))^(1/8)))</f>
        <v>0.63948390987296533</v>
      </c>
      <c r="E960">
        <f>LN('Table S2'!E960/((PRODUCT('Table S2'!$D960:$K960))^(1/8)))</f>
        <v>-1.3465781046776928</v>
      </c>
      <c r="F960">
        <f>LN('Table S2'!F960/((PRODUCT('Table S2'!$D960:$K960))^(1/8)))</f>
        <v>-3.6413537940445235</v>
      </c>
      <c r="G960">
        <f>LN('Table S2'!G960/((PRODUCT('Table S2'!$D960:$K960))^(1/8)))</f>
        <v>-0.45871302886577492</v>
      </c>
      <c r="H960">
        <f>LN('Table S2'!H960/((PRODUCT('Table S2'!$D960:$K960))^(1/8)))</f>
        <v>0.7268501168558944</v>
      </c>
      <c r="I960">
        <f>LN('Table S2'!I960/((PRODUCT('Table S2'!$D960:$K960))^(1/8)))</f>
        <v>1.1887419632987395</v>
      </c>
      <c r="J960">
        <f>LN('Table S2'!J960/((PRODUCT('Table S2'!$D960:$K960))^(1/8)))</f>
        <v>2.5534559100060084</v>
      </c>
      <c r="K960">
        <f>LN('Table S2'!K960/((PRODUCT('Table S2'!$D960:$K960))^(1/8)))</f>
        <v>0.33811302755438044</v>
      </c>
    </row>
    <row r="961" spans="1:11" x14ac:dyDescent="0.25">
      <c r="A961" s="1">
        <v>960</v>
      </c>
      <c r="B961" s="1" t="s">
        <v>32</v>
      </c>
      <c r="C961" s="1" t="s">
        <v>27</v>
      </c>
      <c r="D961">
        <f>LN('Table S2'!D961/((PRODUCT('Table S2'!$D961:$K961))^(1/8)))</f>
        <v>0.74627727528511212</v>
      </c>
      <c r="E961">
        <f>LN('Table S2'!E961/((PRODUCT('Table S2'!$D961:$K961))^(1/8)))</f>
        <v>-1.1068704660446751</v>
      </c>
      <c r="F961">
        <f>LN('Table S2'!F961/((PRODUCT('Table S2'!$D961:$K961))^(1/8)))</f>
        <v>-3.5392832437257589</v>
      </c>
      <c r="G961">
        <f>LN('Table S2'!G961/((PRODUCT('Table S2'!$D961:$K961))^(1/8)))</f>
        <v>-0.79176503268915122</v>
      </c>
      <c r="H961">
        <f>LN('Table S2'!H961/((PRODUCT('Table S2'!$D961:$K961))^(1/8)))</f>
        <v>0.68755923148529052</v>
      </c>
      <c r="I961">
        <f>LN('Table S2'!I961/((PRODUCT('Table S2'!$D961:$K961))^(1/8)))</f>
        <v>1.3566522441871975</v>
      </c>
      <c r="J961">
        <f>LN('Table S2'!J961/((PRODUCT('Table S2'!$D961:$K961))^(1/8)))</f>
        <v>2.6499161734425747</v>
      </c>
      <c r="K961">
        <f>LN('Table S2'!K961/((PRODUCT('Table S2'!$D961:$K961))^(1/8)))</f>
        <v>-2.4861819405883876E-3</v>
      </c>
    </row>
    <row r="962" spans="1:11" x14ac:dyDescent="0.25">
      <c r="A962" s="1">
        <v>961</v>
      </c>
      <c r="B962" s="1" t="s">
        <v>32</v>
      </c>
      <c r="C962" s="1" t="s">
        <v>27</v>
      </c>
      <c r="D962">
        <f>LN('Table S2'!D962/((PRODUCT('Table S2'!$D962:$K962))^(1/8)))</f>
        <v>1.0133215065380718</v>
      </c>
      <c r="E962">
        <f>LN('Table S2'!E962/((PRODUCT('Table S2'!$D962:$K962))^(1/8)))</f>
        <v>-1.7591199356484224</v>
      </c>
      <c r="F962">
        <f>LN('Table S2'!F962/((PRODUCT('Table S2'!$D962:$K962))^(1/8)))</f>
        <v>-3.4425946156817124</v>
      </c>
      <c r="G962">
        <f>LN('Table S2'!G962/((PRODUCT('Table S2'!$D962:$K962))^(1/8)))</f>
        <v>-1.0512244074382218</v>
      </c>
      <c r="H962">
        <f>LN('Table S2'!H962/((PRODUCT('Table S2'!$D962:$K962))^(1/8)))</f>
        <v>0.47689002114698037</v>
      </c>
      <c r="I962">
        <f>LN('Table S2'!I962/((PRODUCT('Table S2'!$D962:$K962))^(1/8)))</f>
        <v>1.9586709340684296</v>
      </c>
      <c r="J962">
        <f>LN('Table S2'!J962/((PRODUCT('Table S2'!$D962:$K962))^(1/8)))</f>
        <v>2.5933976428967624</v>
      </c>
      <c r="K962">
        <f>LN('Table S2'!K962/((PRODUCT('Table S2'!$D962:$K962))^(1/8)))</f>
        <v>0.21065885411811011</v>
      </c>
    </row>
    <row r="963" spans="1:11" x14ac:dyDescent="0.25">
      <c r="A963" s="1">
        <v>962</v>
      </c>
      <c r="B963" s="1" t="s">
        <v>32</v>
      </c>
      <c r="C963" s="1" t="s">
        <v>27</v>
      </c>
      <c r="D963">
        <f>LN('Table S2'!D963/((PRODUCT('Table S2'!$D963:$K963))^(1/8)))</f>
        <v>0.66036220074057761</v>
      </c>
      <c r="E963">
        <f>LN('Table S2'!E963/((PRODUCT('Table S2'!$D963:$K963))^(1/8)))</f>
        <v>-1.2876620766713491</v>
      </c>
      <c r="F963">
        <f>LN('Table S2'!F963/((PRODUCT('Table S2'!$D963:$K963))^(1/8)))</f>
        <v>-3.6396385823277133</v>
      </c>
      <c r="G963">
        <f>LN('Table S2'!G963/((PRODUCT('Table S2'!$D963:$K963))^(1/8)))</f>
        <v>-0.53062792671794989</v>
      </c>
      <c r="H963">
        <f>LN('Table S2'!H963/((PRODUCT('Table S2'!$D963:$K963))^(1/8)))</f>
        <v>0.77434295055304259</v>
      </c>
      <c r="I963">
        <f>LN('Table S2'!I963/((PRODUCT('Table S2'!$D963:$K963))^(1/8)))</f>
        <v>1.2522795929826556</v>
      </c>
      <c r="J963">
        <f>LN('Table S2'!J963/((PRODUCT('Table S2'!$D963:$K963))^(1/8)))</f>
        <v>2.5812857886389287</v>
      </c>
      <c r="K963">
        <f>LN('Table S2'!K963/((PRODUCT('Table S2'!$D963:$K963))^(1/8)))</f>
        <v>0.18965805280180942</v>
      </c>
    </row>
    <row r="964" spans="1:11" x14ac:dyDescent="0.25">
      <c r="A964" s="1">
        <v>963</v>
      </c>
      <c r="B964" s="1" t="s">
        <v>32</v>
      </c>
      <c r="C964" s="1" t="s">
        <v>27</v>
      </c>
      <c r="D964">
        <f>LN('Table S2'!D964/((PRODUCT('Table S2'!$D964:$K964))^(1/8)))</f>
        <v>0.65398750514594295</v>
      </c>
      <c r="E964">
        <f>LN('Table S2'!E964/((PRODUCT('Table S2'!$D964:$K964))^(1/8)))</f>
        <v>-1.6883608210201158</v>
      </c>
      <c r="F964">
        <f>LN('Table S2'!F964/((PRODUCT('Table S2'!$D964:$K964))^(1/8)))</f>
        <v>-3.5860688682575512</v>
      </c>
      <c r="G964">
        <f>LN('Table S2'!G964/((PRODUCT('Table S2'!$D964:$K964))^(1/8)))</f>
        <v>0.12367654611421335</v>
      </c>
      <c r="H964">
        <f>LN('Table S2'!H964/((PRODUCT('Table S2'!$D964:$K964))^(1/8)))</f>
        <v>0.83331355308636168</v>
      </c>
      <c r="I964">
        <f>LN('Table S2'!I964/((PRODUCT('Table S2'!$D964:$K964))^(1/8)))</f>
        <v>0.90364700593994618</v>
      </c>
      <c r="J964">
        <f>LN('Table S2'!J964/((PRODUCT('Table S2'!$D964:$K964))^(1/8)))</f>
        <v>2.5576964393114112</v>
      </c>
      <c r="K964">
        <f>LN('Table S2'!K964/((PRODUCT('Table S2'!$D964:$K964))^(1/8)))</f>
        <v>0.20210863967979312</v>
      </c>
    </row>
    <row r="965" spans="1:11" x14ac:dyDescent="0.25">
      <c r="A965" s="1">
        <v>964</v>
      </c>
      <c r="B965" s="1" t="s">
        <v>32</v>
      </c>
      <c r="C965" s="1" t="s">
        <v>27</v>
      </c>
      <c r="D965">
        <f>LN('Table S2'!D965/((PRODUCT('Table S2'!$D965:$K965))^(1/8)))</f>
        <v>0.61238158005457322</v>
      </c>
      <c r="E965">
        <f>LN('Table S2'!E965/((PRODUCT('Table S2'!$D965:$K965))^(1/8)))</f>
        <v>-1.6387944249474593</v>
      </c>
      <c r="F965">
        <f>LN('Table S2'!F965/((PRODUCT('Table S2'!$D965:$K965))^(1/8)))</f>
        <v>-3.6170984840093912</v>
      </c>
      <c r="G965">
        <f>LN('Table S2'!G965/((PRODUCT('Table S2'!$D965:$K965))^(1/8)))</f>
        <v>0.18421063599023388</v>
      </c>
      <c r="H965">
        <f>LN('Table S2'!H965/((PRODUCT('Table S2'!$D965:$K965))^(1/8)))</f>
        <v>0.7472441683344162</v>
      </c>
      <c r="I965">
        <f>LN('Table S2'!I965/((PRODUCT('Table S2'!$D965:$K965))^(1/8)))</f>
        <v>0.86409763684333596</v>
      </c>
      <c r="J965">
        <f>LN('Table S2'!J965/((PRODUCT('Table S2'!$D965:$K965))^(1/8)))</f>
        <v>2.5135493605217714</v>
      </c>
      <c r="K965">
        <f>LN('Table S2'!K965/((PRODUCT('Table S2'!$D965:$K965))^(1/8)))</f>
        <v>0.33440952721252043</v>
      </c>
    </row>
    <row r="966" spans="1:11" x14ac:dyDescent="0.25">
      <c r="A966" s="1">
        <v>965</v>
      </c>
      <c r="B966" s="1" t="s">
        <v>32</v>
      </c>
      <c r="C966" s="1" t="s">
        <v>27</v>
      </c>
      <c r="D966">
        <f>LN('Table S2'!D966/((PRODUCT('Table S2'!$D966:$K966))^(1/8)))</f>
        <v>0.59280201250628273</v>
      </c>
      <c r="E966">
        <f>LN('Table S2'!E966/((PRODUCT('Table S2'!$D966:$K966))^(1/8)))</f>
        <v>-1.8717535471910831</v>
      </c>
      <c r="F966">
        <f>LN('Table S2'!F966/((PRODUCT('Table S2'!$D966:$K966))^(1/8)))</f>
        <v>-3.6292581702688405</v>
      </c>
      <c r="G966">
        <f>LN('Table S2'!G966/((PRODUCT('Table S2'!$D966:$K966))^(1/8)))</f>
        <v>1.0780655165810238</v>
      </c>
      <c r="H966">
        <f>LN('Table S2'!H966/((PRODUCT('Table S2'!$D966:$K966))^(1/8)))</f>
        <v>1.0742455938564952</v>
      </c>
      <c r="I966">
        <f>LN('Table S2'!I966/((PRODUCT('Table S2'!$D966:$K966))^(1/8)))</f>
        <v>7.8248345269038302E-2</v>
      </c>
      <c r="J966">
        <f>LN('Table S2'!J966/((PRODUCT('Table S2'!$D966:$K966))^(1/8)))</f>
        <v>2.5279573787336793</v>
      </c>
      <c r="K966">
        <f>LN('Table S2'!K966/((PRODUCT('Table S2'!$D966:$K966))^(1/8)))</f>
        <v>0.14969287051340138</v>
      </c>
    </row>
    <row r="967" spans="1:11" x14ac:dyDescent="0.25">
      <c r="A967" s="1">
        <v>966</v>
      </c>
      <c r="B967" s="1" t="s">
        <v>32</v>
      </c>
      <c r="C967" s="1" t="s">
        <v>27</v>
      </c>
      <c r="D967">
        <f>LN('Table S2'!D967/((PRODUCT('Table S2'!$D967:$K967))^(1/8)))</f>
        <v>0.56468081078996513</v>
      </c>
      <c r="E967">
        <f>LN('Table S2'!E967/((PRODUCT('Table S2'!$D967:$K967))^(1/8)))</f>
        <v>-1.6192399801787618</v>
      </c>
      <c r="F967">
        <f>LN('Table S2'!F967/((PRODUCT('Table S2'!$D967:$K967))^(1/8)))</f>
        <v>-3.6122274367461769</v>
      </c>
      <c r="G967">
        <f>LN('Table S2'!G967/((PRODUCT('Table S2'!$D967:$K967))^(1/8)))</f>
        <v>0.21571379322398299</v>
      </c>
      <c r="H967">
        <f>LN('Table S2'!H967/((PRODUCT('Table S2'!$D967:$K967))^(1/8)))</f>
        <v>0.63898538354821754</v>
      </c>
      <c r="I967">
        <f>LN('Table S2'!I967/((PRODUCT('Table S2'!$D967:$K967))^(1/8)))</f>
        <v>1.1463923297763012</v>
      </c>
      <c r="J967">
        <f>LN('Table S2'!J967/((PRODUCT('Table S2'!$D967:$K967))^(1/8)))</f>
        <v>2.4448214143895277</v>
      </c>
      <c r="K967">
        <f>LN('Table S2'!K967/((PRODUCT('Table S2'!$D967:$K967))^(1/8)))</f>
        <v>0.22087368519694409</v>
      </c>
    </row>
    <row r="968" spans="1:11" x14ac:dyDescent="0.25">
      <c r="A968" s="1">
        <v>967</v>
      </c>
      <c r="B968" s="1" t="s">
        <v>32</v>
      </c>
      <c r="C968" s="1" t="s">
        <v>27</v>
      </c>
      <c r="D968">
        <f>LN('Table S2'!D968/((PRODUCT('Table S2'!$D968:$K968))^(1/8)))</f>
        <v>0.66100945717153292</v>
      </c>
      <c r="E968">
        <f>LN('Table S2'!E968/((PRODUCT('Table S2'!$D968:$K968))^(1/8)))</f>
        <v>-1.8150003022132837</v>
      </c>
      <c r="F968">
        <f>LN('Table S2'!F968/((PRODUCT('Table S2'!$D968:$K968))^(1/8)))</f>
        <v>-3.5587324217625715</v>
      </c>
      <c r="G968">
        <f>LN('Table S2'!G968/((PRODUCT('Table S2'!$D968:$K968))^(1/8)))</f>
        <v>0.2257519054127225</v>
      </c>
      <c r="H968">
        <f>LN('Table S2'!H968/((PRODUCT('Table S2'!$D968:$K968))^(1/8)))</f>
        <v>0.76579591989737694</v>
      </c>
      <c r="I968">
        <f>LN('Table S2'!I968/((PRODUCT('Table S2'!$D968:$K968))^(1/8)))</f>
        <v>0.79124310461403613</v>
      </c>
      <c r="J968">
        <f>LN('Table S2'!J968/((PRODUCT('Table S2'!$D968:$K968))^(1/8)))</f>
        <v>2.5492082607822484</v>
      </c>
      <c r="K968">
        <f>LN('Table S2'!K968/((PRODUCT('Table S2'!$D968:$K968))^(1/8)))</f>
        <v>0.38072407609793529</v>
      </c>
    </row>
    <row r="969" spans="1:11" x14ac:dyDescent="0.25">
      <c r="A969" s="1">
        <v>968</v>
      </c>
      <c r="B969" s="1" t="s">
        <v>32</v>
      </c>
      <c r="C969" s="1" t="s">
        <v>27</v>
      </c>
      <c r="D969">
        <f>LN('Table S2'!D969/((PRODUCT('Table S2'!$D969:$K969))^(1/8)))</f>
        <v>0.65679223725628233</v>
      </c>
      <c r="E969">
        <f>LN('Table S2'!E969/((PRODUCT('Table S2'!$D969:$K969))^(1/8)))</f>
        <v>-1.4540982503615145</v>
      </c>
      <c r="F969">
        <f>LN('Table S2'!F969/((PRODUCT('Table S2'!$D969:$K969))^(1/8)))</f>
        <v>-3.6179079635199698</v>
      </c>
      <c r="G969">
        <f>LN('Table S2'!G969/((PRODUCT('Table S2'!$D969:$K969))^(1/8)))</f>
        <v>1.9401645065081716E-2</v>
      </c>
      <c r="H969">
        <f>LN('Table S2'!H969/((PRODUCT('Table S2'!$D969:$K969))^(1/8)))</f>
        <v>0.76011635509564668</v>
      </c>
      <c r="I969">
        <f>LN('Table S2'!I969/((PRODUCT('Table S2'!$D969:$K969))^(1/8)))</f>
        <v>0.8534393264035518</v>
      </c>
      <c r="J969">
        <f>LN('Table S2'!J969/((PRODUCT('Table S2'!$D969:$K969))^(1/8)))</f>
        <v>2.5697310687182169</v>
      </c>
      <c r="K969">
        <f>LN('Table S2'!K969/((PRODUCT('Table S2'!$D969:$K969))^(1/8)))</f>
        <v>0.21252558134270302</v>
      </c>
    </row>
    <row r="970" spans="1:11" x14ac:dyDescent="0.25">
      <c r="A970" s="1">
        <v>969</v>
      </c>
      <c r="B970" s="1" t="s">
        <v>32</v>
      </c>
      <c r="C970" s="1" t="s">
        <v>27</v>
      </c>
      <c r="D970">
        <f>LN('Table S2'!D970/((PRODUCT('Table S2'!$D970:$K970))^(1/8)))</f>
        <v>0.57702171994926099</v>
      </c>
      <c r="E970">
        <f>LN('Table S2'!E970/((PRODUCT('Table S2'!$D970:$K970))^(1/8)))</f>
        <v>-1.5950655442803097</v>
      </c>
      <c r="F970">
        <f>LN('Table S2'!F970/((PRODUCT('Table S2'!$D970:$K970))^(1/8)))</f>
        <v>-3.74716383443024</v>
      </c>
      <c r="G970">
        <f>LN('Table S2'!G970/((PRODUCT('Table S2'!$D970:$K970))^(1/8)))</f>
        <v>0.30181841925425956</v>
      </c>
      <c r="H970">
        <f>LN('Table S2'!H970/((PRODUCT('Table S2'!$D970:$K970))^(1/8)))</f>
        <v>0.71402906168626812</v>
      </c>
      <c r="I970">
        <f>LN('Table S2'!I970/((PRODUCT('Table S2'!$D970:$K970))^(1/8)))</f>
        <v>0.95305590195884116</v>
      </c>
      <c r="J970">
        <f>LN('Table S2'!J970/((PRODUCT('Table S2'!$D970:$K970))^(1/8)))</f>
        <v>2.629865987928599</v>
      </c>
      <c r="K970">
        <f>LN('Table S2'!K970/((PRODUCT('Table S2'!$D970:$K970))^(1/8)))</f>
        <v>0.16643828793332446</v>
      </c>
    </row>
    <row r="971" spans="1:11" x14ac:dyDescent="0.25">
      <c r="A971" s="1">
        <v>970</v>
      </c>
      <c r="B971" s="1" t="s">
        <v>32</v>
      </c>
      <c r="C971" s="1" t="s">
        <v>27</v>
      </c>
      <c r="D971">
        <f>LN('Table S2'!D971/((PRODUCT('Table S2'!$D971:$K971))^(1/8)))</f>
        <v>0.70711087620071478</v>
      </c>
      <c r="E971">
        <f>LN('Table S2'!E971/((PRODUCT('Table S2'!$D971:$K971))^(1/8)))</f>
        <v>-1.0656180009399985</v>
      </c>
      <c r="F971">
        <f>LN('Table S2'!F971/((PRODUCT('Table S2'!$D971:$K971))^(1/8)))</f>
        <v>-3.6848777512019146</v>
      </c>
      <c r="G971">
        <f>LN('Table S2'!G971/((PRODUCT('Table S2'!$D971:$K971))^(1/8)))</f>
        <v>-1.0313245035729801</v>
      </c>
      <c r="H971">
        <f>LN('Table S2'!H971/((PRODUCT('Table S2'!$D971:$K971))^(1/8)))</f>
        <v>0.68438853885967987</v>
      </c>
      <c r="I971">
        <f>LN('Table S2'!I971/((PRODUCT('Table S2'!$D971:$K971))^(1/8)))</f>
        <v>1.4465497543570918</v>
      </c>
      <c r="J971">
        <f>LN('Table S2'!J971/((PRODUCT('Table S2'!$D971:$K971))^(1/8)))</f>
        <v>2.6262009513765969</v>
      </c>
      <c r="K971">
        <f>LN('Table S2'!K971/((PRODUCT('Table S2'!$D971:$K971))^(1/8)))</f>
        <v>0.31757013492081071</v>
      </c>
    </row>
    <row r="972" spans="1:11" x14ac:dyDescent="0.25">
      <c r="A972" s="1">
        <v>971</v>
      </c>
      <c r="B972" s="1" t="s">
        <v>32</v>
      </c>
      <c r="C972" s="1" t="s">
        <v>27</v>
      </c>
      <c r="D972">
        <f>LN('Table S2'!D972/((PRODUCT('Table S2'!$D972:$K972))^(1/8)))</f>
        <v>1.0985556897958464</v>
      </c>
      <c r="E972">
        <f>LN('Table S2'!E972/((PRODUCT('Table S2'!$D972:$K972))^(1/8)))</f>
        <v>-2.1476184180874038</v>
      </c>
      <c r="F972">
        <f>LN('Table S2'!F972/((PRODUCT('Table S2'!$D972:$K972))^(1/8)))</f>
        <v>-3.8020948925417346</v>
      </c>
      <c r="G972">
        <f>LN('Table S2'!G972/((PRODUCT('Table S2'!$D972:$K972))^(1/8)))</f>
        <v>-0.42203237630356982</v>
      </c>
      <c r="H972">
        <f>LN('Table S2'!H972/((PRODUCT('Table S2'!$D972:$K972))^(1/8)))</f>
        <v>0.2745325488404855</v>
      </c>
      <c r="I972">
        <f>LN('Table S2'!I972/((PRODUCT('Table S2'!$D972:$K972))^(1/8)))</f>
        <v>1.9349143957339534</v>
      </c>
      <c r="J972">
        <f>LN('Table S2'!J972/((PRODUCT('Table S2'!$D972:$K972))^(1/8)))</f>
        <v>2.6164538706259917</v>
      </c>
      <c r="K972">
        <f>LN('Table S2'!K972/((PRODUCT('Table S2'!$D972:$K972))^(1/8)))</f>
        <v>0.4472891819364333</v>
      </c>
    </row>
    <row r="973" spans="1:11" x14ac:dyDescent="0.25">
      <c r="A973" s="1">
        <v>972</v>
      </c>
      <c r="B973" s="1" t="s">
        <v>32</v>
      </c>
      <c r="C973" s="1" t="s">
        <v>27</v>
      </c>
      <c r="D973">
        <f>LN('Table S2'!D973/((PRODUCT('Table S2'!$D973:$K973))^(1/8)))</f>
        <v>0.87357329650878168</v>
      </c>
      <c r="E973">
        <f>LN('Table S2'!E973/((PRODUCT('Table S2'!$D973:$K973))^(1/8)))</f>
        <v>-1.6740714226876228</v>
      </c>
      <c r="F973">
        <f>LN('Table S2'!F973/((PRODUCT('Table S2'!$D973:$K973))^(1/8)))</f>
        <v>-3.5181134189676984</v>
      </c>
      <c r="G973">
        <f>LN('Table S2'!G973/((PRODUCT('Table S2'!$D973:$K973))^(1/8)))</f>
        <v>-1.0778080430046451</v>
      </c>
      <c r="H973">
        <f>LN('Table S2'!H973/((PRODUCT('Table S2'!$D973:$K973))^(1/8)))</f>
        <v>0.67914795833878838</v>
      </c>
      <c r="I973">
        <f>LN('Table S2'!I973/((PRODUCT('Table S2'!$D973:$K973))^(1/8)))</f>
        <v>1.4723486902784306</v>
      </c>
      <c r="J973">
        <f>LN('Table S2'!J973/((PRODUCT('Table S2'!$D973:$K973))^(1/8)))</f>
        <v>2.7915147870850214</v>
      </c>
      <c r="K973">
        <f>LN('Table S2'!K973/((PRODUCT('Table S2'!$D973:$K973))^(1/8)))</f>
        <v>0.45340815244894411</v>
      </c>
    </row>
    <row r="974" spans="1:11" x14ac:dyDescent="0.25">
      <c r="A974" s="1">
        <v>973</v>
      </c>
      <c r="B974" s="1" t="s">
        <v>32</v>
      </c>
      <c r="C974" s="1" t="s">
        <v>27</v>
      </c>
      <c r="D974">
        <f>LN('Table S2'!D974/((PRODUCT('Table S2'!$D974:$K974))^(1/8)))</f>
        <v>1.0191397963190292</v>
      </c>
      <c r="E974">
        <f>LN('Table S2'!E974/((PRODUCT('Table S2'!$D974:$K974))^(1/8)))</f>
        <v>-2.0526621959717226</v>
      </c>
      <c r="F974">
        <f>LN('Table S2'!F974/((PRODUCT('Table S2'!$D974:$K974))^(1/8)))</f>
        <v>-4.0148554000944587</v>
      </c>
      <c r="G974">
        <f>LN('Table S2'!G974/((PRODUCT('Table S2'!$D974:$K974))^(1/8)))</f>
        <v>-0.47680744248818074</v>
      </c>
      <c r="H974">
        <f>LN('Table S2'!H974/((PRODUCT('Table S2'!$D974:$K974))^(1/8)))</f>
        <v>0.21975748265587464</v>
      </c>
      <c r="I974">
        <f>LN('Table S2'!I974/((PRODUCT('Table S2'!$D974:$K974))^(1/8)))</f>
        <v>1.7381303662255587</v>
      </c>
      <c r="J974">
        <f>LN('Table S2'!J974/((PRODUCT('Table S2'!$D974:$K974))^(1/8)))</f>
        <v>2.6952101974347844</v>
      </c>
      <c r="K974">
        <f>LN('Table S2'!K974/((PRODUCT('Table S2'!$D974:$K974))^(1/8)))</f>
        <v>0.87208719591911332</v>
      </c>
    </row>
    <row r="975" spans="1:11" x14ac:dyDescent="0.25">
      <c r="A975" s="1">
        <v>974</v>
      </c>
      <c r="B975" s="1" t="s">
        <v>32</v>
      </c>
      <c r="C975" s="1" t="s">
        <v>27</v>
      </c>
      <c r="D975">
        <f>LN('Table S2'!D975/((PRODUCT('Table S2'!$D975:$K975))^(1/8)))</f>
        <v>0.89748265805180594</v>
      </c>
      <c r="E975">
        <f>LN('Table S2'!E975/((PRODUCT('Table S2'!$D975:$K975))^(1/8)))</f>
        <v>-1.6059715627892071</v>
      </c>
      <c r="F975">
        <f>LN('Table S2'!F975/((PRODUCT('Table S2'!$D975:$K975))^(1/8)))</f>
        <v>-3.7087703650751171</v>
      </c>
      <c r="G975">
        <f>LN('Table S2'!G975/((PRODUCT('Table S2'!$D975:$K975))^(1/8)))</f>
        <v>-0.91564361448932186</v>
      </c>
      <c r="H975">
        <f>LN('Table S2'!H975/((PRODUCT('Table S2'!$D975:$K975))^(1/8)))</f>
        <v>0.34053709828337336</v>
      </c>
      <c r="I975">
        <f>LN('Table S2'!I975/((PRODUCT('Table S2'!$D975:$K975))^(1/8)))</f>
        <v>1.6357664308930142</v>
      </c>
      <c r="J975">
        <f>LN('Table S2'!J975/((PRODUCT('Table S2'!$D975:$K975))^(1/8)))</f>
        <v>2.5868760945388813</v>
      </c>
      <c r="K975">
        <f>LN('Table S2'!K975/((PRODUCT('Table S2'!$D975:$K975))^(1/8)))</f>
        <v>0.76972326058656904</v>
      </c>
    </row>
    <row r="976" spans="1:11" x14ac:dyDescent="0.25">
      <c r="A976" s="1">
        <v>975</v>
      </c>
      <c r="B976" s="1" t="s">
        <v>32</v>
      </c>
      <c r="C976" s="1" t="s">
        <v>27</v>
      </c>
      <c r="D976">
        <f>LN('Table S2'!D976/((PRODUCT('Table S2'!$D976:$K976))^(1/8)))</f>
        <v>0.93300049618602177</v>
      </c>
      <c r="E976">
        <f>LN('Table S2'!E976/((PRODUCT('Table S2'!$D976:$K976))^(1/8)))</f>
        <v>-1.725175529800498</v>
      </c>
      <c r="F976">
        <f>LN('Table S2'!F976/((PRODUCT('Table S2'!$D976:$K976))^(1/8)))</f>
        <v>-3.7279254894496838</v>
      </c>
      <c r="G976">
        <f>LN('Table S2'!G976/((PRODUCT('Table S2'!$D976:$K976))^(1/8)))</f>
        <v>-0.87795892827001587</v>
      </c>
      <c r="H976">
        <f>LN('Table S2'!H976/((PRODUCT('Table S2'!$D976:$K976))^(1/8)))</f>
        <v>0.47353196439286277</v>
      </c>
      <c r="I976">
        <f>LN('Table S2'!I976/((PRODUCT('Table S2'!$D976:$K976))^(1/8)))</f>
        <v>1.6168858290074346</v>
      </c>
      <c r="J976">
        <f>LN('Table S2'!J976/((PRODUCT('Table S2'!$D976:$K976))^(1/8)))</f>
        <v>2.6003171693290112</v>
      </c>
      <c r="K976">
        <f>LN('Table S2'!K976/((PRODUCT('Table S2'!$D976:$K976))^(1/8)))</f>
        <v>0.70732448860486974</v>
      </c>
    </row>
    <row r="977" spans="1:11" x14ac:dyDescent="0.25">
      <c r="A977" s="1">
        <v>976</v>
      </c>
      <c r="B977" s="1" t="s">
        <v>32</v>
      </c>
      <c r="C977" s="1" t="s">
        <v>27</v>
      </c>
      <c r="D977">
        <f>LN('Table S2'!D977/((PRODUCT('Table S2'!$D977:$K977))^(1/8)))</f>
        <v>0.6463929204203861</v>
      </c>
      <c r="E977">
        <f>LN('Table S2'!E977/((PRODUCT('Table S2'!$D977:$K977))^(1/8)))</f>
        <v>-1.1550379626074918</v>
      </c>
      <c r="F977">
        <f>LN('Table S2'!F977/((PRODUCT('Table S2'!$D977:$K977))^(1/8)))</f>
        <v>-3.8142274088135091</v>
      </c>
      <c r="G977">
        <f>LN('Table S2'!G977/((PRODUCT('Table S2'!$D977:$K977))^(1/8)))</f>
        <v>-0.69184769511185407</v>
      </c>
      <c r="H977">
        <f>LN('Table S2'!H977/((PRODUCT('Table S2'!$D977:$K977))^(1/8)))</f>
        <v>0.59510467682000012</v>
      </c>
      <c r="I977">
        <f>LN('Table S2'!I977/((PRODUCT('Table S2'!$D977:$K977))^(1/8)))</f>
        <v>1.2981469381860207</v>
      </c>
      <c r="J977">
        <f>LN('Table S2'!J977/((PRODUCT('Table S2'!$D977:$K977))^(1/8)))</f>
        <v>2.3466385520681281</v>
      </c>
      <c r="K977">
        <f>LN('Table S2'!K977/((PRODUCT('Table S2'!$D977:$K977))^(1/8)))</f>
        <v>0.77482997903832018</v>
      </c>
    </row>
    <row r="978" spans="1:11" x14ac:dyDescent="0.25">
      <c r="A978" s="1">
        <v>977</v>
      </c>
      <c r="B978" s="1" t="s">
        <v>32</v>
      </c>
      <c r="C978" s="1" t="s">
        <v>27</v>
      </c>
      <c r="D978">
        <f>LN('Table S2'!D978/((PRODUCT('Table S2'!$D978:$K978))^(1/8)))</f>
        <v>0.65623956510253778</v>
      </c>
      <c r="E978">
        <f>LN('Table S2'!E978/((PRODUCT('Table S2'!$D978:$K978))^(1/8)))</f>
        <v>-1.2103539202810643</v>
      </c>
      <c r="F978">
        <f>LN('Table S2'!F978/((PRODUCT('Table S2'!$D978:$K978))^(1/8)))</f>
        <v>-3.8118099660790121</v>
      </c>
      <c r="G978">
        <f>LN('Table S2'!G978/((PRODUCT('Table S2'!$D978:$K978))^(1/8)))</f>
        <v>-0.60314588387247992</v>
      </c>
      <c r="H978">
        <f>LN('Table S2'!H978/((PRODUCT('Table S2'!$D978:$K978))^(1/8)))</f>
        <v>0.62486395199473133</v>
      </c>
      <c r="I978">
        <f>LN('Table S2'!I978/((PRODUCT('Table S2'!$D978:$K978))^(1/8)))</f>
        <v>1.2690657138611467</v>
      </c>
      <c r="J978">
        <f>LN('Table S2'!J978/((PRODUCT('Table S2'!$D978:$K978))^(1/8)))</f>
        <v>2.3293917845606922</v>
      </c>
      <c r="K978">
        <f>LN('Table S2'!K978/((PRODUCT('Table S2'!$D978:$K978))^(1/8)))</f>
        <v>0.74574875471344637</v>
      </c>
    </row>
    <row r="979" spans="1:11" x14ac:dyDescent="0.25">
      <c r="A979" s="1">
        <v>978</v>
      </c>
      <c r="B979" s="1" t="s">
        <v>32</v>
      </c>
      <c r="C979" s="1" t="s">
        <v>27</v>
      </c>
      <c r="D979">
        <f>LN('Table S2'!D979/((PRODUCT('Table S2'!$D979:$K979))^(1/8)))</f>
        <v>0.99051186726522256</v>
      </c>
      <c r="E979">
        <f>LN('Table S2'!E979/((PRODUCT('Table S2'!$D979:$K979))^(1/8)))</f>
        <v>-1.8272966914950703</v>
      </c>
      <c r="F979">
        <f>LN('Table S2'!F979/((PRODUCT('Table S2'!$D979:$K979))^(1/8)))</f>
        <v>-3.5906451588903456</v>
      </c>
      <c r="G979">
        <f>LN('Table S2'!G979/((PRODUCT('Table S2'!$D979:$K979))^(1/8)))</f>
        <v>-1.399904454286051</v>
      </c>
      <c r="H979">
        <f>LN('Table S2'!H979/((PRODUCT('Table S2'!$D979:$K979))^(1/8)))</f>
        <v>0.7035741192542514</v>
      </c>
      <c r="I979">
        <f>LN('Table S2'!I979/((PRODUCT('Table S2'!$D979:$K979))^(1/8)))</f>
        <v>1.5280098190209674</v>
      </c>
      <c r="J979">
        <f>LN('Table S2'!J979/((PRODUCT('Table S2'!$D979:$K979))^(1/8)))</f>
        <v>2.6659310614558143</v>
      </c>
      <c r="K979">
        <f>LN('Table S2'!K979/((PRODUCT('Table S2'!$D979:$K979))^(1/8)))</f>
        <v>0.92981943767520903</v>
      </c>
    </row>
    <row r="980" spans="1:11" x14ac:dyDescent="0.25">
      <c r="A980" s="1">
        <v>979</v>
      </c>
      <c r="B980" s="1" t="s">
        <v>32</v>
      </c>
      <c r="C980" s="1" t="s">
        <v>27</v>
      </c>
      <c r="D980">
        <f>LN('Table S2'!D980/((PRODUCT('Table S2'!$D980:$K980))^(1/8)))</f>
        <v>0.93264310398525652</v>
      </c>
      <c r="E980">
        <f>LN('Table S2'!E980/((PRODUCT('Table S2'!$D980:$K980))^(1/8)))</f>
        <v>-1.3995173605883842</v>
      </c>
      <c r="F980">
        <f>LN('Table S2'!F980/((PRODUCT('Table S2'!$D980:$K980))^(1/8)))</f>
        <v>-3.7442387672528197</v>
      </c>
      <c r="G980">
        <f>LN('Table S2'!G980/((PRODUCT('Table S2'!$D980:$K980))^(1/8)))</f>
        <v>-1.4960197465214551</v>
      </c>
      <c r="H980">
        <f>LN('Table S2'!H980/((PRODUCT('Table S2'!$D980:$K980))^(1/8)))</f>
        <v>0.67645169855077225</v>
      </c>
      <c r="I980">
        <f>LN('Table S2'!I980/((PRODUCT('Table S2'!$D980:$K980))^(1/8)))</f>
        <v>1.3760045696112038</v>
      </c>
      <c r="J980">
        <f>LN('Table S2'!J980/((PRODUCT('Table S2'!$D980:$K980))^(1/8)))</f>
        <v>2.5978288053538083</v>
      </c>
      <c r="K980">
        <f>LN('Table S2'!K980/((PRODUCT('Table S2'!$D980:$K980))^(1/8)))</f>
        <v>1.0568476968616172</v>
      </c>
    </row>
    <row r="981" spans="1:11" x14ac:dyDescent="0.25">
      <c r="A981" s="1">
        <v>980</v>
      </c>
      <c r="B981" s="1" t="s">
        <v>32</v>
      </c>
      <c r="C981" s="1" t="s">
        <v>27</v>
      </c>
      <c r="D981">
        <f>LN('Table S2'!D981/((PRODUCT('Table S2'!$D981:$K981))^(1/8)))</f>
        <v>1.0223001634934865</v>
      </c>
      <c r="E981">
        <f>LN('Table S2'!E981/((PRODUCT('Table S2'!$D981:$K981))^(1/8)))</f>
        <v>-1.9377744360796167</v>
      </c>
      <c r="F981">
        <f>LN('Table S2'!F981/((PRODUCT('Table S2'!$D981:$K981))^(1/8)))</f>
        <v>-3.6219923637034852</v>
      </c>
      <c r="G981">
        <f>LN('Table S2'!G981/((PRODUCT('Table S2'!$D981:$K981))^(1/8)))</f>
        <v>-1.1093782216227246</v>
      </c>
      <c r="H981">
        <f>LN('Table S2'!H981/((PRODUCT('Table S2'!$D981:$K981))^(1/8)))</f>
        <v>0.59308959417921314</v>
      </c>
      <c r="I981">
        <f>LN('Table S2'!I981/((PRODUCT('Table S2'!$D981:$K981))^(1/8)))</f>
        <v>1.4580144654455975</v>
      </c>
      <c r="J981">
        <f>LN('Table S2'!J981/((PRODUCT('Table S2'!$D981:$K981))^(1/8)))</f>
        <v>2.6630772006771841</v>
      </c>
      <c r="K981">
        <f>LN('Table S2'!K981/((PRODUCT('Table S2'!$D981:$K981))^(1/8)))</f>
        <v>0.93266359761034845</v>
      </c>
    </row>
    <row r="982" spans="1:11" x14ac:dyDescent="0.25">
      <c r="A982" s="1">
        <v>981</v>
      </c>
      <c r="B982" s="1" t="s">
        <v>32</v>
      </c>
      <c r="C982" s="1" t="s">
        <v>27</v>
      </c>
      <c r="D982">
        <f>LN('Table S2'!D982/((PRODUCT('Table S2'!$D982:$K982))^(1/8)))</f>
        <v>1.2305052871298003</v>
      </c>
      <c r="E982">
        <f>LN('Table S2'!E982/((PRODUCT('Table S2'!$D982:$K982))^(1/8)))</f>
        <v>-2.2096437194691547</v>
      </c>
      <c r="F982">
        <f>LN('Table S2'!F982/((PRODUCT('Table S2'!$D982:$K982))^(1/8)))</f>
        <v>-3.880892813375652</v>
      </c>
      <c r="G982">
        <f>LN('Table S2'!G982/((PRODUCT('Table S2'!$D982:$K982))^(1/8)))</f>
        <v>-1.2540698036207563</v>
      </c>
      <c r="H982">
        <f>LN('Table S2'!H982/((PRODUCT('Table S2'!$D982:$K982))^(1/8)))</f>
        <v>0.22525446101745183</v>
      </c>
      <c r="I982">
        <f>LN('Table S2'!I982/((PRODUCT('Table S2'!$D982:$K982))^(1/8)))</f>
        <v>1.7669836810318267</v>
      </c>
      <c r="J982">
        <f>LN('Table S2'!J982/((PRODUCT('Table S2'!$D982:$K982))^(1/8)))</f>
        <v>2.8230652675241656</v>
      </c>
      <c r="K982">
        <f>LN('Table S2'!K982/((PRODUCT('Table S2'!$D982:$K982))^(1/8)))</f>
        <v>1.298797639762316</v>
      </c>
    </row>
    <row r="983" spans="1:11" x14ac:dyDescent="0.25">
      <c r="A983" s="1">
        <v>982</v>
      </c>
      <c r="B983" s="1" t="s">
        <v>32</v>
      </c>
      <c r="C983" s="1" t="s">
        <v>27</v>
      </c>
      <c r="D983">
        <f>LN('Table S2'!D983/((PRODUCT('Table S2'!$D983:$K983))^(1/8)))</f>
        <v>1.0252942141335495</v>
      </c>
      <c r="E983">
        <f>LN('Table S2'!E983/((PRODUCT('Table S2'!$D983:$K983))^(1/8)))</f>
        <v>-1.8495182258937628</v>
      </c>
      <c r="F983">
        <f>LN('Table S2'!F983/((PRODUCT('Table S2'!$D983:$K983))^(1/8)))</f>
        <v>-3.922373574720742</v>
      </c>
      <c r="G983">
        <f>LN('Table S2'!G983/((PRODUCT('Table S2'!$D983:$K983))^(1/8)))</f>
        <v>-0.83176608863446333</v>
      </c>
      <c r="H983">
        <f>LN('Table S2'!H983/((PRODUCT('Table S2'!$D983:$K983))^(1/8)))</f>
        <v>0.56417656704720698</v>
      </c>
      <c r="I983">
        <f>LN('Table S2'!I983/((PRODUCT('Table S2'!$D983:$K983))^(1/8)))</f>
        <v>1.8616529200716567</v>
      </c>
      <c r="J983">
        <f>LN('Table S2'!J983/((PRODUCT('Table S2'!$D983:$K983))^(1/8)))</f>
        <v>2.778506481722415</v>
      </c>
      <c r="K983">
        <f>LN('Table S2'!K983/((PRODUCT('Table S2'!$D983:$K983))^(1/8)))</f>
        <v>0.37402770627413656</v>
      </c>
    </row>
    <row r="984" spans="1:11" x14ac:dyDescent="0.25">
      <c r="A984" s="1">
        <v>983</v>
      </c>
      <c r="B984" s="1" t="s">
        <v>32</v>
      </c>
      <c r="C984" s="1" t="s">
        <v>27</v>
      </c>
      <c r="D984">
        <f>LN('Table S2'!D984/((PRODUCT('Table S2'!$D984:$K984))^(1/8)))</f>
        <v>0.85678289055515899</v>
      </c>
      <c r="E984">
        <f>LN('Table S2'!E984/((PRODUCT('Table S2'!$D984:$K984))^(1/8)))</f>
        <v>-1.14447777222817</v>
      </c>
      <c r="F984">
        <f>LN('Table S2'!F984/((PRODUCT('Table S2'!$D984:$K984))^(1/8)))</f>
        <v>-3.8110737736499263</v>
      </c>
      <c r="G984">
        <f>LN('Table S2'!G984/((PRODUCT('Table S2'!$D984:$K984))^(1/8)))</f>
        <v>-1.2291013297839757</v>
      </c>
      <c r="H984">
        <f>LN('Table S2'!H984/((PRODUCT('Table S2'!$D984:$K984))^(1/8)))</f>
        <v>0.78085118558814481</v>
      </c>
      <c r="I984">
        <f>LN('Table S2'!I984/((PRODUCT('Table S2'!$D984:$K984))^(1/8)))</f>
        <v>1.6527596780393226</v>
      </c>
      <c r="J984">
        <f>LN('Table S2'!J984/((PRODUCT('Table S2'!$D984:$K984))^(1/8)))</f>
        <v>2.6203151328398921</v>
      </c>
      <c r="K984">
        <f>LN('Table S2'!K984/((PRODUCT('Table S2'!$D984:$K984))^(1/8)))</f>
        <v>0.27394398863955177</v>
      </c>
    </row>
    <row r="985" spans="1:11" x14ac:dyDescent="0.25">
      <c r="A985" s="1">
        <v>984</v>
      </c>
      <c r="B985" s="1" t="s">
        <v>32</v>
      </c>
      <c r="C985" s="1" t="s">
        <v>27</v>
      </c>
      <c r="D985">
        <f>LN('Table S2'!D985/((PRODUCT('Table S2'!$D985:$K985))^(1/8)))</f>
        <v>0.82839477382280635</v>
      </c>
      <c r="E985">
        <f>LN('Table S2'!E985/((PRODUCT('Table S2'!$D985:$K985))^(1/8)))</f>
        <v>-1.0236885084319172</v>
      </c>
      <c r="F985">
        <f>LN('Table S2'!F985/((PRODUCT('Table S2'!$D985:$K985))^(1/8)))</f>
        <v>-3.8442166929608175</v>
      </c>
      <c r="G985">
        <f>LN('Table S2'!G985/((PRODUCT('Table S2'!$D985:$K985))^(1/8)))</f>
        <v>-0.84686170432935692</v>
      </c>
      <c r="H985">
        <f>LN('Table S2'!H985/((PRODUCT('Table S2'!$D985:$K985))^(1/8)))</f>
        <v>0.81478411680541196</v>
      </c>
      <c r="I985">
        <f>LN('Table S2'!I985/((PRODUCT('Table S2'!$D985:$K985))^(1/8)))</f>
        <v>1.4544155026584511</v>
      </c>
      <c r="J985">
        <f>LN('Table S2'!J985/((PRODUCT('Table S2'!$D985:$K985))^(1/8)))</f>
        <v>2.6076160633166148</v>
      </c>
      <c r="K985">
        <f>LN('Table S2'!K985/((PRODUCT('Table S2'!$D985:$K985))^(1/8)))</f>
        <v>9.5564491188105029E-3</v>
      </c>
    </row>
    <row r="986" spans="1:11" x14ac:dyDescent="0.25">
      <c r="A986" s="1">
        <v>985</v>
      </c>
      <c r="B986" s="1" t="s">
        <v>32</v>
      </c>
      <c r="C986" s="1" t="s">
        <v>27</v>
      </c>
      <c r="D986">
        <f>LN('Table S2'!D986/((PRODUCT('Table S2'!$D986:$K986))^(1/8)))</f>
        <v>0.89010721579476848</v>
      </c>
      <c r="E986">
        <f>LN('Table S2'!E986/((PRODUCT('Table S2'!$D986:$K986))^(1/8)))</f>
        <v>-1.2562787159455462</v>
      </c>
      <c r="F986">
        <f>LN('Table S2'!F986/((PRODUCT('Table S2'!$D986:$K986))^(1/8)))</f>
        <v>-3.9990305252406881</v>
      </c>
      <c r="G986">
        <f>LN('Table S2'!G986/((PRODUCT('Table S2'!$D986:$K986))^(1/8)))</f>
        <v>-0.75839707688596181</v>
      </c>
      <c r="H986">
        <f>LN('Table S2'!H986/((PRODUCT('Table S2'!$D986:$K986))^(1/8)))</f>
        <v>0.57782634361237462</v>
      </c>
      <c r="I986">
        <f>LN('Table S2'!I986/((PRODUCT('Table S2'!$D986:$K986))^(1/8)))</f>
        <v>1.7295472365151185</v>
      </c>
      <c r="J986">
        <f>LN('Table S2'!J986/((PRODUCT('Table S2'!$D986:$K986))^(1/8)))</f>
        <v>2.6311930685785359</v>
      </c>
      <c r="K986">
        <f>LN('Table S2'!K986/((PRODUCT('Table S2'!$D986:$K986))^(1/8)))</f>
        <v>0.18503245357139941</v>
      </c>
    </row>
    <row r="987" spans="1:11" x14ac:dyDescent="0.25">
      <c r="A987" s="1">
        <v>986</v>
      </c>
      <c r="B987" s="1" t="s">
        <v>32</v>
      </c>
      <c r="C987" s="1" t="s">
        <v>27</v>
      </c>
      <c r="D987">
        <f>LN('Table S2'!D987/((PRODUCT('Table S2'!$D987:$K987))^(1/8)))</f>
        <v>1.1994860952165909</v>
      </c>
      <c r="E987">
        <f>LN('Table S2'!E987/((PRODUCT('Table S2'!$D987:$K987))^(1/8)))</f>
        <v>-2.5224074142504085</v>
      </c>
      <c r="F987">
        <f>LN('Table S2'!F987/((PRODUCT('Table S2'!$D987:$K987))^(1/8)))</f>
        <v>-3.740895955416184</v>
      </c>
      <c r="G987">
        <f>LN('Table S2'!G987/((PRODUCT('Table S2'!$D987:$K987))^(1/8)))</f>
        <v>-1.1537934162956101</v>
      </c>
      <c r="H987">
        <f>LN('Table S2'!H987/((PRODUCT('Table S2'!$D987:$K987))^(1/8)))</f>
        <v>0.45069399124475201</v>
      </c>
      <c r="I987">
        <f>LN('Table S2'!I987/((PRODUCT('Table S2'!$D987:$K987))^(1/8)))</f>
        <v>2.0068828004698247</v>
      </c>
      <c r="J987">
        <f>LN('Table S2'!J987/((PRODUCT('Table S2'!$D987:$K987))^(1/8)))</f>
        <v>2.928943910005239</v>
      </c>
      <c r="K987">
        <f>LN('Table S2'!K987/((PRODUCT('Table S2'!$D987:$K987))^(1/8)))</f>
        <v>0.83108998902579567</v>
      </c>
    </row>
    <row r="988" spans="1:11" x14ac:dyDescent="0.25">
      <c r="A988" s="1">
        <v>987</v>
      </c>
      <c r="B988" s="1" t="s">
        <v>32</v>
      </c>
      <c r="C988" s="1" t="s">
        <v>27</v>
      </c>
      <c r="D988">
        <f>LN('Table S2'!D988/((PRODUCT('Table S2'!$D988:$K988))^(1/8)))</f>
        <v>0.85551681911524224</v>
      </c>
      <c r="E988">
        <f>LN('Table S2'!E988/((PRODUCT('Table S2'!$D988:$K988))^(1/8)))</f>
        <v>-1.717088983688845</v>
      </c>
      <c r="F988">
        <f>LN('Table S2'!F988/((PRODUCT('Table S2'!$D988:$K988))^(1/8)))</f>
        <v>-3.7517981398129834</v>
      </c>
      <c r="G988">
        <f>LN('Table S2'!G988/((PRODUCT('Table S2'!$D988:$K988))^(1/8)))</f>
        <v>-0.78551678780618051</v>
      </c>
      <c r="H988">
        <f>LN('Table S2'!H988/((PRODUCT('Table S2'!$D988:$K988))^(1/8)))</f>
        <v>0.69380747642969554</v>
      </c>
      <c r="I988">
        <f>LN('Table S2'!I988/((PRODUCT('Table S2'!$D988:$K988))^(1/8)))</f>
        <v>1.6554114426251829</v>
      </c>
      <c r="J988">
        <f>LN('Table S2'!J988/((PRODUCT('Table S2'!$D988:$K988))^(1/8)))</f>
        <v>2.6040733576583168</v>
      </c>
      <c r="K988">
        <f>LN('Table S2'!K988/((PRODUCT('Table S2'!$D988:$K988))^(1/8)))</f>
        <v>0.44559481547956953</v>
      </c>
    </row>
    <row r="989" spans="1:11" x14ac:dyDescent="0.25">
      <c r="A989" s="1">
        <v>988</v>
      </c>
      <c r="B989" s="1" t="s">
        <v>32</v>
      </c>
      <c r="C989" s="1" t="s">
        <v>27</v>
      </c>
      <c r="D989">
        <f>LN('Table S2'!D989/((PRODUCT('Table S2'!$D989:$K989))^(1/8)))</f>
        <v>0.71954406310242691</v>
      </c>
      <c r="E989">
        <f>LN('Table S2'!E989/((PRODUCT('Table S2'!$D989:$K989))^(1/8)))</f>
        <v>-1.4308679881927506</v>
      </c>
      <c r="F989">
        <f>LN('Table S2'!F989/((PRODUCT('Table S2'!$D989:$K989))^(1/8)))</f>
        <v>-3.6294182497074869</v>
      </c>
      <c r="G989">
        <f>LN('Table S2'!G989/((PRODUCT('Table S2'!$D989:$K989))^(1/8)))</f>
        <v>-0.77427777639246953</v>
      </c>
      <c r="H989">
        <f>LN('Table S2'!H989/((PRODUCT('Table S2'!$D989:$K989))^(1/8)))</f>
        <v>0.83857788074379636</v>
      </c>
      <c r="I989">
        <f>LN('Table S2'!I989/((PRODUCT('Table S2'!$D989:$K989))^(1/8)))</f>
        <v>1.3241260962689829</v>
      </c>
      <c r="J989">
        <f>LN('Table S2'!J989/((PRODUCT('Table S2'!$D989:$K989))^(1/8)))</f>
        <v>2.4777825703636815</v>
      </c>
      <c r="K989">
        <f>LN('Table S2'!K989/((PRODUCT('Table S2'!$D989:$K989))^(1/8)))</f>
        <v>0.47453340381381942</v>
      </c>
    </row>
    <row r="990" spans="1:11" x14ac:dyDescent="0.25">
      <c r="A990" s="1">
        <v>989</v>
      </c>
      <c r="B990" s="1" t="s">
        <v>32</v>
      </c>
      <c r="C990" s="1" t="s">
        <v>27</v>
      </c>
      <c r="D990">
        <f>LN('Table S2'!D990/((PRODUCT('Table S2'!$D990:$K990))^(1/8)))</f>
        <v>0.74389162560151167</v>
      </c>
      <c r="E990">
        <f>LN('Table S2'!E990/((PRODUCT('Table S2'!$D990:$K990))^(1/8)))</f>
        <v>-1.3735935797778527</v>
      </c>
      <c r="F990">
        <f>LN('Table S2'!F990/((PRODUCT('Table S2'!$D990:$K990))^(1/8)))</f>
        <v>-3.7096293031257086</v>
      </c>
      <c r="G990">
        <f>LN('Table S2'!G990/((PRODUCT('Table S2'!$D990:$K990))^(1/8)))</f>
        <v>-0.75364670343794005</v>
      </c>
      <c r="H990">
        <f>LN('Table S2'!H990/((PRODUCT('Table S2'!$D990:$K990))^(1/8)))</f>
        <v>0.83389114545976262</v>
      </c>
      <c r="I990">
        <f>LN('Table S2'!I990/((PRODUCT('Table S2'!$D990:$K990))^(1/8)))</f>
        <v>1.3767343306237014</v>
      </c>
      <c r="J990">
        <f>LN('Table S2'!J990/((PRODUCT('Table S2'!$D990:$K990))^(1/8)))</f>
        <v>2.4984136433182109</v>
      </c>
      <c r="K990">
        <f>LN('Table S2'!K990/((PRODUCT('Table S2'!$D990:$K990))^(1/8)))</f>
        <v>0.38393884133831596</v>
      </c>
    </row>
    <row r="991" spans="1:11" x14ac:dyDescent="0.25">
      <c r="A991" s="1">
        <v>990</v>
      </c>
      <c r="B991" s="1" t="s">
        <v>32</v>
      </c>
      <c r="C991" s="1" t="s">
        <v>27</v>
      </c>
      <c r="D991">
        <f>LN('Table S2'!D991/((PRODUCT('Table S2'!$D991:$K991))^(1/8)))</f>
        <v>0.65594381710938587</v>
      </c>
      <c r="E991">
        <f>LN('Table S2'!E991/((PRODUCT('Table S2'!$D991:$K991))^(1/8)))</f>
        <v>-1.1564945911535625</v>
      </c>
      <c r="F991">
        <f>LN('Table S2'!F991/((PRODUCT('Table S2'!$D991:$K991))^(1/8)))</f>
        <v>-3.7429798081724113</v>
      </c>
      <c r="G991">
        <f>LN('Table S2'!G991/((PRODUCT('Table S2'!$D991:$K991))^(1/8)))</f>
        <v>-0.70753303701193604</v>
      </c>
      <c r="H991">
        <f>LN('Table S2'!H991/((PRODUCT('Table S2'!$D991:$K991))^(1/8)))</f>
        <v>0.79648383975288428</v>
      </c>
      <c r="I991">
        <f>LN('Table S2'!I991/((PRODUCT('Table S2'!$D991:$K991))^(1/8)))</f>
        <v>1.28454381749957</v>
      </c>
      <c r="J991">
        <f>LN('Table S2'!J991/((PRODUCT('Table S2'!$D991:$K991))^(1/8)))</f>
        <v>2.4109959170012325</v>
      </c>
      <c r="K991">
        <f>LN('Table S2'!K991/((PRODUCT('Table S2'!$D991:$K991))^(1/8)))</f>
        <v>0.45904004497483936</v>
      </c>
    </row>
    <row r="992" spans="1:11" x14ac:dyDescent="0.25">
      <c r="A992" s="1">
        <v>991</v>
      </c>
      <c r="B992" s="1" t="s">
        <v>32</v>
      </c>
      <c r="C992" s="1" t="s">
        <v>27</v>
      </c>
      <c r="D992">
        <f>LN('Table S2'!D992/((PRODUCT('Table S2'!$D992:$K992))^(1/8)))</f>
        <v>0.63729574771682351</v>
      </c>
      <c r="E992">
        <f>LN('Table S2'!E992/((PRODUCT('Table S2'!$D992:$K992))^(1/8)))</f>
        <v>-1.0315764637990965</v>
      </c>
      <c r="F992">
        <f>LN('Table S2'!F992/((PRODUCT('Table S2'!$D992:$K992))^(1/8)))</f>
        <v>-3.7900940940365109</v>
      </c>
      <c r="G992">
        <f>LN('Table S2'!G992/((PRODUCT('Table S2'!$D992:$K992))^(1/8)))</f>
        <v>-0.72086477277726568</v>
      </c>
      <c r="H992">
        <f>LN('Table S2'!H992/((PRODUCT('Table S2'!$D992:$K992))^(1/8)))</f>
        <v>0.80724965580793651</v>
      </c>
      <c r="I992">
        <f>LN('Table S2'!I992/((PRODUCT('Table S2'!$D992:$K992))^(1/8)))</f>
        <v>1.2436883659610425</v>
      </c>
      <c r="J992">
        <f>LN('Table S2'!J992/((PRODUCT('Table S2'!$D992:$K992))^(1/8)))</f>
        <v>2.4085932519175626</v>
      </c>
      <c r="K992">
        <f>LN('Table S2'!K992/((PRODUCT('Table S2'!$D992:$K992))^(1/8)))</f>
        <v>0.44570830920950982</v>
      </c>
    </row>
    <row r="993" spans="1:11" x14ac:dyDescent="0.25">
      <c r="A993" s="1">
        <v>992</v>
      </c>
      <c r="B993" s="1" t="s">
        <v>32</v>
      </c>
      <c r="C993" s="1" t="s">
        <v>27</v>
      </c>
      <c r="D993">
        <f>LN('Table S2'!D993/((PRODUCT('Table S2'!$D993:$K993))^(1/8)))</f>
        <v>0.65635461995090805</v>
      </c>
      <c r="E993">
        <f>LN('Table S2'!E993/((PRODUCT('Table S2'!$D993:$K993))^(1/8)))</f>
        <v>-1.0392890972273932</v>
      </c>
      <c r="F993">
        <f>LN('Table S2'!F993/((PRODUCT('Table S2'!$D993:$K993))^(1/8)))</f>
        <v>-3.9195191965487526</v>
      </c>
      <c r="G993">
        <f>LN('Table S2'!G993/((PRODUCT('Table S2'!$D993:$K993))^(1/8)))</f>
        <v>-0.82138108179236402</v>
      </c>
      <c r="H993">
        <f>LN('Table S2'!H993/((PRODUCT('Table S2'!$D993:$K993))^(1/8)))</f>
        <v>0.81616718771543872</v>
      </c>
      <c r="I993">
        <f>LN('Table S2'!I993/((PRODUCT('Table S2'!$D993:$K993))^(1/8)))</f>
        <v>1.5444347012790203</v>
      </c>
      <c r="J993">
        <f>LN('Table S2'!J993/((PRODUCT('Table S2'!$D993:$K993))^(1/8)))</f>
        <v>2.4470284036392487</v>
      </c>
      <c r="K993">
        <f>LN('Table S2'!K993/((PRODUCT('Table S2'!$D993:$K993))^(1/8)))</f>
        <v>0.31620446298389193</v>
      </c>
    </row>
    <row r="994" spans="1:11" x14ac:dyDescent="0.25">
      <c r="A994" s="1">
        <v>993</v>
      </c>
      <c r="B994" s="1" t="s">
        <v>32</v>
      </c>
      <c r="C994" s="1" t="s">
        <v>27</v>
      </c>
      <c r="D994">
        <f>LN('Table S2'!D994/((PRODUCT('Table S2'!$D994:$K994))^(1/8)))</f>
        <v>0.82595630207517245</v>
      </c>
      <c r="E994">
        <f>LN('Table S2'!E994/((PRODUCT('Table S2'!$D994:$K994))^(1/8)))</f>
        <v>-1.4483868735656873</v>
      </c>
      <c r="F994">
        <f>LN('Table S2'!F994/((PRODUCT('Table S2'!$D994:$K994))^(1/8)))</f>
        <v>-3.7157949150714131</v>
      </c>
      <c r="G994">
        <f>LN('Table S2'!G994/((PRODUCT('Table S2'!$D994:$K994))^(1/8)))</f>
        <v>-1.043456190683792</v>
      </c>
      <c r="H994">
        <f>LN('Table S2'!H994/((PRODUCT('Table S2'!$D994:$K994))^(1/8)))</f>
        <v>0.9546618673129893</v>
      </c>
      <c r="I994">
        <f>LN('Table S2'!I994/((PRODUCT('Table S2'!$D994:$K994))^(1/8)))</f>
        <v>1.7306556484825262</v>
      </c>
      <c r="J994">
        <f>LN('Table S2'!J994/((PRODUCT('Table S2'!$D994:$K994))^(1/8)))</f>
        <v>2.6140692647168384</v>
      </c>
      <c r="K994">
        <f>LN('Table S2'!K994/((PRODUCT('Table S2'!$D994:$K994))^(1/8)))</f>
        <v>8.2294896733367442E-2</v>
      </c>
    </row>
    <row r="995" spans="1:11" x14ac:dyDescent="0.25">
      <c r="A995" s="1">
        <v>994</v>
      </c>
      <c r="B995" s="1" t="s">
        <v>32</v>
      </c>
      <c r="C995" s="1" t="s">
        <v>27</v>
      </c>
      <c r="D995">
        <f>LN('Table S2'!D995/((PRODUCT('Table S2'!$D995:$K995))^(1/8)))</f>
        <v>0.72574796623403193</v>
      </c>
      <c r="E995">
        <f>LN('Table S2'!E995/((PRODUCT('Table S2'!$D995:$K995))^(1/8)))</f>
        <v>-1.2622265548165774</v>
      </c>
      <c r="F995">
        <f>LN('Table S2'!F995/((PRODUCT('Table S2'!$D995:$K995))^(1/8)))</f>
        <v>-4.0883968994988669</v>
      </c>
      <c r="G995">
        <f>LN('Table S2'!G995/((PRODUCT('Table S2'!$D995:$K995))^(1/8)))</f>
        <v>-0.7173403325962977</v>
      </c>
      <c r="H995">
        <f>LN('Table S2'!H995/((PRODUCT('Table S2'!$D995:$K995))^(1/8)))</f>
        <v>0.73299639495885993</v>
      </c>
      <c r="I995">
        <f>LN('Table S2'!I995/((PRODUCT('Table S2'!$D995:$K995))^(1/8)))</f>
        <v>1.5670273734752234</v>
      </c>
      <c r="J995">
        <f>LN('Table S2'!J995/((PRODUCT('Table S2'!$D995:$K995))^(1/8)))</f>
        <v>2.6825714612629765</v>
      </c>
      <c r="K995">
        <f>LN('Table S2'!K995/((PRODUCT('Table S2'!$D995:$K995))^(1/8)))</f>
        <v>0.35962059098065374</v>
      </c>
    </row>
    <row r="996" spans="1:11" x14ac:dyDescent="0.25">
      <c r="A996" s="1">
        <v>995</v>
      </c>
      <c r="B996" s="1" t="s">
        <v>32</v>
      </c>
      <c r="C996" s="1" t="s">
        <v>27</v>
      </c>
      <c r="D996">
        <f>LN('Table S2'!D996/((PRODUCT('Table S2'!$D996:$K996))^(1/8)))</f>
        <v>0.71663074712356212</v>
      </c>
      <c r="E996">
        <f>LN('Table S2'!E996/((PRODUCT('Table S2'!$D996:$K996))^(1/8)))</f>
        <v>-0.96940752879310177</v>
      </c>
      <c r="F996">
        <f>LN('Table S2'!F996/((PRODUCT('Table S2'!$D996:$K996))^(1/8)))</f>
        <v>-3.9391349452117645</v>
      </c>
      <c r="G996">
        <f>LN('Table S2'!G996/((PRODUCT('Table S2'!$D996:$K996))^(1/8)))</f>
        <v>-1.1163193730980474</v>
      </c>
      <c r="H996">
        <f>LN('Table S2'!H996/((PRODUCT('Table S2'!$D996:$K996))^(1/8)))</f>
        <v>0.88179868489873414</v>
      </c>
      <c r="I996">
        <f>LN('Table S2'!I996/((PRODUCT('Table S2'!$D996:$K996))^(1/8)))</f>
        <v>1.657792466068271</v>
      </c>
      <c r="J996">
        <f>LN('Table S2'!J996/((PRODUCT('Table S2'!$D996:$K996))^(1/8)))</f>
        <v>2.5360646831638221</v>
      </c>
      <c r="K996">
        <f>LN('Table S2'!K996/((PRODUCT('Table S2'!$D996:$K996))^(1/8)))</f>
        <v>0.2325752658485267</v>
      </c>
    </row>
    <row r="997" spans="1:11" x14ac:dyDescent="0.25">
      <c r="A997" s="1">
        <v>996</v>
      </c>
      <c r="B997" s="1" t="s">
        <v>32</v>
      </c>
      <c r="C997" s="1" t="s">
        <v>27</v>
      </c>
      <c r="D997">
        <f>LN('Table S2'!D997/((PRODUCT('Table S2'!$D997:$K997))^(1/8)))</f>
        <v>1.1520674431175291</v>
      </c>
      <c r="E997">
        <f>LN('Table S2'!E997/((PRODUCT('Table S2'!$D997:$K997))^(1/8)))</f>
        <v>-2.4681387554290493</v>
      </c>
      <c r="F997">
        <f>LN('Table S2'!F997/((PRODUCT('Table S2'!$D997:$K997))^(1/8)))</f>
        <v>-3.7965343771434656</v>
      </c>
      <c r="G997">
        <f>LN('Table S2'!G997/((PRODUCT('Table S2'!$D997:$K997))^(1/8)))</f>
        <v>-0.38393716674971878</v>
      </c>
      <c r="H997">
        <f>LN('Table S2'!H997/((PRODUCT('Table S2'!$D997:$K997))^(1/8)))</f>
        <v>-6.2065690971947952E-2</v>
      </c>
      <c r="I997">
        <f>LN('Table S2'!I997/((PRODUCT('Table S2'!$D997:$K997))^(1/8)))</f>
        <v>1.6492357205477017</v>
      </c>
      <c r="J997">
        <f>LN('Table S2'!J997/((PRODUCT('Table S2'!$D997:$K997))^(1/8)))</f>
        <v>2.7700619673347053</v>
      </c>
      <c r="K997">
        <f>LN('Table S2'!K997/((PRODUCT('Table S2'!$D997:$K997))^(1/8)))</f>
        <v>1.1393108592942487</v>
      </c>
    </row>
    <row r="998" spans="1:11" x14ac:dyDescent="0.25">
      <c r="A998" s="1">
        <v>997</v>
      </c>
      <c r="B998" s="1" t="s">
        <v>32</v>
      </c>
      <c r="C998" s="1" t="s">
        <v>27</v>
      </c>
      <c r="D998">
        <f>LN('Table S2'!D998/((PRODUCT('Table S2'!$D998:$K998))^(1/8)))</f>
        <v>0.90569553438071293</v>
      </c>
      <c r="E998">
        <f>LN('Table S2'!E998/((PRODUCT('Table S2'!$D998:$K998))^(1/8)))</f>
        <v>-1.8366150110637176</v>
      </c>
      <c r="F998">
        <f>LN('Table S2'!F998/((PRODUCT('Table S2'!$D998:$K998))^(1/8)))</f>
        <v>-3.3845341975655145</v>
      </c>
      <c r="G998">
        <f>LN('Table S2'!G998/((PRODUCT('Table S2'!$D998:$K998))^(1/8)))</f>
        <v>-0.34081738367780889</v>
      </c>
      <c r="H998">
        <f>LN('Table S2'!H998/((PRODUCT('Table S2'!$D998:$K998))^(1/8)))</f>
        <v>0.62768125721089441</v>
      </c>
      <c r="I998">
        <f>LN('Table S2'!I998/((PRODUCT('Table S2'!$D998:$K998))^(1/8)))</f>
        <v>1.1756664190396442</v>
      </c>
      <c r="J998">
        <f>LN('Table S2'!J998/((PRODUCT('Table S2'!$D998:$K998))^(1/8)))</f>
        <v>2.4509819303547427</v>
      </c>
      <c r="K998">
        <f>LN('Table S2'!K998/((PRODUCT('Table S2'!$D998:$K998))^(1/8)))</f>
        <v>0.40194145132105003</v>
      </c>
    </row>
    <row r="999" spans="1:11" x14ac:dyDescent="0.25">
      <c r="A999" s="1">
        <v>998</v>
      </c>
      <c r="B999" s="1" t="s">
        <v>32</v>
      </c>
      <c r="C999" s="1" t="s">
        <v>27</v>
      </c>
      <c r="D999">
        <f>LN('Table S2'!D999/((PRODUCT('Table S2'!$D999:$K999))^(1/8)))</f>
        <v>0.88035783893365716</v>
      </c>
      <c r="E999">
        <f>LN('Table S2'!E999/((PRODUCT('Table S2'!$D999:$K999))^(1/8)))</f>
        <v>-1.8311959017284398</v>
      </c>
      <c r="F999">
        <f>LN('Table S2'!F999/((PRODUCT('Table S2'!$D999:$K999))^(1/8)))</f>
        <v>-3.3661962831273571</v>
      </c>
      <c r="G999">
        <f>LN('Table S2'!G999/((PRODUCT('Table S2'!$D999:$K999))^(1/8)))</f>
        <v>-0.3700486596439968</v>
      </c>
      <c r="H999">
        <f>LN('Table S2'!H999/((PRODUCT('Table S2'!$D999:$K999))^(1/8)))</f>
        <v>0.5359296242449082</v>
      </c>
      <c r="I999">
        <f>LN('Table S2'!I999/((PRODUCT('Table S2'!$D999:$K999))^(1/8)))</f>
        <v>1.3205128947332681</v>
      </c>
      <c r="J999">
        <f>LN('Table S2'!J999/((PRODUCT('Table S2'!$D999:$K999))^(1/8)))</f>
        <v>2.4038630898118036</v>
      </c>
      <c r="K999">
        <f>LN('Table S2'!K999/((PRODUCT('Table S2'!$D999:$K999))^(1/8)))</f>
        <v>0.42677739677615861</v>
      </c>
    </row>
    <row r="1000" spans="1:11" x14ac:dyDescent="0.25">
      <c r="A1000" s="1">
        <v>999</v>
      </c>
      <c r="B1000" s="1" t="s">
        <v>32</v>
      </c>
      <c r="C1000" s="1" t="s">
        <v>27</v>
      </c>
      <c r="D1000">
        <f>LN('Table S2'!D1000/((PRODUCT('Table S2'!$D1000:$K1000))^(1/8)))</f>
        <v>0.87043349182452201</v>
      </c>
      <c r="E1000">
        <f>LN('Table S2'!E1000/((PRODUCT('Table S2'!$D1000:$K1000))^(1/8)))</f>
        <v>-1.5686380573881002</v>
      </c>
      <c r="F1000">
        <f>LN('Table S2'!F1000/((PRODUCT('Table S2'!$D1000:$K1000))^(1/8)))</f>
        <v>-3.406938165697845</v>
      </c>
      <c r="G1000">
        <f>LN('Table S2'!G1000/((PRODUCT('Table S2'!$D1000:$K1000))^(1/8)))</f>
        <v>-0.40807191797549153</v>
      </c>
      <c r="H1000">
        <f>LN('Table S2'!H1000/((PRODUCT('Table S2'!$D1000:$K1000))^(1/8)))</f>
        <v>0.61926722241281662</v>
      </c>
      <c r="I1000">
        <f>LN('Table S2'!I1000/((PRODUCT('Table S2'!$D1000:$K1000))^(1/8)))</f>
        <v>1.1198052221611645</v>
      </c>
      <c r="J1000">
        <f>LN('Table S2'!J1000/((PRODUCT('Table S2'!$D1000:$K1000))^(1/8)))</f>
        <v>2.385388066218268</v>
      </c>
      <c r="K1000">
        <f>LN('Table S2'!K1000/((PRODUCT('Table S2'!$D1000:$K1000))^(1/8)))</f>
        <v>0.38875413844466372</v>
      </c>
    </row>
    <row r="1001" spans="1:11" x14ac:dyDescent="0.25">
      <c r="A1001" s="1">
        <v>1000</v>
      </c>
      <c r="B1001" s="1" t="s">
        <v>32</v>
      </c>
      <c r="C1001" s="1" t="s">
        <v>27</v>
      </c>
      <c r="D1001">
        <f>LN('Table S2'!D1001/((PRODUCT('Table S2'!$D1001:$K1001))^(1/8)))</f>
        <v>0.92911597184637762</v>
      </c>
      <c r="E1001">
        <f>LN('Table S2'!E1001/((PRODUCT('Table S2'!$D1001:$K1001))^(1/8)))</f>
        <v>-1.974296366498421</v>
      </c>
      <c r="F1001">
        <f>LN('Table S2'!F1001/((PRODUCT('Table S2'!$D1001:$K1001))^(1/8)))</f>
        <v>-3.3066686902859699</v>
      </c>
      <c r="G1001">
        <f>LN('Table S2'!G1001/((PRODUCT('Table S2'!$D1001:$K1001))^(1/8)))</f>
        <v>-7.9264538899740722E-2</v>
      </c>
      <c r="H1001">
        <f>LN('Table S2'!H1001/((PRODUCT('Table S2'!$D1001:$K1001))^(1/8)))</f>
        <v>0.70691254459629582</v>
      </c>
      <c r="I1001">
        <f>LN('Table S2'!I1001/((PRODUCT('Table S2'!$D1001:$K1001))^(1/8)))</f>
        <v>0.93256722635059242</v>
      </c>
      <c r="J1001">
        <f>LN('Table S2'!J1001/((PRODUCT('Table S2'!$D1001:$K1001))^(1/8)))</f>
        <v>2.5516231701910366</v>
      </c>
      <c r="K1001">
        <f>LN('Table S2'!K1001/((PRODUCT('Table S2'!$D1001:$K1001))^(1/8)))</f>
        <v>0.24001068269983128</v>
      </c>
    </row>
    <row r="1002" spans="1:11" x14ac:dyDescent="0.25">
      <c r="A1002" s="1">
        <v>1001</v>
      </c>
      <c r="B1002" s="1" t="s">
        <v>32</v>
      </c>
      <c r="C1002" s="1" t="s">
        <v>27</v>
      </c>
      <c r="D1002">
        <f>LN('Table S2'!D1002/((PRODUCT('Table S2'!$D1002:$K1002))^(1/8)))</f>
        <v>0.86842435257226114</v>
      </c>
      <c r="E1002">
        <f>LN('Table S2'!E1002/((PRODUCT('Table S2'!$D1002:$K1002))^(1/8)))</f>
        <v>-1.7768798852306813</v>
      </c>
      <c r="F1002">
        <f>LN('Table S2'!F1002/((PRODUCT('Table S2'!$D1002:$K1002))^(1/8)))</f>
        <v>-3.4358393163034311</v>
      </c>
      <c r="G1002">
        <f>LN('Table S2'!G1002/((PRODUCT('Table S2'!$D1002:$K1002))^(1/8)))</f>
        <v>-0.17079027050491777</v>
      </c>
      <c r="H1002">
        <f>LN('Table S2'!H1002/((PRODUCT('Table S2'!$D1002:$K1002))^(1/8)))</f>
        <v>0.5998826267381856</v>
      </c>
      <c r="I1002">
        <f>LN('Table S2'!I1002/((PRODUCT('Table S2'!$D1002:$K1002))^(1/8)))</f>
        <v>1.097552685940659</v>
      </c>
      <c r="J1002">
        <f>LN('Table S2'!J1002/((PRODUCT('Table S2'!$D1002:$K1002))^(1/8)))</f>
        <v>2.4698937409774828</v>
      </c>
      <c r="K1002">
        <f>LN('Table S2'!K1002/((PRODUCT('Table S2'!$D1002:$K1002))^(1/8)))</f>
        <v>0.34775606581044094</v>
      </c>
    </row>
    <row r="1003" spans="1:11" x14ac:dyDescent="0.25">
      <c r="A1003" s="1">
        <v>1002</v>
      </c>
      <c r="B1003" s="1" t="s">
        <v>32</v>
      </c>
      <c r="C1003" s="1" t="s">
        <v>27</v>
      </c>
      <c r="D1003">
        <f>LN('Table S2'!D1003/((PRODUCT('Table S2'!$D1003:$K1003))^(1/8)))</f>
        <v>0.85338610505126966</v>
      </c>
      <c r="E1003">
        <f>LN('Table S2'!E1003/((PRODUCT('Table S2'!$D1003:$K1003))^(1/8)))</f>
        <v>-1.4475680162949134</v>
      </c>
      <c r="F1003">
        <f>LN('Table S2'!F1003/((PRODUCT('Table S2'!$D1003:$K1003))^(1/8)))</f>
        <v>-3.4052983279911895</v>
      </c>
      <c r="G1003">
        <f>LN('Table S2'!G1003/((PRODUCT('Table S2'!$D1003:$K1003))^(1/8)))</f>
        <v>-0.40218836368482686</v>
      </c>
      <c r="H1003">
        <f>LN('Table S2'!H1003/((PRODUCT('Table S2'!$D1003:$K1003))^(1/8)))</f>
        <v>0.65332165395501007</v>
      </c>
      <c r="I1003">
        <f>LN('Table S2'!I1003/((PRODUCT('Table S2'!$D1003:$K1003))^(1/8)))</f>
        <v>1.0474608987692082</v>
      </c>
      <c r="J1003">
        <f>LN('Table S2'!J1003/((PRODUCT('Table S2'!$D1003:$K1003))^(1/8)))</f>
        <v>2.4174739928901485</v>
      </c>
      <c r="K1003">
        <f>LN('Table S2'!K1003/((PRODUCT('Table S2'!$D1003:$K1003))^(1/8)))</f>
        <v>0.28341205730529567</v>
      </c>
    </row>
    <row r="1004" spans="1:11" x14ac:dyDescent="0.25">
      <c r="A1004" s="1">
        <v>1003</v>
      </c>
      <c r="B1004" s="1" t="s">
        <v>32</v>
      </c>
      <c r="C1004" s="1" t="s">
        <v>27</v>
      </c>
      <c r="D1004">
        <f>LN('Table S2'!D1004/((PRODUCT('Table S2'!$D1004:$K1004))^(1/8)))</f>
        <v>0.92383465173457813</v>
      </c>
      <c r="E1004">
        <f>LN('Table S2'!E1004/((PRODUCT('Table S2'!$D1004:$K1004))^(1/8)))</f>
        <v>-1.9364793203175712</v>
      </c>
      <c r="F1004">
        <f>LN('Table S2'!F1004/((PRODUCT('Table S2'!$D1004:$K1004))^(1/8)))</f>
        <v>-3.3422484168413438</v>
      </c>
      <c r="G1004">
        <f>LN('Table S2'!G1004/((PRODUCT('Table S2'!$D1004:$K1004))^(1/8)))</f>
        <v>-5.0703912748047836E-2</v>
      </c>
      <c r="H1004">
        <f>LN('Table S2'!H1004/((PRODUCT('Table S2'!$D1004:$K1004))^(1/8)))</f>
        <v>0.67663267124838367</v>
      </c>
      <c r="I1004">
        <f>LN('Table S2'!I1004/((PRODUCT('Table S2'!$D1004:$K1004))^(1/8)))</f>
        <v>0.90715632959085579</v>
      </c>
      <c r="J1004">
        <f>LN('Table S2'!J1004/((PRODUCT('Table S2'!$D1004:$K1004))^(1/8)))</f>
        <v>2.553236688481618</v>
      </c>
      <c r="K1004">
        <f>LN('Table S2'!K1004/((PRODUCT('Table S2'!$D1004:$K1004))^(1/8)))</f>
        <v>0.26857130885152403</v>
      </c>
    </row>
    <row r="1005" spans="1:11" x14ac:dyDescent="0.25">
      <c r="A1005" s="1">
        <v>1004</v>
      </c>
      <c r="B1005" s="1" t="s">
        <v>32</v>
      </c>
      <c r="C1005" s="1" t="s">
        <v>27</v>
      </c>
      <c r="D1005">
        <f>LN('Table S2'!D1005/((PRODUCT('Table S2'!$D1005:$K1005))^(1/8)))</f>
        <v>0.9517714954171127</v>
      </c>
      <c r="E1005">
        <f>LN('Table S2'!E1005/((PRODUCT('Table S2'!$D1005:$K1005))^(1/8)))</f>
        <v>-1.7605615575499904</v>
      </c>
      <c r="F1005">
        <f>LN('Table S2'!F1005/((PRODUCT('Table S2'!$D1005:$K1005))^(1/8)))</f>
        <v>-3.3935585601993838</v>
      </c>
      <c r="G1005">
        <f>LN('Table S2'!G1005/((PRODUCT('Table S2'!$D1005:$K1005))^(1/8)))</f>
        <v>-0.27327290917726277</v>
      </c>
      <c r="H1005">
        <f>LN('Table S2'!H1005/((PRODUCT('Table S2'!$D1005:$K1005))^(1/8)))</f>
        <v>0.66445407274060442</v>
      </c>
      <c r="I1005">
        <f>LN('Table S2'!I1005/((PRODUCT('Table S2'!$D1005:$K1005))^(1/8)))</f>
        <v>0.92574939005391255</v>
      </c>
      <c r="J1005">
        <f>LN('Table S2'!J1005/((PRODUCT('Table S2'!$D1005:$K1005))^(1/8)))</f>
        <v>2.5982536994004222</v>
      </c>
      <c r="K1005">
        <f>LN('Table S2'!K1005/((PRODUCT('Table S2'!$D1005:$K1005))^(1/8)))</f>
        <v>0.28716436931458095</v>
      </c>
    </row>
    <row r="1006" spans="1:11" x14ac:dyDescent="0.25">
      <c r="A1006" s="1">
        <v>1005</v>
      </c>
      <c r="B1006" s="1" t="s">
        <v>32</v>
      </c>
      <c r="C1006" s="1" t="s">
        <v>27</v>
      </c>
      <c r="D1006">
        <f>LN('Table S2'!D1006/((PRODUCT('Table S2'!$D1006:$K1006))^(1/8)))</f>
        <v>0.93847637557221175</v>
      </c>
      <c r="E1006">
        <f>LN('Table S2'!E1006/((PRODUCT('Table S2'!$D1006:$K1006))^(1/8)))</f>
        <v>-1.8207273379771478</v>
      </c>
      <c r="F1006">
        <f>LN('Table S2'!F1006/((PRODUCT('Table S2'!$D1006:$K1006))^(1/8)))</f>
        <v>-3.360590164396736</v>
      </c>
      <c r="G1006">
        <f>LN('Table S2'!G1006/((PRODUCT('Table S2'!$D1006:$K1006))^(1/8)))</f>
        <v>-0.28701080078055952</v>
      </c>
      <c r="H1006">
        <f>LN('Table S2'!H1006/((PRODUCT('Table S2'!$D1006:$K1006))^(1/8)))</f>
        <v>0.79589819080631741</v>
      </c>
      <c r="I1006">
        <f>LN('Table S2'!I1006/((PRODUCT('Table S2'!$D1006:$K1006))^(1/8)))</f>
        <v>1.0135008946208988</v>
      </c>
      <c r="J1006">
        <f>LN('Table S2'!J1006/((PRODUCT('Table S2'!$D1006:$K1006))^(1/8)))</f>
        <v>2.5901272084817082</v>
      </c>
      <c r="K1006">
        <f>LN('Table S2'!K1006/((PRODUCT('Table S2'!$D1006:$K1006))^(1/8)))</f>
        <v>0.13032563367331015</v>
      </c>
    </row>
    <row r="1007" spans="1:11" x14ac:dyDescent="0.25">
      <c r="A1007" s="1">
        <v>1006</v>
      </c>
      <c r="B1007" s="1" t="s">
        <v>32</v>
      </c>
      <c r="C1007" s="1" t="s">
        <v>27</v>
      </c>
      <c r="D1007">
        <f>LN('Table S2'!D1007/((PRODUCT('Table S2'!$D1007:$K1007))^(1/8)))</f>
        <v>0.89649453480173313</v>
      </c>
      <c r="E1007">
        <f>LN('Table S2'!E1007/((PRODUCT('Table S2'!$D1007:$K1007))^(1/8)))</f>
        <v>-1.7961363640036816</v>
      </c>
      <c r="F1007">
        <f>LN('Table S2'!F1007/((PRODUCT('Table S2'!$D1007:$K1007))^(1/8)))</f>
        <v>-3.4162634043591762</v>
      </c>
      <c r="G1007">
        <f>LN('Table S2'!G1007/((PRODUCT('Table S2'!$D1007:$K1007))^(1/8)))</f>
        <v>-0.26862621267837727</v>
      </c>
      <c r="H1007">
        <f>LN('Table S2'!H1007/((PRODUCT('Table S2'!$D1007:$K1007))^(1/8)))</f>
        <v>0.64271401402563344</v>
      </c>
      <c r="I1007">
        <f>LN('Table S2'!I1007/((PRODUCT('Table S2'!$D1007:$K1007))^(1/8)))</f>
        <v>1.1567436836169938</v>
      </c>
      <c r="J1007">
        <f>LN('Table S2'!J1007/((PRODUCT('Table S2'!$D1007:$K1007))^(1/8)))</f>
        <v>2.5802740598484237</v>
      </c>
      <c r="K1007">
        <f>LN('Table S2'!K1007/((PRODUCT('Table S2'!$D1007:$K1007))^(1/8)))</f>
        <v>0.20479968874845297</v>
      </c>
    </row>
    <row r="1008" spans="1:11" x14ac:dyDescent="0.25">
      <c r="A1008" s="1">
        <v>1007</v>
      </c>
      <c r="B1008" s="1" t="s">
        <v>32</v>
      </c>
      <c r="C1008" s="1" t="s">
        <v>27</v>
      </c>
      <c r="D1008">
        <f>LN('Table S2'!D1008/((PRODUCT('Table S2'!$D1008:$K1008))^(1/8)))</f>
        <v>0.90008741184385477</v>
      </c>
      <c r="E1008">
        <f>LN('Table S2'!E1008/((PRODUCT('Table S2'!$D1008:$K1008))^(1/8)))</f>
        <v>-1.8009855395287717</v>
      </c>
      <c r="F1008">
        <f>LN('Table S2'!F1008/((PRODUCT('Table S2'!$D1008:$K1008))^(1/8)))</f>
        <v>-3.4711247638364786</v>
      </c>
      <c r="G1008">
        <f>LN('Table S2'!G1008/((PRODUCT('Table S2'!$D1008:$K1008))^(1/8)))</f>
        <v>-0.23049131554553831</v>
      </c>
      <c r="H1008">
        <f>LN('Table S2'!H1008/((PRODUCT('Table S2'!$D1008:$K1008))^(1/8)))</f>
        <v>0.62979374016800604</v>
      </c>
      <c r="I1008">
        <f>LN('Table S2'!I1008/((PRODUCT('Table S2'!$D1008:$K1008))^(1/8)))</f>
        <v>1.1231669438106822</v>
      </c>
      <c r="J1008">
        <f>LN('Table S2'!J1008/((PRODUCT('Table S2'!$D1008:$K1008))^(1/8)))</f>
        <v>2.45027286688839</v>
      </c>
      <c r="K1008">
        <f>LN('Table S2'!K1008/((PRODUCT('Table S2'!$D1008:$K1008))^(1/8)))</f>
        <v>0.39928065619985326</v>
      </c>
    </row>
    <row r="1009" spans="1:11" x14ac:dyDescent="0.25">
      <c r="A1009" s="1">
        <v>1008</v>
      </c>
      <c r="B1009" s="1" t="s">
        <v>32</v>
      </c>
      <c r="C1009" s="1" t="s">
        <v>27</v>
      </c>
      <c r="D1009">
        <f>LN('Table S2'!D1009/((PRODUCT('Table S2'!$D1009:$K1009))^(1/8)))</f>
        <v>0.87334341237676483</v>
      </c>
      <c r="E1009">
        <f>LN('Table S2'!E1009/((PRODUCT('Table S2'!$D1009:$K1009))^(1/8)))</f>
        <v>-1.5646147886035342</v>
      </c>
      <c r="F1009">
        <f>LN('Table S2'!F1009/((PRODUCT('Table S2'!$D1009:$K1009))^(1/8)))</f>
        <v>-3.5076104526608898</v>
      </c>
      <c r="G1009">
        <f>LN('Table S2'!G1009/((PRODUCT('Table S2'!$D1009:$K1009))^(1/8)))</f>
        <v>-0.54258077726189613</v>
      </c>
      <c r="H1009">
        <f>LN('Table S2'!H1009/((PRODUCT('Table S2'!$D1009:$K1009))^(1/8)))</f>
        <v>0.65644152198603101</v>
      </c>
      <c r="I1009">
        <f>LN('Table S2'!I1009/((PRODUCT('Table S2'!$D1009:$K1009))^(1/8)))</f>
        <v>1.047968294126874</v>
      </c>
      <c r="J1009">
        <f>LN('Table S2'!J1009/((PRODUCT('Table S2'!$D1009:$K1009))^(1/8)))</f>
        <v>2.3485219641896684</v>
      </c>
      <c r="K1009">
        <f>LN('Table S2'!K1009/((PRODUCT('Table S2'!$D1009:$K1009))^(1/8)))</f>
        <v>0.68853082584698366</v>
      </c>
    </row>
    <row r="1010" spans="1:11" x14ac:dyDescent="0.25">
      <c r="A1010" s="1">
        <v>1009</v>
      </c>
      <c r="B1010" s="1" t="s">
        <v>32</v>
      </c>
      <c r="C1010" s="1" t="s">
        <v>27</v>
      </c>
      <c r="D1010">
        <f>LN('Table S2'!D1010/((PRODUCT('Table S2'!$D1010:$K1010))^(1/8)))</f>
        <v>0.98499469307642784</v>
      </c>
      <c r="E1010">
        <f>LN('Table S2'!E1010/((PRODUCT('Table S2'!$D1010:$K1010))^(1/8)))</f>
        <v>-2.1741602111034819</v>
      </c>
      <c r="F1010">
        <f>LN('Table S2'!F1010/((PRODUCT('Table S2'!$D1010:$K1010))^(1/8)))</f>
        <v>-3.3997345200095652</v>
      </c>
      <c r="G1010">
        <f>LN('Table S2'!G1010/((PRODUCT('Table S2'!$D1010:$K1010))^(1/8)))</f>
        <v>0.18412058606594359</v>
      </c>
      <c r="H1010">
        <f>LN('Table S2'!H1010/((PRODUCT('Table S2'!$D1010:$K1010))^(1/8)))</f>
        <v>0.80777874031817343</v>
      </c>
      <c r="I1010">
        <f>LN('Table S2'!I1010/((PRODUCT('Table S2'!$D1010:$K1010))^(1/8)))</f>
        <v>0.83949271580770135</v>
      </c>
      <c r="J1010">
        <f>LN('Table S2'!J1010/((PRODUCT('Table S2'!$D1010:$K1010))^(1/8)))</f>
        <v>2.3876435808038057</v>
      </c>
      <c r="K1010">
        <f>LN('Table S2'!K1010/((PRODUCT('Table S2'!$D1010:$K1010))^(1/8)))</f>
        <v>0.36986441504099293</v>
      </c>
    </row>
    <row r="1011" spans="1:11" x14ac:dyDescent="0.25">
      <c r="A1011" s="1">
        <v>1010</v>
      </c>
      <c r="B1011" s="1" t="s">
        <v>32</v>
      </c>
      <c r="C1011" s="1" t="s">
        <v>27</v>
      </c>
      <c r="D1011">
        <f>LN('Table S2'!D1011/((PRODUCT('Table S2'!$D1011:$K1011))^(1/8)))</f>
        <v>0.81943514017209429</v>
      </c>
      <c r="E1011">
        <f>LN('Table S2'!E1011/((PRODUCT('Table S2'!$D1011:$K1011))^(1/8)))</f>
        <v>-1.6007437762762864</v>
      </c>
      <c r="F1011">
        <f>LN('Table S2'!F1011/((PRODUCT('Table S2'!$D1011:$K1011))^(1/8)))</f>
        <v>-3.4600723820516053</v>
      </c>
      <c r="G1011">
        <f>LN('Table S2'!G1011/((PRODUCT('Table S2'!$D1011:$K1011))^(1/8)))</f>
        <v>-5.4549299988147677E-2</v>
      </c>
      <c r="H1011">
        <f>LN('Table S2'!H1011/((PRODUCT('Table S2'!$D1011:$K1011))^(1/8)))</f>
        <v>0.73162778384519056</v>
      </c>
      <c r="I1011">
        <f>LN('Table S2'!I1011/((PRODUCT('Table S2'!$D1011:$K1011))^(1/8)))</f>
        <v>0.84032515161830723</v>
      </c>
      <c r="J1011">
        <f>LN('Table S2'!J1011/((PRODUCT('Table S2'!$D1011:$K1011))^(1/8)))</f>
        <v>2.2563106175642282</v>
      </c>
      <c r="K1011">
        <f>LN('Table S2'!K1011/((PRODUCT('Table S2'!$D1011:$K1011))^(1/8)))</f>
        <v>0.46766676511621863</v>
      </c>
    </row>
    <row r="1012" spans="1:11" x14ac:dyDescent="0.25">
      <c r="A1012" s="1">
        <v>1011</v>
      </c>
      <c r="B1012" s="1" t="s">
        <v>32</v>
      </c>
      <c r="C1012" s="1" t="s">
        <v>27</v>
      </c>
      <c r="D1012">
        <f>LN('Table S2'!D1012/((PRODUCT('Table S2'!$D1012:$K1012))^(1/8)))</f>
        <v>0.87740499195873334</v>
      </c>
      <c r="E1012">
        <f>LN('Table S2'!E1012/((PRODUCT('Table S2'!$D1012:$K1012))^(1/8)))</f>
        <v>-1.6609184780663817</v>
      </c>
      <c r="F1012">
        <f>LN('Table S2'!F1012/((PRODUCT('Table S2'!$D1012:$K1012))^(1/8)))</f>
        <v>-3.4706468645979296</v>
      </c>
      <c r="G1012">
        <f>LN('Table S2'!G1012/((PRODUCT('Table S2'!$D1012:$K1012))^(1/8)))</f>
        <v>-0.30777190037500546</v>
      </c>
      <c r="H1012">
        <f>LN('Table S2'!H1012/((PRODUCT('Table S2'!$D1012:$K1012))^(1/8)))</f>
        <v>0.79077986828165048</v>
      </c>
      <c r="I1012">
        <f>LN('Table S2'!I1012/((PRODUCT('Table S2'!$D1012:$K1012))^(1/8)))</f>
        <v>1.0341333905379022</v>
      </c>
      <c r="J1012">
        <f>LN('Table S2'!J1012/((PRODUCT('Table S2'!$D1012:$K1012))^(1/8)))</f>
        <v>2.4462018487109241</v>
      </c>
      <c r="K1012">
        <f>LN('Table S2'!K1012/((PRODUCT('Table S2'!$D1012:$K1012))^(1/8)))</f>
        <v>0.29081714355010363</v>
      </c>
    </row>
    <row r="1013" spans="1:11" x14ac:dyDescent="0.25">
      <c r="A1013" s="1">
        <v>1012</v>
      </c>
      <c r="B1013" s="1" t="s">
        <v>32</v>
      </c>
      <c r="C1013" s="1" t="s">
        <v>27</v>
      </c>
      <c r="D1013">
        <f>LN('Table S2'!D1013/((PRODUCT('Table S2'!$D1013:$K1013))^(1/8)))</f>
        <v>0.90570316727337286</v>
      </c>
      <c r="E1013">
        <f>LN('Table S2'!E1013/((PRODUCT('Table S2'!$D1013:$K1013))^(1/8)))</f>
        <v>-1.359645971197238</v>
      </c>
      <c r="F1013">
        <f>LN('Table S2'!F1013/((PRODUCT('Table S2'!$D1013:$K1013))^(1/8)))</f>
        <v>-3.5057325993145532</v>
      </c>
      <c r="G1013">
        <f>LN('Table S2'!G1013/((PRODUCT('Table S2'!$D1013:$K1013))^(1/8)))</f>
        <v>-0.62661171567838747</v>
      </c>
      <c r="H1013">
        <f>LN('Table S2'!H1013/((PRODUCT('Table S2'!$D1013:$K1013))^(1/8)))</f>
        <v>0.78371967734256665</v>
      </c>
      <c r="I1013">
        <f>LN('Table S2'!I1013/((PRODUCT('Table S2'!$D1013:$K1013))^(1/8)))</f>
        <v>1.0548239163736775</v>
      </c>
      <c r="J1013">
        <f>LN('Table S2'!J1013/((PRODUCT('Table S2'!$D1013:$K1013))^(1/8)))</f>
        <v>2.3255651944564226</v>
      </c>
      <c r="K1013">
        <f>LN('Table S2'!K1013/((PRODUCT('Table S2'!$D1013:$K1013))^(1/8)))</f>
        <v>0.4221783307441398</v>
      </c>
    </row>
    <row r="1014" spans="1:11" x14ac:dyDescent="0.25">
      <c r="A1014" s="1">
        <v>1013</v>
      </c>
      <c r="B1014" s="1" t="s">
        <v>32</v>
      </c>
      <c r="C1014" s="1" t="s">
        <v>27</v>
      </c>
      <c r="D1014">
        <f>LN('Table S2'!D1014/((PRODUCT('Table S2'!$D1014:$K1014))^(1/8)))</f>
        <v>0.96498338781501403</v>
      </c>
      <c r="E1014">
        <f>LN('Table S2'!E1014/((PRODUCT('Table S2'!$D1014:$K1014))^(1/8)))</f>
        <v>-1.5406131562825058</v>
      </c>
      <c r="F1014">
        <f>LN('Table S2'!F1014/((PRODUCT('Table S2'!$D1014:$K1014))^(1/8)))</f>
        <v>-3.5996512408534249</v>
      </c>
      <c r="G1014">
        <f>LN('Table S2'!G1014/((PRODUCT('Table S2'!$D1014:$K1014))^(1/8)))</f>
        <v>-0.36745666121994697</v>
      </c>
      <c r="H1014">
        <f>LN('Table S2'!H1014/((PRODUCT('Table S2'!$D1014:$K1014))^(1/8)))</f>
        <v>0.71545233036693012</v>
      </c>
      <c r="I1014">
        <f>LN('Table S2'!I1014/((PRODUCT('Table S2'!$D1014:$K1014))^(1/8)))</f>
        <v>0.79695392200283466</v>
      </c>
      <c r="J1014">
        <f>LN('Table S2'!J1014/((PRODUCT('Table S2'!$D1014:$K1014))^(1/8)))</f>
        <v>2.3673471717610717</v>
      </c>
      <c r="K1014">
        <f>LN('Table S2'!K1014/((PRODUCT('Table S2'!$D1014:$K1014))^(1/8)))</f>
        <v>0.66298424641002984</v>
      </c>
    </row>
    <row r="1015" spans="1:11" x14ac:dyDescent="0.25">
      <c r="A1015" s="1">
        <v>1014</v>
      </c>
      <c r="B1015" s="1" t="s">
        <v>32</v>
      </c>
      <c r="C1015" s="1" t="s">
        <v>27</v>
      </c>
      <c r="D1015">
        <f>LN('Table S2'!D1015/((PRODUCT('Table S2'!$D1015:$K1015))^(1/8)))</f>
        <v>1.0013277224839334</v>
      </c>
      <c r="E1015">
        <f>LN('Table S2'!E1015/((PRODUCT('Table S2'!$D1015:$K1015))^(1/8)))</f>
        <v>-2.0809454868002542</v>
      </c>
      <c r="F1015">
        <f>LN('Table S2'!F1015/((PRODUCT('Table S2'!$D1015:$K1015))^(1/8)))</f>
        <v>-3.4276917955337569</v>
      </c>
      <c r="G1015">
        <f>LN('Table S2'!G1015/((PRODUCT('Table S2'!$D1015:$K1015))^(1/8)))</f>
        <v>-0.17961546327195232</v>
      </c>
      <c r="H1015">
        <f>LN('Table S2'!H1015/((PRODUCT('Table S2'!$D1015:$K1015))^(1/8)))</f>
        <v>0.86892588477460342</v>
      </c>
      <c r="I1015">
        <f>LN('Table S2'!I1015/((PRODUCT('Table S2'!$D1015:$K1015))^(1/8)))</f>
        <v>1.2259559760206089</v>
      </c>
      <c r="J1015">
        <f>LN('Table S2'!J1015/((PRODUCT('Table S2'!$D1015:$K1015))^(1/8)))</f>
        <v>2.5213762757013551</v>
      </c>
      <c r="K1015">
        <f>LN('Table S2'!K1015/((PRODUCT('Table S2'!$D1015:$K1015))^(1/8)))</f>
        <v>7.066688662546361E-2</v>
      </c>
    </row>
    <row r="1016" spans="1:11" x14ac:dyDescent="0.25">
      <c r="A1016" s="1">
        <v>1015</v>
      </c>
      <c r="B1016" s="1" t="s">
        <v>32</v>
      </c>
      <c r="C1016" s="1" t="s">
        <v>27</v>
      </c>
      <c r="D1016">
        <f>LN('Table S2'!D1016/((PRODUCT('Table S2'!$D1016:$K1016))^(1/8)))</f>
        <v>0.93778563682883542</v>
      </c>
      <c r="E1016">
        <f>LN('Table S2'!E1016/((PRODUCT('Table S2'!$D1016:$K1016))^(1/8)))</f>
        <v>-1.763735069795392</v>
      </c>
      <c r="F1016">
        <f>LN('Table S2'!F1016/((PRODUCT('Table S2'!$D1016:$K1016))^(1/8)))</f>
        <v>-3.4330025861161504</v>
      </c>
      <c r="G1016">
        <f>LN('Table S2'!G1016/((PRODUCT('Table S2'!$D1016:$K1016))^(1/8)))</f>
        <v>-0.54432486586064532</v>
      </c>
      <c r="H1016">
        <f>LN('Table S2'!H1016/((PRODUCT('Table S2'!$D1016:$K1016))^(1/8)))</f>
        <v>0.81721636296838995</v>
      </c>
      <c r="I1016">
        <f>LN('Table S2'!I1016/((PRODUCT('Table S2'!$D1016:$K1016))^(1/8)))</f>
        <v>1.1887927237872831</v>
      </c>
      <c r="J1016">
        <f>LN('Table S2'!J1016/((PRODUCT('Table S2'!$D1016:$K1016))^(1/8)))</f>
        <v>2.4553215475792998</v>
      </c>
      <c r="K1016">
        <f>LN('Table S2'!K1016/((PRODUCT('Table S2'!$D1016:$K1016))^(1/8)))</f>
        <v>0.34194625060838019</v>
      </c>
    </row>
    <row r="1017" spans="1:11" x14ac:dyDescent="0.25">
      <c r="A1017" s="1">
        <v>1016</v>
      </c>
      <c r="B1017" s="1" t="s">
        <v>32</v>
      </c>
      <c r="C1017" s="1" t="s">
        <v>27</v>
      </c>
      <c r="D1017">
        <f>LN('Table S2'!D1017/((PRODUCT('Table S2'!$D1017:$K1017))^(1/8)))</f>
        <v>1.1962591425972608</v>
      </c>
      <c r="E1017">
        <f>LN('Table S2'!E1017/((PRODUCT('Table S2'!$D1017:$K1017))^(1/8)))</f>
        <v>-2.0533162515012311</v>
      </c>
      <c r="F1017">
        <f>LN('Table S2'!F1017/((PRODUCT('Table S2'!$D1017:$K1017))^(1/8)))</f>
        <v>-3.226913320796597</v>
      </c>
      <c r="G1017">
        <f>LN('Table S2'!G1017/((PRODUCT('Table S2'!$D1017:$K1017))^(1/8)))</f>
        <v>-0.94812713591839304</v>
      </c>
      <c r="H1017">
        <f>LN('Table S2'!H1017/((PRODUCT('Table S2'!$D1017:$K1017))^(1/8)))</f>
        <v>-6.6639872323659338E-2</v>
      </c>
      <c r="I1017">
        <f>LN('Table S2'!I1017/((PRODUCT('Table S2'!$D1017:$K1017))^(1/8)))</f>
        <v>2.0605451158469386</v>
      </c>
      <c r="J1017">
        <f>LN('Table S2'!J1017/((PRODUCT('Table S2'!$D1017:$K1017))^(1/8)))</f>
        <v>2.5573821119571076</v>
      </c>
      <c r="K1017">
        <f>LN('Table S2'!K1017/((PRODUCT('Table S2'!$D1017:$K1017))^(1/8)))</f>
        <v>0.480810210138573</v>
      </c>
    </row>
    <row r="1018" spans="1:11" x14ac:dyDescent="0.25">
      <c r="A1018" s="1">
        <v>1017</v>
      </c>
      <c r="B1018" s="1" t="s">
        <v>32</v>
      </c>
      <c r="C1018" s="1" t="s">
        <v>27</v>
      </c>
      <c r="D1018">
        <f>LN('Table S2'!D1018/((PRODUCT('Table S2'!$D1018:$K1018))^(1/8)))</f>
        <v>0.92416678479840153</v>
      </c>
      <c r="E1018">
        <f>LN('Table S2'!E1018/((PRODUCT('Table S2'!$D1018:$K1018))^(1/8)))</f>
        <v>-1.7084320451490869</v>
      </c>
      <c r="F1018">
        <f>LN('Table S2'!F1018/((PRODUCT('Table S2'!$D1018:$K1018))^(1/8)))</f>
        <v>-3.3978963851079227</v>
      </c>
      <c r="G1018">
        <f>LN('Table S2'!G1018/((PRODUCT('Table S2'!$D1018:$K1018))^(1/8)))</f>
        <v>-0.56378680620960298</v>
      </c>
      <c r="H1018">
        <f>LN('Table S2'!H1018/((PRODUCT('Table S2'!$D1018:$K1018))^(1/8)))</f>
        <v>-7.5327380853028585E-4</v>
      </c>
      <c r="I1018">
        <f>LN('Table S2'!I1018/((PRODUCT('Table S2'!$D1018:$K1018))^(1/8)))</f>
        <v>1.5176196097611538</v>
      </c>
      <c r="J1018">
        <f>LN('Table S2'!J1018/((PRODUCT('Table S2'!$D1018:$K1018))^(1/8)))</f>
        <v>2.4865338977878171</v>
      </c>
      <c r="K1018">
        <f>LN('Table S2'!K1018/((PRODUCT('Table S2'!$D1018:$K1018))^(1/8)))</f>
        <v>0.74254821792777004</v>
      </c>
    </row>
    <row r="1019" spans="1:11" x14ac:dyDescent="0.25">
      <c r="A1019" s="1">
        <v>1018</v>
      </c>
      <c r="B1019" s="1" t="s">
        <v>32</v>
      </c>
      <c r="C1019" s="1" t="s">
        <v>27</v>
      </c>
      <c r="D1019">
        <f>LN('Table S2'!D1019/((PRODUCT('Table S2'!$D1019:$K1019))^(1/8)))</f>
        <v>1.0436297902397071</v>
      </c>
      <c r="E1019">
        <f>LN('Table S2'!E1019/((PRODUCT('Table S2'!$D1019:$K1019))^(1/8)))</f>
        <v>-1.9591530413109506</v>
      </c>
      <c r="F1019">
        <f>LN('Table S2'!F1019/((PRODUCT('Table S2'!$D1019:$K1019))^(1/8)))</f>
        <v>-3.3443159672733693</v>
      </c>
      <c r="G1019">
        <f>LN('Table S2'!G1019/((PRODUCT('Table S2'!$D1019:$K1019))^(1/8)))</f>
        <v>-0.73153759880271774</v>
      </c>
      <c r="H1019">
        <f>LN('Table S2'!H1019/((PRODUCT('Table S2'!$D1019:$K1019))^(1/8)))</f>
        <v>-1.4353386523791469E-2</v>
      </c>
      <c r="I1019">
        <f>LN('Table S2'!I1019/((PRODUCT('Table S2'!$D1019:$K1019))^(1/8)))</f>
        <v>1.4893359278877216</v>
      </c>
      <c r="J1019">
        <f>LN('Table S2'!J1019/((PRODUCT('Table S2'!$D1019:$K1019))^(1/8)))</f>
        <v>2.5705331688333501</v>
      </c>
      <c r="K1019">
        <f>LN('Table S2'!K1019/((PRODUCT('Table S2'!$D1019:$K1019))^(1/8)))</f>
        <v>0.94586110695004832</v>
      </c>
    </row>
    <row r="1020" spans="1:11" x14ac:dyDescent="0.25">
      <c r="A1020" s="1">
        <v>1019</v>
      </c>
      <c r="B1020" s="1" t="s">
        <v>32</v>
      </c>
      <c r="C1020" s="1" t="s">
        <v>27</v>
      </c>
      <c r="D1020">
        <f>LN('Table S2'!D1020/((PRODUCT('Table S2'!$D1020:$K1020))^(1/8)))</f>
        <v>0.95423964685123963</v>
      </c>
      <c r="E1020">
        <f>LN('Table S2'!E1020/((PRODUCT('Table S2'!$D1020:$K1020))^(1/8)))</f>
        <v>-1.8258520843265156</v>
      </c>
      <c r="F1020">
        <f>LN('Table S2'!F1020/((PRODUCT('Table S2'!$D1020:$K1020))^(1/8)))</f>
        <v>-3.3757464795057919</v>
      </c>
      <c r="G1020">
        <f>LN('Table S2'!G1020/((PRODUCT('Table S2'!$D1020:$K1020))^(1/8)))</f>
        <v>-0.56050538491185498</v>
      </c>
      <c r="H1020">
        <f>LN('Table S2'!H1020/((PRODUCT('Table S2'!$D1020:$K1020))^(1/8)))</f>
        <v>6.3152769340374837E-2</v>
      </c>
      <c r="I1020">
        <f>LN('Table S2'!I1020/((PRODUCT('Table S2'!$D1020:$K1020))^(1/8)))</f>
        <v>1.520901031058902</v>
      </c>
      <c r="J1020">
        <f>LN('Table S2'!J1020/((PRODUCT('Table S2'!$D1020:$K1020))^(1/8)))</f>
        <v>2.4779808622681272</v>
      </c>
      <c r="K1020">
        <f>LN('Table S2'!K1020/((PRODUCT('Table S2'!$D1020:$K1020))^(1/8)))</f>
        <v>0.74582963922551815</v>
      </c>
    </row>
    <row r="1021" spans="1:11" x14ac:dyDescent="0.25">
      <c r="A1021" s="1">
        <v>1020</v>
      </c>
      <c r="B1021" s="1" t="s">
        <v>32</v>
      </c>
      <c r="C1021" s="1" t="s">
        <v>27</v>
      </c>
      <c r="D1021">
        <f>LN('Table S2'!D1021/((PRODUCT('Table S2'!$D1021:$K1021))^(1/8)))</f>
        <v>1.0594722741420384</v>
      </c>
      <c r="E1021">
        <f>LN('Table S2'!E1021/((PRODUCT('Table S2'!$D1021:$K1021))^(1/8)))</f>
        <v>-1.5365454837885741</v>
      </c>
      <c r="F1021">
        <f>LN('Table S2'!F1021/((PRODUCT('Table S2'!$D1021:$K1021))^(1/8)))</f>
        <v>-3.3757398030714318</v>
      </c>
      <c r="G1021">
        <f>LN('Table S2'!G1021/((PRODUCT('Table S2'!$D1021:$K1021))^(1/8)))</f>
        <v>-1.1122210903240162</v>
      </c>
      <c r="H1021">
        <f>LN('Table S2'!H1021/((PRODUCT('Table S2'!$D1021:$K1021))^(1/8)))</f>
        <v>1.0428230063074629E-2</v>
      </c>
      <c r="I1021">
        <f>LN('Table S2'!I1021/((PRODUCT('Table S2'!$D1021:$K1021))^(1/8)))</f>
        <v>1.7607730537132316</v>
      </c>
      <c r="J1021">
        <f>LN('Table S2'!J1021/((PRODUCT('Table S2'!$D1021:$K1021))^(1/8)))</f>
        <v>2.5516941629877419</v>
      </c>
      <c r="K1021">
        <f>LN('Table S2'!K1021/((PRODUCT('Table S2'!$D1021:$K1021))^(1/8)))</f>
        <v>0.64213865627793909</v>
      </c>
    </row>
    <row r="1022" spans="1:11" x14ac:dyDescent="0.25">
      <c r="A1022" s="1">
        <v>1021</v>
      </c>
      <c r="B1022" s="1" t="s">
        <v>32</v>
      </c>
      <c r="C1022" s="1" t="s">
        <v>27</v>
      </c>
      <c r="D1022">
        <f>LN('Table S2'!D1022/((PRODUCT('Table S2'!$D1022:$K1022))^(1/8)))</f>
        <v>0.91847493170630023</v>
      </c>
      <c r="E1022">
        <f>LN('Table S2'!E1022/((PRODUCT('Table S2'!$D1022:$K1022))^(1/8)))</f>
        <v>-1.6387164493688893</v>
      </c>
      <c r="F1022">
        <f>LN('Table S2'!F1022/((PRODUCT('Table S2'!$D1022:$K1022))^(1/8)))</f>
        <v>-3.4826788701508669</v>
      </c>
      <c r="G1022">
        <f>LN('Table S2'!G1022/((PRODUCT('Table S2'!$D1022:$K1022))^(1/8)))</f>
        <v>-0.57275045469519592</v>
      </c>
      <c r="H1022">
        <f>LN('Table S2'!H1022/((PRODUCT('Table S2'!$D1022:$K1022))^(1/8)))</f>
        <v>-9.7169222941230638E-3</v>
      </c>
      <c r="I1022">
        <f>LN('Table S2'!I1022/((PRODUCT('Table S2'!$D1022:$K1022))^(1/8)))</f>
        <v>1.508655961275561</v>
      </c>
      <c r="J1022">
        <f>LN('Table S2'!J1022/((PRODUCT('Table S2'!$D1022:$K1022))^(1/8)))</f>
        <v>2.4597656249214284</v>
      </c>
      <c r="K1022">
        <f>LN('Table S2'!K1022/((PRODUCT('Table S2'!$D1022:$K1022))^(1/8)))</f>
        <v>0.81696617860578935</v>
      </c>
    </row>
    <row r="1023" spans="1:11" x14ac:dyDescent="0.25">
      <c r="A1023" s="1">
        <v>1022</v>
      </c>
      <c r="B1023" s="1" t="s">
        <v>32</v>
      </c>
      <c r="C1023" s="1" t="s">
        <v>27</v>
      </c>
      <c r="D1023">
        <f>LN('Table S2'!D1023/((PRODUCT('Table S2'!$D1023:$K1023))^(1/8)))</f>
        <v>1.0448876406770751</v>
      </c>
      <c r="E1023">
        <f>LN('Table S2'!E1023/((PRODUCT('Table S2'!$D1023:$K1023))^(1/8)))</f>
        <v>-1.7705331270109854</v>
      </c>
      <c r="F1023">
        <f>LN('Table S2'!F1023/((PRODUCT('Table S2'!$D1023:$K1023))^(1/8)))</f>
        <v>-3.4354192892201239</v>
      </c>
      <c r="G1023">
        <f>LN('Table S2'!G1023/((PRODUCT('Table S2'!$D1023:$K1023))^(1/8)))</f>
        <v>-0.7409949685207049</v>
      </c>
      <c r="H1023">
        <f>LN('Table S2'!H1023/((PRODUCT('Table S2'!$D1023:$K1023))^(1/8)))</f>
        <v>-2.3810756241778482E-2</v>
      </c>
      <c r="I1023">
        <f>LN('Table S2'!I1023/((PRODUCT('Table S2'!$D1023:$K1023))^(1/8)))</f>
        <v>1.7265340674083784</v>
      </c>
      <c r="J1023">
        <f>LN('Table S2'!J1023/((PRODUCT('Table S2'!$D1023:$K1023))^(1/8)))</f>
        <v>2.6485951769437928</v>
      </c>
      <c r="K1023">
        <f>LN('Table S2'!K1023/((PRODUCT('Table S2'!$D1023:$K1023))^(1/8)))</f>
        <v>0.55074125596434953</v>
      </c>
    </row>
    <row r="1024" spans="1:11" x14ac:dyDescent="0.25">
      <c r="A1024" s="1">
        <v>1023</v>
      </c>
      <c r="B1024" s="1" t="s">
        <v>32</v>
      </c>
      <c r="C1024" s="1" t="s">
        <v>27</v>
      </c>
      <c r="D1024">
        <f>LN('Table S2'!D1024/((PRODUCT('Table S2'!$D1024:$K1024))^(1/8)))</f>
        <v>1.055827927093361</v>
      </c>
      <c r="E1024">
        <f>LN('Table S2'!E1024/((PRODUCT('Table S2'!$D1024:$K1024))^(1/8)))</f>
        <v>-1.6381169111088771</v>
      </c>
      <c r="F1024">
        <f>LN('Table S2'!F1024/((PRODUCT('Table S2'!$D1024:$K1024))^(1/8)))</f>
        <v>-3.4714144865679044</v>
      </c>
      <c r="G1024">
        <f>LN('Table S2'!G1024/((PRODUCT('Table S2'!$D1024:$K1024))^(1/8)))</f>
        <v>-0.94115191714056468</v>
      </c>
      <c r="H1024">
        <f>LN('Table S2'!H1024/((PRODUCT('Table S2'!$D1024:$K1024))^(1/8)))</f>
        <v>-0.11575412009707599</v>
      </c>
      <c r="I1024">
        <f>LN('Table S2'!I1024/((PRODUCT('Table S2'!$D1024:$K1024))^(1/8)))</f>
        <v>1.4664791979998022</v>
      </c>
      <c r="J1024">
        <f>LN('Table S2'!J1024/((PRODUCT('Table S2'!$D1024:$K1024))^(1/8)))</f>
        <v>2.5432404074553014</v>
      </c>
      <c r="K1024">
        <f>LN('Table S2'!K1024/((PRODUCT('Table S2'!$D1024:$K1024))^(1/8)))</f>
        <v>1.1008899023659544</v>
      </c>
    </row>
    <row r="1025" spans="1:11" x14ac:dyDescent="0.25">
      <c r="A1025" s="1">
        <v>1024</v>
      </c>
      <c r="B1025" s="1" t="s">
        <v>32</v>
      </c>
      <c r="C1025" s="1" t="s">
        <v>27</v>
      </c>
      <c r="D1025">
        <f>LN('Table S2'!D1025/((PRODUCT('Table S2'!$D1025:$K1025))^(1/8)))</f>
        <v>1.028385748770321</v>
      </c>
      <c r="E1025">
        <f>LN('Table S2'!E1025/((PRODUCT('Table S2'!$D1025:$K1025))^(1/8)))</f>
        <v>-2.0093556088229709</v>
      </c>
      <c r="F1025">
        <f>LN('Table S2'!F1025/((PRODUCT('Table S2'!$D1025:$K1025))^(1/8)))</f>
        <v>-3.4355508242311554</v>
      </c>
      <c r="G1025">
        <f>LN('Table S2'!G1025/((PRODUCT('Table S2'!$D1025:$K1025))^(1/8)))</f>
        <v>-0.699793130836185</v>
      </c>
      <c r="H1025">
        <f>LN('Table S2'!H1025/((PRODUCT('Table S2'!$D1025:$K1025))^(1/8)))</f>
        <v>1.7391081442741464E-2</v>
      </c>
      <c r="I1025">
        <f>LN('Table S2'!I1025/((PRODUCT('Table S2'!$D1025:$K1025))^(1/8)))</f>
        <v>1.6692953575863529</v>
      </c>
      <c r="J1025">
        <f>LN('Table S2'!J1025/((PRODUCT('Table S2'!$D1025:$K1025))^(1/8)))</f>
        <v>2.492843795802175</v>
      </c>
      <c r="K1025">
        <f>LN('Table S2'!K1025/((PRODUCT('Table S2'!$D1025:$K1025))^(1/8)))</f>
        <v>0.93678358028872388</v>
      </c>
    </row>
    <row r="1026" spans="1:11" x14ac:dyDescent="0.25">
      <c r="A1026" s="1">
        <v>1025</v>
      </c>
      <c r="B1026" s="1" t="s">
        <v>32</v>
      </c>
      <c r="C1026" s="1" t="s">
        <v>27</v>
      </c>
      <c r="D1026">
        <f>LN('Table S2'!D1026/((PRODUCT('Table S2'!$D1026:$K1026))^(1/8)))</f>
        <v>0.74485805073918254</v>
      </c>
      <c r="E1026">
        <f>LN('Table S2'!E1026/((PRODUCT('Table S2'!$D1026:$K1026))^(1/8)))</f>
        <v>-1.4237172333085122</v>
      </c>
      <c r="F1026">
        <f>LN('Table S2'!F1026/((PRODUCT('Table S2'!$D1026:$K1026))^(1/8)))</f>
        <v>-3.5723714309581069</v>
      </c>
      <c r="G1026">
        <f>LN('Table S2'!G1026/((PRODUCT('Table S2'!$D1026:$K1026))^(1/8)))</f>
        <v>-0.64323381939706747</v>
      </c>
      <c r="H1026">
        <f>LN('Table S2'!H1026/((PRODUCT('Table S2'!$D1026:$K1026))^(1/8)))</f>
        <v>0.4053075286494881</v>
      </c>
      <c r="I1026">
        <f>LN('Table S2'!I1026/((PRODUCT('Table S2'!$D1026:$K1026))^(1/8)))</f>
        <v>1.4002198486193322</v>
      </c>
      <c r="J1026">
        <f>LN('Table S2'!J1026/((PRODUCT('Table S2'!$D1026:$K1026))^(1/8)))</f>
        <v>2.3832762363796256</v>
      </c>
      <c r="K1026">
        <f>LN('Table S2'!K1026/((PRODUCT('Table S2'!$D1026:$K1026))^(1/8)))</f>
        <v>0.70566081927606028</v>
      </c>
    </row>
    <row r="1027" spans="1:11" x14ac:dyDescent="0.25">
      <c r="A1027" s="1">
        <v>1026</v>
      </c>
      <c r="B1027" s="1" t="s">
        <v>32</v>
      </c>
      <c r="C1027" s="1" t="s">
        <v>27</v>
      </c>
      <c r="D1027">
        <f>LN('Table S2'!D1027/((PRODUCT('Table S2'!$D1027:$K1027))^(1/8)))</f>
        <v>0.57138862798954138</v>
      </c>
      <c r="E1027">
        <f>LN('Table S2'!E1027/((PRODUCT('Table S2'!$D1027:$K1027))^(1/8)))</f>
        <v>-1.9084084819545792</v>
      </c>
      <c r="F1027">
        <f>LN('Table S2'!F1027/((PRODUCT('Table S2'!$D1027:$K1027))^(1/8)))</f>
        <v>-3.5468913403880848</v>
      </c>
      <c r="G1027">
        <f>LN('Table S2'!G1027/((PRODUCT('Table S2'!$D1027:$K1027))^(1/8)))</f>
        <v>4.6255692328603562E-2</v>
      </c>
      <c r="H1027">
        <f>LN('Table S2'!H1027/((PRODUCT('Table S2'!$D1027:$K1027))^(1/8)))</f>
        <v>0.71464974096623501</v>
      </c>
      <c r="I1027">
        <f>LN('Table S2'!I1027/((PRODUCT('Table S2'!$D1027:$K1027))^(1/8)))</f>
        <v>1.3226576843080016</v>
      </c>
      <c r="J1027">
        <f>LN('Table S2'!J1027/((PRODUCT('Table S2'!$D1027:$K1027))^(1/8)))</f>
        <v>2.3031393387383807</v>
      </c>
      <c r="K1027">
        <f>LN('Table S2'!K1027/((PRODUCT('Table S2'!$D1027:$K1027))^(1/8)))</f>
        <v>0.49720873801189913</v>
      </c>
    </row>
    <row r="1028" spans="1:11" x14ac:dyDescent="0.25">
      <c r="A1028" s="1">
        <v>1027</v>
      </c>
      <c r="B1028" s="1" t="s">
        <v>32</v>
      </c>
      <c r="C1028" s="1" t="s">
        <v>27</v>
      </c>
      <c r="D1028">
        <f>LN('Table S2'!D1028/((PRODUCT('Table S2'!$D1028:$K1028))^(1/8)))</f>
        <v>0.62069052467674379</v>
      </c>
      <c r="E1028">
        <f>LN('Table S2'!E1028/((PRODUCT('Table S2'!$D1028:$K1028))^(1/8)))</f>
        <v>-2.1321975226551806</v>
      </c>
      <c r="F1028">
        <f>LN('Table S2'!F1028/((PRODUCT('Table S2'!$D1028:$K1028))^(1/8)))</f>
        <v>-3.4082493405199368</v>
      </c>
      <c r="G1028">
        <f>LN('Table S2'!G1028/((PRODUCT('Table S2'!$D1028:$K1028))^(1/8)))</f>
        <v>0.90111719640095</v>
      </c>
      <c r="H1028">
        <f>LN('Table S2'!H1028/((PRODUCT('Table S2'!$D1028:$K1028))^(1/8)))</f>
        <v>0.91760702281315298</v>
      </c>
      <c r="I1028">
        <f>LN('Table S2'!I1028/((PRODUCT('Table S2'!$D1028:$K1028))^(1/8)))</f>
        <v>0.41547160784515347</v>
      </c>
      <c r="J1028">
        <f>LN('Table S2'!J1028/((PRODUCT('Table S2'!$D1028:$K1028))^(1/8)))</f>
        <v>2.281375366824494</v>
      </c>
      <c r="K1028">
        <f>LN('Table S2'!K1028/((PRODUCT('Table S2'!$D1028:$K1028))^(1/8)))</f>
        <v>0.40418514461462546</v>
      </c>
    </row>
    <row r="1029" spans="1:11" x14ac:dyDescent="0.25">
      <c r="A1029" s="1">
        <v>1028</v>
      </c>
      <c r="B1029" s="1" t="s">
        <v>32</v>
      </c>
      <c r="C1029" s="1" t="s">
        <v>27</v>
      </c>
      <c r="D1029">
        <f>LN('Table S2'!D1029/((PRODUCT('Table S2'!$D1029:$K1029))^(1/8)))</f>
        <v>0.62579138725055583</v>
      </c>
      <c r="E1029">
        <f>LN('Table S2'!E1029/((PRODUCT('Table S2'!$D1029:$K1029))^(1/8)))</f>
        <v>-1.5885944631171083</v>
      </c>
      <c r="F1029">
        <f>LN('Table S2'!F1029/((PRODUCT('Table S2'!$D1029:$K1029))^(1/8)))</f>
        <v>-3.7601285307104755</v>
      </c>
      <c r="G1029">
        <f>LN('Table S2'!G1029/((PRODUCT('Table S2'!$D1029:$K1029))^(1/8)))</f>
        <v>-0.54506003503067491</v>
      </c>
      <c r="H1029">
        <f>LN('Table S2'!H1029/((PRODUCT('Table S2'!$D1029:$K1029))^(1/8)))</f>
        <v>0.8652713579902791</v>
      </c>
      <c r="I1029">
        <f>LN('Table S2'!I1029/((PRODUCT('Table S2'!$D1029:$K1029))^(1/8)))</f>
        <v>1.4087437133823282</v>
      </c>
      <c r="J1029">
        <f>LN('Table S2'!J1029/((PRODUCT('Table S2'!$D1029:$K1029))^(1/8)))</f>
        <v>2.3079250021568898</v>
      </c>
      <c r="K1029">
        <f>LN('Table S2'!K1029/((PRODUCT('Table S2'!$D1029:$K1029))^(1/8)))</f>
        <v>0.68605156807820478</v>
      </c>
    </row>
    <row r="1030" spans="1:11" x14ac:dyDescent="0.25">
      <c r="A1030" s="1">
        <v>1029</v>
      </c>
      <c r="B1030" s="1" t="s">
        <v>32</v>
      </c>
      <c r="C1030" s="1" t="s">
        <v>27</v>
      </c>
      <c r="D1030">
        <f>LN('Table S2'!D1030/((PRODUCT('Table S2'!$D1030:$K1030))^(1/8)))</f>
        <v>0.55526109137615975</v>
      </c>
      <c r="E1030">
        <f>LN('Table S2'!E1030/((PRODUCT('Table S2'!$D1030:$K1030))^(1/8)))</f>
        <v>-2.0141255773214723</v>
      </c>
      <c r="F1030">
        <f>LN('Table S2'!F1030/((PRODUCT('Table S2'!$D1030:$K1030))^(1/8)))</f>
        <v>-3.486358436180252</v>
      </c>
      <c r="G1030">
        <f>LN('Table S2'!G1030/((PRODUCT('Table S2'!$D1030:$K1030))^(1/8)))</f>
        <v>0.30545193108711494</v>
      </c>
      <c r="H1030">
        <f>LN('Table S2'!H1030/((PRODUCT('Table S2'!$D1030:$K1030))^(1/8)))</f>
        <v>0.93444343164434329</v>
      </c>
      <c r="I1030">
        <f>LN('Table S2'!I1030/((PRODUCT('Table S2'!$D1030:$K1030))^(1/8)))</f>
        <v>0.74448241694105821</v>
      </c>
      <c r="J1030">
        <f>LN('Table S2'!J1030/((PRODUCT('Table S2'!$D1030:$K1030))^(1/8)))</f>
        <v>2.2772774893665124</v>
      </c>
      <c r="K1030">
        <f>LN('Table S2'!K1030/((PRODUCT('Table S2'!$D1030:$K1030))^(1/8)))</f>
        <v>0.68356765308653744</v>
      </c>
    </row>
    <row r="1031" spans="1:11" x14ac:dyDescent="0.25">
      <c r="A1031" s="1">
        <v>1030</v>
      </c>
      <c r="B1031" s="1" t="s">
        <v>32</v>
      </c>
      <c r="C1031" s="1" t="s">
        <v>27</v>
      </c>
      <c r="D1031">
        <f>LN('Table S2'!D1031/((PRODUCT('Table S2'!$D1031:$K1031))^(1/8)))</f>
        <v>0.43510514559369984</v>
      </c>
      <c r="E1031">
        <f>LN('Table S2'!E1031/((PRODUCT('Table S2'!$D1031:$K1031))^(1/8)))</f>
        <v>-2.0251287097582082</v>
      </c>
      <c r="F1031">
        <f>LN('Table S2'!F1031/((PRODUCT('Table S2'!$D1031:$K1031))^(1/8)))</f>
        <v>-3.6456353331766982</v>
      </c>
      <c r="G1031">
        <f>LN('Table S2'!G1031/((PRODUCT('Table S2'!$D1031:$K1031))^(1/8)))</f>
        <v>1.0144036091010449</v>
      </c>
      <c r="H1031">
        <f>LN('Table S2'!H1031/((PRODUCT('Table S2'!$D1031:$K1031))^(1/8)))</f>
        <v>0.75912681803011073</v>
      </c>
      <c r="I1031">
        <f>LN('Table S2'!I1031/((PRODUCT('Table S2'!$D1031:$K1031))^(1/8)))</f>
        <v>0.78092232707377052</v>
      </c>
      <c r="J1031">
        <f>LN('Table S2'!J1031/((PRODUCT('Table S2'!$D1031:$K1031))^(1/8)))</f>
        <v>2.170291986325299</v>
      </c>
      <c r="K1031">
        <f>LN('Table S2'!K1031/((PRODUCT('Table S2'!$D1031:$K1031))^(1/8)))</f>
        <v>0.51091415681097885</v>
      </c>
    </row>
    <row r="1032" spans="1:11" x14ac:dyDescent="0.25">
      <c r="A1032" s="1">
        <v>1031</v>
      </c>
      <c r="B1032" s="1" t="s">
        <v>32</v>
      </c>
      <c r="C1032" s="1" t="s">
        <v>27</v>
      </c>
      <c r="D1032">
        <f>LN('Table S2'!D1032/((PRODUCT('Table S2'!$D1032:$K1032))^(1/8)))</f>
        <v>0.49748174719940835</v>
      </c>
      <c r="E1032">
        <f>LN('Table S2'!E1032/((PRODUCT('Table S2'!$D1032:$K1032))^(1/8)))</f>
        <v>-2.3363623727916032</v>
      </c>
      <c r="F1032">
        <f>LN('Table S2'!F1032/((PRODUCT('Table S2'!$D1032:$K1032))^(1/8)))</f>
        <v>-3.5291318935347555</v>
      </c>
      <c r="G1032">
        <f>LN('Table S2'!G1032/((PRODUCT('Table S2'!$D1032:$K1032))^(1/8)))</f>
        <v>1.5763519283461667</v>
      </c>
      <c r="H1032">
        <f>LN('Table S2'!H1032/((PRODUCT('Table S2'!$D1032:$K1032))^(1/8)))</f>
        <v>0.86816042969290996</v>
      </c>
      <c r="I1032">
        <f>LN('Table S2'!I1032/((PRODUCT('Table S2'!$D1032:$K1032))^(1/8)))</f>
        <v>0.97480851378459632</v>
      </c>
      <c r="J1032">
        <f>LN('Table S2'!J1032/((PRODUCT('Table S2'!$D1032:$K1032))^(1/8)))</f>
        <v>2.2261915232718219</v>
      </c>
      <c r="K1032">
        <f>LN('Table S2'!K1032/((PRODUCT('Table S2'!$D1032:$K1032))^(1/8)))</f>
        <v>-0.27749987596854153</v>
      </c>
    </row>
    <row r="1033" spans="1:11" x14ac:dyDescent="0.25">
      <c r="A1033" s="1">
        <v>1032</v>
      </c>
      <c r="B1033" s="1" t="s">
        <v>32</v>
      </c>
      <c r="C1033" s="1" t="s">
        <v>27</v>
      </c>
      <c r="D1033">
        <f>LN('Table S2'!D1033/((PRODUCT('Table S2'!$D1033:$K1033))^(1/8)))</f>
        <v>0.46761988660866288</v>
      </c>
      <c r="E1033">
        <f>LN('Table S2'!E1033/((PRODUCT('Table S2'!$D1033:$K1033))^(1/8)))</f>
        <v>-2.0817540702354806</v>
      </c>
      <c r="F1033">
        <f>LN('Table S2'!F1033/((PRODUCT('Table S2'!$D1033:$K1033))^(1/8)))</f>
        <v>-3.5812464757469731</v>
      </c>
      <c r="G1033">
        <f>LN('Table S2'!G1033/((PRODUCT('Table S2'!$D1033:$K1033))^(1/8)))</f>
        <v>1.2962771945741176</v>
      </c>
      <c r="H1033">
        <f>LN('Table S2'!H1033/((PRODUCT('Table S2'!$D1033:$K1033))^(1/8)))</f>
        <v>0.87848147416022349</v>
      </c>
      <c r="I1033">
        <f>LN('Table S2'!I1033/((PRODUCT('Table S2'!$D1033:$K1033))^(1/8)))</f>
        <v>0.76965688706400959</v>
      </c>
      <c r="J1033">
        <f>LN('Table S2'!J1033/((PRODUCT('Table S2'!$D1033:$K1033))^(1/8)))</f>
        <v>2.1552384411461603</v>
      </c>
      <c r="K1033">
        <f>LN('Table S2'!K1033/((PRODUCT('Table S2'!$D1033:$K1033))^(1/8)))</f>
        <v>9.5726662429276244E-2</v>
      </c>
    </row>
    <row r="1034" spans="1:11" x14ac:dyDescent="0.25">
      <c r="A1034" s="1">
        <v>1033</v>
      </c>
      <c r="B1034" s="1" t="s">
        <v>32</v>
      </c>
      <c r="C1034" s="1" t="s">
        <v>27</v>
      </c>
      <c r="D1034">
        <f>LN('Table S2'!D1034/((PRODUCT('Table S2'!$D1034:$K1034))^(1/8)))</f>
        <v>0.77193747133531621</v>
      </c>
      <c r="E1034">
        <f>LN('Table S2'!E1034/((PRODUCT('Table S2'!$D1034:$K1034))^(1/8)))</f>
        <v>-2.48011064917144</v>
      </c>
      <c r="F1034">
        <f>LN('Table S2'!F1034/((PRODUCT('Table S2'!$D1034:$K1034))^(1/8)))</f>
        <v>-3.5747266214234967</v>
      </c>
      <c r="G1034">
        <f>LN('Table S2'!G1034/((PRODUCT('Table S2'!$D1034:$K1034))^(1/8)))</f>
        <v>0.8131704818298523</v>
      </c>
      <c r="H1034">
        <f>LN('Table S2'!H1034/((PRODUCT('Table S2'!$D1034:$K1034))^(1/8)))</f>
        <v>0.20613276150328824</v>
      </c>
      <c r="I1034">
        <f>LN('Table S2'!I1034/((PRODUCT('Table S2'!$D1034:$K1034))^(1/8)))</f>
        <v>1.635449164368564</v>
      </c>
      <c r="J1034">
        <f>LN('Table S2'!J1034/((PRODUCT('Table S2'!$D1034:$K1034))^(1/8)))</f>
        <v>2.4702763821560425</v>
      </c>
      <c r="K1034">
        <f>LN('Table S2'!K1034/((PRODUCT('Table S2'!$D1034:$K1034))^(1/8)))</f>
        <v>0.1578710094018734</v>
      </c>
    </row>
    <row r="1035" spans="1:11" x14ac:dyDescent="0.25">
      <c r="A1035" s="1">
        <v>1034</v>
      </c>
      <c r="B1035" s="1" t="s">
        <v>32</v>
      </c>
      <c r="C1035" s="1" t="s">
        <v>27</v>
      </c>
      <c r="D1035">
        <f>LN('Table S2'!D1035/((PRODUCT('Table S2'!$D1035:$K1035))^(1/8)))</f>
        <v>0.5252318262711112</v>
      </c>
      <c r="E1035">
        <f>LN('Table S2'!E1035/((PRODUCT('Table S2'!$D1035:$K1035))^(1/8)))</f>
        <v>-1.9304378483681952</v>
      </c>
      <c r="F1035">
        <f>LN('Table S2'!F1035/((PRODUCT('Table S2'!$D1035:$K1035))^(1/8)))</f>
        <v>-3.5419423593178765</v>
      </c>
      <c r="G1035">
        <f>LN('Table S2'!G1035/((PRODUCT('Table S2'!$D1035:$K1035))^(1/8)))</f>
        <v>0.62289172954552285</v>
      </c>
      <c r="H1035">
        <f>LN('Table S2'!H1035/((PRODUCT('Table S2'!$D1035:$K1035))^(1/8)))</f>
        <v>0.63796009105566032</v>
      </c>
      <c r="I1035">
        <f>LN('Table S2'!I1035/((PRODUCT('Table S2'!$D1035:$K1035))^(1/8)))</f>
        <v>0.99974369274852515</v>
      </c>
      <c r="J1035">
        <f>LN('Table S2'!J1035/((PRODUCT('Table S2'!$D1035:$K1035))^(1/8)))</f>
        <v>2.1880722382006712</v>
      </c>
      <c r="K1035">
        <f>LN('Table S2'!K1035/((PRODUCT('Table S2'!$D1035:$K1035))^(1/8)))</f>
        <v>0.49848062986457992</v>
      </c>
    </row>
    <row r="1036" spans="1:11" x14ac:dyDescent="0.25">
      <c r="A1036" s="1">
        <v>1035</v>
      </c>
      <c r="B1036" s="1" t="s">
        <v>32</v>
      </c>
      <c r="C1036" s="1" t="s">
        <v>27</v>
      </c>
      <c r="D1036">
        <f>LN('Table S2'!D1036/((PRODUCT('Table S2'!$D1036:$K1036))^(1/8)))</f>
        <v>0.60129203392400243</v>
      </c>
      <c r="E1036">
        <f>LN('Table S2'!E1036/((PRODUCT('Table S2'!$D1036:$K1036))^(1/8)))</f>
        <v>-2.4295922310762768</v>
      </c>
      <c r="F1036">
        <f>LN('Table S2'!F1036/((PRODUCT('Table S2'!$D1036:$K1036))^(1/8)))</f>
        <v>-3.4620543947124736</v>
      </c>
      <c r="G1036">
        <f>LN('Table S2'!G1036/((PRODUCT('Table S2'!$D1036:$K1036))^(1/8)))</f>
        <v>0.96178433823827747</v>
      </c>
      <c r="H1036">
        <f>LN('Table S2'!H1036/((PRODUCT('Table S2'!$D1036:$K1036))^(1/8)))</f>
        <v>0.67752001051516608</v>
      </c>
      <c r="I1036">
        <f>LN('Table S2'!I1036/((PRODUCT('Table S2'!$D1036:$K1036))^(1/8)))</f>
        <v>0.93273129957653389</v>
      </c>
      <c r="J1036">
        <f>LN('Table S2'!J1036/((PRODUCT('Table S2'!$D1036:$K1036))^(1/8)))</f>
        <v>2.2994828942392882</v>
      </c>
      <c r="K1036">
        <f>LN('Table S2'!K1036/((PRODUCT('Table S2'!$D1036:$K1036))^(1/8)))</f>
        <v>0.41883604929548435</v>
      </c>
    </row>
    <row r="1037" spans="1:11" x14ac:dyDescent="0.25">
      <c r="A1037" s="1">
        <v>1036</v>
      </c>
      <c r="B1037" s="1" t="s">
        <v>32</v>
      </c>
      <c r="C1037" s="1" t="s">
        <v>27</v>
      </c>
      <c r="D1037">
        <f>LN('Table S2'!D1037/((PRODUCT('Table S2'!$D1037:$K1037))^(1/8)))</f>
        <v>0.60508445754584805</v>
      </c>
      <c r="E1037">
        <f>LN('Table S2'!E1037/((PRODUCT('Table S2'!$D1037:$K1037))^(1/8)))</f>
        <v>-2.493482066420261</v>
      </c>
      <c r="F1037">
        <f>LN('Table S2'!F1037/((PRODUCT('Table S2'!$D1037:$K1037))^(1/8)))</f>
        <v>-3.4641477592193746</v>
      </c>
      <c r="G1037">
        <f>LN('Table S2'!G1037/((PRODUCT('Table S2'!$D1037:$K1037))^(1/8)))</f>
        <v>1.079483190670028</v>
      </c>
      <c r="H1037">
        <f>LN('Table S2'!H1037/((PRODUCT('Table S2'!$D1037:$K1037))^(1/8)))</f>
        <v>0.60452905625414799</v>
      </c>
      <c r="I1037">
        <f>LN('Table S2'!I1037/((PRODUCT('Table S2'!$D1037:$K1037))^(1/8)))</f>
        <v>1.0931048938452805</v>
      </c>
      <c r="J1037">
        <f>LN('Table S2'!J1037/((PRODUCT('Table S2'!$D1037:$K1037))^(1/8)))</f>
        <v>2.2836503538490827</v>
      </c>
      <c r="K1037">
        <f>LN('Table S2'!K1037/((PRODUCT('Table S2'!$D1037:$K1037))^(1/8)))</f>
        <v>0.29177787347524631</v>
      </c>
    </row>
    <row r="1038" spans="1:11" x14ac:dyDescent="0.25">
      <c r="A1038" s="1">
        <v>1037</v>
      </c>
      <c r="B1038" s="1" t="s">
        <v>32</v>
      </c>
      <c r="C1038" s="1" t="s">
        <v>27</v>
      </c>
      <c r="D1038">
        <f>LN('Table S2'!D1038/((PRODUCT('Table S2'!$D1038:$K1038))^(1/8)))</f>
        <v>0.67644926936200556</v>
      </c>
      <c r="E1038">
        <f>LN('Table S2'!E1038/((PRODUCT('Table S2'!$D1038:$K1038))^(1/8)))</f>
        <v>-2.487498512168298</v>
      </c>
      <c r="F1038">
        <f>LN('Table S2'!F1038/((PRODUCT('Table S2'!$D1038:$K1038))^(1/8)))</f>
        <v>-3.4531667331226132</v>
      </c>
      <c r="G1038">
        <f>LN('Table S2'!G1038/((PRODUCT('Table S2'!$D1038:$K1038))^(1/8)))</f>
        <v>1.0519268313711692</v>
      </c>
      <c r="H1038">
        <f>LN('Table S2'!H1038/((PRODUCT('Table S2'!$D1038:$K1038))^(1/8)))</f>
        <v>0.51634807497264512</v>
      </c>
      <c r="I1038">
        <f>LN('Table S2'!I1038/((PRODUCT('Table S2'!$D1038:$K1038))^(1/8)))</f>
        <v>1.0826320310325785</v>
      </c>
      <c r="J1038">
        <f>LN('Table S2'!J1038/((PRODUCT('Table S2'!$D1038:$K1038))^(1/8)))</f>
        <v>2.3451736245299917</v>
      </c>
      <c r="K1038">
        <f>LN('Table S2'!K1038/((PRODUCT('Table S2'!$D1038:$K1038))^(1/8)))</f>
        <v>0.268135414022519</v>
      </c>
    </row>
    <row r="1039" spans="1:11" x14ac:dyDescent="0.25">
      <c r="A1039" s="1">
        <v>1038</v>
      </c>
      <c r="B1039" s="1" t="s">
        <v>32</v>
      </c>
      <c r="C1039" s="1" t="s">
        <v>27</v>
      </c>
      <c r="D1039">
        <f>LN('Table S2'!D1039/((PRODUCT('Table S2'!$D1039:$K1039))^(1/8)))</f>
        <v>0.68841898231032239</v>
      </c>
      <c r="E1039">
        <f>LN('Table S2'!E1039/((PRODUCT('Table S2'!$D1039:$K1039))^(1/8)))</f>
        <v>-2.29622446794232</v>
      </c>
      <c r="F1039">
        <f>LN('Table S2'!F1039/((PRODUCT('Table S2'!$D1039:$K1039))^(1/8)))</f>
        <v>-3.5602790172417591</v>
      </c>
      <c r="G1039">
        <f>LN('Table S2'!G1039/((PRODUCT('Table S2'!$D1039:$K1039))^(1/8)))</f>
        <v>0.81132145643623288</v>
      </c>
      <c r="H1039">
        <f>LN('Table S2'!H1039/((PRODUCT('Table S2'!$D1039:$K1039))^(1/8)))</f>
        <v>0.36612676176589209</v>
      </c>
      <c r="I1039">
        <f>LN('Table S2'!I1039/((PRODUCT('Table S2'!$D1039:$K1039))^(1/8)))</f>
        <v>1.430965329511674</v>
      </c>
      <c r="J1039">
        <f>LN('Table S2'!J1039/((PRODUCT('Table S2'!$D1039:$K1039))^(1/8)))</f>
        <v>2.2757717177668981</v>
      </c>
      <c r="K1039">
        <f>LN('Table S2'!K1039/((PRODUCT('Table S2'!$D1039:$K1039))^(1/8)))</f>
        <v>0.28389923739306133</v>
      </c>
    </row>
    <row r="1040" spans="1:11" x14ac:dyDescent="0.25">
      <c r="A1040" s="1">
        <v>1039</v>
      </c>
      <c r="B1040" s="1" t="s">
        <v>32</v>
      </c>
      <c r="C1040" s="1" t="s">
        <v>27</v>
      </c>
      <c r="D1040">
        <f>LN('Table S2'!D1040/((PRODUCT('Table S2'!$D1040:$K1040))^(1/8)))</f>
        <v>0.83518688520280893</v>
      </c>
      <c r="E1040">
        <f>LN('Table S2'!E1040/((PRODUCT('Table S2'!$D1040:$K1040))^(1/8)))</f>
        <v>-2.2971209233569327</v>
      </c>
      <c r="F1040">
        <f>LN('Table S2'!F1040/((PRODUCT('Table S2'!$D1040:$K1040))^(1/8)))</f>
        <v>-3.4676603811881757</v>
      </c>
      <c r="G1040">
        <f>LN('Table S2'!G1040/((PRODUCT('Table S2'!$D1040:$K1040))^(1/8)))</f>
        <v>0.66744054709617684</v>
      </c>
      <c r="H1040">
        <f>LN('Table S2'!H1040/((PRODUCT('Table S2'!$D1040:$K1040))^(1/8)))</f>
        <v>0.11447004806750377</v>
      </c>
      <c r="I1040">
        <f>LN('Table S2'!I1040/((PRODUCT('Table S2'!$D1040:$K1040))^(1/8)))</f>
        <v>1.4329822850771672</v>
      </c>
      <c r="J1040">
        <f>LN('Table S2'!J1040/((PRODUCT('Table S2'!$D1040:$K1040))^(1/8)))</f>
        <v>2.331061128421609</v>
      </c>
      <c r="K1040">
        <f>LN('Table S2'!K1040/((PRODUCT('Table S2'!$D1040:$K1040))^(1/8)))</f>
        <v>0.38364041067984356</v>
      </c>
    </row>
    <row r="1041" spans="1:11" x14ac:dyDescent="0.25">
      <c r="A1041" s="1">
        <v>1040</v>
      </c>
      <c r="B1041" s="1" t="s">
        <v>32</v>
      </c>
      <c r="C1041" s="1" t="s">
        <v>27</v>
      </c>
      <c r="D1041">
        <f>LN('Table S2'!D1041/((PRODUCT('Table S2'!$D1041:$K1041))^(1/8)))</f>
        <v>1.1163339699590829</v>
      </c>
      <c r="E1041">
        <f>LN('Table S2'!E1041/((PRODUCT('Table S2'!$D1041:$K1041))^(1/8)))</f>
        <v>-3.1777909681786345</v>
      </c>
      <c r="F1041">
        <f>LN('Table S2'!F1041/((PRODUCT('Table S2'!$D1041:$K1041))^(1/8)))</f>
        <v>-3.3330718044644776</v>
      </c>
      <c r="G1041">
        <f>LN('Table S2'!G1041/((PRODUCT('Table S2'!$D1041:$K1041))^(1/8)))</f>
        <v>0.58653675355360269</v>
      </c>
      <c r="H1041">
        <f>LN('Table S2'!H1041/((PRODUCT('Table S2'!$D1041:$K1041))^(1/8)))</f>
        <v>-9.0120600679998289E-2</v>
      </c>
      <c r="I1041">
        <f>LN('Table S2'!I1041/((PRODUCT('Table S2'!$D1041:$K1041))^(1/8)))</f>
        <v>1.8434920278448561</v>
      </c>
      <c r="J1041">
        <f>LN('Table S2'!J1041/((PRODUCT('Table S2'!$D1041:$K1041))^(1/8)))</f>
        <v>2.3896517748463868</v>
      </c>
      <c r="K1041">
        <f>LN('Table S2'!K1041/((PRODUCT('Table S2'!$D1041:$K1041))^(1/8)))</f>
        <v>0.66496884711918225</v>
      </c>
    </row>
    <row r="1042" spans="1:11" x14ac:dyDescent="0.25">
      <c r="A1042" s="1">
        <v>1041</v>
      </c>
      <c r="B1042" s="1" t="s">
        <v>32</v>
      </c>
      <c r="C1042" s="1" t="s">
        <v>27</v>
      </c>
      <c r="D1042">
        <f>LN('Table S2'!D1042/((PRODUCT('Table S2'!$D1042:$K1042))^(1/8)))</f>
        <v>0.83315968148140229</v>
      </c>
      <c r="E1042">
        <f>LN('Table S2'!E1042/((PRODUCT('Table S2'!$D1042:$K1042))^(1/8)))</f>
        <v>-2.2402513795162209</v>
      </c>
      <c r="F1042">
        <f>LN('Table S2'!F1042/((PRODUCT('Table S2'!$D1042:$K1042))^(1/8)))</f>
        <v>-3.5112188991155597</v>
      </c>
      <c r="G1042">
        <f>LN('Table S2'!G1042/((PRODUCT('Table S2'!$D1042:$K1042))^(1/8)))</f>
        <v>0.58615493777986116</v>
      </c>
      <c r="H1042">
        <f>LN('Table S2'!H1042/((PRODUCT('Table S2'!$D1042:$K1042))^(1/8)))</f>
        <v>3.1158096009374959E-2</v>
      </c>
      <c r="I1042">
        <f>LN('Table S2'!I1042/((PRODUCT('Table S2'!$D1042:$K1042))^(1/8)))</f>
        <v>1.5634749545059816</v>
      </c>
      <c r="J1042">
        <f>LN('Table S2'!J1042/((PRODUCT('Table S2'!$D1042:$K1042))^(1/8)))</f>
        <v>2.3259685150647416</v>
      </c>
      <c r="K1042">
        <f>LN('Table S2'!K1042/((PRODUCT('Table S2'!$D1042:$K1042))^(1/8)))</f>
        <v>0.41155409379041846</v>
      </c>
    </row>
    <row r="1043" spans="1:11" x14ac:dyDescent="0.25">
      <c r="A1043" s="1">
        <v>1042</v>
      </c>
      <c r="B1043" s="1" t="s">
        <v>32</v>
      </c>
      <c r="C1043" s="1" t="s">
        <v>27</v>
      </c>
      <c r="D1043">
        <f>LN('Table S2'!D1043/((PRODUCT('Table S2'!$D1043:$K1043))^(1/8)))</f>
        <v>0.72155336878358933</v>
      </c>
      <c r="E1043">
        <f>LN('Table S2'!E1043/((PRODUCT('Table S2'!$D1043:$K1043))^(1/8)))</f>
        <v>-2.0958040723890865</v>
      </c>
      <c r="F1043">
        <f>LN('Table S2'!F1043/((PRODUCT('Table S2'!$D1043:$K1043))^(1/8)))</f>
        <v>-3.5571828382110962</v>
      </c>
      <c r="G1043">
        <f>LN('Table S2'!G1043/((PRODUCT('Table S2'!$D1043:$K1043))^(1/8)))</f>
        <v>0.53676938477065339</v>
      </c>
      <c r="H1043">
        <f>LN('Table S2'!H1043/((PRODUCT('Table S2'!$D1043:$K1043))^(1/8)))</f>
        <v>0.20994544254537634</v>
      </c>
      <c r="I1043">
        <f>LN('Table S2'!I1043/((PRODUCT('Table S2'!$D1043:$K1043))^(1/8)))</f>
        <v>1.3777053201020966</v>
      </c>
      <c r="J1043">
        <f>LN('Table S2'!J1043/((PRODUCT('Table S2'!$D1043:$K1043))^(1/8)))</f>
        <v>2.2611237166842337</v>
      </c>
      <c r="K1043">
        <f>LN('Table S2'!K1043/((PRODUCT('Table S2'!$D1043:$K1043))^(1/8)))</f>
        <v>0.54588967771423302</v>
      </c>
    </row>
    <row r="1044" spans="1:11" x14ac:dyDescent="0.25">
      <c r="A1044" s="1">
        <v>1043</v>
      </c>
      <c r="B1044" s="1" t="s">
        <v>32</v>
      </c>
      <c r="C1044" s="1" t="s">
        <v>27</v>
      </c>
      <c r="D1044">
        <f>LN('Table S2'!D1044/((PRODUCT('Table S2'!$D1044:$K1044))^(1/8)))</f>
        <v>1.0328904558001317</v>
      </c>
      <c r="E1044">
        <f>LN('Table S2'!E1044/((PRODUCT('Table S2'!$D1044:$K1044))^(1/8)))</f>
        <v>-3.6098036739502737</v>
      </c>
      <c r="F1044">
        <f>LN('Table S2'!F1044/((PRODUCT('Table S2'!$D1044:$K1044))^(1/8)))</f>
        <v>-2.8684481437396672</v>
      </c>
      <c r="G1044">
        <f>LN('Table S2'!G1044/((PRODUCT('Table S2'!$D1044:$K1044))^(1/8)))</f>
        <v>0.44441180820839854</v>
      </c>
      <c r="H1044">
        <f>LN('Table S2'!H1044/((PRODUCT('Table S2'!$D1044:$K1044))^(1/8)))</f>
        <v>-9.1166947637313464E-2</v>
      </c>
      <c r="I1044">
        <f>LN('Table S2'!I1044/((PRODUCT('Table S2'!$D1044:$K1044))^(1/8)))</f>
        <v>1.8387831886482879</v>
      </c>
      <c r="J1044">
        <f>LN('Table S2'!J1044/((PRODUCT('Table S2'!$D1044:$K1044))^(1/8)))</f>
        <v>2.4532786382309175</v>
      </c>
      <c r="K1044">
        <f>LN('Table S2'!K1044/((PRODUCT('Table S2'!$D1044:$K1044))^(1/8)))</f>
        <v>0.80005467443952194</v>
      </c>
    </row>
    <row r="1045" spans="1:11" x14ac:dyDescent="0.25">
      <c r="A1045" s="1">
        <v>1044</v>
      </c>
      <c r="B1045" s="1" t="s">
        <v>32</v>
      </c>
      <c r="C1045" s="1" t="s">
        <v>27</v>
      </c>
      <c r="D1045">
        <f>LN('Table S2'!D1045/((PRODUCT('Table S2'!$D1045:$K1045))^(1/8)))</f>
        <v>0.69502413137823771</v>
      </c>
      <c r="E1045">
        <f>LN('Table S2'!E1045/((PRODUCT('Table S2'!$D1045:$K1045))^(1/8)))</f>
        <v>-2.1125998623591524</v>
      </c>
      <c r="F1045">
        <f>LN('Table S2'!F1045/((PRODUCT('Table S2'!$D1045:$K1045))^(1/8)))</f>
        <v>-3.5983576728229245</v>
      </c>
      <c r="G1045">
        <f>LN('Table S2'!G1045/((PRODUCT('Table S2'!$D1045:$K1045))^(1/8)))</f>
        <v>0.60809163254742882</v>
      </c>
      <c r="H1045">
        <f>LN('Table S2'!H1045/((PRODUCT('Table S2'!$D1045:$K1045))^(1/8)))</f>
        <v>0.44518816165995856</v>
      </c>
      <c r="I1045">
        <f>LN('Table S2'!I1045/((PRODUCT('Table S2'!$D1045:$K1045))^(1/8)))</f>
        <v>1.175969289270816</v>
      </c>
      <c r="J1045">
        <f>LN('Table S2'!J1045/((PRODUCT('Table S2'!$D1045:$K1045))^(1/8)))</f>
        <v>2.3665652684629945</v>
      </c>
      <c r="K1045">
        <f>LN('Table S2'!K1045/((PRODUCT('Table S2'!$D1045:$K1045))^(1/8)))</f>
        <v>0.42011905186263881</v>
      </c>
    </row>
    <row r="1046" spans="1:11" x14ac:dyDescent="0.25">
      <c r="A1046" s="1">
        <v>1045</v>
      </c>
      <c r="B1046" s="1" t="s">
        <v>32</v>
      </c>
      <c r="C1046" s="1" t="s">
        <v>27</v>
      </c>
      <c r="D1046">
        <f>LN('Table S2'!D1046/((PRODUCT('Table S2'!$D1046:$K1046))^(1/8)))</f>
        <v>0.69976467293196343</v>
      </c>
      <c r="E1046">
        <f>LN('Table S2'!E1046/((PRODUCT('Table S2'!$D1046:$K1046))^(1/8)))</f>
        <v>-2.4637492226035707</v>
      </c>
      <c r="F1046">
        <f>LN('Table S2'!F1046/((PRODUCT('Table S2'!$D1046:$K1046))^(1/8)))</f>
        <v>-3.4574377722095728</v>
      </c>
      <c r="G1046">
        <f>LN('Table S2'!G1046/((PRODUCT('Table S2'!$D1046:$K1046))^(1/8)))</f>
        <v>1.1553007214094457</v>
      </c>
      <c r="H1046">
        <f>LN('Table S2'!H1046/((PRODUCT('Table S2'!$D1046:$K1046))^(1/8)))</f>
        <v>0.67688037912923971</v>
      </c>
      <c r="I1046">
        <f>LN('Table S2'!I1046/((PRODUCT('Table S2'!$D1046:$K1046))^(1/8)))</f>
        <v>0.7914976523278644</v>
      </c>
      <c r="J1046">
        <f>LN('Table S2'!J1046/((PRODUCT('Table S2'!$D1046:$K1046))^(1/8)))</f>
        <v>2.4159359290333828</v>
      </c>
      <c r="K1046">
        <f>LN('Table S2'!K1046/((PRODUCT('Table S2'!$D1046:$K1046))^(1/8)))</f>
        <v>0.18180763998124633</v>
      </c>
    </row>
    <row r="1047" spans="1:11" x14ac:dyDescent="0.25">
      <c r="A1047" s="1">
        <v>1046</v>
      </c>
      <c r="B1047" s="1" t="s">
        <v>32</v>
      </c>
      <c r="C1047" s="1" t="s">
        <v>27</v>
      </c>
      <c r="D1047">
        <f>LN('Table S2'!D1047/((PRODUCT('Table S2'!$D1047:$K1047))^(1/8)))</f>
        <v>0.63363546020461825</v>
      </c>
      <c r="E1047">
        <f>LN('Table S2'!E1047/((PRODUCT('Table S2'!$D1047:$K1047))^(1/8)))</f>
        <v>-2.4555769328468</v>
      </c>
      <c r="F1047">
        <f>LN('Table S2'!F1047/((PRODUCT('Table S2'!$D1047:$K1047))^(1/8)))</f>
        <v>-3.4810422214374297</v>
      </c>
      <c r="G1047">
        <f>LN('Table S2'!G1047/((PRODUCT('Table S2'!$D1047:$K1047))^(1/8)))</f>
        <v>1.3693551377880782</v>
      </c>
      <c r="H1047">
        <f>LN('Table S2'!H1047/((PRODUCT('Table S2'!$D1047:$K1047))^(1/8)))</f>
        <v>0.75373367390177426</v>
      </c>
      <c r="I1047">
        <f>LN('Table S2'!I1047/((PRODUCT('Table S2'!$D1047:$K1047))^(1/8)))</f>
        <v>0.95486086377566914</v>
      </c>
      <c r="J1047">
        <f>LN('Table S2'!J1047/((PRODUCT('Table S2'!$D1047:$K1047))^(1/8)))</f>
        <v>2.3818885281092155</v>
      </c>
      <c r="K1047">
        <f>LN('Table S2'!K1047/((PRODUCT('Table S2'!$D1047:$K1047))^(1/8)))</f>
        <v>-0.15685450949512264</v>
      </c>
    </row>
    <row r="1048" spans="1:11" x14ac:dyDescent="0.25">
      <c r="A1048" s="1">
        <v>1047</v>
      </c>
      <c r="B1048" s="1" t="s">
        <v>32</v>
      </c>
      <c r="C1048" s="1" t="s">
        <v>27</v>
      </c>
      <c r="D1048">
        <f>LN('Table S2'!D1048/((PRODUCT('Table S2'!$D1048:$K1048))^(1/8)))</f>
        <v>0.68616617456068785</v>
      </c>
      <c r="E1048">
        <f>LN('Table S2'!E1048/((PRODUCT('Table S2'!$D1048:$K1048))^(1/8)))</f>
        <v>-2.4347795848182301</v>
      </c>
      <c r="F1048">
        <f>LN('Table S2'!F1048/((PRODUCT('Table S2'!$D1048:$K1048))^(1/8)))</f>
        <v>-3.5185857777662779</v>
      </c>
      <c r="G1048">
        <f>LN('Table S2'!G1048/((PRODUCT('Table S2'!$D1048:$K1048))^(1/8)))</f>
        <v>1.0215606114242739</v>
      </c>
      <c r="H1048">
        <f>LN('Table S2'!H1048/((PRODUCT('Table S2'!$D1048:$K1048))^(1/8)))</f>
        <v>0.59598275046798632</v>
      </c>
      <c r="I1048">
        <f>LN('Table S2'!I1048/((PRODUCT('Table S2'!$D1048:$K1048))^(1/8)))</f>
        <v>0.95155904389045443</v>
      </c>
      <c r="J1048">
        <f>LN('Table S2'!J1048/((PRODUCT('Table S2'!$D1048:$K1048))^(1/8)))</f>
        <v>2.4361078553637578</v>
      </c>
      <c r="K1048">
        <f>LN('Table S2'!K1048/((PRODUCT('Table S2'!$D1048:$K1048))^(1/8)))</f>
        <v>0.26198892687734576</v>
      </c>
    </row>
    <row r="1049" spans="1:11" x14ac:dyDescent="0.25">
      <c r="A1049" s="1">
        <v>1048</v>
      </c>
      <c r="B1049" s="1" t="s">
        <v>32</v>
      </c>
      <c r="C1049" s="1" t="s">
        <v>27</v>
      </c>
      <c r="D1049">
        <f>LN('Table S2'!D1049/((PRODUCT('Table S2'!$D1049:$K1049))^(1/8)))</f>
        <v>0.65331744628553112</v>
      </c>
      <c r="E1049">
        <f>LN('Table S2'!E1049/((PRODUCT('Table S2'!$D1049:$K1049))^(1/8)))</f>
        <v>-2.310580469245584</v>
      </c>
      <c r="F1049">
        <f>LN('Table S2'!F1049/((PRODUCT('Table S2'!$D1049:$K1049))^(1/8)))</f>
        <v>-3.426657175653617</v>
      </c>
      <c r="G1049">
        <f>LN('Table S2'!G1049/((PRODUCT('Table S2'!$D1049:$K1049))^(1/8)))</f>
        <v>1.5745586833298304</v>
      </c>
      <c r="H1049">
        <f>LN('Table S2'!H1049/((PRODUCT('Table S2'!$D1049:$K1049))^(1/8)))</f>
        <v>0.92037418461559484</v>
      </c>
      <c r="I1049">
        <f>LN('Table S2'!I1049/((PRODUCT('Table S2'!$D1049:$K1049))^(1/8)))</f>
        <v>0.39545009357543287</v>
      </c>
      <c r="J1049">
        <f>LN('Table S2'!J1049/((PRODUCT('Table S2'!$D1049:$K1049))^(1/8)))</f>
        <v>2.3968444512008942</v>
      </c>
      <c r="K1049">
        <f>LN('Table S2'!K1049/((PRODUCT('Table S2'!$D1049:$K1049))^(1/8)))</f>
        <v>-0.20330721410807998</v>
      </c>
    </row>
    <row r="1050" spans="1:11" x14ac:dyDescent="0.25">
      <c r="A1050" s="1">
        <v>1049</v>
      </c>
      <c r="B1050" s="1" t="s">
        <v>32</v>
      </c>
      <c r="C1050" s="1" t="s">
        <v>27</v>
      </c>
      <c r="D1050">
        <f>LN('Table S2'!D1050/((PRODUCT('Table S2'!$D1050:$K1050))^(1/8)))</f>
        <v>0.56210011385479675</v>
      </c>
      <c r="E1050">
        <f>LN('Table S2'!E1050/((PRODUCT('Table S2'!$D1050:$K1050))^(1/8)))</f>
        <v>-2.3862829179692744</v>
      </c>
      <c r="F1050">
        <f>LN('Table S2'!F1050/((PRODUCT('Table S2'!$D1050:$K1050))^(1/8)))</f>
        <v>-3.5269668228910391</v>
      </c>
      <c r="G1050">
        <f>LN('Table S2'!G1050/((PRODUCT('Table S2'!$D1050:$K1050))^(1/8)))</f>
        <v>1.5194004007147985</v>
      </c>
      <c r="H1050">
        <f>LN('Table S2'!H1050/((PRODUCT('Table S2'!$D1050:$K1050))^(1/8)))</f>
        <v>0.85740771957954387</v>
      </c>
      <c r="I1050">
        <f>LN('Table S2'!I1050/((PRODUCT('Table S2'!$D1050:$K1050))^(1/8)))</f>
        <v>0.94875603608791947</v>
      </c>
      <c r="J1050">
        <f>LN('Table S2'!J1050/((PRODUCT('Table S2'!$D1050:$K1050))^(1/8)))</f>
        <v>2.3353442617339213</v>
      </c>
      <c r="K1050">
        <f>LN('Table S2'!K1050/((PRODUCT('Table S2'!$D1050:$K1050))^(1/8)))</f>
        <v>-0.30975879111066229</v>
      </c>
    </row>
    <row r="1051" spans="1:11" x14ac:dyDescent="0.25">
      <c r="A1051" s="1">
        <v>1050</v>
      </c>
      <c r="B1051" s="1" t="s">
        <v>32</v>
      </c>
      <c r="C1051" s="1" t="s">
        <v>27</v>
      </c>
      <c r="D1051">
        <f>LN('Table S2'!D1051/((PRODUCT('Table S2'!$D1051:$K1051))^(1/8)))</f>
        <v>0.57131036096567456</v>
      </c>
      <c r="E1051">
        <f>LN('Table S2'!E1051/((PRODUCT('Table S2'!$D1051:$K1051))^(1/8)))</f>
        <v>-2.4342074630110346</v>
      </c>
      <c r="F1051">
        <f>LN('Table S2'!F1051/((PRODUCT('Table S2'!$D1051:$K1051))^(1/8)))</f>
        <v>-3.4998695925678742</v>
      </c>
      <c r="G1051">
        <f>LN('Table S2'!G1051/((PRODUCT('Table S2'!$D1051:$K1051))^(1/8)))</f>
        <v>1.5318957756259817</v>
      </c>
      <c r="H1051">
        <f>LN('Table S2'!H1051/((PRODUCT('Table S2'!$D1051:$K1051))^(1/8)))</f>
        <v>0.8785339838481343</v>
      </c>
      <c r="I1051">
        <f>LN('Table S2'!I1051/((PRODUCT('Table S2'!$D1051:$K1051))^(1/8)))</f>
        <v>0.94882889094935929</v>
      </c>
      <c r="J1051">
        <f>LN('Table S2'!J1051/((PRODUCT('Table S2'!$D1051:$K1051))^(1/8)))</f>
        <v>2.3131939804389821</v>
      </c>
      <c r="K1051">
        <f>LN('Table S2'!K1051/((PRODUCT('Table S2'!$D1051:$K1051))^(1/8)))</f>
        <v>-0.30968593624922258</v>
      </c>
    </row>
    <row r="1052" spans="1:11" x14ac:dyDescent="0.25">
      <c r="A1052" s="1">
        <v>1051</v>
      </c>
      <c r="B1052" s="1" t="s">
        <v>32</v>
      </c>
      <c r="C1052" s="1" t="s">
        <v>27</v>
      </c>
      <c r="D1052">
        <f>LN('Table S2'!D1052/((PRODUCT('Table S2'!$D1052:$K1052))^(1/8)))</f>
        <v>0.54976416564980468</v>
      </c>
      <c r="E1052">
        <f>LN('Table S2'!E1052/((PRODUCT('Table S2'!$D1052:$K1052))^(1/8)))</f>
        <v>-2.395096460561613</v>
      </c>
      <c r="F1052">
        <f>LN('Table S2'!F1052/((PRODUCT('Table S2'!$D1052:$K1052))^(1/8)))</f>
        <v>-3.5256570558545612</v>
      </c>
      <c r="G1052">
        <f>LN('Table S2'!G1052/((PRODUCT('Table S2'!$D1052:$K1052))^(1/8)))</f>
        <v>1.5905655847218885</v>
      </c>
      <c r="H1052">
        <f>LN('Table S2'!H1052/((PRODUCT('Table S2'!$D1052:$K1052))^(1/8)))</f>
        <v>0.89513812772545587</v>
      </c>
      <c r="I1052">
        <f>LN('Table S2'!I1052/((PRODUCT('Table S2'!$D1052:$K1052))^(1/8)))</f>
        <v>0.92461104029068475</v>
      </c>
      <c r="J1052">
        <f>LN('Table S2'!J1052/((PRODUCT('Table S2'!$D1052:$K1052))^(1/8)))</f>
        <v>2.2945783849362349</v>
      </c>
      <c r="K1052">
        <f>LN('Table S2'!K1052/((PRODUCT('Table S2'!$D1052:$K1052))^(1/8)))</f>
        <v>-0.33390378690789707</v>
      </c>
    </row>
    <row r="1053" spans="1:11" x14ac:dyDescent="0.25">
      <c r="A1053" s="1">
        <v>1052</v>
      </c>
      <c r="B1053" s="1" t="s">
        <v>32</v>
      </c>
      <c r="C1053" s="1" t="s">
        <v>27</v>
      </c>
      <c r="D1053">
        <f>LN('Table S2'!D1053/((PRODUCT('Table S2'!$D1053:$K1053))^(1/8)))</f>
        <v>0.55402337119271705</v>
      </c>
      <c r="E1053">
        <f>LN('Table S2'!E1053/((PRODUCT('Table S2'!$D1053:$K1053))^(1/8)))</f>
        <v>-2.3832349291284078</v>
      </c>
      <c r="F1053">
        <f>LN('Table S2'!F1053/((PRODUCT('Table S2'!$D1053:$K1053))^(1/8)))</f>
        <v>-3.5059197643120514</v>
      </c>
      <c r="G1053">
        <f>LN('Table S2'!G1053/((PRODUCT('Table S2'!$D1053:$K1053))^(1/8)))</f>
        <v>1.5546381957285755</v>
      </c>
      <c r="H1053">
        <f>LN('Table S2'!H1053/((PRODUCT('Table S2'!$D1053:$K1053))^(1/8)))</f>
        <v>0.85583154152055763</v>
      </c>
      <c r="I1053">
        <f>LN('Table S2'!I1053/((PRODUCT('Table S2'!$D1053:$K1053))^(1/8)))</f>
        <v>0.94717985802893334</v>
      </c>
      <c r="J1053">
        <f>LN('Table S2'!J1053/((PRODUCT('Table S2'!$D1053:$K1053))^(1/8)))</f>
        <v>2.2888166961393255</v>
      </c>
      <c r="K1053">
        <f>LN('Table S2'!K1053/((PRODUCT('Table S2'!$D1053:$K1053))^(1/8)))</f>
        <v>-0.31133496916964859</v>
      </c>
    </row>
    <row r="1054" spans="1:11" x14ac:dyDescent="0.25">
      <c r="A1054" s="1">
        <v>1053</v>
      </c>
      <c r="B1054" s="1" t="s">
        <v>32</v>
      </c>
      <c r="C1054" s="1" t="s">
        <v>27</v>
      </c>
      <c r="D1054">
        <f>LN('Table S2'!D1054/((PRODUCT('Table S2'!$D1054:$K1054))^(1/8)))</f>
        <v>0.3480410975601464</v>
      </c>
      <c r="E1054">
        <f>LN('Table S2'!E1054/((PRODUCT('Table S2'!$D1054:$K1054))^(1/8)))</f>
        <v>-2.4690303920495711</v>
      </c>
      <c r="F1054">
        <f>LN('Table S2'!F1054/((PRODUCT('Table S2'!$D1054:$K1054))^(1/8)))</f>
        <v>-3.6379025088388612</v>
      </c>
      <c r="G1054">
        <f>LN('Table S2'!G1054/((PRODUCT('Table S2'!$D1054:$K1054))^(1/8)))</f>
        <v>1.4503851221031467</v>
      </c>
      <c r="H1054">
        <f>LN('Table S2'!H1054/((PRODUCT('Table S2'!$D1054:$K1054))^(1/8)))</f>
        <v>0.69774186086039125</v>
      </c>
      <c r="I1054">
        <f>LN('Table S2'!I1054/((PRODUCT('Table S2'!$D1054:$K1054))^(1/8)))</f>
        <v>1.1417910811202336</v>
      </c>
      <c r="J1054">
        <f>LN('Table S2'!J1054/((PRODUCT('Table S2'!$D1054:$K1054))^(1/8)))</f>
        <v>2.1792932406378842</v>
      </c>
      <c r="K1054">
        <f>LN('Table S2'!K1054/((PRODUCT('Table S2'!$D1054:$K1054))^(1/8)))</f>
        <v>0.28968049860662909</v>
      </c>
    </row>
    <row r="1055" spans="1:11" x14ac:dyDescent="0.25">
      <c r="A1055" s="1">
        <v>1054</v>
      </c>
      <c r="B1055" s="1" t="s">
        <v>32</v>
      </c>
      <c r="C1055" s="1" t="s">
        <v>27</v>
      </c>
      <c r="D1055">
        <f>LN('Table S2'!D1055/((PRODUCT('Table S2'!$D1055:$K1055))^(1/8)))</f>
        <v>0.69186811070697629</v>
      </c>
      <c r="E1055">
        <f>LN('Table S2'!E1055/((PRODUCT('Table S2'!$D1055:$K1055))^(1/8)))</f>
        <v>-2.2777303613453954</v>
      </c>
      <c r="F1055">
        <f>LN('Table S2'!F1055/((PRODUCT('Table S2'!$D1055:$K1055))^(1/8)))</f>
        <v>-3.6073422239213992</v>
      </c>
      <c r="G1055">
        <f>LN('Table S2'!G1055/((PRODUCT('Table S2'!$D1055:$K1055))^(1/8)))</f>
        <v>0.63697861524469745</v>
      </c>
      <c r="H1055">
        <f>LN('Table S2'!H1055/((PRODUCT('Table S2'!$D1055:$K1055))^(1/8)))</f>
        <v>0.43787209579095421</v>
      </c>
      <c r="I1055">
        <f>LN('Table S2'!I1055/((PRODUCT('Table S2'!$D1055:$K1055))^(1/8)))</f>
        <v>1.1875387038276672</v>
      </c>
      <c r="J1055">
        <f>LN('Table S2'!J1055/((PRODUCT('Table S2'!$D1055:$K1055))^(1/8)))</f>
        <v>2.3537090227187663</v>
      </c>
      <c r="K1055">
        <f>LN('Table S2'!K1055/((PRODUCT('Table S2'!$D1055:$K1055))^(1/8)))</f>
        <v>0.57710603697773166</v>
      </c>
    </row>
    <row r="1056" spans="1:11" x14ac:dyDescent="0.25">
      <c r="A1056" s="1">
        <v>1055</v>
      </c>
      <c r="B1056" s="1" t="s">
        <v>32</v>
      </c>
      <c r="C1056" s="1" t="s">
        <v>27</v>
      </c>
      <c r="D1056">
        <f>LN('Table S2'!D1056/((PRODUCT('Table S2'!$D1056:$K1056))^(1/8)))</f>
        <v>0.51174312800124733</v>
      </c>
      <c r="E1056">
        <f>LN('Table S2'!E1056/((PRODUCT('Table S2'!$D1056:$K1056))^(1/8)))</f>
        <v>-2.4661968298833048</v>
      </c>
      <c r="F1056">
        <f>LN('Table S2'!F1056/((PRODUCT('Table S2'!$D1056:$K1056))^(1/8)))</f>
        <v>-3.6416922659345827</v>
      </c>
      <c r="G1056">
        <f>LN('Table S2'!G1056/((PRODUCT('Table S2'!$D1056:$K1056))^(1/8)))</f>
        <v>1.3113392555613379</v>
      </c>
      <c r="H1056">
        <f>LN('Table S2'!H1056/((PRODUCT('Table S2'!$D1056:$K1056))^(1/8)))</f>
        <v>0.7377331036983068</v>
      </c>
      <c r="I1056">
        <f>LN('Table S2'!I1056/((PRODUCT('Table S2'!$D1056:$K1056))^(1/8)))</f>
        <v>0.58057479038457738</v>
      </c>
      <c r="J1056">
        <f>LN('Table S2'!J1056/((PRODUCT('Table S2'!$D1056:$K1056))^(1/8)))</f>
        <v>2.2422740019301202</v>
      </c>
      <c r="K1056">
        <f>LN('Table S2'!K1056/((PRODUCT('Table S2'!$D1056:$K1056))^(1/8)))</f>
        <v>0.72422481624229806</v>
      </c>
    </row>
    <row r="1057" spans="1:11" x14ac:dyDescent="0.25">
      <c r="A1057" s="1">
        <v>1056</v>
      </c>
      <c r="B1057" s="1" t="s">
        <v>32</v>
      </c>
      <c r="C1057" s="1" t="s">
        <v>27</v>
      </c>
      <c r="D1057">
        <f>LN('Table S2'!D1057/((PRODUCT('Table S2'!$D1057:$K1057))^(1/8)))</f>
        <v>0.51141025926776817</v>
      </c>
      <c r="E1057">
        <f>LN('Table S2'!E1057/((PRODUCT('Table S2'!$D1057:$K1057))^(1/8)))</f>
        <v>-2.3993056936897763</v>
      </c>
      <c r="F1057">
        <f>LN('Table S2'!F1057/((PRODUCT('Table S2'!$D1057:$K1057))^(1/8)))</f>
        <v>-3.5620108848739567</v>
      </c>
      <c r="G1057">
        <f>LN('Table S2'!G1057/((PRODUCT('Table S2'!$D1057:$K1057))^(1/8)))</f>
        <v>1.0662737767461061</v>
      </c>
      <c r="H1057">
        <f>LN('Table S2'!H1057/((PRODUCT('Table S2'!$D1057:$K1057))^(1/8)))</f>
        <v>0.68769876931835983</v>
      </c>
      <c r="I1057">
        <f>LN('Table S2'!I1057/((PRODUCT('Table S2'!$D1057:$K1057))^(1/8)))</f>
        <v>0.85314445245439485</v>
      </c>
      <c r="J1057">
        <f>LN('Table S2'!J1057/((PRODUCT('Table S2'!$D1057:$K1057))^(1/8)))</f>
        <v>2.260202368940333</v>
      </c>
      <c r="K1057">
        <f>LN('Table S2'!K1057/((PRODUCT('Table S2'!$D1057:$K1057))^(1/8)))</f>
        <v>0.58258695183676756</v>
      </c>
    </row>
    <row r="1058" spans="1:11" x14ac:dyDescent="0.25">
      <c r="A1058" s="1">
        <v>1057</v>
      </c>
      <c r="B1058" s="1" t="s">
        <v>32</v>
      </c>
      <c r="C1058" s="1" t="s">
        <v>27</v>
      </c>
      <c r="D1058">
        <f>LN('Table S2'!D1058/((PRODUCT('Table S2'!$D1058:$K1058))^(1/8)))</f>
        <v>0.44724209063466824</v>
      </c>
      <c r="E1058">
        <f>LN('Table S2'!E1058/((PRODUCT('Table S2'!$D1058:$K1058))^(1/8)))</f>
        <v>-2.4320151919229547</v>
      </c>
      <c r="F1058">
        <f>LN('Table S2'!F1058/((PRODUCT('Table S2'!$D1058:$K1058))^(1/8)))</f>
        <v>-3.6306298959600878</v>
      </c>
      <c r="G1058">
        <f>LN('Table S2'!G1058/((PRODUCT('Table S2'!$D1058:$K1058))^(1/8)))</f>
        <v>1.2314857270121478</v>
      </c>
      <c r="H1058">
        <f>LN('Table S2'!H1058/((PRODUCT('Table S2'!$D1058:$K1058))^(1/8)))</f>
        <v>0.71943746815247922</v>
      </c>
      <c r="I1058">
        <f>LN('Table S2'!I1058/((PRODUCT('Table S2'!$D1058:$K1058))^(1/8)))</f>
        <v>1.0515147277665253</v>
      </c>
      <c r="J1058">
        <f>LN('Table S2'!J1058/((PRODUCT('Table S2'!$D1058:$K1058))^(1/8)))</f>
        <v>2.2298092862866459</v>
      </c>
      <c r="K1058">
        <f>LN('Table S2'!K1058/((PRODUCT('Table S2'!$D1058:$K1058))^(1/8)))</f>
        <v>0.38315578803057354</v>
      </c>
    </row>
    <row r="1059" spans="1:11" x14ac:dyDescent="0.25">
      <c r="A1059" s="1">
        <v>1058</v>
      </c>
      <c r="B1059" s="1" t="s">
        <v>32</v>
      </c>
      <c r="C1059" s="1" t="s">
        <v>27</v>
      </c>
      <c r="D1059">
        <f>LN('Table S2'!D1059/((PRODUCT('Table S2'!$D1059:$K1059))^(1/8)))</f>
        <v>0.42574179550961</v>
      </c>
      <c r="E1059">
        <f>LN('Table S2'!E1059/((PRODUCT('Table S2'!$D1059:$K1059))^(1/8)))</f>
        <v>-2.4518397663589586</v>
      </c>
      <c r="F1059">
        <f>LN('Table S2'!F1059/((PRODUCT('Table S2'!$D1059:$K1059))^(1/8)))</f>
        <v>-3.6276105739108275</v>
      </c>
      <c r="G1059">
        <f>LN('Table S2'!G1059/((PRODUCT('Table S2'!$D1059:$K1059))^(1/8)))</f>
        <v>1.3818297639408732</v>
      </c>
      <c r="H1059">
        <f>LN('Table S2'!H1059/((PRODUCT('Table S2'!$D1059:$K1059))^(1/8)))</f>
        <v>0.76791916430778173</v>
      </c>
      <c r="I1059">
        <f>LN('Table S2'!I1059/((PRODUCT('Table S2'!$D1059:$K1059))^(1/8)))</f>
        <v>1.1510924946810805</v>
      </c>
      <c r="J1059">
        <f>LN('Table S2'!J1059/((PRODUCT('Table S2'!$D1059:$K1059))^(1/8)))</f>
        <v>2.2386257265809513</v>
      </c>
      <c r="K1059">
        <f>LN('Table S2'!K1059/((PRODUCT('Table S2'!$D1059:$K1059))^(1/8)))</f>
        <v>0.11424139524949121</v>
      </c>
    </row>
    <row r="1060" spans="1:11" x14ac:dyDescent="0.25">
      <c r="A1060" s="1">
        <v>1059</v>
      </c>
      <c r="B1060" s="1" t="s">
        <v>32</v>
      </c>
      <c r="C1060" s="1" t="s">
        <v>27</v>
      </c>
      <c r="D1060">
        <f>LN('Table S2'!D1060/((PRODUCT('Table S2'!$D1060:$K1060))^(1/8)))</f>
        <v>0.531789622907479</v>
      </c>
      <c r="E1060">
        <f>LN('Table S2'!E1060/((PRODUCT('Table S2'!$D1060:$K1060))^(1/8)))</f>
        <v>-2.391498368636392</v>
      </c>
      <c r="F1060">
        <f>LN('Table S2'!F1060/((PRODUCT('Table S2'!$D1060:$K1060))^(1/8)))</f>
        <v>-3.5368975552066519</v>
      </c>
      <c r="G1060">
        <f>LN('Table S2'!G1060/((PRODUCT('Table S2'!$D1060:$K1060))^(1/8)))</f>
        <v>1.2743647520020351</v>
      </c>
      <c r="H1060">
        <f>LN('Table S2'!H1060/((PRODUCT('Table S2'!$D1060:$K1060))^(1/8)))</f>
        <v>0.75559311423970787</v>
      </c>
      <c r="I1060">
        <f>LN('Table S2'!I1060/((PRODUCT('Table S2'!$D1060:$K1060))^(1/8)))</f>
        <v>0.27769427034327954</v>
      </c>
      <c r="J1060">
        <f>LN('Table S2'!J1060/((PRODUCT('Table S2'!$D1060:$K1060))^(1/8)))</f>
        <v>2.3837479684471492</v>
      </c>
      <c r="K1060">
        <f>LN('Table S2'!K1060/((PRODUCT('Table S2'!$D1060:$K1060))^(1/8)))</f>
        <v>0.70520619590339073</v>
      </c>
    </row>
    <row r="1061" spans="1:11" x14ac:dyDescent="0.25">
      <c r="A1061" s="1">
        <v>1060</v>
      </c>
      <c r="B1061" s="1" t="s">
        <v>32</v>
      </c>
      <c r="C1061" s="1" t="s">
        <v>27</v>
      </c>
      <c r="D1061">
        <f>LN('Table S2'!D1061/((PRODUCT('Table S2'!$D1061:$K1061))^(1/8)))</f>
        <v>0.52404331578145402</v>
      </c>
      <c r="E1061">
        <f>LN('Table S2'!E1061/((PRODUCT('Table S2'!$D1061:$K1061))^(1/8)))</f>
        <v>-1.1205362340035432</v>
      </c>
      <c r="F1061">
        <f>LN('Table S2'!F1061/((PRODUCT('Table S2'!$D1061:$K1061))^(1/8)))</f>
        <v>-3.8293014230707909</v>
      </c>
      <c r="G1061">
        <f>LN('Table S2'!G1061/((PRODUCT('Table S2'!$D1061:$K1061))^(1/8)))</f>
        <v>0.25331532180081434</v>
      </c>
      <c r="H1061">
        <f>LN('Table S2'!H1061/((PRODUCT('Table S2'!$D1061:$K1061))^(1/8)))</f>
        <v>0.52866678243110599</v>
      </c>
      <c r="I1061">
        <f>LN('Table S2'!I1061/((PRODUCT('Table S2'!$D1061:$K1061))^(1/8)))</f>
        <v>1.3104495610645233</v>
      </c>
      <c r="J1061">
        <f>LN('Table S2'!J1061/((PRODUCT('Table S2'!$D1061:$K1061))^(1/8)))</f>
        <v>2.2561031056835388</v>
      </c>
      <c r="K1061">
        <f>LN('Table S2'!K1061/((PRODUCT('Table S2'!$D1061:$K1061))^(1/8)))</f>
        <v>7.7259570312896847E-2</v>
      </c>
    </row>
    <row r="1062" spans="1:11" x14ac:dyDescent="0.25">
      <c r="A1062" s="1">
        <v>1061</v>
      </c>
      <c r="B1062" s="1" t="s">
        <v>32</v>
      </c>
      <c r="C1062" s="1" t="s">
        <v>27</v>
      </c>
      <c r="D1062">
        <f>LN('Table S2'!D1062/((PRODUCT('Table S2'!$D1062:$K1062))^(1/8)))</f>
        <v>1.1269311757399016</v>
      </c>
      <c r="E1062">
        <f>LN('Table S2'!E1062/((PRODUCT('Table S2'!$D1062:$K1062))^(1/8)))</f>
        <v>-2.126322105131996</v>
      </c>
      <c r="F1062">
        <f>LN('Table S2'!F1062/((PRODUCT('Table S2'!$D1062:$K1062))^(1/8)))</f>
        <v>-3.2942039239439147</v>
      </c>
      <c r="G1062">
        <f>LN('Table S2'!G1062/((PRODUCT('Table S2'!$D1062:$K1062))^(1/8)))</f>
        <v>-0.49548969951599042</v>
      </c>
      <c r="H1062">
        <f>LN('Table S2'!H1062/((PRODUCT('Table S2'!$D1062:$K1062))^(1/8)))</f>
        <v>-0.17361822373821958</v>
      </c>
      <c r="I1062">
        <f>LN('Table S2'!I1062/((PRODUCT('Table S2'!$D1062:$K1062))^(1/8)))</f>
        <v>1.6936047198511648</v>
      </c>
      <c r="J1062">
        <f>LN('Table S2'!J1062/((PRODUCT('Table S2'!$D1062:$K1062))^(1/8)))</f>
        <v>2.5698437974700536</v>
      </c>
      <c r="K1062">
        <f>LN('Table S2'!K1062/((PRODUCT('Table S2'!$D1062:$K1062))^(1/8)))</f>
        <v>0.69925425926900187</v>
      </c>
    </row>
    <row r="1063" spans="1:11" x14ac:dyDescent="0.25">
      <c r="A1063" s="1">
        <v>1062</v>
      </c>
      <c r="B1063" s="1" t="s">
        <v>32</v>
      </c>
      <c r="C1063" s="1" t="s">
        <v>27</v>
      </c>
      <c r="D1063">
        <f>LN('Table S2'!D1063/((PRODUCT('Table S2'!$D1063:$K1063))^(1/8)))</f>
        <v>1.2471395445942692</v>
      </c>
      <c r="E1063">
        <f>LN('Table S2'!E1063/((PRODUCT('Table S2'!$D1063:$K1063))^(1/8)))</f>
        <v>-2.4590421882427651</v>
      </c>
      <c r="F1063">
        <f>LN('Table S2'!F1063/((PRODUCT('Table S2'!$D1063:$K1063))^(1/8)))</f>
        <v>-3.1673987874662393</v>
      </c>
      <c r="G1063">
        <f>LN('Table S2'!G1063/((PRODUCT('Table S2'!$D1063:$K1063))^(1/8)))</f>
        <v>-0.72060112213438554</v>
      </c>
      <c r="H1063">
        <f>LN('Table S2'!H1063/((PRODUCT('Table S2'!$D1063:$K1063))^(1/8)))</f>
        <v>-0.15756758954385783</v>
      </c>
      <c r="I1063">
        <f>LN('Table S2'!I1063/((PRODUCT('Table S2'!$D1063:$K1063))^(1/8)))</f>
        <v>2.06492757848258</v>
      </c>
      <c r="J1063">
        <f>LN('Table S2'!J1063/((PRODUCT('Table S2'!$D1063:$K1063))^(1/8)))</f>
        <v>2.7073498915361816</v>
      </c>
      <c r="K1063">
        <f>LN('Table S2'!K1063/((PRODUCT('Table S2'!$D1063:$K1063))^(1/8)))</f>
        <v>0.48519267277421441</v>
      </c>
    </row>
    <row r="1064" spans="1:11" x14ac:dyDescent="0.25">
      <c r="A1064" s="1">
        <v>1063</v>
      </c>
      <c r="B1064" s="1" t="s">
        <v>32</v>
      </c>
      <c r="C1064" s="1" t="s">
        <v>27</v>
      </c>
      <c r="D1064">
        <f>LN('Table S2'!D1064/((PRODUCT('Table S2'!$D1064:$K1064))^(1/8)))</f>
        <v>1.0372986379941629</v>
      </c>
      <c r="E1064">
        <f>LN('Table S2'!E1064/((PRODUCT('Table S2'!$D1064:$K1064))^(1/8)))</f>
        <v>-1.7265151376265016</v>
      </c>
      <c r="F1064">
        <f>LN('Table S2'!F1064/((PRODUCT('Table S2'!$D1064:$K1064))^(1/8)))</f>
        <v>-3.2728015791422576</v>
      </c>
      <c r="G1064">
        <f>LN('Table S2'!G1064/((PRODUCT('Table S2'!$D1064:$K1064))^(1/8)))</f>
        <v>-1.1381683158555311</v>
      </c>
      <c r="H1064">
        <f>LN('Table S2'!H1064/((PRODUCT('Table S2'!$D1064:$K1064))^(1/8)))</f>
        <v>-1.5518995468440133E-2</v>
      </c>
      <c r="I1064">
        <f>LN('Table S2'!I1064/((PRODUCT('Table S2'!$D1064:$K1064))^(1/8)))</f>
        <v>1.6363852806751713</v>
      </c>
      <c r="J1064">
        <f>LN('Table S2'!J1064/((PRODUCT('Table S2'!$D1064:$K1064))^(1/8)))</f>
        <v>2.5754466060458561</v>
      </c>
      <c r="K1064">
        <f>LN('Table S2'!K1064/((PRODUCT('Table S2'!$D1064:$K1064))^(1/8)))</f>
        <v>0.90387350337754213</v>
      </c>
    </row>
    <row r="1065" spans="1:11" x14ac:dyDescent="0.25">
      <c r="A1065" s="1">
        <v>1064</v>
      </c>
      <c r="B1065" s="1" t="s">
        <v>32</v>
      </c>
      <c r="C1065" s="1" t="s">
        <v>27</v>
      </c>
      <c r="D1065">
        <f>LN('Table S2'!D1065/((PRODUCT('Table S2'!$D1065:$K1065))^(1/8)))</f>
        <v>0.95083474756906439</v>
      </c>
      <c r="E1065">
        <f>LN('Table S2'!E1065/((PRODUCT('Table S2'!$D1065:$K1065))^(1/8)))</f>
        <v>-1.352345215829418</v>
      </c>
      <c r="F1065">
        <f>LN('Table S2'!F1065/((PRODUCT('Table S2'!$D1065:$K1065))^(1/8)))</f>
        <v>-3.3897918346236446</v>
      </c>
      <c r="G1065">
        <f>LN('Table S2'!G1065/((PRODUCT('Table S2'!$D1065:$K1065))^(1/8)))</f>
        <v>-0.84793938454711948</v>
      </c>
      <c r="H1065">
        <f>LN('Table S2'!H1065/((PRODUCT('Table S2'!$D1065:$K1065))^(1/8)))</f>
        <v>-0.13075517226819305</v>
      </c>
      <c r="I1065">
        <f>LN('Table S2'!I1065/((PRODUCT('Table S2'!$D1065:$K1065))^(1/8)))</f>
        <v>1.5211491038754184</v>
      </c>
      <c r="J1065">
        <f>LN('Table S2'!J1065/((PRODUCT('Table S2'!$D1065:$K1065))^(1/8)))</f>
        <v>2.4602104292461031</v>
      </c>
      <c r="K1065">
        <f>LN('Table S2'!K1065/((PRODUCT('Table S2'!$D1065:$K1065))^(1/8)))</f>
        <v>0.78863732657778929</v>
      </c>
    </row>
    <row r="1066" spans="1:11" x14ac:dyDescent="0.25">
      <c r="A1066" s="1">
        <v>1065</v>
      </c>
      <c r="B1066" s="1" t="s">
        <v>32</v>
      </c>
      <c r="C1066" s="1" t="s">
        <v>27</v>
      </c>
      <c r="D1066">
        <f>LN('Table S2'!D1066/((PRODUCT('Table S2'!$D1066:$K1066))^(1/8)))</f>
        <v>1.29425668566246</v>
      </c>
      <c r="E1066">
        <f>LN('Table S2'!E1066/((PRODUCT('Table S2'!$D1066:$K1066))^(1/8)))</f>
        <v>-2.5039202970686421</v>
      </c>
      <c r="F1066">
        <f>LN('Table S2'!F1066/((PRODUCT('Table S2'!$D1066:$K1066))^(1/8)))</f>
        <v>-3.1859526198222912</v>
      </c>
      <c r="G1066">
        <f>LN('Table S2'!G1066/((PRODUCT('Table S2'!$D1066:$K1066))^(1/8)))</f>
        <v>-0.14574908293587241</v>
      </c>
      <c r="H1066">
        <f>LN('Table S2'!H1066/((PRODUCT('Table S2'!$D1066:$K1066))^(1/8)))</f>
        <v>-0.15807969547771328</v>
      </c>
      <c r="I1066">
        <f>LN('Table S2'!I1066/((PRODUCT('Table S2'!$D1066:$K1066))^(1/8)))</f>
        <v>1.9098139436883004</v>
      </c>
      <c r="J1066">
        <f>LN('Table S2'!J1066/((PRODUCT('Table S2'!$D1066:$K1066))^(1/8)))</f>
        <v>2.279632690884049</v>
      </c>
      <c r="K1066">
        <f>LN('Table S2'!K1066/((PRODUCT('Table S2'!$D1066:$K1066))^(1/8)))</f>
        <v>0.50999837506970791</v>
      </c>
    </row>
    <row r="1067" spans="1:11" x14ac:dyDescent="0.25">
      <c r="A1067" s="1">
        <v>1066</v>
      </c>
      <c r="B1067" s="1" t="s">
        <v>32</v>
      </c>
      <c r="C1067" s="1" t="s">
        <v>27</v>
      </c>
      <c r="D1067">
        <f>LN('Table S2'!D1067/((PRODUCT('Table S2'!$D1067:$K1067))^(1/8)))</f>
        <v>1.3303194526762152</v>
      </c>
      <c r="E1067">
        <f>LN('Table S2'!E1067/((PRODUCT('Table S2'!$D1067:$K1067))^(1/8)))</f>
        <v>-1.8487453414851536</v>
      </c>
      <c r="F1067">
        <f>LN('Table S2'!F1067/((PRODUCT('Table S2'!$D1067:$K1067))^(1/8)))</f>
        <v>-3.6562182898409801</v>
      </c>
      <c r="G1067">
        <f>LN('Table S2'!G1067/((PRODUCT('Table S2'!$D1067:$K1067))^(1/8)))</f>
        <v>-1.6161620568110515</v>
      </c>
      <c r="H1067">
        <f>LN('Table S2'!H1067/((PRODUCT('Table S2'!$D1067:$K1067))^(1/8)))</f>
        <v>0.45094887243188175</v>
      </c>
      <c r="I1067">
        <f>LN('Table S2'!I1067/((PRODUCT('Table S2'!$D1067:$K1067))^(1/8)))</f>
        <v>2.1371077480133214</v>
      </c>
      <c r="J1067">
        <f>LN('Table S2'!J1067/((PRODUCT('Table S2'!$D1067:$K1067))^(1/8)))</f>
        <v>3.0645519250813962</v>
      </c>
      <c r="K1067">
        <f>LN('Table S2'!K1067/((PRODUCT('Table S2'!$D1067:$K1067))^(1/8)))</f>
        <v>0.13819768993437342</v>
      </c>
    </row>
    <row r="1068" spans="1:11" x14ac:dyDescent="0.25">
      <c r="A1068" s="1">
        <v>1067</v>
      </c>
      <c r="B1068" s="1" t="s">
        <v>32</v>
      </c>
      <c r="C1068" s="1" t="s">
        <v>27</v>
      </c>
      <c r="D1068">
        <f>LN('Table S2'!D1068/((PRODUCT('Table S2'!$D1068:$K1068))^(1/8)))</f>
        <v>1.2678013856547028</v>
      </c>
      <c r="E1068">
        <f>LN('Table S2'!E1068/((PRODUCT('Table S2'!$D1068:$K1068))^(1/8)))</f>
        <v>-1.7803773632718307</v>
      </c>
      <c r="F1068">
        <f>LN('Table S2'!F1068/((PRODUCT('Table S2'!$D1068:$K1068))^(1/8)))</f>
        <v>-3.7603216987931254</v>
      </c>
      <c r="G1068">
        <f>LN('Table S2'!G1068/((PRODUCT('Table S2'!$D1068:$K1068))^(1/8)))</f>
        <v>-1.6323260144610132</v>
      </c>
      <c r="H1068">
        <f>LN('Table S2'!H1068/((PRODUCT('Table S2'!$D1068:$K1068))^(1/8)))</f>
        <v>0.37762650091110728</v>
      </c>
      <c r="I1068">
        <f>LN('Table S2'!I1068/((PRODUCT('Table S2'!$D1068:$K1068))^(1/8)))</f>
        <v>2.0694934178642637</v>
      </c>
      <c r="J1068">
        <f>LN('Table S2'!J1068/((PRODUCT('Table S2'!$D1068:$K1068))^(1/8)))</f>
        <v>3.0483879674314349</v>
      </c>
      <c r="K1068">
        <f>LN('Table S2'!K1068/((PRODUCT('Table S2'!$D1068:$K1068))^(1/8)))</f>
        <v>0.40971580466445773</v>
      </c>
    </row>
    <row r="1069" spans="1:11" x14ac:dyDescent="0.25">
      <c r="A1069" s="1">
        <v>1068</v>
      </c>
      <c r="B1069" s="1" t="s">
        <v>32</v>
      </c>
      <c r="C1069" s="1" t="s">
        <v>27</v>
      </c>
      <c r="D1069">
        <f>LN('Table S2'!D1069/((PRODUCT('Table S2'!$D1069:$K1069))^(1/8)))</f>
        <v>1.6640274921528673</v>
      </c>
      <c r="E1069">
        <f>LN('Table S2'!E1069/((PRODUCT('Table S2'!$D1069:$K1069))^(1/8)))</f>
        <v>-2.6842533382234008</v>
      </c>
      <c r="F1069">
        <f>LN('Table S2'!F1069/((PRODUCT('Table S2'!$D1069:$K1069))^(1/8)))</f>
        <v>-3.9422418890679669</v>
      </c>
      <c r="G1069">
        <f>LN('Table S2'!G1069/((PRODUCT('Table S2'!$D1069:$K1069))^(1/8)))</f>
        <v>-1.9446389722903776</v>
      </c>
      <c r="H1069">
        <f>LN('Table S2'!H1069/((PRODUCT('Table S2'!$D1069:$K1069))^(1/8)))</f>
        <v>4.6889213486411927E-3</v>
      </c>
      <c r="I1069">
        <f>LN('Table S2'!I1069/((PRODUCT('Table S2'!$D1069:$K1069))^(1/8)))</f>
        <v>2.4503276405948444</v>
      </c>
      <c r="J1069">
        <f>LN('Table S2'!J1069/((PRODUCT('Table S2'!$D1069:$K1069))^(1/8)))</f>
        <v>3.4383965665609377</v>
      </c>
      <c r="K1069">
        <f>LN('Table S2'!K1069/((PRODUCT('Table S2'!$D1069:$K1069))^(1/8)))</f>
        <v>1.0136935789244528</v>
      </c>
    </row>
    <row r="1070" spans="1:11" x14ac:dyDescent="0.25">
      <c r="A1070" s="1">
        <v>1069</v>
      </c>
      <c r="B1070" s="1" t="s">
        <v>32</v>
      </c>
      <c r="C1070" s="1" t="s">
        <v>27</v>
      </c>
      <c r="D1070">
        <f>LN('Table S2'!D1070/((PRODUCT('Table S2'!$D1070:$K1070))^(1/8)))</f>
        <v>1.2020087869059051</v>
      </c>
      <c r="E1070">
        <f>LN('Table S2'!E1070/((PRODUCT('Table S2'!$D1070:$K1070))^(1/8)))</f>
        <v>-1.4005694124719774</v>
      </c>
      <c r="F1070">
        <f>LN('Table S2'!F1070/((PRODUCT('Table S2'!$D1070:$K1070))^(1/8)))</f>
        <v>-3.7017662590607445</v>
      </c>
      <c r="G1070">
        <f>LN('Table S2'!G1070/((PRODUCT('Table S2'!$D1070:$K1070))^(1/8)))</f>
        <v>-1.3545654047805291</v>
      </c>
      <c r="H1070">
        <f>LN('Table S2'!H1070/((PRODUCT('Table S2'!$D1070:$K1070))^(1/8)))</f>
        <v>0.55220287477769403</v>
      </c>
      <c r="I1070">
        <f>LN('Table S2'!I1070/((PRODUCT('Table S2'!$D1070:$K1070))^(1/8)))</f>
        <v>1.8648221009921391</v>
      </c>
      <c r="J1070">
        <f>LN('Table S2'!J1070/((PRODUCT('Table S2'!$D1070:$K1070))^(1/8)))</f>
        <v>2.9613211151786913</v>
      </c>
      <c r="K1070">
        <f>LN('Table S2'!K1070/((PRODUCT('Table S2'!$D1070:$K1070))^(1/8)))</f>
        <v>-0.12345380154117988</v>
      </c>
    </row>
    <row r="1071" spans="1:11" x14ac:dyDescent="0.25">
      <c r="A1071" s="1">
        <v>1070</v>
      </c>
      <c r="B1071" s="1" t="s">
        <v>32</v>
      </c>
      <c r="C1071" s="1" t="s">
        <v>27</v>
      </c>
      <c r="D1071">
        <f>LN('Table S2'!D1071/((PRODUCT('Table S2'!$D1071:$K1071))^(1/8)))</f>
        <v>1.1999797819788141</v>
      </c>
      <c r="E1071">
        <f>LN('Table S2'!E1071/((PRODUCT('Table S2'!$D1071:$K1071))^(1/8)))</f>
        <v>-1.5577750394857144</v>
      </c>
      <c r="F1071">
        <f>LN('Table S2'!F1071/((PRODUCT('Table S2'!$D1071:$K1071))^(1/8)))</f>
        <v>-3.7091451353027147</v>
      </c>
      <c r="G1071">
        <f>LN('Table S2'!G1071/((PRODUCT('Table S2'!$D1071:$K1071))^(1/8)))</f>
        <v>-1.3212427031439697</v>
      </c>
      <c r="H1071">
        <f>LN('Table S2'!H1071/((PRODUCT('Table S2'!$D1071:$K1071))^(1/8)))</f>
        <v>0.58552557641425351</v>
      </c>
      <c r="I1071">
        <f>LN('Table S2'!I1071/((PRODUCT('Table S2'!$D1071:$K1071))^(1/8)))</f>
        <v>1.8981448026286987</v>
      </c>
      <c r="J1071">
        <f>LN('Table S2'!J1071/((PRODUCT('Table S2'!$D1071:$K1071))^(1/8)))</f>
        <v>2.9946438168152509</v>
      </c>
      <c r="K1071">
        <f>LN('Table S2'!K1071/((PRODUCT('Table S2'!$D1071:$K1071))^(1/8)))</f>
        <v>-9.0131099904620315E-2</v>
      </c>
    </row>
    <row r="1072" spans="1:11" x14ac:dyDescent="0.25">
      <c r="A1072" s="1">
        <v>1071</v>
      </c>
      <c r="B1072" s="1" t="s">
        <v>32</v>
      </c>
      <c r="C1072" s="1" t="s">
        <v>27</v>
      </c>
      <c r="D1072">
        <f>LN('Table S2'!D1072/((PRODUCT('Table S2'!$D1072:$K1072))^(1/8)))</f>
        <v>1.2316017067341887</v>
      </c>
      <c r="E1072">
        <f>LN('Table S2'!E1072/((PRODUCT('Table S2'!$D1072:$K1072))^(1/8)))</f>
        <v>-3.0306928055974827</v>
      </c>
      <c r="F1072">
        <f>LN('Table S2'!F1072/((PRODUCT('Table S2'!$D1072:$K1072))^(1/8)))</f>
        <v>-3.9467935859087153</v>
      </c>
      <c r="G1072">
        <f>LN('Table S2'!G1072/((PRODUCT('Table S2'!$D1072:$K1072))^(1/8)))</f>
        <v>0.93376737108653063</v>
      </c>
      <c r="H1072">
        <f>LN('Table S2'!H1072/((PRODUCT('Table S2'!$D1072:$K1072))^(1/8)))</f>
        <v>0.84621333732995951</v>
      </c>
      <c r="I1072">
        <f>LN('Table S2'!I1072/((PRODUCT('Table S2'!$D1072:$K1072))^(1/8)))</f>
        <v>1.8214482677873516</v>
      </c>
      <c r="J1072">
        <f>LN('Table S2'!J1072/((PRODUCT('Table S2'!$D1072:$K1072))^(1/8)))</f>
        <v>2.149990054247052</v>
      </c>
      <c r="K1072">
        <f>LN('Table S2'!K1072/((PRODUCT('Table S2'!$D1072:$K1072))^(1/8)))</f>
        <v>-5.5343456788815859E-3</v>
      </c>
    </row>
    <row r="1073" spans="1:11" x14ac:dyDescent="0.25">
      <c r="A1073" s="1">
        <v>1072</v>
      </c>
      <c r="B1073" s="1" t="s">
        <v>32</v>
      </c>
      <c r="C1073" s="1" t="s">
        <v>27</v>
      </c>
      <c r="D1073">
        <f>LN('Table S2'!D1073/((PRODUCT('Table S2'!$D1073:$K1073))^(1/8)))</f>
        <v>1.7912848532723449</v>
      </c>
      <c r="E1073">
        <f>LN('Table S2'!E1073/((PRODUCT('Table S2'!$D1073:$K1073))^(1/8)))</f>
        <v>-2.9126159898349031</v>
      </c>
      <c r="F1073">
        <f>LN('Table S2'!F1073/((PRODUCT('Table S2'!$D1073:$K1073))^(1/8)))</f>
        <v>-3.6657761339868187</v>
      </c>
      <c r="G1073">
        <f>LN('Table S2'!G1073/((PRODUCT('Table S2'!$D1073:$K1073))^(1/8)))</f>
        <v>-1.830325331272189</v>
      </c>
      <c r="H1073">
        <f>LN('Table S2'!H1073/((PRODUCT('Table S2'!$D1073:$K1073))^(1/8)))</f>
        <v>-1.4528830325152786E-2</v>
      </c>
      <c r="I1073">
        <f>LN('Table S2'!I1073/((PRODUCT('Table S2'!$D1073:$K1073))^(1/8)))</f>
        <v>2.570761692386816</v>
      </c>
      <c r="J1073">
        <f>LN('Table S2'!J1073/((PRODUCT('Table S2'!$D1073:$K1073))^(1/8)))</f>
        <v>3.5618011794010354</v>
      </c>
      <c r="K1073">
        <f>LN('Table S2'!K1073/((PRODUCT('Table S2'!$D1073:$K1073))^(1/8)))</f>
        <v>0.49939856035886404</v>
      </c>
    </row>
    <row r="1074" spans="1:11" x14ac:dyDescent="0.25">
      <c r="A1074" s="1">
        <v>1073</v>
      </c>
      <c r="B1074" s="1" t="s">
        <v>32</v>
      </c>
      <c r="C1074" s="1" t="s">
        <v>27</v>
      </c>
      <c r="D1074">
        <f>LN('Table S2'!D1074/((PRODUCT('Table S2'!$D1074:$K1074))^(1/8)))</f>
        <v>1.6407174258227033</v>
      </c>
      <c r="E1074">
        <f>LN('Table S2'!E1074/((PRODUCT('Table S2'!$D1074:$K1074))^(1/8)))</f>
        <v>-2.864257787808457</v>
      </c>
      <c r="F1074">
        <f>LN('Table S2'!F1074/((PRODUCT('Table S2'!$D1074:$K1074))^(1/8)))</f>
        <v>-3.8161317885681547</v>
      </c>
      <c r="G1074">
        <f>LN('Table S2'!G1074/((PRODUCT('Table S2'!$D1074:$K1074))^(1/8)))</f>
        <v>-0.53991507132788585</v>
      </c>
      <c r="H1074">
        <f>LN('Table S2'!H1074/((PRODUCT('Table S2'!$D1074:$K1074))^(1/8)))</f>
        <v>-0.26456361141794588</v>
      </c>
      <c r="I1074">
        <f>LN('Table S2'!I1074/((PRODUCT('Table S2'!$D1074:$K1074))^(1/8)))</f>
        <v>2.1357753622973945</v>
      </c>
      <c r="J1074">
        <f>LN('Table S2'!J1074/((PRODUCT('Table S2'!$D1074:$K1074))^(1/8)))</f>
        <v>3.438392404466653</v>
      </c>
      <c r="K1074">
        <f>LN('Table S2'!K1074/((PRODUCT('Table S2'!$D1074:$K1074))^(1/8)))</f>
        <v>0.26998306653569626</v>
      </c>
    </row>
    <row r="1075" spans="1:11" x14ac:dyDescent="0.25">
      <c r="A1075" s="1">
        <v>1074</v>
      </c>
      <c r="B1075" s="1" t="s">
        <v>32</v>
      </c>
      <c r="C1075" s="1" t="s">
        <v>27</v>
      </c>
      <c r="D1075">
        <f>LN('Table S2'!D1075/((PRODUCT('Table S2'!$D1075:$K1075))^(1/8)))</f>
        <v>1.1945287369223081</v>
      </c>
      <c r="E1075">
        <f>LN('Table S2'!E1075/((PRODUCT('Table S2'!$D1075:$K1075))^(1/8)))</f>
        <v>-3.2090084880815839</v>
      </c>
      <c r="F1075">
        <f>LN('Table S2'!F1075/((PRODUCT('Table S2'!$D1075:$K1075))^(1/8)))</f>
        <v>-4.2276414866491878</v>
      </c>
      <c r="G1075">
        <f>LN('Table S2'!G1075/((PRODUCT('Table S2'!$D1075:$K1075))^(1/8)))</f>
        <v>0.95955421349730907</v>
      </c>
      <c r="H1075">
        <f>LN('Table S2'!H1075/((PRODUCT('Table S2'!$D1075:$K1075))^(1/8)))</f>
        <v>0.21040135730173848</v>
      </c>
      <c r="I1075">
        <f>LN('Table S2'!I1075/((PRODUCT('Table S2'!$D1075:$K1075))^(1/8)))</f>
        <v>1.8443044045937922</v>
      </c>
      <c r="J1075">
        <f>LN('Table S2'!J1075/((PRODUCT('Table S2'!$D1075:$K1075))^(1/8)))</f>
        <v>2.9735361437724475</v>
      </c>
      <c r="K1075">
        <f>LN('Table S2'!K1075/((PRODUCT('Table S2'!$D1075:$K1075))^(1/8)))</f>
        <v>0.25432511864317781</v>
      </c>
    </row>
    <row r="1076" spans="1:11" x14ac:dyDescent="0.25">
      <c r="A1076" s="1">
        <v>1075</v>
      </c>
      <c r="B1076" s="1" t="s">
        <v>32</v>
      </c>
      <c r="C1076" s="1" t="s">
        <v>27</v>
      </c>
      <c r="D1076">
        <f>LN('Table S2'!D1076/((PRODUCT('Table S2'!$D1076:$K1076))^(1/8)))</f>
        <v>1.4330333887763307</v>
      </c>
      <c r="E1076">
        <f>LN('Table S2'!E1076/((PRODUCT('Table S2'!$D1076:$K1076))^(1/8)))</f>
        <v>-3.1007236890131846</v>
      </c>
      <c r="F1076">
        <f>LN('Table S2'!F1076/((PRODUCT('Table S2'!$D1076:$K1076))^(1/8)))</f>
        <v>-3.9620136042302572</v>
      </c>
      <c r="G1076">
        <f>LN('Table S2'!G1076/((PRODUCT('Table S2'!$D1076:$K1076))^(1/8)))</f>
        <v>-0.10957861476953813</v>
      </c>
      <c r="H1076">
        <f>LN('Table S2'!H1076/((PRODUCT('Table S2'!$D1076:$K1076))^(1/8)))</f>
        <v>-1.6548711590589637E-2</v>
      </c>
      <c r="I1076">
        <f>LN('Table S2'!I1076/((PRODUCT('Table S2'!$D1076:$K1076))^(1/8)))</f>
        <v>2.2499830968936925</v>
      </c>
      <c r="J1076">
        <f>LN('Table S2'!J1076/((PRODUCT('Table S2'!$D1076:$K1076))^(1/8)))</f>
        <v>3.2473613630775513</v>
      </c>
      <c r="K1076">
        <f>LN('Table S2'!K1076/((PRODUCT('Table S2'!$D1076:$K1076))^(1/8)))</f>
        <v>0.25848677085599614</v>
      </c>
    </row>
    <row r="1077" spans="1:11" x14ac:dyDescent="0.25">
      <c r="A1077" s="1">
        <v>1076</v>
      </c>
      <c r="B1077" s="1" t="s">
        <v>32</v>
      </c>
      <c r="C1077" s="1" t="s">
        <v>27</v>
      </c>
      <c r="D1077">
        <f>LN('Table S2'!D1077/((PRODUCT('Table S2'!$D1077:$K1077))^(1/8)))</f>
        <v>1.7253138355574276</v>
      </c>
      <c r="E1077">
        <f>LN('Table S2'!E1077/((PRODUCT('Table S2'!$D1077:$K1077))^(1/8)))</f>
        <v>-2.660466490180506</v>
      </c>
      <c r="F1077">
        <f>LN('Table S2'!F1077/((PRODUCT('Table S2'!$D1077:$K1077))^(1/8)))</f>
        <v>-3.8723501592073211</v>
      </c>
      <c r="G1077">
        <f>LN('Table S2'!G1077/((PRODUCT('Table S2'!$D1077:$K1077))^(1/8)))</f>
        <v>-1.890514700682433</v>
      </c>
      <c r="H1077">
        <f>LN('Table S2'!H1077/((PRODUCT('Table S2'!$D1077:$K1077))^(1/8)))</f>
        <v>-7.4718199735396715E-2</v>
      </c>
      <c r="I1077">
        <f>LN('Table S2'!I1077/((PRODUCT('Table S2'!$D1077:$K1077))^(1/8)))</f>
        <v>2.5044519122027897</v>
      </c>
      <c r="J1077">
        <f>LN('Table S2'!J1077/((PRODUCT('Table S2'!$D1077:$K1077))^(1/8)))</f>
        <v>3.5106208800516501</v>
      </c>
      <c r="K1077">
        <f>LN('Table S2'!K1077/((PRODUCT('Table S2'!$D1077:$K1077))^(1/8)))</f>
        <v>0.75766292199378971</v>
      </c>
    </row>
    <row r="1078" spans="1:11" x14ac:dyDescent="0.25">
      <c r="A1078" s="1">
        <v>1077</v>
      </c>
      <c r="B1078" s="1" t="s">
        <v>32</v>
      </c>
      <c r="C1078" s="1" t="s">
        <v>27</v>
      </c>
      <c r="D1078">
        <f>LN('Table S2'!D1078/((PRODUCT('Table S2'!$D1078:$K1078))^(1/8)))</f>
        <v>2.0268137449125194</v>
      </c>
      <c r="E1078">
        <f>LN('Table S2'!E1078/((PRODUCT('Table S2'!$D1078:$K1078))^(1/8)))</f>
        <v>-2.689027291150762</v>
      </c>
      <c r="F1078">
        <f>LN('Table S2'!F1078/((PRODUCT('Table S2'!$D1078:$K1078))^(1/8)))</f>
        <v>-3.7185357882497256</v>
      </c>
      <c r="G1078">
        <f>LN('Table S2'!G1078/((PRODUCT('Table S2'!$D1078:$K1078))^(1/8)))</f>
        <v>-1.4817692609737434</v>
      </c>
      <c r="H1078">
        <f>LN('Table S2'!H1078/((PRODUCT('Table S2'!$D1078:$K1078))^(1/8)))</f>
        <v>0.46755863266527575</v>
      </c>
      <c r="I1078">
        <f>LN('Table S2'!I1078/((PRODUCT('Table S2'!$D1078:$K1078))^(1/8)))</f>
        <v>2.195051148732754</v>
      </c>
      <c r="J1078">
        <f>LN('Table S2'!J1078/((PRODUCT('Table S2'!$D1078:$K1078))^(1/8)))</f>
        <v>3.045101364127718</v>
      </c>
      <c r="K1078">
        <f>LN('Table S2'!K1078/((PRODUCT('Table S2'!$D1078:$K1078))^(1/8)))</f>
        <v>0.15480744993596124</v>
      </c>
    </row>
    <row r="1079" spans="1:11" x14ac:dyDescent="0.25">
      <c r="A1079" s="1">
        <v>1078</v>
      </c>
      <c r="B1079" s="1" t="s">
        <v>32</v>
      </c>
      <c r="C1079" s="1" t="s">
        <v>27</v>
      </c>
      <c r="D1079">
        <f>LN('Table S2'!D1079/((PRODUCT('Table S2'!$D1079:$K1079))^(1/8)))</f>
        <v>1.7411675147501595</v>
      </c>
      <c r="E1079">
        <f>LN('Table S2'!E1079/((PRODUCT('Table S2'!$D1079:$K1079))^(1/8)))</f>
        <v>-2.9855943818243409</v>
      </c>
      <c r="F1079">
        <f>LN('Table S2'!F1079/((PRODUCT('Table S2'!$D1079:$K1079))^(1/8)))</f>
        <v>-3.8935028349456915</v>
      </c>
      <c r="G1079">
        <f>LN('Table S2'!G1079/((PRODUCT('Table S2'!$D1079:$K1079))^(1/8)))</f>
        <v>-1.5842991796808044</v>
      </c>
      <c r="H1079">
        <f>LN('Table S2'!H1079/((PRODUCT('Table S2'!$D1079:$K1079))^(1/8)))</f>
        <v>-0.32811846660173072</v>
      </c>
      <c r="I1079">
        <f>LN('Table S2'!I1079/((PRODUCT('Table S2'!$D1079:$K1079))^(1/8)))</f>
        <v>2.9580898646414582</v>
      </c>
      <c r="J1079">
        <f>LN('Table S2'!J1079/((PRODUCT('Table S2'!$D1079:$K1079))^(1/8)))</f>
        <v>3.8168364010532785</v>
      </c>
      <c r="K1079">
        <f>LN('Table S2'!K1079/((PRODUCT('Table S2'!$D1079:$K1079))^(1/8)))</f>
        <v>0.27542108260767106</v>
      </c>
    </row>
    <row r="1080" spans="1:11" x14ac:dyDescent="0.25">
      <c r="A1080" s="1">
        <v>1079</v>
      </c>
      <c r="B1080" s="1" t="s">
        <v>32</v>
      </c>
      <c r="C1080" s="1" t="s">
        <v>27</v>
      </c>
      <c r="D1080">
        <f>LN('Table S2'!D1080/((PRODUCT('Table S2'!$D1080:$K1080))^(1/8)))</f>
        <v>1.6687068815911918</v>
      </c>
      <c r="E1080">
        <f>LN('Table S2'!E1080/((PRODUCT('Table S2'!$D1080:$K1080))^(1/8)))</f>
        <v>-1.5035589820591331</v>
      </c>
      <c r="F1080">
        <f>LN('Table S2'!F1080/((PRODUCT('Table S2'!$D1080:$K1080))^(1/8)))</f>
        <v>-3.370023905958099</v>
      </c>
      <c r="G1080">
        <f>LN('Table S2'!G1080/((PRODUCT('Table S2'!$D1080:$K1080))^(1/8)))</f>
        <v>-1.2681465447670992</v>
      </c>
      <c r="H1080">
        <f>LN('Table S2'!H1080/((PRODUCT('Table S2'!$D1080:$K1080))^(1/8)))</f>
        <v>0.95311506437804827</v>
      </c>
      <c r="I1080">
        <f>LN('Table S2'!I1080/((PRODUCT('Table S2'!$D1080:$K1080))^(1/8)))</f>
        <v>1.4540292982275917</v>
      </c>
      <c r="J1080">
        <f>LN('Table S2'!J1080/((PRODUCT('Table S2'!$D1080:$K1080))^(1/8)))</f>
        <v>2.3905952030048421</v>
      </c>
      <c r="K1080">
        <f>LN('Table S2'!K1080/((PRODUCT('Table S2'!$D1080:$K1080))^(1/8)))</f>
        <v>-0.32471701441734013</v>
      </c>
    </row>
    <row r="1081" spans="1:11" x14ac:dyDescent="0.25">
      <c r="A1081" s="1">
        <v>1080</v>
      </c>
      <c r="B1081" s="1" t="s">
        <v>32</v>
      </c>
      <c r="C1081" s="1" t="s">
        <v>27</v>
      </c>
      <c r="D1081">
        <f>LN('Table S2'!D1081/((PRODUCT('Table S2'!$D1081:$K1081))^(1/8)))</f>
        <v>1.67056758130398</v>
      </c>
      <c r="E1081">
        <f>LN('Table S2'!E1081/((PRODUCT('Table S2'!$D1081:$K1081))^(1/8)))</f>
        <v>-2.2951997001308571</v>
      </c>
      <c r="F1081">
        <f>LN('Table S2'!F1081/((PRODUCT('Table S2'!$D1081:$K1081))^(1/8)))</f>
        <v>-3.971223217324253</v>
      </c>
      <c r="G1081">
        <f>LN('Table S2'!G1081/((PRODUCT('Table S2'!$D1081:$K1081))^(1/8)))</f>
        <v>-1.1693912973452831</v>
      </c>
      <c r="H1081">
        <f>LN('Table S2'!H1081/((PRODUCT('Table S2'!$D1081:$K1081))^(1/8)))</f>
        <v>-0.20089265687539762</v>
      </c>
      <c r="I1081">
        <f>LN('Table S2'!I1081/((PRODUCT('Table S2'!$D1081:$K1081))^(1/8)))</f>
        <v>2.3907948028051678</v>
      </c>
      <c r="J1081">
        <f>LN('Table S2'!J1081/((PRODUCT('Table S2'!$D1081:$K1081))^(1/8)))</f>
        <v>3.5781627031833949</v>
      </c>
      <c r="K1081">
        <f>LN('Table S2'!K1081/((PRODUCT('Table S2'!$D1081:$K1081))^(1/8)))</f>
        <v>-2.8182156167528894E-3</v>
      </c>
    </row>
    <row r="1082" spans="1:11" x14ac:dyDescent="0.25">
      <c r="A1082" s="1">
        <v>1081</v>
      </c>
      <c r="B1082" s="1" t="s">
        <v>32</v>
      </c>
      <c r="C1082" s="1" t="s">
        <v>27</v>
      </c>
      <c r="D1082">
        <f>LN('Table S2'!D1082/((PRODUCT('Table S2'!$D1082:$K1082))^(1/8)))</f>
        <v>2.2081180711280477</v>
      </c>
      <c r="E1082">
        <f>LN('Table S2'!E1082/((PRODUCT('Table S2'!$D1082:$K1082))^(1/8)))</f>
        <v>-2.5518367091300833</v>
      </c>
      <c r="F1082">
        <f>LN('Table S2'!F1082/((PRODUCT('Table S2'!$D1082:$K1082))^(1/8)))</f>
        <v>-3.5486458483616836</v>
      </c>
      <c r="G1082">
        <f>LN('Table S2'!G1082/((PRODUCT('Table S2'!$D1082:$K1082))^(1/8)))</f>
        <v>-1.210651042712785</v>
      </c>
      <c r="H1082">
        <f>LN('Table S2'!H1082/((PRODUCT('Table S2'!$D1082:$K1082))^(1/8)))</f>
        <v>4.5529670366288591E-2</v>
      </c>
      <c r="I1082">
        <f>LN('Table S2'!I1082/((PRODUCT('Table S2'!$D1082:$K1082))^(1/8)))</f>
        <v>2.3473366828731601</v>
      </c>
      <c r="J1082">
        <f>LN('Table S2'!J1082/((PRODUCT('Table S2'!$D1082:$K1082))^(1/8)))</f>
        <v>2.2842235076401347</v>
      </c>
      <c r="K1082">
        <f>LN('Table S2'!K1082/((PRODUCT('Table S2'!$D1082:$K1082))^(1/8)))</f>
        <v>0.42592566819691924</v>
      </c>
    </row>
    <row r="1083" spans="1:11" x14ac:dyDescent="0.25">
      <c r="A1083" s="1">
        <v>1082</v>
      </c>
      <c r="B1083" s="1" t="s">
        <v>32</v>
      </c>
      <c r="C1083" s="1" t="s">
        <v>27</v>
      </c>
      <c r="D1083">
        <f>LN('Table S2'!D1083/((PRODUCT('Table S2'!$D1083:$K1083))^(1/8)))</f>
        <v>2.0290125685192741</v>
      </c>
      <c r="E1083">
        <f>LN('Table S2'!E1083/((PRODUCT('Table S2'!$D1083:$K1083))^(1/8)))</f>
        <v>-2.3939771939754992</v>
      </c>
      <c r="F1083">
        <f>LN('Table S2'!F1083/((PRODUCT('Table S2'!$D1083:$K1083))^(1/8)))</f>
        <v>-3.6944370642013489</v>
      </c>
      <c r="G1083">
        <f>LN('Table S2'!G1083/((PRODUCT('Table S2'!$D1083:$K1083))^(1/8)))</f>
        <v>-1.6389563608457884</v>
      </c>
      <c r="H1083">
        <f>LN('Table S2'!H1083/((PRODUCT('Table S2'!$D1083:$K1083))^(1/8)))</f>
        <v>2.2689460184042273E-2</v>
      </c>
      <c r="I1083">
        <f>LN('Table S2'!I1083/((PRODUCT('Table S2'!$D1083:$K1083))^(1/8)))</f>
        <v>2.6706095226054916</v>
      </c>
      <c r="J1083">
        <f>LN('Table S2'!J1083/((PRODUCT('Table S2'!$D1083:$K1083))^(1/8)))</f>
        <v>2.7842951662711428</v>
      </c>
      <c r="K1083">
        <f>LN('Table S2'!K1083/((PRODUCT('Table S2'!$D1083:$K1083))^(1/8)))</f>
        <v>0.22076390144268701</v>
      </c>
    </row>
    <row r="1084" spans="1:11" x14ac:dyDescent="0.25">
      <c r="A1084" s="1">
        <v>1083</v>
      </c>
      <c r="B1084" s="1" t="s">
        <v>32</v>
      </c>
      <c r="C1084" s="1" t="s">
        <v>27</v>
      </c>
      <c r="D1084">
        <f>LN('Table S2'!D1084/((PRODUCT('Table S2'!$D1084:$K1084))^(1/8)))</f>
        <v>1.7364717847619899</v>
      </c>
      <c r="E1084">
        <f>LN('Table S2'!E1084/((PRODUCT('Table S2'!$D1084:$K1084))^(1/8)))</f>
        <v>-2.4697383426681063</v>
      </c>
      <c r="F1084">
        <f>LN('Table S2'!F1084/((PRODUCT('Table S2'!$D1084:$K1084))^(1/8)))</f>
        <v>-3.7737789926266458</v>
      </c>
      <c r="G1084">
        <f>LN('Table S2'!G1084/((PRODUCT('Table S2'!$D1084:$K1084))^(1/8)))</f>
        <v>-0.78962551613012733</v>
      </c>
      <c r="H1084">
        <f>LN('Table S2'!H1084/((PRODUCT('Table S2'!$D1084:$K1084))^(1/8)))</f>
        <v>0.37954382019279348</v>
      </c>
      <c r="I1084">
        <f>LN('Table S2'!I1084/((PRODUCT('Table S2'!$D1084:$K1084))^(1/8)))</f>
        <v>2.2465013357779653</v>
      </c>
      <c r="J1084">
        <f>LN('Table S2'!J1084/((PRODUCT('Table S2'!$D1084:$K1084))^(1/8)))</f>
        <v>2.6991434529254903</v>
      </c>
      <c r="K1084">
        <f>LN('Table S2'!K1084/((PRODUCT('Table S2'!$D1084:$K1084))^(1/8)))</f>
        <v>-2.8517542233355477E-2</v>
      </c>
    </row>
    <row r="1085" spans="1:11" x14ac:dyDescent="0.25">
      <c r="A1085" s="1">
        <v>1084</v>
      </c>
      <c r="B1085" s="1" t="s">
        <v>32</v>
      </c>
      <c r="C1085" s="1" t="s">
        <v>27</v>
      </c>
      <c r="D1085">
        <f>LN('Table S2'!D1085/((PRODUCT('Table S2'!$D1085:$K1085))^(1/8)))</f>
        <v>1.6349547795319839</v>
      </c>
      <c r="E1085">
        <f>LN('Table S2'!E1085/((PRODUCT('Table S2'!$D1085:$K1085))^(1/8)))</f>
        <v>-2.8225698382262654</v>
      </c>
      <c r="F1085">
        <f>LN('Table S2'!F1085/((PRODUCT('Table S2'!$D1085:$K1085))^(1/8)))</f>
        <v>-3.97791957672053</v>
      </c>
      <c r="G1085">
        <f>LN('Table S2'!G1085/((PRODUCT('Table S2'!$D1085:$K1085))^(1/8)))</f>
        <v>-0.28141938904641417</v>
      </c>
      <c r="H1085">
        <f>LN('Table S2'!H1085/((PRODUCT('Table S2'!$D1085:$K1085))^(1/8)))</f>
        <v>-7.5060800367634822E-2</v>
      </c>
      <c r="I1085">
        <f>LN('Table S2'!I1085/((PRODUCT('Table S2'!$D1085:$K1085))^(1/8)))</f>
        <v>2.4976120120185095</v>
      </c>
      <c r="J1085">
        <f>LN('Table S2'!J1085/((PRODUCT('Table S2'!$D1085:$K1085))^(1/8)))</f>
        <v>2.7190676151415478</v>
      </c>
      <c r="K1085">
        <f>LN('Table S2'!K1085/((PRODUCT('Table S2'!$D1085:$K1085))^(1/8)))</f>
        <v>0.30533519766880191</v>
      </c>
    </row>
    <row r="1086" spans="1:11" x14ac:dyDescent="0.25">
      <c r="A1086" s="1">
        <v>1085</v>
      </c>
      <c r="B1086" s="1" t="s">
        <v>32</v>
      </c>
      <c r="C1086" s="1" t="s">
        <v>27</v>
      </c>
      <c r="D1086">
        <f>LN('Table S2'!D1086/((PRODUCT('Table S2'!$D1086:$K1086))^(1/8)))</f>
        <v>1.7616521872004109</v>
      </c>
      <c r="E1086">
        <f>LN('Table S2'!E1086/((PRODUCT('Table S2'!$D1086:$K1086))^(1/8)))</f>
        <v>-2.9794802351392113</v>
      </c>
      <c r="F1086">
        <f>LN('Table S2'!F1086/((PRODUCT('Table S2'!$D1086:$K1086))^(1/8)))</f>
        <v>-3.7188507834529068</v>
      </c>
      <c r="G1086">
        <f>LN('Table S2'!G1086/((PRODUCT('Table S2'!$D1086:$K1086))^(1/8)))</f>
        <v>-1.4327504660087815</v>
      </c>
      <c r="H1086">
        <f>LN('Table S2'!H1086/((PRODUCT('Table S2'!$D1086:$K1086))^(1/8)))</f>
        <v>-0.46425182553889627</v>
      </c>
      <c r="I1086">
        <f>LN('Table S2'!I1086/((PRODUCT('Table S2'!$D1086:$K1086))^(1/8)))</f>
        <v>2.9748913341799632</v>
      </c>
      <c r="J1086">
        <f>LN('Table S2'!J1086/((PRODUCT('Table S2'!$D1086:$K1086))^(1/8)))</f>
        <v>3.6549635438585022</v>
      </c>
      <c r="K1086">
        <f>LN('Table S2'!K1086/((PRODUCT('Table S2'!$D1086:$K1086))^(1/8)))</f>
        <v>0.20382624490092274</v>
      </c>
    </row>
    <row r="1087" spans="1:11" x14ac:dyDescent="0.25">
      <c r="A1087" s="1">
        <v>1086</v>
      </c>
      <c r="B1087" s="1" t="s">
        <v>32</v>
      </c>
      <c r="C1087" s="1" t="s">
        <v>27</v>
      </c>
      <c r="D1087">
        <f>LN('Table S2'!D1087/((PRODUCT('Table S2'!$D1087:$K1087))^(1/8)))</f>
        <v>1.7825676915351454</v>
      </c>
      <c r="E1087">
        <f>LN('Table S2'!E1087/((PRODUCT('Table S2'!$D1087:$K1087))^(1/8)))</f>
        <v>-2.7639660968901558</v>
      </c>
      <c r="F1087">
        <f>LN('Table S2'!F1087/((PRODUCT('Table S2'!$D1087:$K1087))^(1/8)))</f>
        <v>-3.7905283426287646</v>
      </c>
      <c r="G1087">
        <f>LN('Table S2'!G1087/((PRODUCT('Table S2'!$D1087:$K1087))^(1/8)))</f>
        <v>-1.4576749364802846</v>
      </c>
      <c r="H1087">
        <f>LN('Table S2'!H1087/((PRODUCT('Table S2'!$D1087:$K1087))^(1/8)))</f>
        <v>-0.89464140443337836</v>
      </c>
      <c r="I1087">
        <f>LN('Table S2'!I1087/((PRODUCT('Table S2'!$D1087:$K1087))^(1/8)))</f>
        <v>3.0384144139693108</v>
      </c>
      <c r="J1087">
        <f>LN('Table S2'!J1087/((PRODUCT('Table S2'!$D1087:$K1087))^(1/8)))</f>
        <v>3.6837833491199348</v>
      </c>
      <c r="K1087">
        <f>LN('Table S2'!K1087/((PRODUCT('Table S2'!$D1087:$K1087))^(1/8)))</f>
        <v>0.4020453258081908</v>
      </c>
    </row>
    <row r="1088" spans="1:11" x14ac:dyDescent="0.25">
      <c r="A1088" s="1">
        <v>1087</v>
      </c>
      <c r="B1088" s="1" t="s">
        <v>32</v>
      </c>
      <c r="C1088" s="1" t="s">
        <v>27</v>
      </c>
      <c r="D1088">
        <f>LN('Table S2'!D1088/((PRODUCT('Table S2'!$D1088:$K1088))^(1/8)))</f>
        <v>1.8739954466290341</v>
      </c>
      <c r="E1088">
        <f>LN('Table S2'!E1088/((PRODUCT('Table S2'!$D1088:$K1088))^(1/8)))</f>
        <v>-2.2567868638685655</v>
      </c>
      <c r="F1088">
        <f>LN('Table S2'!F1088/((PRODUCT('Table S2'!$D1088:$K1088))^(1/8)))</f>
        <v>-3.5648953676811055</v>
      </c>
      <c r="G1088">
        <f>LN('Table S2'!G1088/((PRODUCT('Table S2'!$D1088:$K1088))^(1/8)))</f>
        <v>-1.7315214089113149</v>
      </c>
      <c r="H1088">
        <f>LN('Table S2'!H1088/((PRODUCT('Table S2'!$D1088:$K1088))^(1/8)))</f>
        <v>0.70331430040043064</v>
      </c>
      <c r="I1088">
        <f>LN('Table S2'!I1088/((PRODUCT('Table S2'!$D1088:$K1088))^(1/8)))</f>
        <v>2.1899952991302793</v>
      </c>
      <c r="J1088">
        <f>LN('Table S2'!J1088/((PRODUCT('Table S2'!$D1088:$K1088))^(1/8)))</f>
        <v>2.880843292302854</v>
      </c>
      <c r="K1088">
        <f>LN('Table S2'!K1088/((PRODUCT('Table S2'!$D1088:$K1088))^(1/8)))</f>
        <v>-9.4944698001610414E-2</v>
      </c>
    </row>
    <row r="1089" spans="1:11" x14ac:dyDescent="0.25">
      <c r="A1089" s="1">
        <v>1088</v>
      </c>
      <c r="B1089" s="1" t="s">
        <v>32</v>
      </c>
      <c r="C1089" s="1" t="s">
        <v>27</v>
      </c>
      <c r="D1089">
        <f>LN('Table S2'!D1089/((PRODUCT('Table S2'!$D1089:$K1089))^(1/8)))</f>
        <v>1.8777472090358709</v>
      </c>
      <c r="E1089">
        <f>LN('Table S2'!E1089/((PRODUCT('Table S2'!$D1089:$K1089))^(1/8)))</f>
        <v>-2.8203351990834786</v>
      </c>
      <c r="F1089">
        <f>LN('Table S2'!F1089/((PRODUCT('Table S2'!$D1089:$K1089))^(1/8)))</f>
        <v>-3.7314845314572151</v>
      </c>
      <c r="G1089">
        <f>LN('Table S2'!G1089/((PRODUCT('Table S2'!$D1089:$K1089))^(1/8)))</f>
        <v>-0.19465832098279945</v>
      </c>
      <c r="H1089">
        <f>LN('Table S2'!H1089/((PRODUCT('Table S2'!$D1089:$K1089))^(1/8)))</f>
        <v>0.59151876275609427</v>
      </c>
      <c r="I1089">
        <f>LN('Table S2'!I1089/((PRODUCT('Table S2'!$D1089:$K1089))^(1/8)))</f>
        <v>2.2035754653972179</v>
      </c>
      <c r="J1089">
        <f>LN('Table S2'!J1089/((PRODUCT('Table S2'!$D1089:$K1089))^(1/8)))</f>
        <v>2.0180125855272948</v>
      </c>
      <c r="K1089">
        <f>LN('Table S2'!K1089/((PRODUCT('Table S2'!$D1089:$K1089))^(1/8)))</f>
        <v>5.5624028807014413E-2</v>
      </c>
    </row>
    <row r="1090" spans="1:11" x14ac:dyDescent="0.25">
      <c r="A1090" s="1">
        <v>1089</v>
      </c>
      <c r="B1090" s="1" t="s">
        <v>32</v>
      </c>
      <c r="C1090" s="1" t="s">
        <v>27</v>
      </c>
      <c r="D1090">
        <f>LN('Table S2'!D1090/((PRODUCT('Table S2'!$D1090:$K1090))^(1/8)))</f>
        <v>1.268358046272249</v>
      </c>
      <c r="E1090">
        <f>LN('Table S2'!E1090/((PRODUCT('Table S2'!$D1090:$K1090))^(1/8)))</f>
        <v>-2.8876630927461191</v>
      </c>
      <c r="F1090">
        <f>LN('Table S2'!F1090/((PRODUCT('Table S2'!$D1090:$K1090))^(1/8)))</f>
        <v>-4.5517482488390479</v>
      </c>
      <c r="G1090">
        <f>LN('Table S2'!G1090/((PRODUCT('Table S2'!$D1090:$K1090))^(1/8)))</f>
        <v>-0.4037880094655219</v>
      </c>
      <c r="H1090">
        <f>LN('Table S2'!H1090/((PRODUCT('Table S2'!$D1090:$K1090))^(1/8)))</f>
        <v>-0.12843654955558176</v>
      </c>
      <c r="I1090">
        <f>LN('Table S2'!I1090/((PRODUCT('Table S2'!$D1090:$K1090))^(1/8)))</f>
        <v>2.5896984313254521</v>
      </c>
      <c r="J1090">
        <f>LN('Table S2'!J1090/((PRODUCT('Table S2'!$D1090:$K1090))^(1/8)))</f>
        <v>3.4561548662886139</v>
      </c>
      <c r="K1090">
        <f>LN('Table S2'!K1090/((PRODUCT('Table S2'!$D1090:$K1090))^(1/8)))</f>
        <v>0.6574245567199577</v>
      </c>
    </row>
    <row r="1091" spans="1:11" x14ac:dyDescent="0.25">
      <c r="A1091" s="1">
        <v>1090</v>
      </c>
      <c r="B1091" s="1" t="s">
        <v>32</v>
      </c>
      <c r="C1091" s="1" t="s">
        <v>27</v>
      </c>
      <c r="D1091">
        <f>LN('Table S2'!D1091/((PRODUCT('Table S2'!$D1091:$K1091))^(1/8)))</f>
        <v>1.2787735548887005</v>
      </c>
      <c r="E1091">
        <f>LN('Table S2'!E1091/((PRODUCT('Table S2'!$D1091:$K1091))^(1/8)))</f>
        <v>-2.3863759721831261</v>
      </c>
      <c r="F1091">
        <f>LN('Table S2'!F1091/((PRODUCT('Table S2'!$D1091:$K1091))^(1/8)))</f>
        <v>-4.3691377835135938</v>
      </c>
      <c r="G1091">
        <f>LN('Table S2'!G1091/((PRODUCT('Table S2'!$D1091:$K1091))^(1/8)))</f>
        <v>-0.58465345623778864</v>
      </c>
      <c r="H1091">
        <f>LN('Table S2'!H1091/((PRODUCT('Table S2'!$D1091:$K1091))^(1/8)))</f>
        <v>-0.4270850315504186</v>
      </c>
      <c r="I1091">
        <f>LN('Table S2'!I1091/((PRODUCT('Table S2'!$D1091:$K1091))^(1/8)))</f>
        <v>2.8128236058201033</v>
      </c>
      <c r="J1091">
        <f>LN('Table S2'!J1091/((PRODUCT('Table S2'!$D1091:$K1091))^(1/8)))</f>
        <v>3.0291969357745625</v>
      </c>
      <c r="K1091">
        <f>LN('Table S2'!K1091/((PRODUCT('Table S2'!$D1091:$K1091))^(1/8)))</f>
        <v>0.64645814700156079</v>
      </c>
    </row>
    <row r="1092" spans="1:11" x14ac:dyDescent="0.25">
      <c r="A1092" s="1">
        <v>1091</v>
      </c>
      <c r="B1092" s="1" t="s">
        <v>32</v>
      </c>
      <c r="C1092" s="1" t="s">
        <v>27</v>
      </c>
      <c r="D1092">
        <f>LN('Table S2'!D1092/((PRODUCT('Table S2'!$D1092:$K1092))^(1/8)))</f>
        <v>1.2783446145323434</v>
      </c>
      <c r="E1092">
        <f>LN('Table S2'!E1092/((PRODUCT('Table S2'!$D1092:$K1092))^(1/8)))</f>
        <v>-2.9373251610590834</v>
      </c>
      <c r="F1092">
        <f>LN('Table S2'!F1092/((PRODUCT('Table S2'!$D1092:$K1092))^(1/8)))</f>
        <v>-4.128407355553942</v>
      </c>
      <c r="G1092">
        <f>LN('Table S2'!G1092/((PRODUCT('Table S2'!$D1092:$K1092))^(1/8)))</f>
        <v>-0.51400453006702662</v>
      </c>
      <c r="H1092">
        <f>LN('Table S2'!H1092/((PRODUCT('Table S2'!$D1092:$K1092))^(1/8)))</f>
        <v>0.45449411069462842</v>
      </c>
      <c r="I1092">
        <f>LN('Table S2'!I1092/((PRODUCT('Table S2'!$D1092:$K1092))^(1/8)))</f>
        <v>1.8578094560969702</v>
      </c>
      <c r="J1092">
        <f>LN('Table S2'!J1092/((PRODUCT('Table S2'!$D1092:$K1092))^(1/8)))</f>
        <v>2.8665166840247811</v>
      </c>
      <c r="K1092">
        <f>LN('Table S2'!K1092/((PRODUCT('Table S2'!$D1092:$K1092))^(1/8)))</f>
        <v>1.1225721813313283</v>
      </c>
    </row>
    <row r="1093" spans="1:11" x14ac:dyDescent="0.25">
      <c r="A1093" s="1">
        <v>1092</v>
      </c>
      <c r="B1093" s="1" t="s">
        <v>32</v>
      </c>
      <c r="C1093" s="1" t="s">
        <v>27</v>
      </c>
      <c r="D1093">
        <f>LN('Table S2'!D1093/((PRODUCT('Table S2'!$D1093:$K1093))^(1/8)))</f>
        <v>1.2617120051389334</v>
      </c>
      <c r="E1093">
        <f>LN('Table S2'!E1093/((PRODUCT('Table S2'!$D1093:$K1093))^(1/8)))</f>
        <v>-2.6017723768078129</v>
      </c>
      <c r="F1093">
        <f>LN('Table S2'!F1093/((PRODUCT('Table S2'!$D1093:$K1093))^(1/8)))</f>
        <v>-4.4870825683044835</v>
      </c>
      <c r="G1093">
        <f>LN('Table S2'!G1093/((PRODUCT('Table S2'!$D1093:$K1093))^(1/8)))</f>
        <v>-0.2879671656300275</v>
      </c>
      <c r="H1093">
        <f>LN('Table S2'!H1093/((PRODUCT('Table S2'!$D1093:$K1093))^(1/8)))</f>
        <v>-0.41808081367084454</v>
      </c>
      <c r="I1093">
        <f>LN('Table S2'!I1093/((PRODUCT('Table S2'!$D1093:$K1093))^(1/8)))</f>
        <v>2.8218278236996772</v>
      </c>
      <c r="J1093">
        <f>LN('Table S2'!J1093/((PRODUCT('Table S2'!$D1093:$K1093))^(1/8)))</f>
        <v>3.055900730693426</v>
      </c>
      <c r="K1093">
        <f>LN('Table S2'!K1093/((PRODUCT('Table S2'!$D1093:$K1093))^(1/8)))</f>
        <v>0.65546236488113485</v>
      </c>
    </row>
    <row r="1094" spans="1:11" x14ac:dyDescent="0.25">
      <c r="A1094" s="1">
        <v>1093</v>
      </c>
      <c r="B1094" s="1" t="s">
        <v>32</v>
      </c>
      <c r="C1094" s="1" t="s">
        <v>27</v>
      </c>
      <c r="D1094">
        <f>LN('Table S2'!D1094/((PRODUCT('Table S2'!$D1094:$K1094))^(1/8)))</f>
        <v>1.3756394483301539</v>
      </c>
      <c r="E1094">
        <f>LN('Table S2'!E1094/((PRODUCT('Table S2'!$D1094:$K1094))^(1/8)))</f>
        <v>-2.8223919889917433</v>
      </c>
      <c r="F1094">
        <f>LN('Table S2'!F1094/((PRODUCT('Table S2'!$D1094:$K1094))^(1/8)))</f>
        <v>-4.2378706405516793</v>
      </c>
      <c r="G1094">
        <f>LN('Table S2'!G1094/((PRODUCT('Table S2'!$D1094:$K1094))^(1/8)))</f>
        <v>-1.427808221436194</v>
      </c>
      <c r="H1094">
        <f>LN('Table S2'!H1094/((PRODUCT('Table S2'!$D1094:$K1094))^(1/8)))</f>
        <v>0.83997340327843051</v>
      </c>
      <c r="I1094">
        <f>LN('Table S2'!I1094/((PRODUCT('Table S2'!$D1094:$K1094))^(1/8)))</f>
        <v>2.8477534793879746</v>
      </c>
      <c r="J1094">
        <f>LN('Table S2'!J1094/((PRODUCT('Table S2'!$D1094:$K1094))^(1/8)))</f>
        <v>2.4050058141138804</v>
      </c>
      <c r="K1094">
        <f>LN('Table S2'!K1094/((PRODUCT('Table S2'!$D1094:$K1094))^(1/8)))</f>
        <v>1.0196987058691762</v>
      </c>
    </row>
    <row r="1095" spans="1:11" x14ac:dyDescent="0.25">
      <c r="A1095" s="1">
        <v>1094</v>
      </c>
      <c r="B1095" s="1" t="s">
        <v>32</v>
      </c>
      <c r="C1095" s="1" t="s">
        <v>27</v>
      </c>
      <c r="D1095">
        <f>LN('Table S2'!D1095/((PRODUCT('Table S2'!$D1095:$K1095))^(1/8)))</f>
        <v>1.3605583084115656</v>
      </c>
      <c r="E1095">
        <f>LN('Table S2'!E1095/((PRODUCT('Table S2'!$D1095:$K1095))^(1/8)))</f>
        <v>-2.9040902791169412</v>
      </c>
      <c r="F1095">
        <f>LN('Table S2'!F1095/((PRODUCT('Table S2'!$D1095:$K1095))^(1/8)))</f>
        <v>-3.7595545750895956</v>
      </c>
      <c r="G1095">
        <f>LN('Table S2'!G1095/((PRODUCT('Table S2'!$D1095:$K1095))^(1/8)))</f>
        <v>-1.3785518250435334</v>
      </c>
      <c r="H1095">
        <f>LN('Table S2'!H1095/((PRODUCT('Table S2'!$D1095:$K1095))^(1/8)))</f>
        <v>0.74262632549729113</v>
      </c>
      <c r="I1095">
        <f>LN('Table S2'!I1095/((PRODUCT('Table S2'!$D1095:$K1095))^(1/8)))</f>
        <v>1.9487021799615265</v>
      </c>
      <c r="J1095">
        <f>LN('Table S2'!J1095/((PRODUCT('Table S2'!$D1095:$K1095))^(1/8)))</f>
        <v>2.9785131772700568</v>
      </c>
      <c r="K1095">
        <f>LN('Table S2'!K1095/((PRODUCT('Table S2'!$D1095:$K1095))^(1/8)))</f>
        <v>1.011796688109631</v>
      </c>
    </row>
    <row r="1096" spans="1:11" x14ac:dyDescent="0.25">
      <c r="A1096" s="1">
        <v>1095</v>
      </c>
      <c r="B1096" s="1" t="s">
        <v>32</v>
      </c>
      <c r="C1096" s="1" t="s">
        <v>27</v>
      </c>
      <c r="D1096">
        <f>LN('Table S2'!D1096/((PRODUCT('Table S2'!$D1096:$K1096))^(1/8)))</f>
        <v>1.4242195316327706</v>
      </c>
      <c r="E1096">
        <f>LN('Table S2'!E1096/((PRODUCT('Table S2'!$D1096:$K1096))^(1/8)))</f>
        <v>-2.8925433661200688</v>
      </c>
      <c r="F1096">
        <f>LN('Table S2'!F1096/((PRODUCT('Table S2'!$D1096:$K1096))^(1/8)))</f>
        <v>-4.3048361071540553</v>
      </c>
      <c r="G1096">
        <f>LN('Table S2'!G1096/((PRODUCT('Table S2'!$D1096:$K1096))^(1/8)))</f>
        <v>-0.54201327638302343</v>
      </c>
      <c r="H1096">
        <f>LN('Table S2'!H1096/((PRODUCT('Table S2'!$D1096:$K1096))^(1/8)))</f>
        <v>2.1020256136104903E-2</v>
      </c>
      <c r="I1096">
        <f>LN('Table S2'!I1096/((PRODUCT('Table S2'!$D1096:$K1096))^(1/8)))</f>
        <v>2.5200512291348089</v>
      </c>
      <c r="J1096">
        <f>LN('Table S2'!J1096/((PRODUCT('Table S2'!$D1096:$K1096))^(1/8)))</f>
        <v>3.6603675511309075</v>
      </c>
      <c r="K1096">
        <f>LN('Table S2'!K1096/((PRODUCT('Table S2'!$D1096:$K1096))^(1/8)))</f>
        <v>0.1137341816225569</v>
      </c>
    </row>
    <row r="1097" spans="1:11" x14ac:dyDescent="0.25">
      <c r="A1097" s="1">
        <v>1096</v>
      </c>
      <c r="B1097" s="1" t="s">
        <v>32</v>
      </c>
      <c r="C1097" s="1" t="s">
        <v>27</v>
      </c>
      <c r="D1097">
        <f>LN('Table S2'!D1097/((PRODUCT('Table S2'!$D1097:$K1097))^(1/8)))</f>
        <v>1.1225938621449574</v>
      </c>
      <c r="E1097">
        <f>LN('Table S2'!E1097/((PRODUCT('Table S2'!$D1097:$K1097))^(1/8)))</f>
        <v>-1.4213908672791082</v>
      </c>
      <c r="F1097">
        <f>LN('Table S2'!F1097/((PRODUCT('Table S2'!$D1097:$K1097))^(1/8)))</f>
        <v>-3.926980777656937</v>
      </c>
      <c r="G1097">
        <f>LN('Table S2'!G1097/((PRODUCT('Table S2'!$D1097:$K1097))^(1/8)))</f>
        <v>-1.275388699789632</v>
      </c>
      <c r="H1097">
        <f>LN('Table S2'!H1097/((PRODUCT('Table S2'!$D1097:$K1097))^(1/8)))</f>
        <v>0.49161763685961613</v>
      </c>
      <c r="I1097">
        <f>LN('Table S2'!I1097/((PRODUCT('Table S2'!$D1097:$K1097))^(1/8)))</f>
        <v>1.1368867521710273</v>
      </c>
      <c r="J1097">
        <f>LN('Table S2'!J1097/((PRODUCT('Table S2'!$D1097:$K1097))^(1/8)))</f>
        <v>2.5623935274668668</v>
      </c>
      <c r="K1097">
        <f>LN('Table S2'!K1097/((PRODUCT('Table S2'!$D1097:$K1097))^(1/8)))</f>
        <v>1.310268566083211</v>
      </c>
    </row>
    <row r="1098" spans="1:11" x14ac:dyDescent="0.25">
      <c r="A1098" s="1">
        <v>1097</v>
      </c>
      <c r="B1098" s="1" t="s">
        <v>32</v>
      </c>
      <c r="C1098" s="1" t="s">
        <v>27</v>
      </c>
      <c r="D1098">
        <f>LN('Table S2'!D1098/((PRODUCT('Table S2'!$D1098:$K1098))^(1/8)))</f>
        <v>1.0466109350952202</v>
      </c>
      <c r="E1098">
        <f>LN('Table S2'!E1098/((PRODUCT('Table S2'!$D1098:$K1098))^(1/8)))</f>
        <v>-0.79215492431979062</v>
      </c>
      <c r="F1098">
        <f>LN('Table S2'!F1098/((PRODUCT('Table S2'!$D1098:$K1098))^(1/8)))</f>
        <v>-3.7029116591524862</v>
      </c>
      <c r="G1098">
        <f>LN('Table S2'!G1098/((PRODUCT('Table S2'!$D1098:$K1098))^(1/8)))</f>
        <v>-1.6811813734272172</v>
      </c>
      <c r="H1098">
        <f>LN('Table S2'!H1098/((PRODUCT('Table S2'!$D1098:$K1098))^(1/8)))</f>
        <v>0.71443362293466584</v>
      </c>
      <c r="I1098">
        <f>LN('Table S2'!I1098/((PRODUCT('Table S2'!$D1098:$K1098))^(1/8)))</f>
        <v>0.63077824855333531</v>
      </c>
      <c r="J1098">
        <f>LN('Table S2'!J1098/((PRODUCT('Table S2'!$D1098:$K1098))^(1/8)))</f>
        <v>2.3531232930703263</v>
      </c>
      <c r="K1098">
        <f>LN('Table S2'!K1098/((PRODUCT('Table S2'!$D1098:$K1098))^(1/8)))</f>
        <v>1.4313018572459497</v>
      </c>
    </row>
    <row r="1099" spans="1:11" x14ac:dyDescent="0.25">
      <c r="A1099" s="1">
        <v>1098</v>
      </c>
      <c r="B1099" s="1" t="s">
        <v>32</v>
      </c>
      <c r="C1099" s="1" t="s">
        <v>27</v>
      </c>
      <c r="D1099">
        <f>LN('Table S2'!D1099/((PRODUCT('Table S2'!$D1099:$K1099))^(1/8)))</f>
        <v>1.0748500671852423</v>
      </c>
      <c r="E1099">
        <f>LN('Table S2'!E1099/((PRODUCT('Table S2'!$D1099:$K1099))^(1/8)))</f>
        <v>-0.7372185183754042</v>
      </c>
      <c r="F1099">
        <f>LN('Table S2'!F1099/((PRODUCT('Table S2'!$D1099:$K1099))^(1/8)))</f>
        <v>-3.7517706307076368</v>
      </c>
      <c r="G1099">
        <f>LN('Table S2'!G1099/((PRODUCT('Table S2'!$D1099:$K1099))^(1/8)))</f>
        <v>-1.2862808324741928</v>
      </c>
      <c r="H1099">
        <f>LN('Table S2'!H1099/((PRODUCT('Table S2'!$D1099:$K1099))^(1/8)))</f>
        <v>0.78083009722004393</v>
      </c>
      <c r="I1099">
        <f>LN('Table S2'!I1099/((PRODUCT('Table S2'!$D1099:$K1099))^(1/8)))</f>
        <v>0.24183366496307454</v>
      </c>
      <c r="J1099">
        <f>LN('Table S2'!J1099/((PRODUCT('Table S2'!$D1099:$K1099))^(1/8)))</f>
        <v>2.2288479847729779</v>
      </c>
      <c r="K1099">
        <f>LN('Table S2'!K1099/((PRODUCT('Table S2'!$D1099:$K1099))^(1/8)))</f>
        <v>1.4489081674158948</v>
      </c>
    </row>
    <row r="1100" spans="1:11" x14ac:dyDescent="0.25">
      <c r="A1100" s="1">
        <v>1099</v>
      </c>
      <c r="B1100" s="1" t="s">
        <v>32</v>
      </c>
      <c r="C1100" s="1" t="s">
        <v>27</v>
      </c>
      <c r="D1100">
        <f>LN('Table S2'!D1100/((PRODUCT('Table S2'!$D1100:$K1100))^(1/8)))</f>
        <v>1.1345151483669245</v>
      </c>
      <c r="E1100">
        <f>LN('Table S2'!E1100/((PRODUCT('Table S2'!$D1100:$K1100))^(1/8)))</f>
        <v>-2.0696691277582864</v>
      </c>
      <c r="F1100">
        <f>LN('Table S2'!F1100/((PRODUCT('Table S2'!$D1100:$K1100))^(1/8)))</f>
        <v>-4.2396758507602863</v>
      </c>
      <c r="G1100">
        <f>LN('Table S2'!G1100/((PRODUCT('Table S2'!$D1100:$K1100))^(1/8)))</f>
        <v>-0.91625936152545107</v>
      </c>
      <c r="H1100">
        <f>LN('Table S2'!H1100/((PRODUCT('Table S2'!$D1100:$K1100))^(1/8)))</f>
        <v>0.51177160845542791</v>
      </c>
      <c r="I1100">
        <f>LN('Table S2'!I1100/((PRODUCT('Table S2'!$D1100:$K1100))^(1/8)))</f>
        <v>1.7997146284167411</v>
      </c>
      <c r="J1100">
        <f>LN('Table S2'!J1100/((PRODUCT('Table S2'!$D1100:$K1100))^(1/8)))</f>
        <v>2.6129985024694484</v>
      </c>
      <c r="K1100">
        <f>LN('Table S2'!K1100/((PRODUCT('Table S2'!$D1100:$K1100))^(1/8)))</f>
        <v>1.1666044523354795</v>
      </c>
    </row>
    <row r="1101" spans="1:11" x14ac:dyDescent="0.25">
      <c r="A1101" s="1">
        <v>1100</v>
      </c>
      <c r="B1101" s="1" t="s">
        <v>32</v>
      </c>
      <c r="C1101" s="1" t="s">
        <v>27</v>
      </c>
      <c r="D1101">
        <f>LN('Table S2'!D1101/((PRODUCT('Table S2'!$D1101:$K1101))^(1/8)))</f>
        <v>0.93910092126241285</v>
      </c>
      <c r="E1101">
        <f>LN('Table S2'!E1101/((PRODUCT('Table S2'!$D1101:$K1101))^(1/8)))</f>
        <v>-1.644157893114969</v>
      </c>
      <c r="F1101">
        <f>LN('Table S2'!F1101/((PRODUCT('Table S2'!$D1101:$K1101))^(1/8)))</f>
        <v>-3.8967964442499872</v>
      </c>
      <c r="G1101">
        <f>LN('Table S2'!G1101/((PRODUCT('Table S2'!$D1101:$K1101))^(1/8)))</f>
        <v>-0.67643632218812821</v>
      </c>
      <c r="H1101">
        <f>LN('Table S2'!H1101/((PRODUCT('Table S2'!$D1101:$K1101))^(1/8)))</f>
        <v>0.49273301351495208</v>
      </c>
      <c r="I1101">
        <f>LN('Table S2'!I1101/((PRODUCT('Table S2'!$D1101:$K1101))^(1/8)))</f>
        <v>1.2645155524763843</v>
      </c>
      <c r="J1101">
        <f>LN('Table S2'!J1101/((PRODUCT('Table S2'!$D1101:$K1101))^(1/8)))</f>
        <v>2.5609007833625563</v>
      </c>
      <c r="K1101">
        <f>LN('Table S2'!K1101/((PRODUCT('Table S2'!$D1101:$K1101))^(1/8)))</f>
        <v>0.96014038893678055</v>
      </c>
    </row>
    <row r="1102" spans="1:11" x14ac:dyDescent="0.25">
      <c r="A1102" s="1">
        <v>1101</v>
      </c>
      <c r="B1102" s="1" t="s">
        <v>32</v>
      </c>
      <c r="C1102" s="1" t="s">
        <v>27</v>
      </c>
      <c r="D1102">
        <f>LN('Table S2'!D1102/((PRODUCT('Table S2'!$D1102:$K1102))^(1/8)))</f>
        <v>1.029981811733633</v>
      </c>
      <c r="E1102">
        <f>LN('Table S2'!E1102/((PRODUCT('Table S2'!$D1102:$K1102))^(1/8)))</f>
        <v>-1.4051163219491944</v>
      </c>
      <c r="F1102">
        <f>LN('Table S2'!F1102/((PRODUCT('Table S2'!$D1102:$K1102))^(1/8)))</f>
        <v>-3.7994626499808679</v>
      </c>
      <c r="G1102">
        <f>LN('Table S2'!G1102/((PRODUCT('Table S2'!$D1102:$K1102))^(1/8)))</f>
        <v>-1.0808210638184277</v>
      </c>
      <c r="H1102">
        <f>LN('Table S2'!H1102/((PRODUCT('Table S2'!$D1102:$K1102))^(1/8)))</f>
        <v>0.73497543699368773</v>
      </c>
      <c r="I1102">
        <f>LN('Table S2'!I1102/((PRODUCT('Table S2'!$D1102:$K1102))^(1/8)))</f>
        <v>1.1963273298001553</v>
      </c>
      <c r="J1102">
        <f>LN('Table S2'!J1102/((PRODUCT('Table S2'!$D1102:$K1102))^(1/8)))</f>
        <v>2.5965095530161912</v>
      </c>
      <c r="K1102">
        <f>LN('Table S2'!K1102/((PRODUCT('Table S2'!$D1102:$K1102))^(1/8)))</f>
        <v>0.72760590420482407</v>
      </c>
    </row>
    <row r="1103" spans="1:11" x14ac:dyDescent="0.25">
      <c r="A1103" s="1">
        <v>1102</v>
      </c>
      <c r="B1103" s="1" t="s">
        <v>32</v>
      </c>
      <c r="C1103" s="1" t="s">
        <v>27</v>
      </c>
      <c r="D1103">
        <f>LN('Table S2'!D1103/((PRODUCT('Table S2'!$D1103:$K1103))^(1/8)))</f>
        <v>0.95092088838614985</v>
      </c>
      <c r="E1103">
        <f>LN('Table S2'!E1103/((PRODUCT('Table S2'!$D1103:$K1103))^(1/8)))</f>
        <v>-2.9868546131444109</v>
      </c>
      <c r="F1103">
        <f>LN('Table S2'!F1103/((PRODUCT('Table S2'!$D1103:$K1103))^(1/8)))</f>
        <v>-4.5302024137495209</v>
      </c>
      <c r="G1103">
        <f>LN('Table S2'!G1103/((PRODUCT('Table S2'!$D1103:$K1103))^(1/8)))</f>
        <v>1.106209904497198</v>
      </c>
      <c r="H1103">
        <f>LN('Table S2'!H1103/((PRODUCT('Table S2'!$D1103:$K1103))^(1/8)))</f>
        <v>0.28294907577838019</v>
      </c>
      <c r="I1103">
        <f>LN('Table S2'!I1103/((PRODUCT('Table S2'!$D1103:$K1103))^(1/8)))</f>
        <v>1.6197476814175504</v>
      </c>
      <c r="J1103">
        <f>LN('Table S2'!J1103/((PRODUCT('Table S2'!$D1103:$K1103))^(1/8)))</f>
        <v>2.7761013673953379</v>
      </c>
      <c r="K1103">
        <f>LN('Table S2'!K1103/((PRODUCT('Table S2'!$D1103:$K1103))^(1/8)))</f>
        <v>0.78112810941931721</v>
      </c>
    </row>
    <row r="1104" spans="1:11" x14ac:dyDescent="0.25">
      <c r="A1104" s="1">
        <v>1103</v>
      </c>
      <c r="B1104" s="1" t="s">
        <v>32</v>
      </c>
      <c r="C1104" s="1" t="s">
        <v>27</v>
      </c>
      <c r="D1104">
        <f>LN('Table S2'!D1104/((PRODUCT('Table S2'!$D1104:$K1104))^(1/8)))</f>
        <v>1.4207730562118699</v>
      </c>
      <c r="E1104">
        <f>LN('Table S2'!E1104/((PRODUCT('Table S2'!$D1104:$K1104))^(1/8)))</f>
        <v>-2.7469589722879899</v>
      </c>
      <c r="F1104">
        <f>LN('Table S2'!F1104/((PRODUCT('Table S2'!$D1104:$K1104))^(1/8)))</f>
        <v>-4.3091974944017419</v>
      </c>
      <c r="G1104">
        <f>LN('Table S2'!G1104/((PRODUCT('Table S2'!$D1104:$K1104))^(1/8)))</f>
        <v>-0.39721152548033423</v>
      </c>
      <c r="H1104">
        <f>LN('Table S2'!H1104/((PRODUCT('Table S2'!$D1104:$K1104))^(1/8)))</f>
        <v>-5.7321544109571992E-2</v>
      </c>
      <c r="I1104">
        <f>LN('Table S2'!I1104/((PRODUCT('Table S2'!$D1104:$K1104))^(1/8)))</f>
        <v>2.128355130555418</v>
      </c>
      <c r="J1104">
        <f>LN('Table S2'!J1104/((PRODUCT('Table S2'!$D1104:$K1104))^(1/8)))</f>
        <v>3.320033164584717</v>
      </c>
      <c r="K1104">
        <f>LN('Table S2'!K1104/((PRODUCT('Table S2'!$D1104:$K1104))^(1/8)))</f>
        <v>0.64152818492763153</v>
      </c>
    </row>
    <row r="1105" spans="1:11" x14ac:dyDescent="0.25">
      <c r="A1105" s="1">
        <v>1104</v>
      </c>
      <c r="B1105" s="1" t="s">
        <v>32</v>
      </c>
      <c r="C1105" s="1" t="s">
        <v>27</v>
      </c>
      <c r="D1105">
        <f>LN('Table S2'!D1105/((PRODUCT('Table S2'!$D1105:$K1105))^(1/8)))</f>
        <v>1.5575806798811889</v>
      </c>
      <c r="E1105">
        <f>LN('Table S2'!E1105/((PRODUCT('Table S2'!$D1105:$K1105))^(1/8)))</f>
        <v>-2.7366136329565713</v>
      </c>
      <c r="F1105">
        <f>LN('Table S2'!F1105/((PRODUCT('Table S2'!$D1105:$K1105))^(1/8)))</f>
        <v>-4.085923809796939</v>
      </c>
      <c r="G1105">
        <f>LN('Table S2'!G1105/((PRODUCT('Table S2'!$D1105:$K1105))^(1/8)))</f>
        <v>-0.77660010787658529</v>
      </c>
      <c r="H1105">
        <f>LN('Table S2'!H1105/((PRODUCT('Table S2'!$D1105:$K1105))^(1/8)))</f>
        <v>-0.61903168318921531</v>
      </c>
      <c r="I1105">
        <f>LN('Table S2'!I1105/((PRODUCT('Table S2'!$D1105:$K1105))^(1/8)))</f>
        <v>2.068732431200961</v>
      </c>
      <c r="J1105">
        <f>LN('Table S2'!J1105/((PRODUCT('Table S2'!$D1105:$K1105))^(1/8)))</f>
        <v>3.0387323386524852</v>
      </c>
      <c r="K1105">
        <f>LN('Table S2'!K1105/((PRODUCT('Table S2'!$D1105:$K1105))^(1/8)))</f>
        <v>1.5531237840846748</v>
      </c>
    </row>
    <row r="1106" spans="1:11" x14ac:dyDescent="0.25">
      <c r="A1106" s="1">
        <v>1105</v>
      </c>
      <c r="B1106" s="1" t="s">
        <v>32</v>
      </c>
      <c r="C1106" s="1" t="s">
        <v>27</v>
      </c>
      <c r="D1106">
        <f>LN('Table S2'!D1106/((PRODUCT('Table S2'!$D1106:$K1106))^(1/8)))</f>
        <v>1.2452813295021044</v>
      </c>
      <c r="E1106">
        <f>LN('Table S2'!E1106/((PRODUCT('Table S2'!$D1106:$K1106))^(1/8)))</f>
        <v>-3.0393711411466011</v>
      </c>
      <c r="F1106">
        <f>LN('Table S2'!F1106/((PRODUCT('Table S2'!$D1106:$K1106))^(1/8)))</f>
        <v>-4.4579331246900882</v>
      </c>
      <c r="G1106">
        <f>LN('Table S2'!G1106/((PRODUCT('Table S2'!$D1106:$K1106))^(1/8)))</f>
        <v>0.17409240185619757</v>
      </c>
      <c r="H1106">
        <f>LN('Table S2'!H1106/((PRODUCT('Table S2'!$D1106:$K1106))^(1/8)))</f>
        <v>0.38045099036913321</v>
      </c>
      <c r="I1106">
        <f>LN('Table S2'!I1106/((PRODUCT('Table S2'!$D1106:$K1106))^(1/8)))</f>
        <v>2.0323552665127447</v>
      </c>
      <c r="J1106">
        <f>LN('Table S2'!J1106/((PRODUCT('Table S2'!$D1106:$K1106))^(1/8)))</f>
        <v>2.5476023450677445</v>
      </c>
      <c r="K1106">
        <f>LN('Table S2'!K1106/((PRODUCT('Table S2'!$D1106:$K1106))^(1/8)))</f>
        <v>1.1175219325287631</v>
      </c>
    </row>
    <row r="1107" spans="1:11" x14ac:dyDescent="0.25">
      <c r="A1107" s="1">
        <v>1106</v>
      </c>
      <c r="B1107" s="1" t="s">
        <v>32</v>
      </c>
      <c r="C1107" s="1" t="s">
        <v>27</v>
      </c>
      <c r="D1107">
        <f>LN('Table S2'!D1107/((PRODUCT('Table S2'!$D1107:$K1107))^(1/8)))</f>
        <v>1.5373188927015751</v>
      </c>
      <c r="E1107">
        <f>LN('Table S2'!E1107/((PRODUCT('Table S2'!$D1107:$K1107))^(1/8)))</f>
        <v>-2.879709453372274</v>
      </c>
      <c r="F1107">
        <f>LN('Table S2'!F1107/((PRODUCT('Table S2'!$D1107:$K1107))^(1/8)))</f>
        <v>-3.9076844892057911</v>
      </c>
      <c r="G1107">
        <f>LN('Table S2'!G1107/((PRODUCT('Table S2'!$D1107:$K1107))^(1/8)))</f>
        <v>-1.2266668287864877</v>
      </c>
      <c r="H1107">
        <f>LN('Table S2'!H1107/((PRODUCT('Table S2'!$D1107:$K1107))^(1/8)))</f>
        <v>-0.25816818831660215</v>
      </c>
      <c r="I1107">
        <f>LN('Table S2'!I1107/((PRODUCT('Table S2'!$D1107:$K1107))^(1/8)))</f>
        <v>2.1264405550449057</v>
      </c>
      <c r="J1107">
        <f>LN('Table S2'!J1107/((PRODUCT('Table S2'!$D1107:$K1107))^(1/8)))</f>
        <v>3.4447878275679966</v>
      </c>
      <c r="K1107">
        <f>LN('Table S2'!K1107/((PRODUCT('Table S2'!$D1107:$K1107))^(1/8)))</f>
        <v>1.1636816843666764</v>
      </c>
    </row>
    <row r="1108" spans="1:11" x14ac:dyDescent="0.25">
      <c r="A1108" s="1">
        <v>1107</v>
      </c>
      <c r="B1108" s="1" t="s">
        <v>32</v>
      </c>
      <c r="C1108" s="1" t="s">
        <v>27</v>
      </c>
      <c r="D1108">
        <f>LN('Table S2'!D1108/((PRODUCT('Table S2'!$D1108:$K1108))^(1/8)))</f>
        <v>1.7405804245709287</v>
      </c>
      <c r="E1108">
        <f>LN('Table S2'!E1108/((PRODUCT('Table S2'!$D1108:$K1108))^(1/8)))</f>
        <v>-3.5904954001229958</v>
      </c>
      <c r="F1108">
        <f>LN('Table S2'!F1108/((PRODUCT('Table S2'!$D1108:$K1108))^(1/8)))</f>
        <v>-5.358713066310087</v>
      </c>
      <c r="G1108">
        <f>LN('Table S2'!G1108/((PRODUCT('Table S2'!$D1108:$K1108))^(1/8)))</f>
        <v>2.2807565092353896</v>
      </c>
      <c r="H1108">
        <f>LN('Table S2'!H1108/((PRODUCT('Table S2'!$D1108:$K1108))^(1/8)))</f>
        <v>1.246672613568184</v>
      </c>
      <c r="I1108">
        <f>LN('Table S2'!I1108/((PRODUCT('Table S2'!$D1108:$K1108))^(1/8)))</f>
        <v>1.9747809979123463</v>
      </c>
      <c r="J1108">
        <f>LN('Table S2'!J1108/((PRODUCT('Table S2'!$D1108:$K1108))^(1/8)))</f>
        <v>2.1794101384163769</v>
      </c>
      <c r="K1108">
        <f>LN('Table S2'!K1108/((PRODUCT('Table S2'!$D1108:$K1108))^(1/8)))</f>
        <v>-0.47299221727014562</v>
      </c>
    </row>
    <row r="1109" spans="1:11" x14ac:dyDescent="0.25">
      <c r="A1109" s="1">
        <v>1108</v>
      </c>
      <c r="B1109" s="1" t="s">
        <v>32</v>
      </c>
      <c r="C1109" s="1" t="s">
        <v>27</v>
      </c>
      <c r="D1109">
        <f>LN('Table S2'!D1109/((PRODUCT('Table S2'!$D1109:$K1109))^(1/8)))</f>
        <v>1.6096248485672624</v>
      </c>
      <c r="E1109">
        <f>LN('Table S2'!E1109/((PRODUCT('Table S2'!$D1109:$K1109))^(1/8)))</f>
        <v>-2.7799691491715275</v>
      </c>
      <c r="F1109">
        <f>LN('Table S2'!F1109/((PRODUCT('Table S2'!$D1109:$K1109))^(1/8)))</f>
        <v>-3.3656133386959994</v>
      </c>
      <c r="G1109">
        <f>LN('Table S2'!G1109/((PRODUCT('Table S2'!$D1109:$K1109))^(1/8)))</f>
        <v>-1.0956946041031164</v>
      </c>
      <c r="H1109">
        <f>LN('Table S2'!H1109/((PRODUCT('Table S2'!$D1109:$K1109))^(1/8)))</f>
        <v>-0.53266107158398801</v>
      </c>
      <c r="I1109">
        <f>LN('Table S2'!I1109/((PRODUCT('Table S2'!$D1109:$K1109))^(1/8)))</f>
        <v>2.6061248282221605</v>
      </c>
      <c r="J1109">
        <f>LN('Table S2'!J1109/((PRODUCT('Table S2'!$D1109:$K1109))^(1/8)))</f>
        <v>2.6118412717428523</v>
      </c>
      <c r="K1109">
        <f>LN('Table S2'!K1109/((PRODUCT('Table S2'!$D1109:$K1109))^(1/8)))</f>
        <v>0.94634721502235464</v>
      </c>
    </row>
    <row r="1110" spans="1:11" x14ac:dyDescent="0.25">
      <c r="A1110" s="1">
        <v>1109</v>
      </c>
      <c r="B1110" s="1" t="s">
        <v>32</v>
      </c>
      <c r="C1110" s="1" t="s">
        <v>27</v>
      </c>
      <c r="D1110">
        <f>LN('Table S2'!D1110/((PRODUCT('Table S2'!$D1110:$K1110))^(1/8)))</f>
        <v>1.2566412642074136</v>
      </c>
      <c r="E1110">
        <f>LN('Table S2'!E1110/((PRODUCT('Table S2'!$D1110:$K1110))^(1/8)))</f>
        <v>-2.6465498893529036</v>
      </c>
      <c r="F1110">
        <f>LN('Table S2'!F1110/((PRODUCT('Table S2'!$D1110:$K1110))^(1/8)))</f>
        <v>-3.6362109942324587</v>
      </c>
      <c r="G1110">
        <f>LN('Table S2'!G1110/((PRODUCT('Table S2'!$D1110:$K1110))^(1/8)))</f>
        <v>0.46666189450767032</v>
      </c>
      <c r="H1110">
        <f>LN('Table S2'!H1110/((PRODUCT('Table S2'!$D1110:$K1110))^(1/8)))</f>
        <v>-0.10528450596959324</v>
      </c>
      <c r="I1110">
        <f>LN('Table S2'!I1110/((PRODUCT('Table S2'!$D1110:$K1110))^(1/8)))</f>
        <v>1.9763151991007877</v>
      </c>
      <c r="J1110">
        <f>LN('Table S2'!J1110/((PRODUCT('Table S2'!$D1110:$K1110))^(1/8)))</f>
        <v>2.1256334671612529</v>
      </c>
      <c r="K1110">
        <f>LN('Table S2'!K1110/((PRODUCT('Table S2'!$D1110:$K1110))^(1/8)))</f>
        <v>0.56279356457782803</v>
      </c>
    </row>
    <row r="1111" spans="1:11" x14ac:dyDescent="0.25">
      <c r="A1111" s="1">
        <v>1110</v>
      </c>
      <c r="B1111" s="1" t="s">
        <v>32</v>
      </c>
      <c r="C1111" s="1" t="s">
        <v>27</v>
      </c>
      <c r="D1111">
        <f>LN('Table S2'!D1111/((PRODUCT('Table S2'!$D1111:$K1111))^(1/8)))</f>
        <v>1.5555423949089333</v>
      </c>
      <c r="E1111">
        <f>LN('Table S2'!E1111/((PRODUCT('Table S2'!$D1111:$K1111))^(1/8)))</f>
        <v>-2.787468675858463</v>
      </c>
      <c r="F1111">
        <f>LN('Table S2'!F1111/((PRODUCT('Table S2'!$D1111:$K1111))^(1/8)))</f>
        <v>-3.5604534148451488</v>
      </c>
      <c r="G1111">
        <f>LN('Table S2'!G1111/((PRODUCT('Table S2'!$D1111:$K1111))^(1/8)))</f>
        <v>-0.78291418771162946</v>
      </c>
      <c r="H1111">
        <f>LN('Table S2'!H1111/((PRODUCT('Table S2'!$D1111:$K1111))^(1/8)))</f>
        <v>-0.40220221161560515</v>
      </c>
      <c r="I1111">
        <f>LN('Table S2'!I1111/((PRODUCT('Table S2'!$D1111:$K1111))^(1/8)))</f>
        <v>2.5134401367818895</v>
      </c>
      <c r="J1111">
        <f>LN('Table S2'!J1111/((PRODUCT('Table S2'!$D1111:$K1111))^(1/8)))</f>
        <v>2.4562427548999395</v>
      </c>
      <c r="K1111">
        <f>LN('Table S2'!K1111/((PRODUCT('Table S2'!$D1111:$K1111))^(1/8)))</f>
        <v>1.0078132034400851</v>
      </c>
    </row>
    <row r="1112" spans="1:11" x14ac:dyDescent="0.25">
      <c r="A1112" s="1">
        <v>1111</v>
      </c>
      <c r="B1112" s="1" t="s">
        <v>32</v>
      </c>
      <c r="C1112" s="1" t="s">
        <v>27</v>
      </c>
      <c r="D1112">
        <f>LN('Table S2'!D1112/((PRODUCT('Table S2'!$D1112:$K1112))^(1/8)))</f>
        <v>1.701322072391694</v>
      </c>
      <c r="E1112">
        <f>LN('Table S2'!E1112/((PRODUCT('Table S2'!$D1112:$K1112))^(1/8)))</f>
        <v>-2.6240136950316639</v>
      </c>
      <c r="F1112">
        <f>LN('Table S2'!F1112/((PRODUCT('Table S2'!$D1112:$K1112))^(1/8)))</f>
        <v>-3.589631907728875</v>
      </c>
      <c r="G1112">
        <f>LN('Table S2'!G1112/((PRODUCT('Table S2'!$D1112:$K1112))^(1/8)))</f>
        <v>-0.97873642439367392</v>
      </c>
      <c r="H1112">
        <f>LN('Table S2'!H1112/((PRODUCT('Table S2'!$D1112:$K1112))^(1/8)))</f>
        <v>-0.70338496448373389</v>
      </c>
      <c r="I1112">
        <f>LN('Table S2'!I1112/((PRODUCT('Table S2'!$D1112:$K1112))^(1/8)))</f>
        <v>2.7230830079316033</v>
      </c>
      <c r="J1112">
        <f>LN('Table S2'!J1112/((PRODUCT('Table S2'!$D1112:$K1112))^(1/8)))</f>
        <v>2.2539058367248535</v>
      </c>
      <c r="K1112">
        <f>LN('Table S2'!K1112/((PRODUCT('Table S2'!$D1112:$K1112))^(1/8)))</f>
        <v>1.2174560745897989</v>
      </c>
    </row>
    <row r="1113" spans="1:11" x14ac:dyDescent="0.25">
      <c r="A1113" s="1">
        <v>1112</v>
      </c>
      <c r="B1113" s="1" t="s">
        <v>33</v>
      </c>
      <c r="C1113" s="1" t="s">
        <v>27</v>
      </c>
      <c r="D1113">
        <f>LN('Table S2'!D1113/((PRODUCT('Table S2'!$D1113:$K1113))^(1/8)))</f>
        <v>1.954059085160468</v>
      </c>
      <c r="E1113">
        <f>LN('Table S2'!E1113/((PRODUCT('Table S2'!$D1113:$K1113))^(1/8)))</f>
        <v>-2.8518887424424886</v>
      </c>
      <c r="F1113">
        <f>LN('Table S2'!F1113/((PRODUCT('Table S2'!$D1113:$K1113))^(1/8)))</f>
        <v>-1.971530019794397</v>
      </c>
      <c r="G1113">
        <f>LN('Table S2'!G1113/((PRODUCT('Table S2'!$D1113:$K1113))^(1/8)))</f>
        <v>1.1414431370578892</v>
      </c>
      <c r="H1113">
        <f>LN('Table S2'!H1113/((PRODUCT('Table S2'!$D1113:$K1113))^(1/8)))</f>
        <v>1.423142053232836</v>
      </c>
      <c r="I1113">
        <f>LN('Table S2'!I1113/((PRODUCT('Table S2'!$D1113:$K1113))^(1/8)))</f>
        <v>0.48868401740323192</v>
      </c>
      <c r="J1113">
        <f>LN('Table S2'!J1113/((PRODUCT('Table S2'!$D1113:$K1113))^(1/8)))</f>
        <v>-0.25138008294446496</v>
      </c>
      <c r="K1113">
        <f>LN('Table S2'!K1113/((PRODUCT('Table S2'!$D1113:$K1113))^(1/8)))</f>
        <v>6.7470552326928349E-2</v>
      </c>
    </row>
    <row r="1114" spans="1:11" x14ac:dyDescent="0.25">
      <c r="A1114" s="1">
        <v>1113</v>
      </c>
      <c r="B1114" s="1" t="s">
        <v>33</v>
      </c>
      <c r="C1114" s="1" t="s">
        <v>27</v>
      </c>
      <c r="D1114">
        <f>LN('Table S2'!D1114/((PRODUCT('Table S2'!$D1114:$K1114))^(1/8)))</f>
        <v>1.9967275850835153</v>
      </c>
      <c r="E1114">
        <f>LN('Table S2'!E1114/((PRODUCT('Table S2'!$D1114:$K1114))^(1/8)))</f>
        <v>-2.944914837525789</v>
      </c>
      <c r="F1114">
        <f>LN('Table S2'!F1114/((PRODUCT('Table S2'!$D1114:$K1114))^(1/8)))</f>
        <v>-2.033341095529773</v>
      </c>
      <c r="G1114">
        <f>LN('Table S2'!G1114/((PRODUCT('Table S2'!$D1114:$K1114))^(1/8)))</f>
        <v>0.81354555042665311</v>
      </c>
      <c r="H1114">
        <f>LN('Table S2'!H1114/((PRODUCT('Table S2'!$D1114:$K1114))^(1/8)))</f>
        <v>1.0751709116040731</v>
      </c>
      <c r="I1114">
        <f>LN('Table S2'!I1114/((PRODUCT('Table S2'!$D1114:$K1114))^(1/8)))</f>
        <v>2.2309025034877252</v>
      </c>
      <c r="J1114">
        <f>LN('Table S2'!J1114/((PRODUCT('Table S2'!$D1114:$K1114))^(1/8)))</f>
        <v>-1.1830083314474151</v>
      </c>
      <c r="K1114">
        <f>LN('Table S2'!K1114/((PRODUCT('Table S2'!$D1114:$K1114))^(1/8)))</f>
        <v>4.4917713901013658E-2</v>
      </c>
    </row>
    <row r="1115" spans="1:11" x14ac:dyDescent="0.25">
      <c r="A1115" s="1">
        <v>1114</v>
      </c>
      <c r="B1115" s="1" t="s">
        <v>33</v>
      </c>
      <c r="C1115" s="1" t="s">
        <v>27</v>
      </c>
      <c r="D1115">
        <f>LN('Table S2'!D1115/((PRODUCT('Table S2'!$D1115:$K1115))^(1/8)))</f>
        <v>1.3454822131075355</v>
      </c>
      <c r="E1115">
        <f>LN('Table S2'!E1115/((PRODUCT('Table S2'!$D1115:$K1115))^(1/8)))</f>
        <v>-1.7120274201426988</v>
      </c>
      <c r="F1115">
        <f>LN('Table S2'!F1115/((PRODUCT('Table S2'!$D1115:$K1115))^(1/8)))</f>
        <v>-2.4390761523783255</v>
      </c>
      <c r="G1115">
        <f>LN('Table S2'!G1115/((PRODUCT('Table S2'!$D1115:$K1115))^(1/8)))</f>
        <v>0.657849752406101</v>
      </c>
      <c r="H1115">
        <f>LN('Table S2'!H1115/((PRODUCT('Table S2'!$D1115:$K1115))^(1/8)))</f>
        <v>0.73031961522650568</v>
      </c>
      <c r="I1115">
        <f>LN('Table S2'!I1115/((PRODUCT('Table S2'!$D1115:$K1115))^(1/8)))</f>
        <v>1.9203854223034664</v>
      </c>
      <c r="J1115">
        <f>LN('Table S2'!J1115/((PRODUCT('Table S2'!$D1115:$K1115))^(1/8)))</f>
        <v>5.1211852941814261E-3</v>
      </c>
      <c r="K1115">
        <f>LN('Table S2'!K1115/((PRODUCT('Table S2'!$D1115:$K1115))^(1/8)))</f>
        <v>-0.50805461581676292</v>
      </c>
    </row>
    <row r="1116" spans="1:11" x14ac:dyDescent="0.25">
      <c r="A1116" s="1">
        <v>1115</v>
      </c>
      <c r="B1116" s="1" t="s">
        <v>33</v>
      </c>
      <c r="C1116" s="1" t="s">
        <v>27</v>
      </c>
      <c r="D1116">
        <f>LN('Table S2'!D1116/((PRODUCT('Table S2'!$D1116:$K1116))^(1/8)))</f>
        <v>2.0312148101365204</v>
      </c>
      <c r="E1116">
        <f>LN('Table S2'!E1116/((PRODUCT('Table S2'!$D1116:$K1116))^(1/8)))</f>
        <v>-2.4995909605627089</v>
      </c>
      <c r="F1116">
        <f>LN('Table S2'!F1116/((PRODUCT('Table S2'!$D1116:$K1116))^(1/8)))</f>
        <v>-1.9281407149802832</v>
      </c>
      <c r="G1116">
        <f>LN('Table S2'!G1116/((PRODUCT('Table S2'!$D1116:$K1116))^(1/8)))</f>
        <v>1.1692983486747253</v>
      </c>
      <c r="H1116">
        <f>LN('Table S2'!H1116/((PRODUCT('Table S2'!$D1116:$K1116))^(1/8)))</f>
        <v>1.1575397952366473</v>
      </c>
      <c r="I1116">
        <f>LN('Table S2'!I1116/((PRODUCT('Table S2'!$D1116:$K1116))^(1/8)))</f>
        <v>0.87343554413275037</v>
      </c>
      <c r="J1116">
        <f>LN('Table S2'!J1116/((PRODUCT('Table S2'!$D1116:$K1116))^(1/8)))</f>
        <v>-0.88185424531391321</v>
      </c>
      <c r="K1116">
        <f>LN('Table S2'!K1116/((PRODUCT('Table S2'!$D1116:$K1116))^(1/8)))</f>
        <v>7.8097422676257869E-2</v>
      </c>
    </row>
    <row r="1117" spans="1:11" x14ac:dyDescent="0.25">
      <c r="A1117" s="1">
        <v>1116</v>
      </c>
      <c r="B1117" s="1" t="s">
        <v>34</v>
      </c>
      <c r="C1117" s="1" t="s">
        <v>27</v>
      </c>
      <c r="D1117">
        <f>LN('Table S2'!D1117/((PRODUCT('Table S2'!$D1117:$K1117))^(1/8)))</f>
        <v>1.7269166141142587</v>
      </c>
      <c r="E1117">
        <f>LN('Table S2'!E1117/((PRODUCT('Table S2'!$D1117:$K1117))^(1/8)))</f>
        <v>-1.5933117050142296</v>
      </c>
      <c r="F1117">
        <f>LN('Table S2'!F1117/((PRODUCT('Table S2'!$D1117:$K1117))^(1/8)))</f>
        <v>-2.5096024368883847</v>
      </c>
      <c r="G1117">
        <f>LN('Table S2'!G1117/((PRODUCT('Table S2'!$D1117:$K1117))^(1/8)))</f>
        <v>-1.8115652710342476</v>
      </c>
      <c r="H1117">
        <f>LN('Table S2'!H1117/((PRODUCT('Table S2'!$D1117:$K1117))^(1/8)))</f>
        <v>-0.70485577213351847</v>
      </c>
      <c r="I1117">
        <f>LN('Table S2'!I1117/((PRODUCT('Table S2'!$D1117:$K1117))^(1/8)))</f>
        <v>2.169255464890866</v>
      </c>
      <c r="J1117">
        <f>LN('Table S2'!J1117/((PRODUCT('Table S2'!$D1117:$K1117))^(1/8)))</f>
        <v>2.7887149296596521</v>
      </c>
      <c r="K1117">
        <f>LN('Table S2'!K1117/((PRODUCT('Table S2'!$D1117:$K1117))^(1/8)))</f>
        <v>-6.5551823594396388E-2</v>
      </c>
    </row>
    <row r="1118" spans="1:11" x14ac:dyDescent="0.25">
      <c r="A1118" s="1">
        <v>1117</v>
      </c>
      <c r="B1118" s="1" t="s">
        <v>34</v>
      </c>
      <c r="C1118" s="1" t="s">
        <v>27</v>
      </c>
      <c r="D1118">
        <f>LN('Table S2'!D1118/((PRODUCT('Table S2'!$D1118:$K1118))^(1/8)))</f>
        <v>1.7414243878307751</v>
      </c>
      <c r="E1118">
        <f>LN('Table S2'!E1118/((PRODUCT('Table S2'!$D1118:$K1118))^(1/8)))</f>
        <v>-2.8829715578286148</v>
      </c>
      <c r="F1118">
        <f>LN('Table S2'!F1118/((PRODUCT('Table S2'!$D1118:$K1118))^(1/8)))</f>
        <v>-2.8829715578286148</v>
      </c>
      <c r="G1118">
        <f>LN('Table S2'!G1118/((PRODUCT('Table S2'!$D1118:$K1118))^(1/8)))</f>
        <v>-1.2973442940882332</v>
      </c>
      <c r="H1118">
        <f>LN('Table S2'!H1118/((PRODUCT('Table S2'!$D1118:$K1118))^(1/8)))</f>
        <v>0.14460132158103498</v>
      </c>
      <c r="I1118">
        <f>LN('Table S2'!I1118/((PRODUCT('Table S2'!$D1118:$K1118))^(1/8)))</f>
        <v>2.2283072620473283</v>
      </c>
      <c r="J1118">
        <f>LN('Table S2'!J1118/((PRODUCT('Table S2'!$D1118:$K1118))^(1/8)))</f>
        <v>3.2184019685048448</v>
      </c>
      <c r="K1118">
        <f>LN('Table S2'!K1118/((PRODUCT('Table S2'!$D1118:$K1118))^(1/8)))</f>
        <v>-0.26944753021852091</v>
      </c>
    </row>
    <row r="1119" spans="1:11" x14ac:dyDescent="0.25">
      <c r="A1119" s="1">
        <v>1118</v>
      </c>
      <c r="B1119" s="1" t="s">
        <v>34</v>
      </c>
      <c r="C1119" s="1" t="s">
        <v>27</v>
      </c>
      <c r="D1119">
        <f>LN('Table S2'!D1119/((PRODUCT('Table S2'!$D1119:$K1119))^(1/8)))</f>
        <v>1.9925105199754356</v>
      </c>
      <c r="E1119">
        <f>LN('Table S2'!E1119/((PRODUCT('Table S2'!$D1119:$K1119))^(1/8)))</f>
        <v>-3.8126244489410528</v>
      </c>
      <c r="F1119">
        <f>LN('Table S2'!F1119/((PRODUCT('Table S2'!$D1119:$K1119))^(1/8)))</f>
        <v>-2.5097116967602133</v>
      </c>
      <c r="G1119">
        <f>LN('Table S2'!G1119/((PRODUCT('Table S2'!$D1119:$K1119))^(1/8)))</f>
        <v>-1.4147291761426823</v>
      </c>
      <c r="H1119">
        <f>LN('Table S2'!H1119/((PRODUCT('Table S2'!$D1119:$K1119))^(1/8)))</f>
        <v>0.46404167007500247</v>
      </c>
      <c r="I1119">
        <f>LN('Table S2'!I1119/((PRODUCT('Table S2'!$D1119:$K1119))^(1/8)))</f>
        <v>1.9494269338391239</v>
      </c>
      <c r="J1119">
        <f>LN('Table S2'!J1119/((PRODUCT('Table S2'!$D1119:$K1119))^(1/8)))</f>
        <v>3.3150692504063457</v>
      </c>
      <c r="K1119">
        <f>LN('Table S2'!K1119/((PRODUCT('Table S2'!$D1119:$K1119))^(1/8)))</f>
        <v>1.6016947548042067E-2</v>
      </c>
    </row>
    <row r="1120" spans="1:11" x14ac:dyDescent="0.25">
      <c r="A1120" s="1">
        <v>1119</v>
      </c>
      <c r="B1120" s="1" t="s">
        <v>35</v>
      </c>
      <c r="C1120" s="1" t="s">
        <v>27</v>
      </c>
      <c r="D1120">
        <f>LN('Table S2'!D1120/((PRODUCT('Table S2'!$D1120:$K1120))^(1/8)))</f>
        <v>2.3458378708234928</v>
      </c>
      <c r="E1120">
        <f>LN('Table S2'!E1120/((PRODUCT('Table S2'!$D1120:$K1120))^(1/8)))</f>
        <v>-2.8424786005102152</v>
      </c>
      <c r="F1120">
        <f>LN('Table S2'!F1120/((PRODUCT('Table S2'!$D1120:$K1120))^(1/8)))</f>
        <v>-2.3776969152456311</v>
      </c>
      <c r="G1120">
        <f>LN('Table S2'!G1120/((PRODUCT('Table S2'!$D1120:$K1120))^(1/8)))</f>
        <v>-0.34720916368666838</v>
      </c>
      <c r="H1120">
        <f>LN('Table S2'!H1120/((PRODUCT('Table S2'!$D1120:$K1120))^(1/8)))</f>
        <v>0.65906675498622214</v>
      </c>
      <c r="I1120">
        <f>LN('Table S2'!I1120/((PRODUCT('Table S2'!$D1120:$K1120))^(1/8)))</f>
        <v>1.1798924620867961</v>
      </c>
      <c r="J1120">
        <f>LN('Table S2'!J1120/((PRODUCT('Table S2'!$D1120:$K1120))^(1/8)))</f>
        <v>1.1023342277409218</v>
      </c>
      <c r="K1120">
        <f>LN('Table S2'!K1120/((PRODUCT('Table S2'!$D1120:$K1120))^(1/8)))</f>
        <v>0.2802533638050832</v>
      </c>
    </row>
    <row r="1121" spans="1:11" x14ac:dyDescent="0.25">
      <c r="A1121" s="1">
        <v>1120</v>
      </c>
      <c r="B1121" s="1" t="s">
        <v>35</v>
      </c>
      <c r="C1121" s="1" t="s">
        <v>27</v>
      </c>
      <c r="D1121">
        <f>LN('Table S2'!D1121/((PRODUCT('Table S2'!$D1121:$K1121))^(1/8)))</f>
        <v>2.0437361594402552</v>
      </c>
      <c r="E1121">
        <f>LN('Table S2'!E1121/((PRODUCT('Table S2'!$D1121:$K1121))^(1/8)))</f>
        <v>-1.9483295536614271</v>
      </c>
      <c r="F1121">
        <f>LN('Table S2'!F1121/((PRODUCT('Table S2'!$D1121:$K1121))^(1/8)))</f>
        <v>-2.5261658877103783</v>
      </c>
      <c r="G1121">
        <f>LN('Table S2'!G1121/((PRODUCT('Table S2'!$D1121:$K1121))^(1/8)))</f>
        <v>-1.3346465444557287</v>
      </c>
      <c r="H1121">
        <f>LN('Table S2'!H1121/((PRODUCT('Table S2'!$D1121:$K1121))^(1/8)))</f>
        <v>0.58404363336549692</v>
      </c>
      <c r="I1121">
        <f>LN('Table S2'!I1121/((PRODUCT('Table S2'!$D1121:$K1121))^(1/8)))</f>
        <v>1.9346265164024377</v>
      </c>
      <c r="J1121">
        <f>LN('Table S2'!J1121/((PRODUCT('Table S2'!$D1121:$K1121))^(1/8)))</f>
        <v>1.0748016940806782</v>
      </c>
      <c r="K1121">
        <f>LN('Table S2'!K1121/((PRODUCT('Table S2'!$D1121:$K1121))^(1/8)))</f>
        <v>0.17193398253866379</v>
      </c>
    </row>
    <row r="1122" spans="1:11" x14ac:dyDescent="0.25">
      <c r="A1122" s="1">
        <v>1121</v>
      </c>
      <c r="B1122" s="1" t="s">
        <v>35</v>
      </c>
      <c r="C1122" s="1" t="s">
        <v>27</v>
      </c>
      <c r="D1122">
        <f>LN('Table S2'!D1122/((PRODUCT('Table S2'!$D1122:$K1122))^(1/8)))</f>
        <v>2.2615459358115233</v>
      </c>
      <c r="E1122">
        <f>LN('Table S2'!E1122/((PRODUCT('Table S2'!$D1122:$K1122))^(1/8)))</f>
        <v>-2.6262937808048048</v>
      </c>
      <c r="F1122">
        <f>LN('Table S2'!F1122/((PRODUCT('Table S2'!$D1122:$K1122))^(1/8)))</f>
        <v>-2.254730224372322</v>
      </c>
      <c r="G1122">
        <f>LN('Table S2'!G1122/((PRODUCT('Table S2'!$D1122:$K1122))^(1/8)))</f>
        <v>-0.95858696024672874</v>
      </c>
      <c r="H1122">
        <f>LN('Table S2'!H1122/((PRODUCT('Table S2'!$D1122:$K1122))^(1/8)))</f>
        <v>0.54897840658126384</v>
      </c>
      <c r="I1122">
        <f>LN('Table S2'!I1122/((PRODUCT('Table S2'!$D1122:$K1122))^(1/8)))</f>
        <v>1.8525570385046166</v>
      </c>
      <c r="J1122">
        <f>LN('Table S2'!J1122/((PRODUCT('Table S2'!$D1122:$K1122))^(1/8)))</f>
        <v>0.76148058052520973</v>
      </c>
      <c r="K1122">
        <f>LN('Table S2'!K1122/((PRODUCT('Table S2'!$D1122:$K1122))^(1/8)))</f>
        <v>0.41504900400123845</v>
      </c>
    </row>
    <row r="1123" spans="1:11" x14ac:dyDescent="0.25">
      <c r="A1123" s="1">
        <v>1122</v>
      </c>
      <c r="B1123" s="1" t="s">
        <v>35</v>
      </c>
      <c r="C1123" s="1" t="s">
        <v>27</v>
      </c>
      <c r="D1123">
        <f>LN('Table S2'!D1123/((PRODUCT('Table S2'!$D1123:$K1123))^(1/8)))</f>
        <v>2.5356570317831828</v>
      </c>
      <c r="E1123">
        <f>LN('Table S2'!E1123/((PRODUCT('Table S2'!$D1123:$K1123))^(1/8)))</f>
        <v>-3.1547024225408777</v>
      </c>
      <c r="F1123">
        <f>LN('Table S2'!F1123/((PRODUCT('Table S2'!$D1123:$K1123))^(1/8)))</f>
        <v>-2.1540705422329718</v>
      </c>
      <c r="G1123">
        <f>LN('Table S2'!G1123/((PRODUCT('Table S2'!$D1123:$K1123))^(1/8)))</f>
        <v>-1.1353648049307472</v>
      </c>
      <c r="H1123">
        <f>LN('Table S2'!H1123/((PRODUCT('Table S2'!$D1123:$K1123))^(1/8)))</f>
        <v>0.91261346729330373</v>
      </c>
      <c r="I1123">
        <f>LN('Table S2'!I1123/((PRODUCT('Table S2'!$D1123:$K1123))^(1/8)))</f>
        <v>0.85867307714755581</v>
      </c>
      <c r="J1123">
        <f>LN('Table S2'!J1123/((PRODUCT('Table S2'!$D1123:$K1123))^(1/8)))</f>
        <v>1.7773705490522758</v>
      </c>
      <c r="K1123">
        <f>LN('Table S2'!K1123/((PRODUCT('Table S2'!$D1123:$K1123))^(1/8)))</f>
        <v>0.35982364442828091</v>
      </c>
    </row>
    <row r="1124" spans="1:11" x14ac:dyDescent="0.25">
      <c r="A1124" s="1">
        <v>1123</v>
      </c>
      <c r="B1124" s="1" t="s">
        <v>35</v>
      </c>
      <c r="C1124" s="1" t="s">
        <v>27</v>
      </c>
      <c r="D1124">
        <f>LN('Table S2'!D1124/((PRODUCT('Table S2'!$D1124:$K1124))^(1/8)))</f>
        <v>2.3992287725466159</v>
      </c>
      <c r="E1124">
        <f>LN('Table S2'!E1124/((PRODUCT('Table S2'!$D1124:$K1124))^(1/8)))</f>
        <v>-2.500054376223547</v>
      </c>
      <c r="F1124">
        <f>LN('Table S2'!F1124/((PRODUCT('Table S2'!$D1124:$K1124))^(1/8)))</f>
        <v>-2.2278134882601437</v>
      </c>
      <c r="G1124">
        <f>LN('Table S2'!G1124/((PRODUCT('Table S2'!$D1124:$K1124))^(1/8)))</f>
        <v>-0.51794117850427313</v>
      </c>
      <c r="H1124">
        <f>LN('Table S2'!H1124/((PRODUCT('Table S2'!$D1124:$K1124))^(1/8)))</f>
        <v>0.8275311880953623</v>
      </c>
      <c r="I1124">
        <f>LN('Table S2'!I1124/((PRODUCT('Table S2'!$D1124:$K1124))^(1/8)))</f>
        <v>0.260363810395979</v>
      </c>
      <c r="J1124">
        <f>LN('Table S2'!J1124/((PRODUCT('Table S2'!$D1124:$K1124))^(1/8)))</f>
        <v>1.3383568118613531</v>
      </c>
      <c r="K1124">
        <f>LN('Table S2'!K1124/((PRODUCT('Table S2'!$D1124:$K1124))^(1/8)))</f>
        <v>0.42032846008865726</v>
      </c>
    </row>
    <row r="1125" spans="1:11" x14ac:dyDescent="0.25">
      <c r="A1125" s="1">
        <v>1124</v>
      </c>
      <c r="B1125" s="1" t="s">
        <v>35</v>
      </c>
      <c r="C1125" s="1" t="s">
        <v>27</v>
      </c>
      <c r="D1125">
        <f>LN('Table S2'!D1125/((PRODUCT('Table S2'!$D1125:$K1125))^(1/8)))</f>
        <v>2.1277657242654513</v>
      </c>
      <c r="E1125">
        <f>LN('Table S2'!E1125/((PRODUCT('Table S2'!$D1125:$K1125))^(1/8)))</f>
        <v>-2.2565730501668098</v>
      </c>
      <c r="F1125">
        <f>LN('Table S2'!F1125/((PRODUCT('Table S2'!$D1125:$K1125))^(1/8)))</f>
        <v>-2.5055093560427486</v>
      </c>
      <c r="G1125">
        <f>LN('Table S2'!G1125/((PRODUCT('Table S2'!$D1125:$K1125))^(1/8)))</f>
        <v>-1.0470600654652586</v>
      </c>
      <c r="H1125">
        <f>LN('Table S2'!H1125/((PRODUCT('Table S2'!$D1125:$K1125))^(1/8)))</f>
        <v>1.3452950269574966</v>
      </c>
      <c r="I1125">
        <f>LN('Table S2'!I1125/((PRODUCT('Table S2'!$D1125:$K1125))^(1/8)))</f>
        <v>0.75750836205537753</v>
      </c>
      <c r="J1125">
        <f>LN('Table S2'!J1125/((PRODUCT('Table S2'!$D1125:$K1125))^(1/8)))</f>
        <v>1.4041355269804301</v>
      </c>
      <c r="K1125">
        <f>LN('Table S2'!K1125/((PRODUCT('Table S2'!$D1125:$K1125))^(1/8)))</f>
        <v>0.17443783141605818</v>
      </c>
    </row>
    <row r="1126" spans="1:11" x14ac:dyDescent="0.25">
      <c r="A1126" s="1">
        <v>1125</v>
      </c>
      <c r="B1126" s="1" t="s">
        <v>35</v>
      </c>
      <c r="C1126" s="1" t="s">
        <v>27</v>
      </c>
      <c r="D1126">
        <f>LN('Table S2'!D1126/((PRODUCT('Table S2'!$D1126:$K1126))^(1/8)))</f>
        <v>2.296559486799358</v>
      </c>
      <c r="E1126">
        <f>LN('Table S2'!E1126/((PRODUCT('Table S2'!$D1126:$K1126))^(1/8)))</f>
        <v>-2.3478314123420145</v>
      </c>
      <c r="F1126">
        <f>LN('Table S2'!F1126/((PRODUCT('Table S2'!$D1126:$K1126))^(1/8)))</f>
        <v>-2.4204021051768501</v>
      </c>
      <c r="G1126">
        <f>LN('Table S2'!G1126/((PRODUCT('Table S2'!$D1126:$K1126))^(1/8)))</f>
        <v>-0.84932506061519586</v>
      </c>
      <c r="H1126">
        <f>LN('Table S2'!H1126/((PRODUCT('Table S2'!$D1126:$K1126))^(1/8)))</f>
        <v>0.8996318693780988</v>
      </c>
      <c r="I1126">
        <f>LN('Table S2'!I1126/((PRODUCT('Table S2'!$D1126:$K1126))^(1/8)))</f>
        <v>0.91026512567946749</v>
      </c>
      <c r="J1126">
        <f>LN('Table S2'!J1126/((PRODUCT('Table S2'!$D1126:$K1126))^(1/8)))</f>
        <v>1.1100613129966861</v>
      </c>
      <c r="K1126">
        <f>LN('Table S2'!K1126/((PRODUCT('Table S2'!$D1126:$K1126))^(1/8)))</f>
        <v>0.40104078328045062</v>
      </c>
    </row>
    <row r="1127" spans="1:11" x14ac:dyDescent="0.25">
      <c r="A1127" s="1">
        <v>1126</v>
      </c>
      <c r="B1127" s="1" t="s">
        <v>35</v>
      </c>
      <c r="C1127" s="1" t="s">
        <v>27</v>
      </c>
      <c r="D1127">
        <f>LN('Table S2'!D1127/((PRODUCT('Table S2'!$D1127:$K1127))^(1/8)))</f>
        <v>2.0379416894580515</v>
      </c>
      <c r="E1127">
        <f>LN('Table S2'!E1127/((PRODUCT('Table S2'!$D1127:$K1127))^(1/8)))</f>
        <v>-2.815925122268867</v>
      </c>
      <c r="F1127">
        <f>LN('Table S2'!F1127/((PRODUCT('Table S2'!$D1127:$K1127))^(1/8)))</f>
        <v>-2.7073345347966482</v>
      </c>
      <c r="G1127">
        <f>LN('Table S2'!G1127/((PRODUCT('Table S2'!$D1127:$K1127))^(1/8)))</f>
        <v>-0.38904231259724437</v>
      </c>
      <c r="H1127">
        <f>LN('Table S2'!H1127/((PRODUCT('Table S2'!$D1127:$K1127))^(1/8)))</f>
        <v>0.77654060217704901</v>
      </c>
      <c r="I1127">
        <f>LN('Table S2'!I1127/((PRODUCT('Table S2'!$D1127:$K1127))^(1/8)))</f>
        <v>2.0234507653218339</v>
      </c>
      <c r="J1127">
        <f>LN('Table S2'!J1127/((PRODUCT('Table S2'!$D1127:$K1127))^(1/8)))</f>
        <v>1.1532562969992275</v>
      </c>
      <c r="K1127">
        <f>LN('Table S2'!K1127/((PRODUCT('Table S2'!$D1127:$K1127))^(1/8)))</f>
        <v>-7.8887384293404889E-2</v>
      </c>
    </row>
    <row r="1128" spans="1:11" x14ac:dyDescent="0.25">
      <c r="A1128" s="1">
        <v>1127</v>
      </c>
      <c r="B1128" s="1" t="s">
        <v>36</v>
      </c>
      <c r="C1128" s="1" t="s">
        <v>27</v>
      </c>
      <c r="D1128">
        <f>LN('Table S2'!D1128/((PRODUCT('Table S2'!$D1128:$K1128))^(1/8)))</f>
        <v>1.8383569003030227</v>
      </c>
      <c r="E1128">
        <f>LN('Table S2'!E1128/((PRODUCT('Table S2'!$D1128:$K1128))^(1/8)))</f>
        <v>-2.4489363112873188</v>
      </c>
      <c r="F1128">
        <f>LN('Table S2'!F1128/((PRODUCT('Table S2'!$D1128:$K1128))^(1/8)))</f>
        <v>-4.4600005555224183</v>
      </c>
      <c r="G1128">
        <f>LN('Table S2'!G1128/((PRODUCT('Table S2'!$D1128:$K1128))^(1/8)))</f>
        <v>1.5846233598656598</v>
      </c>
      <c r="H1128">
        <f>LN('Table S2'!H1128/((PRODUCT('Table S2'!$D1128:$K1128))^(1/8)))</f>
        <v>-0.11604586879794436</v>
      </c>
      <c r="I1128">
        <f>LN('Table S2'!I1128/((PRODUCT('Table S2'!$D1128:$K1128))^(1/8)))</f>
        <v>1.1805197223558166</v>
      </c>
      <c r="J1128">
        <f>LN('Table S2'!J1128/((PRODUCT('Table S2'!$D1128:$K1128))^(1/8)))</f>
        <v>2.0508733590429462</v>
      </c>
      <c r="K1128">
        <f>LN('Table S2'!K1128/((PRODUCT('Table S2'!$D1128:$K1128))^(1/8)))</f>
        <v>0.37060939404023324</v>
      </c>
    </row>
    <row r="1129" spans="1:11" x14ac:dyDescent="0.25">
      <c r="A1129" s="1">
        <v>1128</v>
      </c>
      <c r="B1129" s="1" t="s">
        <v>36</v>
      </c>
      <c r="C1129" s="1" t="s">
        <v>27</v>
      </c>
      <c r="D1129">
        <f>LN('Table S2'!D1129/((PRODUCT('Table S2'!$D1129:$K1129))^(1/8)))</f>
        <v>2.5855795113486129</v>
      </c>
      <c r="E1129">
        <f>LN('Table S2'!E1129/((PRODUCT('Table S2'!$D1129:$K1129))^(1/8)))</f>
        <v>-2.5768226712196252</v>
      </c>
      <c r="F1129">
        <f>LN('Table S2'!F1129/((PRODUCT('Table S2'!$D1129:$K1129))^(1/8)))</f>
        <v>-3.8985785112019444</v>
      </c>
      <c r="G1129">
        <f>LN('Table S2'!G1129/((PRODUCT('Table S2'!$D1129:$K1129))^(1/8)))</f>
        <v>2.0771376789378984</v>
      </c>
      <c r="H1129">
        <f>LN('Table S2'!H1129/((PRODUCT('Table S2'!$D1129:$K1129))^(1/8)))</f>
        <v>-0.70502049431803371</v>
      </c>
      <c r="I1129">
        <f>LN('Table S2'!I1129/((PRODUCT('Table S2'!$D1129:$K1129))^(1/8)))</f>
        <v>0.2365880455404111</v>
      </c>
      <c r="J1129">
        <f>LN('Table S2'!J1129/((PRODUCT('Table S2'!$D1129:$K1129))^(1/8)))</f>
        <v>1.6291129564109379</v>
      </c>
      <c r="K1129">
        <f>LN('Table S2'!K1129/((PRODUCT('Table S2'!$D1129:$K1129))^(1/8)))</f>
        <v>0.65200348450174361</v>
      </c>
    </row>
    <row r="1130" spans="1:11" x14ac:dyDescent="0.25">
      <c r="A1130" s="1">
        <v>1129</v>
      </c>
      <c r="B1130" s="1" t="s">
        <v>36</v>
      </c>
      <c r="C1130" s="1" t="s">
        <v>27</v>
      </c>
      <c r="D1130">
        <f>LN('Table S2'!D1130/((PRODUCT('Table S2'!$D1130:$K1130))^(1/8)))</f>
        <v>2.2597066271534696</v>
      </c>
      <c r="E1130">
        <f>LN('Table S2'!E1130/((PRODUCT('Table S2'!$D1130:$K1130))^(1/8)))</f>
        <v>-2.7588968365919633</v>
      </c>
      <c r="F1130">
        <f>LN('Table S2'!F1130/((PRODUCT('Table S2'!$D1130:$K1130))^(1/8)))</f>
        <v>-4.20282031054849</v>
      </c>
      <c r="G1130">
        <f>LN('Table S2'!G1130/((PRODUCT('Table S2'!$D1130:$K1130))^(1/8)))</f>
        <v>2.0837142054111624</v>
      </c>
      <c r="H1130">
        <f>LN('Table S2'!H1130/((PRODUCT('Table S2'!$D1130:$K1130))^(1/8)))</f>
        <v>-0.80728866642201214</v>
      </c>
      <c r="I1130">
        <f>LN('Table S2'!I1130/((PRODUCT('Table S2'!$D1130:$K1130))^(1/8)))</f>
        <v>1.3420922683488061</v>
      </c>
      <c r="J1130">
        <f>LN('Table S2'!J1130/((PRODUCT('Table S2'!$D1130:$K1130))^(1/8)))</f>
        <v>1.6380184105756692</v>
      </c>
      <c r="K1130">
        <f>LN('Table S2'!K1130/((PRODUCT('Table S2'!$D1130:$K1130))^(1/8)))</f>
        <v>0.44547430207335592</v>
      </c>
    </row>
    <row r="1131" spans="1:11" x14ac:dyDescent="0.25">
      <c r="A1131" s="1">
        <v>1130</v>
      </c>
      <c r="B1131" s="1" t="s">
        <v>37</v>
      </c>
      <c r="C1131" s="1" t="s">
        <v>27</v>
      </c>
      <c r="D1131">
        <f>LN('Table S2'!D1131/((PRODUCT('Table S2'!$D1131:$K1131))^(1/8)))</f>
        <v>0.90867086313062817</v>
      </c>
      <c r="E1131">
        <f>LN('Table S2'!E1131/((PRODUCT('Table S2'!$D1131:$K1131))^(1/8)))</f>
        <v>-2.3219871304358328</v>
      </c>
      <c r="F1131">
        <f>LN('Table S2'!F1131/((PRODUCT('Table S2'!$D1131:$K1131))^(1/8)))</f>
        <v>-2.8452352742003804</v>
      </c>
      <c r="G1131">
        <f>LN('Table S2'!G1131/((PRODUCT('Table S2'!$D1131:$K1131))^(1/8)))</f>
        <v>-0.29970400259594548</v>
      </c>
      <c r="H1131">
        <f>LN('Table S2'!H1131/((PRODUCT('Table S2'!$D1131:$K1131))^(1/8)))</f>
        <v>0.38606307066637724</v>
      </c>
      <c r="I1131">
        <f>LN('Table S2'!I1131/((PRODUCT('Table S2'!$D1131:$K1131))^(1/8)))</f>
        <v>1.6953963906501395</v>
      </c>
      <c r="J1131">
        <f>LN('Table S2'!J1131/((PRODUCT('Table S2'!$D1131:$K1131))^(1/8)))</f>
        <v>1.7027029658325776</v>
      </c>
      <c r="K1131">
        <f>LN('Table S2'!K1131/((PRODUCT('Table S2'!$D1131:$K1131))^(1/8)))</f>
        <v>0.77409311695244021</v>
      </c>
    </row>
    <row r="1132" spans="1:11" x14ac:dyDescent="0.25">
      <c r="A1132" s="1">
        <v>1131</v>
      </c>
      <c r="B1132" s="1" t="s">
        <v>38</v>
      </c>
      <c r="C1132" s="1" t="s">
        <v>27</v>
      </c>
      <c r="D1132">
        <f>LN('Table S2'!D1132/((PRODUCT('Table S2'!$D1132:$K1132))^(1/8)))</f>
        <v>0.71866424908828408</v>
      </c>
      <c r="E1132">
        <f>LN('Table S2'!E1132/((PRODUCT('Table S2'!$D1132:$K1132))^(1/8)))</f>
        <v>-2.436916725407603</v>
      </c>
      <c r="F1132">
        <f>LN('Table S2'!F1132/((PRODUCT('Table S2'!$D1132:$K1132))^(1/8)))</f>
        <v>-2.8128230312742231</v>
      </c>
      <c r="G1132">
        <f>LN('Table S2'!G1132/((PRODUCT('Table S2'!$D1132:$K1132))^(1/8)))</f>
        <v>-2.2545951686136485</v>
      </c>
      <c r="H1132">
        <f>LN('Table S2'!H1132/((PRODUCT('Table S2'!$D1132:$K1132))^(1/8)))</f>
        <v>1.3289237698424616</v>
      </c>
      <c r="I1132">
        <f>LN('Table S2'!I1132/((PRODUCT('Table S2'!$D1132:$K1132))^(1/8)))</f>
        <v>1.5270660189512542</v>
      </c>
      <c r="J1132">
        <f>LN('Table S2'!J1132/((PRODUCT('Table S2'!$D1132:$K1132))^(1/8)))</f>
        <v>3.645302184968843</v>
      </c>
      <c r="K1132">
        <f>LN('Table S2'!K1132/((PRODUCT('Table S2'!$D1132:$K1132))^(1/8)))</f>
        <v>0.28437870244462776</v>
      </c>
    </row>
    <row r="1133" spans="1:11" x14ac:dyDescent="0.25">
      <c r="A1133" s="1">
        <v>1132</v>
      </c>
      <c r="B1133" s="1" t="s">
        <v>38</v>
      </c>
      <c r="C1133" s="1" t="s">
        <v>27</v>
      </c>
      <c r="D1133">
        <f>LN('Table S2'!D1133/((PRODUCT('Table S2'!$D1133:$K1133))^(1/8)))</f>
        <v>1.3340843876961872</v>
      </c>
      <c r="E1133">
        <f>LN('Table S2'!E1133/((PRODUCT('Table S2'!$D1133:$K1133))^(1/8)))</f>
        <v>-2.5387179045786774</v>
      </c>
      <c r="F1133">
        <f>LN('Table S2'!F1133/((PRODUCT('Table S2'!$D1133:$K1133))^(1/8)))</f>
        <v>-2.4935974692982077</v>
      </c>
      <c r="G1133">
        <f>LN('Table S2'!G1133/((PRODUCT('Table S2'!$D1133:$K1133))^(1/8)))</f>
        <v>-0.37627944332787361</v>
      </c>
      <c r="H1133">
        <f>LN('Table S2'!H1133/((PRODUCT('Table S2'!$D1133:$K1133))^(1/8)))</f>
        <v>0.28996028431214743</v>
      </c>
      <c r="I1133">
        <f>LN('Table S2'!I1133/((PRODUCT('Table S2'!$D1133:$K1133))^(1/8)))</f>
        <v>1.3733051008494686</v>
      </c>
      <c r="J1133">
        <f>LN('Table S2'!J1133/((PRODUCT('Table S2'!$D1133:$K1133))^(1/8)))</f>
        <v>1.6177584387504294</v>
      </c>
      <c r="K1133">
        <f>LN('Table S2'!K1133/((PRODUCT('Table S2'!$D1133:$K1133))^(1/8)))</f>
        <v>0.79348660559652651</v>
      </c>
    </row>
    <row r="1134" spans="1:11" x14ac:dyDescent="0.25">
      <c r="A1134" s="1">
        <v>1133</v>
      </c>
      <c r="B1134" s="1" t="s">
        <v>38</v>
      </c>
      <c r="C1134" s="1" t="s">
        <v>27</v>
      </c>
      <c r="D1134">
        <f>LN('Table S2'!D1134/((PRODUCT('Table S2'!$D1134:$K1134))^(1/8)))</f>
        <v>0.47875161113447928</v>
      </c>
      <c r="E1134">
        <f>LN('Table S2'!E1134/((PRODUCT('Table S2'!$D1134:$K1134))^(1/8)))</f>
        <v>-1.868953917140036</v>
      </c>
      <c r="F1134">
        <f>LN('Table S2'!F1134/((PRODUCT('Table S2'!$D1134:$K1134))^(1/8)))</f>
        <v>-2.99881874931225</v>
      </c>
      <c r="G1134">
        <f>LN('Table S2'!G1134/((PRODUCT('Table S2'!$D1134:$K1134))^(1/8)))</f>
        <v>-2.1313181816075271</v>
      </c>
      <c r="H1134">
        <f>LN('Table S2'!H1134/((PRODUCT('Table S2'!$D1134:$K1134))^(1/8)))</f>
        <v>1.2325234135108596</v>
      </c>
      <c r="I1134">
        <f>LN('Table S2'!I1134/((PRODUCT('Table S2'!$D1134:$K1134))^(1/8)))</f>
        <v>1.9958162034375646</v>
      </c>
      <c r="J1134">
        <f>LN('Table S2'!J1134/((PRODUCT('Table S2'!$D1134:$K1134))^(1/8)))</f>
        <v>3.0863312818730551</v>
      </c>
      <c r="K1134">
        <f>LN('Table S2'!K1134/((PRODUCT('Table S2'!$D1134:$K1134))^(1/8)))</f>
        <v>0.20566833810385104</v>
      </c>
    </row>
    <row r="1135" spans="1:11" x14ac:dyDescent="0.25">
      <c r="A1135" s="1">
        <v>1134</v>
      </c>
      <c r="B1135" s="1" t="s">
        <v>39</v>
      </c>
      <c r="C1135" s="1" t="s">
        <v>27</v>
      </c>
      <c r="D1135">
        <f>LN('Table S2'!D1135/((PRODUCT('Table S2'!$D1135:$K1135))^(1/8)))</f>
        <v>1.1323447915801519</v>
      </c>
      <c r="E1135">
        <f>LN('Table S2'!E1135/((PRODUCT('Table S2'!$D1135:$K1135))^(1/8)))</f>
        <v>-1.9730073328437214</v>
      </c>
      <c r="F1135">
        <f>LN('Table S2'!F1135/((PRODUCT('Table S2'!$D1135:$K1135))^(1/8)))</f>
        <v>-3.4490981179344029</v>
      </c>
      <c r="G1135">
        <f>LN('Table S2'!G1135/((PRODUCT('Table S2'!$D1135:$K1135))^(1/8)))</f>
        <v>0.23917647712685097</v>
      </c>
      <c r="H1135">
        <f>LN('Table S2'!H1135/((PRODUCT('Table S2'!$D1135:$K1135))^(1/8)))</f>
        <v>0.43816508640601726</v>
      </c>
      <c r="I1135">
        <f>LN('Table S2'!I1135/((PRODUCT('Table S2'!$D1135:$K1135))^(1/8)))</f>
        <v>1.418615734803323</v>
      </c>
      <c r="J1135">
        <f>LN('Table S2'!J1135/((PRODUCT('Table S2'!$D1135:$K1135))^(1/8)))</f>
        <v>2.0694022271827022</v>
      </c>
      <c r="K1135">
        <f>LN('Table S2'!K1135/((PRODUCT('Table S2'!$D1135:$K1135))^(1/8)))</f>
        <v>0.12440113367908216</v>
      </c>
    </row>
    <row r="1136" spans="1:11" x14ac:dyDescent="0.25">
      <c r="A1136" s="1">
        <v>1135</v>
      </c>
      <c r="B1136" s="1" t="s">
        <v>39</v>
      </c>
      <c r="C1136" s="1" t="s">
        <v>27</v>
      </c>
      <c r="D1136">
        <f>LN('Table S2'!D1136/((PRODUCT('Table S2'!$D1136:$K1136))^(1/8)))</f>
        <v>1.2500681644300768</v>
      </c>
      <c r="E1136">
        <f>LN('Table S2'!E1136/((PRODUCT('Table S2'!$D1136:$K1136))^(1/8)))</f>
        <v>-2.2674958688907698</v>
      </c>
      <c r="F1136">
        <f>LN('Table S2'!F1136/((PRODUCT('Table S2'!$D1136:$K1136))^(1/8)))</f>
        <v>-3.17036124810119</v>
      </c>
      <c r="G1136">
        <f>LN('Table S2'!G1136/((PRODUCT('Table S2'!$D1136:$K1136))^(1/8)))</f>
        <v>0.27407150625655952</v>
      </c>
      <c r="H1136">
        <f>LN('Table S2'!H1136/((PRODUCT('Table S2'!$D1136:$K1136))^(1/8)))</f>
        <v>0.41912941736794634</v>
      </c>
      <c r="I1136">
        <f>LN('Table S2'!I1136/((PRODUCT('Table S2'!$D1136:$K1136))^(1/8)))</f>
        <v>1.3480451267943825</v>
      </c>
      <c r="J1136">
        <f>LN('Table S2'!J1136/((PRODUCT('Table S2'!$D1136:$K1136))^(1/8)))</f>
        <v>2.0309473388588581</v>
      </c>
      <c r="K1136">
        <f>LN('Table S2'!K1136/((PRODUCT('Table S2'!$D1136:$K1136))^(1/8)))</f>
        <v>0.1155955632841385</v>
      </c>
    </row>
    <row r="1137" spans="1:11" x14ac:dyDescent="0.25">
      <c r="A1137" s="1">
        <v>1136</v>
      </c>
      <c r="B1137" s="1" t="s">
        <v>39</v>
      </c>
      <c r="C1137" s="1" t="s">
        <v>27</v>
      </c>
      <c r="D1137">
        <f>LN('Table S2'!D1137/((PRODUCT('Table S2'!$D1137:$K1137))^(1/8)))</f>
        <v>1.4661967331005921</v>
      </c>
      <c r="E1137">
        <f>LN('Table S2'!E1137/((PRODUCT('Table S2'!$D1137:$K1137))^(1/8)))</f>
        <v>-3.2981321104019163</v>
      </c>
      <c r="F1137">
        <f>LN('Table S2'!F1137/((PRODUCT('Table S2'!$D1137:$K1137))^(1/8)))</f>
        <v>-2.8540198950889222</v>
      </c>
      <c r="G1137">
        <f>LN('Table S2'!G1137/((PRODUCT('Table S2'!$D1137:$K1137))^(1/8)))</f>
        <v>0.66374545525144846</v>
      </c>
      <c r="H1137">
        <f>LN('Table S2'!H1137/((PRODUCT('Table S2'!$D1137:$K1137))^(1/8)))</f>
        <v>0.46425609483512842</v>
      </c>
      <c r="I1137">
        <f>LN('Table S2'!I1137/((PRODUCT('Table S2'!$D1137:$K1137))^(1/8)))</f>
        <v>1.6815890039903556</v>
      </c>
      <c r="J1137">
        <f>LN('Table S2'!J1137/((PRODUCT('Table S2'!$D1137:$K1137))^(1/8)))</f>
        <v>2.0993364378825663</v>
      </c>
      <c r="K1137">
        <f>LN('Table S2'!K1137/((PRODUCT('Table S2'!$D1137:$K1137))^(1/8)))</f>
        <v>-0.22297171956924877</v>
      </c>
    </row>
    <row r="1138" spans="1:11" x14ac:dyDescent="0.25">
      <c r="A1138" s="1">
        <v>1137</v>
      </c>
      <c r="B1138" s="1" t="s">
        <v>39</v>
      </c>
      <c r="C1138" s="1" t="s">
        <v>27</v>
      </c>
      <c r="D1138">
        <f>LN('Table S2'!D1138/((PRODUCT('Table S2'!$D1138:$K1138))^(1/8)))</f>
        <v>1.2550835077733</v>
      </c>
      <c r="E1138">
        <f>LN('Table S2'!E1138/((PRODUCT('Table S2'!$D1138:$K1138))^(1/8)))</f>
        <v>-2.7698410221521148</v>
      </c>
      <c r="F1138">
        <f>LN('Table S2'!F1138/((PRODUCT('Table S2'!$D1138:$K1138))^(1/8)))</f>
        <v>-2.8757748391329159</v>
      </c>
      <c r="G1138">
        <f>LN('Table S2'!G1138/((PRODUCT('Table S2'!$D1138:$K1138))^(1/8)))</f>
        <v>0.8454167128114356</v>
      </c>
      <c r="H1138">
        <f>LN('Table S2'!H1138/((PRODUCT('Table S2'!$D1138:$K1138))^(1/8)))</f>
        <v>0.5051478042598132</v>
      </c>
      <c r="I1138">
        <f>LN('Table S2'!I1138/((PRODUCT('Table S2'!$D1138:$K1138))^(1/8)))</f>
        <v>1.3810508375201085</v>
      </c>
      <c r="J1138">
        <f>LN('Table S2'!J1138/((PRODUCT('Table S2'!$D1138:$K1138))^(1/8)))</f>
        <v>1.9802086580570477</v>
      </c>
      <c r="K1138">
        <f>LN('Table S2'!K1138/((PRODUCT('Table S2'!$D1138:$K1138))^(1/8)))</f>
        <v>-0.32129165913667113</v>
      </c>
    </row>
    <row r="1139" spans="1:11" x14ac:dyDescent="0.25">
      <c r="A1139" s="1">
        <v>1138</v>
      </c>
      <c r="B1139" s="1" t="s">
        <v>39</v>
      </c>
      <c r="C1139" s="1" t="s">
        <v>27</v>
      </c>
      <c r="D1139">
        <f>LN('Table S2'!D1139/((PRODUCT('Table S2'!$D1139:$K1139))^(1/8)))</f>
        <v>1.4668870119620094</v>
      </c>
      <c r="E1139">
        <f>LN('Table S2'!E1139/((PRODUCT('Table S2'!$D1139:$K1139))^(1/8)))</f>
        <v>-2.7517726523460957</v>
      </c>
      <c r="F1139">
        <f>LN('Table S2'!F1139/((PRODUCT('Table S2'!$D1139:$K1139))^(1/8)))</f>
        <v>-2.9935147368916804</v>
      </c>
      <c r="G1139">
        <f>LN('Table S2'!G1139/((PRODUCT('Table S2'!$D1139:$K1139))^(1/8)))</f>
        <v>0.17855451475592005</v>
      </c>
      <c r="H1139">
        <f>LN('Table S2'!H1139/((PRODUCT('Table S2'!$D1139:$K1139))^(1/8)))</f>
        <v>0.3139756717223654</v>
      </c>
      <c r="I1139">
        <f>LN('Table S2'!I1139/((PRODUCT('Table S2'!$D1139:$K1139))^(1/8)))</f>
        <v>1.6202426211849719</v>
      </c>
      <c r="J1139">
        <f>LN('Table S2'!J1139/((PRODUCT('Table S2'!$D1139:$K1139))^(1/8)))</f>
        <v>2.1097651885370992</v>
      </c>
      <c r="K1139">
        <f>LN('Table S2'!K1139/((PRODUCT('Table S2'!$D1139:$K1139))^(1/8)))</f>
        <v>5.5862381075409001E-2</v>
      </c>
    </row>
    <row r="1140" spans="1:11" x14ac:dyDescent="0.25">
      <c r="A1140" s="1">
        <v>1139</v>
      </c>
      <c r="B1140" s="1" t="s">
        <v>39</v>
      </c>
      <c r="C1140" s="1" t="s">
        <v>27</v>
      </c>
      <c r="D1140">
        <f>LN('Table S2'!D1140/((PRODUCT('Table S2'!$D1140:$K1140))^(1/8)))</f>
        <v>1.4459462567702659</v>
      </c>
      <c r="E1140">
        <f>LN('Table S2'!E1140/((PRODUCT('Table S2'!$D1140:$K1140))^(1/8)))</f>
        <v>-2.4824823648786967</v>
      </c>
      <c r="F1140">
        <f>LN('Table S2'!F1140/((PRODUCT('Table S2'!$D1140:$K1140))^(1/8)))</f>
        <v>-2.9953940127492262</v>
      </c>
      <c r="G1140">
        <f>LN('Table S2'!G1140/((PRODUCT('Table S2'!$D1140:$K1140))^(1/8)))</f>
        <v>-0.11089259395255935</v>
      </c>
      <c r="H1140">
        <f>LN('Table S2'!H1140/((PRODUCT('Table S2'!$D1140:$K1140))^(1/8)))</f>
        <v>0.42022168385064884</v>
      </c>
      <c r="I1140">
        <f>LN('Table S2'!I1140/((PRODUCT('Table S2'!$D1140:$K1140))^(1/8)))</f>
        <v>1.6394325108647974</v>
      </c>
      <c r="J1140">
        <f>LN('Table S2'!J1140/((PRODUCT('Table S2'!$D1140:$K1140))^(1/8)))</f>
        <v>1.9950540671072736</v>
      </c>
      <c r="K1140">
        <f>LN('Table S2'!K1140/((PRODUCT('Table S2'!$D1140:$K1140))^(1/8)))</f>
        <v>8.8114452987493999E-2</v>
      </c>
    </row>
    <row r="1141" spans="1:11" x14ac:dyDescent="0.25">
      <c r="A1141" s="1">
        <v>1140</v>
      </c>
      <c r="B1141" s="1" t="s">
        <v>39</v>
      </c>
      <c r="C1141" s="1" t="s">
        <v>27</v>
      </c>
      <c r="D1141">
        <f>LN('Table S2'!D1141/((PRODUCT('Table S2'!$D1141:$K1141))^(1/8)))</f>
        <v>1.4914492066773219</v>
      </c>
      <c r="E1141">
        <f>LN('Table S2'!E1141/((PRODUCT('Table S2'!$D1141:$K1141))^(1/8)))</f>
        <v>-2.5351364890967885</v>
      </c>
      <c r="F1141">
        <f>LN('Table S2'!F1141/((PRODUCT('Table S2'!$D1141:$K1141))^(1/8)))</f>
        <v>-3.083225579451522</v>
      </c>
      <c r="G1141">
        <f>LN('Table S2'!G1141/((PRODUCT('Table S2'!$D1141:$K1141))^(1/8)))</f>
        <v>-0.58531495723179772</v>
      </c>
      <c r="H1141">
        <f>LN('Table S2'!H1141/((PRODUCT('Table S2'!$D1141:$K1141))^(1/8)))</f>
        <v>0.31044561002780069</v>
      </c>
      <c r="I1141">
        <f>LN('Table S2'!I1141/((PRODUCT('Table S2'!$D1141:$K1141))^(1/8)))</f>
        <v>1.9247896666840818</v>
      </c>
      <c r="J1141">
        <f>LN('Table S2'!J1141/((PRODUCT('Table S2'!$D1141:$K1141))^(1/8)))</f>
        <v>2.3750394772405423</v>
      </c>
      <c r="K1141">
        <f>LN('Table S2'!K1141/((PRODUCT('Table S2'!$D1141:$K1141))^(1/8)))</f>
        <v>0.10195306515035764</v>
      </c>
    </row>
    <row r="1142" spans="1:11" x14ac:dyDescent="0.25">
      <c r="A1142" s="1">
        <v>1141</v>
      </c>
      <c r="B1142" s="1" t="s">
        <v>39</v>
      </c>
      <c r="C1142" s="1" t="s">
        <v>27</v>
      </c>
      <c r="D1142">
        <f>LN('Table S2'!D1142/((PRODUCT('Table S2'!$D1142:$K1142))^(1/8)))</f>
        <v>1.4698546726464576</v>
      </c>
      <c r="E1142">
        <f>LN('Table S2'!E1142/((PRODUCT('Table S2'!$D1142:$K1142))^(1/8)))</f>
        <v>-2.769179378644516</v>
      </c>
      <c r="F1142">
        <f>LN('Table S2'!F1142/((PRODUCT('Table S2'!$D1142:$K1142))^(1/8)))</f>
        <v>-3.0060217743168876</v>
      </c>
      <c r="G1142">
        <f>LN('Table S2'!G1142/((PRODUCT('Table S2'!$D1142:$K1142))^(1/8)))</f>
        <v>0.18022275658090547</v>
      </c>
      <c r="H1142">
        <f>LN('Table S2'!H1142/((PRODUCT('Table S2'!$D1142:$K1142))^(1/8)))</f>
        <v>0.16162333634463993</v>
      </c>
      <c r="I1142">
        <f>LN('Table S2'!I1142/((PRODUCT('Table S2'!$D1142:$K1142))^(1/8)))</f>
        <v>1.5957737186422649</v>
      </c>
      <c r="J1142">
        <f>LN('Table S2'!J1142/((PRODUCT('Table S2'!$D1142:$K1142))^(1/8)))</f>
        <v>2.2654827192076628</v>
      </c>
      <c r="K1142">
        <f>LN('Table S2'!K1142/((PRODUCT('Table S2'!$D1142:$K1142))^(1/8)))</f>
        <v>0.10224394953947381</v>
      </c>
    </row>
    <row r="1143" spans="1:11" x14ac:dyDescent="0.25">
      <c r="A1143" s="1">
        <v>1142</v>
      </c>
      <c r="B1143" s="1" t="s">
        <v>39</v>
      </c>
      <c r="C1143" s="1" t="s">
        <v>27</v>
      </c>
      <c r="D1143">
        <f>LN('Table S2'!D1143/((PRODUCT('Table S2'!$D1143:$K1143))^(1/8)))</f>
        <v>1.5825639719734934</v>
      </c>
      <c r="E1143">
        <f>LN('Table S2'!E1143/((PRODUCT('Table S2'!$D1143:$K1143))^(1/8)))</f>
        <v>-2.5558952552264969</v>
      </c>
      <c r="F1143">
        <f>LN('Table S2'!F1143/((PRODUCT('Table S2'!$D1143:$K1143))^(1/8)))</f>
        <v>-2.8459762563670119</v>
      </c>
      <c r="G1143">
        <f>LN('Table S2'!G1143/((PRODUCT('Table S2'!$D1143:$K1143))^(1/8)))</f>
        <v>-0.28335534066383877</v>
      </c>
      <c r="H1143">
        <f>LN('Table S2'!H1143/((PRODUCT('Table S2'!$D1143:$K1143))^(1/8)))</f>
        <v>-0.24698769649296395</v>
      </c>
      <c r="I1143">
        <f>LN('Table S2'!I1143/((PRODUCT('Table S2'!$D1143:$K1143))^(1/8)))</f>
        <v>1.6714373290942564</v>
      </c>
      <c r="J1143">
        <f>LN('Table S2'!J1143/((PRODUCT('Table S2'!$D1143:$K1143))^(1/8)))</f>
        <v>2.2937537402044765</v>
      </c>
      <c r="K1143">
        <f>LN('Table S2'!K1143/((PRODUCT('Table S2'!$D1143:$K1143))^(1/8)))</f>
        <v>0.38445950747808783</v>
      </c>
    </row>
    <row r="1144" spans="1:11" x14ac:dyDescent="0.25">
      <c r="A1144" s="1">
        <v>1143</v>
      </c>
      <c r="B1144" s="1" t="s">
        <v>39</v>
      </c>
      <c r="C1144" s="1" t="s">
        <v>27</v>
      </c>
      <c r="D1144">
        <f>LN('Table S2'!D1144/((PRODUCT('Table S2'!$D1144:$K1144))^(1/8)))</f>
        <v>1.4997739458003012</v>
      </c>
      <c r="E1144">
        <f>LN('Table S2'!E1144/((PRODUCT('Table S2'!$D1144:$K1144))^(1/8)))</f>
        <v>-2.650296945208876</v>
      </c>
      <c r="F1144">
        <f>LN('Table S2'!F1144/((PRODUCT('Table S2'!$D1144:$K1144))^(1/8)))</f>
        <v>-2.8097459980868322</v>
      </c>
      <c r="G1144">
        <f>LN('Table S2'!G1144/((PRODUCT('Table S2'!$D1144:$K1144))^(1/8)))</f>
        <v>0.65795930682762904</v>
      </c>
      <c r="H1144">
        <f>LN('Table S2'!H1144/((PRODUCT('Table S2'!$D1144:$K1144))^(1/8)))</f>
        <v>-0.70656419917103286</v>
      </c>
      <c r="I1144">
        <f>LN('Table S2'!I1144/((PRODUCT('Table S2'!$D1144:$K1144))^(1/8)))</f>
        <v>1.5778798067523627</v>
      </c>
      <c r="J1144">
        <f>LN('Table S2'!J1144/((PRODUCT('Table S2'!$D1144:$K1144))^(1/8)))</f>
        <v>2.1970363585053532</v>
      </c>
      <c r="K1144">
        <f>LN('Table S2'!K1144/((PRODUCT('Table S2'!$D1144:$K1144))^(1/8)))</f>
        <v>0.23395772458109659</v>
      </c>
    </row>
    <row r="1145" spans="1:11" x14ac:dyDescent="0.25">
      <c r="A1145" s="1">
        <v>1144</v>
      </c>
      <c r="B1145" s="1" t="s">
        <v>40</v>
      </c>
      <c r="C1145" s="1" t="s">
        <v>27</v>
      </c>
      <c r="D1145">
        <f>LN('Table S2'!D1145/((PRODUCT('Table S2'!$D1145:$K1145))^(1/8)))</f>
        <v>1.3868051681027835</v>
      </c>
      <c r="E1145">
        <f>LN('Table S2'!E1145/((PRODUCT('Table S2'!$D1145:$K1145))^(1/8)))</f>
        <v>-2.4401490829439556</v>
      </c>
      <c r="F1145">
        <f>LN('Table S2'!F1145/((PRODUCT('Table S2'!$D1145:$K1145))^(1/8)))</f>
        <v>-3.1974691901194325</v>
      </c>
      <c r="G1145">
        <f>LN('Table S2'!G1145/((PRODUCT('Table S2'!$D1145:$K1145))^(1/8)))</f>
        <v>-0.80632104284115347</v>
      </c>
      <c r="H1145">
        <f>LN('Table S2'!H1145/((PRODUCT('Table S2'!$D1145:$K1145))^(1/8)))</f>
        <v>0.19800303851832435</v>
      </c>
      <c r="I1145">
        <f>LN('Table S2'!I1145/((PRODUCT('Table S2'!$D1145:$K1145))^(1/8)))</f>
        <v>1.8411419971225502</v>
      </c>
      <c r="J1145">
        <f>LN('Table S2'!J1145/((PRODUCT('Table S2'!$D1145:$K1145))^(1/8)))</f>
        <v>2.6885119438549947</v>
      </c>
      <c r="K1145">
        <f>LN('Table S2'!K1145/((PRODUCT('Table S2'!$D1145:$K1145))^(1/8)))</f>
        <v>0.32947716830588913</v>
      </c>
    </row>
    <row r="1146" spans="1:11" x14ac:dyDescent="0.25">
      <c r="A1146" s="1">
        <v>1145</v>
      </c>
      <c r="B1146" s="1" t="s">
        <v>40</v>
      </c>
      <c r="C1146" s="1" t="s">
        <v>27</v>
      </c>
      <c r="D1146">
        <f>LN('Table S2'!D1146/((PRODUCT('Table S2'!$D1146:$K1146))^(1/8)))</f>
        <v>1.1792993215937502</v>
      </c>
      <c r="E1146">
        <f>LN('Table S2'!E1146/((PRODUCT('Table S2'!$D1146:$K1146))^(1/8)))</f>
        <v>-1.8194981676336004</v>
      </c>
      <c r="F1146">
        <f>LN('Table S2'!F1146/((PRODUCT('Table S2'!$D1146:$K1146))^(1/8)))</f>
        <v>-3.402823513654154</v>
      </c>
      <c r="G1146">
        <f>LN('Table S2'!G1146/((PRODUCT('Table S2'!$D1146:$K1146))^(1/8)))</f>
        <v>-0.52872096851829753</v>
      </c>
      <c r="H1146">
        <f>LN('Table S2'!H1146/((PRODUCT('Table S2'!$D1146:$K1146))^(1/8)))</f>
        <v>0.40450337588529722</v>
      </c>
      <c r="I1146">
        <f>LN('Table S2'!I1146/((PRODUCT('Table S2'!$D1146:$K1146))^(1/8)))</f>
        <v>1.4620381302797731</v>
      </c>
      <c r="J1146">
        <f>LN('Table S2'!J1146/((PRODUCT('Table S2'!$D1146:$K1146))^(1/8)))</f>
        <v>2.4670113050356934</v>
      </c>
      <c r="K1146">
        <f>LN('Table S2'!K1146/((PRODUCT('Table S2'!$D1146:$K1146))^(1/8)))</f>
        <v>0.23819051701153846</v>
      </c>
    </row>
    <row r="1147" spans="1:11" x14ac:dyDescent="0.25">
      <c r="A1147" s="1">
        <v>1146</v>
      </c>
      <c r="B1147" s="1" t="s">
        <v>40</v>
      </c>
      <c r="C1147" s="1" t="s">
        <v>27</v>
      </c>
      <c r="D1147">
        <f>LN('Table S2'!D1147/((PRODUCT('Table S2'!$D1147:$K1147))^(1/8)))</f>
        <v>1.2877430578263711</v>
      </c>
      <c r="E1147">
        <f>LN('Table S2'!E1147/((PRODUCT('Table S2'!$D1147:$K1147))^(1/8)))</f>
        <v>-1.8909909163345155</v>
      </c>
      <c r="F1147">
        <f>LN('Table S2'!F1147/((PRODUCT('Table S2'!$D1147:$K1147))^(1/8)))</f>
        <v>-3.3343637541538298</v>
      </c>
      <c r="G1147">
        <f>LN('Table S2'!G1147/((PRODUCT('Table S2'!$D1147:$K1147))^(1/8)))</f>
        <v>-0.71124006218516578</v>
      </c>
      <c r="H1147">
        <f>LN('Table S2'!H1147/((PRODUCT('Table S2'!$D1147:$K1147))^(1/8)))</f>
        <v>0.40875462007429991</v>
      </c>
      <c r="I1147">
        <f>LN('Table S2'!I1147/((PRODUCT('Table S2'!$D1147:$K1147))^(1/8)))</f>
        <v>1.6005001549853213</v>
      </c>
      <c r="J1147">
        <f>LN('Table S2'!J1147/((PRODUCT('Table S2'!$D1147:$K1147))^(1/8)))</f>
        <v>2.3829712485102403</v>
      </c>
      <c r="K1147">
        <f>LN('Table S2'!K1147/((PRODUCT('Table S2'!$D1147:$K1147))^(1/8)))</f>
        <v>0.25662565127727899</v>
      </c>
    </row>
    <row r="1148" spans="1:11" x14ac:dyDescent="0.25">
      <c r="A1148" s="1">
        <v>1147</v>
      </c>
      <c r="B1148" s="1" t="s">
        <v>40</v>
      </c>
      <c r="C1148" s="1" t="s">
        <v>27</v>
      </c>
      <c r="D1148">
        <f>LN('Table S2'!D1148/((PRODUCT('Table S2'!$D1148:$K1148))^(1/8)))</f>
        <v>0.95350669684662059</v>
      </c>
      <c r="E1148">
        <f>LN('Table S2'!E1148/((PRODUCT('Table S2'!$D1148:$K1148))^(1/8)))</f>
        <v>-1.8568645038955249</v>
      </c>
      <c r="F1148">
        <f>LN('Table S2'!F1148/((PRODUCT('Table S2'!$D1148:$K1148))^(1/8)))</f>
        <v>-3.5663014049851007</v>
      </c>
      <c r="G1148">
        <f>LN('Table S2'!G1148/((PRODUCT('Table S2'!$D1148:$K1148))^(1/8)))</f>
        <v>-0.14405240583683038</v>
      </c>
      <c r="H1148">
        <f>LN('Table S2'!H1148/((PRODUCT('Table S2'!$D1148:$K1148))^(1/8)))</f>
        <v>0.58527443130061729</v>
      </c>
      <c r="I1148">
        <f>LN('Table S2'!I1148/((PRODUCT('Table S2'!$D1148:$K1148))^(1/8)))</f>
        <v>1.4667827583056638</v>
      </c>
      <c r="J1148">
        <f>LN('Table S2'!J1148/((PRODUCT('Table S2'!$D1148:$K1148))^(1/8)))</f>
        <v>2.3676840661603462</v>
      </c>
      <c r="K1148">
        <f>LN('Table S2'!K1148/((PRODUCT('Table S2'!$D1148:$K1148))^(1/8)))</f>
        <v>0.19397036210420809</v>
      </c>
    </row>
    <row r="1149" spans="1:11" x14ac:dyDescent="0.25">
      <c r="A1149" s="1">
        <v>1148</v>
      </c>
      <c r="B1149" s="1" t="s">
        <v>40</v>
      </c>
      <c r="C1149" s="1" t="s">
        <v>27</v>
      </c>
      <c r="D1149">
        <f>LN('Table S2'!D1149/((PRODUCT('Table S2'!$D1149:$K1149))^(1/8)))</f>
        <v>1.1742458899272241</v>
      </c>
      <c r="E1149">
        <f>LN('Table S2'!E1149/((PRODUCT('Table S2'!$D1149:$K1149))^(1/8)))</f>
        <v>-1.5704989691858946</v>
      </c>
      <c r="F1149">
        <f>LN('Table S2'!F1149/((PRODUCT('Table S2'!$D1149:$K1149))^(1/8)))</f>
        <v>-3.3540160344251935</v>
      </c>
      <c r="G1149">
        <f>LN('Table S2'!G1149/((PRODUCT('Table S2'!$D1149:$K1149))^(1/8)))</f>
        <v>-1.7170525529980105</v>
      </c>
      <c r="H1149">
        <f>LN('Table S2'!H1149/((PRODUCT('Table S2'!$D1149:$K1149))^(1/8)))</f>
        <v>0.82168481958795692</v>
      </c>
      <c r="I1149">
        <f>LN('Table S2'!I1149/((PRODUCT('Table S2'!$D1149:$K1149))^(1/8)))</f>
        <v>1.5561435406805364</v>
      </c>
      <c r="J1149">
        <f>LN('Table S2'!J1149/((PRODUCT('Table S2'!$D1149:$K1149))^(1/8)))</f>
        <v>2.6606321917639946</v>
      </c>
      <c r="K1149">
        <f>LN('Table S2'!K1149/((PRODUCT('Table S2'!$D1149:$K1149))^(1/8)))</f>
        <v>0.42886111464938609</v>
      </c>
    </row>
    <row r="1150" spans="1:11" x14ac:dyDescent="0.25">
      <c r="A1150" s="1">
        <v>1149</v>
      </c>
      <c r="B1150" s="1" t="s">
        <v>40</v>
      </c>
      <c r="C1150" s="1" t="s">
        <v>27</v>
      </c>
      <c r="D1150">
        <f>LN('Table S2'!D1150/((PRODUCT('Table S2'!$D1150:$K1150))^(1/8)))</f>
        <v>1.0966900106021051</v>
      </c>
      <c r="E1150">
        <f>LN('Table S2'!E1150/((PRODUCT('Table S2'!$D1150:$K1150))^(1/8)))</f>
        <v>-1.6472056504822383</v>
      </c>
      <c r="F1150">
        <f>LN('Table S2'!F1150/((PRODUCT('Table S2'!$D1150:$K1150))^(1/8)))</f>
        <v>-3.4333562845598955</v>
      </c>
      <c r="G1150">
        <f>LN('Table S2'!G1150/((PRODUCT('Table S2'!$D1150:$K1150))^(1/8)))</f>
        <v>-1.4514109314606836</v>
      </c>
      <c r="H1150">
        <f>LN('Table S2'!H1150/((PRODUCT('Table S2'!$D1150:$K1150))^(1/8)))</f>
        <v>0.82782679753637112</v>
      </c>
      <c r="I1150">
        <f>LN('Table S2'!I1150/((PRODUCT('Table S2'!$D1150:$K1150))^(1/8)))</f>
        <v>1.6350564481229009</v>
      </c>
      <c r="J1150">
        <f>LN('Table S2'!J1150/((PRODUCT('Table S2'!$D1150:$K1150))^(1/8)))</f>
        <v>2.6044969239203448</v>
      </c>
      <c r="K1150">
        <f>LN('Table S2'!K1150/((PRODUCT('Table S2'!$D1150:$K1150))^(1/8)))</f>
        <v>0.36790268632109369</v>
      </c>
    </row>
    <row r="1151" spans="1:11" x14ac:dyDescent="0.25">
      <c r="A1151" s="1">
        <v>1150</v>
      </c>
      <c r="B1151" s="1" t="s">
        <v>40</v>
      </c>
      <c r="C1151" s="1" t="s">
        <v>27</v>
      </c>
      <c r="D1151">
        <f>LN('Table S2'!D1151/((PRODUCT('Table S2'!$D1151:$K1151))^(1/8)))</f>
        <v>1.570107395052317</v>
      </c>
      <c r="E1151">
        <f>LN('Table S2'!E1151/((PRODUCT('Table S2'!$D1151:$K1151))^(1/8)))</f>
        <v>-2.6294776131870767</v>
      </c>
      <c r="F1151">
        <f>LN('Table S2'!F1151/((PRODUCT('Table S2'!$D1151:$K1151))^(1/8)))</f>
        <v>-2.9335171796687676</v>
      </c>
      <c r="G1151">
        <f>LN('Table S2'!G1151/((PRODUCT('Table S2'!$D1151:$K1151))^(1/8)))</f>
        <v>-0.79413851925168477</v>
      </c>
      <c r="H1151">
        <f>LN('Table S2'!H1151/((PRODUCT('Table S2'!$D1151:$K1151))^(1/8)))</f>
        <v>-3.0722142845183289E-2</v>
      </c>
      <c r="I1151">
        <f>LN('Table S2'!I1151/((PRODUCT('Table S2'!$D1151:$K1151))^(1/8)))</f>
        <v>1.9303781717041053</v>
      </c>
      <c r="J1151">
        <f>LN('Table S2'!J1151/((PRODUCT('Table S2'!$D1151:$K1151))^(1/8)))</f>
        <v>2.4892758267540871</v>
      </c>
      <c r="K1151">
        <f>LN('Table S2'!K1151/((PRODUCT('Table S2'!$D1151:$K1151))^(1/8)))</f>
        <v>0.39809406144220177</v>
      </c>
    </row>
    <row r="1152" spans="1:11" x14ac:dyDescent="0.25">
      <c r="A1152" s="1">
        <v>1151</v>
      </c>
      <c r="B1152" s="1" t="s">
        <v>40</v>
      </c>
      <c r="C1152" s="1" t="s">
        <v>27</v>
      </c>
      <c r="D1152">
        <f>LN('Table S2'!D1152/((PRODUCT('Table S2'!$D1152:$K1152))^(1/8)))</f>
        <v>1.2167585458041266</v>
      </c>
      <c r="E1152">
        <f>LN('Table S2'!E1152/((PRODUCT('Table S2'!$D1152:$K1152))^(1/8)))</f>
        <v>-1.5038881147874836</v>
      </c>
      <c r="F1152">
        <f>LN('Table S2'!F1152/((PRODUCT('Table S2'!$D1152:$K1152))^(1/8)))</f>
        <v>-3.2415439565324204</v>
      </c>
      <c r="G1152">
        <f>LN('Table S2'!G1152/((PRODUCT('Table S2'!$D1152:$K1152))^(1/8)))</f>
        <v>-2.1435044880990732</v>
      </c>
      <c r="H1152">
        <f>LN('Table S2'!H1152/((PRODUCT('Table S2'!$D1152:$K1152))^(1/8)))</f>
        <v>1.0202924816240073</v>
      </c>
      <c r="I1152">
        <f>LN('Table S2'!I1152/((PRODUCT('Table S2'!$D1152:$K1152))^(1/8)))</f>
        <v>1.7661850997316642</v>
      </c>
      <c r="J1152">
        <f>LN('Table S2'!J1152/((PRODUCT('Table S2'!$D1152:$K1152))^(1/8)))</f>
        <v>2.5061614213346801</v>
      </c>
      <c r="K1152">
        <f>LN('Table S2'!K1152/((PRODUCT('Table S2'!$D1152:$K1152))^(1/8)))</f>
        <v>0.37953901092449677</v>
      </c>
    </row>
    <row r="1153" spans="1:11" x14ac:dyDescent="0.25">
      <c r="A1153" s="1">
        <v>1152</v>
      </c>
      <c r="B1153" s="1" t="s">
        <v>40</v>
      </c>
      <c r="C1153" s="1" t="s">
        <v>27</v>
      </c>
      <c r="D1153">
        <f>LN('Table S2'!D1153/((PRODUCT('Table S2'!$D1153:$K1153))^(1/8)))</f>
        <v>1.4986624891253724</v>
      </c>
      <c r="E1153">
        <f>LN('Table S2'!E1153/((PRODUCT('Table S2'!$D1153:$K1153))^(1/8)))</f>
        <v>-2.4625075131454626</v>
      </c>
      <c r="F1153">
        <f>LN('Table S2'!F1153/((PRODUCT('Table S2'!$D1153:$K1153))^(1/8)))</f>
        <v>-3.0835356247078574</v>
      </c>
      <c r="G1153">
        <f>LN('Table S2'!G1153/((PRODUCT('Table S2'!$D1153:$K1153))^(1/8)))</f>
        <v>-0.92862063053522459</v>
      </c>
      <c r="H1153">
        <f>LN('Table S2'!H1153/((PRODUCT('Table S2'!$D1153:$K1153))^(1/8)))</f>
        <v>0.26661849382195674</v>
      </c>
      <c r="I1153">
        <f>LN('Table S2'!I1153/((PRODUCT('Table S2'!$D1153:$K1153))^(1/8)))</f>
        <v>1.9579065377071643</v>
      </c>
      <c r="J1153">
        <f>LN('Table S2'!J1153/((PRODUCT('Table S2'!$D1153:$K1153))^(1/8)))</f>
        <v>2.5024297142766119</v>
      </c>
      <c r="K1153">
        <f>LN('Table S2'!K1153/((PRODUCT('Table S2'!$D1153:$K1153))^(1/8)))</f>
        <v>0.2490465334574406</v>
      </c>
    </row>
    <row r="1154" spans="1:11" x14ac:dyDescent="0.25">
      <c r="A1154" s="1">
        <v>1153</v>
      </c>
      <c r="B1154" s="1" t="s">
        <v>40</v>
      </c>
      <c r="C1154" s="1" t="s">
        <v>27</v>
      </c>
      <c r="D1154">
        <f>LN('Table S2'!D1154/((PRODUCT('Table S2'!$D1154:$K1154))^(1/8)))</f>
        <v>0.97918382135334214</v>
      </c>
      <c r="E1154">
        <f>LN('Table S2'!E1154/((PRODUCT('Table S2'!$D1154:$K1154))^(1/8)))</f>
        <v>-1.7715487994394916</v>
      </c>
      <c r="F1154">
        <f>LN('Table S2'!F1154/((PRODUCT('Table S2'!$D1154:$K1154))^(1/8)))</f>
        <v>-3.5431809216474268</v>
      </c>
      <c r="G1154">
        <f>LN('Table S2'!G1154/((PRODUCT('Table S2'!$D1154:$K1154))^(1/8)))</f>
        <v>-0.74629950683860069</v>
      </c>
      <c r="H1154">
        <f>LN('Table S2'!H1154/((PRODUCT('Table S2'!$D1154:$K1154))^(1/8)))</f>
        <v>0.66172959056789127</v>
      </c>
      <c r="I1154">
        <f>LN('Table S2'!I1154/((PRODUCT('Table S2'!$D1154:$K1154))^(1/8)))</f>
        <v>1.7817289619089562</v>
      </c>
      <c r="J1154">
        <f>LN('Table S2'!J1154/((PRODUCT('Table S2'!$D1154:$K1154))^(1/8)))</f>
        <v>2.4055346666739101</v>
      </c>
      <c r="K1154">
        <f>LN('Table S2'!K1154/((PRODUCT('Table S2'!$D1154:$K1154))^(1/8)))</f>
        <v>0.23285218742142133</v>
      </c>
    </row>
    <row r="1155" spans="1:11" x14ac:dyDescent="0.25">
      <c r="A1155" s="1">
        <v>1154</v>
      </c>
      <c r="B1155" s="1" t="s">
        <v>40</v>
      </c>
      <c r="C1155" s="1" t="s">
        <v>27</v>
      </c>
      <c r="D1155">
        <f>LN('Table S2'!D1155/((PRODUCT('Table S2'!$D1155:$K1155))^(1/8)))</f>
        <v>0.94466119662295178</v>
      </c>
      <c r="E1155">
        <f>LN('Table S2'!E1155/((PRODUCT('Table S2'!$D1155:$K1155))^(1/8)))</f>
        <v>-1.8012318871839885</v>
      </c>
      <c r="F1155">
        <f>LN('Table S2'!F1155/((PRODUCT('Table S2'!$D1155:$K1155))^(1/8)))</f>
        <v>-3.4352371671753397</v>
      </c>
      <c r="G1155">
        <f>LN('Table S2'!G1155/((PRODUCT('Table S2'!$D1155:$K1155))^(1/8)))</f>
        <v>8.6206901785084705E-3</v>
      </c>
      <c r="H1155">
        <f>LN('Table S2'!H1155/((PRODUCT('Table S2'!$D1155:$K1155))^(1/8)))</f>
        <v>0.79642440234563538</v>
      </c>
      <c r="I1155">
        <f>LN('Table S2'!I1155/((PRODUCT('Table S2'!$D1155:$K1155))^(1/8)))</f>
        <v>1.0194603257731985</v>
      </c>
      <c r="J1155">
        <f>LN('Table S2'!J1155/((PRODUCT('Table S2'!$D1155:$K1155))^(1/8)))</f>
        <v>2.4079035483931661</v>
      </c>
      <c r="K1155">
        <f>LN('Table S2'!K1155/((PRODUCT('Table S2'!$D1155:$K1155))^(1/8)))</f>
        <v>5.9398891045866299E-2</v>
      </c>
    </row>
    <row r="1156" spans="1:11" x14ac:dyDescent="0.25">
      <c r="A1156" s="1">
        <v>1155</v>
      </c>
      <c r="B1156" s="1" t="s">
        <v>40</v>
      </c>
      <c r="C1156" s="1" t="s">
        <v>27</v>
      </c>
      <c r="D1156">
        <f>LN('Table S2'!D1156/((PRODUCT('Table S2'!$D1156:$K1156))^(1/8)))</f>
        <v>1.3606319956518587</v>
      </c>
      <c r="E1156">
        <f>LN('Table S2'!E1156/((PRODUCT('Table S2'!$D1156:$K1156))^(1/8)))</f>
        <v>-2.4044164324138753</v>
      </c>
      <c r="F1156">
        <f>LN('Table S2'!F1156/((PRODUCT('Table S2'!$D1156:$K1156))^(1/8)))</f>
        <v>-3.1440147513193755</v>
      </c>
      <c r="G1156">
        <f>LN('Table S2'!G1156/((PRODUCT('Table S2'!$D1156:$K1156))^(1/8)))</f>
        <v>-0.28837942584674964</v>
      </c>
      <c r="H1156">
        <f>LN('Table S2'!H1156/((PRODUCT('Table S2'!$D1156:$K1156))^(1/8)))</f>
        <v>0.1712494705734342</v>
      </c>
      <c r="I1156">
        <f>LN('Table S2'!I1156/((PRODUCT('Table S2'!$D1156:$K1156))^(1/8)))</f>
        <v>1.5283461075539062</v>
      </c>
      <c r="J1156">
        <f>LN('Table S2'!J1156/((PRODUCT('Table S2'!$D1156:$K1156))^(1/8)))</f>
        <v>2.5803531569459337</v>
      </c>
      <c r="K1156">
        <f>LN('Table S2'!K1156/((PRODUCT('Table S2'!$D1156:$K1156))^(1/8)))</f>
        <v>0.19622987885486839</v>
      </c>
    </row>
    <row r="1157" spans="1:11" x14ac:dyDescent="0.25">
      <c r="A1157" s="1">
        <v>1156</v>
      </c>
      <c r="B1157" s="1" t="s">
        <v>41</v>
      </c>
      <c r="C1157" s="1" t="s">
        <v>27</v>
      </c>
      <c r="D1157">
        <f>LN('Table S2'!D1157/((PRODUCT('Table S2'!$D1157:$K1157))^(1/8)))</f>
        <v>1.8354044296183776</v>
      </c>
      <c r="E1157">
        <f>LN('Table S2'!E1157/((PRODUCT('Table S2'!$D1157:$K1157))^(1/8)))</f>
        <v>-2.8364367270773641</v>
      </c>
      <c r="F1157">
        <f>LN('Table S2'!F1157/((PRODUCT('Table S2'!$D1157:$K1157))^(1/8)))</f>
        <v>-2.6745065639061036</v>
      </c>
      <c r="G1157">
        <f>LN('Table S2'!G1157/((PRODUCT('Table S2'!$D1157:$K1157))^(1/8)))</f>
        <v>-0.44090177891182764</v>
      </c>
      <c r="H1157">
        <f>LN('Table S2'!H1157/((PRODUCT('Table S2'!$D1157:$K1157))^(1/8)))</f>
        <v>-3.0645094793763959E-2</v>
      </c>
      <c r="I1157">
        <f>LN('Table S2'!I1157/((PRODUCT('Table S2'!$D1157:$K1157))^(1/8)))</f>
        <v>1.9367866233110882</v>
      </c>
      <c r="J1157">
        <f>LN('Table S2'!J1157/((PRODUCT('Table S2'!$D1157:$K1157))^(1/8)))</f>
        <v>1.8559029511667184</v>
      </c>
      <c r="K1157">
        <f>LN('Table S2'!K1157/((PRODUCT('Table S2'!$D1157:$K1157))^(1/8)))</f>
        <v>0.35439616059287715</v>
      </c>
    </row>
    <row r="1158" spans="1:11" x14ac:dyDescent="0.25">
      <c r="A1158" s="1">
        <v>1157</v>
      </c>
      <c r="B1158" s="1" t="s">
        <v>41</v>
      </c>
      <c r="C1158" s="1" t="s">
        <v>27</v>
      </c>
      <c r="D1158">
        <f>LN('Table S2'!D1158/((PRODUCT('Table S2'!$D1158:$K1158))^(1/8)))</f>
        <v>2.044835099528608</v>
      </c>
      <c r="E1158">
        <f>LN('Table S2'!E1158/((PRODUCT('Table S2'!$D1158:$K1158))^(1/8)))</f>
        <v>-2.3762014469893007</v>
      </c>
      <c r="F1158">
        <f>LN('Table S2'!F1158/((PRODUCT('Table S2'!$D1158:$K1158))^(1/8)))</f>
        <v>-2.6060095213232337</v>
      </c>
      <c r="G1158">
        <f>LN('Table S2'!G1158/((PRODUCT('Table S2'!$D1158:$K1158))^(1/8)))</f>
        <v>-1.024100578048678</v>
      </c>
      <c r="H1158">
        <f>LN('Table S2'!H1158/((PRODUCT('Table S2'!$D1158:$K1158))^(1/8)))</f>
        <v>-0.72540344536621992</v>
      </c>
      <c r="I1158">
        <f>LN('Table S2'!I1158/((PRODUCT('Table S2'!$D1158:$K1158))^(1/8)))</f>
        <v>2.0836786676652559</v>
      </c>
      <c r="J1158">
        <f>LN('Table S2'!J1158/((PRODUCT('Table S2'!$D1158:$K1158))^(1/8)))</f>
        <v>1.9810805847032453</v>
      </c>
      <c r="K1158">
        <f>LN('Table S2'!K1158/((PRODUCT('Table S2'!$D1158:$K1158))^(1/8)))</f>
        <v>0.62212063983032573</v>
      </c>
    </row>
    <row r="1159" spans="1:11" x14ac:dyDescent="0.25">
      <c r="A1159" s="1">
        <v>1158</v>
      </c>
      <c r="B1159" s="1" t="s">
        <v>41</v>
      </c>
      <c r="C1159" s="1" t="s">
        <v>27</v>
      </c>
      <c r="D1159">
        <f>LN('Table S2'!D1159/((PRODUCT('Table S2'!$D1159:$K1159))^(1/8)))</f>
        <v>1.8579887379724007</v>
      </c>
      <c r="E1159">
        <f>LN('Table S2'!E1159/((PRODUCT('Table S2'!$D1159:$K1159))^(1/8)))</f>
        <v>-2.3105548337743271</v>
      </c>
      <c r="F1159">
        <f>LN('Table S2'!F1159/((PRODUCT('Table S2'!$D1159:$K1159))^(1/8)))</f>
        <v>-2.7930174002876913</v>
      </c>
      <c r="G1159">
        <f>LN('Table S2'!G1159/((PRODUCT('Table S2'!$D1159:$K1159))^(1/8)))</f>
        <v>-2.1102483706964597</v>
      </c>
      <c r="H1159">
        <f>LN('Table S2'!H1159/((PRODUCT('Table S2'!$D1159:$K1159))^(1/8)))</f>
        <v>-0.20940952693184145</v>
      </c>
      <c r="I1159">
        <f>LN('Table S2'!I1159/((PRODUCT('Table S2'!$D1159:$K1159))^(1/8)))</f>
        <v>2.1778292656033718</v>
      </c>
      <c r="J1159">
        <f>LN('Table S2'!J1159/((PRODUCT('Table S2'!$D1159:$K1159))^(1/8)))</f>
        <v>2.7672103042561296</v>
      </c>
      <c r="K1159">
        <f>LN('Table S2'!K1159/((PRODUCT('Table S2'!$D1159:$K1159))^(1/8)))</f>
        <v>0.62020182385841793</v>
      </c>
    </row>
    <row r="1160" spans="1:11" x14ac:dyDescent="0.25">
      <c r="A1160" s="1">
        <v>1159</v>
      </c>
      <c r="B1160" s="1" t="s">
        <v>41</v>
      </c>
      <c r="C1160" s="1" t="s">
        <v>27</v>
      </c>
      <c r="D1160">
        <f>LN('Table S2'!D1160/((PRODUCT('Table S2'!$D1160:$K1160))^(1/8)))</f>
        <v>2.0892124789041935</v>
      </c>
      <c r="E1160">
        <f>LN('Table S2'!E1160/((PRODUCT('Table S2'!$D1160:$K1160))^(1/8)))</f>
        <v>-2.3426476338592983</v>
      </c>
      <c r="F1160">
        <f>LN('Table S2'!F1160/((PRODUCT('Table S2'!$D1160:$K1160))^(1/8)))</f>
        <v>-2.5724557081932291</v>
      </c>
      <c r="G1160">
        <f>LN('Table S2'!G1160/((PRODUCT('Table S2'!$D1160:$K1160))^(1/8)))</f>
        <v>-1.2011115340260232</v>
      </c>
      <c r="H1160">
        <f>LN('Table S2'!H1160/((PRODUCT('Table S2'!$D1160:$K1160))^(1/8)))</f>
        <v>-0.51580753092710374</v>
      </c>
      <c r="I1160">
        <f>LN('Table S2'!I1160/((PRODUCT('Table S2'!$D1160:$K1160))^(1/8)))</f>
        <v>2.0232699402349685</v>
      </c>
      <c r="J1160">
        <f>LN('Table S2'!J1160/((PRODUCT('Table S2'!$D1160:$K1160))^(1/8)))</f>
        <v>1.8662143927149766</v>
      </c>
      <c r="K1160">
        <f>LN('Table S2'!K1160/((PRODUCT('Table S2'!$D1160:$K1160))^(1/8)))</f>
        <v>0.65332559515151423</v>
      </c>
    </row>
    <row r="1161" spans="1:11" x14ac:dyDescent="0.25">
      <c r="A1161" s="1">
        <v>1160</v>
      </c>
      <c r="B1161" s="1" t="s">
        <v>41</v>
      </c>
      <c r="C1161" s="1" t="s">
        <v>27</v>
      </c>
      <c r="D1161">
        <f>LN('Table S2'!D1161/((PRODUCT('Table S2'!$D1161:$K1161))^(1/8)))</f>
        <v>2.083464653864783</v>
      </c>
      <c r="E1161">
        <f>LN('Table S2'!E1161/((PRODUCT('Table S2'!$D1161:$K1161))^(1/8)))</f>
        <v>-2.1874373593557008</v>
      </c>
      <c r="F1161">
        <f>LN('Table S2'!F1161/((PRODUCT('Table S2'!$D1161:$K1161))^(1/8)))</f>
        <v>-2.4953051466271909</v>
      </c>
      <c r="G1161">
        <f>LN('Table S2'!G1161/((PRODUCT('Table S2'!$D1161:$K1161))^(1/8)))</f>
        <v>-1.1322176714102787</v>
      </c>
      <c r="H1161">
        <f>LN('Table S2'!H1161/((PRODUCT('Table S2'!$D1161:$K1161))^(1/8)))</f>
        <v>-0.64782530471244348</v>
      </c>
      <c r="I1161">
        <f>LN('Table S2'!I1161/((PRODUCT('Table S2'!$D1161:$K1161))^(1/8)))</f>
        <v>2.0169403816131255</v>
      </c>
      <c r="J1161">
        <f>LN('Table S2'!J1161/((PRODUCT('Table S2'!$D1161:$K1161))^(1/8)))</f>
        <v>1.7153844100980369</v>
      </c>
      <c r="K1161">
        <f>LN('Table S2'!K1161/((PRODUCT('Table S2'!$D1161:$K1161))^(1/8)))</f>
        <v>0.64699603652966997</v>
      </c>
    </row>
    <row r="1162" spans="1:11" x14ac:dyDescent="0.25">
      <c r="A1162" s="1">
        <v>1161</v>
      </c>
      <c r="B1162" s="1" t="s">
        <v>41</v>
      </c>
      <c r="C1162" s="1" t="s">
        <v>27</v>
      </c>
      <c r="D1162">
        <f>LN('Table S2'!D1162/((PRODUCT('Table S2'!$D1162:$K1162))^(1/8)))</f>
        <v>2.3487750866298773</v>
      </c>
      <c r="E1162">
        <f>LN('Table S2'!E1162/((PRODUCT('Table S2'!$D1162:$K1162))^(1/8)))</f>
        <v>-1.9058015783590387</v>
      </c>
      <c r="F1162">
        <f>LN('Table S2'!F1162/((PRODUCT('Table S2'!$D1162:$K1162))^(1/8)))</f>
        <v>-2.2521462673776611</v>
      </c>
      <c r="G1162">
        <f>LN('Table S2'!G1162/((PRODUCT('Table S2'!$D1162:$K1162))^(1/8)))</f>
        <v>-1.9326399217172436</v>
      </c>
      <c r="H1162">
        <f>LN('Table S2'!H1162/((PRODUCT('Table S2'!$D1162:$K1162))^(1/8)))</f>
        <v>-1.1355431987622659</v>
      </c>
      <c r="I1162">
        <f>LN('Table S2'!I1162/((PRODUCT('Table S2'!$D1162:$K1162))^(1/8)))</f>
        <v>2.1344629877030248</v>
      </c>
      <c r="J1162">
        <f>LN('Table S2'!J1162/((PRODUCT('Table S2'!$D1162:$K1162))^(1/8)))</f>
        <v>1.7605685434862781</v>
      </c>
      <c r="K1162">
        <f>LN('Table S2'!K1162/((PRODUCT('Table S2'!$D1162:$K1162))^(1/8)))</f>
        <v>0.98232434839703209</v>
      </c>
    </row>
    <row r="1163" spans="1:11" x14ac:dyDescent="0.25">
      <c r="A1163" s="1">
        <v>1162</v>
      </c>
      <c r="B1163" s="1" t="s">
        <v>42</v>
      </c>
      <c r="C1163" s="1" t="s">
        <v>27</v>
      </c>
      <c r="D1163">
        <f>LN('Table S2'!D1163/((PRODUCT('Table S2'!$D1163:$K1163))^(1/8)))</f>
        <v>0.9633519827164031</v>
      </c>
      <c r="E1163">
        <f>LN('Table S2'!E1163/((PRODUCT('Table S2'!$D1163:$K1163))^(1/8)))</f>
        <v>-2.3777487502435499</v>
      </c>
      <c r="F1163">
        <f>LN('Table S2'!F1163/((PRODUCT('Table S2'!$D1163:$K1163))^(1/8)))</f>
        <v>-3.5536694138145917</v>
      </c>
      <c r="G1163">
        <f>LN('Table S2'!G1163/((PRODUCT('Table S2'!$D1163:$K1163))^(1/8)))</f>
        <v>1.1278874484893711</v>
      </c>
      <c r="H1163">
        <f>LN('Table S2'!H1163/((PRODUCT('Table S2'!$D1163:$K1163))^(1/8)))</f>
        <v>0.64464589840299968</v>
      </c>
      <c r="I1163">
        <f>LN('Table S2'!I1163/((PRODUCT('Table S2'!$D1163:$K1163))^(1/8)))</f>
        <v>1.0032360557228022</v>
      </c>
      <c r="J1163">
        <f>LN('Table S2'!J1163/((PRODUCT('Table S2'!$D1163:$K1163))^(1/8)))</f>
        <v>2.8035747464646721</v>
      </c>
      <c r="K1163">
        <f>LN('Table S2'!K1163/((PRODUCT('Table S2'!$D1163:$K1163))^(1/8)))</f>
        <v>-0.61127796773810705</v>
      </c>
    </row>
    <row r="1164" spans="1:11" x14ac:dyDescent="0.25">
      <c r="A1164" s="1">
        <v>1163</v>
      </c>
      <c r="B1164" s="1" t="s">
        <v>42</v>
      </c>
      <c r="C1164" s="1" t="s">
        <v>27</v>
      </c>
      <c r="D1164">
        <f>LN('Table S2'!D1164/((PRODUCT('Table S2'!$D1164:$K1164))^(1/8)))</f>
        <v>1.1191573913395745</v>
      </c>
      <c r="E1164">
        <f>LN('Table S2'!E1164/((PRODUCT('Table S2'!$D1164:$K1164))^(1/8)))</f>
        <v>-1.7939315971925538</v>
      </c>
      <c r="F1164">
        <f>LN('Table S2'!F1164/((PRODUCT('Table S2'!$D1164:$K1164))^(1/8)))</f>
        <v>-3.1700342221270041</v>
      </c>
      <c r="G1164">
        <f>LN('Table S2'!G1164/((PRODUCT('Table S2'!$D1164:$K1164))^(1/8)))</f>
        <v>0.73579263023207586</v>
      </c>
      <c r="H1164">
        <f>LN('Table S2'!H1164/((PRODUCT('Table S2'!$D1164:$K1164))^(1/8)))</f>
        <v>0.79103012665054206</v>
      </c>
      <c r="I1164">
        <f>LN('Table S2'!I1164/((PRODUCT('Table S2'!$D1164:$K1164))^(1/8)))</f>
        <v>0.41771933157526853</v>
      </c>
      <c r="J1164">
        <f>LN('Table S2'!J1164/((PRODUCT('Table S2'!$D1164:$K1164))^(1/8)))</f>
        <v>1.5842607657674699</v>
      </c>
      <c r="K1164">
        <f>LN('Table S2'!K1164/((PRODUCT('Table S2'!$D1164:$K1164))^(1/8)))</f>
        <v>0.31600557375462884</v>
      </c>
    </row>
    <row r="1165" spans="1:11" x14ac:dyDescent="0.25">
      <c r="A1165" s="1">
        <v>1164</v>
      </c>
      <c r="B1165" s="1" t="s">
        <v>42</v>
      </c>
      <c r="C1165" s="1" t="s">
        <v>27</v>
      </c>
      <c r="D1165">
        <f>LN('Table S2'!D1165/((PRODUCT('Table S2'!$D1165:$K1165))^(1/8)))</f>
        <v>1.097149567405749</v>
      </c>
      <c r="E1165">
        <f>LN('Table S2'!E1165/((PRODUCT('Table S2'!$D1165:$K1165))^(1/8)))</f>
        <v>-1.952562320212138</v>
      </c>
      <c r="F1165">
        <f>LN('Table S2'!F1165/((PRODUCT('Table S2'!$D1165:$K1165))^(1/8)))</f>
        <v>-3.140018806664564</v>
      </c>
      <c r="G1165">
        <f>LN('Table S2'!G1165/((PRODUCT('Table S2'!$D1165:$K1165))^(1/8)))</f>
        <v>0.81149219700219266</v>
      </c>
      <c r="H1165">
        <f>LN('Table S2'!H1165/((PRODUCT('Table S2'!$D1165:$K1165))^(1/8)))</f>
        <v>0.75490472237272899</v>
      </c>
      <c r="I1165">
        <f>LN('Table S2'!I1165/((PRODUCT('Table S2'!$D1165:$K1165))^(1/8)))</f>
        <v>0.72750916573250701</v>
      </c>
      <c r="J1165">
        <f>LN('Table S2'!J1165/((PRODUCT('Table S2'!$D1165:$K1165))^(1/8)))</f>
        <v>1.4554446008037345</v>
      </c>
      <c r="K1165">
        <f>LN('Table S2'!K1165/((PRODUCT('Table S2'!$D1165:$K1165))^(1/8)))</f>
        <v>0.24608087355978661</v>
      </c>
    </row>
    <row r="1166" spans="1:11" x14ac:dyDescent="0.25">
      <c r="A1166" s="1">
        <v>1165</v>
      </c>
      <c r="B1166" s="1" t="s">
        <v>39</v>
      </c>
      <c r="C1166" s="1" t="s">
        <v>27</v>
      </c>
      <c r="D1166">
        <f>LN('Table S2'!D1166/((PRODUCT('Table S2'!$D1166:$K1166))^(1/8)))</f>
        <v>1.5167802694520927</v>
      </c>
      <c r="E1166">
        <f>LN('Table S2'!E1166/((PRODUCT('Table S2'!$D1166:$K1166))^(1/8)))</f>
        <v>-2.8590158154711554</v>
      </c>
      <c r="F1166">
        <f>LN('Table S2'!F1166/((PRODUCT('Table S2'!$D1166:$K1166))^(1/8)))</f>
        <v>-2.8764501987726057</v>
      </c>
      <c r="G1166">
        <f>LN('Table S2'!G1166/((PRODUCT('Table S2'!$D1166:$K1166))^(1/8)))</f>
        <v>0.17694416316665534</v>
      </c>
      <c r="H1166">
        <f>LN('Table S2'!H1166/((PRODUCT('Table S2'!$D1166:$K1166))^(1/8)))</f>
        <v>0.41884709795779174</v>
      </c>
      <c r="I1166">
        <f>LN('Table S2'!I1166/((PRODUCT('Table S2'!$D1166:$K1166))^(1/8)))</f>
        <v>1.7214572570613678</v>
      </c>
      <c r="J1166">
        <f>LN('Table S2'!J1166/((PRODUCT('Table S2'!$D1166:$K1166))^(1/8)))</f>
        <v>1.7289947502341121</v>
      </c>
      <c r="K1166">
        <f>LN('Table S2'!K1166/((PRODUCT('Table S2'!$D1166:$K1166))^(1/8)))</f>
        <v>0.17244247637174254</v>
      </c>
    </row>
    <row r="1167" spans="1:11" x14ac:dyDescent="0.25">
      <c r="A1167" s="1">
        <v>1166</v>
      </c>
      <c r="B1167" s="1" t="s">
        <v>42</v>
      </c>
      <c r="C1167" s="1" t="s">
        <v>27</v>
      </c>
      <c r="D1167">
        <f>LN('Table S2'!D1167/((PRODUCT('Table S2'!$D1167:$K1167))^(1/8)))</f>
        <v>1.1471436694923596</v>
      </c>
      <c r="E1167">
        <f>LN('Table S2'!E1167/((PRODUCT('Table S2'!$D1167:$K1167))^(1/8)))</f>
        <v>-2.2919860259983071</v>
      </c>
      <c r="F1167">
        <f>LN('Table S2'!F1167/((PRODUCT('Table S2'!$D1167:$K1167))^(1/8)))</f>
        <v>-3.1543755249683123</v>
      </c>
      <c r="G1167">
        <f>LN('Table S2'!G1167/((PRODUCT('Table S2'!$D1167:$K1167))^(1/8)))</f>
        <v>1.1802210026088926</v>
      </c>
      <c r="H1167">
        <f>LN('Table S2'!H1167/((PRODUCT('Table S2'!$D1167:$K1167))^(1/8)))</f>
        <v>0.87872382983563135</v>
      </c>
      <c r="I1167">
        <f>LN('Table S2'!I1167/((PRODUCT('Table S2'!$D1167:$K1167))^(1/8)))</f>
        <v>0.90721500239249098</v>
      </c>
      <c r="J1167">
        <f>LN('Table S2'!J1167/((PRODUCT('Table S2'!$D1167:$K1167))^(1/8)))</f>
        <v>1.635017466080148</v>
      </c>
      <c r="K1167">
        <f>LN('Table S2'!K1167/((PRODUCT('Table S2'!$D1167:$K1167))^(1/8)))</f>
        <v>-0.30195941944290167</v>
      </c>
    </row>
    <row r="1168" spans="1:11" x14ac:dyDescent="0.25">
      <c r="A1168" s="1">
        <v>1167</v>
      </c>
      <c r="B1168" s="1" t="s">
        <v>42</v>
      </c>
      <c r="C1168" s="1" t="s">
        <v>27</v>
      </c>
      <c r="D1168">
        <f>LN('Table S2'!D1168/((PRODUCT('Table S2'!$D1168:$K1168))^(1/8)))</f>
        <v>1.0665720149678417</v>
      </c>
      <c r="E1168">
        <f>LN('Table S2'!E1168/((PRODUCT('Table S2'!$D1168:$K1168))^(1/8)))</f>
        <v>-2.2531555269146266</v>
      </c>
      <c r="F1168">
        <f>LN('Table S2'!F1168/((PRODUCT('Table S2'!$D1168:$K1168))^(1/8)))</f>
        <v>-3.1209739722254706</v>
      </c>
      <c r="G1168">
        <f>LN('Table S2'!G1168/((PRODUCT('Table S2'!$D1168:$K1168))^(1/8)))</f>
        <v>0.88096901139408035</v>
      </c>
      <c r="H1168">
        <f>LN('Table S2'!H1168/((PRODUCT('Table S2'!$D1168:$K1168))^(1/8)))</f>
        <v>0.70526332800499225</v>
      </c>
      <c r="I1168">
        <f>LN('Table S2'!I1168/((PRODUCT('Table S2'!$D1168:$K1168))^(1/8)))</f>
        <v>1.0032276966837415</v>
      </c>
      <c r="J1168">
        <f>LN('Table S2'!J1168/((PRODUCT('Table S2'!$D1168:$K1168))^(1/8)))</f>
        <v>1.8391778179697593</v>
      </c>
      <c r="K1168">
        <f>LN('Table S2'!K1168/((PRODUCT('Table S2'!$D1168:$K1168))^(1/8)))</f>
        <v>-0.12108036988032123</v>
      </c>
    </row>
    <row r="1169" spans="1:11" x14ac:dyDescent="0.25">
      <c r="A1169" s="1">
        <v>1168</v>
      </c>
      <c r="B1169" s="1" t="s">
        <v>42</v>
      </c>
      <c r="C1169" s="1" t="s">
        <v>27</v>
      </c>
      <c r="D1169">
        <f>LN('Table S2'!D1169/((PRODUCT('Table S2'!$D1169:$K1169))^(1/8)))</f>
        <v>0.97366046668500283</v>
      </c>
      <c r="E1169">
        <f>LN('Table S2'!E1169/((PRODUCT('Table S2'!$D1169:$K1169))^(1/8)))</f>
        <v>-2.1826699777000851</v>
      </c>
      <c r="F1169">
        <f>LN('Table S2'!F1169/((PRODUCT('Table S2'!$D1169:$K1169))^(1/8)))</f>
        <v>-3.1904254414181081</v>
      </c>
      <c r="G1169">
        <f>LN('Table S2'!G1169/((PRODUCT('Table S2'!$D1169:$K1169))^(1/8)))</f>
        <v>0.63452983239717997</v>
      </c>
      <c r="H1169">
        <f>LN('Table S2'!H1169/((PRODUCT('Table S2'!$D1169:$K1169))^(1/8)))</f>
        <v>0.65686465249775983</v>
      </c>
      <c r="I1169">
        <f>LN('Table S2'!I1169/((PRODUCT('Table S2'!$D1169:$K1169))^(1/8)))</f>
        <v>1.1844999260438518</v>
      </c>
      <c r="J1169">
        <f>LN('Table S2'!J1169/((PRODUCT('Table S2'!$D1169:$K1169))^(1/8)))</f>
        <v>1.8052044972644024</v>
      </c>
      <c r="K1169">
        <f>LN('Table S2'!K1169/((PRODUCT('Table S2'!$D1169:$K1169))^(1/8)))</f>
        <v>0.11833604422999695</v>
      </c>
    </row>
    <row r="1170" spans="1:11" x14ac:dyDescent="0.25">
      <c r="A1170" s="1">
        <v>1169</v>
      </c>
      <c r="B1170" s="1" t="s">
        <v>43</v>
      </c>
      <c r="C1170" s="1" t="s">
        <v>27</v>
      </c>
      <c r="D1170">
        <f>LN('Table S2'!D1170/((PRODUCT('Table S2'!$D1170:$K1170))^(1/8)))</f>
        <v>1.6702587667422619</v>
      </c>
      <c r="E1170">
        <f>LN('Table S2'!E1170/((PRODUCT('Table S2'!$D1170:$K1170))^(1/8)))</f>
        <v>-2.4925871017686472</v>
      </c>
      <c r="F1170">
        <f>LN('Table S2'!F1170/((PRODUCT('Table S2'!$D1170:$K1170))^(1/8)))</f>
        <v>-2.9831135210637072</v>
      </c>
      <c r="G1170">
        <f>LN('Table S2'!G1170/((PRODUCT('Table S2'!$D1170:$K1170))^(1/8)))</f>
        <v>0.24612779881597718</v>
      </c>
      <c r="H1170">
        <f>LN('Table S2'!H1170/((PRODUCT('Table S2'!$D1170:$K1170))^(1/8)))</f>
        <v>-1.3225574455910152</v>
      </c>
      <c r="I1170">
        <f>LN('Table S2'!I1170/((PRODUCT('Table S2'!$D1170:$K1170))^(1/8)))</f>
        <v>1.9415366858569747</v>
      </c>
      <c r="J1170">
        <f>LN('Table S2'!J1170/((PRODUCT('Table S2'!$D1170:$K1170))^(1/8)))</f>
        <v>2.3499660137938561</v>
      </c>
      <c r="K1170">
        <f>LN('Table S2'!K1170/((PRODUCT('Table S2'!$D1170:$K1170))^(1/8)))</f>
        <v>0.59036880321430207</v>
      </c>
    </row>
    <row r="1171" spans="1:11" x14ac:dyDescent="0.25">
      <c r="A1171" s="1">
        <v>1170</v>
      </c>
      <c r="B1171" s="1" t="s">
        <v>43</v>
      </c>
      <c r="C1171" s="1" t="s">
        <v>27</v>
      </c>
      <c r="D1171">
        <f>LN('Table S2'!D1171/((PRODUCT('Table S2'!$D1171:$K1171))^(1/8)))</f>
        <v>1.8484108946258337</v>
      </c>
      <c r="E1171">
        <f>LN('Table S2'!E1171/((PRODUCT('Table S2'!$D1171:$K1171))^(1/8)))</f>
        <v>-2.3001926147793332</v>
      </c>
      <c r="F1171">
        <f>LN('Table S2'!F1171/((PRODUCT('Table S2'!$D1171:$K1171))^(1/8)))</f>
        <v>-2.7392584027629665</v>
      </c>
      <c r="G1171">
        <f>LN('Table S2'!G1171/((PRODUCT('Table S2'!$D1171:$K1171))^(1/8)))</f>
        <v>-1.3122296703430301</v>
      </c>
      <c r="H1171">
        <f>LN('Table S2'!H1171/((PRODUCT('Table S2'!$D1171:$K1171))^(1/8)))</f>
        <v>-1.2324296516647388</v>
      </c>
      <c r="I1171">
        <f>LN('Table S2'!I1171/((PRODUCT('Table S2'!$D1171:$K1171))^(1/8)))</f>
        <v>2.6271030403830924</v>
      </c>
      <c r="J1171">
        <f>LN('Table S2'!J1171/((PRODUCT('Table S2'!$D1171:$K1171))^(1/8)))</f>
        <v>2.4143122180007928</v>
      </c>
      <c r="K1171">
        <f>LN('Table S2'!K1171/((PRODUCT('Table S2'!$D1171:$K1171))^(1/8)))</f>
        <v>0.69428418654035029</v>
      </c>
    </row>
    <row r="1172" spans="1:11" x14ac:dyDescent="0.25">
      <c r="A1172" s="1">
        <v>1171</v>
      </c>
      <c r="B1172" s="1" t="s">
        <v>43</v>
      </c>
      <c r="C1172" s="1" t="s">
        <v>27</v>
      </c>
      <c r="D1172">
        <f>LN('Table S2'!D1172/((PRODUCT('Table S2'!$D1172:$K1172))^(1/8)))</f>
        <v>1.8994512287523491</v>
      </c>
      <c r="E1172">
        <f>LN('Table S2'!E1172/((PRODUCT('Table S2'!$D1172:$K1172))^(1/8)))</f>
        <v>-2.2549313587505591</v>
      </c>
      <c r="F1172">
        <f>LN('Table S2'!F1172/((PRODUCT('Table S2'!$D1172:$K1172))^(1/8)))</f>
        <v>-2.69451842780669</v>
      </c>
      <c r="G1172">
        <f>LN('Table S2'!G1172/((PRODUCT('Table S2'!$D1172:$K1172))^(1/8)))</f>
        <v>-1.4690421264919988</v>
      </c>
      <c r="H1172">
        <f>LN('Table S2'!H1172/((PRODUCT('Table S2'!$D1172:$K1172))^(1/8)))</f>
        <v>-1.2638188054113595</v>
      </c>
      <c r="I1172">
        <f>LN('Table S2'!I1172/((PRODUCT('Table S2'!$D1172:$K1172))^(1/8)))</f>
        <v>2.6723642964118666</v>
      </c>
      <c r="J1172">
        <f>LN('Table S2'!J1172/((PRODUCT('Table S2'!$D1172:$K1172))^(1/8)))</f>
        <v>2.3709497507272643</v>
      </c>
      <c r="K1172">
        <f>LN('Table S2'!K1172/((PRODUCT('Table S2'!$D1172:$K1172))^(1/8)))</f>
        <v>0.73954544256912436</v>
      </c>
    </row>
    <row r="1173" spans="1:11" x14ac:dyDescent="0.25">
      <c r="A1173" s="1">
        <v>1172</v>
      </c>
      <c r="B1173" s="1" t="s">
        <v>43</v>
      </c>
      <c r="C1173" s="1" t="s">
        <v>27</v>
      </c>
      <c r="D1173">
        <f>LN('Table S2'!D1173/((PRODUCT('Table S2'!$D1173:$K1173))^(1/8)))</f>
        <v>1.7453667141351448</v>
      </c>
      <c r="E1173">
        <f>LN('Table S2'!E1173/((PRODUCT('Table S2'!$D1173:$K1173))^(1/8)))</f>
        <v>-2.3364479801198561</v>
      </c>
      <c r="F1173">
        <f>LN('Table S2'!F1173/((PRODUCT('Table S2'!$D1173:$K1173))^(1/8)))</f>
        <v>-2.6519207037286856</v>
      </c>
      <c r="G1173">
        <f>LN('Table S2'!G1173/((PRODUCT('Table S2'!$D1173:$K1173))^(1/8)))</f>
        <v>-0.32685457957120423</v>
      </c>
      <c r="H1173">
        <f>LN('Table S2'!H1173/((PRODUCT('Table S2'!$D1173:$K1173))^(1/8)))</f>
        <v>-1.4447156920784081</v>
      </c>
      <c r="I1173">
        <f>LN('Table S2'!I1173/((PRODUCT('Table S2'!$D1173:$K1173))^(1/8)))</f>
        <v>2.1046951393076609</v>
      </c>
      <c r="J1173">
        <f>LN('Table S2'!J1173/((PRODUCT('Table S2'!$D1173:$K1173))^(1/8)))</f>
        <v>2.2397536115579753</v>
      </c>
      <c r="K1173">
        <f>LN('Table S2'!K1173/((PRODUCT('Table S2'!$D1173:$K1173))^(1/8)))</f>
        <v>0.67012349049736974</v>
      </c>
    </row>
    <row r="1174" spans="1:11" x14ac:dyDescent="0.25">
      <c r="A1174" s="1">
        <v>1173</v>
      </c>
      <c r="B1174" s="1" t="s">
        <v>42</v>
      </c>
      <c r="C1174" s="1" t="s">
        <v>27</v>
      </c>
      <c r="D1174">
        <f>LN('Table S2'!D1174/((PRODUCT('Table S2'!$D1174:$K1174))^(1/8)))</f>
        <v>1.2859623695165467</v>
      </c>
      <c r="E1174">
        <f>LN('Table S2'!E1174/((PRODUCT('Table S2'!$D1174:$K1174))^(1/8)))</f>
        <v>-1.8889664785488145</v>
      </c>
      <c r="F1174">
        <f>LN('Table S2'!F1174/((PRODUCT('Table S2'!$D1174:$K1174))^(1/8)))</f>
        <v>-3.0127800635596276</v>
      </c>
      <c r="G1174">
        <f>LN('Table S2'!G1174/((PRODUCT('Table S2'!$D1174:$K1174))^(1/8)))</f>
        <v>0.64807786763165098</v>
      </c>
      <c r="H1174">
        <f>LN('Table S2'!H1174/((PRODUCT('Table S2'!$D1174:$K1174))^(1/8)))</f>
        <v>0.68057033689907598</v>
      </c>
      <c r="I1174">
        <f>LN('Table S2'!I1174/((PRODUCT('Table S2'!$D1174:$K1174))^(1/8)))</f>
        <v>1.0311043826266098</v>
      </c>
      <c r="J1174">
        <f>LN('Table S2'!J1174/((PRODUCT('Table S2'!$D1174:$K1174))^(1/8)))</f>
        <v>0.92533714740733708</v>
      </c>
      <c r="K1174">
        <f>LN('Table S2'!K1174/((PRODUCT('Table S2'!$D1174:$K1174))^(1/8)))</f>
        <v>0.33069443802721721</v>
      </c>
    </row>
    <row r="1175" spans="1:11" x14ac:dyDescent="0.25">
      <c r="A1175" s="1">
        <v>1174</v>
      </c>
      <c r="B1175" s="1" t="s">
        <v>42</v>
      </c>
      <c r="C1175" s="1" t="s">
        <v>27</v>
      </c>
      <c r="D1175">
        <f>LN('Table S2'!D1175/((PRODUCT('Table S2'!$D1175:$K1175))^(1/8)))</f>
        <v>1.1234998939774694</v>
      </c>
      <c r="E1175">
        <f>LN('Table S2'!E1175/((PRODUCT('Table S2'!$D1175:$K1175))^(1/8)))</f>
        <v>-2.1393227704515954</v>
      </c>
      <c r="F1175">
        <f>LN('Table S2'!F1175/((PRODUCT('Table S2'!$D1175:$K1175))^(1/8)))</f>
        <v>-2.8984840412351223</v>
      </c>
      <c r="G1175">
        <f>LN('Table S2'!G1175/((PRODUCT('Table S2'!$D1175:$K1175))^(1/8)))</f>
        <v>0.67295151080511217</v>
      </c>
      <c r="H1175">
        <f>LN('Table S2'!H1175/((PRODUCT('Table S2'!$D1175:$K1175))^(1/8)))</f>
        <v>0.79640385298481176</v>
      </c>
      <c r="I1175">
        <f>LN('Table S2'!I1175/((PRODUCT('Table S2'!$D1175:$K1175))^(1/8)))</f>
        <v>1.2336232944614729</v>
      </c>
      <c r="J1175">
        <f>LN('Table S2'!J1175/((PRODUCT('Table S2'!$D1175:$K1175))^(1/8)))</f>
        <v>0.89217075807682023</v>
      </c>
      <c r="K1175">
        <f>LN('Table S2'!K1175/((PRODUCT('Table S2'!$D1175:$K1175))^(1/8)))</f>
        <v>0.31915750138102922</v>
      </c>
    </row>
    <row r="1176" spans="1:11" x14ac:dyDescent="0.25">
      <c r="A1176" s="1">
        <v>1175</v>
      </c>
      <c r="B1176" s="1" t="s">
        <v>44</v>
      </c>
      <c r="C1176" s="1" t="s">
        <v>27</v>
      </c>
      <c r="D1176">
        <f>LN('Table S2'!D1176/((PRODUCT('Table S2'!$D1176:$K1176))^(1/8)))</f>
        <v>1.3953056078920247</v>
      </c>
      <c r="E1176">
        <f>LN('Table S2'!E1176/((PRODUCT('Table S2'!$D1176:$K1176))^(1/8)))</f>
        <v>-2.5483814325987355</v>
      </c>
      <c r="F1176">
        <f>LN('Table S2'!F1176/((PRODUCT('Table S2'!$D1176:$K1176))^(1/8)))</f>
        <v>-2.2914763100569653</v>
      </c>
      <c r="G1176">
        <f>LN('Table S2'!G1176/((PRODUCT('Table S2'!$D1176:$K1176))^(1/8)))</f>
        <v>1.2145576155455007</v>
      </c>
      <c r="H1176">
        <f>LN('Table S2'!H1176/((PRODUCT('Table S2'!$D1176:$K1176))^(1/8)))</f>
        <v>-1.0138072025264417</v>
      </c>
      <c r="I1176">
        <f>LN('Table S2'!I1176/((PRODUCT('Table S2'!$D1176:$K1176))^(1/8)))</f>
        <v>2.1995057328680669</v>
      </c>
      <c r="J1176">
        <f>LN('Table S2'!J1176/((PRODUCT('Table S2'!$D1176:$K1176))^(1/8)))</f>
        <v>0.56449402112186708</v>
      </c>
      <c r="K1176">
        <f>LN('Table S2'!K1176/((PRODUCT('Table S2'!$D1176:$K1176))^(1/8)))</f>
        <v>0.47980196775468692</v>
      </c>
    </row>
    <row r="1177" spans="1:11" x14ac:dyDescent="0.25">
      <c r="A1177" s="1">
        <v>1176</v>
      </c>
      <c r="B1177" s="1" t="s">
        <v>44</v>
      </c>
      <c r="C1177" s="1" t="s">
        <v>27</v>
      </c>
      <c r="D1177">
        <f>LN('Table S2'!D1177/((PRODUCT('Table S2'!$D1177:$K1177))^(1/8)))</f>
        <v>1.7056993474128299</v>
      </c>
      <c r="E1177">
        <f>LN('Table S2'!E1177/((PRODUCT('Table S2'!$D1177:$K1177))^(1/8)))</f>
        <v>-2.533515388841002</v>
      </c>
      <c r="F1177">
        <f>LN('Table S2'!F1177/((PRODUCT('Table S2'!$D1177:$K1177))^(1/8)))</f>
        <v>-1.8910385541854675</v>
      </c>
      <c r="G1177">
        <f>LN('Table S2'!G1177/((PRODUCT('Table S2'!$D1177:$K1177))^(1/8)))</f>
        <v>0.84651231131344062</v>
      </c>
      <c r="H1177">
        <f>LN('Table S2'!H1177/((PRODUCT('Table S2'!$D1177:$K1177))^(1/8)))</f>
        <v>-1.4701245351362555</v>
      </c>
      <c r="I1177">
        <f>LN('Table S2'!I1177/((PRODUCT('Table S2'!$D1177:$K1177))^(1/8)))</f>
        <v>1.8127000143322187</v>
      </c>
      <c r="J1177">
        <f>LN('Table S2'!J1177/((PRODUCT('Table S2'!$D1177:$K1177))^(1/8)))</f>
        <v>0.93687723201091022</v>
      </c>
      <c r="K1177">
        <f>LN('Table S2'!K1177/((PRODUCT('Table S2'!$D1177:$K1177))^(1/8)))</f>
        <v>0.59288957309332546</v>
      </c>
    </row>
    <row r="1178" spans="1:11" x14ac:dyDescent="0.25">
      <c r="A1178" s="1">
        <v>1177</v>
      </c>
      <c r="B1178" s="1" t="s">
        <v>44</v>
      </c>
      <c r="C1178" s="1" t="s">
        <v>27</v>
      </c>
      <c r="D1178">
        <f>LN('Table S2'!D1178/((PRODUCT('Table S2'!$D1178:$K1178))^(1/8)))</f>
        <v>1.5419288958825226</v>
      </c>
      <c r="E1178">
        <f>LN('Table S2'!E1178/((PRODUCT('Table S2'!$D1178:$K1178))^(1/8)))</f>
        <v>-2.046911105043093</v>
      </c>
      <c r="F1178">
        <f>LN('Table S2'!F1178/((PRODUCT('Table S2'!$D1178:$K1178))^(1/8)))</f>
        <v>-2.2679069404619443</v>
      </c>
      <c r="G1178">
        <f>LN('Table S2'!G1178/((PRODUCT('Table S2'!$D1178:$K1178))^(1/8)))</f>
        <v>1.187608556281001</v>
      </c>
      <c r="H1178">
        <f>LN('Table S2'!H1178/((PRODUCT('Table S2'!$D1178:$K1178))^(1/8)))</f>
        <v>-1.2379470397909429</v>
      </c>
      <c r="I1178">
        <f>LN('Table S2'!I1178/((PRODUCT('Table S2'!$D1178:$K1178))^(1/8)))</f>
        <v>1.274933462045498</v>
      </c>
      <c r="J1178">
        <f>LN('Table S2'!J1178/((PRODUCT('Table S2'!$D1178:$K1178))^(1/8)))</f>
        <v>0.88952449878492734</v>
      </c>
      <c r="K1178">
        <f>LN('Table S2'!K1178/((PRODUCT('Table S2'!$D1178:$K1178))^(1/8)))</f>
        <v>0.65876967230203343</v>
      </c>
    </row>
    <row r="1179" spans="1:11" x14ac:dyDescent="0.25">
      <c r="A1179" s="1">
        <v>1178</v>
      </c>
      <c r="B1179" s="1" t="s">
        <v>44</v>
      </c>
      <c r="C1179" s="1" t="s">
        <v>27</v>
      </c>
      <c r="D1179">
        <f>LN('Table S2'!D1179/((PRODUCT('Table S2'!$D1179:$K1179))^(1/8)))</f>
        <v>1.45546462137022</v>
      </c>
      <c r="E1179">
        <f>LN('Table S2'!E1179/((PRODUCT('Table S2'!$D1179:$K1179))^(1/8)))</f>
        <v>-2.5325963684923969</v>
      </c>
      <c r="F1179">
        <f>LN('Table S2'!F1179/((PRODUCT('Table S2'!$D1179:$K1179))^(1/8)))</f>
        <v>-2.1855045630437235</v>
      </c>
      <c r="G1179">
        <f>LN('Table S2'!G1179/((PRODUCT('Table S2'!$D1179:$K1179))^(1/8)))</f>
        <v>1.4239712313417805</v>
      </c>
      <c r="H1179">
        <f>LN('Table S2'!H1179/((PRODUCT('Table S2'!$D1179:$K1179))^(1/8)))</f>
        <v>-0.9006381517471177</v>
      </c>
      <c r="I1179">
        <f>LN('Table S2'!I1179/((PRODUCT('Table S2'!$D1179:$K1179))^(1/8)))</f>
        <v>1.6502412719869555</v>
      </c>
      <c r="J1179">
        <f>LN('Table S2'!J1179/((PRODUCT('Table S2'!$D1179:$K1179))^(1/8)))</f>
        <v>0.75835180441692795</v>
      </c>
      <c r="K1179">
        <f>LN('Table S2'!K1179/((PRODUCT('Table S2'!$D1179:$K1179))^(1/8)))</f>
        <v>0.33071015416735483</v>
      </c>
    </row>
    <row r="1180" spans="1:11" x14ac:dyDescent="0.25">
      <c r="A1180" s="1">
        <v>1179</v>
      </c>
      <c r="B1180" s="1" t="s">
        <v>44</v>
      </c>
      <c r="C1180" s="1" t="s">
        <v>27</v>
      </c>
      <c r="D1180">
        <f>LN('Table S2'!D1180/((PRODUCT('Table S2'!$D1180:$K1180))^(1/8)))</f>
        <v>1.4179229953040691</v>
      </c>
      <c r="E1180">
        <f>LN('Table S2'!E1180/((PRODUCT('Table S2'!$D1180:$K1180))^(1/8)))</f>
        <v>-2.5176071345837858</v>
      </c>
      <c r="F1180">
        <f>LN('Table S2'!F1180/((PRODUCT('Table S2'!$D1180:$K1180))^(1/8)))</f>
        <v>-2.2558873246078908</v>
      </c>
      <c r="G1180">
        <f>LN('Table S2'!G1180/((PRODUCT('Table S2'!$D1180:$K1180))^(1/8)))</f>
        <v>1.1144094576356074</v>
      </c>
      <c r="H1180">
        <f>LN('Table S2'!H1180/((PRODUCT('Table S2'!$D1180:$K1180))^(1/8)))</f>
        <v>-1.4513380906359006</v>
      </c>
      <c r="I1180">
        <f>LN('Table S2'!I1180/((PRODUCT('Table S2'!$D1180:$K1180))^(1/8)))</f>
        <v>2.3994064845183076</v>
      </c>
      <c r="J1180">
        <f>LN('Table S2'!J1180/((PRODUCT('Table S2'!$D1180:$K1180))^(1/8)))</f>
        <v>0.69690407029536228</v>
      </c>
      <c r="K1180">
        <f>LN('Table S2'!K1180/((PRODUCT('Table S2'!$D1180:$K1180))^(1/8)))</f>
        <v>0.59618954207423147</v>
      </c>
    </row>
    <row r="1181" spans="1:11" x14ac:dyDescent="0.25">
      <c r="A1181" s="1">
        <v>1180</v>
      </c>
      <c r="B1181" s="1" t="s">
        <v>44</v>
      </c>
      <c r="C1181" s="1" t="s">
        <v>27</v>
      </c>
      <c r="D1181">
        <f>LN('Table S2'!D1181/((PRODUCT('Table S2'!$D1181:$K1181))^(1/8)))</f>
        <v>1.4165685539339823</v>
      </c>
      <c r="E1181">
        <f>LN('Table S2'!E1181/((PRODUCT('Table S2'!$D1181:$K1181))^(1/8)))</f>
        <v>-2.3200363849834433</v>
      </c>
      <c r="F1181">
        <f>LN('Table S2'!F1181/((PRODUCT('Table S2'!$D1181:$K1181))^(1/8)))</f>
        <v>-2.3426362169006842</v>
      </c>
      <c r="G1181">
        <f>LN('Table S2'!G1181/((PRODUCT('Table S2'!$D1181:$K1181))^(1/8)))</f>
        <v>1.3476707892044375</v>
      </c>
      <c r="H1181">
        <f>LN('Table S2'!H1181/((PRODUCT('Table S2'!$D1181:$K1181))^(1/8)))</f>
        <v>-0.88004240911140397</v>
      </c>
      <c r="I1181">
        <f>LN('Table S2'!I1181/((PRODUCT('Table S2'!$D1181:$K1181))^(1/8)))</f>
        <v>1.6206229384289546</v>
      </c>
      <c r="J1181">
        <f>LN('Table S2'!J1181/((PRODUCT('Table S2'!$D1181:$K1181))^(1/8)))</f>
        <v>0.7548787509632493</v>
      </c>
      <c r="K1181">
        <f>LN('Table S2'!K1181/((PRODUCT('Table S2'!$D1181:$K1181))^(1/8)))</f>
        <v>0.40297397846490784</v>
      </c>
    </row>
    <row r="1182" spans="1:11" x14ac:dyDescent="0.25">
      <c r="A1182" s="1">
        <v>1181</v>
      </c>
      <c r="B1182" s="1" t="s">
        <v>44</v>
      </c>
      <c r="C1182" s="1" t="s">
        <v>27</v>
      </c>
      <c r="D1182">
        <f>LN('Table S2'!D1182/((PRODUCT('Table S2'!$D1182:$K1182))^(1/8)))</f>
        <v>1.4139327501828283</v>
      </c>
      <c r="E1182">
        <f>LN('Table S2'!E1182/((PRODUCT('Table S2'!$D1182:$K1182))^(1/8)))</f>
        <v>-2.3791564714757558</v>
      </c>
      <c r="F1182">
        <f>LN('Table S2'!F1182/((PRODUCT('Table S2'!$D1182:$K1182))^(1/8)))</f>
        <v>-2.3857914301882142</v>
      </c>
      <c r="G1182">
        <f>LN('Table S2'!G1182/((PRODUCT('Table S2'!$D1182:$K1182))^(1/8)))</f>
        <v>0.85172292707035924</v>
      </c>
      <c r="H1182">
        <f>LN('Table S2'!H1182/((PRODUCT('Table S2'!$D1182:$K1182))^(1/8)))</f>
        <v>-0.41477023423691084</v>
      </c>
      <c r="I1182">
        <f>LN('Table S2'!I1182/((PRODUCT('Table S2'!$D1182:$K1182))^(1/8)))</f>
        <v>1.7872219325829297</v>
      </c>
      <c r="J1182">
        <f>LN('Table S2'!J1182/((PRODUCT('Table S2'!$D1182:$K1182))^(1/8)))</f>
        <v>0.52384997403533284</v>
      </c>
      <c r="K1182">
        <f>LN('Table S2'!K1182/((PRODUCT('Table S2'!$D1182:$K1182))^(1/8)))</f>
        <v>0.60299055202943019</v>
      </c>
    </row>
    <row r="1183" spans="1:11" x14ac:dyDescent="0.25">
      <c r="A1183" s="1">
        <v>1182</v>
      </c>
      <c r="B1183" s="1" t="s">
        <v>41</v>
      </c>
      <c r="C1183" s="1" t="s">
        <v>27</v>
      </c>
      <c r="D1183">
        <f>LN('Table S2'!D1183/((PRODUCT('Table S2'!$D1183:$K1183))^(1/8)))</f>
        <v>1.8989629564191368</v>
      </c>
      <c r="E1183">
        <f>LN('Table S2'!E1183/((PRODUCT('Table S2'!$D1183:$K1183))^(1/8)))</f>
        <v>-2.4049770728904147</v>
      </c>
      <c r="F1183">
        <f>LN('Table S2'!F1183/((PRODUCT('Table S2'!$D1183:$K1183))^(1/8)))</f>
        <v>-2.8066044869117457</v>
      </c>
      <c r="G1183">
        <f>LN('Table S2'!G1183/((PRODUCT('Table S2'!$D1183:$K1183))^(1/8)))</f>
        <v>-1.1823734544270026</v>
      </c>
      <c r="H1183">
        <f>LN('Table S2'!H1183/((PRODUCT('Table S2'!$D1183:$K1183))^(1/8)))</f>
        <v>-0.41400285262946979</v>
      </c>
      <c r="I1183">
        <f>LN('Table S2'!I1183/((PRODUCT('Table S2'!$D1183:$K1183))^(1/8)))</f>
        <v>2.1859234020161278</v>
      </c>
      <c r="J1183">
        <f>LN('Table S2'!J1183/((PRODUCT('Table S2'!$D1183:$K1183))^(1/8)))</f>
        <v>2.2312464472337101</v>
      </c>
      <c r="K1183">
        <f>LN('Table S2'!K1183/((PRODUCT('Table S2'!$D1183:$K1183))^(1/8)))</f>
        <v>0.49182506118965724</v>
      </c>
    </row>
    <row r="1184" spans="1:11" x14ac:dyDescent="0.25">
      <c r="A1184" s="1">
        <v>1183</v>
      </c>
      <c r="B1184" s="1" t="s">
        <v>43</v>
      </c>
      <c r="C1184" s="1" t="s">
        <v>27</v>
      </c>
      <c r="D1184">
        <f>LN('Table S2'!D1184/((PRODUCT('Table S2'!$D1184:$K1184))^(1/8)))</f>
        <v>1.8736270478559358</v>
      </c>
      <c r="E1184">
        <f>LN('Table S2'!E1184/((PRODUCT('Table S2'!$D1184:$K1184))^(1/8)))</f>
        <v>-2.2560124094144101</v>
      </c>
      <c r="F1184">
        <f>LN('Table S2'!F1184/((PRODUCT('Table S2'!$D1184:$K1184))^(1/8)))</f>
        <v>-2.5656785417151857</v>
      </c>
      <c r="G1184">
        <f>LN('Table S2'!G1184/((PRODUCT('Table S2'!$D1184:$K1184))^(1/8)))</f>
        <v>-1.5202788582248816</v>
      </c>
      <c r="H1184">
        <f>LN('Table S2'!H1184/((PRODUCT('Table S2'!$D1184:$K1184))^(1/8)))</f>
        <v>-0.94467435759368756</v>
      </c>
      <c r="I1184">
        <f>LN('Table S2'!I1184/((PRODUCT('Table S2'!$D1184:$K1184))^(1/8)))</f>
        <v>2.1982838613829845</v>
      </c>
      <c r="J1184">
        <f>LN('Table S2'!J1184/((PRODUCT('Table S2'!$D1184:$K1184))^(1/8)))</f>
        <v>2.3783211268711235</v>
      </c>
      <c r="K1184">
        <f>LN('Table S2'!K1184/((PRODUCT('Table S2'!$D1184:$K1184))^(1/8)))</f>
        <v>0.83641213083811872</v>
      </c>
    </row>
    <row r="1185" spans="1:11" x14ac:dyDescent="0.25">
      <c r="A1185" s="1">
        <v>1184</v>
      </c>
      <c r="B1185" s="1" t="s">
        <v>43</v>
      </c>
      <c r="C1185" s="1" t="s">
        <v>27</v>
      </c>
      <c r="D1185">
        <f>LN('Table S2'!D1185/((PRODUCT('Table S2'!$D1185:$K1185))^(1/8)))</f>
        <v>1.8644683584169355</v>
      </c>
      <c r="E1185">
        <f>LN('Table S2'!E1185/((PRODUCT('Table S2'!$D1185:$K1185))^(1/8)))</f>
        <v>-2.2645778486687029</v>
      </c>
      <c r="F1185">
        <f>LN('Table S2'!F1185/((PRODUCT('Table S2'!$D1185:$K1185))^(1/8)))</f>
        <v>-2.6262570433293426</v>
      </c>
      <c r="G1185">
        <f>LN('Table S2'!G1185/((PRODUCT('Table S2'!$D1185:$K1185))^(1/8)))</f>
        <v>-1.5541890914140422</v>
      </c>
      <c r="H1185">
        <f>LN('Table S2'!H1185/((PRODUCT('Table S2'!$D1185:$K1185))^(1/8)))</f>
        <v>-1.1334298245824319</v>
      </c>
      <c r="I1185">
        <f>LN('Table S2'!I1185/((PRODUCT('Table S2'!$D1185:$K1185))^(1/8)))</f>
        <v>2.6132944284200219</v>
      </c>
      <c r="J1185">
        <f>LN('Table S2'!J1185/((PRODUCT('Table S2'!$D1185:$K1185))^(1/8)))</f>
        <v>2.4093253393668701</v>
      </c>
      <c r="K1185">
        <f>LN('Table S2'!K1185/((PRODUCT('Table S2'!$D1185:$K1185))^(1/8)))</f>
        <v>0.69136568179069324</v>
      </c>
    </row>
    <row r="1186" spans="1:11" x14ac:dyDescent="0.25">
      <c r="A1186" s="1">
        <v>1185</v>
      </c>
      <c r="B1186" s="1" t="s">
        <v>43</v>
      </c>
      <c r="C1186" s="1" t="s">
        <v>27</v>
      </c>
      <c r="D1186">
        <f>LN('Table S2'!D1186/((PRODUCT('Table S2'!$D1186:$K1186))^(1/8)))</f>
        <v>1.9252614652999269</v>
      </c>
      <c r="E1186">
        <f>LN('Table S2'!E1186/((PRODUCT('Table S2'!$D1186:$K1186))^(1/8)))</f>
        <v>-2.2601076728873233</v>
      </c>
      <c r="F1186">
        <f>LN('Table S2'!F1186/((PRODUCT('Table S2'!$D1186:$K1186))^(1/8)))</f>
        <v>-2.5723634894742626</v>
      </c>
      <c r="G1186">
        <f>LN('Table S2'!G1186/((PRODUCT('Table S2'!$D1186:$K1186))^(1/8)))</f>
        <v>-1.6208896540247286</v>
      </c>
      <c r="H1186">
        <f>LN('Table S2'!H1186/((PRODUCT('Table S2'!$D1186:$K1186))^(1/8)))</f>
        <v>-1.3151158937364522</v>
      </c>
      <c r="I1186">
        <f>LN('Table S2'!I1186/((PRODUCT('Table S2'!$D1186:$K1186))^(1/8)))</f>
        <v>2.6671879822751023</v>
      </c>
      <c r="J1186">
        <f>LN('Table S2'!J1186/((PRODUCT('Table S2'!$D1186:$K1186))^(1/8)))</f>
        <v>2.4416581341153729</v>
      </c>
      <c r="K1186">
        <f>LN('Table S2'!K1186/((PRODUCT('Table S2'!$D1186:$K1186))^(1/8)))</f>
        <v>0.73436912843236024</v>
      </c>
    </row>
    <row r="1187" spans="1:11" x14ac:dyDescent="0.25">
      <c r="A1187" s="1">
        <v>1186</v>
      </c>
      <c r="B1187" s="1" t="s">
        <v>28</v>
      </c>
      <c r="C1187" s="1" t="s">
        <v>27</v>
      </c>
      <c r="D1187">
        <f>LN('Table S2'!D1187/((PRODUCT('Table S2'!$D1187:$K1187))^(1/8)))</f>
        <v>1.4459666767553891</v>
      </c>
      <c r="E1187">
        <f>LN('Table S2'!E1187/((PRODUCT('Table S2'!$D1187:$K1187))^(1/8)))</f>
        <v>-3.0977275861950497</v>
      </c>
      <c r="F1187">
        <f>LN('Table S2'!F1187/((PRODUCT('Table S2'!$D1187:$K1187))^(1/8)))</f>
        <v>-2.5509368137355439</v>
      </c>
      <c r="G1187">
        <f>LN('Table S2'!G1187/((PRODUCT('Table S2'!$D1187:$K1187))^(1/8)))</f>
        <v>1.2294164192147796</v>
      </c>
      <c r="H1187">
        <f>LN('Table S2'!H1187/((PRODUCT('Table S2'!$D1187:$K1187))^(1/8)))</f>
        <v>0.64707059869790862</v>
      </c>
      <c r="I1187">
        <f>LN('Table S2'!I1187/((PRODUCT('Table S2'!$D1187:$K1187))^(1/8)))</f>
        <v>2.3405558251882885</v>
      </c>
      <c r="J1187">
        <f>LN('Table S2'!J1187/((PRODUCT('Table S2'!$D1187:$K1187))^(1/8)))</f>
        <v>0.25044532715888518</v>
      </c>
      <c r="K1187">
        <f>LN('Table S2'!K1187/((PRODUCT('Table S2'!$D1187:$K1187))^(1/8)))</f>
        <v>-0.26479044708465821</v>
      </c>
    </row>
    <row r="1188" spans="1:11" x14ac:dyDescent="0.25">
      <c r="A1188" s="1">
        <v>1187</v>
      </c>
      <c r="B1188" s="1" t="s">
        <v>28</v>
      </c>
      <c r="C1188" s="1" t="s">
        <v>27</v>
      </c>
      <c r="D1188">
        <f>LN('Table S2'!D1188/((PRODUCT('Table S2'!$D1188:$K1188))^(1/8)))</f>
        <v>1.4058208863795443</v>
      </c>
      <c r="E1188">
        <f>LN('Table S2'!E1188/((PRODUCT('Table S2'!$D1188:$K1188))^(1/8)))</f>
        <v>-2.5431353740942844</v>
      </c>
      <c r="F1188">
        <f>LN('Table S2'!F1188/((PRODUCT('Table S2'!$D1188:$K1188))^(1/8)))</f>
        <v>-2.6473963844186938</v>
      </c>
      <c r="G1188">
        <f>LN('Table S2'!G1188/((PRODUCT('Table S2'!$D1188:$K1188))^(1/8)))</f>
        <v>1.0469625354598682</v>
      </c>
      <c r="H1188">
        <f>LN('Table S2'!H1188/((PRODUCT('Table S2'!$D1188:$K1188))^(1/8)))</f>
        <v>0.58782857845103664</v>
      </c>
      <c r="I1188">
        <f>LN('Table S2'!I1188/((PRODUCT('Table S2'!$D1188:$K1188))^(1/8)))</f>
        <v>2.3885567176618521</v>
      </c>
      <c r="J1188">
        <f>LN('Table S2'!J1188/((PRODUCT('Table S2'!$D1188:$K1188))^(1/8)))</f>
        <v>-2.7357060639196892E-2</v>
      </c>
      <c r="K1188">
        <f>LN('Table S2'!K1188/((PRODUCT('Table S2'!$D1188:$K1188))^(1/8)))</f>
        <v>-0.21127989880012538</v>
      </c>
    </row>
    <row r="1189" spans="1:11" x14ac:dyDescent="0.25">
      <c r="A1189" s="1">
        <v>1188</v>
      </c>
      <c r="B1189" s="1" t="s">
        <v>28</v>
      </c>
      <c r="C1189" s="1" t="s">
        <v>27</v>
      </c>
      <c r="D1189">
        <f>LN('Table S2'!D1189/((PRODUCT('Table S2'!$D1189:$K1189))^(1/8)))</f>
        <v>1.141767094518322</v>
      </c>
      <c r="E1189">
        <f>LN('Table S2'!E1189/((PRODUCT('Table S2'!$D1189:$K1189))^(1/8)))</f>
        <v>-1.7869544687527086</v>
      </c>
      <c r="F1189">
        <f>LN('Table S2'!F1189/((PRODUCT('Table S2'!$D1189:$K1189))^(1/8)))</f>
        <v>-2.9052027319376772</v>
      </c>
      <c r="G1189">
        <f>LN('Table S2'!G1189/((PRODUCT('Table S2'!$D1189:$K1189))^(1/8)))</f>
        <v>1.2451454489721572</v>
      </c>
      <c r="H1189">
        <f>LN('Table S2'!H1189/((PRODUCT('Table S2'!$D1189:$K1189))^(1/8)))</f>
        <v>3.520247765971736E-2</v>
      </c>
      <c r="I1189">
        <f>LN('Table S2'!I1189/((PRODUCT('Table S2'!$D1189:$K1189))^(1/8)))</f>
        <v>1.6018203929108896</v>
      </c>
      <c r="J1189">
        <f>LN('Table S2'!J1189/((PRODUCT('Table S2'!$D1189:$K1189))^(1/8)))</f>
        <v>0.72384852533887123</v>
      </c>
      <c r="K1189">
        <f>LN('Table S2'!K1189/((PRODUCT('Table S2'!$D1189:$K1189))^(1/8)))</f>
        <v>-5.5626738709571417E-2</v>
      </c>
    </row>
    <row r="1190" spans="1:11" x14ac:dyDescent="0.25">
      <c r="A1190" s="1">
        <v>1189</v>
      </c>
      <c r="B1190" s="1" t="s">
        <v>28</v>
      </c>
      <c r="C1190" s="1" t="s">
        <v>27</v>
      </c>
      <c r="D1190">
        <f>LN('Table S2'!D1190/((PRODUCT('Table S2'!$D1190:$K1190))^(1/8)))</f>
        <v>1.5113667599135909</v>
      </c>
      <c r="E1190">
        <f>LN('Table S2'!E1190/((PRODUCT('Table S2'!$D1190:$K1190))^(1/8)))</f>
        <v>-2.8836276375293015</v>
      </c>
      <c r="F1190">
        <f>LN('Table S2'!F1190/((PRODUCT('Table S2'!$D1190:$K1190))^(1/8)))</f>
        <v>-2.5374493583959117</v>
      </c>
      <c r="G1190">
        <f>LN('Table S2'!G1190/((PRODUCT('Table S2'!$D1190:$K1190))^(1/8)))</f>
        <v>1.1856393651952415</v>
      </c>
      <c r="H1190">
        <f>LN('Table S2'!H1190/((PRODUCT('Table S2'!$D1190:$K1190))^(1/8)))</f>
        <v>0.58361315644984535</v>
      </c>
      <c r="I1190">
        <f>LN('Table S2'!I1190/((PRODUCT('Table S2'!$D1190:$K1190))^(1/8)))</f>
        <v>2.1947205183535701</v>
      </c>
      <c r="J1190">
        <f>LN('Table S2'!J1190/((PRODUCT('Table S2'!$D1190:$K1190))^(1/8)))</f>
        <v>0.39525839885172287</v>
      </c>
      <c r="K1190">
        <f>LN('Table S2'!K1190/((PRODUCT('Table S2'!$D1190:$K1190))^(1/8)))</f>
        <v>-0.44952120283875724</v>
      </c>
    </row>
    <row r="1191" spans="1:11" x14ac:dyDescent="0.25">
      <c r="A1191" s="1">
        <v>1190</v>
      </c>
      <c r="B1191" s="1" t="s">
        <v>28</v>
      </c>
      <c r="C1191" s="1" t="s">
        <v>27</v>
      </c>
      <c r="D1191">
        <f>LN('Table S2'!D1191/((PRODUCT('Table S2'!$D1191:$K1191))^(1/8)))</f>
        <v>1.2803223198149356</v>
      </c>
      <c r="E1191">
        <f>LN('Table S2'!E1191/((PRODUCT('Table S2'!$D1191:$K1191))^(1/8)))</f>
        <v>-2.7808262292377957</v>
      </c>
      <c r="F1191">
        <f>LN('Table S2'!F1191/((PRODUCT('Table S2'!$D1191:$K1191))^(1/8)))</f>
        <v>-2.7463400531666262</v>
      </c>
      <c r="G1191">
        <f>LN('Table S2'!G1191/((PRODUCT('Table S2'!$D1191:$K1191))^(1/8)))</f>
        <v>0.94817321866556614</v>
      </c>
      <c r="H1191">
        <f>LN('Table S2'!H1191/((PRODUCT('Table S2'!$D1191:$K1191))^(1/8)))</f>
        <v>0.4554413383422744</v>
      </c>
      <c r="I1191">
        <f>LN('Table S2'!I1191/((PRODUCT('Table S2'!$D1191:$K1191))^(1/8)))</f>
        <v>1.8044594547575448</v>
      </c>
      <c r="J1191">
        <f>LN('Table S2'!J1191/((PRODUCT('Table S2'!$D1191:$K1191))^(1/8)))</f>
        <v>1.4011792715427305</v>
      </c>
      <c r="K1191">
        <f>LN('Table S2'!K1191/((PRODUCT('Table S2'!$D1191:$K1191))^(1/8)))</f>
        <v>-0.36240932071862819</v>
      </c>
    </row>
    <row r="1192" spans="1:11" x14ac:dyDescent="0.25">
      <c r="A1192" s="1">
        <v>1191</v>
      </c>
      <c r="B1192" s="1" t="s">
        <v>28</v>
      </c>
      <c r="C1192" s="1" t="s">
        <v>27</v>
      </c>
      <c r="D1192">
        <f>LN('Table S2'!D1192/((PRODUCT('Table S2'!$D1192:$K1192))^(1/8)))</f>
        <v>1.4444333214159868</v>
      </c>
      <c r="E1192">
        <f>LN('Table S2'!E1192/((PRODUCT('Table S2'!$D1192:$K1192))^(1/8)))</f>
        <v>-2.7606626050988168</v>
      </c>
      <c r="F1192">
        <f>LN('Table S2'!F1192/((PRODUCT('Table S2'!$D1192:$K1192))^(1/8)))</f>
        <v>-2.5845540024895803</v>
      </c>
      <c r="G1192">
        <f>LN('Table S2'!G1192/((PRODUCT('Table S2'!$D1192:$K1192))^(1/8)))</f>
        <v>1.1923985876944434</v>
      </c>
      <c r="H1192">
        <f>LN('Table S2'!H1192/((PRODUCT('Table S2'!$D1192:$K1192))^(1/8)))</f>
        <v>0.53991774751793031</v>
      </c>
      <c r="I1192">
        <f>LN('Table S2'!I1192/((PRODUCT('Table S2'!$D1192:$K1192))^(1/8)))</f>
        <v>1.9984651918869922</v>
      </c>
      <c r="J1192">
        <f>LN('Table S2'!J1192/((PRODUCT('Table S2'!$D1192:$K1192))^(1/8)))</f>
        <v>0.62235245748014822</v>
      </c>
      <c r="K1192">
        <f>LN('Table S2'!K1192/((PRODUCT('Table S2'!$D1192:$K1192))^(1/8)))</f>
        <v>-0.45235069840710068</v>
      </c>
    </row>
    <row r="1193" spans="1:11" x14ac:dyDescent="0.25">
      <c r="A1193" s="1">
        <v>1192</v>
      </c>
      <c r="B1193" s="1" t="s">
        <v>28</v>
      </c>
      <c r="C1193" s="1" t="s">
        <v>27</v>
      </c>
      <c r="D1193">
        <f>LN('Table S2'!D1193/((PRODUCT('Table S2'!$D1193:$K1193))^(1/8)))</f>
        <v>1.5656054619101676</v>
      </c>
      <c r="E1193">
        <f>LN('Table S2'!E1193/((PRODUCT('Table S2'!$D1193:$K1193))^(1/8)))</f>
        <v>-2.0744351887191685</v>
      </c>
      <c r="F1193">
        <f>LN('Table S2'!F1193/((PRODUCT('Table S2'!$D1193:$K1193))^(1/8)))</f>
        <v>-2.5640858153487005</v>
      </c>
      <c r="G1193">
        <f>LN('Table S2'!G1193/((PRODUCT('Table S2'!$D1193:$K1193))^(1/8)))</f>
        <v>1.0867785477637619</v>
      </c>
      <c r="H1193">
        <f>LN('Table S2'!H1193/((PRODUCT('Table S2'!$D1193:$K1193))^(1/8)))</f>
        <v>0.30128464034204672</v>
      </c>
      <c r="I1193">
        <f>LN('Table S2'!I1193/((PRODUCT('Table S2'!$D1193:$K1193))^(1/8)))</f>
        <v>1.8804932424912468</v>
      </c>
      <c r="J1193">
        <f>LN('Table S2'!J1193/((PRODUCT('Table S2'!$D1193:$K1193))^(1/8)))</f>
        <v>6.5859833915302035E-2</v>
      </c>
      <c r="K1193">
        <f>LN('Table S2'!K1193/((PRODUCT('Table S2'!$D1193:$K1193))^(1/8)))</f>
        <v>-0.26150072235465499</v>
      </c>
    </row>
    <row r="1194" spans="1:11" x14ac:dyDescent="0.25">
      <c r="A1194" s="1">
        <v>1193</v>
      </c>
      <c r="B1194" s="1" t="s">
        <v>28</v>
      </c>
      <c r="C1194" s="1" t="s">
        <v>27</v>
      </c>
      <c r="D1194">
        <f>LN('Table S2'!D1194/((PRODUCT('Table S2'!$D1194:$K1194))^(1/8)))</f>
        <v>1.2042341312966438</v>
      </c>
      <c r="E1194">
        <f>LN('Table S2'!E1194/((PRODUCT('Table S2'!$D1194:$K1194))^(1/8)))</f>
        <v>-2.0435530370659767</v>
      </c>
      <c r="F1194">
        <f>LN('Table S2'!F1194/((PRODUCT('Table S2'!$D1194:$K1194))^(1/8)))</f>
        <v>-2.7971581866630362</v>
      </c>
      <c r="G1194">
        <f>LN('Table S2'!G1194/((PRODUCT('Table S2'!$D1194:$K1194))^(1/8)))</f>
        <v>1.0091894912047938</v>
      </c>
      <c r="H1194">
        <f>LN('Table S2'!H1194/((PRODUCT('Table S2'!$D1194:$K1194))^(1/8)))</f>
        <v>0.31225681716536668</v>
      </c>
      <c r="I1194">
        <f>LN('Table S2'!I1194/((PRODUCT('Table S2'!$D1194:$K1194))^(1/8)))</f>
        <v>1.690087310578978</v>
      </c>
      <c r="J1194">
        <f>LN('Table S2'!J1194/((PRODUCT('Table S2'!$D1194:$K1194))^(1/8)))</f>
        <v>0.70371787718951462</v>
      </c>
      <c r="K1194">
        <f>LN('Table S2'!K1194/((PRODUCT('Table S2'!$D1194:$K1194))^(1/8)))</f>
        <v>-7.8774403706280721E-2</v>
      </c>
    </row>
    <row r="1195" spans="1:11" x14ac:dyDescent="0.25">
      <c r="A1195" s="1">
        <v>1194</v>
      </c>
      <c r="B1195" s="1" t="s">
        <v>28</v>
      </c>
      <c r="C1195" s="1" t="s">
        <v>27</v>
      </c>
      <c r="D1195">
        <f>LN('Table S2'!D1195/((PRODUCT('Table S2'!$D1195:$K1195))^(1/8)))</f>
        <v>1.6501713693935511</v>
      </c>
      <c r="E1195">
        <f>LN('Table S2'!E1195/((PRODUCT('Table S2'!$D1195:$K1195))^(1/8)))</f>
        <v>-3.0954974072534713</v>
      </c>
      <c r="F1195">
        <f>LN('Table S2'!F1195/((PRODUCT('Table S2'!$D1195:$K1195))^(1/8)))</f>
        <v>-2.5064560370424558</v>
      </c>
      <c r="G1195">
        <f>LN('Table S2'!G1195/((PRODUCT('Table S2'!$D1195:$K1195))^(1/8)))</f>
        <v>1.2461779318968431</v>
      </c>
      <c r="H1195">
        <f>LN('Table S2'!H1195/((PRODUCT('Table S2'!$D1195:$K1195))^(1/8)))</f>
        <v>0.16216444264988591</v>
      </c>
      <c r="I1195">
        <f>LN('Table S2'!I1195/((PRODUCT('Table S2'!$D1195:$K1195))^(1/8)))</f>
        <v>2.3266528725879172</v>
      </c>
      <c r="J1195">
        <f>LN('Table S2'!J1195/((PRODUCT('Table S2'!$D1195:$K1195))^(1/8)))</f>
        <v>0.56907777693441519</v>
      </c>
      <c r="K1195">
        <f>LN('Table S2'!K1195/((PRODUCT('Table S2'!$D1195:$K1195))^(1/8)))</f>
        <v>-0.35229094916668352</v>
      </c>
    </row>
    <row r="1196" spans="1:11" x14ac:dyDescent="0.25">
      <c r="A1196" s="1">
        <v>1195</v>
      </c>
      <c r="B1196" s="1" t="s">
        <v>28</v>
      </c>
      <c r="C1196" s="1" t="s">
        <v>27</v>
      </c>
      <c r="D1196">
        <f>LN('Table S2'!D1196/((PRODUCT('Table S2'!$D1196:$K1196))^(1/8)))</f>
        <v>1.4218483430450055</v>
      </c>
      <c r="E1196">
        <f>LN('Table S2'!E1196/((PRODUCT('Table S2'!$D1196:$K1196))^(1/8)))</f>
        <v>-2.6696018611507308</v>
      </c>
      <c r="F1196">
        <f>LN('Table S2'!F1196/((PRODUCT('Table S2'!$D1196:$K1196))^(1/8)))</f>
        <v>-2.6383048544288155</v>
      </c>
      <c r="G1196">
        <f>LN('Table S2'!G1196/((PRODUCT('Table S2'!$D1196:$K1196))^(1/8)))</f>
        <v>1.1389855570291736</v>
      </c>
      <c r="H1196">
        <f>LN('Table S2'!H1196/((PRODUCT('Table S2'!$D1196:$K1196))^(1/8)))</f>
        <v>0.28933450270121441</v>
      </c>
      <c r="I1196">
        <f>LN('Table S2'!I1196/((PRODUCT('Table S2'!$D1196:$K1196))^(1/8)))</f>
        <v>1.7704391685850289</v>
      </c>
      <c r="J1196">
        <f>LN('Table S2'!J1196/((PRODUCT('Table S2'!$D1196:$K1196))^(1/8)))</f>
        <v>1.2876265810454621</v>
      </c>
      <c r="K1196">
        <f>LN('Table S2'!K1196/((PRODUCT('Table S2'!$D1196:$K1196))^(1/8)))</f>
        <v>-0.60032743682633893</v>
      </c>
    </row>
    <row r="1197" spans="1:11" x14ac:dyDescent="0.25">
      <c r="A1197" s="1">
        <v>1196</v>
      </c>
      <c r="B1197" s="1" t="s">
        <v>28</v>
      </c>
      <c r="C1197" s="1" t="s">
        <v>27</v>
      </c>
      <c r="D1197">
        <f>LN('Table S2'!D1197/((PRODUCT('Table S2'!$D1197:$K1197))^(1/8)))</f>
        <v>1.0515925251930711</v>
      </c>
      <c r="E1197">
        <f>LN('Table S2'!E1197/((PRODUCT('Table S2'!$D1197:$K1197))^(1/8)))</f>
        <v>-3.5669592294908519</v>
      </c>
      <c r="F1197">
        <f>LN('Table S2'!F1197/((PRODUCT('Table S2'!$D1197:$K1197))^(1/8)))</f>
        <v>-2.97457749619331</v>
      </c>
      <c r="G1197">
        <f>LN('Table S2'!G1197/((PRODUCT('Table S2'!$D1197:$K1197))^(1/8)))</f>
        <v>1.862295494504661</v>
      </c>
      <c r="H1197">
        <f>LN('Table S2'!H1197/((PRODUCT('Table S2'!$D1197:$K1197))^(1/8)))</f>
        <v>0.58689178416434318</v>
      </c>
      <c r="I1197">
        <f>LN('Table S2'!I1197/((PRODUCT('Table S2'!$D1197:$K1197))^(1/8)))</f>
        <v>1.9282534622964582</v>
      </c>
      <c r="J1197">
        <f>LN('Table S2'!J1197/((PRODUCT('Table S2'!$D1197:$K1197))^(1/8)))</f>
        <v>1.300973706724138</v>
      </c>
      <c r="K1197">
        <f>LN('Table S2'!K1197/((PRODUCT('Table S2'!$D1197:$K1197))^(1/8)))</f>
        <v>-0.18847024719850869</v>
      </c>
    </row>
    <row r="1198" spans="1:11" x14ac:dyDescent="0.25">
      <c r="A1198" s="1">
        <v>1197</v>
      </c>
      <c r="B1198" s="1" t="s">
        <v>28</v>
      </c>
      <c r="C1198" s="1" t="s">
        <v>27</v>
      </c>
      <c r="D1198">
        <f>LN('Table S2'!D1198/((PRODUCT('Table S2'!$D1198:$K1198))^(1/8)))</f>
        <v>1.1391485640352237</v>
      </c>
      <c r="E1198">
        <f>LN('Table S2'!E1198/((PRODUCT('Table S2'!$D1198:$K1198))^(1/8)))</f>
        <v>-2.4108566530436946</v>
      </c>
      <c r="F1198">
        <f>LN('Table S2'!F1198/((PRODUCT('Table S2'!$D1198:$K1198))^(1/8)))</f>
        <v>-2.9122538038998682</v>
      </c>
      <c r="G1198">
        <f>LN('Table S2'!G1198/((PRODUCT('Table S2'!$D1198:$K1198))^(1/8)))</f>
        <v>1.530914827785226</v>
      </c>
      <c r="H1198">
        <f>LN('Table S2'!H1198/((PRODUCT('Table S2'!$D1198:$K1198))^(1/8)))</f>
        <v>0.34742055480283085</v>
      </c>
      <c r="I1198">
        <f>LN('Table S2'!I1198/((PRODUCT('Table S2'!$D1198:$K1198))^(1/8)))</f>
        <v>1.9922603942878472</v>
      </c>
      <c r="J1198">
        <f>LN('Table S2'!J1198/((PRODUCT('Table S2'!$D1198:$K1198))^(1/8)))</f>
        <v>0.55238178703385021</v>
      </c>
      <c r="K1198">
        <f>LN('Table S2'!K1198/((PRODUCT('Table S2'!$D1198:$K1198))^(1/8)))</f>
        <v>-0.23901567100141677</v>
      </c>
    </row>
    <row r="1199" spans="1:11" x14ac:dyDescent="0.25">
      <c r="A1199" s="1">
        <v>1198</v>
      </c>
      <c r="B1199" s="1" t="s">
        <v>28</v>
      </c>
      <c r="C1199" s="1" t="s">
        <v>27</v>
      </c>
      <c r="D1199">
        <f>LN('Table S2'!D1199/((PRODUCT('Table S2'!$D1199:$K1199))^(1/8)))</f>
        <v>1.0700954442634447</v>
      </c>
      <c r="E1199">
        <f>LN('Table S2'!E1199/((PRODUCT('Table S2'!$D1199:$K1199))^(1/8)))</f>
        <v>-1.6091113848904366</v>
      </c>
      <c r="F1199">
        <f>LN('Table S2'!F1199/((PRODUCT('Table S2'!$D1199:$K1199))^(1/8)))</f>
        <v>-2.850541751751273</v>
      </c>
      <c r="G1199">
        <f>LN('Table S2'!G1199/((PRODUCT('Table S2'!$D1199:$K1199))^(1/8)))</f>
        <v>1.5738324307517007</v>
      </c>
      <c r="H1199">
        <f>LN('Table S2'!H1199/((PRODUCT('Table S2'!$D1199:$K1199))^(1/8)))</f>
        <v>0.35964503301604644</v>
      </c>
      <c r="I1199">
        <f>LN('Table S2'!I1199/((PRODUCT('Table S2'!$D1199:$K1199))^(1/8)))</f>
        <v>1.6943218280058272</v>
      </c>
      <c r="J1199">
        <f>LN('Table S2'!J1199/((PRODUCT('Table S2'!$D1199:$K1199))^(1/8)))</f>
        <v>0.17650178348892429</v>
      </c>
      <c r="K1199">
        <f>LN('Table S2'!K1199/((PRODUCT('Table S2'!$D1199:$K1199))^(1/8)))</f>
        <v>-0.41474338288423446</v>
      </c>
    </row>
    <row r="1200" spans="1:11" x14ac:dyDescent="0.25">
      <c r="A1200" s="1">
        <v>1199</v>
      </c>
      <c r="B1200" s="1" t="s">
        <v>28</v>
      </c>
      <c r="C1200" s="1" t="s">
        <v>27</v>
      </c>
      <c r="D1200">
        <f>LN('Table S2'!D1200/((PRODUCT('Table S2'!$D1200:$K1200))^(1/8)))</f>
        <v>1.1362461116663125</v>
      </c>
      <c r="E1200">
        <f>LN('Table S2'!E1200/((PRODUCT('Table S2'!$D1200:$K1200))^(1/8)))</f>
        <v>-1.8195606994784945</v>
      </c>
      <c r="F1200">
        <f>LN('Table S2'!F1200/((PRODUCT('Table S2'!$D1200:$K1200))^(1/8)))</f>
        <v>-2.7752678583728834</v>
      </c>
      <c r="G1200">
        <f>LN('Table S2'!G1200/((PRODUCT('Table S2'!$D1200:$K1200))^(1/8)))</f>
        <v>1.5910508078705978</v>
      </c>
      <c r="H1200">
        <f>LN('Table S2'!H1200/((PRODUCT('Table S2'!$D1200:$K1200))^(1/8)))</f>
        <v>0.38221969439358555</v>
      </c>
      <c r="I1200">
        <f>LN('Table S2'!I1200/((PRODUCT('Table S2'!$D1200:$K1200))^(1/8)))</f>
        <v>1.903464894792225</v>
      </c>
      <c r="J1200">
        <f>LN('Table S2'!J1200/((PRODUCT('Table S2'!$D1200:$K1200))^(1/8)))</f>
        <v>-7.1420061480001254E-3</v>
      </c>
      <c r="K1200">
        <f>LN('Table S2'!K1200/((PRODUCT('Table S2'!$D1200:$K1200))^(1/8)))</f>
        <v>-0.41101094472334238</v>
      </c>
    </row>
    <row r="1201" spans="1:11" x14ac:dyDescent="0.25">
      <c r="A1201" s="1">
        <v>1200</v>
      </c>
      <c r="B1201" s="1" t="s">
        <v>28</v>
      </c>
      <c r="C1201" s="1" t="s">
        <v>27</v>
      </c>
      <c r="D1201">
        <f>LN('Table S2'!D1201/((PRODUCT('Table S2'!$D1201:$K1201))^(1/8)))</f>
        <v>1.104823230633756</v>
      </c>
      <c r="E1201">
        <f>LN('Table S2'!E1201/((PRODUCT('Table S2'!$D1201:$K1201))^(1/8)))</f>
        <v>-2.0202996428787263</v>
      </c>
      <c r="F1201">
        <f>LN('Table S2'!F1201/((PRODUCT('Table S2'!$D1201:$K1201))^(1/8)))</f>
        <v>-2.9213586801573821</v>
      </c>
      <c r="G1201">
        <f>LN('Table S2'!G1201/((PRODUCT('Table S2'!$D1201:$K1201))^(1/8)))</f>
        <v>1.5797421459365029</v>
      </c>
      <c r="H1201">
        <f>LN('Table S2'!H1201/((PRODUCT('Table S2'!$D1201:$K1201))^(1/8)))</f>
        <v>0.39071092160876586</v>
      </c>
      <c r="I1201">
        <f>LN('Table S2'!I1201/((PRODUCT('Table S2'!$D1201:$K1201))^(1/8)))</f>
        <v>1.8346343955652928</v>
      </c>
      <c r="J1201">
        <f>LN('Table S2'!J1201/((PRODUCT('Table S2'!$D1201:$K1201))^(1/8)))</f>
        <v>0.30907796711189467</v>
      </c>
      <c r="K1201">
        <f>LN('Table S2'!K1201/((PRODUCT('Table S2'!$D1201:$K1201))^(1/8)))</f>
        <v>-0.27733033782010308</v>
      </c>
    </row>
    <row r="1202" spans="1:11" x14ac:dyDescent="0.25">
      <c r="A1202" s="1">
        <v>1201</v>
      </c>
      <c r="B1202" s="1" t="s">
        <v>28</v>
      </c>
      <c r="C1202" s="1" t="s">
        <v>27</v>
      </c>
      <c r="D1202">
        <f>LN('Table S2'!D1202/((PRODUCT('Table S2'!$D1202:$K1202))^(1/8)))</f>
        <v>1.243086604753695</v>
      </c>
      <c r="E1202">
        <f>LN('Table S2'!E1202/((PRODUCT('Table S2'!$D1202:$K1202))^(1/8)))</f>
        <v>-1.9320966064402907</v>
      </c>
      <c r="F1202">
        <f>LN('Table S2'!F1202/((PRODUCT('Table S2'!$D1202:$K1202))^(1/8)))</f>
        <v>-2.7905125554114711</v>
      </c>
      <c r="G1202">
        <f>LN('Table S2'!G1202/((PRODUCT('Table S2'!$D1202:$K1202))^(1/8)))</f>
        <v>1.7671709643106321</v>
      </c>
      <c r="H1202">
        <f>LN('Table S2'!H1202/((PRODUCT('Table S2'!$D1202:$K1202))^(1/8)))</f>
        <v>0.52919179199950117</v>
      </c>
      <c r="I1202">
        <f>LN('Table S2'!I1202/((PRODUCT('Table S2'!$D1202:$K1202))^(1/8)))</f>
        <v>1.1640700644354707</v>
      </c>
      <c r="J1202">
        <f>LN('Table S2'!J1202/((PRODUCT('Table S2'!$D1202:$K1202))^(1/8)))</f>
        <v>8.526040306354063E-2</v>
      </c>
      <c r="K1202">
        <f>LN('Table S2'!K1202/((PRODUCT('Table S2'!$D1202:$K1202))^(1/8)))</f>
        <v>-6.6170666711075493E-2</v>
      </c>
    </row>
    <row r="1203" spans="1:11" x14ac:dyDescent="0.25">
      <c r="A1203" s="1">
        <v>1202</v>
      </c>
      <c r="B1203" s="1" t="s">
        <v>28</v>
      </c>
      <c r="C1203" s="1" t="s">
        <v>27</v>
      </c>
      <c r="D1203">
        <f>LN('Table S2'!D1203/((PRODUCT('Table S2'!$D1203:$K1203))^(1/8)))</f>
        <v>1.0105209793564534</v>
      </c>
      <c r="E1203">
        <f>LN('Table S2'!E1203/((PRODUCT('Table S2'!$D1203:$K1203))^(1/8)))</f>
        <v>-1.8041063882879966</v>
      </c>
      <c r="F1203">
        <f>LN('Table S2'!F1203/((PRODUCT('Table S2'!$D1203:$K1203))^(1/8)))</f>
        <v>-2.8702093983908119</v>
      </c>
      <c r="G1203">
        <f>LN('Table S2'!G1203/((PRODUCT('Table S2'!$D1203:$K1203))^(1/8)))</f>
        <v>1.7914174962649367</v>
      </c>
      <c r="H1203">
        <f>LN('Table S2'!H1203/((PRODUCT('Table S2'!$D1203:$K1203))^(1/8)))</f>
        <v>0.23767843395383431</v>
      </c>
      <c r="I1203">
        <f>LN('Table S2'!I1203/((PRODUCT('Table S2'!$D1203:$K1203))^(1/8)))</f>
        <v>1.7697037360411525</v>
      </c>
      <c r="J1203">
        <f>LN('Table S2'!J1203/((PRODUCT('Table S2'!$D1203:$K1203))^(1/8)))</f>
        <v>2.0442903763049289E-2</v>
      </c>
      <c r="K1203">
        <f>LN('Table S2'!K1203/((PRODUCT('Table S2'!$D1203:$K1203))^(1/8)))</f>
        <v>-0.15544776270061494</v>
      </c>
    </row>
    <row r="1204" spans="1:11" x14ac:dyDescent="0.25">
      <c r="A1204" s="1">
        <v>1203</v>
      </c>
      <c r="B1204" s="1" t="s">
        <v>28</v>
      </c>
      <c r="C1204" s="1" t="s">
        <v>27</v>
      </c>
      <c r="D1204">
        <f>LN('Table S2'!D1204/((PRODUCT('Table S2'!$D1204:$K1204))^(1/8)))</f>
        <v>0.99694271857644323</v>
      </c>
      <c r="E1204">
        <f>LN('Table S2'!E1204/((PRODUCT('Table S2'!$D1204:$K1204))^(1/8)))</f>
        <v>-2.1303982967103106</v>
      </c>
      <c r="F1204">
        <f>LN('Table S2'!F1204/((PRODUCT('Table S2'!$D1204:$K1204))^(1/8)))</f>
        <v>-2.9202751037288071</v>
      </c>
      <c r="G1204">
        <f>LN('Table S2'!G1204/((PRODUCT('Table S2'!$D1204:$K1204))^(1/8)))</f>
        <v>1.8345714816916217</v>
      </c>
      <c r="H1204">
        <f>LN('Table S2'!H1204/((PRODUCT('Table S2'!$D1204:$K1204))^(1/8)))</f>
        <v>0.54643688504397514</v>
      </c>
      <c r="I1204">
        <f>LN('Table S2'!I1204/((PRODUCT('Table S2'!$D1204:$K1204))^(1/8)))</f>
        <v>1.4041334526520772</v>
      </c>
      <c r="J1204">
        <f>LN('Table S2'!J1204/((PRODUCT('Table S2'!$D1204:$K1204))^(1/8)))</f>
        <v>0.47045097806605307</v>
      </c>
      <c r="K1204">
        <f>LN('Table S2'!K1204/((PRODUCT('Table S2'!$D1204:$K1204))^(1/8)))</f>
        <v>-0.20186211559105022</v>
      </c>
    </row>
    <row r="1205" spans="1:11" x14ac:dyDescent="0.25">
      <c r="A1205" s="1">
        <v>1204</v>
      </c>
      <c r="B1205" s="1" t="s">
        <v>28</v>
      </c>
      <c r="C1205" s="1" t="s">
        <v>27</v>
      </c>
      <c r="D1205">
        <f>LN('Table S2'!D1205/((PRODUCT('Table S2'!$D1205:$K1205))^(1/8)))</f>
        <v>1.2061927343721597</v>
      </c>
      <c r="E1205">
        <f>LN('Table S2'!E1205/((PRODUCT('Table S2'!$D1205:$K1205))^(1/8)))</f>
        <v>-2.2516235412895038</v>
      </c>
      <c r="F1205">
        <f>LN('Table S2'!F1205/((PRODUCT('Table S2'!$D1205:$K1205))^(1/8)))</f>
        <v>-2.9160606159670177</v>
      </c>
      <c r="G1205">
        <f>LN('Table S2'!G1205/((PRODUCT('Table S2'!$D1205:$K1205))^(1/8)))</f>
        <v>1.5438292849074682</v>
      </c>
      <c r="H1205">
        <f>LN('Table S2'!H1205/((PRODUCT('Table S2'!$D1205:$K1205))^(1/8)))</f>
        <v>0.2760449678365785</v>
      </c>
      <c r="I1205">
        <f>LN('Table S2'!I1205/((PRODUCT('Table S2'!$D1205:$K1205))^(1/8)))</f>
        <v>1.8908945672314048</v>
      </c>
      <c r="J1205">
        <f>LN('Table S2'!J1205/((PRODUCT('Table S2'!$D1205:$K1205))^(1/8)))</f>
        <v>0.30908482191477854</v>
      </c>
      <c r="K1205">
        <f>LN('Table S2'!K1205/((PRODUCT('Table S2'!$D1205:$K1205))^(1/8)))</f>
        <v>-5.836221900586492E-2</v>
      </c>
    </row>
    <row r="1206" spans="1:11" x14ac:dyDescent="0.25">
      <c r="A1206" s="1">
        <v>1205</v>
      </c>
      <c r="B1206" s="1" t="s">
        <v>28</v>
      </c>
      <c r="C1206" s="1" t="s">
        <v>27</v>
      </c>
      <c r="D1206">
        <f>LN('Table S2'!D1206/((PRODUCT('Table S2'!$D1206:$K1206))^(1/8)))</f>
        <v>1.1047815475848839</v>
      </c>
      <c r="E1206">
        <f>LN('Table S2'!E1206/((PRODUCT('Table S2'!$D1206:$K1206))^(1/8)))</f>
        <v>-1.7988520347094148</v>
      </c>
      <c r="F1206">
        <f>LN('Table S2'!F1206/((PRODUCT('Table S2'!$D1206:$K1206))^(1/8)))</f>
        <v>-2.7806278093251722</v>
      </c>
      <c r="G1206">
        <f>LN('Table S2'!G1206/((PRODUCT('Table S2'!$D1206:$K1206))^(1/8)))</f>
        <v>1.6269533477381763</v>
      </c>
      <c r="H1206">
        <f>LN('Table S2'!H1206/((PRODUCT('Table S2'!$D1206:$K1206))^(1/8)))</f>
        <v>0.37787588709998432</v>
      </c>
      <c r="I1206">
        <f>LN('Table S2'!I1206/((PRODUCT('Table S2'!$D1206:$K1206))^(1/8)))</f>
        <v>1.4038097964239666</v>
      </c>
      <c r="J1206">
        <f>LN('Table S2'!J1206/((PRODUCT('Table S2'!$D1206:$K1206))^(1/8)))</f>
        <v>0.30095776349782105</v>
      </c>
      <c r="K1206">
        <f>LN('Table S2'!K1206/((PRODUCT('Table S2'!$D1206:$K1206))^(1/8)))</f>
        <v>-0.23489849831024709</v>
      </c>
    </row>
    <row r="1207" spans="1:11" x14ac:dyDescent="0.25">
      <c r="A1207" s="1">
        <v>1206</v>
      </c>
      <c r="B1207" s="1" t="s">
        <v>28</v>
      </c>
      <c r="C1207" s="1" t="s">
        <v>27</v>
      </c>
      <c r="D1207">
        <f>LN('Table S2'!D1207/((PRODUCT('Table S2'!$D1207:$K1207))^(1/8)))</f>
        <v>1.037837129051068</v>
      </c>
      <c r="E1207">
        <f>LN('Table S2'!E1207/((PRODUCT('Table S2'!$D1207:$K1207))^(1/8)))</f>
        <v>-1.8990546444799894</v>
      </c>
      <c r="F1207">
        <f>LN('Table S2'!F1207/((PRODUCT('Table S2'!$D1207:$K1207))^(1/8)))</f>
        <v>-2.9529667542301925</v>
      </c>
      <c r="G1207">
        <f>LN('Table S2'!G1207/((PRODUCT('Table S2'!$D1207:$K1207))^(1/8)))</f>
        <v>1.4599971157314025</v>
      </c>
      <c r="H1207">
        <f>LN('Table S2'!H1207/((PRODUCT('Table S2'!$D1207:$K1207))^(1/8)))</f>
        <v>0.2223510962988785</v>
      </c>
      <c r="I1207">
        <f>LN('Table S2'!I1207/((PRODUCT('Table S2'!$D1207:$K1207))^(1/8)))</f>
        <v>2.5294920058287849</v>
      </c>
      <c r="J1207">
        <f>LN('Table S2'!J1207/((PRODUCT('Table S2'!$D1207:$K1207))^(1/8)))</f>
        <v>0.22576990304766412</v>
      </c>
      <c r="K1207">
        <f>LN('Table S2'!K1207/((PRODUCT('Table S2'!$D1207:$K1207))^(1/8)))</f>
        <v>-0.62342585124761829</v>
      </c>
    </row>
    <row r="1208" spans="1:11" x14ac:dyDescent="0.25">
      <c r="A1208" s="1">
        <v>1207</v>
      </c>
      <c r="B1208" s="1" t="s">
        <v>28</v>
      </c>
      <c r="C1208" s="1" t="s">
        <v>27</v>
      </c>
      <c r="D1208">
        <f>LN('Table S2'!D1208/((PRODUCT('Table S2'!$D1208:$K1208))^(1/8)))</f>
        <v>1.3920431848983925</v>
      </c>
      <c r="E1208">
        <f>LN('Table S2'!E1208/((PRODUCT('Table S2'!$D1208:$K1208))^(1/8)))</f>
        <v>-2.7431233718439634</v>
      </c>
      <c r="F1208">
        <f>LN('Table S2'!F1208/((PRODUCT('Table S2'!$D1208:$K1208))^(1/8)))</f>
        <v>-2.5043137037853542</v>
      </c>
      <c r="G1208">
        <f>LN('Table S2'!G1208/((PRODUCT('Table S2'!$D1208:$K1208))^(1/8)))</f>
        <v>1.8454626861285928</v>
      </c>
      <c r="H1208">
        <f>LN('Table S2'!H1208/((PRODUCT('Table S2'!$D1208:$K1208))^(1/8)))</f>
        <v>0.42584324190262535</v>
      </c>
      <c r="I1208">
        <f>LN('Table S2'!I1208/((PRODUCT('Table S2'!$D1208:$K1208))^(1/8)))</f>
        <v>1.3920431848983925</v>
      </c>
      <c r="J1208">
        <f>LN('Table S2'!J1208/((PRODUCT('Table S2'!$D1208:$K1208))^(1/8)))</f>
        <v>0.21404586697571723</v>
      </c>
      <c r="K1208">
        <f>LN('Table S2'!K1208/((PRODUCT('Table S2'!$D1208:$K1208))^(1/8)))</f>
        <v>-2.2001089174400495E-2</v>
      </c>
    </row>
    <row r="1209" spans="1:11" x14ac:dyDescent="0.25">
      <c r="A1209" s="1">
        <v>1208</v>
      </c>
      <c r="B1209" s="1" t="s">
        <v>28</v>
      </c>
      <c r="C1209" s="1" t="s">
        <v>27</v>
      </c>
      <c r="D1209">
        <f>LN('Table S2'!D1209/((PRODUCT('Table S2'!$D1209:$K1209))^(1/8)))</f>
        <v>1.5684725051481907</v>
      </c>
      <c r="E1209">
        <f>LN('Table S2'!E1209/((PRODUCT('Table S2'!$D1209:$K1209))^(1/8)))</f>
        <v>-2.7611076541531485</v>
      </c>
      <c r="F1209">
        <f>LN('Table S2'!F1209/((PRODUCT('Table S2'!$D1209:$K1209))^(1/8)))</f>
        <v>-2.6940631515241513</v>
      </c>
      <c r="G1209">
        <f>LN('Table S2'!G1209/((PRODUCT('Table S2'!$D1209:$K1209))^(1/8)))</f>
        <v>1.5242392501713651</v>
      </c>
      <c r="H1209">
        <f>LN('Table S2'!H1209/((PRODUCT('Table S2'!$D1209:$K1209))^(1/8)))</f>
        <v>-0.37120709415648667</v>
      </c>
      <c r="I1209">
        <f>LN('Table S2'!I1209/((PRODUCT('Table S2'!$D1209:$K1209))^(1/8)))</f>
        <v>2.7676260230381775</v>
      </c>
      <c r="J1209">
        <f>LN('Table S2'!J1209/((PRODUCT('Table S2'!$D1209:$K1209))^(1/8)))</f>
        <v>2.6423614619067167E-2</v>
      </c>
      <c r="K1209">
        <f>LN('Table S2'!K1209/((PRODUCT('Table S2'!$D1209:$K1209))^(1/8)))</f>
        <v>-6.038349314301137E-2</v>
      </c>
    </row>
    <row r="1210" spans="1:11" x14ac:dyDescent="0.25">
      <c r="A1210" s="1">
        <v>1209</v>
      </c>
      <c r="B1210" s="1" t="s">
        <v>28</v>
      </c>
      <c r="C1210" s="1" t="s">
        <v>27</v>
      </c>
      <c r="D1210">
        <f>LN('Table S2'!D1210/((PRODUCT('Table S2'!$D1210:$K1210))^(1/8)))</f>
        <v>1.0849737726152191</v>
      </c>
      <c r="E1210">
        <f>LN('Table S2'!E1210/((PRODUCT('Table S2'!$D1210:$K1210))^(1/8)))</f>
        <v>-2.7077024751803607</v>
      </c>
      <c r="F1210">
        <f>LN('Table S2'!F1210/((PRODUCT('Table S2'!$D1210:$K1210))^(1/8)))</f>
        <v>-2.9413173263618662</v>
      </c>
      <c r="G1210">
        <f>LN('Table S2'!G1210/((PRODUCT('Table S2'!$D1210:$K1210))^(1/8)))</f>
        <v>1.3109302653060435</v>
      </c>
      <c r="H1210">
        <f>LN('Table S2'!H1210/((PRODUCT('Table S2'!$D1210:$K1210))^(1/8)))</f>
        <v>0.19188593782072785</v>
      </c>
      <c r="I1210">
        <f>LN('Table S2'!I1210/((PRODUCT('Table S2'!$D1210:$K1210))^(1/8)))</f>
        <v>2.6009776784032224</v>
      </c>
      <c r="J1210">
        <f>LN('Table S2'!J1210/((PRODUCT('Table S2'!$D1210:$K1210))^(1/8)))</f>
        <v>0.68652623716570127</v>
      </c>
      <c r="K1210">
        <f>LN('Table S2'!K1210/((PRODUCT('Table S2'!$D1210:$K1210))^(1/8)))</f>
        <v>-0.22627408976868527</v>
      </c>
    </row>
    <row r="1211" spans="1:11" x14ac:dyDescent="0.25">
      <c r="A1211" s="1">
        <v>1210</v>
      </c>
      <c r="B1211" s="1" t="s">
        <v>28</v>
      </c>
      <c r="C1211" s="1" t="s">
        <v>27</v>
      </c>
      <c r="D1211">
        <f>LN('Table S2'!D1211/((PRODUCT('Table S2'!$D1211:$K1211))^(1/8)))</f>
        <v>1.1093175401617987</v>
      </c>
      <c r="E1211">
        <f>LN('Table S2'!E1211/((PRODUCT('Table S2'!$D1211:$K1211))^(1/8)))</f>
        <v>-3.1958202529355684</v>
      </c>
      <c r="F1211">
        <f>LN('Table S2'!F1211/((PRODUCT('Table S2'!$D1211:$K1211))^(1/8)))</f>
        <v>-2.8384235478684263</v>
      </c>
      <c r="G1211">
        <f>LN('Table S2'!G1211/((PRODUCT('Table S2'!$D1211:$K1211))^(1/8)))</f>
        <v>2.0675991737611907</v>
      </c>
      <c r="H1211">
        <f>LN('Table S2'!H1211/((PRODUCT('Table S2'!$D1211:$K1211))^(1/8)))</f>
        <v>0.91523114178825782</v>
      </c>
      <c r="I1211">
        <f>LN('Table S2'!I1211/((PRODUCT('Table S2'!$D1211:$K1211))^(1/8)))</f>
        <v>2.4446263465488216</v>
      </c>
      <c r="J1211">
        <f>LN('Table S2'!J1211/((PRODUCT('Table S2'!$D1211:$K1211))^(1/8)))</f>
        <v>-0.13374603124485576</v>
      </c>
      <c r="K1211">
        <f>LN('Table S2'!K1211/((PRODUCT('Table S2'!$D1211:$K1211))^(1/8)))</f>
        <v>-0.36878437021121463</v>
      </c>
    </row>
    <row r="1212" spans="1:11" x14ac:dyDescent="0.25">
      <c r="A1212" s="1">
        <v>1211</v>
      </c>
      <c r="B1212" s="1" t="s">
        <v>28</v>
      </c>
      <c r="C1212" s="1" t="s">
        <v>27</v>
      </c>
      <c r="D1212">
        <f>LN('Table S2'!D1212/((PRODUCT('Table S2'!$D1212:$K1212))^(1/8)))</f>
        <v>1.1921597689171231</v>
      </c>
      <c r="E1212">
        <f>LN('Table S2'!E1212/((PRODUCT('Table S2'!$D1212:$K1212))^(1/8)))</f>
        <v>-1.9462288050383911</v>
      </c>
      <c r="F1212">
        <f>LN('Table S2'!F1212/((PRODUCT('Table S2'!$D1212:$K1212))^(1/8)))</f>
        <v>-2.7447365012561629</v>
      </c>
      <c r="G1212">
        <f>LN('Table S2'!G1212/((PRODUCT('Table S2'!$D1212:$K1212))^(1/8)))</f>
        <v>1.4549685766237643</v>
      </c>
      <c r="H1212">
        <f>LN('Table S2'!H1212/((PRODUCT('Table S2'!$D1212:$K1212))^(1/8)))</f>
        <v>0.26448463408377204</v>
      </c>
      <c r="I1212">
        <f>LN('Table S2'!I1212/((PRODUCT('Table S2'!$D1212:$K1212))^(1/8)))</f>
        <v>1.6248676134191617</v>
      </c>
      <c r="J1212">
        <f>LN('Table S2'!J1212/((PRODUCT('Table S2'!$D1212:$K1212))^(1/8)))</f>
        <v>0.3563562879556546</v>
      </c>
      <c r="K1212">
        <f>LN('Table S2'!K1212/((PRODUCT('Table S2'!$D1212:$K1212))^(1/8)))</f>
        <v>-0.20187157470492001</v>
      </c>
    </row>
    <row r="1213" spans="1:11" x14ac:dyDescent="0.25">
      <c r="A1213" s="1">
        <v>1212</v>
      </c>
      <c r="B1213" s="1" t="s">
        <v>28</v>
      </c>
      <c r="C1213" s="1" t="s">
        <v>27</v>
      </c>
      <c r="D1213">
        <f>LN('Table S2'!D1213/((PRODUCT('Table S2'!$D1213:$K1213))^(1/8)))</f>
        <v>1.1323736043146266</v>
      </c>
      <c r="E1213">
        <f>LN('Table S2'!E1213/((PRODUCT('Table S2'!$D1213:$K1213))^(1/8)))</f>
        <v>-3.1212272417704328</v>
      </c>
      <c r="F1213">
        <f>LN('Table S2'!F1213/((PRODUCT('Table S2'!$D1213:$K1213))^(1/8)))</f>
        <v>-2.892237619892799</v>
      </c>
      <c r="G1213">
        <f>LN('Table S2'!G1213/((PRODUCT('Table S2'!$D1213:$K1213))^(1/8)))</f>
        <v>1.9204100006651028</v>
      </c>
      <c r="H1213">
        <f>LN('Table S2'!H1213/((PRODUCT('Table S2'!$D1213:$K1213))^(1/8)))</f>
        <v>0.69156912976115337</v>
      </c>
      <c r="I1213">
        <f>LN('Table S2'!I1213/((PRODUCT('Table S2'!$D1213:$K1213))^(1/8)))</f>
        <v>1.6972664493508931</v>
      </c>
      <c r="J1213">
        <f>LN('Table S2'!J1213/((PRODUCT('Table S2'!$D1213:$K1213))^(1/8)))</f>
        <v>0.73382893905103597</v>
      </c>
      <c r="K1213">
        <f>LN('Table S2'!K1213/((PRODUCT('Table S2'!$D1213:$K1213))^(1/8)))</f>
        <v>-0.16198326147957845</v>
      </c>
    </row>
    <row r="1214" spans="1:11" x14ac:dyDescent="0.25">
      <c r="A1214" s="1">
        <v>1213</v>
      </c>
      <c r="B1214" s="1" t="s">
        <v>28</v>
      </c>
      <c r="C1214" s="1" t="s">
        <v>27</v>
      </c>
      <c r="D1214">
        <f>LN('Table S2'!D1214/((PRODUCT('Table S2'!$D1214:$K1214))^(1/8)))</f>
        <v>1.2396213574758879</v>
      </c>
      <c r="E1214">
        <f>LN('Table S2'!E1214/((PRODUCT('Table S2'!$D1214:$K1214))^(1/8)))</f>
        <v>-1.7228852684497828</v>
      </c>
      <c r="F1214">
        <f>LN('Table S2'!F1214/((PRODUCT('Table S2'!$D1214:$K1214))^(1/8)))</f>
        <v>-2.7669881514495209</v>
      </c>
      <c r="G1214">
        <f>LN('Table S2'!G1214/((PRODUCT('Table S2'!$D1214:$K1214))^(1/8)))</f>
        <v>1.2719128621124112</v>
      </c>
      <c r="H1214">
        <f>LN('Table S2'!H1214/((PRODUCT('Table S2'!$D1214:$K1214))^(1/8)))</f>
        <v>0.2366701873768908</v>
      </c>
      <c r="I1214">
        <f>LN('Table S2'!I1214/((PRODUCT('Table S2'!$D1214:$K1214))^(1/8)))</f>
        <v>2.0797229509924966</v>
      </c>
      <c r="J1214">
        <f>LN('Table S2'!J1214/((PRODUCT('Table S2'!$D1214:$K1214))^(1/8)))</f>
        <v>-8.1290244381151178E-2</v>
      </c>
      <c r="K1214">
        <f>LN('Table S2'!K1214/((PRODUCT('Table S2'!$D1214:$K1214))^(1/8)))</f>
        <v>-0.25676369367723068</v>
      </c>
    </row>
    <row r="1215" spans="1:11" x14ac:dyDescent="0.25">
      <c r="A1215" s="1">
        <v>1214</v>
      </c>
      <c r="B1215" s="1" t="s">
        <v>28</v>
      </c>
      <c r="C1215" s="1" t="s">
        <v>27</v>
      </c>
      <c r="D1215">
        <f>LN('Table S2'!D1215/((PRODUCT('Table S2'!$D1215:$K1215))^(1/8)))</f>
        <v>0.95283875987177147</v>
      </c>
      <c r="E1215">
        <f>LN('Table S2'!E1215/((PRODUCT('Table S2'!$D1215:$K1215))^(1/8)))</f>
        <v>-3.3749451467555684</v>
      </c>
      <c r="F1215">
        <f>LN('Table S2'!F1215/((PRODUCT('Table S2'!$D1215:$K1215))^(1/8)))</f>
        <v>-2.9445233066735366</v>
      </c>
      <c r="G1215">
        <f>LN('Table S2'!G1215/((PRODUCT('Table S2'!$D1215:$K1215))^(1/8)))</f>
        <v>1.9535967427011944</v>
      </c>
      <c r="H1215">
        <f>LN('Table S2'!H1215/((PRODUCT('Table S2'!$D1215:$K1215))^(1/8)))</f>
        <v>0.59799973933995998</v>
      </c>
      <c r="I1215">
        <f>LN('Table S2'!I1215/((PRODUCT('Table S2'!$D1215:$K1215))^(1/8)))</f>
        <v>2.3396094248825436</v>
      </c>
      <c r="J1215">
        <f>LN('Table S2'!J1215/((PRODUCT('Table S2'!$D1215:$K1215))^(1/8)))</f>
        <v>0.86370290507296565</v>
      </c>
      <c r="K1215">
        <f>LN('Table S2'!K1215/((PRODUCT('Table S2'!$D1215:$K1215))^(1/8)))</f>
        <v>-0.38827911843933088</v>
      </c>
    </row>
    <row r="1216" spans="1:11" x14ac:dyDescent="0.25">
      <c r="A1216" s="1">
        <v>1215</v>
      </c>
      <c r="B1216" s="1" t="s">
        <v>28</v>
      </c>
      <c r="C1216" s="1" t="s">
        <v>27</v>
      </c>
      <c r="D1216">
        <f>LN('Table S2'!D1216/((PRODUCT('Table S2'!$D1216:$K1216))^(1/8)))</f>
        <v>1.1706611022782822</v>
      </c>
      <c r="E1216">
        <f>LN('Table S2'!E1216/((PRODUCT('Table S2'!$D1216:$K1216))^(1/8)))</f>
        <v>-2.2290580825145621</v>
      </c>
      <c r="F1216">
        <f>LN('Table S2'!F1216/((PRODUCT('Table S2'!$D1216:$K1216))^(1/8)))</f>
        <v>-2.83593271138631</v>
      </c>
      <c r="G1216">
        <f>LN('Table S2'!G1216/((PRODUCT('Table S2'!$D1216:$K1216))^(1/8)))</f>
        <v>1.4605596514409551</v>
      </c>
      <c r="H1216">
        <f>LN('Table S2'!H1216/((PRODUCT('Table S2'!$D1216:$K1216))^(1/8)))</f>
        <v>7.0568428439738165E-2</v>
      </c>
      <c r="I1216">
        <f>LN('Table S2'!I1216/((PRODUCT('Table S2'!$D1216:$K1216))^(1/8)))</f>
        <v>2.0730489289834457</v>
      </c>
      <c r="J1216">
        <f>LN('Table S2'!J1216/((PRODUCT('Table S2'!$D1216:$K1216))^(1/8)))</f>
        <v>0.58582864927359468</v>
      </c>
      <c r="K1216">
        <f>LN('Table S2'!K1216/((PRODUCT('Table S2'!$D1216:$K1216))^(1/8)))</f>
        <v>-0.29567596651514488</v>
      </c>
    </row>
    <row r="1217" spans="1:11" x14ac:dyDescent="0.25">
      <c r="A1217" s="1">
        <v>1216</v>
      </c>
      <c r="B1217" s="1" t="s">
        <v>28</v>
      </c>
      <c r="C1217" s="1" t="s">
        <v>27</v>
      </c>
      <c r="D1217">
        <f>LN('Table S2'!D1217/((PRODUCT('Table S2'!$D1217:$K1217))^(1/8)))</f>
        <v>1.0276266149765223</v>
      </c>
      <c r="E1217">
        <f>LN('Table S2'!E1217/((PRODUCT('Table S2'!$D1217:$K1217))^(1/8)))</f>
        <v>-3.341869735271735</v>
      </c>
      <c r="F1217">
        <f>LN('Table S2'!F1217/((PRODUCT('Table S2'!$D1217:$K1217))^(1/8)))</f>
        <v>-2.9249759313399482</v>
      </c>
      <c r="G1217">
        <f>LN('Table S2'!G1217/((PRODUCT('Table S2'!$D1217:$K1217))^(1/8)))</f>
        <v>1.9545300851470297</v>
      </c>
      <c r="H1217">
        <f>LN('Table S2'!H1217/((PRODUCT('Table S2'!$D1217:$K1217))^(1/8)))</f>
        <v>0.36973796991975727</v>
      </c>
      <c r="I1217">
        <f>LN('Table S2'!I1217/((PRODUCT('Table S2'!$D1217:$K1217))^(1/8)))</f>
        <v>2.4440163928780247</v>
      </c>
      <c r="J1217">
        <f>LN('Table S2'!J1217/((PRODUCT('Table S2'!$D1217:$K1217))^(1/8)))</f>
        <v>0.77395385862748978</v>
      </c>
      <c r="K1217">
        <f>LN('Table S2'!K1217/((PRODUCT('Table S2'!$D1217:$K1217))^(1/8)))</f>
        <v>-0.30301925493713888</v>
      </c>
    </row>
    <row r="1218" spans="1:11" x14ac:dyDescent="0.25">
      <c r="A1218" s="1">
        <v>1217</v>
      </c>
      <c r="B1218" s="1" t="s">
        <v>28</v>
      </c>
      <c r="C1218" s="1" t="s">
        <v>27</v>
      </c>
      <c r="D1218">
        <f>LN('Table S2'!D1218/((PRODUCT('Table S2'!$D1218:$K1218))^(1/8)))</f>
        <v>1.2823397247606267</v>
      </c>
      <c r="E1218">
        <f>LN('Table S2'!E1218/((PRODUCT('Table S2'!$D1218:$K1218))^(1/8)))</f>
        <v>-1.9184959235498396</v>
      </c>
      <c r="F1218">
        <f>LN('Table S2'!F1218/((PRODUCT('Table S2'!$D1218:$K1218))^(1/8)))</f>
        <v>-2.6845598908933539</v>
      </c>
      <c r="G1218">
        <f>LN('Table S2'!G1218/((PRODUCT('Table S2'!$D1218:$K1218))^(1/8)))</f>
        <v>1.4351024793130369</v>
      </c>
      <c r="H1218">
        <f>LN('Table S2'!H1218/((PRODUCT('Table S2'!$D1218:$K1218))^(1/8)))</f>
        <v>0.39475909876890286</v>
      </c>
      <c r="I1218">
        <f>LN('Table S2'!I1218/((PRODUCT('Table S2'!$D1218:$K1218))^(1/8)))</f>
        <v>1.2527809225190822</v>
      </c>
      <c r="J1218">
        <f>LN('Table S2'!J1218/((PRODUCT('Table S2'!$D1218:$K1218))^(1/8)))</f>
        <v>0.517769537860438</v>
      </c>
      <c r="K1218">
        <f>LN('Table S2'!K1218/((PRODUCT('Table S2'!$D1218:$K1218))^(1/8)))</f>
        <v>-0.27969594877888981</v>
      </c>
    </row>
    <row r="1219" spans="1:11" x14ac:dyDescent="0.25">
      <c r="A1219" s="1">
        <v>1218</v>
      </c>
      <c r="B1219" s="1" t="s">
        <v>28</v>
      </c>
      <c r="C1219" s="1" t="s">
        <v>27</v>
      </c>
      <c r="D1219">
        <f>LN('Table S2'!D1219/((PRODUCT('Table S2'!$D1219:$K1219))^(1/8)))</f>
        <v>1.0773180659611019</v>
      </c>
      <c r="E1219">
        <f>LN('Table S2'!E1219/((PRODUCT('Table S2'!$D1219:$K1219))^(1/8)))</f>
        <v>-3.1487686103130472</v>
      </c>
      <c r="F1219">
        <f>LN('Table S2'!F1219/((PRODUCT('Table S2'!$D1219:$K1219))^(1/8)))</f>
        <v>-2.8057174025937917</v>
      </c>
      <c r="G1219">
        <f>LN('Table S2'!G1219/((PRODUCT('Table S2'!$D1219:$K1219))^(1/8)))</f>
        <v>1.9268176611031584</v>
      </c>
      <c r="H1219">
        <f>LN('Table S2'!H1219/((PRODUCT('Table S2'!$D1219:$K1219))^(1/8)))</f>
        <v>0.49539652051138111</v>
      </c>
      <c r="I1219">
        <f>LN('Table S2'!I1219/((PRODUCT('Table S2'!$D1219:$K1219))^(1/8)))</f>
        <v>1.8954014648697795</v>
      </c>
      <c r="J1219">
        <f>LN('Table S2'!J1219/((PRODUCT('Table S2'!$D1219:$K1219))^(1/8)))</f>
        <v>0.58132879952212047</v>
      </c>
      <c r="K1219">
        <f>LN('Table S2'!K1219/((PRODUCT('Table S2'!$D1219:$K1219))^(1/8)))</f>
        <v>-2.1776499060700661E-2</v>
      </c>
    </row>
    <row r="1220" spans="1:11" x14ac:dyDescent="0.25">
      <c r="A1220" s="1">
        <v>1219</v>
      </c>
      <c r="B1220" s="1" t="s">
        <v>28</v>
      </c>
      <c r="C1220" s="1" t="s">
        <v>27</v>
      </c>
      <c r="D1220">
        <f>LN('Table S2'!D1220/((PRODUCT('Table S2'!$D1220:$K1220))^(1/8)))</f>
        <v>1.0458471055099861</v>
      </c>
      <c r="E1220">
        <f>LN('Table S2'!E1220/((PRODUCT('Table S2'!$D1220:$K1220))^(1/8)))</f>
        <v>-2.8963289380888475</v>
      </c>
      <c r="F1220">
        <f>LN('Table S2'!F1220/((PRODUCT('Table S2'!$D1220:$K1220))^(1/8)))</f>
        <v>-2.9513887152718747</v>
      </c>
      <c r="G1220">
        <f>LN('Table S2'!G1220/((PRODUCT('Table S2'!$D1220:$K1220))^(1/8)))</f>
        <v>2.0529374096311162</v>
      </c>
      <c r="H1220">
        <f>LN('Table S2'!H1220/((PRODUCT('Table S2'!$D1220:$K1220))^(1/8)))</f>
        <v>0.91372914068261057</v>
      </c>
      <c r="I1220">
        <f>LN('Table S2'!I1220/((PRODUCT('Table S2'!$D1220:$K1220))^(1/8)))</f>
        <v>1.8688058975919222</v>
      </c>
      <c r="J1220">
        <f>LN('Table S2'!J1220/((PRODUCT('Table S2'!$D1220:$K1220))^(1/8)))</f>
        <v>0.37230839633841711</v>
      </c>
      <c r="K1220">
        <f>LN('Table S2'!K1220/((PRODUCT('Table S2'!$D1220:$K1220))^(1/8)))</f>
        <v>-0.40591029639333132</v>
      </c>
    </row>
    <row r="1221" spans="1:11" x14ac:dyDescent="0.25">
      <c r="A1221" s="1">
        <v>1220</v>
      </c>
      <c r="B1221" s="1" t="s">
        <v>28</v>
      </c>
      <c r="C1221" s="1" t="s">
        <v>27</v>
      </c>
      <c r="D1221">
        <f>LN('Table S2'!D1221/((PRODUCT('Table S2'!$D1221:$K1221))^(1/8)))</f>
        <v>1.1070543133942361</v>
      </c>
      <c r="E1221">
        <f>LN('Table S2'!E1221/((PRODUCT('Table S2'!$D1221:$K1221))^(1/8)))</f>
        <v>-2.0808547557458046</v>
      </c>
      <c r="F1221">
        <f>LN('Table S2'!F1221/((PRODUCT('Table S2'!$D1221:$K1221))^(1/8)))</f>
        <v>-2.8094363092936256</v>
      </c>
      <c r="G1221">
        <f>LN('Table S2'!G1221/((PRODUCT('Table S2'!$D1221:$K1221))^(1/8)))</f>
        <v>1.4411888590135578</v>
      </c>
      <c r="H1221">
        <f>LN('Table S2'!H1221/((PRODUCT('Table S2'!$D1221:$K1221))^(1/8)))</f>
        <v>0.33510189592874245</v>
      </c>
      <c r="I1221">
        <f>LN('Table S2'!I1221/((PRODUCT('Table S2'!$D1221:$K1221))^(1/8)))</f>
        <v>1.9936871791801167</v>
      </c>
      <c r="J1221">
        <f>LN('Table S2'!J1221/((PRODUCT('Table S2'!$D1221:$K1221))^(1/8)))</f>
        <v>0.32215673133670547</v>
      </c>
      <c r="K1221">
        <f>LN('Table S2'!K1221/((PRODUCT('Table S2'!$D1221:$K1221))^(1/8)))</f>
        <v>-0.308897913813929</v>
      </c>
    </row>
    <row r="1222" spans="1:11" x14ac:dyDescent="0.25">
      <c r="A1222" s="1">
        <v>1221</v>
      </c>
      <c r="B1222" s="1" t="s">
        <v>28</v>
      </c>
      <c r="C1222" s="1" t="s">
        <v>27</v>
      </c>
      <c r="D1222">
        <f>LN('Table S2'!D1222/((PRODUCT('Table S2'!$D1222:$K1222))^(1/8)))</f>
        <v>1.126651895501894</v>
      </c>
      <c r="E1222">
        <f>LN('Table S2'!E1222/((PRODUCT('Table S2'!$D1222:$K1222))^(1/8)))</f>
        <v>-3.2128151247531918</v>
      </c>
      <c r="F1222">
        <f>LN('Table S2'!F1222/((PRODUCT('Table S2'!$D1222:$K1222))^(1/8)))</f>
        <v>-2.8222756668617031</v>
      </c>
      <c r="G1222">
        <f>LN('Table S2'!G1222/((PRODUCT('Table S2'!$D1222:$K1222))^(1/8)))</f>
        <v>1.907615282068756</v>
      </c>
      <c r="H1222">
        <f>LN('Table S2'!H1222/((PRODUCT('Table S2'!$D1222:$K1222))^(1/8)))</f>
        <v>0.40905361907778431</v>
      </c>
      <c r="I1222">
        <f>LN('Table S2'!I1222/((PRODUCT('Table S2'!$D1222:$K1222))^(1/8)))</f>
        <v>2.6608663866984066</v>
      </c>
      <c r="J1222">
        <f>LN('Table S2'!J1222/((PRODUCT('Table S2'!$D1222:$K1222))^(1/8)))</f>
        <v>0.26785500161466219</v>
      </c>
      <c r="K1222">
        <f>LN('Table S2'!K1222/((PRODUCT('Table S2'!$D1222:$K1222))^(1/8)))</f>
        <v>-0.33695139334660562</v>
      </c>
    </row>
    <row r="1223" spans="1:11" x14ac:dyDescent="0.25">
      <c r="A1223" s="1">
        <v>1222</v>
      </c>
      <c r="B1223" s="1" t="s">
        <v>28</v>
      </c>
      <c r="C1223" s="1" t="s">
        <v>27</v>
      </c>
      <c r="D1223">
        <f>LN('Table S2'!D1223/((PRODUCT('Table S2'!$D1223:$K1223))^(1/8)))</f>
        <v>1.35718762488766</v>
      </c>
      <c r="E1223">
        <f>LN('Table S2'!E1223/((PRODUCT('Table S2'!$D1223:$K1223))^(1/8)))</f>
        <v>-2.8937508140770039</v>
      </c>
      <c r="F1223">
        <f>LN('Table S2'!F1223/((PRODUCT('Table S2'!$D1223:$K1223))^(1/8)))</f>
        <v>-2.6733507487085451</v>
      </c>
      <c r="G1223">
        <f>LN('Table S2'!G1223/((PRODUCT('Table S2'!$D1223:$K1223))^(1/8)))</f>
        <v>1.7744584818220399</v>
      </c>
      <c r="H1223">
        <f>LN('Table S2'!H1223/((PRODUCT('Table S2'!$D1223:$K1223))^(1/8)))</f>
        <v>0.25711013449222231</v>
      </c>
      <c r="I1223">
        <f>LN('Table S2'!I1223/((PRODUCT('Table S2'!$D1223:$K1223))^(1/8)))</f>
        <v>1.5153044929847972</v>
      </c>
      <c r="J1223">
        <f>LN('Table S2'!J1223/((PRODUCT('Table S2'!$D1223:$K1223))^(1/8)))</f>
        <v>0.67905646878417858</v>
      </c>
      <c r="K1223">
        <f>LN('Table S2'!K1223/((PRODUCT('Table S2'!$D1223:$K1223))^(1/8)))</f>
        <v>-1.6015640185351156E-2</v>
      </c>
    </row>
    <row r="1224" spans="1:11" x14ac:dyDescent="0.25">
      <c r="A1224" s="1">
        <v>1223</v>
      </c>
      <c r="B1224" s="1" t="s">
        <v>28</v>
      </c>
      <c r="C1224" s="1" t="s">
        <v>27</v>
      </c>
      <c r="D1224">
        <f>LN('Table S2'!D1224/((PRODUCT('Table S2'!$D1224:$K1224))^(1/8)))</f>
        <v>1.090059189566946</v>
      </c>
      <c r="E1224">
        <f>LN('Table S2'!E1224/((PRODUCT('Table S2'!$D1224:$K1224))^(1/8)))</f>
        <v>-2.8891304594050404</v>
      </c>
      <c r="F1224">
        <f>LN('Table S2'!F1224/((PRODUCT('Table S2'!$D1224:$K1224))^(1/8)))</f>
        <v>-2.7962154903266705</v>
      </c>
      <c r="G1224">
        <f>LN('Table S2'!G1224/((PRODUCT('Table S2'!$D1224:$K1224))^(1/8)))</f>
        <v>2.0102791995809906</v>
      </c>
      <c r="H1224">
        <f>LN('Table S2'!H1224/((PRODUCT('Table S2'!$D1224:$K1224))^(1/8)))</f>
        <v>0.48359524817580268</v>
      </c>
      <c r="I1224">
        <f>LN('Table S2'!I1224/((PRODUCT('Table S2'!$D1224:$K1224))^(1/8)))</f>
        <v>1.5749611283231451</v>
      </c>
      <c r="J1224">
        <f>LN('Table S2'!J1224/((PRODUCT('Table S2'!$D1224:$K1224))^(1/8)))</f>
        <v>0.73239950896567418</v>
      </c>
      <c r="K1224">
        <f>LN('Table S2'!K1224/((PRODUCT('Table S2'!$D1224:$K1224))^(1/8)))</f>
        <v>-0.20594832488084405</v>
      </c>
    </row>
    <row r="1225" spans="1:11" x14ac:dyDescent="0.25">
      <c r="A1225" s="1">
        <v>1224</v>
      </c>
      <c r="B1225" s="1" t="s">
        <v>28</v>
      </c>
      <c r="C1225" s="1" t="s">
        <v>27</v>
      </c>
      <c r="D1225">
        <f>LN('Table S2'!D1225/((PRODUCT('Table S2'!$D1225:$K1225))^(1/8)))</f>
        <v>1.0963847096685162</v>
      </c>
      <c r="E1225">
        <f>LN('Table S2'!E1225/((PRODUCT('Table S2'!$D1225:$K1225))^(1/8)))</f>
        <v>-2.1124154632109433</v>
      </c>
      <c r="F1225">
        <f>LN('Table S2'!F1225/((PRODUCT('Table S2'!$D1225:$K1225))^(1/8)))</f>
        <v>-2.8283773215370598</v>
      </c>
      <c r="G1225">
        <f>LN('Table S2'!G1225/((PRODUCT('Table S2'!$D1225:$K1225))^(1/8)))</f>
        <v>1.7793536853127054</v>
      </c>
      <c r="H1225">
        <f>LN('Table S2'!H1225/((PRODUCT('Table S2'!$D1225:$K1225))^(1/8)))</f>
        <v>0.30823110063549347</v>
      </c>
      <c r="I1225">
        <f>LN('Table S2'!I1225/((PRODUCT('Table S2'!$D1225:$K1225))^(1/8)))</f>
        <v>1.9305038872037206</v>
      </c>
      <c r="J1225">
        <f>LN('Table S2'!J1225/((PRODUCT('Table S2'!$D1225:$K1225))^(1/8)))</f>
        <v>0.25447316090666799</v>
      </c>
      <c r="K1225">
        <f>LN('Table S2'!K1225/((PRODUCT('Table S2'!$D1225:$K1225))^(1/8)))</f>
        <v>-0.42815375897909791</v>
      </c>
    </row>
    <row r="1226" spans="1:11" x14ac:dyDescent="0.25">
      <c r="A1226" s="1">
        <v>1225</v>
      </c>
      <c r="B1226" s="1" t="s">
        <v>28</v>
      </c>
      <c r="C1226" s="1" t="s">
        <v>27</v>
      </c>
      <c r="D1226">
        <f>LN('Table S2'!D1226/((PRODUCT('Table S2'!$D1226:$K1226))^(1/8)))</f>
        <v>1.2426909642031234</v>
      </c>
      <c r="E1226">
        <f>LN('Table S2'!E1226/((PRODUCT('Table S2'!$D1226:$K1226))^(1/8)))</f>
        <v>-2.0369777541029004</v>
      </c>
      <c r="F1226">
        <f>LN('Table S2'!F1226/((PRODUCT('Table S2'!$D1226:$K1226))^(1/8)))</f>
        <v>-2.779435390207178</v>
      </c>
      <c r="G1226">
        <f>LN('Table S2'!G1226/((PRODUCT('Table S2'!$D1226:$K1226))^(1/8)))</f>
        <v>1.662894374558781</v>
      </c>
      <c r="H1226">
        <f>LN('Table S2'!H1226/((PRODUCT('Table S2'!$D1226:$K1226))^(1/8)))</f>
        <v>0.26169853912609248</v>
      </c>
      <c r="I1226">
        <f>LN('Table S2'!I1226/((PRODUCT('Table S2'!$D1226:$K1226))^(1/8)))</f>
        <v>1.7698292130208455</v>
      </c>
      <c r="J1226">
        <f>LN('Table S2'!J1226/((PRODUCT('Table S2'!$D1226:$K1226))^(1/8)))</f>
        <v>0.32124747893331185</v>
      </c>
      <c r="K1226">
        <f>LN('Table S2'!K1226/((PRODUCT('Table S2'!$D1226:$K1226))^(1/8)))</f>
        <v>-0.4419474255320725</v>
      </c>
    </row>
    <row r="1227" spans="1:11" x14ac:dyDescent="0.25">
      <c r="A1227" s="1">
        <v>1226</v>
      </c>
      <c r="B1227" s="1" t="s">
        <v>28</v>
      </c>
      <c r="C1227" s="1" t="s">
        <v>27</v>
      </c>
      <c r="D1227">
        <f>LN('Table S2'!D1227/((PRODUCT('Table S2'!$D1227:$K1227))^(1/8)))</f>
        <v>1.0047958370726107</v>
      </c>
      <c r="E1227">
        <f>LN('Table S2'!E1227/((PRODUCT('Table S2'!$D1227:$K1227))^(1/8)))</f>
        <v>-2.7193123089250695</v>
      </c>
      <c r="F1227">
        <f>LN('Table S2'!F1227/((PRODUCT('Table S2'!$D1227:$K1227))^(1/8)))</f>
        <v>-2.8625663975281146</v>
      </c>
      <c r="G1227">
        <f>LN('Table S2'!G1227/((PRODUCT('Table S2'!$D1227:$K1227))^(1/8)))</f>
        <v>1.8758477834679215</v>
      </c>
      <c r="H1227">
        <f>LN('Table S2'!H1227/((PRODUCT('Table S2'!$D1227:$K1227))^(1/8)))</f>
        <v>0.37678795868362691</v>
      </c>
      <c r="I1227">
        <f>LN('Table S2'!I1227/((PRODUCT('Table S2'!$D1227:$K1227))^(1/8)))</f>
        <v>2.6611907325944819</v>
      </c>
      <c r="J1227">
        <f>LN('Table S2'!J1227/((PRODUCT('Table S2'!$D1227:$K1227))^(1/8)))</f>
        <v>0.13316587602587643</v>
      </c>
      <c r="K1227">
        <f>LN('Table S2'!K1227/((PRODUCT('Table S2'!$D1227:$K1227))^(1/8)))</f>
        <v>-0.46990948139133287</v>
      </c>
    </row>
    <row r="1228" spans="1:11" x14ac:dyDescent="0.25">
      <c r="A1228" s="1">
        <v>1227</v>
      </c>
      <c r="B1228" s="1" t="s">
        <v>28</v>
      </c>
      <c r="C1228" s="1" t="s">
        <v>27</v>
      </c>
      <c r="D1228">
        <f>LN('Table S2'!D1228/((PRODUCT('Table S2'!$D1228:$K1228))^(1/8)))</f>
        <v>1.010058131578196</v>
      </c>
      <c r="E1228">
        <f>LN('Table S2'!E1228/((PRODUCT('Table S2'!$D1228:$K1228))^(1/8)))</f>
        <v>-2.8797691414581656</v>
      </c>
      <c r="F1228">
        <f>LN('Table S2'!F1228/((PRODUCT('Table S2'!$D1228:$K1228))^(1/8)))</f>
        <v>-2.9349209615332459</v>
      </c>
      <c r="G1228">
        <f>LN('Table S2'!G1228/((PRODUCT('Table S2'!$D1228:$K1228))^(1/8)))</f>
        <v>1.7891770799271622</v>
      </c>
      <c r="H1228">
        <f>LN('Table S2'!H1228/((PRODUCT('Table S2'!$D1228:$K1228))^(1/8)))</f>
        <v>0.42057426664805408</v>
      </c>
      <c r="I1228">
        <f>LN('Table S2'!I1228/((PRODUCT('Table S2'!$D1228:$K1228))^(1/8)))</f>
        <v>2.3556343996793019</v>
      </c>
      <c r="J1228">
        <f>LN('Table S2'!J1228/((PRODUCT('Table S2'!$D1228:$K1228))^(1/8)))</f>
        <v>0.77814808705180361</v>
      </c>
      <c r="K1228">
        <f>LN('Table S2'!K1228/((PRODUCT('Table S2'!$D1228:$K1228))^(1/8)))</f>
        <v>-0.53890186189310318</v>
      </c>
    </row>
    <row r="1229" spans="1:11" x14ac:dyDescent="0.25">
      <c r="A1229" s="1">
        <v>1228</v>
      </c>
      <c r="B1229" s="1" t="s">
        <v>28</v>
      </c>
      <c r="C1229" s="1" t="s">
        <v>27</v>
      </c>
      <c r="D1229">
        <f>LN('Table S2'!D1229/((PRODUCT('Table S2'!$D1229:$K1229))^(1/8)))</f>
        <v>1.0255972953962647</v>
      </c>
      <c r="E1229">
        <f>LN('Table S2'!E1229/((PRODUCT('Table S2'!$D1229:$K1229))^(1/8)))</f>
        <v>-2.6381638718832852</v>
      </c>
      <c r="F1229">
        <f>LN('Table S2'!F1229/((PRODUCT('Table S2'!$D1229:$K1229))^(1/8)))</f>
        <v>-2.9375877622117494</v>
      </c>
      <c r="G1229">
        <f>LN('Table S2'!G1229/((PRODUCT('Table S2'!$D1229:$K1229))^(1/8)))</f>
        <v>1.8115577755619476</v>
      </c>
      <c r="H1229">
        <f>LN('Table S2'!H1229/((PRODUCT('Table S2'!$D1229:$K1229))^(1/8)))</f>
        <v>0.44862476435523091</v>
      </c>
      <c r="I1229">
        <f>LN('Table S2'!I1229/((PRODUCT('Table S2'!$D1229:$K1229))^(1/8)))</f>
        <v>1.7162475957576229</v>
      </c>
      <c r="J1229">
        <f>LN('Table S2'!J1229/((PRODUCT('Table S2'!$D1229:$K1229))^(1/8)))</f>
        <v>0.83616824584603966</v>
      </c>
      <c r="K1229">
        <f>LN('Table S2'!K1229/((PRODUCT('Table S2'!$D1229:$K1229))^(1/8)))</f>
        <v>-0.26244404282207001</v>
      </c>
    </row>
    <row r="1230" spans="1:11" x14ac:dyDescent="0.25">
      <c r="A1230" s="1">
        <v>1229</v>
      </c>
      <c r="B1230" s="1" t="s">
        <v>28</v>
      </c>
      <c r="C1230" s="1" t="s">
        <v>27</v>
      </c>
      <c r="D1230">
        <f>LN('Table S2'!D1230/((PRODUCT('Table S2'!$D1230:$K1230))^(1/8)))</f>
        <v>1.0177392738614215</v>
      </c>
      <c r="E1230">
        <f>LN('Table S2'!E1230/((PRODUCT('Table S2'!$D1230:$K1230))^(1/8)))</f>
        <v>-2.3784101415034291</v>
      </c>
      <c r="F1230">
        <f>LN('Table S2'!F1230/((PRODUCT('Table S2'!$D1230:$K1230))^(1/8)))</f>
        <v>-2.9256407082597913</v>
      </c>
      <c r="G1230">
        <f>LN('Table S2'!G1230/((PRODUCT('Table S2'!$D1230:$K1230))^(1/8)))</f>
        <v>1.7329093665088042</v>
      </c>
      <c r="H1230">
        <f>LN('Table S2'!H1230/((PRODUCT('Table S2'!$D1230:$K1230))^(1/8)))</f>
        <v>0.50640744912283997</v>
      </c>
      <c r="I1230">
        <f>LN('Table S2'!I1230/((PRODUCT('Table S2'!$D1230:$K1230))^(1/8)))</f>
        <v>1.6637396759956649</v>
      </c>
      <c r="J1230">
        <f>LN('Table S2'!J1230/((PRODUCT('Table S2'!$D1230:$K1230))^(1/8)))</f>
        <v>0.81661863463464923</v>
      </c>
      <c r="K1230">
        <f>LN('Table S2'!K1230/((PRODUCT('Table S2'!$D1230:$K1230))^(1/8)))</f>
        <v>-0.43336355036015739</v>
      </c>
    </row>
    <row r="1231" spans="1:11" x14ac:dyDescent="0.25">
      <c r="A1231" s="1">
        <v>1230</v>
      </c>
      <c r="B1231" s="1" t="s">
        <v>28</v>
      </c>
      <c r="C1231" s="1" t="s">
        <v>27</v>
      </c>
      <c r="D1231">
        <f>LN('Table S2'!D1231/((PRODUCT('Table S2'!$D1231:$K1231))^(1/8)))</f>
        <v>1.0293430615143793</v>
      </c>
      <c r="E1231">
        <f>LN('Table S2'!E1231/((PRODUCT('Table S2'!$D1231:$K1231))^(1/8)))</f>
        <v>-2.4159414186613279</v>
      </c>
      <c r="F1231">
        <f>LN('Table S2'!F1231/((PRODUCT('Table S2'!$D1231:$K1231))^(1/8)))</f>
        <v>-2.8285071483190687</v>
      </c>
      <c r="G1231">
        <f>LN('Table S2'!G1231/((PRODUCT('Table S2'!$D1231:$K1231))^(1/8)))</f>
        <v>1.7598961778119555</v>
      </c>
      <c r="H1231">
        <f>LN('Table S2'!H1231/((PRODUCT('Table S2'!$D1231:$K1231))^(1/8)))</f>
        <v>0.45431319707523721</v>
      </c>
      <c r="I1231">
        <f>LN('Table S2'!I1231/((PRODUCT('Table S2'!$D1231:$K1231))^(1/8)))</f>
        <v>1.6475332096249113</v>
      </c>
      <c r="J1231">
        <f>LN('Table S2'!J1231/((PRODUCT('Table S2'!$D1231:$K1231))^(1/8)))</f>
        <v>0.56234394128894238</v>
      </c>
      <c r="K1231">
        <f>LN('Table S2'!K1231/((PRODUCT('Table S2'!$D1231:$K1231))^(1/8)))</f>
        <v>-0.208981020335027</v>
      </c>
    </row>
    <row r="1232" spans="1:11" x14ac:dyDescent="0.25">
      <c r="A1232" s="1">
        <v>1231</v>
      </c>
      <c r="B1232" s="1" t="s">
        <v>28</v>
      </c>
      <c r="C1232" s="1" t="s">
        <v>27</v>
      </c>
      <c r="D1232">
        <f>LN('Table S2'!D1232/((PRODUCT('Table S2'!$D1232:$K1232))^(1/8)))</f>
        <v>0.98975254063353202</v>
      </c>
      <c r="E1232">
        <f>LN('Table S2'!E1232/((PRODUCT('Table S2'!$D1232:$K1232))^(1/8)))</f>
        <v>-2.3315553783174585</v>
      </c>
      <c r="F1232">
        <f>LN('Table S2'!F1232/((PRODUCT('Table S2'!$D1232:$K1232))^(1/8)))</f>
        <v>-2.896703683822607</v>
      </c>
      <c r="G1232">
        <f>LN('Table S2'!G1232/((PRODUCT('Table S2'!$D1232:$K1232))^(1/8)))</f>
        <v>1.8230080438976968</v>
      </c>
      <c r="H1232">
        <f>LN('Table S2'!H1232/((PRODUCT('Table S2'!$D1232:$K1232))^(1/8)))</f>
        <v>0.55958236965828867</v>
      </c>
      <c r="I1232">
        <f>LN('Table S2'!I1232/((PRODUCT('Table S2'!$D1232:$K1232))^(1/8)))</f>
        <v>1.7512283615035662</v>
      </c>
      <c r="J1232">
        <f>LN('Table S2'!J1232/((PRODUCT('Table S2'!$D1232:$K1232))^(1/8)))</f>
        <v>0.55651488259042692</v>
      </c>
      <c r="K1232">
        <f>LN('Table S2'!K1232/((PRODUCT('Table S2'!$D1232:$K1232))^(1/8)))</f>
        <v>-0.45182713614344649</v>
      </c>
    </row>
    <row r="1233" spans="1:11" x14ac:dyDescent="0.25">
      <c r="A1233" s="1">
        <v>1232</v>
      </c>
      <c r="B1233" s="1" t="s">
        <v>28</v>
      </c>
      <c r="C1233" s="1" t="s">
        <v>27</v>
      </c>
      <c r="D1233">
        <f>LN('Table S2'!D1233/((PRODUCT('Table S2'!$D1233:$K1233))^(1/8)))</f>
        <v>0.95750201867380547</v>
      </c>
      <c r="E1233">
        <f>LN('Table S2'!E1233/((PRODUCT('Table S2'!$D1233:$K1233))^(1/8)))</f>
        <v>-2.9101126166028579</v>
      </c>
      <c r="F1233">
        <f>LN('Table S2'!F1233/((PRODUCT('Table S2'!$D1233:$K1233))^(1/8)))</f>
        <v>-2.9540221092184265</v>
      </c>
      <c r="G1233">
        <f>LN('Table S2'!G1233/((PRODUCT('Table S2'!$D1233:$K1233))^(1/8)))</f>
        <v>1.8797629175344646</v>
      </c>
      <c r="H1233">
        <f>LN('Table S2'!H1233/((PRODUCT('Table S2'!$D1233:$K1233))^(1/8)))</f>
        <v>0.59596783979136791</v>
      </c>
      <c r="I1233">
        <f>LN('Table S2'!I1233/((PRODUCT('Table S2'!$D1233:$K1233))^(1/8)))</f>
        <v>1.9616354518850769</v>
      </c>
      <c r="J1233">
        <f>LN('Table S2'!J1233/((PRODUCT('Table S2'!$D1233:$K1233))^(1/8)))</f>
        <v>0.88615393787633934</v>
      </c>
      <c r="K1233">
        <f>LN('Table S2'!K1233/((PRODUCT('Table S2'!$D1233:$K1233))^(1/8)))</f>
        <v>-0.41688743993976668</v>
      </c>
    </row>
    <row r="1234" spans="1:11" x14ac:dyDescent="0.25">
      <c r="A1234" s="1">
        <v>1233</v>
      </c>
      <c r="B1234" s="1" t="s">
        <v>28</v>
      </c>
      <c r="C1234" s="1" t="s">
        <v>27</v>
      </c>
      <c r="D1234">
        <f>LN('Table S2'!D1234/((PRODUCT('Table S2'!$D1234:$K1234))^(1/8)))</f>
        <v>0.97146684430133468</v>
      </c>
      <c r="E1234">
        <f>LN('Table S2'!E1234/((PRODUCT('Table S2'!$D1234:$K1234))^(1/8)))</f>
        <v>-2.208713676807148</v>
      </c>
      <c r="F1234">
        <f>LN('Table S2'!F1234/((PRODUCT('Table S2'!$D1234:$K1234))^(1/8)))</f>
        <v>-2.9141009122615951</v>
      </c>
      <c r="G1234">
        <f>LN('Table S2'!G1234/((PRODUCT('Table S2'!$D1234:$K1234))^(1/8)))</f>
        <v>1.8395742081411812</v>
      </c>
      <c r="H1234">
        <f>LN('Table S2'!H1234/((PRODUCT('Table S2'!$D1234:$K1234))^(1/8)))</f>
        <v>0.4854530836568301</v>
      </c>
      <c r="I1234">
        <f>LN('Table S2'!I1234/((PRODUCT('Table S2'!$D1234:$K1234))^(1/8)))</f>
        <v>1.5426492686082229</v>
      </c>
      <c r="J1234">
        <f>LN('Table S2'!J1234/((PRODUCT('Table S2'!$D1234:$K1234))^(1/8)))</f>
        <v>0.67105871565197461</v>
      </c>
      <c r="K1234">
        <f>LN('Table S2'!K1234/((PRODUCT('Table S2'!$D1234:$K1234))^(1/8)))</f>
        <v>-0.38738753129080028</v>
      </c>
    </row>
    <row r="1235" spans="1:11" x14ac:dyDescent="0.25">
      <c r="A1235" s="1">
        <v>1234</v>
      </c>
      <c r="B1235" s="1" t="s">
        <v>28</v>
      </c>
      <c r="C1235" s="1" t="s">
        <v>27</v>
      </c>
      <c r="D1235">
        <f>LN('Table S2'!D1235/((PRODUCT('Table S2'!$D1235:$K1235))^(1/8)))</f>
        <v>1.1430794201769374</v>
      </c>
      <c r="E1235">
        <f>LN('Table S2'!E1235/((PRODUCT('Table S2'!$D1235:$K1235))^(1/8)))</f>
        <v>-2.3316286512559454</v>
      </c>
      <c r="F1235">
        <f>LN('Table S2'!F1235/((PRODUCT('Table S2'!$D1235:$K1235))^(1/8)))</f>
        <v>-2.8341295651359042</v>
      </c>
      <c r="G1235">
        <f>LN('Table S2'!G1235/((PRODUCT('Table S2'!$D1235:$K1235))^(1/8)))</f>
        <v>1.9679359460914605</v>
      </c>
      <c r="H1235">
        <f>LN('Table S2'!H1235/((PRODUCT('Table S2'!$D1235:$K1235))^(1/8)))</f>
        <v>0.52473345269969052</v>
      </c>
      <c r="I1235">
        <f>LN('Table S2'!I1235/((PRODUCT('Table S2'!$D1235:$K1235))^(1/8)))</f>
        <v>1.8554579626647703</v>
      </c>
      <c r="J1235">
        <f>LN('Table S2'!J1235/((PRODUCT('Table S2'!$D1235:$K1235))^(1/8)))</f>
        <v>1.9895870778322347E-2</v>
      </c>
      <c r="K1235">
        <f>LN('Table S2'!K1235/((PRODUCT('Table S2'!$D1235:$K1235))^(1/8)))</f>
        <v>-0.34534443601933312</v>
      </c>
    </row>
    <row r="1236" spans="1:11" x14ac:dyDescent="0.25">
      <c r="A1236" s="1">
        <v>1235</v>
      </c>
      <c r="B1236" s="1" t="s">
        <v>28</v>
      </c>
      <c r="C1236" s="1" t="s">
        <v>27</v>
      </c>
      <c r="D1236">
        <f>LN('Table S2'!D1236/((PRODUCT('Table S2'!$D1236:$K1236))^(1/8)))</f>
        <v>0.98051696007658162</v>
      </c>
      <c r="E1236">
        <f>LN('Table S2'!E1236/((PRODUCT('Table S2'!$D1236:$K1236))^(1/8)))</f>
        <v>-1.8801630080121801</v>
      </c>
      <c r="F1236">
        <f>LN('Table S2'!F1236/((PRODUCT('Table S2'!$D1236:$K1236))^(1/8)))</f>
        <v>-2.8946492840273828</v>
      </c>
      <c r="G1236">
        <f>LN('Table S2'!G1236/((PRODUCT('Table S2'!$D1236:$K1236))^(1/8)))</f>
        <v>1.519851641400926</v>
      </c>
      <c r="H1236">
        <f>LN('Table S2'!H1236/((PRODUCT('Table S2'!$D1236:$K1236))^(1/8)))</f>
        <v>0.47508854961464325</v>
      </c>
      <c r="I1236">
        <f>LN('Table S2'!I1236/((PRODUCT('Table S2'!$D1236:$K1236))^(1/8)))</f>
        <v>1.5547389004013663</v>
      </c>
      <c r="J1236">
        <f>LN('Table S2'!J1236/((PRODUCT('Table S2'!$D1236:$K1236))^(1/8)))</f>
        <v>0.59464554586881846</v>
      </c>
      <c r="K1236">
        <f>LN('Table S2'!K1236/((PRODUCT('Table S2'!$D1236:$K1236))^(1/8)))</f>
        <v>-0.35002930532277171</v>
      </c>
    </row>
    <row r="1237" spans="1:11" x14ac:dyDescent="0.25">
      <c r="A1237" s="1">
        <v>1236</v>
      </c>
      <c r="B1237" s="1" t="s">
        <v>28</v>
      </c>
      <c r="C1237" s="1" t="s">
        <v>27</v>
      </c>
      <c r="D1237">
        <f>LN('Table S2'!D1237/((PRODUCT('Table S2'!$D1237:$K1237))^(1/8)))</f>
        <v>1.5972051753218117</v>
      </c>
      <c r="E1237">
        <f>LN('Table S2'!E1237/((PRODUCT('Table S2'!$D1237:$K1237))^(1/8)))</f>
        <v>-2.3187013301327317</v>
      </c>
      <c r="F1237">
        <f>LN('Table S2'!F1237/((PRODUCT('Table S2'!$D1237:$K1237))^(1/8)))</f>
        <v>-2.7349244882074468</v>
      </c>
      <c r="G1237">
        <f>LN('Table S2'!G1237/((PRODUCT('Table S2'!$D1237:$K1237))^(1/8)))</f>
        <v>0.70010889070380389</v>
      </c>
      <c r="H1237">
        <f>LN('Table S2'!H1237/((PRODUCT('Table S2'!$D1237:$K1237))^(1/8)))</f>
        <v>0.60127540106035071</v>
      </c>
      <c r="I1237">
        <f>LN('Table S2'!I1237/((PRODUCT('Table S2'!$D1237:$K1237))^(1/8)))</f>
        <v>1.642667549398569</v>
      </c>
      <c r="J1237">
        <f>LN('Table S2'!J1237/((PRODUCT('Table S2'!$D1237:$K1237))^(1/8)))</f>
        <v>-0.22046858267171363</v>
      </c>
      <c r="K1237">
        <f>LN('Table S2'!K1237/((PRODUCT('Table S2'!$D1237:$K1237))^(1/8)))</f>
        <v>0.73283738452735803</v>
      </c>
    </row>
    <row r="1238" spans="1:11" x14ac:dyDescent="0.25">
      <c r="A1238" s="1">
        <v>1237</v>
      </c>
      <c r="B1238" s="1" t="s">
        <v>28</v>
      </c>
      <c r="C1238" s="1" t="s">
        <v>27</v>
      </c>
      <c r="D1238">
        <f>LN('Table S2'!D1238/((PRODUCT('Table S2'!$D1238:$K1238))^(1/8)))</f>
        <v>1.5868017521267386</v>
      </c>
      <c r="E1238">
        <f>LN('Table S2'!E1238/((PRODUCT('Table S2'!$D1238:$K1238))^(1/8)))</f>
        <v>-3.0220652957426788</v>
      </c>
      <c r="F1238">
        <f>LN('Table S2'!F1238/((PRODUCT('Table S2'!$D1238:$K1238))^(1/8)))</f>
        <v>-2.6672439204532696</v>
      </c>
      <c r="G1238">
        <f>LN('Table S2'!G1238/((PRODUCT('Table S2'!$D1238:$K1238))^(1/8)))</f>
        <v>0.7173664375340888</v>
      </c>
      <c r="H1238">
        <f>LN('Table S2'!H1238/((PRODUCT('Table S2'!$D1238:$K1238))^(1/8)))</f>
        <v>0.62714890197882611</v>
      </c>
      <c r="I1238">
        <f>LN('Table S2'!I1238/((PRODUCT('Table S2'!$D1238:$K1238))^(1/8)))</f>
        <v>1.8136285488572448</v>
      </c>
      <c r="J1238">
        <f>LN('Table S2'!J1238/((PRODUCT('Table S2'!$D1238:$K1238))^(1/8)))</f>
        <v>0.23317817329639678</v>
      </c>
      <c r="K1238">
        <f>LN('Table S2'!K1238/((PRODUCT('Table S2'!$D1238:$K1238))^(1/8)))</f>
        <v>0.71118540240265404</v>
      </c>
    </row>
    <row r="1239" spans="1:11" x14ac:dyDescent="0.25">
      <c r="A1239" s="1">
        <v>1238</v>
      </c>
      <c r="B1239" s="1" t="s">
        <v>28</v>
      </c>
      <c r="C1239" s="1" t="s">
        <v>27</v>
      </c>
      <c r="D1239">
        <f>LN('Table S2'!D1239/((PRODUCT('Table S2'!$D1239:$K1239))^(1/8)))</f>
        <v>1.6217965036986033</v>
      </c>
      <c r="E1239">
        <f>LN('Table S2'!E1239/((PRODUCT('Table S2'!$D1239:$K1239))^(1/8)))</f>
        <v>-2.7965977751461533</v>
      </c>
      <c r="F1239">
        <f>LN('Table S2'!F1239/((PRODUCT('Table S2'!$D1239:$K1239))^(1/8)))</f>
        <v>-2.6189165979087008</v>
      </c>
      <c r="G1239">
        <f>LN('Table S2'!G1239/((PRODUCT('Table S2'!$D1239:$K1239))^(1/8)))</f>
        <v>0.4948857789080659</v>
      </c>
      <c r="H1239">
        <f>LN('Table S2'!H1239/((PRODUCT('Table S2'!$D1239:$K1239))^(1/8)))</f>
        <v>0.72739975645918442</v>
      </c>
      <c r="I1239">
        <f>LN('Table S2'!I1239/((PRODUCT('Table S2'!$D1239:$K1239))^(1/8)))</f>
        <v>1.9554605622100381</v>
      </c>
      <c r="J1239">
        <f>LN('Table S2'!J1239/((PRODUCT('Table S2'!$D1239:$K1239))^(1/8)))</f>
        <v>-0.11777721235888154</v>
      </c>
      <c r="K1239">
        <f>LN('Table S2'!K1239/((PRODUCT('Table S2'!$D1239:$K1239))^(1/8)))</f>
        <v>0.73374898413784317</v>
      </c>
    </row>
    <row r="1240" spans="1:11" x14ac:dyDescent="0.25">
      <c r="A1240" s="1">
        <v>1239</v>
      </c>
      <c r="B1240" s="1" t="s">
        <v>28</v>
      </c>
      <c r="C1240" s="1" t="s">
        <v>27</v>
      </c>
      <c r="D1240">
        <f>LN('Table S2'!D1240/((PRODUCT('Table S2'!$D1240:$K1240))^(1/8)))</f>
        <v>1.5068701929156372</v>
      </c>
      <c r="E1240">
        <f>LN('Table S2'!E1240/((PRODUCT('Table S2'!$D1240:$K1240))^(1/8)))</f>
        <v>-3.6182092355714874</v>
      </c>
      <c r="F1240">
        <f>LN('Table S2'!F1240/((PRODUCT('Table S2'!$D1240:$K1240))^(1/8)))</f>
        <v>-2.838311128602887</v>
      </c>
      <c r="G1240">
        <f>LN('Table S2'!G1240/((PRODUCT('Table S2'!$D1240:$K1240))^(1/8)))</f>
        <v>-6.8232717883984537E-2</v>
      </c>
      <c r="H1240">
        <f>LN('Table S2'!H1240/((PRODUCT('Table S2'!$D1240:$K1240))^(1/8)))</f>
        <v>0.71826417787590391</v>
      </c>
      <c r="I1240">
        <f>LN('Table S2'!I1240/((PRODUCT('Table S2'!$D1240:$K1240))^(1/8)))</f>
        <v>1.9032516822907593</v>
      </c>
      <c r="J1240">
        <f>LN('Table S2'!J1240/((PRODUCT('Table S2'!$D1240:$K1240))^(1/8)))</f>
        <v>1.9328104845323035</v>
      </c>
      <c r="K1240">
        <f>LN('Table S2'!K1240/((PRODUCT('Table S2'!$D1240:$K1240))^(1/8)))</f>
        <v>0.46355654444375316</v>
      </c>
    </row>
    <row r="1241" spans="1:11" x14ac:dyDescent="0.25">
      <c r="A1241" s="1">
        <v>1240</v>
      </c>
      <c r="B1241" s="1" t="s">
        <v>28</v>
      </c>
      <c r="C1241" s="1" t="s">
        <v>27</v>
      </c>
      <c r="D1241">
        <f>LN('Table S2'!D1241/((PRODUCT('Table S2'!$D1241:$K1241))^(1/8)))</f>
        <v>1.4502437998386368</v>
      </c>
      <c r="E1241">
        <f>LN('Table S2'!E1241/((PRODUCT('Table S2'!$D1241:$K1241))^(1/8)))</f>
        <v>-1.3055378040847632</v>
      </c>
      <c r="F1241">
        <f>LN('Table S2'!F1241/((PRODUCT('Table S2'!$D1241:$K1241))^(1/8)))</f>
        <v>-2.873426713605991</v>
      </c>
      <c r="G1241">
        <f>LN('Table S2'!G1241/((PRODUCT('Table S2'!$D1241:$K1241))^(1/8)))</f>
        <v>-0.16537651250378099</v>
      </c>
      <c r="H1241">
        <f>LN('Table S2'!H1241/((PRODUCT('Table S2'!$D1241:$K1241))^(1/8)))</f>
        <v>0.31953482249673937</v>
      </c>
      <c r="I1241">
        <f>LN('Table S2'!I1241/((PRODUCT('Table S2'!$D1241:$K1241))^(1/8)))</f>
        <v>1.9086353656560553</v>
      </c>
      <c r="J1241">
        <f>LN('Table S2'!J1241/((PRODUCT('Table S2'!$D1241:$K1241))^(1/8)))</f>
        <v>0.15378169205001743</v>
      </c>
      <c r="K1241">
        <f>LN('Table S2'!K1241/((PRODUCT('Table S2'!$D1241:$K1241))^(1/8)))</f>
        <v>0.5121453501530836</v>
      </c>
    </row>
    <row r="1242" spans="1:11" x14ac:dyDescent="0.25">
      <c r="A1242" s="1">
        <v>1241</v>
      </c>
      <c r="B1242" s="1" t="s">
        <v>28</v>
      </c>
      <c r="C1242" s="1" t="s">
        <v>27</v>
      </c>
      <c r="D1242">
        <f>LN('Table S2'!D1242/((PRODUCT('Table S2'!$D1242:$K1242))^(1/8)))</f>
        <v>1.3985076165365691</v>
      </c>
      <c r="E1242">
        <f>LN('Table S2'!E1242/((PRODUCT('Table S2'!$D1242:$K1242))^(1/8)))</f>
        <v>-2.5215908028971223</v>
      </c>
      <c r="F1242">
        <f>LN('Table S2'!F1242/((PRODUCT('Table S2'!$D1242:$K1242))^(1/8)))</f>
        <v>-2.9455659377761552</v>
      </c>
      <c r="G1242">
        <f>LN('Table S2'!G1242/((PRODUCT('Table S2'!$D1242:$K1242))^(1/8)))</f>
        <v>0.12816474972409192</v>
      </c>
      <c r="H1242">
        <f>LN('Table S2'!H1242/((PRODUCT('Table S2'!$D1242:$K1242))^(1/8)))</f>
        <v>0.12816474972409192</v>
      </c>
      <c r="I1242">
        <f>LN('Table S2'!I1242/((PRODUCT('Table S2'!$D1242:$K1242))^(1/8)))</f>
        <v>1.9127697847531024</v>
      </c>
      <c r="J1242">
        <f>LN('Table S2'!J1242/((PRODUCT('Table S2'!$D1242:$K1242))^(1/8)))</f>
        <v>1.3429924774594633</v>
      </c>
      <c r="K1242">
        <f>LN('Table S2'!K1242/((PRODUCT('Table S2'!$D1242:$K1242))^(1/8)))</f>
        <v>0.55655736247596088</v>
      </c>
    </row>
    <row r="1243" spans="1:11" x14ac:dyDescent="0.25">
      <c r="A1243" s="1">
        <v>1242</v>
      </c>
      <c r="B1243" s="1" t="s">
        <v>28</v>
      </c>
      <c r="C1243" s="1" t="s">
        <v>27</v>
      </c>
      <c r="D1243">
        <f>LN('Table S2'!D1243/((PRODUCT('Table S2'!$D1243:$K1243))^(1/8)))</f>
        <v>1.5818323451100635</v>
      </c>
      <c r="E1243">
        <f>LN('Table S2'!E1243/((PRODUCT('Table S2'!$D1243:$K1243))^(1/8)))</f>
        <v>-2.8446122951511725</v>
      </c>
      <c r="F1243">
        <f>LN('Table S2'!F1243/((PRODUCT('Table S2'!$D1243:$K1243))^(1/8)))</f>
        <v>-2.7442331098435502</v>
      </c>
      <c r="G1243">
        <f>LN('Table S2'!G1243/((PRODUCT('Table S2'!$D1243:$K1243))^(1/8)))</f>
        <v>0.74732521377053329</v>
      </c>
      <c r="H1243">
        <f>LN('Table S2'!H1243/((PRODUCT('Table S2'!$D1243:$K1243))^(1/8)))</f>
        <v>0.37177596624522641</v>
      </c>
      <c r="I1243">
        <f>LN('Table S2'!I1243/((PRODUCT('Table S2'!$D1243:$K1243))^(1/8)))</f>
        <v>2.2006144437147022</v>
      </c>
      <c r="J1243">
        <f>LN('Table S2'!J1243/((PRODUCT('Table S2'!$D1243:$K1243))^(1/8)))</f>
        <v>7.5338365691066805E-2</v>
      </c>
      <c r="K1243">
        <f>LN('Table S2'!K1243/((PRODUCT('Table S2'!$D1243:$K1243))^(1/8)))</f>
        <v>0.61195907046313036</v>
      </c>
    </row>
    <row r="1244" spans="1:11" x14ac:dyDescent="0.25">
      <c r="A1244" s="1">
        <v>1243</v>
      </c>
      <c r="B1244" s="1" t="s">
        <v>28</v>
      </c>
      <c r="C1244" s="1" t="s">
        <v>27</v>
      </c>
      <c r="D1244">
        <f>LN('Table S2'!D1244/((PRODUCT('Table S2'!$D1244:$K1244))^(1/8)))</f>
        <v>1.4321213782791591</v>
      </c>
      <c r="E1244">
        <f>LN('Table S2'!E1244/((PRODUCT('Table S2'!$D1244:$K1244))^(1/8)))</f>
        <v>-1.7651902686732013</v>
      </c>
      <c r="F1244">
        <f>LN('Table S2'!F1244/((PRODUCT('Table S2'!$D1244:$K1244))^(1/8)))</f>
        <v>-2.9348383304580627</v>
      </c>
      <c r="G1244">
        <f>LN('Table S2'!G1244/((PRODUCT('Table S2'!$D1244:$K1244))^(1/8)))</f>
        <v>0.65581257913531887</v>
      </c>
      <c r="H1244">
        <f>LN('Table S2'!H1244/((PRODUCT('Table S2'!$D1244:$K1244))^(1/8)))</f>
        <v>3.7619036741438759E-2</v>
      </c>
      <c r="I1244">
        <f>LN('Table S2'!I1244/((PRODUCT('Table S2'!$D1244:$K1244))^(1/8)))</f>
        <v>1.7969374798015911</v>
      </c>
      <c r="J1244">
        <f>LN('Table S2'!J1244/((PRODUCT('Table S2'!$D1244:$K1244))^(1/8)))</f>
        <v>0.17115042936596142</v>
      </c>
      <c r="K1244">
        <f>LN('Table S2'!K1244/((PRODUCT('Table S2'!$D1244:$K1244))^(1/8)))</f>
        <v>0.60638769580779583</v>
      </c>
    </row>
    <row r="1245" spans="1:11" x14ac:dyDescent="0.25">
      <c r="A1245" s="1">
        <v>1244</v>
      </c>
      <c r="B1245" s="1" t="s">
        <v>28</v>
      </c>
      <c r="C1245" s="1" t="s">
        <v>27</v>
      </c>
      <c r="D1245">
        <f>LN('Table S2'!D1245/((PRODUCT('Table S2'!$D1245:$K1245))^(1/8)))</f>
        <v>1.7777825056846137</v>
      </c>
      <c r="E1245">
        <f>LN('Table S2'!E1245/((PRODUCT('Table S2'!$D1245:$K1245))^(1/8)))</f>
        <v>-1.7109555495443938</v>
      </c>
      <c r="F1245">
        <f>LN('Table S2'!F1245/((PRODUCT('Table S2'!$D1245:$K1245))^(1/8)))</f>
        <v>-2.6555986960094162</v>
      </c>
      <c r="G1245">
        <f>LN('Table S2'!G1245/((PRODUCT('Table S2'!$D1245:$K1245))^(1/8)))</f>
        <v>0.48159909784451721</v>
      </c>
      <c r="H1245">
        <f>LN('Table S2'!H1245/((PRODUCT('Table S2'!$D1245:$K1245))^(1/8)))</f>
        <v>-5.8005490471516812E-2</v>
      </c>
      <c r="I1245">
        <f>LN('Table S2'!I1245/((PRODUCT('Table S2'!$D1245:$K1245))^(1/8)))</f>
        <v>1.23662168212255</v>
      </c>
      <c r="J1245">
        <f>LN('Table S2'!J1245/((PRODUCT('Table S2'!$D1245:$K1245))^(1/8)))</f>
        <v>0.1034179486848212</v>
      </c>
      <c r="K1245">
        <f>LN('Table S2'!K1245/((PRODUCT('Table S2'!$D1245:$K1245))^(1/8)))</f>
        <v>0.82513850168882263</v>
      </c>
    </row>
    <row r="1246" spans="1:11" x14ac:dyDescent="0.25">
      <c r="A1246" s="1">
        <v>1245</v>
      </c>
      <c r="B1246" s="1" t="s">
        <v>28</v>
      </c>
      <c r="C1246" s="1" t="s">
        <v>27</v>
      </c>
      <c r="D1246">
        <f>LN('Table S2'!D1246/((PRODUCT('Table S2'!$D1246:$K1246))^(1/8)))</f>
        <v>1.643566521969793</v>
      </c>
      <c r="E1246">
        <f>LN('Table S2'!E1246/((PRODUCT('Table S2'!$D1246:$K1246))^(1/8)))</f>
        <v>-2.3340884984172954</v>
      </c>
      <c r="F1246">
        <f>LN('Table S2'!F1246/((PRODUCT('Table S2'!$D1246:$K1246))^(1/8)))</f>
        <v>-2.7417441879052786</v>
      </c>
      <c r="G1246">
        <f>LN('Table S2'!G1246/((PRODUCT('Table S2'!$D1246:$K1246))^(1/8)))</f>
        <v>0.8238891442443087</v>
      </c>
      <c r="H1246">
        <f>LN('Table S2'!H1246/((PRODUCT('Table S2'!$D1246:$K1246))^(1/8)))</f>
        <v>-0.17730103141633272</v>
      </c>
      <c r="I1246">
        <f>LN('Table S2'!I1246/((PRODUCT('Table S2'!$D1246:$K1246))^(1/8)))</f>
        <v>1.9867492141148115</v>
      </c>
      <c r="J1246">
        <f>LN('Table S2'!J1246/((PRODUCT('Table S2'!$D1246:$K1246))^(1/8)))</f>
        <v>5.842130210473713E-2</v>
      </c>
      <c r="K1246">
        <f>LN('Table S2'!K1246/((PRODUCT('Table S2'!$D1246:$K1246))^(1/8)))</f>
        <v>0.74050753530525748</v>
      </c>
    </row>
    <row r="1247" spans="1:11" x14ac:dyDescent="0.25">
      <c r="A1247" s="1">
        <v>1246</v>
      </c>
      <c r="B1247" s="1" t="s">
        <v>28</v>
      </c>
      <c r="C1247" s="1" t="s">
        <v>27</v>
      </c>
      <c r="D1247">
        <f>LN('Table S2'!D1247/((PRODUCT('Table S2'!$D1247:$K1247))^(1/8)))</f>
        <v>1.4942967346749494</v>
      </c>
      <c r="E1247">
        <f>LN('Table S2'!E1247/((PRODUCT('Table S2'!$D1247:$K1247))^(1/8)))</f>
        <v>-2.368324408743415</v>
      </c>
      <c r="F1247">
        <f>LN('Table S2'!F1247/((PRODUCT('Table S2'!$D1247:$K1247))^(1/8)))</f>
        <v>-2.9114403797713408</v>
      </c>
      <c r="G1247">
        <f>LN('Table S2'!G1247/((PRODUCT('Table S2'!$D1247:$K1247))^(1/8)))</f>
        <v>9.8127625635300156E-2</v>
      </c>
      <c r="H1247">
        <f>LN('Table S2'!H1247/((PRODUCT('Table S2'!$D1247:$K1247))^(1/8)))</f>
        <v>0.2993533370684075</v>
      </c>
      <c r="I1247">
        <f>LN('Table S2'!I1247/((PRODUCT('Table S2'!$D1247:$K1247))^(1/8)))</f>
        <v>1.9443560032247922</v>
      </c>
      <c r="J1247">
        <f>LN('Table S2'!J1247/((PRODUCT('Table S2'!$D1247:$K1247))^(1/8)))</f>
        <v>0.76026456945268517</v>
      </c>
      <c r="K1247">
        <f>LN('Table S2'!K1247/((PRODUCT('Table S2'!$D1247:$K1247))^(1/8)))</f>
        <v>0.68336651845862051</v>
      </c>
    </row>
    <row r="1248" spans="1:11" x14ac:dyDescent="0.25">
      <c r="A1248" s="1">
        <v>1247</v>
      </c>
      <c r="B1248" s="1" t="s">
        <v>28</v>
      </c>
      <c r="C1248" s="1" t="s">
        <v>27</v>
      </c>
      <c r="D1248">
        <f>LN('Table S2'!D1248/((PRODUCT('Table S2'!$D1248:$K1248))^(1/8)))</f>
        <v>1.5900424305237568</v>
      </c>
      <c r="E1248">
        <f>LN('Table S2'!E1248/((PRODUCT('Table S2'!$D1248:$K1248))^(1/8)))</f>
        <v>-2.4762593695226753</v>
      </c>
      <c r="F1248">
        <f>LN('Table S2'!F1248/((PRODUCT('Table S2'!$D1248:$K1248))^(1/8)))</f>
        <v>-2.636407068822308</v>
      </c>
      <c r="G1248">
        <f>LN('Table S2'!G1248/((PRODUCT('Table S2'!$D1248:$K1248))^(1/8)))</f>
        <v>8.2114432147197464E-2</v>
      </c>
      <c r="H1248">
        <f>LN('Table S2'!H1248/((PRODUCT('Table S2'!$D1248:$K1248))^(1/8)))</f>
        <v>0.57824934050318455</v>
      </c>
      <c r="I1248">
        <f>LN('Table S2'!I1248/((PRODUCT('Table S2'!$D1248:$K1248))^(1/8)))</f>
        <v>2.0164617304970176</v>
      </c>
      <c r="J1248">
        <f>LN('Table S2'!J1248/((PRODUCT('Table S2'!$D1248:$K1248))^(1/8)))</f>
        <v>9.2477219182744125E-2</v>
      </c>
      <c r="K1248">
        <f>LN('Table S2'!K1248/((PRODUCT('Table S2'!$D1248:$K1248))^(1/8)))</f>
        <v>0.75332128549108246</v>
      </c>
    </row>
    <row r="1249" spans="1:11" x14ac:dyDescent="0.25">
      <c r="A1249" s="1">
        <v>1248</v>
      </c>
      <c r="B1249" s="1" t="s">
        <v>28</v>
      </c>
      <c r="C1249" s="1" t="s">
        <v>27</v>
      </c>
      <c r="D1249">
        <f>LN('Table S2'!D1249/((PRODUCT('Table S2'!$D1249:$K1249))^(1/8)))</f>
        <v>1.3812425032616527</v>
      </c>
      <c r="E1249">
        <f>LN('Table S2'!E1249/((PRODUCT('Table S2'!$D1249:$K1249))^(1/8)))</f>
        <v>-2.744707398375779</v>
      </c>
      <c r="F1249">
        <f>LN('Table S2'!F1249/((PRODUCT('Table S2'!$D1249:$K1249))^(1/8)))</f>
        <v>-2.7608927227967963</v>
      </c>
      <c r="G1249">
        <f>LN('Table S2'!G1249/((PRODUCT('Table S2'!$D1249:$K1249))^(1/8)))</f>
        <v>0.25788204490434885</v>
      </c>
      <c r="H1249">
        <f>LN('Table S2'!H1249/((PRODUCT('Table S2'!$D1249:$K1249))^(1/8)))</f>
        <v>0.29587544134356364</v>
      </c>
      <c r="I1249">
        <f>LN('Table S2'!I1249/((PRODUCT('Table S2'!$D1249:$K1249))^(1/8)))</f>
        <v>1.77428509137126</v>
      </c>
      <c r="J1249">
        <f>LN('Table S2'!J1249/((PRODUCT('Table S2'!$D1249:$K1249))^(1/8)))</f>
        <v>1.1899923157233967</v>
      </c>
      <c r="K1249">
        <f>LN('Table S2'!K1249/((PRODUCT('Table S2'!$D1249:$K1249))^(1/8)))</f>
        <v>0.60632272456835701</v>
      </c>
    </row>
    <row r="1250" spans="1:11" x14ac:dyDescent="0.25">
      <c r="A1250" s="1">
        <v>1249</v>
      </c>
      <c r="B1250" s="1" t="s">
        <v>28</v>
      </c>
      <c r="C1250" s="1" t="s">
        <v>27</v>
      </c>
      <c r="D1250">
        <f>LN('Table S2'!D1250/((PRODUCT('Table S2'!$D1250:$K1250))^(1/8)))</f>
        <v>1.5563482303702871</v>
      </c>
      <c r="E1250">
        <f>LN('Table S2'!E1250/((PRODUCT('Table S2'!$D1250:$K1250))^(1/8)))</f>
        <v>-3.3085170097302656</v>
      </c>
      <c r="F1250">
        <f>LN('Table S2'!F1250/((PRODUCT('Table S2'!$D1250:$K1250))^(1/8)))</f>
        <v>-2.781973970068865</v>
      </c>
      <c r="G1250">
        <f>LN('Table S2'!G1250/((PRODUCT('Table S2'!$D1250:$K1250))^(1/8)))</f>
        <v>0.82783696056937806</v>
      </c>
      <c r="H1250">
        <f>LN('Table S2'!H1250/((PRODUCT('Table S2'!$D1250:$K1250))^(1/8)))</f>
        <v>0.37041211353050257</v>
      </c>
      <c r="I1250">
        <f>LN('Table S2'!I1250/((PRODUCT('Table S2'!$D1250:$K1250))^(1/8)))</f>
        <v>1.4690244021986123</v>
      </c>
      <c r="J1250">
        <f>LN('Table S2'!J1250/((PRODUCT('Table S2'!$D1250:$K1250))^(1/8)))</f>
        <v>1.2613850374203677</v>
      </c>
      <c r="K1250">
        <f>LN('Table S2'!K1250/((PRODUCT('Table S2'!$D1250:$K1250))^(1/8)))</f>
        <v>0.60548423570998611</v>
      </c>
    </row>
    <row r="1251" spans="1:11" x14ac:dyDescent="0.25">
      <c r="A1251" s="1">
        <v>1250</v>
      </c>
      <c r="B1251" s="1" t="s">
        <v>28</v>
      </c>
      <c r="C1251" s="1" t="s">
        <v>27</v>
      </c>
      <c r="D1251">
        <f>LN('Table S2'!D1251/((PRODUCT('Table S2'!$D1251:$K1251))^(1/8)))</f>
        <v>1.4398181314845644</v>
      </c>
      <c r="E1251">
        <f>LN('Table S2'!E1251/((PRODUCT('Table S2'!$D1251:$K1251))^(1/8)))</f>
        <v>-2.9410395959843352</v>
      </c>
      <c r="F1251">
        <f>LN('Table S2'!F1251/((PRODUCT('Table S2'!$D1251:$K1251))^(1/8)))</f>
        <v>-2.7723094663939198</v>
      </c>
      <c r="G1251">
        <f>LN('Table S2'!G1251/((PRODUCT('Table S2'!$D1251:$K1251))^(1/8)))</f>
        <v>0.80534435260979209</v>
      </c>
      <c r="H1251">
        <f>LN('Table S2'!H1251/((PRODUCT('Table S2'!$D1251:$K1251))^(1/8)))</f>
        <v>-0.31632585607516983</v>
      </c>
      <c r="I1251">
        <f>LN('Table S2'!I1251/((PRODUCT('Table S2'!$D1251:$K1251))^(1/8)))</f>
        <v>2.5773011945416675</v>
      </c>
      <c r="J1251">
        <f>LN('Table S2'!J1251/((PRODUCT('Table S2'!$D1251:$K1251))^(1/8)))</f>
        <v>0.48780931700833013</v>
      </c>
      <c r="K1251">
        <f>LN('Table S2'!K1251/((PRODUCT('Table S2'!$D1251:$K1251))^(1/8)))</f>
        <v>0.71940192280906745</v>
      </c>
    </row>
    <row r="1252" spans="1:11" x14ac:dyDescent="0.25">
      <c r="A1252" s="1">
        <v>1251</v>
      </c>
      <c r="B1252" s="1" t="s">
        <v>28</v>
      </c>
      <c r="C1252" s="1" t="s">
        <v>27</v>
      </c>
      <c r="D1252">
        <f>LN('Table S2'!D1252/((PRODUCT('Table S2'!$D1252:$K1252))^(1/8)))</f>
        <v>1.4600237785537367</v>
      </c>
      <c r="E1252">
        <f>LN('Table S2'!E1252/((PRODUCT('Table S2'!$D1252:$K1252))^(1/8)))</f>
        <v>-1.9052415938823555</v>
      </c>
      <c r="F1252">
        <f>LN('Table S2'!F1252/((PRODUCT('Table S2'!$D1252:$K1252))^(1/8)))</f>
        <v>-2.8423354533862737</v>
      </c>
      <c r="G1252">
        <f>LN('Table S2'!G1252/((PRODUCT('Table S2'!$D1252:$K1252))^(1/8)))</f>
        <v>0.57080236864779965</v>
      </c>
      <c r="H1252">
        <f>LN('Table S2'!H1252/((PRODUCT('Table S2'!$D1252:$K1252))^(1/8)))</f>
        <v>-6.5626103476665226E-2</v>
      </c>
      <c r="I1252">
        <f>LN('Table S2'!I1252/((PRODUCT('Table S2'!$D1252:$K1252))^(1/8)))</f>
        <v>1.8914365775291231</v>
      </c>
      <c r="J1252">
        <f>LN('Table S2'!J1252/((PRODUCT('Table S2'!$D1252:$K1252))^(1/8)))</f>
        <v>0.25875733582554372</v>
      </c>
      <c r="K1252">
        <f>LN('Table S2'!K1252/((PRODUCT('Table S2'!$D1252:$K1252))^(1/8)))</f>
        <v>0.63218309018909136</v>
      </c>
    </row>
    <row r="1253" spans="1:11" x14ac:dyDescent="0.25">
      <c r="A1253" s="1">
        <v>1252</v>
      </c>
      <c r="B1253" s="1" t="s">
        <v>28</v>
      </c>
      <c r="C1253" s="1" t="s">
        <v>27</v>
      </c>
      <c r="D1253">
        <f>LN('Table S2'!D1253/((PRODUCT('Table S2'!$D1253:$K1253))^(1/8)))</f>
        <v>1.5376075909029505</v>
      </c>
      <c r="E1253">
        <f>LN('Table S2'!E1253/((PRODUCT('Table S2'!$D1253:$K1253))^(1/8)))</f>
        <v>-2.1229662062723893</v>
      </c>
      <c r="F1253">
        <f>LN('Table S2'!F1253/((PRODUCT('Table S2'!$D1253:$K1253))^(1/8)))</f>
        <v>-2.8161133868323343</v>
      </c>
      <c r="G1253">
        <f>LN('Table S2'!G1253/((PRODUCT('Table S2'!$D1253:$K1253))^(1/8)))</f>
        <v>0.40778126914780899</v>
      </c>
      <c r="H1253">
        <f>LN('Table S2'!H1253/((PRODUCT('Table S2'!$D1253:$K1253))^(1/8)))</f>
        <v>-0.22349050769404885</v>
      </c>
      <c r="I1253">
        <f>LN('Table S2'!I1253/((PRODUCT('Table S2'!$D1253:$K1253))^(1/8)))</f>
        <v>1.6968863393560998</v>
      </c>
      <c r="J1253">
        <f>LN('Table S2'!J1253/((PRODUCT('Table S2'!$D1253:$K1253))^(1/8)))</f>
        <v>0.78917935117333615</v>
      </c>
      <c r="K1253">
        <f>LN('Table S2'!K1253/((PRODUCT('Table S2'!$D1253:$K1253))^(1/8)))</f>
        <v>0.73111555021857499</v>
      </c>
    </row>
    <row r="1254" spans="1:11" x14ac:dyDescent="0.25">
      <c r="A1254" s="1">
        <v>1253</v>
      </c>
      <c r="B1254" s="1" t="s">
        <v>28</v>
      </c>
      <c r="C1254" s="1" t="s">
        <v>27</v>
      </c>
      <c r="D1254">
        <f>LN('Table S2'!D1254/((PRODUCT('Table S2'!$D1254:$K1254))^(1/8)))</f>
        <v>1.6924672577391759</v>
      </c>
      <c r="E1254">
        <f>LN('Table S2'!E1254/((PRODUCT('Table S2'!$D1254:$K1254))^(1/8)))</f>
        <v>-2.2285685084104778</v>
      </c>
      <c r="F1254">
        <f>LN('Table S2'!F1254/((PRODUCT('Table S2'!$D1254:$K1254))^(1/8)))</f>
        <v>-2.5683383572532472</v>
      </c>
      <c r="G1254">
        <f>LN('Table S2'!G1254/((PRODUCT('Table S2'!$D1254:$K1254))^(1/8)))</f>
        <v>-1.1873087296861914E-2</v>
      </c>
      <c r="H1254">
        <f>LN('Table S2'!H1254/((PRODUCT('Table S2'!$D1254:$K1254))^(1/8)))</f>
        <v>-0.22331408098404512</v>
      </c>
      <c r="I1254">
        <f>LN('Table S2'!I1254/((PRODUCT('Table S2'!$D1254:$K1254))^(1/8)))</f>
        <v>1.5930704355493992</v>
      </c>
      <c r="J1254">
        <f>LN('Table S2'!J1254/((PRODUCT('Table S2'!$D1254:$K1254))^(1/8)))</f>
        <v>0.77536053234769153</v>
      </c>
      <c r="K1254">
        <f>LN('Table S2'!K1254/((PRODUCT('Table S2'!$D1254:$K1254))^(1/8)))</f>
        <v>0.97119580830836905</v>
      </c>
    </row>
    <row r="1255" spans="1:11" x14ac:dyDescent="0.25">
      <c r="A1255" s="1">
        <v>1254</v>
      </c>
      <c r="B1255" s="1" t="s">
        <v>28</v>
      </c>
      <c r="C1255" s="1" t="s">
        <v>27</v>
      </c>
      <c r="D1255">
        <f>LN('Table S2'!D1255/((PRODUCT('Table S2'!$D1255:$K1255))^(1/8)))</f>
        <v>1.4684635842661289</v>
      </c>
      <c r="E1255">
        <f>LN('Table S2'!E1255/((PRODUCT('Table S2'!$D1255:$K1255))^(1/8)))</f>
        <v>-2.1907543767097208</v>
      </c>
      <c r="F1255">
        <f>LN('Table S2'!F1255/((PRODUCT('Table S2'!$D1255:$K1255))^(1/8)))</f>
        <v>-2.8823230249766163</v>
      </c>
      <c r="G1255">
        <f>LN('Table S2'!G1255/((PRODUCT('Table S2'!$D1255:$K1255))^(1/8)))</f>
        <v>0.68689860877866937</v>
      </c>
      <c r="H1255">
        <f>LN('Table S2'!H1255/((PRODUCT('Table S2'!$D1255:$K1255))^(1/8)))</f>
        <v>-0.27485449717224303</v>
      </c>
      <c r="I1255">
        <f>LN('Table S2'!I1255/((PRODUCT('Table S2'!$D1255:$K1255))^(1/8)))</f>
        <v>1.8774483927724648</v>
      </c>
      <c r="J1255">
        <f>LN('Table S2'!J1255/((PRODUCT('Table S2'!$D1255:$K1255))^(1/8)))</f>
        <v>0.66442575292661077</v>
      </c>
      <c r="K1255">
        <f>LN('Table S2'!K1255/((PRODUCT('Table S2'!$D1255:$K1255))^(1/8)))</f>
        <v>0.65069556011470886</v>
      </c>
    </row>
    <row r="1256" spans="1:11" x14ac:dyDescent="0.25">
      <c r="A1256" s="1">
        <v>1255</v>
      </c>
      <c r="B1256" s="1" t="s">
        <v>28</v>
      </c>
      <c r="C1256" s="1" t="s">
        <v>27</v>
      </c>
      <c r="D1256">
        <f>LN('Table S2'!D1256/((PRODUCT('Table S2'!$D1256:$K1256))^(1/8)))</f>
        <v>1.5853060734149533</v>
      </c>
      <c r="E1256">
        <f>LN('Table S2'!E1256/((PRODUCT('Table S2'!$D1256:$K1256))^(1/8)))</f>
        <v>-2.3573722823075509</v>
      </c>
      <c r="F1256">
        <f>LN('Table S2'!F1256/((PRODUCT('Table S2'!$D1256:$K1256))^(1/8)))</f>
        <v>-2.758582064845577</v>
      </c>
      <c r="G1256">
        <f>LN('Table S2'!G1256/((PRODUCT('Table S2'!$D1256:$K1256))^(1/8)))</f>
        <v>0.69634724889678945</v>
      </c>
      <c r="H1256">
        <f>LN('Table S2'!H1256/((PRODUCT('Table S2'!$D1256:$K1256))^(1/8)))</f>
        <v>-0.24438461813651119</v>
      </c>
      <c r="I1256">
        <f>LN('Table S2'!I1256/((PRODUCT('Table S2'!$D1256:$K1256))^(1/8)))</f>
        <v>1.9493976150087353</v>
      </c>
      <c r="J1256">
        <f>LN('Table S2'!J1256/((PRODUCT('Table S2'!$D1256:$K1256))^(1/8)))</f>
        <v>0.33708200274701999</v>
      </c>
      <c r="K1256">
        <f>LN('Table S2'!K1256/((PRODUCT('Table S2'!$D1256:$K1256))^(1/8)))</f>
        <v>0.79220602522214201</v>
      </c>
    </row>
    <row r="1257" spans="1:11" x14ac:dyDescent="0.25">
      <c r="A1257" s="1">
        <v>1256</v>
      </c>
      <c r="B1257" s="1" t="s">
        <v>28</v>
      </c>
      <c r="C1257" s="1" t="s">
        <v>27</v>
      </c>
      <c r="D1257">
        <f>LN('Table S2'!D1257/((PRODUCT('Table S2'!$D1257:$K1257))^(1/8)))</f>
        <v>1.7670262435168473</v>
      </c>
      <c r="E1257">
        <f>LN('Table S2'!E1257/((PRODUCT('Table S2'!$D1257:$K1257))^(1/8)))</f>
        <v>-2.3996598747781364</v>
      </c>
      <c r="F1257">
        <f>LN('Table S2'!F1257/((PRODUCT('Table S2'!$D1257:$K1257))^(1/8)))</f>
        <v>-2.550670834600727</v>
      </c>
      <c r="G1257">
        <f>LN('Table S2'!G1257/((PRODUCT('Table S2'!$D1257:$K1257))^(1/8)))</f>
        <v>0.4340290181496872</v>
      </c>
      <c r="H1257">
        <f>LN('Table S2'!H1257/((PRODUCT('Table S2'!$D1257:$K1257))^(1/8)))</f>
        <v>-0.46809939991196342</v>
      </c>
      <c r="I1257">
        <f>LN('Table S2'!I1257/((PRODUCT('Table S2'!$D1257:$K1257))^(1/8)))</f>
        <v>1.9501832222474442</v>
      </c>
      <c r="J1257">
        <f>LN('Table S2'!J1257/((PRODUCT('Table S2'!$D1257:$K1257))^(1/8)))</f>
        <v>0.3182250055021652</v>
      </c>
      <c r="K1257">
        <f>LN('Table S2'!K1257/((PRODUCT('Table S2'!$D1257:$K1257))^(1/8)))</f>
        <v>0.94896661987468089</v>
      </c>
    </row>
    <row r="1258" spans="1:11" x14ac:dyDescent="0.25">
      <c r="A1258" s="1">
        <v>1257</v>
      </c>
      <c r="B1258" s="1" t="s">
        <v>28</v>
      </c>
      <c r="C1258" s="1" t="s">
        <v>27</v>
      </c>
      <c r="D1258">
        <f>LN('Table S2'!D1258/((PRODUCT('Table S2'!$D1258:$K1258))^(1/8)))</f>
        <v>1.5097841465108099</v>
      </c>
      <c r="E1258">
        <f>LN('Table S2'!E1258/((PRODUCT('Table S2'!$D1258:$K1258))^(1/8)))</f>
        <v>-2.2853335371309669</v>
      </c>
      <c r="F1258">
        <f>LN('Table S2'!F1258/((PRODUCT('Table S2'!$D1258:$K1258))^(1/8)))</f>
        <v>-2.6414183364671486</v>
      </c>
      <c r="G1258">
        <f>LN('Table S2'!G1258/((PRODUCT('Table S2'!$D1258:$K1258))^(1/8)))</f>
        <v>1.205397290953528</v>
      </c>
      <c r="H1258">
        <f>LN('Table S2'!H1258/((PRODUCT('Table S2'!$D1258:$K1258))^(1/8)))</f>
        <v>-5.7379623616201402E-3</v>
      </c>
      <c r="I1258">
        <f>LN('Table S2'!I1258/((PRODUCT('Table S2'!$D1258:$K1258))^(1/8)))</f>
        <v>2.1292162892484745</v>
      </c>
      <c r="J1258">
        <f>LN('Table S2'!J1258/((PRODUCT('Table S2'!$D1258:$K1258))^(1/8)))</f>
        <v>-0.56271452997385207</v>
      </c>
      <c r="K1258">
        <f>LN('Table S2'!K1258/((PRODUCT('Table S2'!$D1258:$K1258))^(1/8)))</f>
        <v>0.65080663922077819</v>
      </c>
    </row>
    <row r="1259" spans="1:11" x14ac:dyDescent="0.25">
      <c r="A1259" s="1">
        <v>1258</v>
      </c>
      <c r="B1259" s="1" t="s">
        <v>28</v>
      </c>
      <c r="C1259" s="1" t="s">
        <v>27</v>
      </c>
      <c r="D1259">
        <f>LN('Table S2'!D1259/((PRODUCT('Table S2'!$D1259:$K1259))^(1/8)))</f>
        <v>1.508927609368431</v>
      </c>
      <c r="E1259">
        <f>LN('Table S2'!E1259/((PRODUCT('Table S2'!$D1259:$K1259))^(1/8)))</f>
        <v>-1.4181203524284023</v>
      </c>
      <c r="F1259">
        <f>LN('Table S2'!F1259/((PRODUCT('Table S2'!$D1259:$K1259))^(1/8)))</f>
        <v>-2.8664739853499066</v>
      </c>
      <c r="G1259">
        <f>LN('Table S2'!G1259/((PRODUCT('Table S2'!$D1259:$K1259))^(1/8)))</f>
        <v>0.44463748226653582</v>
      </c>
      <c r="H1259">
        <f>LN('Table S2'!H1259/((PRODUCT('Table S2'!$D1259:$K1259))^(1/8)))</f>
        <v>-0.14436943904081265</v>
      </c>
      <c r="I1259">
        <f>LN('Table S2'!I1259/((PRODUCT('Table S2'!$D1259:$K1259))^(1/8)))</f>
        <v>1.8155705582249391</v>
      </c>
      <c r="J1259">
        <f>LN('Table S2'!J1259/((PRODUCT('Table S2'!$D1259:$K1259))^(1/8)))</f>
        <v>0.11545567890800197</v>
      </c>
      <c r="K1259">
        <f>LN('Table S2'!K1259/((PRODUCT('Table S2'!$D1259:$K1259))^(1/8)))</f>
        <v>0.54437244805121632</v>
      </c>
    </row>
    <row r="1260" spans="1:11" x14ac:dyDescent="0.25">
      <c r="A1260" s="1">
        <v>1259</v>
      </c>
      <c r="B1260" s="1" t="s">
        <v>28</v>
      </c>
      <c r="C1260" s="1" t="s">
        <v>27</v>
      </c>
      <c r="D1260">
        <f>LN('Table S2'!D1260/((PRODUCT('Table S2'!$D1260:$K1260))^(1/8)))</f>
        <v>1.7612348319128996</v>
      </c>
      <c r="E1260">
        <f>LN('Table S2'!E1260/((PRODUCT('Table S2'!$D1260:$K1260))^(1/8)))</f>
        <v>-2.4719279121578737</v>
      </c>
      <c r="F1260">
        <f>LN('Table S2'!F1260/((PRODUCT('Table S2'!$D1260:$K1260))^(1/8)))</f>
        <v>-2.5878635428920167</v>
      </c>
      <c r="G1260">
        <f>LN('Table S2'!G1260/((PRODUCT('Table S2'!$D1260:$K1260))^(1/8)))</f>
        <v>0.66433780953154487</v>
      </c>
      <c r="H1260">
        <f>LN('Table S2'!H1260/((PRODUCT('Table S2'!$D1260:$K1260))^(1/8)))</f>
        <v>-0.52855690962123658</v>
      </c>
      <c r="I1260">
        <f>LN('Table S2'!I1260/((PRODUCT('Table S2'!$D1260:$K1260))^(1/8)))</f>
        <v>2.0139788530034002</v>
      </c>
      <c r="J1260">
        <f>LN('Table S2'!J1260/((PRODUCT('Table S2'!$D1260:$K1260))^(1/8)))</f>
        <v>0.16670667384508631</v>
      </c>
      <c r="K1260">
        <f>LN('Table S2'!K1260/((PRODUCT('Table S2'!$D1260:$K1260))^(1/8)))</f>
        <v>0.98209019637819861</v>
      </c>
    </row>
    <row r="1261" spans="1:11" x14ac:dyDescent="0.25">
      <c r="A1261" s="1">
        <v>1260</v>
      </c>
      <c r="B1261" s="1" t="s">
        <v>28</v>
      </c>
      <c r="C1261" s="1" t="s">
        <v>27</v>
      </c>
      <c r="D1261">
        <f>LN('Table S2'!D1261/((PRODUCT('Table S2'!$D1261:$K1261))^(1/8)))</f>
        <v>1.8189572896410156</v>
      </c>
      <c r="E1261">
        <f>LN('Table S2'!E1261/((PRODUCT('Table S2'!$D1261:$K1261))^(1/8)))</f>
        <v>-2.0378933999188114</v>
      </c>
      <c r="F1261">
        <f>LN('Table S2'!F1261/((PRODUCT('Table S2'!$D1261:$K1261))^(1/8)))</f>
        <v>-2.5783109610014829</v>
      </c>
      <c r="G1261">
        <f>LN('Table S2'!G1261/((PRODUCT('Table S2'!$D1261:$K1261))^(1/8)))</f>
        <v>0.56619432114564772</v>
      </c>
      <c r="H1261">
        <f>LN('Table S2'!H1261/((PRODUCT('Table S2'!$D1261:$K1261))^(1/8)))</f>
        <v>-0.5309484595431021</v>
      </c>
      <c r="I1261">
        <f>LN('Table S2'!I1261/((PRODUCT('Table S2'!$D1261:$K1261))^(1/8)))</f>
        <v>1.8681475338317874</v>
      </c>
      <c r="J1261">
        <f>LN('Table S2'!J1261/((PRODUCT('Table S2'!$D1261:$K1261))^(1/8)))</f>
        <v>-5.6001123442013218E-2</v>
      </c>
      <c r="K1261">
        <f>LN('Table S2'!K1261/((PRODUCT('Table S2'!$D1261:$K1261))^(1/8)))</f>
        <v>0.94985479928695915</v>
      </c>
    </row>
    <row r="1262" spans="1:11" x14ac:dyDescent="0.25">
      <c r="A1262" s="1">
        <v>1261</v>
      </c>
      <c r="B1262" s="1" t="s">
        <v>28</v>
      </c>
      <c r="C1262" s="1" t="s">
        <v>27</v>
      </c>
      <c r="D1262">
        <f>LN('Table S2'!D1262/((PRODUCT('Table S2'!$D1262:$K1262))^(1/8)))</f>
        <v>1.8520543973138217</v>
      </c>
      <c r="E1262">
        <f>LN('Table S2'!E1262/((PRODUCT('Table S2'!$D1262:$K1262))^(1/8)))</f>
        <v>-2.3677068254197335</v>
      </c>
      <c r="F1262">
        <f>LN('Table S2'!F1262/((PRODUCT('Table S2'!$D1262:$K1262))^(1/8)))</f>
        <v>-2.5569488250582619</v>
      </c>
      <c r="G1262">
        <f>LN('Table S2'!G1262/((PRODUCT('Table S2'!$D1262:$K1262))^(1/8)))</f>
        <v>0.83026231462915367</v>
      </c>
      <c r="H1262">
        <f>LN('Table S2'!H1262/((PRODUCT('Table S2'!$D1262:$K1262))^(1/8)))</f>
        <v>-0.64074133779813169</v>
      </c>
      <c r="I1262">
        <f>LN('Table S2'!I1262/((PRODUCT('Table S2'!$D1262:$K1262))^(1/8)))</f>
        <v>1.8102108982752863</v>
      </c>
      <c r="J1262">
        <f>LN('Table S2'!J1262/((PRODUCT('Table S2'!$D1262:$K1262))^(1/8)))</f>
        <v>-1.1962364145591837E-2</v>
      </c>
      <c r="K1262">
        <f>LN('Table S2'!K1262/((PRODUCT('Table S2'!$D1262:$K1262))^(1/8)))</f>
        <v>1.0848317422034595</v>
      </c>
    </row>
    <row r="1263" spans="1:11" x14ac:dyDescent="0.25">
      <c r="A1263" s="1">
        <v>1262</v>
      </c>
      <c r="B1263" s="1" t="s">
        <v>28</v>
      </c>
      <c r="C1263" s="1" t="s">
        <v>27</v>
      </c>
      <c r="D1263">
        <f>LN('Table S2'!D1263/((PRODUCT('Table S2'!$D1263:$K1263))^(1/8)))</f>
        <v>1.0438347788638955</v>
      </c>
      <c r="E1263">
        <f>LN('Table S2'!E1263/((PRODUCT('Table S2'!$D1263:$K1263))^(1/8)))</f>
        <v>-2.4334469485040935</v>
      </c>
      <c r="F1263">
        <f>LN('Table S2'!F1263/((PRODUCT('Table S2'!$D1263:$K1263))^(1/8)))</f>
        <v>-2.8815624439626277</v>
      </c>
      <c r="G1263">
        <f>LN('Table S2'!G1263/((PRODUCT('Table S2'!$D1263:$K1263))^(1/8)))</f>
        <v>0.52831178172521642</v>
      </c>
      <c r="H1263">
        <f>LN('Table S2'!H1263/((PRODUCT('Table S2'!$D1263:$K1263))^(1/8)))</f>
        <v>-1.0993313362642927E-2</v>
      </c>
      <c r="I1263">
        <f>LN('Table S2'!I1263/((PRODUCT('Table S2'!$D1263:$K1263))^(1/8)))</f>
        <v>2.5792738520831837</v>
      </c>
      <c r="J1263">
        <f>LN('Table S2'!J1263/((PRODUCT('Table S2'!$D1263:$K1263))^(1/8)))</f>
        <v>0.46593075872766643</v>
      </c>
      <c r="K1263">
        <f>LN('Table S2'!K1263/((PRODUCT('Table S2'!$D1263:$K1263))^(1/8)))</f>
        <v>0.7086515344294041</v>
      </c>
    </row>
    <row r="1264" spans="1:11" x14ac:dyDescent="0.25">
      <c r="A1264" s="1">
        <v>1263</v>
      </c>
      <c r="B1264" s="1" t="s">
        <v>28</v>
      </c>
      <c r="C1264" s="1" t="s">
        <v>27</v>
      </c>
      <c r="D1264">
        <f>LN('Table S2'!D1264/((PRODUCT('Table S2'!$D1264:$K1264))^(1/8)))</f>
        <v>1.2210746735865874</v>
      </c>
      <c r="E1264">
        <f>LN('Table S2'!E1264/((PRODUCT('Table S2'!$D1264:$K1264))^(1/8)))</f>
        <v>-2.1720632795095711</v>
      </c>
      <c r="F1264">
        <f>LN('Table S2'!F1264/((PRODUCT('Table S2'!$D1264:$K1264))^(1/8)))</f>
        <v>-2.9650938185758062</v>
      </c>
      <c r="G1264">
        <f>LN('Table S2'!G1264/((PRODUCT('Table S2'!$D1264:$K1264))^(1/8)))</f>
        <v>0.75684649779901825</v>
      </c>
      <c r="H1264">
        <f>LN('Table S2'!H1264/((PRODUCT('Table S2'!$D1264:$K1264))^(1/8)))</f>
        <v>0.14311643840487517</v>
      </c>
      <c r="I1264">
        <f>LN('Table S2'!I1264/((PRODUCT('Table S2'!$D1264:$K1264))^(1/8)))</f>
        <v>2.2238087619863638</v>
      </c>
      <c r="J1264">
        <f>LN('Table S2'!J1264/((PRODUCT('Table S2'!$D1264:$K1264))^(1/8)))</f>
        <v>0.24081311857478008</v>
      </c>
      <c r="K1264">
        <f>LN('Table S2'!K1264/((PRODUCT('Table S2'!$D1264:$K1264))^(1/8)))</f>
        <v>0.55149760773375334</v>
      </c>
    </row>
    <row r="1265" spans="1:11" x14ac:dyDescent="0.25">
      <c r="A1265" s="1">
        <v>1264</v>
      </c>
      <c r="B1265" s="1" t="s">
        <v>28</v>
      </c>
      <c r="C1265" s="1" t="s">
        <v>27</v>
      </c>
      <c r="D1265">
        <f>LN('Table S2'!D1265/((PRODUCT('Table S2'!$D1265:$K1265))^(1/8)))</f>
        <v>1.5476901089136021</v>
      </c>
      <c r="E1265">
        <f>LN('Table S2'!E1265/((PRODUCT('Table S2'!$D1265:$K1265))^(1/8)))</f>
        <v>-2.7185047102351576</v>
      </c>
      <c r="F1265">
        <f>LN('Table S2'!F1265/((PRODUCT('Table S2'!$D1265:$K1265))^(1/8)))</f>
        <v>-2.6147079165535141</v>
      </c>
      <c r="G1265">
        <f>LN('Table S2'!G1265/((PRODUCT('Table S2'!$D1265:$K1265))^(1/8)))</f>
        <v>0.65201866424218291</v>
      </c>
      <c r="H1265">
        <f>LN('Table S2'!H1265/((PRODUCT('Table S2'!$D1265:$K1265))^(1/8)))</f>
        <v>0.13111738848745064</v>
      </c>
      <c r="I1265">
        <f>LN('Table S2'!I1265/((PRODUCT('Table S2'!$D1265:$K1265))^(1/8)))</f>
        <v>2.4282627581856784</v>
      </c>
      <c r="J1265">
        <f>LN('Table S2'!J1265/((PRODUCT('Table S2'!$D1265:$K1265))^(1/8)))</f>
        <v>-0.25465146964498969</v>
      </c>
      <c r="K1265">
        <f>LN('Table S2'!K1265/((PRODUCT('Table S2'!$D1265:$K1265))^(1/8)))</f>
        <v>0.82877517660474576</v>
      </c>
    </row>
    <row r="1266" spans="1:11" x14ac:dyDescent="0.25">
      <c r="A1266" s="1">
        <v>1265</v>
      </c>
      <c r="B1266" s="1" t="s">
        <v>28</v>
      </c>
      <c r="C1266" s="1" t="s">
        <v>27</v>
      </c>
      <c r="D1266">
        <f>LN('Table S2'!D1266/((PRODUCT('Table S2'!$D1266:$K1266))^(1/8)))</f>
        <v>1.551778261237748</v>
      </c>
      <c r="E1266">
        <f>LN('Table S2'!E1266/((PRODUCT('Table S2'!$D1266:$K1266))^(1/8)))</f>
        <v>-2.2090871824312717</v>
      </c>
      <c r="F1266">
        <f>LN('Table S2'!F1266/((PRODUCT('Table S2'!$D1266:$K1266))^(1/8)))</f>
        <v>-2.8095437000744425</v>
      </c>
      <c r="G1266">
        <f>LN('Table S2'!G1266/((PRODUCT('Table S2'!$D1266:$K1266))^(1/8)))</f>
        <v>0.91397473866268253</v>
      </c>
      <c r="H1266">
        <f>LN('Table S2'!H1266/((PRODUCT('Table S2'!$D1266:$K1266))^(1/8)))</f>
        <v>8.264789453870805E-2</v>
      </c>
      <c r="I1266">
        <f>LN('Table S2'!I1266/((PRODUCT('Table S2'!$D1266:$K1266))^(1/8)))</f>
        <v>1.5559536326482286</v>
      </c>
      <c r="J1266">
        <f>LN('Table S2'!J1266/((PRODUCT('Table S2'!$D1266:$K1266))^(1/8)))</f>
        <v>0.1357577198526565</v>
      </c>
      <c r="K1266">
        <f>LN('Table S2'!K1266/((PRODUCT('Table S2'!$D1266:$K1266))^(1/8)))</f>
        <v>0.77851863556569401</v>
      </c>
    </row>
    <row r="1267" spans="1:11" x14ac:dyDescent="0.25">
      <c r="A1267" s="1">
        <v>1266</v>
      </c>
      <c r="B1267" s="1" t="s">
        <v>28</v>
      </c>
      <c r="C1267" s="1" t="s">
        <v>27</v>
      </c>
      <c r="D1267">
        <f>LN('Table S2'!D1267/((PRODUCT('Table S2'!$D1267:$K1267))^(1/8)))</f>
        <v>1.3737070385728873</v>
      </c>
      <c r="E1267">
        <f>LN('Table S2'!E1267/((PRODUCT('Table S2'!$D1267:$K1267))^(1/8)))</f>
        <v>-1.7257000187526799</v>
      </c>
      <c r="F1267">
        <f>LN('Table S2'!F1267/((PRODUCT('Table S2'!$D1267:$K1267))^(1/8)))</f>
        <v>-2.894061686629251</v>
      </c>
      <c r="G1267">
        <f>LN('Table S2'!G1267/((PRODUCT('Table S2'!$D1267:$K1267))^(1/8)))</f>
        <v>0.73665721262341</v>
      </c>
      <c r="H1267">
        <f>LN('Table S2'!H1267/((PRODUCT('Table S2'!$D1267:$K1267))^(1/8)))</f>
        <v>-2.6584691264238034E-3</v>
      </c>
      <c r="I1267">
        <f>LN('Table S2'!I1267/((PRODUCT('Table S2'!$D1267:$K1267))^(1/8)))</f>
        <v>1.8195602075863397</v>
      </c>
      <c r="J1267">
        <f>LN('Table S2'!J1267/((PRODUCT('Table S2'!$D1267:$K1267))^(1/8)))</f>
        <v>6.2202165075617141E-2</v>
      </c>
      <c r="K1267">
        <f>LN('Table S2'!K1267/((PRODUCT('Table S2'!$D1267:$K1267))^(1/8)))</f>
        <v>0.63029355065009918</v>
      </c>
    </row>
    <row r="1268" spans="1:11" x14ac:dyDescent="0.25">
      <c r="A1268" s="1">
        <v>1267</v>
      </c>
      <c r="B1268" s="1" t="s">
        <v>28</v>
      </c>
      <c r="C1268" s="1" t="s">
        <v>27</v>
      </c>
      <c r="D1268">
        <f>LN('Table S2'!D1268/((PRODUCT('Table S2'!$D1268:$K1268))^(1/8)))</f>
        <v>1.5066689753295333</v>
      </c>
      <c r="E1268">
        <f>LN('Table S2'!E1268/((PRODUCT('Table S2'!$D1268:$K1268))^(1/8)))</f>
        <v>-2.1674468584788031</v>
      </c>
      <c r="F1268">
        <f>LN('Table S2'!F1268/((PRODUCT('Table S2'!$D1268:$K1268))^(1/8)))</f>
        <v>-2.833381475513864</v>
      </c>
      <c r="G1268">
        <f>LN('Table S2'!G1268/((PRODUCT('Table S2'!$D1268:$K1268))^(1/8)))</f>
        <v>0.99613493926060781</v>
      </c>
      <c r="H1268">
        <f>LN('Table S2'!H1268/((PRODUCT('Table S2'!$D1268:$K1268))^(1/8)))</f>
        <v>-0.2591823090398569</v>
      </c>
      <c r="I1268">
        <f>LN('Table S2'!I1268/((PRODUCT('Table S2'!$D1268:$K1268))^(1/8)))</f>
        <v>1.8888257557938894</v>
      </c>
      <c r="J1268">
        <f>LN('Table S2'!J1268/((PRODUCT('Table S2'!$D1268:$K1268))^(1/8)))</f>
        <v>0.12648017177212767</v>
      </c>
      <c r="K1268">
        <f>LN('Table S2'!K1268/((PRODUCT('Table S2'!$D1268:$K1268))^(1/8)))</f>
        <v>0.74190080087636689</v>
      </c>
    </row>
    <row r="1269" spans="1:11" x14ac:dyDescent="0.25">
      <c r="A1269" s="1">
        <v>1268</v>
      </c>
      <c r="B1269" s="1" t="s">
        <v>28</v>
      </c>
      <c r="C1269" s="1" t="s">
        <v>27</v>
      </c>
      <c r="D1269">
        <f>LN('Table S2'!D1269/((PRODUCT('Table S2'!$D1269:$K1269))^(1/8)))</f>
        <v>1.4457278427263427</v>
      </c>
      <c r="E1269">
        <f>LN('Table S2'!E1269/((PRODUCT('Table S2'!$D1269:$K1269))^(1/8)))</f>
        <v>-2.1427191306025648</v>
      </c>
      <c r="F1269">
        <f>LN('Table S2'!F1269/((PRODUCT('Table S2'!$D1269:$K1269))^(1/8)))</f>
        <v>-2.6682123824408084</v>
      </c>
      <c r="G1269">
        <f>LN('Table S2'!G1269/((PRODUCT('Table S2'!$D1269:$K1269))^(1/8)))</f>
        <v>0.88524924196776478</v>
      </c>
      <c r="H1269">
        <f>LN('Table S2'!H1269/((PRODUCT('Table S2'!$D1269:$K1269))^(1/8)))</f>
        <v>0.33015493875118795</v>
      </c>
      <c r="I1269">
        <f>LN('Table S2'!I1269/((PRODUCT('Table S2'!$D1269:$K1269))^(1/8)))</f>
        <v>1.0745954136986837</v>
      </c>
      <c r="J1269">
        <f>LN('Table S2'!J1269/((PRODUCT('Table S2'!$D1269:$K1269))^(1/8)))</f>
        <v>0.40857690052699103</v>
      </c>
      <c r="K1269">
        <f>LN('Table S2'!K1269/((PRODUCT('Table S2'!$D1269:$K1269))^(1/8)))</f>
        <v>0.6666271753724009</v>
      </c>
    </row>
    <row r="1270" spans="1:11" x14ac:dyDescent="0.25">
      <c r="A1270" s="1">
        <v>1269</v>
      </c>
      <c r="B1270" s="1" t="s">
        <v>28</v>
      </c>
      <c r="C1270" s="1" t="s">
        <v>27</v>
      </c>
      <c r="D1270">
        <f>LN('Table S2'!D1270/((PRODUCT('Table S2'!$D1270:$K1270))^(1/8)))</f>
        <v>1.5193417214253704</v>
      </c>
      <c r="E1270">
        <f>LN('Table S2'!E1270/((PRODUCT('Table S2'!$D1270:$K1270))^(1/8)))</f>
        <v>-1.7602256439864958</v>
      </c>
      <c r="F1270">
        <f>LN('Table S2'!F1270/((PRODUCT('Table S2'!$D1270:$K1270))^(1/8)))</f>
        <v>-2.7399178872111469</v>
      </c>
      <c r="G1270">
        <f>LN('Table S2'!G1270/((PRODUCT('Table S2'!$D1270:$K1270))^(1/8)))</f>
        <v>1.1817553740491609</v>
      </c>
      <c r="H1270">
        <f>LN('Table S2'!H1270/((PRODUCT('Table S2'!$D1270:$K1270))^(1/8)))</f>
        <v>0.16714874925718778</v>
      </c>
      <c r="I1270">
        <f>LN('Table S2'!I1270/((PRODUCT('Table S2'!$D1270:$K1270))^(1/8)))</f>
        <v>0.93369409477200083</v>
      </c>
      <c r="J1270">
        <f>LN('Table S2'!J1270/((PRODUCT('Table S2'!$D1270:$K1270))^(1/8)))</f>
        <v>-2.3819352926108584E-2</v>
      </c>
      <c r="K1270">
        <f>LN('Table S2'!K1270/((PRODUCT('Table S2'!$D1270:$K1270))^(1/8)))</f>
        <v>0.72202294462002803</v>
      </c>
    </row>
    <row r="1271" spans="1:11" x14ac:dyDescent="0.25">
      <c r="A1271" s="1">
        <v>1270</v>
      </c>
      <c r="B1271" s="1" t="s">
        <v>28</v>
      </c>
      <c r="C1271" s="1" t="s">
        <v>27</v>
      </c>
      <c r="D1271">
        <f>LN('Table S2'!D1271/((PRODUCT('Table S2'!$D1271:$K1271))^(1/8)))</f>
        <v>1.3538833858269554</v>
      </c>
      <c r="E1271">
        <f>LN('Table S2'!E1271/((PRODUCT('Table S2'!$D1271:$K1271))^(1/8)))</f>
        <v>-1.8145052279388714</v>
      </c>
      <c r="F1271">
        <f>LN('Table S2'!F1271/((PRODUCT('Table S2'!$D1271:$K1271))^(1/8)))</f>
        <v>-2.7556162618628064</v>
      </c>
      <c r="G1271">
        <f>LN('Table S2'!G1271/((PRODUCT('Table S2'!$D1271:$K1271))^(1/8)))</f>
        <v>0.76006221985398392</v>
      </c>
      <c r="H1271">
        <f>LN('Table S2'!H1271/((PRODUCT('Table S2'!$D1271:$K1271))^(1/8)))</f>
        <v>0.10133526318051798</v>
      </c>
      <c r="I1271">
        <f>LN('Table S2'!I1271/((PRODUCT('Table S2'!$D1271:$K1271))^(1/8)))</f>
        <v>1.7095694439014104</v>
      </c>
      <c r="J1271">
        <f>LN('Table S2'!J1271/((PRODUCT('Table S2'!$D1271:$K1271))^(1/8)))</f>
        <v>6.4577679445333921E-2</v>
      </c>
      <c r="K1271">
        <f>LN('Table S2'!K1271/((PRODUCT('Table S2'!$D1271:$K1271))^(1/8)))</f>
        <v>0.58069349759347388</v>
      </c>
    </row>
    <row r="1272" spans="1:11" x14ac:dyDescent="0.25">
      <c r="A1272" s="1">
        <v>1271</v>
      </c>
      <c r="B1272" s="1" t="s">
        <v>28</v>
      </c>
      <c r="C1272" s="1" t="s">
        <v>27</v>
      </c>
      <c r="D1272">
        <f>LN('Table S2'!D1272/((PRODUCT('Table S2'!$D1272:$K1272))^(1/8)))</f>
        <v>1.5567664583314937</v>
      </c>
      <c r="E1272">
        <f>LN('Table S2'!E1272/((PRODUCT('Table S2'!$D1272:$K1272))^(1/8)))</f>
        <v>-2.2028359715071768</v>
      </c>
      <c r="F1272">
        <f>LN('Table S2'!F1272/((PRODUCT('Table S2'!$D1272:$K1272))^(1/8)))</f>
        <v>-2.6519098850427754</v>
      </c>
      <c r="G1272">
        <f>LN('Table S2'!G1272/((PRODUCT('Table S2'!$D1272:$K1272))^(1/8)))</f>
        <v>0.96714578769012194</v>
      </c>
      <c r="H1272">
        <f>LN('Table S2'!H1272/((PRODUCT('Table S2'!$D1272:$K1272))^(1/8)))</f>
        <v>0.26680320615003528</v>
      </c>
      <c r="I1272">
        <f>LN('Table S2'!I1272/((PRODUCT('Table S2'!$D1272:$K1272))^(1/8)))</f>
        <v>1.096225265280254</v>
      </c>
      <c r="J1272">
        <f>LN('Table S2'!J1272/((PRODUCT('Table S2'!$D1272:$K1272))^(1/8)))</f>
        <v>0.2002742176432217</v>
      </c>
      <c r="K1272">
        <f>LN('Table S2'!K1272/((PRODUCT('Table S2'!$D1272:$K1272))^(1/8)))</f>
        <v>0.76753092145482305</v>
      </c>
    </row>
    <row r="1273" spans="1:11" x14ac:dyDescent="0.25">
      <c r="A1273" s="1">
        <v>1272</v>
      </c>
      <c r="B1273" s="1" t="s">
        <v>28</v>
      </c>
      <c r="C1273" s="1" t="s">
        <v>27</v>
      </c>
      <c r="D1273">
        <f>LN('Table S2'!D1273/((PRODUCT('Table S2'!$D1273:$K1273))^(1/8)))</f>
        <v>1.5584360929309162</v>
      </c>
      <c r="E1273">
        <f>LN('Table S2'!E1273/((PRODUCT('Table S2'!$D1273:$K1273))^(1/8)))</f>
        <v>-2.05321201324703</v>
      </c>
      <c r="F1273">
        <f>LN('Table S2'!F1273/((PRODUCT('Table S2'!$D1273:$K1273))^(1/8)))</f>
        <v>-2.6621671025866274</v>
      </c>
      <c r="G1273">
        <f>LN('Table S2'!G1273/((PRODUCT('Table S2'!$D1273:$K1273))^(1/8)))</f>
        <v>0.79146164197347812</v>
      </c>
      <c r="H1273">
        <f>LN('Table S2'!H1273/((PRODUCT('Table S2'!$D1273:$K1273))^(1/8)))</f>
        <v>-0.31702239517378583</v>
      </c>
      <c r="I1273">
        <f>LN('Table S2'!I1273/((PRODUCT('Table S2'!$D1273:$K1273))^(1/8)))</f>
        <v>1.6490904611990469</v>
      </c>
      <c r="J1273">
        <f>LN('Table S2'!J1273/((PRODUCT('Table S2'!$D1273:$K1273))^(1/8)))</f>
        <v>0.26279610007915627</v>
      </c>
      <c r="K1273">
        <f>LN('Table S2'!K1273/((PRODUCT('Table S2'!$D1273:$K1273))^(1/8)))</f>
        <v>0.77061721482484835</v>
      </c>
    </row>
    <row r="1274" spans="1:11" x14ac:dyDescent="0.25">
      <c r="A1274" s="1">
        <v>1273</v>
      </c>
      <c r="B1274" s="1" t="s">
        <v>28</v>
      </c>
      <c r="C1274" s="1" t="s">
        <v>27</v>
      </c>
      <c r="D1274">
        <f>LN('Table S2'!D1274/((PRODUCT('Table S2'!$D1274:$K1274))^(1/8)))</f>
        <v>1.5853483522632306</v>
      </c>
      <c r="E1274">
        <f>LN('Table S2'!E1274/((PRODUCT('Table S2'!$D1274:$K1274))^(1/8)))</f>
        <v>-2.0463726880107571</v>
      </c>
      <c r="F1274">
        <f>LN('Table S2'!F1274/((PRODUCT('Table S2'!$D1274:$K1274))^(1/8)))</f>
        <v>-2.6504198737846565</v>
      </c>
      <c r="G1274">
        <f>LN('Table S2'!G1274/((PRODUCT('Table S2'!$D1274:$K1274))^(1/8)))</f>
        <v>0.9184199020084044</v>
      </c>
      <c r="H1274">
        <f>LN('Table S2'!H1274/((PRODUCT('Table S2'!$D1274:$K1274))^(1/8)))</f>
        <v>-0.7402703886084413</v>
      </c>
      <c r="I1274">
        <f>LN('Table S2'!I1274/((PRODUCT('Table S2'!$D1274:$K1274))^(1/8)))</f>
        <v>2.2000723226694836</v>
      </c>
      <c r="J1274">
        <f>LN('Table S2'!J1274/((PRODUCT('Table S2'!$D1274:$K1274))^(1/8)))</f>
        <v>-0.21882177745116324</v>
      </c>
      <c r="K1274">
        <f>LN('Table S2'!K1274/((PRODUCT('Table S2'!$D1274:$K1274))^(1/8)))</f>
        <v>0.95204415091390282</v>
      </c>
    </row>
    <row r="1275" spans="1:11" x14ac:dyDescent="0.25">
      <c r="A1275" s="1">
        <v>1274</v>
      </c>
      <c r="B1275" s="1" t="s">
        <v>28</v>
      </c>
      <c r="C1275" s="1" t="s">
        <v>27</v>
      </c>
      <c r="D1275">
        <f>LN('Table S2'!D1275/((PRODUCT('Table S2'!$D1275:$K1275))^(1/8)))</f>
        <v>1.5406772998980143</v>
      </c>
      <c r="E1275">
        <f>LN('Table S2'!E1275/((PRODUCT('Table S2'!$D1275:$K1275))^(1/8)))</f>
        <v>-1.9969795347694363</v>
      </c>
      <c r="F1275">
        <f>LN('Table S2'!F1275/((PRODUCT('Table S2'!$D1275:$K1275))^(1/8)))</f>
        <v>-2.5685320769096718</v>
      </c>
      <c r="G1275">
        <f>LN('Table S2'!G1275/((PRODUCT('Table S2'!$D1275:$K1275))^(1/8)))</f>
        <v>0.55364129504381709</v>
      </c>
      <c r="H1275">
        <f>LN('Table S2'!H1275/((PRODUCT('Table S2'!$D1275:$K1275))^(1/8)))</f>
        <v>-0.82274067077041491</v>
      </c>
      <c r="I1275">
        <f>LN('Table S2'!I1275/((PRODUCT('Table S2'!$D1275:$K1275))^(1/8)))</f>
        <v>1.9979274107729885</v>
      </c>
      <c r="J1275">
        <f>LN('Table S2'!J1275/((PRODUCT('Table S2'!$D1275:$K1275))^(1/8)))</f>
        <v>0.31375556258653364</v>
      </c>
      <c r="K1275">
        <f>LN('Table S2'!K1275/((PRODUCT('Table S2'!$D1275:$K1275))^(1/8)))</f>
        <v>0.98225071414816689</v>
      </c>
    </row>
    <row r="1276" spans="1:11" x14ac:dyDescent="0.25">
      <c r="A1276" s="1">
        <v>1275</v>
      </c>
      <c r="B1276" s="1" t="s">
        <v>28</v>
      </c>
      <c r="C1276" s="1" t="s">
        <v>27</v>
      </c>
      <c r="D1276">
        <f>LN('Table S2'!D1276/((PRODUCT('Table S2'!$D1276:$K1276))^(1/8)))</f>
        <v>1.6751519615258996</v>
      </c>
      <c r="E1276">
        <f>LN('Table S2'!E1276/((PRODUCT('Table S2'!$D1276:$K1276))^(1/8)))</f>
        <v>-1.5840350891445483</v>
      </c>
      <c r="F1276">
        <f>LN('Table S2'!F1276/((PRODUCT('Table S2'!$D1276:$K1276))^(1/8)))</f>
        <v>-2.5751614628425181</v>
      </c>
      <c r="G1276">
        <f>LN('Table S2'!G1276/((PRODUCT('Table S2'!$D1276:$K1276))^(1/8)))</f>
        <v>0.7349630334908277</v>
      </c>
      <c r="H1276">
        <f>LN('Table S2'!H1276/((PRODUCT('Table S2'!$D1276:$K1276))^(1/8)))</f>
        <v>-4.0555144502245219E-2</v>
      </c>
      <c r="I1276">
        <f>LN('Table S2'!I1276/((PRODUCT('Table S2'!$D1276:$K1276))^(1/8)))</f>
        <v>2.0171880347165119</v>
      </c>
      <c r="J1276">
        <f>LN('Table S2'!J1276/((PRODUCT('Table S2'!$D1276:$K1276))^(1/8)))</f>
        <v>-1.1467720325555741</v>
      </c>
      <c r="K1276">
        <f>LN('Table S2'!K1276/((PRODUCT('Table S2'!$D1276:$K1276))^(1/8)))</f>
        <v>0.91922069931164874</v>
      </c>
    </row>
    <row r="1277" spans="1:11" x14ac:dyDescent="0.25">
      <c r="A1277" s="1">
        <v>1276</v>
      </c>
      <c r="B1277" s="1" t="s">
        <v>28</v>
      </c>
      <c r="C1277" s="1" t="s">
        <v>27</v>
      </c>
      <c r="D1277">
        <f>LN('Table S2'!D1277/((PRODUCT('Table S2'!$D1277:$K1277))^(1/8)))</f>
        <v>1.6634466670234247</v>
      </c>
      <c r="E1277">
        <f>LN('Table S2'!E1277/((PRODUCT('Table S2'!$D1277:$K1277))^(1/8)))</f>
        <v>-2.1568959266509751</v>
      </c>
      <c r="F1277">
        <f>LN('Table S2'!F1277/((PRODUCT('Table S2'!$D1277:$K1277))^(1/8)))</f>
        <v>-2.5129807259871568</v>
      </c>
      <c r="G1277">
        <f>LN('Table S2'!G1277/((PRODUCT('Table S2'!$D1277:$K1277))^(1/8)))</f>
        <v>0.60739399277411088</v>
      </c>
      <c r="H1277">
        <f>LN('Table S2'!H1277/((PRODUCT('Table S2'!$D1277:$K1277))^(1/8)))</f>
        <v>-7.281639675511499E-2</v>
      </c>
      <c r="I1277">
        <f>LN('Table S2'!I1277/((PRODUCT('Table S2'!$D1277:$K1277))^(1/8)))</f>
        <v>1.7876502704827308</v>
      </c>
      <c r="J1277">
        <f>LN('Table S2'!J1277/((PRODUCT('Table S2'!$D1277:$K1277))^(1/8)))</f>
        <v>-0.28700275446530799</v>
      </c>
      <c r="K1277">
        <f>LN('Table S2'!K1277/((PRODUCT('Table S2'!$D1277:$K1277))^(1/8)))</f>
        <v>0.97120487357829188</v>
      </c>
    </row>
    <row r="1278" spans="1:11" x14ac:dyDescent="0.25">
      <c r="A1278" s="1">
        <v>1277</v>
      </c>
      <c r="B1278" s="1" t="s">
        <v>28</v>
      </c>
      <c r="C1278" s="1" t="s">
        <v>27</v>
      </c>
      <c r="D1278">
        <f>LN('Table S2'!D1278/((PRODUCT('Table S2'!$D1278:$K1278))^(1/8)))</f>
        <v>1.7792766593258256</v>
      </c>
      <c r="E1278">
        <f>LN('Table S2'!E1278/((PRODUCT('Table S2'!$D1278:$K1278))^(1/8)))</f>
        <v>-2.1153872425966687</v>
      </c>
      <c r="F1278">
        <f>LN('Table S2'!F1278/((PRODUCT('Table S2'!$D1278:$K1278))^(1/8)))</f>
        <v>-2.3984289354919475</v>
      </c>
      <c r="G1278">
        <f>LN('Table S2'!G1278/((PRODUCT('Table S2'!$D1278:$K1278))^(1/8)))</f>
        <v>0.74747786950966255</v>
      </c>
      <c r="H1278">
        <f>LN('Table S2'!H1278/((PRODUCT('Table S2'!$D1278:$K1278))^(1/8)))</f>
        <v>-0.42554890472453061</v>
      </c>
      <c r="I1278">
        <f>LN('Table S2'!I1278/((PRODUCT('Table S2'!$D1278:$K1278))^(1/8)))</f>
        <v>1.5074020996882775</v>
      </c>
      <c r="J1278">
        <f>LN('Table S2'!J1278/((PRODUCT('Table S2'!$D1278:$K1278))^(1/8)))</f>
        <v>-0.2276131201290251</v>
      </c>
      <c r="K1278">
        <f>LN('Table S2'!K1278/((PRODUCT('Table S2'!$D1278:$K1278))^(1/8)))</f>
        <v>1.1328215744184058</v>
      </c>
    </row>
    <row r="1279" spans="1:11" x14ac:dyDescent="0.25">
      <c r="A1279" s="1">
        <v>1278</v>
      </c>
      <c r="B1279" s="1" t="s">
        <v>28</v>
      </c>
      <c r="C1279" s="1" t="s">
        <v>27</v>
      </c>
      <c r="D1279">
        <f>LN('Table S2'!D1279/((PRODUCT('Table S2'!$D1279:$K1279))^(1/8)))</f>
        <v>1.7934695584066944</v>
      </c>
      <c r="E1279">
        <f>LN('Table S2'!E1279/((PRODUCT('Table S2'!$D1279:$K1279))^(1/8)))</f>
        <v>-1.9088195826171594</v>
      </c>
      <c r="F1279">
        <f>LN('Table S2'!F1279/((PRODUCT('Table S2'!$D1279:$K1279))^(1/8)))</f>
        <v>-2.3868553835601594</v>
      </c>
      <c r="G1279">
        <f>LN('Table S2'!G1279/((PRODUCT('Table S2'!$D1279:$K1279))^(1/8)))</f>
        <v>0.76670742677949055</v>
      </c>
      <c r="H1279">
        <f>LN('Table S2'!H1279/((PRODUCT('Table S2'!$D1279:$K1279))^(1/8)))</f>
        <v>-1.270009806486184E-2</v>
      </c>
      <c r="I1279">
        <f>LN('Table S2'!I1279/((PRODUCT('Table S2'!$D1279:$K1279))^(1/8)))</f>
        <v>1.6175409419990019</v>
      </c>
      <c r="J1279">
        <f>LN('Table S2'!J1279/((PRODUCT('Table S2'!$D1279:$K1279))^(1/8)))</f>
        <v>-0.91334805286856324</v>
      </c>
      <c r="K1279">
        <f>LN('Table S2'!K1279/((PRODUCT('Table S2'!$D1279:$K1279))^(1/8)))</f>
        <v>1.0440051899255549</v>
      </c>
    </row>
    <row r="1280" spans="1:11" x14ac:dyDescent="0.25">
      <c r="A1280" s="1">
        <v>1279</v>
      </c>
      <c r="B1280" s="1" t="s">
        <v>28</v>
      </c>
      <c r="C1280" s="1" t="s">
        <v>27</v>
      </c>
      <c r="D1280">
        <f>LN('Table S2'!D1280/((PRODUCT('Table S2'!$D1280:$K1280))^(1/8)))</f>
        <v>1.6256647168204248</v>
      </c>
      <c r="E1280">
        <f>LN('Table S2'!E1280/((PRODUCT('Table S2'!$D1280:$K1280))^(1/8)))</f>
        <v>-2.0805369558978684</v>
      </c>
      <c r="F1280">
        <f>LN('Table S2'!F1280/((PRODUCT('Table S2'!$D1280:$K1280))^(1/8)))</f>
        <v>-2.6944689009043095</v>
      </c>
      <c r="G1280">
        <f>LN('Table S2'!G1280/((PRODUCT('Table S2'!$D1280:$K1280))^(1/8)))</f>
        <v>0.24332553554346212</v>
      </c>
      <c r="H1280">
        <f>LN('Table S2'!H1280/((PRODUCT('Table S2'!$D1280:$K1280))^(1/8)))</f>
        <v>5.6784563206799275E-2</v>
      </c>
      <c r="I1280">
        <f>LN('Table S2'!I1280/((PRODUCT('Table S2'!$D1280:$K1280))^(1/8)))</f>
        <v>1.8959059777152838</v>
      </c>
      <c r="J1280">
        <f>LN('Table S2'!J1280/((PRODUCT('Table S2'!$D1280:$K1280))^(1/8)))</f>
        <v>0.13991244017003135</v>
      </c>
      <c r="K1280">
        <f>LN('Table S2'!K1280/((PRODUCT('Table S2'!$D1280:$K1280))^(1/8)))</f>
        <v>0.81341262334618014</v>
      </c>
    </row>
    <row r="1281" spans="1:11" x14ac:dyDescent="0.25">
      <c r="A1281" s="1">
        <v>1280</v>
      </c>
      <c r="B1281" s="1" t="s">
        <v>45</v>
      </c>
      <c r="C1281" s="1" t="s">
        <v>27</v>
      </c>
      <c r="D1281">
        <f>LN('Table S2'!D1281/((PRODUCT('Table S2'!$D1281:$K1281))^(1/8)))</f>
        <v>0.42825558216244108</v>
      </c>
      <c r="E1281">
        <f>LN('Table S2'!E1281/((PRODUCT('Table S2'!$D1281:$K1281))^(1/8)))</f>
        <v>-4.0761099047036851</v>
      </c>
      <c r="F1281">
        <f>LN('Table S2'!F1281/((PRODUCT('Table S2'!$D1281:$K1281))^(1/8)))</f>
        <v>-2.6762098915280155</v>
      </c>
      <c r="G1281">
        <f>LN('Table S2'!G1281/((PRODUCT('Table S2'!$D1281:$K1281))^(1/8)))</f>
        <v>1.2690387615284511</v>
      </c>
      <c r="H1281">
        <f>LN('Table S2'!H1281/((PRODUCT('Table S2'!$D1281:$K1281))^(1/8)))</f>
        <v>1.4535365977450012</v>
      </c>
      <c r="I1281">
        <f>LN('Table S2'!I1281/((PRODUCT('Table S2'!$D1281:$K1281))^(1/8)))</f>
        <v>3.1951462832875843</v>
      </c>
      <c r="J1281">
        <f>LN('Table S2'!J1281/((PRODUCT('Table S2'!$D1281:$K1281))^(1/8)))</f>
        <v>0.88683051558455395</v>
      </c>
      <c r="K1281">
        <f>LN('Table S2'!K1281/((PRODUCT('Table S2'!$D1281:$K1281))^(1/8)))</f>
        <v>-0.48048794407633105</v>
      </c>
    </row>
    <row r="1282" spans="1:11" x14ac:dyDescent="0.25">
      <c r="A1282" s="1">
        <v>1281</v>
      </c>
      <c r="B1282" s="1" t="s">
        <v>45</v>
      </c>
      <c r="C1282" s="1" t="s">
        <v>27</v>
      </c>
      <c r="D1282">
        <f>LN('Table S2'!D1282/((PRODUCT('Table S2'!$D1282:$K1282))^(1/8)))</f>
        <v>0.34629851803843842</v>
      </c>
      <c r="E1282">
        <f>LN('Table S2'!E1282/((PRODUCT('Table S2'!$D1282:$K1282))^(1/8)))</f>
        <v>-3.7795944019185881</v>
      </c>
      <c r="F1282">
        <f>LN('Table S2'!F1282/((PRODUCT('Table S2'!$D1282:$K1282))^(1/8)))</f>
        <v>-2.6218669256828977</v>
      </c>
      <c r="G1282">
        <f>LN('Table S2'!G1282/((PRODUCT('Table S2'!$D1282:$K1282))^(1/8)))</f>
        <v>1.1249678720365459</v>
      </c>
      <c r="H1282">
        <f>LN('Table S2'!H1282/((PRODUCT('Table S2'!$D1282:$K1282))^(1/8)))</f>
        <v>1.542946424032702</v>
      </c>
      <c r="I1282">
        <f>LN('Table S2'!I1282/((PRODUCT('Table S2'!$D1282:$K1282))^(1/8)))</f>
        <v>3.1281608770635487</v>
      </c>
      <c r="J1282">
        <f>LN('Table S2'!J1282/((PRODUCT('Table S2'!$D1282:$K1282))^(1/8)))</f>
        <v>0.89610593487534118</v>
      </c>
      <c r="K1282">
        <f>LN('Table S2'!K1282/((PRODUCT('Table S2'!$D1282:$K1282))^(1/8)))</f>
        <v>-0.6370182984450895</v>
      </c>
    </row>
    <row r="1283" spans="1:11" x14ac:dyDescent="0.25">
      <c r="A1283" s="1">
        <v>1282</v>
      </c>
      <c r="B1283" s="1" t="s">
        <v>45</v>
      </c>
      <c r="C1283" s="1" t="s">
        <v>27</v>
      </c>
      <c r="D1283">
        <f>LN('Table S2'!D1283/((PRODUCT('Table S2'!$D1283:$K1283))^(1/8)))</f>
        <v>9.5575860789828562E-2</v>
      </c>
      <c r="E1283">
        <f>LN('Table S2'!E1283/((PRODUCT('Table S2'!$D1283:$K1283))^(1/8)))</f>
        <v>-3.5153420518543959</v>
      </c>
      <c r="F1283">
        <f>LN('Table S2'!F1283/((PRODUCT('Table S2'!$D1283:$K1283))^(1/8)))</f>
        <v>-2.6875611452862116</v>
      </c>
      <c r="G1283">
        <f>LN('Table S2'!G1283/((PRODUCT('Table S2'!$D1283:$K1283))^(1/8)))</f>
        <v>1.3530969667316135</v>
      </c>
      <c r="H1283">
        <f>LN('Table S2'!H1283/((PRODUCT('Table S2'!$D1283:$K1283))^(1/8)))</f>
        <v>1.4479138471754456</v>
      </c>
      <c r="I1283">
        <f>LN('Table S2'!I1283/((PRODUCT('Table S2'!$D1283:$K1283))^(1/8)))</f>
        <v>3.0928966970289573</v>
      </c>
      <c r="J1283">
        <f>LN('Table S2'!J1283/((PRODUCT('Table S2'!$D1283:$K1283))^(1/8)))</f>
        <v>0.82540292384618175</v>
      </c>
      <c r="K1283">
        <f>LN('Table S2'!K1283/((PRODUCT('Table S2'!$D1283:$K1283))^(1/8)))</f>
        <v>-0.61198309843142007</v>
      </c>
    </row>
    <row r="1284" spans="1:11" x14ac:dyDescent="0.25">
      <c r="A1284" s="1">
        <v>1283</v>
      </c>
      <c r="B1284" s="1" t="s">
        <v>45</v>
      </c>
      <c r="C1284" s="1" t="s">
        <v>27</v>
      </c>
      <c r="D1284">
        <f>LN('Table S2'!D1284/((PRODUCT('Table S2'!$D1284:$K1284))^(1/8)))</f>
        <v>0.19741507478524875</v>
      </c>
      <c r="E1284">
        <f>LN('Table S2'!E1284/((PRODUCT('Table S2'!$D1284:$K1284))^(1/8)))</f>
        <v>-3.3446041327641085</v>
      </c>
      <c r="F1284">
        <f>LN('Table S2'!F1284/((PRODUCT('Table S2'!$D1284:$K1284))^(1/8)))</f>
        <v>-2.620241932856239</v>
      </c>
      <c r="G1284">
        <f>LN('Table S2'!G1284/((PRODUCT('Table S2'!$D1284:$K1284))^(1/8)))</f>
        <v>1.178244327796975</v>
      </c>
      <c r="H1284">
        <f>LN('Table S2'!H1284/((PRODUCT('Table S2'!$D1284:$K1284))^(1/8)))</f>
        <v>1.5210523828672737</v>
      </c>
      <c r="I1284">
        <f>LN('Table S2'!I1284/((PRODUCT('Table S2'!$D1284:$K1284))^(1/8)))</f>
        <v>2.9129700015415265</v>
      </c>
      <c r="J1284">
        <f>LN('Table S2'!J1284/((PRODUCT('Table S2'!$D1284:$K1284))^(1/8)))</f>
        <v>0.86770411726914387</v>
      </c>
      <c r="K1284">
        <f>LN('Table S2'!K1284/((PRODUCT('Table S2'!$D1284:$K1284))^(1/8)))</f>
        <v>-0.71253983863982051</v>
      </c>
    </row>
    <row r="1285" spans="1:11" x14ac:dyDescent="0.25">
      <c r="A1285" s="1">
        <v>1284</v>
      </c>
      <c r="B1285" s="1" t="s">
        <v>45</v>
      </c>
      <c r="C1285" s="1" t="s">
        <v>27</v>
      </c>
      <c r="D1285">
        <f>LN('Table S2'!D1285/((PRODUCT('Table S2'!$D1285:$K1285))^(1/8)))</f>
        <v>0.33716798544722532</v>
      </c>
      <c r="E1285">
        <f>LN('Table S2'!E1285/((PRODUCT('Table S2'!$D1285:$K1285))^(1/8)))</f>
        <v>-3.6974573420732533</v>
      </c>
      <c r="F1285">
        <f>LN('Table S2'!F1285/((PRODUCT('Table S2'!$D1285:$K1285))^(1/8)))</f>
        <v>-2.5702716809610875</v>
      </c>
      <c r="G1285">
        <f>LN('Table S2'!G1285/((PRODUCT('Table S2'!$D1285:$K1285))^(1/8)))</f>
        <v>1.2379545307854152</v>
      </c>
      <c r="H1285">
        <f>LN('Table S2'!H1285/((PRODUCT('Table S2'!$D1285:$K1285))^(1/8)))</f>
        <v>1.5632033050367786</v>
      </c>
      <c r="I1285">
        <f>LN('Table S2'!I1285/((PRODUCT('Table S2'!$D1285:$K1285))^(1/8)))</f>
        <v>2.5762396727189452</v>
      </c>
      <c r="J1285">
        <f>LN('Table S2'!J1285/((PRODUCT('Table S2'!$D1285:$K1285))^(1/8)))</f>
        <v>1.0272334994697623</v>
      </c>
      <c r="K1285">
        <f>LN('Table S2'!K1285/((PRODUCT('Table S2'!$D1285:$K1285))^(1/8)))</f>
        <v>-0.4740699704237864</v>
      </c>
    </row>
    <row r="1286" spans="1:11" x14ac:dyDescent="0.25">
      <c r="A1286" s="1">
        <v>1285</v>
      </c>
      <c r="B1286" s="1" t="s">
        <v>45</v>
      </c>
      <c r="C1286" s="1" t="s">
        <v>27</v>
      </c>
      <c r="D1286">
        <f>LN('Table S2'!D1286/((PRODUCT('Table S2'!$D1286:$K1286))^(1/8)))</f>
        <v>0.36145675642096159</v>
      </c>
      <c r="E1286">
        <f>LN('Table S2'!E1286/((PRODUCT('Table S2'!$D1286:$K1286))^(1/8)))</f>
        <v>-4.1418191218857894</v>
      </c>
      <c r="F1286">
        <f>LN('Table S2'!F1286/((PRODUCT('Table S2'!$D1286:$K1286))^(1/8)))</f>
        <v>-2.6059604752414094</v>
      </c>
      <c r="G1286">
        <f>LN('Table S2'!G1286/((PRODUCT('Table S2'!$D1286:$K1286))^(1/8)))</f>
        <v>1.2798214606942457</v>
      </c>
      <c r="H1286">
        <f>LN('Table S2'!H1286/((PRODUCT('Table S2'!$D1286:$K1286))^(1/8)))</f>
        <v>1.6410440594077569</v>
      </c>
      <c r="I1286">
        <f>LN('Table S2'!I1286/((PRODUCT('Table S2'!$D1286:$K1286))^(1/8)))</f>
        <v>2.7967078157631011</v>
      </c>
      <c r="J1286">
        <f>LN('Table S2'!J1286/((PRODUCT('Table S2'!$D1286:$K1286))^(1/8)))</f>
        <v>1.0049483465350462</v>
      </c>
      <c r="K1286">
        <f>LN('Table S2'!K1286/((PRODUCT('Table S2'!$D1286:$K1286))^(1/8)))</f>
        <v>-0.33619884169391373</v>
      </c>
    </row>
    <row r="1287" spans="1:11" x14ac:dyDescent="0.25">
      <c r="A1287" s="1">
        <v>1286</v>
      </c>
      <c r="B1287" s="1" t="s">
        <v>45</v>
      </c>
      <c r="C1287" s="1" t="s">
        <v>27</v>
      </c>
      <c r="D1287">
        <f>LN('Table S2'!D1287/((PRODUCT('Table S2'!$D1287:$K1287))^(1/8)))</f>
        <v>0.12425204912761924</v>
      </c>
      <c r="E1287">
        <f>LN('Table S2'!E1287/((PRODUCT('Table S2'!$D1287:$K1287))^(1/8)))</f>
        <v>-4.2559613484220815</v>
      </c>
      <c r="F1287">
        <f>LN('Table S2'!F1287/((PRODUCT('Table S2'!$D1287:$K1287))^(1/8)))</f>
        <v>-2.4356285067499703</v>
      </c>
      <c r="G1287">
        <f>LN('Table S2'!G1287/((PRODUCT('Table S2'!$D1287:$K1287))^(1/8)))</f>
        <v>1.364754527535506</v>
      </c>
      <c r="H1287">
        <f>LN('Table S2'!H1287/((PRODUCT('Table S2'!$D1287:$K1287))^(1/8)))</f>
        <v>1.7498919361379999</v>
      </c>
      <c r="I1287">
        <f>LN('Table S2'!I1287/((PRODUCT('Table S2'!$D1287:$K1287))^(1/8)))</f>
        <v>2.9174970962930611</v>
      </c>
      <c r="J1287">
        <f>LN('Table S2'!J1287/((PRODUCT('Table S2'!$D1287:$K1287))^(1/8)))</f>
        <v>1.0188945314469571</v>
      </c>
      <c r="K1287">
        <f>LN('Table S2'!K1287/((PRODUCT('Table S2'!$D1287:$K1287))^(1/8)))</f>
        <v>-0.48370028536909421</v>
      </c>
    </row>
    <row r="1288" spans="1:11" x14ac:dyDescent="0.25">
      <c r="A1288" s="1">
        <v>1287</v>
      </c>
      <c r="B1288" s="1" t="s">
        <v>45</v>
      </c>
      <c r="C1288" s="1" t="s">
        <v>27</v>
      </c>
      <c r="D1288">
        <f>LN('Table S2'!D1288/((PRODUCT('Table S2'!$D1288:$K1288))^(1/8)))</f>
        <v>0.14368910697477594</v>
      </c>
      <c r="E1288">
        <f>LN('Table S2'!E1288/((PRODUCT('Table S2'!$D1288:$K1288))^(1/8)))</f>
        <v>-3.6744626828432994</v>
      </c>
      <c r="F1288">
        <f>LN('Table S2'!F1288/((PRODUCT('Table S2'!$D1288:$K1288))^(1/8)))</f>
        <v>-2.5163244148611628</v>
      </c>
      <c r="G1288">
        <f>LN('Table S2'!G1288/((PRODUCT('Table S2'!$D1288:$K1288))^(1/8)))</f>
        <v>1.1203356351211846</v>
      </c>
      <c r="H1288">
        <f>LN('Table S2'!H1288/((PRODUCT('Table S2'!$D1288:$K1288))^(1/8)))</f>
        <v>1.566649209933958</v>
      </c>
      <c r="I1288">
        <f>LN('Table S2'!I1288/((PRODUCT('Table S2'!$D1288:$K1288))^(1/8)))</f>
        <v>2.9375783519897922</v>
      </c>
      <c r="J1288">
        <f>LN('Table S2'!J1288/((PRODUCT('Table S2'!$D1288:$K1288))^(1/8)))</f>
        <v>0.89653005134320529</v>
      </c>
      <c r="K1288">
        <f>LN('Table S2'!K1288/((PRODUCT('Table S2'!$D1288:$K1288))^(1/8)))</f>
        <v>-0.47399525765845374</v>
      </c>
    </row>
    <row r="1289" spans="1:11" x14ac:dyDescent="0.25">
      <c r="A1289" s="1">
        <v>1288</v>
      </c>
      <c r="B1289" s="1" t="s">
        <v>45</v>
      </c>
      <c r="C1289" s="1" t="s">
        <v>27</v>
      </c>
      <c r="D1289">
        <f>LN('Table S2'!D1289/((PRODUCT('Table S2'!$D1289:$K1289))^(1/8)))</f>
        <v>0.247460599407964</v>
      </c>
      <c r="E1289">
        <f>LN('Table S2'!E1289/((PRODUCT('Table S2'!$D1289:$K1289))^(1/8)))</f>
        <v>-3.8838274780058208</v>
      </c>
      <c r="F1289">
        <f>LN('Table S2'!F1289/((PRODUCT('Table S2'!$D1289:$K1289))^(1/8)))</f>
        <v>-2.5699881961013529</v>
      </c>
      <c r="G1289">
        <f>LN('Table S2'!G1289/((PRODUCT('Table S2'!$D1289:$K1289))^(1/8)))</f>
        <v>1.1920181545189779</v>
      </c>
      <c r="H1289">
        <f>LN('Table S2'!H1289/((PRODUCT('Table S2'!$D1289:$K1289))^(1/8)))</f>
        <v>1.7319656244727735</v>
      </c>
      <c r="I1289">
        <f>LN('Table S2'!I1289/((PRODUCT('Table S2'!$D1289:$K1289))^(1/8)))</f>
        <v>2.910168915619658</v>
      </c>
      <c r="J1289">
        <f>LN('Table S2'!J1289/((PRODUCT('Table S2'!$D1289:$K1289))^(1/8)))</f>
        <v>1.0462273294310953</v>
      </c>
      <c r="K1289">
        <f>LN('Table S2'!K1289/((PRODUCT('Table S2'!$D1289:$K1289))^(1/8)))</f>
        <v>-0.67402494934329493</v>
      </c>
    </row>
    <row r="1290" spans="1:11" x14ac:dyDescent="0.25">
      <c r="A1290" s="1">
        <v>1289</v>
      </c>
      <c r="B1290" s="1" t="s">
        <v>45</v>
      </c>
      <c r="C1290" s="1" t="s">
        <v>27</v>
      </c>
      <c r="D1290">
        <f>LN('Table S2'!D1290/((PRODUCT('Table S2'!$D1290:$K1290))^(1/8)))</f>
        <v>0.13395205912784294</v>
      </c>
      <c r="E1290">
        <f>LN('Table S2'!E1290/((PRODUCT('Table S2'!$D1290:$K1290))^(1/8)))</f>
        <v>-3.5977910994178757</v>
      </c>
      <c r="F1290">
        <f>LN('Table S2'!F1290/((PRODUCT('Table S2'!$D1290:$K1290))^(1/8)))</f>
        <v>-2.5114188656442678</v>
      </c>
      <c r="G1290">
        <f>LN('Table S2'!G1290/((PRODUCT('Table S2'!$D1290:$K1290))^(1/8)))</f>
        <v>1.25901787424417</v>
      </c>
      <c r="H1290">
        <f>LN('Table S2'!H1290/((PRODUCT('Table S2'!$D1290:$K1290))^(1/8)))</f>
        <v>1.634526825352915</v>
      </c>
      <c r="I1290">
        <f>LN('Table S2'!I1290/((PRODUCT('Table S2'!$D1290:$K1290))^(1/8)))</f>
        <v>2.779481903248719</v>
      </c>
      <c r="J1290">
        <f>LN('Table S2'!J1290/((PRODUCT('Table S2'!$D1290:$K1290))^(1/8)))</f>
        <v>0.92605819009853629</v>
      </c>
      <c r="K1290">
        <f>LN('Table S2'!K1290/((PRODUCT('Table S2'!$D1290:$K1290))^(1/8)))</f>
        <v>-0.6238268870100413</v>
      </c>
    </row>
    <row r="1291" spans="1:11" x14ac:dyDescent="0.25">
      <c r="A1291" s="1">
        <v>1290</v>
      </c>
      <c r="B1291" s="1" t="s">
        <v>45</v>
      </c>
      <c r="C1291" s="1" t="s">
        <v>27</v>
      </c>
      <c r="D1291">
        <f>LN('Table S2'!D1291/((PRODUCT('Table S2'!$D1291:$K1291))^(1/8)))</f>
        <v>0.28632831014721483</v>
      </c>
      <c r="E1291">
        <f>LN('Table S2'!E1291/((PRODUCT('Table S2'!$D1291:$K1291))^(1/8)))</f>
        <v>-4.0485515461009651</v>
      </c>
      <c r="F1291">
        <f>LN('Table S2'!F1291/((PRODUCT('Table S2'!$D1291:$K1291))^(1/8)))</f>
        <v>-2.6788413129966098</v>
      </c>
      <c r="G1291">
        <f>LN('Table S2'!G1291/((PRODUCT('Table S2'!$D1291:$K1291))^(1/8)))</f>
        <v>1.3675488561034552</v>
      </c>
      <c r="H1291">
        <f>LN('Table S2'!H1291/((PRODUCT('Table S2'!$D1291:$K1291))^(1/8)))</f>
        <v>1.7006738092646112</v>
      </c>
      <c r="I1291">
        <f>LN('Table S2'!I1291/((PRODUCT('Table S2'!$D1291:$K1291))^(1/8)))</f>
        <v>2.8851792192844328</v>
      </c>
      <c r="J1291">
        <f>LN('Table S2'!J1291/((PRODUCT('Table S2'!$D1291:$K1291))^(1/8)))</f>
        <v>0.99487357081828165</v>
      </c>
      <c r="K1291">
        <f>LN('Table S2'!K1291/((PRODUCT('Table S2'!$D1291:$K1291))^(1/8)))</f>
        <v>-0.50721090652042233</v>
      </c>
    </row>
    <row r="1292" spans="1:11" x14ac:dyDescent="0.25">
      <c r="A1292" s="1">
        <v>1291</v>
      </c>
      <c r="B1292" s="1" t="s">
        <v>45</v>
      </c>
      <c r="C1292" s="1" t="s">
        <v>27</v>
      </c>
      <c r="D1292">
        <f>LN('Table S2'!D1292/((PRODUCT('Table S2'!$D1292:$K1292))^(1/8)))</f>
        <v>0.18082671480168486</v>
      </c>
      <c r="E1292">
        <f>LN('Table S2'!E1292/((PRODUCT('Table S2'!$D1292:$K1292))^(1/8)))</f>
        <v>-4.0159328528484854</v>
      </c>
      <c r="F1292">
        <f>LN('Table S2'!F1292/((PRODUCT('Table S2'!$D1292:$K1292))^(1/8)))</f>
        <v>-2.5641812750739512</v>
      </c>
      <c r="G1292">
        <f>LN('Table S2'!G1292/((PRODUCT('Table S2'!$D1292:$K1292))^(1/8)))</f>
        <v>1.2440105008179363</v>
      </c>
      <c r="H1292">
        <f>LN('Table S2'!H1292/((PRODUCT('Table S2'!$D1292:$K1292))^(1/8)))</f>
        <v>1.6909819657940319</v>
      </c>
      <c r="I1292">
        <f>LN('Table S2'!I1292/((PRODUCT('Table S2'!$D1292:$K1292))^(1/8)))</f>
        <v>2.9709597466923756</v>
      </c>
      <c r="J1292">
        <f>LN('Table S2'!J1292/((PRODUCT('Table S2'!$D1292:$K1292))^(1/8)))</f>
        <v>0.96847924614866787</v>
      </c>
      <c r="K1292">
        <f>LN('Table S2'!K1292/((PRODUCT('Table S2'!$D1292:$K1292))^(1/8)))</f>
        <v>-0.47514404633225971</v>
      </c>
    </row>
    <row r="1293" spans="1:11" x14ac:dyDescent="0.25">
      <c r="A1293" s="1">
        <v>1292</v>
      </c>
      <c r="B1293" s="1" t="s">
        <v>45</v>
      </c>
      <c r="C1293" s="1" t="s">
        <v>27</v>
      </c>
      <c r="D1293">
        <f>LN('Table S2'!D1293/((PRODUCT('Table S2'!$D1293:$K1293))^(1/8)))</f>
        <v>0.29546113814948505</v>
      </c>
      <c r="E1293">
        <f>LN('Table S2'!E1293/((PRODUCT('Table S2'!$D1293:$K1293))^(1/8)))</f>
        <v>-3.5063587271450465</v>
      </c>
      <c r="F1293">
        <f>LN('Table S2'!F1293/((PRODUCT('Table S2'!$D1293:$K1293))^(1/8)))</f>
        <v>-2.7016590606793538</v>
      </c>
      <c r="G1293">
        <f>LN('Table S2'!G1293/((PRODUCT('Table S2'!$D1293:$K1293))^(1/8)))</f>
        <v>1.104385954542171</v>
      </c>
      <c r="H1293">
        <f>LN('Table S2'!H1293/((PRODUCT('Table S2'!$D1293:$K1293))^(1/8)))</f>
        <v>1.6635604556781463</v>
      </c>
      <c r="I1293">
        <f>LN('Table S2'!I1293/((PRODUCT('Table S2'!$D1293:$K1293))^(1/8)))</f>
        <v>2.6507255271389583</v>
      </c>
      <c r="J1293">
        <f>LN('Table S2'!J1293/((PRODUCT('Table S2'!$D1293:$K1293))^(1/8)))</f>
        <v>0.96403705797892492</v>
      </c>
      <c r="K1293">
        <f>LN('Table S2'!K1293/((PRODUCT('Table S2'!$D1293:$K1293))^(1/8)))</f>
        <v>-0.47015234566328123</v>
      </c>
    </row>
    <row r="1294" spans="1:11" x14ac:dyDescent="0.25">
      <c r="A1294" s="1">
        <v>1293</v>
      </c>
      <c r="B1294" s="1" t="s">
        <v>45</v>
      </c>
      <c r="C1294" s="1" t="s">
        <v>27</v>
      </c>
      <c r="D1294">
        <f>LN('Table S2'!D1294/((PRODUCT('Table S2'!$D1294:$K1294))^(1/8)))</f>
        <v>0.40924377393310069</v>
      </c>
      <c r="E1294">
        <f>LN('Table S2'!E1294/((PRODUCT('Table S2'!$D1294:$K1294))^(1/8)))</f>
        <v>-3.7615424837889422</v>
      </c>
      <c r="F1294">
        <f>LN('Table S2'!F1294/((PRODUCT('Table S2'!$D1294:$K1294))^(1/8)))</f>
        <v>-2.6413577098667043</v>
      </c>
      <c r="G1294">
        <f>LN('Table S2'!G1294/((PRODUCT('Table S2'!$D1294:$K1294))^(1/8)))</f>
        <v>1.0805082432435382</v>
      </c>
      <c r="H1294">
        <f>LN('Table S2'!H1294/((PRODUCT('Table S2'!$D1294:$K1294))^(1/8)))</f>
        <v>1.8396447725125478</v>
      </c>
      <c r="I1294">
        <f>LN('Table S2'!I1294/((PRODUCT('Table S2'!$D1294:$K1294))^(1/8)))</f>
        <v>2.3445849716391796</v>
      </c>
      <c r="J1294">
        <f>LN('Table S2'!J1294/((PRODUCT('Table S2'!$D1294:$K1294))^(1/8)))</f>
        <v>1.0558709388581531</v>
      </c>
      <c r="K1294">
        <f>LN('Table S2'!K1294/((PRODUCT('Table S2'!$D1294:$K1294))^(1/8)))</f>
        <v>-0.3269525065308736</v>
      </c>
    </row>
    <row r="1295" spans="1:11" x14ac:dyDescent="0.25">
      <c r="A1295" s="1">
        <v>1294</v>
      </c>
      <c r="B1295" s="1" t="s">
        <v>45</v>
      </c>
      <c r="C1295" s="1" t="s">
        <v>27</v>
      </c>
      <c r="D1295">
        <f>LN('Table S2'!D1295/((PRODUCT('Table S2'!$D1295:$K1295))^(1/8)))</f>
        <v>0.12861734192196539</v>
      </c>
      <c r="E1295">
        <f>LN('Table S2'!E1295/((PRODUCT('Table S2'!$D1295:$K1295))^(1/8)))</f>
        <v>-3.7392344451930435</v>
      </c>
      <c r="F1295">
        <f>LN('Table S2'!F1295/((PRODUCT('Table S2'!$D1295:$K1295))^(1/8)))</f>
        <v>-2.5749268972595387</v>
      </c>
      <c r="G1295">
        <f>LN('Table S2'!G1295/((PRODUCT('Table S2'!$D1295:$K1295))^(1/8)))</f>
        <v>1.2685160333851442</v>
      </c>
      <c r="H1295">
        <f>LN('Table S2'!H1295/((PRODUCT('Table S2'!$D1295:$K1295))^(1/8)))</f>
        <v>1.9268077014803109</v>
      </c>
      <c r="I1295">
        <f>LN('Table S2'!I1295/((PRODUCT('Table S2'!$D1295:$K1295))^(1/8)))</f>
        <v>2.6648710480931745</v>
      </c>
      <c r="J1295">
        <f>LN('Table S2'!J1295/((PRODUCT('Table S2'!$D1295:$K1295))^(1/8)))</f>
        <v>1.1283000052625392</v>
      </c>
      <c r="K1295">
        <f>LN('Table S2'!K1295/((PRODUCT('Table S2'!$D1295:$K1295))^(1/8)))</f>
        <v>-0.80295078769054939</v>
      </c>
    </row>
    <row r="1296" spans="1:11" x14ac:dyDescent="0.25">
      <c r="A1296" s="1">
        <v>1295</v>
      </c>
      <c r="B1296" s="1" t="s">
        <v>45</v>
      </c>
      <c r="C1296" s="1" t="s">
        <v>27</v>
      </c>
      <c r="D1296">
        <f>LN('Table S2'!D1296/((PRODUCT('Table S2'!$D1296:$K1296))^(1/8)))</f>
        <v>0.47930533999342706</v>
      </c>
      <c r="E1296">
        <f>LN('Table S2'!E1296/((PRODUCT('Table S2'!$D1296:$K1296))^(1/8)))</f>
        <v>-2.9984637288493858</v>
      </c>
      <c r="F1296">
        <f>LN('Table S2'!F1296/((PRODUCT('Table S2'!$D1296:$K1296))^(1/8)))</f>
        <v>-2.8962161614995185</v>
      </c>
      <c r="G1296">
        <f>LN('Table S2'!G1296/((PRODUCT('Table S2'!$D1296:$K1296))^(1/8)))</f>
        <v>1.0591794665222867</v>
      </c>
      <c r="H1296">
        <f>LN('Table S2'!H1296/((PRODUCT('Table S2'!$D1296:$K1296))^(1/8)))</f>
        <v>1.414607527506456</v>
      </c>
      <c r="I1296">
        <f>LN('Table S2'!I1296/((PRODUCT('Table S2'!$D1296:$K1296))^(1/8)))</f>
        <v>2.4769060818125936</v>
      </c>
      <c r="J1296">
        <f>LN('Table S2'!J1296/((PRODUCT('Table S2'!$D1296:$K1296))^(1/8)))</f>
        <v>0.82408787374826797</v>
      </c>
      <c r="K1296">
        <f>LN('Table S2'!K1296/((PRODUCT('Table S2'!$D1296:$K1296))^(1/8)))</f>
        <v>-0.35940639923412715</v>
      </c>
    </row>
    <row r="1297" spans="1:11" x14ac:dyDescent="0.25">
      <c r="A1297" s="1">
        <v>1296</v>
      </c>
      <c r="B1297" s="1" t="s">
        <v>45</v>
      </c>
      <c r="C1297" s="1" t="s">
        <v>27</v>
      </c>
      <c r="D1297">
        <f>LN('Table S2'!D1297/((PRODUCT('Table S2'!$D1297:$K1297))^(1/8)))</f>
        <v>0.32785851724063414</v>
      </c>
      <c r="E1297">
        <f>LN('Table S2'!E1297/((PRODUCT('Table S2'!$D1297:$K1297))^(1/8)))</f>
        <v>-3.7027702305953589</v>
      </c>
      <c r="F1297">
        <f>LN('Table S2'!F1297/((PRODUCT('Table S2'!$D1297:$K1297))^(1/8)))</f>
        <v>-2.6418982699100964</v>
      </c>
      <c r="G1297">
        <f>LN('Table S2'!G1297/((PRODUCT('Table S2'!$D1297:$K1297))^(1/8)))</f>
        <v>0.97247865690591895</v>
      </c>
      <c r="H1297">
        <f>LN('Table S2'!H1297/((PRODUCT('Table S2'!$D1297:$K1297))^(1/8)))</f>
        <v>1.8664220900880775</v>
      </c>
      <c r="I1297">
        <f>LN('Table S2'!I1297/((PRODUCT('Table S2'!$D1297:$K1297))^(1/8)))</f>
        <v>2.576376388964404</v>
      </c>
      <c r="J1297">
        <f>LN('Table S2'!J1297/((PRODUCT('Table S2'!$D1297:$K1297))^(1/8)))</f>
        <v>1.1018577944296744</v>
      </c>
      <c r="K1297">
        <f>LN('Table S2'!K1297/((PRODUCT('Table S2'!$D1297:$K1297))^(1/8)))</f>
        <v>-0.50032494712325404</v>
      </c>
    </row>
    <row r="1298" spans="1:11" x14ac:dyDescent="0.25">
      <c r="A1298" s="1">
        <v>1297</v>
      </c>
      <c r="B1298" s="1" t="s">
        <v>45</v>
      </c>
      <c r="C1298" s="1" t="s">
        <v>27</v>
      </c>
      <c r="D1298">
        <f>LN('Table S2'!D1298/((PRODUCT('Table S2'!$D1298:$K1298))^(1/8)))</f>
        <v>0.21261336402256895</v>
      </c>
      <c r="E1298">
        <f>LN('Table S2'!E1298/((PRODUCT('Table S2'!$D1298:$K1298))^(1/8)))</f>
        <v>-2.7223407132694728</v>
      </c>
      <c r="F1298">
        <f>LN('Table S2'!F1298/((PRODUCT('Table S2'!$D1298:$K1298))^(1/8)))</f>
        <v>-2.7909826459916367</v>
      </c>
      <c r="G1298">
        <f>LN('Table S2'!G1298/((PRODUCT('Table S2'!$D1298:$K1298))^(1/8)))</f>
        <v>1.0376587504974584</v>
      </c>
      <c r="H1298">
        <f>LN('Table S2'!H1298/((PRODUCT('Table S2'!$D1298:$K1298))^(1/8)))</f>
        <v>1.6262714153830022</v>
      </c>
      <c r="I1298">
        <f>LN('Table S2'!I1298/((PRODUCT('Table S2'!$D1298:$K1298))^(1/8)))</f>
        <v>2.3662561222964946</v>
      </c>
      <c r="J1298">
        <f>LN('Table S2'!J1298/((PRODUCT('Table S2'!$D1298:$K1298))^(1/8)))</f>
        <v>0.83546133718150739</v>
      </c>
      <c r="K1298">
        <f>LN('Table S2'!K1298/((PRODUCT('Table S2'!$D1298:$K1298))^(1/8)))</f>
        <v>-0.56493763011992526</v>
      </c>
    </row>
    <row r="1299" spans="1:11" x14ac:dyDescent="0.25">
      <c r="A1299" s="1">
        <v>1298</v>
      </c>
      <c r="B1299" s="1" t="s">
        <v>45</v>
      </c>
      <c r="C1299" s="1" t="s">
        <v>27</v>
      </c>
      <c r="D1299">
        <f>LN('Table S2'!D1299/((PRODUCT('Table S2'!$D1299:$K1299))^(1/8)))</f>
        <v>0.59184763896491233</v>
      </c>
      <c r="E1299">
        <f>LN('Table S2'!E1299/((PRODUCT('Table S2'!$D1299:$K1299))^(1/8)))</f>
        <v>-3.0170846686586077</v>
      </c>
      <c r="F1299">
        <f>LN('Table S2'!F1299/((PRODUCT('Table S2'!$D1299:$K1299))^(1/8)))</f>
        <v>-2.7536623896328911</v>
      </c>
      <c r="G1299">
        <f>LN('Table S2'!G1299/((PRODUCT('Table S2'!$D1299:$K1299))^(1/8)))</f>
        <v>0.92298178461850877</v>
      </c>
      <c r="H1299">
        <f>LN('Table S2'!H1299/((PRODUCT('Table S2'!$D1299:$K1299))^(1/8)))</f>
        <v>1.580719001512721</v>
      </c>
      <c r="I1299">
        <f>LN('Table S2'!I1299/((PRODUCT('Table S2'!$D1299:$K1299))^(1/8)))</f>
        <v>2.1950550016483765</v>
      </c>
      <c r="J1299">
        <f>LN('Table S2'!J1299/((PRODUCT('Table S2'!$D1299:$K1299))^(1/8)))</f>
        <v>1.0524908254510841</v>
      </c>
      <c r="K1299">
        <f>LN('Table S2'!K1299/((PRODUCT('Table S2'!$D1299:$K1299))^(1/8)))</f>
        <v>-0.57234719390410449</v>
      </c>
    </row>
    <row r="1300" spans="1:11" x14ac:dyDescent="0.25">
      <c r="A1300" s="1">
        <v>1299</v>
      </c>
      <c r="B1300" s="1" t="s">
        <v>45</v>
      </c>
      <c r="C1300" s="1" t="s">
        <v>27</v>
      </c>
      <c r="D1300">
        <f>LN('Table S2'!D1300/((PRODUCT('Table S2'!$D1300:$K1300))^(1/8)))</f>
        <v>0.53213164810082347</v>
      </c>
      <c r="E1300">
        <f>LN('Table S2'!E1300/((PRODUCT('Table S2'!$D1300:$K1300))^(1/8)))</f>
        <v>-3.9147556207750993</v>
      </c>
      <c r="F1300">
        <f>LN('Table S2'!F1300/((PRODUCT('Table S2'!$D1300:$K1300))^(1/8)))</f>
        <v>-2.73911865547496</v>
      </c>
      <c r="G1300">
        <f>LN('Table S2'!G1300/((PRODUCT('Table S2'!$D1300:$K1300))^(1/8)))</f>
        <v>0.78008563232954675</v>
      </c>
      <c r="H1300">
        <f>LN('Table S2'!H1300/((PRODUCT('Table S2'!$D1300:$K1300))^(1/8)))</f>
        <v>1.9393410231740893</v>
      </c>
      <c r="I1300">
        <f>LN('Table S2'!I1300/((PRODUCT('Table S2'!$D1300:$K1300))^(1/8)))</f>
        <v>2.4400625490909205</v>
      </c>
      <c r="J1300">
        <f>LN('Table S2'!J1300/((PRODUCT('Table S2'!$D1300:$K1300))^(1/8)))</f>
        <v>1.316959240414515</v>
      </c>
      <c r="K1300">
        <f>LN('Table S2'!K1300/((PRODUCT('Table S2'!$D1300:$K1300))^(1/8)))</f>
        <v>-0.3547058168598361</v>
      </c>
    </row>
    <row r="1301" spans="1:11" x14ac:dyDescent="0.25">
      <c r="A1301" s="1">
        <v>1300</v>
      </c>
      <c r="B1301" s="1" t="s">
        <v>45</v>
      </c>
      <c r="C1301" s="1" t="s">
        <v>27</v>
      </c>
      <c r="D1301">
        <f>LN('Table S2'!D1301/((PRODUCT('Table S2'!$D1301:$K1301))^(1/8)))</f>
        <v>0.2441646424593624</v>
      </c>
      <c r="E1301">
        <f>LN('Table S2'!E1301/((PRODUCT('Table S2'!$D1301:$K1301))^(1/8)))</f>
        <v>-2.8638547748260832</v>
      </c>
      <c r="F1301">
        <f>LN('Table S2'!F1301/((PRODUCT('Table S2'!$D1301:$K1301))^(1/8)))</f>
        <v>-2.4420809286759946</v>
      </c>
      <c r="G1301">
        <f>LN('Table S2'!G1301/((PRODUCT('Table S2'!$D1301:$K1301))^(1/8)))</f>
        <v>2.2663888271499002</v>
      </c>
      <c r="H1301">
        <f>LN('Table S2'!H1301/((PRODUCT('Table S2'!$D1301:$K1301))^(1/8)))</f>
        <v>-4.9547599019009604E-2</v>
      </c>
      <c r="I1301">
        <f>LN('Table S2'!I1301/((PRODUCT('Table S2'!$D1301:$K1301))^(1/8)))</f>
        <v>3.2518492495371949</v>
      </c>
      <c r="J1301">
        <f>LN('Table S2'!J1301/((PRODUCT('Table S2'!$D1301:$K1301))^(1/8)))</f>
        <v>-0.38494514451045719</v>
      </c>
      <c r="K1301">
        <f>LN('Table S2'!K1301/((PRODUCT('Table S2'!$D1301:$K1301))^(1/8)))</f>
        <v>-2.1974272114910088E-2</v>
      </c>
    </row>
    <row r="1302" spans="1:11" x14ac:dyDescent="0.25">
      <c r="A1302" s="1">
        <v>1301</v>
      </c>
      <c r="B1302" s="1" t="s">
        <v>45</v>
      </c>
      <c r="C1302" s="1" t="s">
        <v>27</v>
      </c>
      <c r="D1302">
        <f>LN('Table S2'!D1302/((PRODUCT('Table S2'!$D1302:$K1302))^(1/8)))</f>
        <v>0.40475208280139174</v>
      </c>
      <c r="E1302">
        <f>LN('Table S2'!E1302/((PRODUCT('Table S2'!$D1302:$K1302))^(1/8)))</f>
        <v>-3.0100774476508212</v>
      </c>
      <c r="F1302">
        <f>LN('Table S2'!F1302/((PRODUCT('Table S2'!$D1302:$K1302))^(1/8)))</f>
        <v>-2.2459785311185914</v>
      </c>
      <c r="G1302">
        <f>LN('Table S2'!G1302/((PRODUCT('Table S2'!$D1302:$K1302))^(1/8)))</f>
        <v>1.7705278931015915</v>
      </c>
      <c r="H1302">
        <f>LN('Table S2'!H1302/((PRODUCT('Table S2'!$D1302:$K1302))^(1/8)))</f>
        <v>0.41629067235788553</v>
      </c>
      <c r="I1302">
        <f>LN('Table S2'!I1302/((PRODUCT('Table S2'!$D1302:$K1302))^(1/8)))</f>
        <v>2.8562239565031549</v>
      </c>
      <c r="J1302">
        <f>LN('Table S2'!J1302/((PRODUCT('Table S2'!$D1302:$K1302))^(1/8)))</f>
        <v>-1.1408314423520532E-2</v>
      </c>
      <c r="K1302">
        <f>LN('Table S2'!K1302/((PRODUCT('Table S2'!$D1302:$K1302))^(1/8)))</f>
        <v>-0.18033031157109139</v>
      </c>
    </row>
    <row r="1303" spans="1:11" x14ac:dyDescent="0.25">
      <c r="A1303" s="1">
        <v>1302</v>
      </c>
      <c r="B1303" s="1" t="s">
        <v>45</v>
      </c>
      <c r="C1303" s="1" t="s">
        <v>27</v>
      </c>
      <c r="D1303">
        <f>LN('Table S2'!D1303/((PRODUCT('Table S2'!$D1303:$K1303))^(1/8)))</f>
        <v>8.5747917462569032E-2</v>
      </c>
      <c r="E1303">
        <f>LN('Table S2'!E1303/((PRODUCT('Table S2'!$D1303:$K1303))^(1/8)))</f>
        <v>-2.2726456474593579</v>
      </c>
      <c r="F1303">
        <f>LN('Table S2'!F1303/((PRODUCT('Table S2'!$D1303:$K1303))^(1/8)))</f>
        <v>-2.5985776020451383</v>
      </c>
      <c r="G1303">
        <f>LN('Table S2'!G1303/((PRODUCT('Table S2'!$D1303:$K1303))^(1/8)))</f>
        <v>2.0943681948253383</v>
      </c>
      <c r="H1303">
        <f>LN('Table S2'!H1303/((PRODUCT('Table S2'!$D1303:$K1303))^(1/8)))</f>
        <v>-2.9168666719721709E-2</v>
      </c>
      <c r="I1303">
        <f>LN('Table S2'!I1303/((PRODUCT('Table S2'!$D1303:$K1303))^(1/8)))</f>
        <v>3.1539464942693809</v>
      </c>
      <c r="J1303">
        <f>LN('Table S2'!J1303/((PRODUCT('Table S2'!$D1303:$K1303))^(1/8)))</f>
        <v>-0.45474089812698071</v>
      </c>
      <c r="K1303">
        <f>LN('Table S2'!K1303/((PRODUCT('Table S2'!$D1303:$K1303))^(1/8)))</f>
        <v>2.107020779390794E-2</v>
      </c>
    </row>
    <row r="1304" spans="1:11" x14ac:dyDescent="0.25">
      <c r="A1304" s="1">
        <v>1303</v>
      </c>
      <c r="B1304" s="1" t="s">
        <v>45</v>
      </c>
      <c r="C1304" s="1" t="s">
        <v>27</v>
      </c>
      <c r="D1304">
        <f>LN('Table S2'!D1304/((PRODUCT('Table S2'!$D1304:$K1304))^(1/8)))</f>
        <v>0.17579832100209442</v>
      </c>
      <c r="E1304">
        <f>LN('Table S2'!E1304/((PRODUCT('Table S2'!$D1304:$K1304))^(1/8)))</f>
        <v>-2.4178144480996542</v>
      </c>
      <c r="F1304">
        <f>LN('Table S2'!F1304/((PRODUCT('Table S2'!$D1304:$K1304))^(1/8)))</f>
        <v>-2.5433351169780978</v>
      </c>
      <c r="G1304">
        <f>LN('Table S2'!G1304/((PRODUCT('Table S2'!$D1304:$K1304))^(1/8)))</f>
        <v>2.2421282275425551</v>
      </c>
      <c r="H1304">
        <f>LN('Table S2'!H1304/((PRODUCT('Table S2'!$D1304:$K1304))^(1/8)))</f>
        <v>-0.21672484439706252</v>
      </c>
      <c r="I1304">
        <f>LN('Table S2'!I1304/((PRODUCT('Table S2'!$D1304:$K1304))^(1/8)))</f>
        <v>3.2688427770310833</v>
      </c>
      <c r="J1304">
        <f>LN('Table S2'!J1304/((PRODUCT('Table S2'!$D1304:$K1304))^(1/8)))</f>
        <v>-0.5857693211837236</v>
      </c>
      <c r="K1304">
        <f>LN('Table S2'!K1304/((PRODUCT('Table S2'!$D1304:$K1304))^(1/8)))</f>
        <v>7.6874405082806976E-2</v>
      </c>
    </row>
    <row r="1305" spans="1:11" x14ac:dyDescent="0.25">
      <c r="A1305" s="1">
        <v>1304</v>
      </c>
      <c r="B1305" s="1" t="s">
        <v>45</v>
      </c>
      <c r="C1305" s="1" t="s">
        <v>27</v>
      </c>
      <c r="D1305">
        <f>LN('Table S2'!D1305/((PRODUCT('Table S2'!$D1305:$K1305))^(1/8)))</f>
        <v>0.15479264283906835</v>
      </c>
      <c r="E1305">
        <f>LN('Table S2'!E1305/((PRODUCT('Table S2'!$D1305:$K1305))^(1/8)))</f>
        <v>-2.294191153177918</v>
      </c>
      <c r="F1305">
        <f>LN('Table S2'!F1305/((PRODUCT('Table S2'!$D1305:$K1305))^(1/8)))</f>
        <v>-2.3812025301675472</v>
      </c>
      <c r="G1305">
        <f>LN('Table S2'!G1305/((PRODUCT('Table S2'!$D1305:$K1305))^(1/8)))</f>
        <v>1.9645474562862022</v>
      </c>
      <c r="H1305">
        <f>LN('Table S2'!H1305/((PRODUCT('Table S2'!$D1305:$K1305))^(1/8)))</f>
        <v>2.6251557216134338E-2</v>
      </c>
      <c r="I1305">
        <f>LN('Table S2'!I1305/((PRODUCT('Table S2'!$D1305:$K1305))^(1/8)))</f>
        <v>2.8744483900615863</v>
      </c>
      <c r="J1305">
        <f>LN('Table S2'!J1305/((PRODUCT('Table S2'!$D1305:$K1305))^(1/8)))</f>
        <v>-0.29747045171884334</v>
      </c>
      <c r="K1305">
        <f>LN('Table S2'!K1305/((PRODUCT('Table S2'!$D1305:$K1305))^(1/8)))</f>
        <v>-4.7175911338682874E-2</v>
      </c>
    </row>
    <row r="1306" spans="1:11" x14ac:dyDescent="0.25">
      <c r="A1306" s="1">
        <v>1305</v>
      </c>
      <c r="B1306" s="1" t="s">
        <v>45</v>
      </c>
      <c r="C1306" s="1" t="s">
        <v>27</v>
      </c>
      <c r="D1306">
        <f>LN('Table S2'!D1306/((PRODUCT('Table S2'!$D1306:$K1306))^(1/8)))</f>
        <v>0.19697627849452551</v>
      </c>
      <c r="E1306">
        <f>LN('Table S2'!E1306/((PRODUCT('Table S2'!$D1306:$K1306))^(1/8)))</f>
        <v>-2.5847071736511382</v>
      </c>
      <c r="F1306">
        <f>LN('Table S2'!F1306/((PRODUCT('Table S2'!$D1306:$K1306))^(1/8)))</f>
        <v>-2.4168867075479836</v>
      </c>
      <c r="G1306">
        <f>LN('Table S2'!G1306/((PRODUCT('Table S2'!$D1306:$K1306))^(1/8)))</f>
        <v>2.1393528549685277</v>
      </c>
      <c r="H1306">
        <f>LN('Table S2'!H1306/((PRODUCT('Table S2'!$D1306:$K1306))^(1/8)))</f>
        <v>-0.16028672779576106</v>
      </c>
      <c r="I1306">
        <f>LN('Table S2'!I1306/((PRODUCT('Table S2'!$D1306:$K1306))^(1/8)))</f>
        <v>3.1267973470989734</v>
      </c>
      <c r="J1306">
        <f>LN('Table S2'!J1306/((PRODUCT('Table S2'!$D1306:$K1306))^(1/8)))</f>
        <v>-0.45189807838743162</v>
      </c>
      <c r="K1306">
        <f>LN('Table S2'!K1306/((PRODUCT('Table S2'!$D1306:$K1306))^(1/8)))</f>
        <v>0.15065220682028715</v>
      </c>
    </row>
    <row r="1307" spans="1:11" x14ac:dyDescent="0.25">
      <c r="A1307" s="1">
        <v>1306</v>
      </c>
      <c r="B1307" s="1" t="s">
        <v>45</v>
      </c>
      <c r="C1307" s="1" t="s">
        <v>27</v>
      </c>
      <c r="D1307">
        <f>LN('Table S2'!D1307/((PRODUCT('Table S2'!$D1307:$K1307))^(1/8)))</f>
        <v>8.8983164220321265E-2</v>
      </c>
      <c r="E1307">
        <f>LN('Table S2'!E1307/((PRODUCT('Table S2'!$D1307:$K1307))^(1/8)))</f>
        <v>-2.2114944464341599</v>
      </c>
      <c r="F1307">
        <f>LN('Table S2'!F1307/((PRODUCT('Table S2'!$D1307:$K1307))^(1/8)))</f>
        <v>-2.4914868619805222</v>
      </c>
      <c r="G1307">
        <f>LN('Table S2'!G1307/((PRODUCT('Table S2'!$D1307:$K1307))^(1/8)))</f>
        <v>2.041501928495991</v>
      </c>
      <c r="H1307">
        <f>LN('Table S2'!H1307/((PRODUCT('Table S2'!$D1307:$K1307))^(1/8)))</f>
        <v>-9.3338392573633369E-2</v>
      </c>
      <c r="I1307">
        <f>LN('Table S2'!I1307/((PRODUCT('Table S2'!$D1307:$K1307))^(1/8)))</f>
        <v>3.0972942199811722</v>
      </c>
      <c r="J1307">
        <f>LN('Table S2'!J1307/((PRODUCT('Table S2'!$D1307:$K1307))^(1/8)))</f>
        <v>-0.50770375015206193</v>
      </c>
      <c r="K1307">
        <f>LN('Table S2'!K1307/((PRODUCT('Table S2'!$D1307:$K1307))^(1/8)))</f>
        <v>7.6244138442891546E-2</v>
      </c>
    </row>
    <row r="1308" spans="1:11" x14ac:dyDescent="0.25">
      <c r="A1308" s="1">
        <v>1307</v>
      </c>
      <c r="B1308" s="1" t="s">
        <v>45</v>
      </c>
      <c r="C1308" s="1" t="s">
        <v>27</v>
      </c>
      <c r="D1308">
        <f>LN('Table S2'!D1308/((PRODUCT('Table S2'!$D1308:$K1308))^(1/8)))</f>
        <v>0.19062108792034252</v>
      </c>
      <c r="E1308">
        <f>LN('Table S2'!E1308/((PRODUCT('Table S2'!$D1308:$K1308))^(1/8)))</f>
        <v>-2.1547840022566316</v>
      </c>
      <c r="F1308">
        <f>LN('Table S2'!F1308/((PRODUCT('Table S2'!$D1308:$K1308))^(1/8)))</f>
        <v>-2.3936759105389802</v>
      </c>
      <c r="G1308">
        <f>LN('Table S2'!G1308/((PRODUCT('Table S2'!$D1308:$K1308))^(1/8)))</f>
        <v>2.2088452672775341</v>
      </c>
      <c r="H1308">
        <f>LN('Table S2'!H1308/((PRODUCT('Table S2'!$D1308:$K1308))^(1/8)))</f>
        <v>-0.26393363038434547</v>
      </c>
      <c r="I1308">
        <f>LN('Table S2'!I1308/((PRODUCT('Table S2'!$D1308:$K1308))^(1/8)))</f>
        <v>3.0218364293138853</v>
      </c>
      <c r="J1308">
        <f>LN('Table S2'!J1308/((PRODUCT('Table S2'!$D1308:$K1308))^(1/8)))</f>
        <v>-0.59663938421008156</v>
      </c>
      <c r="K1308">
        <f>LN('Table S2'!K1308/((PRODUCT('Table S2'!$D1308:$K1308))^(1/8)))</f>
        <v>-1.2269857121720578E-2</v>
      </c>
    </row>
    <row r="1309" spans="1:11" x14ac:dyDescent="0.25">
      <c r="A1309" s="1">
        <v>1308</v>
      </c>
      <c r="B1309" s="1" t="s">
        <v>45</v>
      </c>
      <c r="C1309" s="1" t="s">
        <v>27</v>
      </c>
      <c r="D1309">
        <f>LN('Table S2'!D1309/((PRODUCT('Table S2'!$D1309:$K1309))^(1/8)))</f>
        <v>0.22909548377928857</v>
      </c>
      <c r="E1309">
        <f>LN('Table S2'!E1309/((PRODUCT('Table S2'!$D1309:$K1309))^(1/8)))</f>
        <v>-2.6313827438387336</v>
      </c>
      <c r="F1309">
        <f>LN('Table S2'!F1309/((PRODUCT('Table S2'!$D1309:$K1309))^(1/8)))</f>
        <v>-2.4450531656472401</v>
      </c>
      <c r="G1309">
        <f>LN('Table S2'!G1309/((PRODUCT('Table S2'!$D1309:$K1309))^(1/8)))</f>
        <v>2.2911452827472556</v>
      </c>
      <c r="H1309">
        <f>LN('Table S2'!H1309/((PRODUCT('Table S2'!$D1309:$K1309))^(1/8)))</f>
        <v>-0.11290927041165</v>
      </c>
      <c r="I1309">
        <f>LN('Table S2'!I1309/((PRODUCT('Table S2'!$D1309:$K1309))^(1/8)))</f>
        <v>3.1283674911457173</v>
      </c>
      <c r="J1309">
        <f>LN('Table S2'!J1309/((PRODUCT('Table S2'!$D1309:$K1309))^(1/8)))</f>
        <v>-0.51837437851981427</v>
      </c>
      <c r="K1309">
        <f>LN('Table S2'!K1309/((PRODUCT('Table S2'!$D1309:$K1309))^(1/8)))</f>
        <v>5.9111300745174795E-2</v>
      </c>
    </row>
    <row r="1310" spans="1:11" x14ac:dyDescent="0.25">
      <c r="A1310" s="1">
        <v>1309</v>
      </c>
      <c r="B1310" s="1" t="s">
        <v>45</v>
      </c>
      <c r="C1310" s="1" t="s">
        <v>27</v>
      </c>
      <c r="D1310">
        <f>LN('Table S2'!D1310/((PRODUCT('Table S2'!$D1310:$K1310))^(1/8)))</f>
        <v>0.44607384002611955</v>
      </c>
      <c r="E1310">
        <f>LN('Table S2'!E1310/((PRODUCT('Table S2'!$D1310:$K1310))^(1/8)))</f>
        <v>-3.2212572778816138</v>
      </c>
      <c r="F1310">
        <f>LN('Table S2'!F1310/((PRODUCT('Table S2'!$D1310:$K1310))^(1/8)))</f>
        <v>-2.4008970732262185</v>
      </c>
      <c r="G1310">
        <f>LN('Table S2'!G1310/((PRODUCT('Table S2'!$D1310:$K1310))^(1/8)))</f>
        <v>1.7690170935657268</v>
      </c>
      <c r="H1310">
        <f>LN('Table S2'!H1310/((PRODUCT('Table S2'!$D1310:$K1310))^(1/8)))</f>
        <v>0.34181282970171006</v>
      </c>
      <c r="I1310">
        <f>LN('Table S2'!I1310/((PRODUCT('Table S2'!$D1310:$K1310))^(1/8)))</f>
        <v>3.3805624883393919</v>
      </c>
      <c r="J1310">
        <f>LN('Table S2'!J1310/((PRODUCT('Table S2'!$D1310:$K1310))^(1/8)))</f>
        <v>-0.10173078698095858</v>
      </c>
      <c r="K1310">
        <f>LN('Table S2'!K1310/((PRODUCT('Table S2'!$D1310:$K1310))^(1/8)))</f>
        <v>-0.21358111354415699</v>
      </c>
    </row>
    <row r="1311" spans="1:11" x14ac:dyDescent="0.25">
      <c r="A1311" s="1">
        <v>1310</v>
      </c>
      <c r="B1311" s="1" t="s">
        <v>45</v>
      </c>
      <c r="C1311" s="1" t="s">
        <v>27</v>
      </c>
      <c r="D1311">
        <f>LN('Table S2'!D1311/((PRODUCT('Table S2'!$D1311:$K1311))^(1/8)))</f>
        <v>0.25597580457149871</v>
      </c>
      <c r="E1311">
        <f>LN('Table S2'!E1311/((PRODUCT('Table S2'!$D1311:$K1311))^(1/8)))</f>
        <v>-3.1716881502788201</v>
      </c>
      <c r="F1311">
        <f>LN('Table S2'!F1311/((PRODUCT('Table S2'!$D1311:$K1311))^(1/8)))</f>
        <v>-2.5407832785960953</v>
      </c>
      <c r="G1311">
        <f>LN('Table S2'!G1311/((PRODUCT('Table S2'!$D1311:$K1311))^(1/8)))</f>
        <v>1.9782092111509435</v>
      </c>
      <c r="H1311">
        <f>LN('Table S2'!H1311/((PRODUCT('Table S2'!$D1311:$K1311))^(1/8)))</f>
        <v>0.55248078078564578</v>
      </c>
      <c r="I1311">
        <f>LN('Table S2'!I1311/((PRODUCT('Table S2'!$D1311:$K1311))^(1/8)))</f>
        <v>3.3043996482011289</v>
      </c>
      <c r="J1311">
        <f>LN('Table S2'!J1311/((PRODUCT('Table S2'!$D1311:$K1311))^(1/8)))</f>
        <v>5.6341056575868062E-2</v>
      </c>
      <c r="K1311">
        <f>LN('Table S2'!K1311/((PRODUCT('Table S2'!$D1311:$K1311))^(1/8)))</f>
        <v>-0.43493507241016599</v>
      </c>
    </row>
    <row r="1312" spans="1:11" x14ac:dyDescent="0.25">
      <c r="A1312" s="1">
        <v>1311</v>
      </c>
      <c r="B1312" s="1" t="s">
        <v>45</v>
      </c>
      <c r="C1312" s="1" t="s">
        <v>27</v>
      </c>
      <c r="D1312">
        <f>LN('Table S2'!D1312/((PRODUCT('Table S2'!$D1312:$K1312))^(1/8)))</f>
        <v>0.30249377483560758</v>
      </c>
      <c r="E1312">
        <f>LN('Table S2'!E1312/((PRODUCT('Table S2'!$D1312:$K1312))^(1/8)))</f>
        <v>-2.8460593911156398</v>
      </c>
      <c r="F1312">
        <f>LN('Table S2'!F1312/((PRODUCT('Table S2'!$D1312:$K1312))^(1/8)))</f>
        <v>-2.5962965535261526</v>
      </c>
      <c r="G1312">
        <f>LN('Table S2'!G1312/((PRODUCT('Table S2'!$D1312:$K1312))^(1/8)))</f>
        <v>1.9942748330407858</v>
      </c>
      <c r="H1312">
        <f>LN('Table S2'!H1312/((PRODUCT('Table S2'!$D1312:$K1312))^(1/8)))</f>
        <v>0.37188576825960745</v>
      </c>
      <c r="I1312">
        <f>LN('Table S2'!I1312/((PRODUCT('Table S2'!$D1312:$K1312))^(1/8)))</f>
        <v>3.22365735289209</v>
      </c>
      <c r="J1312">
        <f>LN('Table S2'!J1312/((PRODUCT('Table S2'!$D1312:$K1312))^(1/8)))</f>
        <v>-5.048115065116008E-2</v>
      </c>
      <c r="K1312">
        <f>LN('Table S2'!K1312/((PRODUCT('Table S2'!$D1312:$K1312))^(1/8)))</f>
        <v>-0.3994746337351362</v>
      </c>
    </row>
    <row r="1313" spans="1:11" x14ac:dyDescent="0.25">
      <c r="A1313" s="1">
        <v>1312</v>
      </c>
      <c r="B1313" s="1" t="s">
        <v>45</v>
      </c>
      <c r="C1313" s="1" t="s">
        <v>27</v>
      </c>
      <c r="D1313">
        <f>LN('Table S2'!D1313/((PRODUCT('Table S2'!$D1313:$K1313))^(1/8)))</f>
        <v>0.35105484326482778</v>
      </c>
      <c r="E1313">
        <f>LN('Table S2'!E1313/((PRODUCT('Table S2'!$D1313:$K1313))^(1/8)))</f>
        <v>-3.3669246273355493</v>
      </c>
      <c r="F1313">
        <f>LN('Table S2'!F1313/((PRODUCT('Table S2'!$D1313:$K1313))^(1/8)))</f>
        <v>-2.4272865314644032</v>
      </c>
      <c r="G1313">
        <f>LN('Table S2'!G1313/((PRODUCT('Table S2'!$D1313:$K1313))^(1/8)))</f>
        <v>1.9813071305942003</v>
      </c>
      <c r="H1313">
        <f>LN('Table S2'!H1313/((PRODUCT('Table S2'!$D1313:$K1313))^(1/8)))</f>
        <v>0.46479316877691756</v>
      </c>
      <c r="I1313">
        <f>LN('Table S2'!I1313/((PRODUCT('Table S2'!$D1313:$K1313))^(1/8)))</f>
        <v>3.2184321422370368</v>
      </c>
      <c r="J1313">
        <f>LN('Table S2'!J1313/((PRODUCT('Table S2'!$D1313:$K1313))^(1/8)))</f>
        <v>-4.4895445201997931E-2</v>
      </c>
      <c r="K1313">
        <f>LN('Table S2'!K1313/((PRODUCT('Table S2'!$D1313:$K1313))^(1/8)))</f>
        <v>-0.17648068087103444</v>
      </c>
    </row>
    <row r="1314" spans="1:11" x14ac:dyDescent="0.25">
      <c r="A1314" s="1">
        <v>1313</v>
      </c>
      <c r="B1314" s="1" t="s">
        <v>45</v>
      </c>
      <c r="C1314" s="1" t="s">
        <v>27</v>
      </c>
      <c r="D1314">
        <f>LN('Table S2'!D1314/((PRODUCT('Table S2'!$D1314:$K1314))^(1/8)))</f>
        <v>0.37464879434093179</v>
      </c>
      <c r="E1314">
        <f>LN('Table S2'!E1314/((PRODUCT('Table S2'!$D1314:$K1314))^(1/8)))</f>
        <v>-2.8183014306322125</v>
      </c>
      <c r="F1314">
        <f>LN('Table S2'!F1314/((PRODUCT('Table S2'!$D1314:$K1314))^(1/8)))</f>
        <v>-2.3122264096248197</v>
      </c>
      <c r="G1314">
        <f>LN('Table S2'!G1314/((PRODUCT('Table S2'!$D1314:$K1314))^(1/8)))</f>
        <v>1.7028687809431406</v>
      </c>
      <c r="H1314">
        <f>LN('Table S2'!H1314/((PRODUCT('Table S2'!$D1314:$K1314))^(1/8)))</f>
        <v>0.3227409347389138</v>
      </c>
      <c r="I1314">
        <f>LN('Table S2'!I1314/((PRODUCT('Table S2'!$D1314:$K1314))^(1/8)))</f>
        <v>3.1684125137171719</v>
      </c>
      <c r="J1314">
        <f>LN('Table S2'!J1314/((PRODUCT('Table S2'!$D1314:$K1314))^(1/8)))</f>
        <v>-0.11183225752732116</v>
      </c>
      <c r="K1314">
        <f>LN('Table S2'!K1314/((PRODUCT('Table S2'!$D1314:$K1314))^(1/8)))</f>
        <v>-0.32631092595580713</v>
      </c>
    </row>
    <row r="1315" spans="1:11" x14ac:dyDescent="0.25">
      <c r="A1315" s="1">
        <v>1314</v>
      </c>
      <c r="B1315" s="1" t="s">
        <v>45</v>
      </c>
      <c r="C1315" s="1" t="s">
        <v>27</v>
      </c>
      <c r="D1315">
        <f>LN('Table S2'!D1315/((PRODUCT('Table S2'!$D1315:$K1315))^(1/8)))</f>
        <v>0.15663799201222062</v>
      </c>
      <c r="E1315">
        <f>LN('Table S2'!E1315/((PRODUCT('Table S2'!$D1315:$K1315))^(1/8)))</f>
        <v>-2.5655395883491998</v>
      </c>
      <c r="F1315">
        <f>LN('Table S2'!F1315/((PRODUCT('Table S2'!$D1315:$K1315))^(1/8)))</f>
        <v>-2.4450501910950737</v>
      </c>
      <c r="G1315">
        <f>LN('Table S2'!G1315/((PRODUCT('Table S2'!$D1315:$K1315))^(1/8)))</f>
        <v>1.8670178549718977</v>
      </c>
      <c r="H1315">
        <f>LN('Table S2'!H1315/((PRODUCT('Table S2'!$D1315:$K1315))^(1/8)))</f>
        <v>0.24481769092394598</v>
      </c>
      <c r="I1315">
        <f>LN('Table S2'!I1315/((PRODUCT('Table S2'!$D1315:$K1315))^(1/8)))</f>
        <v>3.3933891687073845</v>
      </c>
      <c r="J1315">
        <f>LN('Table S2'!J1315/((PRODUCT('Table S2'!$D1315:$K1315))^(1/8)))</f>
        <v>-0.25687544927877209</v>
      </c>
      <c r="K1315">
        <f>LN('Table S2'!K1315/((PRODUCT('Table S2'!$D1315:$K1315))^(1/8)))</f>
        <v>-0.39439747789240631</v>
      </c>
    </row>
    <row r="1316" spans="1:11" x14ac:dyDescent="0.25">
      <c r="A1316" s="1">
        <v>1315</v>
      </c>
      <c r="B1316" s="1" t="s">
        <v>45</v>
      </c>
      <c r="C1316" s="1" t="s">
        <v>27</v>
      </c>
      <c r="D1316">
        <f>LN('Table S2'!D1316/((PRODUCT('Table S2'!$D1316:$K1316))^(1/8)))</f>
        <v>-0.14267015337411038</v>
      </c>
      <c r="E1316">
        <f>LN('Table S2'!E1316/((PRODUCT('Table S2'!$D1316:$K1316))^(1/8)))</f>
        <v>-2.3322901313251103</v>
      </c>
      <c r="F1316">
        <f>LN('Table S2'!F1316/((PRODUCT('Table S2'!$D1316:$K1316))^(1/8)))</f>
        <v>-2.6507438624436452</v>
      </c>
      <c r="G1316">
        <f>LN('Table S2'!G1316/((PRODUCT('Table S2'!$D1316:$K1316))^(1/8)))</f>
        <v>2.5313907498144821</v>
      </c>
      <c r="H1316">
        <f>LN('Table S2'!H1316/((PRODUCT('Table S2'!$D1316:$K1316))^(1/8)))</f>
        <v>-0.21275413244339653</v>
      </c>
      <c r="I1316">
        <f>LN('Table S2'!I1316/((PRODUCT('Table S2'!$D1316:$K1316))^(1/8)))</f>
        <v>3.4654241631652942</v>
      </c>
      <c r="J1316">
        <f>LN('Table S2'!J1316/((PRODUCT('Table S2'!$D1316:$K1316))^(1/8)))</f>
        <v>-0.89937245412087818</v>
      </c>
      <c r="K1316">
        <f>LN('Table S2'!K1316/((PRODUCT('Table S2'!$D1316:$K1316))^(1/8)))</f>
        <v>0.24101582072736766</v>
      </c>
    </row>
    <row r="1317" spans="1:11" x14ac:dyDescent="0.25">
      <c r="A1317" s="1">
        <v>1316</v>
      </c>
      <c r="B1317" s="1" t="s">
        <v>45</v>
      </c>
      <c r="C1317" s="1" t="s">
        <v>27</v>
      </c>
      <c r="D1317">
        <f>LN('Table S2'!D1317/((PRODUCT('Table S2'!$D1317:$K1317))^(1/8)))</f>
        <v>-0.15066789068042935</v>
      </c>
      <c r="E1317">
        <f>LN('Table S2'!E1317/((PRODUCT('Table S2'!$D1317:$K1317))^(1/8)))</f>
        <v>-2.0730900584285288</v>
      </c>
      <c r="F1317">
        <f>LN('Table S2'!F1317/((PRODUCT('Table S2'!$D1317:$K1317))^(1/8)))</f>
        <v>-2.5090143740214019</v>
      </c>
      <c r="G1317">
        <f>LN('Table S2'!G1317/((PRODUCT('Table S2'!$D1317:$K1317))^(1/8)))</f>
        <v>2.8753742800042339</v>
      </c>
      <c r="H1317">
        <f>LN('Table S2'!H1317/((PRODUCT('Table S2'!$D1317:$K1317))^(1/8)))</f>
        <v>-0.22070596738403905</v>
      </c>
      <c r="I1317">
        <f>LN('Table S2'!I1317/((PRODUCT('Table S2'!$D1317:$K1317))^(1/8)))</f>
        <v>3.7484754518840555</v>
      </c>
      <c r="J1317">
        <f>LN('Table S2'!J1317/((PRODUCT('Table S2'!$D1317:$K1317))^(1/8)))</f>
        <v>-2.1156496728473249</v>
      </c>
      <c r="K1317">
        <f>LN('Table S2'!K1317/((PRODUCT('Table S2'!$D1317:$K1317))^(1/8)))</f>
        <v>0.44527823147343426</v>
      </c>
    </row>
    <row r="1318" spans="1:11" x14ac:dyDescent="0.25">
      <c r="A1318" s="1">
        <v>1317</v>
      </c>
      <c r="B1318" s="1" t="s">
        <v>45</v>
      </c>
      <c r="C1318" s="1" t="s">
        <v>27</v>
      </c>
      <c r="D1318">
        <f>LN('Table S2'!D1318/((PRODUCT('Table S2'!$D1318:$K1318))^(1/8)))</f>
        <v>0.34290763556783477</v>
      </c>
      <c r="E1318">
        <f>LN('Table S2'!E1318/((PRODUCT('Table S2'!$D1318:$K1318))^(1/8)))</f>
        <v>-2.4124435261523396</v>
      </c>
      <c r="F1318">
        <f>LN('Table S2'!F1318/((PRODUCT('Table S2'!$D1318:$K1318))^(1/8)))</f>
        <v>-2.4853502969604273</v>
      </c>
      <c r="G1318">
        <f>LN('Table S2'!G1318/((PRODUCT('Table S2'!$D1318:$K1318))^(1/8)))</f>
        <v>2.7113344240437973</v>
      </c>
      <c r="H1318">
        <f>LN('Table S2'!H1318/((PRODUCT('Table S2'!$D1318:$K1318))^(1/8)))</f>
        <v>-0.41011928781693496</v>
      </c>
      <c r="I1318">
        <f>LN('Table S2'!I1318/((PRODUCT('Table S2'!$D1318:$K1318))^(1/8)))</f>
        <v>3.8329362309366055</v>
      </c>
      <c r="J1318">
        <f>LN('Table S2'!J1318/((PRODUCT('Table S2'!$D1318:$K1318))^(1/8)))</f>
        <v>-2.1707235892651946</v>
      </c>
      <c r="K1318">
        <f>LN('Table S2'!K1318/((PRODUCT('Table S2'!$D1318:$K1318))^(1/8)))</f>
        <v>0.59145840964665719</v>
      </c>
    </row>
    <row r="1319" spans="1:11" x14ac:dyDescent="0.25">
      <c r="A1319" s="1">
        <v>1318</v>
      </c>
      <c r="B1319" s="1" t="s">
        <v>45</v>
      </c>
      <c r="C1319" s="1" t="s">
        <v>27</v>
      </c>
      <c r="D1319">
        <f>LN('Table S2'!D1319/((PRODUCT('Table S2'!$D1319:$K1319))^(1/8)))</f>
        <v>1.9066194159005321E-2</v>
      </c>
      <c r="E1319">
        <f>LN('Table S2'!E1319/((PRODUCT('Table S2'!$D1319:$K1319))^(1/8)))</f>
        <v>-1.8184065137340024</v>
      </c>
      <c r="F1319">
        <f>LN('Table S2'!F1319/((PRODUCT('Table S2'!$D1319:$K1319))^(1/8)))</f>
        <v>-2.9192794201902799</v>
      </c>
      <c r="G1319">
        <f>LN('Table S2'!G1319/((PRODUCT('Table S2'!$D1319:$K1319))^(1/8)))</f>
        <v>1.9022216386945141</v>
      </c>
      <c r="H1319">
        <f>LN('Table S2'!H1319/((PRODUCT('Table S2'!$D1319:$K1319))^(1/8)))</f>
        <v>0.64750363536334288</v>
      </c>
      <c r="I1319">
        <f>LN('Table S2'!I1319/((PRODUCT('Table S2'!$D1319:$K1319))^(1/8)))</f>
        <v>3.2384554978574869</v>
      </c>
      <c r="J1319">
        <f>LN('Table S2'!J1319/((PRODUCT('Table S2'!$D1319:$K1319))^(1/8)))</f>
        <v>-1.4302954203189895</v>
      </c>
      <c r="K1319">
        <f>LN('Table S2'!K1319/((PRODUCT('Table S2'!$D1319:$K1319))^(1/8)))</f>
        <v>0.36073438816892156</v>
      </c>
    </row>
    <row r="1320" spans="1:11" x14ac:dyDescent="0.25">
      <c r="A1320" s="1">
        <v>1319</v>
      </c>
      <c r="B1320" s="1" t="s">
        <v>45</v>
      </c>
      <c r="C1320" s="1" t="s">
        <v>27</v>
      </c>
      <c r="D1320">
        <f>LN('Table S2'!D1320/((PRODUCT('Table S2'!$D1320:$K1320))^(1/8)))</f>
        <v>-5.9790720869907577E-3</v>
      </c>
      <c r="E1320">
        <f>LN('Table S2'!E1320/((PRODUCT('Table S2'!$D1320:$K1320))^(1/8)))</f>
        <v>-2.4096955671449778</v>
      </c>
      <c r="F1320">
        <f>LN('Table S2'!F1320/((PRODUCT('Table S2'!$D1320:$K1320))^(1/8)))</f>
        <v>-2.3219199562625921</v>
      </c>
      <c r="G1320">
        <f>LN('Table S2'!G1320/((PRODUCT('Table S2'!$D1320:$K1320))^(1/8)))</f>
        <v>3.0902511678019384</v>
      </c>
      <c r="H1320">
        <f>LN('Table S2'!H1320/((PRODUCT('Table S2'!$D1320:$K1320))^(1/8)))</f>
        <v>-0.79294500786459088</v>
      </c>
      <c r="I1320">
        <f>LN('Table S2'!I1320/((PRODUCT('Table S2'!$D1320:$K1320))^(1/8)))</f>
        <v>4.0778069035746158</v>
      </c>
      <c r="J1320">
        <f>LN('Table S2'!J1320/((PRODUCT('Table S2'!$D1320:$K1320))^(1/8)))</f>
        <v>-2.3561113210108715</v>
      </c>
      <c r="K1320">
        <f>LN('Table S2'!K1320/((PRODUCT('Table S2'!$D1320:$K1320))^(1/8)))</f>
        <v>0.71859285299347053</v>
      </c>
    </row>
    <row r="1321" spans="1:11" x14ac:dyDescent="0.25">
      <c r="A1321" s="1">
        <v>1320</v>
      </c>
      <c r="B1321" s="1" t="s">
        <v>45</v>
      </c>
      <c r="C1321" s="1" t="s">
        <v>27</v>
      </c>
      <c r="D1321">
        <f>LN('Table S2'!D1321/((PRODUCT('Table S2'!$D1321:$K1321))^(1/8)))</f>
        <v>-8.713147448157868E-2</v>
      </c>
      <c r="E1321">
        <f>LN('Table S2'!E1321/((PRODUCT('Table S2'!$D1321:$K1321))^(1/8)))</f>
        <v>-2.3506395565715308</v>
      </c>
      <c r="F1321">
        <f>LN('Table S2'!F1321/((PRODUCT('Table S2'!$D1321:$K1321))^(1/8)))</f>
        <v>-2.4822907674610746</v>
      </c>
      <c r="G1321">
        <f>LN('Table S2'!G1321/((PRODUCT('Table S2'!$D1321:$K1321))^(1/8)))</f>
        <v>2.789376812918432</v>
      </c>
      <c r="H1321">
        <f>LN('Table S2'!H1321/((PRODUCT('Table S2'!$D1321:$K1321))^(1/8)))</f>
        <v>9.1447096033541578E-2</v>
      </c>
      <c r="I1321">
        <f>LN('Table S2'!I1321/((PRODUCT('Table S2'!$D1321:$K1321))^(1/8)))</f>
        <v>3.7698552502801825</v>
      </c>
      <c r="J1321">
        <f>LN('Table S2'!J1321/((PRODUCT('Table S2'!$D1321:$K1321))^(1/8)))</f>
        <v>-2.2216092968277996</v>
      </c>
      <c r="K1321">
        <f>LN('Table S2'!K1321/((PRODUCT('Table S2'!$D1321:$K1321))^(1/8)))</f>
        <v>0.4909919361098295</v>
      </c>
    </row>
    <row r="1322" spans="1:11" x14ac:dyDescent="0.25">
      <c r="A1322" s="1">
        <v>1321</v>
      </c>
      <c r="B1322" s="1" t="s">
        <v>45</v>
      </c>
      <c r="C1322" s="1" t="s">
        <v>27</v>
      </c>
      <c r="D1322">
        <f>LN('Table S2'!D1322/((PRODUCT('Table S2'!$D1322:$K1322))^(1/8)))</f>
        <v>-0.1957156351771587</v>
      </c>
      <c r="E1322">
        <f>LN('Table S2'!E1322/((PRODUCT('Table S2'!$D1322:$K1322))^(1/8)))</f>
        <v>-1.7243430013654724</v>
      </c>
      <c r="F1322">
        <f>LN('Table S2'!F1322/((PRODUCT('Table S2'!$D1322:$K1322))^(1/8)))</f>
        <v>-2.4522995865912787</v>
      </c>
      <c r="G1322">
        <f>LN('Table S2'!G1322/((PRODUCT('Table S2'!$D1322:$K1322))^(1/8)))</f>
        <v>2.9195416968033094</v>
      </c>
      <c r="H1322">
        <f>LN('Table S2'!H1322/((PRODUCT('Table S2'!$D1322:$K1322))^(1/8)))</f>
        <v>-0.42565828228446456</v>
      </c>
      <c r="I1322">
        <f>LN('Table S2'!I1322/((PRODUCT('Table S2'!$D1322:$K1322))^(1/8)))</f>
        <v>3.8972013750537564</v>
      </c>
      <c r="J1322">
        <f>LN('Table S2'!J1322/((PRODUCT('Table S2'!$D1322:$K1322))^(1/8)))</f>
        <v>-2.768541868309788</v>
      </c>
      <c r="K1322">
        <f>LN('Table S2'!K1322/((PRODUCT('Table S2'!$D1322:$K1322))^(1/8)))</f>
        <v>0.74981530187109446</v>
      </c>
    </row>
    <row r="1323" spans="1:11" x14ac:dyDescent="0.25">
      <c r="A1323" s="1">
        <v>1322</v>
      </c>
      <c r="B1323" s="1" t="s">
        <v>45</v>
      </c>
      <c r="C1323" s="1" t="s">
        <v>27</v>
      </c>
      <c r="D1323">
        <f>LN('Table S2'!D1323/((PRODUCT('Table S2'!$D1323:$K1323))^(1/8)))</f>
        <v>0.19525745070041642</v>
      </c>
      <c r="E1323">
        <f>LN('Table S2'!E1323/((PRODUCT('Table S2'!$D1323:$K1323))^(1/8)))</f>
        <v>-2.5195724373871724</v>
      </c>
      <c r="F1323">
        <f>LN('Table S2'!F1323/((PRODUCT('Table S2'!$D1323:$K1323))^(1/8)))</f>
        <v>-2.5591197344754266</v>
      </c>
      <c r="G1323">
        <f>LN('Table S2'!G1323/((PRODUCT('Table S2'!$D1323:$K1323))^(1/8)))</f>
        <v>2.7922586483275871</v>
      </c>
      <c r="H1323">
        <f>LN('Table S2'!H1323/((PRODUCT('Table S2'!$D1323:$K1323))^(1/8)))</f>
        <v>0.1252988620935061</v>
      </c>
      <c r="I1323">
        <f>LN('Table S2'!I1323/((PRODUCT('Table S2'!$D1323:$K1323))^(1/8)))</f>
        <v>3.715238368352539</v>
      </c>
      <c r="J1323">
        <f>LN('Table S2'!J1323/((PRODUCT('Table S2'!$D1323:$K1323))^(1/8)))</f>
        <v>-2.4286006591814457</v>
      </c>
      <c r="K1323">
        <f>LN('Table S2'!K1323/((PRODUCT('Table S2'!$D1323:$K1323))^(1/8)))</f>
        <v>0.67923950156999269</v>
      </c>
    </row>
    <row r="1324" spans="1:11" x14ac:dyDescent="0.25">
      <c r="A1324" s="1">
        <v>1323</v>
      </c>
      <c r="B1324" s="1" t="s">
        <v>45</v>
      </c>
      <c r="C1324" s="1" t="s">
        <v>27</v>
      </c>
      <c r="D1324">
        <f>LN('Table S2'!D1324/((PRODUCT('Table S2'!$D1324:$K1324))^(1/8)))</f>
        <v>-1.9721740914438219</v>
      </c>
      <c r="E1324">
        <f>LN('Table S2'!E1324/((PRODUCT('Table S2'!$D1324:$K1324))^(1/8)))</f>
        <v>-1.0177169427712915</v>
      </c>
      <c r="F1324">
        <f>LN('Table S2'!F1324/((PRODUCT('Table S2'!$D1324:$K1324))^(1/8)))</f>
        <v>-1.968891812785903</v>
      </c>
      <c r="G1324">
        <f>LN('Table S2'!G1324/((PRODUCT('Table S2'!$D1324:$K1324))^(1/8)))</f>
        <v>2.5020445415243926</v>
      </c>
      <c r="H1324">
        <f>LN('Table S2'!H1324/((PRODUCT('Table S2'!$D1324:$K1324))^(1/8)))</f>
        <v>5.0189613326933974E-2</v>
      </c>
      <c r="I1324">
        <f>LN('Table S2'!I1324/((PRODUCT('Table S2'!$D1324:$K1324))^(1/8)))</f>
        <v>3.0246678805200982</v>
      </c>
      <c r="J1324">
        <f>LN('Table S2'!J1324/((PRODUCT('Table S2'!$D1324:$K1324))^(1/8)))</f>
        <v>-1.5405695951326221</v>
      </c>
      <c r="K1324">
        <f>LN('Table S2'!K1324/((PRODUCT('Table S2'!$D1324:$K1324))^(1/8)))</f>
        <v>0.92245040676221335</v>
      </c>
    </row>
    <row r="1325" spans="1:11" x14ac:dyDescent="0.25">
      <c r="A1325" s="1">
        <v>1324</v>
      </c>
      <c r="B1325" s="1" t="s">
        <v>45</v>
      </c>
      <c r="C1325" s="1" t="s">
        <v>27</v>
      </c>
      <c r="D1325">
        <f>LN('Table S2'!D1325/((PRODUCT('Table S2'!$D1325:$K1325))^(1/8)))</f>
        <v>-1.5648904383761402</v>
      </c>
      <c r="E1325">
        <f>LN('Table S2'!E1325/((PRODUCT('Table S2'!$D1325:$K1325))^(1/8)))</f>
        <v>-1.5596133812752964</v>
      </c>
      <c r="F1325">
        <f>LN('Table S2'!F1325/((PRODUCT('Table S2'!$D1325:$K1325))^(1/8)))</f>
        <v>-2.2902984811543066</v>
      </c>
      <c r="G1325">
        <f>LN('Table S2'!G1325/((PRODUCT('Table S2'!$D1325:$K1325))^(1/8)))</f>
        <v>2.5503972976912039</v>
      </c>
      <c r="H1325">
        <f>LN('Table S2'!H1325/((PRODUCT('Table S2'!$D1325:$K1325))^(1/8)))</f>
        <v>5.9774862011972248E-2</v>
      </c>
      <c r="I1325">
        <f>LN('Table S2'!I1325/((PRODUCT('Table S2'!$D1325:$K1325))^(1/8)))</f>
        <v>3.2559883204386431</v>
      </c>
      <c r="J1325">
        <f>LN('Table S2'!J1325/((PRODUCT('Table S2'!$D1325:$K1325))^(1/8)))</f>
        <v>-1.2421170461130888</v>
      </c>
      <c r="K1325">
        <f>LN('Table S2'!K1325/((PRODUCT('Table S2'!$D1325:$K1325))^(1/8)))</f>
        <v>0.79075886677701235</v>
      </c>
    </row>
    <row r="1326" spans="1:11" x14ac:dyDescent="0.25">
      <c r="A1326" s="1">
        <v>1325</v>
      </c>
      <c r="B1326" s="1" t="s">
        <v>45</v>
      </c>
      <c r="C1326" s="1" t="s">
        <v>27</v>
      </c>
      <c r="D1326">
        <f>LN('Table S2'!D1326/((PRODUCT('Table S2'!$D1326:$K1326))^(1/8)))</f>
        <v>-0.43019521263900878</v>
      </c>
      <c r="E1326">
        <f>LN('Table S2'!E1326/((PRODUCT('Table S2'!$D1326:$K1326))^(1/8)))</f>
        <v>-0.72124996956942888</v>
      </c>
      <c r="F1326">
        <f>LN('Table S2'!F1326/((PRODUCT('Table S2'!$D1326:$K1326))^(1/8)))</f>
        <v>-2.3422408477415657</v>
      </c>
      <c r="G1326">
        <f>LN('Table S2'!G1326/((PRODUCT('Table S2'!$D1326:$K1326))^(1/8)))</f>
        <v>2.778119994178569</v>
      </c>
      <c r="H1326">
        <f>LN('Table S2'!H1326/((PRODUCT('Table S2'!$D1326:$K1326))^(1/8)))</f>
        <v>-1.37465682147986</v>
      </c>
      <c r="I1326">
        <f>LN('Table S2'!I1326/((PRODUCT('Table S2'!$D1326:$K1326))^(1/8)))</f>
        <v>3.4300027249245515</v>
      </c>
      <c r="J1326">
        <f>LN('Table S2'!J1326/((PRODUCT('Table S2'!$D1326:$K1326))^(1/8)))</f>
        <v>-2.9711913290780525</v>
      </c>
      <c r="K1326">
        <f>LN('Table S2'!K1326/((PRODUCT('Table S2'!$D1326:$K1326))^(1/8)))</f>
        <v>1.631411461404793</v>
      </c>
    </row>
    <row r="1327" spans="1:11" x14ac:dyDescent="0.25">
      <c r="A1327" s="1">
        <v>1326</v>
      </c>
      <c r="B1327" s="1" t="s">
        <v>45</v>
      </c>
      <c r="C1327" s="1" t="s">
        <v>27</v>
      </c>
      <c r="D1327">
        <f>LN('Table S2'!D1327/((PRODUCT('Table S2'!$D1327:$K1327))^(1/8)))</f>
        <v>-0.13990704529083611</v>
      </c>
      <c r="E1327">
        <f>LN('Table S2'!E1327/((PRODUCT('Table S2'!$D1327:$K1327))^(1/8)))</f>
        <v>-3.4220047354118615</v>
      </c>
      <c r="F1327">
        <f>LN('Table S2'!F1327/((PRODUCT('Table S2'!$D1327:$K1327))^(1/8)))</f>
        <v>-3.0613901934690486</v>
      </c>
      <c r="G1327">
        <f>LN('Table S2'!G1327/((PRODUCT('Table S2'!$D1327:$K1327))^(1/8)))</f>
        <v>2.2223722205109033</v>
      </c>
      <c r="H1327">
        <f>LN('Table S2'!H1327/((PRODUCT('Table S2'!$D1327:$K1327))^(1/8)))</f>
        <v>0.95919919251055696</v>
      </c>
      <c r="I1327">
        <f>LN('Table S2'!I1327/((PRODUCT('Table S2'!$D1327:$K1327))^(1/8)))</f>
        <v>3.3247784047907993</v>
      </c>
      <c r="J1327">
        <f>LN('Table S2'!J1327/((PRODUCT('Table S2'!$D1327:$K1327))^(1/8)))</f>
        <v>0.11628130080083102</v>
      </c>
      <c r="K1327">
        <f>LN('Table S2'!K1327/((PRODUCT('Table S2'!$D1327:$K1327))^(1/8)))</f>
        <v>6.7085555865897351E-4</v>
      </c>
    </row>
    <row r="1328" spans="1:11" x14ac:dyDescent="0.25">
      <c r="A1328" s="1">
        <v>1327</v>
      </c>
      <c r="B1328" s="1" t="s">
        <v>45</v>
      </c>
      <c r="C1328" s="1" t="s">
        <v>27</v>
      </c>
      <c r="D1328">
        <f>LN('Table S2'!D1328/((PRODUCT('Table S2'!$D1328:$K1328))^(1/8)))</f>
        <v>-0.19712410774726344</v>
      </c>
      <c r="E1328">
        <f>LN('Table S2'!E1328/((PRODUCT('Table S2'!$D1328:$K1328))^(1/8)))</f>
        <v>-3.0442739264405132</v>
      </c>
      <c r="F1328">
        <f>LN('Table S2'!F1328/((PRODUCT('Table S2'!$D1328:$K1328))^(1/8)))</f>
        <v>-3.373765508481867</v>
      </c>
      <c r="G1328">
        <f>LN('Table S2'!G1328/((PRODUCT('Table S2'!$D1328:$K1328))^(1/8)))</f>
        <v>2.231974286789856</v>
      </c>
      <c r="H1328">
        <f>LN('Table S2'!H1328/((PRODUCT('Table S2'!$D1328:$K1328))^(1/8)))</f>
        <v>0.98812322745517434</v>
      </c>
      <c r="I1328">
        <f>LN('Table S2'!I1328/((PRODUCT('Table S2'!$D1328:$K1328))^(1/8)))</f>
        <v>3.3424515586013919</v>
      </c>
      <c r="J1328">
        <f>LN('Table S2'!J1328/((PRODUCT('Table S2'!$D1328:$K1328))^(1/8)))</f>
        <v>-7.947195357788063E-2</v>
      </c>
      <c r="K1328">
        <f>LN('Table S2'!K1328/((PRODUCT('Table S2'!$D1328:$K1328))^(1/8)))</f>
        <v>0.13208642340109969</v>
      </c>
    </row>
    <row r="1329" spans="1:11" x14ac:dyDescent="0.25">
      <c r="A1329" s="1">
        <v>1328</v>
      </c>
      <c r="B1329" s="1" t="s">
        <v>45</v>
      </c>
      <c r="C1329" s="1" t="s">
        <v>27</v>
      </c>
      <c r="D1329">
        <f>LN('Table S2'!D1329/((PRODUCT('Table S2'!$D1329:$K1329))^(1/8)))</f>
        <v>-0.48073457129188396</v>
      </c>
      <c r="E1329">
        <f>LN('Table S2'!E1329/((PRODUCT('Table S2'!$D1329:$K1329))^(1/8)))</f>
        <v>-2.556733768780747</v>
      </c>
      <c r="F1329">
        <f>LN('Table S2'!F1329/((PRODUCT('Table S2'!$D1329:$K1329))^(1/8)))</f>
        <v>-3.4636187023680258</v>
      </c>
      <c r="G1329">
        <f>LN('Table S2'!G1329/((PRODUCT('Table S2'!$D1329:$K1329))^(1/8)))</f>
        <v>2.1045633714406304</v>
      </c>
      <c r="H1329">
        <f>LN('Table S2'!H1329/((PRODUCT('Table S2'!$D1329:$K1329))^(1/8)))</f>
        <v>0.99812325415227399</v>
      </c>
      <c r="I1329">
        <f>LN('Table S2'!I1329/((PRODUCT('Table S2'!$D1329:$K1329))^(1/8)))</f>
        <v>3.5375106473915694</v>
      </c>
      <c r="J1329">
        <f>LN('Table S2'!J1329/((PRODUCT('Table S2'!$D1329:$K1329))^(1/8)))</f>
        <v>-0.48073457129188396</v>
      </c>
      <c r="K1329">
        <f>LN('Table S2'!K1329/((PRODUCT('Table S2'!$D1329:$K1329))^(1/8)))</f>
        <v>0.34162434074806758</v>
      </c>
    </row>
    <row r="1330" spans="1:11" x14ac:dyDescent="0.25">
      <c r="A1330" s="1">
        <v>1329</v>
      </c>
      <c r="B1330" s="1" t="s">
        <v>45</v>
      </c>
      <c r="C1330" s="1" t="s">
        <v>27</v>
      </c>
      <c r="D1330">
        <f>LN('Table S2'!D1330/((PRODUCT('Table S2'!$D1330:$K1330))^(1/8)))</f>
        <v>-0.4693880587980328</v>
      </c>
      <c r="E1330">
        <f>LN('Table S2'!E1330/((PRODUCT('Table S2'!$D1330:$K1330))^(1/8)))</f>
        <v>-2.7464940664910937</v>
      </c>
      <c r="F1330">
        <f>LN('Table S2'!F1330/((PRODUCT('Table S2'!$D1330:$K1330))^(1/8)))</f>
        <v>-2.737727573278911</v>
      </c>
      <c r="G1330">
        <f>LN('Table S2'!G1330/((PRODUCT('Table S2'!$D1330:$K1330))^(1/8)))</f>
        <v>2.6390966972236254</v>
      </c>
      <c r="H1330">
        <f>LN('Table S2'!H1330/((PRODUCT('Table S2'!$D1330:$K1330))^(1/8)))</f>
        <v>0.17889671770465232</v>
      </c>
      <c r="I1330">
        <f>LN('Table S2'!I1330/((PRODUCT('Table S2'!$D1330:$K1330))^(1/8)))</f>
        <v>3.7744882373950315</v>
      </c>
      <c r="J1330">
        <f>LN('Table S2'!J1330/((PRODUCT('Table S2'!$D1330:$K1330))^(1/8)))</f>
        <v>-1.0596293467270697</v>
      </c>
      <c r="K1330">
        <f>LN('Table S2'!K1330/((PRODUCT('Table S2'!$D1330:$K1330))^(1/8)))</f>
        <v>0.42075739297180004</v>
      </c>
    </row>
    <row r="1331" spans="1:11" x14ac:dyDescent="0.25">
      <c r="A1331" s="1">
        <v>1330</v>
      </c>
      <c r="B1331" s="1" t="s">
        <v>45</v>
      </c>
      <c r="C1331" s="1" t="s">
        <v>27</v>
      </c>
      <c r="D1331">
        <f>LN('Table S2'!D1331/((PRODUCT('Table S2'!$D1331:$K1331))^(1/8)))</f>
        <v>-1.3729884389194038</v>
      </c>
      <c r="E1331">
        <f>LN('Table S2'!E1331/((PRODUCT('Table S2'!$D1331:$K1331))^(1/8)))</f>
        <v>-2.1205490412031436</v>
      </c>
      <c r="F1331">
        <f>LN('Table S2'!F1331/((PRODUCT('Table S2'!$D1331:$K1331))^(1/8)))</f>
        <v>-2.5564055348962991</v>
      </c>
      <c r="G1331">
        <f>LN('Table S2'!G1331/((PRODUCT('Table S2'!$D1331:$K1331))^(1/8)))</f>
        <v>1.6534210868816341</v>
      </c>
      <c r="H1331">
        <f>LN('Table S2'!H1331/((PRODUCT('Table S2'!$D1331:$K1331))^(1/8)))</f>
        <v>1.3172509194365587</v>
      </c>
      <c r="I1331">
        <f>LN('Table S2'!I1331/((PRODUCT('Table S2'!$D1331:$K1331))^(1/8)))</f>
        <v>4.0940590572190478</v>
      </c>
      <c r="J1331">
        <f>LN('Table S2'!J1331/((PRODUCT('Table S2'!$D1331:$K1331))^(1/8)))</f>
        <v>-1.6721588883779452</v>
      </c>
      <c r="K1331">
        <f>LN('Table S2'!K1331/((PRODUCT('Table S2'!$D1331:$K1331))^(1/8)))</f>
        <v>0.65737083985955258</v>
      </c>
    </row>
    <row r="1332" spans="1:11" x14ac:dyDescent="0.25">
      <c r="A1332" s="1">
        <v>1331</v>
      </c>
      <c r="B1332" s="1" t="s">
        <v>45</v>
      </c>
      <c r="C1332" s="1" t="s">
        <v>27</v>
      </c>
      <c r="D1332">
        <f>LN('Table S2'!D1332/((PRODUCT('Table S2'!$D1332:$K1332))^(1/8)))</f>
        <v>-0.46613671742726115</v>
      </c>
      <c r="E1332">
        <f>LN('Table S2'!E1332/((PRODUCT('Table S2'!$D1332:$K1332))^(1/8)))</f>
        <v>-1.9007496558179593</v>
      </c>
      <c r="F1332">
        <f>LN('Table S2'!F1332/((PRODUCT('Table S2'!$D1332:$K1332))^(1/8)))</f>
        <v>-2.5958789975818957</v>
      </c>
      <c r="G1332">
        <f>LN('Table S2'!G1332/((PRODUCT('Table S2'!$D1332:$K1332))^(1/8)))</f>
        <v>1.9489765383848094</v>
      </c>
      <c r="H1332">
        <f>LN('Table S2'!H1332/((PRODUCT('Table S2'!$D1332:$K1332))^(1/8)))</f>
        <v>0.70413783270890395</v>
      </c>
      <c r="I1332">
        <f>LN('Table S2'!I1332/((PRODUCT('Table S2'!$D1332:$K1332))^(1/8)))</f>
        <v>3.7024281197169429</v>
      </c>
      <c r="J1332">
        <f>LN('Table S2'!J1332/((PRODUCT('Table S2'!$D1332:$K1332))^(1/8)))</f>
        <v>-2.1527715478708562</v>
      </c>
      <c r="K1332">
        <f>LN('Table S2'!K1332/((PRODUCT('Table S2'!$D1332:$K1332))^(1/8)))</f>
        <v>0.75999442788731364</v>
      </c>
    </row>
    <row r="1333" spans="1:11" x14ac:dyDescent="0.25">
      <c r="A1333" s="1">
        <v>1332</v>
      </c>
      <c r="B1333" s="1" t="s">
        <v>45</v>
      </c>
      <c r="C1333" s="1" t="s">
        <v>27</v>
      </c>
      <c r="D1333">
        <f>LN('Table S2'!D1333/((PRODUCT('Table S2'!$D1333:$K1333))^(1/8)))</f>
        <v>-1.2668614949707784</v>
      </c>
      <c r="E1333">
        <f>LN('Table S2'!E1333/((PRODUCT('Table S2'!$D1333:$K1333))^(1/8)))</f>
        <v>-1.7336771777403266</v>
      </c>
      <c r="F1333">
        <f>LN('Table S2'!F1333/((PRODUCT('Table S2'!$D1333:$K1333))^(1/8)))</f>
        <v>-3.1481424158269138</v>
      </c>
      <c r="G1333">
        <f>LN('Table S2'!G1333/((PRODUCT('Table S2'!$D1333:$K1333))^(1/8)))</f>
        <v>1.9138496627048489</v>
      </c>
      <c r="H1333">
        <f>LN('Table S2'!H1333/((PRODUCT('Table S2'!$D1333:$K1333))^(1/8)))</f>
        <v>-0.20470644577164235</v>
      </c>
      <c r="I1333">
        <f>LN('Table S2'!I1333/((PRODUCT('Table S2'!$D1333:$K1333))^(1/8)))</f>
        <v>3.2815770622122233</v>
      </c>
      <c r="J1333">
        <f>LN('Table S2'!J1333/((PRODUCT('Table S2'!$D1333:$K1333))^(1/8)))</f>
        <v>0.76749310422484862</v>
      </c>
      <c r="K1333">
        <f>LN('Table S2'!K1333/((PRODUCT('Table S2'!$D1333:$K1333))^(1/8)))</f>
        <v>0.39046770516773666</v>
      </c>
    </row>
    <row r="1334" spans="1:11" x14ac:dyDescent="0.25">
      <c r="A1334" s="1">
        <v>1333</v>
      </c>
      <c r="B1334" s="1" t="s">
        <v>45</v>
      </c>
      <c r="C1334" s="1" t="s">
        <v>27</v>
      </c>
      <c r="D1334">
        <f>LN('Table S2'!D1334/((PRODUCT('Table S2'!$D1334:$K1334))^(1/8)))</f>
        <v>-0.97678991336425858</v>
      </c>
      <c r="E1334">
        <f>LN('Table S2'!E1334/((PRODUCT('Table S2'!$D1334:$K1334))^(1/8)))</f>
        <v>-2.1644735615741535</v>
      </c>
      <c r="F1334">
        <f>LN('Table S2'!F1334/((PRODUCT('Table S2'!$D1334:$K1334))^(1/8)))</f>
        <v>-2.8057162808353082</v>
      </c>
      <c r="G1334">
        <f>LN('Table S2'!G1334/((PRODUCT('Table S2'!$D1334:$K1334))^(1/8)))</f>
        <v>1.6704137149717653</v>
      </c>
      <c r="H1334">
        <f>LN('Table S2'!H1334/((PRODUCT('Table S2'!$D1334:$K1334))^(1/8)))</f>
        <v>-0.18784846730736901</v>
      </c>
      <c r="I1334">
        <f>LN('Table S2'!I1334/((PRODUCT('Table S2'!$D1334:$K1334))^(1/8)))</f>
        <v>3.4383057027931767</v>
      </c>
      <c r="J1334">
        <f>LN('Table S2'!J1334/((PRODUCT('Table S2'!$D1334:$K1334))^(1/8)))</f>
        <v>0.65080440641991011</v>
      </c>
      <c r="K1334">
        <f>LN('Table S2'!K1334/((PRODUCT('Table S2'!$D1334:$K1334))^(1/8)))</f>
        <v>0.37530439889623662</v>
      </c>
    </row>
    <row r="1335" spans="1:11" x14ac:dyDescent="0.25">
      <c r="A1335" s="1">
        <v>1334</v>
      </c>
      <c r="B1335" s="1" t="s">
        <v>45</v>
      </c>
      <c r="C1335" s="1" t="s">
        <v>27</v>
      </c>
      <c r="D1335">
        <f>LN('Table S2'!D1335/((PRODUCT('Table S2'!$D1335:$K1335))^(1/8)))</f>
        <v>-0.38562827395671706</v>
      </c>
      <c r="E1335">
        <f>LN('Table S2'!E1335/((PRODUCT('Table S2'!$D1335:$K1335))^(1/8)))</f>
        <v>-1.2704935387066998</v>
      </c>
      <c r="F1335">
        <f>LN('Table S2'!F1335/((PRODUCT('Table S2'!$D1335:$K1335))^(1/8)))</f>
        <v>-2.4444211646012479</v>
      </c>
      <c r="G1335">
        <f>LN('Table S2'!G1335/((PRODUCT('Table S2'!$D1335:$K1335))^(1/8)))</f>
        <v>2.235410550155863</v>
      </c>
      <c r="H1335">
        <f>LN('Table S2'!H1335/((PRODUCT('Table S2'!$D1335:$K1335))^(1/8)))</f>
        <v>0.49029000262705036</v>
      </c>
      <c r="I1335">
        <f>LN('Table S2'!I1335/((PRODUCT('Table S2'!$D1335:$K1335))^(1/8)))</f>
        <v>3.2717345273245941</v>
      </c>
      <c r="J1335">
        <f>LN('Table S2'!J1335/((PRODUCT('Table S2'!$D1335:$K1335))^(1/8)))</f>
        <v>-2.8248327702638623</v>
      </c>
      <c r="K1335">
        <f>LN('Table S2'!K1335/((PRODUCT('Table S2'!$D1335:$K1335))^(1/8)))</f>
        <v>0.92794066742102022</v>
      </c>
    </row>
    <row r="1336" spans="1:11" x14ac:dyDescent="0.25">
      <c r="A1336" s="1">
        <v>1335</v>
      </c>
      <c r="B1336" s="1" t="s">
        <v>45</v>
      </c>
      <c r="C1336" s="1" t="s">
        <v>27</v>
      </c>
      <c r="D1336">
        <f>LN('Table S2'!D1336/((PRODUCT('Table S2'!$D1336:$K1336))^(1/8)))</f>
        <v>-0.3385603300205674</v>
      </c>
      <c r="E1336">
        <f>LN('Table S2'!E1336/((PRODUCT('Table S2'!$D1336:$K1336))^(1/8)))</f>
        <v>-1.6610910634938114</v>
      </c>
      <c r="F1336">
        <f>LN('Table S2'!F1336/((PRODUCT('Table S2'!$D1336:$K1336))^(1/8)))</f>
        <v>-2.4589529734443869</v>
      </c>
      <c r="G1336">
        <f>LN('Table S2'!G1336/((PRODUCT('Table S2'!$D1336:$K1336))^(1/8)))</f>
        <v>2.0050016641627755</v>
      </c>
      <c r="H1336">
        <f>LN('Table S2'!H1336/((PRODUCT('Table S2'!$D1336:$K1336))^(1/8)))</f>
        <v>0.59873217016215252</v>
      </c>
      <c r="I1336">
        <f>LN('Table S2'!I1336/((PRODUCT('Table S2'!$D1336:$K1336))^(1/8)))</f>
        <v>3.6812988228419283</v>
      </c>
      <c r="J1336">
        <f>LN('Table S2'!J1336/((PRODUCT('Table S2'!$D1336:$K1336))^(1/8)))</f>
        <v>-2.5459056632659491</v>
      </c>
      <c r="K1336">
        <f>LN('Table S2'!K1336/((PRODUCT('Table S2'!$D1336:$K1336))^(1/8)))</f>
        <v>0.71947737305786008</v>
      </c>
    </row>
    <row r="1337" spans="1:11" x14ac:dyDescent="0.25">
      <c r="A1337" s="1">
        <v>1336</v>
      </c>
      <c r="B1337" s="1" t="s">
        <v>45</v>
      </c>
      <c r="C1337" s="1" t="s">
        <v>27</v>
      </c>
      <c r="D1337">
        <f>LN('Table S2'!D1337/((PRODUCT('Table S2'!$D1337:$K1337))^(1/8)))</f>
        <v>-0.45202779722622788</v>
      </c>
      <c r="E1337">
        <f>LN('Table S2'!E1337/((PRODUCT('Table S2'!$D1337:$K1337))^(1/8)))</f>
        <v>-1.3802063509996563</v>
      </c>
      <c r="F1337">
        <f>LN('Table S2'!F1337/((PRODUCT('Table S2'!$D1337:$K1337))^(1/8)))</f>
        <v>-2.3686244641642036</v>
      </c>
      <c r="G1337">
        <f>LN('Table S2'!G1337/((PRODUCT('Table S2'!$D1337:$K1337))^(1/8)))</f>
        <v>2.3574632672837121</v>
      </c>
      <c r="H1337">
        <f>LN('Table S2'!H1337/((PRODUCT('Table S2'!$D1337:$K1337))^(1/8)))</f>
        <v>0.23498815627878089</v>
      </c>
      <c r="I1337">
        <f>LN('Table S2'!I1337/((PRODUCT('Table S2'!$D1337:$K1337))^(1/8)))</f>
        <v>3.5022831204046696</v>
      </c>
      <c r="J1337">
        <f>LN('Table S2'!J1337/((PRODUCT('Table S2'!$D1337:$K1337))^(1/8)))</f>
        <v>-2.9199643427957667</v>
      </c>
      <c r="K1337">
        <f>LN('Table S2'!K1337/((PRODUCT('Table S2'!$D1337:$K1337))^(1/8)))</f>
        <v>1.0260884112186905</v>
      </c>
    </row>
    <row r="1338" spans="1:11" x14ac:dyDescent="0.25">
      <c r="A1338" s="1">
        <v>1337</v>
      </c>
      <c r="B1338" s="1" t="s">
        <v>45</v>
      </c>
      <c r="C1338" s="1" t="s">
        <v>27</v>
      </c>
      <c r="D1338">
        <f>LN('Table S2'!D1338/((PRODUCT('Table S2'!$D1338:$K1338))^(1/8)))</f>
        <v>-1.105635613038308</v>
      </c>
      <c r="E1338">
        <f>LN('Table S2'!E1338/((PRODUCT('Table S2'!$D1338:$K1338))^(1/8)))</f>
        <v>-1.9417018025261792</v>
      </c>
      <c r="F1338">
        <f>LN('Table S2'!F1338/((PRODUCT('Table S2'!$D1338:$K1338))^(1/8)))</f>
        <v>-3.127061040338126</v>
      </c>
      <c r="G1338">
        <f>LN('Table S2'!G1338/((PRODUCT('Table S2'!$D1338:$K1338))^(1/8)))</f>
        <v>1.7881450900759801</v>
      </c>
      <c r="H1338">
        <f>LN('Table S2'!H1338/((PRODUCT('Table S2'!$D1338:$K1338))^(1/8)))</f>
        <v>-0.51706123639793988</v>
      </c>
      <c r="I1338">
        <f>LN('Table S2'!I1338/((PRODUCT('Table S2'!$D1338:$K1338))^(1/8)))</f>
        <v>2.695671523956547</v>
      </c>
      <c r="J1338">
        <f>LN('Table S2'!J1338/((PRODUCT('Table S2'!$D1338:$K1338))^(1/8)))</f>
        <v>1.7919273091747687</v>
      </c>
      <c r="K1338">
        <f>LN('Table S2'!K1338/((PRODUCT('Table S2'!$D1338:$K1338))^(1/8)))</f>
        <v>0.41571576909326097</v>
      </c>
    </row>
    <row r="1339" spans="1:11" x14ac:dyDescent="0.25">
      <c r="A1339" s="1">
        <v>1338</v>
      </c>
      <c r="B1339" s="1" t="s">
        <v>45</v>
      </c>
      <c r="C1339" s="1" t="s">
        <v>27</v>
      </c>
      <c r="D1339">
        <f>LN('Table S2'!D1339/((PRODUCT('Table S2'!$D1339:$K1339))^(1/8)))</f>
        <v>-0.71382239575005857</v>
      </c>
      <c r="E1339">
        <f>LN('Table S2'!E1339/((PRODUCT('Table S2'!$D1339:$K1339))^(1/8)))</f>
        <v>-1.7148721179109048</v>
      </c>
      <c r="F1339">
        <f>LN('Table S2'!F1339/((PRODUCT('Table S2'!$D1339:$K1339))^(1/8)))</f>
        <v>-2.8868002345757158</v>
      </c>
      <c r="G1339">
        <f>LN('Table S2'!G1339/((PRODUCT('Table S2'!$D1339:$K1339))^(1/8)))</f>
        <v>1.7849133421889869</v>
      </c>
      <c r="H1339">
        <f>LN('Table S2'!H1339/((PRODUCT('Table S2'!$D1339:$K1339))^(1/8)))</f>
        <v>-0.82194273594992351</v>
      </c>
      <c r="I1339">
        <f>LN('Table S2'!I1339/((PRODUCT('Table S2'!$D1339:$K1339))^(1/8)))</f>
        <v>2.8317804611794348</v>
      </c>
      <c r="J1339">
        <f>LN('Table S2'!J1339/((PRODUCT('Table S2'!$D1339:$K1339))^(1/8)))</f>
        <v>0.98966684453308473</v>
      </c>
      <c r="K1339">
        <f>LN('Table S2'!K1339/((PRODUCT('Table S2'!$D1339:$K1339))^(1/8)))</f>
        <v>0.53107683628509494</v>
      </c>
    </row>
    <row r="1340" spans="1:11" x14ac:dyDescent="0.25">
      <c r="A1340" s="1">
        <v>1339</v>
      </c>
      <c r="B1340" s="1" t="s">
        <v>45</v>
      </c>
      <c r="C1340" s="1" t="s">
        <v>27</v>
      </c>
      <c r="D1340">
        <f>LN('Table S2'!D1340/((PRODUCT('Table S2'!$D1340:$K1340))^(1/8)))</f>
        <v>-0.68635095885726938</v>
      </c>
      <c r="E1340">
        <f>LN('Table S2'!E1340/((PRODUCT('Table S2'!$D1340:$K1340))^(1/8)))</f>
        <v>-1.8396061409087265</v>
      </c>
      <c r="F1340">
        <f>LN('Table S2'!F1340/((PRODUCT('Table S2'!$D1340:$K1340))^(1/8)))</f>
        <v>-2.7763452227362651</v>
      </c>
      <c r="G1340">
        <f>LN('Table S2'!G1340/((PRODUCT('Table S2'!$D1340:$K1340))^(1/8)))</f>
        <v>0.79192056008380618</v>
      </c>
      <c r="H1340">
        <f>LN('Table S2'!H1340/((PRODUCT('Table S2'!$D1340:$K1340))^(1/8)))</f>
        <v>-0.14988989799844443</v>
      </c>
      <c r="I1340">
        <f>LN('Table S2'!I1340/((PRODUCT('Table S2'!$D1340:$K1340))^(1/8)))</f>
        <v>3.2475308403833756</v>
      </c>
      <c r="J1340">
        <f>LN('Table S2'!J1340/((PRODUCT('Table S2'!$D1340:$K1340))^(1/8)))</f>
        <v>1.0076413551886083</v>
      </c>
      <c r="K1340">
        <f>LN('Table S2'!K1340/((PRODUCT('Table S2'!$D1340:$K1340))^(1/8)))</f>
        <v>0.4050994648449121</v>
      </c>
    </row>
    <row r="1341" spans="1:11" x14ac:dyDescent="0.25">
      <c r="A1341" s="1">
        <v>1340</v>
      </c>
      <c r="B1341" s="1" t="s">
        <v>45</v>
      </c>
      <c r="C1341" s="1" t="s">
        <v>27</v>
      </c>
      <c r="D1341">
        <f>LN('Table S2'!D1341/((PRODUCT('Table S2'!$D1341:$K1341))^(1/8)))</f>
        <v>-0.54667915201380624</v>
      </c>
      <c r="E1341">
        <f>LN('Table S2'!E1341/((PRODUCT('Table S2'!$D1341:$K1341))^(1/8)))</f>
        <v>-2.2917011433901715</v>
      </c>
      <c r="F1341">
        <f>LN('Table S2'!F1341/((PRODUCT('Table S2'!$D1341:$K1341))^(1/8)))</f>
        <v>-2.6074758179857054</v>
      </c>
      <c r="G1341">
        <f>LN('Table S2'!G1341/((PRODUCT('Table S2'!$D1341:$K1341))^(1/8)))</f>
        <v>1.2988956810345091</v>
      </c>
      <c r="H1341">
        <f>LN('Table S2'!H1341/((PRODUCT('Table S2'!$D1341:$K1341))^(1/8)))</f>
        <v>-0.41674273030714243</v>
      </c>
      <c r="I1341">
        <f>LN('Table S2'!I1341/((PRODUCT('Table S2'!$D1341:$K1341))^(1/8)))</f>
        <v>3.1568453293319418</v>
      </c>
      <c r="J1341">
        <f>LN('Table S2'!J1341/((PRODUCT('Table S2'!$D1341:$K1341))^(1/8)))</f>
        <v>1.1196575268741111</v>
      </c>
      <c r="K1341">
        <f>LN('Table S2'!K1341/((PRODUCT('Table S2'!$D1341:$K1341))^(1/8)))</f>
        <v>0.28720030645626277</v>
      </c>
    </row>
    <row r="1342" spans="1:11" x14ac:dyDescent="0.25">
      <c r="A1342" s="1">
        <v>1341</v>
      </c>
      <c r="B1342" s="1" t="s">
        <v>45</v>
      </c>
      <c r="C1342" s="1" t="s">
        <v>27</v>
      </c>
      <c r="D1342">
        <f>LN('Table S2'!D1342/((PRODUCT('Table S2'!$D1342:$K1342))^(1/8)))</f>
        <v>-0.18207649657674771</v>
      </c>
      <c r="E1342">
        <f>LN('Table S2'!E1342/((PRODUCT('Table S2'!$D1342:$K1342))^(1/8)))</f>
        <v>-1.4838879270603671</v>
      </c>
      <c r="F1342">
        <f>LN('Table S2'!F1342/((PRODUCT('Table S2'!$D1342:$K1342))^(1/8)))</f>
        <v>-2.5133048331027208</v>
      </c>
      <c r="G1342">
        <f>LN('Table S2'!G1342/((PRODUCT('Table S2'!$D1342:$K1342))^(1/8)))</f>
        <v>1.3274954195171671</v>
      </c>
      <c r="H1342">
        <f>LN('Table S2'!H1342/((PRODUCT('Table S2'!$D1342:$K1342))^(1/8)))</f>
        <v>0.49230058130120719</v>
      </c>
      <c r="I1342">
        <f>LN('Table S2'!I1342/((PRODUCT('Table S2'!$D1342:$K1342))^(1/8)))</f>
        <v>3.229171220938909</v>
      </c>
      <c r="J1342">
        <f>LN('Table S2'!J1342/((PRODUCT('Table S2'!$D1342:$K1342))^(1/8)))</f>
        <v>-1.6944526961677169</v>
      </c>
      <c r="K1342">
        <f>LN('Table S2'!K1342/((PRODUCT('Table S2'!$D1342:$K1342))^(1/8)))</f>
        <v>0.82475473115027309</v>
      </c>
    </row>
    <row r="1343" spans="1:11" x14ac:dyDescent="0.25">
      <c r="A1343" s="1">
        <v>1342</v>
      </c>
      <c r="B1343" s="1" t="s">
        <v>45</v>
      </c>
      <c r="C1343" s="1" t="s">
        <v>27</v>
      </c>
      <c r="D1343">
        <f>LN('Table S2'!D1343/((PRODUCT('Table S2'!$D1343:$K1343))^(1/8)))</f>
        <v>-0.25515626758112098</v>
      </c>
      <c r="E1343">
        <f>LN('Table S2'!E1343/((PRODUCT('Table S2'!$D1343:$K1343))^(1/8)))</f>
        <v>-1.4667389322211986</v>
      </c>
      <c r="F1343">
        <f>LN('Table S2'!F1343/((PRODUCT('Table S2'!$D1343:$K1343))^(1/8)))</f>
        <v>-2.4910944502828158</v>
      </c>
      <c r="G1343">
        <f>LN('Table S2'!G1343/((PRODUCT('Table S2'!$D1343:$K1343))^(1/8)))</f>
        <v>1.9603547937445365</v>
      </c>
      <c r="H1343">
        <f>LN('Table S2'!H1343/((PRODUCT('Table S2'!$D1343:$K1343))^(1/8)))</f>
        <v>0.49361664202183797</v>
      </c>
      <c r="I1343">
        <f>LN('Table S2'!I1343/((PRODUCT('Table S2'!$D1343:$K1343))^(1/8)))</f>
        <v>3.5742938390594281</v>
      </c>
      <c r="J1343">
        <f>LN('Table S2'!J1343/((PRODUCT('Table S2'!$D1343:$K1343))^(1/8)))</f>
        <v>-2.5447319336865726</v>
      </c>
      <c r="K1343">
        <f>LN('Table S2'!K1343/((PRODUCT('Table S2'!$D1343:$K1343))^(1/8)))</f>
        <v>0.72945630894590652</v>
      </c>
    </row>
    <row r="1344" spans="1:11" x14ac:dyDescent="0.25">
      <c r="A1344" s="1">
        <v>1343</v>
      </c>
      <c r="B1344" s="1" t="s">
        <v>45</v>
      </c>
      <c r="C1344" s="1" t="s">
        <v>27</v>
      </c>
      <c r="D1344">
        <f>LN('Table S2'!D1344/((PRODUCT('Table S2'!$D1344:$K1344))^(1/8)))</f>
        <v>-0.54750054920246249</v>
      </c>
      <c r="E1344">
        <f>LN('Table S2'!E1344/((PRODUCT('Table S2'!$D1344:$K1344))^(1/8)))</f>
        <v>-1.5825075879159993</v>
      </c>
      <c r="F1344">
        <f>LN('Table S2'!F1344/((PRODUCT('Table S2'!$D1344:$K1344))^(1/8)))</f>
        <v>-2.3875726846799301</v>
      </c>
      <c r="G1344">
        <f>LN('Table S2'!G1344/((PRODUCT('Table S2'!$D1344:$K1344))^(1/8)))</f>
        <v>2.2484451045354223</v>
      </c>
      <c r="H1344">
        <f>LN('Table S2'!H1344/((PRODUCT('Table S2'!$D1344:$K1344))^(1/8)))</f>
        <v>0.53270117762246749</v>
      </c>
      <c r="I1344">
        <f>LN('Table S2'!I1344/((PRODUCT('Table S2'!$D1344:$K1344))^(1/8)))</f>
        <v>3.8016533404708444</v>
      </c>
      <c r="J1344">
        <f>LN('Table S2'!J1344/((PRODUCT('Table S2'!$D1344:$K1344))^(1/8)))</f>
        <v>-2.7597630039032222</v>
      </c>
      <c r="K1344">
        <f>LN('Table S2'!K1344/((PRODUCT('Table S2'!$D1344:$K1344))^(1/8)))</f>
        <v>0.69454420307288145</v>
      </c>
    </row>
    <row r="1345" spans="1:11" x14ac:dyDescent="0.25">
      <c r="A1345" s="1">
        <v>1344</v>
      </c>
      <c r="B1345" s="1" t="s">
        <v>45</v>
      </c>
      <c r="C1345" s="1" t="s">
        <v>27</v>
      </c>
      <c r="D1345">
        <f>LN('Table S2'!D1345/((PRODUCT('Table S2'!$D1345:$K1345))^(1/8)))</f>
        <v>-0.32647849081657887</v>
      </c>
      <c r="E1345">
        <f>LN('Table S2'!E1345/((PRODUCT('Table S2'!$D1345:$K1345))^(1/8)))</f>
        <v>-1.4832375576622496</v>
      </c>
      <c r="F1345">
        <f>LN('Table S2'!F1345/((PRODUCT('Table S2'!$D1345:$K1345))^(1/8)))</f>
        <v>-2.3207933821426816</v>
      </c>
      <c r="G1345">
        <f>LN('Table S2'!G1345/((PRODUCT('Table S2'!$D1345:$K1345))^(1/8)))</f>
        <v>2.399726520566003</v>
      </c>
      <c r="H1345">
        <f>LN('Table S2'!H1345/((PRODUCT('Table S2'!$D1345:$K1345))^(1/8)))</f>
        <v>0.50343910587224916</v>
      </c>
      <c r="I1345">
        <f>LN('Table S2'!I1345/((PRODUCT('Table S2'!$D1345:$K1345))^(1/8)))</f>
        <v>3.2663271332077355</v>
      </c>
      <c r="J1345">
        <f>LN('Table S2'!J1345/((PRODUCT('Table S2'!$D1345:$K1345))^(1/8)))</f>
        <v>-3.0499136107582685</v>
      </c>
      <c r="K1345">
        <f>LN('Table S2'!K1345/((PRODUCT('Table S2'!$D1345:$K1345))^(1/8)))</f>
        <v>1.0109302817337882</v>
      </c>
    </row>
    <row r="1346" spans="1:11" x14ac:dyDescent="0.25">
      <c r="A1346" s="1">
        <v>1345</v>
      </c>
      <c r="B1346" s="1" t="s">
        <v>45</v>
      </c>
      <c r="C1346" s="1" t="s">
        <v>27</v>
      </c>
      <c r="D1346">
        <f>LN('Table S2'!D1346/((PRODUCT('Table S2'!$D1346:$K1346))^(1/8)))</f>
        <v>-0.72597522542396131</v>
      </c>
      <c r="E1346">
        <f>LN('Table S2'!E1346/((PRODUCT('Table S2'!$D1346:$K1346))^(1/8)))</f>
        <v>-1.38821486852083</v>
      </c>
      <c r="F1346">
        <f>LN('Table S2'!F1346/((PRODUCT('Table S2'!$D1346:$K1346))^(1/8)))</f>
        <v>-2.6911276207016694</v>
      </c>
      <c r="G1346">
        <f>LN('Table S2'!G1346/((PRODUCT('Table S2'!$D1346:$K1346))^(1/8)))</f>
        <v>2.4371129154688496</v>
      </c>
      <c r="H1346">
        <f>LN('Table S2'!H1346/((PRODUCT('Table S2'!$D1346:$K1346))^(1/8)))</f>
        <v>0.47350318931413526</v>
      </c>
      <c r="I1346">
        <f>LN('Table S2'!I1346/((PRODUCT('Table S2'!$D1346:$K1346))^(1/8)))</f>
        <v>3.395647106210637</v>
      </c>
      <c r="J1346">
        <f>LN('Table S2'!J1346/((PRODUCT('Table S2'!$D1346:$K1346))^(1/8)))</f>
        <v>-2.5921876728467659</v>
      </c>
      <c r="K1346">
        <f>LN('Table S2'!K1346/((PRODUCT('Table S2'!$D1346:$K1346))^(1/8)))</f>
        <v>1.0912421764996054</v>
      </c>
    </row>
    <row r="1347" spans="1:11" x14ac:dyDescent="0.25">
      <c r="A1347" s="1">
        <v>1346</v>
      </c>
      <c r="B1347" s="1" t="s">
        <v>45</v>
      </c>
      <c r="C1347" s="1" t="s">
        <v>27</v>
      </c>
      <c r="D1347">
        <f>LN('Table S2'!D1347/((PRODUCT('Table S2'!$D1347:$K1347))^(1/8)))</f>
        <v>-0.5088478321745934</v>
      </c>
      <c r="E1347">
        <f>LN('Table S2'!E1347/((PRODUCT('Table S2'!$D1347:$K1347))^(1/8)))</f>
        <v>-1.6905750275532097</v>
      </c>
      <c r="F1347">
        <f>LN('Table S2'!F1347/((PRODUCT('Table S2'!$D1347:$K1347))^(1/8)))</f>
        <v>-2.4212164125407356</v>
      </c>
      <c r="G1347">
        <f>LN('Table S2'!G1347/((PRODUCT('Table S2'!$D1347:$K1347))^(1/8)))</f>
        <v>2.3608620336576145</v>
      </c>
      <c r="H1347">
        <f>LN('Table S2'!H1347/((PRODUCT('Table S2'!$D1347:$K1347))^(1/8)))</f>
        <v>0.47504421036767858</v>
      </c>
      <c r="I1347">
        <f>LN('Table S2'!I1347/((PRODUCT('Table S2'!$D1347:$K1347))^(1/8)))</f>
        <v>3.656532503164259</v>
      </c>
      <c r="J1347">
        <f>LN('Table S2'!J1347/((PRODUCT('Table S2'!$D1347:$K1347))^(1/8)))</f>
        <v>-2.7011764388986061</v>
      </c>
      <c r="K1347">
        <f>LN('Table S2'!K1347/((PRODUCT('Table S2'!$D1347:$K1347))^(1/8)))</f>
        <v>0.82937696397759131</v>
      </c>
    </row>
    <row r="1348" spans="1:11" x14ac:dyDescent="0.25">
      <c r="A1348" s="1">
        <v>1347</v>
      </c>
      <c r="B1348" s="1" t="s">
        <v>45</v>
      </c>
      <c r="C1348" s="1" t="s">
        <v>27</v>
      </c>
      <c r="D1348">
        <f>LN('Table S2'!D1348/((PRODUCT('Table S2'!$D1348:$K1348))^(1/8)))</f>
        <v>0.13593581579140643</v>
      </c>
      <c r="E1348">
        <f>LN('Table S2'!E1348/((PRODUCT('Table S2'!$D1348:$K1348))^(1/8)))</f>
        <v>-1.6359674053999538</v>
      </c>
      <c r="F1348">
        <f>LN('Table S2'!F1348/((PRODUCT('Table S2'!$D1348:$K1348))^(1/8)))</f>
        <v>-2.3684854444326819</v>
      </c>
      <c r="G1348">
        <f>LN('Table S2'!G1348/((PRODUCT('Table S2'!$D1348:$K1348))^(1/8)))</f>
        <v>1.6077971810016778</v>
      </c>
      <c r="H1348">
        <f>LN('Table S2'!H1348/((PRODUCT('Table S2'!$D1348:$K1348))^(1/8)))</f>
        <v>0.85650660745295482</v>
      </c>
      <c r="I1348">
        <f>LN('Table S2'!I1348/((PRODUCT('Table S2'!$D1348:$K1348))^(1/8)))</f>
        <v>3.4610833181116791</v>
      </c>
      <c r="J1348">
        <f>LN('Table S2'!J1348/((PRODUCT('Table S2'!$D1348:$K1348))^(1/8)))</f>
        <v>-2.9131549259023966</v>
      </c>
      <c r="K1348">
        <f>LN('Table S2'!K1348/((PRODUCT('Table S2'!$D1348:$K1348))^(1/8)))</f>
        <v>0.85628485337731497</v>
      </c>
    </row>
    <row r="1349" spans="1:11" x14ac:dyDescent="0.25">
      <c r="A1349" s="1">
        <v>1348</v>
      </c>
      <c r="B1349" s="1" t="s">
        <v>45</v>
      </c>
      <c r="C1349" s="1" t="s">
        <v>27</v>
      </c>
      <c r="D1349">
        <f>LN('Table S2'!D1349/((PRODUCT('Table S2'!$D1349:$K1349))^(1/8)))</f>
        <v>-0.46942013296493923</v>
      </c>
      <c r="E1349">
        <f>LN('Table S2'!E1349/((PRODUCT('Table S2'!$D1349:$K1349))^(1/8)))</f>
        <v>-1.9874994386985712</v>
      </c>
      <c r="F1349">
        <f>LN('Table S2'!F1349/((PRODUCT('Table S2'!$D1349:$K1349))^(1/8)))</f>
        <v>-2.8554835654069142</v>
      </c>
      <c r="G1349">
        <f>LN('Table S2'!G1349/((PRODUCT('Table S2'!$D1349:$K1349))^(1/8)))</f>
        <v>1.5080847616681403</v>
      </c>
      <c r="H1349">
        <f>LN('Table S2'!H1349/((PRODUCT('Table S2'!$D1349:$K1349))^(1/8)))</f>
        <v>-0.69423359838833554</v>
      </c>
      <c r="I1349">
        <f>LN('Table S2'!I1349/((PRODUCT('Table S2'!$D1349:$K1349))^(1/8)))</f>
        <v>2.9852002721179174</v>
      </c>
      <c r="J1349">
        <f>LN('Table S2'!J1349/((PRODUCT('Table S2'!$D1349:$K1349))^(1/8)))</f>
        <v>1.1277177026790781</v>
      </c>
      <c r="K1349">
        <f>LN('Table S2'!K1349/((PRODUCT('Table S2'!$D1349:$K1349))^(1/8)))</f>
        <v>0.38563399899362327</v>
      </c>
    </row>
    <row r="1350" spans="1:11" x14ac:dyDescent="0.25">
      <c r="A1350" s="1">
        <v>1349</v>
      </c>
      <c r="B1350" s="1" t="s">
        <v>45</v>
      </c>
      <c r="C1350" s="1" t="s">
        <v>27</v>
      </c>
      <c r="D1350">
        <f>LN('Table S2'!D1350/((PRODUCT('Table S2'!$D1350:$K1350))^(1/8)))</f>
        <v>1.0964225480273302</v>
      </c>
      <c r="E1350">
        <f>LN('Table S2'!E1350/((PRODUCT('Table S2'!$D1350:$K1350))^(1/8)))</f>
        <v>-1.7787068510619215</v>
      </c>
      <c r="F1350">
        <f>LN('Table S2'!F1350/((PRODUCT('Table S2'!$D1350:$K1350))^(1/8)))</f>
        <v>-2.935803546096571</v>
      </c>
      <c r="G1350">
        <f>LN('Table S2'!G1350/((PRODUCT('Table S2'!$D1350:$K1350))^(1/8)))</f>
        <v>-0.84013916890984797</v>
      </c>
      <c r="H1350">
        <f>LN('Table S2'!H1350/((PRODUCT('Table S2'!$D1350:$K1350))^(1/8)))</f>
        <v>1.2610938556291573</v>
      </c>
      <c r="I1350">
        <f>LN('Table S2'!I1350/((PRODUCT('Table S2'!$D1350:$K1350))^(1/8)))</f>
        <v>1.9847002436738113</v>
      </c>
      <c r="J1350">
        <f>LN('Table S2'!J1350/((PRODUCT('Table S2'!$D1350:$K1350))^(1/8)))</f>
        <v>1.3575110309056633</v>
      </c>
      <c r="K1350">
        <f>LN('Table S2'!K1350/((PRODUCT('Table S2'!$D1350:$K1350))^(1/8)))</f>
        <v>-0.14507811216761848</v>
      </c>
    </row>
    <row r="1351" spans="1:11" x14ac:dyDescent="0.25">
      <c r="A1351" s="1">
        <v>1350</v>
      </c>
      <c r="B1351" s="1" t="s">
        <v>45</v>
      </c>
      <c r="C1351" s="1" t="s">
        <v>27</v>
      </c>
      <c r="D1351">
        <f>LN('Table S2'!D1351/((PRODUCT('Table S2'!$D1351:$K1351))^(1/8)))</f>
        <v>0.87624561554407376</v>
      </c>
      <c r="E1351">
        <f>LN('Table S2'!E1351/((PRODUCT('Table S2'!$D1351:$K1351))^(1/8)))</f>
        <v>-2.0037785075645846</v>
      </c>
      <c r="F1351">
        <f>LN('Table S2'!F1351/((PRODUCT('Table S2'!$D1351:$K1351))^(1/8)))</f>
        <v>-2.9883071090023221</v>
      </c>
      <c r="G1351">
        <f>LN('Table S2'!G1351/((PRODUCT('Table S2'!$D1351:$K1351))^(1/8)))</f>
        <v>-0.13112457483310969</v>
      </c>
      <c r="H1351">
        <f>LN('Table S2'!H1351/((PRODUCT('Table S2'!$D1351:$K1351))^(1/8)))</f>
        <v>1.1269317452368315</v>
      </c>
      <c r="I1351">
        <f>LN('Table S2'!I1351/((PRODUCT('Table S2'!$D1351:$K1351))^(1/8)))</f>
        <v>1.0851560771674231</v>
      </c>
      <c r="J1351">
        <f>LN('Table S2'!J1351/((PRODUCT('Table S2'!$D1351:$K1351))^(1/8)))</f>
        <v>1.8868696382788279</v>
      </c>
      <c r="K1351">
        <f>LN('Table S2'!K1351/((PRODUCT('Table S2'!$D1351:$K1351))^(1/8)))</f>
        <v>0.14800711517285833</v>
      </c>
    </row>
    <row r="1352" spans="1:11" x14ac:dyDescent="0.25">
      <c r="A1352" s="1">
        <v>1351</v>
      </c>
      <c r="B1352" s="1" t="s">
        <v>45</v>
      </c>
      <c r="C1352" s="1" t="s">
        <v>27</v>
      </c>
      <c r="D1352">
        <f>LN('Table S2'!D1352/((PRODUCT('Table S2'!$D1352:$K1352))^(1/8)))</f>
        <v>0.60274386103943112</v>
      </c>
      <c r="E1352">
        <f>LN('Table S2'!E1352/((PRODUCT('Table S2'!$D1352:$K1352))^(1/8)))</f>
        <v>-1.773160111085935</v>
      </c>
      <c r="F1352">
        <f>LN('Table S2'!F1352/((PRODUCT('Table S2'!$D1352:$K1352))^(1/8)))</f>
        <v>-3.2641335568321725</v>
      </c>
      <c r="G1352">
        <f>LN('Table S2'!G1352/((PRODUCT('Table S2'!$D1352:$K1352))^(1/8)))</f>
        <v>0.72394181179588368</v>
      </c>
      <c r="H1352">
        <f>LN('Table S2'!H1352/((PRODUCT('Table S2'!$D1352:$K1352))^(1/8)))</f>
        <v>0.94100631703371107</v>
      </c>
      <c r="I1352">
        <f>LN('Table S2'!I1352/((PRODUCT('Table S2'!$D1352:$K1352))^(1/8)))</f>
        <v>0.59358158969661423</v>
      </c>
      <c r="J1352">
        <f>LN('Table S2'!J1352/((PRODUCT('Table S2'!$D1352:$K1352))^(1/8)))</f>
        <v>1.986755116144753</v>
      </c>
      <c r="K1352">
        <f>LN('Table S2'!K1352/((PRODUCT('Table S2'!$D1352:$K1352))^(1/8)))</f>
        <v>0.18926497220771304</v>
      </c>
    </row>
    <row r="1353" spans="1:11" x14ac:dyDescent="0.25">
      <c r="A1353" s="1">
        <v>1352</v>
      </c>
      <c r="B1353" s="1" t="s">
        <v>45</v>
      </c>
      <c r="C1353" s="1" t="s">
        <v>27</v>
      </c>
      <c r="D1353">
        <f>LN('Table S2'!D1353/((PRODUCT('Table S2'!$D1353:$K1353))^(1/8)))</f>
        <v>0.86240517168151165</v>
      </c>
      <c r="E1353">
        <f>LN('Table S2'!E1353/((PRODUCT('Table S2'!$D1353:$K1353))^(1/8)))</f>
        <v>-2.1878966463983258</v>
      </c>
      <c r="F1353">
        <f>LN('Table S2'!F1353/((PRODUCT('Table S2'!$D1353:$K1353))^(1/8)))</f>
        <v>-2.8691812916484514</v>
      </c>
      <c r="G1353">
        <f>LN('Table S2'!G1353/((PRODUCT('Table S2'!$D1353:$K1353))^(1/8)))</f>
        <v>0.57810719721397119</v>
      </c>
      <c r="H1353">
        <f>LN('Table S2'!H1353/((PRODUCT('Table S2'!$D1353:$K1353))^(1/8)))</f>
        <v>1.1623004934394463</v>
      </c>
      <c r="I1353">
        <f>LN('Table S2'!I1353/((PRODUCT('Table S2'!$D1353:$K1353))^(1/8)))</f>
        <v>0.89700514031149525</v>
      </c>
      <c r="J1353">
        <f>LN('Table S2'!J1353/((PRODUCT('Table S2'!$D1353:$K1353))^(1/8)))</f>
        <v>1.7121214129329969</v>
      </c>
      <c r="K1353">
        <f>LN('Table S2'!K1353/((PRODUCT('Table S2'!$D1353:$K1353))^(1/8)))</f>
        <v>-0.1548614775326457</v>
      </c>
    </row>
    <row r="1354" spans="1:11" x14ac:dyDescent="0.25">
      <c r="A1354" s="1">
        <v>1353</v>
      </c>
      <c r="B1354" s="1" t="s">
        <v>45</v>
      </c>
      <c r="C1354" s="1" t="s">
        <v>27</v>
      </c>
      <c r="D1354">
        <f>LN('Table S2'!D1354/((PRODUCT('Table S2'!$D1354:$K1354))^(1/8)))</f>
        <v>0.8947897445024614</v>
      </c>
      <c r="E1354">
        <f>LN('Table S2'!E1354/((PRODUCT('Table S2'!$D1354:$K1354))^(1/8)))</f>
        <v>-2.1735257688590943</v>
      </c>
      <c r="F1354">
        <f>LN('Table S2'!F1354/((PRODUCT('Table S2'!$D1354:$K1354))^(1/8)))</f>
        <v>-2.8188990151245532</v>
      </c>
      <c r="G1354">
        <f>LN('Table S2'!G1354/((PRODUCT('Table S2'!$D1354:$K1354))^(1/8)))</f>
        <v>5.0792537534073035E-2</v>
      </c>
      <c r="H1354">
        <f>LN('Table S2'!H1354/((PRODUCT('Table S2'!$D1354:$K1354))^(1/8)))</f>
        <v>1.2442626196608599</v>
      </c>
      <c r="I1354">
        <f>LN('Table S2'!I1354/((PRODUCT('Table S2'!$D1354:$K1354))^(1/8)))</f>
        <v>0.69243216094808635</v>
      </c>
      <c r="J1354">
        <f>LN('Table S2'!J1354/((PRODUCT('Table S2'!$D1354:$K1354))^(1/8)))</f>
        <v>1.709214431368564</v>
      </c>
      <c r="K1354">
        <f>LN('Table S2'!K1354/((PRODUCT('Table S2'!$D1354:$K1354))^(1/8)))</f>
        <v>0.40093328996960459</v>
      </c>
    </row>
    <row r="1355" spans="1:11" x14ac:dyDescent="0.25">
      <c r="A1355" s="1">
        <v>1354</v>
      </c>
      <c r="B1355" s="1" t="s">
        <v>45</v>
      </c>
      <c r="C1355" s="1" t="s">
        <v>27</v>
      </c>
      <c r="D1355">
        <f>LN('Table S2'!D1355/((PRODUCT('Table S2'!$D1355:$K1355))^(1/8)))</f>
        <v>0.93958329779502248</v>
      </c>
      <c r="E1355">
        <f>LN('Table S2'!E1355/((PRODUCT('Table S2'!$D1355:$K1355))^(1/8)))</f>
        <v>-2.3246344119636944</v>
      </c>
      <c r="F1355">
        <f>LN('Table S2'!F1355/((PRODUCT('Table S2'!$D1355:$K1355))^(1/8)))</f>
        <v>-2.8491069495708672</v>
      </c>
      <c r="G1355">
        <f>LN('Table S2'!G1355/((PRODUCT('Table S2'!$D1355:$K1355))^(1/8)))</f>
        <v>0.43716590243086856</v>
      </c>
      <c r="H1355">
        <f>LN('Table S2'!H1355/((PRODUCT('Table S2'!$D1355:$K1355))^(1/8)))</f>
        <v>1.2181566540485631</v>
      </c>
      <c r="I1355">
        <f>LN('Table S2'!I1355/((PRODUCT('Table S2'!$D1355:$K1355))^(1/8)))</f>
        <v>1.452134547528483</v>
      </c>
      <c r="J1355">
        <f>LN('Table S2'!J1355/((PRODUCT('Table S2'!$D1355:$K1355))^(1/8)))</f>
        <v>1.1293611552654319</v>
      </c>
      <c r="K1355">
        <f>LN('Table S2'!K1355/((PRODUCT('Table S2'!$D1355:$K1355))^(1/8)))</f>
        <v>-2.6601955338075613E-3</v>
      </c>
    </row>
    <row r="1356" spans="1:11" x14ac:dyDescent="0.25">
      <c r="A1356" s="1">
        <v>1355</v>
      </c>
      <c r="B1356" s="1" t="s">
        <v>45</v>
      </c>
      <c r="C1356" s="1" t="s">
        <v>27</v>
      </c>
      <c r="D1356">
        <f>LN('Table S2'!D1356/((PRODUCT('Table S2'!$D1356:$K1356))^(1/8)))</f>
        <v>0.9078262517963489</v>
      </c>
      <c r="E1356">
        <f>LN('Table S2'!E1356/((PRODUCT('Table S2'!$D1356:$K1356))^(1/8)))</f>
        <v>-2.5160399296785192</v>
      </c>
      <c r="F1356">
        <f>LN('Table S2'!F1356/((PRODUCT('Table S2'!$D1356:$K1356))^(1/8)))</f>
        <v>-2.8749850221517907</v>
      </c>
      <c r="G1356">
        <f>LN('Table S2'!G1356/((PRODUCT('Table S2'!$D1356:$K1356))^(1/8)))</f>
        <v>0.38930828240720255</v>
      </c>
      <c r="H1356">
        <f>LN('Table S2'!H1356/((PRODUCT('Table S2'!$D1356:$K1356))^(1/8)))</f>
        <v>1.2896422639638896</v>
      </c>
      <c r="I1356">
        <f>LN('Table S2'!I1356/((PRODUCT('Table S2'!$D1356:$K1356))^(1/8)))</f>
        <v>1.2746144216751374</v>
      </c>
      <c r="J1356">
        <f>LN('Table S2'!J1356/((PRODUCT('Table S2'!$D1356:$K1356))^(1/8)))</f>
        <v>1.6095571760476857</v>
      </c>
      <c r="K1356">
        <f>LN('Table S2'!K1356/((PRODUCT('Table S2'!$D1356:$K1356))^(1/8)))</f>
        <v>-7.992344405995111E-2</v>
      </c>
    </row>
    <row r="1357" spans="1:11" x14ac:dyDescent="0.25">
      <c r="A1357" s="1">
        <v>1356</v>
      </c>
      <c r="B1357" s="1" t="s">
        <v>45</v>
      </c>
      <c r="C1357" s="1" t="s">
        <v>27</v>
      </c>
      <c r="D1357">
        <f>LN('Table S2'!D1357/((PRODUCT('Table S2'!$D1357:$K1357))^(1/8)))</f>
        <v>0.91880067372986596</v>
      </c>
      <c r="E1357">
        <f>LN('Table S2'!E1357/((PRODUCT('Table S2'!$D1357:$K1357))^(1/8)))</f>
        <v>-2.6844408952222532</v>
      </c>
      <c r="F1357">
        <f>LN('Table S2'!F1357/((PRODUCT('Table S2'!$D1357:$K1357))^(1/8)))</f>
        <v>-2.8689246150207026</v>
      </c>
      <c r="G1357">
        <f>LN('Table S2'!G1357/((PRODUCT('Table S2'!$D1357:$K1357))^(1/8)))</f>
        <v>0.4943326184960864</v>
      </c>
      <c r="H1357">
        <f>LN('Table S2'!H1357/((PRODUCT('Table S2'!$D1357:$K1357))^(1/8)))</f>
        <v>1.3000534460531505</v>
      </c>
      <c r="I1357">
        <f>LN('Table S2'!I1357/((PRODUCT('Table S2'!$D1357:$K1357))^(1/8)))</f>
        <v>1.50461821871438</v>
      </c>
      <c r="J1357">
        <f>LN('Table S2'!J1357/((PRODUCT('Table S2'!$D1357:$K1357))^(1/8)))</f>
        <v>1.2842604472243313</v>
      </c>
      <c r="K1357">
        <f>LN('Table S2'!K1357/((PRODUCT('Table S2'!$D1357:$K1357))^(1/8)))</f>
        <v>5.1300106025143052E-2</v>
      </c>
    </row>
    <row r="1358" spans="1:11" x14ac:dyDescent="0.25">
      <c r="A1358" s="1">
        <v>1357</v>
      </c>
      <c r="B1358" s="1" t="s">
        <v>45</v>
      </c>
      <c r="C1358" s="1" t="s">
        <v>27</v>
      </c>
      <c r="D1358">
        <f>LN('Table S2'!D1358/((PRODUCT('Table S2'!$D1358:$K1358))^(1/8)))</f>
        <v>0.87712887740924228</v>
      </c>
      <c r="E1358">
        <f>LN('Table S2'!E1358/((PRODUCT('Table S2'!$D1358:$K1358))^(1/8)))</f>
        <v>-2.3984662240276755</v>
      </c>
      <c r="F1358">
        <f>LN('Table S2'!F1358/((PRODUCT('Table S2'!$D1358:$K1358))^(1/8)))</f>
        <v>-2.9370286027652659</v>
      </c>
      <c r="G1358">
        <f>LN('Table S2'!G1358/((PRODUCT('Table S2'!$D1358:$K1358))^(1/8)))</f>
        <v>0.31765667479964599</v>
      </c>
      <c r="H1358">
        <f>LN('Table S2'!H1358/((PRODUCT('Table S2'!$D1358:$K1358))^(1/8)))</f>
        <v>1.2109719119571765</v>
      </c>
      <c r="I1358">
        <f>LN('Table S2'!I1358/((PRODUCT('Table S2'!$D1358:$K1358))^(1/8)))</f>
        <v>1.4996758053333448</v>
      </c>
      <c r="J1358">
        <f>LN('Table S2'!J1358/((PRODUCT('Table S2'!$D1358:$K1358))^(1/8)))</f>
        <v>1.2781806616506266</v>
      </c>
      <c r="K1358">
        <f>LN('Table S2'!K1358/((PRODUCT('Table S2'!$D1358:$K1358))^(1/8)))</f>
        <v>0.15188089564290855</v>
      </c>
    </row>
    <row r="1359" spans="1:11" x14ac:dyDescent="0.25">
      <c r="A1359" s="1">
        <v>1358</v>
      </c>
      <c r="B1359" s="1" t="s">
        <v>45</v>
      </c>
      <c r="C1359" s="1" t="s">
        <v>27</v>
      </c>
      <c r="D1359">
        <f>LN('Table S2'!D1359/((PRODUCT('Table S2'!$D1359:$K1359))^(1/8)))</f>
        <v>1.1519138621715614</v>
      </c>
      <c r="E1359">
        <f>LN('Table S2'!E1359/((PRODUCT('Table S2'!$D1359:$K1359))^(1/8)))</f>
        <v>-2.1426801360381806</v>
      </c>
      <c r="F1359">
        <f>LN('Table S2'!F1359/((PRODUCT('Table S2'!$D1359:$K1359))^(1/8)))</f>
        <v>-2.7567231355068538</v>
      </c>
      <c r="G1359">
        <f>LN('Table S2'!G1359/((PRODUCT('Table S2'!$D1359:$K1359))^(1/8)))</f>
        <v>-0.45413804251280804</v>
      </c>
      <c r="H1359">
        <f>LN('Table S2'!H1359/((PRODUCT('Table S2'!$D1359:$K1359))^(1/8)))</f>
        <v>1.2379826431822669</v>
      </c>
      <c r="I1359">
        <f>LN('Table S2'!I1359/((PRODUCT('Table S2'!$D1359:$K1359))^(1/8)))</f>
        <v>1.0755738013718683</v>
      </c>
      <c r="J1359">
        <f>LN('Table S2'!J1359/((PRODUCT('Table S2'!$D1359:$K1359))^(1/8)))</f>
        <v>2.1645933840884117</v>
      </c>
      <c r="K1359">
        <f>LN('Table S2'!K1359/((PRODUCT('Table S2'!$D1359:$K1359))^(1/8)))</f>
        <v>-0.27652237675626612</v>
      </c>
    </row>
    <row r="1360" spans="1:11" x14ac:dyDescent="0.25">
      <c r="A1360" s="1">
        <v>1359</v>
      </c>
      <c r="B1360" s="1" t="s">
        <v>45</v>
      </c>
      <c r="C1360" s="1" t="s">
        <v>27</v>
      </c>
      <c r="D1360">
        <f>LN('Table S2'!D1360/((PRODUCT('Table S2'!$D1360:$K1360))^(1/8)))</f>
        <v>1.114147180404935</v>
      </c>
      <c r="E1360">
        <f>LN('Table S2'!E1360/((PRODUCT('Table S2'!$D1360:$K1360))^(1/8)))</f>
        <v>-2.1186118537091723</v>
      </c>
      <c r="F1360">
        <f>LN('Table S2'!F1360/((PRODUCT('Table S2'!$D1360:$K1360))^(1/8)))</f>
        <v>-2.7549176781363269</v>
      </c>
      <c r="G1360">
        <f>LN('Table S2'!G1360/((PRODUCT('Table S2'!$D1360:$K1360))^(1/8)))</f>
        <v>-8.6267900853709847E-2</v>
      </c>
      <c r="H1360">
        <f>LN('Table S2'!H1360/((PRODUCT('Table S2'!$D1360:$K1360))^(1/8)))</f>
        <v>1.3519270468500051</v>
      </c>
      <c r="I1360">
        <f>LN('Table S2'!I1360/((PRODUCT('Table S2'!$D1360:$K1360))^(1/8)))</f>
        <v>0.62539832747347301</v>
      </c>
      <c r="J1360">
        <f>LN('Table S2'!J1360/((PRODUCT('Table S2'!$D1360:$K1360))^(1/8)))</f>
        <v>2.0162693556207754</v>
      </c>
      <c r="K1360">
        <f>LN('Table S2'!K1360/((PRODUCT('Table S2'!$D1360:$K1360))^(1/8)))</f>
        <v>-0.1479444776499772</v>
      </c>
    </row>
    <row r="1361" spans="1:11" x14ac:dyDescent="0.25">
      <c r="A1361" s="1">
        <v>1360</v>
      </c>
      <c r="B1361" s="1" t="s">
        <v>45</v>
      </c>
      <c r="C1361" s="1" t="s">
        <v>27</v>
      </c>
      <c r="D1361">
        <f>LN('Table S2'!D1361/((PRODUCT('Table S2'!$D1361:$K1361))^(1/8)))</f>
        <v>0.94725676414773685</v>
      </c>
      <c r="E1361">
        <f>LN('Table S2'!E1361/((PRODUCT('Table S2'!$D1361:$K1361))^(1/8)))</f>
        <v>-2.3859532765294857</v>
      </c>
      <c r="F1361">
        <f>LN('Table S2'!F1361/((PRODUCT('Table S2'!$D1361:$K1361))^(1/8)))</f>
        <v>-3.0287465709438162</v>
      </c>
      <c r="G1361">
        <f>LN('Table S2'!G1361/((PRODUCT('Table S2'!$D1361:$K1361))^(1/8)))</f>
        <v>8.7410747729396873E-2</v>
      </c>
      <c r="H1361">
        <f>LN('Table S2'!H1361/((PRODUCT('Table S2'!$D1361:$K1361))^(1/8)))</f>
        <v>1.1999970629160295</v>
      </c>
      <c r="I1361">
        <f>LN('Table S2'!I1361/((PRODUCT('Table S2'!$D1361:$K1361))^(1/8)))</f>
        <v>1.2727412012460531</v>
      </c>
      <c r="J1361">
        <f>LN('Table S2'!J1361/((PRODUCT('Table S2'!$D1361:$K1361))^(1/8)))</f>
        <v>2.0112163382469594</v>
      </c>
      <c r="K1361">
        <f>LN('Table S2'!K1361/((PRODUCT('Table S2'!$D1361:$K1361))^(1/8)))</f>
        <v>-0.10392226681287621</v>
      </c>
    </row>
    <row r="1362" spans="1:11" x14ac:dyDescent="0.25">
      <c r="A1362" s="1">
        <v>1361</v>
      </c>
      <c r="B1362" s="1" t="s">
        <v>45</v>
      </c>
      <c r="C1362" s="1" t="s">
        <v>27</v>
      </c>
      <c r="D1362">
        <f>LN('Table S2'!D1362/((PRODUCT('Table S2'!$D1362:$K1362))^(1/8)))</f>
        <v>1.0522484115647261</v>
      </c>
      <c r="E1362">
        <f>LN('Table S2'!E1362/((PRODUCT('Table S2'!$D1362:$K1362))^(1/8)))</f>
        <v>-2.2313558860039686</v>
      </c>
      <c r="F1362">
        <f>LN('Table S2'!F1362/((PRODUCT('Table S2'!$D1362:$K1362))^(1/8)))</f>
        <v>-3.1251062195587127</v>
      </c>
      <c r="G1362">
        <f>LN('Table S2'!G1362/((PRODUCT('Table S2'!$D1362:$K1362))^(1/8)))</f>
        <v>-4.9788537984747555E-2</v>
      </c>
      <c r="H1362">
        <f>LN('Table S2'!H1362/((PRODUCT('Table S2'!$D1362:$K1362))^(1/8)))</f>
        <v>0.88654022212491501</v>
      </c>
      <c r="I1362">
        <f>LN('Table S2'!I1362/((PRODUCT('Table S2'!$D1362:$K1362))^(1/8)))</f>
        <v>1.9553470966612956</v>
      </c>
      <c r="J1362">
        <f>LN('Table S2'!J1362/((PRODUCT('Table S2'!$D1362:$K1362))^(1/8)))</f>
        <v>1.5265164395969193</v>
      </c>
      <c r="K1362">
        <f>LN('Table S2'!K1362/((PRODUCT('Table S2'!$D1362:$K1362))^(1/8)))</f>
        <v>-1.4401526400425003E-2</v>
      </c>
    </row>
    <row r="1363" spans="1:11" x14ac:dyDescent="0.25">
      <c r="A1363" s="1">
        <v>1362</v>
      </c>
      <c r="B1363" s="1" t="s">
        <v>45</v>
      </c>
      <c r="C1363" s="1" t="s">
        <v>27</v>
      </c>
      <c r="D1363">
        <f>LN('Table S2'!D1363/((PRODUCT('Table S2'!$D1363:$K1363))^(1/8)))</f>
        <v>0.9672461743877947</v>
      </c>
      <c r="E1363">
        <f>LN('Table S2'!E1363/((PRODUCT('Table S2'!$D1363:$K1363))^(1/8)))</f>
        <v>-2.2670717645955714</v>
      </c>
      <c r="F1363">
        <f>LN('Table S2'!F1363/((PRODUCT('Table S2'!$D1363:$K1363))^(1/8)))</f>
        <v>-2.8850205837482754</v>
      </c>
      <c r="G1363">
        <f>LN('Table S2'!G1363/((PRODUCT('Table S2'!$D1363:$K1363))^(1/8)))</f>
        <v>9.2344439346340457E-3</v>
      </c>
      <c r="H1363">
        <f>LN('Table S2'!H1363/((PRODUCT('Table S2'!$D1363:$K1363))^(1/8)))</f>
        <v>1.1254424944931234</v>
      </c>
      <c r="I1363">
        <f>LN('Table S2'!I1363/((PRODUCT('Table S2'!$D1363:$K1363))^(1/8)))</f>
        <v>1.0527643497354524</v>
      </c>
      <c r="J1363">
        <f>LN('Table S2'!J1363/((PRODUCT('Table S2'!$D1363:$K1363))^(1/8)))</f>
        <v>2.0182027289570841</v>
      </c>
      <c r="K1363">
        <f>LN('Table S2'!K1363/((PRODUCT('Table S2'!$D1363:$K1363))^(1/8)))</f>
        <v>-2.079784316424102E-2</v>
      </c>
    </row>
    <row r="1364" spans="1:11" x14ac:dyDescent="0.25">
      <c r="A1364" s="1">
        <v>1363</v>
      </c>
      <c r="B1364" s="1" t="s">
        <v>45</v>
      </c>
      <c r="C1364" s="1" t="s">
        <v>27</v>
      </c>
      <c r="D1364">
        <f>LN('Table S2'!D1364/((PRODUCT('Table S2'!$D1364:$K1364))^(1/8)))</f>
        <v>0.78986681071539111</v>
      </c>
      <c r="E1364">
        <f>LN('Table S2'!E1364/((PRODUCT('Table S2'!$D1364:$K1364))^(1/8)))</f>
        <v>-2.0600135858260367</v>
      </c>
      <c r="F1364">
        <f>LN('Table S2'!F1364/((PRODUCT('Table S2'!$D1364:$K1364))^(1/8)))</f>
        <v>-3.0867799340247881</v>
      </c>
      <c r="G1364">
        <f>LN('Table S2'!G1364/((PRODUCT('Table S2'!$D1364:$K1364))^(1/8)))</f>
        <v>0.52821067798998977</v>
      </c>
      <c r="H1364">
        <f>LN('Table S2'!H1364/((PRODUCT('Table S2'!$D1364:$K1364))^(1/8)))</f>
        <v>1.1961187009255112</v>
      </c>
      <c r="I1364">
        <f>LN('Table S2'!I1364/((PRODUCT('Table S2'!$D1364:$K1364))^(1/8)))</f>
        <v>1.2995110994355508</v>
      </c>
      <c r="J1364">
        <f>LN('Table S2'!J1364/((PRODUCT('Table S2'!$D1364:$K1364))^(1/8)))</f>
        <v>1.295958697831183</v>
      </c>
      <c r="K1364">
        <f>LN('Table S2'!K1364/((PRODUCT('Table S2'!$D1364:$K1364))^(1/8)))</f>
        <v>3.7127532953200239E-2</v>
      </c>
    </row>
    <row r="1365" spans="1:11" x14ac:dyDescent="0.25">
      <c r="A1365" s="1">
        <v>1364</v>
      </c>
      <c r="B1365" s="1" t="s">
        <v>45</v>
      </c>
      <c r="C1365" s="1" t="s">
        <v>27</v>
      </c>
      <c r="D1365">
        <f>LN('Table S2'!D1365/((PRODUCT('Table S2'!$D1365:$K1365))^(1/8)))</f>
        <v>0.71704105232808579</v>
      </c>
      <c r="E1365">
        <f>LN('Table S2'!E1365/((PRODUCT('Table S2'!$D1365:$K1365))^(1/8)))</f>
        <v>-2.5871497962815662</v>
      </c>
      <c r="F1365">
        <f>LN('Table S2'!F1365/((PRODUCT('Table S2'!$D1365:$K1365))^(1/8)))</f>
        <v>-3.122411260265225</v>
      </c>
      <c r="G1365">
        <f>LN('Table S2'!G1365/((PRODUCT('Table S2'!$D1365:$K1365))^(1/8)))</f>
        <v>0.45891228762744951</v>
      </c>
      <c r="H1365">
        <f>LN('Table S2'!H1365/((PRODUCT('Table S2'!$D1365:$K1365))^(1/8)))</f>
        <v>1.0466989525295685</v>
      </c>
      <c r="I1365">
        <f>LN('Table S2'!I1365/((PRODUCT('Table S2'!$D1365:$K1365))^(1/8)))</f>
        <v>1.6889169306713323</v>
      </c>
      <c r="J1365">
        <f>LN('Table S2'!J1365/((PRODUCT('Table S2'!$D1365:$K1365))^(1/8)))</f>
        <v>1.9141995202342914</v>
      </c>
      <c r="K1365">
        <f>LN('Table S2'!K1365/((PRODUCT('Table S2'!$D1365:$K1365))^(1/8)))</f>
        <v>-0.11620768684393855</v>
      </c>
    </row>
    <row r="1366" spans="1:11" x14ac:dyDescent="0.25">
      <c r="A1366" s="1">
        <v>1365</v>
      </c>
      <c r="B1366" s="1" t="s">
        <v>45</v>
      </c>
      <c r="C1366" s="1" t="s">
        <v>27</v>
      </c>
      <c r="D1366">
        <f>LN('Table S2'!D1366/((PRODUCT('Table S2'!$D1366:$K1366))^(1/8)))</f>
        <v>0.78218082572257808</v>
      </c>
      <c r="E1366">
        <f>LN('Table S2'!E1366/((PRODUCT('Table S2'!$D1366:$K1366))^(1/8)))</f>
        <v>-2.4913926304457479</v>
      </c>
      <c r="F1366">
        <f>LN('Table S2'!F1366/((PRODUCT('Table S2'!$D1366:$K1366))^(1/8)))</f>
        <v>-3.0949715418022863</v>
      </c>
      <c r="G1366">
        <f>LN('Table S2'!G1366/((PRODUCT('Table S2'!$D1366:$K1366))^(1/8)))</f>
        <v>0.58189787745411781</v>
      </c>
      <c r="H1366">
        <f>LN('Table S2'!H1366/((PRODUCT('Table S2'!$D1366:$K1366))^(1/8)))</f>
        <v>1.118403716874353</v>
      </c>
      <c r="I1366">
        <f>LN('Table S2'!I1366/((PRODUCT('Table S2'!$D1366:$K1366))^(1/8)))</f>
        <v>1.5806885219403497</v>
      </c>
      <c r="J1366">
        <f>LN('Table S2'!J1366/((PRODUCT('Table S2'!$D1366:$K1366))^(1/8)))</f>
        <v>1.7511600388168085</v>
      </c>
      <c r="K1366">
        <f>LN('Table S2'!K1366/((PRODUCT('Table S2'!$D1366:$K1366))^(1/8)))</f>
        <v>-0.22796680856017271</v>
      </c>
    </row>
    <row r="1367" spans="1:11" x14ac:dyDescent="0.25">
      <c r="A1367" s="1">
        <v>1366</v>
      </c>
      <c r="B1367" s="1" t="s">
        <v>45</v>
      </c>
      <c r="C1367" s="1" t="s">
        <v>27</v>
      </c>
      <c r="D1367">
        <f>LN('Table S2'!D1367/((PRODUCT('Table S2'!$D1367:$K1367))^(1/8)))</f>
        <v>1.1454369539990312</v>
      </c>
      <c r="E1367">
        <f>LN('Table S2'!E1367/((PRODUCT('Table S2'!$D1367:$K1367))^(1/8)))</f>
        <v>-2.0844109882578694</v>
      </c>
      <c r="F1367">
        <f>LN('Table S2'!F1367/((PRODUCT('Table S2'!$D1367:$K1367))^(1/8)))</f>
        <v>-2.7292395915470071</v>
      </c>
      <c r="G1367">
        <f>LN('Table S2'!G1367/((PRODUCT('Table S2'!$D1367:$K1367))^(1/8)))</f>
        <v>-0.64744233617471236</v>
      </c>
      <c r="H1367">
        <f>LN('Table S2'!H1367/((PRODUCT('Table S2'!$D1367:$K1367))^(1/8)))</f>
        <v>1.3451406052326194</v>
      </c>
      <c r="I1367">
        <f>LN('Table S2'!I1367/((PRODUCT('Table S2'!$D1367:$K1367))^(1/8)))</f>
        <v>1.6305218275445257</v>
      </c>
      <c r="J1367">
        <f>LN('Table S2'!J1367/((PRODUCT('Table S2'!$D1367:$K1367))^(1/8)))</f>
        <v>1.444525465324304</v>
      </c>
      <c r="K1367">
        <f>LN('Table S2'!K1367/((PRODUCT('Table S2'!$D1367:$K1367))^(1/8)))</f>
        <v>-0.1045319361208889</v>
      </c>
    </row>
    <row r="1368" spans="1:11" x14ac:dyDescent="0.25">
      <c r="A1368" s="1">
        <v>1367</v>
      </c>
      <c r="B1368" s="1" t="s">
        <v>45</v>
      </c>
      <c r="C1368" s="1" t="s">
        <v>27</v>
      </c>
      <c r="D1368">
        <f>LN('Table S2'!D1368/((PRODUCT('Table S2'!$D1368:$K1368))^(1/8)))</f>
        <v>1.4355428110327568</v>
      </c>
      <c r="E1368">
        <f>LN('Table S2'!E1368/((PRODUCT('Table S2'!$D1368:$K1368))^(1/8)))</f>
        <v>-1.4675811444873332</v>
      </c>
      <c r="F1368">
        <f>LN('Table S2'!F1368/((PRODUCT('Table S2'!$D1368:$K1368))^(1/8)))</f>
        <v>-2.5349488941658844</v>
      </c>
      <c r="G1368">
        <f>LN('Table S2'!G1368/((PRODUCT('Table S2'!$D1368:$K1368))^(1/8)))</f>
        <v>-2.0817267418821523</v>
      </c>
      <c r="H1368">
        <f>LN('Table S2'!H1368/((PRODUCT('Table S2'!$D1368:$K1368))^(1/8)))</f>
        <v>1.5390179889138602</v>
      </c>
      <c r="I1368">
        <f>LN('Table S2'!I1368/((PRODUCT('Table S2'!$D1368:$K1368))^(1/8)))</f>
        <v>1.2868944693453901</v>
      </c>
      <c r="J1368">
        <f>LN('Table S2'!J1368/((PRODUCT('Table S2'!$D1368:$K1368))^(1/8)))</f>
        <v>1.6945646500118685</v>
      </c>
      <c r="K1368">
        <f>LN('Table S2'!K1368/((PRODUCT('Table S2'!$D1368:$K1368))^(1/8)))</f>
        <v>0.12823686123149658</v>
      </c>
    </row>
    <row r="1369" spans="1:11" x14ac:dyDescent="0.25">
      <c r="A1369" s="1">
        <v>1368</v>
      </c>
      <c r="B1369" s="1" t="s">
        <v>45</v>
      </c>
      <c r="C1369" s="1" t="s">
        <v>27</v>
      </c>
      <c r="D1369">
        <f>LN('Table S2'!D1369/((PRODUCT('Table S2'!$D1369:$K1369))^(1/8)))</f>
        <v>1.5414859561019831</v>
      </c>
      <c r="E1369">
        <f>LN('Table S2'!E1369/((PRODUCT('Table S2'!$D1369:$K1369))^(1/8)))</f>
        <v>-1.7245366471919195</v>
      </c>
      <c r="F1369">
        <f>LN('Table S2'!F1369/((PRODUCT('Table S2'!$D1369:$K1369))^(1/8)))</f>
        <v>-2.794041466149022</v>
      </c>
      <c r="G1369">
        <f>LN('Table S2'!G1369/((PRODUCT('Table S2'!$D1369:$K1369))^(1/8)))</f>
        <v>-1.7674222387300085</v>
      </c>
      <c r="H1369">
        <f>LN('Table S2'!H1369/((PRODUCT('Table S2'!$D1369:$K1369))^(1/8)))</f>
        <v>1.0963423641756427</v>
      </c>
      <c r="I1369">
        <f>LN('Table S2'!I1369/((PRODUCT('Table S2'!$D1369:$K1369))^(1/8)))</f>
        <v>1.9967869280906096</v>
      </c>
      <c r="J1369">
        <f>LN('Table S2'!J1369/((PRODUCT('Table S2'!$D1369:$K1369))^(1/8)))</f>
        <v>1.4340892982288562</v>
      </c>
      <c r="K1369">
        <f>LN('Table S2'!K1369/((PRODUCT('Table S2'!$D1369:$K1369))^(1/8)))</f>
        <v>0.21729580547385885</v>
      </c>
    </row>
    <row r="1370" spans="1:11" x14ac:dyDescent="0.25">
      <c r="A1370" s="1">
        <v>1369</v>
      </c>
      <c r="B1370" s="1" t="s">
        <v>45</v>
      </c>
      <c r="C1370" s="1" t="s">
        <v>27</v>
      </c>
      <c r="D1370">
        <f>LN('Table S2'!D1370/((PRODUCT('Table S2'!$D1370:$K1370))^(1/8)))</f>
        <v>1.3840332881048669</v>
      </c>
      <c r="E1370">
        <f>LN('Table S2'!E1370/((PRODUCT('Table S2'!$D1370:$K1370))^(1/8)))</f>
        <v>-1.6402886970950104</v>
      </c>
      <c r="F1370">
        <f>LN('Table S2'!F1370/((PRODUCT('Table S2'!$D1370:$K1370))^(1/8)))</f>
        <v>-2.705811828956004</v>
      </c>
      <c r="G1370">
        <f>LN('Table S2'!G1370/((PRODUCT('Table S2'!$D1370:$K1370))^(1/8)))</f>
        <v>-0.96351615140685531</v>
      </c>
      <c r="H1370">
        <f>LN('Table S2'!H1370/((PRODUCT('Table S2'!$D1370:$K1370))^(1/8)))</f>
        <v>1.3414246552796496</v>
      </c>
      <c r="I1370">
        <f>LN('Table S2'!I1370/((PRODUCT('Table S2'!$D1370:$K1370))^(1/8)))</f>
        <v>1.5341399288784856</v>
      </c>
      <c r="J1370">
        <f>LN('Table S2'!J1370/((PRODUCT('Table S2'!$D1370:$K1370))^(1/8)))</f>
        <v>1.0466587279394635</v>
      </c>
      <c r="K1370">
        <f>LN('Table S2'!K1370/((PRODUCT('Table S2'!$D1370:$K1370))^(1/8)))</f>
        <v>3.3600772554061302E-3</v>
      </c>
    </row>
    <row r="1371" spans="1:11" x14ac:dyDescent="0.25">
      <c r="A1371" s="1">
        <v>1370</v>
      </c>
      <c r="B1371" s="1" t="s">
        <v>45</v>
      </c>
      <c r="C1371" s="1" t="s">
        <v>27</v>
      </c>
      <c r="D1371">
        <f>LN('Table S2'!D1371/((PRODUCT('Table S2'!$D1371:$K1371))^(1/8)))</f>
        <v>1.5189326139668606</v>
      </c>
      <c r="E1371">
        <f>LN('Table S2'!E1371/((PRODUCT('Table S2'!$D1371:$K1371))^(1/8)))</f>
        <v>-1.5582606060461111</v>
      </c>
      <c r="F1371">
        <f>LN('Table S2'!F1371/((PRODUCT('Table S2'!$D1371:$K1371))^(1/8)))</f>
        <v>-2.6029999047740691</v>
      </c>
      <c r="G1371">
        <f>LN('Table S2'!G1371/((PRODUCT('Table S2'!$D1371:$K1371))^(1/8)))</f>
        <v>-1.7383705880352254</v>
      </c>
      <c r="H1371">
        <f>LN('Table S2'!H1371/((PRODUCT('Table S2'!$D1371:$K1371))^(1/8)))</f>
        <v>1.4131940979265332</v>
      </c>
      <c r="I1371">
        <f>LN('Table S2'!I1371/((PRODUCT('Table S2'!$D1371:$K1371))^(1/8)))</f>
        <v>1.7934819554832919</v>
      </c>
      <c r="J1371">
        <f>LN('Table S2'!J1371/((PRODUCT('Table S2'!$D1371:$K1371))^(1/8)))</f>
        <v>0.94834414736196226</v>
      </c>
      <c r="K1371">
        <f>LN('Table S2'!K1371/((PRODUCT('Table S2'!$D1371:$K1371))^(1/8)))</f>
        <v>0.22567828411675578</v>
      </c>
    </row>
    <row r="1372" spans="1:11" x14ac:dyDescent="0.25">
      <c r="A1372" s="1">
        <v>1371</v>
      </c>
      <c r="B1372" s="1" t="s">
        <v>45</v>
      </c>
      <c r="C1372" s="1" t="s">
        <v>27</v>
      </c>
      <c r="D1372">
        <f>LN('Table S2'!D1372/((PRODUCT('Table S2'!$D1372:$K1372))^(1/8)))</f>
        <v>1.1830388841365624</v>
      </c>
      <c r="E1372">
        <f>LN('Table S2'!E1372/((PRODUCT('Table S2'!$D1372:$K1372))^(1/8)))</f>
        <v>-2.0540973836704763</v>
      </c>
      <c r="F1372">
        <f>LN('Table S2'!F1372/((PRODUCT('Table S2'!$D1372:$K1372))^(1/8)))</f>
        <v>-3.2251929487653057</v>
      </c>
      <c r="G1372">
        <f>LN('Table S2'!G1372/((PRODUCT('Table S2'!$D1372:$K1372))^(1/8)))</f>
        <v>-1.6920170211648358</v>
      </c>
      <c r="H1372">
        <f>LN('Table S2'!H1372/((PRODUCT('Table S2'!$D1372:$K1372))^(1/8)))</f>
        <v>0.96374634349094601</v>
      </c>
      <c r="I1372">
        <f>LN('Table S2'!I1372/((PRODUCT('Table S2'!$D1372:$K1372))^(1/8)))</f>
        <v>2.310157081257608</v>
      </c>
      <c r="J1372">
        <f>LN('Table S2'!J1372/((PRODUCT('Table S2'!$D1372:$K1372))^(1/8)))</f>
        <v>2.7605735772280386</v>
      </c>
      <c r="K1372">
        <f>LN('Table S2'!K1372/((PRODUCT('Table S2'!$D1372:$K1372))^(1/8)))</f>
        <v>-0.24620853251253741</v>
      </c>
    </row>
    <row r="1373" spans="1:11" x14ac:dyDescent="0.25">
      <c r="A1373" s="1">
        <v>1372</v>
      </c>
      <c r="B1373" s="1" t="s">
        <v>45</v>
      </c>
      <c r="C1373" s="1" t="s">
        <v>27</v>
      </c>
      <c r="D1373">
        <f>LN('Table S2'!D1373/((PRODUCT('Table S2'!$D1373:$K1373))^(1/8)))</f>
        <v>1.2543777371417548</v>
      </c>
      <c r="E1373">
        <f>LN('Table S2'!E1373/((PRODUCT('Table S2'!$D1373:$K1373))^(1/8)))</f>
        <v>-1.8034574591560866</v>
      </c>
      <c r="F1373">
        <f>LN('Table S2'!F1373/((PRODUCT('Table S2'!$D1373:$K1373))^(1/8)))</f>
        <v>-2.8073040820545612</v>
      </c>
      <c r="G1373">
        <f>LN('Table S2'!G1373/((PRODUCT('Table S2'!$D1373:$K1373))^(1/8)))</f>
        <v>-0.64480778223119728</v>
      </c>
      <c r="H1373">
        <f>LN('Table S2'!H1373/((PRODUCT('Table S2'!$D1373:$K1373))^(1/8)))</f>
        <v>1.3064585660246411</v>
      </c>
      <c r="I1373">
        <f>LN('Table S2'!I1373/((PRODUCT('Table S2'!$D1373:$K1373))^(1/8)))</f>
        <v>2.1145357132585634</v>
      </c>
      <c r="J1373">
        <f>LN('Table S2'!J1373/((PRODUCT('Table S2'!$D1373:$K1373))^(1/8)))</f>
        <v>0.69925381526542041</v>
      </c>
      <c r="K1373">
        <f>LN('Table S2'!K1373/((PRODUCT('Table S2'!$D1373:$K1373))^(1/8)))</f>
        <v>-0.11905650824853098</v>
      </c>
    </row>
    <row r="1374" spans="1:11" x14ac:dyDescent="0.25">
      <c r="A1374" s="1">
        <v>1373</v>
      </c>
      <c r="B1374" s="1" t="s">
        <v>45</v>
      </c>
      <c r="C1374" s="1" t="s">
        <v>27</v>
      </c>
      <c r="D1374">
        <f>LN('Table S2'!D1374/((PRODUCT('Table S2'!$D1374:$K1374))^(1/8)))</f>
        <v>1.1444835483539659</v>
      </c>
      <c r="E1374">
        <f>LN('Table S2'!E1374/((PRODUCT('Table S2'!$D1374:$K1374))^(1/8)))</f>
        <v>-1.8301015821126363</v>
      </c>
      <c r="F1374">
        <f>LN('Table S2'!F1374/((PRODUCT('Table S2'!$D1374:$K1374))^(1/8)))</f>
        <v>-2.8452882099485577</v>
      </c>
      <c r="G1374">
        <f>LN('Table S2'!G1374/((PRODUCT('Table S2'!$D1374:$K1374))^(1/8)))</f>
        <v>-1.155854352683175</v>
      </c>
      <c r="H1374">
        <f>LN('Table S2'!H1374/((PRODUCT('Table S2'!$D1374:$K1374))^(1/8)))</f>
        <v>1.292185713170575</v>
      </c>
      <c r="I1374">
        <f>LN('Table S2'!I1374/((PRODUCT('Table S2'!$D1374:$K1374))^(1/8)))</f>
        <v>1.7383757708185701</v>
      </c>
      <c r="J1374">
        <f>LN('Table S2'!J1374/((PRODUCT('Table S2'!$D1374:$K1374))^(1/8)))</f>
        <v>1.8443572116748619</v>
      </c>
      <c r="K1374">
        <f>LN('Table S2'!K1374/((PRODUCT('Table S2'!$D1374:$K1374))^(1/8)))</f>
        <v>-0.18815809927360472</v>
      </c>
    </row>
    <row r="1375" spans="1:11" x14ac:dyDescent="0.25">
      <c r="A1375" s="1">
        <v>1374</v>
      </c>
      <c r="B1375" s="1" t="s">
        <v>45</v>
      </c>
      <c r="C1375" s="1" t="s">
        <v>27</v>
      </c>
      <c r="D1375">
        <f>LN('Table S2'!D1375/((PRODUCT('Table S2'!$D1375:$K1375))^(1/8)))</f>
        <v>1.3502754725738413</v>
      </c>
      <c r="E1375">
        <f>LN('Table S2'!E1375/((PRODUCT('Table S2'!$D1375:$K1375))^(1/8)))</f>
        <v>-1.6454568009801498</v>
      </c>
      <c r="F1375">
        <f>LN('Table S2'!F1375/((PRODUCT('Table S2'!$D1375:$K1375))^(1/8)))</f>
        <v>-2.7509053366532608</v>
      </c>
      <c r="G1375">
        <f>LN('Table S2'!G1375/((PRODUCT('Table S2'!$D1375:$K1375))^(1/8)))</f>
        <v>-1.6891215544072897</v>
      </c>
      <c r="H1375">
        <f>LN('Table S2'!H1375/((PRODUCT('Table S2'!$D1375:$K1375))^(1/8)))</f>
        <v>1.2431170881897977</v>
      </c>
      <c r="I1375">
        <f>LN('Table S2'!I1375/((PRODUCT('Table S2'!$D1375:$K1375))^(1/8)))</f>
        <v>1.9949211309060324</v>
      </c>
      <c r="J1375">
        <f>LN('Table S2'!J1375/((PRODUCT('Table S2'!$D1375:$K1375))^(1/8)))</f>
        <v>1.4991333845045822</v>
      </c>
      <c r="K1375">
        <f>LN('Table S2'!K1375/((PRODUCT('Table S2'!$D1375:$K1375))^(1/8)))</f>
        <v>-1.9633841335540518E-3</v>
      </c>
    </row>
    <row r="1376" spans="1:11" x14ac:dyDescent="0.25">
      <c r="A1376" s="1">
        <v>1375</v>
      </c>
      <c r="B1376" s="1" t="s">
        <v>45</v>
      </c>
      <c r="C1376" s="1" t="s">
        <v>27</v>
      </c>
      <c r="D1376">
        <f>LN('Table S2'!D1376/((PRODUCT('Table S2'!$D1376:$K1376))^(1/8)))</f>
        <v>1.3435705646238374</v>
      </c>
      <c r="E1376">
        <f>LN('Table S2'!E1376/((PRODUCT('Table S2'!$D1376:$K1376))^(1/8)))</f>
        <v>-1.8265418336853927</v>
      </c>
      <c r="F1376">
        <f>LN('Table S2'!F1376/((PRODUCT('Table S2'!$D1376:$K1376))^(1/8)))</f>
        <v>-2.5662090298802309</v>
      </c>
      <c r="G1376">
        <f>LN('Table S2'!G1376/((PRODUCT('Table S2'!$D1376:$K1376))^(1/8)))</f>
        <v>-0.86375539371532906</v>
      </c>
      <c r="H1376">
        <f>LN('Table S2'!H1376/((PRODUCT('Table S2'!$D1376:$K1376))^(1/8)))</f>
        <v>1.4489872269367414</v>
      </c>
      <c r="I1376">
        <f>LN('Table S2'!I1376/((PRODUCT('Table S2'!$D1376:$K1376))^(1/8)))</f>
        <v>1.3785028200946745</v>
      </c>
      <c r="J1376">
        <f>LN('Table S2'!J1376/((PRODUCT('Table S2'!$D1376:$K1376))^(1/8)))</f>
        <v>1.0804761066226247</v>
      </c>
      <c r="K1376">
        <f>LN('Table S2'!K1376/((PRODUCT('Table S2'!$D1376:$K1376))^(1/8)))</f>
        <v>4.9695390030730239E-3</v>
      </c>
    </row>
    <row r="1377" spans="1:11" x14ac:dyDescent="0.25">
      <c r="A1377" s="1">
        <v>1376</v>
      </c>
      <c r="B1377" s="1" t="s">
        <v>45</v>
      </c>
      <c r="C1377" s="1" t="s">
        <v>27</v>
      </c>
      <c r="D1377">
        <f>LN('Table S2'!D1377/((PRODUCT('Table S2'!$D1377:$K1377))^(1/8)))</f>
        <v>0.99171951621664145</v>
      </c>
      <c r="E1377">
        <f>LN('Table S2'!E1377/((PRODUCT('Table S2'!$D1377:$K1377))^(1/8)))</f>
        <v>-1.959827768144115</v>
      </c>
      <c r="F1377">
        <f>LN('Table S2'!F1377/((PRODUCT('Table S2'!$D1377:$K1377))^(1/8)))</f>
        <v>-2.7457270371539124</v>
      </c>
      <c r="G1377">
        <f>LN('Table S2'!G1377/((PRODUCT('Table S2'!$D1377:$K1377))^(1/8)))</f>
        <v>-0.41315123047618457</v>
      </c>
      <c r="H1377">
        <f>LN('Table S2'!H1377/((PRODUCT('Table S2'!$D1377:$K1377))^(1/8)))</f>
        <v>1.1756200451493568</v>
      </c>
      <c r="I1377">
        <f>LN('Table S2'!I1377/((PRODUCT('Table S2'!$D1377:$K1377))^(1/8)))</f>
        <v>1.1962866819579159</v>
      </c>
      <c r="J1377">
        <f>LN('Table S2'!J1377/((PRODUCT('Table S2'!$D1377:$K1377))^(1/8)))</f>
        <v>1.8664443442931624</v>
      </c>
      <c r="K1377">
        <f>LN('Table S2'!K1377/((PRODUCT('Table S2'!$D1377:$K1377))^(1/8)))</f>
        <v>-0.11136455184286162</v>
      </c>
    </row>
    <row r="1378" spans="1:11" x14ac:dyDescent="0.25">
      <c r="A1378" s="1">
        <v>1377</v>
      </c>
      <c r="B1378" s="1" t="s">
        <v>45</v>
      </c>
      <c r="C1378" s="1" t="s">
        <v>27</v>
      </c>
      <c r="D1378">
        <f>LN('Table S2'!D1378/((PRODUCT('Table S2'!$D1378:$K1378))^(1/8)))</f>
        <v>1.0348459880943299</v>
      </c>
      <c r="E1378">
        <f>LN('Table S2'!E1378/((PRODUCT('Table S2'!$D1378:$K1378))^(1/8)))</f>
        <v>-2.0807902126851823</v>
      </c>
      <c r="F1378">
        <f>LN('Table S2'!F1378/((PRODUCT('Table S2'!$D1378:$K1378))^(1/8)))</f>
        <v>-2.85207109620274</v>
      </c>
      <c r="G1378">
        <f>LN('Table S2'!G1378/((PRODUCT('Table S2'!$D1378:$K1378))^(1/8)))</f>
        <v>-1.032242785618505</v>
      </c>
      <c r="H1378">
        <f>LN('Table S2'!H1378/((PRODUCT('Table S2'!$D1378:$K1378))^(1/8)))</f>
        <v>1.1015009121382786</v>
      </c>
      <c r="I1378">
        <f>LN('Table S2'!I1378/((PRODUCT('Table S2'!$D1378:$K1378))^(1/8)))</f>
        <v>1.703774052691525</v>
      </c>
      <c r="J1378">
        <f>LN('Table S2'!J1378/((PRODUCT('Table S2'!$D1378:$K1378))^(1/8)))</f>
        <v>2.5050867703682305</v>
      </c>
      <c r="K1378">
        <f>LN('Table S2'!K1378/((PRODUCT('Table S2'!$D1378:$K1378))^(1/8)))</f>
        <v>-0.3801036287859369</v>
      </c>
    </row>
    <row r="1379" spans="1:11" x14ac:dyDescent="0.25">
      <c r="A1379" s="1">
        <v>1378</v>
      </c>
      <c r="B1379" s="1" t="s">
        <v>45</v>
      </c>
      <c r="C1379" s="1" t="s">
        <v>27</v>
      </c>
      <c r="D1379">
        <f>LN('Table S2'!D1379/((PRODUCT('Table S2'!$D1379:$K1379))^(1/8)))</f>
        <v>1.4127369067891022</v>
      </c>
      <c r="E1379">
        <f>LN('Table S2'!E1379/((PRODUCT('Table S2'!$D1379:$K1379))^(1/8)))</f>
        <v>-1.8677797263805984</v>
      </c>
      <c r="F1379">
        <f>LN('Table S2'!F1379/((PRODUCT('Table S2'!$D1379:$K1379))^(1/8)))</f>
        <v>-2.5547730413661656</v>
      </c>
      <c r="G1379">
        <f>LN('Table S2'!G1379/((PRODUCT('Table S2'!$D1379:$K1379))^(1/8)))</f>
        <v>-1.0595967646394082</v>
      </c>
      <c r="H1379">
        <f>LN('Table S2'!H1379/((PRODUCT('Table S2'!$D1379:$K1379))^(1/8)))</f>
        <v>1.393990019159753</v>
      </c>
      <c r="I1379">
        <f>LN('Table S2'!I1379/((PRODUCT('Table S2'!$D1379:$K1379))^(1/8)))</f>
        <v>1.4316972949863347</v>
      </c>
      <c r="J1379">
        <f>LN('Table S2'!J1379/((PRODUCT('Table S2'!$D1379:$K1379))^(1/8)))</f>
        <v>1.2143850529457001</v>
      </c>
      <c r="K1379">
        <f>LN('Table S2'!K1379/((PRODUCT('Table S2'!$D1379:$K1379))^(1/8)))</f>
        <v>2.9340258505283039E-2</v>
      </c>
    </row>
    <row r="1380" spans="1:11" x14ac:dyDescent="0.25">
      <c r="A1380" s="1">
        <v>1379</v>
      </c>
      <c r="B1380" s="1" t="s">
        <v>45</v>
      </c>
      <c r="C1380" s="1" t="s">
        <v>27</v>
      </c>
      <c r="D1380">
        <f>LN('Table S2'!D1380/((PRODUCT('Table S2'!$D1380:$K1380))^(1/8)))</f>
        <v>1.3727180918695983</v>
      </c>
      <c r="E1380">
        <f>LN('Table S2'!E1380/((PRODUCT('Table S2'!$D1380:$K1380))^(1/8)))</f>
        <v>-2.0301335498885837</v>
      </c>
      <c r="F1380">
        <f>LN('Table S2'!F1380/((PRODUCT('Table S2'!$D1380:$K1380))^(1/8)))</f>
        <v>-2.6376499970580265</v>
      </c>
      <c r="G1380">
        <f>LN('Table S2'!G1380/((PRODUCT('Table S2'!$D1380:$K1380))^(1/8)))</f>
        <v>-0.68438528316304292</v>
      </c>
      <c r="H1380">
        <f>LN('Table S2'!H1380/((PRODUCT('Table S2'!$D1380:$K1380))^(1/8)))</f>
        <v>1.4866369217791524</v>
      </c>
      <c r="I1380">
        <f>LN('Table S2'!I1380/((PRODUCT('Table S2'!$D1380:$K1380))^(1/8)))</f>
        <v>1.3887398839311458</v>
      </c>
      <c r="J1380">
        <f>LN('Table S2'!J1380/((PRODUCT('Table S2'!$D1380:$K1380))^(1/8)))</f>
        <v>1.2045113270978487</v>
      </c>
      <c r="K1380">
        <f>LN('Table S2'!K1380/((PRODUCT('Table S2'!$D1380:$K1380))^(1/8)))</f>
        <v>-0.10043739456808971</v>
      </c>
    </row>
    <row r="1381" spans="1:11" x14ac:dyDescent="0.25">
      <c r="A1381" s="1">
        <v>1380</v>
      </c>
      <c r="B1381" s="1" t="s">
        <v>45</v>
      </c>
      <c r="C1381" s="1" t="s">
        <v>27</v>
      </c>
      <c r="D1381">
        <f>LN('Table S2'!D1381/((PRODUCT('Table S2'!$D1381:$K1381))^(1/8)))</f>
        <v>1.0341644301529991</v>
      </c>
      <c r="E1381">
        <f>LN('Table S2'!E1381/((PRODUCT('Table S2'!$D1381:$K1381))^(1/8)))</f>
        <v>-1.9807233586907453</v>
      </c>
      <c r="F1381">
        <f>LN('Table S2'!F1381/((PRODUCT('Table S2'!$D1381:$K1381))^(1/8)))</f>
        <v>-2.8845775255238917</v>
      </c>
      <c r="G1381">
        <f>LN('Table S2'!G1381/((PRODUCT('Table S2'!$D1381:$K1381))^(1/8)))</f>
        <v>-0.39081507327812887</v>
      </c>
      <c r="H1381">
        <f>LN('Table S2'!H1381/((PRODUCT('Table S2'!$D1381:$K1381))^(1/8)))</f>
        <v>1.1099053158264542</v>
      </c>
      <c r="I1381">
        <f>LN('Table S2'!I1381/((PRODUCT('Table S2'!$D1381:$K1381))^(1/8)))</f>
        <v>1.7645557838853156</v>
      </c>
      <c r="J1381">
        <f>LN('Table S2'!J1381/((PRODUCT('Table S2'!$D1381:$K1381))^(1/8)))</f>
        <v>1.2793839331664087</v>
      </c>
      <c r="K1381">
        <f>LN('Table S2'!K1381/((PRODUCT('Table S2'!$D1381:$K1381))^(1/8)))</f>
        <v>6.8106494461585482E-2</v>
      </c>
    </row>
    <row r="1382" spans="1:11" x14ac:dyDescent="0.25">
      <c r="A1382" s="1">
        <v>1381</v>
      </c>
      <c r="B1382" s="1" t="s">
        <v>45</v>
      </c>
      <c r="C1382" s="1" t="s">
        <v>27</v>
      </c>
      <c r="D1382">
        <f>LN('Table S2'!D1382/((PRODUCT('Table S2'!$D1382:$K1382))^(1/8)))</f>
        <v>1.4630464814738209</v>
      </c>
      <c r="E1382">
        <f>LN('Table S2'!E1382/((PRODUCT('Table S2'!$D1382:$K1382))^(1/8)))</f>
        <v>-2.0657574028652426</v>
      </c>
      <c r="F1382">
        <f>LN('Table S2'!F1382/((PRODUCT('Table S2'!$D1382:$K1382))^(1/8)))</f>
        <v>-2.6877715965623361</v>
      </c>
      <c r="G1382">
        <f>LN('Table S2'!G1382/((PRODUCT('Table S2'!$D1382:$K1382))^(1/8)))</f>
        <v>-1.6558911559333271</v>
      </c>
      <c r="H1382">
        <f>LN('Table S2'!H1382/((PRODUCT('Table S2'!$D1382:$K1382))^(1/8)))</f>
        <v>1.3695095482828772</v>
      </c>
      <c r="I1382">
        <f>LN('Table S2'!I1382/((PRODUCT('Table S2'!$D1382:$K1382))^(1/8)))</f>
        <v>1.566741717812586</v>
      </c>
      <c r="J1382">
        <f>LN('Table S2'!J1382/((PRODUCT('Table S2'!$D1382:$K1382))^(1/8)))</f>
        <v>1.8519206600462483</v>
      </c>
      <c r="K1382">
        <f>LN('Table S2'!K1382/((PRODUCT('Table S2'!$D1382:$K1382))^(1/8)))</f>
        <v>0.15820174774537571</v>
      </c>
    </row>
    <row r="1383" spans="1:11" x14ac:dyDescent="0.25">
      <c r="A1383" s="1">
        <v>1382</v>
      </c>
      <c r="B1383" s="1" t="s">
        <v>45</v>
      </c>
      <c r="C1383" s="1" t="s">
        <v>27</v>
      </c>
      <c r="D1383">
        <f>LN('Table S2'!D1383/((PRODUCT('Table S2'!$D1383:$K1383))^(1/8)))</f>
        <v>1.9064070663978243</v>
      </c>
      <c r="E1383">
        <f>LN('Table S2'!E1383/((PRODUCT('Table S2'!$D1383:$K1383))^(1/8)))</f>
        <v>-2.674349879736404</v>
      </c>
      <c r="F1383">
        <f>LN('Table S2'!F1383/((PRODUCT('Table S2'!$D1383:$K1383))^(1/8)))</f>
        <v>-2.6574349240974211</v>
      </c>
      <c r="G1383">
        <f>LN('Table S2'!G1383/((PRODUCT('Table S2'!$D1383:$K1383))^(1/8)))</f>
        <v>-1.8388864769962032</v>
      </c>
      <c r="H1383">
        <f>LN('Table S2'!H1383/((PRODUCT('Table S2'!$D1383:$K1383))^(1/8)))</f>
        <v>1.1943971422099202</v>
      </c>
      <c r="I1383">
        <f>LN('Table S2'!I1383/((PRODUCT('Table S2'!$D1383:$K1383))^(1/8)))</f>
        <v>2.9042694519657912</v>
      </c>
      <c r="J1383">
        <f>LN('Table S2'!J1383/((PRODUCT('Table S2'!$D1383:$K1383))^(1/8)))</f>
        <v>0.51830275003269421</v>
      </c>
      <c r="K1383">
        <f>LN('Table S2'!K1383/((PRODUCT('Table S2'!$D1383:$K1383))^(1/8)))</f>
        <v>0.64729487022379761</v>
      </c>
    </row>
    <row r="1384" spans="1:11" x14ac:dyDescent="0.25">
      <c r="A1384" s="1">
        <v>1383</v>
      </c>
      <c r="B1384" s="1" t="s">
        <v>45</v>
      </c>
      <c r="C1384" s="1" t="s">
        <v>27</v>
      </c>
      <c r="D1384">
        <f>LN('Table S2'!D1384/((PRODUCT('Table S2'!$D1384:$K1384))^(1/8)))</f>
        <v>1.2864283150358566</v>
      </c>
      <c r="E1384">
        <f>LN('Table S2'!E1384/((PRODUCT('Table S2'!$D1384:$K1384))^(1/8)))</f>
        <v>-1.7491218648811617</v>
      </c>
      <c r="F1384">
        <f>LN('Table S2'!F1384/((PRODUCT('Table S2'!$D1384:$K1384))^(1/8)))</f>
        <v>-2.812519247258205</v>
      </c>
      <c r="G1384">
        <f>LN('Table S2'!G1384/((PRODUCT('Table S2'!$D1384:$K1384))^(1/8)))</f>
        <v>-0.93461382731694909</v>
      </c>
      <c r="H1384">
        <f>LN('Table S2'!H1384/((PRODUCT('Table S2'!$D1384:$K1384))^(1/8)))</f>
        <v>1.1468098755668781</v>
      </c>
      <c r="I1384">
        <f>LN('Table S2'!I1384/((PRODUCT('Table S2'!$D1384:$K1384))^(1/8)))</f>
        <v>1.2013980658512813</v>
      </c>
      <c r="J1384">
        <f>LN('Table S2'!J1384/((PRODUCT('Table S2'!$D1384:$K1384))^(1/8)))</f>
        <v>1.7538453643080913</v>
      </c>
      <c r="K1384">
        <f>LN('Table S2'!K1384/((PRODUCT('Table S2'!$D1384:$K1384))^(1/8)))</f>
        <v>0.10777331869421058</v>
      </c>
    </row>
    <row r="1385" spans="1:11" x14ac:dyDescent="0.25">
      <c r="A1385" s="1">
        <v>1384</v>
      </c>
      <c r="B1385" s="1" t="s">
        <v>45</v>
      </c>
      <c r="C1385" s="1" t="s">
        <v>27</v>
      </c>
      <c r="D1385">
        <f>LN('Table S2'!D1385/((PRODUCT('Table S2'!$D1385:$K1385))^(1/8)))</f>
        <v>1.3071686594706706</v>
      </c>
      <c r="E1385">
        <f>LN('Table S2'!E1385/((PRODUCT('Table S2'!$D1385:$K1385))^(1/8)))</f>
        <v>-2.3133595173511385</v>
      </c>
      <c r="F1385">
        <f>LN('Table S2'!F1385/((PRODUCT('Table S2'!$D1385:$K1385))^(1/8)))</f>
        <v>-2.6948025826204152</v>
      </c>
      <c r="G1385">
        <f>LN('Table S2'!G1385/((PRODUCT('Table S2'!$D1385:$K1385))^(1/8)))</f>
        <v>-0.8897164169286601</v>
      </c>
      <c r="H1385">
        <f>LN('Table S2'!H1385/((PRODUCT('Table S2'!$D1385:$K1385))^(1/8)))</f>
        <v>1.3616825685582634</v>
      </c>
      <c r="I1385">
        <f>LN('Table S2'!I1385/((PRODUCT('Table S2'!$D1385:$K1385))^(1/8)))</f>
        <v>1.530265616965959</v>
      </c>
      <c r="J1385">
        <f>LN('Table S2'!J1385/((PRODUCT('Table S2'!$D1385:$K1385))^(1/8)))</f>
        <v>1.8789184706851731</v>
      </c>
      <c r="K1385">
        <f>LN('Table S2'!K1385/((PRODUCT('Table S2'!$D1385:$K1385))^(1/8)))</f>
        <v>-0.18015679877985002</v>
      </c>
    </row>
    <row r="1386" spans="1:11" x14ac:dyDescent="0.25">
      <c r="A1386" s="1">
        <v>1385</v>
      </c>
      <c r="B1386" s="1" t="s">
        <v>45</v>
      </c>
      <c r="C1386" s="1" t="s">
        <v>27</v>
      </c>
      <c r="D1386">
        <f>LN('Table S2'!D1386/((PRODUCT('Table S2'!$D1386:$K1386))^(1/8)))</f>
        <v>1.4983330913695467</v>
      </c>
      <c r="E1386">
        <f>LN('Table S2'!E1386/((PRODUCT('Table S2'!$D1386:$K1386))^(1/8)))</f>
        <v>-1.7465934106985967</v>
      </c>
      <c r="F1386">
        <f>LN('Table S2'!F1386/((PRODUCT('Table S2'!$D1386:$K1386))^(1/8)))</f>
        <v>-2.8107617728087422</v>
      </c>
      <c r="G1386">
        <f>LN('Table S2'!G1386/((PRODUCT('Table S2'!$D1386:$K1386))^(1/8)))</f>
        <v>-1.2740270855601323</v>
      </c>
      <c r="H1386">
        <f>LN('Table S2'!H1386/((PRODUCT('Table S2'!$D1386:$K1386))^(1/8)))</f>
        <v>0.97021597049349495</v>
      </c>
      <c r="I1386">
        <f>LN('Table S2'!I1386/((PRODUCT('Table S2'!$D1386:$K1386))^(1/8)))</f>
        <v>1.7628927464004733</v>
      </c>
      <c r="J1386">
        <f>LN('Table S2'!J1386/((PRODUCT('Table S2'!$D1386:$K1386))^(1/8)))</f>
        <v>1.433413545270231</v>
      </c>
      <c r="K1386">
        <f>LN('Table S2'!K1386/((PRODUCT('Table S2'!$D1386:$K1386))^(1/8)))</f>
        <v>0.16652691553372573</v>
      </c>
    </row>
    <row r="1387" spans="1:11" x14ac:dyDescent="0.25">
      <c r="A1387" s="1">
        <v>1386</v>
      </c>
      <c r="B1387" s="1" t="s">
        <v>45</v>
      </c>
      <c r="C1387" s="1" t="s">
        <v>27</v>
      </c>
      <c r="D1387">
        <f>LN('Table S2'!D1387/((PRODUCT('Table S2'!$D1387:$K1387))^(1/8)))</f>
        <v>1.4834939869979404</v>
      </c>
      <c r="E1387">
        <f>LN('Table S2'!E1387/((PRODUCT('Table S2'!$D1387:$K1387))^(1/8)))</f>
        <v>-1.9956030913025888</v>
      </c>
      <c r="F1387">
        <f>LN('Table S2'!F1387/((PRODUCT('Table S2'!$D1387:$K1387))^(1/8)))</f>
        <v>-2.5623873687166241</v>
      </c>
      <c r="G1387">
        <f>LN('Table S2'!G1387/((PRODUCT('Table S2'!$D1387:$K1387))^(1/8)))</f>
        <v>-1.3876137190829503</v>
      </c>
      <c r="H1387">
        <f>LN('Table S2'!H1387/((PRODUCT('Table S2'!$D1387:$K1387))^(1/8)))</f>
        <v>1.5276969871604664</v>
      </c>
      <c r="I1387">
        <f>LN('Table S2'!I1387/((PRODUCT('Table S2'!$D1387:$K1387))^(1/8)))</f>
        <v>2.1189441782370313</v>
      </c>
      <c r="J1387">
        <f>LN('Table S2'!J1387/((PRODUCT('Table S2'!$D1387:$K1387))^(1/8)))</f>
        <v>0.76367855935583384</v>
      </c>
      <c r="K1387">
        <f>LN('Table S2'!K1387/((PRODUCT('Table S2'!$D1387:$K1387))^(1/8)))</f>
        <v>5.1790467350888769E-2</v>
      </c>
    </row>
    <row r="1388" spans="1:11" x14ac:dyDescent="0.25">
      <c r="A1388" s="1">
        <v>1387</v>
      </c>
      <c r="B1388" s="1" t="s">
        <v>45</v>
      </c>
      <c r="C1388" s="1" t="s">
        <v>27</v>
      </c>
      <c r="D1388">
        <f>LN('Table S2'!D1388/((PRODUCT('Table S2'!$D1388:$K1388))^(1/8)))</f>
        <v>1.5362192947216358</v>
      </c>
      <c r="E1388">
        <f>LN('Table S2'!E1388/((PRODUCT('Table S2'!$D1388:$K1388))^(1/8)))</f>
        <v>-1.6723971860364766</v>
      </c>
      <c r="F1388">
        <f>LN('Table S2'!F1388/((PRODUCT('Table S2'!$D1388:$K1388))^(1/8)))</f>
        <v>-2.6788390149049293</v>
      </c>
      <c r="G1388">
        <f>LN('Table S2'!G1388/((PRODUCT('Table S2'!$D1388:$K1388))^(1/8)))</f>
        <v>-1.6519186546929361</v>
      </c>
      <c r="H1388">
        <f>LN('Table S2'!H1388/((PRODUCT('Table S2'!$D1388:$K1388))^(1/8)))</f>
        <v>1.5187884345007645</v>
      </c>
      <c r="I1388">
        <f>LN('Table S2'!I1388/((PRODUCT('Table S2'!$D1388:$K1388))^(1/8)))</f>
        <v>1.5730540893616092</v>
      </c>
      <c r="J1388">
        <f>LN('Table S2'!J1388/((PRODUCT('Table S2'!$D1388:$K1388))^(1/8)))</f>
        <v>1.1448681610469444</v>
      </c>
      <c r="K1388">
        <f>LN('Table S2'!K1388/((PRODUCT('Table S2'!$D1388:$K1388))^(1/8)))</f>
        <v>0.23022487600338809</v>
      </c>
    </row>
    <row r="1389" spans="1:11" x14ac:dyDescent="0.25">
      <c r="A1389" s="1">
        <v>1388</v>
      </c>
      <c r="B1389" s="1" t="s">
        <v>45</v>
      </c>
      <c r="C1389" s="1" t="s">
        <v>27</v>
      </c>
      <c r="D1389">
        <f>LN('Table S2'!D1389/((PRODUCT('Table S2'!$D1389:$K1389))^(1/8)))</f>
        <v>1.3957070122914141</v>
      </c>
      <c r="E1389">
        <f>LN('Table S2'!E1389/((PRODUCT('Table S2'!$D1389:$K1389))^(1/8)))</f>
        <v>-2.1927867730073225</v>
      </c>
      <c r="F1389">
        <f>LN('Table S2'!F1389/((PRODUCT('Table S2'!$D1389:$K1389))^(1/8)))</f>
        <v>-2.9177499987519275</v>
      </c>
      <c r="G1389">
        <f>LN('Table S2'!G1389/((PRODUCT('Table S2'!$D1389:$K1389))^(1/8)))</f>
        <v>-0.99299807520396044</v>
      </c>
      <c r="H1389">
        <f>LN('Table S2'!H1389/((PRODUCT('Table S2'!$D1389:$K1389))^(1/8)))</f>
        <v>0.91164074209594825</v>
      </c>
      <c r="I1389">
        <f>LN('Table S2'!I1389/((PRODUCT('Table S2'!$D1389:$K1389))^(1/8)))</f>
        <v>2.4714228428973719</v>
      </c>
      <c r="J1389">
        <f>LN('Table S2'!J1389/((PRODUCT('Table S2'!$D1389:$K1389))^(1/8)))</f>
        <v>1.2446291215153127</v>
      </c>
      <c r="K1389">
        <f>LN('Table S2'!K1389/((PRODUCT('Table S2'!$D1389:$K1389))^(1/8)))</f>
        <v>8.0135128163164288E-2</v>
      </c>
    </row>
    <row r="1390" spans="1:11" x14ac:dyDescent="0.25">
      <c r="A1390" s="1">
        <v>1389</v>
      </c>
      <c r="B1390" s="1" t="s">
        <v>45</v>
      </c>
      <c r="C1390" s="1" t="s">
        <v>27</v>
      </c>
      <c r="D1390">
        <f>LN('Table S2'!D1390/((PRODUCT('Table S2'!$D1390:$K1390))^(1/8)))</f>
        <v>1.3433368402066639</v>
      </c>
      <c r="E1390">
        <f>LN('Table S2'!E1390/((PRODUCT('Table S2'!$D1390:$K1390))^(1/8)))</f>
        <v>-1.8570355130969771</v>
      </c>
      <c r="F1390">
        <f>LN('Table S2'!F1390/((PRODUCT('Table S2'!$D1390:$K1390))^(1/8)))</f>
        <v>-2.7094389775198811</v>
      </c>
      <c r="G1390">
        <f>LN('Table S2'!G1390/((PRODUCT('Table S2'!$D1390:$K1390))^(1/8)))</f>
        <v>-1.1026103294493945</v>
      </c>
      <c r="H1390">
        <f>LN('Table S2'!H1390/((PRODUCT('Table S2'!$D1390:$K1390))^(1/8)))</f>
        <v>1.1654198305977674</v>
      </c>
      <c r="I1390">
        <f>LN('Table S2'!I1390/((PRODUCT('Table S2'!$D1390:$K1390))^(1/8)))</f>
        <v>1.6660436622211217</v>
      </c>
      <c r="J1390">
        <f>LN('Table S2'!J1390/((PRODUCT('Table S2'!$D1390:$K1390))^(1/8)))</f>
        <v>1.4967596296705943</v>
      </c>
      <c r="K1390">
        <f>LN('Table S2'!K1390/((PRODUCT('Table S2'!$D1390:$K1390))^(1/8)))</f>
        <v>-2.4751426298917898E-3</v>
      </c>
    </row>
    <row r="1391" spans="1:11" x14ac:dyDescent="0.25">
      <c r="A1391" s="1">
        <v>1390</v>
      </c>
      <c r="B1391" s="1" t="s">
        <v>45</v>
      </c>
      <c r="C1391" s="1" t="s">
        <v>27</v>
      </c>
      <c r="D1391">
        <f>LN('Table S2'!D1391/((PRODUCT('Table S2'!$D1391:$K1391))^(1/8)))</f>
        <v>1.2891770013980537</v>
      </c>
      <c r="E1391">
        <f>LN('Table S2'!E1391/((PRODUCT('Table S2'!$D1391:$K1391))^(1/8)))</f>
        <v>-1.9790695391798325</v>
      </c>
      <c r="F1391">
        <f>LN('Table S2'!F1391/((PRODUCT('Table S2'!$D1391:$K1391))^(1/8)))</f>
        <v>-3.0172006883475584</v>
      </c>
      <c r="G1391">
        <f>LN('Table S2'!G1391/((PRODUCT('Table S2'!$D1391:$K1391))^(1/8)))</f>
        <v>-0.49276431214935623</v>
      </c>
      <c r="H1391">
        <f>LN('Table S2'!H1391/((PRODUCT('Table S2'!$D1391:$K1391))^(1/8)))</f>
        <v>1.0265225032904466</v>
      </c>
      <c r="I1391">
        <f>LN('Table S2'!I1391/((PRODUCT('Table S2'!$D1391:$K1391))^(1/8)))</f>
        <v>1.6371000592042781</v>
      </c>
      <c r="J1391">
        <f>LN('Table S2'!J1391/((PRODUCT('Table S2'!$D1391:$K1391))^(1/8)))</f>
        <v>1.4822741098289807</v>
      </c>
      <c r="K1391">
        <f>LN('Table S2'!K1391/((PRODUCT('Table S2'!$D1391:$K1391))^(1/8)))</f>
        <v>5.3960865954988793E-2</v>
      </c>
    </row>
    <row r="1392" spans="1:11" x14ac:dyDescent="0.25">
      <c r="A1392" s="1">
        <v>1391</v>
      </c>
      <c r="B1392" s="1" t="s">
        <v>45</v>
      </c>
      <c r="C1392" s="1" t="s">
        <v>27</v>
      </c>
      <c r="D1392">
        <f>LN('Table S2'!D1392/((PRODUCT('Table S2'!$D1392:$K1392))^(1/8)))</f>
        <v>1.4672468181215141</v>
      </c>
      <c r="E1392">
        <f>LN('Table S2'!E1392/((PRODUCT('Table S2'!$D1392:$K1392))^(1/8)))</f>
        <v>-1.8643906378848234</v>
      </c>
      <c r="F1392">
        <f>LN('Table S2'!F1392/((PRODUCT('Table S2'!$D1392:$K1392))^(1/8)))</f>
        <v>-2.7478915469359877</v>
      </c>
      <c r="G1392">
        <f>LN('Table S2'!G1392/((PRODUCT('Table S2'!$D1392:$K1392))^(1/8)))</f>
        <v>-1.3924048474350965</v>
      </c>
      <c r="H1392">
        <f>LN('Table S2'!H1392/((PRODUCT('Table S2'!$D1392:$K1392))^(1/8)))</f>
        <v>0.93848862682287149</v>
      </c>
      <c r="I1392">
        <f>LN('Table S2'!I1392/((PRODUCT('Table S2'!$D1392:$K1392))^(1/8)))</f>
        <v>2.1316175999503999</v>
      </c>
      <c r="J1392">
        <f>LN('Table S2'!J1392/((PRODUCT('Table S2'!$D1392:$K1392))^(1/8)))</f>
        <v>1.3949261565418882</v>
      </c>
      <c r="K1392">
        <f>LN('Table S2'!K1392/((PRODUCT('Table S2'!$D1392:$K1392))^(1/8)))</f>
        <v>7.2407830819234159E-2</v>
      </c>
    </row>
    <row r="1393" spans="1:11" x14ac:dyDescent="0.25">
      <c r="A1393" s="1">
        <v>1392</v>
      </c>
      <c r="B1393" s="1" t="s">
        <v>45</v>
      </c>
      <c r="C1393" s="1" t="s">
        <v>27</v>
      </c>
      <c r="D1393">
        <f>LN('Table S2'!D1393/((PRODUCT('Table S2'!$D1393:$K1393))^(1/8)))</f>
        <v>1.697215246313468</v>
      </c>
      <c r="E1393">
        <f>LN('Table S2'!E1393/((PRODUCT('Table S2'!$D1393:$K1393))^(1/8)))</f>
        <v>-2.9641758325190968</v>
      </c>
      <c r="F1393">
        <f>LN('Table S2'!F1393/((PRODUCT('Table S2'!$D1393:$K1393))^(1/8)))</f>
        <v>-2.6165781067314811</v>
      </c>
      <c r="G1393">
        <f>LN('Table S2'!G1393/((PRODUCT('Table S2'!$D1393:$K1393))^(1/8)))</f>
        <v>-1.5540708227054876</v>
      </c>
      <c r="H1393">
        <f>LN('Table S2'!H1393/((PRODUCT('Table S2'!$D1393:$K1393))^(1/8)))</f>
        <v>0.75145112996186791</v>
      </c>
      <c r="I1393">
        <f>LN('Table S2'!I1393/((PRODUCT('Table S2'!$D1393:$K1393))^(1/8)))</f>
        <v>2.7657636382858133</v>
      </c>
      <c r="J1393">
        <f>LN('Table S2'!J1393/((PRODUCT('Table S2'!$D1393:$K1393))^(1/8)))</f>
        <v>1.3589190237784496</v>
      </c>
      <c r="K1393">
        <f>LN('Table S2'!K1393/((PRODUCT('Table S2'!$D1393:$K1393))^(1/8)))</f>
        <v>0.56147572361646469</v>
      </c>
    </row>
    <row r="1394" spans="1:11" x14ac:dyDescent="0.25">
      <c r="A1394" s="1">
        <v>1393</v>
      </c>
      <c r="B1394" s="1" t="s">
        <v>46</v>
      </c>
      <c r="C1394" s="1" t="s">
        <v>27</v>
      </c>
      <c r="D1394">
        <f>LN('Table S2'!D1394/((PRODUCT('Table S2'!$D1394:$K1394))^(1/8)))</f>
        <v>1.6946864908626404</v>
      </c>
      <c r="E1394">
        <f>LN('Table S2'!E1394/((PRODUCT('Table S2'!$D1394:$K1394))^(1/8)))</f>
        <v>-3.5654163219212038</v>
      </c>
      <c r="F1394">
        <f>LN('Table S2'!F1394/((PRODUCT('Table S2'!$D1394:$K1394))^(1/8)))</f>
        <v>-2.293235267568734</v>
      </c>
      <c r="G1394">
        <f>LN('Table S2'!G1394/((PRODUCT('Table S2'!$D1394:$K1394))^(1/8)))</f>
        <v>-0.49873231239492832</v>
      </c>
      <c r="H1394">
        <f>LN('Table S2'!H1394/((PRODUCT('Table S2'!$D1394:$K1394))^(1/8)))</f>
        <v>1.5387450301858756</v>
      </c>
      <c r="I1394">
        <f>LN('Table S2'!I1394/((PRODUCT('Table S2'!$D1394:$K1394))^(1/8)))</f>
        <v>2.3646518078568013</v>
      </c>
      <c r="J1394">
        <f>LN('Table S2'!J1394/((PRODUCT('Table S2'!$D1394:$K1394))^(1/8)))</f>
        <v>0.73360160955270559</v>
      </c>
      <c r="K1394">
        <f>LN('Table S2'!K1394/((PRODUCT('Table S2'!$D1394:$K1394))^(1/8)))</f>
        <v>2.5698963426841092E-2</v>
      </c>
    </row>
    <row r="1395" spans="1:11" x14ac:dyDescent="0.25">
      <c r="A1395" s="1">
        <v>1394</v>
      </c>
      <c r="B1395" s="1" t="s">
        <v>46</v>
      </c>
      <c r="C1395" s="1" t="s">
        <v>27</v>
      </c>
      <c r="D1395">
        <f>LN('Table S2'!D1395/((PRODUCT('Table S2'!$D1395:$K1395))^(1/8)))</f>
        <v>1.8134695239718273</v>
      </c>
      <c r="E1395">
        <f>LN('Table S2'!E1395/((PRODUCT('Table S2'!$D1395:$K1395))^(1/8)))</f>
        <v>-3.7318032675766371</v>
      </c>
      <c r="F1395">
        <f>LN('Table S2'!F1395/((PRODUCT('Table S2'!$D1395:$K1395))^(1/8)))</f>
        <v>-1.9625166542006405</v>
      </c>
      <c r="G1395">
        <f>LN('Table S2'!G1395/((PRODUCT('Table S2'!$D1395:$K1395))^(1/8)))</f>
        <v>-0.16697646213267947</v>
      </c>
      <c r="H1395">
        <f>LN('Table S2'!H1395/((PRODUCT('Table S2'!$D1395:$K1395))^(1/8)))</f>
        <v>1.8551956717562641</v>
      </c>
      <c r="I1395">
        <f>LN('Table S2'!I1395/((PRODUCT('Table S2'!$D1395:$K1395))^(1/8)))</f>
        <v>1.608623007110989</v>
      </c>
      <c r="J1395">
        <f>LN('Table S2'!J1395/((PRODUCT('Table S2'!$D1395:$K1395))^(1/8)))</f>
        <v>0.88397709752346998</v>
      </c>
      <c r="K1395">
        <f>LN('Table S2'!K1395/((PRODUCT('Table S2'!$D1395:$K1395))^(1/8)))</f>
        <v>-0.29996891645259177</v>
      </c>
    </row>
    <row r="1396" spans="1:11" x14ac:dyDescent="0.25">
      <c r="A1396" s="1">
        <v>1395</v>
      </c>
      <c r="B1396" s="1" t="s">
        <v>46</v>
      </c>
      <c r="C1396" s="1" t="s">
        <v>27</v>
      </c>
      <c r="D1396">
        <f>LN('Table S2'!D1396/((PRODUCT('Table S2'!$D1396:$K1396))^(1/8)))</f>
        <v>0.42617393168567014</v>
      </c>
      <c r="E1396">
        <f>LN('Table S2'!E1396/((PRODUCT('Table S2'!$D1396:$K1396))^(1/8)))</f>
        <v>-3.9353482165432867</v>
      </c>
      <c r="F1396">
        <f>LN('Table S2'!F1396/((PRODUCT('Table S2'!$D1396:$K1396))^(1/8)))</f>
        <v>-2.3995221214524323</v>
      </c>
      <c r="G1396">
        <f>LN('Table S2'!G1396/((PRODUCT('Table S2'!$D1396:$K1396))^(1/8)))</f>
        <v>1.3020084502150626</v>
      </c>
      <c r="H1396">
        <f>LN('Table S2'!H1396/((PRODUCT('Table S2'!$D1396:$K1396))^(1/8)))</f>
        <v>1.883425666831702</v>
      </c>
      <c r="I1396">
        <f>LN('Table S2'!I1396/((PRODUCT('Table S2'!$D1396:$K1396))^(1/8)))</f>
        <v>2.6294623113120199</v>
      </c>
      <c r="J1396">
        <f>LN('Table S2'!J1396/((PRODUCT('Table S2'!$D1396:$K1396))^(1/8)))</f>
        <v>0.56206910814835853</v>
      </c>
      <c r="K1396">
        <f>LN('Table S2'!K1396/((PRODUCT('Table S2'!$D1396:$K1396))^(1/8)))</f>
        <v>-0.4682691301970926</v>
      </c>
    </row>
    <row r="1397" spans="1:11" x14ac:dyDescent="0.25">
      <c r="A1397" s="1">
        <v>1396</v>
      </c>
      <c r="B1397" s="1" t="s">
        <v>46</v>
      </c>
      <c r="C1397" s="1" t="s">
        <v>27</v>
      </c>
      <c r="D1397">
        <f>LN('Table S2'!D1397/((PRODUCT('Table S2'!$D1397:$K1397))^(1/8)))</f>
        <v>1.3669797640634858</v>
      </c>
      <c r="E1397">
        <f>LN('Table S2'!E1397/((PRODUCT('Table S2'!$D1397:$K1397))^(1/8)))</f>
        <v>-3.8100183556893032</v>
      </c>
      <c r="F1397">
        <f>LN('Table S2'!F1397/((PRODUCT('Table S2'!$D1397:$K1397))^(1/8)))</f>
        <v>-2.2745361040842833</v>
      </c>
      <c r="G1397">
        <f>LN('Table S2'!G1397/((PRODUCT('Table S2'!$D1397:$K1397))^(1/8)))</f>
        <v>0.95747272038607323</v>
      </c>
      <c r="H1397">
        <f>LN('Table S2'!H1397/((PRODUCT('Table S2'!$D1397:$K1397))^(1/8)))</f>
        <v>1.6267686851238388</v>
      </c>
      <c r="I1397">
        <f>LN('Table S2'!I1397/((PRODUCT('Table S2'!$D1397:$K1397))^(1/8)))</f>
        <v>1.5972587787778574</v>
      </c>
      <c r="J1397">
        <f>LN('Table S2'!J1397/((PRODUCT('Table S2'!$D1397:$K1397))^(1/8)))</f>
        <v>1.1252388022313291</v>
      </c>
      <c r="K1397">
        <f>LN('Table S2'!K1397/((PRODUCT('Table S2'!$D1397:$K1397))^(1/8)))</f>
        <v>-0.58916429080899679</v>
      </c>
    </row>
    <row r="1398" spans="1:11" x14ac:dyDescent="0.25">
      <c r="A1398" s="1">
        <v>1397</v>
      </c>
      <c r="B1398" s="1" t="s">
        <v>46</v>
      </c>
      <c r="C1398" s="1" t="s">
        <v>27</v>
      </c>
      <c r="D1398">
        <f>LN('Table S2'!D1398/((PRODUCT('Table S2'!$D1398:$K1398))^(1/8)))</f>
        <v>0.89559703376659694</v>
      </c>
      <c r="E1398">
        <f>LN('Table S2'!E1398/((PRODUCT('Table S2'!$D1398:$K1398))^(1/8)))</f>
        <v>-3.5033327922688495</v>
      </c>
      <c r="F1398">
        <f>LN('Table S2'!F1398/((PRODUCT('Table S2'!$D1398:$K1398))^(1/8)))</f>
        <v>-2.1586214829901449</v>
      </c>
      <c r="G1398">
        <f>LN('Table S2'!G1398/((PRODUCT('Table S2'!$D1398:$K1398))^(1/8)))</f>
        <v>0.22411893663132637</v>
      </c>
      <c r="H1398">
        <f>LN('Table S2'!H1398/((PRODUCT('Table S2'!$D1398:$K1398))^(1/8)))</f>
        <v>1.653395120324902</v>
      </c>
      <c r="I1398">
        <f>LN('Table S2'!I1398/((PRODUCT('Table S2'!$D1398:$K1398))^(1/8)))</f>
        <v>2.2299721216536734</v>
      </c>
      <c r="J1398">
        <f>LN('Table S2'!J1398/((PRODUCT('Table S2'!$D1398:$K1398))^(1/8)))</f>
        <v>1.4768819051266946</v>
      </c>
      <c r="K1398">
        <f>LN('Table S2'!K1398/((PRODUCT('Table S2'!$D1398:$K1398))^(1/8)))</f>
        <v>-0.81801084224419573</v>
      </c>
    </row>
    <row r="1399" spans="1:11" x14ac:dyDescent="0.25">
      <c r="A1399" s="1">
        <v>1398</v>
      </c>
      <c r="B1399" s="1" t="s">
        <v>46</v>
      </c>
      <c r="C1399" s="1" t="s">
        <v>27</v>
      </c>
      <c r="D1399">
        <f>LN('Table S2'!D1399/((PRODUCT('Table S2'!$D1399:$K1399))^(1/8)))</f>
        <v>1.4075068143679328</v>
      </c>
      <c r="E1399">
        <f>LN('Table S2'!E1399/((PRODUCT('Table S2'!$D1399:$K1399))^(1/8)))</f>
        <v>-3.519805950712644</v>
      </c>
      <c r="F1399">
        <f>LN('Table S2'!F1399/((PRODUCT('Table S2'!$D1399:$K1399))^(1/8)))</f>
        <v>-2.8300428681369394</v>
      </c>
      <c r="G1399">
        <f>LN('Table S2'!G1399/((PRODUCT('Table S2'!$D1399:$K1399))^(1/8)))</f>
        <v>0.77949984374047609</v>
      </c>
      <c r="H1399">
        <f>LN('Table S2'!H1399/((PRODUCT('Table S2'!$D1399:$K1399))^(1/8)))</f>
        <v>1.1670687630239938</v>
      </c>
      <c r="I1399">
        <f>LN('Table S2'!I1399/((PRODUCT('Table S2'!$D1399:$K1399))^(1/8)))</f>
        <v>1.5491352680415731</v>
      </c>
      <c r="J1399">
        <f>LN('Table S2'!J1399/((PRODUCT('Table S2'!$D1399:$K1399))^(1/8)))</f>
        <v>1.3713556902493209</v>
      </c>
      <c r="K1399">
        <f>LN('Table S2'!K1399/((PRODUCT('Table S2'!$D1399:$K1399))^(1/8)))</f>
        <v>7.5282439426283917E-2</v>
      </c>
    </row>
    <row r="1400" spans="1:11" x14ac:dyDescent="0.25">
      <c r="A1400" s="1">
        <v>1399</v>
      </c>
      <c r="B1400" s="1" t="s">
        <v>46</v>
      </c>
      <c r="C1400" s="1" t="s">
        <v>27</v>
      </c>
      <c r="D1400">
        <f>LN('Table S2'!D1400/((PRODUCT('Table S2'!$D1400:$K1400))^(1/8)))</f>
        <v>1.676982970301423</v>
      </c>
      <c r="E1400">
        <f>LN('Table S2'!E1400/((PRODUCT('Table S2'!$D1400:$K1400))^(1/8)))</f>
        <v>-3.356641775938888</v>
      </c>
      <c r="F1400">
        <f>LN('Table S2'!F1400/((PRODUCT('Table S2'!$D1400:$K1400))^(1/8)))</f>
        <v>-1.8871311087979192</v>
      </c>
      <c r="G1400">
        <f>LN('Table S2'!G1400/((PRODUCT('Table S2'!$D1400:$K1400))^(1/8)))</f>
        <v>-0.21505762537233383</v>
      </c>
      <c r="H1400">
        <f>LN('Table S2'!H1400/((PRODUCT('Table S2'!$D1400:$K1400))^(1/8)))</f>
        <v>1.8719445482759522</v>
      </c>
      <c r="I1400">
        <f>LN('Table S2'!I1400/((PRODUCT('Table S2'!$D1400:$K1400))^(1/8)))</f>
        <v>1.5252857401103674</v>
      </c>
      <c r="J1400">
        <f>LN('Table S2'!J1400/((PRODUCT('Table S2'!$D1400:$K1400))^(1/8)))</f>
        <v>0.41735331999977898</v>
      </c>
      <c r="K1400">
        <f>LN('Table S2'!K1400/((PRODUCT('Table S2'!$D1400:$K1400))^(1/8)))</f>
        <v>-3.2736068578379206E-2</v>
      </c>
    </row>
    <row r="1401" spans="1:11" x14ac:dyDescent="0.25">
      <c r="A1401" s="1">
        <v>1400</v>
      </c>
      <c r="B1401" s="1" t="s">
        <v>46</v>
      </c>
      <c r="C1401" s="1" t="s">
        <v>27</v>
      </c>
      <c r="D1401">
        <f>LN('Table S2'!D1401/((PRODUCT('Table S2'!$D1401:$K1401))^(1/8)))</f>
        <v>1.0701138821833838</v>
      </c>
      <c r="E1401">
        <f>LN('Table S2'!E1401/((PRODUCT('Table S2'!$D1401:$K1401))^(1/8)))</f>
        <v>-2.6303824419142976</v>
      </c>
      <c r="F1401">
        <f>LN('Table S2'!F1401/((PRODUCT('Table S2'!$D1401:$K1401))^(1/8)))</f>
        <v>-2.4809928038583156</v>
      </c>
      <c r="G1401">
        <f>LN('Table S2'!G1401/((PRODUCT('Table S2'!$D1401:$K1401))^(1/8)))</f>
        <v>-0.53131380612077339</v>
      </c>
      <c r="H1401">
        <f>LN('Table S2'!H1401/((PRODUCT('Table S2'!$D1401:$K1401))^(1/8)))</f>
        <v>1.5640658766330464</v>
      </c>
      <c r="I1401">
        <f>LN('Table S2'!I1401/((PRODUCT('Table S2'!$D1401:$K1401))^(1/8)))</f>
        <v>2.0222373437867813</v>
      </c>
      <c r="J1401">
        <f>LN('Table S2'!J1401/((PRODUCT('Table S2'!$D1401:$K1401))^(1/8)))</f>
        <v>1.4867191074304189</v>
      </c>
      <c r="K1401">
        <f>LN('Table S2'!K1401/((PRODUCT('Table S2'!$D1401:$K1401))^(1/8)))</f>
        <v>-0.50044715814024621</v>
      </c>
    </row>
    <row r="1402" spans="1:11" x14ac:dyDescent="0.25">
      <c r="A1402" s="1">
        <v>1401</v>
      </c>
      <c r="B1402" s="1" t="s">
        <v>46</v>
      </c>
      <c r="C1402" s="1" t="s">
        <v>27</v>
      </c>
      <c r="D1402">
        <f>LN('Table S2'!D1402/((PRODUCT('Table S2'!$D1402:$K1402))^(1/8)))</f>
        <v>1.0639644906299053</v>
      </c>
      <c r="E1402">
        <f>LN('Table S2'!E1402/((PRODUCT('Table S2'!$D1402:$K1402))^(1/8)))</f>
        <v>-3.0576792384802371</v>
      </c>
      <c r="F1402">
        <f>LN('Table S2'!F1402/((PRODUCT('Table S2'!$D1402:$K1402))^(1/8)))</f>
        <v>-2.3871745346700517</v>
      </c>
      <c r="G1402">
        <f>LN('Table S2'!G1402/((PRODUCT('Table S2'!$D1402:$K1402))^(1/8)))</f>
        <v>-0.43528448195652097</v>
      </c>
      <c r="H1402">
        <f>LN('Table S2'!H1402/((PRODUCT('Table S2'!$D1402:$K1402))^(1/8)))</f>
        <v>1.5400002757786966</v>
      </c>
      <c r="I1402">
        <f>LN('Table S2'!I1402/((PRODUCT('Table S2'!$D1402:$K1402))^(1/8)))</f>
        <v>1.7346709235038762</v>
      </c>
      <c r="J1402">
        <f>LN('Table S2'!J1402/((PRODUCT('Table S2'!$D1402:$K1402))^(1/8)))</f>
        <v>0.89456856825841791</v>
      </c>
      <c r="K1402">
        <f>LN('Table S2'!K1402/((PRODUCT('Table S2'!$D1402:$K1402))^(1/8)))</f>
        <v>0.64693399693591225</v>
      </c>
    </row>
    <row r="1403" spans="1:11" x14ac:dyDescent="0.25">
      <c r="A1403" s="1">
        <v>1402</v>
      </c>
      <c r="B1403" s="1" t="s">
        <v>46</v>
      </c>
      <c r="C1403" s="1" t="s">
        <v>27</v>
      </c>
      <c r="D1403">
        <f>LN('Table S2'!D1403/((PRODUCT('Table S2'!$D1403:$K1403))^(1/8)))</f>
        <v>1.3120512719263968</v>
      </c>
      <c r="E1403">
        <f>LN('Table S2'!E1403/((PRODUCT('Table S2'!$D1403:$K1403))^(1/8)))</f>
        <v>-2.852104669085056</v>
      </c>
      <c r="F1403">
        <f>LN('Table S2'!F1403/((PRODUCT('Table S2'!$D1403:$K1403))^(1/8)))</f>
        <v>-2.2302099476020305</v>
      </c>
      <c r="G1403">
        <f>LN('Table S2'!G1403/((PRODUCT('Table S2'!$D1403:$K1403))^(1/8)))</f>
        <v>-0.9737469606546979</v>
      </c>
      <c r="H1403">
        <f>LN('Table S2'!H1403/((PRODUCT('Table S2'!$D1403:$K1403))^(1/8)))</f>
        <v>1.6551124425230708</v>
      </c>
      <c r="I1403">
        <f>LN('Table S2'!I1403/((PRODUCT('Table S2'!$D1403:$K1403))^(1/8)))</f>
        <v>1.772088882022931</v>
      </c>
      <c r="J1403">
        <f>LN('Table S2'!J1403/((PRODUCT('Table S2'!$D1403:$K1403))^(1/8)))</f>
        <v>1.0724785310166081</v>
      </c>
      <c r="K1403">
        <f>LN('Table S2'!K1403/((PRODUCT('Table S2'!$D1403:$K1403))^(1/8)))</f>
        <v>0.24433044985278007</v>
      </c>
    </row>
    <row r="1404" spans="1:11" x14ac:dyDescent="0.25">
      <c r="A1404" s="1">
        <v>1403</v>
      </c>
      <c r="B1404" s="1" t="s">
        <v>46</v>
      </c>
      <c r="C1404" s="1" t="s">
        <v>27</v>
      </c>
      <c r="D1404">
        <f>LN('Table S2'!D1404/((PRODUCT('Table S2'!$D1404:$K1404))^(1/8)))</f>
        <v>1.0036165842009226</v>
      </c>
      <c r="E1404">
        <f>LN('Table S2'!E1404/((PRODUCT('Table S2'!$D1404:$K1404))^(1/8)))</f>
        <v>-2.4006061360190807</v>
      </c>
      <c r="F1404">
        <f>LN('Table S2'!F1404/((PRODUCT('Table S2'!$D1404:$K1404))^(1/8)))</f>
        <v>-2.1442745934513758</v>
      </c>
      <c r="G1404">
        <f>LN('Table S2'!G1404/((PRODUCT('Table S2'!$D1404:$K1404))^(1/8)))</f>
        <v>-0.26078207396449615</v>
      </c>
      <c r="H1404">
        <f>LN('Table S2'!H1404/((PRODUCT('Table S2'!$D1404:$K1404))^(1/8)))</f>
        <v>1.8473010436787238</v>
      </c>
      <c r="I1404">
        <f>LN('Table S2'!I1404/((PRODUCT('Table S2'!$D1404:$K1404))^(1/8)))</f>
        <v>1.4119829724208781</v>
      </c>
      <c r="J1404">
        <f>LN('Table S2'!J1404/((PRODUCT('Table S2'!$D1404:$K1404))^(1/8)))</f>
        <v>0.83053978144093421</v>
      </c>
      <c r="K1404">
        <f>LN('Table S2'!K1404/((PRODUCT('Table S2'!$D1404:$K1404))^(1/8)))</f>
        <v>-0.28777757830650791</v>
      </c>
    </row>
    <row r="1405" spans="1:11" x14ac:dyDescent="0.25">
      <c r="A1405" s="1">
        <v>1404</v>
      </c>
      <c r="B1405" s="1" t="s">
        <v>46</v>
      </c>
      <c r="C1405" s="1" t="s">
        <v>27</v>
      </c>
      <c r="D1405">
        <f>LN('Table S2'!D1405/((PRODUCT('Table S2'!$D1405:$K1405))^(1/8)))</f>
        <v>1.7813725688938686</v>
      </c>
      <c r="E1405">
        <f>LN('Table S2'!E1405/((PRODUCT('Table S2'!$D1405:$K1405))^(1/8)))</f>
        <v>-3.2073650234786064</v>
      </c>
      <c r="F1405">
        <f>LN('Table S2'!F1405/((PRODUCT('Table S2'!$D1405:$K1405))^(1/8)))</f>
        <v>-2.1343653106672233</v>
      </c>
      <c r="G1405">
        <f>LN('Table S2'!G1405/((PRODUCT('Table S2'!$D1405:$K1405))^(1/8)))</f>
        <v>-0.18442018639973073</v>
      </c>
      <c r="H1405">
        <f>LN('Table S2'!H1405/((PRODUCT('Table S2'!$D1405:$K1405))^(1/8)))</f>
        <v>1.8504170490433511</v>
      </c>
      <c r="I1405">
        <f>LN('Table S2'!I1405/((PRODUCT('Table S2'!$D1405:$K1405))^(1/8)))</f>
        <v>1.2739898376395504</v>
      </c>
      <c r="J1405">
        <f>LN('Table S2'!J1405/((PRODUCT('Table S2'!$D1405:$K1405))^(1/8)))</f>
        <v>1.0769347203925201</v>
      </c>
      <c r="K1405">
        <f>LN('Table S2'!K1405/((PRODUCT('Table S2'!$D1405:$K1405))^(1/8)))</f>
        <v>-0.45656365542373251</v>
      </c>
    </row>
    <row r="1406" spans="1:11" x14ac:dyDescent="0.25">
      <c r="A1406" s="1">
        <v>1405</v>
      </c>
      <c r="B1406" s="1" t="s">
        <v>46</v>
      </c>
      <c r="C1406" s="1" t="s">
        <v>27</v>
      </c>
      <c r="D1406">
        <f>LN('Table S2'!D1406/((PRODUCT('Table S2'!$D1406:$K1406))^(1/8)))</f>
        <v>0.77169936612843859</v>
      </c>
      <c r="E1406">
        <f>LN('Table S2'!E1406/((PRODUCT('Table S2'!$D1406:$K1406))^(1/8)))</f>
        <v>-2.9728251816642426</v>
      </c>
      <c r="F1406">
        <f>LN('Table S2'!F1406/((PRODUCT('Table S2'!$D1406:$K1406))^(1/8)))</f>
        <v>-2.5914576251351384</v>
      </c>
      <c r="G1406">
        <f>LN('Table S2'!G1406/((PRODUCT('Table S2'!$D1406:$K1406))^(1/8)))</f>
        <v>9.4278085781667395E-2</v>
      </c>
      <c r="H1406">
        <f>LN('Table S2'!H1406/((PRODUCT('Table S2'!$D1406:$K1406))^(1/8)))</f>
        <v>1.0565272418121456</v>
      </c>
      <c r="I1406">
        <f>LN('Table S2'!I1406/((PRODUCT('Table S2'!$D1406:$K1406))^(1/8)))</f>
        <v>1.5190163190168458</v>
      </c>
      <c r="J1406">
        <f>LN('Table S2'!J1406/((PRODUCT('Table S2'!$D1406:$K1406))^(1/8)))</f>
        <v>1.0455782273224754</v>
      </c>
      <c r="K1406">
        <f>LN('Table S2'!K1406/((PRODUCT('Table S2'!$D1406:$K1406))^(1/8)))</f>
        <v>1.0771835667378065</v>
      </c>
    </row>
    <row r="1407" spans="1:11" x14ac:dyDescent="0.25">
      <c r="A1407" s="1">
        <v>1406</v>
      </c>
      <c r="B1407" s="1" t="s">
        <v>46</v>
      </c>
      <c r="C1407" s="1" t="s">
        <v>27</v>
      </c>
      <c r="D1407">
        <f>LN('Table S2'!D1407/((PRODUCT('Table S2'!$D1407:$K1407))^(1/8)))</f>
        <v>0.88301886974908017</v>
      </c>
      <c r="E1407">
        <f>LN('Table S2'!E1407/((PRODUCT('Table S2'!$D1407:$K1407))^(1/8)))</f>
        <v>-2.2162022121349207</v>
      </c>
      <c r="F1407">
        <f>LN('Table S2'!F1407/((PRODUCT('Table S2'!$D1407:$K1407))^(1/8)))</f>
        <v>-2.2503796639365072</v>
      </c>
      <c r="G1407">
        <f>LN('Table S2'!G1407/((PRODUCT('Table S2'!$D1407:$K1407))^(1/8)))</f>
        <v>-0.12088732129879452</v>
      </c>
      <c r="H1407">
        <f>LN('Table S2'!H1407/((PRODUCT('Table S2'!$D1407:$K1407))^(1/8)))</f>
        <v>1.8592992622857003</v>
      </c>
      <c r="I1407">
        <f>LN('Table S2'!I1407/((PRODUCT('Table S2'!$D1407:$K1407))^(1/8)))</f>
        <v>1.5763481154202499</v>
      </c>
      <c r="J1407">
        <f>LN('Table S2'!J1407/((PRODUCT('Table S2'!$D1407:$K1407))^(1/8)))</f>
        <v>1.0987108009302222</v>
      </c>
      <c r="K1407">
        <f>LN('Table S2'!K1407/((PRODUCT('Table S2'!$D1407:$K1407))^(1/8)))</f>
        <v>-0.82990785101502995</v>
      </c>
    </row>
    <row r="1408" spans="1:11" x14ac:dyDescent="0.25">
      <c r="A1408" s="1">
        <v>1407</v>
      </c>
      <c r="B1408" s="1" t="s">
        <v>46</v>
      </c>
      <c r="C1408" s="1" t="s">
        <v>27</v>
      </c>
      <c r="D1408">
        <f>LN('Table S2'!D1408/((PRODUCT('Table S2'!$D1408:$K1408))^(1/8)))</f>
        <v>1.6619799067181884</v>
      </c>
      <c r="E1408">
        <f>LN('Table S2'!E1408/((PRODUCT('Table S2'!$D1408:$K1408))^(1/8)))</f>
        <v>-3.1254200239396486</v>
      </c>
      <c r="F1408">
        <f>LN('Table S2'!F1408/((PRODUCT('Table S2'!$D1408:$K1408))^(1/8)))</f>
        <v>-2.3627151596777933</v>
      </c>
      <c r="G1408">
        <f>LN('Table S2'!G1408/((PRODUCT('Table S2'!$D1408:$K1408))^(1/8)))</f>
        <v>-0.68602502023452538</v>
      </c>
      <c r="H1408">
        <f>LN('Table S2'!H1408/((PRODUCT('Table S2'!$D1408:$K1408))^(1/8)))</f>
        <v>0.98434180230977886</v>
      </c>
      <c r="I1408">
        <f>LN('Table S2'!I1408/((PRODUCT('Table S2'!$D1408:$K1408))^(1/8)))</f>
        <v>2.5316182148066213</v>
      </c>
      <c r="J1408">
        <f>LN('Table S2'!J1408/((PRODUCT('Table S2'!$D1408:$K1408))^(1/8)))</f>
        <v>0.81829871229862927</v>
      </c>
      <c r="K1408">
        <f>LN('Table S2'!K1408/((PRODUCT('Table S2'!$D1408:$K1408))^(1/8)))</f>
        <v>0.17792156771874809</v>
      </c>
    </row>
    <row r="1409" spans="1:11" x14ac:dyDescent="0.25">
      <c r="A1409" s="1">
        <v>1408</v>
      </c>
      <c r="B1409" s="1" t="s">
        <v>46</v>
      </c>
      <c r="C1409" s="1" t="s">
        <v>27</v>
      </c>
      <c r="D1409">
        <f>LN('Table S2'!D1409/((PRODUCT('Table S2'!$D1409:$K1409))^(1/8)))</f>
        <v>1.7591938341811972</v>
      </c>
      <c r="E1409">
        <f>LN('Table S2'!E1409/((PRODUCT('Table S2'!$D1409:$K1409))^(1/8)))</f>
        <v>-3.9668603629159085</v>
      </c>
      <c r="F1409">
        <f>LN('Table S2'!F1409/((PRODUCT('Table S2'!$D1409:$K1409))^(1/8)))</f>
        <v>-2.0853155898154987</v>
      </c>
      <c r="G1409">
        <f>LN('Table S2'!G1409/((PRODUCT('Table S2'!$D1409:$K1409))^(1/8)))</f>
        <v>-0.3098469160497625</v>
      </c>
      <c r="H1409">
        <f>LN('Table S2'!H1409/((PRODUCT('Table S2'!$D1409:$K1409))^(1/8)))</f>
        <v>1.7179554985233012</v>
      </c>
      <c r="I1409">
        <f>LN('Table S2'!I1409/((PRODUCT('Table S2'!$D1409:$K1409))^(1/8)))</f>
        <v>2.0675383161569703</v>
      </c>
      <c r="J1409">
        <f>LN('Table S2'!J1409/((PRODUCT('Table S2'!$D1409:$K1409))^(1/8)))</f>
        <v>0.80536390773534894</v>
      </c>
      <c r="K1409">
        <f>LN('Table S2'!K1409/((PRODUCT('Table S2'!$D1409:$K1409))^(1/8)))</f>
        <v>1.1971312184347702E-2</v>
      </c>
    </row>
    <row r="1410" spans="1:11" x14ac:dyDescent="0.25">
      <c r="A1410" s="1">
        <v>1409</v>
      </c>
      <c r="B1410" s="1" t="s">
        <v>46</v>
      </c>
      <c r="C1410" s="1" t="s">
        <v>27</v>
      </c>
      <c r="D1410">
        <f>LN('Table S2'!D1410/((PRODUCT('Table S2'!$D1410:$K1410))^(1/8)))</f>
        <v>0.92879317490261626</v>
      </c>
      <c r="E1410">
        <f>LN('Table S2'!E1410/((PRODUCT('Table S2'!$D1410:$K1410))^(1/8)))</f>
        <v>-3.2373010967345546</v>
      </c>
      <c r="F1410">
        <f>LN('Table S2'!F1410/((PRODUCT('Table S2'!$D1410:$K1410))^(1/8)))</f>
        <v>-2.1086865577626464</v>
      </c>
      <c r="G1410">
        <f>LN('Table S2'!G1410/((PRODUCT('Table S2'!$D1410:$K1410))^(1/8)))</f>
        <v>0.26976428600611296</v>
      </c>
      <c r="H1410">
        <f>LN('Table S2'!H1410/((PRODUCT('Table S2'!$D1410:$K1410))^(1/8)))</f>
        <v>1.9368678402900223</v>
      </c>
      <c r="I1410">
        <f>LN('Table S2'!I1410/((PRODUCT('Table S2'!$D1410:$K1410))^(1/8)))</f>
        <v>2.412602144244743</v>
      </c>
      <c r="J1410">
        <f>LN('Table S2'!J1410/((PRODUCT('Table S2'!$D1410:$K1410))^(1/8)))</f>
        <v>0.38466815971083901</v>
      </c>
      <c r="K1410">
        <f>LN('Table S2'!K1410/((PRODUCT('Table S2'!$D1410:$K1410))^(1/8)))</f>
        <v>-0.58670795065713199</v>
      </c>
    </row>
    <row r="1411" spans="1:11" x14ac:dyDescent="0.25">
      <c r="A1411" s="1">
        <v>1410</v>
      </c>
      <c r="B1411" s="1" t="s">
        <v>46</v>
      </c>
      <c r="C1411" s="1" t="s">
        <v>27</v>
      </c>
      <c r="D1411">
        <f>LN('Table S2'!D1411/((PRODUCT('Table S2'!$D1411:$K1411))^(1/8)))</f>
        <v>1.364502254371333</v>
      </c>
      <c r="E1411">
        <f>LN('Table S2'!E1411/((PRODUCT('Table S2'!$D1411:$K1411))^(1/8)))</f>
        <v>-3.0016778272771956</v>
      </c>
      <c r="F1411">
        <f>LN('Table S2'!F1411/((PRODUCT('Table S2'!$D1411:$K1411))^(1/8)))</f>
        <v>-2.3994105004848003</v>
      </c>
      <c r="G1411">
        <f>LN('Table S2'!G1411/((PRODUCT('Table S2'!$D1411:$K1411))^(1/8)))</f>
        <v>-0.31312142085598665</v>
      </c>
      <c r="H1411">
        <f>LN('Table S2'!H1411/((PRODUCT('Table S2'!$D1411:$K1411))^(1/8)))</f>
        <v>1.4825673265119579</v>
      </c>
      <c r="I1411">
        <f>LN('Table S2'!I1411/((PRODUCT('Table S2'!$D1411:$K1411))^(1/8)))</f>
        <v>1.1824627340616198</v>
      </c>
      <c r="J1411">
        <f>LN('Table S2'!J1411/((PRODUCT('Table S2'!$D1411:$K1411))^(1/8)))</f>
        <v>1.0705448178576344</v>
      </c>
      <c r="K1411">
        <f>LN('Table S2'!K1411/((PRODUCT('Table S2'!$D1411:$K1411))^(1/8)))</f>
        <v>0.61413261581543799</v>
      </c>
    </row>
    <row r="1412" spans="1:11" x14ac:dyDescent="0.25">
      <c r="A1412" s="1">
        <v>1411</v>
      </c>
      <c r="B1412" s="1" t="s">
        <v>46</v>
      </c>
      <c r="C1412" s="1" t="s">
        <v>27</v>
      </c>
      <c r="D1412">
        <f>LN('Table S2'!D1412/((PRODUCT('Table S2'!$D1412:$K1412))^(1/8)))</f>
        <v>2.3217755257782193</v>
      </c>
      <c r="E1412">
        <f>LN('Table S2'!E1412/((PRODUCT('Table S2'!$D1412:$K1412))^(1/8)))</f>
        <v>-3.6378621185887723</v>
      </c>
      <c r="F1412">
        <f>LN('Table S2'!F1412/((PRODUCT('Table S2'!$D1412:$K1412))^(1/8)))</f>
        <v>-2.4620082445268379</v>
      </c>
      <c r="G1412">
        <f>LN('Table S2'!G1412/((PRODUCT('Table S2'!$D1412:$K1412))^(1/8)))</f>
        <v>-0.51763537479041088</v>
      </c>
      <c r="H1412">
        <f>LN('Table S2'!H1412/((PRODUCT('Table S2'!$D1412:$K1412))^(1/8)))</f>
        <v>0.56863800242398366</v>
      </c>
      <c r="I1412">
        <f>LN('Table S2'!I1412/((PRODUCT('Table S2'!$D1412:$K1412))^(1/8)))</f>
        <v>3.0067558699455379</v>
      </c>
      <c r="J1412">
        <f>LN('Table S2'!J1412/((PRODUCT('Table S2'!$D1412:$K1412))^(1/8)))</f>
        <v>0.57538718439891212</v>
      </c>
      <c r="K1412">
        <f>LN('Table S2'!K1412/((PRODUCT('Table S2'!$D1412:$K1412))^(1/8)))</f>
        <v>0.14494915535936775</v>
      </c>
    </row>
    <row r="1413" spans="1:11" x14ac:dyDescent="0.25">
      <c r="A1413" s="1">
        <v>1412</v>
      </c>
      <c r="B1413" s="1" t="s">
        <v>46</v>
      </c>
      <c r="C1413" s="1" t="s">
        <v>27</v>
      </c>
      <c r="D1413">
        <f>LN('Table S2'!D1413/((PRODUCT('Table S2'!$D1413:$K1413))^(1/8)))</f>
        <v>0.84267561934995283</v>
      </c>
      <c r="E1413">
        <f>LN('Table S2'!E1413/((PRODUCT('Table S2'!$D1413:$K1413))^(1/8)))</f>
        <v>-3.1021555451809784</v>
      </c>
      <c r="F1413">
        <f>LN('Table S2'!F1413/((PRODUCT('Table S2'!$D1413:$K1413))^(1/8)))</f>
        <v>-2.15790681553199</v>
      </c>
      <c r="G1413">
        <f>LN('Table S2'!G1413/((PRODUCT('Table S2'!$D1413:$K1413))^(1/8)))</f>
        <v>1.9415775374379482E-2</v>
      </c>
      <c r="H1413">
        <f>LN('Table S2'!H1413/((PRODUCT('Table S2'!$D1413:$K1413))^(1/8)))</f>
        <v>1.719237749276749</v>
      </c>
      <c r="I1413">
        <f>LN('Table S2'!I1413/((PRODUCT('Table S2'!$D1413:$K1413))^(1/8)))</f>
        <v>2.6231059611523468</v>
      </c>
      <c r="J1413">
        <f>LN('Table S2'!J1413/((PRODUCT('Table S2'!$D1413:$K1413))^(1/8)))</f>
        <v>0.84376901192284892</v>
      </c>
      <c r="K1413">
        <f>LN('Table S2'!K1413/((PRODUCT('Table S2'!$D1413:$K1413))^(1/8)))</f>
        <v>-0.78814175636331008</v>
      </c>
    </row>
    <row r="1414" spans="1:11" x14ac:dyDescent="0.25">
      <c r="A1414" s="1">
        <v>1413</v>
      </c>
      <c r="B1414" s="1" t="s">
        <v>46</v>
      </c>
      <c r="C1414" s="1" t="s">
        <v>27</v>
      </c>
      <c r="D1414">
        <f>LN('Table S2'!D1414/((PRODUCT('Table S2'!$D1414:$K1414))^(1/8)))</f>
        <v>1.6983113643812999</v>
      </c>
      <c r="E1414">
        <f>LN('Table S2'!E1414/((PRODUCT('Table S2'!$D1414:$K1414))^(1/8)))</f>
        <v>-3.2004559184093488</v>
      </c>
      <c r="F1414">
        <f>LN('Table S2'!F1414/((PRODUCT('Table S2'!$D1414:$K1414))^(1/8)))</f>
        <v>-2.0649390728057884</v>
      </c>
      <c r="G1414">
        <f>LN('Table S2'!G1414/((PRODUCT('Table S2'!$D1414:$K1414))^(1/8)))</f>
        <v>-0.23139189193751925</v>
      </c>
      <c r="H1414">
        <f>LN('Table S2'!H1414/((PRODUCT('Table S2'!$D1414:$K1414))^(1/8)))</f>
        <v>1.9215369108171074</v>
      </c>
      <c r="I1414">
        <f>LN('Table S2'!I1414/((PRODUCT('Table S2'!$D1414:$K1414))^(1/8)))</f>
        <v>1.586913015014894</v>
      </c>
      <c r="J1414">
        <f>LN('Table S2'!J1414/((PRODUCT('Table S2'!$D1414:$K1414))^(1/8)))</f>
        <v>0.61866003243225742</v>
      </c>
      <c r="K1414">
        <f>LN('Table S2'!K1414/((PRODUCT('Table S2'!$D1414:$K1414))^(1/8)))</f>
        <v>-0.32863443949289811</v>
      </c>
    </row>
    <row r="1415" spans="1:11" x14ac:dyDescent="0.25">
      <c r="A1415" s="1">
        <v>1414</v>
      </c>
      <c r="B1415" s="1" t="s">
        <v>46</v>
      </c>
      <c r="C1415" s="1" t="s">
        <v>27</v>
      </c>
      <c r="D1415">
        <f>LN('Table S2'!D1415/((PRODUCT('Table S2'!$D1415:$K1415))^(1/8)))</f>
        <v>1.7176203819400804</v>
      </c>
      <c r="E1415">
        <f>LN('Table S2'!E1415/((PRODUCT('Table S2'!$D1415:$K1415))^(1/8)))</f>
        <v>-2.9093923197140277</v>
      </c>
      <c r="F1415">
        <f>LN('Table S2'!F1415/((PRODUCT('Table S2'!$D1415:$K1415))^(1/8)))</f>
        <v>-2.4517193029257709</v>
      </c>
      <c r="G1415">
        <f>LN('Table S2'!G1415/((PRODUCT('Table S2'!$D1415:$K1415))^(1/8)))</f>
        <v>-1.2208170867212034</v>
      </c>
      <c r="H1415">
        <f>LN('Table S2'!H1415/((PRODUCT('Table S2'!$D1415:$K1415))^(1/8)))</f>
        <v>1.3346110562762434</v>
      </c>
      <c r="I1415">
        <f>LN('Table S2'!I1415/((PRODUCT('Table S2'!$D1415:$K1415))^(1/8)))</f>
        <v>2.064944962479665</v>
      </c>
      <c r="J1415">
        <f>LN('Table S2'!J1415/((PRODUCT('Table S2'!$D1415:$K1415))^(1/8)))</f>
        <v>0.36218756864474155</v>
      </c>
      <c r="K1415">
        <f>LN('Table S2'!K1415/((PRODUCT('Table S2'!$D1415:$K1415))^(1/8)))</f>
        <v>1.1025647400202723</v>
      </c>
    </row>
    <row r="1416" spans="1:11" x14ac:dyDescent="0.25">
      <c r="A1416" s="1">
        <v>1415</v>
      </c>
      <c r="B1416" s="1" t="s">
        <v>46</v>
      </c>
      <c r="C1416" s="1" t="s">
        <v>27</v>
      </c>
      <c r="D1416">
        <f>LN('Table S2'!D1416/((PRODUCT('Table S2'!$D1416:$K1416))^(1/8)))</f>
        <v>1.2579802422715731</v>
      </c>
      <c r="E1416">
        <f>LN('Table S2'!E1416/((PRODUCT('Table S2'!$D1416:$K1416))^(1/8)))</f>
        <v>-3.0066969567010906</v>
      </c>
      <c r="F1416">
        <f>LN('Table S2'!F1416/((PRODUCT('Table S2'!$D1416:$K1416))^(1/8)))</f>
        <v>-2.1292460581431993</v>
      </c>
      <c r="G1416">
        <f>LN('Table S2'!G1416/((PRODUCT('Table S2'!$D1416:$K1416))^(1/8)))</f>
        <v>-0.29600474613604166</v>
      </c>
      <c r="H1416">
        <f>LN('Table S2'!H1416/((PRODUCT('Table S2'!$D1416:$K1416))^(1/8)))</f>
        <v>1.6308789537760973</v>
      </c>
      <c r="I1416">
        <f>LN('Table S2'!I1416/((PRODUCT('Table S2'!$D1416:$K1416))^(1/8)))</f>
        <v>1.4264810019132228</v>
      </c>
      <c r="J1416">
        <f>LN('Table S2'!J1416/((PRODUCT('Table S2'!$D1416:$K1416))^(1/8)))</f>
        <v>1.1118238891984005</v>
      </c>
      <c r="K1416">
        <f>LN('Table S2'!K1416/((PRODUCT('Table S2'!$D1416:$K1416))^(1/8)))</f>
        <v>4.7836738210396863E-3</v>
      </c>
    </row>
    <row r="1417" spans="1:11" x14ac:dyDescent="0.25">
      <c r="A1417" s="1">
        <v>1416</v>
      </c>
      <c r="B1417" s="1" t="s">
        <v>46</v>
      </c>
      <c r="C1417" s="1" t="s">
        <v>27</v>
      </c>
      <c r="D1417">
        <f>LN('Table S2'!D1417/((PRODUCT('Table S2'!$D1417:$K1417))^(1/8)))</f>
        <v>1.5771767685867979</v>
      </c>
      <c r="E1417">
        <f>LN('Table S2'!E1417/((PRODUCT('Table S2'!$D1417:$K1417))^(1/8)))</f>
        <v>-3.434440920357138</v>
      </c>
      <c r="F1417">
        <f>LN('Table S2'!F1417/((PRODUCT('Table S2'!$D1417:$K1417))^(1/8)))</f>
        <v>-1.9434112389733396</v>
      </c>
      <c r="G1417">
        <f>LN('Table S2'!G1417/((PRODUCT('Table S2'!$D1417:$K1417))^(1/8)))</f>
        <v>-0.10223641018193412</v>
      </c>
      <c r="H1417">
        <f>LN('Table S2'!H1417/((PRODUCT('Table S2'!$D1417:$K1417))^(1/8)))</f>
        <v>1.9385199891866645</v>
      </c>
      <c r="I1417">
        <f>LN('Table S2'!I1417/((PRODUCT('Table S2'!$D1417:$K1417))^(1/8)))</f>
        <v>1.3464112422886942</v>
      </c>
      <c r="J1417">
        <f>LN('Table S2'!J1417/((PRODUCT('Table S2'!$D1417:$K1417))^(1/8)))</f>
        <v>0.67369696399729839</v>
      </c>
      <c r="K1417">
        <f>LN('Table S2'!K1417/((PRODUCT('Table S2'!$D1417:$K1417))^(1/8)))</f>
        <v>-5.5716394547041304E-2</v>
      </c>
    </row>
    <row r="1418" spans="1:11" x14ac:dyDescent="0.25">
      <c r="A1418" s="1">
        <v>1417</v>
      </c>
      <c r="B1418" s="1" t="s">
        <v>46</v>
      </c>
      <c r="C1418" s="1" t="s">
        <v>27</v>
      </c>
      <c r="D1418">
        <f>LN('Table S2'!D1418/((PRODUCT('Table S2'!$D1418:$K1418))^(1/8)))</f>
        <v>1.801603811647027</v>
      </c>
      <c r="E1418">
        <f>LN('Table S2'!E1418/((PRODUCT('Table S2'!$D1418:$K1418))^(1/8)))</f>
        <v>-3.4776623475660839</v>
      </c>
      <c r="F1418">
        <f>LN('Table S2'!F1418/((PRODUCT('Table S2'!$D1418:$K1418))^(1/8)))</f>
        <v>-2.2248993790707163</v>
      </c>
      <c r="G1418">
        <f>LN('Table S2'!G1418/((PRODUCT('Table S2'!$D1418:$K1418))^(1/8)))</f>
        <v>-0.52893611638802362</v>
      </c>
      <c r="H1418">
        <f>LN('Table S2'!H1418/((PRODUCT('Table S2'!$D1418:$K1418))^(1/8)))</f>
        <v>1.6344483739764275</v>
      </c>
      <c r="I1418">
        <f>LN('Table S2'!I1418/((PRODUCT('Table S2'!$D1418:$K1418))^(1/8)))</f>
        <v>2.2791126572306273</v>
      </c>
      <c r="J1418">
        <f>LN('Table S2'!J1418/((PRODUCT('Table S2'!$D1418:$K1418))^(1/8)))</f>
        <v>0.53337454560387121</v>
      </c>
      <c r="K1418">
        <f>LN('Table S2'!K1418/((PRODUCT('Table S2'!$D1418:$K1418))^(1/8)))</f>
        <v>-1.7041545433128E-2</v>
      </c>
    </row>
    <row r="1419" spans="1:11" x14ac:dyDescent="0.25">
      <c r="A1419" s="1">
        <v>1418</v>
      </c>
      <c r="B1419" s="1" t="s">
        <v>46</v>
      </c>
      <c r="C1419" s="1" t="s">
        <v>27</v>
      </c>
      <c r="D1419">
        <f>LN('Table S2'!D1419/((PRODUCT('Table S2'!$D1419:$K1419))^(1/8)))</f>
        <v>1.5966650224538703</v>
      </c>
      <c r="E1419">
        <f>LN('Table S2'!E1419/((PRODUCT('Table S2'!$D1419:$K1419))^(1/8)))</f>
        <v>-3.7203112942326357</v>
      </c>
      <c r="F1419">
        <f>LN('Table S2'!F1419/((PRODUCT('Table S2'!$D1419:$K1419))^(1/8)))</f>
        <v>-2.1359031298643707</v>
      </c>
      <c r="G1419">
        <f>LN('Table S2'!G1419/((PRODUCT('Table S2'!$D1419:$K1419))^(1/8)))</f>
        <v>-0.54085395488236987</v>
      </c>
      <c r="H1419">
        <f>LN('Table S2'!H1419/((PRODUCT('Table S2'!$D1419:$K1419))^(1/8)))</f>
        <v>1.7816345954222863</v>
      </c>
      <c r="I1419">
        <f>LN('Table S2'!I1419/((PRODUCT('Table S2'!$D1419:$K1419))^(1/8)))</f>
        <v>2.0310121251925657</v>
      </c>
      <c r="J1419">
        <f>LN('Table S2'!J1419/((PRODUCT('Table S2'!$D1419:$K1419))^(1/8)))</f>
        <v>0.93311386725811274</v>
      </c>
      <c r="K1419">
        <f>LN('Table S2'!K1419/((PRODUCT('Table S2'!$D1419:$K1419))^(1/8)))</f>
        <v>5.4642768652543527E-2</v>
      </c>
    </row>
    <row r="1420" spans="1:11" x14ac:dyDescent="0.25">
      <c r="A1420" s="1">
        <v>1419</v>
      </c>
      <c r="B1420" s="1" t="s">
        <v>46</v>
      </c>
      <c r="C1420" s="1" t="s">
        <v>27</v>
      </c>
      <c r="D1420">
        <f>LN('Table S2'!D1420/((PRODUCT('Table S2'!$D1420:$K1420))^(1/8)))</f>
        <v>0.20627800470801325</v>
      </c>
      <c r="E1420">
        <f>LN('Table S2'!E1420/((PRODUCT('Table S2'!$D1420:$K1420))^(1/8)))</f>
        <v>-2.8578315662907148</v>
      </c>
      <c r="F1420">
        <f>LN('Table S2'!F1420/((PRODUCT('Table S2'!$D1420:$K1420))^(1/8)))</f>
        <v>-3.1302461666117072</v>
      </c>
      <c r="G1420">
        <f>LN('Table S2'!G1420/((PRODUCT('Table S2'!$D1420:$K1420))^(1/8)))</f>
        <v>2.2332408350109105</v>
      </c>
      <c r="H1420">
        <f>LN('Table S2'!H1420/((PRODUCT('Table S2'!$D1420:$K1420))^(1/8)))</f>
        <v>0.49117243091412116</v>
      </c>
      <c r="I1420">
        <f>LN('Table S2'!I1420/((PRODUCT('Table S2'!$D1420:$K1420))^(1/8)))</f>
        <v>2.7241212345634755</v>
      </c>
      <c r="J1420">
        <f>LN('Table S2'!J1420/((PRODUCT('Table S2'!$D1420:$K1420))^(1/8)))</f>
        <v>-2.1606171764506809E-2</v>
      </c>
      <c r="K1420">
        <f>LN('Table S2'!K1420/((PRODUCT('Table S2'!$D1420:$K1420))^(1/8)))</f>
        <v>0.3548713994704053</v>
      </c>
    </row>
    <row r="1421" spans="1:11" x14ac:dyDescent="0.25">
      <c r="A1421" s="1">
        <v>1420</v>
      </c>
      <c r="B1421" s="1" t="s">
        <v>46</v>
      </c>
      <c r="C1421" s="1" t="s">
        <v>27</v>
      </c>
      <c r="D1421">
        <f>LN('Table S2'!D1421/((PRODUCT('Table S2'!$D1421:$K1421))^(1/8)))</f>
        <v>1.551204186229616</v>
      </c>
      <c r="E1421">
        <f>LN('Table S2'!E1421/((PRODUCT('Table S2'!$D1421:$K1421))^(1/8)))</f>
        <v>-2.7219250482187043</v>
      </c>
      <c r="F1421">
        <f>LN('Table S2'!F1421/((PRODUCT('Table S2'!$D1421:$K1421))^(1/8)))</f>
        <v>-2.1308876693609737</v>
      </c>
      <c r="G1421">
        <f>LN('Table S2'!G1421/((PRODUCT('Table S2'!$D1421:$K1421))^(1/8)))</f>
        <v>-0.30522664845723729</v>
      </c>
      <c r="H1421">
        <f>LN('Table S2'!H1421/((PRODUCT('Table S2'!$D1421:$K1421))^(1/8)))</f>
        <v>1.766834785924976</v>
      </c>
      <c r="I1421">
        <f>LN('Table S2'!I1421/((PRODUCT('Table S2'!$D1421:$K1421))^(1/8)))</f>
        <v>0.99328718223197909</v>
      </c>
      <c r="J1421">
        <f>LN('Table S2'!J1421/((PRODUCT('Table S2'!$D1421:$K1421))^(1/8)))</f>
        <v>1.0290861870022385</v>
      </c>
      <c r="K1421">
        <f>LN('Table S2'!K1421/((PRODUCT('Table S2'!$D1421:$K1421))^(1/8)))</f>
        <v>-0.1823729753518939</v>
      </c>
    </row>
    <row r="1422" spans="1:11" x14ac:dyDescent="0.25">
      <c r="A1422" s="1">
        <v>1421</v>
      </c>
      <c r="B1422" s="1" t="s">
        <v>46</v>
      </c>
      <c r="C1422" s="1" t="s">
        <v>27</v>
      </c>
      <c r="D1422">
        <f>LN('Table S2'!D1422/((PRODUCT('Table S2'!$D1422:$K1422))^(1/8)))</f>
        <v>1.0857729088276555</v>
      </c>
      <c r="E1422">
        <f>LN('Table S2'!E1422/((PRODUCT('Table S2'!$D1422:$K1422))^(1/8)))</f>
        <v>-2.3824855511188776</v>
      </c>
      <c r="F1422">
        <f>LN('Table S2'!F1422/((PRODUCT('Table S2'!$D1422:$K1422))^(1/8)))</f>
        <v>-2.1428842875016247</v>
      </c>
      <c r="G1422">
        <f>LN('Table S2'!G1422/((PRODUCT('Table S2'!$D1422:$K1422))^(1/8)))</f>
        <v>-0.16413680855663559</v>
      </c>
      <c r="H1422">
        <f>LN('Table S2'!H1422/((PRODUCT('Table S2'!$D1422:$K1422))^(1/8)))</f>
        <v>1.8979338261320915</v>
      </c>
      <c r="I1422">
        <f>LN('Table S2'!I1422/((PRODUCT('Table S2'!$D1422:$K1422))^(1/8)))</f>
        <v>1.1410309642863397</v>
      </c>
      <c r="J1422">
        <f>LN('Table S2'!J1422/((PRODUCT('Table S2'!$D1422:$K1422))^(1/8)))</f>
        <v>1.1584104837819955</v>
      </c>
      <c r="K1422">
        <f>LN('Table S2'!K1422/((PRODUCT('Table S2'!$D1422:$K1422))^(1/8)))</f>
        <v>-0.59364153585094681</v>
      </c>
    </row>
    <row r="1423" spans="1:11" x14ac:dyDescent="0.25">
      <c r="A1423" s="1">
        <v>1422</v>
      </c>
      <c r="B1423" s="1" t="s">
        <v>46</v>
      </c>
      <c r="C1423" s="1" t="s">
        <v>27</v>
      </c>
      <c r="D1423">
        <f>LN('Table S2'!D1423/((PRODUCT('Table S2'!$D1423:$K1423))^(1/8)))</f>
        <v>0.85715650384474784</v>
      </c>
      <c r="E1423">
        <f>LN('Table S2'!E1423/((PRODUCT('Table S2'!$D1423:$K1423))^(1/8)))</f>
        <v>-2.4493862135942286</v>
      </c>
      <c r="F1423">
        <f>LN('Table S2'!F1423/((PRODUCT('Table S2'!$D1423:$K1423))^(1/8)))</f>
        <v>-2.4290888735305538</v>
      </c>
      <c r="G1423">
        <f>LN('Table S2'!G1423/((PRODUCT('Table S2'!$D1423:$K1423))^(1/8)))</f>
        <v>-0.80279232427203695</v>
      </c>
      <c r="H1423">
        <f>LN('Table S2'!H1423/((PRODUCT('Table S2'!$D1423:$K1423))^(1/8)))</f>
        <v>1.2720795217177339</v>
      </c>
      <c r="I1423">
        <f>LN('Table S2'!I1423/((PRODUCT('Table S2'!$D1423:$K1423))^(1/8)))</f>
        <v>1.6439062706770682</v>
      </c>
      <c r="J1423">
        <f>LN('Table S2'!J1423/((PRODUCT('Table S2'!$D1423:$K1423))^(1/8)))</f>
        <v>1.6621597109864188</v>
      </c>
      <c r="K1423">
        <f>LN('Table S2'!K1423/((PRODUCT('Table S2'!$D1423:$K1423))^(1/8)))</f>
        <v>0.24596540417085408</v>
      </c>
    </row>
    <row r="1424" spans="1:11" x14ac:dyDescent="0.25">
      <c r="A1424" s="1">
        <v>1423</v>
      </c>
      <c r="B1424" s="1" t="s">
        <v>46</v>
      </c>
      <c r="C1424" s="1" t="s">
        <v>27</v>
      </c>
      <c r="D1424">
        <f>LN('Table S2'!D1424/((PRODUCT('Table S2'!$D1424:$K1424))^(1/8)))</f>
        <v>1.5445894005439853</v>
      </c>
      <c r="E1424">
        <f>LN('Table S2'!E1424/((PRODUCT('Table S2'!$D1424:$K1424))^(1/8)))</f>
        <v>-3.1911782375527347</v>
      </c>
      <c r="F1424">
        <f>LN('Table S2'!F1424/((PRODUCT('Table S2'!$D1424:$K1424))^(1/8)))</f>
        <v>-2.2315298066204554</v>
      </c>
      <c r="G1424">
        <f>LN('Table S2'!G1424/((PRODUCT('Table S2'!$D1424:$K1424))^(1/8)))</f>
        <v>0.93653546584398406</v>
      </c>
      <c r="H1424">
        <f>LN('Table S2'!H1424/((PRODUCT('Table S2'!$D1424:$K1424))^(1/8)))</f>
        <v>-0.40078489067944695</v>
      </c>
      <c r="I1424">
        <f>LN('Table S2'!I1424/((PRODUCT('Table S2'!$D1424:$K1424))^(1/8)))</f>
        <v>2.9026483222168169</v>
      </c>
      <c r="J1424">
        <f>LN('Table S2'!J1424/((PRODUCT('Table S2'!$D1424:$K1424))^(1/8)))</f>
        <v>0.6842553204431191</v>
      </c>
      <c r="K1424">
        <f>LN('Table S2'!K1424/((PRODUCT('Table S2'!$D1424:$K1424))^(1/8)))</f>
        <v>-0.24453557419526739</v>
      </c>
    </row>
    <row r="1425" spans="1:11" x14ac:dyDescent="0.25">
      <c r="A1425" s="1">
        <v>1424</v>
      </c>
      <c r="B1425" s="1" t="s">
        <v>46</v>
      </c>
      <c r="C1425" s="1" t="s">
        <v>27</v>
      </c>
      <c r="D1425">
        <f>LN('Table S2'!D1425/((PRODUCT('Table S2'!$D1425:$K1425))^(1/8)))</f>
        <v>1.5839305331076419</v>
      </c>
      <c r="E1425">
        <f>LN('Table S2'!E1425/((PRODUCT('Table S2'!$D1425:$K1425))^(1/8)))</f>
        <v>-2.802410091188321</v>
      </c>
      <c r="F1425">
        <f>LN('Table S2'!F1425/((PRODUCT('Table S2'!$D1425:$K1425))^(1/8)))</f>
        <v>-2.4510122043504321</v>
      </c>
      <c r="G1425">
        <f>LN('Table S2'!G1425/((PRODUCT('Table S2'!$D1425:$K1425))^(1/8)))</f>
        <v>1.2944376012518986</v>
      </c>
      <c r="H1425">
        <f>LN('Table S2'!H1425/((PRODUCT('Table S2'!$D1425:$K1425))^(1/8)))</f>
        <v>-0.73146317349990775</v>
      </c>
      <c r="I1425">
        <f>LN('Table S2'!I1425/((PRODUCT('Table S2'!$D1425:$K1425))^(1/8)))</f>
        <v>2.5993863229178364</v>
      </c>
      <c r="J1425">
        <f>LN('Table S2'!J1425/((PRODUCT('Table S2'!$D1425:$K1425))^(1/8)))</f>
        <v>-0.21969013137787716</v>
      </c>
      <c r="K1425">
        <f>LN('Table S2'!K1425/((PRODUCT('Table S2'!$D1425:$K1425))^(1/8)))</f>
        <v>0.72682114313916235</v>
      </c>
    </row>
    <row r="1426" spans="1:11" x14ac:dyDescent="0.25">
      <c r="A1426" s="1">
        <v>1425</v>
      </c>
      <c r="B1426" s="1" t="s">
        <v>46</v>
      </c>
      <c r="C1426" s="1" t="s">
        <v>27</v>
      </c>
      <c r="D1426">
        <f>LN('Table S2'!D1426/((PRODUCT('Table S2'!$D1426:$K1426))^(1/8)))</f>
        <v>1.9786939091425708</v>
      </c>
      <c r="E1426">
        <f>LN('Table S2'!E1426/((PRODUCT('Table S2'!$D1426:$K1426))^(1/8)))</f>
        <v>-3.0735961727600243</v>
      </c>
      <c r="F1426">
        <f>LN('Table S2'!F1426/((PRODUCT('Table S2'!$D1426:$K1426))^(1/8)))</f>
        <v>-2.3240582148452043</v>
      </c>
      <c r="G1426">
        <f>LN('Table S2'!G1426/((PRODUCT('Table S2'!$D1426:$K1426))^(1/8)))</f>
        <v>1.1613907192645423</v>
      </c>
      <c r="H1426">
        <f>LN('Table S2'!H1426/((PRODUCT('Table S2'!$D1426:$K1426))^(1/8)))</f>
        <v>-0.69650855246805754</v>
      </c>
      <c r="I1426">
        <f>LN('Table S2'!I1426/((PRODUCT('Table S2'!$D1426:$K1426))^(1/8)))</f>
        <v>2.1520062171324192</v>
      </c>
      <c r="J1426">
        <f>LN('Table S2'!J1426/((PRODUCT('Table S2'!$D1426:$K1426))^(1/8)))</f>
        <v>-1.626477674402018E-2</v>
      </c>
      <c r="K1426">
        <f>LN('Table S2'!K1426/((PRODUCT('Table S2'!$D1426:$K1426))^(1/8)))</f>
        <v>0.81833687127777499</v>
      </c>
    </row>
    <row r="1427" spans="1:11" x14ac:dyDescent="0.25">
      <c r="A1427" s="1">
        <v>1426</v>
      </c>
      <c r="B1427" s="1" t="s">
        <v>46</v>
      </c>
      <c r="C1427" s="1" t="s">
        <v>27</v>
      </c>
      <c r="D1427">
        <f>LN('Table S2'!D1427/((PRODUCT('Table S2'!$D1427:$K1427))^(1/8)))</f>
        <v>0.89252159026357503</v>
      </c>
      <c r="E1427">
        <f>LN('Table S2'!E1427/((PRODUCT('Table S2'!$D1427:$K1427))^(1/8)))</f>
        <v>-3.4045923040775978</v>
      </c>
      <c r="F1427">
        <f>LN('Table S2'!F1427/((PRODUCT('Table S2'!$D1427:$K1427))^(1/8)))</f>
        <v>-2.8929266970618821</v>
      </c>
      <c r="G1427">
        <f>LN('Table S2'!G1427/((PRODUCT('Table S2'!$D1427:$K1427))^(1/8)))</f>
        <v>2.4545406105977654</v>
      </c>
      <c r="H1427">
        <f>LN('Table S2'!H1427/((PRODUCT('Table S2'!$D1427:$K1427))^(1/8)))</f>
        <v>-0.22688867509901681</v>
      </c>
      <c r="I1427">
        <f>LN('Table S2'!I1427/((PRODUCT('Table S2'!$D1427:$K1427))^(1/8)))</f>
        <v>3.0613302226254997</v>
      </c>
      <c r="J1427">
        <f>LN('Table S2'!J1427/((PRODUCT('Table S2'!$D1427:$K1427))^(1/8)))</f>
        <v>-0.49205897437858093</v>
      </c>
      <c r="K1427">
        <f>LN('Table S2'!K1427/((PRODUCT('Table S2'!$D1427:$K1427))^(1/8)))</f>
        <v>0.60807422713023562</v>
      </c>
    </row>
    <row r="1428" spans="1:11" x14ac:dyDescent="0.25">
      <c r="A1428" s="1">
        <v>1427</v>
      </c>
      <c r="B1428" s="1" t="s">
        <v>46</v>
      </c>
      <c r="C1428" s="1" t="s">
        <v>27</v>
      </c>
      <c r="D1428">
        <f>LN('Table S2'!D1428/((PRODUCT('Table S2'!$D1428:$K1428))^(1/8)))</f>
        <v>1.2962863935814271</v>
      </c>
      <c r="E1428">
        <f>LN('Table S2'!E1428/((PRODUCT('Table S2'!$D1428:$K1428))^(1/8)))</f>
        <v>-2.9380909669221471</v>
      </c>
      <c r="F1428">
        <f>LN('Table S2'!F1428/((PRODUCT('Table S2'!$D1428:$K1428))^(1/8)))</f>
        <v>-2.2952537965014033</v>
      </c>
      <c r="G1428">
        <f>LN('Table S2'!G1428/((PRODUCT('Table S2'!$D1428:$K1428))^(1/8)))</f>
        <v>1.2355771371747846</v>
      </c>
      <c r="H1428">
        <f>LN('Table S2'!H1428/((PRODUCT('Table S2'!$D1428:$K1428))^(1/8)))</f>
        <v>-0.67360572016037157</v>
      </c>
      <c r="I1428">
        <f>LN('Table S2'!I1428/((PRODUCT('Table S2'!$D1428:$K1428))^(1/8)))</f>
        <v>2.453835898748197</v>
      </c>
      <c r="J1428">
        <f>LN('Table S2'!J1428/((PRODUCT('Table S2'!$D1428:$K1428))^(1/8)))</f>
        <v>5.9975029978064115E-2</v>
      </c>
      <c r="K1428">
        <f>LN('Table S2'!K1428/((PRODUCT('Table S2'!$D1428:$K1428))^(1/8)))</f>
        <v>0.86127602410144855</v>
      </c>
    </row>
    <row r="1429" spans="1:11" x14ac:dyDescent="0.25">
      <c r="A1429" s="1">
        <v>1428</v>
      </c>
      <c r="B1429" s="1" t="s">
        <v>46</v>
      </c>
      <c r="C1429" s="1" t="s">
        <v>27</v>
      </c>
      <c r="D1429">
        <f>LN('Table S2'!D1429/((PRODUCT('Table S2'!$D1429:$K1429))^(1/8)))</f>
        <v>1.4763555690107502</v>
      </c>
      <c r="E1429">
        <f>LN('Table S2'!E1429/((PRODUCT('Table S2'!$D1429:$K1429))^(1/8)))</f>
        <v>-3.0520083998753478</v>
      </c>
      <c r="F1429">
        <f>LN('Table S2'!F1429/((PRODUCT('Table S2'!$D1429:$K1429))^(1/8)))</f>
        <v>-2.2215176578045255</v>
      </c>
      <c r="G1429">
        <f>LN('Table S2'!G1429/((PRODUCT('Table S2'!$D1429:$K1429))^(1/8)))</f>
        <v>0.17571704026983564</v>
      </c>
      <c r="H1429">
        <f>LN('Table S2'!H1429/((PRODUCT('Table S2'!$D1429:$K1429))^(1/8)))</f>
        <v>-0.9028335201808364</v>
      </c>
      <c r="I1429">
        <f>LN('Table S2'!I1429/((PRODUCT('Table S2'!$D1429:$K1429))^(1/8)))</f>
        <v>2.7736638923898904</v>
      </c>
      <c r="J1429">
        <f>LN('Table S2'!J1429/((PRODUCT('Table S2'!$D1429:$K1429))^(1/8)))</f>
        <v>0.29789568739925726</v>
      </c>
      <c r="K1429">
        <f>LN('Table S2'!K1429/((PRODUCT('Table S2'!$D1429:$K1429))^(1/8)))</f>
        <v>1.4527273887909733</v>
      </c>
    </row>
    <row r="1430" spans="1:11" x14ac:dyDescent="0.25">
      <c r="A1430" s="1">
        <v>1429</v>
      </c>
      <c r="B1430" s="1" t="s">
        <v>46</v>
      </c>
      <c r="C1430" s="1" t="s">
        <v>27</v>
      </c>
      <c r="D1430">
        <f>LN('Table S2'!D1430/((PRODUCT('Table S2'!$D1430:$K1430))^(1/8)))</f>
        <v>1.4135405032558781</v>
      </c>
      <c r="E1430">
        <f>LN('Table S2'!E1430/((PRODUCT('Table S2'!$D1430:$K1430))^(1/8)))</f>
        <v>-2.6837195129263467</v>
      </c>
      <c r="F1430">
        <f>LN('Table S2'!F1430/((PRODUCT('Table S2'!$D1430:$K1430))^(1/8)))</f>
        <v>-2.2353907003863998</v>
      </c>
      <c r="G1430">
        <f>LN('Table S2'!G1430/((PRODUCT('Table S2'!$D1430:$K1430))^(1/8)))</f>
        <v>0.79808190115043809</v>
      </c>
      <c r="H1430">
        <f>LN('Table S2'!H1430/((PRODUCT('Table S2'!$D1430:$K1430))^(1/8)))</f>
        <v>-0.50946559282971626</v>
      </c>
      <c r="I1430">
        <f>LN('Table S2'!I1430/((PRODUCT('Table S2'!$D1430:$K1430))^(1/8)))</f>
        <v>2.0448948641528664</v>
      </c>
      <c r="J1430">
        <f>LN('Table S2'!J1430/((PRODUCT('Table S2'!$D1430:$K1430))^(1/8)))</f>
        <v>0.61238765987784416</v>
      </c>
      <c r="K1430">
        <f>LN('Table S2'!K1430/((PRODUCT('Table S2'!$D1430:$K1430))^(1/8)))</f>
        <v>0.55967087770543988</v>
      </c>
    </row>
    <row r="1431" spans="1:11" x14ac:dyDescent="0.25">
      <c r="A1431" s="1">
        <v>1430</v>
      </c>
      <c r="B1431" s="1" t="s">
        <v>46</v>
      </c>
      <c r="C1431" s="1" t="s">
        <v>27</v>
      </c>
      <c r="D1431">
        <f>LN('Table S2'!D1431/((PRODUCT('Table S2'!$D1431:$K1431))^(1/8)))</f>
        <v>1.6865078604278279</v>
      </c>
      <c r="E1431">
        <f>LN('Table S2'!E1431/((PRODUCT('Table S2'!$D1431:$K1431))^(1/8)))</f>
        <v>-3.2936883220409587</v>
      </c>
      <c r="F1431">
        <f>LN('Table S2'!F1431/((PRODUCT('Table S2'!$D1431:$K1431))^(1/8)))</f>
        <v>-2.1681513300022566</v>
      </c>
      <c r="G1431">
        <f>LN('Table S2'!G1431/((PRODUCT('Table S2'!$D1431:$K1431))^(1/8)))</f>
        <v>1.191063780652744</v>
      </c>
      <c r="H1431">
        <f>LN('Table S2'!H1431/((PRODUCT('Table S2'!$D1431:$K1431))^(1/8)))</f>
        <v>-0.11660962585121963</v>
      </c>
      <c r="I1431">
        <f>LN('Table S2'!I1431/((PRODUCT('Table S2'!$D1431:$K1431))^(1/8)))</f>
        <v>2.3642236985491447</v>
      </c>
      <c r="J1431">
        <f>LN('Table S2'!J1431/((PRODUCT('Table S2'!$D1431:$K1431))^(1/8)))</f>
        <v>0.52138573463364557</v>
      </c>
      <c r="K1431">
        <f>LN('Table S2'!K1431/((PRODUCT('Table S2'!$D1431:$K1431))^(1/8)))</f>
        <v>-0.18473179636892714</v>
      </c>
    </row>
    <row r="1432" spans="1:11" x14ac:dyDescent="0.25">
      <c r="A1432" s="1">
        <v>1431</v>
      </c>
      <c r="B1432" s="1" t="s">
        <v>46</v>
      </c>
      <c r="C1432" s="1" t="s">
        <v>27</v>
      </c>
      <c r="D1432">
        <f>LN('Table S2'!D1432/((PRODUCT('Table S2'!$D1432:$K1432))^(1/8)))</f>
        <v>1.7105211688334787</v>
      </c>
      <c r="E1432">
        <f>LN('Table S2'!E1432/((PRODUCT('Table S2'!$D1432:$K1432))^(1/8)))</f>
        <v>-2.9991733709838511</v>
      </c>
      <c r="F1432">
        <f>LN('Table S2'!F1432/((PRODUCT('Table S2'!$D1432:$K1432))^(1/8)))</f>
        <v>-2.1770698541693974</v>
      </c>
      <c r="G1432">
        <f>LN('Table S2'!G1432/((PRODUCT('Table S2'!$D1432:$K1432))^(1/8)))</f>
        <v>0.59087848851388181</v>
      </c>
      <c r="H1432">
        <f>LN('Table S2'!H1432/((PRODUCT('Table S2'!$D1432:$K1432))^(1/8)))</f>
        <v>-0.57407239005630661</v>
      </c>
      <c r="I1432">
        <f>LN('Table S2'!I1432/((PRODUCT('Table S2'!$D1432:$K1432))^(1/8)))</f>
        <v>2.5554397541952958</v>
      </c>
      <c r="J1432">
        <f>LN('Table S2'!J1432/((PRODUCT('Table S2'!$D1432:$K1432))^(1/8)))</f>
        <v>0.42972661322764</v>
      </c>
      <c r="K1432">
        <f>LN('Table S2'!K1432/((PRODUCT('Table S2'!$D1432:$K1432))^(1/8)))</f>
        <v>0.46374959043926073</v>
      </c>
    </row>
    <row r="1433" spans="1:11" x14ac:dyDescent="0.25">
      <c r="A1433" s="1">
        <v>1432</v>
      </c>
      <c r="B1433" s="1" t="s">
        <v>46</v>
      </c>
      <c r="C1433" s="1" t="s">
        <v>27</v>
      </c>
      <c r="D1433">
        <f>LN('Table S2'!D1433/((PRODUCT('Table S2'!$D1433:$K1433))^(1/8)))</f>
        <v>1.9080061268914443</v>
      </c>
      <c r="E1433">
        <f>LN('Table S2'!E1433/((PRODUCT('Table S2'!$D1433:$K1433))^(1/8)))</f>
        <v>-2.8307410790955254</v>
      </c>
      <c r="F1433">
        <f>LN('Table S2'!F1433/((PRODUCT('Table S2'!$D1433:$K1433))^(1/8)))</f>
        <v>-2.0715196719515809</v>
      </c>
      <c r="G1433">
        <f>LN('Table S2'!G1433/((PRODUCT('Table S2'!$D1433:$K1433))^(1/8)))</f>
        <v>-0.1355233180632</v>
      </c>
      <c r="H1433">
        <f>LN('Table S2'!H1433/((PRODUCT('Table S2'!$D1433:$K1433))^(1/8)))</f>
        <v>-0.82058519180621126</v>
      </c>
      <c r="I1433">
        <f>LN('Table S2'!I1433/((PRODUCT('Table S2'!$D1433:$K1433))^(1/8)))</f>
        <v>2.3962330041629256</v>
      </c>
      <c r="J1433">
        <f>LN('Table S2'!J1433/((PRODUCT('Table S2'!$D1433:$K1433))^(1/8)))</f>
        <v>0.29783929358185546</v>
      </c>
      <c r="K1433">
        <f>LN('Table S2'!K1433/((PRODUCT('Table S2'!$D1433:$K1433))^(1/8)))</f>
        <v>1.2562908362802885</v>
      </c>
    </row>
    <row r="1434" spans="1:11" x14ac:dyDescent="0.25">
      <c r="A1434" s="1">
        <v>1433</v>
      </c>
      <c r="B1434" s="1" t="s">
        <v>46</v>
      </c>
      <c r="C1434" s="1" t="s">
        <v>27</v>
      </c>
      <c r="D1434">
        <f>LN('Table S2'!D1434/((PRODUCT('Table S2'!$D1434:$K1434))^(1/8)))</f>
        <v>2.5160049399522411</v>
      </c>
      <c r="E1434">
        <f>LN('Table S2'!E1434/((PRODUCT('Table S2'!$D1434:$K1434))^(1/8)))</f>
        <v>-3.1399868708676117</v>
      </c>
      <c r="F1434">
        <f>LN('Table S2'!F1434/((PRODUCT('Table S2'!$D1434:$K1434))^(1/8)))</f>
        <v>-2.527507593375121</v>
      </c>
      <c r="G1434">
        <f>LN('Table S2'!G1434/((PRODUCT('Table S2'!$D1434:$K1434))^(1/8)))</f>
        <v>1.3201575430702219</v>
      </c>
      <c r="H1434">
        <f>LN('Table S2'!H1434/((PRODUCT('Table S2'!$D1434:$K1434))^(1/8)))</f>
        <v>-0.8627195858578558</v>
      </c>
      <c r="I1434">
        <f>LN('Table S2'!I1434/((PRODUCT('Table S2'!$D1434:$K1434))^(1/8)))</f>
        <v>2.158330495680425</v>
      </c>
      <c r="J1434">
        <f>LN('Table S2'!J1434/((PRODUCT('Table S2'!$D1434:$K1434))^(1/8)))</f>
        <v>-0.46583822144108283</v>
      </c>
      <c r="K1434">
        <f>LN('Table S2'!K1434/((PRODUCT('Table S2'!$D1434:$K1434))^(1/8)))</f>
        <v>1.0015592928387833</v>
      </c>
    </row>
    <row r="1435" spans="1:11" x14ac:dyDescent="0.25">
      <c r="A1435" s="1">
        <v>1434</v>
      </c>
      <c r="B1435" s="1" t="s">
        <v>46</v>
      </c>
      <c r="C1435" s="1" t="s">
        <v>27</v>
      </c>
      <c r="D1435">
        <f>LN('Table S2'!D1435/((PRODUCT('Table S2'!$D1435:$K1435))^(1/8)))</f>
        <v>2.0569876948829435</v>
      </c>
      <c r="E1435">
        <f>LN('Table S2'!E1435/((PRODUCT('Table S2'!$D1435:$K1435))^(1/8)))</f>
        <v>-3.3484128406343654</v>
      </c>
      <c r="F1435">
        <f>LN('Table S2'!F1435/((PRODUCT('Table S2'!$D1435:$K1435))^(1/8)))</f>
        <v>-2.986007221986648</v>
      </c>
      <c r="G1435">
        <f>LN('Table S2'!G1435/((PRODUCT('Table S2'!$D1435:$K1435))^(1/8)))</f>
        <v>2.0689638859296595</v>
      </c>
      <c r="H1435">
        <f>LN('Table S2'!H1435/((PRODUCT('Table S2'!$D1435:$K1435))^(1/8)))</f>
        <v>-0.6264118742758229</v>
      </c>
      <c r="I1435">
        <f>LN('Table S2'!I1435/((PRODUCT('Table S2'!$D1435:$K1435))^(1/8)))</f>
        <v>3.1068098193816214</v>
      </c>
      <c r="J1435">
        <f>LN('Table S2'!J1435/((PRODUCT('Table S2'!$D1435:$K1435))^(1/8)))</f>
        <v>-0.77553741790040809</v>
      </c>
      <c r="K1435">
        <f>LN('Table S2'!K1435/((PRODUCT('Table S2'!$D1435:$K1435))^(1/8)))</f>
        <v>0.50360795460302155</v>
      </c>
    </row>
    <row r="1436" spans="1:11" x14ac:dyDescent="0.25">
      <c r="A1436" s="1">
        <v>1435</v>
      </c>
      <c r="B1436" s="1" t="s">
        <v>46</v>
      </c>
      <c r="C1436" s="1" t="s">
        <v>27</v>
      </c>
      <c r="D1436">
        <f>LN('Table S2'!D1436/((PRODUCT('Table S2'!$D1436:$K1436))^(1/8)))</f>
        <v>2.8846080709404074</v>
      </c>
      <c r="E1436">
        <f>LN('Table S2'!E1436/((PRODUCT('Table S2'!$D1436:$K1436))^(1/8)))</f>
        <v>-3.0620356962856419</v>
      </c>
      <c r="F1436">
        <f>LN('Table S2'!F1436/((PRODUCT('Table S2'!$D1436:$K1436))^(1/8)))</f>
        <v>-2.1909053605303401</v>
      </c>
      <c r="G1436">
        <f>LN('Table S2'!G1436/((PRODUCT('Table S2'!$D1436:$K1436))^(1/8)))</f>
        <v>0.18753307498196525</v>
      </c>
      <c r="H1436">
        <f>LN('Table S2'!H1436/((PRODUCT('Table S2'!$D1436:$K1436))^(1/8)))</f>
        <v>-1.0619606840129945</v>
      </c>
      <c r="I1436">
        <f>LN('Table S2'!I1436/((PRODUCT('Table S2'!$D1436:$K1436))^(1/8)))</f>
        <v>2.2930792686555281</v>
      </c>
      <c r="J1436">
        <f>LN('Table S2'!J1436/((PRODUCT('Table S2'!$D1436:$K1436))^(1/8)))</f>
        <v>-6.9555458118027963E-2</v>
      </c>
      <c r="K1436">
        <f>LN('Table S2'!K1436/((PRODUCT('Table S2'!$D1436:$K1436))^(1/8)))</f>
        <v>1.0192367843691064</v>
      </c>
    </row>
    <row r="1437" spans="1:11" x14ac:dyDescent="0.25">
      <c r="A1437" s="1">
        <v>1436</v>
      </c>
      <c r="B1437" s="1" t="s">
        <v>46</v>
      </c>
      <c r="C1437" s="1" t="s">
        <v>27</v>
      </c>
      <c r="D1437">
        <f>LN('Table S2'!D1437/((PRODUCT('Table S2'!$D1437:$K1437))^(1/8)))</f>
        <v>2.1603081608949415</v>
      </c>
      <c r="E1437">
        <f>LN('Table S2'!E1437/((PRODUCT('Table S2'!$D1437:$K1437))^(1/8)))</f>
        <v>-3.2772712729866029</v>
      </c>
      <c r="F1437">
        <f>LN('Table S2'!F1437/((PRODUCT('Table S2'!$D1437:$K1437))^(1/8)))</f>
        <v>-2.8553396750248585</v>
      </c>
      <c r="G1437">
        <f>LN('Table S2'!G1437/((PRODUCT('Table S2'!$D1437:$K1437))^(1/8)))</f>
        <v>2.0248701899998371</v>
      </c>
      <c r="H1437">
        <f>LN('Table S2'!H1437/((PRODUCT('Table S2'!$D1437:$K1437))^(1/8)))</f>
        <v>-0.59640721218854975</v>
      </c>
      <c r="I1437">
        <f>LN('Table S2'!I1437/((PRODUCT('Table S2'!$D1437:$K1437))^(1/8)))</f>
        <v>2.6198404902733814</v>
      </c>
      <c r="J1437">
        <f>LN('Table S2'!J1437/((PRODUCT('Table S2'!$D1437:$K1437))^(1/8)))</f>
        <v>-0.40580854431860219</v>
      </c>
      <c r="K1437">
        <f>LN('Table S2'!K1437/((PRODUCT('Table S2'!$D1437:$K1437))^(1/8)))</f>
        <v>0.32980786335045581</v>
      </c>
    </row>
    <row r="1438" spans="1:11" x14ac:dyDescent="0.25">
      <c r="A1438" s="1">
        <v>1437</v>
      </c>
      <c r="B1438" s="1" t="s">
        <v>46</v>
      </c>
      <c r="C1438" s="1" t="s">
        <v>27</v>
      </c>
      <c r="D1438">
        <f>LN('Table S2'!D1438/((PRODUCT('Table S2'!$D1438:$K1438))^(1/8)))</f>
        <v>1.6941004917863967</v>
      </c>
      <c r="E1438">
        <f>LN('Table S2'!E1438/((PRODUCT('Table S2'!$D1438:$K1438))^(1/8)))</f>
        <v>-3.1330093632456242</v>
      </c>
      <c r="F1438">
        <f>LN('Table S2'!F1438/((PRODUCT('Table S2'!$D1438:$K1438))^(1/8)))</f>
        <v>-2.0954329651638837</v>
      </c>
      <c r="G1438">
        <f>LN('Table S2'!G1438/((PRODUCT('Table S2'!$D1438:$K1438))^(1/8)))</f>
        <v>0.91418842055077454</v>
      </c>
      <c r="H1438">
        <f>LN('Table S2'!H1438/((PRODUCT('Table S2'!$D1438:$K1438))^(1/8)))</f>
        <v>-0.69524949188332574</v>
      </c>
      <c r="I1438">
        <f>LN('Table S2'!I1438/((PRODUCT('Table S2'!$D1438:$K1438))^(1/8)))</f>
        <v>2.4342296683160627</v>
      </c>
      <c r="J1438">
        <f>LN('Table S2'!J1438/((PRODUCT('Table S2'!$D1438:$K1438))^(1/8)))</f>
        <v>0.33190383280263902</v>
      </c>
      <c r="K1438">
        <f>LN('Table S2'!K1438/((PRODUCT('Table S2'!$D1438:$K1438))^(1/8)))</f>
        <v>0.54926940683696024</v>
      </c>
    </row>
    <row r="1439" spans="1:11" x14ac:dyDescent="0.25">
      <c r="A1439" s="1">
        <v>1438</v>
      </c>
      <c r="B1439" s="1" t="s">
        <v>46</v>
      </c>
      <c r="C1439" s="1" t="s">
        <v>27</v>
      </c>
      <c r="D1439">
        <f>LN('Table S2'!D1439/((PRODUCT('Table S2'!$D1439:$K1439))^(1/8)))</f>
        <v>1.6302586896324842</v>
      </c>
      <c r="E1439">
        <f>LN('Table S2'!E1439/((PRODUCT('Table S2'!$D1439:$K1439))^(1/8)))</f>
        <v>-3.0932951771371529</v>
      </c>
      <c r="F1439">
        <f>LN('Table S2'!F1439/((PRODUCT('Table S2'!$D1439:$K1439))^(1/8)))</f>
        <v>-2.1363334055320702</v>
      </c>
      <c r="G1439">
        <f>LN('Table S2'!G1439/((PRODUCT('Table S2'!$D1439:$K1439))^(1/8)))</f>
        <v>0.16625168746197549</v>
      </c>
      <c r="H1439">
        <f>LN('Table S2'!H1439/((PRODUCT('Table S2'!$D1439:$K1439))^(1/8)))</f>
        <v>-0.7320852407955839</v>
      </c>
      <c r="I1439">
        <f>LN('Table S2'!I1439/((PRODUCT('Table S2'!$D1439:$K1439))^(1/8)))</f>
        <v>2.9940511416741113</v>
      </c>
      <c r="J1439">
        <f>LN('Table S2'!J1439/((PRODUCT('Table S2'!$D1439:$K1439))^(1/8)))</f>
        <v>0.29736469922221653</v>
      </c>
      <c r="K1439">
        <f>LN('Table S2'!K1439/((PRODUCT('Table S2'!$D1439:$K1439))^(1/8)))</f>
        <v>0.87378760547402035</v>
      </c>
    </row>
    <row r="1440" spans="1:11" x14ac:dyDescent="0.25">
      <c r="A1440" s="1">
        <v>1439</v>
      </c>
      <c r="B1440" s="1" t="s">
        <v>46</v>
      </c>
      <c r="C1440" s="1" t="s">
        <v>27</v>
      </c>
      <c r="D1440">
        <f>LN('Table S2'!D1440/((PRODUCT('Table S2'!$D1440:$K1440))^(1/8)))</f>
        <v>2.7212554634387875</v>
      </c>
      <c r="E1440">
        <f>LN('Table S2'!E1440/((PRODUCT('Table S2'!$D1440:$K1440))^(1/8)))</f>
        <v>-2.9825270112174134</v>
      </c>
      <c r="F1440">
        <f>LN('Table S2'!F1440/((PRODUCT('Table S2'!$D1440:$K1440))^(1/8)))</f>
        <v>-2.356937981668759</v>
      </c>
      <c r="G1440">
        <f>LN('Table S2'!G1440/((PRODUCT('Table S2'!$D1440:$K1440))^(1/8)))</f>
        <v>1.3466181868611098</v>
      </c>
      <c r="H1440">
        <f>LN('Table S2'!H1440/((PRODUCT('Table S2'!$D1440:$K1440))^(1/8)))</f>
        <v>-0.75073108981610526</v>
      </c>
      <c r="I1440">
        <f>LN('Table S2'!I1440/((PRODUCT('Table S2'!$D1440:$K1440))^(1/8)))</f>
        <v>1.1968728005017679</v>
      </c>
      <c r="J1440">
        <f>LN('Table S2'!J1440/((PRODUCT('Table S2'!$D1440:$K1440))^(1/8)))</f>
        <v>-0.15020084746484141</v>
      </c>
      <c r="K1440">
        <f>LN('Table S2'!K1440/((PRODUCT('Table S2'!$D1440:$K1440))^(1/8)))</f>
        <v>0.97565047936545202</v>
      </c>
    </row>
    <row r="1441" spans="1:11" x14ac:dyDescent="0.25">
      <c r="A1441" s="1">
        <v>1440</v>
      </c>
      <c r="B1441" s="1" t="s">
        <v>46</v>
      </c>
      <c r="C1441" s="1" t="s">
        <v>27</v>
      </c>
      <c r="D1441">
        <f>LN('Table S2'!D1441/((PRODUCT('Table S2'!$D1441:$K1441))^(1/8)))</f>
        <v>2.5252826387897129</v>
      </c>
      <c r="E1441">
        <f>LN('Table S2'!E1441/((PRODUCT('Table S2'!$D1441:$K1441))^(1/8)))</f>
        <v>-3.2158375063041325</v>
      </c>
      <c r="F1441">
        <f>LN('Table S2'!F1441/((PRODUCT('Table S2'!$D1441:$K1441))^(1/8)))</f>
        <v>-2.528139930511752</v>
      </c>
      <c r="G1441">
        <f>LN('Table S2'!G1441/((PRODUCT('Table S2'!$D1441:$K1441))^(1/8)))</f>
        <v>1.5815686935350919</v>
      </c>
      <c r="H1441">
        <f>LN('Table S2'!H1441/((PRODUCT('Table S2'!$D1441:$K1441))^(1/8)))</f>
        <v>-0.85518861235532562</v>
      </c>
      <c r="I1441">
        <f>LN('Table S2'!I1441/((PRODUCT('Table S2'!$D1441:$K1441))^(1/8)))</f>
        <v>2.1905540817733264</v>
      </c>
      <c r="J1441">
        <f>LN('Table S2'!J1441/((PRODUCT('Table S2'!$D1441:$K1441))^(1/8)))</f>
        <v>-0.42440569626287133</v>
      </c>
      <c r="K1441">
        <f>LN('Table S2'!K1441/((PRODUCT('Table S2'!$D1441:$K1441))^(1/8)))</f>
        <v>0.72616633133594943</v>
      </c>
    </row>
    <row r="1442" spans="1:11" x14ac:dyDescent="0.25">
      <c r="A1442" s="1">
        <v>1441</v>
      </c>
      <c r="B1442" s="1" t="s">
        <v>46</v>
      </c>
      <c r="C1442" s="1" t="s">
        <v>27</v>
      </c>
      <c r="D1442">
        <f>LN('Table S2'!D1442/((PRODUCT('Table S2'!$D1442:$K1442))^(1/8)))</f>
        <v>1.2079026757020719</v>
      </c>
      <c r="E1442">
        <f>LN('Table S2'!E1442/((PRODUCT('Table S2'!$D1442:$K1442))^(1/8)))</f>
        <v>-2.7881145811500674</v>
      </c>
      <c r="F1442">
        <f>LN('Table S2'!F1442/((PRODUCT('Table S2'!$D1442:$K1442))^(1/8)))</f>
        <v>-2.4250450320095887</v>
      </c>
      <c r="G1442">
        <f>LN('Table S2'!G1442/((PRODUCT('Table S2'!$D1442:$K1442))^(1/8)))</f>
        <v>1.1276749070735554</v>
      </c>
      <c r="H1442">
        <f>LN('Table S2'!H1442/((PRODUCT('Table S2'!$D1442:$K1442))^(1/8)))</f>
        <v>-0.85032355653325842</v>
      </c>
      <c r="I1442">
        <f>LN('Table S2'!I1442/((PRODUCT('Table S2'!$D1442:$K1442))^(1/8)))</f>
        <v>2.8165769908619027</v>
      </c>
      <c r="J1442">
        <f>LN('Table S2'!J1442/((PRODUCT('Table S2'!$D1442:$K1442))^(1/8)))</f>
        <v>-0.12508806142181256</v>
      </c>
      <c r="K1442">
        <f>LN('Table S2'!K1442/((PRODUCT('Table S2'!$D1442:$K1442))^(1/8)))</f>
        <v>1.0364166574771996</v>
      </c>
    </row>
    <row r="1443" spans="1:11" x14ac:dyDescent="0.25">
      <c r="A1443" s="1">
        <v>1442</v>
      </c>
      <c r="B1443" s="1" t="s">
        <v>46</v>
      </c>
      <c r="C1443" s="1" t="s">
        <v>27</v>
      </c>
      <c r="D1443">
        <f>LN('Table S2'!D1443/((PRODUCT('Table S2'!$D1443:$K1443))^(1/8)))</f>
        <v>1.8992711217982834</v>
      </c>
      <c r="E1443">
        <f>LN('Table S2'!E1443/((PRODUCT('Table S2'!$D1443:$K1443))^(1/8)))</f>
        <v>-3.2296968780477413</v>
      </c>
      <c r="F1443">
        <f>LN('Table S2'!F1443/((PRODUCT('Table S2'!$D1443:$K1443))^(1/8)))</f>
        <v>-2.1437912406487465</v>
      </c>
      <c r="G1443">
        <f>LN('Table S2'!G1443/((PRODUCT('Table S2'!$D1443:$K1443))^(1/8)))</f>
        <v>-1.385595687469462E-2</v>
      </c>
      <c r="H1443">
        <f>LN('Table S2'!H1443/((PRODUCT('Table S2'!$D1443:$K1443))^(1/8)))</f>
        <v>-0.77491105709551644</v>
      </c>
      <c r="I1443">
        <f>LN('Table S2'!I1443/((PRODUCT('Table S2'!$D1443:$K1443))^(1/8)))</f>
        <v>2.8025896635804957</v>
      </c>
      <c r="J1443">
        <f>LN('Table S2'!J1443/((PRODUCT('Table S2'!$D1443:$K1443))^(1/8)))</f>
        <v>0.27913116780677955</v>
      </c>
      <c r="K1443">
        <f>LN('Table S2'!K1443/((PRODUCT('Table S2'!$D1443:$K1443))^(1/8)))</f>
        <v>1.181263179481143</v>
      </c>
    </row>
    <row r="1444" spans="1:11" x14ac:dyDescent="0.25">
      <c r="A1444" s="1">
        <v>1443</v>
      </c>
      <c r="B1444" s="1" t="s">
        <v>46</v>
      </c>
      <c r="C1444" s="1" t="s">
        <v>27</v>
      </c>
      <c r="D1444">
        <f>LN('Table S2'!D1444/((PRODUCT('Table S2'!$D1444:$K1444))^(1/8)))</f>
        <v>0.54986070766510586</v>
      </c>
      <c r="E1444">
        <f>LN('Table S2'!E1444/((PRODUCT('Table S2'!$D1444:$K1444))^(1/8)))</f>
        <v>-3.6367194103683689</v>
      </c>
      <c r="F1444">
        <f>LN('Table S2'!F1444/((PRODUCT('Table S2'!$D1444:$K1444))^(1/8)))</f>
        <v>-2.7991777249265297</v>
      </c>
      <c r="G1444">
        <f>LN('Table S2'!G1444/((PRODUCT('Table S2'!$D1444:$K1444))^(1/8)))</f>
        <v>1.4274719881968492</v>
      </c>
      <c r="H1444">
        <f>LN('Table S2'!H1444/((PRODUCT('Table S2'!$D1444:$K1444))^(1/8)))</f>
        <v>0.1492338924373891</v>
      </c>
      <c r="I1444">
        <f>LN('Table S2'!I1444/((PRODUCT('Table S2'!$D1444:$K1444))^(1/8)))</f>
        <v>2.6967498909305516</v>
      </c>
      <c r="J1444">
        <f>LN('Table S2'!J1444/((PRODUCT('Table S2'!$D1444:$K1444))^(1/8)))</f>
        <v>1.7718010963132822</v>
      </c>
      <c r="K1444">
        <f>LN('Table S2'!K1444/((PRODUCT('Table S2'!$D1444:$K1444))^(1/8)))</f>
        <v>-0.15922044024828058</v>
      </c>
    </row>
    <row r="1445" spans="1:11" x14ac:dyDescent="0.25">
      <c r="A1445" s="1">
        <v>1444</v>
      </c>
      <c r="B1445" s="1" t="s">
        <v>46</v>
      </c>
      <c r="C1445" s="1" t="s">
        <v>27</v>
      </c>
      <c r="D1445">
        <f>LN('Table S2'!D1445/((PRODUCT('Table S2'!$D1445:$K1445))^(1/8)))</f>
        <v>0.77584736791659437</v>
      </c>
      <c r="E1445">
        <f>LN('Table S2'!E1445/((PRODUCT('Table S2'!$D1445:$K1445))^(1/8)))</f>
        <v>-3.7903537334570929</v>
      </c>
      <c r="F1445">
        <f>LN('Table S2'!F1445/((PRODUCT('Table S2'!$D1445:$K1445))^(1/8)))</f>
        <v>-2.7834257274780052</v>
      </c>
      <c r="G1445">
        <f>LN('Table S2'!G1445/((PRODUCT('Table S2'!$D1445:$K1445))^(1/8)))</f>
        <v>1.7539218621713251</v>
      </c>
      <c r="H1445">
        <f>LN('Table S2'!H1445/((PRODUCT('Table S2'!$D1445:$K1445))^(1/8)))</f>
        <v>3.0453263699391622E-2</v>
      </c>
      <c r="I1445">
        <f>LN('Table S2'!I1445/((PRODUCT('Table S2'!$D1445:$K1445))^(1/8)))</f>
        <v>1.7311071844051535</v>
      </c>
      <c r="J1445">
        <f>LN('Table S2'!J1445/((PRODUCT('Table S2'!$D1445:$K1445))^(1/8)))</f>
        <v>2.4382584130491156</v>
      </c>
      <c r="K1445">
        <f>LN('Table S2'!K1445/((PRODUCT('Table S2'!$D1445:$K1445))^(1/8)))</f>
        <v>-0.15580863030648601</v>
      </c>
    </row>
    <row r="1446" spans="1:11" x14ac:dyDescent="0.25">
      <c r="A1446" s="1">
        <v>1445</v>
      </c>
      <c r="B1446" s="1" t="s">
        <v>46</v>
      </c>
      <c r="C1446" s="1" t="s">
        <v>27</v>
      </c>
      <c r="D1446">
        <f>LN('Table S2'!D1446/((PRODUCT('Table S2'!$D1446:$K1446))^(1/8)))</f>
        <v>1.0901988036358246</v>
      </c>
      <c r="E1446">
        <f>LN('Table S2'!E1446/((PRODUCT('Table S2'!$D1446:$K1446))^(1/8)))</f>
        <v>-3.7001558444444793</v>
      </c>
      <c r="F1446">
        <f>LN('Table S2'!F1446/((PRODUCT('Table S2'!$D1446:$K1446))^(1/8)))</f>
        <v>-2.4683482411250992</v>
      </c>
      <c r="G1446">
        <f>LN('Table S2'!G1446/((PRODUCT('Table S2'!$D1446:$K1446))^(1/8)))</f>
        <v>1.5451689919630471</v>
      </c>
      <c r="H1446">
        <f>LN('Table S2'!H1446/((PRODUCT('Table S2'!$D1446:$K1446))^(1/8)))</f>
        <v>0.36417282183735572</v>
      </c>
      <c r="I1446">
        <f>LN('Table S2'!I1446/((PRODUCT('Table S2'!$D1446:$K1446))^(1/8)))</f>
        <v>1.9455189994044411</v>
      </c>
      <c r="J1446">
        <f>LN('Table S2'!J1446/((PRODUCT('Table S2'!$D1446:$K1446))^(1/8)))</f>
        <v>1.7015038736051464</v>
      </c>
      <c r="K1446">
        <f>LN('Table S2'!K1446/((PRODUCT('Table S2'!$D1446:$K1446))^(1/8)))</f>
        <v>-0.47805940487623638</v>
      </c>
    </row>
    <row r="1447" spans="1:11" x14ac:dyDescent="0.25">
      <c r="A1447" s="1">
        <v>1446</v>
      </c>
      <c r="B1447" s="1" t="s">
        <v>46</v>
      </c>
      <c r="C1447" s="1" t="s">
        <v>27</v>
      </c>
      <c r="D1447">
        <f>LN('Table S2'!D1447/((PRODUCT('Table S2'!$D1447:$K1447))^(1/8)))</f>
        <v>1.1900709730540084</v>
      </c>
      <c r="E1447">
        <f>LN('Table S2'!E1447/((PRODUCT('Table S2'!$D1447:$K1447))^(1/8)))</f>
        <v>-3.5085572926079869</v>
      </c>
      <c r="F1447">
        <f>LN('Table S2'!F1447/((PRODUCT('Table S2'!$D1447:$K1447))^(1/8)))</f>
        <v>-2.2590712249149334</v>
      </c>
      <c r="G1447">
        <f>LN('Table S2'!G1447/((PRODUCT('Table S2'!$D1447:$K1447))^(1/8)))</f>
        <v>1.3958689495046039</v>
      </c>
      <c r="H1447">
        <f>LN('Table S2'!H1447/((PRODUCT('Table S2'!$D1447:$K1447))^(1/8)))</f>
        <v>0.69875238465715972</v>
      </c>
      <c r="I1447">
        <f>LN('Table S2'!I1447/((PRODUCT('Table S2'!$D1447:$K1447))^(1/8)))</f>
        <v>1.7820972011944809</v>
      </c>
      <c r="J1447">
        <f>LN('Table S2'!J1447/((PRODUCT('Table S2'!$D1447:$K1447))^(1/8)))</f>
        <v>0.88485466429102033</v>
      </c>
      <c r="K1447">
        <f>LN('Table S2'!K1447/((PRODUCT('Table S2'!$D1447:$K1447))^(1/8)))</f>
        <v>-0.18401565517835186</v>
      </c>
    </row>
    <row r="1448" spans="1:11" x14ac:dyDescent="0.25">
      <c r="A1448" s="1">
        <v>1447</v>
      </c>
      <c r="B1448" s="1" t="s">
        <v>46</v>
      </c>
      <c r="C1448" s="1" t="s">
        <v>27</v>
      </c>
      <c r="D1448">
        <f>LN('Table S2'!D1448/((PRODUCT('Table S2'!$D1448:$K1448))^(1/8)))</f>
        <v>1.3243782387062835</v>
      </c>
      <c r="E1448">
        <f>LN('Table S2'!E1448/((PRODUCT('Table S2'!$D1448:$K1448))^(1/8)))</f>
        <v>-3.2895618233071828</v>
      </c>
      <c r="F1448">
        <f>LN('Table S2'!F1448/((PRODUCT('Table S2'!$D1448:$K1448))^(1/8)))</f>
        <v>-2.4466692563878958</v>
      </c>
      <c r="G1448">
        <f>LN('Table S2'!G1448/((PRODUCT('Table S2'!$D1448:$K1448))^(1/8)))</f>
        <v>1.14247523194136</v>
      </c>
      <c r="H1448">
        <f>LN('Table S2'!H1448/((PRODUCT('Table S2'!$D1448:$K1448))^(1/8)))</f>
        <v>0.45419424103258754</v>
      </c>
      <c r="I1448">
        <f>LN('Table S2'!I1448/((PRODUCT('Table S2'!$D1448:$K1448))^(1/8)))</f>
        <v>1.7332320600614335</v>
      </c>
      <c r="J1448">
        <f>LN('Table S2'!J1448/((PRODUCT('Table S2'!$D1448:$K1448))^(1/8)))</f>
        <v>0.26358601727262826</v>
      </c>
      <c r="K1448">
        <f>LN('Table S2'!K1448/((PRODUCT('Table S2'!$D1448:$K1448))^(1/8)))</f>
        <v>0.81836529068078667</v>
      </c>
    </row>
    <row r="1449" spans="1:11" x14ac:dyDescent="0.25">
      <c r="A1449" s="1">
        <v>1448</v>
      </c>
      <c r="B1449" s="1" t="s">
        <v>46</v>
      </c>
      <c r="C1449" s="1" t="s">
        <v>27</v>
      </c>
      <c r="D1449">
        <f>LN('Table S2'!D1449/((PRODUCT('Table S2'!$D1449:$K1449))^(1/8)))</f>
        <v>0.86764716226431438</v>
      </c>
      <c r="E1449">
        <f>LN('Table S2'!E1449/((PRODUCT('Table S2'!$D1449:$K1449))^(1/8)))</f>
        <v>-3.4192160236822358</v>
      </c>
      <c r="F1449">
        <f>LN('Table S2'!F1449/((PRODUCT('Table S2'!$D1449:$K1449))^(1/8)))</f>
        <v>-2.5429306264217799</v>
      </c>
      <c r="G1449">
        <f>LN('Table S2'!G1449/((PRODUCT('Table S2'!$D1449:$K1449))^(1/8)))</f>
        <v>1.5682777418523255</v>
      </c>
      <c r="H1449">
        <f>LN('Table S2'!H1449/((PRODUCT('Table S2'!$D1449:$K1449))^(1/8)))</f>
        <v>0.4321823599294754</v>
      </c>
      <c r="I1449">
        <f>LN('Table S2'!I1449/((PRODUCT('Table S2'!$D1449:$K1449))^(1/8)))</f>
        <v>1.6189624658551676</v>
      </c>
      <c r="J1449">
        <f>LN('Table S2'!J1449/((PRODUCT('Table S2'!$D1449:$K1449))^(1/8)))</f>
        <v>1.881549324504441</v>
      </c>
      <c r="K1449">
        <f>LN('Table S2'!K1449/((PRODUCT('Table S2'!$D1449:$K1449))^(1/8)))</f>
        <v>-0.40647240430170822</v>
      </c>
    </row>
    <row r="1450" spans="1:11" x14ac:dyDescent="0.25">
      <c r="A1450" s="1">
        <v>1449</v>
      </c>
      <c r="B1450" s="1" t="s">
        <v>46</v>
      </c>
      <c r="C1450" s="1" t="s">
        <v>27</v>
      </c>
      <c r="D1450">
        <f>LN('Table S2'!D1450/((PRODUCT('Table S2'!$D1450:$K1450))^(1/8)))</f>
        <v>1.2821044443298466</v>
      </c>
      <c r="E1450">
        <f>LN('Table S2'!E1450/((PRODUCT('Table S2'!$D1450:$K1450))^(1/8)))</f>
        <v>-3.2330648258202488</v>
      </c>
      <c r="F1450">
        <f>LN('Table S2'!F1450/((PRODUCT('Table S2'!$D1450:$K1450))^(1/8)))</f>
        <v>-2.5324826667727853</v>
      </c>
      <c r="G1450">
        <f>LN('Table S2'!G1450/((PRODUCT('Table S2'!$D1450:$K1450))^(1/8)))</f>
        <v>0.79972184340241836</v>
      </c>
      <c r="H1450">
        <f>LN('Table S2'!H1450/((PRODUCT('Table S2'!$D1450:$K1450))^(1/8)))</f>
        <v>0.32583059660796299</v>
      </c>
      <c r="I1450">
        <f>LN('Table S2'!I1450/((PRODUCT('Table S2'!$D1450:$K1450))^(1/8)))</f>
        <v>2.3226292636842398</v>
      </c>
      <c r="J1450">
        <f>LN('Table S2'!J1450/((PRODUCT('Table S2'!$D1450:$K1450))^(1/8)))</f>
        <v>2.1965400868087754E-2</v>
      </c>
      <c r="K1450">
        <f>LN('Table S2'!K1450/((PRODUCT('Table S2'!$D1450:$K1450))^(1/8)))</f>
        <v>1.0132959437004774</v>
      </c>
    </row>
    <row r="1451" spans="1:11" x14ac:dyDescent="0.25">
      <c r="A1451" s="1">
        <v>1450</v>
      </c>
      <c r="B1451" s="1" t="s">
        <v>46</v>
      </c>
      <c r="C1451" s="1" t="s">
        <v>27</v>
      </c>
      <c r="D1451">
        <f>LN('Table S2'!D1451/((PRODUCT('Table S2'!$D1451:$K1451))^(1/8)))</f>
        <v>0.80707468975100161</v>
      </c>
      <c r="E1451">
        <f>LN('Table S2'!E1451/((PRODUCT('Table S2'!$D1451:$K1451))^(1/8)))</f>
        <v>-3.5836588932853366</v>
      </c>
      <c r="F1451">
        <f>LN('Table S2'!F1451/((PRODUCT('Table S2'!$D1451:$K1451))^(1/8)))</f>
        <v>-2.5116602531353167</v>
      </c>
      <c r="G1451">
        <f>LN('Table S2'!G1451/((PRODUCT('Table S2'!$D1451:$K1451))^(1/8)))</f>
        <v>1.7296963506272407</v>
      </c>
      <c r="H1451">
        <f>LN('Table S2'!H1451/((PRODUCT('Table S2'!$D1451:$K1451))^(1/8)))</f>
        <v>0.55610314862755694</v>
      </c>
      <c r="I1451">
        <f>LN('Table S2'!I1451/((PRODUCT('Table S2'!$D1451:$K1451))^(1/8)))</f>
        <v>2.046792308285315</v>
      </c>
      <c r="J1451">
        <f>LN('Table S2'!J1451/((PRODUCT('Table S2'!$D1451:$K1451))^(1/8)))</f>
        <v>1.8662083713899011</v>
      </c>
      <c r="K1451">
        <f>LN('Table S2'!K1451/((PRODUCT('Table S2'!$D1451:$K1451))^(1/8)))</f>
        <v>-0.91055572226036074</v>
      </c>
    </row>
    <row r="1452" spans="1:11" x14ac:dyDescent="0.25">
      <c r="A1452" s="1">
        <v>1451</v>
      </c>
      <c r="B1452" s="1" t="s">
        <v>46</v>
      </c>
      <c r="C1452" s="1" t="s">
        <v>27</v>
      </c>
      <c r="D1452">
        <f>LN('Table S2'!D1452/((PRODUCT('Table S2'!$D1452:$K1452))^(1/8)))</f>
        <v>1.0368124195784059</v>
      </c>
      <c r="E1452">
        <f>LN('Table S2'!E1452/((PRODUCT('Table S2'!$D1452:$K1452))^(1/8)))</f>
        <v>-4.0223005942171861</v>
      </c>
      <c r="F1452">
        <f>LN('Table S2'!F1452/((PRODUCT('Table S2'!$D1452:$K1452))^(1/8)))</f>
        <v>-2.5108430901432897</v>
      </c>
      <c r="G1452">
        <f>LN('Table S2'!G1452/((PRODUCT('Table S2'!$D1452:$K1452))^(1/8)))</f>
        <v>1.5743561392566192</v>
      </c>
      <c r="H1452">
        <f>LN('Table S2'!H1452/((PRODUCT('Table S2'!$D1452:$K1452))^(1/8)))</f>
        <v>0.37976206721711575</v>
      </c>
      <c r="I1452">
        <f>LN('Table S2'!I1452/((PRODUCT('Table S2'!$D1452:$K1452))^(1/8)))</f>
        <v>1.889940943569578</v>
      </c>
      <c r="J1452">
        <f>LN('Table S2'!J1452/((PRODUCT('Table S2'!$D1452:$K1452))^(1/8)))</f>
        <v>2.3056361895120085</v>
      </c>
      <c r="K1452">
        <f>LN('Table S2'!K1452/((PRODUCT('Table S2'!$D1452:$K1452))^(1/8)))</f>
        <v>-0.65336407477325253</v>
      </c>
    </row>
    <row r="1453" spans="1:11" x14ac:dyDescent="0.25">
      <c r="A1453" s="1">
        <v>1452</v>
      </c>
      <c r="B1453" s="1" t="s">
        <v>46</v>
      </c>
      <c r="C1453" s="1" t="s">
        <v>27</v>
      </c>
      <c r="D1453">
        <f>LN('Table S2'!D1453/((PRODUCT('Table S2'!$D1453:$K1453))^(1/8)))</f>
        <v>0.99711016309810008</v>
      </c>
      <c r="E1453">
        <f>LN('Table S2'!E1453/((PRODUCT('Table S2'!$D1453:$K1453))^(1/8)))</f>
        <v>-3.8905991699352764</v>
      </c>
      <c r="F1453">
        <f>LN('Table S2'!F1453/((PRODUCT('Table S2'!$D1453:$K1453))^(1/8)))</f>
        <v>-2.4174778146049269</v>
      </c>
      <c r="G1453">
        <f>LN('Table S2'!G1453/((PRODUCT('Table S2'!$D1453:$K1453))^(1/8)))</f>
        <v>1.5856051563388491</v>
      </c>
      <c r="H1453">
        <f>LN('Table S2'!H1453/((PRODUCT('Table S2'!$D1453:$K1453))^(1/8)))</f>
        <v>0.34132462852482043</v>
      </c>
      <c r="I1453">
        <f>LN('Table S2'!I1453/((PRODUCT('Table S2'!$D1453:$K1453))^(1/8)))</f>
        <v>2.7556764089891037</v>
      </c>
      <c r="J1453">
        <f>LN('Table S2'!J1453/((PRODUCT('Table S2'!$D1453:$K1453))^(1/8)))</f>
        <v>1.442504312698176</v>
      </c>
      <c r="K1453">
        <f>LN('Table S2'!K1453/((PRODUCT('Table S2'!$D1453:$K1453))^(1/8)))</f>
        <v>-0.81414368510884427</v>
      </c>
    </row>
    <row r="1454" spans="1:11" x14ac:dyDescent="0.25">
      <c r="A1454" s="1">
        <v>1453</v>
      </c>
      <c r="B1454" s="1" t="s">
        <v>46</v>
      </c>
      <c r="C1454" s="1" t="s">
        <v>27</v>
      </c>
      <c r="D1454">
        <f>LN('Table S2'!D1454/((PRODUCT('Table S2'!$D1454:$K1454))^(1/8)))</f>
        <v>0.73506802858265052</v>
      </c>
      <c r="E1454">
        <f>LN('Table S2'!E1454/((PRODUCT('Table S2'!$D1454:$K1454))^(1/8)))</f>
        <v>-3.1686572061259151</v>
      </c>
      <c r="F1454">
        <f>LN('Table S2'!F1454/((PRODUCT('Table S2'!$D1454:$K1454))^(1/8)))</f>
        <v>-2.5920052310379247</v>
      </c>
      <c r="G1454">
        <f>LN('Table S2'!G1454/((PRODUCT('Table S2'!$D1454:$K1454))^(1/8)))</f>
        <v>1.4121639508518899</v>
      </c>
      <c r="H1454">
        <f>LN('Table S2'!H1454/((PRODUCT('Table S2'!$D1454:$K1454))^(1/8)))</f>
        <v>0.18323441455208625</v>
      </c>
      <c r="I1454">
        <f>LN('Table S2'!I1454/((PRODUCT('Table S2'!$D1454:$K1454))^(1/8)))</f>
        <v>2.1766486698580407</v>
      </c>
      <c r="J1454">
        <f>LN('Table S2'!J1454/((PRODUCT('Table S2'!$D1454:$K1454))^(1/8)))</f>
        <v>1.7670767797972229</v>
      </c>
      <c r="K1454">
        <f>LN('Table S2'!K1454/((PRODUCT('Table S2'!$D1454:$K1454))^(1/8)))</f>
        <v>-0.51352940647804757</v>
      </c>
    </row>
    <row r="1455" spans="1:11" x14ac:dyDescent="0.25">
      <c r="A1455" s="1">
        <v>1454</v>
      </c>
      <c r="B1455" s="1" t="s">
        <v>46</v>
      </c>
      <c r="C1455" s="1" t="s">
        <v>27</v>
      </c>
      <c r="D1455">
        <f>LN('Table S2'!D1455/((PRODUCT('Table S2'!$D1455:$K1455))^(1/8)))</f>
        <v>1.5228355647184124</v>
      </c>
      <c r="E1455">
        <f>LN('Table S2'!E1455/((PRODUCT('Table S2'!$D1455:$K1455))^(1/8)))</f>
        <v>-3.4199730308321494</v>
      </c>
      <c r="F1455">
        <f>LN('Table S2'!F1455/((PRODUCT('Table S2'!$D1455:$K1455))^(1/8)))</f>
        <v>-2.2248228151213922</v>
      </c>
      <c r="G1455">
        <f>LN('Table S2'!G1455/((PRODUCT('Table S2'!$D1455:$K1455))^(1/8)))</f>
        <v>1.3378022396214198</v>
      </c>
      <c r="H1455">
        <f>LN('Table S2'!H1455/((PRODUCT('Table S2'!$D1455:$K1455))^(1/8)))</f>
        <v>0.44359759121004999</v>
      </c>
      <c r="I1455">
        <f>LN('Table S2'!I1455/((PRODUCT('Table S2'!$D1455:$K1455))^(1/8)))</f>
        <v>2.1275415845890615</v>
      </c>
      <c r="J1455">
        <f>LN('Table S2'!J1455/((PRODUCT('Table S2'!$D1455:$K1455))^(1/8)))</f>
        <v>0.42498574401545086</v>
      </c>
      <c r="K1455">
        <f>LN('Table S2'!K1455/((PRODUCT('Table S2'!$D1455:$K1455))^(1/8)))</f>
        <v>-0.21196687820085242</v>
      </c>
    </row>
    <row r="1456" spans="1:11" x14ac:dyDescent="0.25">
      <c r="A1456" s="1">
        <v>1455</v>
      </c>
      <c r="B1456" s="1" t="s">
        <v>46</v>
      </c>
      <c r="C1456" s="1" t="s">
        <v>27</v>
      </c>
      <c r="D1456">
        <f>LN('Table S2'!D1456/((PRODUCT('Table S2'!$D1456:$K1456))^(1/8)))</f>
        <v>1.3320187890793564</v>
      </c>
      <c r="E1456">
        <f>LN('Table S2'!E1456/((PRODUCT('Table S2'!$D1456:$K1456))^(1/8)))</f>
        <v>-3.4691654699792318</v>
      </c>
      <c r="F1456">
        <f>LN('Table S2'!F1456/((PRODUCT('Table S2'!$D1456:$K1456))^(1/8)))</f>
        <v>-2.2945672743332</v>
      </c>
      <c r="G1456">
        <f>LN('Table S2'!G1456/((PRODUCT('Table S2'!$D1456:$K1456))^(1/8)))</f>
        <v>1.5467191800031679</v>
      </c>
      <c r="H1456">
        <f>LN('Table S2'!H1456/((PRODUCT('Table S2'!$D1456:$K1456))^(1/8)))</f>
        <v>0.59512674717646707</v>
      </c>
      <c r="I1456">
        <f>LN('Table S2'!I1456/((PRODUCT('Table S2'!$D1456:$K1456))^(1/8)))</f>
        <v>1.6076670263563098</v>
      </c>
      <c r="J1456">
        <f>LN('Table S2'!J1456/((PRODUCT('Table S2'!$D1456:$K1456))^(1/8)))</f>
        <v>1.5843948688340579</v>
      </c>
      <c r="K1456">
        <f>LN('Table S2'!K1456/((PRODUCT('Table S2'!$D1456:$K1456))^(1/8)))</f>
        <v>-0.90219386713692717</v>
      </c>
    </row>
    <row r="1457" spans="1:11" x14ac:dyDescent="0.25">
      <c r="A1457" s="1">
        <v>1456</v>
      </c>
      <c r="B1457" s="1" t="s">
        <v>46</v>
      </c>
      <c r="C1457" s="1" t="s">
        <v>27</v>
      </c>
      <c r="D1457">
        <f>LN('Table S2'!D1457/((PRODUCT('Table S2'!$D1457:$K1457))^(1/8)))</f>
        <v>1.0108988617723547</v>
      </c>
      <c r="E1457">
        <f>LN('Table S2'!E1457/((PRODUCT('Table S2'!$D1457:$K1457))^(1/8)))</f>
        <v>-3.1061195122787679</v>
      </c>
      <c r="F1457">
        <f>LN('Table S2'!F1457/((PRODUCT('Table S2'!$D1457:$K1457))^(1/8)))</f>
        <v>-2.6478119227962238</v>
      </c>
      <c r="G1457">
        <f>LN('Table S2'!G1457/((PRODUCT('Table S2'!$D1457:$K1457))^(1/8)))</f>
        <v>0.78237299573918395</v>
      </c>
      <c r="H1457">
        <f>LN('Table S2'!H1457/((PRODUCT('Table S2'!$D1457:$K1457))^(1/8)))</f>
        <v>0.37928601003598694</v>
      </c>
      <c r="I1457">
        <f>LN('Table S2'!I1457/((PRODUCT('Table S2'!$D1457:$K1457))^(1/8)))</f>
        <v>1.5445130477860807</v>
      </c>
      <c r="J1457">
        <f>LN('Table S2'!J1457/((PRODUCT('Table S2'!$D1457:$K1457))^(1/8)))</f>
        <v>1.5114911840906022</v>
      </c>
      <c r="K1457">
        <f>LN('Table S2'!K1457/((PRODUCT('Table S2'!$D1457:$K1457))^(1/8)))</f>
        <v>0.5253693356507857</v>
      </c>
    </row>
    <row r="1458" spans="1:11" x14ac:dyDescent="0.25">
      <c r="A1458" s="1">
        <v>1457</v>
      </c>
      <c r="B1458" s="1" t="s">
        <v>46</v>
      </c>
      <c r="C1458" s="1" t="s">
        <v>27</v>
      </c>
      <c r="D1458">
        <f>LN('Table S2'!D1458/((PRODUCT('Table S2'!$D1458:$K1458))^(1/8)))</f>
        <v>0.79900976629387166</v>
      </c>
      <c r="E1458">
        <f>LN('Table S2'!E1458/((PRODUCT('Table S2'!$D1458:$K1458))^(1/8)))</f>
        <v>-3.596880141826357</v>
      </c>
      <c r="F1458">
        <f>LN('Table S2'!F1458/((PRODUCT('Table S2'!$D1458:$K1458))^(1/8)))</f>
        <v>-2.5411009531523838</v>
      </c>
      <c r="G1458">
        <f>LN('Table S2'!G1458/((PRODUCT('Table S2'!$D1458:$K1458))^(1/8)))</f>
        <v>1.1989623801731089</v>
      </c>
      <c r="H1458">
        <f>LN('Table S2'!H1458/((PRODUCT('Table S2'!$D1458:$K1458))^(1/8)))</f>
        <v>0.18930863598204714</v>
      </c>
      <c r="I1458">
        <f>LN('Table S2'!I1458/((PRODUCT('Table S2'!$D1458:$K1458))^(1/8)))</f>
        <v>2.3851056613270809</v>
      </c>
      <c r="J1458">
        <f>LN('Table S2'!J1458/((PRODUCT('Table S2'!$D1458:$K1458))^(1/8)))</f>
        <v>1.7384784964020286</v>
      </c>
      <c r="K1458">
        <f>LN('Table S2'!K1458/((PRODUCT('Table S2'!$D1458:$K1458))^(1/8)))</f>
        <v>-0.1728838451993959</v>
      </c>
    </row>
    <row r="1459" spans="1:11" x14ac:dyDescent="0.25">
      <c r="A1459" s="1">
        <v>1458</v>
      </c>
      <c r="B1459" s="1" t="s">
        <v>46</v>
      </c>
      <c r="C1459" s="1" t="s">
        <v>27</v>
      </c>
      <c r="D1459">
        <f>LN('Table S2'!D1459/((PRODUCT('Table S2'!$D1459:$K1459))^(1/8)))</f>
        <v>1.3259189612354974</v>
      </c>
      <c r="E1459">
        <f>LN('Table S2'!E1459/((PRODUCT('Table S2'!$D1459:$K1459))^(1/8)))</f>
        <v>-2.4417940105618361</v>
      </c>
      <c r="F1459">
        <f>LN('Table S2'!F1459/((PRODUCT('Table S2'!$D1459:$K1459))^(1/8)))</f>
        <v>-2.4061819387729595</v>
      </c>
      <c r="G1459">
        <f>LN('Table S2'!G1459/((PRODUCT('Table S2'!$D1459:$K1459))^(1/8)))</f>
        <v>0.82024547585920216</v>
      </c>
      <c r="H1459">
        <f>LN('Table S2'!H1459/((PRODUCT('Table S2'!$D1459:$K1459))^(1/8)))</f>
        <v>-0.58852174111274702</v>
      </c>
      <c r="I1459">
        <f>LN('Table S2'!I1459/((PRODUCT('Table S2'!$D1459:$K1459))^(1/8)))</f>
        <v>2.0978300975283841</v>
      </c>
      <c r="J1459">
        <f>LN('Table S2'!J1459/((PRODUCT('Table S2'!$D1459:$K1459))^(1/8)))</f>
        <v>1.2257475106003848</v>
      </c>
      <c r="K1459">
        <f>LN('Table S2'!K1459/((PRODUCT('Table S2'!$D1459:$K1459))^(1/8)))</f>
        <v>-3.3244354775922497E-2</v>
      </c>
    </row>
    <row r="1460" spans="1:11" x14ac:dyDescent="0.25">
      <c r="A1460" s="1">
        <v>1459</v>
      </c>
      <c r="B1460" s="1" t="s">
        <v>46</v>
      </c>
      <c r="C1460" s="1" t="s">
        <v>27</v>
      </c>
      <c r="D1460">
        <f>LN('Table S2'!D1460/((PRODUCT('Table S2'!$D1460:$K1460))^(1/8)))</f>
        <v>1.163588692299661</v>
      </c>
      <c r="E1460">
        <f>LN('Table S2'!E1460/((PRODUCT('Table S2'!$D1460:$K1460))^(1/8)))</f>
        <v>-3.2018037474968954</v>
      </c>
      <c r="F1460">
        <f>LN('Table S2'!F1460/((PRODUCT('Table S2'!$D1460:$K1460))^(1/8)))</f>
        <v>-2.3938173073245799</v>
      </c>
      <c r="G1460">
        <f>LN('Table S2'!G1460/((PRODUCT('Table S2'!$D1460:$K1460))^(1/8)))</f>
        <v>1.4664157560772992</v>
      </c>
      <c r="H1460">
        <f>LN('Table S2'!H1460/((PRODUCT('Table S2'!$D1460:$K1460))^(1/8)))</f>
        <v>-5.6466256487320718E-2</v>
      </c>
      <c r="I1460">
        <f>LN('Table S2'!I1460/((PRODUCT('Table S2'!$D1460:$K1460))^(1/8)))</f>
        <v>1.8383732256998353</v>
      </c>
      <c r="J1460">
        <f>LN('Table S2'!J1460/((PRODUCT('Table S2'!$D1460:$K1460))^(1/8)))</f>
        <v>1.7563308030333926</v>
      </c>
      <c r="K1460">
        <f>LN('Table S2'!K1460/((PRODUCT('Table S2'!$D1460:$K1460))^(1/8)))</f>
        <v>-0.57262116580139533</v>
      </c>
    </row>
    <row r="1461" spans="1:11" x14ac:dyDescent="0.25">
      <c r="A1461" s="1">
        <v>1460</v>
      </c>
      <c r="B1461" s="1" t="s">
        <v>46</v>
      </c>
      <c r="C1461" s="1" t="s">
        <v>27</v>
      </c>
      <c r="D1461">
        <f>LN('Table S2'!D1461/((PRODUCT('Table S2'!$D1461:$K1461))^(1/8)))</f>
        <v>1.0303892439143461</v>
      </c>
      <c r="E1461">
        <f>LN('Table S2'!E1461/((PRODUCT('Table S2'!$D1461:$K1461))^(1/8)))</f>
        <v>-3.6166320579924531</v>
      </c>
      <c r="F1461">
        <f>LN('Table S2'!F1461/((PRODUCT('Table S2'!$D1461:$K1461))^(1/8)))</f>
        <v>-2.3761255103340613</v>
      </c>
      <c r="G1461">
        <f>LN('Table S2'!G1461/((PRODUCT('Table S2'!$D1461:$K1461))^(1/8)))</f>
        <v>1.2243147236103855</v>
      </c>
      <c r="H1461">
        <f>LN('Table S2'!H1461/((PRODUCT('Table S2'!$D1461:$K1461))^(1/8)))</f>
        <v>0.3229156208257829</v>
      </c>
      <c r="I1461">
        <f>LN('Table S2'!I1461/((PRODUCT('Table S2'!$D1461:$K1461))^(1/8)))</f>
        <v>1.6501866414962123</v>
      </c>
      <c r="J1461">
        <f>LN('Table S2'!J1461/((PRODUCT('Table S2'!$D1461:$K1461))^(1/8)))</f>
        <v>1.7882079393935872</v>
      </c>
      <c r="K1461">
        <f>LN('Table S2'!K1461/((PRODUCT('Table S2'!$D1461:$K1461))^(1/8)))</f>
        <v>-2.3256600913800263E-2</v>
      </c>
    </row>
    <row r="1462" spans="1:11" x14ac:dyDescent="0.25">
      <c r="A1462" s="1">
        <v>1461</v>
      </c>
      <c r="B1462" s="1" t="s">
        <v>46</v>
      </c>
      <c r="C1462" s="1" t="s">
        <v>27</v>
      </c>
      <c r="D1462">
        <f>LN('Table S2'!D1462/((PRODUCT('Table S2'!$D1462:$K1462))^(1/8)))</f>
        <v>1.0665734841586896</v>
      </c>
      <c r="E1462">
        <f>LN('Table S2'!E1462/((PRODUCT('Table S2'!$D1462:$K1462))^(1/8)))</f>
        <v>-3.8250134480220179</v>
      </c>
      <c r="F1462">
        <f>LN('Table S2'!F1462/((PRODUCT('Table S2'!$D1462:$K1462))^(1/8)))</f>
        <v>-2.3186710446148919</v>
      </c>
      <c r="G1462">
        <f>LN('Table S2'!G1462/((PRODUCT('Table S2'!$D1462:$K1462))^(1/8)))</f>
        <v>1.3011347331960819</v>
      </c>
      <c r="H1462">
        <f>LN('Table S2'!H1462/((PRODUCT('Table S2'!$D1462:$K1462))^(1/8)))</f>
        <v>0.36649486265373032</v>
      </c>
      <c r="I1462">
        <f>LN('Table S2'!I1462/((PRODUCT('Table S2'!$D1462:$K1462))^(1/8)))</f>
        <v>1.8989717339517023</v>
      </c>
      <c r="J1462">
        <f>LN('Table S2'!J1462/((PRODUCT('Table S2'!$D1462:$K1462))^(1/8)))</f>
        <v>1.4630474183588296</v>
      </c>
      <c r="K1462">
        <f>LN('Table S2'!K1462/((PRODUCT('Table S2'!$D1462:$K1462))^(1/8)))</f>
        <v>4.7462260317873373E-2</v>
      </c>
    </row>
    <row r="1463" spans="1:11" x14ac:dyDescent="0.25">
      <c r="A1463" s="1">
        <v>1462</v>
      </c>
      <c r="B1463" s="1" t="s">
        <v>46</v>
      </c>
      <c r="C1463" s="1" t="s">
        <v>27</v>
      </c>
      <c r="D1463">
        <f>LN('Table S2'!D1463/((PRODUCT('Table S2'!$D1463:$K1463))^(1/8)))</f>
        <v>1.1639986271409064</v>
      </c>
      <c r="E1463">
        <f>LN('Table S2'!E1463/((PRODUCT('Table S2'!$D1463:$K1463))^(1/8)))</f>
        <v>-2.7764935982180146</v>
      </c>
      <c r="F1463">
        <f>LN('Table S2'!F1463/((PRODUCT('Table S2'!$D1463:$K1463))^(1/8)))</f>
        <v>-2.7736963935969534</v>
      </c>
      <c r="G1463">
        <f>LN('Table S2'!G1463/((PRODUCT('Table S2'!$D1463:$K1463))^(1/8)))</f>
        <v>0.60965175890655898</v>
      </c>
      <c r="H1463">
        <f>LN('Table S2'!H1463/((PRODUCT('Table S2'!$D1463:$K1463))^(1/8)))</f>
        <v>5.0272909723577577E-2</v>
      </c>
      <c r="I1463">
        <f>LN('Table S2'!I1463/((PRODUCT('Table S2'!$D1463:$K1463))^(1/8)))</f>
        <v>2.0075946625476453</v>
      </c>
      <c r="J1463">
        <f>LN('Table S2'!J1463/((PRODUCT('Table S2'!$D1463:$K1463))^(1/8)))</f>
        <v>1.4896771832149414</v>
      </c>
      <c r="K1463">
        <f>LN('Table S2'!K1463/((PRODUCT('Table S2'!$D1463:$K1463))^(1/8)))</f>
        <v>0.22899485028134126</v>
      </c>
    </row>
    <row r="1464" spans="1:11" x14ac:dyDescent="0.25">
      <c r="A1464" s="1">
        <v>1463</v>
      </c>
      <c r="B1464" s="1" t="s">
        <v>46</v>
      </c>
      <c r="C1464" s="1" t="s">
        <v>27</v>
      </c>
      <c r="D1464">
        <f>LN('Table S2'!D1464/((PRODUCT('Table S2'!$D1464:$K1464))^(1/8)))</f>
        <v>1.7071473194228546</v>
      </c>
      <c r="E1464">
        <f>LN('Table S2'!E1464/((PRODUCT('Table S2'!$D1464:$K1464))^(1/8)))</f>
        <v>-3.4162662884657484</v>
      </c>
      <c r="F1464">
        <f>LN('Table S2'!F1464/((PRODUCT('Table S2'!$D1464:$K1464))^(1/8)))</f>
        <v>-2.1695238077519634</v>
      </c>
      <c r="G1464">
        <f>LN('Table S2'!G1464/((PRODUCT('Table S2'!$D1464:$K1464))^(1/8)))</f>
        <v>1.2849777276119652</v>
      </c>
      <c r="H1464">
        <f>LN('Table S2'!H1464/((PRODUCT('Table S2'!$D1464:$K1464))^(1/8)))</f>
        <v>0.32579543110849712</v>
      </c>
      <c r="I1464">
        <f>LN('Table S2'!I1464/((PRODUCT('Table S2'!$D1464:$K1464))^(1/8)))</f>
        <v>2.2677135588942727</v>
      </c>
      <c r="J1464">
        <f>LN('Table S2'!J1464/((PRODUCT('Table S2'!$D1464:$K1464))^(1/8)))</f>
        <v>5.523030059741376E-2</v>
      </c>
      <c r="K1464">
        <f>LN('Table S2'!K1464/((PRODUCT('Table S2'!$D1464:$K1464))^(1/8)))</f>
        <v>-5.5074241417292238E-2</v>
      </c>
    </row>
    <row r="1465" spans="1:11" x14ac:dyDescent="0.25">
      <c r="A1465" s="1">
        <v>1464</v>
      </c>
      <c r="B1465" s="1" t="s">
        <v>46</v>
      </c>
      <c r="C1465" s="1" t="s">
        <v>27</v>
      </c>
      <c r="D1465">
        <f>LN('Table S2'!D1465/((PRODUCT('Table S2'!$D1465:$K1465))^(1/8)))</f>
        <v>1.3449261763177993</v>
      </c>
      <c r="E1465">
        <f>LN('Table S2'!E1465/((PRODUCT('Table S2'!$D1465:$K1465))^(1/8)))</f>
        <v>-4.01350693855436</v>
      </c>
      <c r="F1465">
        <f>LN('Table S2'!F1465/((PRODUCT('Table S2'!$D1465:$K1465))^(1/8)))</f>
        <v>-2.2584488361767332</v>
      </c>
      <c r="G1465">
        <f>LN('Table S2'!G1465/((PRODUCT('Table S2'!$D1465:$K1465))^(1/8)))</f>
        <v>1.00430971495056</v>
      </c>
      <c r="H1465">
        <f>LN('Table S2'!H1465/((PRODUCT('Table S2'!$D1465:$K1465))^(1/8)))</f>
        <v>0.6417395854139073</v>
      </c>
      <c r="I1465">
        <f>LN('Table S2'!I1465/((PRODUCT('Table S2'!$D1465:$K1465))^(1/8)))</f>
        <v>2.6506262577700261</v>
      </c>
      <c r="J1465">
        <f>LN('Table S2'!J1465/((PRODUCT('Table S2'!$D1465:$K1465))^(1/8)))</f>
        <v>0.71841495307287495</v>
      </c>
      <c r="K1465">
        <f>LN('Table S2'!K1465/((PRODUCT('Table S2'!$D1465:$K1465))^(1/8)))</f>
        <v>-8.8060912794073479E-2</v>
      </c>
    </row>
    <row r="1466" spans="1:11" x14ac:dyDescent="0.25">
      <c r="A1466" s="1">
        <v>1465</v>
      </c>
      <c r="B1466" s="1" t="s">
        <v>46</v>
      </c>
      <c r="C1466" s="1" t="s">
        <v>27</v>
      </c>
      <c r="D1466">
        <f>LN('Table S2'!D1466/((PRODUCT('Table S2'!$D1466:$K1466))^(1/8)))</f>
        <v>1.8992645186952903</v>
      </c>
      <c r="E1466">
        <f>LN('Table S2'!E1466/((PRODUCT('Table S2'!$D1466:$K1466))^(1/8)))</f>
        <v>-3.6064256329841471</v>
      </c>
      <c r="F1466">
        <f>LN('Table S2'!F1466/((PRODUCT('Table S2'!$D1466:$K1466))^(1/8)))</f>
        <v>-2.1722752506866212</v>
      </c>
      <c r="G1466">
        <f>LN('Table S2'!G1466/((PRODUCT('Table S2'!$D1466:$K1466))^(1/8)))</f>
        <v>1.3317092448154799</v>
      </c>
      <c r="H1466">
        <f>LN('Table S2'!H1466/((PRODUCT('Table S2'!$D1466:$K1466))^(1/8)))</f>
        <v>0.40446627486531811</v>
      </c>
      <c r="I1466">
        <f>LN('Table S2'!I1466/((PRODUCT('Table S2'!$D1466:$K1466))^(1/8)))</f>
        <v>1.9721936987180482</v>
      </c>
      <c r="J1466">
        <f>LN('Table S2'!J1466/((PRODUCT('Table S2'!$D1466:$K1466))^(1/8)))</f>
        <v>0.40446627486531811</v>
      </c>
      <c r="K1466">
        <f>LN('Table S2'!K1466/((PRODUCT('Table S2'!$D1466:$K1466))^(1/8)))</f>
        <v>-0.23339912828868783</v>
      </c>
    </row>
    <row r="1467" spans="1:11" x14ac:dyDescent="0.25">
      <c r="A1467" s="1">
        <v>1466</v>
      </c>
      <c r="B1467" s="1" t="s">
        <v>46</v>
      </c>
      <c r="C1467" s="1" t="s">
        <v>27</v>
      </c>
      <c r="D1467">
        <f>LN('Table S2'!D1467/((PRODUCT('Table S2'!$D1467:$K1467))^(1/8)))</f>
        <v>1.6269244625101063</v>
      </c>
      <c r="E1467">
        <f>LN('Table S2'!E1467/((PRODUCT('Table S2'!$D1467:$K1467))^(1/8)))</f>
        <v>-3.1944358271638338</v>
      </c>
      <c r="F1467">
        <f>LN('Table S2'!F1467/((PRODUCT('Table S2'!$D1467:$K1467))^(1/8)))</f>
        <v>-2.2143832732202795</v>
      </c>
      <c r="G1467">
        <f>LN('Table S2'!G1467/((PRODUCT('Table S2'!$D1467:$K1467))^(1/8)))</f>
        <v>0.14923771036013514</v>
      </c>
      <c r="H1467">
        <f>LN('Table S2'!H1467/((PRODUCT('Table S2'!$D1467:$K1467))^(1/8)))</f>
        <v>-0.19870355360984268</v>
      </c>
      <c r="I1467">
        <f>LN('Table S2'!I1467/((PRODUCT('Table S2'!$D1467:$K1467))^(1/8)))</f>
        <v>3.8080648194076696</v>
      </c>
      <c r="J1467">
        <f>LN('Table S2'!J1467/((PRODUCT('Table S2'!$D1467:$K1467))^(1/8)))</f>
        <v>0.36533897904893203</v>
      </c>
      <c r="K1467">
        <f>LN('Table S2'!K1467/((PRODUCT('Table S2'!$D1467:$K1467))^(1/8)))</f>
        <v>-0.34204331733288534</v>
      </c>
    </row>
    <row r="1468" spans="1:11" x14ac:dyDescent="0.25">
      <c r="A1468" s="1">
        <v>1467</v>
      </c>
      <c r="B1468" s="1" t="s">
        <v>46</v>
      </c>
      <c r="C1468" s="1" t="s">
        <v>27</v>
      </c>
      <c r="D1468">
        <f>LN('Table S2'!D1468/((PRODUCT('Table S2'!$D1468:$K1468))^(1/8)))</f>
        <v>1.8118561065099832</v>
      </c>
      <c r="E1468">
        <f>LN('Table S2'!E1468/((PRODUCT('Table S2'!$D1468:$K1468))^(1/8)))</f>
        <v>-3.4912250098379034</v>
      </c>
      <c r="F1468">
        <f>LN('Table S2'!F1468/((PRODUCT('Table S2'!$D1468:$K1468))^(1/8)))</f>
        <v>-1.9972999845256472</v>
      </c>
      <c r="G1468">
        <f>LN('Table S2'!G1468/((PRODUCT('Table S2'!$D1468:$K1468))^(1/8)))</f>
        <v>0.13781865266536783</v>
      </c>
      <c r="H1468">
        <f>LN('Table S2'!H1468/((PRODUCT('Table S2'!$D1468:$K1468))^(1/8)))</f>
        <v>0.11339410065829301</v>
      </c>
      <c r="I1468">
        <f>LN('Table S2'!I1468/((PRODUCT('Table S2'!$D1468:$K1468))^(1/8)))</f>
        <v>3.4063778976802155</v>
      </c>
      <c r="J1468">
        <f>LN('Table S2'!J1468/((PRODUCT('Table S2'!$D1468:$K1468))^(1/8)))</f>
        <v>0.7829126628247931</v>
      </c>
      <c r="K1468">
        <f>LN('Table S2'!K1468/((PRODUCT('Table S2'!$D1468:$K1468))^(1/8)))</f>
        <v>-0.76383442597509921</v>
      </c>
    </row>
    <row r="1469" spans="1:11" x14ac:dyDescent="0.25">
      <c r="A1469" s="1">
        <v>1468</v>
      </c>
      <c r="B1469" s="1" t="s">
        <v>46</v>
      </c>
      <c r="C1469" s="1" t="s">
        <v>27</v>
      </c>
      <c r="D1469">
        <f>LN('Table S2'!D1469/((PRODUCT('Table S2'!$D1469:$K1469))^(1/8)))</f>
        <v>1.8502415190808621</v>
      </c>
      <c r="E1469">
        <f>LN('Table S2'!E1469/((PRODUCT('Table S2'!$D1469:$K1469))^(1/8)))</f>
        <v>-3.7664191828819384</v>
      </c>
      <c r="F1469">
        <f>LN('Table S2'!F1469/((PRODUCT('Table S2'!$D1469:$K1469))^(1/8)))</f>
        <v>-1.7562894410923311</v>
      </c>
      <c r="G1469">
        <f>LN('Table S2'!G1469/((PRODUCT('Table S2'!$D1469:$K1469))^(1/8)))</f>
        <v>-1.8176406256893582E-2</v>
      </c>
      <c r="H1469">
        <f>LN('Table S2'!H1469/((PRODUCT('Table S2'!$D1469:$K1469))^(1/8)))</f>
        <v>-4.4605907096752995E-2</v>
      </c>
      <c r="I1469">
        <f>LN('Table S2'!I1469/((PRODUCT('Table S2'!$D1469:$K1469))^(1/8)))</f>
        <v>3.0672281239464767</v>
      </c>
      <c r="J1469">
        <f>LN('Table S2'!J1469/((PRODUCT('Table S2'!$D1469:$K1469))^(1/8)))</f>
        <v>0.74913884441646605</v>
      </c>
      <c r="K1469">
        <f>LN('Table S2'!K1469/((PRODUCT('Table S2'!$D1469:$K1469))^(1/8)))</f>
        <v>-8.111755011588595E-2</v>
      </c>
    </row>
    <row r="1470" spans="1:11" x14ac:dyDescent="0.25">
      <c r="A1470" s="1">
        <v>1469</v>
      </c>
      <c r="B1470" s="1" t="s">
        <v>46</v>
      </c>
      <c r="C1470" s="1" t="s">
        <v>27</v>
      </c>
      <c r="D1470">
        <f>LN('Table S2'!D1470/((PRODUCT('Table S2'!$D1470:$K1470))^(1/8)))</f>
        <v>1.83982786451768</v>
      </c>
      <c r="E1470">
        <f>LN('Table S2'!E1470/((PRODUCT('Table S2'!$D1470:$K1470))^(1/8)))</f>
        <v>-2.6647883673302206</v>
      </c>
      <c r="F1470">
        <f>LN('Table S2'!F1470/((PRODUCT('Table S2'!$D1470:$K1470))^(1/8)))</f>
        <v>-1.9136539291199262</v>
      </c>
      <c r="G1470">
        <f>LN('Table S2'!G1470/((PRODUCT('Table S2'!$D1470:$K1470))^(1/8)))</f>
        <v>7.4284729783983178E-2</v>
      </c>
      <c r="H1470">
        <f>LN('Table S2'!H1470/((PRODUCT('Table S2'!$D1470:$K1470))^(1/8)))</f>
        <v>-0.22352346603480122</v>
      </c>
      <c r="I1470">
        <f>LN('Table S2'!I1470/((PRODUCT('Table S2'!$D1470:$K1470))^(1/8)))</f>
        <v>1.830033761489005</v>
      </c>
      <c r="J1470">
        <f>LN('Table S2'!J1470/((PRODUCT('Table S2'!$D1470:$K1470))^(1/8)))</f>
        <v>0.42806158764988472</v>
      </c>
      <c r="K1470">
        <f>LN('Table S2'!K1470/((PRODUCT('Table S2'!$D1470:$K1470))^(1/8)))</f>
        <v>0.62975781904439521</v>
      </c>
    </row>
    <row r="1471" spans="1:11" x14ac:dyDescent="0.25">
      <c r="A1471" s="1">
        <v>1470</v>
      </c>
      <c r="B1471" s="1" t="s">
        <v>46</v>
      </c>
      <c r="C1471" s="1" t="s">
        <v>27</v>
      </c>
      <c r="D1471">
        <f>LN('Table S2'!D1471/((PRODUCT('Table S2'!$D1471:$K1471))^(1/8)))</f>
        <v>1.8578387825926206</v>
      </c>
      <c r="E1471">
        <f>LN('Table S2'!E1471/((PRODUCT('Table S2'!$D1471:$K1471))^(1/8)))</f>
        <v>-2.8493359247065002</v>
      </c>
      <c r="F1471">
        <f>LN('Table S2'!F1471/((PRODUCT('Table S2'!$D1471:$K1471))^(1/8)))</f>
        <v>-2.0572846700876406</v>
      </c>
      <c r="G1471">
        <f>LN('Table S2'!G1471/((PRODUCT('Table S2'!$D1471:$K1471))^(1/8)))</f>
        <v>-6.8121147746951327E-2</v>
      </c>
      <c r="H1471">
        <f>LN('Table S2'!H1471/((PRODUCT('Table S2'!$D1471:$K1471))^(1/8)))</f>
        <v>-0.22380674729229338</v>
      </c>
      <c r="I1471">
        <f>LN('Table S2'!I1471/((PRODUCT('Table S2'!$D1471:$K1471))^(1/8)))</f>
        <v>2.4637237235787399</v>
      </c>
      <c r="J1471">
        <f>LN('Table S2'!J1471/((PRODUCT('Table S2'!$D1471:$K1471))^(1/8)))</f>
        <v>0.59860646977903265</v>
      </c>
      <c r="K1471">
        <f>LN('Table S2'!K1471/((PRODUCT('Table S2'!$D1471:$K1471))^(1/8)))</f>
        <v>0.27837951388298954</v>
      </c>
    </row>
    <row r="1472" spans="1:11" x14ac:dyDescent="0.25">
      <c r="A1472" s="1">
        <v>1471</v>
      </c>
      <c r="B1472" s="1" t="s">
        <v>46</v>
      </c>
      <c r="C1472" s="1" t="s">
        <v>27</v>
      </c>
      <c r="D1472">
        <f>LN('Table S2'!D1472/((PRODUCT('Table S2'!$D1472:$K1472))^(1/8)))</f>
        <v>1.9052646326456826</v>
      </c>
      <c r="E1472">
        <f>LN('Table S2'!E1472/((PRODUCT('Table S2'!$D1472:$K1472))^(1/8)))</f>
        <v>-2.8047290709099815</v>
      </c>
      <c r="F1472">
        <f>LN('Table S2'!F1472/((PRODUCT('Table S2'!$D1472:$K1472))^(1/8)))</f>
        <v>-1.890688058769842</v>
      </c>
      <c r="G1472">
        <f>LN('Table S2'!G1472/((PRODUCT('Table S2'!$D1472:$K1472))^(1/8)))</f>
        <v>3.8349529084344483E-2</v>
      </c>
      <c r="H1472">
        <f>LN('Table S2'!H1472/((PRODUCT('Table S2'!$D1472:$K1472))^(1/8)))</f>
        <v>-0.15291239754096284</v>
      </c>
      <c r="I1472">
        <f>LN('Table S2'!I1472/((PRODUCT('Table S2'!$D1472:$K1472))^(1/8)))</f>
        <v>1.9169749313340614</v>
      </c>
      <c r="J1472">
        <f>LN('Table S2'!J1472/((PRODUCT('Table S2'!$D1472:$K1472))^(1/8)))</f>
        <v>0.72624735375814597</v>
      </c>
      <c r="K1472">
        <f>LN('Table S2'!K1472/((PRODUCT('Table S2'!$D1472:$K1472))^(1/8)))</f>
        <v>0.26149308039855423</v>
      </c>
    </row>
    <row r="1473" spans="1:11" x14ac:dyDescent="0.25">
      <c r="A1473" s="1">
        <v>1472</v>
      </c>
      <c r="B1473" s="1" t="s">
        <v>46</v>
      </c>
      <c r="C1473" s="1" t="s">
        <v>27</v>
      </c>
      <c r="D1473">
        <f>LN('Table S2'!D1473/((PRODUCT('Table S2'!$D1473:$K1473))^(1/8)))</f>
        <v>1.9006434784769581</v>
      </c>
      <c r="E1473">
        <f>LN('Table S2'!E1473/((PRODUCT('Table S2'!$D1473:$K1473))^(1/8)))</f>
        <v>-3.032896521569207</v>
      </c>
      <c r="F1473">
        <f>LN('Table S2'!F1473/((PRODUCT('Table S2'!$D1473:$K1473))^(1/8)))</f>
        <v>-2.0124655304424546</v>
      </c>
      <c r="G1473">
        <f>LN('Table S2'!G1473/((PRODUCT('Table S2'!$D1473:$K1473))^(1/8)))</f>
        <v>4.4752874452671038E-2</v>
      </c>
      <c r="H1473">
        <f>LN('Table S2'!H1473/((PRODUCT('Table S2'!$D1473:$K1473))^(1/8)))</f>
        <v>-0.31111982315342335</v>
      </c>
      <c r="I1473">
        <f>LN('Table S2'!I1473/((PRODUCT('Table S2'!$D1473:$K1473))^(1/8)))</f>
        <v>2.8648267363329465</v>
      </c>
      <c r="J1473">
        <f>LN('Table S2'!J1473/((PRODUCT('Table S2'!$D1473:$K1473))^(1/8)))</f>
        <v>0.59631060105833134</v>
      </c>
      <c r="K1473">
        <f>LN('Table S2'!K1473/((PRODUCT('Table S2'!$D1473:$K1473))^(1/8)))</f>
        <v>-5.005181515582463E-2</v>
      </c>
    </row>
    <row r="1474" spans="1:11" x14ac:dyDescent="0.25">
      <c r="A1474" s="1">
        <v>1473</v>
      </c>
      <c r="B1474" s="1" t="s">
        <v>46</v>
      </c>
      <c r="C1474" s="1" t="s">
        <v>27</v>
      </c>
      <c r="D1474">
        <f>LN('Table S2'!D1474/((PRODUCT('Table S2'!$D1474:$K1474))^(1/8)))</f>
        <v>1.4109333719351513</v>
      </c>
      <c r="E1474">
        <f>LN('Table S2'!E1474/((PRODUCT('Table S2'!$D1474:$K1474))^(1/8)))</f>
        <v>-3.9802902177085886</v>
      </c>
      <c r="F1474">
        <f>LN('Table S2'!F1474/((PRODUCT('Table S2'!$D1474:$K1474))^(1/8)))</f>
        <v>-2.0067540023783437</v>
      </c>
      <c r="G1474">
        <f>LN('Table S2'!G1474/((PRODUCT('Table S2'!$D1474:$K1474))^(1/8)))</f>
        <v>-0.41213930948079236</v>
      </c>
      <c r="H1474">
        <f>LN('Table S2'!H1474/((PRODUCT('Table S2'!$D1474:$K1474))^(1/8)))</f>
        <v>-0.18855337815494438</v>
      </c>
      <c r="I1474">
        <f>LN('Table S2'!I1474/((PRODUCT('Table S2'!$D1474:$K1474))^(1/8)))</f>
        <v>2.6660104250844716</v>
      </c>
      <c r="J1474">
        <f>LN('Table S2'!J1474/((PRODUCT('Table S2'!$D1474:$K1474))^(1/8)))</f>
        <v>2.4456269743808101</v>
      </c>
      <c r="K1474">
        <f>LN('Table S2'!K1474/((PRODUCT('Table S2'!$D1474:$K1474))^(1/8)))</f>
        <v>6.5166136322235932E-2</v>
      </c>
    </row>
    <row r="1475" spans="1:11" x14ac:dyDescent="0.25">
      <c r="A1475" s="1">
        <v>1474</v>
      </c>
      <c r="B1475" s="1" t="s">
        <v>46</v>
      </c>
      <c r="C1475" s="1" t="s">
        <v>27</v>
      </c>
      <c r="D1475">
        <f>LN('Table S2'!D1475/((PRODUCT('Table S2'!$D1475:$K1475))^(1/8)))</f>
        <v>1.6750190784932482</v>
      </c>
      <c r="E1475">
        <f>LN('Table S2'!E1475/((PRODUCT('Table S2'!$D1475:$K1475))^(1/8)))</f>
        <v>-2.9582782743559326</v>
      </c>
      <c r="F1475">
        <f>LN('Table S2'!F1475/((PRODUCT('Table S2'!$D1475:$K1475))^(1/8)))</f>
        <v>-1.8048250699882369</v>
      </c>
      <c r="G1475">
        <f>LN('Table S2'!G1475/((PRODUCT('Table S2'!$D1475:$K1475))^(1/8)))</f>
        <v>0.2981199898353577</v>
      </c>
      <c r="H1475">
        <f>LN('Table S2'!H1475/((PRODUCT('Table S2'!$D1475:$K1475))^(1/8)))</f>
        <v>-0.16117629563782032</v>
      </c>
      <c r="I1475">
        <f>LN('Table S2'!I1475/((PRODUCT('Table S2'!$D1475:$K1475))^(1/8)))</f>
        <v>2.2148759492380976</v>
      </c>
      <c r="J1475">
        <f>LN('Table S2'!J1475/((PRODUCT('Table S2'!$D1475:$K1475))^(1/8)))</f>
        <v>0.60751920300782214</v>
      </c>
      <c r="K1475">
        <f>LN('Table S2'!K1475/((PRODUCT('Table S2'!$D1475:$K1475))^(1/8)))</f>
        <v>0.12874541940746537</v>
      </c>
    </row>
    <row r="1476" spans="1:11" x14ac:dyDescent="0.25">
      <c r="A1476" s="1">
        <v>1475</v>
      </c>
      <c r="B1476" s="1" t="s">
        <v>46</v>
      </c>
      <c r="C1476" s="1" t="s">
        <v>27</v>
      </c>
      <c r="D1476">
        <f>LN('Table S2'!D1476/((PRODUCT('Table S2'!$D1476:$K1476))^(1/8)))</f>
        <v>2.0715069416308993</v>
      </c>
      <c r="E1476">
        <f>LN('Table S2'!E1476/((PRODUCT('Table S2'!$D1476:$K1476))^(1/8)))</f>
        <v>-2.8956110209249348</v>
      </c>
      <c r="F1476">
        <f>LN('Table S2'!F1476/((PRODUCT('Table S2'!$D1476:$K1476))^(1/8)))</f>
        <v>-2.0934451027021943</v>
      </c>
      <c r="G1476">
        <f>LN('Table S2'!G1476/((PRODUCT('Table S2'!$D1476:$K1476))^(1/8)))</f>
        <v>0.19733347770486215</v>
      </c>
      <c r="H1476">
        <f>LN('Table S2'!H1476/((PRODUCT('Table S2'!$D1476:$K1476))^(1/8)))</f>
        <v>-0.26935025283120317</v>
      </c>
      <c r="I1476">
        <f>LN('Table S2'!I1476/((PRODUCT('Table S2'!$D1476:$K1476))^(1/8)))</f>
        <v>2.7964097101362855</v>
      </c>
      <c r="J1476">
        <f>LN('Table S2'!J1476/((PRODUCT('Table S2'!$D1476:$K1476))^(1/8)))</f>
        <v>0.47546893827306302</v>
      </c>
      <c r="K1476">
        <f>LN('Table S2'!K1476/((PRODUCT('Table S2'!$D1476:$K1476))^(1/8)))</f>
        <v>-0.28231269128677444</v>
      </c>
    </row>
    <row r="1477" spans="1:11" x14ac:dyDescent="0.25">
      <c r="A1477" s="1">
        <v>1476</v>
      </c>
      <c r="B1477" s="1" t="s">
        <v>46</v>
      </c>
      <c r="C1477" s="1" t="s">
        <v>27</v>
      </c>
      <c r="D1477">
        <f>LN('Table S2'!D1477/((PRODUCT('Table S2'!$D1477:$K1477))^(1/8)))</f>
        <v>2.8085565268582871</v>
      </c>
      <c r="E1477">
        <f>LN('Table S2'!E1477/((PRODUCT('Table S2'!$D1477:$K1477))^(1/8)))</f>
        <v>-2.985722440823591</v>
      </c>
      <c r="F1477">
        <f>LN('Table S2'!F1477/((PRODUCT('Table S2'!$D1477:$K1477))^(1/8)))</f>
        <v>-2.0446058252187327</v>
      </c>
      <c r="G1477">
        <f>LN('Table S2'!G1477/((PRODUCT('Table S2'!$D1477:$K1477))^(1/8)))</f>
        <v>0.1523818133650455</v>
      </c>
      <c r="H1477">
        <f>LN('Table S2'!H1477/((PRODUCT('Table S2'!$D1477:$K1477))^(1/8)))</f>
        <v>-0.29050467979126549</v>
      </c>
      <c r="I1477">
        <f>LN('Table S2'!I1477/((PRODUCT('Table S2'!$D1477:$K1477))^(1/8)))</f>
        <v>2.4737468010106873</v>
      </c>
      <c r="J1477">
        <f>LN('Table S2'!J1477/((PRODUCT('Table S2'!$D1477:$K1477))^(1/8)))</f>
        <v>0.35735174158851674</v>
      </c>
      <c r="K1477">
        <f>LN('Table S2'!K1477/((PRODUCT('Table S2'!$D1477:$K1477))^(1/8)))</f>
        <v>-0.47120393698894636</v>
      </c>
    </row>
    <row r="1478" spans="1:11" x14ac:dyDescent="0.25">
      <c r="A1478" s="1">
        <v>1477</v>
      </c>
      <c r="B1478" s="1" t="s">
        <v>46</v>
      </c>
      <c r="C1478" s="1" t="s">
        <v>27</v>
      </c>
      <c r="D1478">
        <f>LN('Table S2'!D1478/((PRODUCT('Table S2'!$D1478:$K1478))^(1/8)))</f>
        <v>2.5991882888501738</v>
      </c>
      <c r="E1478">
        <f>LN('Table S2'!E1478/((PRODUCT('Table S2'!$D1478:$K1478))^(1/8)))</f>
        <v>-3.0360189380461726</v>
      </c>
      <c r="F1478">
        <f>LN('Table S2'!F1478/((PRODUCT('Table S2'!$D1478:$K1478))^(1/8)))</f>
        <v>-2.1518165207235183</v>
      </c>
      <c r="G1478">
        <f>LN('Table S2'!G1478/((PRODUCT('Table S2'!$D1478:$K1478))^(1/8)))</f>
        <v>0.10631680969969361</v>
      </c>
      <c r="H1478">
        <f>LN('Table S2'!H1478/((PRODUCT('Table S2'!$D1478:$K1478))^(1/8)))</f>
        <v>-5.5014471202425315E-2</v>
      </c>
      <c r="I1478">
        <f>LN('Table S2'!I1478/((PRODUCT('Table S2'!$D1478:$K1478))^(1/8)))</f>
        <v>2.7554244751684536</v>
      </c>
      <c r="J1478">
        <f>LN('Table S2'!J1478/((PRODUCT('Table S2'!$D1478:$K1478))^(1/8)))</f>
        <v>0.56265424818161447</v>
      </c>
      <c r="K1478">
        <f>LN('Table S2'!K1478/((PRODUCT('Table S2'!$D1478:$K1478))^(1/8)))</f>
        <v>-0.78073389192781883</v>
      </c>
    </row>
    <row r="1479" spans="1:11" x14ac:dyDescent="0.25">
      <c r="A1479" s="1">
        <v>1478</v>
      </c>
      <c r="B1479" s="1" t="s">
        <v>46</v>
      </c>
      <c r="C1479" s="1" t="s">
        <v>27</v>
      </c>
      <c r="D1479">
        <f>LN('Table S2'!D1479/((PRODUCT('Table S2'!$D1479:$K1479))^(1/8)))</f>
        <v>2.3389446641663558</v>
      </c>
      <c r="E1479">
        <f>LN('Table S2'!E1479/((PRODUCT('Table S2'!$D1479:$K1479))^(1/8)))</f>
        <v>-4.1193539374260828</v>
      </c>
      <c r="F1479">
        <f>LN('Table S2'!F1479/((PRODUCT('Table S2'!$D1479:$K1479))^(1/8)))</f>
        <v>-2.520094229907738</v>
      </c>
      <c r="G1479">
        <f>LN('Table S2'!G1479/((PRODUCT('Table S2'!$D1479:$K1479))^(1/8)))</f>
        <v>0.2689818664410637</v>
      </c>
      <c r="H1479">
        <f>LN('Table S2'!H1479/((PRODUCT('Table S2'!$D1479:$K1479))^(1/8)))</f>
        <v>-0.48577312350837193</v>
      </c>
      <c r="I1479">
        <f>LN('Table S2'!I1479/((PRODUCT('Table S2'!$D1479:$K1479))^(1/8)))</f>
        <v>2.0864623829861539</v>
      </c>
      <c r="J1479">
        <f>LN('Table S2'!J1479/((PRODUCT('Table S2'!$D1479:$K1479))^(1/8)))</f>
        <v>2.6457872343572126</v>
      </c>
      <c r="K1479">
        <f>LN('Table S2'!K1479/((PRODUCT('Table S2'!$D1479:$K1479))^(1/8)))</f>
        <v>-0.2149548571085958</v>
      </c>
    </row>
    <row r="1480" spans="1:11" x14ac:dyDescent="0.25">
      <c r="A1480" s="1">
        <v>1479</v>
      </c>
      <c r="B1480" s="1" t="s">
        <v>46</v>
      </c>
      <c r="C1480" s="1" t="s">
        <v>27</v>
      </c>
      <c r="D1480">
        <f>LN('Table S2'!D1480/((PRODUCT('Table S2'!$D1480:$K1480))^(1/8)))</f>
        <v>1.9557243109085038</v>
      </c>
      <c r="E1480">
        <f>LN('Table S2'!E1480/((PRODUCT('Table S2'!$D1480:$K1480))^(1/8)))</f>
        <v>-3.8181342782616809</v>
      </c>
      <c r="F1480">
        <f>LN('Table S2'!F1480/((PRODUCT('Table S2'!$D1480:$K1480))^(1/8)))</f>
        <v>-1.7588954438993645</v>
      </c>
      <c r="G1480">
        <f>LN('Table S2'!G1480/((PRODUCT('Table S2'!$D1480:$K1480))^(1/8)))</f>
        <v>0.52046279848486454</v>
      </c>
      <c r="H1480">
        <f>LN('Table S2'!H1480/((PRODUCT('Table S2'!$D1480:$K1480))^(1/8)))</f>
        <v>0.34074880509799071</v>
      </c>
      <c r="I1480">
        <f>LN('Table S2'!I1480/((PRODUCT('Table S2'!$D1480:$K1480))^(1/8)))</f>
        <v>2.1582166310362525</v>
      </c>
      <c r="J1480">
        <f>LN('Table S2'!J1480/((PRODUCT('Table S2'!$D1480:$K1480))^(1/8)))</f>
        <v>1.0181476286897968</v>
      </c>
      <c r="K1480">
        <f>LN('Table S2'!K1480/((PRODUCT('Table S2'!$D1480:$K1480))^(1/8)))</f>
        <v>-0.41627045205636526</v>
      </c>
    </row>
    <row r="1481" spans="1:11" x14ac:dyDescent="0.25">
      <c r="A1481" s="1">
        <v>1480</v>
      </c>
      <c r="B1481" s="1" t="s">
        <v>46</v>
      </c>
      <c r="C1481" s="1" t="s">
        <v>27</v>
      </c>
      <c r="D1481">
        <f>LN('Table S2'!D1481/((PRODUCT('Table S2'!$D1481:$K1481))^(1/8)))</f>
        <v>1.7661416778600627</v>
      </c>
      <c r="E1481">
        <f>LN('Table S2'!E1481/((PRODUCT('Table S2'!$D1481:$K1481))^(1/8)))</f>
        <v>-3.9356387941254654</v>
      </c>
      <c r="F1481">
        <f>LN('Table S2'!F1481/((PRODUCT('Table S2'!$D1481:$K1481))^(1/8)))</f>
        <v>-1.7123030727855602</v>
      </c>
      <c r="G1481">
        <f>LN('Table S2'!G1481/((PRODUCT('Table S2'!$D1481:$K1481))^(1/8)))</f>
        <v>0.35970108618783442</v>
      </c>
      <c r="H1481">
        <f>LN('Table S2'!H1481/((PRODUCT('Table S2'!$D1481:$K1481))^(1/8)))</f>
        <v>0.13175863184965592</v>
      </c>
      <c r="I1481">
        <f>LN('Table S2'!I1481/((PRODUCT('Table S2'!$D1481:$K1481))^(1/8)))</f>
        <v>2.8067925044312885</v>
      </c>
      <c r="J1481">
        <f>LN('Table S2'!J1481/((PRODUCT('Table S2'!$D1481:$K1481))^(1/8)))</f>
        <v>0.83987675760986502</v>
      </c>
      <c r="K1481">
        <f>LN('Table S2'!K1481/((PRODUCT('Table S2'!$D1481:$K1481))^(1/8)))</f>
        <v>-0.25632879102767958</v>
      </c>
    </row>
    <row r="1482" spans="1:11" x14ac:dyDescent="0.25">
      <c r="A1482" s="1">
        <v>1481</v>
      </c>
      <c r="B1482" s="1" t="s">
        <v>46</v>
      </c>
      <c r="C1482" s="1" t="s">
        <v>27</v>
      </c>
      <c r="D1482">
        <f>LN('Table S2'!D1482/((PRODUCT('Table S2'!$D1482:$K1482))^(1/8)))</f>
        <v>2.7422235277154168</v>
      </c>
      <c r="E1482">
        <f>LN('Table S2'!E1482/((PRODUCT('Table S2'!$D1482:$K1482))^(1/8)))</f>
        <v>-3.0170324404158135</v>
      </c>
      <c r="F1482">
        <f>LN('Table S2'!F1482/((PRODUCT('Table S2'!$D1482:$K1482))^(1/8)))</f>
        <v>-2.1984076020384422</v>
      </c>
      <c r="G1482">
        <f>LN('Table S2'!G1482/((PRODUCT('Table S2'!$D1482:$K1482))^(1/8)))</f>
        <v>0.1041774909556034</v>
      </c>
      <c r="H1482">
        <f>LN('Table S2'!H1482/((PRODUCT('Table S2'!$D1482:$K1482))^(1/8)))</f>
        <v>-0.2791292761639223</v>
      </c>
      <c r="I1482">
        <f>LN('Table S2'!I1482/((PRODUCT('Table S2'!$D1482:$K1482))^(1/8)))</f>
        <v>2.6723233105363229</v>
      </c>
      <c r="J1482">
        <f>LN('Table S2'!J1482/((PRODUCT('Table S2'!$D1482:$K1482))^(1/8)))</f>
        <v>0.30827284729911869</v>
      </c>
      <c r="K1482">
        <f>LN('Table S2'!K1482/((PRODUCT('Table S2'!$D1482:$K1482))^(1/8)))</f>
        <v>-0.33242785788828422</v>
      </c>
    </row>
    <row r="1483" spans="1:11" x14ac:dyDescent="0.25">
      <c r="A1483" s="1">
        <v>1482</v>
      </c>
      <c r="B1483" s="1" t="s">
        <v>46</v>
      </c>
      <c r="C1483" s="1" t="s">
        <v>27</v>
      </c>
      <c r="D1483">
        <f>LN('Table S2'!D1483/((PRODUCT('Table S2'!$D1483:$K1483))^(1/8)))</f>
        <v>2.0536188272407241</v>
      </c>
      <c r="E1483">
        <f>LN('Table S2'!E1483/((PRODUCT('Table S2'!$D1483:$K1483))^(1/8)))</f>
        <v>-3.863140786350769</v>
      </c>
      <c r="F1483">
        <f>LN('Table S2'!F1483/((PRODUCT('Table S2'!$D1483:$K1483))^(1/8)))</f>
        <v>-1.8815125546933766</v>
      </c>
      <c r="G1483">
        <f>LN('Table S2'!G1483/((PRODUCT('Table S2'!$D1483:$K1483))^(1/8)))</f>
        <v>0.41099688631192766</v>
      </c>
      <c r="H1483">
        <f>LN('Table S2'!H1483/((PRODUCT('Table S2'!$D1483:$K1483))^(1/8)))</f>
        <v>0.15536937256766342</v>
      </c>
      <c r="I1483">
        <f>LN('Table S2'!I1483/((PRODUCT('Table S2'!$D1483:$K1483))^(1/8)))</f>
        <v>2.9626153268867155</v>
      </c>
      <c r="J1483">
        <f>LN('Table S2'!J1483/((PRODUCT('Table S2'!$D1483:$K1483))^(1/8)))</f>
        <v>0.83733957944164727</v>
      </c>
      <c r="K1483">
        <f>LN('Table S2'!K1483/((PRODUCT('Table S2'!$D1483:$K1483))^(1/8)))</f>
        <v>-0.67528665140453115</v>
      </c>
    </row>
    <row r="1484" spans="1:11" x14ac:dyDescent="0.25">
      <c r="A1484" s="1">
        <v>1483</v>
      </c>
      <c r="B1484" s="1" t="s">
        <v>46</v>
      </c>
      <c r="C1484" s="1" t="s">
        <v>27</v>
      </c>
      <c r="D1484">
        <f>LN('Table S2'!D1484/((PRODUCT('Table S2'!$D1484:$K1484))^(1/8)))</f>
        <v>2.0081849090942305</v>
      </c>
      <c r="E1484">
        <f>LN('Table S2'!E1484/((PRODUCT('Table S2'!$D1484:$K1484))^(1/8)))</f>
        <v>-3.6398029272396553</v>
      </c>
      <c r="F1484">
        <f>LN('Table S2'!F1484/((PRODUCT('Table S2'!$D1484:$K1484))^(1/8)))</f>
        <v>-1.8577522721385613</v>
      </c>
      <c r="G1484">
        <f>LN('Table S2'!G1484/((PRODUCT('Table S2'!$D1484:$K1484))^(1/8)))</f>
        <v>0.25172155664014972</v>
      </c>
      <c r="H1484">
        <f>LN('Table S2'!H1484/((PRODUCT('Table S2'!$D1484:$K1484))^(1/8)))</f>
        <v>0.16524795863632272</v>
      </c>
      <c r="I1484">
        <f>LN('Table S2'!I1484/((PRODUCT('Table S2'!$D1484:$K1484))^(1/8)))</f>
        <v>2.9591798666330407</v>
      </c>
      <c r="J1484">
        <f>LN('Table S2'!J1484/((PRODUCT('Table S2'!$D1484:$K1484))^(1/8)))</f>
        <v>0.69207392374875465</v>
      </c>
      <c r="K1484">
        <f>LN('Table S2'!K1484/((PRODUCT('Table S2'!$D1484:$K1484))^(1/8)))</f>
        <v>-0.57885301537428435</v>
      </c>
    </row>
    <row r="1485" spans="1:11" x14ac:dyDescent="0.25">
      <c r="A1485" s="1">
        <v>1484</v>
      </c>
      <c r="B1485" s="1" t="s">
        <v>46</v>
      </c>
      <c r="C1485" s="1" t="s">
        <v>27</v>
      </c>
      <c r="D1485">
        <f>LN('Table S2'!D1485/((PRODUCT('Table S2'!$D1485:$K1485))^(1/8)))</f>
        <v>2.1050747839995156</v>
      </c>
      <c r="E1485">
        <f>LN('Table S2'!E1485/((PRODUCT('Table S2'!$D1485:$K1485))^(1/8)))</f>
        <v>-3.3598014394912954</v>
      </c>
      <c r="F1485">
        <f>LN('Table S2'!F1485/((PRODUCT('Table S2'!$D1485:$K1485))^(1/8)))</f>
        <v>-1.9421846072423634</v>
      </c>
      <c r="G1485">
        <f>LN('Table S2'!G1485/((PRODUCT('Table S2'!$D1485:$K1485))^(1/8)))</f>
        <v>0.26816926153564874</v>
      </c>
      <c r="H1485">
        <f>LN('Table S2'!H1485/((PRODUCT('Table S2'!$D1485:$K1485))^(1/8)))</f>
        <v>0.17454847515834504</v>
      </c>
      <c r="I1485">
        <f>LN('Table S2'!I1485/((PRODUCT('Table S2'!$D1485:$K1485))^(1/8)))</f>
        <v>2.6812423734154671</v>
      </c>
      <c r="J1485">
        <f>LN('Table S2'!J1485/((PRODUCT('Table S2'!$D1485:$K1485))^(1/8)))</f>
        <v>0.74058543718676817</v>
      </c>
      <c r="K1485">
        <f>LN('Table S2'!K1485/((PRODUCT('Table S2'!$D1485:$K1485))^(1/8)))</f>
        <v>-0.66763428456208818</v>
      </c>
    </row>
    <row r="1486" spans="1:11" x14ac:dyDescent="0.25">
      <c r="A1486" s="1">
        <v>1485</v>
      </c>
      <c r="B1486" s="1" t="s">
        <v>46</v>
      </c>
      <c r="C1486" s="1" t="s">
        <v>27</v>
      </c>
      <c r="D1486">
        <f>LN('Table S2'!D1486/((PRODUCT('Table S2'!$D1486:$K1486))^(1/8)))</f>
        <v>2.6234344096238194</v>
      </c>
      <c r="E1486">
        <f>LN('Table S2'!E1486/((PRODUCT('Table S2'!$D1486:$K1486))^(1/8)))</f>
        <v>-3.4589057202206215</v>
      </c>
      <c r="F1486">
        <f>LN('Table S2'!F1486/((PRODUCT('Table S2'!$D1486:$K1486))^(1/8)))</f>
        <v>-2.1484226190108244</v>
      </c>
      <c r="G1486">
        <f>LN('Table S2'!G1486/((PRODUCT('Table S2'!$D1486:$K1486))^(1/8)))</f>
        <v>0.88363467932647555</v>
      </c>
      <c r="H1486">
        <f>LN('Table S2'!H1486/((PRODUCT('Table S2'!$D1486:$K1486))^(1/8)))</f>
        <v>-0.52570807722970603</v>
      </c>
      <c r="I1486">
        <f>LN('Table S2'!I1486/((PRODUCT('Table S2'!$D1486:$K1486))^(1/8)))</f>
        <v>2.7819047505955941</v>
      </c>
      <c r="J1486">
        <f>LN('Table S2'!J1486/((PRODUCT('Table S2'!$D1486:$K1486))^(1/8)))</f>
        <v>0.47759403163407876</v>
      </c>
      <c r="K1486">
        <f>LN('Table S2'!K1486/((PRODUCT('Table S2'!$D1486:$K1486))^(1/8)))</f>
        <v>-0.63353145471881478</v>
      </c>
    </row>
    <row r="1487" spans="1:11" x14ac:dyDescent="0.25">
      <c r="A1487" s="1">
        <v>1486</v>
      </c>
      <c r="B1487" s="1" t="s">
        <v>46</v>
      </c>
      <c r="C1487" s="1" t="s">
        <v>27</v>
      </c>
      <c r="D1487">
        <f>LN('Table S2'!D1487/((PRODUCT('Table S2'!$D1487:$K1487))^(1/8)))</f>
        <v>0.63067840591479729</v>
      </c>
      <c r="E1487">
        <f>LN('Table S2'!E1487/((PRODUCT('Table S2'!$D1487:$K1487))^(1/8)))</f>
        <v>-2.9729680668710508</v>
      </c>
      <c r="F1487">
        <f>LN('Table S2'!F1487/((PRODUCT('Table S2'!$D1487:$K1487))^(1/8)))</f>
        <v>-2.5698531361078398</v>
      </c>
      <c r="G1487">
        <f>LN('Table S2'!G1487/((PRODUCT('Table S2'!$D1487:$K1487))^(1/8)))</f>
        <v>1.2143364978104212</v>
      </c>
      <c r="H1487">
        <f>LN('Table S2'!H1487/((PRODUCT('Table S2'!$D1487:$K1487))^(1/8)))</f>
        <v>-0.50821621906151071</v>
      </c>
      <c r="I1487">
        <f>LN('Table S2'!I1487/((PRODUCT('Table S2'!$D1487:$K1487))^(1/8)))</f>
        <v>2.0470130896434426</v>
      </c>
      <c r="J1487">
        <f>LN('Table S2'!J1487/((PRODUCT('Table S2'!$D1487:$K1487))^(1/8)))</f>
        <v>2.1486457351872548</v>
      </c>
      <c r="K1487">
        <f>LN('Table S2'!K1487/((PRODUCT('Table S2'!$D1487:$K1487))^(1/8)))</f>
        <v>1.0363693484485282E-2</v>
      </c>
    </row>
    <row r="1488" spans="1:11" x14ac:dyDescent="0.25">
      <c r="A1488" s="1">
        <v>1487</v>
      </c>
      <c r="B1488" s="1" t="s">
        <v>46</v>
      </c>
      <c r="C1488" s="1" t="s">
        <v>27</v>
      </c>
      <c r="D1488">
        <f>LN('Table S2'!D1488/((PRODUCT('Table S2'!$D1488:$K1488))^(1/8)))</f>
        <v>2.6030822263893931</v>
      </c>
      <c r="E1488">
        <f>LN('Table S2'!E1488/((PRODUCT('Table S2'!$D1488:$K1488))^(1/8)))</f>
        <v>-3.0874299113459114</v>
      </c>
      <c r="F1488">
        <f>LN('Table S2'!F1488/((PRODUCT('Table S2'!$D1488:$K1488))^(1/8)))</f>
        <v>-2.3051549508899587</v>
      </c>
      <c r="G1488">
        <f>LN('Table S2'!G1488/((PRODUCT('Table S2'!$D1488:$K1488))^(1/8)))</f>
        <v>1.7465176436746457</v>
      </c>
      <c r="H1488">
        <f>LN('Table S2'!H1488/((PRODUCT('Table S2'!$D1488:$K1488))^(1/8)))</f>
        <v>-0.46793310758514639</v>
      </c>
      <c r="I1488">
        <f>LN('Table S2'!I1488/((PRODUCT('Table S2'!$D1488:$K1488))^(1/8)))</f>
        <v>1.8630514599305974</v>
      </c>
      <c r="J1488">
        <f>LN('Table S2'!J1488/((PRODUCT('Table S2'!$D1488:$K1488))^(1/8)))</f>
        <v>0.40375620592621642</v>
      </c>
      <c r="K1488">
        <f>LN('Table S2'!K1488/((PRODUCT('Table S2'!$D1488:$K1488))^(1/8)))</f>
        <v>-0.75588956609983693</v>
      </c>
    </row>
    <row r="1489" spans="1:11" x14ac:dyDescent="0.25">
      <c r="A1489" s="1">
        <v>1488</v>
      </c>
      <c r="B1489" s="1" t="s">
        <v>46</v>
      </c>
      <c r="C1489" s="1" t="s">
        <v>27</v>
      </c>
      <c r="D1489">
        <f>LN('Table S2'!D1489/((PRODUCT('Table S2'!$D1489:$K1489))^(1/8)))</f>
        <v>1.7654062120600444</v>
      </c>
      <c r="E1489">
        <f>LN('Table S2'!E1489/((PRODUCT('Table S2'!$D1489:$K1489))^(1/8)))</f>
        <v>-3.1306308605610202</v>
      </c>
      <c r="F1489">
        <f>LN('Table S2'!F1489/((PRODUCT('Table S2'!$D1489:$K1489))^(1/8)))</f>
        <v>-2.2967111261199924</v>
      </c>
      <c r="G1489">
        <f>LN('Table S2'!G1489/((PRODUCT('Table S2'!$D1489:$K1489))^(1/8)))</f>
        <v>1.6712911470500547</v>
      </c>
      <c r="H1489">
        <f>LN('Table S2'!H1489/((PRODUCT('Table S2'!$D1489:$K1489))^(1/8)))</f>
        <v>-8.6662286047546527E-2</v>
      </c>
      <c r="I1489">
        <f>LN('Table S2'!I1489/((PRODUCT('Table S2'!$D1489:$K1489))^(1/8)))</f>
        <v>1.5740689207741043</v>
      </c>
      <c r="J1489">
        <f>LN('Table S2'!J1489/((PRODUCT('Table S2'!$D1489:$K1489))^(1/8)))</f>
        <v>0.49989247232366246</v>
      </c>
      <c r="K1489">
        <f>LN('Table S2'!K1489/((PRODUCT('Table S2'!$D1489:$K1489))^(1/8)))</f>
        <v>3.3455205206944739E-3</v>
      </c>
    </row>
    <row r="1490" spans="1:11" x14ac:dyDescent="0.25">
      <c r="A1490" s="1">
        <v>1489</v>
      </c>
      <c r="B1490" s="1" t="s">
        <v>46</v>
      </c>
      <c r="C1490" s="1" t="s">
        <v>27</v>
      </c>
      <c r="D1490">
        <f>LN('Table S2'!D1490/((PRODUCT('Table S2'!$D1490:$K1490))^(1/8)))</f>
        <v>2.7650853665711845</v>
      </c>
      <c r="E1490">
        <f>LN('Table S2'!E1490/((PRODUCT('Table S2'!$D1490:$K1490))^(1/8)))</f>
        <v>-3.6960276330783906</v>
      </c>
      <c r="F1490">
        <f>LN('Table S2'!F1490/((PRODUCT('Table S2'!$D1490:$K1490))^(1/8)))</f>
        <v>-2.1894281668694067</v>
      </c>
      <c r="G1490">
        <f>LN('Table S2'!G1490/((PRODUCT('Table S2'!$D1490:$K1490))^(1/8)))</f>
        <v>1.8070841461156593</v>
      </c>
      <c r="H1490">
        <f>LN('Table S2'!H1490/((PRODUCT('Table S2'!$D1490:$K1490))^(1/8)))</f>
        <v>-0.62165223220528643</v>
      </c>
      <c r="I1490">
        <f>LN('Table S2'!I1490/((PRODUCT('Table S2'!$D1490:$K1490))^(1/8)))</f>
        <v>2.1314686281268118</v>
      </c>
      <c r="J1490">
        <f>LN('Table S2'!J1490/((PRODUCT('Table S2'!$D1490:$K1490))^(1/8)))</f>
        <v>0.18365999170681888</v>
      </c>
      <c r="K1490">
        <f>LN('Table S2'!K1490/((PRODUCT('Table S2'!$D1490:$K1490))^(1/8)))</f>
        <v>-0.38019010036739204</v>
      </c>
    </row>
    <row r="1491" spans="1:11" x14ac:dyDescent="0.25">
      <c r="A1491" s="1">
        <v>1490</v>
      </c>
      <c r="B1491" s="1" t="s">
        <v>46</v>
      </c>
      <c r="C1491" s="1" t="s">
        <v>27</v>
      </c>
      <c r="D1491">
        <f>LN('Table S2'!D1491/((PRODUCT('Table S2'!$D1491:$K1491))^(1/8)))</f>
        <v>2.833074562443922</v>
      </c>
      <c r="E1491">
        <f>LN('Table S2'!E1491/((PRODUCT('Table S2'!$D1491:$K1491))^(1/8)))</f>
        <v>-3.6392531102564361</v>
      </c>
      <c r="F1491">
        <f>LN('Table S2'!F1491/((PRODUCT('Table S2'!$D1491:$K1491))^(1/8)))</f>
        <v>-2.0919469789293421</v>
      </c>
      <c r="G1491">
        <f>LN('Table S2'!G1491/((PRODUCT('Table S2'!$D1491:$K1491))^(1/8)))</f>
        <v>1.9088380070396287</v>
      </c>
      <c r="H1491">
        <f>LN('Table S2'!H1491/((PRODUCT('Table S2'!$D1491:$K1491))^(1/8)))</f>
        <v>-0.55701159379316278</v>
      </c>
      <c r="I1491">
        <f>LN('Table S2'!I1491/((PRODUCT('Table S2'!$D1491:$K1491))^(1/8)))</f>
        <v>1.9407040142874188</v>
      </c>
      <c r="J1491">
        <f>LN('Table S2'!J1491/((PRODUCT('Table S2'!$D1491:$K1491))^(1/8)))</f>
        <v>0.26551472429053785</v>
      </c>
      <c r="K1491">
        <f>LN('Table S2'!K1491/((PRODUCT('Table S2'!$D1491:$K1491))^(1/8)))</f>
        <v>-0.65991962508256907</v>
      </c>
    </row>
    <row r="1492" spans="1:11" x14ac:dyDescent="0.25">
      <c r="A1492" s="1">
        <v>1491</v>
      </c>
      <c r="B1492" s="1" t="s">
        <v>46</v>
      </c>
      <c r="C1492" s="1" t="s">
        <v>27</v>
      </c>
      <c r="D1492">
        <f>LN('Table S2'!D1492/((PRODUCT('Table S2'!$D1492:$K1492))^(1/8)))</f>
        <v>2.5933359079947129</v>
      </c>
      <c r="E1492">
        <f>LN('Table S2'!E1492/((PRODUCT('Table S2'!$D1492:$K1492))^(1/8)))</f>
        <v>-2.7108010676065879</v>
      </c>
      <c r="F1492">
        <f>LN('Table S2'!F1492/((PRODUCT('Table S2'!$D1492:$K1492))^(1/8)))</f>
        <v>-2.3118421633211619</v>
      </c>
      <c r="G1492">
        <f>LN('Table S2'!G1492/((PRODUCT('Table S2'!$D1492:$K1492))^(1/8)))</f>
        <v>0.70839165827464645</v>
      </c>
      <c r="H1492">
        <f>LN('Table S2'!H1492/((PRODUCT('Table S2'!$D1492:$K1492))^(1/8)))</f>
        <v>-0.66902502881322667</v>
      </c>
      <c r="I1492">
        <f>LN('Table S2'!I1492/((PRODUCT('Table S2'!$D1492:$K1492))^(1/8)))</f>
        <v>2.3855477447636977</v>
      </c>
      <c r="J1492">
        <f>LN('Table S2'!J1492/((PRODUCT('Table S2'!$D1492:$K1492))^(1/8)))</f>
        <v>-0.40821597461254228</v>
      </c>
      <c r="K1492">
        <f>LN('Table S2'!K1492/((PRODUCT('Table S2'!$D1492:$K1492))^(1/8)))</f>
        <v>0.41260892332046495</v>
      </c>
    </row>
    <row r="1493" spans="1:11" x14ac:dyDescent="0.25">
      <c r="A1493" s="1">
        <v>1492</v>
      </c>
      <c r="B1493" s="1" t="s">
        <v>46</v>
      </c>
      <c r="C1493" s="1" t="s">
        <v>27</v>
      </c>
      <c r="D1493">
        <f>LN('Table S2'!D1493/((PRODUCT('Table S2'!$D1493:$K1493))^(1/8)))</f>
        <v>1.106103581016797</v>
      </c>
      <c r="E1493">
        <f>LN('Table S2'!E1493/((PRODUCT('Table S2'!$D1493:$K1493))^(1/8)))</f>
        <v>-3.3557235083159824</v>
      </c>
      <c r="F1493">
        <f>LN('Table S2'!F1493/((PRODUCT('Table S2'!$D1493:$K1493))^(1/8)))</f>
        <v>-2.5133639295693611</v>
      </c>
      <c r="G1493">
        <f>LN('Table S2'!G1493/((PRODUCT('Table S2'!$D1493:$K1493))^(1/8)))</f>
        <v>0.62299087161083599</v>
      </c>
      <c r="H1493">
        <f>LN('Table S2'!H1493/((PRODUCT('Table S2'!$D1493:$K1493))^(1/8)))</f>
        <v>-0.32608968308630987</v>
      </c>
      <c r="I1493">
        <f>LN('Table S2'!I1493/((PRODUCT('Table S2'!$D1493:$K1493))^(1/8)))</f>
        <v>2.081855925565562</v>
      </c>
      <c r="J1493">
        <f>LN('Table S2'!J1493/((PRODUCT('Table S2'!$D1493:$K1493))^(1/8)))</f>
        <v>2.0743276591447706</v>
      </c>
      <c r="K1493">
        <f>LN('Table S2'!K1493/((PRODUCT('Table S2'!$D1493:$K1493))^(1/8)))</f>
        <v>0.30989908363368679</v>
      </c>
    </row>
    <row r="1494" spans="1:11" x14ac:dyDescent="0.25">
      <c r="A1494" s="1">
        <v>1493</v>
      </c>
      <c r="B1494" s="1" t="s">
        <v>46</v>
      </c>
      <c r="C1494" s="1" t="s">
        <v>27</v>
      </c>
      <c r="D1494">
        <f>LN('Table S2'!D1494/((PRODUCT('Table S2'!$D1494:$K1494))^(1/8)))</f>
        <v>2.5333176523395671</v>
      </c>
      <c r="E1494">
        <f>LN('Table S2'!E1494/((PRODUCT('Table S2'!$D1494:$K1494))^(1/8)))</f>
        <v>-1.9388222685714469</v>
      </c>
      <c r="F1494">
        <f>LN('Table S2'!F1494/((PRODUCT('Table S2'!$D1494:$K1494))^(1/8)))</f>
        <v>-2.5130175062700268</v>
      </c>
      <c r="G1494">
        <f>LN('Table S2'!G1494/((PRODUCT('Table S2'!$D1494:$K1494))^(1/8)))</f>
        <v>1.0656436849512987</v>
      </c>
      <c r="H1494">
        <f>LN('Table S2'!H1494/((PRODUCT('Table S2'!$D1494:$K1494))^(1/8)))</f>
        <v>-0.92562773105768914</v>
      </c>
      <c r="I1494">
        <f>LN('Table S2'!I1494/((PRODUCT('Table S2'!$D1494:$K1494))^(1/8)))</f>
        <v>2.0572838540672405</v>
      </c>
      <c r="J1494">
        <f>LN('Table S2'!J1494/((PRODUCT('Table S2'!$D1494:$K1494))^(1/8)))</f>
        <v>-0.91296933418576565</v>
      </c>
      <c r="K1494">
        <f>LN('Table S2'!K1494/((PRODUCT('Table S2'!$D1494:$K1494))^(1/8)))</f>
        <v>0.63419164872682021</v>
      </c>
    </row>
    <row r="1495" spans="1:11" x14ac:dyDescent="0.25">
      <c r="A1495" s="1">
        <v>1494</v>
      </c>
      <c r="B1495" s="1" t="s">
        <v>46</v>
      </c>
      <c r="C1495" s="1" t="s">
        <v>27</v>
      </c>
      <c r="D1495">
        <f>LN('Table S2'!D1495/((PRODUCT('Table S2'!$D1495:$K1495))^(1/8)))</f>
        <v>2.7247616950795215</v>
      </c>
      <c r="E1495">
        <f>LN('Table S2'!E1495/((PRODUCT('Table S2'!$D1495:$K1495))^(1/8)))</f>
        <v>-3.164002417741596</v>
      </c>
      <c r="F1495">
        <f>LN('Table S2'!F1495/((PRODUCT('Table S2'!$D1495:$K1495))^(1/8)))</f>
        <v>-2.1265856901004057</v>
      </c>
      <c r="G1495">
        <f>LN('Table S2'!G1495/((PRODUCT('Table S2'!$D1495:$K1495))^(1/8)))</f>
        <v>1.354654399235286</v>
      </c>
      <c r="H1495">
        <f>LN('Table S2'!H1495/((PRODUCT('Table S2'!$D1495:$K1495))^(1/8)))</f>
        <v>-0.12799624504966481</v>
      </c>
      <c r="I1495">
        <f>LN('Table S2'!I1495/((PRODUCT('Table S2'!$D1495:$K1495))^(1/8)))</f>
        <v>1.2697455019105766</v>
      </c>
      <c r="J1495">
        <f>LN('Table S2'!J1495/((PRODUCT('Table S2'!$D1495:$K1495))^(1/8)))</f>
        <v>0.66374519051579539</v>
      </c>
      <c r="K1495">
        <f>LN('Table S2'!K1495/((PRODUCT('Table S2'!$D1495:$K1495))^(1/8)))</f>
        <v>-0.59432243384951322</v>
      </c>
    </row>
    <row r="1496" spans="1:11" x14ac:dyDescent="0.25">
      <c r="A1496" s="1">
        <v>1495</v>
      </c>
      <c r="B1496" s="1" t="s">
        <v>46</v>
      </c>
      <c r="C1496" s="1" t="s">
        <v>27</v>
      </c>
      <c r="D1496">
        <f>LN('Table S2'!D1496/((PRODUCT('Table S2'!$D1496:$K1496))^(1/8)))</f>
        <v>2.4482889013921643</v>
      </c>
      <c r="E1496">
        <f>LN('Table S2'!E1496/((PRODUCT('Table S2'!$D1496:$K1496))^(1/8)))</f>
        <v>-3.1390832214196256</v>
      </c>
      <c r="F1496">
        <f>LN('Table S2'!F1496/((PRODUCT('Table S2'!$D1496:$K1496))^(1/8)))</f>
        <v>-2.2933564532644635</v>
      </c>
      <c r="G1496">
        <f>LN('Table S2'!G1496/((PRODUCT('Table S2'!$D1496:$K1496))^(1/8)))</f>
        <v>1.2996820198177403</v>
      </c>
      <c r="H1496">
        <f>LN('Table S2'!H1496/((PRODUCT('Table S2'!$D1496:$K1496))^(1/8)))</f>
        <v>-0.14610198123752455</v>
      </c>
      <c r="I1496">
        <f>LN('Table S2'!I1496/((PRODUCT('Table S2'!$D1496:$K1496))^(1/8)))</f>
        <v>1.8657733080134453</v>
      </c>
      <c r="J1496">
        <f>LN('Table S2'!J1496/((PRODUCT('Table S2'!$D1496:$K1496))^(1/8)))</f>
        <v>0.29985448822537675</v>
      </c>
      <c r="K1496">
        <f>LN('Table S2'!K1496/((PRODUCT('Table S2'!$D1496:$K1496))^(1/8)))</f>
        <v>-0.33505706152711312</v>
      </c>
    </row>
    <row r="1497" spans="1:11" x14ac:dyDescent="0.25">
      <c r="A1497" s="1">
        <v>1496</v>
      </c>
      <c r="B1497" s="1" t="s">
        <v>46</v>
      </c>
      <c r="C1497" s="1" t="s">
        <v>27</v>
      </c>
      <c r="D1497">
        <f>LN('Table S2'!D1497/((PRODUCT('Table S2'!$D1497:$K1497))^(1/8)))</f>
        <v>2.1730642303841834</v>
      </c>
      <c r="E1497">
        <f>LN('Table S2'!E1497/((PRODUCT('Table S2'!$D1497:$K1497))^(1/8)))</f>
        <v>-2.5765004604858017</v>
      </c>
      <c r="F1497">
        <f>LN('Table S2'!F1497/((PRODUCT('Table S2'!$D1497:$K1497))^(1/8)))</f>
        <v>-2.6759453901915125</v>
      </c>
      <c r="G1497">
        <f>LN('Table S2'!G1497/((PRODUCT('Table S2'!$D1497:$K1497))^(1/8)))</f>
        <v>0.99943858244753914</v>
      </c>
      <c r="H1497">
        <f>LN('Table S2'!H1497/((PRODUCT('Table S2'!$D1497:$K1497))^(1/8)))</f>
        <v>-0.54554573093302894</v>
      </c>
      <c r="I1497">
        <f>LN('Table S2'!I1497/((PRODUCT('Table S2'!$D1497:$K1497))^(1/8)))</f>
        <v>2.1168939589171285</v>
      </c>
      <c r="J1497">
        <f>LN('Table S2'!J1497/((PRODUCT('Table S2'!$D1497:$K1497))^(1/8)))</f>
        <v>0.34362907232523815</v>
      </c>
      <c r="K1497">
        <f>LN('Table S2'!K1497/((PRODUCT('Table S2'!$D1497:$K1497))^(1/8)))</f>
        <v>0.16496573753625232</v>
      </c>
    </row>
    <row r="1498" spans="1:11" x14ac:dyDescent="0.25">
      <c r="A1498" s="1">
        <v>1497</v>
      </c>
      <c r="B1498" s="1" t="s">
        <v>46</v>
      </c>
      <c r="C1498" s="1" t="s">
        <v>27</v>
      </c>
      <c r="D1498">
        <f>LN('Table S2'!D1498/((PRODUCT('Table S2'!$D1498:$K1498))^(1/8)))</f>
        <v>2.6095911935707838</v>
      </c>
      <c r="E1498">
        <f>LN('Table S2'!E1498/((PRODUCT('Table S2'!$D1498:$K1498))^(1/8)))</f>
        <v>-2.9916221140648616</v>
      </c>
      <c r="F1498">
        <f>LN('Table S2'!F1498/((PRODUCT('Table S2'!$D1498:$K1498))^(1/8)))</f>
        <v>-2.3247607957758412</v>
      </c>
      <c r="G1498">
        <f>LN('Table S2'!G1498/((PRODUCT('Table S2'!$D1498:$K1498))^(1/8)))</f>
        <v>1.3176562912202101</v>
      </c>
      <c r="H1498">
        <f>LN('Table S2'!H1498/((PRODUCT('Table S2'!$D1498:$K1498))^(1/8)))</f>
        <v>-0.35864793940300849</v>
      </c>
      <c r="I1498">
        <f>LN('Table S2'!I1498/((PRODUCT('Table S2'!$D1498:$K1498))^(1/8)))</f>
        <v>2.040068773014506</v>
      </c>
      <c r="J1498">
        <f>LN('Table S2'!J1498/((PRODUCT('Table S2'!$D1498:$K1498))^(1/8)))</f>
        <v>0.33280288790875834</v>
      </c>
      <c r="K1498">
        <f>LN('Table S2'!K1498/((PRODUCT('Table S2'!$D1498:$K1498))^(1/8)))</f>
        <v>-0.62508829647054254</v>
      </c>
    </row>
    <row r="1499" spans="1:11" x14ac:dyDescent="0.25">
      <c r="A1499" s="1">
        <v>1498</v>
      </c>
      <c r="B1499" s="1" t="s">
        <v>46</v>
      </c>
      <c r="C1499" s="1" t="s">
        <v>27</v>
      </c>
      <c r="D1499">
        <f>LN('Table S2'!D1499/((PRODUCT('Table S2'!$D1499:$K1499))^(1/8)))</f>
        <v>2.6597979489307164</v>
      </c>
      <c r="E1499">
        <f>LN('Table S2'!E1499/((PRODUCT('Table S2'!$D1499:$K1499))^(1/8)))</f>
        <v>-3.812166892228344</v>
      </c>
      <c r="F1499">
        <f>LN('Table S2'!F1499/((PRODUCT('Table S2'!$D1499:$K1499))^(1/8)))</f>
        <v>-2.1821627022127665</v>
      </c>
      <c r="G1499">
        <f>LN('Table S2'!G1499/((PRODUCT('Table S2'!$D1499:$K1499))^(1/8)))</f>
        <v>1.4279984424823007</v>
      </c>
      <c r="H1499">
        <f>LN('Table S2'!H1499/((PRODUCT('Table S2'!$D1499:$K1499))^(1/8)))</f>
        <v>0.12802699016649827</v>
      </c>
      <c r="I1499">
        <f>LN('Table S2'!I1499/((PRODUCT('Table S2'!$D1499:$K1499))^(1/8)))</f>
        <v>2.0476198309044382</v>
      </c>
      <c r="J1499">
        <f>LN('Table S2'!J1499/((PRODUCT('Table S2'!$D1499:$K1499))^(1/8)))</f>
        <v>0.56170973808361313</v>
      </c>
      <c r="K1499">
        <f>LN('Table S2'!K1499/((PRODUCT('Table S2'!$D1499:$K1499))^(1/8)))</f>
        <v>-0.83082335612645253</v>
      </c>
    </row>
    <row r="1500" spans="1:11" x14ac:dyDescent="0.25">
      <c r="A1500" s="1">
        <v>1499</v>
      </c>
      <c r="B1500" s="1" t="s">
        <v>46</v>
      </c>
      <c r="C1500" s="1" t="s">
        <v>27</v>
      </c>
      <c r="D1500">
        <f>LN('Table S2'!D1500/((PRODUCT('Table S2'!$D1500:$K1500))^(1/8)))</f>
        <v>2.6663766081952698</v>
      </c>
      <c r="E1500">
        <f>LN('Table S2'!E1500/((PRODUCT('Table S2'!$D1500:$K1500))^(1/8)))</f>
        <v>-3.194679922070458</v>
      </c>
      <c r="F1500">
        <f>LN('Table S2'!F1500/((PRODUCT('Table S2'!$D1500:$K1500))^(1/8)))</f>
        <v>-2.0532039289705661</v>
      </c>
      <c r="G1500">
        <f>LN('Table S2'!G1500/((PRODUCT('Table S2'!$D1500:$K1500))^(1/8)))</f>
        <v>1.5531043711164754</v>
      </c>
      <c r="H1500">
        <f>LN('Table S2'!H1500/((PRODUCT('Table S2'!$D1500:$K1500))^(1/8)))</f>
        <v>-0.29301772165860113</v>
      </c>
      <c r="I1500">
        <f>LN('Table S2'!I1500/((PRODUCT('Table S2'!$D1500:$K1500))^(1/8)))</f>
        <v>1.4321517606988126</v>
      </c>
      <c r="J1500">
        <f>LN('Table S2'!J1500/((PRODUCT('Table S2'!$D1500:$K1500))^(1/8)))</f>
        <v>0.40053034084698141</v>
      </c>
      <c r="K1500">
        <f>LN('Table S2'!K1500/((PRODUCT('Table S2'!$D1500:$K1500))^(1/8)))</f>
        <v>-0.51126150815791349</v>
      </c>
    </row>
    <row r="1501" spans="1:11" x14ac:dyDescent="0.25">
      <c r="A1501" s="1">
        <v>1500</v>
      </c>
      <c r="B1501" s="1" t="s">
        <v>46</v>
      </c>
      <c r="C1501" s="1" t="s">
        <v>27</v>
      </c>
      <c r="D1501">
        <f>LN('Table S2'!D1501/((PRODUCT('Table S2'!$D1501:$K1501))^(1/8)))</f>
        <v>2.7258096089603447</v>
      </c>
      <c r="E1501">
        <f>LN('Table S2'!E1501/((PRODUCT('Table S2'!$D1501:$K1501))^(1/8)))</f>
        <v>-2.8991142907835368</v>
      </c>
      <c r="F1501">
        <f>LN('Table S2'!F1501/((PRODUCT('Table S2'!$D1501:$K1501))^(1/8)))</f>
        <v>-2.1641976973472965</v>
      </c>
      <c r="G1501">
        <f>LN('Table S2'!G1501/((PRODUCT('Table S2'!$D1501:$K1501))^(1/8)))</f>
        <v>0.99376937443391189</v>
      </c>
      <c r="H1501">
        <f>LN('Table S2'!H1501/((PRODUCT('Table S2'!$D1501:$K1501))^(1/8)))</f>
        <v>-0.61277417997382388</v>
      </c>
      <c r="I1501">
        <f>LN('Table S2'!I1501/((PRODUCT('Table S2'!$D1501:$K1501))^(1/8)))</f>
        <v>1.8756586795907346</v>
      </c>
      <c r="J1501">
        <f>LN('Table S2'!J1501/((PRODUCT('Table S2'!$D1501:$K1501))^(1/8)))</f>
        <v>0.348721988668378</v>
      </c>
      <c r="K1501">
        <f>LN('Table S2'!K1501/((PRODUCT('Table S2'!$D1501:$K1501))^(1/8)))</f>
        <v>-0.26787348354871071</v>
      </c>
    </row>
    <row r="1502" spans="1:11" x14ac:dyDescent="0.25">
      <c r="A1502" s="1">
        <v>1501</v>
      </c>
      <c r="B1502" s="1" t="s">
        <v>46</v>
      </c>
      <c r="C1502" s="1" t="s">
        <v>27</v>
      </c>
      <c r="D1502">
        <f>LN('Table S2'!D1502/((PRODUCT('Table S2'!$D1502:$K1502))^(1/8)))</f>
        <v>2.632701886215449</v>
      </c>
      <c r="E1502">
        <f>LN('Table S2'!E1502/((PRODUCT('Table S2'!$D1502:$K1502))^(1/8)))</f>
        <v>-2.8177800621882163</v>
      </c>
      <c r="F1502">
        <f>LN('Table S2'!F1502/((PRODUCT('Table S2'!$D1502:$K1502))^(1/8)))</f>
        <v>-2.2167075605744477</v>
      </c>
      <c r="G1502">
        <f>LN('Table S2'!G1502/((PRODUCT('Table S2'!$D1502:$K1502))^(1/8)))</f>
        <v>1.1052927794265146</v>
      </c>
      <c r="H1502">
        <f>LN('Table S2'!H1502/((PRODUCT('Table S2'!$D1502:$K1502))^(1/8)))</f>
        <v>-0.55775458361296681</v>
      </c>
      <c r="I1502">
        <f>LN('Table S2'!I1502/((PRODUCT('Table S2'!$D1502:$K1502))^(1/8)))</f>
        <v>1.2796461665712924</v>
      </c>
      <c r="J1502">
        <f>LN('Table S2'!J1502/((PRODUCT('Table S2'!$D1502:$K1502))^(1/8)))</f>
        <v>0.48113847035352064</v>
      </c>
      <c r="K1502">
        <f>LN('Table S2'!K1502/((PRODUCT('Table S2'!$D1502:$K1502))^(1/8)))</f>
        <v>9.3462903808854733E-2</v>
      </c>
    </row>
    <row r="1503" spans="1:11" x14ac:dyDescent="0.25">
      <c r="A1503" s="1">
        <v>1502</v>
      </c>
      <c r="B1503" s="1" t="s">
        <v>46</v>
      </c>
      <c r="C1503" s="1" t="s">
        <v>27</v>
      </c>
      <c r="D1503">
        <f>LN('Table S2'!D1503/((PRODUCT('Table S2'!$D1503:$K1503))^(1/8)))</f>
        <v>2.1332339657320731</v>
      </c>
      <c r="E1503">
        <f>LN('Table S2'!E1503/((PRODUCT('Table S2'!$D1503:$K1503))^(1/8)))</f>
        <v>-3.0719658494576421</v>
      </c>
      <c r="F1503">
        <f>LN('Table S2'!F1503/((PRODUCT('Table S2'!$D1503:$K1503))^(1/8)))</f>
        <v>-1.9962903461326307</v>
      </c>
      <c r="G1503">
        <f>LN('Table S2'!G1503/((PRODUCT('Table S2'!$D1503:$K1503))^(1/8)))</f>
        <v>1.6408072341288022</v>
      </c>
      <c r="H1503">
        <f>LN('Table S2'!H1503/((PRODUCT('Table S2'!$D1503:$K1503))^(1/8)))</f>
        <v>-0.4407134375117675</v>
      </c>
      <c r="I1503">
        <f>LN('Table S2'!I1503/((PRODUCT('Table S2'!$D1503:$K1503))^(1/8)))</f>
        <v>1.6494863022415853</v>
      </c>
      <c r="J1503">
        <f>LN('Table S2'!J1503/((PRODUCT('Table S2'!$D1503:$K1503))^(1/8)))</f>
        <v>0.39078942520394666</v>
      </c>
      <c r="K1503">
        <f>LN('Table S2'!K1503/((PRODUCT('Table S2'!$D1503:$K1503))^(1/8)))</f>
        <v>-0.30534729420436463</v>
      </c>
    </row>
    <row r="1504" spans="1:11" x14ac:dyDescent="0.25">
      <c r="A1504" s="1">
        <v>1503</v>
      </c>
      <c r="B1504" s="1" t="s">
        <v>46</v>
      </c>
      <c r="C1504" s="1" t="s">
        <v>27</v>
      </c>
      <c r="D1504">
        <f>LN('Table S2'!D1504/((PRODUCT('Table S2'!$D1504:$K1504))^(1/8)))</f>
        <v>2.0438824182567457</v>
      </c>
      <c r="E1504">
        <f>LN('Table S2'!E1504/((PRODUCT('Table S2'!$D1504:$K1504))^(1/8)))</f>
        <v>-3.3167153649695553</v>
      </c>
      <c r="F1504">
        <f>LN('Table S2'!F1504/((PRODUCT('Table S2'!$D1504:$K1504))^(1/8)))</f>
        <v>-1.9106183765534852</v>
      </c>
      <c r="G1504">
        <f>LN('Table S2'!G1504/((PRODUCT('Table S2'!$D1504:$K1504))^(1/8)))</f>
        <v>1.9041808546098964</v>
      </c>
      <c r="H1504">
        <f>LN('Table S2'!H1504/((PRODUCT('Table S2'!$D1504:$K1504))^(1/8)))</f>
        <v>-0.41804480425869572</v>
      </c>
      <c r="I1504">
        <f>LN('Table S2'!I1504/((PRODUCT('Table S2'!$D1504:$K1504))^(1/8)))</f>
        <v>1.8991251078481293</v>
      </c>
      <c r="J1504">
        <f>LN('Table S2'!J1504/((PRODUCT('Table S2'!$D1504:$K1504))^(1/8)))</f>
        <v>0.25843532381603801</v>
      </c>
      <c r="K1504">
        <f>LN('Table S2'!K1504/((PRODUCT('Table S2'!$D1504:$K1504))^(1/8)))</f>
        <v>-0.46024515874907218</v>
      </c>
    </row>
    <row r="1505" spans="1:11" x14ac:dyDescent="0.25">
      <c r="A1505" s="1">
        <v>1504</v>
      </c>
      <c r="B1505" s="1" t="s">
        <v>46</v>
      </c>
      <c r="C1505" s="1" t="s">
        <v>27</v>
      </c>
      <c r="D1505">
        <f>LN('Table S2'!D1505/((PRODUCT('Table S2'!$D1505:$K1505))^(1/8)))</f>
        <v>1.4062078345297102</v>
      </c>
      <c r="E1505">
        <f>LN('Table S2'!E1505/((PRODUCT('Table S2'!$D1505:$K1505))^(1/8)))</f>
        <v>-2.5738852638149967</v>
      </c>
      <c r="F1505">
        <f>LN('Table S2'!F1505/((PRODUCT('Table S2'!$D1505:$K1505))^(1/8)))</f>
        <v>-2.4379058895518342</v>
      </c>
      <c r="G1505">
        <f>LN('Table S2'!G1505/((PRODUCT('Table S2'!$D1505:$K1505))^(1/8)))</f>
        <v>1.279297241590216</v>
      </c>
      <c r="H1505">
        <f>LN('Table S2'!H1505/((PRODUCT('Table S2'!$D1505:$K1505))^(1/8)))</f>
        <v>-0.46206059626077017</v>
      </c>
      <c r="I1505">
        <f>LN('Table S2'!I1505/((PRODUCT('Table S2'!$D1505:$K1505))^(1/8)))</f>
        <v>2.3681572388156473</v>
      </c>
      <c r="J1505">
        <f>LN('Table S2'!J1505/((PRODUCT('Table S2'!$D1505:$K1505))^(1/8)))</f>
        <v>0.11245573172045203</v>
      </c>
      <c r="K1505">
        <f>LN('Table S2'!K1505/((PRODUCT('Table S2'!$D1505:$K1505))^(1/8)))</f>
        <v>0.30773370297157326</v>
      </c>
    </row>
    <row r="1506" spans="1:11" x14ac:dyDescent="0.25">
      <c r="A1506" s="1">
        <v>1505</v>
      </c>
      <c r="B1506" s="1" t="s">
        <v>46</v>
      </c>
      <c r="C1506" s="1" t="s">
        <v>27</v>
      </c>
      <c r="D1506">
        <f>LN('Table S2'!D1506/((PRODUCT('Table S2'!$D1506:$K1506))^(1/8)))</f>
        <v>1.2676992690533382</v>
      </c>
      <c r="E1506">
        <f>LN('Table S2'!E1506/((PRODUCT('Table S2'!$D1506:$K1506))^(1/8)))</f>
        <v>-3.0623445583810782</v>
      </c>
      <c r="F1506">
        <f>LN('Table S2'!F1506/((PRODUCT('Table S2'!$D1506:$K1506))^(1/8)))</f>
        <v>-2.9204639711456339</v>
      </c>
      <c r="G1506">
        <f>LN('Table S2'!G1506/((PRODUCT('Table S2'!$D1506:$K1506))^(1/8)))</f>
        <v>0.61017868421342691</v>
      </c>
      <c r="H1506">
        <f>LN('Table S2'!H1506/((PRODUCT('Table S2'!$D1506:$K1506))^(1/8)))</f>
        <v>-0.66112886194540488</v>
      </c>
      <c r="I1506">
        <f>LN('Table S2'!I1506/((PRODUCT('Table S2'!$D1506:$K1506))^(1/8)))</f>
        <v>2.2570897316078815</v>
      </c>
      <c r="J1506">
        <f>LN('Table S2'!J1506/((PRODUCT('Table S2'!$D1506:$K1506))^(1/8)))</f>
        <v>2.0910127022251208</v>
      </c>
      <c r="K1506">
        <f>LN('Table S2'!K1506/((PRODUCT('Table S2'!$D1506:$K1506))^(1/8)))</f>
        <v>0.41795700437234951</v>
      </c>
    </row>
    <row r="1507" spans="1:11" x14ac:dyDescent="0.25">
      <c r="A1507" s="1">
        <v>1506</v>
      </c>
      <c r="B1507" s="1" t="s">
        <v>46</v>
      </c>
      <c r="C1507" s="1" t="s">
        <v>27</v>
      </c>
      <c r="D1507">
        <f>LN('Table S2'!D1507/((PRODUCT('Table S2'!$D1507:$K1507))^(1/8)))</f>
        <v>1.3805327282562885</v>
      </c>
      <c r="E1507">
        <f>LN('Table S2'!E1507/((PRODUCT('Table S2'!$D1507:$K1507))^(1/8)))</f>
        <v>-2.8723700794223319</v>
      </c>
      <c r="F1507">
        <f>LN('Table S2'!F1507/((PRODUCT('Table S2'!$D1507:$K1507))^(1/8)))</f>
        <v>-2.6813148426596225</v>
      </c>
      <c r="G1507">
        <f>LN('Table S2'!G1507/((PRODUCT('Table S2'!$D1507:$K1507))^(1/8)))</f>
        <v>-0.62733047207488679</v>
      </c>
      <c r="H1507">
        <f>LN('Table S2'!H1507/((PRODUCT('Table S2'!$D1507:$K1507))^(1/8)))</f>
        <v>-0.18873840566826769</v>
      </c>
      <c r="I1507">
        <f>LN('Table S2'!I1507/((PRODUCT('Table S2'!$D1507:$K1507))^(1/8)))</f>
        <v>1.8447180227697448</v>
      </c>
      <c r="J1507">
        <f>LN('Table S2'!J1507/((PRODUCT('Table S2'!$D1507:$K1507))^(1/8)))</f>
        <v>2.7442071287670711</v>
      </c>
      <c r="K1507">
        <f>LN('Table S2'!K1507/((PRODUCT('Table S2'!$D1507:$K1507))^(1/8)))</f>
        <v>0.40029592003200659</v>
      </c>
    </row>
    <row r="1508" spans="1:11" x14ac:dyDescent="0.25">
      <c r="A1508" s="1">
        <v>1507</v>
      </c>
      <c r="B1508" s="1" t="s">
        <v>46</v>
      </c>
      <c r="C1508" s="1" t="s">
        <v>27</v>
      </c>
      <c r="D1508">
        <f>LN('Table S2'!D1508/((PRODUCT('Table S2'!$D1508:$K1508))^(1/8)))</f>
        <v>0.90156079075084616</v>
      </c>
      <c r="E1508">
        <f>LN('Table S2'!E1508/((PRODUCT('Table S2'!$D1508:$K1508))^(1/8)))</f>
        <v>-2.1572283275024846</v>
      </c>
      <c r="F1508">
        <f>LN('Table S2'!F1508/((PRODUCT('Table S2'!$D1508:$K1508))^(1/8)))</f>
        <v>-3.1596482131065784</v>
      </c>
      <c r="G1508">
        <f>LN('Table S2'!G1508/((PRODUCT('Table S2'!$D1508:$K1508))^(1/8)))</f>
        <v>0.93682010936759808</v>
      </c>
      <c r="H1508">
        <f>LN('Table S2'!H1508/((PRODUCT('Table S2'!$D1508:$K1508))^(1/8)))</f>
        <v>-0.41183477883235536</v>
      </c>
      <c r="I1508">
        <f>LN('Table S2'!I1508/((PRODUCT('Table S2'!$D1508:$K1508))^(1/8)))</f>
        <v>1.1454173804311747</v>
      </c>
      <c r="J1508">
        <f>LN('Table S2'!J1508/((PRODUCT('Table S2'!$D1508:$K1508))^(1/8)))</f>
        <v>2.2143599206265288</v>
      </c>
      <c r="K1508">
        <f>LN('Table S2'!K1508/((PRODUCT('Table S2'!$D1508:$K1508))^(1/8)))</f>
        <v>0.53055311826527352</v>
      </c>
    </row>
    <row r="1509" spans="1:11" x14ac:dyDescent="0.25">
      <c r="A1509" s="1">
        <v>1508</v>
      </c>
      <c r="B1509" s="1" t="s">
        <v>46</v>
      </c>
      <c r="C1509" s="1" t="s">
        <v>27</v>
      </c>
      <c r="D1509">
        <f>LN('Table S2'!D1509/((PRODUCT('Table S2'!$D1509:$K1509))^(1/8)))</f>
        <v>1.7120573395622003</v>
      </c>
      <c r="E1509">
        <f>LN('Table S2'!E1509/((PRODUCT('Table S2'!$D1509:$K1509))^(1/8)))</f>
        <v>-3.3805415207008491</v>
      </c>
      <c r="F1509">
        <f>LN('Table S2'!F1509/((PRODUCT('Table S2'!$D1509:$K1509))^(1/8)))</f>
        <v>-3.0111814172348015</v>
      </c>
      <c r="G1509">
        <f>LN('Table S2'!G1509/((PRODUCT('Table S2'!$D1509:$K1509))^(1/8)))</f>
        <v>1.0498054739314269</v>
      </c>
      <c r="H1509">
        <f>LN('Table S2'!H1509/((PRODUCT('Table S2'!$D1509:$K1509))^(1/8)))</f>
        <v>-0.43498334723739374</v>
      </c>
      <c r="I1509">
        <f>LN('Table S2'!I1509/((PRODUCT('Table S2'!$D1509:$K1509))^(1/8)))</f>
        <v>1.7816412005791733</v>
      </c>
      <c r="J1509">
        <f>LN('Table S2'!J1509/((PRODUCT('Table S2'!$D1509:$K1509))^(1/8)))</f>
        <v>2.0499547890422245</v>
      </c>
      <c r="K1509">
        <f>LN('Table S2'!K1509/((PRODUCT('Table S2'!$D1509:$K1509))^(1/8)))</f>
        <v>0.23324748205801704</v>
      </c>
    </row>
    <row r="1510" spans="1:11" x14ac:dyDescent="0.25">
      <c r="A1510" s="1">
        <v>1509</v>
      </c>
      <c r="B1510" s="1" t="s">
        <v>46</v>
      </c>
      <c r="C1510" s="1" t="s">
        <v>27</v>
      </c>
      <c r="D1510">
        <f>LN('Table S2'!D1510/((PRODUCT('Table S2'!$D1510:$K1510))^(1/8)))</f>
        <v>1.3708901197468093</v>
      </c>
      <c r="E1510">
        <f>LN('Table S2'!E1510/((PRODUCT('Table S2'!$D1510:$K1510))^(1/8)))</f>
        <v>-1.7848867603232179</v>
      </c>
      <c r="F1510">
        <f>LN('Table S2'!F1510/((PRODUCT('Table S2'!$D1510:$K1510))^(1/8)))</f>
        <v>-2.6954468174883881</v>
      </c>
      <c r="G1510">
        <f>LN('Table S2'!G1510/((PRODUCT('Table S2'!$D1510:$K1510))^(1/8)))</f>
        <v>-0.817072875423562</v>
      </c>
      <c r="H1510">
        <f>LN('Table S2'!H1510/((PRODUCT('Table S2'!$D1510:$K1510))^(1/8)))</f>
        <v>-0.72933396111555515</v>
      </c>
      <c r="I1510">
        <f>LN('Table S2'!I1510/((PRODUCT('Table S2'!$D1510:$K1510))^(1/8)))</f>
        <v>1.4898695229394394</v>
      </c>
      <c r="J1510">
        <f>LN('Table S2'!J1510/((PRODUCT('Table S2'!$D1510:$K1510))^(1/8)))</f>
        <v>2.1183305491341278</v>
      </c>
      <c r="K1510">
        <f>LN('Table S2'!K1510/((PRODUCT('Table S2'!$D1510:$K1510))^(1/8)))</f>
        <v>1.0476502225303455</v>
      </c>
    </row>
    <row r="1511" spans="1:11" x14ac:dyDescent="0.25">
      <c r="A1511" s="1">
        <v>1510</v>
      </c>
      <c r="B1511" s="1" t="s">
        <v>46</v>
      </c>
      <c r="C1511" s="1" t="s">
        <v>27</v>
      </c>
      <c r="D1511">
        <f>LN('Table S2'!D1511/((PRODUCT('Table S2'!$D1511:$K1511))^(1/8)))</f>
        <v>1.2618128952996763</v>
      </c>
      <c r="E1511">
        <f>LN('Table S2'!E1511/((PRODUCT('Table S2'!$D1511:$K1511))^(1/8)))</f>
        <v>-2.2593032123280543</v>
      </c>
      <c r="F1511">
        <f>LN('Table S2'!F1511/((PRODUCT('Table S2'!$D1511:$K1511))^(1/8)))</f>
        <v>-2.8678077497339207</v>
      </c>
      <c r="G1511">
        <f>LN('Table S2'!G1511/((PRODUCT('Table S2'!$D1511:$K1511))^(1/8)))</f>
        <v>-0.16654380831606941</v>
      </c>
      <c r="H1511">
        <f>LN('Table S2'!H1511/((PRODUCT('Table S2'!$D1511:$K1511))^(1/8)))</f>
        <v>-0.43241616447330072</v>
      </c>
      <c r="I1511">
        <f>LN('Table S2'!I1511/((PRODUCT('Table S2'!$D1511:$K1511))^(1/8)))</f>
        <v>1.692910673683337</v>
      </c>
      <c r="J1511">
        <f>LN('Table S2'!J1511/((PRODUCT('Table S2'!$D1511:$K1511))^(1/8)))</f>
        <v>2.2854444002060879</v>
      </c>
      <c r="K1511">
        <f>LN('Table S2'!K1511/((PRODUCT('Table S2'!$D1511:$K1511))^(1/8)))</f>
        <v>0.48590296566224705</v>
      </c>
    </row>
    <row r="1512" spans="1:11" x14ac:dyDescent="0.25">
      <c r="A1512" s="1">
        <v>1511</v>
      </c>
      <c r="B1512" s="1" t="s">
        <v>46</v>
      </c>
      <c r="C1512" s="1" t="s">
        <v>27</v>
      </c>
      <c r="D1512">
        <f>LN('Table S2'!D1512/((PRODUCT('Table S2'!$D1512:$K1512))^(1/8)))</f>
        <v>0.89519800239957403</v>
      </c>
      <c r="E1512">
        <f>LN('Table S2'!E1512/((PRODUCT('Table S2'!$D1512:$K1512))^(1/8)))</f>
        <v>-2.9881796199706669</v>
      </c>
      <c r="F1512">
        <f>LN('Table S2'!F1512/((PRODUCT('Table S2'!$D1512:$K1512))^(1/8)))</f>
        <v>-2.8837629458175473</v>
      </c>
      <c r="G1512">
        <f>LN('Table S2'!G1512/((PRODUCT('Table S2'!$D1512:$K1512))^(1/8)))</f>
        <v>0.54076727224279308</v>
      </c>
      <c r="H1512">
        <f>LN('Table S2'!H1512/((PRODUCT('Table S2'!$D1512:$K1512))^(1/8)))</f>
        <v>0.32543446589873704</v>
      </c>
      <c r="I1512">
        <f>LN('Table S2'!I1512/((PRODUCT('Table S2'!$D1512:$K1512))^(1/8)))</f>
        <v>2.3622168956222591</v>
      </c>
      <c r="J1512">
        <f>LN('Table S2'!J1512/((PRODUCT('Table S2'!$D1512:$K1512))^(1/8)))</f>
        <v>1.4709381972148061</v>
      </c>
      <c r="K1512">
        <f>LN('Table S2'!K1512/((PRODUCT('Table S2'!$D1512:$K1512))^(1/8)))</f>
        <v>0.27738773241004433</v>
      </c>
    </row>
    <row r="1513" spans="1:11" x14ac:dyDescent="0.25">
      <c r="A1513" s="1">
        <v>1512</v>
      </c>
      <c r="B1513" s="1" t="s">
        <v>46</v>
      </c>
      <c r="C1513" s="1" t="s">
        <v>27</v>
      </c>
      <c r="D1513">
        <f>LN('Table S2'!D1513/((PRODUCT('Table S2'!$D1513:$K1513))^(1/8)))</f>
        <v>1.5021158022316712</v>
      </c>
      <c r="E1513">
        <f>LN('Table S2'!E1513/((PRODUCT('Table S2'!$D1513:$K1513))^(1/8)))</f>
        <v>-2.5185387694452501</v>
      </c>
      <c r="F1513">
        <f>LN('Table S2'!F1513/((PRODUCT('Table S2'!$D1513:$K1513))^(1/8)))</f>
        <v>-2.5669353103071004</v>
      </c>
      <c r="G1513">
        <f>LN('Table S2'!G1513/((PRODUCT('Table S2'!$D1513:$K1513))^(1/8)))</f>
        <v>0.21456673799910708</v>
      </c>
      <c r="H1513">
        <f>LN('Table S2'!H1513/((PRODUCT('Table S2'!$D1513:$K1513))^(1/8)))</f>
        <v>-0.2344972541633735</v>
      </c>
      <c r="I1513">
        <f>LN('Table S2'!I1513/((PRODUCT('Table S2'!$D1513:$K1513))^(1/8)))</f>
        <v>1.5593309686863284</v>
      </c>
      <c r="J1513">
        <f>LN('Table S2'!J1513/((PRODUCT('Table S2'!$D1513:$K1513))^(1/8)))</f>
        <v>1.1534560353206877</v>
      </c>
      <c r="K1513">
        <f>LN('Table S2'!K1513/((PRODUCT('Table S2'!$D1513:$K1513))^(1/8)))</f>
        <v>0.89050178967793114</v>
      </c>
    </row>
    <row r="1514" spans="1:11" x14ac:dyDescent="0.25">
      <c r="A1514" s="1">
        <v>1513</v>
      </c>
      <c r="B1514" s="1" t="s">
        <v>46</v>
      </c>
      <c r="C1514" s="1" t="s">
        <v>27</v>
      </c>
      <c r="D1514">
        <f>LN('Table S2'!D1514/((PRODUCT('Table S2'!$D1514:$K1514))^(1/8)))</f>
        <v>0.84399981313377159</v>
      </c>
      <c r="E1514">
        <f>LN('Table S2'!E1514/((PRODUCT('Table S2'!$D1514:$K1514))^(1/8)))</f>
        <v>-2.3361328375736909</v>
      </c>
      <c r="F1514">
        <f>LN('Table S2'!F1514/((PRODUCT('Table S2'!$D1514:$K1514))^(1/8)))</f>
        <v>-3.0710427464956114</v>
      </c>
      <c r="G1514">
        <f>LN('Table S2'!G1514/((PRODUCT('Table S2'!$D1514:$K1514))^(1/8)))</f>
        <v>-0.75096449605404869</v>
      </c>
      <c r="H1514">
        <f>LN('Table S2'!H1514/((PRODUCT('Table S2'!$D1514:$K1514))^(1/8)))</f>
        <v>9.9630976554711453E-2</v>
      </c>
      <c r="I1514">
        <f>LN('Table S2'!I1514/((PRODUCT('Table S2'!$D1514:$K1514))^(1/8)))</f>
        <v>2.4736750335309021</v>
      </c>
      <c r="J1514">
        <f>LN('Table S2'!J1514/((PRODUCT('Table S2'!$D1514:$K1514))^(1/8)))</f>
        <v>2.2598959484580687</v>
      </c>
      <c r="K1514">
        <f>LN('Table S2'!K1514/((PRODUCT('Table S2'!$D1514:$K1514))^(1/8)))</f>
        <v>0.4809383084458978</v>
      </c>
    </row>
    <row r="1515" spans="1:11" x14ac:dyDescent="0.25">
      <c r="A1515" s="1">
        <v>1514</v>
      </c>
      <c r="B1515" s="1" t="s">
        <v>46</v>
      </c>
      <c r="C1515" s="1" t="s">
        <v>27</v>
      </c>
      <c r="D1515">
        <f>LN('Table S2'!D1515/((PRODUCT('Table S2'!$D1515:$K1515))^(1/8)))</f>
        <v>1.1527726329511645</v>
      </c>
      <c r="E1515">
        <f>LN('Table S2'!E1515/((PRODUCT('Table S2'!$D1515:$K1515))^(1/8)))</f>
        <v>-2.8615820844831008</v>
      </c>
      <c r="F1515">
        <f>LN('Table S2'!F1515/((PRODUCT('Table S2'!$D1515:$K1515))^(1/8)))</f>
        <v>-2.6558909831201172</v>
      </c>
      <c r="G1515">
        <f>LN('Table S2'!G1515/((PRODUCT('Table S2'!$D1515:$K1515))^(1/8)))</f>
        <v>-0.46337229682131037</v>
      </c>
      <c r="H1515">
        <f>LN('Table S2'!H1515/((PRODUCT('Table S2'!$D1515:$K1515))^(1/8)))</f>
        <v>-0.32279034620012109</v>
      </c>
      <c r="I1515">
        <f>LN('Table S2'!I1515/((PRODUCT('Table S2'!$D1515:$K1515))^(1/8)))</f>
        <v>1.8454824091863307</v>
      </c>
      <c r="J1515">
        <f>LN('Table S2'!J1515/((PRODUCT('Table S2'!$D1515:$K1515))^(1/8)))</f>
        <v>2.7623111364400139</v>
      </c>
      <c r="K1515">
        <f>LN('Table S2'!K1515/((PRODUCT('Table S2'!$D1515:$K1515))^(1/8)))</f>
        <v>0.54306953204714215</v>
      </c>
    </row>
    <row r="1516" spans="1:11" x14ac:dyDescent="0.25">
      <c r="A1516" s="1">
        <v>1515</v>
      </c>
      <c r="B1516" s="1" t="s">
        <v>46</v>
      </c>
      <c r="C1516" s="1" t="s">
        <v>27</v>
      </c>
      <c r="D1516">
        <f>LN('Table S2'!D1516/((PRODUCT('Table S2'!$D1516:$K1516))^(1/8)))</f>
        <v>1.1843834614945208</v>
      </c>
      <c r="E1516">
        <f>LN('Table S2'!E1516/((PRODUCT('Table S2'!$D1516:$K1516))^(1/8)))</f>
        <v>-2.562033191623867</v>
      </c>
      <c r="F1516">
        <f>LN('Table S2'!F1516/((PRODUCT('Table S2'!$D1516:$K1516))^(1/8)))</f>
        <v>-2.8767752839346126</v>
      </c>
      <c r="G1516">
        <f>LN('Table S2'!G1516/((PRODUCT('Table S2'!$D1516:$K1516))^(1/8)))</f>
        <v>-0.34791674661742961</v>
      </c>
      <c r="H1516">
        <f>LN('Table S2'!H1516/((PRODUCT('Table S2'!$D1516:$K1516))^(1/8)))</f>
        <v>-0.31351531990009712</v>
      </c>
      <c r="I1516">
        <f>LN('Table S2'!I1516/((PRODUCT('Table S2'!$D1516:$K1516))^(1/8)))</f>
        <v>2.0499785261809409</v>
      </c>
      <c r="J1516">
        <f>LN('Table S2'!J1516/((PRODUCT('Table S2'!$D1516:$K1516))^(1/8)))</f>
        <v>2.2186933887195286</v>
      </c>
      <c r="K1516">
        <f>LN('Table S2'!K1516/((PRODUCT('Table S2'!$D1516:$K1516))^(1/8)))</f>
        <v>0.64718516568101525</v>
      </c>
    </row>
    <row r="1517" spans="1:11" x14ac:dyDescent="0.25">
      <c r="A1517" s="1">
        <v>1516</v>
      </c>
      <c r="B1517" s="1" t="s">
        <v>46</v>
      </c>
      <c r="C1517" s="1" t="s">
        <v>27</v>
      </c>
      <c r="D1517">
        <f>LN('Table S2'!D1517/((PRODUCT('Table S2'!$D1517:$K1517))^(1/8)))</f>
        <v>1.341471848876101</v>
      </c>
      <c r="E1517">
        <f>LN('Table S2'!E1517/((PRODUCT('Table S2'!$D1517:$K1517))^(1/8)))</f>
        <v>-3.9463348486086312</v>
      </c>
      <c r="F1517">
        <f>LN('Table S2'!F1517/((PRODUCT('Table S2'!$D1517:$K1517))^(1/8)))</f>
        <v>-2.271577470053888</v>
      </c>
      <c r="G1517">
        <f>LN('Table S2'!G1517/((PRODUCT('Table S2'!$D1517:$K1517))^(1/8)))</f>
        <v>0.89981880682200122</v>
      </c>
      <c r="H1517">
        <f>LN('Table S2'!H1517/((PRODUCT('Table S2'!$D1517:$K1517))^(1/8)))</f>
        <v>0.69685340456698119</v>
      </c>
      <c r="I1517">
        <f>LN('Table S2'!I1517/((PRODUCT('Table S2'!$D1517:$K1517))^(1/8)))</f>
        <v>2.1290111824800531</v>
      </c>
      <c r="J1517">
        <f>LN('Table S2'!J1517/((PRODUCT('Table S2'!$D1517:$K1517))^(1/8)))</f>
        <v>1.3835198578217038</v>
      </c>
      <c r="K1517">
        <f>LN('Table S2'!K1517/((PRODUCT('Table S2'!$D1517:$K1517))^(1/8)))</f>
        <v>-0.23276278190432326</v>
      </c>
    </row>
    <row r="1518" spans="1:11" x14ac:dyDescent="0.25">
      <c r="A1518" s="1">
        <v>1517</v>
      </c>
      <c r="B1518" s="1" t="s">
        <v>46</v>
      </c>
      <c r="C1518" s="1" t="s">
        <v>27</v>
      </c>
      <c r="D1518">
        <f>LN('Table S2'!D1518/((PRODUCT('Table S2'!$D1518:$K1518))^(1/8)))</f>
        <v>1.0831508556040272</v>
      </c>
      <c r="E1518">
        <f>LN('Table S2'!E1518/((PRODUCT('Table S2'!$D1518:$K1518))^(1/8)))</f>
        <v>-3.6389276666625703</v>
      </c>
      <c r="F1518">
        <f>LN('Table S2'!F1518/((PRODUCT('Table S2'!$D1518:$K1518))^(1/8)))</f>
        <v>-2.3493789413506914</v>
      </c>
      <c r="G1518">
        <f>LN('Table S2'!G1518/((PRODUCT('Table S2'!$D1518:$K1518))^(1/8)))</f>
        <v>0.72448415956907952</v>
      </c>
      <c r="H1518">
        <f>LN('Table S2'!H1518/((PRODUCT('Table S2'!$D1518:$K1518))^(1/8)))</f>
        <v>0.4388875936083198</v>
      </c>
      <c r="I1518">
        <f>LN('Table S2'!I1518/((PRODUCT('Table S2'!$D1518:$K1518))^(1/8)))</f>
        <v>2.2024761858696786</v>
      </c>
      <c r="J1518">
        <f>LN('Table S2'!J1518/((PRODUCT('Table S2'!$D1518:$K1518))^(1/8)))</f>
        <v>1.5121549408755941</v>
      </c>
      <c r="K1518">
        <f>LN('Table S2'!K1518/((PRODUCT('Table S2'!$D1518:$K1518))^(1/8)))</f>
        <v>2.7152872486560023E-2</v>
      </c>
    </row>
    <row r="1519" spans="1:11" x14ac:dyDescent="0.25">
      <c r="A1519" s="1">
        <v>1518</v>
      </c>
      <c r="B1519" s="1" t="s">
        <v>46</v>
      </c>
      <c r="C1519" s="1" t="s">
        <v>27</v>
      </c>
      <c r="D1519">
        <f>LN('Table S2'!D1519/((PRODUCT('Table S2'!$D1519:$K1519))^(1/8)))</f>
        <v>1.1592842357973396</v>
      </c>
      <c r="E1519">
        <f>LN('Table S2'!E1519/((PRODUCT('Table S2'!$D1519:$K1519))^(1/8)))</f>
        <v>-4.0857021579908022</v>
      </c>
      <c r="F1519">
        <f>LN('Table S2'!F1519/((PRODUCT('Table S2'!$D1519:$K1519))^(1/8)))</f>
        <v>-2.207135581000669</v>
      </c>
      <c r="G1519">
        <f>LN('Table S2'!G1519/((PRODUCT('Table S2'!$D1519:$K1519))^(1/8)))</f>
        <v>1.0509609570208134</v>
      </c>
      <c r="H1519">
        <f>LN('Table S2'!H1519/((PRODUCT('Table S2'!$D1519:$K1519))^(1/8)))</f>
        <v>0.44784565197131287</v>
      </c>
      <c r="I1519">
        <f>LN('Table S2'!I1519/((PRODUCT('Table S2'!$D1519:$K1519))^(1/8)))</f>
        <v>2.4779044368717829</v>
      </c>
      <c r="J1519">
        <f>LN('Table S2'!J1519/((PRODUCT('Table S2'!$D1519:$K1519))^(1/8)))</f>
        <v>1.3756420451733486</v>
      </c>
      <c r="K1519">
        <f>LN('Table S2'!K1519/((PRODUCT('Table S2'!$D1519:$K1519))^(1/8)))</f>
        <v>-0.21879958784312584</v>
      </c>
    </row>
    <row r="1520" spans="1:11" x14ac:dyDescent="0.25">
      <c r="A1520" s="1">
        <v>1519</v>
      </c>
      <c r="B1520" s="1" t="s">
        <v>46</v>
      </c>
      <c r="C1520" s="1" t="s">
        <v>27</v>
      </c>
      <c r="D1520">
        <f>LN('Table S2'!D1520/((PRODUCT('Table S2'!$D1520:$K1520))^(1/8)))</f>
        <v>1.1309854146980161</v>
      </c>
      <c r="E1520">
        <f>LN('Table S2'!E1520/((PRODUCT('Table S2'!$D1520:$K1520))^(1/8)))</f>
        <v>-2.616504864438054</v>
      </c>
      <c r="F1520">
        <f>LN('Table S2'!F1520/((PRODUCT('Table S2'!$D1520:$K1520))^(1/8)))</f>
        <v>-2.7791596542716128</v>
      </c>
      <c r="G1520">
        <f>LN('Table S2'!G1520/((PRODUCT('Table S2'!$D1520:$K1520))^(1/8)))</f>
        <v>0.61385214280410305</v>
      </c>
      <c r="H1520">
        <f>LN('Table S2'!H1520/((PRODUCT('Table S2'!$D1520:$K1520))^(1/8)))</f>
        <v>2.880145772085867E-2</v>
      </c>
      <c r="I1520">
        <f>LN('Table S2'!I1520/((PRODUCT('Table S2'!$D1520:$K1520))^(1/8)))</f>
        <v>1.9436593233818642</v>
      </c>
      <c r="J1520">
        <f>LN('Table S2'!J1520/((PRODUCT('Table S2'!$D1520:$K1520))^(1/8)))</f>
        <v>1.4949457681393492</v>
      </c>
      <c r="K1520">
        <f>LN('Table S2'!K1520/((PRODUCT('Table S2'!$D1520:$K1520))^(1/8)))</f>
        <v>0.18342041196547765</v>
      </c>
    </row>
    <row r="1521" spans="1:11" x14ac:dyDescent="0.25">
      <c r="A1521" s="1">
        <v>1520</v>
      </c>
      <c r="B1521" s="1" t="s">
        <v>46</v>
      </c>
      <c r="C1521" s="1" t="s">
        <v>27</v>
      </c>
      <c r="D1521">
        <f>LN('Table S2'!D1521/((PRODUCT('Table S2'!$D1521:$K1521))^(1/8)))</f>
        <v>1.0662738193894603</v>
      </c>
      <c r="E1521">
        <f>LN('Table S2'!E1521/((PRODUCT('Table S2'!$D1521:$K1521))^(1/8)))</f>
        <v>-2.2855318658676675</v>
      </c>
      <c r="F1521">
        <f>LN('Table S2'!F1521/((PRODUCT('Table S2'!$D1521:$K1521))^(1/8)))</f>
        <v>-2.6718759325290535</v>
      </c>
      <c r="G1521">
        <f>LN('Table S2'!G1521/((PRODUCT('Table S2'!$D1521:$K1521))^(1/8)))</f>
        <v>0.79705089657328143</v>
      </c>
      <c r="H1521">
        <f>LN('Table S2'!H1521/((PRODUCT('Table S2'!$D1521:$K1521))^(1/8)))</f>
        <v>-8.8736381007459023E-2</v>
      </c>
      <c r="I1521">
        <f>LN('Table S2'!I1521/((PRODUCT('Table S2'!$D1521:$K1521))^(1/8)))</f>
        <v>1.8687557323214667</v>
      </c>
      <c r="J1521">
        <f>LN('Table S2'!J1521/((PRODUCT('Table S2'!$D1521:$K1521))^(1/8)))</f>
        <v>1.4223023553588727</v>
      </c>
      <c r="K1521">
        <f>LN('Table S2'!K1521/((PRODUCT('Table S2'!$D1521:$K1521))^(1/8)))</f>
        <v>-0.10823862423890018</v>
      </c>
    </row>
    <row r="1522" spans="1:11" x14ac:dyDescent="0.25">
      <c r="A1522" s="1">
        <v>1521</v>
      </c>
      <c r="B1522" s="1" t="s">
        <v>46</v>
      </c>
      <c r="C1522" s="1" t="s">
        <v>27</v>
      </c>
      <c r="D1522">
        <f>LN('Table S2'!D1522/((PRODUCT('Table S2'!$D1522:$K1522))^(1/8)))</f>
        <v>0.99918180895519615</v>
      </c>
      <c r="E1522">
        <f>LN('Table S2'!E1522/((PRODUCT('Table S2'!$D1522:$K1522))^(1/8)))</f>
        <v>-3.7823950393800412</v>
      </c>
      <c r="F1522">
        <f>LN('Table S2'!F1522/((PRODUCT('Table S2'!$D1522:$K1522))^(1/8)))</f>
        <v>-2.6001960346036661</v>
      </c>
      <c r="G1522">
        <f>LN('Table S2'!G1522/((PRODUCT('Table S2'!$D1522:$K1522))^(1/8)))</f>
        <v>0.88538873933603701</v>
      </c>
      <c r="H1522">
        <f>LN('Table S2'!H1522/((PRODUCT('Table S2'!$D1522:$K1522))^(1/8)))</f>
        <v>0.60442776755733341</v>
      </c>
      <c r="I1522">
        <f>LN('Table S2'!I1522/((PRODUCT('Table S2'!$D1522:$K1522))^(1/8)))</f>
        <v>2.1698487945746594</v>
      </c>
      <c r="J1522">
        <f>LN('Table S2'!J1522/((PRODUCT('Table S2'!$D1522:$K1522))^(1/8)))</f>
        <v>1.6758267622866085</v>
      </c>
      <c r="K1522">
        <f>LN('Table S2'!K1522/((PRODUCT('Table S2'!$D1522:$K1522))^(1/8)))</f>
        <v>4.791720127387139E-2</v>
      </c>
    </row>
    <row r="1523" spans="1:11" x14ac:dyDescent="0.25">
      <c r="A1523" s="1">
        <v>1522</v>
      </c>
      <c r="B1523" s="1" t="s">
        <v>46</v>
      </c>
      <c r="C1523" s="1" t="s">
        <v>27</v>
      </c>
      <c r="D1523">
        <f>LN('Table S2'!D1523/((PRODUCT('Table S2'!$D1523:$K1523))^(1/8)))</f>
        <v>1.4209272934408292</v>
      </c>
      <c r="E1523">
        <f>LN('Table S2'!E1523/((PRODUCT('Table S2'!$D1523:$K1523))^(1/8)))</f>
        <v>-3.8742745506385785</v>
      </c>
      <c r="F1523">
        <f>LN('Table S2'!F1523/((PRODUCT('Table S2'!$D1523:$K1523))^(1/8)))</f>
        <v>-2.4589926526454353</v>
      </c>
      <c r="G1523">
        <f>LN('Table S2'!G1523/((PRODUCT('Table S2'!$D1523:$K1523))^(1/8)))</f>
        <v>0.97959226108834019</v>
      </c>
      <c r="H1523">
        <f>LN('Table S2'!H1523/((PRODUCT('Table S2'!$D1523:$K1523))^(1/8)))</f>
        <v>0.57641810472673172</v>
      </c>
      <c r="I1523">
        <f>LN('Table S2'!I1523/((PRODUCT('Table S2'!$D1523:$K1523))^(1/8)))</f>
        <v>2.3604144182735238</v>
      </c>
      <c r="J1523">
        <f>LN('Table S2'!J1523/((PRODUCT('Table S2'!$D1523:$K1523))^(1/8)))</f>
        <v>1.0398447019792842</v>
      </c>
      <c r="K1523">
        <f>LN('Table S2'!K1523/((PRODUCT('Table S2'!$D1523:$K1523))^(1/8)))</f>
        <v>-4.3929576224699451E-2</v>
      </c>
    </row>
    <row r="1524" spans="1:11" x14ac:dyDescent="0.25">
      <c r="A1524" s="1">
        <v>1523</v>
      </c>
      <c r="B1524" s="1" t="s">
        <v>46</v>
      </c>
      <c r="C1524" s="1" t="s">
        <v>27</v>
      </c>
      <c r="D1524">
        <f>LN('Table S2'!D1524/((PRODUCT('Table S2'!$D1524:$K1524))^(1/8)))</f>
        <v>0.51897588421138374</v>
      </c>
      <c r="E1524">
        <f>LN('Table S2'!E1524/((PRODUCT('Table S2'!$D1524:$K1524))^(1/8)))</f>
        <v>-2.320115479565521</v>
      </c>
      <c r="F1524">
        <f>LN('Table S2'!F1524/((PRODUCT('Table S2'!$D1524:$K1524))^(1/8)))</f>
        <v>-3.0993073864840008</v>
      </c>
      <c r="G1524">
        <f>LN('Table S2'!G1524/((PRODUCT('Table S2'!$D1524:$K1524))^(1/8)))</f>
        <v>1.3560505212754301</v>
      </c>
      <c r="H1524">
        <f>LN('Table S2'!H1524/((PRODUCT('Table S2'!$D1524:$K1524))^(1/8)))</f>
        <v>0.13509938041507644</v>
      </c>
      <c r="I1524">
        <f>LN('Table S2'!I1524/((PRODUCT('Table S2'!$D1524:$K1524))^(1/8)))</f>
        <v>1.8949704083376746</v>
      </c>
      <c r="J1524">
        <f>LN('Table S2'!J1524/((PRODUCT('Table S2'!$D1524:$K1524))^(1/8)))</f>
        <v>1.469298909287023</v>
      </c>
      <c r="K1524">
        <f>LN('Table S2'!K1524/((PRODUCT('Table S2'!$D1524:$K1524))^(1/8)))</f>
        <v>4.5027762522936048E-2</v>
      </c>
    </row>
    <row r="1525" spans="1:11" x14ac:dyDescent="0.25">
      <c r="A1525" s="1">
        <v>1524</v>
      </c>
      <c r="B1525" s="1" t="s">
        <v>46</v>
      </c>
      <c r="C1525" s="1" t="s">
        <v>27</v>
      </c>
      <c r="D1525">
        <f>LN('Table S2'!D1525/((PRODUCT('Table S2'!$D1525:$K1525))^(1/8)))</f>
        <v>1.6627720165626012</v>
      </c>
      <c r="E1525">
        <f>LN('Table S2'!E1525/((PRODUCT('Table S2'!$D1525:$K1525))^(1/8)))</f>
        <v>-1.8751891477668079</v>
      </c>
      <c r="F1525">
        <f>LN('Table S2'!F1525/((PRODUCT('Table S2'!$D1525:$K1525))^(1/8)))</f>
        <v>-2.9814525831704373</v>
      </c>
      <c r="G1525">
        <f>LN('Table S2'!G1525/((PRODUCT('Table S2'!$D1525:$K1525))^(1/8)))</f>
        <v>-0.11072985453620507</v>
      </c>
      <c r="H1525">
        <f>LN('Table S2'!H1525/((PRODUCT('Table S2'!$D1525:$K1525))^(1/8)))</f>
        <v>-0.78065018448633383</v>
      </c>
      <c r="I1525">
        <f>LN('Table S2'!I1525/((PRODUCT('Table S2'!$D1525:$K1525))^(1/8)))</f>
        <v>3.4062177466329122</v>
      </c>
      <c r="J1525">
        <f>LN('Table S2'!J1525/((PRODUCT('Table S2'!$D1525:$K1525))^(1/8)))</f>
        <v>0.65786365538553426</v>
      </c>
      <c r="K1525">
        <f>LN('Table S2'!K1525/((PRODUCT('Table S2'!$D1525:$K1525))^(1/8)))</f>
        <v>2.1168351378739073E-2</v>
      </c>
    </row>
    <row r="1526" spans="1:11" x14ac:dyDescent="0.25">
      <c r="A1526" s="1">
        <v>1525</v>
      </c>
      <c r="B1526" s="1" t="s">
        <v>35</v>
      </c>
      <c r="C1526" s="1" t="s">
        <v>27</v>
      </c>
      <c r="D1526">
        <f>LN('Table S2'!D1526/((PRODUCT('Table S2'!$D1526:$K1526))^(1/8)))</f>
        <v>1.3518465181307731</v>
      </c>
      <c r="E1526">
        <f>LN('Table S2'!E1526/((PRODUCT('Table S2'!$D1526:$K1526))^(1/8)))</f>
        <v>-3.2554341153518642</v>
      </c>
      <c r="F1526">
        <f>LN('Table S2'!F1526/((PRODUCT('Table S2'!$D1526:$K1526))^(1/8)))</f>
        <v>-2.9485709840482395</v>
      </c>
      <c r="G1526">
        <f>LN('Table S2'!G1526/((PRODUCT('Table S2'!$D1526:$K1526))^(1/8)))</f>
        <v>-0.23192227769079743</v>
      </c>
      <c r="H1526">
        <f>LN('Table S2'!H1526/((PRODUCT('Table S2'!$D1526:$K1526))^(1/8)))</f>
        <v>-8.5630184476060398E-2</v>
      </c>
      <c r="I1526">
        <f>LN('Table S2'!I1526/((PRODUCT('Table S2'!$D1526:$K1526))^(1/8)))</f>
        <v>3.7004404119744714</v>
      </c>
      <c r="J1526">
        <f>LN('Table S2'!J1526/((PRODUCT('Table S2'!$D1526:$K1526))^(1/8)))</f>
        <v>1.197930057768223</v>
      </c>
      <c r="K1526">
        <f>LN('Table S2'!K1526/((PRODUCT('Table S2'!$D1526:$K1526))^(1/8)))</f>
        <v>0.2713405736934934</v>
      </c>
    </row>
    <row r="1527" spans="1:11" x14ac:dyDescent="0.25">
      <c r="A1527" s="1">
        <v>1526</v>
      </c>
      <c r="B1527" s="1" t="s">
        <v>35</v>
      </c>
      <c r="C1527" s="1" t="s">
        <v>27</v>
      </c>
      <c r="D1527">
        <f>LN('Table S2'!D1527/((PRODUCT('Table S2'!$D1527:$K1527))^(1/8)))</f>
        <v>1.7240327070002037</v>
      </c>
      <c r="E1527">
        <f>LN('Table S2'!E1527/((PRODUCT('Table S2'!$D1527:$K1527))^(1/8)))</f>
        <v>-3.029557484106161</v>
      </c>
      <c r="F1527">
        <f>LN('Table S2'!F1527/((PRODUCT('Table S2'!$D1527:$K1527))^(1/8)))</f>
        <v>-2.6017354688967198</v>
      </c>
      <c r="G1527">
        <f>LN('Table S2'!G1527/((PRODUCT('Table S2'!$D1527:$K1527))^(1/8)))</f>
        <v>0.46563168560706109</v>
      </c>
      <c r="H1527">
        <f>LN('Table S2'!H1527/((PRODUCT('Table S2'!$D1527:$K1527))^(1/8)))</f>
        <v>0.13389754682063212</v>
      </c>
      <c r="I1527">
        <f>LN('Table S2'!I1527/((PRODUCT('Table S2'!$D1527:$K1527))^(1/8)))</f>
        <v>2.4654701766879299</v>
      </c>
      <c r="J1527">
        <f>LN('Table S2'!J1527/((PRODUCT('Table S2'!$D1527:$K1527))^(1/8)))</f>
        <v>0.15930726234600048</v>
      </c>
      <c r="K1527">
        <f>LN('Table S2'!K1527/((PRODUCT('Table S2'!$D1527:$K1527))^(1/8)))</f>
        <v>0.68295357454105254</v>
      </c>
    </row>
    <row r="1528" spans="1:11" x14ac:dyDescent="0.25">
      <c r="A1528" s="1">
        <v>1527</v>
      </c>
      <c r="B1528" s="1" t="s">
        <v>35</v>
      </c>
      <c r="C1528" s="1" t="s">
        <v>27</v>
      </c>
      <c r="D1528">
        <f>LN('Table S2'!D1528/((PRODUCT('Table S2'!$D1528:$K1528))^(1/8)))</f>
        <v>1.3968506294866876</v>
      </c>
      <c r="E1528">
        <f>LN('Table S2'!E1528/((PRODUCT('Table S2'!$D1528:$K1528))^(1/8)))</f>
        <v>-3.0316960208220869</v>
      </c>
      <c r="F1528">
        <f>LN('Table S2'!F1528/((PRODUCT('Table S2'!$D1528:$K1528))^(1/8)))</f>
        <v>-2.7646332355730419</v>
      </c>
      <c r="G1528">
        <f>LN('Table S2'!G1528/((PRODUCT('Table S2'!$D1528:$K1528))^(1/8)))</f>
        <v>0.54955276909948403</v>
      </c>
      <c r="H1528">
        <f>LN('Table S2'!H1528/((PRODUCT('Table S2'!$D1528:$K1528))^(1/8)))</f>
        <v>0.54955276909948403</v>
      </c>
      <c r="I1528">
        <f>LN('Table S2'!I1528/((PRODUCT('Table S2'!$D1528:$K1528))^(1/8)))</f>
        <v>2.714268067870409</v>
      </c>
      <c r="J1528">
        <f>LN('Table S2'!J1528/((PRODUCT('Table S2'!$D1528:$K1528))^(1/8)))</f>
        <v>0.12978126534008164</v>
      </c>
      <c r="K1528">
        <f>LN('Table S2'!K1528/((PRODUCT('Table S2'!$D1528:$K1528))^(1/8)))</f>
        <v>0.45632375549898374</v>
      </c>
    </row>
    <row r="1529" spans="1:11" x14ac:dyDescent="0.25">
      <c r="A1529" s="1">
        <v>1528</v>
      </c>
      <c r="B1529" s="1" t="s">
        <v>35</v>
      </c>
      <c r="C1529" s="1" t="s">
        <v>27</v>
      </c>
      <c r="D1529">
        <f>LN('Table S2'!D1529/((PRODUCT('Table S2'!$D1529:$K1529))^(1/8)))</f>
        <v>1.4306947015574512</v>
      </c>
      <c r="E1529">
        <f>LN('Table S2'!E1529/((PRODUCT('Table S2'!$D1529:$K1529))^(1/8)))</f>
        <v>-3.0878680662427067</v>
      </c>
      <c r="F1529">
        <f>LN('Table S2'!F1529/((PRODUCT('Table S2'!$D1529:$K1529))^(1/8)))</f>
        <v>-2.7717065224690569</v>
      </c>
      <c r="G1529">
        <f>LN('Table S2'!G1529/((PRODUCT('Table S2'!$D1529:$K1529))^(1/8)))</f>
        <v>0.71632223438222409</v>
      </c>
      <c r="H1529">
        <f>LN('Table S2'!H1529/((PRODUCT('Table S2'!$D1529:$K1529))^(1/8)))</f>
        <v>0.31825543375550452</v>
      </c>
      <c r="I1529">
        <f>LN('Table S2'!I1529/((PRODUCT('Table S2'!$D1529:$K1529))^(1/8)))</f>
        <v>2.4131322390291738</v>
      </c>
      <c r="J1529">
        <f>LN('Table S2'!J1529/((PRODUCT('Table S2'!$D1529:$K1529))^(1/8)))</f>
        <v>0.44716930239914371</v>
      </c>
      <c r="K1529">
        <f>LN('Table S2'!K1529/((PRODUCT('Table S2'!$D1529:$K1529))^(1/8)))</f>
        <v>0.53400067758826941</v>
      </c>
    </row>
    <row r="1530" spans="1:11" x14ac:dyDescent="0.25">
      <c r="A1530" s="1">
        <v>1529</v>
      </c>
      <c r="B1530" s="1" t="s">
        <v>35</v>
      </c>
      <c r="C1530" s="1" t="s">
        <v>27</v>
      </c>
      <c r="D1530">
        <f>LN('Table S2'!D1530/((PRODUCT('Table S2'!$D1530:$K1530))^(1/8)))</f>
        <v>1.4234566378964477</v>
      </c>
      <c r="E1530">
        <f>LN('Table S2'!E1530/((PRODUCT('Table S2'!$D1530:$K1530))^(1/8)))</f>
        <v>-3.0039760629626255</v>
      </c>
      <c r="F1530">
        <f>LN('Table S2'!F1530/((PRODUCT('Table S2'!$D1530:$K1530))^(1/8)))</f>
        <v>-2.429034304548976</v>
      </c>
      <c r="G1530">
        <f>LN('Table S2'!G1530/((PRODUCT('Table S2'!$D1530:$K1530))^(1/8)))</f>
        <v>0.92013573978452479</v>
      </c>
      <c r="H1530">
        <f>LN('Table S2'!H1530/((PRODUCT('Table S2'!$D1530:$K1530))^(1/8)))</f>
        <v>0.62396199619458925</v>
      </c>
      <c r="I1530">
        <f>LN('Table S2'!I1530/((PRODUCT('Table S2'!$D1530:$K1530))^(1/8)))</f>
        <v>2.2024038082597257</v>
      </c>
      <c r="J1530">
        <f>LN('Table S2'!J1530/((PRODUCT('Table S2'!$D1530:$K1530))^(1/8)))</f>
        <v>-0.16521375500517449</v>
      </c>
      <c r="K1530">
        <f>LN('Table S2'!K1530/((PRODUCT('Table S2'!$D1530:$K1530))^(1/8)))</f>
        <v>0.42826594038149018</v>
      </c>
    </row>
    <row r="1531" spans="1:11" x14ac:dyDescent="0.25">
      <c r="A1531" s="1">
        <v>1530</v>
      </c>
      <c r="B1531" s="1" t="s">
        <v>35</v>
      </c>
      <c r="C1531" s="1" t="s">
        <v>27</v>
      </c>
      <c r="D1531">
        <f>LN('Table S2'!D1531/((PRODUCT('Table S2'!$D1531:$K1531))^(1/8)))</f>
        <v>1.5363182925377199</v>
      </c>
      <c r="E1531">
        <f>LN('Table S2'!E1531/((PRODUCT('Table S2'!$D1531:$K1531))^(1/8)))</f>
        <v>-3.5561108527868686</v>
      </c>
      <c r="F1531">
        <f>LN('Table S2'!F1531/((PRODUCT('Table S2'!$D1531:$K1531))^(1/8)))</f>
        <v>-2.4161703686259131</v>
      </c>
      <c r="G1531">
        <f>LN('Table S2'!G1531/((PRODUCT('Table S2'!$D1531:$K1531))^(1/8)))</f>
        <v>0.37347847635917653</v>
      </c>
      <c r="H1531">
        <f>LN('Table S2'!H1531/((PRODUCT('Table S2'!$D1531:$K1531))^(1/8)))</f>
        <v>0.65178840898209423</v>
      </c>
      <c r="I1531">
        <f>LN('Table S2'!I1531/((PRODUCT('Table S2'!$D1531:$K1531))^(1/8)))</f>
        <v>2.765623891771217</v>
      </c>
      <c r="J1531">
        <f>LN('Table S2'!J1531/((PRODUCT('Table S2'!$D1531:$K1531))^(1/8)))</f>
        <v>4.6475014307923775E-3</v>
      </c>
      <c r="K1531">
        <f>LN('Table S2'!K1531/((PRODUCT('Table S2'!$D1531:$K1531))^(1/8)))</f>
        <v>0.64042465033177909</v>
      </c>
    </row>
    <row r="1532" spans="1:11" x14ac:dyDescent="0.25">
      <c r="A1532" s="1">
        <v>1531</v>
      </c>
      <c r="B1532" s="1" t="s">
        <v>35</v>
      </c>
      <c r="C1532" s="1" t="s">
        <v>27</v>
      </c>
      <c r="D1532">
        <f>LN('Table S2'!D1532/((PRODUCT('Table S2'!$D1532:$K1532))^(1/8)))</f>
        <v>1.5675720742530974</v>
      </c>
      <c r="E1532">
        <f>LN('Table S2'!E1532/((PRODUCT('Table S2'!$D1532:$K1532))^(1/8)))</f>
        <v>-2.9693813365229307</v>
      </c>
      <c r="F1532">
        <f>LN('Table S2'!F1532/((PRODUCT('Table S2'!$D1532:$K1532))^(1/8)))</f>
        <v>-2.5400487470081234</v>
      </c>
      <c r="G1532">
        <f>LN('Table S2'!G1532/((PRODUCT('Table S2'!$D1532:$K1532))^(1/8)))</f>
        <v>-3.7221866986552193E-2</v>
      </c>
      <c r="H1532">
        <f>LN('Table S2'!H1532/((PRODUCT('Table S2'!$D1532:$K1532))^(1/8)))</f>
        <v>-3.062948175233296E-3</v>
      </c>
      <c r="I1532">
        <f>LN('Table S2'!I1532/((PRODUCT('Table S2'!$D1532:$K1532))^(1/8)))</f>
        <v>3.8151413020352578</v>
      </c>
      <c r="J1532">
        <f>LN('Table S2'!J1532/((PRODUCT('Table S2'!$D1532:$K1532))^(1/8)))</f>
        <v>-0.42926395476257589</v>
      </c>
      <c r="K1532">
        <f>LN('Table S2'!K1532/((PRODUCT('Table S2'!$D1532:$K1532))^(1/8)))</f>
        <v>0.59626547716705725</v>
      </c>
    </row>
    <row r="1533" spans="1:11" x14ac:dyDescent="0.25">
      <c r="A1533" s="1">
        <v>1532</v>
      </c>
      <c r="B1533" s="1" t="s">
        <v>35</v>
      </c>
      <c r="C1533" s="1" t="s">
        <v>27</v>
      </c>
      <c r="D1533">
        <f>LN('Table S2'!D1533/((PRODUCT('Table S2'!$D1533:$K1533))^(1/8)))</f>
        <v>1.7771905507908934</v>
      </c>
      <c r="E1533">
        <f>LN('Table S2'!E1533/((PRODUCT('Table S2'!$D1533:$K1533))^(1/8)))</f>
        <v>-3.7124356435513346</v>
      </c>
      <c r="F1533">
        <f>LN('Table S2'!F1533/((PRODUCT('Table S2'!$D1533:$K1533))^(1/8)))</f>
        <v>-2.5235764770354465</v>
      </c>
      <c r="G1533">
        <f>LN('Table S2'!G1533/((PRODUCT('Table S2'!$D1533:$K1533))^(1/8)))</f>
        <v>-1.7476570101916387</v>
      </c>
      <c r="H1533">
        <f>LN('Table S2'!H1533/((PRODUCT('Table S2'!$D1533:$K1533))^(1/8)))</f>
        <v>-0.37429639785631602</v>
      </c>
      <c r="I1533">
        <f>LN('Table S2'!I1533/((PRODUCT('Table S2'!$D1533:$K1533))^(1/8)))</f>
        <v>3.640005456692248</v>
      </c>
      <c r="J1533">
        <f>LN('Table S2'!J1533/((PRODUCT('Table S2'!$D1533:$K1533))^(1/8)))</f>
        <v>2.1515453550845027</v>
      </c>
      <c r="K1533">
        <f>LN('Table S2'!K1533/((PRODUCT('Table S2'!$D1533:$K1533))^(1/8)))</f>
        <v>0.78922416606709189</v>
      </c>
    </row>
    <row r="1534" spans="1:11" x14ac:dyDescent="0.25">
      <c r="A1534" s="1">
        <v>1533</v>
      </c>
      <c r="B1534" s="1" t="s">
        <v>35</v>
      </c>
      <c r="C1534" s="1" t="s">
        <v>27</v>
      </c>
      <c r="D1534">
        <f>LN('Table S2'!D1534/((PRODUCT('Table S2'!$D1534:$K1534))^(1/8)))</f>
        <v>1.735441590609629</v>
      </c>
      <c r="E1534">
        <f>LN('Table S2'!E1534/((PRODUCT('Table S2'!$D1534:$K1534))^(1/8)))</f>
        <v>-2.6762866116711619</v>
      </c>
      <c r="F1534">
        <f>LN('Table S2'!F1534/((PRODUCT('Table S2'!$D1534:$K1534))^(1/8)))</f>
        <v>-2.5884912283693238</v>
      </c>
      <c r="G1534">
        <f>LN('Table S2'!G1534/((PRODUCT('Table S2'!$D1534:$K1534))^(1/8)))</f>
        <v>-0.36783639922471822</v>
      </c>
      <c r="H1534">
        <f>LN('Table S2'!H1534/((PRODUCT('Table S2'!$D1534:$K1534))^(1/8)))</f>
        <v>0.25255142705279887</v>
      </c>
      <c r="I1534">
        <f>LN('Table S2'!I1534/((PRODUCT('Table S2'!$D1534:$K1534))^(1/8)))</f>
        <v>2.547560726238387</v>
      </c>
      <c r="J1534">
        <f>LN('Table S2'!J1534/((PRODUCT('Table S2'!$D1534:$K1534))^(1/8)))</f>
        <v>0.36823582605226113</v>
      </c>
      <c r="K1534">
        <f>LN('Table S2'!K1534/((PRODUCT('Table S2'!$D1534:$K1534))^(1/8)))</f>
        <v>0.72882466931212986</v>
      </c>
    </row>
    <row r="1535" spans="1:11" x14ac:dyDescent="0.25">
      <c r="A1535" s="1">
        <v>1534</v>
      </c>
      <c r="B1535" s="1" t="s">
        <v>35</v>
      </c>
      <c r="C1535" s="1" t="s">
        <v>27</v>
      </c>
      <c r="D1535">
        <f>LN('Table S2'!D1535/((PRODUCT('Table S2'!$D1535:$K1535))^(1/8)))</f>
        <v>1.9368946277621215</v>
      </c>
      <c r="E1535">
        <f>LN('Table S2'!E1535/((PRODUCT('Table S2'!$D1535:$K1535))^(1/8)))</f>
        <v>-2.6479623597752515</v>
      </c>
      <c r="F1535">
        <f>LN('Table S2'!F1535/((PRODUCT('Table S2'!$D1535:$K1535))^(1/8)))</f>
        <v>-2.3227118397123085</v>
      </c>
      <c r="G1535">
        <f>LN('Table S2'!G1535/((PRODUCT('Table S2'!$D1535:$K1535))^(1/8)))</f>
        <v>-0.21030027879490248</v>
      </c>
      <c r="H1535">
        <f>LN('Table S2'!H1535/((PRODUCT('Table S2'!$D1535:$K1535))^(1/8)))</f>
        <v>7.0602106671499493E-2</v>
      </c>
      <c r="I1535">
        <f>LN('Table S2'!I1535/((PRODUCT('Table S2'!$D1535:$K1535))^(1/8)))</f>
        <v>2.7277169872578897</v>
      </c>
      <c r="J1535">
        <f>LN('Table S2'!J1535/((PRODUCT('Table S2'!$D1535:$K1535))^(1/8)))</f>
        <v>-0.48012473384667714</v>
      </c>
      <c r="K1535">
        <f>LN('Table S2'!K1535/((PRODUCT('Table S2'!$D1535:$K1535))^(1/8)))</f>
        <v>0.92588549043763091</v>
      </c>
    </row>
    <row r="1536" spans="1:11" x14ac:dyDescent="0.25">
      <c r="A1536" s="1">
        <v>1535</v>
      </c>
      <c r="B1536" s="1" t="s">
        <v>35</v>
      </c>
      <c r="C1536" s="1" t="s">
        <v>27</v>
      </c>
      <c r="D1536">
        <f>LN('Table S2'!D1536/((PRODUCT('Table S2'!$D1536:$K1536))^(1/8)))</f>
        <v>1.6124964417767829</v>
      </c>
      <c r="E1536">
        <f>LN('Table S2'!E1536/((PRODUCT('Table S2'!$D1536:$K1536))^(1/8)))</f>
        <v>-2.8495729005706347</v>
      </c>
      <c r="F1536">
        <f>LN('Table S2'!F1536/((PRODUCT('Table S2'!$D1536:$K1536))^(1/8)))</f>
        <v>-2.6424053451901499</v>
      </c>
      <c r="G1536">
        <f>LN('Table S2'!G1536/((PRODUCT('Table S2'!$D1536:$K1536))^(1/8)))</f>
        <v>-8.6462922285397523E-2</v>
      </c>
      <c r="H1536">
        <f>LN('Table S2'!H1536/((PRODUCT('Table S2'!$D1536:$K1536))^(1/8)))</f>
        <v>0.23343277015003824</v>
      </c>
      <c r="I1536">
        <f>LN('Table S2'!I1536/((PRODUCT('Table S2'!$D1536:$K1536))^(1/8)))</f>
        <v>3.2874675394728405</v>
      </c>
      <c r="J1536">
        <f>LN('Table S2'!J1536/((PRODUCT('Table S2'!$D1536:$K1536))^(1/8)))</f>
        <v>-0.17347429927502736</v>
      </c>
      <c r="K1536">
        <f>LN('Table S2'!K1536/((PRODUCT('Table S2'!$D1536:$K1536))^(1/8)))</f>
        <v>0.6185187159215505</v>
      </c>
    </row>
    <row r="1537" spans="1:11" x14ac:dyDescent="0.25">
      <c r="A1537" s="1">
        <v>1536</v>
      </c>
      <c r="B1537" s="1" t="s">
        <v>35</v>
      </c>
      <c r="C1537" s="1" t="s">
        <v>27</v>
      </c>
      <c r="D1537">
        <f>LN('Table S2'!D1537/((PRODUCT('Table S2'!$D1537:$K1537))^(1/8)))</f>
        <v>1.8639035952247964</v>
      </c>
      <c r="E1537">
        <f>LN('Table S2'!E1537/((PRODUCT('Table S2'!$D1537:$K1537))^(1/8)))</f>
        <v>-2.9930166539890126</v>
      </c>
      <c r="F1537">
        <f>LN('Table S2'!F1537/((PRODUCT('Table S2'!$D1537:$K1537))^(1/8)))</f>
        <v>-2.4250326163830733</v>
      </c>
      <c r="G1537">
        <f>LN('Table S2'!G1537/((PRODUCT('Table S2'!$D1537:$K1537))^(1/8)))</f>
        <v>-0.15634907506470885</v>
      </c>
      <c r="H1537">
        <f>LN('Table S2'!H1537/((PRODUCT('Table S2'!$D1537:$K1537))^(1/8)))</f>
        <v>-0.87393028096193626</v>
      </c>
      <c r="I1537">
        <f>LN('Table S2'!I1537/((PRODUCT('Table S2'!$D1537:$K1537))^(1/8)))</f>
        <v>4.6029717907506411</v>
      </c>
      <c r="J1537">
        <f>LN('Table S2'!J1537/((PRODUCT('Table S2'!$D1537:$K1537))^(1/8)))</f>
        <v>-0.8727531177889214</v>
      </c>
      <c r="K1537">
        <f>LN('Table S2'!K1537/((PRODUCT('Table S2'!$D1537:$K1537))^(1/8)))</f>
        <v>0.85420635821221802</v>
      </c>
    </row>
    <row r="1538" spans="1:11" x14ac:dyDescent="0.25">
      <c r="A1538" s="1">
        <v>1537</v>
      </c>
      <c r="B1538" s="1" t="s">
        <v>35</v>
      </c>
      <c r="C1538" s="1" t="s">
        <v>27</v>
      </c>
      <c r="D1538">
        <f>LN('Table S2'!D1538/((PRODUCT('Table S2'!$D1538:$K1538))^(1/8)))</f>
        <v>1.1334999871658511</v>
      </c>
      <c r="E1538">
        <f>LN('Table S2'!E1538/((PRODUCT('Table S2'!$D1538:$K1538))^(1/8)))</f>
        <v>-2.6800353818922305</v>
      </c>
      <c r="F1538">
        <f>LN('Table S2'!F1538/((PRODUCT('Table S2'!$D1538:$K1538))^(1/8)))</f>
        <v>-2.7115616355390046</v>
      </c>
      <c r="G1538">
        <f>LN('Table S2'!G1538/((PRODUCT('Table S2'!$D1538:$K1538))^(1/8)))</f>
        <v>0.58467056551692542</v>
      </c>
      <c r="H1538">
        <f>LN('Table S2'!H1538/((PRODUCT('Table S2'!$D1538:$K1538))^(1/8)))</f>
        <v>0.63728051578922262</v>
      </c>
      <c r="I1538">
        <f>LN('Table S2'!I1538/((PRODUCT('Table S2'!$D1538:$K1538))^(1/8)))</f>
        <v>2.9145478007989785</v>
      </c>
      <c r="J1538">
        <f>LN('Table S2'!J1538/((PRODUCT('Table S2'!$D1538:$K1538))^(1/8)))</f>
        <v>-0.18370003628060752</v>
      </c>
      <c r="K1538">
        <f>LN('Table S2'!K1538/((PRODUCT('Table S2'!$D1538:$K1538))^(1/8)))</f>
        <v>0.30529818444086188</v>
      </c>
    </row>
    <row r="1539" spans="1:11" x14ac:dyDescent="0.25">
      <c r="A1539" s="1">
        <v>1538</v>
      </c>
      <c r="B1539" s="1" t="s">
        <v>35</v>
      </c>
      <c r="C1539" s="1" t="s">
        <v>27</v>
      </c>
      <c r="D1539">
        <f>LN('Table S2'!D1539/((PRODUCT('Table S2'!$D1539:$K1539))^(1/8)))</f>
        <v>2.0485725581602394</v>
      </c>
      <c r="E1539">
        <f>LN('Table S2'!E1539/((PRODUCT('Table S2'!$D1539:$K1539))^(1/8)))</f>
        <v>-2.1671999278982517</v>
      </c>
      <c r="F1539">
        <f>LN('Table S2'!F1539/((PRODUCT('Table S2'!$D1539:$K1539))^(1/8)))</f>
        <v>-2.3081362685293523</v>
      </c>
      <c r="G1539">
        <f>LN('Table S2'!G1539/((PRODUCT('Table S2'!$D1539:$K1539))^(1/8)))</f>
        <v>-1.6149890879694069</v>
      </c>
      <c r="H1539">
        <f>LN('Table S2'!H1539/((PRODUCT('Table S2'!$D1539:$K1539))^(1/8)))</f>
        <v>-0.15073318537980437</v>
      </c>
      <c r="I1539">
        <f>LN('Table S2'!I1539/((PRODUCT('Table S2'!$D1539:$K1539))^(1/8)))</f>
        <v>4.5666489912152146</v>
      </c>
      <c r="J1539">
        <f>LN('Table S2'!J1539/((PRODUCT('Table S2'!$D1539:$K1539))^(1/8)))</f>
        <v>-1.4192445108433116</v>
      </c>
      <c r="K1539">
        <f>LN('Table S2'!K1539/((PRODUCT('Table S2'!$D1539:$K1539))^(1/8)))</f>
        <v>1.0450814312446681</v>
      </c>
    </row>
    <row r="1540" spans="1:11" x14ac:dyDescent="0.25">
      <c r="A1540" s="1">
        <v>1539</v>
      </c>
      <c r="B1540" s="1" t="s">
        <v>35</v>
      </c>
      <c r="C1540" s="1" t="s">
        <v>27</v>
      </c>
      <c r="D1540">
        <f>LN('Table S2'!D1540/((PRODUCT('Table S2'!$D1540:$K1540))^(1/8)))</f>
        <v>1.3982396644136987</v>
      </c>
      <c r="E1540">
        <f>LN('Table S2'!E1540/((PRODUCT('Table S2'!$D1540:$K1540))^(1/8)))</f>
        <v>-3.110303685885321</v>
      </c>
      <c r="F1540">
        <f>LN('Table S2'!F1540/((PRODUCT('Table S2'!$D1540:$K1540))^(1/8)))</f>
        <v>-2.9574696619428096</v>
      </c>
      <c r="G1540">
        <f>LN('Table S2'!G1540/((PRODUCT('Table S2'!$D1540:$K1540))^(1/8)))</f>
        <v>1.0353341707243302</v>
      </c>
      <c r="H1540">
        <f>LN('Table S2'!H1540/((PRODUCT('Table S2'!$D1540:$K1540))^(1/8)))</f>
        <v>-3.8585505353407872E-2</v>
      </c>
      <c r="I1540">
        <f>LN('Table S2'!I1540/((PRODUCT('Table S2'!$D1540:$K1540))^(1/8)))</f>
        <v>3.3379192637183759</v>
      </c>
      <c r="J1540">
        <f>LN('Table S2'!J1540/((PRODUCT('Table S2'!$D1540:$K1540))^(1/8)))</f>
        <v>-9.5026816258359681E-2</v>
      </c>
      <c r="K1540">
        <f>LN('Table S2'!K1540/((PRODUCT('Table S2'!$D1540:$K1540))^(1/8)))</f>
        <v>0.42989257058349056</v>
      </c>
    </row>
    <row r="1541" spans="1:11" x14ac:dyDescent="0.25">
      <c r="A1541" s="1">
        <v>1540</v>
      </c>
      <c r="B1541" s="1" t="s">
        <v>35</v>
      </c>
      <c r="C1541" s="1" t="s">
        <v>27</v>
      </c>
      <c r="D1541">
        <f>LN('Table S2'!D1541/((PRODUCT('Table S2'!$D1541:$K1541))^(1/8)))</f>
        <v>1.8612091538082829</v>
      </c>
      <c r="E1541">
        <f>LN('Table S2'!E1541/((PRODUCT('Table S2'!$D1541:$K1541))^(1/8)))</f>
        <v>-2.9330348090910494</v>
      </c>
      <c r="F1541">
        <f>LN('Table S2'!F1541/((PRODUCT('Table S2'!$D1541:$K1541))^(1/8)))</f>
        <v>-2.5804331905399533</v>
      </c>
      <c r="G1541">
        <f>LN('Table S2'!G1541/((PRODUCT('Table S2'!$D1541:$K1541))^(1/8)))</f>
        <v>0.12951996070834307</v>
      </c>
      <c r="H1541">
        <f>LN('Table S2'!H1541/((PRODUCT('Table S2'!$D1541:$K1541))^(1/8)))</f>
        <v>-0.48680701386816067</v>
      </c>
      <c r="I1541">
        <f>LN('Table S2'!I1541/((PRODUCT('Table S2'!$D1541:$K1541))^(1/8)))</f>
        <v>3.6110502005909266</v>
      </c>
      <c r="J1541">
        <f>LN('Table S2'!J1541/((PRODUCT('Table S2'!$D1541:$K1541))^(1/8)))</f>
        <v>-0.36746025623559464</v>
      </c>
      <c r="K1541">
        <f>LN('Table S2'!K1541/((PRODUCT('Table S2'!$D1541:$K1541))^(1/8)))</f>
        <v>0.76595595462720734</v>
      </c>
    </row>
    <row r="1542" spans="1:11" x14ac:dyDescent="0.25">
      <c r="A1542" s="1">
        <v>1541</v>
      </c>
      <c r="B1542" s="1" t="s">
        <v>35</v>
      </c>
      <c r="C1542" s="1" t="s">
        <v>27</v>
      </c>
      <c r="D1542">
        <f>LN('Table S2'!D1542/((PRODUCT('Table S2'!$D1542:$K1542))^(1/8)))</f>
        <v>1.6278151716714733</v>
      </c>
      <c r="E1542">
        <f>LN('Table S2'!E1542/((PRODUCT('Table S2'!$D1542:$K1542))^(1/8)))</f>
        <v>-2.9932858363888126</v>
      </c>
      <c r="F1542">
        <f>LN('Table S2'!F1542/((PRODUCT('Table S2'!$D1542:$K1542))^(1/8)))</f>
        <v>-2.7037806093755163</v>
      </c>
      <c r="G1542">
        <f>LN('Table S2'!G1542/((PRODUCT('Table S2'!$D1542:$K1542))^(1/8)))</f>
        <v>-1.2259710224516943E-2</v>
      </c>
      <c r="H1542">
        <f>LN('Table S2'!H1542/((PRODUCT('Table S2'!$D1542:$K1542))^(1/8)))</f>
        <v>0.22995998815050667</v>
      </c>
      <c r="I1542">
        <f>LN('Table S2'!I1542/((PRODUCT('Table S2'!$D1542:$K1542))^(1/8)))</f>
        <v>3.1760266334274441</v>
      </c>
      <c r="J1542">
        <f>LN('Table S2'!J1542/((PRODUCT('Table S2'!$D1542:$K1542))^(1/8)))</f>
        <v>8.9761904167794643E-2</v>
      </c>
      <c r="K1542">
        <f>LN('Table S2'!K1542/((PRODUCT('Table S2'!$D1542:$K1542))^(1/8)))</f>
        <v>0.5857624585716289</v>
      </c>
    </row>
    <row r="1543" spans="1:11" x14ac:dyDescent="0.25">
      <c r="A1543" s="1">
        <v>1542</v>
      </c>
      <c r="B1543" s="1" t="s">
        <v>35</v>
      </c>
      <c r="C1543" s="1" t="s">
        <v>27</v>
      </c>
      <c r="D1543">
        <f>LN('Table S2'!D1543/((PRODUCT('Table S2'!$D1543:$K1543))^(1/8)))</f>
        <v>1.0759100693581665</v>
      </c>
      <c r="E1543">
        <f>LN('Table S2'!E1543/((PRODUCT('Table S2'!$D1543:$K1543))^(1/8)))</f>
        <v>-3.1454341836252415</v>
      </c>
      <c r="F1543">
        <f>LN('Table S2'!F1543/((PRODUCT('Table S2'!$D1543:$K1543))^(1/8)))</f>
        <v>-3.2486602267544353</v>
      </c>
      <c r="G1543">
        <f>LN('Table S2'!G1543/((PRODUCT('Table S2'!$D1543:$K1543))^(1/8)))</f>
        <v>0.43968603619784213</v>
      </c>
      <c r="H1543">
        <f>LN('Table S2'!H1543/((PRODUCT('Table S2'!$D1543:$K1543))^(1/8)))</f>
        <v>0.40991387786417194</v>
      </c>
      <c r="I1543">
        <f>LN('Table S2'!I1543/((PRODUCT('Table S2'!$D1543:$K1543))^(1/8)))</f>
        <v>3.4873780486825443</v>
      </c>
      <c r="J1543">
        <f>LN('Table S2'!J1543/((PRODUCT('Table S2'!$D1543:$K1543))^(1/8)))</f>
        <v>0.90968966544357766</v>
      </c>
      <c r="K1543">
        <f>LN('Table S2'!K1543/((PRODUCT('Table S2'!$D1543:$K1543))^(1/8)))</f>
        <v>7.1516712833374699E-2</v>
      </c>
    </row>
    <row r="1544" spans="1:11" x14ac:dyDescent="0.25">
      <c r="A1544" s="1">
        <v>1543</v>
      </c>
      <c r="B1544" s="1" t="s">
        <v>35</v>
      </c>
      <c r="C1544" s="1" t="s">
        <v>27</v>
      </c>
      <c r="D1544">
        <f>LN('Table S2'!D1544/((PRODUCT('Table S2'!$D1544:$K1544))^(1/8)))</f>
        <v>1.2271533909268275</v>
      </c>
      <c r="E1544">
        <f>LN('Table S2'!E1544/((PRODUCT('Table S2'!$D1544:$K1544))^(1/8)))</f>
        <v>-3.0678618667574242</v>
      </c>
      <c r="F1544">
        <f>LN('Table S2'!F1544/((PRODUCT('Table S2'!$D1544:$K1544))^(1/8)))</f>
        <v>-3.1246691569982601</v>
      </c>
      <c r="G1544">
        <f>LN('Table S2'!G1544/((PRODUCT('Table S2'!$D1544:$K1544))^(1/8)))</f>
        <v>0.23769360512556101</v>
      </c>
      <c r="H1544">
        <f>LN('Table S2'!H1544/((PRODUCT('Table S2'!$D1544:$K1544))^(1/8)))</f>
        <v>0.88796376132911448</v>
      </c>
      <c r="I1544">
        <f>LN('Table S2'!I1544/((PRODUCT('Table S2'!$D1544:$K1544))^(1/8)))</f>
        <v>2.9433077514298898</v>
      </c>
      <c r="J1544">
        <f>LN('Table S2'!J1544/((PRODUCT('Table S2'!$D1544:$K1544))^(1/8)))</f>
        <v>0.68835070742509885</v>
      </c>
      <c r="K1544">
        <f>LN('Table S2'!K1544/((PRODUCT('Table S2'!$D1544:$K1544))^(1/8)))</f>
        <v>0.20806180751918985</v>
      </c>
    </row>
    <row r="1545" spans="1:11" x14ac:dyDescent="0.25">
      <c r="A1545" s="1">
        <v>1544</v>
      </c>
      <c r="B1545" s="1" t="s">
        <v>35</v>
      </c>
      <c r="C1545" s="1" t="s">
        <v>27</v>
      </c>
      <c r="D1545">
        <f>LN('Table S2'!D1545/((PRODUCT('Table S2'!$D1545:$K1545))^(1/8)))</f>
        <v>1.5916576963155467</v>
      </c>
      <c r="E1545">
        <f>LN('Table S2'!E1545/((PRODUCT('Table S2'!$D1545:$K1545))^(1/8)))</f>
        <v>-2.7426942232727685</v>
      </c>
      <c r="F1545">
        <f>LN('Table S2'!F1545/((PRODUCT('Table S2'!$D1545:$K1545))^(1/8)))</f>
        <v>-2.7711566879365299</v>
      </c>
      <c r="G1545">
        <f>LN('Table S2'!G1545/((PRODUCT('Table S2'!$D1545:$K1545))^(1/8)))</f>
        <v>0.2376135799555906</v>
      </c>
      <c r="H1545">
        <f>LN('Table S2'!H1545/((PRODUCT('Table S2'!$D1545:$K1545))^(1/8)))</f>
        <v>0.55841969983240425</v>
      </c>
      <c r="I1545">
        <f>LN('Table S2'!I1545/((PRODUCT('Table S2'!$D1545:$K1545))^(1/8)))</f>
        <v>2.470465334934961</v>
      </c>
      <c r="J1545">
        <f>LN('Table S2'!J1545/((PRODUCT('Table S2'!$D1545:$K1545))^(1/8)))</f>
        <v>0.14540738608885692</v>
      </c>
      <c r="K1545">
        <f>LN('Table S2'!K1545/((PRODUCT('Table S2'!$D1545:$K1545))^(1/8)))</f>
        <v>0.510287214081943</v>
      </c>
    </row>
    <row r="1546" spans="1:11" x14ac:dyDescent="0.25">
      <c r="A1546" s="1">
        <v>1545</v>
      </c>
      <c r="B1546" s="1" t="s">
        <v>35</v>
      </c>
      <c r="C1546" s="1" t="s">
        <v>27</v>
      </c>
      <c r="D1546">
        <f>LN('Table S2'!D1546/((PRODUCT('Table S2'!$D1546:$K1546))^(1/8)))</f>
        <v>1.2669062063258663</v>
      </c>
      <c r="E1546">
        <f>LN('Table S2'!E1546/((PRODUCT('Table S2'!$D1546:$K1546))^(1/8)))</f>
        <v>-2.8058572886085935</v>
      </c>
      <c r="F1546">
        <f>LN('Table S2'!F1546/((PRODUCT('Table S2'!$D1546:$K1546))^(1/8)))</f>
        <v>-3.0372996427374983</v>
      </c>
      <c r="G1546">
        <f>LN('Table S2'!G1546/((PRODUCT('Table S2'!$D1546:$K1546))^(1/8)))</f>
        <v>0.20015256770363771</v>
      </c>
      <c r="H1546">
        <f>LN('Table S2'!H1546/((PRODUCT('Table S2'!$D1546:$K1546))^(1/8)))</f>
        <v>0.68989867567857444</v>
      </c>
      <c r="I1546">
        <f>LN('Table S2'!I1546/((PRODUCT('Table S2'!$D1546:$K1546))^(1/8)))</f>
        <v>2.7400946492619487</v>
      </c>
      <c r="J1546">
        <f>LN('Table S2'!J1546/((PRODUCT('Table S2'!$D1546:$K1546))^(1/8)))</f>
        <v>0.65418059307649523</v>
      </c>
      <c r="K1546">
        <f>LN('Table S2'!K1546/((PRODUCT('Table S2'!$D1546:$K1546))^(1/8)))</f>
        <v>0.29192423929956768</v>
      </c>
    </row>
    <row r="1547" spans="1:11" x14ac:dyDescent="0.25">
      <c r="A1547" s="1">
        <v>1546</v>
      </c>
      <c r="B1547" s="1" t="s">
        <v>35</v>
      </c>
      <c r="C1547" s="1" t="s">
        <v>27</v>
      </c>
      <c r="D1547">
        <f>LN('Table S2'!D1547/((PRODUCT('Table S2'!$D1547:$K1547))^(1/8)))</f>
        <v>1.3466641569924462</v>
      </c>
      <c r="E1547">
        <f>LN('Table S2'!E1547/((PRODUCT('Table S2'!$D1547:$K1547))^(1/8)))</f>
        <v>-2.829133550372553</v>
      </c>
      <c r="F1547">
        <f>LN('Table S2'!F1547/((PRODUCT('Table S2'!$D1547:$K1547))^(1/8)))</f>
        <v>-2.924856659457137</v>
      </c>
      <c r="G1547">
        <f>LN('Table S2'!G1547/((PRODUCT('Table S2'!$D1547:$K1547))^(1/8)))</f>
        <v>0.32336720555077503</v>
      </c>
      <c r="H1547">
        <f>LN('Table S2'!H1547/((PRODUCT('Table S2'!$D1547:$K1547))^(1/8)))</f>
        <v>0.77356820750033084</v>
      </c>
      <c r="I1547">
        <f>LN('Table S2'!I1547/((PRODUCT('Table S2'!$D1547:$K1547))^(1/8)))</f>
        <v>2.61939103383988</v>
      </c>
      <c r="J1547">
        <f>LN('Table S2'!J1547/((PRODUCT('Table S2'!$D1547:$K1547))^(1/8)))</f>
        <v>0.32728110487191142</v>
      </c>
      <c r="K1547">
        <f>LN('Table S2'!K1547/((PRODUCT('Table S2'!$D1547:$K1547))^(1/8)))</f>
        <v>0.36371850107434239</v>
      </c>
    </row>
    <row r="1548" spans="1:11" x14ac:dyDescent="0.25">
      <c r="A1548" s="1">
        <v>1547</v>
      </c>
      <c r="B1548" s="1" t="s">
        <v>35</v>
      </c>
      <c r="C1548" s="1" t="s">
        <v>27</v>
      </c>
      <c r="D1548">
        <f>LN('Table S2'!D1548/((PRODUCT('Table S2'!$D1548:$K1548))^(1/8)))</f>
        <v>1.3333846518785739</v>
      </c>
      <c r="E1548">
        <f>LN('Table S2'!E1548/((PRODUCT('Table S2'!$D1548:$K1548))^(1/8)))</f>
        <v>-2.9760122075108968</v>
      </c>
      <c r="F1548">
        <f>LN('Table S2'!F1548/((PRODUCT('Table S2'!$D1548:$K1548))^(1/8)))</f>
        <v>-2.9602037561946131</v>
      </c>
      <c r="G1548">
        <f>LN('Table S2'!G1548/((PRODUCT('Table S2'!$D1548:$K1548))^(1/8)))</f>
        <v>0.50776059740407908</v>
      </c>
      <c r="H1548">
        <f>LN('Table S2'!H1548/((PRODUCT('Table S2'!$D1548:$K1548))^(1/8)))</f>
        <v>0.53274108037252055</v>
      </c>
      <c r="I1548">
        <f>LN('Table S2'!I1548/((PRODUCT('Table S2'!$D1548:$K1548))^(1/8)))</f>
        <v>2.5343988741647645</v>
      </c>
      <c r="J1548">
        <f>LN('Table S2'!J1548/((PRODUCT('Table S2'!$D1548:$K1548))^(1/8)))</f>
        <v>0.65925779599765866</v>
      </c>
      <c r="K1548">
        <f>LN('Table S2'!K1548/((PRODUCT('Table S2'!$D1548:$K1548))^(1/8)))</f>
        <v>0.36867296388791632</v>
      </c>
    </row>
    <row r="1549" spans="1:11" x14ac:dyDescent="0.25">
      <c r="A1549" s="1">
        <v>1548</v>
      </c>
      <c r="B1549" s="1" t="s">
        <v>35</v>
      </c>
      <c r="C1549" s="1" t="s">
        <v>27</v>
      </c>
      <c r="D1549">
        <f>LN('Table S2'!D1549/((PRODUCT('Table S2'!$D1549:$K1549))^(1/8)))</f>
        <v>1.0302470106516282</v>
      </c>
      <c r="E1549">
        <f>LN('Table S2'!E1549/((PRODUCT('Table S2'!$D1549:$K1549))^(1/8)))</f>
        <v>-3.2293363560881971</v>
      </c>
      <c r="F1549">
        <f>LN('Table S2'!F1549/((PRODUCT('Table S2'!$D1549:$K1549))^(1/8)))</f>
        <v>-3.2540289686785684</v>
      </c>
      <c r="G1549">
        <f>LN('Table S2'!G1549/((PRODUCT('Table S2'!$D1549:$K1549))^(1/8)))</f>
        <v>0.48364064960479974</v>
      </c>
      <c r="H1549">
        <f>LN('Table S2'!H1549/((PRODUCT('Table S2'!$D1549:$K1549))^(1/8)))</f>
        <v>0.68755283899112185</v>
      </c>
      <c r="I1549">
        <f>LN('Table S2'!I1549/((PRODUCT('Table S2'!$D1549:$K1549))^(1/8)))</f>
        <v>3.4430052789879158</v>
      </c>
      <c r="J1549">
        <f>LN('Table S2'!J1549/((PRODUCT('Table S2'!$D1549:$K1549))^(1/8)))</f>
        <v>0.80641404186785082</v>
      </c>
      <c r="K1549">
        <f>LN('Table S2'!K1549/((PRODUCT('Table S2'!$D1549:$K1549))^(1/8)))</f>
        <v>3.2505504663446885E-2</v>
      </c>
    </row>
    <row r="1550" spans="1:11" x14ac:dyDescent="0.25">
      <c r="A1550" s="1">
        <v>1549</v>
      </c>
      <c r="B1550" s="1" t="s">
        <v>35</v>
      </c>
      <c r="C1550" s="1" t="s">
        <v>27</v>
      </c>
      <c r="D1550">
        <f>LN('Table S2'!D1550/((PRODUCT('Table S2'!$D1550:$K1550))^(1/8)))</f>
        <v>1.4923429584164845</v>
      </c>
      <c r="E1550">
        <f>LN('Table S2'!E1550/((PRODUCT('Table S2'!$D1550:$K1550))^(1/8)))</f>
        <v>-3.2692250993557703</v>
      </c>
      <c r="F1550">
        <f>LN('Table S2'!F1550/((PRODUCT('Table S2'!$D1550:$K1550))^(1/8)))</f>
        <v>-2.8663881136538754</v>
      </c>
      <c r="G1550">
        <f>LN('Table S2'!G1550/((PRODUCT('Table S2'!$D1550:$K1550))^(1/8)))</f>
        <v>0.64907736155721918</v>
      </c>
      <c r="H1550">
        <f>LN('Table S2'!H1550/((PRODUCT('Table S2'!$D1550:$K1550))^(1/8)))</f>
        <v>0.80389850738344515</v>
      </c>
      <c r="I1550">
        <f>LN('Table S2'!I1550/((PRODUCT('Table S2'!$D1550:$K1550))^(1/8)))</f>
        <v>2.8547861037141948</v>
      </c>
      <c r="J1550">
        <f>LN('Table S2'!J1550/((PRODUCT('Table S2'!$D1550:$K1550))^(1/8)))</f>
        <v>-7.4254795341123683E-2</v>
      </c>
      <c r="K1550">
        <f>LN('Table S2'!K1550/((PRODUCT('Table S2'!$D1550:$K1550))^(1/8)))</f>
        <v>0.40976307727942363</v>
      </c>
    </row>
    <row r="1551" spans="1:11" x14ac:dyDescent="0.25">
      <c r="A1551" s="1">
        <v>1550</v>
      </c>
      <c r="B1551" s="1" t="s">
        <v>35</v>
      </c>
      <c r="C1551" s="1" t="s">
        <v>27</v>
      </c>
      <c r="D1551">
        <f>LN('Table S2'!D1551/((PRODUCT('Table S2'!$D1551:$K1551))^(1/8)))</f>
        <v>1.8205174156078785</v>
      </c>
      <c r="E1551">
        <f>LN('Table S2'!E1551/((PRODUCT('Table S2'!$D1551:$K1551))^(1/8)))</f>
        <v>-3.3279572475194366</v>
      </c>
      <c r="F1551">
        <f>LN('Table S2'!F1551/((PRODUCT('Table S2'!$D1551:$K1551))^(1/8)))</f>
        <v>-2.5427911682392392</v>
      </c>
      <c r="G1551">
        <f>LN('Table S2'!G1551/((PRODUCT('Table S2'!$D1551:$K1551))^(1/8)))</f>
        <v>0.83618307663820601</v>
      </c>
      <c r="H1551">
        <f>LN('Table S2'!H1551/((PRODUCT('Table S2'!$D1551:$K1551))^(1/8)))</f>
        <v>0.56460042312060599</v>
      </c>
      <c r="I1551">
        <f>LN('Table S2'!I1551/((PRODUCT('Table S2'!$D1551:$K1551))^(1/8)))</f>
        <v>2.7718753363103268</v>
      </c>
      <c r="J1551">
        <f>LN('Table S2'!J1551/((PRODUCT('Table S2'!$D1551:$K1551))^(1/8)))</f>
        <v>-0.78077366820992178</v>
      </c>
      <c r="K1551">
        <f>LN('Table S2'!K1551/((PRODUCT('Table S2'!$D1551:$K1551))^(1/8)))</f>
        <v>0.65834583229157995</v>
      </c>
    </row>
    <row r="1552" spans="1:11" x14ac:dyDescent="0.25">
      <c r="A1552" s="1">
        <v>1551</v>
      </c>
      <c r="B1552" s="1" t="s">
        <v>35</v>
      </c>
      <c r="C1552" s="1" t="s">
        <v>27</v>
      </c>
      <c r="D1552">
        <f>LN('Table S2'!D1552/((PRODUCT('Table S2'!$D1552:$K1552))^(1/8)))</f>
        <v>0.91997319213213136</v>
      </c>
      <c r="E1552">
        <f>LN('Table S2'!E1552/((PRODUCT('Table S2'!$D1552:$K1552))^(1/8)))</f>
        <v>-3.1696937805388585</v>
      </c>
      <c r="F1552">
        <f>LN('Table S2'!F1552/((PRODUCT('Table S2'!$D1552:$K1552))^(1/8)))</f>
        <v>-3.3454767604932307</v>
      </c>
      <c r="G1552">
        <f>LN('Table S2'!G1552/((PRODUCT('Table S2'!$D1552:$K1552))^(1/8)))</f>
        <v>0.98291968980721822</v>
      </c>
      <c r="H1552">
        <f>LN('Table S2'!H1552/((PRODUCT('Table S2'!$D1552:$K1552))^(1/8)))</f>
        <v>1.1610395597474727</v>
      </c>
      <c r="I1552">
        <f>LN('Table S2'!I1552/((PRODUCT('Table S2'!$D1552:$K1552))^(1/8)))</f>
        <v>2.8317210974222915</v>
      </c>
      <c r="J1552">
        <f>LN('Table S2'!J1552/((PRODUCT('Table S2'!$D1552:$K1552))^(1/8)))</f>
        <v>0.61449585337940282</v>
      </c>
      <c r="K1552">
        <f>LN('Table S2'!K1552/((PRODUCT('Table S2'!$D1552:$K1552))^(1/8)))</f>
        <v>5.0211485435726916E-3</v>
      </c>
    </row>
    <row r="1553" spans="1:11" x14ac:dyDescent="0.25">
      <c r="A1553" s="1">
        <v>1552</v>
      </c>
      <c r="B1553" s="1" t="s">
        <v>35</v>
      </c>
      <c r="C1553" s="1" t="s">
        <v>27</v>
      </c>
      <c r="D1553">
        <f>LN('Table S2'!D1553/((PRODUCT('Table S2'!$D1553:$K1553))^(1/8)))</f>
        <v>1.9497230879145979</v>
      </c>
      <c r="E1553">
        <f>LN('Table S2'!E1553/((PRODUCT('Table S2'!$D1553:$K1553))^(1/8)))</f>
        <v>-2.9055146433998362</v>
      </c>
      <c r="F1553">
        <f>LN('Table S2'!F1553/((PRODUCT('Table S2'!$D1553:$K1553))^(1/8)))</f>
        <v>-2.4169919663868629</v>
      </c>
      <c r="G1553">
        <f>LN('Table S2'!G1553/((PRODUCT('Table S2'!$D1553:$K1553))^(1/8)))</f>
        <v>-0.54837056615535607</v>
      </c>
      <c r="H1553">
        <f>LN('Table S2'!H1553/((PRODUCT('Table S2'!$D1553:$K1553))^(1/8)))</f>
        <v>8.7878447800982668E-2</v>
      </c>
      <c r="I1553">
        <f>LN('Table S2'!I1553/((PRODUCT('Table S2'!$D1553:$K1553))^(1/8)))</f>
        <v>3.8630859854034161</v>
      </c>
      <c r="J1553">
        <f>LN('Table S2'!J1553/((PRODUCT('Table S2'!$D1553:$K1553))^(1/8)))</f>
        <v>-0.90252025622689425</v>
      </c>
      <c r="K1553">
        <f>LN('Table S2'!K1553/((PRODUCT('Table S2'!$D1553:$K1553))^(1/8)))</f>
        <v>0.87270991104995022</v>
      </c>
    </row>
    <row r="1554" spans="1:11" x14ac:dyDescent="0.25">
      <c r="A1554" s="1">
        <v>1553</v>
      </c>
      <c r="B1554" s="1" t="s">
        <v>35</v>
      </c>
      <c r="C1554" s="1" t="s">
        <v>27</v>
      </c>
      <c r="D1554">
        <f>LN('Table S2'!D1554/((PRODUCT('Table S2'!$D1554:$K1554))^(1/8)))</f>
        <v>2.0693053172213469</v>
      </c>
      <c r="E1554">
        <f>LN('Table S2'!E1554/((PRODUCT('Table S2'!$D1554:$K1554))^(1/8)))</f>
        <v>-2.7091588714324781</v>
      </c>
      <c r="F1554">
        <f>LN('Table S2'!F1554/((PRODUCT('Table S2'!$D1554:$K1554))^(1/8)))</f>
        <v>-2.1942240549163539</v>
      </c>
      <c r="G1554">
        <f>LN('Table S2'!G1554/((PRODUCT('Table S2'!$D1554:$K1554))^(1/8)))</f>
        <v>-1.2938769734393349</v>
      </c>
      <c r="H1554">
        <f>LN('Table S2'!H1554/((PRODUCT('Table S2'!$D1554:$K1554))^(1/8)))</f>
        <v>-0.10574323314314499</v>
      </c>
      <c r="I1554">
        <f>LN('Table S2'!I1554/((PRODUCT('Table S2'!$D1554:$K1554))^(1/8)))</f>
        <v>3.6340666048118071</v>
      </c>
      <c r="J1554">
        <f>LN('Table S2'!J1554/((PRODUCT('Table S2'!$D1554:$K1554))^(1/8)))</f>
        <v>-0.45786707282598271</v>
      </c>
      <c r="K1554">
        <f>LN('Table S2'!K1554/((PRODUCT('Table S2'!$D1554:$K1554))^(1/8)))</f>
        <v>1.0574982837241427</v>
      </c>
    </row>
    <row r="1555" spans="1:11" x14ac:dyDescent="0.25">
      <c r="A1555" s="1">
        <v>1554</v>
      </c>
      <c r="B1555" s="1" t="s">
        <v>35</v>
      </c>
      <c r="C1555" s="1" t="s">
        <v>27</v>
      </c>
      <c r="D1555">
        <f>LN('Table S2'!D1555/((PRODUCT('Table S2'!$D1555:$K1555))^(1/8)))</f>
        <v>1.8037144524354443</v>
      </c>
      <c r="E1555">
        <f>LN('Table S2'!E1555/((PRODUCT('Table S2'!$D1555:$K1555))^(1/8)))</f>
        <v>-3.0942875666739056</v>
      </c>
      <c r="F1555">
        <f>LN('Table S2'!F1555/((PRODUCT('Table S2'!$D1555:$K1555))^(1/8)))</f>
        <v>-2.3957203186446212</v>
      </c>
      <c r="G1555">
        <f>LN('Table S2'!G1555/((PRODUCT('Table S2'!$D1555:$K1555))^(1/8)))</f>
        <v>-0.2445868485086686</v>
      </c>
      <c r="H1555">
        <f>LN('Table S2'!H1555/((PRODUCT('Table S2'!$D1555:$K1555))^(1/8)))</f>
        <v>-0.1261052448881452</v>
      </c>
      <c r="I1555">
        <f>LN('Table S2'!I1555/((PRODUCT('Table S2'!$D1555:$K1555))^(1/8)))</f>
        <v>3.8253533195422125</v>
      </c>
      <c r="J1555">
        <f>LN('Table S2'!J1555/((PRODUCT('Table S2'!$D1555:$K1555))^(1/8)))</f>
        <v>-0.58610323201655967</v>
      </c>
      <c r="K1555">
        <f>LN('Table S2'!K1555/((PRODUCT('Table S2'!$D1555:$K1555))^(1/8)))</f>
        <v>0.8177354387542406</v>
      </c>
    </row>
    <row r="1556" spans="1:11" x14ac:dyDescent="0.25">
      <c r="A1556" s="1">
        <v>1555</v>
      </c>
      <c r="B1556" s="1" t="s">
        <v>35</v>
      </c>
      <c r="C1556" s="1" t="s">
        <v>27</v>
      </c>
      <c r="D1556">
        <f>LN('Table S2'!D1556/((PRODUCT('Table S2'!$D1556:$K1556))^(1/8)))</f>
        <v>1.0211176994416624</v>
      </c>
      <c r="E1556">
        <f>LN('Table S2'!E1556/((PRODUCT('Table S2'!$D1556:$K1556))^(1/8)))</f>
        <v>-3.5263014299257258</v>
      </c>
      <c r="F1556">
        <f>LN('Table S2'!F1556/((PRODUCT('Table S2'!$D1556:$K1556))^(1/8)))</f>
        <v>-2.7470425575470485</v>
      </c>
      <c r="G1556">
        <f>LN('Table S2'!G1556/((PRODUCT('Table S2'!$D1556:$K1556))^(1/8)))</f>
        <v>0.76936763621594495</v>
      </c>
      <c r="H1556">
        <f>LN('Table S2'!H1556/((PRODUCT('Table S2'!$D1556:$K1556))^(1/8)))</f>
        <v>0.54254083948543874</v>
      </c>
      <c r="I1556">
        <f>LN('Table S2'!I1556/((PRODUCT('Table S2'!$D1556:$K1556))^(1/8)))</f>
        <v>3.8630803181301396</v>
      </c>
      <c r="J1556">
        <f>LN('Table S2'!J1556/((PRODUCT('Table S2'!$D1556:$K1556))^(1/8)))</f>
        <v>-0.13959705556613725</v>
      </c>
      <c r="K1556">
        <f>LN('Table S2'!K1556/((PRODUCT('Table S2'!$D1556:$K1556))^(1/8)))</f>
        <v>0.21683454976572455</v>
      </c>
    </row>
    <row r="1557" spans="1:11" x14ac:dyDescent="0.25">
      <c r="A1557" s="1">
        <v>1556</v>
      </c>
      <c r="B1557" s="1" t="s">
        <v>35</v>
      </c>
      <c r="C1557" s="1" t="s">
        <v>27</v>
      </c>
      <c r="D1557">
        <f>LN('Table S2'!D1557/((PRODUCT('Table S2'!$D1557:$K1557))^(1/8)))</f>
        <v>0.85793227372435465</v>
      </c>
      <c r="E1557">
        <f>LN('Table S2'!E1557/((PRODUCT('Table S2'!$D1557:$K1557))^(1/8)))</f>
        <v>-2.9859185414282692</v>
      </c>
      <c r="F1557">
        <f>LN('Table S2'!F1557/((PRODUCT('Table S2'!$D1557:$K1557))^(1/8)))</f>
        <v>-3.2372329697091753</v>
      </c>
      <c r="G1557">
        <f>LN('Table S2'!G1557/((PRODUCT('Table S2'!$D1557:$K1557))^(1/8)))</f>
        <v>1.1423275724695128</v>
      </c>
      <c r="H1557">
        <f>LN('Table S2'!H1557/((PRODUCT('Table S2'!$D1557:$K1557))^(1/8)))</f>
        <v>0.63253022642908818</v>
      </c>
      <c r="I1557">
        <f>LN('Table S2'!I1557/((PRODUCT('Table S2'!$D1557:$K1557))^(1/8)))</f>
        <v>2.7640355774954277</v>
      </c>
      <c r="J1557">
        <f>LN('Table S2'!J1557/((PRODUCT('Table S2'!$D1557:$K1557))^(1/8)))</f>
        <v>0.75521160302954504</v>
      </c>
      <c r="K1557">
        <f>LN('Table S2'!K1557/((PRODUCT('Table S2'!$D1557:$K1557))^(1/8)))</f>
        <v>7.111425798951751E-2</v>
      </c>
    </row>
    <row r="1558" spans="1:11" x14ac:dyDescent="0.25">
      <c r="A1558" s="1">
        <v>1557</v>
      </c>
      <c r="B1558" s="1" t="s">
        <v>35</v>
      </c>
      <c r="C1558" s="1" t="s">
        <v>27</v>
      </c>
      <c r="D1558">
        <f>LN('Table S2'!D1558/((PRODUCT('Table S2'!$D1558:$K1558))^(1/8)))</f>
        <v>0.85766688418175929</v>
      </c>
      <c r="E1558">
        <f>LN('Table S2'!E1558/((PRODUCT('Table S2'!$D1558:$K1558))^(1/8)))</f>
        <v>-3.0670951470238164</v>
      </c>
      <c r="F1558">
        <f>LN('Table S2'!F1558/((PRODUCT('Table S2'!$D1558:$K1558))^(1/8)))</f>
        <v>-3.2221008931708082</v>
      </c>
      <c r="G1558">
        <f>LN('Table S2'!G1558/((PRODUCT('Table S2'!$D1558:$K1558))^(1/8)))</f>
        <v>0.97310305182832735</v>
      </c>
      <c r="H1558">
        <f>LN('Table S2'!H1558/((PRODUCT('Table S2'!$D1558:$K1558))^(1/8)))</f>
        <v>0.69787444044783298</v>
      </c>
      <c r="I1558">
        <f>LN('Table S2'!I1558/((PRODUCT('Table S2'!$D1558:$K1558))^(1/8)))</f>
        <v>3.6886439246596949</v>
      </c>
      <c r="J1558">
        <f>LN('Table S2'!J1558/((PRODUCT('Table S2'!$D1558:$K1558))^(1/8)))</f>
        <v>-2.5425778282799877E-2</v>
      </c>
      <c r="K1558">
        <f>LN('Table S2'!K1558/((PRODUCT('Table S2'!$D1558:$K1558))^(1/8)))</f>
        <v>9.7333517359811536E-2</v>
      </c>
    </row>
    <row r="1559" spans="1:11" x14ac:dyDescent="0.25">
      <c r="A1559" s="1">
        <v>1558</v>
      </c>
      <c r="B1559" s="1" t="s">
        <v>35</v>
      </c>
      <c r="C1559" s="1" t="s">
        <v>27</v>
      </c>
      <c r="D1559">
        <f>LN('Table S2'!D1559/((PRODUCT('Table S2'!$D1559:$K1559))^(1/8)))</f>
        <v>1.4402589824443104</v>
      </c>
      <c r="E1559">
        <f>LN('Table S2'!E1559/((PRODUCT('Table S2'!$D1559:$K1559))^(1/8)))</f>
        <v>-2.5214522563649524</v>
      </c>
      <c r="F1559">
        <f>LN('Table S2'!F1559/((PRODUCT('Table S2'!$D1559:$K1559))^(1/8)))</f>
        <v>-2.5897715003424291</v>
      </c>
      <c r="G1559">
        <f>LN('Table S2'!G1559/((PRODUCT('Table S2'!$D1559:$K1559))^(1/8)))</f>
        <v>1.0037977739671819</v>
      </c>
      <c r="H1559">
        <f>LN('Table S2'!H1559/((PRODUCT('Table S2'!$D1559:$K1559))^(1/8)))</f>
        <v>0.26809097898844081</v>
      </c>
      <c r="I1559">
        <f>LN('Table S2'!I1559/((PRODUCT('Table S2'!$D1559:$K1559))^(1/8)))</f>
        <v>2.4957651019269442</v>
      </c>
      <c r="J1559">
        <f>LN('Table S2'!J1559/((PRODUCT('Table S2'!$D1559:$K1559))^(1/8)))</f>
        <v>-0.71564103368124676</v>
      </c>
      <c r="K1559">
        <f>LN('Table S2'!K1559/((PRODUCT('Table S2'!$D1559:$K1559))^(1/8)))</f>
        <v>0.61895195306175343</v>
      </c>
    </row>
    <row r="1560" spans="1:11" x14ac:dyDescent="0.25">
      <c r="A1560" s="1">
        <v>1559</v>
      </c>
      <c r="B1560" s="1" t="s">
        <v>35</v>
      </c>
      <c r="C1560" s="1" t="s">
        <v>27</v>
      </c>
      <c r="D1560">
        <f>LN('Table S2'!D1560/((PRODUCT('Table S2'!$D1560:$K1560))^(1/8)))</f>
        <v>1.1684258407547949</v>
      </c>
      <c r="E1560">
        <f>LN('Table S2'!E1560/((PRODUCT('Table S2'!$D1560:$K1560))^(1/8)))</f>
        <v>-2.4523107206738946</v>
      </c>
      <c r="F1560">
        <f>LN('Table S2'!F1560/((PRODUCT('Table S2'!$D1560:$K1560))^(1/8)))</f>
        <v>-2.9401227764803335</v>
      </c>
      <c r="G1560">
        <f>LN('Table S2'!G1560/((PRODUCT('Table S2'!$D1560:$K1560))^(1/8)))</f>
        <v>0.30629175959114702</v>
      </c>
      <c r="H1560">
        <f>LN('Table S2'!H1560/((PRODUCT('Table S2'!$D1560:$K1560))^(1/8)))</f>
        <v>0.28801713934766543</v>
      </c>
      <c r="I1560">
        <f>LN('Table S2'!I1560/((PRODUCT('Table S2'!$D1560:$K1560))^(1/8)))</f>
        <v>2.8082630906827912</v>
      </c>
      <c r="J1560">
        <f>LN('Table S2'!J1560/((PRODUCT('Table S2'!$D1560:$K1560))^(1/8)))</f>
        <v>0.44333809432311411</v>
      </c>
      <c r="K1560">
        <f>LN('Table S2'!K1560/((PRODUCT('Table S2'!$D1560:$K1560))^(1/8)))</f>
        <v>0.37809757245471309</v>
      </c>
    </row>
    <row r="1561" spans="1:11" x14ac:dyDescent="0.25">
      <c r="A1561" s="1">
        <v>1560</v>
      </c>
      <c r="B1561" s="1" t="s">
        <v>35</v>
      </c>
      <c r="C1561" s="1" t="s">
        <v>27</v>
      </c>
      <c r="D1561">
        <f>LN('Table S2'!D1561/((PRODUCT('Table S2'!$D1561:$K1561))^(1/8)))</f>
        <v>0.77794817024395735</v>
      </c>
      <c r="E1561">
        <f>LN('Table S2'!E1561/((PRODUCT('Table S2'!$D1561:$K1561))^(1/8)))</f>
        <v>-3.0304222618715184</v>
      </c>
      <c r="F1561">
        <f>LN('Table S2'!F1561/((PRODUCT('Table S2'!$D1561:$K1561))^(1/8)))</f>
        <v>-3.2583850996216772</v>
      </c>
      <c r="G1561">
        <f>LN('Table S2'!G1561/((PRODUCT('Table S2'!$D1561:$K1561))^(1/8)))</f>
        <v>0.85825337955963643</v>
      </c>
      <c r="H1561">
        <f>LN('Table S2'!H1561/((PRODUCT('Table S2'!$D1561:$K1561))^(1/8)))</f>
        <v>0.42078554036529819</v>
      </c>
      <c r="I1561">
        <f>LN('Table S2'!I1561/((PRODUCT('Table S2'!$D1561:$K1561))^(1/8)))</f>
        <v>3.5689248141417207</v>
      </c>
      <c r="J1561">
        <f>LN('Table S2'!J1561/((PRODUCT('Table S2'!$D1561:$K1561))^(1/8)))</f>
        <v>0.64879528133068087</v>
      </c>
      <c r="K1561">
        <f>LN('Table S2'!K1561/((PRODUCT('Table S2'!$D1561:$K1561))^(1/8)))</f>
        <v>1.4100175851904363E-2</v>
      </c>
    </row>
    <row r="1562" spans="1:11" x14ac:dyDescent="0.25">
      <c r="A1562" s="1">
        <v>1561</v>
      </c>
      <c r="B1562" s="1" t="s">
        <v>35</v>
      </c>
      <c r="C1562" s="1" t="s">
        <v>27</v>
      </c>
      <c r="D1562">
        <f>LN('Table S2'!D1562/((PRODUCT('Table S2'!$D1562:$K1562))^(1/8)))</f>
        <v>1.9316721257769083</v>
      </c>
      <c r="E1562">
        <f>LN('Table S2'!E1562/((PRODUCT('Table S2'!$D1562:$K1562))^(1/8)))</f>
        <v>-2.3115180640427573</v>
      </c>
      <c r="F1562">
        <f>LN('Table S2'!F1562/((PRODUCT('Table S2'!$D1562:$K1562))^(1/8)))</f>
        <v>-2.1547253747526605</v>
      </c>
      <c r="G1562">
        <f>LN('Table S2'!G1562/((PRODUCT('Table S2'!$D1562:$K1562))^(1/8)))</f>
        <v>-1.1725777299876758</v>
      </c>
      <c r="H1562">
        <f>LN('Table S2'!H1562/((PRODUCT('Table S2'!$D1562:$K1562))^(1/8)))</f>
        <v>0.26991388931454119</v>
      </c>
      <c r="I1562">
        <f>LN('Table S2'!I1562/((PRODUCT('Table S2'!$D1562:$K1562))^(1/8)))</f>
        <v>3.0921598181631054</v>
      </c>
      <c r="J1562">
        <f>LN('Table S2'!J1562/((PRODUCT('Table S2'!$D1562:$K1562))^(1/8)))</f>
        <v>-0.71325345220678238</v>
      </c>
      <c r="K1562">
        <f>LN('Table S2'!K1562/((PRODUCT('Table S2'!$D1562:$K1562))^(1/8)))</f>
        <v>1.0583287877353218</v>
      </c>
    </row>
    <row r="1563" spans="1:11" x14ac:dyDescent="0.25">
      <c r="A1563" s="1">
        <v>1562</v>
      </c>
      <c r="B1563" s="1" t="s">
        <v>35</v>
      </c>
      <c r="C1563" s="1" t="s">
        <v>27</v>
      </c>
      <c r="D1563">
        <f>LN('Table S2'!D1563/((PRODUCT('Table S2'!$D1563:$K1563))^(1/8)))</f>
        <v>1.3590986013274737</v>
      </c>
      <c r="E1563">
        <f>LN('Table S2'!E1563/((PRODUCT('Table S2'!$D1563:$K1563))^(1/8)))</f>
        <v>-2.6324364670284059</v>
      </c>
      <c r="F1563">
        <f>LN('Table S2'!F1563/((PRODUCT('Table S2'!$D1563:$K1563))^(1/8)))</f>
        <v>-2.680364933600357</v>
      </c>
      <c r="G1563">
        <f>LN('Table S2'!G1563/((PRODUCT('Table S2'!$D1563:$K1563))^(1/8)))</f>
        <v>0.33329355622178608</v>
      </c>
      <c r="H1563">
        <f>LN('Table S2'!H1563/((PRODUCT('Table S2'!$D1563:$K1563))^(1/8)))</f>
        <v>0.14384002829056006</v>
      </c>
      <c r="I1563">
        <f>LN('Table S2'!I1563/((PRODUCT('Table S2'!$D1563:$K1563))^(1/8)))</f>
        <v>2.5344584707699283</v>
      </c>
      <c r="J1563">
        <f>LN('Table S2'!J1563/((PRODUCT('Table S2'!$D1563:$K1563))^(1/8)))</f>
        <v>0.41138199319322283</v>
      </c>
      <c r="K1563">
        <f>LN('Table S2'!K1563/((PRODUCT('Table S2'!$D1563:$K1563))^(1/8)))</f>
        <v>0.53072875082578896</v>
      </c>
    </row>
    <row r="1564" spans="1:11" x14ac:dyDescent="0.25">
      <c r="A1564" s="1">
        <v>1563</v>
      </c>
      <c r="B1564" s="1" t="s">
        <v>35</v>
      </c>
      <c r="C1564" s="1" t="s">
        <v>27</v>
      </c>
      <c r="D1564">
        <f>LN('Table S2'!D1564/((PRODUCT('Table S2'!$D1564:$K1564))^(1/8)))</f>
        <v>1.5257919117157634</v>
      </c>
      <c r="E1564">
        <f>LN('Table S2'!E1564/((PRODUCT('Table S2'!$D1564:$K1564))^(1/8)))</f>
        <v>-2.5008344764513861</v>
      </c>
      <c r="F1564">
        <f>LN('Table S2'!F1564/((PRODUCT('Table S2'!$D1564:$K1564))^(1/8)))</f>
        <v>-2.5467715716384123</v>
      </c>
      <c r="G1564">
        <f>LN('Table S2'!G1564/((PRODUCT('Table S2'!$D1564:$K1564))^(1/8)))</f>
        <v>0.35551843459565879</v>
      </c>
      <c r="H1564">
        <f>LN('Table S2'!H1564/((PRODUCT('Table S2'!$D1564:$K1564))^(1/8)))</f>
        <v>-0.11507187697843284</v>
      </c>
      <c r="I1564">
        <f>LN('Table S2'!I1564/((PRODUCT('Table S2'!$D1564:$K1564))^(1/8)))</f>
        <v>3.4404970975056277</v>
      </c>
      <c r="J1564">
        <f>LN('Table S2'!J1564/((PRODUCT('Table S2'!$D1564:$K1564))^(1/8)))</f>
        <v>-0.79423281556363834</v>
      </c>
      <c r="K1564">
        <f>LN('Table S2'!K1564/((PRODUCT('Table S2'!$D1564:$K1564))^(1/8)))</f>
        <v>0.63510329681482036</v>
      </c>
    </row>
    <row r="1565" spans="1:11" x14ac:dyDescent="0.25">
      <c r="A1565" s="1">
        <v>1564</v>
      </c>
      <c r="B1565" s="1" t="s">
        <v>35</v>
      </c>
      <c r="C1565" s="1" t="s">
        <v>27</v>
      </c>
      <c r="D1565">
        <f>LN('Table S2'!D1565/((PRODUCT('Table S2'!$D1565:$K1565))^(1/8)))</f>
        <v>0.92243189818020144</v>
      </c>
      <c r="E1565">
        <f>LN('Table S2'!E1565/((PRODUCT('Table S2'!$D1565:$K1565))^(1/8)))</f>
        <v>-3.1012086028608459</v>
      </c>
      <c r="F1565">
        <f>LN('Table S2'!F1565/((PRODUCT('Table S2'!$D1565:$K1565))^(1/8)))</f>
        <v>-3.0838076892445883</v>
      </c>
      <c r="G1565">
        <f>LN('Table S2'!G1565/((PRODUCT('Table S2'!$D1565:$K1565))^(1/8)))</f>
        <v>1.1427169434984474</v>
      </c>
      <c r="H1565">
        <f>LN('Table S2'!H1565/((PRODUCT('Table S2'!$D1565:$K1565))^(1/8)))</f>
        <v>0.21876333887872335</v>
      </c>
      <c r="I1565">
        <f>LN('Table S2'!I1565/((PRODUCT('Table S2'!$D1565:$K1565))^(1/8)))</f>
        <v>3.5468384557119159</v>
      </c>
      <c r="J1565">
        <f>LN('Table S2'!J1565/((PRODUCT('Table S2'!$D1565:$K1565))^(1/8)))</f>
        <v>0.12402991579518328</v>
      </c>
      <c r="K1565">
        <f>LN('Table S2'!K1565/((PRODUCT('Table S2'!$D1565:$K1565))^(1/8)))</f>
        <v>0.2302357400409602</v>
      </c>
    </row>
    <row r="1566" spans="1:11" x14ac:dyDescent="0.25">
      <c r="A1566" s="1">
        <v>1565</v>
      </c>
      <c r="B1566" s="1" t="s">
        <v>35</v>
      </c>
      <c r="C1566" s="1" t="s">
        <v>27</v>
      </c>
      <c r="D1566">
        <f>LN('Table S2'!D1566/((PRODUCT('Table S2'!$D1566:$K1566))^(1/8)))</f>
        <v>0.89701935213950179</v>
      </c>
      <c r="E1566">
        <f>LN('Table S2'!E1566/((PRODUCT('Table S2'!$D1566:$K1566))^(1/8)))</f>
        <v>-2.7694711070809559</v>
      </c>
      <c r="F1566">
        <f>LN('Table S2'!F1566/((PRODUCT('Table S2'!$D1566:$K1566))^(1/8)))</f>
        <v>-3.1637444645766957</v>
      </c>
      <c r="G1566">
        <f>LN('Table S2'!G1566/((PRODUCT('Table S2'!$D1566:$K1566))^(1/8)))</f>
        <v>1.2442155521236904</v>
      </c>
      <c r="H1566">
        <f>LN('Table S2'!H1566/((PRODUCT('Table S2'!$D1566:$K1566))^(1/8)))</f>
        <v>0.52403969917582571</v>
      </c>
      <c r="I1566">
        <f>LN('Table S2'!I1566/((PRODUCT('Table S2'!$D1566:$K1566))^(1/8)))</f>
        <v>2.3428278407918</v>
      </c>
      <c r="J1566">
        <f>LN('Table S2'!J1566/((PRODUCT('Table S2'!$D1566:$K1566))^(1/8)))</f>
        <v>0.66439705687074824</v>
      </c>
      <c r="K1566">
        <f>LN('Table S2'!K1566/((PRODUCT('Table S2'!$D1566:$K1566))^(1/8)))</f>
        <v>0.2607160705560852</v>
      </c>
    </row>
    <row r="1567" spans="1:11" x14ac:dyDescent="0.25">
      <c r="A1567" s="1">
        <v>1566</v>
      </c>
      <c r="B1567" s="1" t="s">
        <v>35</v>
      </c>
      <c r="C1567" s="1" t="s">
        <v>27</v>
      </c>
      <c r="D1567">
        <f>LN('Table S2'!D1567/((PRODUCT('Table S2'!$D1567:$K1567))^(1/8)))</f>
        <v>1.7896663795014598</v>
      </c>
      <c r="E1567">
        <f>LN('Table S2'!E1567/((PRODUCT('Table S2'!$D1567:$K1567))^(1/8)))</f>
        <v>-2.9233365112898468</v>
      </c>
      <c r="F1567">
        <f>LN('Table S2'!F1567/((PRODUCT('Table S2'!$D1567:$K1567))^(1/8)))</f>
        <v>-2.2705988690677783</v>
      </c>
      <c r="G1567">
        <f>LN('Table S2'!G1567/((PRODUCT('Table S2'!$D1567:$K1567))^(1/8)))</f>
        <v>-0.28004487753579987</v>
      </c>
      <c r="H1567">
        <f>LN('Table S2'!H1567/((PRODUCT('Table S2'!$D1567:$K1567))^(1/8)))</f>
        <v>7.2395762264143987E-2</v>
      </c>
      <c r="I1567">
        <f>LN('Table S2'!I1567/((PRODUCT('Table S2'!$D1567:$K1567))^(1/8)))</f>
        <v>3.2194458525610892</v>
      </c>
      <c r="J1567">
        <f>LN('Table S2'!J1567/((PRODUCT('Table S2'!$D1567:$K1567))^(1/8)))</f>
        <v>-0.55374070801284103</v>
      </c>
      <c r="K1567">
        <f>LN('Table S2'!K1567/((PRODUCT('Table S2'!$D1567:$K1567))^(1/8)))</f>
        <v>0.94621297157957107</v>
      </c>
    </row>
    <row r="1568" spans="1:11" x14ac:dyDescent="0.25">
      <c r="A1568" s="1">
        <v>1567</v>
      </c>
      <c r="B1568" s="1" t="s">
        <v>35</v>
      </c>
      <c r="C1568" s="1" t="s">
        <v>27</v>
      </c>
      <c r="D1568">
        <f>LN('Table S2'!D1568/((PRODUCT('Table S2'!$D1568:$K1568))^(1/8)))</f>
        <v>1.3343244984623881</v>
      </c>
      <c r="E1568">
        <f>LN('Table S2'!E1568/((PRODUCT('Table S2'!$D1568:$K1568))^(1/8)))</f>
        <v>-2.5841293972960484</v>
      </c>
      <c r="F1568">
        <f>LN('Table S2'!F1568/((PRODUCT('Table S2'!$D1568:$K1568))^(1/8)))</f>
        <v>-2.7884421496707681</v>
      </c>
      <c r="G1568">
        <f>LN('Table S2'!G1568/((PRODUCT('Table S2'!$D1568:$K1568))^(1/8)))</f>
        <v>0.66649512588673276</v>
      </c>
      <c r="H1568">
        <f>LN('Table S2'!H1568/((PRODUCT('Table S2'!$D1568:$K1568))^(1/8)))</f>
        <v>2.5533698497357465E-2</v>
      </c>
      <c r="I1568">
        <f>LN('Table S2'!I1568/((PRODUCT('Table S2'!$D1568:$K1568))^(1/8)))</f>
        <v>2.6326079822595654</v>
      </c>
      <c r="J1568">
        <f>LN('Table S2'!J1568/((PRODUCT('Table S2'!$D1568:$K1568))^(1/8)))</f>
        <v>0.11930185794986717</v>
      </c>
      <c r="K1568">
        <f>LN('Table S2'!K1568/((PRODUCT('Table S2'!$D1568:$K1568))^(1/8)))</f>
        <v>0.59430838391090457</v>
      </c>
    </row>
    <row r="1569" spans="1:11" x14ac:dyDescent="0.25">
      <c r="A1569" s="1">
        <v>1568</v>
      </c>
      <c r="B1569" s="1" t="s">
        <v>35</v>
      </c>
      <c r="C1569" s="1" t="s">
        <v>27</v>
      </c>
      <c r="D1569">
        <f>LN('Table S2'!D1569/((PRODUCT('Table S2'!$D1569:$K1569))^(1/8)))</f>
        <v>1.1389484495240423</v>
      </c>
      <c r="E1569">
        <f>LN('Table S2'!E1569/((PRODUCT('Table S2'!$D1569:$K1569))^(1/8)))</f>
        <v>-2.7344054147449497</v>
      </c>
      <c r="F1569">
        <f>LN('Table S2'!F1569/((PRODUCT('Table S2'!$D1569:$K1569))^(1/8)))</f>
        <v>-2.9537845088037171</v>
      </c>
      <c r="G1569">
        <f>LN('Table S2'!G1569/((PRODUCT('Table S2'!$D1569:$K1569))^(1/8)))</f>
        <v>0.59841466947246869</v>
      </c>
      <c r="H1569">
        <f>LN('Table S2'!H1569/((PRODUCT('Table S2'!$D1569:$K1569))^(1/8)))</f>
        <v>0.29522841048472248</v>
      </c>
      <c r="I1569">
        <f>LN('Table S2'!I1569/((PRODUCT('Table S2'!$D1569:$K1569))^(1/8)))</f>
        <v>2.5552538890599723</v>
      </c>
      <c r="J1569">
        <f>LN('Table S2'!J1569/((PRODUCT('Table S2'!$D1569:$K1569))^(1/8)))</f>
        <v>0.65813390417409101</v>
      </c>
      <c r="K1569">
        <f>LN('Table S2'!K1569/((PRODUCT('Table S2'!$D1569:$K1569))^(1/8)))</f>
        <v>0.44221060083336827</v>
      </c>
    </row>
    <row r="1570" spans="1:11" x14ac:dyDescent="0.25">
      <c r="A1570" s="1">
        <v>1569</v>
      </c>
      <c r="B1570" s="1" t="s">
        <v>35</v>
      </c>
      <c r="C1570" s="1" t="s">
        <v>27</v>
      </c>
      <c r="D1570">
        <f>LN('Table S2'!D1570/((PRODUCT('Table S2'!$D1570:$K1570))^(1/8)))</f>
        <v>1.8136261725591787</v>
      </c>
      <c r="E1570">
        <f>LN('Table S2'!E1570/((PRODUCT('Table S2'!$D1570:$K1570))^(1/8)))</f>
        <v>-2.8723053700733714</v>
      </c>
      <c r="F1570">
        <f>LN('Table S2'!F1570/((PRODUCT('Table S2'!$D1570:$K1570))^(1/8)))</f>
        <v>-2.303387189475635</v>
      </c>
      <c r="G1570">
        <f>LN('Table S2'!G1570/((PRODUCT('Table S2'!$D1570:$K1570))^(1/8)))</f>
        <v>-0.59815821239985889</v>
      </c>
      <c r="H1570">
        <f>LN('Table S2'!H1570/((PRODUCT('Table S2'!$D1570:$K1570))^(1/8)))</f>
        <v>9.4988968160086423E-2</v>
      </c>
      <c r="I1570">
        <f>LN('Table S2'!I1570/((PRODUCT('Table S2'!$D1570:$K1570))^(1/8)))</f>
        <v>4.0070119735882326</v>
      </c>
      <c r="J1570">
        <f>LN('Table S2'!J1570/((PRODUCT('Table S2'!$D1570:$K1570))^(1/8)))</f>
        <v>-1.1316752473679206</v>
      </c>
      <c r="K1570">
        <f>LN('Table S2'!K1570/((PRODUCT('Table S2'!$D1570:$K1570))^(1/8)))</f>
        <v>0.98989890500929112</v>
      </c>
    </row>
    <row r="1571" spans="1:11" x14ac:dyDescent="0.25">
      <c r="A1571" s="1">
        <v>1570</v>
      </c>
      <c r="B1571" s="1" t="s">
        <v>35</v>
      </c>
      <c r="C1571" s="1" t="s">
        <v>27</v>
      </c>
      <c r="D1571">
        <f>LN('Table S2'!D1571/((PRODUCT('Table S2'!$D1571:$K1571))^(1/8)))</f>
        <v>1.7407280213654877</v>
      </c>
      <c r="E1571">
        <f>LN('Table S2'!E1571/((PRODUCT('Table S2'!$D1571:$K1571))^(1/8)))</f>
        <v>-3.1708502448515343</v>
      </c>
      <c r="F1571">
        <f>LN('Table S2'!F1571/((PRODUCT('Table S2'!$D1571:$K1571))^(1/8)))</f>
        <v>-2.3790724608499616</v>
      </c>
      <c r="G1571">
        <f>LN('Table S2'!G1571/((PRODUCT('Table S2'!$D1571:$K1571))^(1/8)))</f>
        <v>-0.35500347329361687</v>
      </c>
      <c r="H1571">
        <f>LN('Table S2'!H1571/((PRODUCT('Table S2'!$D1571:$K1571))^(1/8)))</f>
        <v>0.40518820989532561</v>
      </c>
      <c r="I1571">
        <f>LN('Table S2'!I1571/((PRODUCT('Table S2'!$D1571:$K1571))^(1/8)))</f>
        <v>3.4742724409832642</v>
      </c>
      <c r="J1571">
        <f>LN('Table S2'!J1571/((PRODUCT('Table S2'!$D1571:$K1571))^(1/8)))</f>
        <v>-0.63059349998036918</v>
      </c>
      <c r="K1571">
        <f>LN('Table S2'!K1571/((PRODUCT('Table S2'!$D1571:$K1571))^(1/8)))</f>
        <v>0.91533100673140544</v>
      </c>
    </row>
    <row r="1572" spans="1:11" x14ac:dyDescent="0.25">
      <c r="A1572" s="1">
        <v>1571</v>
      </c>
      <c r="B1572" s="1" t="s">
        <v>35</v>
      </c>
      <c r="C1572" s="1" t="s">
        <v>27</v>
      </c>
      <c r="D1572">
        <f>LN('Table S2'!D1572/((PRODUCT('Table S2'!$D1572:$K1572))^(1/8)))</f>
        <v>1.7584579427354541</v>
      </c>
      <c r="E1572">
        <f>LN('Table S2'!E1572/((PRODUCT('Table S2'!$D1572:$K1572))^(1/8)))</f>
        <v>-2.4581042522108958</v>
      </c>
      <c r="F1572">
        <f>LN('Table S2'!F1572/((PRODUCT('Table S2'!$D1572:$K1572))^(1/8)))</f>
        <v>-2.3166046899371961</v>
      </c>
      <c r="G1572">
        <f>LN('Table S2'!G1572/((PRODUCT('Table S2'!$D1572:$K1572))^(1/8)))</f>
        <v>-0.45662425200077178</v>
      </c>
      <c r="H1572">
        <f>LN('Table S2'!H1572/((PRODUCT('Table S2'!$D1572:$K1572))^(1/8)))</f>
        <v>-0.70254783164680146</v>
      </c>
      <c r="I1572">
        <f>LN('Table S2'!I1572/((PRODUCT('Table S2'!$D1572:$K1572))^(1/8)))</f>
        <v>3.9618906759362464</v>
      </c>
      <c r="J1572">
        <f>LN('Table S2'!J1572/((PRODUCT('Table S2'!$D1572:$K1572))^(1/8)))</f>
        <v>-0.70024633465852215</v>
      </c>
      <c r="K1572">
        <f>LN('Table S2'!K1572/((PRODUCT('Table S2'!$D1572:$K1572))^(1/8)))</f>
        <v>0.91377874178248431</v>
      </c>
    </row>
    <row r="1573" spans="1:11" x14ac:dyDescent="0.25">
      <c r="A1573" s="1">
        <v>1572</v>
      </c>
      <c r="B1573" s="1" t="s">
        <v>35</v>
      </c>
      <c r="C1573" s="1" t="s">
        <v>27</v>
      </c>
      <c r="D1573">
        <f>LN('Table S2'!D1573/((PRODUCT('Table S2'!$D1573:$K1573))^(1/8)))</f>
        <v>2.0223667322365597</v>
      </c>
      <c r="E1573">
        <f>LN('Table S2'!E1573/((PRODUCT('Table S2'!$D1573:$K1573))^(1/8)))</f>
        <v>-2.251770940426137</v>
      </c>
      <c r="F1573">
        <f>LN('Table S2'!F1573/((PRODUCT('Table S2'!$D1573:$K1573))^(1/8)))</f>
        <v>-2.0735369805644992</v>
      </c>
      <c r="G1573">
        <f>LN('Table S2'!G1573/((PRODUCT('Table S2'!$D1573:$K1573))^(1/8)))</f>
        <v>-0.64935060065068329</v>
      </c>
      <c r="H1573">
        <f>LN('Table S2'!H1573/((PRODUCT('Table S2'!$D1573:$K1573))^(1/8)))</f>
        <v>-0.42902792567811476</v>
      </c>
      <c r="I1573">
        <f>LN('Table S2'!I1573/((PRODUCT('Table S2'!$D1573:$K1573))^(1/8)))</f>
        <v>2.9120155331642934</v>
      </c>
      <c r="J1573">
        <f>LN('Table S2'!J1573/((PRODUCT('Table S2'!$D1573:$K1573))^(1/8)))</f>
        <v>-0.64935060065068329</v>
      </c>
      <c r="K1573">
        <f>LN('Table S2'!K1573/((PRODUCT('Table S2'!$D1573:$K1573))^(1/8)))</f>
        <v>1.1186547825692648</v>
      </c>
    </row>
    <row r="1574" spans="1:11" x14ac:dyDescent="0.25">
      <c r="A1574" s="1">
        <v>1573</v>
      </c>
      <c r="B1574" s="1" t="s">
        <v>35</v>
      </c>
      <c r="C1574" s="1" t="s">
        <v>27</v>
      </c>
      <c r="D1574">
        <f>LN('Table S2'!D1574/((PRODUCT('Table S2'!$D1574:$K1574))^(1/8)))</f>
        <v>1.2943102014085088</v>
      </c>
      <c r="E1574">
        <f>LN('Table S2'!E1574/((PRODUCT('Table S2'!$D1574:$K1574))^(1/8)))</f>
        <v>-2.5257155161739782</v>
      </c>
      <c r="F1574">
        <f>LN('Table S2'!F1574/((PRODUCT('Table S2'!$D1574:$K1574))^(1/8)))</f>
        <v>-2.766388495706908</v>
      </c>
      <c r="G1574">
        <f>LN('Table S2'!G1574/((PRODUCT('Table S2'!$D1574:$K1574))^(1/8)))</f>
        <v>0.71883679673974676</v>
      </c>
      <c r="H1574">
        <f>LN('Table S2'!H1574/((PRODUCT('Table S2'!$D1574:$K1574))^(1/8)))</f>
        <v>-0.408326061348737</v>
      </c>
      <c r="I1574">
        <f>LN('Table S2'!I1574/((PRODUCT('Table S2'!$D1574:$K1574))^(1/8)))</f>
        <v>2.5857859039922646</v>
      </c>
      <c r="J1574">
        <f>LN('Table S2'!J1574/((PRODUCT('Table S2'!$D1574:$K1574))^(1/8)))</f>
        <v>0.54971445901252158</v>
      </c>
      <c r="K1574">
        <f>LN('Table S2'!K1574/((PRODUCT('Table S2'!$D1574:$K1574))^(1/8)))</f>
        <v>0.55178271207658047</v>
      </c>
    </row>
    <row r="1575" spans="1:11" x14ac:dyDescent="0.25">
      <c r="A1575" s="1">
        <v>1574</v>
      </c>
      <c r="B1575" s="1" t="s">
        <v>35</v>
      </c>
      <c r="C1575" s="1" t="s">
        <v>27</v>
      </c>
      <c r="D1575">
        <f>LN('Table S2'!D1575/((PRODUCT('Table S2'!$D1575:$K1575))^(1/8)))</f>
        <v>2.1239365558062353</v>
      </c>
      <c r="E1575">
        <f>LN('Table S2'!E1575/((PRODUCT('Table S2'!$D1575:$K1575))^(1/8)))</f>
        <v>-2.2941387946352436</v>
      </c>
      <c r="F1575">
        <f>LN('Table S2'!F1575/((PRODUCT('Table S2'!$D1575:$K1575))^(1/8)))</f>
        <v>-1.9605050498432093</v>
      </c>
      <c r="G1575">
        <f>LN('Table S2'!G1575/((PRODUCT('Table S2'!$D1575:$K1575))^(1/8)))</f>
        <v>-1.562076197825625</v>
      </c>
      <c r="H1575">
        <f>LN('Table S2'!H1575/((PRODUCT('Table S2'!$D1575:$K1575))^(1/8)))</f>
        <v>-0.2137056812331127</v>
      </c>
      <c r="I1575">
        <f>LN('Table S2'!I1575/((PRODUCT('Table S2'!$D1575:$K1575))^(1/8)))</f>
        <v>3.4128132547822365</v>
      </c>
      <c r="J1575">
        <f>LN('Table S2'!J1575/((PRODUCT('Table S2'!$D1575:$K1575))^(1/8)))</f>
        <v>-0.77431304089083053</v>
      </c>
      <c r="K1575">
        <f>LN('Table S2'!K1575/((PRODUCT('Table S2'!$D1575:$K1575))^(1/8)))</f>
        <v>1.2679889538395488</v>
      </c>
    </row>
    <row r="1576" spans="1:11" x14ac:dyDescent="0.25">
      <c r="A1576" s="1">
        <v>1575</v>
      </c>
      <c r="B1576" s="1" t="s">
        <v>35</v>
      </c>
      <c r="C1576" s="1" t="s">
        <v>27</v>
      </c>
      <c r="D1576">
        <f>LN('Table S2'!D1576/((PRODUCT('Table S2'!$D1576:$K1576))^(1/8)))</f>
        <v>1.4458379177360741</v>
      </c>
      <c r="E1576">
        <f>LN('Table S2'!E1576/((PRODUCT('Table S2'!$D1576:$K1576))^(1/8)))</f>
        <v>-4.0107034540268565</v>
      </c>
      <c r="F1576">
        <f>LN('Table S2'!F1576/((PRODUCT('Table S2'!$D1576:$K1576))^(1/8)))</f>
        <v>-2.4357830464754699</v>
      </c>
      <c r="G1576">
        <f>LN('Table S2'!G1576/((PRODUCT('Table S2'!$D1576:$K1576))^(1/8)))</f>
        <v>1.7840507988350711</v>
      </c>
      <c r="H1576">
        <f>LN('Table S2'!H1576/((PRODUCT('Table S2'!$D1576:$K1576))^(1/8)))</f>
        <v>0.75116518386729159</v>
      </c>
      <c r="I1576">
        <f>LN('Table S2'!I1576/((PRODUCT('Table S2'!$D1576:$K1576))^(1/8)))</f>
        <v>3.1343800112614466</v>
      </c>
      <c r="J1576">
        <f>LN('Table S2'!J1576/((PRODUCT('Table S2'!$D1576:$K1576))^(1/8)))</f>
        <v>-4.1422833330180174E-2</v>
      </c>
      <c r="K1576">
        <f>LN('Table S2'!K1576/((PRODUCT('Table S2'!$D1576:$K1576))^(1/8)))</f>
        <v>-0.6275245778673797</v>
      </c>
    </row>
    <row r="1577" spans="1:11" x14ac:dyDescent="0.25">
      <c r="A1577" s="1">
        <v>1576</v>
      </c>
      <c r="B1577" s="1" t="s">
        <v>35</v>
      </c>
      <c r="C1577" s="1" t="s">
        <v>27</v>
      </c>
      <c r="D1577">
        <f>LN('Table S2'!D1577/((PRODUCT('Table S2'!$D1577:$K1577))^(1/8)))</f>
        <v>1.4292382404377608</v>
      </c>
      <c r="E1577">
        <f>LN('Table S2'!E1577/((PRODUCT('Table S2'!$D1577:$K1577))^(1/8)))</f>
        <v>-4.0649305351364786</v>
      </c>
      <c r="F1577">
        <f>LN('Table S2'!F1577/((PRODUCT('Table S2'!$D1577:$K1577))^(1/8)))</f>
        <v>-2.4103721874219084</v>
      </c>
      <c r="G1577">
        <f>LN('Table S2'!G1577/((PRODUCT('Table S2'!$D1577:$K1577))^(1/8)))</f>
        <v>2.32878884444942</v>
      </c>
      <c r="H1577">
        <f>LN('Table S2'!H1577/((PRODUCT('Table S2'!$D1577:$K1577))^(1/8)))</f>
        <v>1.3295707552644802</v>
      </c>
      <c r="I1577">
        <f>LN('Table S2'!I1577/((PRODUCT('Table S2'!$D1577:$K1577))^(1/8)))</f>
        <v>3.418789669782611</v>
      </c>
      <c r="J1577">
        <f>LN('Table S2'!J1577/((PRODUCT('Table S2'!$D1577:$K1577))^(1/8)))</f>
        <v>-1.2768376263607317</v>
      </c>
      <c r="K1577">
        <f>LN('Table S2'!K1577/((PRODUCT('Table S2'!$D1577:$K1577))^(1/8)))</f>
        <v>-0.75424716101515465</v>
      </c>
    </row>
    <row r="1578" spans="1:11" x14ac:dyDescent="0.25">
      <c r="A1578" s="1">
        <v>1577</v>
      </c>
      <c r="B1578" s="1" t="s">
        <v>35</v>
      </c>
      <c r="C1578" s="1" t="s">
        <v>27</v>
      </c>
      <c r="D1578">
        <f>LN('Table S2'!D1578/((PRODUCT('Table S2'!$D1578:$K1578))^(1/8)))</f>
        <v>1.5317144873087456</v>
      </c>
      <c r="E1578">
        <f>LN('Table S2'!E1578/((PRODUCT('Table S2'!$D1578:$K1578))^(1/8)))</f>
        <v>-4.1929858860091365</v>
      </c>
      <c r="F1578">
        <f>LN('Table S2'!F1578/((PRODUCT('Table S2'!$D1578:$K1578))^(1/8)))</f>
        <v>-2.3137070387645249</v>
      </c>
      <c r="G1578">
        <f>LN('Table S2'!G1578/((PRODUCT('Table S2'!$D1578:$K1578))^(1/8)))</f>
        <v>1.9535000418953479</v>
      </c>
      <c r="H1578">
        <f>LN('Table S2'!H1578/((PRODUCT('Table S2'!$D1578:$K1578))^(1/8)))</f>
        <v>0.63337472567228259</v>
      </c>
      <c r="I1578">
        <f>LN('Table S2'!I1578/((PRODUCT('Table S2'!$D1578:$K1578))^(1/8)))</f>
        <v>3.1983992739305012</v>
      </c>
      <c r="J1578">
        <f>LN('Table S2'!J1578/((PRODUCT('Table S2'!$D1578:$K1578))^(1/8)))</f>
        <v>-0.15508263469198758</v>
      </c>
      <c r="K1578">
        <f>LN('Table S2'!K1578/((PRODUCT('Table S2'!$D1578:$K1578))^(1/8)))</f>
        <v>-0.6552129693412303</v>
      </c>
    </row>
    <row r="1579" spans="1:11" x14ac:dyDescent="0.25">
      <c r="A1579" s="1">
        <v>1578</v>
      </c>
      <c r="B1579" s="1" t="s">
        <v>35</v>
      </c>
      <c r="C1579" s="1" t="s">
        <v>27</v>
      </c>
      <c r="D1579">
        <f>LN('Table S2'!D1579/((PRODUCT('Table S2'!$D1579:$K1579))^(1/8)))</f>
        <v>2.393234502443208</v>
      </c>
      <c r="E1579">
        <f>LN('Table S2'!E1579/((PRODUCT('Table S2'!$D1579:$K1579))^(1/8)))</f>
        <v>-2.6036064836536097</v>
      </c>
      <c r="F1579">
        <f>LN('Table S2'!F1579/((PRODUCT('Table S2'!$D1579:$K1579))^(1/8)))</f>
        <v>-1.5402477734373989</v>
      </c>
      <c r="G1579">
        <f>LN('Table S2'!G1579/((PRODUCT('Table S2'!$D1579:$K1579))^(1/8)))</f>
        <v>-1.1298926800350426</v>
      </c>
      <c r="H1579">
        <f>LN('Table S2'!H1579/((PRODUCT('Table S2'!$D1579:$K1579))^(1/8)))</f>
        <v>0.20318098487993824</v>
      </c>
      <c r="I1579">
        <f>LN('Table S2'!I1579/((PRODUCT('Table S2'!$D1579:$K1579))^(1/8)))</f>
        <v>2.9820429463322178</v>
      </c>
      <c r="J1579">
        <f>LN('Table S2'!J1579/((PRODUCT('Table S2'!$D1579:$K1579))^(1/8)))</f>
        <v>-0.15671457375883632</v>
      </c>
      <c r="K1579">
        <f>LN('Table S2'!K1579/((PRODUCT('Table S2'!$D1579:$K1579))^(1/8)))</f>
        <v>-0.14799692277047857</v>
      </c>
    </row>
    <row r="1580" spans="1:11" x14ac:dyDescent="0.25">
      <c r="A1580" s="1">
        <v>1579</v>
      </c>
      <c r="B1580" s="1" t="s">
        <v>35</v>
      </c>
      <c r="C1580" s="1" t="s">
        <v>27</v>
      </c>
      <c r="D1580">
        <f>LN('Table S2'!D1580/((PRODUCT('Table S2'!$D1580:$K1580))^(1/8)))</f>
        <v>2.4498657301304698</v>
      </c>
      <c r="E1580">
        <f>LN('Table S2'!E1580/((PRODUCT('Table S2'!$D1580:$K1580))^(1/8)))</f>
        <v>-2.6155462567096013</v>
      </c>
      <c r="F1580">
        <f>LN('Table S2'!F1580/((PRODUCT('Table S2'!$D1580:$K1580))^(1/8)))</f>
        <v>-1.4998114669266218</v>
      </c>
      <c r="G1580">
        <f>LN('Table S2'!G1580/((PRODUCT('Table S2'!$D1580:$K1580))^(1/8)))</f>
        <v>-0.30166958291147916</v>
      </c>
      <c r="H1580">
        <f>LN('Table S2'!H1580/((PRODUCT('Table S2'!$D1580:$K1580))^(1/8)))</f>
        <v>-9.6111358598992488E-3</v>
      </c>
      <c r="I1580">
        <f>LN('Table S2'!I1580/((PRODUCT('Table S2'!$D1580:$K1580))^(1/8)))</f>
        <v>3.3665296659649186</v>
      </c>
      <c r="J1580">
        <f>LN('Table S2'!J1580/((PRODUCT('Table S2'!$D1580:$K1580))^(1/8)))</f>
        <v>-1.2689458695185019</v>
      </c>
      <c r="K1580">
        <f>LN('Table S2'!K1580/((PRODUCT('Table S2'!$D1580:$K1580))^(1/8)))</f>
        <v>-0.12081108416928477</v>
      </c>
    </row>
    <row r="1581" spans="1:11" x14ac:dyDescent="0.25">
      <c r="A1581" s="1">
        <v>1580</v>
      </c>
      <c r="B1581" s="1" t="s">
        <v>35</v>
      </c>
      <c r="C1581" s="1" t="s">
        <v>27</v>
      </c>
      <c r="D1581">
        <f>LN('Table S2'!D1581/((PRODUCT('Table S2'!$D1581:$K1581))^(1/8)))</f>
        <v>2.4566889849367715</v>
      </c>
      <c r="E1581">
        <f>LN('Table S2'!E1581/((PRODUCT('Table S2'!$D1581:$K1581))^(1/8)))</f>
        <v>-2.4322291646670355</v>
      </c>
      <c r="F1581">
        <f>LN('Table S2'!F1581/((PRODUCT('Table S2'!$D1581:$K1581))^(1/8)))</f>
        <v>-1.4594073458790107</v>
      </c>
      <c r="G1581">
        <f>LN('Table S2'!G1581/((PRODUCT('Table S2'!$D1581:$K1581))^(1/8)))</f>
        <v>-1.1492524175751713</v>
      </c>
      <c r="H1581">
        <f>LN('Table S2'!H1581/((PRODUCT('Table S2'!$D1581:$K1581))^(1/8)))</f>
        <v>0.22678544337753034</v>
      </c>
      <c r="I1581">
        <f>LN('Table S2'!I1581/((PRODUCT('Table S2'!$D1581:$K1581))^(1/8)))</f>
        <v>3.0721170498375514</v>
      </c>
      <c r="J1581">
        <f>LN('Table S2'!J1581/((PRODUCT('Table S2'!$D1581:$K1581))^(1/8)))</f>
        <v>-0.64251677906070548</v>
      </c>
      <c r="K1581">
        <f>LN('Table S2'!K1581/((PRODUCT('Table S2'!$D1581:$K1581))^(1/8)))</f>
        <v>-7.2185770969927857E-2</v>
      </c>
    </row>
    <row r="1582" spans="1:11" x14ac:dyDescent="0.25">
      <c r="A1582" s="1">
        <v>1581</v>
      </c>
      <c r="B1582" s="1" t="s">
        <v>35</v>
      </c>
      <c r="C1582" s="1" t="s">
        <v>27</v>
      </c>
      <c r="D1582">
        <f>LN('Table S2'!D1582/((PRODUCT('Table S2'!$D1582:$K1582))^(1/8)))</f>
        <v>1.7889848707392555</v>
      </c>
      <c r="E1582">
        <f>LN('Table S2'!E1582/((PRODUCT('Table S2'!$D1582:$K1582))^(1/8)))</f>
        <v>-4.7895350798122998</v>
      </c>
      <c r="F1582">
        <f>LN('Table S2'!F1582/((PRODUCT('Table S2'!$D1582:$K1582))^(1/8)))</f>
        <v>-2.1009717663835858</v>
      </c>
      <c r="G1582">
        <f>LN('Table S2'!G1582/((PRODUCT('Table S2'!$D1582:$K1582))^(1/8)))</f>
        <v>1.746393450210503</v>
      </c>
      <c r="H1582">
        <f>LN('Table S2'!H1582/((PRODUCT('Table S2'!$D1582:$K1582))^(1/8)))</f>
        <v>1.1268088368275746</v>
      </c>
      <c r="I1582">
        <f>LN('Table S2'!I1582/((PRODUCT('Table S2'!$D1582:$K1582))^(1/8)))</f>
        <v>2.2878146385068576</v>
      </c>
      <c r="J1582">
        <f>LN('Table S2'!J1582/((PRODUCT('Table S2'!$D1582:$K1582))^(1/8)))</f>
        <v>0.60886574529271986</v>
      </c>
      <c r="K1582">
        <f>LN('Table S2'!K1582/((PRODUCT('Table S2'!$D1582:$K1582))^(1/8)))</f>
        <v>-0.6683606953810225</v>
      </c>
    </row>
    <row r="1583" spans="1:11" x14ac:dyDescent="0.25">
      <c r="A1583" s="1">
        <v>1582</v>
      </c>
      <c r="B1583" s="1" t="s">
        <v>35</v>
      </c>
      <c r="C1583" s="1" t="s">
        <v>27</v>
      </c>
      <c r="D1583">
        <f>LN('Table S2'!D1583/((PRODUCT('Table S2'!$D1583:$K1583))^(1/8)))</f>
        <v>1.4406821349266898</v>
      </c>
      <c r="E1583">
        <f>LN('Table S2'!E1583/((PRODUCT('Table S2'!$D1583:$K1583))^(1/8)))</f>
        <v>-3.5680356130402942</v>
      </c>
      <c r="F1583">
        <f>LN('Table S2'!F1583/((PRODUCT('Table S2'!$D1583:$K1583))^(1/8)))</f>
        <v>-2.377951920875025</v>
      </c>
      <c r="G1583">
        <f>LN('Table S2'!G1583/((PRODUCT('Table S2'!$D1583:$K1583))^(1/8)))</f>
        <v>1.8208786488599693</v>
      </c>
      <c r="H1583">
        <f>LN('Table S2'!H1583/((PRODUCT('Table S2'!$D1583:$K1583))^(1/8)))</f>
        <v>0.87529154749738347</v>
      </c>
      <c r="I1583">
        <f>LN('Table S2'!I1583/((PRODUCT('Table S2'!$D1583:$K1583))^(1/8)))</f>
        <v>2.2915382309006254</v>
      </c>
      <c r="J1583">
        <f>LN('Table S2'!J1583/((PRODUCT('Table S2'!$D1583:$K1583))^(1/8)))</f>
        <v>6.77340157596939E-2</v>
      </c>
      <c r="K1583">
        <f>LN('Table S2'!K1583/((PRODUCT('Table S2'!$D1583:$K1583))^(1/8)))</f>
        <v>-0.55013704402904262</v>
      </c>
    </row>
    <row r="1584" spans="1:11" x14ac:dyDescent="0.25">
      <c r="A1584" s="1">
        <v>1583</v>
      </c>
      <c r="B1584" s="1" t="s">
        <v>35</v>
      </c>
      <c r="C1584" s="1" t="s">
        <v>27</v>
      </c>
      <c r="D1584">
        <f>LN('Table S2'!D1584/((PRODUCT('Table S2'!$D1584:$K1584))^(1/8)))</f>
        <v>1.358192119575802</v>
      </c>
      <c r="E1584">
        <f>LN('Table S2'!E1584/((PRODUCT('Table S2'!$D1584:$K1584))^(1/8)))</f>
        <v>-3.439124815233364</v>
      </c>
      <c r="F1584">
        <f>LN('Table S2'!F1584/((PRODUCT('Table S2'!$D1584:$K1584))^(1/8)))</f>
        <v>-2.4774349024323348</v>
      </c>
      <c r="G1584">
        <f>LN('Table S2'!G1584/((PRODUCT('Table S2'!$D1584:$K1584))^(1/8)))</f>
        <v>1.7085900715435118</v>
      </c>
      <c r="H1584">
        <f>LN('Table S2'!H1584/((PRODUCT('Table S2'!$D1584:$K1584))^(1/8)))</f>
        <v>0.91405366510285946</v>
      </c>
      <c r="I1584">
        <f>LN('Table S2'!I1584/((PRODUCT('Table S2'!$D1584:$K1584))^(1/8)))</f>
        <v>2.5112214849451453</v>
      </c>
      <c r="J1584">
        <f>LN('Table S2'!J1584/((PRODUCT('Table S2'!$D1584:$K1584))^(1/8)))</f>
        <v>3.5164450434127768E-2</v>
      </c>
      <c r="K1584">
        <f>LN('Table S2'!K1584/((PRODUCT('Table S2'!$D1584:$K1584))^(1/8)))</f>
        <v>-0.61066207393574556</v>
      </c>
    </row>
    <row r="1585" spans="1:11" x14ac:dyDescent="0.25">
      <c r="A1585" s="1">
        <v>1584</v>
      </c>
      <c r="B1585" s="1" t="s">
        <v>35</v>
      </c>
      <c r="C1585" s="1" t="s">
        <v>27</v>
      </c>
      <c r="D1585">
        <f>LN('Table S2'!D1585/((PRODUCT('Table S2'!$D1585:$K1585))^(1/8)))</f>
        <v>1.4840792008601589</v>
      </c>
      <c r="E1585">
        <f>LN('Table S2'!E1585/((PRODUCT('Table S2'!$D1585:$K1585))^(1/8)))</f>
        <v>-4.3382657327186962</v>
      </c>
      <c r="F1585">
        <f>LN('Table S2'!F1585/((PRODUCT('Table S2'!$D1585:$K1585))^(1/8)))</f>
        <v>-2.3572642638521124</v>
      </c>
      <c r="G1585">
        <f>LN('Table S2'!G1585/((PRODUCT('Table S2'!$D1585:$K1585))^(1/8)))</f>
        <v>1.744313602963508</v>
      </c>
      <c r="H1585">
        <f>LN('Table S2'!H1585/((PRODUCT('Table S2'!$D1585:$K1585))^(1/8)))</f>
        <v>1.1936664850108458</v>
      </c>
      <c r="I1585">
        <f>LN('Table S2'!I1585/((PRODUCT('Table S2'!$D1585:$K1585))^(1/8)))</f>
        <v>2.8893458021560932</v>
      </c>
      <c r="J1585">
        <f>LN('Table S2'!J1585/((PRODUCT('Table S2'!$D1585:$K1585))^(1/8)))</f>
        <v>0.19603011368273837</v>
      </c>
      <c r="K1585">
        <f>LN('Table S2'!K1585/((PRODUCT('Table S2'!$D1585:$K1585))^(1/8)))</f>
        <v>-0.81190520810253475</v>
      </c>
    </row>
    <row r="1586" spans="1:11" x14ac:dyDescent="0.25">
      <c r="A1586" s="1">
        <v>1585</v>
      </c>
      <c r="B1586" s="1" t="s">
        <v>35</v>
      </c>
      <c r="C1586" s="1" t="s">
        <v>27</v>
      </c>
      <c r="D1586">
        <f>LN('Table S2'!D1586/((PRODUCT('Table S2'!$D1586:$K1586))^(1/8)))</f>
        <v>1.500724411784808</v>
      </c>
      <c r="E1586">
        <f>LN('Table S2'!E1586/((PRODUCT('Table S2'!$D1586:$K1586))^(1/8)))</f>
        <v>-3.17193850723829</v>
      </c>
      <c r="F1586">
        <f>LN('Table S2'!F1586/((PRODUCT('Table S2'!$D1586:$K1586))^(1/8)))</f>
        <v>-2.3973840520430074</v>
      </c>
      <c r="G1586">
        <f>LN('Table S2'!G1586/((PRODUCT('Table S2'!$D1586:$K1586))^(1/8)))</f>
        <v>1.1863924290037331</v>
      </c>
      <c r="H1586">
        <f>LN('Table S2'!H1586/((PRODUCT('Table S2'!$D1586:$K1586))^(1/8)))</f>
        <v>0.6600417905163235</v>
      </c>
      <c r="I1586">
        <f>LN('Table S2'!I1586/((PRODUCT('Table S2'!$D1586:$K1586))^(1/8)))</f>
        <v>2.4909123898610042</v>
      </c>
      <c r="J1586">
        <f>LN('Table S2'!J1586/((PRODUCT('Table S2'!$D1586:$K1586))^(1/8)))</f>
        <v>0.52284066900283854</v>
      </c>
      <c r="K1586">
        <f>LN('Table S2'!K1586/((PRODUCT('Table S2'!$D1586:$K1586))^(1/8)))</f>
        <v>-0.79158913088740801</v>
      </c>
    </row>
    <row r="1587" spans="1:11" x14ac:dyDescent="0.25">
      <c r="A1587" s="1">
        <v>1586</v>
      </c>
      <c r="B1587" s="1" t="s">
        <v>35</v>
      </c>
      <c r="C1587" s="1" t="s">
        <v>27</v>
      </c>
      <c r="D1587">
        <f>LN('Table S2'!D1587/((PRODUCT('Table S2'!$D1587:$K1587))^(1/8)))</f>
        <v>1.5946160257272992</v>
      </c>
      <c r="E1587">
        <f>LN('Table S2'!E1587/((PRODUCT('Table S2'!$D1587:$K1587))^(1/8)))</f>
        <v>-4.0172186654844504</v>
      </c>
      <c r="F1587">
        <f>LN('Table S2'!F1587/((PRODUCT('Table S2'!$D1587:$K1587))^(1/8)))</f>
        <v>-2.2572078945709753</v>
      </c>
      <c r="G1587">
        <f>LN('Table S2'!G1587/((PRODUCT('Table S2'!$D1587:$K1587))^(1/8)))</f>
        <v>1.8786752512382321</v>
      </c>
      <c r="H1587">
        <f>LN('Table S2'!H1587/((PRODUCT('Table S2'!$D1587:$K1587))^(1/8)))</f>
        <v>0.71311466345764729</v>
      </c>
      <c r="I1587">
        <f>LN('Table S2'!I1587/((PRODUCT('Table S2'!$D1587:$K1587))^(1/8)))</f>
        <v>3.1383727774022683</v>
      </c>
      <c r="J1587">
        <f>LN('Table S2'!J1587/((PRODUCT('Table S2'!$D1587:$K1587))^(1/8)))</f>
        <v>-0.44125131679230073</v>
      </c>
      <c r="K1587">
        <f>LN('Table S2'!K1587/((PRODUCT('Table S2'!$D1587:$K1587))^(1/8)))</f>
        <v>-0.60910084097772088</v>
      </c>
    </row>
    <row r="1588" spans="1:11" x14ac:dyDescent="0.25">
      <c r="A1588" s="1">
        <v>1587</v>
      </c>
      <c r="B1588" s="1" t="s">
        <v>35</v>
      </c>
      <c r="C1588" s="1" t="s">
        <v>27</v>
      </c>
      <c r="D1588">
        <f>LN('Table S2'!D1588/((PRODUCT('Table S2'!$D1588:$K1588))^(1/8)))</f>
        <v>1.4640241770969955</v>
      </c>
      <c r="E1588">
        <f>LN('Table S2'!E1588/((PRODUCT('Table S2'!$D1588:$K1588))^(1/8)))</f>
        <v>-4.1456403891728986</v>
      </c>
      <c r="F1588">
        <f>LN('Table S2'!F1588/((PRODUCT('Table S2'!$D1588:$K1588))^(1/8)))</f>
        <v>-2.3751583183921285</v>
      </c>
      <c r="G1588">
        <f>LN('Table S2'!G1588/((PRODUCT('Table S2'!$D1588:$K1588))^(1/8)))</f>
        <v>1.5686133853505981</v>
      </c>
      <c r="H1588">
        <f>LN('Table S2'!H1588/((PRODUCT('Table S2'!$D1588:$K1588))^(1/8)))</f>
        <v>0.65578886145292925</v>
      </c>
      <c r="I1588">
        <f>LN('Table S2'!I1588/((PRODUCT('Table S2'!$D1588:$K1588))^(1/8)))</f>
        <v>2.9267368695037925</v>
      </c>
      <c r="J1588">
        <f>LN('Table S2'!J1588/((PRODUCT('Table S2'!$D1588:$K1588))^(1/8)))</f>
        <v>0.65924309632101685</v>
      </c>
      <c r="K1588">
        <f>LN('Table S2'!K1588/((PRODUCT('Table S2'!$D1588:$K1588))^(1/8)))</f>
        <v>-0.7536076821603066</v>
      </c>
    </row>
    <row r="1589" spans="1:11" x14ac:dyDescent="0.25">
      <c r="A1589" s="1">
        <v>1588</v>
      </c>
      <c r="B1589" s="1" t="s">
        <v>35</v>
      </c>
      <c r="C1589" s="1" t="s">
        <v>27</v>
      </c>
      <c r="D1589">
        <f>LN('Table S2'!D1589/((PRODUCT('Table S2'!$D1589:$K1589))^(1/8)))</f>
        <v>2.6303108262926531</v>
      </c>
      <c r="E1589">
        <f>LN('Table S2'!E1589/((PRODUCT('Table S2'!$D1589:$K1589))^(1/8)))</f>
        <v>-2.2317665411624574</v>
      </c>
      <c r="F1589">
        <f>LN('Table S2'!F1589/((PRODUCT('Table S2'!$D1589:$K1589))^(1/8)))</f>
        <v>-1.2757301074579457</v>
      </c>
      <c r="G1589">
        <f>LN('Table S2'!G1589/((PRODUCT('Table S2'!$D1589:$K1589))^(1/8)))</f>
        <v>-1.2196767882160404</v>
      </c>
      <c r="H1589">
        <f>LN('Table S2'!H1589/((PRODUCT('Table S2'!$D1589:$K1589))^(1/8)))</f>
        <v>-0.14387917731410216</v>
      </c>
      <c r="I1589">
        <f>LN('Table S2'!I1589/((PRODUCT('Table S2'!$D1589:$K1589))^(1/8)))</f>
        <v>3.1956246353427131</v>
      </c>
      <c r="J1589">
        <f>LN('Table S2'!J1589/((PRODUCT('Table S2'!$D1589:$K1589))^(1/8)))</f>
        <v>-0.98904256517267308</v>
      </c>
      <c r="K1589">
        <f>LN('Table S2'!K1589/((PRODUCT('Table S2'!$D1589:$K1589))^(1/8)))</f>
        <v>3.4159717687851747E-2</v>
      </c>
    </row>
    <row r="1590" spans="1:11" x14ac:dyDescent="0.25">
      <c r="A1590" s="1">
        <v>1589</v>
      </c>
      <c r="B1590" s="1" t="s">
        <v>35</v>
      </c>
      <c r="C1590" s="1" t="s">
        <v>27</v>
      </c>
      <c r="D1590">
        <f>LN('Table S2'!D1590/((PRODUCT('Table S2'!$D1590:$K1590))^(1/8)))</f>
        <v>1.7985293452010087</v>
      </c>
      <c r="E1590">
        <f>LN('Table S2'!E1590/((PRODUCT('Table S2'!$D1590:$K1590))^(1/8)))</f>
        <v>-3.452742657656974</v>
      </c>
      <c r="F1590">
        <f>LN('Table S2'!F1590/((PRODUCT('Table S2'!$D1590:$K1590))^(1/8)))</f>
        <v>-2.1192907779114631</v>
      </c>
      <c r="G1590">
        <f>LN('Table S2'!G1590/((PRODUCT('Table S2'!$D1590:$K1590))^(1/8)))</f>
        <v>1.5916307760711317</v>
      </c>
      <c r="H1590">
        <f>LN('Table S2'!H1590/((PRODUCT('Table S2'!$D1590:$K1590))^(1/8)))</f>
        <v>0.58357806444874905</v>
      </c>
      <c r="I1590">
        <f>LN('Table S2'!I1590/((PRODUCT('Table S2'!$D1590:$K1590))^(1/8)))</f>
        <v>2.370999132078206</v>
      </c>
      <c r="J1590">
        <f>LN('Table S2'!J1590/((PRODUCT('Table S2'!$D1590:$K1590))^(1/8)))</f>
        <v>-0.32301953821974622</v>
      </c>
      <c r="K1590">
        <f>LN('Table S2'!K1590/((PRODUCT('Table S2'!$D1590:$K1590))^(1/8)))</f>
        <v>-0.44968434401091023</v>
      </c>
    </row>
    <row r="1591" spans="1:11" x14ac:dyDescent="0.25">
      <c r="A1591" s="1">
        <v>1590</v>
      </c>
      <c r="B1591" s="1" t="s">
        <v>35</v>
      </c>
      <c r="C1591" s="1" t="s">
        <v>27</v>
      </c>
      <c r="D1591">
        <f>LN('Table S2'!D1591/((PRODUCT('Table S2'!$D1591:$K1591))^(1/8)))</f>
        <v>1.684141609895655</v>
      </c>
      <c r="E1591">
        <f>LN('Table S2'!E1591/((PRODUCT('Table S2'!$D1591:$K1591))^(1/8)))</f>
        <v>-3.6401909957936174</v>
      </c>
      <c r="F1591">
        <f>LN('Table S2'!F1591/((PRODUCT('Table S2'!$D1591:$K1591))^(1/8)))</f>
        <v>-2.1992176054920454</v>
      </c>
      <c r="G1591">
        <f>LN('Table S2'!G1591/((PRODUCT('Table S2'!$D1591:$K1591))^(1/8)))</f>
        <v>1.7399563890020513</v>
      </c>
      <c r="H1591">
        <f>LN('Table S2'!H1591/((PRODUCT('Table S2'!$D1591:$K1591))^(1/8)))</f>
        <v>0.70129622716874407</v>
      </c>
      <c r="I1591">
        <f>LN('Table S2'!I1591/((PRODUCT('Table S2'!$D1591:$K1591))^(1/8)))</f>
        <v>2.3780437923789695</v>
      </c>
      <c r="J1591">
        <f>LN('Table S2'!J1591/((PRODUCT('Table S2'!$D1591:$K1591))^(1/8)))</f>
        <v>-0.11064358024893706</v>
      </c>
      <c r="K1591">
        <f>LN('Table S2'!K1591/((PRODUCT('Table S2'!$D1591:$K1591))^(1/8)))</f>
        <v>-0.55338583691081666</v>
      </c>
    </row>
    <row r="1592" spans="1:11" x14ac:dyDescent="0.25">
      <c r="A1592" s="1">
        <v>1591</v>
      </c>
      <c r="B1592" s="1" t="s">
        <v>35</v>
      </c>
      <c r="C1592" s="1" t="s">
        <v>27</v>
      </c>
      <c r="D1592">
        <f>LN('Table S2'!D1592/((PRODUCT('Table S2'!$D1592:$K1592))^(1/8)))</f>
        <v>1.5479560322714601</v>
      </c>
      <c r="E1592">
        <f>LN('Table S2'!E1592/((PRODUCT('Table S2'!$D1592:$K1592))^(1/8)))</f>
        <v>-3.8547911844414497</v>
      </c>
      <c r="F1592">
        <f>LN('Table S2'!F1592/((PRODUCT('Table S2'!$D1592:$K1592))^(1/8)))</f>
        <v>-2.302785321093225</v>
      </c>
      <c r="G1592">
        <f>LN('Table S2'!G1592/((PRODUCT('Table S2'!$D1592:$K1592))^(1/8)))</f>
        <v>1.5324736681230833</v>
      </c>
      <c r="H1592">
        <f>LN('Table S2'!H1592/((PRODUCT('Table S2'!$D1592:$K1592))^(1/8)))</f>
        <v>0.8809991839637058</v>
      </c>
      <c r="I1592">
        <f>LN('Table S2'!I1592/((PRODUCT('Table S2'!$D1592:$K1592))^(1/8)))</f>
        <v>2.6834346436227863</v>
      </c>
      <c r="J1592">
        <f>LN('Table S2'!J1592/((PRODUCT('Table S2'!$D1592:$K1592))^(1/8)))</f>
        <v>0.19463169038913936</v>
      </c>
      <c r="K1592">
        <f>LN('Table S2'!K1592/((PRODUCT('Table S2'!$D1592:$K1592))^(1/8)))</f>
        <v>-0.68191871283550165</v>
      </c>
    </row>
    <row r="1593" spans="1:11" x14ac:dyDescent="0.25">
      <c r="A1593" s="1">
        <v>1592</v>
      </c>
      <c r="B1593" s="1" t="s">
        <v>35</v>
      </c>
      <c r="C1593" s="1" t="s">
        <v>27</v>
      </c>
      <c r="D1593">
        <f>LN('Table S2'!D1593/((PRODUCT('Table S2'!$D1593:$K1593))^(1/8)))</f>
        <v>2.1528231790904786</v>
      </c>
      <c r="E1593">
        <f>LN('Table S2'!E1593/((PRODUCT('Table S2'!$D1593:$K1593))^(1/8)))</f>
        <v>-3.2015836541086018</v>
      </c>
      <c r="F1593">
        <f>LN('Table S2'!F1593/((PRODUCT('Table S2'!$D1593:$K1593))^(1/8)))</f>
        <v>-1.7147480637668338</v>
      </c>
      <c r="G1593">
        <f>LN('Table S2'!G1593/((PRODUCT('Table S2'!$D1593:$K1593))^(1/8)))</f>
        <v>1.7509878390328928</v>
      </c>
      <c r="H1593">
        <f>LN('Table S2'!H1593/((PRODUCT('Table S2'!$D1593:$K1593))^(1/8)))</f>
        <v>0.41141110248046175</v>
      </c>
      <c r="I1593">
        <f>LN('Table S2'!I1593/((PRODUCT('Table S2'!$D1593:$K1593))^(1/8)))</f>
        <v>2.217081064469538</v>
      </c>
      <c r="J1593">
        <f>LN('Table S2'!J1593/((PRODUCT('Table S2'!$D1593:$K1593))^(1/8)))</f>
        <v>-1.2339335184168825</v>
      </c>
      <c r="K1593">
        <f>LN('Table S2'!K1593/((PRODUCT('Table S2'!$D1593:$K1593))^(1/8)))</f>
        <v>-0.38203794878104941</v>
      </c>
    </row>
    <row r="1594" spans="1:11" x14ac:dyDescent="0.25">
      <c r="A1594" s="1">
        <v>1593</v>
      </c>
      <c r="B1594" s="1" t="s">
        <v>35</v>
      </c>
      <c r="C1594" s="1" t="s">
        <v>27</v>
      </c>
      <c r="D1594">
        <f>LN('Table S2'!D1594/((PRODUCT('Table S2'!$D1594:$K1594))^(1/8)))</f>
        <v>1.512458532636229</v>
      </c>
      <c r="E1594">
        <f>LN('Table S2'!E1594/((PRODUCT('Table S2'!$D1594:$K1594))^(1/8)))</f>
        <v>-4.1562461502557255</v>
      </c>
      <c r="F1594">
        <f>LN('Table S2'!F1594/((PRODUCT('Table S2'!$D1594:$K1594))^(1/8)))</f>
        <v>-2.3346337178779897</v>
      </c>
      <c r="G1594">
        <f>LN('Table S2'!G1594/((PRODUCT('Table S2'!$D1594:$K1594))^(1/8)))</f>
        <v>1.8796701594230902</v>
      </c>
      <c r="H1594">
        <f>LN('Table S2'!H1594/((PRODUCT('Table S2'!$D1594:$K1594))^(1/8)))</f>
        <v>0.7673777668509002</v>
      </c>
      <c r="I1594">
        <f>LN('Table S2'!I1594/((PRODUCT('Table S2'!$D1594:$K1594))^(1/8)))</f>
        <v>3.5264457422948348</v>
      </c>
      <c r="J1594">
        <f>LN('Table S2'!J1594/((PRODUCT('Table S2'!$D1594:$K1594))^(1/8)))</f>
        <v>-0.40140872834999203</v>
      </c>
      <c r="K1594">
        <f>LN('Table S2'!K1594/((PRODUCT('Table S2'!$D1594:$K1594))^(1/8)))</f>
        <v>-0.79366360472135</v>
      </c>
    </row>
    <row r="1595" spans="1:11" x14ac:dyDescent="0.25">
      <c r="A1595" s="1">
        <v>1594</v>
      </c>
      <c r="B1595" s="1" t="s">
        <v>35</v>
      </c>
      <c r="C1595" s="1" t="s">
        <v>27</v>
      </c>
      <c r="D1595">
        <f>LN('Table S2'!D1595/((PRODUCT('Table S2'!$D1595:$K1595))^(1/8)))</f>
        <v>1.521580355462633</v>
      </c>
      <c r="E1595">
        <f>LN('Table S2'!E1595/((PRODUCT('Table S2'!$D1595:$K1595))^(1/8)))</f>
        <v>-3.923400821349218</v>
      </c>
      <c r="F1595">
        <f>LN('Table S2'!F1595/((PRODUCT('Table S2'!$D1595:$K1595))^(1/8)))</f>
        <v>-2.2964185992642081</v>
      </c>
      <c r="G1595">
        <f>LN('Table S2'!G1595/((PRODUCT('Table S2'!$D1595:$K1595))^(1/8)))</f>
        <v>2.0088208921959034</v>
      </c>
      <c r="H1595">
        <f>LN('Table S2'!H1595/((PRODUCT('Table S2'!$D1595:$K1595))^(1/8)))</f>
        <v>0.76656590129895041</v>
      </c>
      <c r="I1595">
        <f>LN('Table S2'!I1595/((PRODUCT('Table S2'!$D1595:$K1595))^(1/8)))</f>
        <v>2.8342173449105705</v>
      </c>
      <c r="J1595">
        <f>LN('Table S2'!J1595/((PRODUCT('Table S2'!$D1595:$K1595))^(1/8)))</f>
        <v>-0.28674662813949581</v>
      </c>
      <c r="K1595">
        <f>LN('Table S2'!K1595/((PRODUCT('Table S2'!$D1595:$K1595))^(1/8)))</f>
        <v>-0.62461844511513209</v>
      </c>
    </row>
    <row r="1596" spans="1:11" x14ac:dyDescent="0.25">
      <c r="A1596" s="1">
        <v>1595</v>
      </c>
      <c r="B1596" s="1" t="s">
        <v>35</v>
      </c>
      <c r="C1596" s="1" t="s">
        <v>27</v>
      </c>
      <c r="D1596">
        <f>LN('Table S2'!D1596/((PRODUCT('Table S2'!$D1596:$K1596))^(1/8)))</f>
        <v>1.5414030954858871</v>
      </c>
      <c r="E1596">
        <f>LN('Table S2'!E1596/((PRODUCT('Table S2'!$D1596:$K1596))^(1/8)))</f>
        <v>-2.324698865346698</v>
      </c>
      <c r="F1596">
        <f>LN('Table S2'!F1596/((PRODUCT('Table S2'!$D1596:$K1596))^(1/8)))</f>
        <v>-2.3294047563841107</v>
      </c>
      <c r="G1596">
        <f>LN('Table S2'!G1596/((PRODUCT('Table S2'!$D1596:$K1596))^(1/8)))</f>
        <v>1.8579603452602402</v>
      </c>
      <c r="H1596">
        <f>LN('Table S2'!H1596/((PRODUCT('Table S2'!$D1596:$K1596))^(1/8)))</f>
        <v>1.0001006968219281</v>
      </c>
      <c r="I1596">
        <f>LN('Table S2'!I1596/((PRODUCT('Table S2'!$D1596:$K1596))^(1/8)))</f>
        <v>1.7951903961759155</v>
      </c>
      <c r="J1596">
        <f>LN('Table S2'!J1596/((PRODUCT('Table S2'!$D1596:$K1596))^(1/8)))</f>
        <v>-0.77424373080444875</v>
      </c>
      <c r="K1596">
        <f>LN('Table S2'!K1596/((PRODUCT('Table S2'!$D1596:$K1596))^(1/8)))</f>
        <v>-0.76630718120871244</v>
      </c>
    </row>
    <row r="1597" spans="1:11" x14ac:dyDescent="0.25">
      <c r="A1597" s="1">
        <v>1596</v>
      </c>
      <c r="B1597" s="1" t="s">
        <v>35</v>
      </c>
      <c r="C1597" s="1" t="s">
        <v>27</v>
      </c>
      <c r="D1597">
        <f>LN('Table S2'!D1597/((PRODUCT('Table S2'!$D1597:$K1597))^(1/8)))</f>
        <v>1.6149935898586574</v>
      </c>
      <c r="E1597">
        <f>LN('Table S2'!E1597/((PRODUCT('Table S2'!$D1597:$K1597))^(1/8)))</f>
        <v>-1.9968227175564968</v>
      </c>
      <c r="F1597">
        <f>LN('Table S2'!F1597/((PRODUCT('Table S2'!$D1597:$K1597))^(1/8)))</f>
        <v>-2.2599165362987046</v>
      </c>
      <c r="G1597">
        <f>LN('Table S2'!G1597/((PRODUCT('Table S2'!$D1597:$K1597))^(1/8)))</f>
        <v>1.8494942242780406</v>
      </c>
      <c r="H1597">
        <f>LN('Table S2'!H1597/((PRODUCT('Table S2'!$D1597:$K1597))^(1/8)))</f>
        <v>0.47742837415651912</v>
      </c>
      <c r="I1597">
        <f>LN('Table S2'!I1597/((PRODUCT('Table S2'!$D1597:$K1597))^(1/8)))</f>
        <v>1.6778321635563371</v>
      </c>
      <c r="J1597">
        <f>LN('Table S2'!J1597/((PRODUCT('Table S2'!$D1597:$K1597))^(1/8)))</f>
        <v>-0.58262492090790752</v>
      </c>
      <c r="K1597">
        <f>LN('Table S2'!K1597/((PRODUCT('Table S2'!$D1597:$K1597))^(1/8)))</f>
        <v>-0.78038417708644492</v>
      </c>
    </row>
    <row r="1598" spans="1:11" x14ac:dyDescent="0.25">
      <c r="A1598" s="1">
        <v>1597</v>
      </c>
      <c r="B1598" s="1" t="s">
        <v>35</v>
      </c>
      <c r="C1598" s="1" t="s">
        <v>27</v>
      </c>
      <c r="D1598">
        <f>LN('Table S2'!D1598/((PRODUCT('Table S2'!$D1598:$K1598))^(1/8)))</f>
        <v>1.6857020056629042</v>
      </c>
      <c r="E1598">
        <f>LN('Table S2'!E1598/((PRODUCT('Table S2'!$D1598:$K1598))^(1/8)))</f>
        <v>-2.6139435840048004</v>
      </c>
      <c r="F1598">
        <f>LN('Table S2'!F1598/((PRODUCT('Table S2'!$D1598:$K1598))^(1/8)))</f>
        <v>-2.2481256297320948</v>
      </c>
      <c r="G1598">
        <f>LN('Table S2'!G1598/((PRODUCT('Table S2'!$D1598:$K1598))^(1/8)))</f>
        <v>1.7012665222040158</v>
      </c>
      <c r="H1598">
        <f>LN('Table S2'!H1598/((PRODUCT('Table S2'!$D1598:$K1598))^(1/8)))</f>
        <v>0.56327906830107588</v>
      </c>
      <c r="I1598">
        <f>LN('Table S2'!I1598/((PRODUCT('Table S2'!$D1598:$K1598))^(1/8)))</f>
        <v>2.4988085013018284</v>
      </c>
      <c r="J1598">
        <f>LN('Table S2'!J1598/((PRODUCT('Table S2'!$D1598:$K1598))^(1/8)))</f>
        <v>-0.84494065344778035</v>
      </c>
      <c r="K1598">
        <f>LN('Table S2'!K1598/((PRODUCT('Table S2'!$D1598:$K1598))^(1/8)))</f>
        <v>-0.7420462302851476</v>
      </c>
    </row>
    <row r="1599" spans="1:11" x14ac:dyDescent="0.25">
      <c r="A1599" s="1">
        <v>1598</v>
      </c>
      <c r="B1599" s="1" t="s">
        <v>35</v>
      </c>
      <c r="C1599" s="1" t="s">
        <v>27</v>
      </c>
      <c r="D1599">
        <f>LN('Table S2'!D1599/((PRODUCT('Table S2'!$D1599:$K1599))^(1/8)))</f>
        <v>2.3635371672479972</v>
      </c>
      <c r="E1599">
        <f>LN('Table S2'!E1599/((PRODUCT('Table S2'!$D1599:$K1599))^(1/8)))</f>
        <v>-2.3754965592765749</v>
      </c>
      <c r="F1599">
        <f>LN('Table S2'!F1599/((PRODUCT('Table S2'!$D1599:$K1599))^(1/8)))</f>
        <v>-1.5484858381801485</v>
      </c>
      <c r="G1599">
        <f>LN('Table S2'!G1599/((PRODUCT('Table S2'!$D1599:$K1599))^(1/8)))</f>
        <v>-0.86338699080303172</v>
      </c>
      <c r="H1599">
        <f>LN('Table S2'!H1599/((PRODUCT('Table S2'!$D1599:$K1599))^(1/8)))</f>
        <v>0.22268913504578383</v>
      </c>
      <c r="I1599">
        <f>LN('Table S2'!I1599/((PRODUCT('Table S2'!$D1599:$K1599))^(1/8)))</f>
        <v>3.0601480326938919</v>
      </c>
      <c r="J1599">
        <f>LN('Table S2'!J1599/((PRODUCT('Table S2'!$D1599:$K1599))^(1/8)))</f>
        <v>-0.73466512523203165</v>
      </c>
      <c r="K1599">
        <f>LN('Table S2'!K1599/((PRODUCT('Table S2'!$D1599:$K1599))^(1/8)))</f>
        <v>-0.1243398214958877</v>
      </c>
    </row>
    <row r="1600" spans="1:11" x14ac:dyDescent="0.25">
      <c r="A1600" s="1">
        <v>1599</v>
      </c>
      <c r="B1600" s="1" t="s">
        <v>35</v>
      </c>
      <c r="C1600" s="1" t="s">
        <v>27</v>
      </c>
      <c r="D1600">
        <f>LN('Table S2'!D1600/((PRODUCT('Table S2'!$D1600:$K1600))^(1/8)))</f>
        <v>2.4444413657140371</v>
      </c>
      <c r="E1600">
        <f>LN('Table S2'!E1600/((PRODUCT('Table S2'!$D1600:$K1600))^(1/8)))</f>
        <v>-2.4643512208693537</v>
      </c>
      <c r="F1600">
        <f>LN('Table S2'!F1600/((PRODUCT('Table S2'!$D1600:$K1600))^(1/8)))</f>
        <v>-1.5233729993425247</v>
      </c>
      <c r="G1600">
        <f>LN('Table S2'!G1600/((PRODUCT('Table S2'!$D1600:$K1600))^(1/8)))</f>
        <v>-0.83742379330490546</v>
      </c>
      <c r="H1600">
        <f>LN('Table S2'!H1600/((PRODUCT('Table S2'!$D1600:$K1600))^(1/8)))</f>
        <v>0.28934026118906025</v>
      </c>
      <c r="I1600">
        <f>LN('Table S2'!I1600/((PRODUCT('Table S2'!$D1600:$K1600))^(1/8)))</f>
        <v>2.9317364920698337</v>
      </c>
      <c r="J1600">
        <f>LN('Table S2'!J1600/((PRODUCT('Table S2'!$D1600:$K1600))^(1/8)))</f>
        <v>-0.77637432397199035</v>
      </c>
      <c r="K1600">
        <f>LN('Table S2'!K1600/((PRODUCT('Table S2'!$D1600:$K1600))^(1/8)))</f>
        <v>-6.3995781484157438E-2</v>
      </c>
    </row>
    <row r="1601" spans="1:11" x14ac:dyDescent="0.25">
      <c r="A1601" s="1">
        <v>1600</v>
      </c>
      <c r="B1601" s="1" t="s">
        <v>35</v>
      </c>
      <c r="C1601" s="1" t="s">
        <v>27</v>
      </c>
      <c r="D1601">
        <f>LN('Table S2'!D1601/((PRODUCT('Table S2'!$D1601:$K1601))^(1/8)))</f>
        <v>1.2668907019663525</v>
      </c>
      <c r="E1601">
        <f>LN('Table S2'!E1601/((PRODUCT('Table S2'!$D1601:$K1601))^(1/8)))</f>
        <v>-1.9343056267285803</v>
      </c>
      <c r="F1601">
        <f>LN('Table S2'!F1601/((PRODUCT('Table S2'!$D1601:$K1601))^(1/8)))</f>
        <v>-2.6589627198426702</v>
      </c>
      <c r="G1601">
        <f>LN('Table S2'!G1601/((PRODUCT('Table S2'!$D1601:$K1601))^(1/8)))</f>
        <v>2.3367323808035123</v>
      </c>
      <c r="H1601">
        <f>LN('Table S2'!H1601/((PRODUCT('Table S2'!$D1601:$K1601))^(1/8)))</f>
        <v>0.55019485555660896</v>
      </c>
      <c r="I1601">
        <f>LN('Table S2'!I1601/((PRODUCT('Table S2'!$D1601:$K1601))^(1/8)))</f>
        <v>3.0311876060234728</v>
      </c>
      <c r="J1601">
        <f>LN('Table S2'!J1601/((PRODUCT('Table S2'!$D1601:$K1601))^(1/8)))</f>
        <v>-1.5418254683300869</v>
      </c>
      <c r="K1601">
        <f>LN('Table S2'!K1601/((PRODUCT('Table S2'!$D1601:$K1601))^(1/8)))</f>
        <v>-1.0499117294486071</v>
      </c>
    </row>
    <row r="1602" spans="1:11" x14ac:dyDescent="0.25">
      <c r="A1602" s="1">
        <v>1601</v>
      </c>
      <c r="B1602" s="1" t="s">
        <v>35</v>
      </c>
      <c r="C1602" s="1" t="s">
        <v>27</v>
      </c>
      <c r="D1602">
        <f>LN('Table S2'!D1602/((PRODUCT('Table S2'!$D1602:$K1602))^(1/8)))</f>
        <v>2.3800748919361769</v>
      </c>
      <c r="E1602">
        <f>LN('Table S2'!E1602/((PRODUCT('Table S2'!$D1602:$K1602))^(1/8)))</f>
        <v>-2.7036571800574638</v>
      </c>
      <c r="F1602">
        <f>LN('Table S2'!F1602/((PRODUCT('Table S2'!$D1602:$K1602))^(1/8)))</f>
        <v>-1.5782956112277018</v>
      </c>
      <c r="G1602">
        <f>LN('Table S2'!G1602/((PRODUCT('Table S2'!$D1602:$K1602))^(1/8)))</f>
        <v>5.5510892223356131E-2</v>
      </c>
      <c r="H1602">
        <f>LN('Table S2'!H1602/((PRODUCT('Table S2'!$D1602:$K1602))^(1/8)))</f>
        <v>-0.2699115082112718</v>
      </c>
      <c r="I1602">
        <f>LN('Table S2'!I1602/((PRODUCT('Table S2'!$D1602:$K1602))^(1/8)))</f>
        <v>3.6161360108136136</v>
      </c>
      <c r="J1602">
        <f>LN('Table S2'!J1602/((PRODUCT('Table S2'!$D1602:$K1602))^(1/8)))</f>
        <v>-1.3088045621777593</v>
      </c>
      <c r="K1602">
        <f>LN('Table S2'!K1602/((PRODUCT('Table S2'!$D1602:$K1602))^(1/8)))</f>
        <v>-0.19105293329895209</v>
      </c>
    </row>
    <row r="1603" spans="1:11" x14ac:dyDescent="0.25">
      <c r="A1603" s="1">
        <v>1602</v>
      </c>
      <c r="B1603" s="1" t="s">
        <v>35</v>
      </c>
      <c r="C1603" s="1" t="s">
        <v>27</v>
      </c>
      <c r="D1603">
        <f>LN('Table S2'!D1603/((PRODUCT('Table S2'!$D1603:$K1603))^(1/8)))</f>
        <v>1.4686135667057183</v>
      </c>
      <c r="E1603">
        <f>LN('Table S2'!E1603/((PRODUCT('Table S2'!$D1603:$K1603))^(1/8)))</f>
        <v>-4.0239729300573908</v>
      </c>
      <c r="F1603">
        <f>LN('Table S2'!F1603/((PRODUCT('Table S2'!$D1603:$K1603))^(1/8)))</f>
        <v>-2.3954868226525963</v>
      </c>
      <c r="G1603">
        <f>LN('Table S2'!G1603/((PRODUCT('Table S2'!$D1603:$K1603))^(1/8)))</f>
        <v>1.9722877893140838</v>
      </c>
      <c r="H1603">
        <f>LN('Table S2'!H1603/((PRODUCT('Table S2'!$D1603:$K1603))^(1/8)))</f>
        <v>0.90661965636532815</v>
      </c>
      <c r="I1603">
        <f>LN('Table S2'!I1603/((PRODUCT('Table S2'!$D1603:$K1603))^(1/8)))</f>
        <v>2.7280278195155128</v>
      </c>
      <c r="J1603">
        <f>LN('Table S2'!J1603/((PRODUCT('Table S2'!$D1603:$K1603))^(1/8)))</f>
        <v>9.246083623378221E-3</v>
      </c>
      <c r="K1603">
        <f>LN('Table S2'!K1603/((PRODUCT('Table S2'!$D1603:$K1603))^(1/8)))</f>
        <v>-0.66533516281403182</v>
      </c>
    </row>
    <row r="1604" spans="1:11" x14ac:dyDescent="0.25">
      <c r="A1604" s="1">
        <v>1603</v>
      </c>
      <c r="B1604" s="1" t="s">
        <v>35</v>
      </c>
      <c r="C1604" s="1" t="s">
        <v>27</v>
      </c>
      <c r="D1604">
        <f>LN('Table S2'!D1604/((PRODUCT('Table S2'!$D1604:$K1604))^(1/8)))</f>
        <v>1.5123079262516108</v>
      </c>
      <c r="E1604">
        <f>LN('Table S2'!E1604/((PRODUCT('Table S2'!$D1604:$K1604))^(1/8)))</f>
        <v>-4.1089496706990625</v>
      </c>
      <c r="F1604">
        <f>LN('Table S2'!F1604/((PRODUCT('Table S2'!$D1604:$K1604))^(1/8)))</f>
        <v>-2.3667871426103799</v>
      </c>
      <c r="G1604">
        <f>LN('Table S2'!G1604/((PRODUCT('Table S2'!$D1604:$K1604))^(1/8)))</f>
        <v>1.9525824390256363</v>
      </c>
      <c r="H1604">
        <f>LN('Table S2'!H1604/((PRODUCT('Table S2'!$D1604:$K1604))^(1/8)))</f>
        <v>0.94035476455634714</v>
      </c>
      <c r="I1604">
        <f>LN('Table S2'!I1604/((PRODUCT('Table S2'!$D1604:$K1604))^(1/8)))</f>
        <v>2.63565396759684</v>
      </c>
      <c r="J1604">
        <f>LN('Table S2'!J1604/((PRODUCT('Table S2'!$D1604:$K1604))^(1/8)))</f>
        <v>0.10357609560992576</v>
      </c>
      <c r="K1604">
        <f>LN('Table S2'!K1604/((PRODUCT('Table S2'!$D1604:$K1604))^(1/8)))</f>
        <v>-0.66873837973091443</v>
      </c>
    </row>
    <row r="1605" spans="1:11" x14ac:dyDescent="0.25">
      <c r="A1605" s="1">
        <v>1604</v>
      </c>
      <c r="B1605" s="1" t="s">
        <v>35</v>
      </c>
      <c r="C1605" s="1" t="s">
        <v>27</v>
      </c>
      <c r="D1605">
        <f>LN('Table S2'!D1605/((PRODUCT('Table S2'!$D1605:$K1605))^(1/8)))</f>
        <v>1.3920558503300542</v>
      </c>
      <c r="E1605">
        <f>LN('Table S2'!E1605/((PRODUCT('Table S2'!$D1605:$K1605))^(1/8)))</f>
        <v>-4.3358241759052074</v>
      </c>
      <c r="F1605">
        <f>LN('Table S2'!F1605/((PRODUCT('Table S2'!$D1605:$K1605))^(1/8)))</f>
        <v>-2.4199781832421765</v>
      </c>
      <c r="G1605">
        <f>LN('Table S2'!G1605/((PRODUCT('Table S2'!$D1605:$K1605))^(1/8)))</f>
        <v>2.4321081832329265</v>
      </c>
      <c r="H1605">
        <f>LN('Table S2'!H1605/((PRODUCT('Table S2'!$D1605:$K1605))^(1/8)))</f>
        <v>1.2963487663728706</v>
      </c>
      <c r="I1605">
        <f>LN('Table S2'!I1605/((PRODUCT('Table S2'!$D1605:$K1605))^(1/8)))</f>
        <v>2.2760857199859879</v>
      </c>
      <c r="J1605">
        <f>LN('Table S2'!J1605/((PRODUCT('Table S2'!$D1605:$K1605))^(1/8)))</f>
        <v>8.2134467994737601E-2</v>
      </c>
      <c r="K1605">
        <f>LN('Table S2'!K1605/((PRODUCT('Table S2'!$D1605:$K1605))^(1/8)))</f>
        <v>-0.72293062876919312</v>
      </c>
    </row>
    <row r="1606" spans="1:11" x14ac:dyDescent="0.25">
      <c r="A1606" s="1">
        <v>1605</v>
      </c>
      <c r="B1606" s="1" t="s">
        <v>35</v>
      </c>
      <c r="C1606" s="1" t="s">
        <v>27</v>
      </c>
      <c r="D1606">
        <f>LN('Table S2'!D1606/((PRODUCT('Table S2'!$D1606:$K1606))^(1/8)))</f>
        <v>1.3537800117833811</v>
      </c>
      <c r="E1606">
        <f>LN('Table S2'!E1606/((PRODUCT('Table S2'!$D1606:$K1606))^(1/8)))</f>
        <v>-4.7655179068344857</v>
      </c>
      <c r="F1606">
        <f>LN('Table S2'!F1606/((PRODUCT('Table S2'!$D1606:$K1606))^(1/8)))</f>
        <v>-2.4720652974037125</v>
      </c>
      <c r="G1606">
        <f>LN('Table S2'!G1606/((PRODUCT('Table S2'!$D1606:$K1606))^(1/8)))</f>
        <v>1.9281436563533596</v>
      </c>
      <c r="H1606">
        <f>LN('Table S2'!H1606/((PRODUCT('Table S2'!$D1606:$K1606))^(1/8)))</f>
        <v>1.2029571220487976</v>
      </c>
      <c r="I1606">
        <f>LN('Table S2'!I1606/((PRODUCT('Table S2'!$D1606:$K1606))^(1/8)))</f>
        <v>3.0252533151369341</v>
      </c>
      <c r="J1606">
        <f>LN('Table S2'!J1606/((PRODUCT('Table S2'!$D1606:$K1606))^(1/8)))</f>
        <v>0.60300371838679945</v>
      </c>
      <c r="K1606">
        <f>LN('Table S2'!K1606/((PRODUCT('Table S2'!$D1606:$K1606))^(1/8)))</f>
        <v>-0.87555461947107183</v>
      </c>
    </row>
    <row r="1607" spans="1:11" x14ac:dyDescent="0.25">
      <c r="A1607" s="1">
        <v>1606</v>
      </c>
      <c r="B1607" s="1" t="s">
        <v>35</v>
      </c>
      <c r="C1607" s="1" t="s">
        <v>27</v>
      </c>
      <c r="D1607">
        <f>LN('Table S2'!D1607/((PRODUCT('Table S2'!$D1607:$K1607))^(1/8)))</f>
        <v>1.3654985964718713</v>
      </c>
      <c r="E1607">
        <f>LN('Table S2'!E1607/((PRODUCT('Table S2'!$D1607:$K1607))^(1/8)))</f>
        <v>-4.3528295891867081</v>
      </c>
      <c r="F1607">
        <f>LN('Table S2'!F1607/((PRODUCT('Table S2'!$D1607:$K1607))^(1/8)))</f>
        <v>-2.4634316503947375</v>
      </c>
      <c r="G1607">
        <f>LN('Table S2'!G1607/((PRODUCT('Table S2'!$D1607:$K1607))^(1/8)))</f>
        <v>1.7864864043205446</v>
      </c>
      <c r="H1607">
        <f>LN('Table S2'!H1607/((PRODUCT('Table S2'!$D1607:$K1607))^(1/8)))</f>
        <v>1.1575814924889529</v>
      </c>
      <c r="I1607">
        <f>LN('Table S2'!I1607/((PRODUCT('Table S2'!$D1607:$K1607))^(1/8)))</f>
        <v>1.6479455541857202</v>
      </c>
      <c r="J1607">
        <f>LN('Table S2'!J1607/((PRODUCT('Table S2'!$D1607:$K1607))^(1/8)))</f>
        <v>1.7127429300749955</v>
      </c>
      <c r="K1607">
        <f>LN('Table S2'!K1607/((PRODUCT('Table S2'!$D1607:$K1607))^(1/8)))</f>
        <v>-0.85399373796063716</v>
      </c>
    </row>
    <row r="1608" spans="1:11" x14ac:dyDescent="0.25">
      <c r="A1608" s="1">
        <v>1607</v>
      </c>
      <c r="B1608" s="1" t="s">
        <v>35</v>
      </c>
      <c r="C1608" s="1" t="s">
        <v>27</v>
      </c>
      <c r="D1608">
        <f>LN('Table S2'!D1608/((PRODUCT('Table S2'!$D1608:$K1608))^(1/8)))</f>
        <v>1.6125959515911736</v>
      </c>
      <c r="E1608">
        <f>LN('Table S2'!E1608/((PRODUCT('Table S2'!$D1608:$K1608))^(1/8)))</f>
        <v>-4.415485037774685</v>
      </c>
      <c r="F1608">
        <f>LN('Table S2'!F1608/((PRODUCT('Table S2'!$D1608:$K1608))^(1/8)))</f>
        <v>-2.2686913140653573</v>
      </c>
      <c r="G1608">
        <f>LN('Table S2'!G1608/((PRODUCT('Table S2'!$D1608:$K1608))^(1/8)))</f>
        <v>1.6509653162178599</v>
      </c>
      <c r="H1608">
        <f>LN('Table S2'!H1608/((PRODUCT('Table S2'!$D1608:$K1608))^(1/8)))</f>
        <v>1.351810842603842</v>
      </c>
      <c r="I1608">
        <f>LN('Table S2'!I1608/((PRODUCT('Table S2'!$D1608:$K1608))^(1/8)))</f>
        <v>1.91386494121715</v>
      </c>
      <c r="J1608">
        <f>LN('Table S2'!J1608/((PRODUCT('Table S2'!$D1608:$K1608))^(1/8)))</f>
        <v>0.84098521883785127</v>
      </c>
      <c r="K1608">
        <f>LN('Table S2'!K1608/((PRODUCT('Table S2'!$D1608:$K1608))^(1/8)))</f>
        <v>-0.68604591862783193</v>
      </c>
    </row>
    <row r="1609" spans="1:11" x14ac:dyDescent="0.25">
      <c r="A1609" s="1">
        <v>1608</v>
      </c>
      <c r="B1609" s="1" t="s">
        <v>35</v>
      </c>
      <c r="C1609" s="1" t="s">
        <v>27</v>
      </c>
      <c r="D1609">
        <f>LN('Table S2'!D1609/((PRODUCT('Table S2'!$D1609:$K1609))^(1/8)))</f>
        <v>1.722454359687414</v>
      </c>
      <c r="E1609">
        <f>LN('Table S2'!E1609/((PRODUCT('Table S2'!$D1609:$K1609))^(1/8)))</f>
        <v>-2.6971769068967228</v>
      </c>
      <c r="F1609">
        <f>LN('Table S2'!F1609/((PRODUCT('Table S2'!$D1609:$K1609))^(1/8)))</f>
        <v>-2.1990834653820706</v>
      </c>
      <c r="G1609">
        <f>LN('Table S2'!G1609/((PRODUCT('Table S2'!$D1609:$K1609))^(1/8)))</f>
        <v>1.8668170331485094</v>
      </c>
      <c r="H1609">
        <f>LN('Table S2'!H1609/((PRODUCT('Table S2'!$D1609:$K1609))^(1/8)))</f>
        <v>0.42317137555715317</v>
      </c>
      <c r="I1609">
        <f>LN('Table S2'!I1609/((PRODUCT('Table S2'!$D1609:$K1609))^(1/8)))</f>
        <v>2.7665784630714541</v>
      </c>
      <c r="J1609">
        <f>LN('Table S2'!J1609/((PRODUCT('Table S2'!$D1609:$K1609))^(1/8)))</f>
        <v>-1.2073199460747794</v>
      </c>
      <c r="K1609">
        <f>LN('Table S2'!K1609/((PRODUCT('Table S2'!$D1609:$K1609))^(1/8)))</f>
        <v>-0.67544091311095644</v>
      </c>
    </row>
    <row r="1610" spans="1:11" x14ac:dyDescent="0.25">
      <c r="A1610" s="1">
        <v>1609</v>
      </c>
      <c r="B1610" s="1" t="s">
        <v>35</v>
      </c>
      <c r="C1610" s="1" t="s">
        <v>27</v>
      </c>
      <c r="D1610">
        <f>LN('Table S2'!D1610/((PRODUCT('Table S2'!$D1610:$K1610))^(1/8)))</f>
        <v>1.555425033656229</v>
      </c>
      <c r="E1610">
        <f>LN('Table S2'!E1610/((PRODUCT('Table S2'!$D1610:$K1610))^(1/8)))</f>
        <v>-3.9830896387718449</v>
      </c>
      <c r="F1610">
        <f>LN('Table S2'!F1610/((PRODUCT('Table S2'!$D1610:$K1610))^(1/8)))</f>
        <v>-2.2893105779039939</v>
      </c>
      <c r="G1610">
        <f>LN('Table S2'!G1610/((PRODUCT('Table S2'!$D1610:$K1610))^(1/8)))</f>
        <v>1.4418603787095576</v>
      </c>
      <c r="H1610">
        <f>LN('Table S2'!H1610/((PRODUCT('Table S2'!$D1610:$K1610))^(1/8)))</f>
        <v>0.85239830227845648</v>
      </c>
      <c r="I1610">
        <f>LN('Table S2'!I1610/((PRODUCT('Table S2'!$D1610:$K1610))^(1/8)))</f>
        <v>2.3268286394546718</v>
      </c>
      <c r="J1610">
        <f>LN('Table S2'!J1610/((PRODUCT('Table S2'!$D1610:$K1610))^(1/8)))</f>
        <v>0.78759498569381969</v>
      </c>
      <c r="K1610">
        <f>LN('Table S2'!K1610/((PRODUCT('Table S2'!$D1610:$K1610))^(1/8)))</f>
        <v>-0.69170712311689619</v>
      </c>
    </row>
    <row r="1611" spans="1:11" x14ac:dyDescent="0.25">
      <c r="A1611" s="1">
        <v>1610</v>
      </c>
      <c r="B1611" s="1" t="s">
        <v>35</v>
      </c>
      <c r="C1611" s="1" t="s">
        <v>27</v>
      </c>
      <c r="D1611">
        <f>LN('Table S2'!D1611/((PRODUCT('Table S2'!$D1611:$K1611))^(1/8)))</f>
        <v>1.3941153491044491</v>
      </c>
      <c r="E1611">
        <f>LN('Table S2'!E1611/((PRODUCT('Table S2'!$D1611:$K1611))^(1/8)))</f>
        <v>-4.4729033902956612</v>
      </c>
      <c r="F1611">
        <f>LN('Table S2'!F1611/((PRODUCT('Table S2'!$D1611:$K1611))^(1/8)))</f>
        <v>-2.5190880617332345</v>
      </c>
      <c r="G1611">
        <f>LN('Table S2'!G1611/((PRODUCT('Table S2'!$D1611:$K1611))^(1/8)))</f>
        <v>2.4250820970906708</v>
      </c>
      <c r="H1611">
        <f>LN('Table S2'!H1611/((PRODUCT('Table S2'!$D1611:$K1611))^(1/8)))</f>
        <v>0.63051363725156107</v>
      </c>
      <c r="I1611">
        <f>LN('Table S2'!I1611/((PRODUCT('Table S2'!$D1611:$K1611))^(1/8)))</f>
        <v>2.8495336518995646</v>
      </c>
      <c r="J1611">
        <f>LN('Table S2'!J1611/((PRODUCT('Table S2'!$D1611:$K1611))^(1/8)))</f>
        <v>0.52842951113828118</v>
      </c>
      <c r="K1611">
        <f>LN('Table S2'!K1611/((PRODUCT('Table S2'!$D1611:$K1611))^(1/8)))</f>
        <v>-0.83568279445563476</v>
      </c>
    </row>
    <row r="1612" spans="1:11" x14ac:dyDescent="0.25">
      <c r="A1612" s="1">
        <v>1611</v>
      </c>
      <c r="B1612" s="1" t="s">
        <v>35</v>
      </c>
      <c r="C1612" s="1" t="s">
        <v>27</v>
      </c>
      <c r="D1612">
        <f>LN('Table S2'!D1612/((PRODUCT('Table S2'!$D1612:$K1612))^(1/8)))</f>
        <v>1.6622105496131498</v>
      </c>
      <c r="E1612">
        <f>LN('Table S2'!E1612/((PRODUCT('Table S2'!$D1612:$K1612))^(1/8)))</f>
        <v>-3.2676211009263976</v>
      </c>
      <c r="F1612">
        <f>LN('Table S2'!F1612/((PRODUCT('Table S2'!$D1612:$K1612))^(1/8)))</f>
        <v>-2.2000268553851665</v>
      </c>
      <c r="G1612">
        <f>LN('Table S2'!G1612/((PRODUCT('Table S2'!$D1612:$K1612))^(1/8)))</f>
        <v>1.5729085165268166</v>
      </c>
      <c r="H1612">
        <f>LN('Table S2'!H1612/((PRODUCT('Table S2'!$D1612:$K1612))^(1/8)))</f>
        <v>0.49728574608340576</v>
      </c>
      <c r="I1612">
        <f>LN('Table S2'!I1612/((PRODUCT('Table S2'!$D1612:$K1612))^(1/8)))</f>
        <v>2.1858566019720236</v>
      </c>
      <c r="J1612">
        <f>LN('Table S2'!J1612/((PRODUCT('Table S2'!$D1612:$K1612))^(1/8)))</f>
        <v>0.17883201496487108</v>
      </c>
      <c r="K1612">
        <f>LN('Table S2'!K1612/((PRODUCT('Table S2'!$D1612:$K1612))^(1/8)))</f>
        <v>-0.62944547284870567</v>
      </c>
    </row>
    <row r="1613" spans="1:11" x14ac:dyDescent="0.25">
      <c r="A1613" s="1">
        <v>1612</v>
      </c>
      <c r="B1613" s="1" t="s">
        <v>35</v>
      </c>
      <c r="C1613" s="1" t="s">
        <v>27</v>
      </c>
      <c r="D1613">
        <f>LN('Table S2'!D1613/((PRODUCT('Table S2'!$D1613:$K1613))^(1/8)))</f>
        <v>1.3673447286885378</v>
      </c>
      <c r="E1613">
        <f>LN('Table S2'!E1613/((PRODUCT('Table S2'!$D1613:$K1613))^(1/8)))</f>
        <v>-4.1423660094754302</v>
      </c>
      <c r="F1613">
        <f>LN('Table S2'!F1613/((PRODUCT('Table S2'!$D1613:$K1613))^(1/8)))</f>
        <v>-2.4879378107816725</v>
      </c>
      <c r="G1613">
        <f>LN('Table S2'!G1613/((PRODUCT('Table S2'!$D1613:$K1613))^(1/8)))</f>
        <v>1.6298191920651715</v>
      </c>
      <c r="H1613">
        <f>LN('Table S2'!H1613/((PRODUCT('Table S2'!$D1613:$K1613))^(1/8)))</f>
        <v>1.101392372822172</v>
      </c>
      <c r="I1613">
        <f>LN('Table S2'!I1613/((PRODUCT('Table S2'!$D1613:$K1613))^(1/8)))</f>
        <v>3.370720244059735</v>
      </c>
      <c r="J1613">
        <f>LN('Table S2'!J1613/((PRODUCT('Table S2'!$D1613:$K1613))^(1/8)))</f>
        <v>-1.9037651583640428E-3</v>
      </c>
      <c r="K1613">
        <f>LN('Table S2'!K1613/((PRODUCT('Table S2'!$D1613:$K1613))^(1/8)))</f>
        <v>-0.83706895222015065</v>
      </c>
    </row>
    <row r="1614" spans="1:11" x14ac:dyDescent="0.25">
      <c r="A1614" s="1">
        <v>1613</v>
      </c>
      <c r="B1614" s="1" t="s">
        <v>35</v>
      </c>
      <c r="C1614" s="1" t="s">
        <v>27</v>
      </c>
      <c r="D1614">
        <f>LN('Table S2'!D1614/((PRODUCT('Table S2'!$D1614:$K1614))^(1/8)))</f>
        <v>-3.6453015851749724</v>
      </c>
      <c r="E1614">
        <f>LN('Table S2'!E1614/((PRODUCT('Table S2'!$D1614:$K1614))^(1/8)))</f>
        <v>-0.92212822249854176</v>
      </c>
      <c r="F1614">
        <f>LN('Table S2'!F1614/((PRODUCT('Table S2'!$D1614:$K1614))^(1/8)))</f>
        <v>-2.0943948667250627</v>
      </c>
      <c r="G1614">
        <f>LN('Table S2'!G1614/((PRODUCT('Table S2'!$D1614:$K1614))^(1/8)))</f>
        <v>0.77181636931017916</v>
      </c>
      <c r="H1614">
        <f>LN('Table S2'!H1614/((PRODUCT('Table S2'!$D1614:$K1614))^(1/8)))</f>
        <v>0.41134110986311662</v>
      </c>
      <c r="I1614">
        <f>LN('Table S2'!I1614/((PRODUCT('Table S2'!$D1614:$K1614))^(1/8)))</f>
        <v>3.5420993653549413</v>
      </c>
      <c r="J1614">
        <f>LN('Table S2'!J1614/((PRODUCT('Table S2'!$D1614:$K1614))^(1/8)))</f>
        <v>3.01472466702034</v>
      </c>
      <c r="K1614">
        <f>LN('Table S2'!K1614/((PRODUCT('Table S2'!$D1614:$K1614))^(1/8)))</f>
        <v>-1.0781568371500001</v>
      </c>
    </row>
    <row r="1615" spans="1:11" x14ac:dyDescent="0.25">
      <c r="A1615" s="1">
        <v>1614</v>
      </c>
      <c r="B1615" s="1" t="s">
        <v>47</v>
      </c>
      <c r="C1615" s="1" t="s">
        <v>27</v>
      </c>
      <c r="D1615">
        <f>LN('Table S2'!D1615/((PRODUCT('Table S2'!$D1615:$K1615))^(1/8)))</f>
        <v>1.4362782578353379</v>
      </c>
      <c r="E1615">
        <f>LN('Table S2'!E1615/((PRODUCT('Table S2'!$D1615:$K1615))^(1/8)))</f>
        <v>-2.423674099344217</v>
      </c>
      <c r="F1615">
        <f>LN('Table S2'!F1615/((PRODUCT('Table S2'!$D1615:$K1615))^(1/8)))</f>
        <v>-2.729895301530048</v>
      </c>
      <c r="G1615">
        <f>LN('Table S2'!G1615/((PRODUCT('Table S2'!$D1615:$K1615))^(1/8)))</f>
        <v>0.85922350369068223</v>
      </c>
      <c r="H1615">
        <f>LN('Table S2'!H1615/((PRODUCT('Table S2'!$D1615:$K1615))^(1/8)))</f>
        <v>0.6984222515297408</v>
      </c>
      <c r="I1615">
        <f>LN('Table S2'!I1615/((PRODUCT('Table S2'!$D1615:$K1615))^(1/8)))</f>
        <v>-0.84428030807991905</v>
      </c>
      <c r="J1615">
        <f>LN('Table S2'!J1615/((PRODUCT('Table S2'!$D1615:$K1615))^(1/8)))</f>
        <v>2.7820800129517038</v>
      </c>
      <c r="K1615">
        <f>LN('Table S2'!K1615/((PRODUCT('Table S2'!$D1615:$K1615))^(1/8)))</f>
        <v>0.2218456829467168</v>
      </c>
    </row>
    <row r="1616" spans="1:11" x14ac:dyDescent="0.25">
      <c r="A1616" s="1">
        <v>1615</v>
      </c>
      <c r="B1616" s="1" t="s">
        <v>47</v>
      </c>
      <c r="C1616" s="1" t="s">
        <v>27</v>
      </c>
      <c r="D1616">
        <f>LN('Table S2'!D1616/((PRODUCT('Table S2'!$D1616:$K1616))^(1/8)))</f>
        <v>1.6026282014888935</v>
      </c>
      <c r="E1616">
        <f>LN('Table S2'!E1616/((PRODUCT('Table S2'!$D1616:$K1616))^(1/8)))</f>
        <v>-1.982409514958752</v>
      </c>
      <c r="F1616">
        <f>LN('Table S2'!F1616/((PRODUCT('Table S2'!$D1616:$K1616))^(1/8)))</f>
        <v>-2.6281674634610646</v>
      </c>
      <c r="G1616">
        <f>LN('Table S2'!G1616/((PRODUCT('Table S2'!$D1616:$K1616))^(1/8)))</f>
        <v>0.7988189070282794</v>
      </c>
      <c r="H1616">
        <f>LN('Table S2'!H1616/((PRODUCT('Table S2'!$D1616:$K1616))^(1/8)))</f>
        <v>1.0733195802597868</v>
      </c>
      <c r="I1616">
        <f>LN('Table S2'!I1616/((PRODUCT('Table S2'!$D1616:$K1616))^(1/8)))</f>
        <v>-0.84405723530033749</v>
      </c>
      <c r="J1616">
        <f>LN('Table S2'!J1616/((PRODUCT('Table S2'!$D1616:$K1616))^(1/8)))</f>
        <v>1.7577987692168975</v>
      </c>
      <c r="K1616">
        <f>LN('Table S2'!K1616/((PRODUCT('Table S2'!$D1616:$K1616))^(1/8)))</f>
        <v>0.22206875572629828</v>
      </c>
    </row>
    <row r="1617" spans="1:11" x14ac:dyDescent="0.25">
      <c r="A1617" s="1">
        <v>1616</v>
      </c>
      <c r="B1617" s="1" t="s">
        <v>47</v>
      </c>
      <c r="C1617" s="1" t="s">
        <v>27</v>
      </c>
      <c r="D1617">
        <f>LN('Table S2'!D1617/((PRODUCT('Table S2'!$D1617:$K1617))^(1/8)))</f>
        <v>1.0001474329639704</v>
      </c>
      <c r="E1617">
        <f>LN('Table S2'!E1617/((PRODUCT('Table S2'!$D1617:$K1617))^(1/8)))</f>
        <v>-1.8580313036952774</v>
      </c>
      <c r="F1617">
        <f>LN('Table S2'!F1617/((PRODUCT('Table S2'!$D1617:$K1617))^(1/8)))</f>
        <v>-3.0572347112889999</v>
      </c>
      <c r="G1617">
        <f>LN('Table S2'!G1617/((PRODUCT('Table S2'!$D1617:$K1617))^(1/8)))</f>
        <v>3.9282005086879658E-2</v>
      </c>
      <c r="H1617">
        <f>LN('Table S2'!H1617/((PRODUCT('Table S2'!$D1617:$K1617))^(1/8)))</f>
        <v>1.436782466104068</v>
      </c>
      <c r="I1617">
        <f>LN('Table S2'!I1617/((PRODUCT('Table S2'!$D1617:$K1617))^(1/8)))</f>
        <v>0.28855172417152647</v>
      </c>
      <c r="J1617">
        <f>LN('Table S2'!J1617/((PRODUCT('Table S2'!$D1617:$K1617))^(1/8)))</f>
        <v>2.6722325442289288</v>
      </c>
      <c r="K1617">
        <f>LN('Table S2'!K1617/((PRODUCT('Table S2'!$D1617:$K1617))^(1/8)))</f>
        <v>-0.52173015757109553</v>
      </c>
    </row>
    <row r="1618" spans="1:11" x14ac:dyDescent="0.25">
      <c r="A1618" s="1">
        <v>1617</v>
      </c>
      <c r="B1618" s="1" t="s">
        <v>47</v>
      </c>
      <c r="C1618" s="1" t="s">
        <v>27</v>
      </c>
      <c r="D1618">
        <f>LN('Table S2'!D1618/((PRODUCT('Table S2'!$D1618:$K1618))^(1/8)))</f>
        <v>1.2580755058269772</v>
      </c>
      <c r="E1618">
        <f>LN('Table S2'!E1618/((PRODUCT('Table S2'!$D1618:$K1618))^(1/8)))</f>
        <v>-1.9434777638754051</v>
      </c>
      <c r="F1618">
        <f>LN('Table S2'!F1618/((PRODUCT('Table S2'!$D1618:$K1618))^(1/8)))</f>
        <v>-3.0443984971449507</v>
      </c>
      <c r="G1618">
        <f>LN('Table S2'!G1618/((PRODUCT('Table S2'!$D1618:$K1618))^(1/8)))</f>
        <v>0.53782984850584026</v>
      </c>
      <c r="H1618">
        <f>LN('Table S2'!H1618/((PRODUCT('Table S2'!$D1618:$K1618))^(1/8)))</f>
        <v>0.86362593640396756</v>
      </c>
      <c r="I1618">
        <f>LN('Table S2'!I1618/((PRODUCT('Table S2'!$D1618:$K1618))^(1/8)))</f>
        <v>1.7737753851487827</v>
      </c>
      <c r="J1618">
        <f>LN('Table S2'!J1618/((PRODUCT('Table S2'!$D1618:$K1618))^(1/8)))</f>
        <v>0.63181281857340554</v>
      </c>
      <c r="K1618">
        <f>LN('Table S2'!K1618/((PRODUCT('Table S2'!$D1618:$K1618))^(1/8)))</f>
        <v>-7.724323343861883E-2</v>
      </c>
    </row>
    <row r="1619" spans="1:11" x14ac:dyDescent="0.25">
      <c r="A1619" s="1">
        <v>1618</v>
      </c>
      <c r="B1619" s="1" t="s">
        <v>47</v>
      </c>
      <c r="C1619" s="1" t="s">
        <v>27</v>
      </c>
      <c r="D1619">
        <f>LN('Table S2'!D1619/((PRODUCT('Table S2'!$D1619:$K1619))^(1/8)))</f>
        <v>0.94710914154891546</v>
      </c>
      <c r="E1619">
        <f>LN('Table S2'!E1619/((PRODUCT('Table S2'!$D1619:$K1619))^(1/8)))</f>
        <v>-3.0555071522548429</v>
      </c>
      <c r="F1619">
        <f>LN('Table S2'!F1619/((PRODUCT('Table S2'!$D1619:$K1619))^(1/8)))</f>
        <v>-2.8707726548342367</v>
      </c>
      <c r="G1619">
        <f>LN('Table S2'!G1619/((PRODUCT('Table S2'!$D1619:$K1619))^(1/8)))</f>
        <v>0.62008170183095879</v>
      </c>
      <c r="H1619">
        <f>LN('Table S2'!H1619/((PRODUCT('Table S2'!$D1619:$K1619))^(1/8)))</f>
        <v>0.20151510692768054</v>
      </c>
      <c r="I1619">
        <f>LN('Table S2'!I1619/((PRODUCT('Table S2'!$D1619:$K1619))^(1/8)))</f>
        <v>1.82344089220114</v>
      </c>
      <c r="J1619">
        <f>LN('Table S2'!J1619/((PRODUCT('Table S2'!$D1619:$K1619))^(1/8)))</f>
        <v>2.3804202568333706</v>
      </c>
      <c r="K1619">
        <f>LN('Table S2'!K1619/((PRODUCT('Table S2'!$D1619:$K1619))^(1/8)))</f>
        <v>-4.6287292252986591E-2</v>
      </c>
    </row>
    <row r="1620" spans="1:11" x14ac:dyDescent="0.25">
      <c r="A1620" s="1">
        <v>1619</v>
      </c>
      <c r="B1620" s="1" t="s">
        <v>47</v>
      </c>
      <c r="C1620" s="1" t="s">
        <v>27</v>
      </c>
      <c r="D1620">
        <f>LN('Table S2'!D1620/((PRODUCT('Table S2'!$D1620:$K1620))^(1/8)))</f>
        <v>1.6273572262570486</v>
      </c>
      <c r="E1620">
        <f>LN('Table S2'!E1620/((PRODUCT('Table S2'!$D1620:$K1620))^(1/8)))</f>
        <v>-2.2023123267390132</v>
      </c>
      <c r="F1620">
        <f>LN('Table S2'!F1620/((PRODUCT('Table S2'!$D1620:$K1620))^(1/8)))</f>
        <v>-2.4916887985835534</v>
      </c>
      <c r="G1620">
        <f>LN('Table S2'!G1620/((PRODUCT('Table S2'!$D1620:$K1620))^(1/8)))</f>
        <v>1.0709003823539223</v>
      </c>
      <c r="H1620">
        <f>LN('Table S2'!H1620/((PRODUCT('Table S2'!$D1620:$K1620))^(1/8)))</f>
        <v>0.3521451008704235</v>
      </c>
      <c r="I1620">
        <f>LN('Table S2'!I1620/((PRODUCT('Table S2'!$D1620:$K1620))^(1/8)))</f>
        <v>-0.28429944431972554</v>
      </c>
      <c r="J1620">
        <f>LN('Table S2'!J1620/((PRODUCT('Table S2'!$D1620:$K1620))^(1/8)))</f>
        <v>1.887993900688856</v>
      </c>
      <c r="K1620">
        <f>LN('Table S2'!K1620/((PRODUCT('Table S2'!$D1620:$K1620))^(1/8)))</f>
        <v>3.9903959472044205E-2</v>
      </c>
    </row>
    <row r="1621" spans="1:11" x14ac:dyDescent="0.25">
      <c r="A1621" s="1">
        <v>1620</v>
      </c>
      <c r="B1621" s="1" t="s">
        <v>47</v>
      </c>
      <c r="C1621" s="1" t="s">
        <v>27</v>
      </c>
      <c r="D1621">
        <f>LN('Table S2'!D1621/((PRODUCT('Table S2'!$D1621:$K1621))^(1/8)))</f>
        <v>1.3874652735363588</v>
      </c>
      <c r="E1621">
        <f>LN('Table S2'!E1621/((PRODUCT('Table S2'!$D1621:$K1621))^(1/8)))</f>
        <v>-1.4880694025516219</v>
      </c>
      <c r="F1621">
        <f>LN('Table S2'!F1621/((PRODUCT('Table S2'!$D1621:$K1621))^(1/8)))</f>
        <v>-2.9394597302498076</v>
      </c>
      <c r="G1621">
        <f>LN('Table S2'!G1621/((PRODUCT('Table S2'!$D1621:$K1621))^(1/8)))</f>
        <v>0.53459096639687542</v>
      </c>
      <c r="H1621">
        <f>LN('Table S2'!H1621/((PRODUCT('Table S2'!$D1621:$K1621))^(1/8)))</f>
        <v>1.1480691267467835</v>
      </c>
      <c r="I1621">
        <f>LN('Table S2'!I1621/((PRODUCT('Table S2'!$D1621:$K1621))^(1/8)))</f>
        <v>-1.056991336500068</v>
      </c>
      <c r="J1621">
        <f>LN('Table S2'!J1621/((PRODUCT('Table S2'!$D1621:$K1621))^(1/8)))</f>
        <v>2.7825485300068435</v>
      </c>
      <c r="K1621">
        <f>LN('Table S2'!K1621/((PRODUCT('Table S2'!$D1621:$K1621))^(1/8)))</f>
        <v>-0.36815342738536389</v>
      </c>
    </row>
    <row r="1622" spans="1:11" x14ac:dyDescent="0.25">
      <c r="A1622" s="1">
        <v>1621</v>
      </c>
      <c r="B1622" s="1" t="s">
        <v>47</v>
      </c>
      <c r="C1622" s="1" t="s">
        <v>27</v>
      </c>
      <c r="D1622">
        <f>LN('Table S2'!D1622/((PRODUCT('Table S2'!$D1622:$K1622))^(1/8)))</f>
        <v>0.87297193050111976</v>
      </c>
      <c r="E1622">
        <f>LN('Table S2'!E1622/((PRODUCT('Table S2'!$D1622:$K1622))^(1/8)))</f>
        <v>-1.8746358209654608</v>
      </c>
      <c r="F1622">
        <f>LN('Table S2'!F1622/((PRODUCT('Table S2'!$D1622:$K1622))^(1/8)))</f>
        <v>-3.0702028329062134</v>
      </c>
      <c r="G1622">
        <f>LN('Table S2'!G1622/((PRODUCT('Table S2'!$D1622:$K1622))^(1/8)))</f>
        <v>0.5658699867610244</v>
      </c>
      <c r="H1622">
        <f>LN('Table S2'!H1622/((PRODUCT('Table S2'!$D1622:$K1622))^(1/8)))</f>
        <v>1.3103704759561197</v>
      </c>
      <c r="I1622">
        <f>LN('Table S2'!I1622/((PRODUCT('Table S2'!$D1622:$K1622))^(1/8)))</f>
        <v>0.74309387704310303</v>
      </c>
      <c r="J1622">
        <f>LN('Table S2'!J1622/((PRODUCT('Table S2'!$D1622:$K1622))^(1/8)))</f>
        <v>2.2461625182806189</v>
      </c>
      <c r="K1622">
        <f>LN('Table S2'!K1622/((PRODUCT('Table S2'!$D1622:$K1622))^(1/8)))</f>
        <v>-0.79363013467031474</v>
      </c>
    </row>
    <row r="1623" spans="1:11" x14ac:dyDescent="0.25">
      <c r="A1623" s="1">
        <v>1622</v>
      </c>
      <c r="B1623" s="1" t="s">
        <v>47</v>
      </c>
      <c r="C1623" s="1" t="s">
        <v>27</v>
      </c>
      <c r="D1623">
        <f>LN('Table S2'!D1623/((PRODUCT('Table S2'!$D1623:$K1623))^(1/8)))</f>
        <v>1.2040763302723565</v>
      </c>
      <c r="E1623">
        <f>LN('Table S2'!E1623/((PRODUCT('Table S2'!$D1623:$K1623))^(1/8)))</f>
        <v>-1.616589843180799</v>
      </c>
      <c r="F1623">
        <f>LN('Table S2'!F1623/((PRODUCT('Table S2'!$D1623:$K1623))^(1/8)))</f>
        <v>-2.9150558170742142</v>
      </c>
      <c r="G1623">
        <f>LN('Table S2'!G1623/((PRODUCT('Table S2'!$D1623:$K1623))^(1/8)))</f>
        <v>0.60196803614740835</v>
      </c>
      <c r="H1623">
        <f>LN('Table S2'!H1623/((PRODUCT('Table S2'!$D1623:$K1623))^(1/8)))</f>
        <v>1.7494122349694918</v>
      </c>
      <c r="I1623">
        <f>LN('Table S2'!I1623/((PRODUCT('Table S2'!$D1623:$K1623))^(1/8)))</f>
        <v>-0.95389578737491965</v>
      </c>
      <c r="J1623">
        <f>LN('Table S2'!J1623/((PRODUCT('Table S2'!$D1623:$K1623))^(1/8)))</f>
        <v>2.0897929695999262</v>
      </c>
      <c r="K1623">
        <f>LN('Table S2'!K1623/((PRODUCT('Table S2'!$D1623:$K1623))^(1/8)))</f>
        <v>-0.15970812335924731</v>
      </c>
    </row>
    <row r="1624" spans="1:11" x14ac:dyDescent="0.25">
      <c r="A1624" s="1">
        <v>1623</v>
      </c>
      <c r="B1624" s="1" t="s">
        <v>47</v>
      </c>
      <c r="C1624" s="1" t="s">
        <v>27</v>
      </c>
      <c r="D1624">
        <f>LN('Table S2'!D1624/((PRODUCT('Table S2'!$D1624:$K1624))^(1/8)))</f>
        <v>0.7209058544024407</v>
      </c>
      <c r="E1624">
        <f>LN('Table S2'!E1624/((PRODUCT('Table S2'!$D1624:$K1624))^(1/8)))</f>
        <v>-1.7553699665556046</v>
      </c>
      <c r="F1624">
        <f>LN('Table S2'!F1624/((PRODUCT('Table S2'!$D1624:$K1624))^(1/8)))</f>
        <v>-3.4572117839722996</v>
      </c>
      <c r="G1624">
        <f>LN('Table S2'!G1624/((PRODUCT('Table S2'!$D1624:$K1624))^(1/8)))</f>
        <v>0.23782619621314038</v>
      </c>
      <c r="H1624">
        <f>LN('Table S2'!H1624/((PRODUCT('Table S2'!$D1624:$K1624))^(1/8)))</f>
        <v>1.0666330213403115</v>
      </c>
      <c r="I1624">
        <f>LN('Table S2'!I1624/((PRODUCT('Table S2'!$D1624:$K1624))^(1/8)))</f>
        <v>1.1096249272015002</v>
      </c>
      <c r="J1624">
        <f>LN('Table S2'!J1624/((PRODUCT('Table S2'!$D1624:$K1624))^(1/8)))</f>
        <v>2.5343044987339769</v>
      </c>
      <c r="K1624">
        <f>LN('Table S2'!K1624/((PRODUCT('Table S2'!$D1624:$K1624))^(1/8)))</f>
        <v>-0.45671274736346423</v>
      </c>
    </row>
    <row r="1625" spans="1:11" x14ac:dyDescent="0.25">
      <c r="A1625" s="1">
        <v>1624</v>
      </c>
      <c r="B1625" s="1" t="s">
        <v>47</v>
      </c>
      <c r="C1625" s="1" t="s">
        <v>27</v>
      </c>
      <c r="D1625">
        <f>LN('Table S2'!D1625/((PRODUCT('Table S2'!$D1625:$K1625))^(1/8)))</f>
        <v>0.75406975189260483</v>
      </c>
      <c r="E1625">
        <f>LN('Table S2'!E1625/((PRODUCT('Table S2'!$D1625:$K1625))^(1/8)))</f>
        <v>-1.631915994576139</v>
      </c>
      <c r="F1625">
        <f>LN('Table S2'!F1625/((PRODUCT('Table S2'!$D1625:$K1625))^(1/8)))</f>
        <v>-3.5903850116606844</v>
      </c>
      <c r="G1625">
        <f>LN('Table S2'!G1625/((PRODUCT('Table S2'!$D1625:$K1625))^(1/8)))</f>
        <v>-0.17150617947741015</v>
      </c>
      <c r="H1625">
        <f>LN('Table S2'!H1625/((PRODUCT('Table S2'!$D1625:$K1625))^(1/8)))</f>
        <v>0.88129461591652725</v>
      </c>
      <c r="I1625">
        <f>LN('Table S2'!I1625/((PRODUCT('Table S2'!$D1625:$K1625))^(1/8)))</f>
        <v>1.2750691895169157</v>
      </c>
      <c r="J1625">
        <f>LN('Table S2'!J1625/((PRODUCT('Table S2'!$D1625:$K1625))^(1/8)))</f>
        <v>2.5480569903905721</v>
      </c>
      <c r="K1625">
        <f>LN('Table S2'!K1625/((PRODUCT('Table S2'!$D1625:$K1625))^(1/8)))</f>
        <v>-6.4683362002388431E-2</v>
      </c>
    </row>
    <row r="1626" spans="1:11" x14ac:dyDescent="0.25">
      <c r="A1626" s="1">
        <v>1625</v>
      </c>
      <c r="B1626" s="1" t="s">
        <v>47</v>
      </c>
      <c r="C1626" s="1" t="s">
        <v>27</v>
      </c>
      <c r="D1626">
        <f>LN('Table S2'!D1626/((PRODUCT('Table S2'!$D1626:$K1626))^(1/8)))</f>
        <v>1.0460066230410183</v>
      </c>
      <c r="E1626">
        <f>LN('Table S2'!E1626/((PRODUCT('Table S2'!$D1626:$K1626))^(1/8)))</f>
        <v>-2.3410820863052759</v>
      </c>
      <c r="F1626">
        <f>LN('Table S2'!F1626/((PRODUCT('Table S2'!$D1626:$K1626))^(1/8)))</f>
        <v>-3.0951633009685406</v>
      </c>
      <c r="G1626">
        <f>LN('Table S2'!G1626/((PRODUCT('Table S2'!$D1626:$K1626))^(1/8)))</f>
        <v>0.64378976188777792</v>
      </c>
      <c r="H1626">
        <f>LN('Table S2'!H1626/((PRODUCT('Table S2'!$D1626:$K1626))^(1/8)))</f>
        <v>0.67988338234715773</v>
      </c>
      <c r="I1626">
        <f>LN('Table S2'!I1626/((PRODUCT('Table S2'!$D1626:$K1626))^(1/8)))</f>
        <v>1.4146227551760511</v>
      </c>
      <c r="J1626">
        <f>LN('Table S2'!J1626/((PRODUCT('Table S2'!$D1626:$K1626))^(1/8)))</f>
        <v>1.2102088627993699</v>
      </c>
      <c r="K1626">
        <f>LN('Table S2'!K1626/((PRODUCT('Table S2'!$D1626:$K1626))^(1/8)))</f>
        <v>0.44173400202243812</v>
      </c>
    </row>
    <row r="1627" spans="1:11" x14ac:dyDescent="0.25">
      <c r="A1627" s="1">
        <v>1626</v>
      </c>
      <c r="B1627" s="1" t="s">
        <v>47</v>
      </c>
      <c r="C1627" s="1" t="s">
        <v>27</v>
      </c>
      <c r="D1627">
        <f>LN('Table S2'!D1627/((PRODUCT('Table S2'!$D1627:$K1627))^(1/8)))</f>
        <v>0.9111023308556957</v>
      </c>
      <c r="E1627">
        <f>LN('Table S2'!E1627/((PRODUCT('Table S2'!$D1627:$K1627))^(1/8)))</f>
        <v>-1.8799177357161827</v>
      </c>
      <c r="F1627">
        <f>LN('Table S2'!F1627/((PRODUCT('Table S2'!$D1627:$K1627))^(1/8)))</f>
        <v>-3.3068817015694951</v>
      </c>
      <c r="G1627">
        <f>LN('Table S2'!G1627/((PRODUCT('Table S2'!$D1627:$K1627))^(1/8)))</f>
        <v>0.26578655864364492</v>
      </c>
      <c r="H1627">
        <f>LN('Table S2'!H1627/((PRODUCT('Table S2'!$D1627:$K1627))^(1/8)))</f>
        <v>0.77917627424831182</v>
      </c>
      <c r="I1627">
        <f>LN('Table S2'!I1627/((PRODUCT('Table S2'!$D1627:$K1627))^(1/8)))</f>
        <v>0.94348322109699023</v>
      </c>
      <c r="J1627">
        <f>LN('Table S2'!J1627/((PRODUCT('Table S2'!$D1627:$K1627))^(1/8)))</f>
        <v>2.5134760127905826</v>
      </c>
      <c r="K1627">
        <f>LN('Table S2'!K1627/((PRODUCT('Table S2'!$D1627:$K1627))^(1/8)))</f>
        <v>-0.22622496034955025</v>
      </c>
    </row>
    <row r="1628" spans="1:11" x14ac:dyDescent="0.25">
      <c r="A1628" s="1">
        <v>1627</v>
      </c>
      <c r="B1628" s="1" t="s">
        <v>47</v>
      </c>
      <c r="C1628" s="1" t="s">
        <v>27</v>
      </c>
      <c r="D1628">
        <f>LN('Table S2'!D1628/((PRODUCT('Table S2'!$D1628:$K1628))^(1/8)))</f>
        <v>0.89263709778054545</v>
      </c>
      <c r="E1628">
        <f>LN('Table S2'!E1628/((PRODUCT('Table S2'!$D1628:$K1628))^(1/8)))</f>
        <v>-1.7891327430922319</v>
      </c>
      <c r="F1628">
        <f>LN('Table S2'!F1628/((PRODUCT('Table S2'!$D1628:$K1628))^(1/8)))</f>
        <v>-3.3426550311554286</v>
      </c>
      <c r="G1628">
        <f>LN('Table S2'!G1628/((PRODUCT('Table S2'!$D1628:$K1628))^(1/8)))</f>
        <v>0.17149622431202891</v>
      </c>
      <c r="H1628">
        <f>LN('Table S2'!H1628/((PRODUCT('Table S2'!$D1628:$K1628))^(1/8)))</f>
        <v>0.73367638557988335</v>
      </c>
      <c r="I1628">
        <f>LN('Table S2'!I1628/((PRODUCT('Table S2'!$D1628:$K1628))^(1/8)))</f>
        <v>1.4178187080741975</v>
      </c>
      <c r="J1628">
        <f>LN('Table S2'!J1628/((PRODUCT('Table S2'!$D1628:$K1628))^(1/8)))</f>
        <v>1.8430383052921442</v>
      </c>
      <c r="K1628">
        <f>LN('Table S2'!K1628/((PRODUCT('Table S2'!$D1628:$K1628))^(1/8)))</f>
        <v>7.3121053208858228E-2</v>
      </c>
    </row>
    <row r="1629" spans="1:11" x14ac:dyDescent="0.25">
      <c r="A1629" s="1">
        <v>1628</v>
      </c>
      <c r="B1629" s="1" t="s">
        <v>47</v>
      </c>
      <c r="C1629" s="1" t="s">
        <v>27</v>
      </c>
      <c r="D1629">
        <f>LN('Table S2'!D1629/((PRODUCT('Table S2'!$D1629:$K1629))^(1/8)))</f>
        <v>1.0744168287283178</v>
      </c>
      <c r="E1629">
        <f>LN('Table S2'!E1629/((PRODUCT('Table S2'!$D1629:$K1629))^(1/8)))</f>
        <v>-1.7040659351814205</v>
      </c>
      <c r="F1629">
        <f>LN('Table S2'!F1629/((PRODUCT('Table S2'!$D1629:$K1629))^(1/8)))</f>
        <v>-3.1194699144193301</v>
      </c>
      <c r="G1629">
        <f>LN('Table S2'!G1629/((PRODUCT('Table S2'!$D1629:$K1629))^(1/8)))</f>
        <v>0.40287917721269778</v>
      </c>
      <c r="H1629">
        <f>LN('Table S2'!H1629/((PRODUCT('Table S2'!$D1629:$K1629))^(1/8)))</f>
        <v>1.0451019026289223</v>
      </c>
      <c r="I1629">
        <f>LN('Table S2'!I1629/((PRODUCT('Table S2'!$D1629:$K1629))^(1/8)))</f>
        <v>1.314630019986565</v>
      </c>
      <c r="J1629">
        <f>LN('Table S2'!J1629/((PRODUCT('Table S2'!$D1629:$K1629))^(1/8)))</f>
        <v>0.59744308220163966</v>
      </c>
      <c r="K1629">
        <f>LN('Table S2'!K1629/((PRODUCT('Table S2'!$D1629:$K1629))^(1/8)))</f>
        <v>0.38906483884260973</v>
      </c>
    </row>
    <row r="1630" spans="1:11" x14ac:dyDescent="0.25">
      <c r="A1630" s="1">
        <v>1629</v>
      </c>
      <c r="B1630" s="1" t="s">
        <v>47</v>
      </c>
      <c r="C1630" s="1" t="s">
        <v>27</v>
      </c>
      <c r="D1630">
        <f>LN('Table S2'!D1630/((PRODUCT('Table S2'!$D1630:$K1630))^(1/8)))</f>
        <v>0.71862404647446265</v>
      </c>
      <c r="E1630">
        <f>LN('Table S2'!E1630/((PRODUCT('Table S2'!$D1630:$K1630))^(1/8)))</f>
        <v>-1.8059703515807801</v>
      </c>
      <c r="F1630">
        <f>LN('Table S2'!F1630/((PRODUCT('Table S2'!$D1630:$K1630))^(1/8)))</f>
        <v>-3.6129379985281544</v>
      </c>
      <c r="G1630">
        <f>LN('Table S2'!G1630/((PRODUCT('Table S2'!$D1630:$K1630))^(1/8)))</f>
        <v>1.6373733372404619E-2</v>
      </c>
      <c r="H1630">
        <f>LN('Table S2'!H1630/((PRODUCT('Table S2'!$D1630:$K1630))^(1/8)))</f>
        <v>0.57855660996990677</v>
      </c>
      <c r="I1630">
        <f>LN('Table S2'!I1630/((PRODUCT('Table S2'!$D1630:$K1630))^(1/8)))</f>
        <v>1.4336195889020047</v>
      </c>
      <c r="J1630">
        <f>LN('Table S2'!J1630/((PRODUCT('Table S2'!$D1630:$K1630))^(1/8)))</f>
        <v>2.4819346679209668</v>
      </c>
      <c r="K1630">
        <f>LN('Table S2'!K1630/((PRODUCT('Table S2'!$D1630:$K1630))^(1/8)))</f>
        <v>0.18979970346918823</v>
      </c>
    </row>
    <row r="1631" spans="1:11" x14ac:dyDescent="0.25">
      <c r="A1631" s="1">
        <v>1630</v>
      </c>
      <c r="B1631" s="1" t="s">
        <v>48</v>
      </c>
      <c r="C1631" s="1" t="s">
        <v>27</v>
      </c>
      <c r="D1631">
        <f>LN('Table S2'!D1631/((PRODUCT('Table S2'!$D1631:$K1631))^(1/8)))</f>
        <v>1.1276080585556303</v>
      </c>
      <c r="E1631">
        <f>LN('Table S2'!E1631/((PRODUCT('Table S2'!$D1631:$K1631))^(1/8)))</f>
        <v>-1.54516789328411</v>
      </c>
      <c r="F1631">
        <f>LN('Table S2'!F1631/((PRODUCT('Table S2'!$D1631:$K1631))^(1/8)))</f>
        <v>-3.2472809299126575</v>
      </c>
      <c r="G1631">
        <f>LN('Table S2'!G1631/((PRODUCT('Table S2'!$D1631:$K1631))^(1/8)))</f>
        <v>0.53921284032165173</v>
      </c>
      <c r="H1631">
        <f>LN('Table S2'!H1631/((PRODUCT('Table S2'!$D1631:$K1631))^(1/8)))</f>
        <v>0.84356788190818632</v>
      </c>
      <c r="I1631">
        <f>LN('Table S2'!I1631/((PRODUCT('Table S2'!$D1631:$K1631))^(1/8)))</f>
        <v>-1.0166509832006763</v>
      </c>
      <c r="J1631">
        <f>LN('Table S2'!J1631/((PRODUCT('Table S2'!$D1631:$K1631))^(1/8)))</f>
        <v>2.8714159240580379</v>
      </c>
      <c r="K1631">
        <f>LN('Table S2'!K1631/((PRODUCT('Table S2'!$D1631:$K1631))^(1/8)))</f>
        <v>0.42729510155393891</v>
      </c>
    </row>
    <row r="1632" spans="1:11" x14ac:dyDescent="0.25">
      <c r="A1632" s="1">
        <v>1631</v>
      </c>
      <c r="B1632" s="1" t="s">
        <v>48</v>
      </c>
      <c r="C1632" s="1" t="s">
        <v>27</v>
      </c>
      <c r="D1632">
        <f>LN('Table S2'!D1632/((PRODUCT('Table S2'!$D1632:$K1632))^(1/8)))</f>
        <v>0.86954249026047714</v>
      </c>
      <c r="E1632">
        <f>LN('Table S2'!E1632/((PRODUCT('Table S2'!$D1632:$K1632))^(1/8)))</f>
        <v>-2.058586821341728</v>
      </c>
      <c r="F1632">
        <f>LN('Table S2'!F1632/((PRODUCT('Table S2'!$D1632:$K1632))^(1/8)))</f>
        <v>-3.2637948071316654</v>
      </c>
      <c r="G1632">
        <f>LN('Table S2'!G1632/((PRODUCT('Table S2'!$D1632:$K1632))^(1/8)))</f>
        <v>0.19449272399222739</v>
      </c>
      <c r="H1632">
        <f>LN('Table S2'!H1632/((PRODUCT('Table S2'!$D1632:$K1632))^(1/8)))</f>
        <v>0.48841146413292696</v>
      </c>
      <c r="I1632">
        <f>LN('Table S2'!I1632/((PRODUCT('Table S2'!$D1632:$K1632))^(1/8)))</f>
        <v>1.5105372176665366</v>
      </c>
      <c r="J1632">
        <f>LN('Table S2'!J1632/((PRODUCT('Table S2'!$D1632:$K1632))^(1/8)))</f>
        <v>2.0091356486130163</v>
      </c>
      <c r="K1632">
        <f>LN('Table S2'!K1632/((PRODUCT('Table S2'!$D1632:$K1632))^(1/8)))</f>
        <v>0.25026208380820747</v>
      </c>
    </row>
    <row r="1633" spans="1:11" x14ac:dyDescent="0.25">
      <c r="A1633" s="1">
        <v>1632</v>
      </c>
      <c r="B1633" s="1" t="s">
        <v>48</v>
      </c>
      <c r="C1633" s="1" t="s">
        <v>27</v>
      </c>
      <c r="D1633">
        <f>LN('Table S2'!D1633/((PRODUCT('Table S2'!$D1633:$K1633))^(1/8)))</f>
        <v>0.77071585285816779</v>
      </c>
      <c r="E1633">
        <f>LN('Table S2'!E1633/((PRODUCT('Table S2'!$D1633:$K1633))^(1/8)))</f>
        <v>-2.2484529441896304</v>
      </c>
      <c r="F1633">
        <f>LN('Table S2'!F1633/((PRODUCT('Table S2'!$D1633:$K1633))^(1/8)))</f>
        <v>-3.3763286727133646</v>
      </c>
      <c r="G1633">
        <f>LN('Table S2'!G1633/((PRODUCT('Table S2'!$D1633:$K1633))^(1/8)))</f>
        <v>0.32173000607334701</v>
      </c>
      <c r="H1633">
        <f>LN('Table S2'!H1633/((PRODUCT('Table S2'!$D1633:$K1633))^(1/8)))</f>
        <v>0.59623018183198806</v>
      </c>
      <c r="I1633">
        <f>LN('Table S2'!I1633/((PRODUCT('Table S2'!$D1633:$K1633))^(1/8)))</f>
        <v>1.599547011548663</v>
      </c>
      <c r="J1633">
        <f>LN('Table S2'!J1633/((PRODUCT('Table S2'!$D1633:$K1633))^(1/8)))</f>
        <v>2.2757216838792638</v>
      </c>
      <c r="K1633">
        <f>LN('Table S2'!K1633/((PRODUCT('Table S2'!$D1633:$K1633))^(1/8)))</f>
        <v>6.0836880711566864E-2</v>
      </c>
    </row>
    <row r="1634" spans="1:11" x14ac:dyDescent="0.25">
      <c r="A1634" s="1">
        <v>1633</v>
      </c>
      <c r="B1634" s="1" t="s">
        <v>48</v>
      </c>
      <c r="C1634" s="1" t="s">
        <v>27</v>
      </c>
      <c r="D1634">
        <f>LN('Table S2'!D1634/((PRODUCT('Table S2'!$D1634:$K1634))^(1/8)))</f>
        <v>0.84049209705263705</v>
      </c>
      <c r="E1634">
        <f>LN('Table S2'!E1634/((PRODUCT('Table S2'!$D1634:$K1634))^(1/8)))</f>
        <v>-1.8688571670512271</v>
      </c>
      <c r="F1634">
        <f>LN('Table S2'!F1634/((PRODUCT('Table S2'!$D1634:$K1634))^(1/8)))</f>
        <v>-3.451001508728949</v>
      </c>
      <c r="G1634">
        <f>LN('Table S2'!G1634/((PRODUCT('Table S2'!$D1634:$K1634))^(1/8)))</f>
        <v>0.32399595874108766</v>
      </c>
      <c r="H1634">
        <f>LN('Table S2'!H1634/((PRODUCT('Table S2'!$D1634:$K1634))^(1/8)))</f>
        <v>0.59849613449972872</v>
      </c>
      <c r="I1634">
        <f>LN('Table S2'!I1634/((PRODUCT('Table S2'!$D1634:$K1634))^(1/8)))</f>
        <v>0.80934944969678324</v>
      </c>
      <c r="J1634">
        <f>LN('Table S2'!J1634/((PRODUCT('Table S2'!$D1634:$K1634))^(1/8)))</f>
        <v>2.3720165861952807</v>
      </c>
      <c r="K1634">
        <f>LN('Table S2'!K1634/((PRODUCT('Table S2'!$D1634:$K1634))^(1/8)))</f>
        <v>0.3755084495946584</v>
      </c>
    </row>
    <row r="1635" spans="1:11" x14ac:dyDescent="0.25">
      <c r="A1635" s="1">
        <v>1634</v>
      </c>
      <c r="B1635" s="1" t="s">
        <v>48</v>
      </c>
      <c r="C1635" s="1" t="s">
        <v>27</v>
      </c>
      <c r="D1635">
        <f>LN('Table S2'!D1635/((PRODUCT('Table S2'!$D1635:$K1635))^(1/8)))</f>
        <v>1.6530892697612301</v>
      </c>
      <c r="E1635">
        <f>LN('Table S2'!E1635/((PRODUCT('Table S2'!$D1635:$K1635))^(1/8)))</f>
        <v>-2.0617862693827402</v>
      </c>
      <c r="F1635">
        <f>LN('Table S2'!F1635/((PRODUCT('Table S2'!$D1635:$K1635))^(1/8)))</f>
        <v>-2.8894078851950393</v>
      </c>
      <c r="G1635">
        <f>LN('Table S2'!G1635/((PRODUCT('Table S2'!$D1635:$K1635))^(1/8)))</f>
        <v>2.3081889362803021</v>
      </c>
      <c r="H1635">
        <f>LN('Table S2'!H1635/((PRODUCT('Table S2'!$D1635:$K1635))^(1/8)))</f>
        <v>-0.3704779682960252</v>
      </c>
      <c r="I1635">
        <f>LN('Table S2'!I1635/((PRODUCT('Table S2'!$D1635:$K1635))^(1/8)))</f>
        <v>-2.0001805861614388</v>
      </c>
      <c r="J1635">
        <f>LN('Table S2'!J1635/((PRODUCT('Table S2'!$D1635:$K1635))^(1/8)))</f>
        <v>1.833819099862714</v>
      </c>
      <c r="K1635">
        <f>LN('Table S2'!K1635/((PRODUCT('Table S2'!$D1635:$K1635))^(1/8)))</f>
        <v>1.5267554031309951</v>
      </c>
    </row>
    <row r="1636" spans="1:11" x14ac:dyDescent="0.25">
      <c r="A1636" s="1">
        <v>1635</v>
      </c>
      <c r="B1636" s="1" t="s">
        <v>48</v>
      </c>
      <c r="C1636" s="1" t="s">
        <v>27</v>
      </c>
      <c r="D1636">
        <f>LN('Table S2'!D1636/((PRODUCT('Table S2'!$D1636:$K1636))^(1/8)))</f>
        <v>0.46716410332888147</v>
      </c>
      <c r="E1636">
        <f>LN('Table S2'!E1636/((PRODUCT('Table S2'!$D1636:$K1636))^(1/8)))</f>
        <v>-1.7389969582061777</v>
      </c>
      <c r="F1636">
        <f>LN('Table S2'!F1636/((PRODUCT('Table S2'!$D1636:$K1636))^(1/8)))</f>
        <v>-2.9143336747841588</v>
      </c>
      <c r="G1636">
        <f>LN('Table S2'!G1636/((PRODUCT('Table S2'!$D1636:$K1636))^(1/8)))</f>
        <v>2.3269782340683554</v>
      </c>
      <c r="H1636">
        <f>LN('Table S2'!H1636/((PRODUCT('Table S2'!$D1636:$K1636))^(1/8)))</f>
        <v>0.35018547259849725</v>
      </c>
      <c r="I1636">
        <f>LN('Table S2'!I1636/((PRODUCT('Table S2'!$D1636:$K1636))^(1/8)))</f>
        <v>-0.38853634674360749</v>
      </c>
      <c r="J1636">
        <f>LN('Table S2'!J1636/((PRODUCT('Table S2'!$D1636:$K1636))^(1/8)))</f>
        <v>1.2090180487003854</v>
      </c>
      <c r="K1636">
        <f>LN('Table S2'!K1636/((PRODUCT('Table S2'!$D1636:$K1636))^(1/8)))</f>
        <v>0.68852112103782481</v>
      </c>
    </row>
    <row r="1637" spans="1:11" x14ac:dyDescent="0.25">
      <c r="A1637" s="1">
        <v>1636</v>
      </c>
      <c r="B1637" s="1" t="s">
        <v>48</v>
      </c>
      <c r="C1637" s="1" t="s">
        <v>27</v>
      </c>
      <c r="D1637">
        <f>LN('Table S2'!D1637/((PRODUCT('Table S2'!$D1637:$K1637))^(1/8)))</f>
        <v>1.7491353415542452</v>
      </c>
      <c r="E1637">
        <f>LN('Table S2'!E1637/((PRODUCT('Table S2'!$D1637:$K1637))^(1/8)))</f>
        <v>-2.3408852654629224</v>
      </c>
      <c r="F1637">
        <f>LN('Table S2'!F1637/((PRODUCT('Table S2'!$D1637:$K1637))^(1/8)))</f>
        <v>-2.9094727607173279</v>
      </c>
      <c r="G1637">
        <f>LN('Table S2'!G1637/((PRODUCT('Table S2'!$D1637:$K1637))^(1/8)))</f>
        <v>2.1917140618996083</v>
      </c>
      <c r="H1637">
        <f>LN('Table S2'!H1637/((PRODUCT('Table S2'!$D1637:$K1637))^(1/8)))</f>
        <v>-0.59851360723595615</v>
      </c>
      <c r="I1637">
        <f>LN('Table S2'!I1637/((PRODUCT('Table S2'!$D1637:$K1637))^(1/8)))</f>
        <v>-1.0606020655709216</v>
      </c>
      <c r="J1637">
        <f>LN('Table S2'!J1637/((PRODUCT('Table S2'!$D1637:$K1637))^(1/8)))</f>
        <v>2.2989396409652585</v>
      </c>
      <c r="K1637">
        <f>LN('Table S2'!K1637/((PRODUCT('Table S2'!$D1637:$K1637))^(1/8)))</f>
        <v>0.66968465456801396</v>
      </c>
    </row>
    <row r="1638" spans="1:11" x14ac:dyDescent="0.25">
      <c r="A1638" s="1">
        <v>1637</v>
      </c>
      <c r="B1638" s="1" t="s">
        <v>49</v>
      </c>
      <c r="C1638" s="1" t="s">
        <v>27</v>
      </c>
      <c r="D1638">
        <f>LN('Table S2'!D1638/((PRODUCT('Table S2'!$D1638:$K1638))^(1/8)))</f>
        <v>1.8806030980933979</v>
      </c>
      <c r="E1638">
        <f>LN('Table S2'!E1638/((PRODUCT('Table S2'!$D1638:$K1638))^(1/8)))</f>
        <v>-2.0448843531215188</v>
      </c>
      <c r="F1638">
        <f>LN('Table S2'!F1638/((PRODUCT('Table S2'!$D1638:$K1638))^(1/8)))</f>
        <v>-3.1126099815172457</v>
      </c>
      <c r="G1638">
        <f>LN('Table S2'!G1638/((PRODUCT('Table S2'!$D1638:$K1638))^(1/8)))</f>
        <v>2.3896710435294084</v>
      </c>
      <c r="H1638">
        <f>LN('Table S2'!H1638/((PRODUCT('Table S2'!$D1638:$K1638))^(1/8)))</f>
        <v>-0.354039064389646</v>
      </c>
      <c r="I1638">
        <f>LN('Table S2'!I1638/((PRODUCT('Table S2'!$D1638:$K1638))^(1/8)))</f>
        <v>-1.0857886351124744</v>
      </c>
      <c r="J1638">
        <f>LN('Table S2'!J1638/((PRODUCT('Table S2'!$D1638:$K1638))^(1/8)))</f>
        <v>1.6070391477890587</v>
      </c>
      <c r="K1638">
        <f>LN('Table S2'!K1638/((PRODUCT('Table S2'!$D1638:$K1638))^(1/8)))</f>
        <v>0.72000874472901855</v>
      </c>
    </row>
    <row r="1639" spans="1:11" x14ac:dyDescent="0.25">
      <c r="A1639" s="1">
        <v>1638</v>
      </c>
      <c r="B1639" s="1" t="s">
        <v>49</v>
      </c>
      <c r="C1639" s="1" t="s">
        <v>27</v>
      </c>
      <c r="D1639">
        <f>LN('Table S2'!D1639/((PRODUCT('Table S2'!$D1639:$K1639))^(1/8)))</f>
        <v>0.47172525893490164</v>
      </c>
      <c r="E1639">
        <f>LN('Table S2'!E1639/((PRODUCT('Table S2'!$D1639:$K1639))^(1/8)))</f>
        <v>-2.0797239014313136</v>
      </c>
      <c r="F1639">
        <f>LN('Table S2'!F1639/((PRODUCT('Table S2'!$D1639:$K1639))^(1/8)))</f>
        <v>-2.930912284274235</v>
      </c>
      <c r="G1639">
        <f>LN('Table S2'!G1639/((PRODUCT('Table S2'!$D1639:$K1639))^(1/8)))</f>
        <v>2.6103165961486985</v>
      </c>
      <c r="H1639">
        <f>LN('Table S2'!H1639/((PRODUCT('Table S2'!$D1639:$K1639))^(1/8)))</f>
        <v>-0.20621938182170946</v>
      </c>
      <c r="I1639">
        <f>LN('Table S2'!I1639/((PRODUCT('Table S2'!$D1639:$K1639))^(1/8)))</f>
        <v>0.17898102117657028</v>
      </c>
      <c r="J1639">
        <f>LN('Table S2'!J1639/((PRODUCT('Table S2'!$D1639:$K1639))^(1/8)))</f>
        <v>1.3537206699465165</v>
      </c>
      <c r="K1639">
        <f>LN('Table S2'!K1639/((PRODUCT('Table S2'!$D1639:$K1639))^(1/8)))</f>
        <v>0.60211202132056929</v>
      </c>
    </row>
    <row r="1640" spans="1:11" x14ac:dyDescent="0.25">
      <c r="A1640" s="1">
        <v>1639</v>
      </c>
      <c r="B1640" s="1" t="s">
        <v>49</v>
      </c>
      <c r="C1640" s="1" t="s">
        <v>27</v>
      </c>
      <c r="D1640">
        <f>LN('Table S2'!D1640/((PRODUCT('Table S2'!$D1640:$K1640))^(1/8)))</f>
        <v>1.4813341906610222</v>
      </c>
      <c r="E1640">
        <f>LN('Table S2'!E1640/((PRODUCT('Table S2'!$D1640:$K1640))^(1/8)))</f>
        <v>-2.2406006381049286</v>
      </c>
      <c r="F1640">
        <f>LN('Table S2'!F1640/((PRODUCT('Table S2'!$D1640:$K1640))^(1/8)))</f>
        <v>-2.9600505646431419</v>
      </c>
      <c r="G1640">
        <f>LN('Table S2'!G1640/((PRODUCT('Table S2'!$D1640:$K1640))^(1/8)))</f>
        <v>2.1141282839632338</v>
      </c>
      <c r="H1640">
        <f>LN('Table S2'!H1640/((PRODUCT('Table S2'!$D1640:$K1640))^(1/8)))</f>
        <v>2.1679918123442238E-3</v>
      </c>
      <c r="I1640">
        <f>LN('Table S2'!I1640/((PRODUCT('Table S2'!$D1640:$K1640))^(1/8)))</f>
        <v>-0.411139301692862</v>
      </c>
      <c r="J1640">
        <f>LN('Table S2'!J1640/((PRODUCT('Table S2'!$D1640:$K1640))^(1/8)))</f>
        <v>1.6311009150675215</v>
      </c>
      <c r="K1640">
        <f>LN('Table S2'!K1640/((PRODUCT('Table S2'!$D1640:$K1640))^(1/8)))</f>
        <v>0.38305912293681116</v>
      </c>
    </row>
    <row r="1641" spans="1:11" x14ac:dyDescent="0.25">
      <c r="A1641" s="1">
        <v>1640</v>
      </c>
      <c r="B1641" s="1" t="s">
        <v>49</v>
      </c>
      <c r="C1641" s="1" t="s">
        <v>27</v>
      </c>
      <c r="D1641">
        <f>LN('Table S2'!D1641/((PRODUCT('Table S2'!$D1641:$K1641))^(1/8)))</f>
        <v>1.9237729521776896</v>
      </c>
      <c r="E1641">
        <f>LN('Table S2'!E1641/((PRODUCT('Table S2'!$D1641:$K1641))^(1/8)))</f>
        <v>-1.6027794741853667</v>
      </c>
      <c r="F1641">
        <f>LN('Table S2'!F1641/((PRODUCT('Table S2'!$D1641:$K1641))^(1/8)))</f>
        <v>-2.7230596195172296</v>
      </c>
      <c r="G1641">
        <f>LN('Table S2'!G1641/((PRODUCT('Table S2'!$D1641:$K1641))^(1/8)))</f>
        <v>2.7291794677394017</v>
      </c>
      <c r="H1641">
        <f>LN('Table S2'!H1641/((PRODUCT('Table S2'!$D1641:$K1641))^(1/8)))</f>
        <v>0.32953757954692342</v>
      </c>
      <c r="I1641">
        <f>LN('Table S2'!I1641/((PRODUCT('Table S2'!$D1641:$K1641))^(1/8)))</f>
        <v>-2.2809942912230738</v>
      </c>
      <c r="J1641">
        <f>LN('Table S2'!J1641/((PRODUCT('Table S2'!$D1641:$K1641))^(1/8)))</f>
        <v>2.0125377240723767</v>
      </c>
      <c r="K1641">
        <f>LN('Table S2'!K1641/((PRODUCT('Table S2'!$D1641:$K1641))^(1/8)))</f>
        <v>-0.38819433861072017</v>
      </c>
    </row>
    <row r="1642" spans="1:11" x14ac:dyDescent="0.25">
      <c r="A1642" s="1">
        <v>1641</v>
      </c>
      <c r="B1642" s="1" t="s">
        <v>49</v>
      </c>
      <c r="C1642" s="1" t="s">
        <v>27</v>
      </c>
      <c r="D1642">
        <f>LN('Table S2'!D1642/((PRODUCT('Table S2'!$D1642:$K1642))^(1/8)))</f>
        <v>1.0844169336818621</v>
      </c>
      <c r="E1642">
        <f>LN('Table S2'!E1642/((PRODUCT('Table S2'!$D1642:$K1642))^(1/8)))</f>
        <v>-1.6705229406912494</v>
      </c>
      <c r="F1642">
        <f>LN('Table S2'!F1642/((PRODUCT('Table S2'!$D1642:$K1642))^(1/8)))</f>
        <v>-2.7674619888590177</v>
      </c>
      <c r="G1642">
        <f>LN('Table S2'!G1642/((PRODUCT('Table S2'!$D1642:$K1642))^(1/8)))</f>
        <v>2.316080698009944</v>
      </c>
      <c r="H1642">
        <f>LN('Table S2'!H1642/((PRODUCT('Table S2'!$D1642:$K1642))^(1/8)))</f>
        <v>-0.13549239499799201</v>
      </c>
      <c r="I1642">
        <f>LN('Table S2'!I1642/((PRODUCT('Table S2'!$D1642:$K1642))^(1/8)))</f>
        <v>-1.2727070736504131</v>
      </c>
      <c r="J1642">
        <f>LN('Table S2'!J1642/((PRODUCT('Table S2'!$D1642:$K1642))^(1/8)))</f>
        <v>1.8255858171807129</v>
      </c>
      <c r="K1642">
        <f>LN('Table S2'!K1642/((PRODUCT('Table S2'!$D1642:$K1642))^(1/8)))</f>
        <v>0.62010094932615334</v>
      </c>
    </row>
    <row r="1643" spans="1:11" x14ac:dyDescent="0.25">
      <c r="A1643" s="1">
        <v>1642</v>
      </c>
      <c r="B1643" s="1" t="s">
        <v>49</v>
      </c>
      <c r="C1643" s="1" t="s">
        <v>27</v>
      </c>
      <c r="D1643">
        <f>LN('Table S2'!D1643/((PRODUCT('Table S2'!$D1643:$K1643))^(1/8)))</f>
        <v>1.3145298484809491</v>
      </c>
      <c r="E1643">
        <f>LN('Table S2'!E1643/((PRODUCT('Table S2'!$D1643:$K1643))^(1/8)))</f>
        <v>-2.2123159370465406</v>
      </c>
      <c r="F1643">
        <f>LN('Table S2'!F1643/((PRODUCT('Table S2'!$D1643:$K1643))^(1/8)))</f>
        <v>-3.515453771781718</v>
      </c>
      <c r="G1643">
        <f>LN('Table S2'!G1643/((PRODUCT('Table S2'!$D1643:$K1643))^(1/8)))</f>
        <v>2.0333196924245853</v>
      </c>
      <c r="H1643">
        <f>LN('Table S2'!H1643/((PRODUCT('Table S2'!$D1643:$K1643))^(1/8)))</f>
        <v>-0.3222786890505609</v>
      </c>
      <c r="I1643">
        <f>LN('Table S2'!I1643/((PRODUCT('Table S2'!$D1643:$K1643))^(1/8)))</f>
        <v>-0.44788816104569423</v>
      </c>
      <c r="J1643">
        <f>LN('Table S2'!J1643/((PRODUCT('Table S2'!$D1643:$K1643))^(1/8)))</f>
        <v>2.079859871585676</v>
      </c>
      <c r="K1643">
        <f>LN('Table S2'!K1643/((PRODUCT('Table S2'!$D1643:$K1643))^(1/8)))</f>
        <v>1.0702271464333035</v>
      </c>
    </row>
    <row r="1644" spans="1:11" x14ac:dyDescent="0.25">
      <c r="A1644" s="1">
        <v>1643</v>
      </c>
      <c r="B1644" s="1" t="s">
        <v>49</v>
      </c>
      <c r="C1644" s="1" t="s">
        <v>27</v>
      </c>
      <c r="D1644">
        <f>LN('Table S2'!D1644/((PRODUCT('Table S2'!$D1644:$K1644))^(1/8)))</f>
        <v>0.96782661253619251</v>
      </c>
      <c r="E1644">
        <f>LN('Table S2'!E1644/((PRODUCT('Table S2'!$D1644:$K1644))^(1/8)))</f>
        <v>-1.7855851747206088</v>
      </c>
      <c r="F1644">
        <f>LN('Table S2'!F1644/((PRODUCT('Table S2'!$D1644:$K1644))^(1/8)))</f>
        <v>-3.003184886605315</v>
      </c>
      <c r="G1644">
        <f>LN('Table S2'!G1644/((PRODUCT('Table S2'!$D1644:$K1644))^(1/8)))</f>
        <v>2.1010471503682537</v>
      </c>
      <c r="H1644">
        <f>LN('Table S2'!H1644/((PRODUCT('Table S2'!$D1644:$K1644))^(1/8)))</f>
        <v>-0.23819274206680024</v>
      </c>
      <c r="I1644">
        <f>LN('Table S2'!I1644/((PRODUCT('Table S2'!$D1644:$K1644))^(1/8)))</f>
        <v>-0.46917217914878495</v>
      </c>
      <c r="J1644">
        <f>LN('Table S2'!J1644/((PRODUCT('Table S2'!$D1644:$K1644))^(1/8)))</f>
        <v>2.1892541770354157</v>
      </c>
      <c r="K1644">
        <f>LN('Table S2'!K1644/((PRODUCT('Table S2'!$D1644:$K1644))^(1/8)))</f>
        <v>0.23800704260165051</v>
      </c>
    </row>
    <row r="1645" spans="1:11" x14ac:dyDescent="0.25">
      <c r="A1645" s="1">
        <v>1644</v>
      </c>
      <c r="B1645" s="1" t="s">
        <v>49</v>
      </c>
      <c r="C1645" s="1" t="s">
        <v>27</v>
      </c>
      <c r="D1645">
        <f>LN('Table S2'!D1645/((PRODUCT('Table S2'!$D1645:$K1645))^(1/8)))</f>
        <v>0.27411037390255077</v>
      </c>
      <c r="E1645">
        <f>LN('Table S2'!E1645/((PRODUCT('Table S2'!$D1645:$K1645))^(1/8)))</f>
        <v>-1.6992917197084272</v>
      </c>
      <c r="F1645">
        <f>LN('Table S2'!F1645/((PRODUCT('Table S2'!$D1645:$K1645))^(1/8)))</f>
        <v>-2.5505950011241691</v>
      </c>
      <c r="G1645">
        <f>LN('Table S2'!G1645/((PRODUCT('Table S2'!$D1645:$K1645))^(1/8)))</f>
        <v>1.8127999252085369</v>
      </c>
      <c r="H1645">
        <f>LN('Table S2'!H1645/((PRODUCT('Table S2'!$D1645:$K1645))^(1/8)))</f>
        <v>-0.15871437737853586</v>
      </c>
      <c r="I1645">
        <f>LN('Table S2'!I1645/((PRODUCT('Table S2'!$D1645:$K1645))^(1/8)))</f>
        <v>-0.18902311906330435</v>
      </c>
      <c r="J1645">
        <f>LN('Table S2'!J1645/((PRODUCT('Table S2'!$D1645:$K1645))^(1/8)))</f>
        <v>2.2885351690198599</v>
      </c>
      <c r="K1645">
        <f>LN('Table S2'!K1645/((PRODUCT('Table S2'!$D1645:$K1645))^(1/8)))</f>
        <v>0.22217874914349259</v>
      </c>
    </row>
    <row r="1646" spans="1:11" x14ac:dyDescent="0.25">
      <c r="A1646" s="1">
        <v>1645</v>
      </c>
      <c r="B1646" s="1" t="s">
        <v>49</v>
      </c>
      <c r="C1646" s="1" t="s">
        <v>27</v>
      </c>
      <c r="D1646">
        <f>LN('Table S2'!D1646/((PRODUCT('Table S2'!$D1646:$K1646))^(1/8)))</f>
        <v>1.5471486508372236</v>
      </c>
      <c r="E1646">
        <f>LN('Table S2'!E1646/((PRODUCT('Table S2'!$D1646:$K1646))^(1/8)))</f>
        <v>-2.3017370476207626</v>
      </c>
      <c r="F1646">
        <f>LN('Table S2'!F1646/((PRODUCT('Table S2'!$D1646:$K1646))^(1/8)))</f>
        <v>-2.705065289957354</v>
      </c>
      <c r="G1646">
        <f>LN('Table S2'!G1646/((PRODUCT('Table S2'!$D1646:$K1646))^(1/8)))</f>
        <v>1.999058544711201</v>
      </c>
      <c r="H1646">
        <f>LN('Table S2'!H1646/((PRODUCT('Table S2'!$D1646:$K1646))^(1/8)))</f>
        <v>-0.78279285051048231</v>
      </c>
      <c r="I1646">
        <f>LN('Table S2'!I1646/((PRODUCT('Table S2'!$D1646:$K1646))^(1/8)))</f>
        <v>-0.13522818327548075</v>
      </c>
      <c r="J1646">
        <f>LN('Table S2'!J1646/((PRODUCT('Table S2'!$D1646:$K1646))^(1/8)))</f>
        <v>1.6278406506460856</v>
      </c>
      <c r="K1646">
        <f>LN('Table S2'!K1646/((PRODUCT('Table S2'!$D1646:$K1646))^(1/8)))</f>
        <v>0.75077552516957158</v>
      </c>
    </row>
    <row r="1647" spans="1:11" x14ac:dyDescent="0.25">
      <c r="A1647" s="1">
        <v>1646</v>
      </c>
      <c r="B1647" s="1" t="s">
        <v>49</v>
      </c>
      <c r="C1647" s="1" t="s">
        <v>27</v>
      </c>
      <c r="D1647">
        <f>LN('Table S2'!D1647/((PRODUCT('Table S2'!$D1647:$K1647))^(1/8)))</f>
        <v>1.419027003490172</v>
      </c>
      <c r="E1647">
        <f>LN('Table S2'!E1647/((PRODUCT('Table S2'!$D1647:$K1647))^(1/8)))</f>
        <v>-1.8213182085342252</v>
      </c>
      <c r="F1647">
        <f>LN('Table S2'!F1647/((PRODUCT('Table S2'!$D1647:$K1647))^(1/8)))</f>
        <v>-3.1460894777255812</v>
      </c>
      <c r="G1647">
        <f>LN('Table S2'!G1647/((PRODUCT('Table S2'!$D1647:$K1647))^(1/8)))</f>
        <v>2.2898872918403743</v>
      </c>
      <c r="H1647">
        <f>LN('Table S2'!H1647/((PRODUCT('Table S2'!$D1647:$K1647))^(1/8)))</f>
        <v>-9.7148661619345086E-2</v>
      </c>
      <c r="I1647">
        <f>LN('Table S2'!I1647/((PRODUCT('Table S2'!$D1647:$K1647))^(1/8)))</f>
        <v>-0.6747475524128741</v>
      </c>
      <c r="J1647">
        <f>LN('Table S2'!J1647/((PRODUCT('Table S2'!$D1647:$K1647))^(1/8)))</f>
        <v>0.84869887083030116</v>
      </c>
      <c r="K1647">
        <f>LN('Table S2'!K1647/((PRODUCT('Table S2'!$D1647:$K1647))^(1/8)))</f>
        <v>1.1816907341311769</v>
      </c>
    </row>
    <row r="1648" spans="1:11" x14ac:dyDescent="0.25">
      <c r="A1648" s="1">
        <v>1647</v>
      </c>
      <c r="B1648" s="1" t="s">
        <v>49</v>
      </c>
      <c r="C1648" s="1" t="s">
        <v>27</v>
      </c>
      <c r="D1648">
        <f>LN('Table S2'!D1648/((PRODUCT('Table S2'!$D1648:$K1648))^(1/8)))</f>
        <v>1.4953706541455383</v>
      </c>
      <c r="E1648">
        <f>LN('Table S2'!E1648/((PRODUCT('Table S2'!$D1648:$K1648))^(1/8)))</f>
        <v>-2.0026272061640866</v>
      </c>
      <c r="F1648">
        <f>LN('Table S2'!F1648/((PRODUCT('Table S2'!$D1648:$K1648))^(1/8)))</f>
        <v>-3.0951194072356683</v>
      </c>
      <c r="G1648">
        <f>LN('Table S2'!G1648/((PRODUCT('Table S2'!$D1648:$K1648))^(1/8)))</f>
        <v>2.3721627667456167</v>
      </c>
      <c r="H1648">
        <f>LN('Table S2'!H1648/((PRODUCT('Table S2'!$D1648:$K1648))^(1/8)))</f>
        <v>1.2718013702506262E-2</v>
      </c>
      <c r="I1648">
        <f>LN('Table S2'!I1648/((PRODUCT('Table S2'!$D1648:$K1648))^(1/8)))</f>
        <v>-1.653343248815538</v>
      </c>
      <c r="J1648">
        <f>LN('Table S2'!J1648/((PRODUCT('Table S2'!$D1648:$K1648))^(1/8)))</f>
        <v>2.2259130287610214</v>
      </c>
      <c r="K1648">
        <f>LN('Table S2'!K1648/((PRODUCT('Table S2'!$D1648:$K1648))^(1/8)))</f>
        <v>0.64492539886060773</v>
      </c>
    </row>
    <row r="1649" spans="1:11" x14ac:dyDescent="0.25">
      <c r="A1649" s="1">
        <v>1648</v>
      </c>
      <c r="B1649" s="1" t="s">
        <v>49</v>
      </c>
      <c r="C1649" s="1" t="s">
        <v>27</v>
      </c>
      <c r="D1649">
        <f>LN('Table S2'!D1649/((PRODUCT('Table S2'!$D1649:$K1649))^(1/8)))</f>
        <v>7.5755098617331026E-2</v>
      </c>
      <c r="E1649">
        <f>LN('Table S2'!E1649/((PRODUCT('Table S2'!$D1649:$K1649))^(1/8)))</f>
        <v>-1.9589684784379449</v>
      </c>
      <c r="F1649">
        <f>LN('Table S2'!F1649/((PRODUCT('Table S2'!$D1649:$K1649))^(1/8)))</f>
        <v>-2.9331378168968141</v>
      </c>
      <c r="G1649">
        <f>LN('Table S2'!G1649/((PRODUCT('Table S2'!$D1649:$K1649))^(1/8)))</f>
        <v>1.8470607659286282</v>
      </c>
      <c r="H1649">
        <f>LN('Table S2'!H1649/((PRODUCT('Table S2'!$D1649:$K1649))^(1/8)))</f>
        <v>0.57901646519256089</v>
      </c>
      <c r="I1649">
        <f>LN('Table S2'!I1649/((PRODUCT('Table S2'!$D1649:$K1649))^(1/8)))</f>
        <v>-0.23974852513015749</v>
      </c>
      <c r="J1649">
        <f>LN('Table S2'!J1649/((PRODUCT('Table S2'!$D1649:$K1649))^(1/8)))</f>
        <v>1.7624863570585438</v>
      </c>
      <c r="K1649">
        <f>LN('Table S2'!K1649/((PRODUCT('Table S2'!$D1649:$K1649))^(1/8)))</f>
        <v>0.86753613366784976</v>
      </c>
    </row>
    <row r="1650" spans="1:11" x14ac:dyDescent="0.25">
      <c r="A1650" s="1">
        <v>1649</v>
      </c>
      <c r="B1650" s="1" t="s">
        <v>49</v>
      </c>
      <c r="C1650" s="1" t="s">
        <v>27</v>
      </c>
      <c r="D1650">
        <f>LN('Table S2'!D1650/((PRODUCT('Table S2'!$D1650:$K1650))^(1/8)))</f>
        <v>0.53736550192561083</v>
      </c>
      <c r="E1650">
        <f>LN('Table S2'!E1650/((PRODUCT('Table S2'!$D1650:$K1650))^(1/8)))</f>
        <v>-1.9013423713671422</v>
      </c>
      <c r="F1650">
        <f>LN('Table S2'!F1650/((PRODUCT('Table S2'!$D1650:$K1650))^(1/8)))</f>
        <v>-2.8149934230497302</v>
      </c>
      <c r="G1650">
        <f>LN('Table S2'!G1650/((PRODUCT('Table S2'!$D1650:$K1650))^(1/8)))</f>
        <v>1.2507331900447916</v>
      </c>
      <c r="H1650">
        <f>LN('Table S2'!H1650/((PRODUCT('Table S2'!$D1650:$K1650))^(1/8)))</f>
        <v>0.62332939235767348</v>
      </c>
      <c r="I1650">
        <f>LN('Table S2'!I1650/((PRODUCT('Table S2'!$D1650:$K1650))^(1/8)))</f>
        <v>-0.43659606665499012</v>
      </c>
      <c r="J1650">
        <f>LN('Table S2'!J1650/((PRODUCT('Table S2'!$D1650:$K1650))^(1/8)))</f>
        <v>1.6354971133200096</v>
      </c>
      <c r="K1650">
        <f>LN('Table S2'!K1650/((PRODUCT('Table S2'!$D1650:$K1650))^(1/8)))</f>
        <v>1.1060066634237808</v>
      </c>
    </row>
    <row r="1651" spans="1:11" x14ac:dyDescent="0.25">
      <c r="A1651" s="1">
        <v>1650</v>
      </c>
      <c r="B1651" s="1" t="s">
        <v>49</v>
      </c>
      <c r="C1651" s="1" t="s">
        <v>27</v>
      </c>
      <c r="D1651">
        <f>LN('Table S2'!D1651/((PRODUCT('Table S2'!$D1651:$K1651))^(1/8)))</f>
        <v>1.4427099514167563</v>
      </c>
      <c r="E1651">
        <f>LN('Table S2'!E1651/((PRODUCT('Table S2'!$D1651:$K1651))^(1/8)))</f>
        <v>-1.579083333630283</v>
      </c>
      <c r="F1651">
        <f>LN('Table S2'!F1651/((PRODUCT('Table S2'!$D1651:$K1651))^(1/8)))</f>
        <v>-3.3611439357634314</v>
      </c>
      <c r="G1651">
        <f>LN('Table S2'!G1651/((PRODUCT('Table S2'!$D1651:$K1651))^(1/8)))</f>
        <v>2.4734545161923234</v>
      </c>
      <c r="H1651">
        <f>LN('Table S2'!H1651/((PRODUCT('Table S2'!$D1651:$K1651))^(1/8)))</f>
        <v>-0.1070710420488218</v>
      </c>
      <c r="I1651">
        <f>LN('Table S2'!I1651/((PRODUCT('Table S2'!$D1651:$K1651))^(1/8)))</f>
        <v>-0.31970764015681175</v>
      </c>
      <c r="J1651">
        <f>LN('Table S2'!J1651/((PRODUCT('Table S2'!$D1651:$K1651))^(1/8)))</f>
        <v>1.464703467366407</v>
      </c>
      <c r="K1651">
        <f>LN('Table S2'!K1651/((PRODUCT('Table S2'!$D1651:$K1651))^(1/8)))</f>
        <v>-1.3861983376135697E-2</v>
      </c>
    </row>
    <row r="1652" spans="1:11" x14ac:dyDescent="0.25">
      <c r="A1652" s="1">
        <v>1651</v>
      </c>
      <c r="B1652" s="1" t="s">
        <v>49</v>
      </c>
      <c r="C1652" s="1" t="s">
        <v>27</v>
      </c>
      <c r="D1652">
        <f>LN('Table S2'!D1652/((PRODUCT('Table S2'!$D1652:$K1652))^(1/8)))</f>
        <v>-0.25052438301524305</v>
      </c>
      <c r="E1652">
        <f>LN('Table S2'!E1652/((PRODUCT('Table S2'!$D1652:$K1652))^(1/8)))</f>
        <v>-1.1377014915048713</v>
      </c>
      <c r="F1652">
        <f>LN('Table S2'!F1652/((PRODUCT('Table S2'!$D1652:$K1652))^(1/8)))</f>
        <v>-2.8665144630578392</v>
      </c>
      <c r="G1652">
        <f>LN('Table S2'!G1652/((PRODUCT('Table S2'!$D1652:$K1652))^(1/8)))</f>
        <v>2.668483595249338</v>
      </c>
      <c r="H1652">
        <f>LN('Table S2'!H1652/((PRODUCT('Table S2'!$D1652:$K1652))^(1/8)))</f>
        <v>0.12758125193864966</v>
      </c>
      <c r="I1652">
        <f>LN('Table S2'!I1652/((PRODUCT('Table S2'!$D1652:$K1652))^(1/8)))</f>
        <v>6.6494552067438456E-2</v>
      </c>
      <c r="J1652">
        <f>LN('Table S2'!J1652/((PRODUCT('Table S2'!$D1652:$K1652))^(1/8)))</f>
        <v>1.3945341790254018</v>
      </c>
      <c r="K1652">
        <f>LN('Table S2'!K1652/((PRODUCT('Table S2'!$D1652:$K1652))^(1/8)))</f>
        <v>-2.3532407028739859E-3</v>
      </c>
    </row>
    <row r="1653" spans="1:11" x14ac:dyDescent="0.25">
      <c r="A1653" s="1">
        <v>1652</v>
      </c>
      <c r="B1653" s="1" t="s">
        <v>49</v>
      </c>
      <c r="C1653" s="1" t="s">
        <v>27</v>
      </c>
      <c r="D1653">
        <f>LN('Table S2'!D1653/((PRODUCT('Table S2'!$D1653:$K1653))^(1/8)))</f>
        <v>1.7285489386278441</v>
      </c>
      <c r="E1653">
        <f>LN('Table S2'!E1653/((PRODUCT('Table S2'!$D1653:$K1653))^(1/8)))</f>
        <v>-2.4406392605666776</v>
      </c>
      <c r="F1653">
        <f>LN('Table S2'!F1653/((PRODUCT('Table S2'!$D1653:$K1653))^(1/8)))</f>
        <v>-2.6861910400122206</v>
      </c>
      <c r="G1653">
        <f>LN('Table S2'!G1653/((PRODUCT('Table S2'!$D1653:$K1653))^(1/8)))</f>
        <v>1.5932605239559821</v>
      </c>
      <c r="H1653">
        <f>LN('Table S2'!H1653/((PRODUCT('Table S2'!$D1653:$K1653))^(1/8)))</f>
        <v>-0.1959259222078692</v>
      </c>
      <c r="I1653">
        <f>LN('Table S2'!I1653/((PRODUCT('Table S2'!$D1653:$K1653))^(1/8)))</f>
        <v>-0.24150843553281301</v>
      </c>
      <c r="J1653">
        <f>LN('Table S2'!J1653/((PRODUCT('Table S2'!$D1653:$K1653))^(1/8)))</f>
        <v>1.4513561397155048</v>
      </c>
      <c r="K1653">
        <f>LN('Table S2'!K1653/((PRODUCT('Table S2'!$D1653:$K1653))^(1/8)))</f>
        <v>0.79109905602025288</v>
      </c>
    </row>
    <row r="1654" spans="1:11" x14ac:dyDescent="0.25">
      <c r="A1654" s="1">
        <v>1653</v>
      </c>
      <c r="B1654" s="1" t="s">
        <v>49</v>
      </c>
      <c r="C1654" s="1" t="s">
        <v>27</v>
      </c>
      <c r="D1654">
        <f>LN('Table S2'!D1654/((PRODUCT('Table S2'!$D1654:$K1654))^(1/8)))</f>
        <v>1.5728135013728433</v>
      </c>
      <c r="E1654">
        <f>LN('Table S2'!E1654/((PRODUCT('Table S2'!$D1654:$K1654))^(1/8)))</f>
        <v>-2.3530105749711518</v>
      </c>
      <c r="F1654">
        <f>LN('Table S2'!F1654/((PRODUCT('Table S2'!$D1654:$K1654))^(1/8)))</f>
        <v>-2.8490008530847204</v>
      </c>
      <c r="G1654">
        <f>LN('Table S2'!G1654/((PRODUCT('Table S2'!$D1654:$K1654))^(1/8)))</f>
        <v>2.1743277446238789</v>
      </c>
      <c r="H1654">
        <f>LN('Table S2'!H1654/((PRODUCT('Table S2'!$D1654:$K1654))^(1/8)))</f>
        <v>-8.9299838879028336E-3</v>
      </c>
      <c r="I1654">
        <f>LN('Table S2'!I1654/((PRODUCT('Table S2'!$D1654:$K1654))^(1/8)))</f>
        <v>-0.82769338591670261</v>
      </c>
      <c r="J1654">
        <f>LN('Table S2'!J1654/((PRODUCT('Table S2'!$D1654:$K1654))^(1/8)))</f>
        <v>1.7253724545076308</v>
      </c>
      <c r="K1654">
        <f>LN('Table S2'!K1654/((PRODUCT('Table S2'!$D1654:$K1654))^(1/8)))</f>
        <v>0.56612109735612204</v>
      </c>
    </row>
    <row r="1655" spans="1:11" x14ac:dyDescent="0.25">
      <c r="A1655" s="1">
        <v>1654</v>
      </c>
      <c r="B1655" s="1" t="s">
        <v>50</v>
      </c>
      <c r="C1655" s="1" t="s">
        <v>27</v>
      </c>
      <c r="D1655">
        <f>LN('Table S2'!D1655/((PRODUCT('Table S2'!$D1655:$K1655))^(1/8)))</f>
        <v>1.5514997086775724</v>
      </c>
      <c r="E1655">
        <f>LN('Table S2'!E1655/((PRODUCT('Table S2'!$D1655:$K1655))^(1/8)))</f>
        <v>-2.0876579582829722</v>
      </c>
      <c r="F1655">
        <f>LN('Table S2'!F1655/((PRODUCT('Table S2'!$D1655:$K1655))^(1/8)))</f>
        <v>-2.6970581078154177</v>
      </c>
      <c r="G1655">
        <f>LN('Table S2'!G1655/((PRODUCT('Table S2'!$D1655:$K1655))^(1/8)))</f>
        <v>0.7653561346920682</v>
      </c>
      <c r="H1655">
        <f>LN('Table S2'!H1655/((PRODUCT('Table S2'!$D1655:$K1655))^(1/8)))</f>
        <v>-0.62478102817734682</v>
      </c>
      <c r="I1655">
        <f>LN('Table S2'!I1655/((PRODUCT('Table S2'!$D1655:$K1655))^(1/8)))</f>
        <v>1.2256726871504799</v>
      </c>
      <c r="J1655">
        <f>LN('Table S2'!J1655/((PRODUCT('Table S2'!$D1655:$K1655))^(1/8)))</f>
        <v>1.524946351409614</v>
      </c>
      <c r="K1655">
        <f>LN('Table S2'!K1655/((PRODUCT('Table S2'!$D1655:$K1655))^(1/8)))</f>
        <v>0.34202221234600161</v>
      </c>
    </row>
    <row r="1656" spans="1:11" x14ac:dyDescent="0.25">
      <c r="A1656" s="1">
        <v>1655</v>
      </c>
      <c r="B1656" s="1" t="s">
        <v>50</v>
      </c>
      <c r="C1656" s="1" t="s">
        <v>27</v>
      </c>
      <c r="D1656">
        <f>LN('Table S2'!D1656/((PRODUCT('Table S2'!$D1656:$K1656))^(1/8)))</f>
        <v>1.8905631272781003</v>
      </c>
      <c r="E1656">
        <f>LN('Table S2'!E1656/((PRODUCT('Table S2'!$D1656:$K1656))^(1/8)))</f>
        <v>-2.2220414227533354</v>
      </c>
      <c r="F1656">
        <f>LN('Table S2'!F1656/((PRODUCT('Table S2'!$D1656:$K1656))^(1/8)))</f>
        <v>-2.5594643201553384</v>
      </c>
      <c r="G1656">
        <f>LN('Table S2'!G1656/((PRODUCT('Table S2'!$D1656:$K1656))^(1/8)))</f>
        <v>1.5796974408584761</v>
      </c>
      <c r="H1656">
        <f>LN('Table S2'!H1656/((PRODUCT('Table S2'!$D1656:$K1656))^(1/8)))</f>
        <v>-0.35945622581451414</v>
      </c>
      <c r="I1656">
        <f>LN('Table S2'!I1656/((PRODUCT('Table S2'!$D1656:$K1656))^(1/8)))</f>
        <v>1.148505791973558</v>
      </c>
      <c r="J1656">
        <f>LN('Table S2'!J1656/((PRODUCT('Table S2'!$D1656:$K1656))^(1/8)))</f>
        <v>0.12757666716303587</v>
      </c>
      <c r="K1656">
        <f>LN('Table S2'!K1656/((PRODUCT('Table S2'!$D1656:$K1656))^(1/8)))</f>
        <v>0.39461894145001952</v>
      </c>
    </row>
    <row r="1657" spans="1:11" x14ac:dyDescent="0.25">
      <c r="A1657" s="1">
        <v>1656</v>
      </c>
      <c r="B1657" s="1" t="s">
        <v>50</v>
      </c>
      <c r="C1657" s="1" t="s">
        <v>27</v>
      </c>
      <c r="D1657">
        <f>LN('Table S2'!D1657/((PRODUCT('Table S2'!$D1657:$K1657))^(1/8)))</f>
        <v>1.4467595378095479</v>
      </c>
      <c r="E1657">
        <f>LN('Table S2'!E1657/((PRODUCT('Table S2'!$D1657:$K1657))^(1/8)))</f>
        <v>-1.5300154100143617</v>
      </c>
      <c r="F1657">
        <f>LN('Table S2'!F1657/((PRODUCT('Table S2'!$D1657:$K1657))^(1/8)))</f>
        <v>-2.3087681182607129</v>
      </c>
      <c r="G1657">
        <f>LN('Table S2'!G1657/((PRODUCT('Table S2'!$D1657:$K1657))^(1/8)))</f>
        <v>1.1055002527085716</v>
      </c>
      <c r="H1657">
        <f>LN('Table S2'!H1657/((PRODUCT('Table S2'!$D1657:$K1657))^(1/8)))</f>
        <v>0.28002967458288114</v>
      </c>
      <c r="I1657">
        <f>LN('Table S2'!I1657/((PRODUCT('Table S2'!$D1657:$K1657))^(1/8)))</f>
        <v>-1.2162746650338658E-2</v>
      </c>
      <c r="J1657">
        <f>LN('Table S2'!J1657/((PRODUCT('Table S2'!$D1657:$K1657))^(1/8)))</f>
        <v>0.6548421102815194</v>
      </c>
      <c r="K1657">
        <f>LN('Table S2'!K1657/((PRODUCT('Table S2'!$D1657:$K1657))^(1/8)))</f>
        <v>0.36381469954289114</v>
      </c>
    </row>
    <row r="1658" spans="1:11" x14ac:dyDescent="0.25">
      <c r="A1658" s="1">
        <v>1657</v>
      </c>
      <c r="B1658" s="1" t="s">
        <v>50</v>
      </c>
      <c r="C1658" s="1" t="s">
        <v>27</v>
      </c>
      <c r="D1658">
        <f>LN('Table S2'!D1658/((PRODUCT('Table S2'!$D1658:$K1658))^(1/8)))</f>
        <v>1.2550922366018675</v>
      </c>
      <c r="E1658">
        <f>LN('Table S2'!E1658/((PRODUCT('Table S2'!$D1658:$K1658))^(1/8)))</f>
        <v>-2.5166842203234081</v>
      </c>
      <c r="F1658">
        <f>LN('Table S2'!F1658/((PRODUCT('Table S2'!$D1658:$K1658))^(1/8)))</f>
        <v>-2.5098599472317193</v>
      </c>
      <c r="G1658">
        <f>LN('Table S2'!G1658/((PRODUCT('Table S2'!$D1658:$K1658))^(1/8)))</f>
        <v>1.6928160042536278</v>
      </c>
      <c r="H1658">
        <f>LN('Table S2'!H1658/((PRODUCT('Table S2'!$D1658:$K1658))^(1/8)))</f>
        <v>5.9156778372806994E-2</v>
      </c>
      <c r="I1658">
        <f>LN('Table S2'!I1658/((PRODUCT('Table S2'!$D1658:$K1658))^(1/8)))</f>
        <v>2.2960101254449761</v>
      </c>
      <c r="J1658">
        <f>LN('Table S2'!J1658/((PRODUCT('Table S2'!$D1658:$K1658))^(1/8)))</f>
        <v>0.24390578006631564</v>
      </c>
      <c r="K1658">
        <f>LN('Table S2'!K1658/((PRODUCT('Table S2'!$D1658:$K1658))^(1/8)))</f>
        <v>-0.52043675718446525</v>
      </c>
    </row>
    <row r="1659" spans="1:11" x14ac:dyDescent="0.25">
      <c r="A1659" s="1">
        <v>1658</v>
      </c>
      <c r="B1659" s="1" t="s">
        <v>50</v>
      </c>
      <c r="C1659" s="1" t="s">
        <v>27</v>
      </c>
      <c r="D1659">
        <f>LN('Table S2'!D1659/((PRODUCT('Table S2'!$D1659:$K1659))^(1/8)))</f>
        <v>2.0734436195395034</v>
      </c>
      <c r="E1659">
        <f>LN('Table S2'!E1659/((PRODUCT('Table S2'!$D1659:$K1659))^(1/8)))</f>
        <v>-2.2103609229563124</v>
      </c>
      <c r="F1659">
        <f>LN('Table S2'!F1659/((PRODUCT('Table S2'!$D1659:$K1659))^(1/8)))</f>
        <v>-1.7822408566800996</v>
      </c>
      <c r="G1659">
        <f>LN('Table S2'!G1659/((PRODUCT('Table S2'!$D1659:$K1659))^(1/8)))</f>
        <v>1.2063123406483569</v>
      </c>
      <c r="H1659">
        <f>LN('Table S2'!H1659/((PRODUCT('Table S2'!$D1659:$K1659))^(1/8)))</f>
        <v>0.30165445399584428</v>
      </c>
      <c r="I1659">
        <f>LN('Table S2'!I1659/((PRODUCT('Table S2'!$D1659:$K1659))^(1/8)))</f>
        <v>0.24988098905142206</v>
      </c>
      <c r="J1659">
        <f>LN('Table S2'!J1659/((PRODUCT('Table S2'!$D1659:$K1659))^(1/8)))</f>
        <v>0.22592489102484756</v>
      </c>
      <c r="K1659">
        <f>LN('Table S2'!K1659/((PRODUCT('Table S2'!$D1659:$K1659))^(1/8)))</f>
        <v>-6.4614514623564864E-2</v>
      </c>
    </row>
    <row r="1660" spans="1:11" x14ac:dyDescent="0.25">
      <c r="A1660" s="1">
        <v>1659</v>
      </c>
      <c r="B1660" s="1" t="s">
        <v>50</v>
      </c>
      <c r="C1660" s="1" t="s">
        <v>27</v>
      </c>
      <c r="D1660">
        <f>LN('Table S2'!D1660/((PRODUCT('Table S2'!$D1660:$K1660))^(1/8)))</f>
        <v>1.7251980799900926</v>
      </c>
      <c r="E1660">
        <f>LN('Table S2'!E1660/((PRODUCT('Table S2'!$D1660:$K1660))^(1/8)))</f>
        <v>-2.9429311769429667</v>
      </c>
      <c r="F1660">
        <f>LN('Table S2'!F1660/((PRODUCT('Table S2'!$D1660:$K1660))^(1/8)))</f>
        <v>-1.7010189205932083</v>
      </c>
      <c r="G1660">
        <f>LN('Table S2'!G1660/((PRODUCT('Table S2'!$D1660:$K1660))^(1/8)))</f>
        <v>0.90530969346563051</v>
      </c>
      <c r="H1660">
        <f>LN('Table S2'!H1660/((PRODUCT('Table S2'!$D1660:$K1660))^(1/8)))</f>
        <v>1.2217727152544411</v>
      </c>
      <c r="I1660">
        <f>LN('Table S2'!I1660/((PRODUCT('Table S2'!$D1660:$K1660))^(1/8)))</f>
        <v>-0.19350078966776596</v>
      </c>
      <c r="J1660">
        <f>LN('Table S2'!J1660/((PRODUCT('Table S2'!$D1660:$K1660))^(1/8)))</f>
        <v>0.67216559677622478</v>
      </c>
      <c r="K1660">
        <f>LN('Table S2'!K1660/((PRODUCT('Table S2'!$D1660:$K1660))^(1/8)))</f>
        <v>0.31300480171755407</v>
      </c>
    </row>
    <row r="1661" spans="1:11" x14ac:dyDescent="0.25">
      <c r="A1661" s="1">
        <v>1660</v>
      </c>
      <c r="B1661" s="1" t="s">
        <v>50</v>
      </c>
      <c r="C1661" s="1" t="s">
        <v>27</v>
      </c>
      <c r="D1661">
        <f>LN('Table S2'!D1661/((PRODUCT('Table S2'!$D1661:$K1661))^(1/8)))</f>
        <v>1.8693074504799547</v>
      </c>
      <c r="E1661">
        <f>LN('Table S2'!E1661/((PRODUCT('Table S2'!$D1661:$K1661))^(1/8)))</f>
        <v>-1.8989612215339662</v>
      </c>
      <c r="F1661">
        <f>LN('Table S2'!F1661/((PRODUCT('Table S2'!$D1661:$K1661))^(1/8)))</f>
        <v>-3.2605903629732689</v>
      </c>
      <c r="G1661">
        <f>LN('Table S2'!G1661/((PRODUCT('Table S2'!$D1661:$K1661))^(1/8)))</f>
        <v>1.8011070661365227</v>
      </c>
      <c r="H1661">
        <f>LN('Table S2'!H1661/((PRODUCT('Table S2'!$D1661:$K1661))^(1/8)))</f>
        <v>0.7682860091954844</v>
      </c>
      <c r="I1661">
        <f>LN('Table S2'!I1661/((PRODUCT('Table S2'!$D1661:$K1661))^(1/8)))</f>
        <v>-1.1925184959789119</v>
      </c>
      <c r="J1661">
        <f>LN('Table S2'!J1661/((PRODUCT('Table S2'!$D1661:$K1661))^(1/8)))</f>
        <v>2.7047178667921008</v>
      </c>
      <c r="K1661">
        <f>LN('Table S2'!K1661/((PRODUCT('Table S2'!$D1661:$K1661))^(1/8)))</f>
        <v>-0.79134831211791401</v>
      </c>
    </row>
    <row r="1662" spans="1:11" x14ac:dyDescent="0.25">
      <c r="A1662" s="1">
        <v>1661</v>
      </c>
      <c r="B1662" s="1" t="s">
        <v>50</v>
      </c>
      <c r="C1662" s="1" t="s">
        <v>27</v>
      </c>
      <c r="D1662">
        <f>LN('Table S2'!D1662/((PRODUCT('Table S2'!$D1662:$K1662))^(1/8)))</f>
        <v>1.8324689737495368</v>
      </c>
      <c r="E1662">
        <f>LN('Table S2'!E1662/((PRODUCT('Table S2'!$D1662:$K1662))^(1/8)))</f>
        <v>-2.8997141615623936</v>
      </c>
      <c r="F1662">
        <f>LN('Table S2'!F1662/((PRODUCT('Table S2'!$D1662:$K1662))^(1/8)))</f>
        <v>-1.9493504291467636</v>
      </c>
      <c r="G1662">
        <f>LN('Table S2'!G1662/((PRODUCT('Table S2'!$D1662:$K1662))^(1/8)))</f>
        <v>0.94396312536560989</v>
      </c>
      <c r="H1662">
        <f>LN('Table S2'!H1662/((PRODUCT('Table S2'!$D1662:$K1662))^(1/8)))</f>
        <v>-1.1363180469261052</v>
      </c>
      <c r="I1662">
        <f>LN('Table S2'!I1662/((PRODUCT('Table S2'!$D1662:$K1662))^(1/8)))</f>
        <v>2.1998584847185088</v>
      </c>
      <c r="J1662">
        <f>LN('Table S2'!J1662/((PRODUCT('Table S2'!$D1662:$K1662))^(1/8)))</f>
        <v>0.52902451877802381</v>
      </c>
      <c r="K1662">
        <f>LN('Table S2'!K1662/((PRODUCT('Table S2'!$D1662:$K1662))^(1/8)))</f>
        <v>0.48006753502358573</v>
      </c>
    </row>
    <row r="1663" spans="1:11" x14ac:dyDescent="0.25">
      <c r="A1663" s="1">
        <v>1662</v>
      </c>
      <c r="B1663" s="1" t="s">
        <v>50</v>
      </c>
      <c r="C1663" s="1" t="s">
        <v>27</v>
      </c>
      <c r="D1663">
        <f>LN('Table S2'!D1663/((PRODUCT('Table S2'!$D1663:$K1663))^(1/8)))</f>
        <v>2.6012250660266236</v>
      </c>
      <c r="E1663">
        <f>LN('Table S2'!E1663/((PRODUCT('Table S2'!$D1663:$K1663))^(1/8)))</f>
        <v>-1.8243840690382609</v>
      </c>
      <c r="F1663">
        <f>LN('Table S2'!F1663/((PRODUCT('Table S2'!$D1663:$K1663))^(1/8)))</f>
        <v>-1.5232024341483152</v>
      </c>
      <c r="G1663">
        <f>LN('Table S2'!G1663/((PRODUCT('Table S2'!$D1663:$K1663))^(1/8)))</f>
        <v>5.6314249559579296E-2</v>
      </c>
      <c r="H1663">
        <f>LN('Table S2'!H1663/((PRODUCT('Table S2'!$D1663:$K1663))^(1/8)))</f>
        <v>1.1263002970487688</v>
      </c>
      <c r="I1663">
        <f>LN('Table S2'!I1663/((PRODUCT('Table S2'!$D1663:$K1663))^(1/8)))</f>
        <v>-1.7931468208820519E-2</v>
      </c>
      <c r="J1663">
        <f>LN('Table S2'!J1663/((PRODUCT('Table S2'!$D1663:$K1663))^(1/8)))</f>
        <v>9.4057280092983576E-3</v>
      </c>
      <c r="K1663">
        <f>LN('Table S2'!K1663/((PRODUCT('Table S2'!$D1663:$K1663))^(1/8)))</f>
        <v>-0.42772736924887672</v>
      </c>
    </row>
    <row r="1664" spans="1:11" x14ac:dyDescent="0.25">
      <c r="A1664" s="1">
        <v>1663</v>
      </c>
      <c r="B1664" s="1" t="s">
        <v>50</v>
      </c>
      <c r="C1664" s="1" t="s">
        <v>27</v>
      </c>
      <c r="D1664">
        <f>LN('Table S2'!D1664/((PRODUCT('Table S2'!$D1664:$K1664))^(1/8)))</f>
        <v>1.5433065009440536</v>
      </c>
      <c r="E1664">
        <f>LN('Table S2'!E1664/((PRODUCT('Table S2'!$D1664:$K1664))^(1/8)))</f>
        <v>-1.4822433833571143</v>
      </c>
      <c r="F1664">
        <f>LN('Table S2'!F1664/((PRODUCT('Table S2'!$D1664:$K1664))^(1/8)))</f>
        <v>-3.102296034073909</v>
      </c>
      <c r="G1664">
        <f>LN('Table S2'!G1664/((PRODUCT('Table S2'!$D1664:$K1664))^(1/8)))</f>
        <v>0.9656224890777434</v>
      </c>
      <c r="H1664">
        <f>LN('Table S2'!H1664/((PRODUCT('Table S2'!$D1664:$K1664))^(1/8)))</f>
        <v>0.85608736964124266</v>
      </c>
      <c r="I1664">
        <f>LN('Table S2'!I1664/((PRODUCT('Table S2'!$D1664:$K1664))^(1/8)))</f>
        <v>-0.41709004843266995</v>
      </c>
      <c r="J1664">
        <f>LN('Table S2'!J1664/((PRODUCT('Table S2'!$D1664:$K1664))^(1/8)))</f>
        <v>0.81421995211138509</v>
      </c>
      <c r="K1664">
        <f>LN('Table S2'!K1664/((PRODUCT('Table S2'!$D1664:$K1664))^(1/8)))</f>
        <v>0.82239315408926661</v>
      </c>
    </row>
    <row r="1665" spans="1:11" x14ac:dyDescent="0.25">
      <c r="A1665" s="1">
        <v>1664</v>
      </c>
      <c r="B1665" s="1" t="s">
        <v>50</v>
      </c>
      <c r="C1665" s="1" t="s">
        <v>27</v>
      </c>
      <c r="D1665">
        <f>LN('Table S2'!D1665/((PRODUCT('Table S2'!$D1665:$K1665))^(1/8)))</f>
        <v>2.0799816140675875</v>
      </c>
      <c r="E1665">
        <f>LN('Table S2'!E1665/((PRODUCT('Table S2'!$D1665:$K1665))^(1/8)))</f>
        <v>-2.2750284923202884</v>
      </c>
      <c r="F1665">
        <f>LN('Table S2'!F1665/((PRODUCT('Table S2'!$D1665:$K1665))^(1/8)))</f>
        <v>-1.9244049179684224</v>
      </c>
      <c r="G1665">
        <f>LN('Table S2'!G1665/((PRODUCT('Table S2'!$D1665:$K1665))^(1/8)))</f>
        <v>1.7433851363205437</v>
      </c>
      <c r="H1665">
        <f>LN('Table S2'!H1665/((PRODUCT('Table S2'!$D1665:$K1665))^(1/8)))</f>
        <v>-0.56954995555242593</v>
      </c>
      <c r="I1665">
        <f>LN('Table S2'!I1665/((PRODUCT('Table S2'!$D1665:$K1665))^(1/8)))</f>
        <v>0.12579964841986238</v>
      </c>
      <c r="J1665">
        <f>LN('Table S2'!J1665/((PRODUCT('Table S2'!$D1665:$K1665))^(1/8)))</f>
        <v>1.9629281254028172E-2</v>
      </c>
      <c r="K1665">
        <f>LN('Table S2'!K1665/((PRODUCT('Table S2'!$D1665:$K1665))^(1/8)))</f>
        <v>0.80018768577911681</v>
      </c>
    </row>
    <row r="1666" spans="1:11" x14ac:dyDescent="0.25">
      <c r="A1666" s="1">
        <v>1665</v>
      </c>
      <c r="B1666" s="1" t="s">
        <v>50</v>
      </c>
      <c r="C1666" s="1" t="s">
        <v>27</v>
      </c>
      <c r="D1666">
        <f>LN('Table S2'!D1666/((PRODUCT('Table S2'!$D1666:$K1666))^(1/8)))</f>
        <v>1.5479552004185877</v>
      </c>
      <c r="E1666">
        <f>LN('Table S2'!E1666/((PRODUCT('Table S2'!$D1666:$K1666))^(1/8)))</f>
        <v>-2.2203194895214069</v>
      </c>
      <c r="F1666">
        <f>LN('Table S2'!F1666/((PRODUCT('Table S2'!$D1666:$K1666))^(1/8)))</f>
        <v>-2.26412603681888</v>
      </c>
      <c r="G1666">
        <f>LN('Table S2'!G1666/((PRODUCT('Table S2'!$D1666:$K1666))^(1/8)))</f>
        <v>0.4935163789551929</v>
      </c>
      <c r="H1666">
        <f>LN('Table S2'!H1666/((PRODUCT('Table S2'!$D1666:$K1666))^(1/8)))</f>
        <v>1.2248608073242511</v>
      </c>
      <c r="I1666">
        <f>LN('Table S2'!I1666/((PRODUCT('Table S2'!$D1666:$K1666))^(1/8)))</f>
        <v>-0.62937031622191841</v>
      </c>
      <c r="J1666">
        <f>LN('Table S2'!J1666/((PRODUCT('Table S2'!$D1666:$K1666))^(1/8)))</f>
        <v>1.2503509708621188</v>
      </c>
      <c r="K1666">
        <f>LN('Table S2'!K1666/((PRODUCT('Table S2'!$D1666:$K1666))^(1/8)))</f>
        <v>0.59713248500205662</v>
      </c>
    </row>
    <row r="1667" spans="1:11" x14ac:dyDescent="0.25">
      <c r="A1667" s="1">
        <v>1666</v>
      </c>
      <c r="B1667" s="1" t="s">
        <v>50</v>
      </c>
      <c r="C1667" s="1" t="s">
        <v>27</v>
      </c>
      <c r="D1667">
        <f>LN('Table S2'!D1667/((PRODUCT('Table S2'!$D1667:$K1667))^(1/8)))</f>
        <v>-0.38683609265186764</v>
      </c>
      <c r="E1667">
        <f>LN('Table S2'!E1667/((PRODUCT('Table S2'!$D1667:$K1667))^(1/8)))</f>
        <v>-1.7680851841291196</v>
      </c>
      <c r="F1667">
        <f>LN('Table S2'!F1667/((PRODUCT('Table S2'!$D1667:$K1667))^(1/8)))</f>
        <v>-2.2377336366707117</v>
      </c>
      <c r="G1667">
        <f>LN('Table S2'!G1667/((PRODUCT('Table S2'!$D1667:$K1667))^(1/8)))</f>
        <v>0.37653299653978617</v>
      </c>
      <c r="H1667">
        <f>LN('Table S2'!H1667/((PRODUCT('Table S2'!$D1667:$K1667))^(1/8)))</f>
        <v>-1.6391466269555462E-2</v>
      </c>
      <c r="I1667">
        <f>LN('Table S2'!I1667/((PRODUCT('Table S2'!$D1667:$K1667))^(1/8)))</f>
        <v>1.9081830110395186</v>
      </c>
      <c r="J1667">
        <f>LN('Table S2'!J1667/((PRODUCT('Table S2'!$D1667:$K1667))^(1/8)))</f>
        <v>2.0621149628974367</v>
      </c>
      <c r="K1667">
        <f>LN('Table S2'!K1667/((PRODUCT('Table S2'!$D1667:$K1667))^(1/8)))</f>
        <v>6.2215409244515955E-2</v>
      </c>
    </row>
    <row r="1668" spans="1:11" x14ac:dyDescent="0.25">
      <c r="A1668" s="1">
        <v>1667</v>
      </c>
      <c r="B1668" s="1" t="s">
        <v>50</v>
      </c>
      <c r="C1668" s="1" t="s">
        <v>27</v>
      </c>
      <c r="D1668">
        <f>LN('Table S2'!D1668/((PRODUCT('Table S2'!$D1668:$K1668))^(1/8)))</f>
        <v>2.3489264468980107</v>
      </c>
      <c r="E1668">
        <f>LN('Table S2'!E1668/((PRODUCT('Table S2'!$D1668:$K1668))^(1/8)))</f>
        <v>-2.3125556929576061</v>
      </c>
      <c r="F1668">
        <f>LN('Table S2'!F1668/((PRODUCT('Table S2'!$D1668:$K1668))^(1/8)))</f>
        <v>-2.2336323502741267</v>
      </c>
      <c r="G1668">
        <f>LN('Table S2'!G1668/((PRODUCT('Table S2'!$D1668:$K1668))^(1/8)))</f>
        <v>-1.152418942121552</v>
      </c>
      <c r="H1668">
        <f>LN('Table S2'!H1668/((PRODUCT('Table S2'!$D1668:$K1668))^(1/8)))</f>
        <v>0.26449698418685236</v>
      </c>
      <c r="I1668">
        <f>LN('Table S2'!I1668/((PRODUCT('Table S2'!$D1668:$K1668))^(1/8)))</f>
        <v>2.7729452720613246</v>
      </c>
      <c r="J1668">
        <f>LN('Table S2'!J1668/((PRODUCT('Table S2'!$D1668:$K1668))^(1/8)))</f>
        <v>-0.49521328526394581</v>
      </c>
      <c r="K1668">
        <f>LN('Table S2'!K1668/((PRODUCT('Table S2'!$D1668:$K1668))^(1/8)))</f>
        <v>0.8074515674710443</v>
      </c>
    </row>
    <row r="1669" spans="1:11" x14ac:dyDescent="0.25">
      <c r="A1669" s="1">
        <v>1668</v>
      </c>
      <c r="B1669" s="1" t="s">
        <v>50</v>
      </c>
      <c r="C1669" s="1" t="s">
        <v>27</v>
      </c>
      <c r="D1669">
        <f>LN('Table S2'!D1669/((PRODUCT('Table S2'!$D1669:$K1669))^(1/8)))</f>
        <v>1.5700801512895755</v>
      </c>
      <c r="E1669">
        <f>LN('Table S2'!E1669/((PRODUCT('Table S2'!$D1669:$K1669))^(1/8)))</f>
        <v>-2.7598026762753487</v>
      </c>
      <c r="F1669">
        <f>LN('Table S2'!F1669/((PRODUCT('Table S2'!$D1669:$K1669))^(1/8)))</f>
        <v>-2.2413206270715569</v>
      </c>
      <c r="G1669">
        <f>LN('Table S2'!G1669/((PRODUCT('Table S2'!$D1669:$K1669))^(1/8)))</f>
        <v>0.62618960137345669</v>
      </c>
      <c r="H1669">
        <f>LN('Table S2'!H1669/((PRODUCT('Table S2'!$D1669:$K1669))^(1/8)))</f>
        <v>0.51613020594505399</v>
      </c>
      <c r="I1669">
        <f>LN('Table S2'!I1669/((PRODUCT('Table S2'!$D1669:$K1669))^(1/8)))</f>
        <v>1.5021155861061508</v>
      </c>
      <c r="J1669">
        <f>LN('Table S2'!J1669/((PRODUCT('Table S2'!$D1669:$K1669))^(1/8)))</f>
        <v>0.47166248817641526</v>
      </c>
      <c r="K1669">
        <f>LN('Table S2'!K1669/((PRODUCT('Table S2'!$D1669:$K1669))^(1/8)))</f>
        <v>0.31494527045624982</v>
      </c>
    </row>
    <row r="1670" spans="1:11" x14ac:dyDescent="0.25">
      <c r="A1670" s="1">
        <v>1669</v>
      </c>
      <c r="B1670" s="1" t="s">
        <v>50</v>
      </c>
      <c r="C1670" s="1" t="s">
        <v>27</v>
      </c>
      <c r="D1670">
        <f>LN('Table S2'!D1670/((PRODUCT('Table S2'!$D1670:$K1670))^(1/8)))</f>
        <v>2.1598849235829412</v>
      </c>
      <c r="E1670">
        <f>LN('Table S2'!E1670/((PRODUCT('Table S2'!$D1670:$K1670))^(1/8)))</f>
        <v>-2.7992107535597657</v>
      </c>
      <c r="F1670">
        <f>LN('Table S2'!F1670/((PRODUCT('Table S2'!$D1670:$K1670))^(1/8)))</f>
        <v>-1.7301945686088169</v>
      </c>
      <c r="G1670">
        <f>LN('Table S2'!G1670/((PRODUCT('Table S2'!$D1670:$K1670))^(1/8)))</f>
        <v>0.20890636172748558</v>
      </c>
      <c r="H1670">
        <f>LN('Table S2'!H1670/((PRODUCT('Table S2'!$D1670:$K1670))^(1/8)))</f>
        <v>1.2742318998597759</v>
      </c>
      <c r="I1670">
        <f>LN('Table S2'!I1670/((PRODUCT('Table S2'!$D1670:$K1670))^(1/8)))</f>
        <v>1.1562757189557895</v>
      </c>
      <c r="J1670">
        <f>LN('Table S2'!J1670/((PRODUCT('Table S2'!$D1670:$K1670))^(1/8)))</f>
        <v>0.20280893549432011</v>
      </c>
      <c r="K1670">
        <f>LN('Table S2'!K1670/((PRODUCT('Table S2'!$D1670:$K1670))^(1/8)))</f>
        <v>-0.47270251745172542</v>
      </c>
    </row>
    <row r="1671" spans="1:11" x14ac:dyDescent="0.25">
      <c r="A1671" s="1">
        <v>1670</v>
      </c>
      <c r="B1671" s="1" t="s">
        <v>50</v>
      </c>
      <c r="C1671" s="1" t="s">
        <v>27</v>
      </c>
      <c r="D1671">
        <f>LN('Table S2'!D1671/((PRODUCT('Table S2'!$D1671:$K1671))^(1/8)))</f>
        <v>2.3383133636845304</v>
      </c>
      <c r="E1671">
        <f>LN('Table S2'!E1671/((PRODUCT('Table S2'!$D1671:$K1671))^(1/8)))</f>
        <v>-2.3108304050969997</v>
      </c>
      <c r="F1671">
        <f>LN('Table S2'!F1671/((PRODUCT('Table S2'!$D1671:$K1671))^(1/8)))</f>
        <v>-1.6020151938572271</v>
      </c>
      <c r="G1671">
        <f>LN('Table S2'!G1671/((PRODUCT('Table S2'!$D1671:$K1671))^(1/8)))</f>
        <v>0.46334620187997311</v>
      </c>
      <c r="H1671">
        <f>LN('Table S2'!H1671/((PRODUCT('Table S2'!$D1671:$K1671))^(1/8)))</f>
        <v>0.58483558314221862</v>
      </c>
      <c r="I1671">
        <f>LN('Table S2'!I1671/((PRODUCT('Table S2'!$D1671:$K1671))^(1/8)))</f>
        <v>0.13083204340539836</v>
      </c>
      <c r="J1671">
        <f>LN('Table S2'!J1671/((PRODUCT('Table S2'!$D1671:$K1671))^(1/8)))</f>
        <v>0.18896617137890245</v>
      </c>
      <c r="K1671">
        <f>LN('Table S2'!K1671/((PRODUCT('Table S2'!$D1671:$K1671))^(1/8)))</f>
        <v>0.20655223546320498</v>
      </c>
    </row>
    <row r="1672" spans="1:11" x14ac:dyDescent="0.25">
      <c r="A1672" s="1">
        <v>1671</v>
      </c>
      <c r="B1672" s="1" t="s">
        <v>50</v>
      </c>
      <c r="C1672" s="1" t="s">
        <v>27</v>
      </c>
      <c r="D1672">
        <f>LN('Table S2'!D1672/((PRODUCT('Table S2'!$D1672:$K1672))^(1/8)))</f>
        <v>2.6056207195878631</v>
      </c>
      <c r="E1672">
        <f>LN('Table S2'!E1672/((PRODUCT('Table S2'!$D1672:$K1672))^(1/8)))</f>
        <v>-2.3328085262434506</v>
      </c>
      <c r="F1672">
        <f>LN('Table S2'!F1672/((PRODUCT('Table S2'!$D1672:$K1672))^(1/8)))</f>
        <v>-1.4239488451347586</v>
      </c>
      <c r="G1672">
        <f>LN('Table S2'!G1672/((PRODUCT('Table S2'!$D1672:$K1672))^(1/8)))</f>
        <v>-0.19677525172485572</v>
      </c>
      <c r="H1672">
        <f>LN('Table S2'!H1672/((PRODUCT('Table S2'!$D1672:$K1672))^(1/8)))</f>
        <v>-0.32777864655112282</v>
      </c>
      <c r="I1672">
        <f>LN('Table S2'!I1672/((PRODUCT('Table S2'!$D1672:$K1672))^(1/8)))</f>
        <v>-0.23024456717847475</v>
      </c>
      <c r="J1672">
        <f>LN('Table S2'!J1672/((PRODUCT('Table S2'!$D1672:$K1672))^(1/8)))</f>
        <v>0.9365269122637232</v>
      </c>
      <c r="K1672">
        <f>LN('Table S2'!K1672/((PRODUCT('Table S2'!$D1672:$K1672))^(1/8)))</f>
        <v>0.96940820498107627</v>
      </c>
    </row>
    <row r="1673" spans="1:11" x14ac:dyDescent="0.25">
      <c r="A1673" s="1">
        <v>1672</v>
      </c>
      <c r="B1673" s="1" t="s">
        <v>50</v>
      </c>
      <c r="C1673" s="1" t="s">
        <v>27</v>
      </c>
      <c r="D1673">
        <f>LN('Table S2'!D1673/((PRODUCT('Table S2'!$D1673:$K1673))^(1/8)))</f>
        <v>1.6165330584932898</v>
      </c>
      <c r="E1673">
        <f>LN('Table S2'!E1673/((PRODUCT('Table S2'!$D1673:$K1673))^(1/8)))</f>
        <v>-2.6606935851885147</v>
      </c>
      <c r="F1673">
        <f>LN('Table S2'!F1673/((PRODUCT('Table S2'!$D1673:$K1673))^(1/8)))</f>
        <v>-1.8519443949185488</v>
      </c>
      <c r="G1673">
        <f>LN('Table S2'!G1673/((PRODUCT('Table S2'!$D1673:$K1673))^(1/8)))</f>
        <v>1.205279442963249</v>
      </c>
      <c r="H1673">
        <f>LN('Table S2'!H1673/((PRODUCT('Table S2'!$D1673:$K1673))^(1/8)))</f>
        <v>-0.48033477547516545</v>
      </c>
      <c r="I1673">
        <f>LN('Table S2'!I1673/((PRODUCT('Table S2'!$D1673:$K1673))^(1/8)))</f>
        <v>0.12108004662833896</v>
      </c>
      <c r="J1673">
        <f>LN('Table S2'!J1673/((PRODUCT('Table S2'!$D1673:$K1673))^(1/8)))</f>
        <v>1.5157322406978258</v>
      </c>
      <c r="K1673">
        <f>LN('Table S2'!K1673/((PRODUCT('Table S2'!$D1673:$K1673))^(1/8)))</f>
        <v>0.53434796679952423</v>
      </c>
    </row>
    <row r="1674" spans="1:11" x14ac:dyDescent="0.25">
      <c r="A1674" s="1">
        <v>1673</v>
      </c>
      <c r="B1674" s="1" t="s">
        <v>50</v>
      </c>
      <c r="C1674" s="1" t="s">
        <v>27</v>
      </c>
      <c r="D1674">
        <f>LN('Table S2'!D1674/((PRODUCT('Table S2'!$D1674:$K1674))^(1/8)))</f>
        <v>1.5479552004185877</v>
      </c>
      <c r="E1674">
        <f>LN('Table S2'!E1674/((PRODUCT('Table S2'!$D1674:$K1674))^(1/8)))</f>
        <v>-2.2203194895214069</v>
      </c>
      <c r="F1674">
        <f>LN('Table S2'!F1674/((PRODUCT('Table S2'!$D1674:$K1674))^(1/8)))</f>
        <v>-2.26412603681888</v>
      </c>
      <c r="G1674">
        <f>LN('Table S2'!G1674/((PRODUCT('Table S2'!$D1674:$K1674))^(1/8)))</f>
        <v>0.4935163789551929</v>
      </c>
      <c r="H1674">
        <f>LN('Table S2'!H1674/((PRODUCT('Table S2'!$D1674:$K1674))^(1/8)))</f>
        <v>1.2248608073242511</v>
      </c>
      <c r="I1674">
        <f>LN('Table S2'!I1674/((PRODUCT('Table S2'!$D1674:$K1674))^(1/8)))</f>
        <v>-0.62937031622191841</v>
      </c>
      <c r="J1674">
        <f>LN('Table S2'!J1674/((PRODUCT('Table S2'!$D1674:$K1674))^(1/8)))</f>
        <v>1.2503509708621188</v>
      </c>
      <c r="K1674">
        <f>LN('Table S2'!K1674/((PRODUCT('Table S2'!$D1674:$K1674))^(1/8)))</f>
        <v>0.59713248500205662</v>
      </c>
    </row>
    <row r="1675" spans="1:11" x14ac:dyDescent="0.25">
      <c r="A1675" s="1">
        <v>1674</v>
      </c>
      <c r="B1675" s="1" t="s">
        <v>50</v>
      </c>
      <c r="C1675" s="1" t="s">
        <v>27</v>
      </c>
      <c r="D1675">
        <f>LN('Table S2'!D1675/((PRODUCT('Table S2'!$D1675:$K1675))^(1/8)))</f>
        <v>1.4835736307151883</v>
      </c>
      <c r="E1675">
        <f>LN('Table S2'!E1675/((PRODUCT('Table S2'!$D1675:$K1675))^(1/8)))</f>
        <v>-0.5332731023125159</v>
      </c>
      <c r="F1675">
        <f>LN('Table S2'!F1675/((PRODUCT('Table S2'!$D1675:$K1675))^(1/8)))</f>
        <v>-1.0829357415549374</v>
      </c>
      <c r="G1675">
        <f>LN('Table S2'!G1675/((PRODUCT('Table S2'!$D1675:$K1675))^(1/8)))</f>
        <v>-4.0735128315852895E-2</v>
      </c>
      <c r="H1675">
        <f>LN('Table S2'!H1675/((PRODUCT('Table S2'!$D1675:$K1675))^(1/8)))</f>
        <v>2.4369501362481366E-2</v>
      </c>
      <c r="I1675">
        <f>LN('Table S2'!I1675/((PRODUCT('Table S2'!$D1675:$K1675))^(1/8)))</f>
        <v>-0.19195294009418795</v>
      </c>
      <c r="J1675">
        <f>LN('Table S2'!J1675/((PRODUCT('Table S2'!$D1675:$K1675))^(1/8)))</f>
        <v>-0.10394206273576038</v>
      </c>
      <c r="K1675">
        <f>LN('Table S2'!K1675/((PRODUCT('Table S2'!$D1675:$K1675))^(1/8)))</f>
        <v>0.44489584293558559</v>
      </c>
    </row>
    <row r="1676" spans="1:11" x14ac:dyDescent="0.25">
      <c r="A1676" s="1">
        <v>1675</v>
      </c>
      <c r="B1676" s="1" t="s">
        <v>50</v>
      </c>
      <c r="C1676" s="1" t="s">
        <v>27</v>
      </c>
      <c r="D1676">
        <f>LN('Table S2'!D1676/((PRODUCT('Table S2'!$D1676:$K1676))^(1/8)))</f>
        <v>1.4780458360196558</v>
      </c>
      <c r="E1676">
        <f>LN('Table S2'!E1676/((PRODUCT('Table S2'!$D1676:$K1676))^(1/8)))</f>
        <v>-3.0389493473228373</v>
      </c>
      <c r="F1676">
        <f>LN('Table S2'!F1676/((PRODUCT('Table S2'!$D1676:$K1676))^(1/8)))</f>
        <v>-2.6105126236888063</v>
      </c>
      <c r="G1676">
        <f>LN('Table S2'!G1676/((PRODUCT('Table S2'!$D1676:$K1676))^(1/8)))</f>
        <v>1.0783026764555812</v>
      </c>
      <c r="H1676">
        <f>LN('Table S2'!H1676/((PRODUCT('Table S2'!$D1676:$K1676))^(1/8)))</f>
        <v>0.49262195954980348</v>
      </c>
      <c r="I1676">
        <f>LN('Table S2'!I1676/((PRODUCT('Table S2'!$D1676:$K1676))^(1/8)))</f>
        <v>1.8995184396294944</v>
      </c>
      <c r="J1676">
        <f>LN('Table S2'!J1676/((PRODUCT('Table S2'!$D1676:$K1676))^(1/8)))</f>
        <v>1.4009457571243995</v>
      </c>
      <c r="K1676">
        <f>LN('Table S2'!K1676/((PRODUCT('Table S2'!$D1676:$K1676))^(1/8)))</f>
        <v>-0.69997269776728832</v>
      </c>
    </row>
    <row r="1677" spans="1:11" x14ac:dyDescent="0.25">
      <c r="A1677" s="1">
        <v>1676</v>
      </c>
      <c r="B1677" s="1" t="s">
        <v>50</v>
      </c>
      <c r="C1677" s="1" t="s">
        <v>27</v>
      </c>
      <c r="D1677">
        <f>LN('Table S2'!D1677/((PRODUCT('Table S2'!$D1677:$K1677))^(1/8)))</f>
        <v>1.7866490889258477</v>
      </c>
      <c r="E1677">
        <f>LN('Table S2'!E1677/((PRODUCT('Table S2'!$D1677:$K1677))^(1/8)))</f>
        <v>-2.1615577483477009</v>
      </c>
      <c r="F1677">
        <f>LN('Table S2'!F1677/((PRODUCT('Table S2'!$D1677:$K1677))^(1/8)))</f>
        <v>-3.1163257078069071</v>
      </c>
      <c r="G1677">
        <f>LN('Table S2'!G1677/((PRODUCT('Table S2'!$D1677:$K1677))^(1/8)))</f>
        <v>1.8160846137868218</v>
      </c>
      <c r="H1677">
        <f>LN('Table S2'!H1677/((PRODUCT('Table S2'!$D1677:$K1677))^(1/8)))</f>
        <v>0.80352135600583385</v>
      </c>
      <c r="I1677">
        <f>LN('Table S2'!I1677/((PRODUCT('Table S2'!$D1677:$K1677))^(1/8)))</f>
        <v>-0.72081374639694384</v>
      </c>
      <c r="J1677">
        <f>LN('Table S2'!J1677/((PRODUCT('Table S2'!$D1677:$K1677))^(1/8)))</f>
        <v>1.6184424521933363</v>
      </c>
      <c r="K1677">
        <f>LN('Table S2'!K1677/((PRODUCT('Table S2'!$D1677:$K1677))^(1/8)))</f>
        <v>-2.600030836028654E-2</v>
      </c>
    </row>
    <row r="1678" spans="1:11" x14ac:dyDescent="0.25">
      <c r="A1678" s="1">
        <v>1677</v>
      </c>
      <c r="B1678" s="1" t="s">
        <v>50</v>
      </c>
      <c r="C1678" s="1" t="s">
        <v>27</v>
      </c>
      <c r="D1678">
        <f>LN('Table S2'!D1678/((PRODUCT('Table S2'!$D1678:$K1678))^(1/8)))</f>
        <v>1.0804637096894814</v>
      </c>
      <c r="E1678">
        <f>LN('Table S2'!E1678/((PRODUCT('Table S2'!$D1678:$K1678))^(1/8)))</f>
        <v>-2.3498166770878912</v>
      </c>
      <c r="F1678">
        <f>LN('Table S2'!F1678/((PRODUCT('Table S2'!$D1678:$K1678))^(1/8)))</f>
        <v>-2.7308722966348467</v>
      </c>
      <c r="G1678">
        <f>LN('Table S2'!G1678/((PRODUCT('Table S2'!$D1678:$K1678))^(1/8)))</f>
        <v>-0.45123583253948985</v>
      </c>
      <c r="H1678">
        <f>LN('Table S2'!H1678/((PRODUCT('Table S2'!$D1678:$K1678))^(1/8)))</f>
        <v>0.35278871243932514</v>
      </c>
      <c r="I1678">
        <f>LN('Table S2'!I1678/((PRODUCT('Table S2'!$D1678:$K1678))^(1/8)))</f>
        <v>1.9717926463625441</v>
      </c>
      <c r="J1678">
        <f>LN('Table S2'!J1678/((PRODUCT('Table S2'!$D1678:$K1678))^(1/8)))</f>
        <v>1.4303026149632583</v>
      </c>
      <c r="K1678">
        <f>LN('Table S2'!K1678/((PRODUCT('Table S2'!$D1678:$K1678))^(1/8)))</f>
        <v>0.69657712280761985</v>
      </c>
    </row>
    <row r="1679" spans="1:11" x14ac:dyDescent="0.25">
      <c r="A1679" s="1">
        <v>1678</v>
      </c>
      <c r="B1679" s="1" t="s">
        <v>50</v>
      </c>
      <c r="C1679" s="1" t="s">
        <v>27</v>
      </c>
      <c r="D1679">
        <f>LN('Table S2'!D1679/((PRODUCT('Table S2'!$D1679:$K1679))^(1/8)))</f>
        <v>1.6598443964601675</v>
      </c>
      <c r="E1679">
        <f>LN('Table S2'!E1679/((PRODUCT('Table S2'!$D1679:$K1679))^(1/8)))</f>
        <v>-2.2998009238035788</v>
      </c>
      <c r="F1679">
        <f>LN('Table S2'!F1679/((PRODUCT('Table S2'!$D1679:$K1679))^(1/8)))</f>
        <v>-2.9742551974411242</v>
      </c>
      <c r="G1679">
        <f>LN('Table S2'!G1679/((PRODUCT('Table S2'!$D1679:$K1679))^(1/8)))</f>
        <v>-0.40069782603406123</v>
      </c>
      <c r="H1679">
        <f>LN('Table S2'!H1679/((PRODUCT('Table S2'!$D1679:$K1679))^(1/8)))</f>
        <v>0.40332671894475369</v>
      </c>
      <c r="I1679">
        <f>LN('Table S2'!I1679/((PRODUCT('Table S2'!$D1679:$K1679))^(1/8)))</f>
        <v>1.8467582357385848</v>
      </c>
      <c r="J1679">
        <f>LN('Table S2'!J1679/((PRODUCT('Table S2'!$D1679:$K1679))^(1/8)))</f>
        <v>1.3266899416414288</v>
      </c>
      <c r="K1679">
        <f>LN('Table S2'!K1679/((PRODUCT('Table S2'!$D1679:$K1679))^(1/8)))</f>
        <v>0.43813465449383143</v>
      </c>
    </row>
    <row r="1680" spans="1:11" x14ac:dyDescent="0.25">
      <c r="A1680" s="1">
        <v>1679</v>
      </c>
      <c r="B1680" s="1" t="s">
        <v>50</v>
      </c>
      <c r="C1680" s="1" t="s">
        <v>27</v>
      </c>
      <c r="D1680">
        <f>LN('Table S2'!D1680/((PRODUCT('Table S2'!$D1680:$K1680))^(1/8)))</f>
        <v>0.26383119691353252</v>
      </c>
      <c r="E1680">
        <f>LN('Table S2'!E1680/((PRODUCT('Table S2'!$D1680:$K1680))^(1/8)))</f>
        <v>-1.1305955841781563</v>
      </c>
      <c r="F1680">
        <f>LN('Table S2'!F1680/((PRODUCT('Table S2'!$D1680:$K1680))^(1/8)))</f>
        <v>-1.5010199417239012</v>
      </c>
      <c r="G1680">
        <f>LN('Table S2'!G1680/((PRODUCT('Table S2'!$D1680:$K1680))^(1/8)))</f>
        <v>1.2932120889817069</v>
      </c>
      <c r="H1680">
        <f>LN('Table S2'!H1680/((PRODUCT('Table S2'!$D1680:$K1680))^(1/8)))</f>
        <v>1.6114779227303053</v>
      </c>
      <c r="I1680">
        <f>LN('Table S2'!I1680/((PRODUCT('Table S2'!$D1680:$K1680))^(1/8)))</f>
        <v>-0.21889252692004452</v>
      </c>
      <c r="J1680">
        <f>LN('Table S2'!J1680/((PRODUCT('Table S2'!$D1680:$K1680))^(1/8)))</f>
        <v>0.88600354858978014</v>
      </c>
      <c r="K1680">
        <f>LN('Table S2'!K1680/((PRODUCT('Table S2'!$D1680:$K1680))^(1/8)))</f>
        <v>-1.2040167043932231</v>
      </c>
    </row>
    <row r="1681" spans="1:11" x14ac:dyDescent="0.25">
      <c r="A1681" s="1">
        <v>1680</v>
      </c>
      <c r="B1681" s="1" t="s">
        <v>50</v>
      </c>
      <c r="C1681" s="1" t="s">
        <v>27</v>
      </c>
      <c r="D1681">
        <f>LN('Table S2'!D1681/((PRODUCT('Table S2'!$D1681:$K1681))^(1/8)))</f>
        <v>2.1044317352102846</v>
      </c>
      <c r="E1681">
        <f>LN('Table S2'!E1681/((PRODUCT('Table S2'!$D1681:$K1681))^(1/8)))</f>
        <v>-2.569084027869176</v>
      </c>
      <c r="F1681">
        <f>LN('Table S2'!F1681/((PRODUCT('Table S2'!$D1681:$K1681))^(1/8)))</f>
        <v>-1.7349317082427764</v>
      </c>
      <c r="G1681">
        <f>LN('Table S2'!G1681/((PRODUCT('Table S2'!$D1681:$K1681))^(1/8)))</f>
        <v>1.0335162213309734</v>
      </c>
      <c r="H1681">
        <f>LN('Table S2'!H1681/((PRODUCT('Table S2'!$D1681:$K1681))^(1/8)))</f>
        <v>1.5413810346852879</v>
      </c>
      <c r="I1681">
        <f>LN('Table S2'!I1681/((PRODUCT('Table S2'!$D1681:$K1681))^(1/8)))</f>
        <v>-1.4837193155009583</v>
      </c>
      <c r="J1681">
        <f>LN('Table S2'!J1681/((PRODUCT('Table S2'!$D1681:$K1681))^(1/8)))</f>
        <v>1.2971829673424951</v>
      </c>
      <c r="K1681">
        <f>LN('Table S2'!K1681/((PRODUCT('Table S2'!$D1681:$K1681))^(1/8)))</f>
        <v>-0.18877690695613053</v>
      </c>
    </row>
    <row r="1682" spans="1:11" x14ac:dyDescent="0.25">
      <c r="A1682" s="1">
        <v>1681</v>
      </c>
      <c r="B1682" s="1" t="s">
        <v>50</v>
      </c>
      <c r="C1682" s="1" t="s">
        <v>27</v>
      </c>
      <c r="D1682">
        <f>LN('Table S2'!D1682/((PRODUCT('Table S2'!$D1682:$K1682))^(1/8)))</f>
        <v>1.0496952212251263</v>
      </c>
      <c r="E1682">
        <f>LN('Table S2'!E1682/((PRODUCT('Table S2'!$D1682:$K1682))^(1/8)))</f>
        <v>-2.2816583902919811</v>
      </c>
      <c r="F1682">
        <f>LN('Table S2'!F1682/((PRODUCT('Table S2'!$D1682:$K1682))^(1/8)))</f>
        <v>-2.3360596429386198</v>
      </c>
      <c r="G1682">
        <f>LN('Table S2'!G1682/((PRODUCT('Table S2'!$D1682:$K1682))^(1/8)))</f>
        <v>0.73885108271609157</v>
      </c>
      <c r="H1682">
        <f>LN('Table S2'!H1682/((PRODUCT('Table S2'!$D1682:$K1682))^(1/8)))</f>
        <v>1.3314131148448936</v>
      </c>
      <c r="I1682">
        <f>LN('Table S2'!I1682/((PRODUCT('Table S2'!$D1682:$K1682))^(1/8)))</f>
        <v>-0.2597153405713209</v>
      </c>
      <c r="J1682">
        <f>LN('Table S2'!J1682/((PRODUCT('Table S2'!$D1682:$K1682))^(1/8)))</f>
        <v>1.306793767638142</v>
      </c>
      <c r="K1682">
        <f>LN('Table S2'!K1682/((PRODUCT('Table S2'!$D1682:$K1682))^(1/8)))</f>
        <v>0.45068018737766652</v>
      </c>
    </row>
    <row r="1683" spans="1:11" x14ac:dyDescent="0.25">
      <c r="A1683" s="1">
        <v>1682</v>
      </c>
      <c r="B1683" s="1" t="s">
        <v>50</v>
      </c>
      <c r="C1683" s="1" t="s">
        <v>27</v>
      </c>
      <c r="D1683">
        <f>LN('Table S2'!D1683/((PRODUCT('Table S2'!$D1683:$K1683))^(1/8)))</f>
        <v>1.9297879862016709</v>
      </c>
      <c r="E1683">
        <f>LN('Table S2'!E1683/((PRODUCT('Table S2'!$D1683:$K1683))^(1/8)))</f>
        <v>-2.4553369199612161</v>
      </c>
      <c r="F1683">
        <f>LN('Table S2'!F1683/((PRODUCT('Table S2'!$D1683:$K1683))^(1/8)))</f>
        <v>-1.8445511973398712</v>
      </c>
      <c r="G1683">
        <f>LN('Table S2'!G1683/((PRODUCT('Table S2'!$D1683:$K1683))^(1/8)))</f>
        <v>0.86999222703153745</v>
      </c>
      <c r="H1683">
        <f>LN('Table S2'!H1683/((PRODUCT('Table S2'!$D1683:$K1683))^(1/8)))</f>
        <v>1.1641143106572618</v>
      </c>
      <c r="I1683">
        <f>LN('Table S2'!I1683/((PRODUCT('Table S2'!$D1683:$K1683))^(1/8)))</f>
        <v>-0.93386082559738348</v>
      </c>
      <c r="J1683">
        <f>LN('Table S2'!J1683/((PRODUCT('Table S2'!$D1683:$K1683))^(1/8)))</f>
        <v>1.7485080445666905</v>
      </c>
      <c r="K1683">
        <f>LN('Table S2'!K1683/((PRODUCT('Table S2'!$D1683:$K1683))^(1/8)))</f>
        <v>-0.4786536255586909</v>
      </c>
    </row>
    <row r="1684" spans="1:11" x14ac:dyDescent="0.25">
      <c r="A1684" s="1">
        <v>1683</v>
      </c>
      <c r="B1684" s="1" t="s">
        <v>50</v>
      </c>
      <c r="C1684" s="1" t="s">
        <v>27</v>
      </c>
      <c r="D1684">
        <f>LN('Table S2'!D1684/((PRODUCT('Table S2'!$D1684:$K1684))^(1/8)))</f>
        <v>1.4910448452249216</v>
      </c>
      <c r="E1684">
        <f>LN('Table S2'!E1684/((PRODUCT('Table S2'!$D1684:$K1684))^(1/8)))</f>
        <v>-0.52489792277605485</v>
      </c>
      <c r="F1684">
        <f>LN('Table S2'!F1684/((PRODUCT('Table S2'!$D1684:$K1684))^(1/8)))</f>
        <v>-1.0754645270452039</v>
      </c>
      <c r="G1684">
        <f>LN('Table S2'!G1684/((PRODUCT('Table S2'!$D1684:$K1684))^(1/8)))</f>
        <v>-3.3263913806119566E-2</v>
      </c>
      <c r="H1684">
        <f>LN('Table S2'!H1684/((PRODUCT('Table S2'!$D1684:$K1684))^(1/8)))</f>
        <v>3.1840715872214764E-2</v>
      </c>
      <c r="I1684">
        <f>LN('Table S2'!I1684/((PRODUCT('Table S2'!$D1684:$K1684))^(1/8)))</f>
        <v>-0.18448172558445461</v>
      </c>
      <c r="J1684">
        <f>LN('Table S2'!J1684/((PRODUCT('Table S2'!$D1684:$K1684))^(1/8)))</f>
        <v>-0.15714452933062137</v>
      </c>
      <c r="K1684">
        <f>LN('Table S2'!K1684/((PRODUCT('Table S2'!$D1684:$K1684))^(1/8)))</f>
        <v>0.45236705744531891</v>
      </c>
    </row>
    <row r="1685" spans="1:11" x14ac:dyDescent="0.25">
      <c r="A1685" s="1">
        <v>1684</v>
      </c>
      <c r="B1685" s="1" t="s">
        <v>50</v>
      </c>
      <c r="C1685" s="1" t="s">
        <v>27</v>
      </c>
      <c r="D1685">
        <f>LN('Table S2'!D1685/((PRODUCT('Table S2'!$D1685:$K1685))^(1/8)))</f>
        <v>0.13171885883473</v>
      </c>
      <c r="E1685">
        <f>LN('Table S2'!E1685/((PRODUCT('Table S2'!$D1685:$K1685))^(1/8)))</f>
        <v>-0.64143271310494365</v>
      </c>
      <c r="F1685">
        <f>LN('Table S2'!F1685/((PRODUCT('Table S2'!$D1685:$K1685))^(1/8)))</f>
        <v>-1.5232037375142267</v>
      </c>
      <c r="G1685">
        <f>LN('Table S2'!G1685/((PRODUCT('Table S2'!$D1685:$K1685))^(1/8)))</f>
        <v>2.9629605833372179</v>
      </c>
      <c r="H1685">
        <f>LN('Table S2'!H1685/((PRODUCT('Table S2'!$D1685:$K1685))^(1/8)))</f>
        <v>-1.233662828005301</v>
      </c>
      <c r="I1685">
        <f>LN('Table S2'!I1685/((PRODUCT('Table S2'!$D1685:$K1685))^(1/8)))</f>
        <v>0.25021286131109649</v>
      </c>
      <c r="J1685">
        <f>LN('Table S2'!J1685/((PRODUCT('Table S2'!$D1685:$K1685))^(1/8)))</f>
        <v>0.50069360898628223</v>
      </c>
      <c r="K1685">
        <f>LN('Table S2'!K1685/((PRODUCT('Table S2'!$D1685:$K1685))^(1/8)))</f>
        <v>-0.4472866338448554</v>
      </c>
    </row>
    <row r="1686" spans="1:11" x14ac:dyDescent="0.25">
      <c r="A1686" s="1">
        <v>1685</v>
      </c>
      <c r="B1686" s="1" t="s">
        <v>51</v>
      </c>
      <c r="C1686" s="1" t="s">
        <v>27</v>
      </c>
      <c r="D1686">
        <f>LN('Table S2'!D1686/((PRODUCT('Table S2'!$D1686:$K1686))^(1/8)))</f>
        <v>-2.3948085950250162</v>
      </c>
      <c r="E1686">
        <f>LN('Table S2'!E1686/((PRODUCT('Table S2'!$D1686:$K1686))^(1/8)))</f>
        <v>-3.1343621483991173</v>
      </c>
      <c r="F1686">
        <f>LN('Table S2'!F1686/((PRODUCT('Table S2'!$D1686:$K1686))^(1/8)))</f>
        <v>-1.6414580522209687</v>
      </c>
      <c r="G1686">
        <f>LN('Table S2'!G1686/((PRODUCT('Table S2'!$D1686:$K1686))^(1/8)))</f>
        <v>0.90912761977133416</v>
      </c>
      <c r="H1686">
        <f>LN('Table S2'!H1686/((PRODUCT('Table S2'!$D1686:$K1686))^(1/8)))</f>
        <v>0.84998151860865467</v>
      </c>
      <c r="I1686">
        <f>LN('Table S2'!I1686/((PRODUCT('Table S2'!$D1686:$K1686))^(1/8)))</f>
        <v>3.6108742010852444</v>
      </c>
      <c r="J1686">
        <f>LN('Table S2'!J1686/((PRODUCT('Table S2'!$D1686:$K1686))^(1/8)))</f>
        <v>1.9905686254125436</v>
      </c>
      <c r="K1686">
        <f>LN('Table S2'!K1686/((PRODUCT('Table S2'!$D1686:$K1686))^(1/8)))</f>
        <v>-0.18992316923267713</v>
      </c>
    </row>
    <row r="1687" spans="1:11" x14ac:dyDescent="0.25">
      <c r="A1687" s="1">
        <v>1686</v>
      </c>
      <c r="B1687" s="1" t="s">
        <v>51</v>
      </c>
      <c r="C1687" s="1" t="s">
        <v>27</v>
      </c>
      <c r="D1687">
        <f>LN('Table S2'!D1687/((PRODUCT('Table S2'!$D1687:$K1687))^(1/8)))</f>
        <v>-0.91517443090752326</v>
      </c>
      <c r="E1687">
        <f>LN('Table S2'!E1687/((PRODUCT('Table S2'!$D1687:$K1687))^(1/8)))</f>
        <v>-2.5586420919279349</v>
      </c>
      <c r="F1687">
        <f>LN('Table S2'!F1687/((PRODUCT('Table S2'!$D1687:$K1687))^(1/8)))</f>
        <v>-2.2628201612695977</v>
      </c>
      <c r="G1687">
        <f>LN('Table S2'!G1687/((PRODUCT('Table S2'!$D1687:$K1687))^(1/8)))</f>
        <v>0.65638016362427587</v>
      </c>
      <c r="H1687">
        <f>LN('Table S2'!H1687/((PRODUCT('Table S2'!$D1687:$K1687))^(1/8)))</f>
        <v>1.015754164532173</v>
      </c>
      <c r="I1687">
        <f>LN('Table S2'!I1687/((PRODUCT('Table S2'!$D1687:$K1687))^(1/8)))</f>
        <v>3.1878068290471688</v>
      </c>
      <c r="J1687">
        <f>LN('Table S2'!J1687/((PRODUCT('Table S2'!$D1687:$K1687))^(1/8)))</f>
        <v>1.4717278926746551</v>
      </c>
      <c r="K1687">
        <f>LN('Table S2'!K1687/((PRODUCT('Table S2'!$D1687:$K1687))^(1/8)))</f>
        <v>-0.59503236577322083</v>
      </c>
    </row>
    <row r="1688" spans="1:11" x14ac:dyDescent="0.25">
      <c r="A1688" s="1">
        <v>1687</v>
      </c>
      <c r="B1688" s="1" t="s">
        <v>51</v>
      </c>
      <c r="C1688" s="1" t="s">
        <v>27</v>
      </c>
      <c r="D1688">
        <f>LN('Table S2'!D1688/((PRODUCT('Table S2'!$D1688:$K1688))^(1/8)))</f>
        <v>-1.9480779875984624</v>
      </c>
      <c r="E1688">
        <f>LN('Table S2'!E1688/((PRODUCT('Table S2'!$D1688:$K1688))^(1/8)))</f>
        <v>-3.662876415690389</v>
      </c>
      <c r="F1688">
        <f>LN('Table S2'!F1688/((PRODUCT('Table S2'!$D1688:$K1688))^(1/8)))</f>
        <v>-2.4006347032404771</v>
      </c>
      <c r="G1688">
        <f>LN('Table S2'!G1688/((PRODUCT('Table S2'!$D1688:$K1688))^(1/8)))</f>
        <v>2.4586412596657907</v>
      </c>
      <c r="H1688">
        <f>LN('Table S2'!H1688/((PRODUCT('Table S2'!$D1688:$K1688))^(1/8)))</f>
        <v>1.0907137754159755</v>
      </c>
      <c r="I1688">
        <f>LN('Table S2'!I1688/((PRODUCT('Table S2'!$D1688:$K1688))^(1/8)))</f>
        <v>3.670872551541041</v>
      </c>
      <c r="J1688">
        <f>LN('Table S2'!J1688/((PRODUCT('Table S2'!$D1688:$K1688))^(1/8)))</f>
        <v>1.4607303570650281</v>
      </c>
      <c r="K1688">
        <f>LN('Table S2'!K1688/((PRODUCT('Table S2'!$D1688:$K1688))^(1/8)))</f>
        <v>-0.66936883715850926</v>
      </c>
    </row>
    <row r="1689" spans="1:11" x14ac:dyDescent="0.25">
      <c r="A1689" s="1">
        <v>1688</v>
      </c>
      <c r="B1689" s="1" t="s">
        <v>51</v>
      </c>
      <c r="C1689" s="1" t="s">
        <v>27</v>
      </c>
      <c r="D1689">
        <f>LN('Table S2'!D1689/((PRODUCT('Table S2'!$D1689:$K1689))^(1/8)))</f>
        <v>-3.2003810339855117E-2</v>
      </c>
      <c r="E1689">
        <f>LN('Table S2'!E1689/((PRODUCT('Table S2'!$D1689:$K1689))^(1/8)))</f>
        <v>-2.6095187781617564</v>
      </c>
      <c r="F1689">
        <f>LN('Table S2'!F1689/((PRODUCT('Table S2'!$D1689:$K1689))^(1/8)))</f>
        <v>-2.0636963123586693</v>
      </c>
      <c r="G1689">
        <f>LN('Table S2'!G1689/((PRODUCT('Table S2'!$D1689:$K1689))^(1/8)))</f>
        <v>0.20334384321596485</v>
      </c>
      <c r="H1689">
        <f>LN('Table S2'!H1689/((PRODUCT('Table S2'!$D1689:$K1689))^(1/8)))</f>
        <v>0.57592775005724972</v>
      </c>
      <c r="I1689">
        <f>LN('Table S2'!I1689/((PRODUCT('Table S2'!$D1689:$K1689))^(1/8)))</f>
        <v>3.1033546681956965</v>
      </c>
      <c r="J1689">
        <f>LN('Table S2'!J1689/((PRODUCT('Table S2'!$D1689:$K1689))^(1/8)))</f>
        <v>1.1615401928049442</v>
      </c>
      <c r="K1689">
        <f>LN('Table S2'!K1689/((PRODUCT('Table S2'!$D1689:$K1689))^(1/8)))</f>
        <v>-0.33894755341357463</v>
      </c>
    </row>
    <row r="1690" spans="1:11" x14ac:dyDescent="0.25">
      <c r="A1690" s="1">
        <v>1689</v>
      </c>
      <c r="B1690" s="1" t="s">
        <v>51</v>
      </c>
      <c r="C1690" s="1" t="s">
        <v>27</v>
      </c>
      <c r="D1690">
        <f>LN('Table S2'!D1690/((PRODUCT('Table S2'!$D1690:$K1690))^(1/8)))</f>
        <v>0.39688323671083664</v>
      </c>
      <c r="E1690">
        <f>LN('Table S2'!E1690/((PRODUCT('Table S2'!$D1690:$K1690))^(1/8)))</f>
        <v>-3.0951953393443108</v>
      </c>
      <c r="F1690">
        <f>LN('Table S2'!F1690/((PRODUCT('Table S2'!$D1690:$K1690))^(1/8)))</f>
        <v>-2.1380826129499004</v>
      </c>
      <c r="G1690">
        <f>LN('Table S2'!G1690/((PRODUCT('Table S2'!$D1690:$K1690))^(1/8)))</f>
        <v>-1.9420358116783349E-2</v>
      </c>
      <c r="H1690">
        <f>LN('Table S2'!H1690/((PRODUCT('Table S2'!$D1690:$K1690))^(1/8)))</f>
        <v>0.6345061092898806</v>
      </c>
      <c r="I1690">
        <f>LN('Table S2'!I1690/((PRODUCT('Table S2'!$D1690:$K1690))^(1/8)))</f>
        <v>3.7300837178135877</v>
      </c>
      <c r="J1690">
        <f>LN('Table S2'!J1690/((PRODUCT('Table S2'!$D1690:$K1690))^(1/8)))</f>
        <v>1.1586723499929454</v>
      </c>
      <c r="K1690">
        <f>LN('Table S2'!K1690/((PRODUCT('Table S2'!$D1690:$K1690))^(1/8)))</f>
        <v>-0.66744710339625912</v>
      </c>
    </row>
    <row r="1691" spans="1:11" x14ac:dyDescent="0.25">
      <c r="A1691" s="1">
        <v>1690</v>
      </c>
      <c r="B1691" s="1" t="s">
        <v>51</v>
      </c>
      <c r="C1691" s="1" t="s">
        <v>27</v>
      </c>
      <c r="D1691">
        <f>LN('Table S2'!D1691/((PRODUCT('Table S2'!$D1691:$K1691))^(1/8)))</f>
        <v>-0.19801580225512833</v>
      </c>
      <c r="E1691">
        <f>LN('Table S2'!E1691/((PRODUCT('Table S2'!$D1691:$K1691))^(1/8)))</f>
        <v>-4.3710034917963423</v>
      </c>
      <c r="F1691">
        <f>LN('Table S2'!F1691/((PRODUCT('Table S2'!$D1691:$K1691))^(1/8)))</f>
        <v>-1.6831559980116515</v>
      </c>
      <c r="G1691">
        <f>LN('Table S2'!G1691/((PRODUCT('Table S2'!$D1691:$K1691))^(1/8)))</f>
        <v>-7.3259957906571154E-3</v>
      </c>
      <c r="H1691">
        <f>LN('Table S2'!H1691/((PRODUCT('Table S2'!$D1691:$K1691))^(1/8)))</f>
        <v>0.88980079367358633</v>
      </c>
      <c r="I1691">
        <f>LN('Table S2'!I1691/((PRODUCT('Table S2'!$D1691:$K1691))^(1/8)))</f>
        <v>4.4361419206062154</v>
      </c>
      <c r="J1691">
        <f>LN('Table S2'!J1691/((PRODUCT('Table S2'!$D1691:$K1691))^(1/8)))</f>
        <v>1.3568209773400965</v>
      </c>
      <c r="K1691">
        <f>LN('Table S2'!K1691/((PRODUCT('Table S2'!$D1691:$K1691))^(1/8)))</f>
        <v>-0.42326240376611701</v>
      </c>
    </row>
    <row r="1692" spans="1:11" x14ac:dyDescent="0.25">
      <c r="A1692" s="1">
        <v>1691</v>
      </c>
      <c r="B1692" s="1" t="s">
        <v>51</v>
      </c>
      <c r="C1692" s="1" t="s">
        <v>27</v>
      </c>
      <c r="D1692">
        <f>LN('Table S2'!D1692/((PRODUCT('Table S2'!$D1692:$K1692))^(1/8)))</f>
        <v>-0.29441607508257639</v>
      </c>
      <c r="E1692">
        <f>LN('Table S2'!E1692/((PRODUCT('Table S2'!$D1692:$K1692))^(1/8)))</f>
        <v>-3.2463457259781747</v>
      </c>
      <c r="F1692">
        <f>LN('Table S2'!F1692/((PRODUCT('Table S2'!$D1692:$K1692))^(1/8)))</f>
        <v>-3.1907758748233639</v>
      </c>
      <c r="G1692">
        <f>LN('Table S2'!G1692/((PRODUCT('Table S2'!$D1692:$K1692))^(1/8)))</f>
        <v>2.3807613810190587</v>
      </c>
      <c r="H1692">
        <f>LN('Table S2'!H1692/((PRODUCT('Table S2'!$D1692:$K1692))^(1/8)))</f>
        <v>-0.46486805632114719</v>
      </c>
      <c r="I1692">
        <f>LN('Table S2'!I1692/((PRODUCT('Table S2'!$D1692:$K1692))^(1/8)))</f>
        <v>3.2306266369115084</v>
      </c>
      <c r="J1692">
        <f>LN('Table S2'!J1692/((PRODUCT('Table S2'!$D1692:$K1692))^(1/8)))</f>
        <v>2.4347677127965865</v>
      </c>
      <c r="K1692">
        <f>LN('Table S2'!K1692/((PRODUCT('Table S2'!$D1692:$K1692))^(1/8)))</f>
        <v>-0.84974999852188937</v>
      </c>
    </row>
    <row r="1693" spans="1:11" x14ac:dyDescent="0.25">
      <c r="A1693" s="1">
        <v>1692</v>
      </c>
      <c r="B1693" s="1" t="s">
        <v>51</v>
      </c>
      <c r="C1693" s="1" t="s">
        <v>27</v>
      </c>
      <c r="D1693">
        <f>LN('Table S2'!D1693/((PRODUCT('Table S2'!$D1693:$K1693))^(1/8)))</f>
        <v>-0.25540068851775999</v>
      </c>
      <c r="E1693">
        <f>LN('Table S2'!E1693/((PRODUCT('Table S2'!$D1693:$K1693))^(1/8)))</f>
        <v>-2.9824661557334573</v>
      </c>
      <c r="F1693">
        <f>LN('Table S2'!F1693/((PRODUCT('Table S2'!$D1693:$K1693))^(1/8)))</f>
        <v>-3.2108590629338112</v>
      </c>
      <c r="G1693">
        <f>LN('Table S2'!G1693/((PRODUCT('Table S2'!$D1693:$K1693))^(1/8)))</f>
        <v>2.315851210814579</v>
      </c>
      <c r="H1693">
        <f>LN('Table S2'!H1693/((PRODUCT('Table S2'!$D1693:$K1693))^(1/8)))</f>
        <v>-0.37919490586442434</v>
      </c>
      <c r="I1693">
        <f>LN('Table S2'!I1693/((PRODUCT('Table S2'!$D1693:$K1693))^(1/8)))</f>
        <v>3.2373638866698857</v>
      </c>
      <c r="J1693">
        <f>LN('Table S2'!J1693/((PRODUCT('Table S2'!$D1693:$K1693))^(1/8)))</f>
        <v>2.397933182848921</v>
      </c>
      <c r="K1693">
        <f>LN('Table S2'!K1693/((PRODUCT('Table S2'!$D1693:$K1693))^(1/8)))</f>
        <v>-1.1232274672839306</v>
      </c>
    </row>
    <row r="1694" spans="1:11" x14ac:dyDescent="0.25">
      <c r="A1694" s="1">
        <v>1693</v>
      </c>
      <c r="B1694" s="1" t="s">
        <v>51</v>
      </c>
      <c r="C1694" s="1" t="s">
        <v>27</v>
      </c>
      <c r="D1694">
        <f>LN('Table S2'!D1694/((PRODUCT('Table S2'!$D1694:$K1694))^(1/8)))</f>
        <v>0.27901462263275056</v>
      </c>
      <c r="E1694">
        <f>LN('Table S2'!E1694/((PRODUCT('Table S2'!$D1694:$K1694))^(1/8)))</f>
        <v>-0.9641594303157085</v>
      </c>
      <c r="F1694">
        <f>LN('Table S2'!F1694/((PRODUCT('Table S2'!$D1694:$K1694))^(1/8)))</f>
        <v>-2.7094448915921605</v>
      </c>
      <c r="G1694">
        <f>LN('Table S2'!G1694/((PRODUCT('Table S2'!$D1694:$K1694))^(1/8)))</f>
        <v>1.6459624568064435</v>
      </c>
      <c r="H1694">
        <f>LN('Table S2'!H1694/((PRODUCT('Table S2'!$D1694:$K1694))^(1/8)))</f>
        <v>-7.6618111727538116E-2</v>
      </c>
      <c r="I1694">
        <f>LN('Table S2'!I1694/((PRODUCT('Table S2'!$D1694:$K1694))^(1/8)))</f>
        <v>3.0087263205161401</v>
      </c>
      <c r="J1694">
        <f>LN('Table S2'!J1694/((PRODUCT('Table S2'!$D1694:$K1694))^(1/8)))</f>
        <v>0.20711084494787288</v>
      </c>
      <c r="K1694">
        <f>LN('Table S2'!K1694/((PRODUCT('Table S2'!$D1694:$K1694))^(1/8)))</f>
        <v>-1.3905918112678026</v>
      </c>
    </row>
    <row r="1695" spans="1:11" x14ac:dyDescent="0.25">
      <c r="A1695" s="1">
        <v>1694</v>
      </c>
      <c r="B1695" s="1" t="s">
        <v>51</v>
      </c>
      <c r="C1695" s="1" t="s">
        <v>27</v>
      </c>
      <c r="D1695">
        <f>LN('Table S2'!D1695/((PRODUCT('Table S2'!$D1695:$K1695))^(1/8)))</f>
        <v>1.4733171241560974</v>
      </c>
      <c r="E1695">
        <f>LN('Table S2'!E1695/((PRODUCT('Table S2'!$D1695:$K1695))^(1/8)))</f>
        <v>-0.94960708538890748</v>
      </c>
      <c r="F1695">
        <f>LN('Table S2'!F1695/((PRODUCT('Table S2'!$D1695:$K1695))^(1/8)))</f>
        <v>-1.6660578516267368</v>
      </c>
      <c r="G1695">
        <f>LN('Table S2'!G1695/((PRODUCT('Table S2'!$D1695:$K1695))^(1/8)))</f>
        <v>-0.52759965441142742</v>
      </c>
      <c r="H1695">
        <f>LN('Table S2'!H1695/((PRODUCT('Table S2'!$D1695:$K1695))^(1/8)))</f>
        <v>0.97125579838369502</v>
      </c>
      <c r="I1695">
        <f>LN('Table S2'!I1695/((PRODUCT('Table S2'!$D1695:$K1695))^(1/8)))</f>
        <v>3.3896181678938229</v>
      </c>
      <c r="J1695">
        <f>LN('Table S2'!J1695/((PRODUCT('Table S2'!$D1695:$K1695))^(1/8)))</f>
        <v>-2.5079502934470326</v>
      </c>
      <c r="K1695">
        <f>LN('Table S2'!K1695/((PRODUCT('Table S2'!$D1695:$K1695))^(1/8)))</f>
        <v>-0.182976205559508</v>
      </c>
    </row>
    <row r="1696" spans="1:11" x14ac:dyDescent="0.25">
      <c r="A1696" s="1">
        <v>1695</v>
      </c>
      <c r="B1696" s="1" t="s">
        <v>51</v>
      </c>
      <c r="C1696" s="1" t="s">
        <v>27</v>
      </c>
      <c r="D1696">
        <f>LN('Table S2'!D1696/((PRODUCT('Table S2'!$D1696:$K1696))^(1/8)))</f>
        <v>1.4271328448118861</v>
      </c>
      <c r="E1696">
        <f>LN('Table S2'!E1696/((PRODUCT('Table S2'!$D1696:$K1696))^(1/8)))</f>
        <v>-2.4560824656624525</v>
      </c>
      <c r="F1696">
        <f>LN('Table S2'!F1696/((PRODUCT('Table S2'!$D1696:$K1696))^(1/8)))</f>
        <v>-1.7953080462208111</v>
      </c>
      <c r="G1696">
        <f>LN('Table S2'!G1696/((PRODUCT('Table S2'!$D1696:$K1696))^(1/8)))</f>
        <v>-0.42476204206905954</v>
      </c>
      <c r="H1696">
        <f>LN('Table S2'!H1696/((PRODUCT('Table S2'!$D1696:$K1696))^(1/8)))</f>
        <v>0.89472364937872073</v>
      </c>
      <c r="I1696">
        <f>LN('Table S2'!I1696/((PRODUCT('Table S2'!$D1696:$K1696))^(1/8)))</f>
        <v>3.5270374314362538</v>
      </c>
      <c r="J1696">
        <f>LN('Table S2'!J1696/((PRODUCT('Table S2'!$D1696:$K1696))^(1/8)))</f>
        <v>-0.84924986001178282</v>
      </c>
      <c r="K1696">
        <f>LN('Table S2'!K1696/((PRODUCT('Table S2'!$D1696:$K1696))^(1/8)))</f>
        <v>-0.32349151166275841</v>
      </c>
    </row>
    <row r="1697" spans="1:11" x14ac:dyDescent="0.25">
      <c r="A1697" s="1">
        <v>1696</v>
      </c>
      <c r="B1697" s="1" t="s">
        <v>51</v>
      </c>
      <c r="C1697" s="1" t="s">
        <v>27</v>
      </c>
      <c r="D1697">
        <f>LN('Table S2'!D1697/((PRODUCT('Table S2'!$D1697:$K1697))^(1/8)))</f>
        <v>0.67759138116000195</v>
      </c>
      <c r="E1697">
        <f>LN('Table S2'!E1697/((PRODUCT('Table S2'!$D1697:$K1697))^(1/8)))</f>
        <v>-2.9868390747549638</v>
      </c>
      <c r="F1697">
        <f>LN('Table S2'!F1697/((PRODUCT('Table S2'!$D1697:$K1697))^(1/8)))</f>
        <v>-2.0842004320491361</v>
      </c>
      <c r="G1697">
        <f>LN('Table S2'!G1697/((PRODUCT('Table S2'!$D1697:$K1697))^(1/8)))</f>
        <v>0.70626871546849346</v>
      </c>
      <c r="H1697">
        <f>LN('Table S2'!H1697/((PRODUCT('Table S2'!$D1697:$K1697))^(1/8)))</f>
        <v>0.56121855347177063</v>
      </c>
      <c r="I1697">
        <f>LN('Table S2'!I1697/((PRODUCT('Table S2'!$D1697:$K1697))^(1/8)))</f>
        <v>3.388580281233736</v>
      </c>
      <c r="J1697">
        <f>LN('Table S2'!J1697/((PRODUCT('Table S2'!$D1697:$K1697))^(1/8)))</f>
        <v>-8.6815365434583333E-2</v>
      </c>
      <c r="K1697">
        <f>LN('Table S2'!K1697/((PRODUCT('Table S2'!$D1697:$K1697))^(1/8)))</f>
        <v>-0.17580405909532021</v>
      </c>
    </row>
    <row r="1698" spans="1:11" x14ac:dyDescent="0.25">
      <c r="A1698" s="1">
        <v>1697</v>
      </c>
      <c r="B1698" s="1" t="s">
        <v>51</v>
      </c>
      <c r="C1698" s="1" t="s">
        <v>27</v>
      </c>
      <c r="D1698">
        <f>LN('Table S2'!D1698/((PRODUCT('Table S2'!$D1698:$K1698))^(1/8)))</f>
        <v>-0.1269125371924279</v>
      </c>
      <c r="E1698">
        <f>LN('Table S2'!E1698/((PRODUCT('Table S2'!$D1698:$K1698))^(1/8)))</f>
        <v>-3.6412525749544646</v>
      </c>
      <c r="F1698">
        <f>LN('Table S2'!F1698/((PRODUCT('Table S2'!$D1698:$K1698))^(1/8)))</f>
        <v>-2.9961146135808798</v>
      </c>
      <c r="G1698">
        <f>LN('Table S2'!G1698/((PRODUCT('Table S2'!$D1698:$K1698))^(1/8)))</f>
        <v>2.4181626340620253</v>
      </c>
      <c r="H1698">
        <f>LN('Table S2'!H1698/((PRODUCT('Table S2'!$D1698:$K1698))^(1/8)))</f>
        <v>-0.15044303460262207</v>
      </c>
      <c r="I1698">
        <f>LN('Table S2'!I1698/((PRODUCT('Table S2'!$D1698:$K1698))^(1/8)))</f>
        <v>3.4251077342043112</v>
      </c>
      <c r="J1698">
        <f>LN('Table S2'!J1698/((PRODUCT('Table S2'!$D1698:$K1698))^(1/8)))</f>
        <v>2.1957648287433464</v>
      </c>
      <c r="K1698">
        <f>LN('Table S2'!K1698/((PRODUCT('Table S2'!$D1698:$K1698))^(1/8)))</f>
        <v>-1.1243124366792885</v>
      </c>
    </row>
    <row r="1699" spans="1:11" x14ac:dyDescent="0.25">
      <c r="A1699" s="1">
        <v>1698</v>
      </c>
      <c r="B1699" s="1" t="s">
        <v>51</v>
      </c>
      <c r="C1699" s="1" t="s">
        <v>27</v>
      </c>
      <c r="D1699">
        <f>LN('Table S2'!D1699/((PRODUCT('Table S2'!$D1699:$K1699))^(1/8)))</f>
        <v>0.12296244208601809</v>
      </c>
      <c r="E1699">
        <f>LN('Table S2'!E1699/((PRODUCT('Table S2'!$D1699:$K1699))^(1/8)))</f>
        <v>-0.96656281859736293</v>
      </c>
      <c r="F1699">
        <f>LN('Table S2'!F1699/((PRODUCT('Table S2'!$D1699:$K1699))^(1/8)))</f>
        <v>-2.7683271681003756</v>
      </c>
      <c r="G1699">
        <f>LN('Table S2'!G1699/((PRODUCT('Table S2'!$D1699:$K1699))^(1/8)))</f>
        <v>1.5296888420231145</v>
      </c>
      <c r="H1699">
        <f>LN('Table S2'!H1699/((PRODUCT('Table S2'!$D1699:$K1699))^(1/8)))</f>
        <v>0.23152882263747748</v>
      </c>
      <c r="I1699">
        <f>LN('Table S2'!I1699/((PRODUCT('Table S2'!$D1699:$K1699))^(1/8)))</f>
        <v>2.7109333952714945</v>
      </c>
      <c r="J1699">
        <f>LN('Table S2'!J1699/((PRODUCT('Table S2'!$D1699:$K1699))^(1/8)))</f>
        <v>0.53010809447481444</v>
      </c>
      <c r="K1699">
        <f>LN('Table S2'!K1699/((PRODUCT('Table S2'!$D1699:$K1699))^(1/8)))</f>
        <v>-1.3903316097951801</v>
      </c>
    </row>
    <row r="1700" spans="1:11" x14ac:dyDescent="0.25">
      <c r="A1700" s="1">
        <v>1699</v>
      </c>
      <c r="B1700" s="1" t="s">
        <v>51</v>
      </c>
      <c r="C1700" s="1" t="s">
        <v>27</v>
      </c>
      <c r="D1700">
        <f>LN('Table S2'!D1700/((PRODUCT('Table S2'!$D1700:$K1700))^(1/8)))</f>
        <v>0.5114732345805969</v>
      </c>
      <c r="E1700">
        <f>LN('Table S2'!E1700/((PRODUCT('Table S2'!$D1700:$K1700))^(1/8)))</f>
        <v>-2.7139743554508384</v>
      </c>
      <c r="F1700">
        <f>LN('Table S2'!F1700/((PRODUCT('Table S2'!$D1700:$K1700))^(1/8)))</f>
        <v>-2.3048529361395635</v>
      </c>
      <c r="G1700">
        <f>LN('Table S2'!G1700/((PRODUCT('Table S2'!$D1700:$K1700))^(1/8)))</f>
        <v>3.1071840716076</v>
      </c>
      <c r="H1700">
        <f>LN('Table S2'!H1700/((PRODUCT('Table S2'!$D1700:$K1700))^(1/8)))</f>
        <v>0.58308276695872008</v>
      </c>
      <c r="I1700">
        <f>LN('Table S2'!I1700/((PRODUCT('Table S2'!$D1700:$K1700))^(1/8)))</f>
        <v>4.1137382158577624</v>
      </c>
      <c r="J1700">
        <f>LN('Table S2'!J1700/((PRODUCT('Table S2'!$D1700:$K1700))^(1/8)))</f>
        <v>-2.7589257433131049</v>
      </c>
      <c r="K1700">
        <f>LN('Table S2'!K1700/((PRODUCT('Table S2'!$D1700:$K1700))^(1/8)))</f>
        <v>-0.53772525410117389</v>
      </c>
    </row>
    <row r="1701" spans="1:11" x14ac:dyDescent="0.25">
      <c r="A1701" s="1">
        <v>1700</v>
      </c>
      <c r="B1701" s="1" t="s">
        <v>51</v>
      </c>
      <c r="C1701" s="1" t="s">
        <v>27</v>
      </c>
      <c r="D1701">
        <f>LN('Table S2'!D1701/((PRODUCT('Table S2'!$D1701:$K1701))^(1/8)))</f>
        <v>-0.27180488213080839</v>
      </c>
      <c r="E1701">
        <f>LN('Table S2'!E1701/((PRODUCT('Table S2'!$D1701:$K1701))^(1/8)))</f>
        <v>-3.4162824169451498</v>
      </c>
      <c r="F1701">
        <f>LN('Table S2'!F1701/((PRODUCT('Table S2'!$D1701:$K1701))^(1/8)))</f>
        <v>-2.998317146072754</v>
      </c>
      <c r="G1701">
        <f>LN('Table S2'!G1701/((PRODUCT('Table S2'!$D1701:$K1701))^(1/8)))</f>
        <v>2.1458495406480242</v>
      </c>
      <c r="H1701">
        <f>LN('Table S2'!H1701/((PRODUCT('Table S2'!$D1701:$K1701))^(1/8)))</f>
        <v>-0.29649749472117992</v>
      </c>
      <c r="I1701">
        <f>LN('Table S2'!I1701/((PRODUCT('Table S2'!$D1701:$K1701))^(1/8)))</f>
        <v>3.1587671082112512</v>
      </c>
      <c r="J1701">
        <f>LN('Table S2'!J1701/((PRODUCT('Table S2'!$D1701:$K1701))^(1/8)))</f>
        <v>2.5956093047121125</v>
      </c>
      <c r="K1701">
        <f>LN('Table S2'!K1701/((PRODUCT('Table S2'!$D1701:$K1701))^(1/8)))</f>
        <v>-0.91732401370149907</v>
      </c>
    </row>
    <row r="1702" spans="1:11" x14ac:dyDescent="0.25">
      <c r="A1702" s="1">
        <v>1701</v>
      </c>
      <c r="B1702" s="1" t="s">
        <v>51</v>
      </c>
      <c r="C1702" s="1" t="s">
        <v>27</v>
      </c>
      <c r="D1702">
        <f>LN('Table S2'!D1702/((PRODUCT('Table S2'!$D1702:$K1702))^(1/8)))</f>
        <v>-0.42437008413736182</v>
      </c>
      <c r="E1702">
        <f>LN('Table S2'!E1702/((PRODUCT('Table S2'!$D1702:$K1702))^(1/8)))</f>
        <v>-1.5602376864988039</v>
      </c>
      <c r="F1702">
        <f>LN('Table S2'!F1702/((PRODUCT('Table S2'!$D1702:$K1702))^(1/8)))</f>
        <v>-3.2119526875693438</v>
      </c>
      <c r="G1702">
        <f>LN('Table S2'!G1702/((PRODUCT('Table S2'!$D1702:$K1702))^(1/8)))</f>
        <v>1.9799391568711262</v>
      </c>
      <c r="H1702">
        <f>LN('Table S2'!H1702/((PRODUCT('Table S2'!$D1702:$K1702))^(1/8)))</f>
        <v>-0.40816810956108157</v>
      </c>
      <c r="I1702">
        <f>LN('Table S2'!I1702/((PRODUCT('Table S2'!$D1702:$K1702))^(1/8)))</f>
        <v>3.1147727089735544</v>
      </c>
      <c r="J1702">
        <f>LN('Table S2'!J1702/((PRODUCT('Table S2'!$D1702:$K1702))^(1/8)))</f>
        <v>1.8743214519043445</v>
      </c>
      <c r="K1702">
        <f>LN('Table S2'!K1702/((PRODUCT('Table S2'!$D1702:$K1702))^(1/8)))</f>
        <v>-1.3643047499824363</v>
      </c>
    </row>
    <row r="1703" spans="1:11" x14ac:dyDescent="0.25">
      <c r="A1703" s="1">
        <v>1702</v>
      </c>
      <c r="B1703" s="1" t="s">
        <v>51</v>
      </c>
      <c r="C1703" s="1" t="s">
        <v>27</v>
      </c>
      <c r="D1703">
        <f>LN('Table S2'!D1703/((PRODUCT('Table S2'!$D1703:$K1703))^(1/8)))</f>
        <v>1.4118559202854268</v>
      </c>
      <c r="E1703">
        <f>LN('Table S2'!E1703/((PRODUCT('Table S2'!$D1703:$K1703))^(1/8)))</f>
        <v>-2.2484954502139716</v>
      </c>
      <c r="F1703">
        <f>LN('Table S2'!F1703/((PRODUCT('Table S2'!$D1703:$K1703))^(1/8)))</f>
        <v>-1.7326822849369417</v>
      </c>
      <c r="G1703">
        <f>LN('Table S2'!G1703/((PRODUCT('Table S2'!$D1703:$K1703))^(1/8)))</f>
        <v>0.42565319921255729</v>
      </c>
      <c r="H1703">
        <f>LN('Table S2'!H1703/((PRODUCT('Table S2'!$D1703:$K1703))^(1/8)))</f>
        <v>0.56990280805710392</v>
      </c>
      <c r="I1703">
        <f>LN('Table S2'!I1703/((PRODUCT('Table S2'!$D1703:$K1703))^(1/8)))</f>
        <v>3.2692920622821333</v>
      </c>
      <c r="J1703">
        <f>LN('Table S2'!J1703/((PRODUCT('Table S2'!$D1703:$K1703))^(1/8)))</f>
        <v>-2.1878708283975365</v>
      </c>
      <c r="K1703">
        <f>LN('Table S2'!K1703/((PRODUCT('Table S2'!$D1703:$K1703))^(1/8)))</f>
        <v>0.49234457371122953</v>
      </c>
    </row>
    <row r="1704" spans="1:11" x14ac:dyDescent="0.25">
      <c r="A1704" s="1">
        <v>1703</v>
      </c>
      <c r="B1704" s="1" t="s">
        <v>51</v>
      </c>
      <c r="C1704" s="1" t="s">
        <v>27</v>
      </c>
      <c r="D1704">
        <f>LN('Table S2'!D1704/((PRODUCT('Table S2'!$D1704:$K1704))^(1/8)))</f>
        <v>0.57756605297466057</v>
      </c>
      <c r="E1704">
        <f>LN('Table S2'!E1704/((PRODUCT('Table S2'!$D1704:$K1704))^(1/8)))</f>
        <v>-2.9938854160813317</v>
      </c>
      <c r="F1704">
        <f>LN('Table S2'!F1704/((PRODUCT('Table S2'!$D1704:$K1704))^(1/8)))</f>
        <v>-2.4740099567954235</v>
      </c>
      <c r="G1704">
        <f>LN('Table S2'!G1704/((PRODUCT('Table S2'!$D1704:$K1704))^(1/8)))</f>
        <v>3.2115901987775874</v>
      </c>
      <c r="H1704">
        <f>LN('Table S2'!H1704/((PRODUCT('Table S2'!$D1704:$K1704))^(1/8)))</f>
        <v>0.29519466746011735</v>
      </c>
      <c r="I1704">
        <f>LN('Table S2'!I1704/((PRODUCT('Table S2'!$D1704:$K1704))^(1/8)))</f>
        <v>4.6405397354993942</v>
      </c>
      <c r="J1704">
        <f>LN('Table S2'!J1704/((PRODUCT('Table S2'!$D1704:$K1704))^(1/8)))</f>
        <v>-3.0285709740692219</v>
      </c>
      <c r="K1704">
        <f>LN('Table S2'!K1704/((PRODUCT('Table S2'!$D1704:$K1704))^(1/8)))</f>
        <v>-0.22842430776578265</v>
      </c>
    </row>
    <row r="1705" spans="1:11" x14ac:dyDescent="0.25">
      <c r="A1705" s="1">
        <v>1704</v>
      </c>
      <c r="B1705" s="1" t="s">
        <v>51</v>
      </c>
      <c r="C1705" s="1" t="s">
        <v>27</v>
      </c>
      <c r="D1705">
        <f>LN('Table S2'!D1705/((PRODUCT('Table S2'!$D1705:$K1705))^(1/8)))</f>
        <v>0.74552347671918529</v>
      </c>
      <c r="E1705">
        <f>LN('Table S2'!E1705/((PRODUCT('Table S2'!$D1705:$K1705))^(1/8)))</f>
        <v>-3.0264708841052572</v>
      </c>
      <c r="F1705">
        <f>LN('Table S2'!F1705/((PRODUCT('Table S2'!$D1705:$K1705))^(1/8)))</f>
        <v>-2.5317746422691503</v>
      </c>
      <c r="G1705">
        <f>LN('Table S2'!G1705/((PRODUCT('Table S2'!$D1705:$K1705))^(1/8)))</f>
        <v>1.643237823020405</v>
      </c>
      <c r="H1705">
        <f>LN('Table S2'!H1705/((PRODUCT('Table S2'!$D1705:$K1705))^(1/8)))</f>
        <v>-0.20509199769604422</v>
      </c>
      <c r="I1705">
        <f>LN('Table S2'!I1705/((PRODUCT('Table S2'!$D1705:$K1705))^(1/8)))</f>
        <v>3.0603038428070493</v>
      </c>
      <c r="J1705">
        <f>LN('Table S2'!J1705/((PRODUCT('Table S2'!$D1705:$K1705))^(1/8)))</f>
        <v>0.81128823958000096</v>
      </c>
      <c r="K1705">
        <f>LN('Table S2'!K1705/((PRODUCT('Table S2'!$D1705:$K1705))^(1/8)))</f>
        <v>-0.49701585805618836</v>
      </c>
    </row>
    <row r="1706" spans="1:11" x14ac:dyDescent="0.25">
      <c r="A1706" s="1">
        <v>1705</v>
      </c>
      <c r="B1706" s="1" t="s">
        <v>51</v>
      </c>
      <c r="C1706" s="1" t="s">
        <v>27</v>
      </c>
      <c r="D1706">
        <f>LN('Table S2'!D1706/((PRODUCT('Table S2'!$D1706:$K1706))^(1/8)))</f>
        <v>0.66615603192671002</v>
      </c>
      <c r="E1706">
        <f>LN('Table S2'!E1706/((PRODUCT('Table S2'!$D1706:$K1706))^(1/8)))</f>
        <v>-2.825555357276277</v>
      </c>
      <c r="F1706">
        <f>LN('Table S2'!F1706/((PRODUCT('Table S2'!$D1706:$K1706))^(1/8)))</f>
        <v>-2.3168372158498514</v>
      </c>
      <c r="G1706">
        <f>LN('Table S2'!G1706/((PRODUCT('Table S2'!$D1706:$K1706))^(1/8)))</f>
        <v>3.2825219503398979</v>
      </c>
      <c r="H1706">
        <f>LN('Table S2'!H1706/((PRODUCT('Table S2'!$D1706:$K1706))^(1/8)))</f>
        <v>0.68834394690207223</v>
      </c>
      <c r="I1706">
        <f>LN('Table S2'!I1706/((PRODUCT('Table S2'!$D1706:$K1706))^(1/8)))</f>
        <v>4.3074465232168482</v>
      </c>
      <c r="J1706">
        <f>LN('Table S2'!J1706/((PRODUCT('Table S2'!$D1706:$K1706))^(1/8)))</f>
        <v>-3.336380981042268</v>
      </c>
      <c r="K1706">
        <f>LN('Table S2'!K1706/((PRODUCT('Table S2'!$D1706:$K1706))^(1/8)))</f>
        <v>-0.46569489821713345</v>
      </c>
    </row>
    <row r="1707" spans="1:11" x14ac:dyDescent="0.25">
      <c r="A1707" s="1">
        <v>1706</v>
      </c>
      <c r="B1707" s="1" t="s">
        <v>51</v>
      </c>
      <c r="C1707" s="1" t="s">
        <v>27</v>
      </c>
      <c r="D1707">
        <f>LN('Table S2'!D1707/((PRODUCT('Table S2'!$D1707:$K1707))^(1/8)))</f>
        <v>1.2530809407659311</v>
      </c>
      <c r="E1707">
        <f>LN('Table S2'!E1707/((PRODUCT('Table S2'!$D1707:$K1707))^(1/8)))</f>
        <v>-2.276370776419903</v>
      </c>
      <c r="F1707">
        <f>LN('Table S2'!F1707/((PRODUCT('Table S2'!$D1707:$K1707))^(1/8)))</f>
        <v>-1.9175927822843921</v>
      </c>
      <c r="G1707">
        <f>LN('Table S2'!G1707/((PRODUCT('Table S2'!$D1707:$K1707))^(1/8)))</f>
        <v>1.7620529958825988</v>
      </c>
      <c r="H1707">
        <f>LN('Table S2'!H1707/((PRODUCT('Table S2'!$D1707:$K1707))^(1/8)))</f>
        <v>0.26149444707470887</v>
      </c>
      <c r="I1707">
        <f>LN('Table S2'!I1707/((PRODUCT('Table S2'!$D1707:$K1707))^(1/8)))</f>
        <v>3.4344047337272685</v>
      </c>
      <c r="J1707">
        <f>LN('Table S2'!J1707/((PRODUCT('Table S2'!$D1707:$K1707))^(1/8)))</f>
        <v>-2.8790039494390167</v>
      </c>
      <c r="K1707">
        <f>LN('Table S2'!K1707/((PRODUCT('Table S2'!$D1707:$K1707))^(1/8)))</f>
        <v>0.36193439069280137</v>
      </c>
    </row>
    <row r="1708" spans="1:11" x14ac:dyDescent="0.25">
      <c r="A1708" s="1">
        <v>1707</v>
      </c>
      <c r="B1708" s="1" t="s">
        <v>51</v>
      </c>
      <c r="C1708" s="1" t="s">
        <v>27</v>
      </c>
      <c r="D1708">
        <f>LN('Table S2'!D1708/((PRODUCT('Table S2'!$D1708:$K1708))^(1/8)))</f>
        <v>0.93100169270693689</v>
      </c>
      <c r="E1708">
        <f>LN('Table S2'!E1708/((PRODUCT('Table S2'!$D1708:$K1708))^(1/8)))</f>
        <v>-2.1355865176143989</v>
      </c>
      <c r="F1708">
        <f>LN('Table S2'!F1708/((PRODUCT('Table S2'!$D1708:$K1708))^(1/8)))</f>
        <v>-2.1216974054537316</v>
      </c>
      <c r="G1708">
        <f>LN('Table S2'!G1708/((PRODUCT('Table S2'!$D1708:$K1708))^(1/8)))</f>
        <v>2.318923393486203</v>
      </c>
      <c r="H1708">
        <f>LN('Table S2'!H1708/((PRODUCT('Table S2'!$D1708:$K1708))^(1/8)))</f>
        <v>0.24110654753336885</v>
      </c>
      <c r="I1708">
        <f>LN('Table S2'!I1708/((PRODUCT('Table S2'!$D1708:$K1708))^(1/8)))</f>
        <v>3.1415286412830348</v>
      </c>
      <c r="J1708">
        <f>LN('Table S2'!J1708/((PRODUCT('Table S2'!$D1708:$K1708))^(1/8)))</f>
        <v>-2.5766425708252658</v>
      </c>
      <c r="K1708">
        <f>LN('Table S2'!K1708/((PRODUCT('Table S2'!$D1708:$K1708))^(1/8)))</f>
        <v>0.20136621888385464</v>
      </c>
    </row>
    <row r="1709" spans="1:11" x14ac:dyDescent="0.25">
      <c r="A1709" s="1">
        <v>1708</v>
      </c>
      <c r="B1709" s="1" t="s">
        <v>51</v>
      </c>
      <c r="C1709" s="1" t="s">
        <v>27</v>
      </c>
      <c r="D1709">
        <f>LN('Table S2'!D1709/((PRODUCT('Table S2'!$D1709:$K1709))^(1/8)))</f>
        <v>1.1012262097298724</v>
      </c>
      <c r="E1709">
        <f>LN('Table S2'!E1709/((PRODUCT('Table S2'!$D1709:$K1709))^(1/8)))</f>
        <v>-2.6676959520576005</v>
      </c>
      <c r="F1709">
        <f>LN('Table S2'!F1709/((PRODUCT('Table S2'!$D1709:$K1709))^(1/8)))</f>
        <v>-2.0507101324632191</v>
      </c>
      <c r="G1709">
        <f>LN('Table S2'!G1709/((PRODUCT('Table S2'!$D1709:$K1709))^(1/8)))</f>
        <v>2.5472398055513854</v>
      </c>
      <c r="H1709">
        <f>LN('Table S2'!H1709/((PRODUCT('Table S2'!$D1709:$K1709))^(1/8)))</f>
        <v>1.1404469228831537</v>
      </c>
      <c r="I1709">
        <f>LN('Table S2'!I1709/((PRODUCT('Table S2'!$D1709:$K1709))^(1/8)))</f>
        <v>3.1768141820937181</v>
      </c>
      <c r="J1709">
        <f>LN('Table S2'!J1709/((PRODUCT('Table S2'!$D1709:$K1709))^(1/8)))</f>
        <v>-3.0533584328695853</v>
      </c>
      <c r="K1709">
        <f>LN('Table S2'!K1709/((PRODUCT('Table S2'!$D1709:$K1709))^(1/8)))</f>
        <v>-0.19396260286772529</v>
      </c>
    </row>
    <row r="1710" spans="1:11" x14ac:dyDescent="0.25">
      <c r="A1710" s="1">
        <v>1709</v>
      </c>
      <c r="B1710" s="1" t="s">
        <v>51</v>
      </c>
      <c r="C1710" s="1" t="s">
        <v>27</v>
      </c>
      <c r="D1710">
        <f>LN('Table S2'!D1710/((PRODUCT('Table S2'!$D1710:$K1710))^(1/8)))</f>
        <v>1.4046422963698513</v>
      </c>
      <c r="E1710">
        <f>LN('Table S2'!E1710/((PRODUCT('Table S2'!$D1710:$K1710))^(1/8)))</f>
        <v>-2.5406666866917615</v>
      </c>
      <c r="F1710">
        <f>LN('Table S2'!F1710/((PRODUCT('Table S2'!$D1710:$K1710))^(1/8)))</f>
        <v>-1.8322520340010278</v>
      </c>
      <c r="G1710">
        <f>LN('Table S2'!G1710/((PRODUCT('Table S2'!$D1710:$K1710))^(1/8)))</f>
        <v>0.65643533862687864</v>
      </c>
      <c r="H1710">
        <f>LN('Table S2'!H1710/((PRODUCT('Table S2'!$D1710:$K1710))^(1/8)))</f>
        <v>0.95350715142849862</v>
      </c>
      <c r="I1710">
        <f>LN('Table S2'!I1710/((PRODUCT('Table S2'!$D1710:$K1710))^(1/8)))</f>
        <v>3.2578041738735561</v>
      </c>
      <c r="J1710">
        <f>LN('Table S2'!J1710/((PRODUCT('Table S2'!$D1710:$K1710))^(1/8)))</f>
        <v>-1.8398566333862469</v>
      </c>
      <c r="K1710">
        <f>LN('Table S2'!K1710/((PRODUCT('Table S2'!$D1710:$K1710))^(1/8)))</f>
        <v>-5.9613606219751057E-2</v>
      </c>
    </row>
    <row r="1711" spans="1:11" x14ac:dyDescent="0.25">
      <c r="A1711" s="1">
        <v>1710</v>
      </c>
      <c r="B1711" s="1" t="s">
        <v>51</v>
      </c>
      <c r="C1711" s="1" t="s">
        <v>27</v>
      </c>
      <c r="D1711">
        <f>LN('Table S2'!D1711/((PRODUCT('Table S2'!$D1711:$K1711))^(1/8)))</f>
        <v>1.6984010313122424</v>
      </c>
      <c r="E1711">
        <f>LN('Table S2'!E1711/((PRODUCT('Table S2'!$D1711:$K1711))^(1/8)))</f>
        <v>-2.20754909553018</v>
      </c>
      <c r="F1711">
        <f>LN('Table S2'!F1711/((PRODUCT('Table S2'!$D1711:$K1711))^(1/8)))</f>
        <v>-1.1616653770885934</v>
      </c>
      <c r="G1711">
        <f>LN('Table S2'!G1711/((PRODUCT('Table S2'!$D1711:$K1711))^(1/8)))</f>
        <v>-0.91201070022605168</v>
      </c>
      <c r="H1711">
        <f>LN('Table S2'!H1711/((PRODUCT('Table S2'!$D1711:$K1711))^(1/8)))</f>
        <v>0.4522401526052231</v>
      </c>
      <c r="I1711">
        <f>LN('Table S2'!I1711/((PRODUCT('Table S2'!$D1711:$K1711))^(1/8)))</f>
        <v>3.9649343749311203</v>
      </c>
      <c r="J1711">
        <f>LN('Table S2'!J1711/((PRODUCT('Table S2'!$D1711:$K1711))^(1/8)))</f>
        <v>-1.9486313128661936</v>
      </c>
      <c r="K1711">
        <f>LN('Table S2'!K1711/((PRODUCT('Table S2'!$D1711:$K1711))^(1/8)))</f>
        <v>0.11428092686243194</v>
      </c>
    </row>
    <row r="1712" spans="1:11" x14ac:dyDescent="0.25">
      <c r="A1712" s="1">
        <v>1711</v>
      </c>
      <c r="B1712" s="1" t="s">
        <v>51</v>
      </c>
      <c r="C1712" s="1" t="s">
        <v>27</v>
      </c>
      <c r="D1712">
        <f>LN('Table S2'!D1712/((PRODUCT('Table S2'!$D1712:$K1712))^(1/8)))</f>
        <v>1.353818686255347</v>
      </c>
      <c r="E1712">
        <f>LN('Table S2'!E1712/((PRODUCT('Table S2'!$D1712:$K1712))^(1/8)))</f>
        <v>-2.6254980395462368</v>
      </c>
      <c r="F1712">
        <f>LN('Table S2'!F1712/((PRODUCT('Table S2'!$D1712:$K1712))^(1/8)))</f>
        <v>-1.5093948529885077</v>
      </c>
      <c r="G1712">
        <f>LN('Table S2'!G1712/((PRODUCT('Table S2'!$D1712:$K1712))^(1/8)))</f>
        <v>0.80727497988727703</v>
      </c>
      <c r="H1712">
        <f>LN('Table S2'!H1712/((PRODUCT('Table S2'!$D1712:$K1712))^(1/8)))</f>
        <v>0.49457390125819217</v>
      </c>
      <c r="I1712">
        <f>LN('Table S2'!I1712/((PRODUCT('Table S2'!$D1712:$K1712))^(1/8)))</f>
        <v>3.6390371733847409</v>
      </c>
      <c r="J1712">
        <f>LN('Table S2'!J1712/((PRODUCT('Table S2'!$D1712:$K1712))^(1/8)))</f>
        <v>-2.3310203583215845</v>
      </c>
      <c r="K1712">
        <f>LN('Table S2'!K1712/((PRODUCT('Table S2'!$D1712:$K1712))^(1/8)))</f>
        <v>0.17120851007077278</v>
      </c>
    </row>
    <row r="1713" spans="1:11" x14ac:dyDescent="0.25">
      <c r="A1713" s="1">
        <v>1712</v>
      </c>
      <c r="B1713" s="1" t="s">
        <v>51</v>
      </c>
      <c r="C1713" s="1" t="s">
        <v>27</v>
      </c>
      <c r="D1713">
        <f>LN('Table S2'!D1713/((PRODUCT('Table S2'!$D1713:$K1713))^(1/8)))</f>
        <v>0.63193132621965042</v>
      </c>
      <c r="E1713">
        <f>LN('Table S2'!E1713/((PRODUCT('Table S2'!$D1713:$K1713))^(1/8)))</f>
        <v>-0.63414568859805187</v>
      </c>
      <c r="F1713">
        <f>LN('Table S2'!F1713/((PRODUCT('Table S2'!$D1713:$K1713))^(1/8)))</f>
        <v>-2.381884622767636</v>
      </c>
      <c r="G1713">
        <f>LN('Table S2'!G1713/((PRODUCT('Table S2'!$D1713:$K1713))^(1/8)))</f>
        <v>1.9761334718542365</v>
      </c>
      <c r="H1713">
        <f>LN('Table S2'!H1713/((PRODUCT('Table S2'!$D1713:$K1713))^(1/8)))</f>
        <v>0.32372952353669288</v>
      </c>
      <c r="I1713">
        <f>LN('Table S2'!I1713/((PRODUCT('Table S2'!$D1713:$K1713))^(1/8)))</f>
        <v>3.4147719768950089</v>
      </c>
      <c r="J1713">
        <f>LN('Table S2'!J1713/((PRODUCT('Table S2'!$D1713:$K1713))^(1/8)))</f>
        <v>-2.8830249407991628</v>
      </c>
      <c r="K1713">
        <f>LN('Table S2'!K1713/((PRODUCT('Table S2'!$D1713:$K1713))^(1/8)))</f>
        <v>-0.44751104634073913</v>
      </c>
    </row>
    <row r="1714" spans="1:11" x14ac:dyDescent="0.25">
      <c r="A1714" s="1">
        <v>1713</v>
      </c>
      <c r="B1714" s="1" t="s">
        <v>51</v>
      </c>
      <c r="C1714" s="1" t="s">
        <v>27</v>
      </c>
      <c r="D1714">
        <f>LN('Table S2'!D1714/((PRODUCT('Table S2'!$D1714:$K1714))^(1/8)))</f>
        <v>0.88676217045002914</v>
      </c>
      <c r="E1714">
        <f>LN('Table S2'!E1714/((PRODUCT('Table S2'!$D1714:$K1714))^(1/8)))</f>
        <v>-0.57221687609530325</v>
      </c>
      <c r="F1714">
        <f>LN('Table S2'!F1714/((PRODUCT('Table S2'!$D1714:$K1714))^(1/8)))</f>
        <v>-2.1937353697316717</v>
      </c>
      <c r="G1714">
        <f>LN('Table S2'!G1714/((PRODUCT('Table S2'!$D1714:$K1714))^(1/8)))</f>
        <v>1.3505628555711571</v>
      </c>
      <c r="H1714">
        <f>LN('Table S2'!H1714/((PRODUCT('Table S2'!$D1714:$K1714))^(1/8)))</f>
        <v>0.61195330093445444</v>
      </c>
      <c r="I1714">
        <f>LN('Table S2'!I1714/((PRODUCT('Table S2'!$D1714:$K1714))^(1/8)))</f>
        <v>3.3580308976259037</v>
      </c>
      <c r="J1714">
        <f>LN('Table S2'!J1714/((PRODUCT('Table S2'!$D1714:$K1714))^(1/8)))</f>
        <v>-2.6918219677202324</v>
      </c>
      <c r="K1714">
        <f>LN('Table S2'!K1714/((PRODUCT('Table S2'!$D1714:$K1714))^(1/8)))</f>
        <v>-0.74953501103433962</v>
      </c>
    </row>
    <row r="1715" spans="1:11" x14ac:dyDescent="0.25">
      <c r="A1715" s="1">
        <v>1714</v>
      </c>
      <c r="B1715" s="1" t="s">
        <v>51</v>
      </c>
      <c r="C1715" s="1" t="s">
        <v>27</v>
      </c>
      <c r="D1715">
        <f>LN('Table S2'!D1715/((PRODUCT('Table S2'!$D1715:$K1715))^(1/8)))</f>
        <v>1.1767803939285257</v>
      </c>
      <c r="E1715">
        <f>LN('Table S2'!E1715/((PRODUCT('Table S2'!$D1715:$K1715))^(1/8)))</f>
        <v>-2.7242735801290463</v>
      </c>
      <c r="F1715">
        <f>LN('Table S2'!F1715/((PRODUCT('Table S2'!$D1715:$K1715))^(1/8)))</f>
        <v>-1.8503211432931106</v>
      </c>
      <c r="G1715">
        <f>LN('Table S2'!G1715/((PRODUCT('Table S2'!$D1715:$K1715))^(1/8)))</f>
        <v>1.0390384687676595</v>
      </c>
      <c r="H1715">
        <f>LN('Table S2'!H1715/((PRODUCT('Table S2'!$D1715:$K1715))^(1/8)))</f>
        <v>0.86929569418056507</v>
      </c>
      <c r="I1715">
        <f>LN('Table S2'!I1715/((PRODUCT('Table S2'!$D1715:$K1715))^(1/8)))</f>
        <v>3.2442014487542368</v>
      </c>
      <c r="J1715">
        <f>LN('Table S2'!J1715/((PRODUCT('Table S2'!$D1715:$K1715))^(1/8)))</f>
        <v>-2.1777298737609767</v>
      </c>
      <c r="K1715">
        <f>LN('Table S2'!K1715/((PRODUCT('Table S2'!$D1715:$K1715))^(1/8)))</f>
        <v>0.42300859155214549</v>
      </c>
    </row>
    <row r="1716" spans="1:11" x14ac:dyDescent="0.25">
      <c r="A1716" s="1">
        <v>1715</v>
      </c>
      <c r="B1716" s="1" t="s">
        <v>51</v>
      </c>
      <c r="C1716" s="1" t="s">
        <v>27</v>
      </c>
      <c r="D1716">
        <f>LN('Table S2'!D1716/((PRODUCT('Table S2'!$D1716:$K1716))^(1/8)))</f>
        <v>0.38136030374002922</v>
      </c>
      <c r="E1716">
        <f>LN('Table S2'!E1716/((PRODUCT('Table S2'!$D1716:$K1716))^(1/8)))</f>
        <v>-0.76735991838264517</v>
      </c>
      <c r="F1716">
        <f>LN('Table S2'!F1716/((PRODUCT('Table S2'!$D1716:$K1716))^(1/8)))</f>
        <v>-2.593465284994648</v>
      </c>
      <c r="G1716">
        <f>LN('Table S2'!G1716/((PRODUCT('Table S2'!$D1716:$K1716))^(1/8)))</f>
        <v>2.8001622613577135</v>
      </c>
      <c r="H1716">
        <f>LN('Table S2'!H1716/((PRODUCT('Table S2'!$D1716:$K1716))^(1/8)))</f>
        <v>0.17912343724513316</v>
      </c>
      <c r="I1716">
        <f>LN('Table S2'!I1716/((PRODUCT('Table S2'!$D1716:$K1716))^(1/8)))</f>
        <v>4.1497406069393321</v>
      </c>
      <c r="J1716">
        <f>LN('Table S2'!J1716/((PRODUCT('Table S2'!$D1716:$K1716))^(1/8)))</f>
        <v>-3.4113159440555507</v>
      </c>
      <c r="K1716">
        <f>LN('Table S2'!K1716/((PRODUCT('Table S2'!$D1716:$K1716))^(1/8)))</f>
        <v>-0.73824546184936723</v>
      </c>
    </row>
    <row r="1717" spans="1:11" x14ac:dyDescent="0.25">
      <c r="A1717" s="1">
        <v>1716</v>
      </c>
      <c r="B1717" s="1" t="s">
        <v>51</v>
      </c>
      <c r="C1717" s="1" t="s">
        <v>27</v>
      </c>
      <c r="D1717">
        <f>LN('Table S2'!D1717/((PRODUCT('Table S2'!$D1717:$K1717))^(1/8)))</f>
        <v>1.0850212300867876</v>
      </c>
      <c r="E1717">
        <f>LN('Table S2'!E1717/((PRODUCT('Table S2'!$D1717:$K1717))^(1/8)))</f>
        <v>-2.5466998101871998</v>
      </c>
      <c r="F1717">
        <f>LN('Table S2'!F1717/((PRODUCT('Table S2'!$D1717:$K1717))^(1/8)))</f>
        <v>-1.971335665283638</v>
      </c>
      <c r="G1717">
        <f>LN('Table S2'!G1717/((PRODUCT('Table S2'!$D1717:$K1717))^(1/8)))</f>
        <v>1.2286121496990439</v>
      </c>
      <c r="H1717">
        <f>LN('Table S2'!H1717/((PRODUCT('Table S2'!$D1717:$K1717))^(1/8)))</f>
        <v>0.82155341575560137</v>
      </c>
      <c r="I1717">
        <f>LN('Table S2'!I1717/((PRODUCT('Table S2'!$D1717:$K1717))^(1/8)))</f>
        <v>3.6511011699186104</v>
      </c>
      <c r="J1717">
        <f>LN('Table S2'!J1717/((PRODUCT('Table S2'!$D1717:$K1717))^(1/8)))</f>
        <v>-2.2907664360499993</v>
      </c>
      <c r="K1717">
        <f>LN('Table S2'!K1717/((PRODUCT('Table S2'!$D1717:$K1717))^(1/8)))</f>
        <v>2.2513946060794203E-2</v>
      </c>
    </row>
    <row r="1718" spans="1:11" x14ac:dyDescent="0.25">
      <c r="A1718" s="1">
        <v>1717</v>
      </c>
      <c r="B1718" s="1" t="s">
        <v>51</v>
      </c>
      <c r="C1718" s="1" t="s">
        <v>27</v>
      </c>
      <c r="D1718">
        <f>LN('Table S2'!D1718/((PRODUCT('Table S2'!$D1718:$K1718))^(1/8)))</f>
        <v>0.62335997017592071</v>
      </c>
      <c r="E1718">
        <f>LN('Table S2'!E1718/((PRODUCT('Table S2'!$D1718:$K1718))^(1/8)))</f>
        <v>-2.9139695858108148</v>
      </c>
      <c r="F1718">
        <f>LN('Table S2'!F1718/((PRODUCT('Table S2'!$D1718:$K1718))^(1/8)))</f>
        <v>-2.270654778998745</v>
      </c>
      <c r="G1718">
        <f>LN('Table S2'!G1718/((PRODUCT('Table S2'!$D1718:$K1718))^(1/8)))</f>
        <v>0.5842200618386505</v>
      </c>
      <c r="H1718">
        <f>LN('Table S2'!H1718/((PRODUCT('Table S2'!$D1718:$K1718))^(1/8)))</f>
        <v>0.27100468738170491</v>
      </c>
      <c r="I1718">
        <f>LN('Table S2'!I1718/((PRODUCT('Table S2'!$D1718:$K1718))^(1/8)))</f>
        <v>2.9838962790081429</v>
      </c>
      <c r="J1718">
        <f>LN('Table S2'!J1718/((PRODUCT('Table S2'!$D1718:$K1718))^(1/8)))</f>
        <v>1.035482999734584</v>
      </c>
      <c r="K1718">
        <f>LN('Table S2'!K1718/((PRODUCT('Table S2'!$D1718:$K1718))^(1/8)))</f>
        <v>-0.31333963332944137</v>
      </c>
    </row>
    <row r="1719" spans="1:11" x14ac:dyDescent="0.25">
      <c r="A1719" s="1">
        <v>1718</v>
      </c>
      <c r="B1719" s="1" t="s">
        <v>51</v>
      </c>
      <c r="C1719" s="1" t="s">
        <v>27</v>
      </c>
      <c r="D1719">
        <f>LN('Table S2'!D1719/((PRODUCT('Table S2'!$D1719:$K1719))^(1/8)))</f>
        <v>0.4061048547309325</v>
      </c>
      <c r="E1719">
        <f>LN('Table S2'!E1719/((PRODUCT('Table S2'!$D1719:$K1719))^(1/8)))</f>
        <v>-3.2784549382384873</v>
      </c>
      <c r="F1719">
        <f>LN('Table S2'!F1719/((PRODUCT('Table S2'!$D1719:$K1719))^(1/8)))</f>
        <v>-2.3621642063643322</v>
      </c>
      <c r="G1719">
        <f>LN('Table S2'!G1719/((PRODUCT('Table S2'!$D1719:$K1719))^(1/8)))</f>
        <v>1.4574409840608253</v>
      </c>
      <c r="H1719">
        <f>LN('Table S2'!H1719/((PRODUCT('Table S2'!$D1719:$K1719))^(1/8)))</f>
        <v>-0.28272266468449642</v>
      </c>
      <c r="I1719">
        <f>LN('Table S2'!I1719/((PRODUCT('Table S2'!$D1719:$K1719))^(1/8)))</f>
        <v>3.0653648916637106</v>
      </c>
      <c r="J1719">
        <f>LN('Table S2'!J1719/((PRODUCT('Table S2'!$D1719:$K1719))^(1/8)))</f>
        <v>1.461200926277771</v>
      </c>
      <c r="K1719">
        <f>LN('Table S2'!K1719/((PRODUCT('Table S2'!$D1719:$K1719))^(1/8)))</f>
        <v>-0.46676984744592087</v>
      </c>
    </row>
    <row r="1720" spans="1:11" x14ac:dyDescent="0.25">
      <c r="A1720" s="1">
        <v>1719</v>
      </c>
      <c r="B1720" s="1" t="s">
        <v>51</v>
      </c>
      <c r="C1720" s="1" t="s">
        <v>27</v>
      </c>
      <c r="D1720">
        <f>LN('Table S2'!D1720/((PRODUCT('Table S2'!$D1720:$K1720))^(1/8)))</f>
        <v>1.4243486967928374</v>
      </c>
      <c r="E1720">
        <f>LN('Table S2'!E1720/((PRODUCT('Table S2'!$D1720:$K1720))^(1/8)))</f>
        <v>-2.2146983835732232</v>
      </c>
      <c r="F1720">
        <f>LN('Table S2'!F1720/((PRODUCT('Table S2'!$D1720:$K1720))^(1/8)))</f>
        <v>-1.2542135712787295</v>
      </c>
      <c r="G1720">
        <f>LN('Table S2'!G1720/((PRODUCT('Table S2'!$D1720:$K1720))^(1/8)))</f>
        <v>-0.42603010691484117</v>
      </c>
      <c r="H1720">
        <f>LN('Table S2'!H1720/((PRODUCT('Table S2'!$D1720:$K1720))^(1/8)))</f>
        <v>0.31841036803265488</v>
      </c>
      <c r="I1720">
        <f>LN('Table S2'!I1720/((PRODUCT('Table S2'!$D1720:$K1720))^(1/8)))</f>
        <v>3.8371619188146617</v>
      </c>
      <c r="J1720">
        <f>LN('Table S2'!J1720/((PRODUCT('Table S2'!$D1720:$K1720))^(1/8)))</f>
        <v>-2.0605477037459652</v>
      </c>
      <c r="K1720">
        <f>LN('Table S2'!K1720/((PRODUCT('Table S2'!$D1720:$K1720))^(1/8)))</f>
        <v>0.37556878187260334</v>
      </c>
    </row>
    <row r="1721" spans="1:11" x14ac:dyDescent="0.25">
      <c r="A1721" s="1">
        <v>1720</v>
      </c>
      <c r="B1721" s="1" t="s">
        <v>51</v>
      </c>
      <c r="C1721" s="1" t="s">
        <v>27</v>
      </c>
      <c r="D1721">
        <f>LN('Table S2'!D1721/((PRODUCT('Table S2'!$D1721:$K1721))^(1/8)))</f>
        <v>0.78791128625844931</v>
      </c>
      <c r="E1721">
        <f>LN('Table S2'!E1721/((PRODUCT('Table S2'!$D1721:$K1721))^(1/8)))</f>
        <v>-2.2078209872955417</v>
      </c>
      <c r="F1721">
        <f>LN('Table S2'!F1721/((PRODUCT('Table S2'!$D1721:$K1721))^(1/8)))</f>
        <v>-1.7619834238969898</v>
      </c>
      <c r="G1721">
        <f>LN('Table S2'!G1721/((PRODUCT('Table S2'!$D1721:$K1721))^(1/8)))</f>
        <v>0.8046247672321899</v>
      </c>
      <c r="H1721">
        <f>LN('Table S2'!H1721/((PRODUCT('Table S2'!$D1721:$K1721))^(1/8)))</f>
        <v>-3.0773639245273002E-2</v>
      </c>
      <c r="I1721">
        <f>LN('Table S2'!I1721/((PRODUCT('Table S2'!$D1721:$K1721))^(1/8)))</f>
        <v>4.115288755685337</v>
      </c>
      <c r="J1721">
        <f>LN('Table S2'!J1721/((PRODUCT('Table S2'!$D1721:$K1721))^(1/8)))</f>
        <v>-2.2776167492310835</v>
      </c>
      <c r="K1721">
        <f>LN('Table S2'!K1721/((PRODUCT('Table S2'!$D1721:$K1721))^(1/8)))</f>
        <v>0.57036999049290937</v>
      </c>
    </row>
    <row r="1722" spans="1:11" x14ac:dyDescent="0.25">
      <c r="A1722" s="1">
        <v>1721</v>
      </c>
      <c r="B1722" s="1" t="s">
        <v>51</v>
      </c>
      <c r="C1722" s="1" t="s">
        <v>27</v>
      </c>
      <c r="D1722">
        <f>LN('Table S2'!D1722/((PRODUCT('Table S2'!$D1722:$K1722))^(1/8)))</f>
        <v>0.25411939419452645</v>
      </c>
      <c r="E1722">
        <f>LN('Table S2'!E1722/((PRODUCT('Table S2'!$D1722:$K1722))^(1/8)))</f>
        <v>-2.9721365379712972</v>
      </c>
      <c r="F1722">
        <f>LN('Table S2'!F1722/((PRODUCT('Table S2'!$D1722:$K1722))^(1/8)))</f>
        <v>-2.3566172875351836</v>
      </c>
      <c r="G1722">
        <f>LN('Table S2'!G1722/((PRODUCT('Table S2'!$D1722:$K1722))^(1/8)))</f>
        <v>1.8635573066286266</v>
      </c>
      <c r="H1722">
        <f>LN('Table S2'!H1722/((PRODUCT('Table S2'!$D1722:$K1722))^(1/8)))</f>
        <v>-0.556443242528599</v>
      </c>
      <c r="I1722">
        <f>LN('Table S2'!I1722/((PRODUCT('Table S2'!$D1722:$K1722))^(1/8)))</f>
        <v>3.4491845703690087</v>
      </c>
      <c r="J1722">
        <f>LN('Table S2'!J1722/((PRODUCT('Table S2'!$D1722:$K1722))^(1/8)))</f>
        <v>0.91642827783802483</v>
      </c>
      <c r="K1722">
        <f>LN('Table S2'!K1722/((PRODUCT('Table S2'!$D1722:$K1722))^(1/8)))</f>
        <v>-0.59809248099510637</v>
      </c>
    </row>
    <row r="1723" spans="1:11" x14ac:dyDescent="0.25">
      <c r="A1723" s="1">
        <v>1722</v>
      </c>
      <c r="B1723" s="1" t="s">
        <v>51</v>
      </c>
      <c r="C1723" s="1" t="s">
        <v>27</v>
      </c>
      <c r="D1723">
        <f>LN('Table S2'!D1723/((PRODUCT('Table S2'!$D1723:$K1723))^(1/8)))</f>
        <v>1.5393132455733272</v>
      </c>
      <c r="E1723">
        <f>LN('Table S2'!E1723/((PRODUCT('Table S2'!$D1723:$K1723))^(1/8)))</f>
        <v>-2.4092955736411756</v>
      </c>
      <c r="F1723">
        <f>LN('Table S2'!F1723/((PRODUCT('Table S2'!$D1723:$K1723))^(1/8)))</f>
        <v>-1.3125554401189359</v>
      </c>
      <c r="G1723">
        <f>LN('Table S2'!G1723/((PRODUCT('Table S2'!$D1723:$K1723))^(1/8)))</f>
        <v>-0.52623626044366145</v>
      </c>
      <c r="H1723">
        <f>LN('Table S2'!H1723/((PRODUCT('Table S2'!$D1723:$K1723))^(1/8)))</f>
        <v>0.9670059845607637</v>
      </c>
      <c r="I1723">
        <f>LN('Table S2'!I1723/((PRODUCT('Table S2'!$D1723:$K1723))^(1/8)))</f>
        <v>3.8141645151178114</v>
      </c>
      <c r="J1723">
        <f>LN('Table S2'!J1723/((PRODUCT('Table S2'!$D1723:$K1723))^(1/8)))</f>
        <v>-2.0995454487892564</v>
      </c>
      <c r="K1723">
        <f>LN('Table S2'!K1723/((PRODUCT('Table S2'!$D1723:$K1723))^(1/8)))</f>
        <v>2.7148977741125194E-2</v>
      </c>
    </row>
    <row r="1724" spans="1:11" x14ac:dyDescent="0.25">
      <c r="A1724" s="1">
        <v>1723</v>
      </c>
      <c r="B1724" s="1" t="s">
        <v>51</v>
      </c>
      <c r="C1724" s="1" t="s">
        <v>27</v>
      </c>
      <c r="D1724">
        <f>LN('Table S2'!D1724/((PRODUCT('Table S2'!$D1724:$K1724))^(1/8)))</f>
        <v>0.849347520403826</v>
      </c>
      <c r="E1724">
        <f>LN('Table S2'!E1724/((PRODUCT('Table S2'!$D1724:$K1724))^(1/8)))</f>
        <v>-1.3219953835598315</v>
      </c>
      <c r="F1724">
        <f>LN('Table S2'!F1724/((PRODUCT('Table S2'!$D1724:$K1724))^(1/8)))</f>
        <v>-2.0313154233653776</v>
      </c>
      <c r="G1724">
        <f>LN('Table S2'!G1724/((PRODUCT('Table S2'!$D1724:$K1724))^(1/8)))</f>
        <v>1.7656382522779812</v>
      </c>
      <c r="H1724">
        <f>LN('Table S2'!H1724/((PRODUCT('Table S2'!$D1724:$K1724))^(1/8)))</f>
        <v>0.86146888093617069</v>
      </c>
      <c r="I1724">
        <f>LN('Table S2'!I1724/((PRODUCT('Table S2'!$D1724:$K1724))^(1/8)))</f>
        <v>3.4408334550437822</v>
      </c>
      <c r="J1724">
        <f>LN('Table S2'!J1724/((PRODUCT('Table S2'!$D1724:$K1724))^(1/8)))</f>
        <v>-3.0073253899411552</v>
      </c>
      <c r="K1724">
        <f>LN('Table S2'!K1724/((PRODUCT('Table S2'!$D1724:$K1724))^(1/8)))</f>
        <v>-0.55665191179539708</v>
      </c>
    </row>
    <row r="1725" spans="1:11" x14ac:dyDescent="0.25">
      <c r="A1725" s="1">
        <v>1724</v>
      </c>
      <c r="B1725" s="1" t="s">
        <v>51</v>
      </c>
      <c r="C1725" s="1" t="s">
        <v>27</v>
      </c>
      <c r="D1725">
        <f>LN('Table S2'!D1725/((PRODUCT('Table S2'!$D1725:$K1725))^(1/8)))</f>
        <v>0.78487909407650081</v>
      </c>
      <c r="E1725">
        <f>LN('Table S2'!E1725/((PRODUCT('Table S2'!$D1725:$K1725))^(1/8)))</f>
        <v>-2.8228325819283313</v>
      </c>
      <c r="F1725">
        <f>LN('Table S2'!F1725/((PRODUCT('Table S2'!$D1725:$K1725))^(1/8)))</f>
        <v>-2.157042730579918</v>
      </c>
      <c r="G1725">
        <f>LN('Table S2'!G1725/((PRODUCT('Table S2'!$D1725:$K1725))^(1/8)))</f>
        <v>0.95972016716120534</v>
      </c>
      <c r="H1725">
        <f>LN('Table S2'!H1725/((PRODUCT('Table S2'!$D1725:$K1725))^(1/8)))</f>
        <v>0.14708200859972043</v>
      </c>
      <c r="I1725">
        <f>LN('Table S2'!I1725/((PRODUCT('Table S2'!$D1725:$K1725))^(1/8)))</f>
        <v>3.3800124491735004</v>
      </c>
      <c r="J1725">
        <f>LN('Table S2'!J1725/((PRODUCT('Table S2'!$D1725:$K1725))^(1/8)))</f>
        <v>0.48124388608774354</v>
      </c>
      <c r="K1725">
        <f>LN('Table S2'!K1725/((PRODUCT('Table S2'!$D1725:$K1725))^(1/8)))</f>
        <v>-0.77306229259042469</v>
      </c>
    </row>
    <row r="1726" spans="1:11" x14ac:dyDescent="0.25">
      <c r="A1726" s="1">
        <v>1725</v>
      </c>
      <c r="B1726" s="1" t="s">
        <v>51</v>
      </c>
      <c r="C1726" s="1" t="s">
        <v>27</v>
      </c>
      <c r="D1726">
        <f>LN('Table S2'!D1726/((PRODUCT('Table S2'!$D1726:$K1726))^(1/8)))</f>
        <v>0.81550364412609533</v>
      </c>
      <c r="E1726">
        <f>LN('Table S2'!E1726/((PRODUCT('Table S2'!$D1726:$K1726))^(1/8)))</f>
        <v>-0.43972456359975959</v>
      </c>
      <c r="F1726">
        <f>LN('Table S2'!F1726/((PRODUCT('Table S2'!$D1726:$K1726))^(1/8)))</f>
        <v>-2.0625895926197702</v>
      </c>
      <c r="G1726">
        <f>LN('Table S2'!G1726/((PRODUCT('Table S2'!$D1726:$K1726))^(1/8)))</f>
        <v>1.0198980087610126</v>
      </c>
      <c r="H1726">
        <f>LN('Table S2'!H1726/((PRODUCT('Table S2'!$D1726:$K1726))^(1/8)))</f>
        <v>0.74063113323451613</v>
      </c>
      <c r="I1726">
        <f>LN('Table S2'!I1726/((PRODUCT('Table S2'!$D1726:$K1726))^(1/8)))</f>
        <v>3.7715831457600926</v>
      </c>
      <c r="J1726">
        <f>LN('Table S2'!J1726/((PRODUCT('Table S2'!$D1726:$K1726))^(1/8)))</f>
        <v>-3.2180892556899314</v>
      </c>
      <c r="K1726">
        <f>LN('Table S2'!K1726/((PRODUCT('Table S2'!$D1726:$K1726))^(1/8)))</f>
        <v>-0.62721251997225791</v>
      </c>
    </row>
    <row r="1727" spans="1:11" x14ac:dyDescent="0.25">
      <c r="A1727" s="1">
        <v>1726</v>
      </c>
      <c r="B1727" s="1" t="s">
        <v>51</v>
      </c>
      <c r="C1727" s="1" t="s">
        <v>27</v>
      </c>
      <c r="D1727">
        <f>LN('Table S2'!D1727/((PRODUCT('Table S2'!$D1727:$K1727))^(1/8)))</f>
        <v>1.2960424487877664</v>
      </c>
      <c r="E1727">
        <f>LN('Table S2'!E1727/((PRODUCT('Table S2'!$D1727:$K1727))^(1/8)))</f>
        <v>-2.5066438926029142</v>
      </c>
      <c r="F1727">
        <f>LN('Table S2'!F1727/((PRODUCT('Table S2'!$D1727:$K1727))^(1/8)))</f>
        <v>-1.6799653194184458</v>
      </c>
      <c r="G1727">
        <f>LN('Table S2'!G1727/((PRODUCT('Table S2'!$D1727:$K1727))^(1/8)))</f>
        <v>0.66842930960689384</v>
      </c>
      <c r="H1727">
        <f>LN('Table S2'!H1727/((PRODUCT('Table S2'!$D1727:$K1727))^(1/8)))</f>
        <v>0.87045593748018091</v>
      </c>
      <c r="I1727">
        <f>LN('Table S2'!I1727/((PRODUCT('Table S2'!$D1727:$K1727))^(1/8)))</f>
        <v>3.6300026643495658</v>
      </c>
      <c r="J1727">
        <f>LN('Table S2'!J1727/((PRODUCT('Table S2'!$D1727:$K1727))^(1/8)))</f>
        <v>-2.2916752251994033</v>
      </c>
      <c r="K1727">
        <f>LN('Table S2'!K1727/((PRODUCT('Table S2'!$D1727:$K1727))^(1/8)))</f>
        <v>1.3354076996356302E-2</v>
      </c>
    </row>
    <row r="1728" spans="1:11" x14ac:dyDescent="0.25">
      <c r="A1728" s="1">
        <v>1727</v>
      </c>
      <c r="B1728" s="1" t="s">
        <v>51</v>
      </c>
      <c r="C1728" s="1" t="s">
        <v>27</v>
      </c>
      <c r="D1728">
        <f>LN('Table S2'!D1728/((PRODUCT('Table S2'!$D1728:$K1728))^(1/8)))</f>
        <v>0.64546334117777149</v>
      </c>
      <c r="E1728">
        <f>LN('Table S2'!E1728/((PRODUCT('Table S2'!$D1728:$K1728))^(1/8)))</f>
        <v>-2.6907061943489792</v>
      </c>
      <c r="F1728">
        <f>LN('Table S2'!F1728/((PRODUCT('Table S2'!$D1728:$K1728))^(1/8)))</f>
        <v>-1.6148972325219337</v>
      </c>
      <c r="G1728">
        <f>LN('Table S2'!G1728/((PRODUCT('Table S2'!$D1728:$K1728))^(1/8)))</f>
        <v>0.42469270327050584</v>
      </c>
      <c r="H1728">
        <f>LN('Table S2'!H1728/((PRODUCT('Table S2'!$D1728:$K1728))^(1/8)))</f>
        <v>0.89115771801387755</v>
      </c>
      <c r="I1728">
        <f>LN('Table S2'!I1728/((PRODUCT('Table S2'!$D1728:$K1728))^(1/8)))</f>
        <v>3.4652025919474352</v>
      </c>
      <c r="J1728">
        <f>LN('Table S2'!J1728/((PRODUCT('Table S2'!$D1728:$K1728))^(1/8)))</f>
        <v>-0.95708943824385162</v>
      </c>
      <c r="K1728">
        <f>LN('Table S2'!K1728/((PRODUCT('Table S2'!$D1728:$K1728))^(1/8)))</f>
        <v>-0.1638234892948274</v>
      </c>
    </row>
    <row r="1729" spans="1:11" x14ac:dyDescent="0.25">
      <c r="A1729" s="1">
        <v>1728</v>
      </c>
      <c r="B1729" s="1" t="s">
        <v>51</v>
      </c>
      <c r="C1729" s="1" t="s">
        <v>27</v>
      </c>
      <c r="D1729">
        <f>LN('Table S2'!D1729/((PRODUCT('Table S2'!$D1729:$K1729))^(1/8)))</f>
        <v>8.6717823815071371E-2</v>
      </c>
      <c r="E1729">
        <f>LN('Table S2'!E1729/((PRODUCT('Table S2'!$D1729:$K1729))^(1/8)))</f>
        <v>-0.85527929191770125</v>
      </c>
      <c r="F1729">
        <f>LN('Table S2'!F1729/((PRODUCT('Table S2'!$D1729:$K1729))^(1/8)))</f>
        <v>-2.4934990057772537</v>
      </c>
      <c r="G1729">
        <f>LN('Table S2'!G1729/((PRODUCT('Table S2'!$D1729:$K1729))^(1/8)))</f>
        <v>2.428912054904163</v>
      </c>
      <c r="H1729">
        <f>LN('Table S2'!H1729/((PRODUCT('Table S2'!$D1729:$K1729))^(1/8)))</f>
        <v>0.25803630726469512</v>
      </c>
      <c r="I1729">
        <f>LN('Table S2'!I1729/((PRODUCT('Table S2'!$D1729:$K1729))^(1/8)))</f>
        <v>3.8462722355989443</v>
      </c>
      <c r="J1729">
        <f>LN('Table S2'!J1729/((PRODUCT('Table S2'!$D1729:$K1729))^(1/8)))</f>
        <v>-2.9294233213701268</v>
      </c>
      <c r="K1729">
        <f>LN('Table S2'!K1729/((PRODUCT('Table S2'!$D1729:$K1729))^(1/8)))</f>
        <v>-0.34173680251779165</v>
      </c>
    </row>
    <row r="1730" spans="1:11" x14ac:dyDescent="0.25">
      <c r="A1730" s="1">
        <v>1729</v>
      </c>
      <c r="B1730" s="1" t="s">
        <v>51</v>
      </c>
      <c r="C1730" s="1" t="s">
        <v>27</v>
      </c>
      <c r="D1730">
        <f>LN('Table S2'!D1730/((PRODUCT('Table S2'!$D1730:$K1730))^(1/8)))</f>
        <v>0.96637657736171978</v>
      </c>
      <c r="E1730">
        <f>LN('Table S2'!E1730/((PRODUCT('Table S2'!$D1730:$K1730))^(1/8)))</f>
        <v>-1.8548789360290159</v>
      </c>
      <c r="F1730">
        <f>LN('Table S2'!F1730/((PRODUCT('Table S2'!$D1730:$K1730))^(1/8)))</f>
        <v>-1.3784195064404092</v>
      </c>
      <c r="G1730">
        <f>LN('Table S2'!G1730/((PRODUCT('Table S2'!$D1730:$K1730))^(1/8)))</f>
        <v>0.21021141348772945</v>
      </c>
      <c r="H1730">
        <f>LN('Table S2'!H1730/((PRODUCT('Table S2'!$D1730:$K1730))^(1/8)))</f>
        <v>1.147566505003484</v>
      </c>
      <c r="I1730">
        <f>LN('Table S2'!I1730/((PRODUCT('Table S2'!$D1730:$K1730))^(1/8)))</f>
        <v>3.5560266492983001</v>
      </c>
      <c r="J1730">
        <f>LN('Table S2'!J1730/((PRODUCT('Table S2'!$D1730:$K1730))^(1/8)))</f>
        <v>-2.5957805478848615</v>
      </c>
      <c r="K1730">
        <f>LN('Table S2'!K1730/((PRODUCT('Table S2'!$D1730:$K1730))^(1/8)))</f>
        <v>-5.1102154796943605E-2</v>
      </c>
    </row>
    <row r="1731" spans="1:11" x14ac:dyDescent="0.25">
      <c r="A1731" s="1">
        <v>1730</v>
      </c>
      <c r="B1731" s="1" t="s">
        <v>51</v>
      </c>
      <c r="C1731" s="1" t="s">
        <v>27</v>
      </c>
      <c r="D1731">
        <f>LN('Table S2'!D1731/((PRODUCT('Table S2'!$D1731:$K1731))^(1/8)))</f>
        <v>1.0949898514495466</v>
      </c>
      <c r="E1731">
        <f>LN('Table S2'!E1731/((PRODUCT('Table S2'!$D1731:$K1731))^(1/8)))</f>
        <v>-0.99749005818726699</v>
      </c>
      <c r="F1731">
        <f>LN('Table S2'!F1731/((PRODUCT('Table S2'!$D1731:$K1731))^(1/8)))</f>
        <v>-2.0710369503030588</v>
      </c>
      <c r="G1731">
        <f>LN('Table S2'!G1731/((PRODUCT('Table S2'!$D1731:$K1731))^(1/8)))</f>
        <v>-1.1864676951186237</v>
      </c>
      <c r="H1731">
        <f>LN('Table S2'!H1731/((PRODUCT('Table S2'!$D1731:$K1731))^(1/8)))</f>
        <v>0.6578908358207064</v>
      </c>
      <c r="I1731">
        <f>LN('Table S2'!I1731/((PRODUCT('Table S2'!$D1731:$K1731))^(1/8)))</f>
        <v>2.7929208421370983</v>
      </c>
      <c r="J1731">
        <f>LN('Table S2'!J1731/((PRODUCT('Table S2'!$D1731:$K1731))^(1/8)))</f>
        <v>0.27287633818383283</v>
      </c>
      <c r="K1731">
        <f>LN('Table S2'!K1731/((PRODUCT('Table S2'!$D1731:$K1731))^(1/8)))</f>
        <v>-0.56368316398223817</v>
      </c>
    </row>
    <row r="1732" spans="1:11" x14ac:dyDescent="0.25">
      <c r="A1732" s="1">
        <v>1731</v>
      </c>
      <c r="B1732" s="1" t="s">
        <v>51</v>
      </c>
      <c r="C1732" s="1" t="s">
        <v>27</v>
      </c>
      <c r="D1732">
        <f>LN('Table S2'!D1732/((PRODUCT('Table S2'!$D1732:$K1732))^(1/8)))</f>
        <v>1.3329003742391514</v>
      </c>
      <c r="E1732">
        <f>LN('Table S2'!E1732/((PRODUCT('Table S2'!$D1732:$K1732))^(1/8)))</f>
        <v>-2.4290306519067877</v>
      </c>
      <c r="F1732">
        <f>LN('Table S2'!F1732/((PRODUCT('Table S2'!$D1732:$K1732))^(1/8)))</f>
        <v>-2.1667746848240208</v>
      </c>
      <c r="G1732">
        <f>LN('Table S2'!G1732/((PRODUCT('Table S2'!$D1732:$K1732))^(1/8)))</f>
        <v>-0.34947180129374189</v>
      </c>
      <c r="H1732">
        <f>LN('Table S2'!H1732/((PRODUCT('Table S2'!$D1732:$K1732))^(1/8)))</f>
        <v>1.2112932421443645</v>
      </c>
      <c r="I1732">
        <f>LN('Table S2'!I1732/((PRODUCT('Table S2'!$D1732:$K1732))^(1/8)))</f>
        <v>2.1709642696487448</v>
      </c>
      <c r="J1732">
        <f>LN('Table S2'!J1732/((PRODUCT('Table S2'!$D1732:$K1732))^(1/8)))</f>
        <v>0.886817721810783</v>
      </c>
      <c r="K1732">
        <f>LN('Table S2'!K1732/((PRODUCT('Table S2'!$D1732:$K1732))^(1/8)))</f>
        <v>-0.65669846981849311</v>
      </c>
    </row>
    <row r="1733" spans="1:11" x14ac:dyDescent="0.25">
      <c r="A1733" s="1">
        <v>1732</v>
      </c>
      <c r="B1733" s="1" t="s">
        <v>51</v>
      </c>
      <c r="C1733" s="1" t="s">
        <v>27</v>
      </c>
      <c r="D1733">
        <f>LN('Table S2'!D1733/((PRODUCT('Table S2'!$D1733:$K1733))^(1/8)))</f>
        <v>1.2648190338529752</v>
      </c>
      <c r="E1733">
        <f>LN('Table S2'!E1733/((PRODUCT('Table S2'!$D1733:$K1733))^(1/8)))</f>
        <v>-2.3339840449285081</v>
      </c>
      <c r="F1733">
        <f>LN('Table S2'!F1733/((PRODUCT('Table S2'!$D1733:$K1733))^(1/8)))</f>
        <v>-2.234183511822557</v>
      </c>
      <c r="G1733">
        <f>LN('Table S2'!G1733/((PRODUCT('Table S2'!$D1733:$K1733))^(1/8)))</f>
        <v>-0.44901681445099501</v>
      </c>
      <c r="H1733">
        <f>LN('Table S2'!H1733/((PRODUCT('Table S2'!$D1733:$K1733))^(1/8)))</f>
        <v>1.1894601754918652</v>
      </c>
      <c r="I1733">
        <f>LN('Table S2'!I1733/((PRODUCT('Table S2'!$D1733:$K1733))^(1/8)))</f>
        <v>2.4540978096330304</v>
      </c>
      <c r="J1733">
        <f>LN('Table S2'!J1733/((PRODUCT('Table S2'!$D1733:$K1733))^(1/8)))</f>
        <v>0.82743046641547291</v>
      </c>
      <c r="K1733">
        <f>LN('Table S2'!K1733/((PRODUCT('Table S2'!$D1733:$K1733))^(1/8)))</f>
        <v>-0.71862311419128566</v>
      </c>
    </row>
    <row r="1734" spans="1:11" x14ac:dyDescent="0.25">
      <c r="A1734" s="1">
        <v>1733</v>
      </c>
      <c r="B1734" s="1" t="s">
        <v>51</v>
      </c>
      <c r="C1734" s="1" t="s">
        <v>27</v>
      </c>
      <c r="D1734">
        <f>LN('Table S2'!D1734/((PRODUCT('Table S2'!$D1734:$K1734))^(1/8)))</f>
        <v>0.77823934227502833</v>
      </c>
      <c r="E1734">
        <f>LN('Table S2'!E1734/((PRODUCT('Table S2'!$D1734:$K1734))^(1/8)))</f>
        <v>-3.3459581830967533</v>
      </c>
      <c r="F1734">
        <f>LN('Table S2'!F1734/((PRODUCT('Table S2'!$D1734:$K1734))^(1/8)))</f>
        <v>-2.744556116176637</v>
      </c>
      <c r="G1734">
        <f>LN('Table S2'!G1734/((PRODUCT('Table S2'!$D1734:$K1734))^(1/8)))</f>
        <v>1.4317455533191297</v>
      </c>
      <c r="H1734">
        <f>LN('Table S2'!H1734/((PRODUCT('Table S2'!$D1734:$K1734))^(1/8)))</f>
        <v>1.801989226463931</v>
      </c>
      <c r="I1734">
        <f>LN('Table S2'!I1734/((PRODUCT('Table S2'!$D1734:$K1734))^(1/8)))</f>
        <v>2.1624306531981401</v>
      </c>
      <c r="J1734">
        <f>LN('Table S2'!J1734/((PRODUCT('Table S2'!$D1734:$K1734))^(1/8)))</f>
        <v>0.68816751913229246</v>
      </c>
      <c r="K1734">
        <f>LN('Table S2'!K1734/((PRODUCT('Table S2'!$D1734:$K1734))^(1/8)))</f>
        <v>-0.77205799511513218</v>
      </c>
    </row>
    <row r="1735" spans="1:11" x14ac:dyDescent="0.25">
      <c r="A1735" s="1">
        <v>1734</v>
      </c>
      <c r="B1735" s="1" t="s">
        <v>51</v>
      </c>
      <c r="C1735" s="1" t="s">
        <v>27</v>
      </c>
      <c r="D1735">
        <f>LN('Table S2'!D1735/((PRODUCT('Table S2'!$D1735:$K1735))^(1/8)))</f>
        <v>1.0648412438044272</v>
      </c>
      <c r="E1735">
        <f>LN('Table S2'!E1735/((PRODUCT('Table S2'!$D1735:$K1735))^(1/8)))</f>
        <v>-3.9531741575894515</v>
      </c>
      <c r="F1735">
        <f>LN('Table S2'!F1735/((PRODUCT('Table S2'!$D1735:$K1735))^(1/8)))</f>
        <v>-2.5317884766582903</v>
      </c>
      <c r="G1735">
        <f>LN('Table S2'!G1735/((PRODUCT('Table S2'!$D1735:$K1735))^(1/8)))</f>
        <v>1.3210456573795248</v>
      </c>
      <c r="H1735">
        <f>LN('Table S2'!H1735/((PRODUCT('Table S2'!$D1735:$K1735))^(1/8)))</f>
        <v>1.7346079757203088</v>
      </c>
      <c r="I1735">
        <f>LN('Table S2'!I1735/((PRODUCT('Table S2'!$D1735:$K1735))^(1/8)))</f>
        <v>2.3018749103912515</v>
      </c>
      <c r="J1735">
        <f>LN('Table S2'!J1735/((PRODUCT('Table S2'!$D1735:$K1735))^(1/8)))</f>
        <v>0.90331045667954635</v>
      </c>
      <c r="K1735">
        <f>LN('Table S2'!K1735/((PRODUCT('Table S2'!$D1735:$K1735))^(1/8)))</f>
        <v>-0.8407176097273189</v>
      </c>
    </row>
    <row r="1736" spans="1:11" x14ac:dyDescent="0.25">
      <c r="A1736" s="1">
        <v>1735</v>
      </c>
      <c r="B1736" s="1" t="s">
        <v>51</v>
      </c>
      <c r="C1736" s="1" t="s">
        <v>27</v>
      </c>
      <c r="D1736">
        <f>LN('Table S2'!D1736/((PRODUCT('Table S2'!$D1736:$K1736))^(1/8)))</f>
        <v>1.1598394393201679</v>
      </c>
      <c r="E1736">
        <f>LN('Table S2'!E1736/((PRODUCT('Table S2'!$D1736:$K1736))^(1/8)))</f>
        <v>-3.3919713358429013</v>
      </c>
      <c r="F1736">
        <f>LN('Table S2'!F1736/((PRODUCT('Table S2'!$D1736:$K1736))^(1/8)))</f>
        <v>-2.4148253282474714</v>
      </c>
      <c r="G1736">
        <f>LN('Table S2'!G1736/((PRODUCT('Table S2'!$D1736:$K1736))^(1/8)))</f>
        <v>1.0541341555155028</v>
      </c>
      <c r="H1736">
        <f>LN('Table S2'!H1736/((PRODUCT('Table S2'!$D1736:$K1736))^(1/8)))</f>
        <v>1.6880924646851176</v>
      </c>
      <c r="I1736">
        <f>LN('Table S2'!I1736/((PRODUCT('Table S2'!$D1736:$K1736))^(1/8)))</f>
        <v>1.6633998520947462</v>
      </c>
      <c r="J1736">
        <f>LN('Table S2'!J1736/((PRODUCT('Table S2'!$D1736:$K1736))^(1/8)))</f>
        <v>0.99494528412517225</v>
      </c>
      <c r="K1736">
        <f>LN('Table S2'!K1736/((PRODUCT('Table S2'!$D1736:$K1736))^(1/8)))</f>
        <v>-0.75361453165033587</v>
      </c>
    </row>
    <row r="1737" spans="1:11" x14ac:dyDescent="0.25">
      <c r="A1737" s="1">
        <v>1736</v>
      </c>
      <c r="B1737" s="1" t="s">
        <v>51</v>
      </c>
      <c r="C1737" s="1" t="s">
        <v>27</v>
      </c>
      <c r="D1737">
        <f>LN('Table S2'!D1737/((PRODUCT('Table S2'!$D1737:$K1737))^(1/8)))</f>
        <v>0.89144932909142471</v>
      </c>
      <c r="E1737">
        <f>LN('Table S2'!E1737/((PRODUCT('Table S2'!$D1737:$K1737))^(1/8)))</f>
        <v>-3.6053254375436863</v>
      </c>
      <c r="F1737">
        <f>LN('Table S2'!F1737/((PRODUCT('Table S2'!$D1737:$K1737))^(1/8)))</f>
        <v>-2.7036869824564018</v>
      </c>
      <c r="G1737">
        <f>LN('Table S2'!G1737/((PRODUCT('Table S2'!$D1737:$K1737))^(1/8)))</f>
        <v>1.8208253005142352</v>
      </c>
      <c r="H1737">
        <f>LN('Table S2'!H1737/((PRODUCT('Table S2'!$D1737:$K1737))^(1/8)))</f>
        <v>1.7150202416172586</v>
      </c>
      <c r="I1737">
        <f>LN('Table S2'!I1737/((PRODUCT('Table S2'!$D1737:$K1737))^(1/8)))</f>
        <v>2.8744402232516091</v>
      </c>
      <c r="J1737">
        <f>LN('Table S2'!J1737/((PRODUCT('Table S2'!$D1737:$K1737))^(1/8)))</f>
        <v>-0.21632332897534928</v>
      </c>
      <c r="K1737">
        <f>LN('Table S2'!K1737/((PRODUCT('Table S2'!$D1737:$K1737))^(1/8)))</f>
        <v>-0.77639934549909029</v>
      </c>
    </row>
    <row r="1738" spans="1:11" x14ac:dyDescent="0.25">
      <c r="A1738" s="1">
        <v>1737</v>
      </c>
      <c r="B1738" s="1" t="s">
        <v>51</v>
      </c>
      <c r="C1738" s="1" t="s">
        <v>27</v>
      </c>
      <c r="D1738">
        <f>LN('Table S2'!D1738/((PRODUCT('Table S2'!$D1738:$K1738))^(1/8)))</f>
        <v>1.3927432550943408</v>
      </c>
      <c r="E1738">
        <f>LN('Table S2'!E1738/((PRODUCT('Table S2'!$D1738:$K1738))^(1/8)))</f>
        <v>-2.0650423733864267</v>
      </c>
      <c r="F1738">
        <f>LN('Table S2'!F1738/((PRODUCT('Table S2'!$D1738:$K1738))^(1/8)))</f>
        <v>-2.3458286867332179</v>
      </c>
      <c r="G1738">
        <f>LN('Table S2'!G1738/((PRODUCT('Table S2'!$D1738:$K1738))^(1/8)))</f>
        <v>-0.39115542126977959</v>
      </c>
      <c r="H1738">
        <f>LN('Table S2'!H1738/((PRODUCT('Table S2'!$D1738:$K1738))^(1/8)))</f>
        <v>1.3848201802570135</v>
      </c>
      <c r="I1738">
        <f>LN('Table S2'!I1738/((PRODUCT('Table S2'!$D1738:$K1738))^(1/8)))</f>
        <v>2.5065675374537375</v>
      </c>
      <c r="J1738">
        <f>LN('Table S2'!J1738/((PRODUCT('Table S2'!$D1738:$K1738))^(1/8)))</f>
        <v>0.32192597419098307</v>
      </c>
      <c r="K1738">
        <f>LN('Table S2'!K1738/((PRODUCT('Table S2'!$D1738:$K1738))^(1/8)))</f>
        <v>-0.80403046560664904</v>
      </c>
    </row>
    <row r="1739" spans="1:11" x14ac:dyDescent="0.25">
      <c r="A1739" s="1">
        <v>1738</v>
      </c>
      <c r="B1739" s="1" t="s">
        <v>51</v>
      </c>
      <c r="C1739" s="1" t="s">
        <v>27</v>
      </c>
      <c r="D1739">
        <f>LN('Table S2'!D1739/((PRODUCT('Table S2'!$D1739:$K1739))^(1/8)))</f>
        <v>1.0409435438379022</v>
      </c>
      <c r="E1739">
        <f>LN('Table S2'!E1739/((PRODUCT('Table S2'!$D1739:$K1739))^(1/8)))</f>
        <v>-1.6102323746949168</v>
      </c>
      <c r="F1739">
        <f>LN('Table S2'!F1739/((PRODUCT('Table S2'!$D1739:$K1739))^(1/8)))</f>
        <v>-2.7185534774899875</v>
      </c>
      <c r="G1739">
        <f>LN('Table S2'!G1739/((PRODUCT('Table S2'!$D1739:$K1739))^(1/8)))</f>
        <v>1.1006765026438554</v>
      </c>
      <c r="H1739">
        <f>LN('Table S2'!H1739/((PRODUCT('Table S2'!$D1739:$K1739))^(1/8)))</f>
        <v>1.6283092447262273</v>
      </c>
      <c r="I1739">
        <f>LN('Table S2'!I1739/((PRODUCT('Table S2'!$D1739:$K1739))^(1/8)))</f>
        <v>1.7800510104122418</v>
      </c>
      <c r="J1739">
        <f>LN('Table S2'!J1739/((PRODUCT('Table S2'!$D1739:$K1739))^(1/8)))</f>
        <v>4.9961919362158061E-2</v>
      </c>
      <c r="K1739">
        <f>LN('Table S2'!K1739/((PRODUCT('Table S2'!$D1739:$K1739))^(1/8)))</f>
        <v>-1.2711563687974821</v>
      </c>
    </row>
    <row r="1740" spans="1:11" x14ac:dyDescent="0.25">
      <c r="A1740" s="1">
        <v>1739</v>
      </c>
      <c r="B1740" s="1" t="s">
        <v>51</v>
      </c>
      <c r="C1740" s="1" t="s">
        <v>27</v>
      </c>
      <c r="D1740">
        <f>LN('Table S2'!D1740/((PRODUCT('Table S2'!$D1740:$K1740))^(1/8)))</f>
        <v>1.1645726814512698</v>
      </c>
      <c r="E1740">
        <f>LN('Table S2'!E1740/((PRODUCT('Table S2'!$D1740:$K1740))^(1/8)))</f>
        <v>-3.4800164533930023</v>
      </c>
      <c r="F1740">
        <f>LN('Table S2'!F1740/((PRODUCT('Table S2'!$D1740:$K1740))^(1/8)))</f>
        <v>-2.5412986857314026</v>
      </c>
      <c r="G1740">
        <f>LN('Table S2'!G1740/((PRODUCT('Table S2'!$D1740:$K1740))^(1/8)))</f>
        <v>1.3126166888894626</v>
      </c>
      <c r="H1740">
        <f>LN('Table S2'!H1740/((PRODUCT('Table S2'!$D1740:$K1740))^(1/8)))</f>
        <v>1.5062698116929671</v>
      </c>
      <c r="I1740">
        <f>LN('Table S2'!I1740/((PRODUCT('Table S2'!$D1740:$K1740))^(1/8)))</f>
        <v>2.6667762832455577</v>
      </c>
      <c r="J1740">
        <f>LN('Table S2'!J1740/((PRODUCT('Table S2'!$D1740:$K1740))^(1/8)))</f>
        <v>-0.242754002274362</v>
      </c>
      <c r="K1740">
        <f>LN('Table S2'!K1740/((PRODUCT('Table S2'!$D1740:$K1740))^(1/8)))</f>
        <v>-0.38616632388048783</v>
      </c>
    </row>
    <row r="1741" spans="1:11" x14ac:dyDescent="0.25">
      <c r="A1741" s="1">
        <v>1740</v>
      </c>
      <c r="B1741" s="1" t="s">
        <v>51</v>
      </c>
      <c r="C1741" s="1" t="s">
        <v>27</v>
      </c>
      <c r="D1741">
        <f>LN('Table S2'!D1741/((PRODUCT('Table S2'!$D1741:$K1741))^(1/8)))</f>
        <v>1.3717545806720661</v>
      </c>
      <c r="E1741">
        <f>LN('Table S2'!E1741/((PRODUCT('Table S2'!$D1741:$K1741))^(1/8)))</f>
        <v>-2.2689033260182128</v>
      </c>
      <c r="F1741">
        <f>LN('Table S2'!F1741/((PRODUCT('Table S2'!$D1741:$K1741))^(1/8)))</f>
        <v>-2.4814279247331466</v>
      </c>
      <c r="G1741">
        <f>LN('Table S2'!G1741/((PRODUCT('Table S2'!$D1741:$K1741))^(1/8)))</f>
        <v>0.99346505794286644</v>
      </c>
      <c r="H1741">
        <f>LN('Table S2'!H1741/((PRODUCT('Table S2'!$D1741:$K1741))^(1/8)))</f>
        <v>1.324753448838333</v>
      </c>
      <c r="I1741">
        <f>LN('Table S2'!I1741/((PRODUCT('Table S2'!$D1741:$K1741))^(1/8)))</f>
        <v>2.6188607558155774</v>
      </c>
      <c r="J1741">
        <f>LN('Table S2'!J1741/((PRODUCT('Table S2'!$D1741:$K1741))^(1/8)))</f>
        <v>-0.65841591200098704</v>
      </c>
      <c r="K1741">
        <f>LN('Table S2'!K1741/((PRODUCT('Table S2'!$D1741:$K1741))^(1/8)))</f>
        <v>-0.90008668051649687</v>
      </c>
    </row>
    <row r="1742" spans="1:11" x14ac:dyDescent="0.25">
      <c r="A1742" s="1">
        <v>1741</v>
      </c>
      <c r="B1742" s="1" t="s">
        <v>51</v>
      </c>
      <c r="C1742" s="1" t="s">
        <v>27</v>
      </c>
      <c r="D1742">
        <f>LN('Table S2'!D1742/((PRODUCT('Table S2'!$D1742:$K1742))^(1/8)))</f>
        <v>1.7741108834733257</v>
      </c>
      <c r="E1742">
        <f>LN('Table S2'!E1742/((PRODUCT('Table S2'!$D1742:$K1742))^(1/8)))</f>
        <v>-3.2551295984539643</v>
      </c>
      <c r="F1742">
        <f>LN('Table S2'!F1742/((PRODUCT('Table S2'!$D1742:$K1742))^(1/8)))</f>
        <v>-1.9844199867677597</v>
      </c>
      <c r="G1742">
        <f>LN('Table S2'!G1742/((PRODUCT('Table S2'!$D1742:$K1742))^(1/8)))</f>
        <v>-6.7729905687781242E-2</v>
      </c>
      <c r="H1742">
        <f>LN('Table S2'!H1742/((PRODUCT('Table S2'!$D1742:$K1742))^(1/8)))</f>
        <v>1.5882808751071038</v>
      </c>
      <c r="I1742">
        <f>LN('Table S2'!I1742/((PRODUCT('Table S2'!$D1742:$K1742))^(1/8)))</f>
        <v>2.616441284779365</v>
      </c>
      <c r="J1742">
        <f>LN('Table S2'!J1742/((PRODUCT('Table S2'!$D1742:$K1742))^(1/8)))</f>
        <v>-5.0438408577720167E-2</v>
      </c>
      <c r="K1742">
        <f>LN('Table S2'!K1742/((PRODUCT('Table S2'!$D1742:$K1742))^(1/8)))</f>
        <v>-0.62111514387256783</v>
      </c>
    </row>
    <row r="1743" spans="1:11" x14ac:dyDescent="0.25">
      <c r="A1743" s="1">
        <v>1742</v>
      </c>
      <c r="B1743" s="1" t="s">
        <v>51</v>
      </c>
      <c r="C1743" s="1" t="s">
        <v>27</v>
      </c>
      <c r="D1743">
        <f>LN('Table S2'!D1743/((PRODUCT('Table S2'!$D1743:$K1743))^(1/8)))</f>
        <v>1.4736115484240417</v>
      </c>
      <c r="E1743">
        <f>LN('Table S2'!E1743/((PRODUCT('Table S2'!$D1743:$K1743))^(1/8)))</f>
        <v>-3.3204591654560467</v>
      </c>
      <c r="F1743">
        <f>LN('Table S2'!F1743/((PRODUCT('Table S2'!$D1743:$K1743))^(1/8)))</f>
        <v>-2.195786770118072</v>
      </c>
      <c r="G1743">
        <f>LN('Table S2'!G1743/((PRODUCT('Table S2'!$D1743:$K1743))^(1/8)))</f>
        <v>0.67692368892325616</v>
      </c>
      <c r="H1743">
        <f>LN('Table S2'!H1743/((PRODUCT('Table S2'!$D1743:$K1743))^(1/8)))</f>
        <v>1.9628953284152777</v>
      </c>
      <c r="I1743">
        <f>LN('Table S2'!I1743/((PRODUCT('Table S2'!$D1743:$K1743))^(1/8)))</f>
        <v>2.0324372139750624</v>
      </c>
      <c r="J1743">
        <f>LN('Table S2'!J1743/((PRODUCT('Table S2'!$D1743:$K1743))^(1/8)))</f>
        <v>-7.6166527603722625E-2</v>
      </c>
      <c r="K1743">
        <f>LN('Table S2'!K1743/((PRODUCT('Table S2'!$D1743:$K1743))^(1/8)))</f>
        <v>-0.55345531655979352</v>
      </c>
    </row>
    <row r="1744" spans="1:11" x14ac:dyDescent="0.25">
      <c r="A1744" s="1">
        <v>1743</v>
      </c>
      <c r="B1744" s="1" t="s">
        <v>51</v>
      </c>
      <c r="C1744" s="1" t="s">
        <v>27</v>
      </c>
      <c r="D1744">
        <f>LN('Table S2'!D1744/((PRODUCT('Table S2'!$D1744:$K1744))^(1/8)))</f>
        <v>1.4015714215879698</v>
      </c>
      <c r="E1744">
        <f>LN('Table S2'!E1744/((PRODUCT('Table S2'!$D1744:$K1744))^(1/8)))</f>
        <v>-2.9431124347568369</v>
      </c>
      <c r="F1744">
        <f>LN('Table S2'!F1744/((PRODUCT('Table S2'!$D1744:$K1744))^(1/8)))</f>
        <v>-2.3288077634327191</v>
      </c>
      <c r="G1744">
        <f>LN('Table S2'!G1744/((PRODUCT('Table S2'!$D1744:$K1744))^(1/8)))</f>
        <v>0.60757026747208887</v>
      </c>
      <c r="H1744">
        <f>LN('Table S2'!H1744/((PRODUCT('Table S2'!$D1744:$K1744))^(1/8)))</f>
        <v>1.8520772551204379</v>
      </c>
      <c r="I1744">
        <f>LN('Table S2'!I1744/((PRODUCT('Table S2'!$D1744:$K1744))^(1/8)))</f>
        <v>1.9522337764998292</v>
      </c>
      <c r="J1744">
        <f>LN('Table S2'!J1744/((PRODUCT('Table S2'!$D1744:$K1744))^(1/8)))</f>
        <v>0.21372799919191732</v>
      </c>
      <c r="K1744">
        <f>LN('Table S2'!K1744/((PRODUCT('Table S2'!$D1744:$K1744))^(1/8)))</f>
        <v>-0.75526052168268676</v>
      </c>
    </row>
    <row r="1745" spans="1:11" x14ac:dyDescent="0.25">
      <c r="A1745" s="1">
        <v>1744</v>
      </c>
      <c r="B1745" s="1" t="s">
        <v>51</v>
      </c>
      <c r="C1745" s="1" t="s">
        <v>27</v>
      </c>
      <c r="D1745">
        <f>LN('Table S2'!D1745/((PRODUCT('Table S2'!$D1745:$K1745))^(1/8)))</f>
        <v>1.3772556675330188</v>
      </c>
      <c r="E1745">
        <f>LN('Table S2'!E1745/((PRODUCT('Table S2'!$D1745:$K1745))^(1/8)))</f>
        <v>-3.6910452684130459</v>
      </c>
      <c r="F1745">
        <f>LN('Table S2'!F1745/((PRODUCT('Table S2'!$D1745:$K1745))^(1/8)))</f>
        <v>-2.277722234905236</v>
      </c>
      <c r="G1745">
        <f>LN('Table S2'!G1745/((PRODUCT('Table S2'!$D1745:$K1745))^(1/8)))</f>
        <v>0.58447864602423227</v>
      </c>
      <c r="H1745">
        <f>LN('Table S2'!H1745/((PRODUCT('Table S2'!$D1745:$K1745))^(1/8)))</f>
        <v>1.7769570709244331</v>
      </c>
      <c r="I1745">
        <f>LN('Table S2'!I1745/((PRODUCT('Table S2'!$D1745:$K1745))^(1/8)))</f>
        <v>2.1249156957708801</v>
      </c>
      <c r="J1745">
        <f>LN('Table S2'!J1745/((PRODUCT('Table S2'!$D1745:$K1745))^(1/8)))</f>
        <v>0.76680020281818695</v>
      </c>
      <c r="K1745">
        <f>LN('Table S2'!K1745/((PRODUCT('Table S2'!$D1745:$K1745))^(1/8)))</f>
        <v>-0.66163977975246702</v>
      </c>
    </row>
    <row r="1746" spans="1:11" x14ac:dyDescent="0.25">
      <c r="A1746" s="1">
        <v>1745</v>
      </c>
      <c r="B1746" s="1" t="s">
        <v>51</v>
      </c>
      <c r="C1746" s="1" t="s">
        <v>27</v>
      </c>
      <c r="D1746">
        <f>LN('Table S2'!D1746/((PRODUCT('Table S2'!$D1746:$K1746))^(1/8)))</f>
        <v>1.3236175776463202</v>
      </c>
      <c r="E1746">
        <f>LN('Table S2'!E1746/((PRODUCT('Table S2'!$D1746:$K1746))^(1/8)))</f>
        <v>-3.1286449367541098</v>
      </c>
      <c r="F1746">
        <f>LN('Table S2'!F1746/((PRODUCT('Table S2'!$D1746:$K1746))^(1/8)))</f>
        <v>-2.32270226204882</v>
      </c>
      <c r="G1746">
        <f>LN('Table S2'!G1746/((PRODUCT('Table S2'!$D1746:$K1746))^(1/8)))</f>
        <v>0.57688615095226858</v>
      </c>
      <c r="H1746">
        <f>LN('Table S2'!H1746/((PRODUCT('Table S2'!$D1746:$K1746))^(1/8)))</f>
        <v>1.7716423001732806</v>
      </c>
      <c r="I1746">
        <f>LN('Table S2'!I1746/((PRODUCT('Table S2'!$D1746:$K1746))^(1/8)))</f>
        <v>1.9819544376383855</v>
      </c>
      <c r="J1746">
        <f>LN('Table S2'!J1746/((PRODUCT('Table S2'!$D1746:$K1746))^(1/8)))</f>
        <v>0.38534793905338993</v>
      </c>
      <c r="K1746">
        <f>LN('Table S2'!K1746/((PRODUCT('Table S2'!$D1746:$K1746))^(1/8)))</f>
        <v>-0.58810120666071375</v>
      </c>
    </row>
    <row r="1747" spans="1:11" x14ac:dyDescent="0.25">
      <c r="A1747" s="1">
        <v>1746</v>
      </c>
      <c r="B1747" s="1" t="s">
        <v>51</v>
      </c>
      <c r="C1747" s="1" t="s">
        <v>27</v>
      </c>
      <c r="D1747">
        <f>LN('Table S2'!D1747/((PRODUCT('Table S2'!$D1747:$K1747))^(1/8)))</f>
        <v>1.1965306306599712</v>
      </c>
      <c r="E1747">
        <f>LN('Table S2'!E1747/((PRODUCT('Table S2'!$D1747:$K1747))^(1/8)))</f>
        <v>-3.472258536171013</v>
      </c>
      <c r="F1747">
        <f>LN('Table S2'!F1747/((PRODUCT('Table S2'!$D1747:$K1747))^(1/8)))</f>
        <v>-2.4588766801215378</v>
      </c>
      <c r="G1747">
        <f>LN('Table S2'!G1747/((PRODUCT('Table S2'!$D1747:$K1747))^(1/8)))</f>
        <v>1.6138843104333882</v>
      </c>
      <c r="H1747">
        <f>LN('Table S2'!H1747/((PRODUCT('Table S2'!$D1747:$K1747))^(1/8)))</f>
        <v>1.7124948232663699</v>
      </c>
      <c r="I1747">
        <f>LN('Table S2'!I1747/((PRODUCT('Table S2'!$D1747:$K1747))^(1/8)))</f>
        <v>2.2083824099234941</v>
      </c>
      <c r="J1747">
        <f>LN('Table S2'!J1747/((PRODUCT('Table S2'!$D1747:$K1747))^(1/8)))</f>
        <v>-8.7535991712362413E-2</v>
      </c>
      <c r="K1747">
        <f>LN('Table S2'!K1747/((PRODUCT('Table S2'!$D1747:$K1747))^(1/8)))</f>
        <v>-0.71262096627830951</v>
      </c>
    </row>
    <row r="1748" spans="1:11" x14ac:dyDescent="0.25">
      <c r="A1748" s="1">
        <v>1747</v>
      </c>
      <c r="B1748" s="1" t="s">
        <v>51</v>
      </c>
      <c r="C1748" s="1" t="s">
        <v>27</v>
      </c>
      <c r="D1748">
        <f>LN('Table S2'!D1748/((PRODUCT('Table S2'!$D1748:$K1748))^(1/8)))</f>
        <v>1.0058032384004199</v>
      </c>
      <c r="E1748">
        <f>LN('Table S2'!E1748/((PRODUCT('Table S2'!$D1748:$K1748))^(1/8)))</f>
        <v>-1.5909647625411281</v>
      </c>
      <c r="F1748">
        <f>LN('Table S2'!F1748/((PRODUCT('Table S2'!$D1748:$K1748))^(1/8)))</f>
        <v>-2.6700769611698769</v>
      </c>
      <c r="G1748">
        <f>LN('Table S2'!G1748/((PRODUCT('Table S2'!$D1748:$K1748))^(1/8)))</f>
        <v>1.0397982436531048</v>
      </c>
      <c r="H1748">
        <f>LN('Table S2'!H1748/((PRODUCT('Table S2'!$D1748:$K1748))^(1/8)))</f>
        <v>1.7579244214199163</v>
      </c>
      <c r="I1748">
        <f>LN('Table S2'!I1748/((PRODUCT('Table S2'!$D1748:$K1748))^(1/8)))</f>
        <v>1.8136133272805048</v>
      </c>
      <c r="J1748">
        <f>LN('Table S2'!J1748/((PRODUCT('Table S2'!$D1748:$K1748))^(1/8)))</f>
        <v>-0.4401816015441089</v>
      </c>
      <c r="K1748">
        <f>LN('Table S2'!K1748/((PRODUCT('Table S2'!$D1748:$K1748))^(1/8)))</f>
        <v>-0.9159159054988294</v>
      </c>
    </row>
    <row r="1749" spans="1:11" x14ac:dyDescent="0.25">
      <c r="A1749" s="1">
        <v>1748</v>
      </c>
      <c r="B1749" s="1" t="s">
        <v>51</v>
      </c>
      <c r="C1749" s="1" t="s">
        <v>27</v>
      </c>
      <c r="D1749">
        <f>LN('Table S2'!D1749/((PRODUCT('Table S2'!$D1749:$K1749))^(1/8)))</f>
        <v>1.6427808260453869</v>
      </c>
      <c r="E1749">
        <f>LN('Table S2'!E1749/((PRODUCT('Table S2'!$D1749:$K1749))^(1/8)))</f>
        <v>-3.359486218380352</v>
      </c>
      <c r="F1749">
        <f>LN('Table S2'!F1749/((PRODUCT('Table S2'!$D1749:$K1749))^(1/8)))</f>
        <v>-2.0489036789961581</v>
      </c>
      <c r="G1749">
        <f>LN('Table S2'!G1749/((PRODUCT('Table S2'!$D1749:$K1749))^(1/8)))</f>
        <v>0.22326081729717595</v>
      </c>
      <c r="H1749">
        <f>LN('Table S2'!H1749/((PRODUCT('Table S2'!$D1749:$K1749))^(1/8)))</f>
        <v>1.5260476592518404</v>
      </c>
      <c r="I1749">
        <f>LN('Table S2'!I1749/((PRODUCT('Table S2'!$D1749:$K1749))^(1/8)))</f>
        <v>2.5741291983453496</v>
      </c>
      <c r="J1749">
        <f>LN('Table S2'!J1749/((PRODUCT('Table S2'!$D1749:$K1749))^(1/8)))</f>
        <v>-0.10782057068916055</v>
      </c>
      <c r="K1749">
        <f>LN('Table S2'!K1749/((PRODUCT('Table S2'!$D1749:$K1749))^(1/8)))</f>
        <v>-0.45000803287408214</v>
      </c>
    </row>
    <row r="1750" spans="1:11" x14ac:dyDescent="0.25">
      <c r="A1750" s="1">
        <v>1749</v>
      </c>
      <c r="B1750" s="1" t="s">
        <v>51</v>
      </c>
      <c r="C1750" s="1" t="s">
        <v>27</v>
      </c>
      <c r="D1750">
        <f>LN('Table S2'!D1750/((PRODUCT('Table S2'!$D1750:$K1750))^(1/8)))</f>
        <v>1.5263739024532958</v>
      </c>
      <c r="E1750">
        <f>LN('Table S2'!E1750/((PRODUCT('Table S2'!$D1750:$K1750))^(1/8)))</f>
        <v>-2.146632202504354</v>
      </c>
      <c r="F1750">
        <f>LN('Table S2'!F1750/((PRODUCT('Table S2'!$D1750:$K1750))^(1/8)))</f>
        <v>-2.2380131041687856</v>
      </c>
      <c r="G1750">
        <f>LN('Table S2'!G1750/((PRODUCT('Table S2'!$D1750:$K1750))^(1/8)))</f>
        <v>-0.58634242811141224</v>
      </c>
      <c r="H1750">
        <f>LN('Table S2'!H1750/((PRODUCT('Table S2'!$D1750:$K1750))^(1/8)))</f>
        <v>1.1800349678452255</v>
      </c>
      <c r="I1750">
        <f>LN('Table S2'!I1750/((PRODUCT('Table S2'!$D1750:$K1750))^(1/8)))</f>
        <v>2.3899496854149977</v>
      </c>
      <c r="J1750">
        <f>LN('Table S2'!J1750/((PRODUCT('Table S2'!$D1750:$K1750))^(1/8)))</f>
        <v>0.6168782137119696</v>
      </c>
      <c r="K1750">
        <f>LN('Table S2'!K1750/((PRODUCT('Table S2'!$D1750:$K1750))^(1/8)))</f>
        <v>-0.74224903464093539</v>
      </c>
    </row>
    <row r="1751" spans="1:11" x14ac:dyDescent="0.25">
      <c r="A1751" s="1">
        <v>1750</v>
      </c>
      <c r="B1751" s="1" t="s">
        <v>51</v>
      </c>
      <c r="C1751" s="1" t="s">
        <v>27</v>
      </c>
      <c r="D1751">
        <f>LN('Table S2'!D1751/((PRODUCT('Table S2'!$D1751:$K1751))^(1/8)))</f>
        <v>1.5213601710940208</v>
      </c>
      <c r="E1751">
        <f>LN('Table S2'!E1751/((PRODUCT('Table S2'!$D1751:$K1751))^(1/8)))</f>
        <v>-3.418268152143582</v>
      </c>
      <c r="F1751">
        <f>LN('Table S2'!F1751/((PRODUCT('Table S2'!$D1751:$K1751))^(1/8)))</f>
        <v>-1.970521011810028</v>
      </c>
      <c r="G1751">
        <f>LN('Table S2'!G1751/((PRODUCT('Table S2'!$D1751:$K1751))^(1/8)))</f>
        <v>0.34522216576152875</v>
      </c>
      <c r="H1751">
        <f>LN('Table S2'!H1751/((PRODUCT('Table S2'!$D1751:$K1751))^(1/8)))</f>
        <v>1.9740781640527307</v>
      </c>
      <c r="I1751">
        <f>LN('Table S2'!I1751/((PRODUCT('Table S2'!$D1751:$K1751))^(1/8)))</f>
        <v>2.1817175288309754</v>
      </c>
      <c r="J1751">
        <f>LN('Table S2'!J1751/((PRODUCT('Table S2'!$D1751:$K1751))^(1/8)))</f>
        <v>-3.6028684226041066E-2</v>
      </c>
      <c r="K1751">
        <f>LN('Table S2'!K1751/((PRODUCT('Table S2'!$D1751:$K1751))^(1/8)))</f>
        <v>-0.59756018155960267</v>
      </c>
    </row>
    <row r="1752" spans="1:11" x14ac:dyDescent="0.25">
      <c r="A1752" s="1">
        <v>1751</v>
      </c>
      <c r="B1752" s="1" t="s">
        <v>51</v>
      </c>
      <c r="C1752" s="1" t="s">
        <v>27</v>
      </c>
      <c r="D1752">
        <f>LN('Table S2'!D1752/((PRODUCT('Table S2'!$D1752:$K1752))^(1/8)))</f>
        <v>1.4632825495870017</v>
      </c>
      <c r="E1752">
        <f>LN('Table S2'!E1752/((PRODUCT('Table S2'!$D1752:$K1752))^(1/8)))</f>
        <v>-3.295052608903589</v>
      </c>
      <c r="F1752">
        <f>LN('Table S2'!F1752/((PRODUCT('Table S2'!$D1752:$K1752))^(1/8)))</f>
        <v>-2.1625387685597977</v>
      </c>
      <c r="G1752">
        <f>LN('Table S2'!G1752/((PRODUCT('Table S2'!$D1752:$K1752))^(1/8)))</f>
        <v>0.39382684521034761</v>
      </c>
      <c r="H1752">
        <f>LN('Table S2'!H1752/((PRODUCT('Table S2'!$D1752:$K1752))^(1/8)))</f>
        <v>1.8548447525261746</v>
      </c>
      <c r="I1752">
        <f>LN('Table S2'!I1752/((PRODUCT('Table S2'!$D1752:$K1752))^(1/8)))</f>
        <v>2.3656703762921656</v>
      </c>
      <c r="J1752">
        <f>LN('Table S2'!J1752/((PRODUCT('Table S2'!$D1752:$K1752))^(1/8)))</f>
        <v>7.1053452947296467E-2</v>
      </c>
      <c r="K1752">
        <f>LN('Table S2'!K1752/((PRODUCT('Table S2'!$D1752:$K1752))^(1/8)))</f>
        <v>-0.69108659909960024</v>
      </c>
    </row>
    <row r="1753" spans="1:11" x14ac:dyDescent="0.25">
      <c r="A1753" s="1">
        <v>1752</v>
      </c>
      <c r="B1753" s="1" t="s">
        <v>51</v>
      </c>
      <c r="C1753" s="1" t="s">
        <v>27</v>
      </c>
      <c r="D1753">
        <f>LN('Table S2'!D1753/((PRODUCT('Table S2'!$D1753:$K1753))^(1/8)))</f>
        <v>1.0734531659512641</v>
      </c>
      <c r="E1753">
        <f>LN('Table S2'!E1753/((PRODUCT('Table S2'!$D1753:$K1753))^(1/8)))</f>
        <v>-3.8871235542501497</v>
      </c>
      <c r="F1753">
        <f>LN('Table S2'!F1753/((PRODUCT('Table S2'!$D1753:$K1753))^(1/8)))</f>
        <v>-2.4493598579007787</v>
      </c>
      <c r="G1753">
        <f>LN('Table S2'!G1753/((PRODUCT('Table S2'!$D1753:$K1753))^(1/8)))</f>
        <v>1.9191985597222365</v>
      </c>
      <c r="H1753">
        <f>LN('Table S2'!H1753/((PRODUCT('Table S2'!$D1753:$K1753))^(1/8)))</f>
        <v>2.027520786874391</v>
      </c>
      <c r="I1753">
        <f>LN('Table S2'!I1753/((PRODUCT('Table S2'!$D1753:$K1753))^(1/8)))</f>
        <v>2.7091955662720992</v>
      </c>
      <c r="J1753">
        <f>LN('Table S2'!J1753/((PRODUCT('Table S2'!$D1753:$K1753))^(1/8)))</f>
        <v>-0.46272327550833037</v>
      </c>
      <c r="K1753">
        <f>LN('Table S2'!K1753/((PRODUCT('Table S2'!$D1753:$K1753))^(1/8)))</f>
        <v>-0.93016139116072971</v>
      </c>
    </row>
    <row r="1754" spans="1:11" x14ac:dyDescent="0.25">
      <c r="A1754" s="1">
        <v>1753</v>
      </c>
      <c r="B1754" s="1" t="s">
        <v>51</v>
      </c>
      <c r="C1754" s="1" t="s">
        <v>27</v>
      </c>
      <c r="D1754">
        <f>LN('Table S2'!D1754/((PRODUCT('Table S2'!$D1754:$K1754))^(1/8)))</f>
        <v>0.66868377224336173</v>
      </c>
      <c r="E1754">
        <f>LN('Table S2'!E1754/((PRODUCT('Table S2'!$D1754:$K1754))^(1/8)))</f>
        <v>-1.8289234386407707</v>
      </c>
      <c r="F1754">
        <f>LN('Table S2'!F1754/((PRODUCT('Table S2'!$D1754:$K1754))^(1/8)))</f>
        <v>-2.8364745447221966</v>
      </c>
      <c r="G1754">
        <f>LN('Table S2'!G1754/((PRODUCT('Table S2'!$D1754:$K1754))^(1/8)))</f>
        <v>1.7074152100478812</v>
      </c>
      <c r="H1754">
        <f>LN('Table S2'!H1754/((PRODUCT('Table S2'!$D1754:$K1754))^(1/8)))</f>
        <v>1.5063313767984037</v>
      </c>
      <c r="I1754">
        <f>LN('Table S2'!I1754/((PRODUCT('Table S2'!$D1754:$K1754))^(1/8)))</f>
        <v>2.4928263673458071</v>
      </c>
      <c r="J1754">
        <f>LN('Table S2'!J1754/((PRODUCT('Table S2'!$D1754:$K1754))^(1/8)))</f>
        <v>-0.51312746027972189</v>
      </c>
      <c r="K1754">
        <f>LN('Table S2'!K1754/((PRODUCT('Table S2'!$D1754:$K1754))^(1/8)))</f>
        <v>-1.1967312827927672</v>
      </c>
    </row>
    <row r="1755" spans="1:11" x14ac:dyDescent="0.25">
      <c r="A1755" s="1">
        <v>1754</v>
      </c>
      <c r="B1755" s="1" t="s">
        <v>51</v>
      </c>
      <c r="C1755" s="1" t="s">
        <v>27</v>
      </c>
      <c r="D1755">
        <f>LN('Table S2'!D1755/((PRODUCT('Table S2'!$D1755:$K1755))^(1/8)))</f>
        <v>-0.74557945753763999</v>
      </c>
      <c r="E1755">
        <f>LN('Table S2'!E1755/((PRODUCT('Table S2'!$D1755:$K1755))^(1/8)))</f>
        <v>-1.0752155214133019</v>
      </c>
      <c r="F1755">
        <f>LN('Table S2'!F1755/((PRODUCT('Table S2'!$D1755:$K1755))^(1/8)))</f>
        <v>-2.0042548323987615</v>
      </c>
      <c r="G1755">
        <f>LN('Table S2'!G1755/((PRODUCT('Table S2'!$D1755:$K1755))^(1/8)))</f>
        <v>-0.22070507142194534</v>
      </c>
      <c r="H1755">
        <f>LN('Table S2'!H1755/((PRODUCT('Table S2'!$D1755:$K1755))^(1/8)))</f>
        <v>1.8276625702962344</v>
      </c>
      <c r="I1755">
        <f>LN('Table S2'!I1755/((PRODUCT('Table S2'!$D1755:$K1755))^(1/8)))</f>
        <v>2.2256361516928607</v>
      </c>
      <c r="J1755">
        <f>LN('Table S2'!J1755/((PRODUCT('Table S2'!$D1755:$K1755))^(1/8)))</f>
        <v>0.9510484511595847</v>
      </c>
      <c r="K1755">
        <f>LN('Table S2'!K1755/((PRODUCT('Table S2'!$D1755:$K1755))^(1/8)))</f>
        <v>-0.95859229037702753</v>
      </c>
    </row>
    <row r="1756" spans="1:11" x14ac:dyDescent="0.25">
      <c r="A1756" s="1">
        <v>1755</v>
      </c>
      <c r="B1756" s="1" t="s">
        <v>51</v>
      </c>
      <c r="C1756" s="1" t="s">
        <v>27</v>
      </c>
      <c r="D1756">
        <f>LN('Table S2'!D1756/((PRODUCT('Table S2'!$D1756:$K1756))^(1/8)))</f>
        <v>4.6172336818685211E-2</v>
      </c>
      <c r="E1756">
        <f>LN('Table S2'!E1756/((PRODUCT('Table S2'!$D1756:$K1756))^(1/8)))</f>
        <v>-2.7583318391251477</v>
      </c>
      <c r="F1756">
        <f>LN('Table S2'!F1756/((PRODUCT('Table S2'!$D1756:$K1756))^(1/8)))</f>
        <v>-1.6311230510110499</v>
      </c>
      <c r="G1756">
        <f>LN('Table S2'!G1756/((PRODUCT('Table S2'!$D1756:$K1756))^(1/8)))</f>
        <v>-0.98424262535272034</v>
      </c>
      <c r="H1756">
        <f>LN('Table S2'!H1756/((PRODUCT('Table S2'!$D1756:$K1756))^(1/8)))</f>
        <v>1.5103661102417307</v>
      </c>
      <c r="I1756">
        <f>LN('Table S2'!I1756/((PRODUCT('Table S2'!$D1756:$K1756))^(1/8)))</f>
        <v>3.4766475347817374</v>
      </c>
      <c r="J1756">
        <f>LN('Table S2'!J1756/((PRODUCT('Table S2'!$D1756:$K1756))^(1/8)))</f>
        <v>0.81951514194213559</v>
      </c>
      <c r="K1756">
        <f>LN('Table S2'!K1756/((PRODUCT('Table S2'!$D1756:$K1756))^(1/8)))</f>
        <v>-0.47900360829536937</v>
      </c>
    </row>
    <row r="1757" spans="1:11" x14ac:dyDescent="0.25">
      <c r="A1757" s="1">
        <v>1756</v>
      </c>
      <c r="B1757" s="1" t="s">
        <v>51</v>
      </c>
      <c r="C1757" s="1" t="s">
        <v>27</v>
      </c>
      <c r="D1757">
        <f>LN('Table S2'!D1757/((PRODUCT('Table S2'!$D1757:$K1757))^(1/8)))</f>
        <v>0.16736609341808842</v>
      </c>
      <c r="E1757">
        <f>LN('Table S2'!E1757/((PRODUCT('Table S2'!$D1757:$K1757))^(1/8)))</f>
        <v>-2.5698291688486612</v>
      </c>
      <c r="F1757">
        <f>LN('Table S2'!F1757/((PRODUCT('Table S2'!$D1757:$K1757))^(1/8)))</f>
        <v>-1.5200070443499838</v>
      </c>
      <c r="G1757">
        <f>LN('Table S2'!G1757/((PRODUCT('Table S2'!$D1757:$K1757))^(1/8)))</f>
        <v>-1.176044135999613</v>
      </c>
      <c r="H1757">
        <f>LN('Table S2'!H1757/((PRODUCT('Table S2'!$D1757:$K1757))^(1/8)))</f>
        <v>1.4384604966097665</v>
      </c>
      <c r="I1757">
        <f>LN('Table S2'!I1757/((PRODUCT('Table S2'!$D1757:$K1757))^(1/8)))</f>
        <v>3.5284985238016819</v>
      </c>
      <c r="J1757">
        <f>LN('Table S2'!J1757/((PRODUCT('Table S2'!$D1757:$K1757))^(1/8)))</f>
        <v>0.61072779171740277</v>
      </c>
      <c r="K1757">
        <f>LN('Table S2'!K1757/((PRODUCT('Table S2'!$D1757:$K1757))^(1/8)))</f>
        <v>-0.47917255634868539</v>
      </c>
    </row>
    <row r="1758" spans="1:11" x14ac:dyDescent="0.25">
      <c r="A1758" s="1">
        <v>1757</v>
      </c>
      <c r="B1758" s="1" t="s">
        <v>51</v>
      </c>
      <c r="C1758" s="1" t="s">
        <v>27</v>
      </c>
      <c r="D1758">
        <f>LN('Table S2'!D1758/((PRODUCT('Table S2'!$D1758:$K1758))^(1/8)))</f>
        <v>-0.26775284353899537</v>
      </c>
      <c r="E1758">
        <f>LN('Table S2'!E1758/((PRODUCT('Table S2'!$D1758:$K1758))^(1/8)))</f>
        <v>-2.9434443063340345</v>
      </c>
      <c r="F1758">
        <f>LN('Table S2'!F1758/((PRODUCT('Table S2'!$D1758:$K1758))^(1/8)))</f>
        <v>-1.6468787151802735</v>
      </c>
      <c r="G1758">
        <f>LN('Table S2'!G1758/((PRODUCT('Table S2'!$D1758:$K1758))^(1/8)))</f>
        <v>0.11729279752895244</v>
      </c>
      <c r="H1758">
        <f>LN('Table S2'!H1758/((PRODUCT('Table S2'!$D1758:$K1758))^(1/8)))</f>
        <v>2.2853469975653922</v>
      </c>
      <c r="I1758">
        <f>LN('Table S2'!I1758/((PRODUCT('Table S2'!$D1758:$K1758))^(1/8)))</f>
        <v>2.8120367208242651</v>
      </c>
      <c r="J1758">
        <f>LN('Table S2'!J1758/((PRODUCT('Table S2'!$D1758:$K1758))^(1/8)))</f>
        <v>0.34740501815925562</v>
      </c>
      <c r="K1758">
        <f>LN('Table S2'!K1758/((PRODUCT('Table S2'!$D1758:$K1758))^(1/8)))</f>
        <v>-0.70400566902455997</v>
      </c>
    </row>
    <row r="1759" spans="1:11" x14ac:dyDescent="0.25">
      <c r="A1759" s="1">
        <v>1758</v>
      </c>
      <c r="B1759" s="1" t="s">
        <v>51</v>
      </c>
      <c r="C1759" s="1" t="s">
        <v>27</v>
      </c>
      <c r="D1759">
        <f>LN('Table S2'!D1759/((PRODUCT('Table S2'!$D1759:$K1759))^(1/8)))</f>
        <v>-0.82719991137554838</v>
      </c>
      <c r="E1759">
        <f>LN('Table S2'!E1759/((PRODUCT('Table S2'!$D1759:$K1759))^(1/8)))</f>
        <v>-1.2208124624529935</v>
      </c>
      <c r="F1759">
        <f>LN('Table S2'!F1759/((PRODUCT('Table S2'!$D1759:$K1759))^(1/8)))</f>
        <v>-2.4708709954518908</v>
      </c>
      <c r="G1759">
        <f>LN('Table S2'!G1759/((PRODUCT('Table S2'!$D1759:$K1759))^(1/8)))</f>
        <v>1.8008075820531253</v>
      </c>
      <c r="H1759">
        <f>LN('Table S2'!H1759/((PRODUCT('Table S2'!$D1759:$K1759))^(1/8)))</f>
        <v>1.6908066868387968</v>
      </c>
      <c r="I1759">
        <f>LN('Table S2'!I1759/((PRODUCT('Table S2'!$D1759:$K1759))^(1/8)))</f>
        <v>2.5836727358111893</v>
      </c>
      <c r="J1759">
        <f>LN('Table S2'!J1759/((PRODUCT('Table S2'!$D1759:$K1759))^(1/8)))</f>
        <v>7.3586633962641382E-2</v>
      </c>
      <c r="K1759">
        <f>LN('Table S2'!K1759/((PRODUCT('Table S2'!$D1759:$K1759))^(1/8)))</f>
        <v>-1.6299902693853208</v>
      </c>
    </row>
    <row r="1760" spans="1:11" x14ac:dyDescent="0.25">
      <c r="A1760" s="1">
        <v>1759</v>
      </c>
      <c r="B1760" s="1" t="s">
        <v>51</v>
      </c>
      <c r="C1760" s="1" t="s">
        <v>27</v>
      </c>
      <c r="D1760">
        <f>LN('Table S2'!D1760/((PRODUCT('Table S2'!$D1760:$K1760))^(1/8)))</f>
        <v>-0.50873075265043211</v>
      </c>
      <c r="E1760">
        <f>LN('Table S2'!E1760/((PRODUCT('Table S2'!$D1760:$K1760))^(1/8)))</f>
        <v>-2.9630539790663519</v>
      </c>
      <c r="F1760">
        <f>LN('Table S2'!F1760/((PRODUCT('Table S2'!$D1760:$K1760))^(1/8)))</f>
        <v>-1.9792172049906707</v>
      </c>
      <c r="G1760">
        <f>LN('Table S2'!G1760/((PRODUCT('Table S2'!$D1760:$K1760))^(1/8)))</f>
        <v>0.96332333981347706</v>
      </c>
      <c r="H1760">
        <f>LN('Table S2'!H1760/((PRODUCT('Table S2'!$D1760:$K1760))^(1/8)))</f>
        <v>1.5487318823106286</v>
      </c>
      <c r="I1760">
        <f>LN('Table S2'!I1760/((PRODUCT('Table S2'!$D1760:$K1760))^(1/8)))</f>
        <v>3.2147401462331233</v>
      </c>
      <c r="J1760">
        <f>LN('Table S2'!J1760/((PRODUCT('Table S2'!$D1760:$K1760))^(1/8)))</f>
        <v>0.53381861251916596</v>
      </c>
      <c r="K1760">
        <f>LN('Table S2'!K1760/((PRODUCT('Table S2'!$D1760:$K1760))^(1/8)))</f>
        <v>-0.80961204416894239</v>
      </c>
    </row>
    <row r="1761" spans="1:11" x14ac:dyDescent="0.25">
      <c r="A1761" s="1">
        <v>1760</v>
      </c>
      <c r="B1761" s="1" t="s">
        <v>51</v>
      </c>
      <c r="C1761" s="1" t="s">
        <v>27</v>
      </c>
      <c r="D1761">
        <f>LN('Table S2'!D1761/((PRODUCT('Table S2'!$D1761:$K1761))^(1/8)))</f>
        <v>5.7970246864068715E-2</v>
      </c>
      <c r="E1761">
        <f>LN('Table S2'!E1761/((PRODUCT('Table S2'!$D1761:$K1761))^(1/8)))</f>
        <v>-2.6883947956338505</v>
      </c>
      <c r="F1761">
        <f>LN('Table S2'!F1761/((PRODUCT('Table S2'!$D1761:$K1761))^(1/8)))</f>
        <v>-1.4828181417259381</v>
      </c>
      <c r="G1761">
        <f>LN('Table S2'!G1761/((PRODUCT('Table S2'!$D1761:$K1761))^(1/8)))</f>
        <v>-1.0273426130431125</v>
      </c>
      <c r="H1761">
        <f>LN('Table S2'!H1761/((PRODUCT('Table S2'!$D1761:$K1761))^(1/8)))</f>
        <v>1.5436857904948065</v>
      </c>
      <c r="I1761">
        <f>LN('Table S2'!I1761/((PRODUCT('Table S2'!$D1761:$K1761))^(1/8)))</f>
        <v>3.5283511977769755</v>
      </c>
      <c r="J1761">
        <f>LN('Table S2'!J1761/((PRODUCT('Table S2'!$D1761:$K1761))^(1/8)))</f>
        <v>0.55740268680061655</v>
      </c>
      <c r="K1761">
        <f>LN('Table S2'!K1761/((PRODUCT('Table S2'!$D1761:$K1761))^(1/8)))</f>
        <v>-0.48885437153356492</v>
      </c>
    </row>
    <row r="1762" spans="1:11" x14ac:dyDescent="0.25">
      <c r="A1762" s="1">
        <v>1761</v>
      </c>
      <c r="B1762" s="1" t="s">
        <v>51</v>
      </c>
      <c r="C1762" s="1" t="s">
        <v>27</v>
      </c>
      <c r="D1762">
        <f>LN('Table S2'!D1762/((PRODUCT('Table S2'!$D1762:$K1762))^(1/8)))</f>
        <v>0.16062247067802587</v>
      </c>
      <c r="E1762">
        <f>LN('Table S2'!E1762/((PRODUCT('Table S2'!$D1762:$K1762))^(1/8)))</f>
        <v>-2.6707188944806446</v>
      </c>
      <c r="F1762">
        <f>LN('Table S2'!F1762/((PRODUCT('Table S2'!$D1762:$K1762))^(1/8)))</f>
        <v>-1.3398642579675197</v>
      </c>
      <c r="G1762">
        <f>LN('Table S2'!G1762/((PRODUCT('Table S2'!$D1762:$K1762))^(1/8)))</f>
        <v>-0.86182845702451993</v>
      </c>
      <c r="H1762">
        <f>LN('Table S2'!H1762/((PRODUCT('Table S2'!$D1762:$K1762))^(1/8)))</f>
        <v>1.1162129702135868</v>
      </c>
      <c r="I1762">
        <f>LN('Table S2'!I1762/((PRODUCT('Table S2'!$D1762:$K1762))^(1/8)))</f>
        <v>3.4229297576507833</v>
      </c>
      <c r="J1762">
        <f>LN('Table S2'!J1762/((PRODUCT('Table S2'!$D1762:$K1762))^(1/8)))</f>
        <v>0.5934587755823223</v>
      </c>
      <c r="K1762">
        <f>LN('Table S2'!K1762/((PRODUCT('Table S2'!$D1762:$K1762))^(1/8)))</f>
        <v>-0.42081236465203659</v>
      </c>
    </row>
    <row r="1763" spans="1:11" x14ac:dyDescent="0.25">
      <c r="A1763" s="1">
        <v>1762</v>
      </c>
      <c r="B1763" s="1" t="s">
        <v>51</v>
      </c>
      <c r="C1763" s="1" t="s">
        <v>27</v>
      </c>
      <c r="D1763">
        <f>LN('Table S2'!D1763/((PRODUCT('Table S2'!$D1763:$K1763))^(1/8)))</f>
        <v>0.63118679597748018</v>
      </c>
      <c r="E1763">
        <f>LN('Table S2'!E1763/((PRODUCT('Table S2'!$D1763:$K1763))^(1/8)))</f>
        <v>-2.4377408968418921</v>
      </c>
      <c r="F1763">
        <f>LN('Table S2'!F1763/((PRODUCT('Table S2'!$D1763:$K1763))^(1/8)))</f>
        <v>-1.0150650895793365</v>
      </c>
      <c r="G1763">
        <f>LN('Table S2'!G1763/((PRODUCT('Table S2'!$D1763:$K1763))^(1/8)))</f>
        <v>-1.8252143608125939</v>
      </c>
      <c r="H1763">
        <f>LN('Table S2'!H1763/((PRODUCT('Table S2'!$D1763:$K1763))^(1/8)))</f>
        <v>0.57968210744476023</v>
      </c>
      <c r="I1763">
        <f>LN('Table S2'!I1763/((PRODUCT('Table S2'!$D1763:$K1763))^(1/8)))</f>
        <v>3.802977248463685</v>
      </c>
      <c r="J1763">
        <f>LN('Table S2'!J1763/((PRODUCT('Table S2'!$D1763:$K1763))^(1/8)))</f>
        <v>0.41205126606080927</v>
      </c>
      <c r="K1763">
        <f>LN('Table S2'!K1763/((PRODUCT('Table S2'!$D1763:$K1763))^(1/8)))</f>
        <v>-0.14787707071291323</v>
      </c>
    </row>
    <row r="1764" spans="1:11" x14ac:dyDescent="0.25">
      <c r="A1764" s="1">
        <v>1763</v>
      </c>
      <c r="B1764" s="1" t="s">
        <v>51</v>
      </c>
      <c r="C1764" s="1" t="s">
        <v>27</v>
      </c>
      <c r="D1764">
        <f>LN('Table S2'!D1764/((PRODUCT('Table S2'!$D1764:$K1764))^(1/8)))</f>
        <v>2.8073390723691234</v>
      </c>
      <c r="E1764">
        <f>LN('Table S2'!E1764/((PRODUCT('Table S2'!$D1764:$K1764))^(1/8)))</f>
        <v>-1.8064740206561483</v>
      </c>
      <c r="F1764">
        <f>LN('Table S2'!F1764/((PRODUCT('Table S2'!$D1764:$K1764))^(1/8)))</f>
        <v>-1.1025076536364271</v>
      </c>
      <c r="G1764">
        <f>LN('Table S2'!G1764/((PRODUCT('Table S2'!$D1764:$K1764))^(1/8)))</f>
        <v>-1.8011044389639368</v>
      </c>
      <c r="H1764">
        <f>LN('Table S2'!H1764/((PRODUCT('Table S2'!$D1764:$K1764))^(1/8)))</f>
        <v>0.94202451984564184</v>
      </c>
      <c r="I1764">
        <f>LN('Table S2'!I1764/((PRODUCT('Table S2'!$D1764:$K1764))^(1/8)))</f>
        <v>2.6571746272097001</v>
      </c>
      <c r="J1764">
        <f>LN('Table S2'!J1764/((PRODUCT('Table S2'!$D1764:$K1764))^(1/8)))</f>
        <v>7.0277304885423927E-2</v>
      </c>
      <c r="K1764">
        <f>LN('Table S2'!K1764/((PRODUCT('Table S2'!$D1764:$K1764))^(1/8)))</f>
        <v>-1.76672941105338</v>
      </c>
    </row>
    <row r="1765" spans="1:11" x14ac:dyDescent="0.25">
      <c r="A1765" s="1">
        <v>1764</v>
      </c>
      <c r="B1765" s="1" t="s">
        <v>51</v>
      </c>
      <c r="C1765" s="1" t="s">
        <v>27</v>
      </c>
      <c r="D1765">
        <f>LN('Table S2'!D1765/((PRODUCT('Table S2'!$D1765:$K1765))^(1/8)))</f>
        <v>2.4549152917186112</v>
      </c>
      <c r="E1765">
        <f>LN('Table S2'!E1765/((PRODUCT('Table S2'!$D1765:$K1765))^(1/8)))</f>
        <v>-2.1929570705247139</v>
      </c>
      <c r="F1765">
        <f>LN('Table S2'!F1765/((PRODUCT('Table S2'!$D1765:$K1765))^(1/8)))</f>
        <v>-1.309333964369469</v>
      </c>
      <c r="G1765">
        <f>LN('Table S2'!G1765/((PRODUCT('Table S2'!$D1765:$K1765))^(1/8)))</f>
        <v>-1.3349108061591186</v>
      </c>
      <c r="H1765">
        <f>LN('Table S2'!H1765/((PRODUCT('Table S2'!$D1765:$K1765))^(1/8)))</f>
        <v>1.1294934897158375</v>
      </c>
      <c r="I1765">
        <f>LN('Table S2'!I1765/((PRODUCT('Table S2'!$D1765:$K1765))^(1/8)))</f>
        <v>2.6567562623289529</v>
      </c>
      <c r="J1765">
        <f>LN('Table S2'!J1765/((PRODUCT('Table S2'!$D1765:$K1765))^(1/8)))</f>
        <v>9.0491911342112253E-3</v>
      </c>
      <c r="K1765">
        <f>LN('Table S2'!K1765/((PRODUCT('Table S2'!$D1765:$K1765))^(1/8)))</f>
        <v>-1.4130123938443104</v>
      </c>
    </row>
    <row r="1766" spans="1:11" x14ac:dyDescent="0.25">
      <c r="A1766" s="1">
        <v>1765</v>
      </c>
      <c r="B1766" s="1" t="s">
        <v>51</v>
      </c>
      <c r="C1766" s="1" t="s">
        <v>27</v>
      </c>
      <c r="D1766">
        <f>LN('Table S2'!D1766/((PRODUCT('Table S2'!$D1766:$K1766))^(1/8)))</f>
        <v>2.1774008544142776</v>
      </c>
      <c r="E1766">
        <f>LN('Table S2'!E1766/((PRODUCT('Table S2'!$D1766:$K1766))^(1/8)))</f>
        <v>-2.3655005411901264</v>
      </c>
      <c r="F1766">
        <f>LN('Table S2'!F1766/((PRODUCT('Table S2'!$D1766:$K1766))^(1/8)))</f>
        <v>-1.427521992704986</v>
      </c>
      <c r="G1766">
        <f>LN('Table S2'!G1766/((PRODUCT('Table S2'!$D1766:$K1766))^(1/8)))</f>
        <v>-0.89576315927252959</v>
      </c>
      <c r="H1766">
        <f>LN('Table S2'!H1766/((PRODUCT('Table S2'!$D1766:$K1766))^(1/8)))</f>
        <v>1.2479520379626112</v>
      </c>
      <c r="I1766">
        <f>LN('Table S2'!I1766/((PRODUCT('Table S2'!$D1766:$K1766))^(1/8)))</f>
        <v>2.0957228234000103</v>
      </c>
      <c r="J1766">
        <f>LN('Table S2'!J1766/((PRODUCT('Table S2'!$D1766:$K1766))^(1/8)))</f>
        <v>-1.395860346954382E-2</v>
      </c>
      <c r="K1766">
        <f>LN('Table S2'!K1766/((PRODUCT('Table S2'!$D1766:$K1766))^(1/8)))</f>
        <v>-0.81833141913971352</v>
      </c>
    </row>
    <row r="1767" spans="1:11" x14ac:dyDescent="0.25">
      <c r="A1767" s="1">
        <v>1766</v>
      </c>
      <c r="B1767" s="1" t="s">
        <v>51</v>
      </c>
      <c r="C1767" s="1" t="s">
        <v>27</v>
      </c>
      <c r="D1767">
        <f>LN('Table S2'!D1767/((PRODUCT('Table S2'!$D1767:$K1767))^(1/8)))</f>
        <v>2.3825026993559955</v>
      </c>
      <c r="E1767">
        <f>LN('Table S2'!E1767/((PRODUCT('Table S2'!$D1767:$K1767))^(1/8)))</f>
        <v>-2.2940738238824867</v>
      </c>
      <c r="F1767">
        <f>LN('Table S2'!F1767/((PRODUCT('Table S2'!$D1767:$K1767))^(1/8)))</f>
        <v>-1.4013317578581235</v>
      </c>
      <c r="G1767">
        <f>LN('Table S2'!G1767/((PRODUCT('Table S2'!$D1767:$K1767))^(1/8)))</f>
        <v>-1.0585550315993688</v>
      </c>
      <c r="H1767">
        <f>LN('Table S2'!H1767/((PRODUCT('Table S2'!$D1767:$K1767))^(1/8)))</f>
        <v>1.26596878407053</v>
      </c>
      <c r="I1767">
        <f>LN('Table S2'!I1767/((PRODUCT('Table S2'!$D1767:$K1767))^(1/8)))</f>
        <v>2.0653802309146583</v>
      </c>
      <c r="J1767">
        <f>LN('Table S2'!J1767/((PRODUCT('Table S2'!$D1767:$K1767))^(1/8)))</f>
        <v>0.12109477758634699</v>
      </c>
      <c r="K1767">
        <f>LN('Table S2'!K1767/((PRODUCT('Table S2'!$D1767:$K1767))^(1/8)))</f>
        <v>-1.080985878587551</v>
      </c>
    </row>
    <row r="1768" spans="1:11" x14ac:dyDescent="0.25">
      <c r="A1768" s="1">
        <v>1767</v>
      </c>
      <c r="B1768" s="1" t="s">
        <v>51</v>
      </c>
      <c r="C1768" s="1" t="s">
        <v>27</v>
      </c>
      <c r="D1768">
        <f>LN('Table S2'!D1768/((PRODUCT('Table S2'!$D1768:$K1768))^(1/8)))</f>
        <v>1.6032573103770478</v>
      </c>
      <c r="E1768">
        <f>LN('Table S2'!E1768/((PRODUCT('Table S2'!$D1768:$K1768))^(1/8)))</f>
        <v>-2.9977448537326885</v>
      </c>
      <c r="F1768">
        <f>LN('Table S2'!F1768/((PRODUCT('Table S2'!$D1768:$K1768))^(1/8)))</f>
        <v>-2.1342964397641362</v>
      </c>
      <c r="G1768">
        <f>LN('Table S2'!G1768/((PRODUCT('Table S2'!$D1768:$K1768))^(1/8)))</f>
        <v>1.7149707206326059</v>
      </c>
      <c r="H1768">
        <f>LN('Table S2'!H1768/((PRODUCT('Table S2'!$D1768:$K1768))^(1/8)))</f>
        <v>0.54662509394982095</v>
      </c>
      <c r="I1768">
        <f>LN('Table S2'!I1768/((PRODUCT('Table S2'!$D1768:$K1768))^(1/8)))</f>
        <v>3.2981604069917698</v>
      </c>
      <c r="J1768">
        <f>LN('Table S2'!J1768/((PRODUCT('Table S2'!$D1768:$K1768))^(1/8)))</f>
        <v>-0.61386259843637614</v>
      </c>
      <c r="K1768">
        <f>LN('Table S2'!K1768/((PRODUCT('Table S2'!$D1768:$K1768))^(1/8)))</f>
        <v>-1.4171096400180443</v>
      </c>
    </row>
    <row r="1769" spans="1:11" x14ac:dyDescent="0.25">
      <c r="A1769" s="1">
        <v>1768</v>
      </c>
      <c r="B1769" s="1" t="s">
        <v>51</v>
      </c>
      <c r="C1769" s="1" t="s">
        <v>27</v>
      </c>
      <c r="D1769">
        <f>LN('Table S2'!D1769/((PRODUCT('Table S2'!$D1769:$K1769))^(1/8)))</f>
        <v>1.4452200817217022</v>
      </c>
      <c r="E1769">
        <f>LN('Table S2'!E1769/((PRODUCT('Table S2'!$D1769:$K1769))^(1/8)))</f>
        <v>-3.7609072323582531</v>
      </c>
      <c r="F1769">
        <f>LN('Table S2'!F1769/((PRODUCT('Table S2'!$D1769:$K1769))^(1/8)))</f>
        <v>-2.0458815573615876</v>
      </c>
      <c r="G1769">
        <f>LN('Table S2'!G1769/((PRODUCT('Table S2'!$D1769:$K1769))^(1/8)))</f>
        <v>1.5980347560062182</v>
      </c>
      <c r="H1769">
        <f>LN('Table S2'!H1769/((PRODUCT('Table S2'!$D1769:$K1769))^(1/8)))</f>
        <v>0.91764013934366429</v>
      </c>
      <c r="I1769">
        <f>LN('Table S2'!I1769/((PRODUCT('Table S2'!$D1769:$K1769))^(1/8)))</f>
        <v>3.1693209024759423</v>
      </c>
      <c r="J1769">
        <f>LN('Table S2'!J1769/((PRODUCT('Table S2'!$D1769:$K1769))^(1/8)))</f>
        <v>-0.21207385189003322</v>
      </c>
      <c r="K1769">
        <f>LN('Table S2'!K1769/((PRODUCT('Table S2'!$D1769:$K1769))^(1/8)))</f>
        <v>-1.1113532379376516</v>
      </c>
    </row>
    <row r="1770" spans="1:11" x14ac:dyDescent="0.25">
      <c r="A1770" s="1">
        <v>1769</v>
      </c>
      <c r="B1770" s="1" t="s">
        <v>51</v>
      </c>
      <c r="C1770" s="1" t="s">
        <v>27</v>
      </c>
      <c r="D1770">
        <f>LN('Table S2'!D1770/((PRODUCT('Table S2'!$D1770:$K1770))^(1/8)))</f>
        <v>1.3938513684717941</v>
      </c>
      <c r="E1770">
        <f>LN('Table S2'!E1770/((PRODUCT('Table S2'!$D1770:$K1770))^(1/8)))</f>
        <v>-2.9059371679651154</v>
      </c>
      <c r="F1770">
        <f>LN('Table S2'!F1770/((PRODUCT('Table S2'!$D1770:$K1770))^(1/8)))</f>
        <v>-2.0392790602933699</v>
      </c>
      <c r="G1770">
        <f>LN('Table S2'!G1770/((PRODUCT('Table S2'!$D1770:$K1770))^(1/8)))</f>
        <v>1.2562299905957466</v>
      </c>
      <c r="H1770">
        <f>LN('Table S2'!H1770/((PRODUCT('Table S2'!$D1770:$K1770))^(1/8)))</f>
        <v>0.70070418791184885</v>
      </c>
      <c r="I1770">
        <f>LN('Table S2'!I1770/((PRODUCT('Table S2'!$D1770:$K1770))^(1/8)))</f>
        <v>2.7511581927184325</v>
      </c>
      <c r="J1770">
        <f>LN('Table S2'!J1770/((PRODUCT('Table S2'!$D1770:$K1770))^(1/8)))</f>
        <v>-0.3169866584040355</v>
      </c>
      <c r="K1770">
        <f>LN('Table S2'!K1770/((PRODUCT('Table S2'!$D1770:$K1770))^(1/8)))</f>
        <v>-0.83974085303529999</v>
      </c>
    </row>
    <row r="1771" spans="1:11" x14ac:dyDescent="0.25">
      <c r="A1771" s="1">
        <v>1770</v>
      </c>
      <c r="B1771" s="1" t="s">
        <v>51</v>
      </c>
      <c r="C1771" s="1" t="s">
        <v>27</v>
      </c>
      <c r="D1771">
        <f>LN('Table S2'!D1771/((PRODUCT('Table S2'!$D1771:$K1771))^(1/8)))</f>
        <v>2.803433505123524</v>
      </c>
      <c r="E1771">
        <f>LN('Table S2'!E1771/((PRODUCT('Table S2'!$D1771:$K1771))^(1/8)))</f>
        <v>-3.3588621039868132</v>
      </c>
      <c r="F1771">
        <f>LN('Table S2'!F1771/((PRODUCT('Table S2'!$D1771:$K1771))^(1/8)))</f>
        <v>-1.0627495254983848</v>
      </c>
      <c r="G1771">
        <f>LN('Table S2'!G1771/((PRODUCT('Table S2'!$D1771:$K1771))^(1/8)))</f>
        <v>-1.6453548316585063</v>
      </c>
      <c r="H1771">
        <f>LN('Table S2'!H1771/((PRODUCT('Table S2'!$D1771:$K1771))^(1/8)))</f>
        <v>1.0932320933037853</v>
      </c>
      <c r="I1771">
        <f>LN('Table S2'!I1771/((PRODUCT('Table S2'!$D1771:$K1771))^(1/8)))</f>
        <v>2.9671527110515648</v>
      </c>
      <c r="J1771">
        <f>LN('Table S2'!J1771/((PRODUCT('Table S2'!$D1771:$K1771))^(1/8)))</f>
        <v>9.5454548523514135E-3</v>
      </c>
      <c r="K1771">
        <f>LN('Table S2'!K1771/((PRODUCT('Table S2'!$D1771:$K1771))^(1/8)))</f>
        <v>-0.80639730318752167</v>
      </c>
    </row>
    <row r="1772" spans="1:11" x14ac:dyDescent="0.25">
      <c r="A1772" s="1">
        <v>1771</v>
      </c>
      <c r="B1772" s="1" t="s">
        <v>51</v>
      </c>
      <c r="C1772" s="1" t="s">
        <v>27</v>
      </c>
      <c r="D1772">
        <f>LN('Table S2'!D1772/((PRODUCT('Table S2'!$D1772:$K1772))^(1/8)))</f>
        <v>2.2403136339579683</v>
      </c>
      <c r="E1772">
        <f>LN('Table S2'!E1772/((PRODUCT('Table S2'!$D1772:$K1772))^(1/8)))</f>
        <v>-2.2876576407073972</v>
      </c>
      <c r="F1772">
        <f>LN('Table S2'!F1772/((PRODUCT('Table S2'!$D1772:$K1772))^(1/8)))</f>
        <v>-1.5714327508496237</v>
      </c>
      <c r="G1772">
        <f>LN('Table S2'!G1772/((PRODUCT('Table S2'!$D1772:$K1772))^(1/8)))</f>
        <v>-0.63996722095623348</v>
      </c>
      <c r="H1772">
        <f>LN('Table S2'!H1772/((PRODUCT('Table S2'!$D1772:$K1772))^(1/8)))</f>
        <v>1.0165382023358525</v>
      </c>
      <c r="I1772">
        <f>LN('Table S2'!I1772/((PRODUCT('Table S2'!$D1772:$K1772))^(1/8)))</f>
        <v>2.1416170641921255</v>
      </c>
      <c r="J1772">
        <f>LN('Table S2'!J1772/((PRODUCT('Table S2'!$D1772:$K1772))^(1/8)))</f>
        <v>-0.43874903027098955</v>
      </c>
      <c r="K1772">
        <f>LN('Table S2'!K1772/((PRODUCT('Table S2'!$D1772:$K1772))^(1/8)))</f>
        <v>-0.46066225770170471</v>
      </c>
    </row>
    <row r="1773" spans="1:11" x14ac:dyDescent="0.25">
      <c r="A1773" s="1">
        <v>1772</v>
      </c>
      <c r="B1773" s="1" t="s">
        <v>51</v>
      </c>
      <c r="C1773" s="1" t="s">
        <v>27</v>
      </c>
      <c r="D1773">
        <f>LN('Table S2'!D1773/((PRODUCT('Table S2'!$D1773:$K1773))^(1/8)))</f>
        <v>2.4915163768468491</v>
      </c>
      <c r="E1773">
        <f>LN('Table S2'!E1773/((PRODUCT('Table S2'!$D1773:$K1773))^(1/8)))</f>
        <v>-2.005801555082761</v>
      </c>
      <c r="F1773">
        <f>LN('Table S2'!F1773/((PRODUCT('Table S2'!$D1773:$K1773))^(1/8)))</f>
        <v>-1.3572575982735975</v>
      </c>
      <c r="G1773">
        <f>LN('Table S2'!G1773/((PRODUCT('Table S2'!$D1773:$K1773))^(1/8)))</f>
        <v>-1.282688902776089</v>
      </c>
      <c r="H1773">
        <f>LN('Table S2'!H1773/((PRODUCT('Table S2'!$D1773:$K1773))^(1/8)))</f>
        <v>0.77709970100235304</v>
      </c>
      <c r="I1773">
        <f>LN('Table S2'!I1773/((PRODUCT('Table S2'!$D1773:$K1773))^(1/8)))</f>
        <v>2.6661721237707345</v>
      </c>
      <c r="J1773">
        <f>LN('Table S2'!J1773/((PRODUCT('Table S2'!$D1773:$K1773))^(1/8)))</f>
        <v>-0.4605114624724127</v>
      </c>
      <c r="K1773">
        <f>LN('Table S2'!K1773/((PRODUCT('Table S2'!$D1773:$K1773))^(1/8)))</f>
        <v>-0.82852868301507954</v>
      </c>
    </row>
    <row r="1774" spans="1:11" x14ac:dyDescent="0.25">
      <c r="A1774" s="1">
        <v>1773</v>
      </c>
      <c r="B1774" s="1" t="s">
        <v>51</v>
      </c>
      <c r="C1774" s="1" t="s">
        <v>27</v>
      </c>
      <c r="D1774">
        <f>LN('Table S2'!D1774/((PRODUCT('Table S2'!$D1774:$K1774))^(1/8)))</f>
        <v>1.3509549064796706</v>
      </c>
      <c r="E1774">
        <f>LN('Table S2'!E1774/((PRODUCT('Table S2'!$D1774:$K1774))^(1/8)))</f>
        <v>-3.5639496989903967</v>
      </c>
      <c r="F1774">
        <f>LN('Table S2'!F1774/((PRODUCT('Table S2'!$D1774:$K1774))^(1/8)))</f>
        <v>-2.3818356884769596</v>
      </c>
      <c r="G1774">
        <f>LN('Table S2'!G1774/((PRODUCT('Table S2'!$D1774:$K1774))^(1/8)))</f>
        <v>2.3231548327933425</v>
      </c>
      <c r="H1774">
        <f>LN('Table S2'!H1774/((PRODUCT('Table S2'!$D1774:$K1774))^(1/8)))</f>
        <v>0.67938424127873676</v>
      </c>
      <c r="I1774">
        <f>LN('Table S2'!I1774/((PRODUCT('Table S2'!$D1774:$K1774))^(1/8)))</f>
        <v>3.5971200089393136</v>
      </c>
      <c r="J1774">
        <f>LN('Table S2'!J1774/((PRODUCT('Table S2'!$D1774:$K1774))^(1/8)))</f>
        <v>-0.84693082790542629</v>
      </c>
      <c r="K1774">
        <f>LN('Table S2'!K1774/((PRODUCT('Table S2'!$D1774:$K1774))^(1/8)))</f>
        <v>-1.1578977741182774</v>
      </c>
    </row>
    <row r="1775" spans="1:11" x14ac:dyDescent="0.25">
      <c r="A1775" s="1">
        <v>1774</v>
      </c>
      <c r="B1775" s="1" t="s">
        <v>51</v>
      </c>
      <c r="C1775" s="1" t="s">
        <v>27</v>
      </c>
      <c r="D1775">
        <f>LN('Table S2'!D1775/((PRODUCT('Table S2'!$D1775:$K1775))^(1/8)))</f>
        <v>1.4337799154377864</v>
      </c>
      <c r="E1775">
        <f>LN('Table S2'!E1775/((PRODUCT('Table S2'!$D1775:$K1775))^(1/8)))</f>
        <v>-3.3003921898114768</v>
      </c>
      <c r="F1775">
        <f>LN('Table S2'!F1775/((PRODUCT('Table S2'!$D1775:$K1775))^(1/8)))</f>
        <v>-2.2735238060022085</v>
      </c>
      <c r="G1775">
        <f>LN('Table S2'!G1775/((PRODUCT('Table S2'!$D1775:$K1775))^(1/8)))</f>
        <v>1.9344117710142341</v>
      </c>
      <c r="H1775">
        <f>LN('Table S2'!H1775/((PRODUCT('Table S2'!$D1775:$K1775))^(1/8)))</f>
        <v>0.57878970942742702</v>
      </c>
      <c r="I1775">
        <f>LN('Table S2'!I1775/((PRODUCT('Table S2'!$D1775:$K1775))^(1/8)))</f>
        <v>3.6524835244511298</v>
      </c>
      <c r="J1775">
        <f>LN('Table S2'!J1775/((PRODUCT('Table S2'!$D1775:$K1775))^(1/8)))</f>
        <v>-0.95268666153696135</v>
      </c>
      <c r="K1775">
        <f>LN('Table S2'!K1775/((PRODUCT('Table S2'!$D1775:$K1775))^(1/8)))</f>
        <v>-1.0728622629799285</v>
      </c>
    </row>
    <row r="1776" spans="1:11" x14ac:dyDescent="0.25">
      <c r="A1776" s="1">
        <v>1775</v>
      </c>
      <c r="B1776" s="1" t="s">
        <v>51</v>
      </c>
      <c r="C1776" s="1" t="s">
        <v>27</v>
      </c>
      <c r="D1776">
        <f>LN('Table S2'!D1776/((PRODUCT('Table S2'!$D1776:$K1776))^(1/8)))</f>
        <v>1.3472103257863188</v>
      </c>
      <c r="E1776">
        <f>LN('Table S2'!E1776/((PRODUCT('Table S2'!$D1776:$K1776))^(1/8)))</f>
        <v>-3.613430375403623</v>
      </c>
      <c r="F1776">
        <f>LN('Table S2'!F1776/((PRODUCT('Table S2'!$D1776:$K1776))^(1/8)))</f>
        <v>-2.2818464464850412</v>
      </c>
      <c r="G1776">
        <f>LN('Table S2'!G1776/((PRODUCT('Table S2'!$D1776:$K1776))^(1/8)))</f>
        <v>2.2012527952860199</v>
      </c>
      <c r="H1776">
        <f>LN('Table S2'!H1776/((PRODUCT('Table S2'!$D1776:$K1776))^(1/8)))</f>
        <v>0.64689932429273889</v>
      </c>
      <c r="I1776">
        <f>LN('Table S2'!I1776/((PRODUCT('Table S2'!$D1776:$K1776))^(1/8)))</f>
        <v>3.5466676095849858</v>
      </c>
      <c r="J1776">
        <f>LN('Table S2'!J1776/((PRODUCT('Table S2'!$D1776:$K1776))^(1/8)))</f>
        <v>-0.78896982245700165</v>
      </c>
      <c r="K1776">
        <f>LN('Table S2'!K1776/((PRODUCT('Table S2'!$D1776:$K1776))^(1/8)))</f>
        <v>-1.0577834106043997</v>
      </c>
    </row>
    <row r="1777" spans="1:11" x14ac:dyDescent="0.25">
      <c r="A1777" s="1">
        <v>1776</v>
      </c>
      <c r="B1777" s="1" t="s">
        <v>51</v>
      </c>
      <c r="C1777" s="1" t="s">
        <v>27</v>
      </c>
      <c r="D1777">
        <f>LN('Table S2'!D1777/((PRODUCT('Table S2'!$D1777:$K1777))^(1/8)))</f>
        <v>1.2223016920754044</v>
      </c>
      <c r="E1777">
        <f>LN('Table S2'!E1777/((PRODUCT('Table S2'!$D1777:$K1777))^(1/8)))</f>
        <v>-2.7130883380067927</v>
      </c>
      <c r="F1777">
        <f>LN('Table S2'!F1777/((PRODUCT('Table S2'!$D1777:$K1777))^(1/8)))</f>
        <v>-2.4854819166776849</v>
      </c>
      <c r="G1777">
        <f>LN('Table S2'!G1777/((PRODUCT('Table S2'!$D1777:$K1777))^(1/8)))</f>
        <v>2.1497657245476849</v>
      </c>
      <c r="H1777">
        <f>LN('Table S2'!H1777/((PRODUCT('Table S2'!$D1777:$K1777))^(1/8)))</f>
        <v>0.53785562296819522</v>
      </c>
      <c r="I1777">
        <f>LN('Table S2'!I1777/((PRODUCT('Table S2'!$D1777:$K1777))^(1/8)))</f>
        <v>3.1579939517475255</v>
      </c>
      <c r="J1777">
        <f>LN('Table S2'!J1777/((PRODUCT('Table S2'!$D1777:$K1777))^(1/8)))</f>
        <v>-1.0209079985026384</v>
      </c>
      <c r="K1777">
        <f>LN('Table S2'!K1777/((PRODUCT('Table S2'!$D1777:$K1777))^(1/8)))</f>
        <v>-0.84843873815169546</v>
      </c>
    </row>
    <row r="1778" spans="1:11" x14ac:dyDescent="0.25">
      <c r="A1778" s="1">
        <v>1777</v>
      </c>
      <c r="B1778" s="1" t="s">
        <v>51</v>
      </c>
      <c r="C1778" s="1" t="s">
        <v>27</v>
      </c>
      <c r="D1778">
        <f>LN('Table S2'!D1778/((PRODUCT('Table S2'!$D1778:$K1778))^(1/8)))</f>
        <v>1.4299409036846009</v>
      </c>
      <c r="E1778">
        <f>LN('Table S2'!E1778/((PRODUCT('Table S2'!$D1778:$K1778))^(1/8)))</f>
        <v>-3.2926805879850289</v>
      </c>
      <c r="F1778">
        <f>LN('Table S2'!F1778/((PRODUCT('Table S2'!$D1778:$K1778))^(1/8)))</f>
        <v>-2.3212234748021658</v>
      </c>
      <c r="G1778">
        <f>LN('Table S2'!G1778/((PRODUCT('Table S2'!$D1778:$K1778))^(1/8)))</f>
        <v>2.2895805289041817</v>
      </c>
      <c r="H1778">
        <f>LN('Table S2'!H1778/((PRODUCT('Table S2'!$D1778:$K1778))^(1/8)))</f>
        <v>0.6208338420297872</v>
      </c>
      <c r="I1778">
        <f>LN('Table S2'!I1778/((PRODUCT('Table S2'!$D1778:$K1778))^(1/8)))</f>
        <v>3.681477145572742</v>
      </c>
      <c r="J1778">
        <f>LN('Table S2'!J1778/((PRODUCT('Table S2'!$D1778:$K1778))^(1/8)))</f>
        <v>-1.1430031665786446</v>
      </c>
      <c r="K1778">
        <f>LN('Table S2'!K1778/((PRODUCT('Table S2'!$D1778:$K1778))^(1/8)))</f>
        <v>-1.2649251908254724</v>
      </c>
    </row>
    <row r="1779" spans="1:11" x14ac:dyDescent="0.25">
      <c r="A1779" s="1">
        <v>1778</v>
      </c>
      <c r="B1779" s="1" t="s">
        <v>51</v>
      </c>
      <c r="C1779" s="1" t="s">
        <v>27</v>
      </c>
      <c r="D1779">
        <f>LN('Table S2'!D1779/((PRODUCT('Table S2'!$D1779:$K1779))^(1/8)))</f>
        <v>2.7334745549585802</v>
      </c>
      <c r="E1779">
        <f>LN('Table S2'!E1779/((PRODUCT('Table S2'!$D1779:$K1779))^(1/8)))</f>
        <v>-1.9198313604317472</v>
      </c>
      <c r="F1779">
        <f>LN('Table S2'!F1779/((PRODUCT('Table S2'!$D1779:$K1779))^(1/8)))</f>
        <v>-1.2616001080734449</v>
      </c>
      <c r="G1779">
        <f>LN('Table S2'!G1779/((PRODUCT('Table S2'!$D1779:$K1779))^(1/8)))</f>
        <v>-1.14802599387823</v>
      </c>
      <c r="H1779">
        <f>LN('Table S2'!H1779/((PRODUCT('Table S2'!$D1779:$K1779))^(1/8)))</f>
        <v>0.23596510326756762</v>
      </c>
      <c r="I1779">
        <f>LN('Table S2'!I1779/((PRODUCT('Table S2'!$D1779:$K1779))^(1/8)))</f>
        <v>2.7518581936333351</v>
      </c>
      <c r="J1779">
        <f>LN('Table S2'!J1779/((PRODUCT('Table S2'!$D1779:$K1779))^(1/8)))</f>
        <v>-0.38384304020153287</v>
      </c>
      <c r="K1779">
        <f>LN('Table S2'!K1779/((PRODUCT('Table S2'!$D1779:$K1779))^(1/8)))</f>
        <v>-1.0079973492745269</v>
      </c>
    </row>
    <row r="1780" spans="1:11" x14ac:dyDescent="0.25">
      <c r="A1780" s="1">
        <v>1779</v>
      </c>
      <c r="B1780" s="1" t="s">
        <v>51</v>
      </c>
      <c r="C1780" s="1" t="s">
        <v>27</v>
      </c>
      <c r="D1780">
        <f>LN('Table S2'!D1780/((PRODUCT('Table S2'!$D1780:$K1780))^(1/8)))</f>
        <v>2.4927064373348276</v>
      </c>
      <c r="E1780">
        <f>LN('Table S2'!E1780/((PRODUCT('Table S2'!$D1780:$K1780))^(1/8)))</f>
        <v>-2.2914590876506917</v>
      </c>
      <c r="F1780">
        <f>LN('Table S2'!F1780/((PRODUCT('Table S2'!$D1780:$K1780))^(1/8)))</f>
        <v>-1.7100004596883627</v>
      </c>
      <c r="G1780">
        <f>LN('Table S2'!G1780/((PRODUCT('Table S2'!$D1780:$K1780))^(1/8)))</f>
        <v>-1.0839266558691767</v>
      </c>
      <c r="H1780">
        <f>LN('Table S2'!H1780/((PRODUCT('Table S2'!$D1780:$K1780))^(1/8)))</f>
        <v>0.62680259061602417</v>
      </c>
      <c r="I1780">
        <f>LN('Table S2'!I1780/((PRODUCT('Table S2'!$D1780:$K1780))^(1/8)))</f>
        <v>2.6681872313925354</v>
      </c>
      <c r="J1780">
        <f>LN('Table S2'!J1780/((PRODUCT('Table S2'!$D1780:$K1780))^(1/8)))</f>
        <v>0.15004839876055806</v>
      </c>
      <c r="K1780">
        <f>LN('Table S2'!K1780/((PRODUCT('Table S2'!$D1780:$K1780))^(1/8)))</f>
        <v>-0.85235845489571538</v>
      </c>
    </row>
    <row r="1781" spans="1:11" x14ac:dyDescent="0.25">
      <c r="A1781" s="1">
        <v>1780</v>
      </c>
      <c r="B1781" s="1" t="s">
        <v>51</v>
      </c>
      <c r="C1781" s="1" t="s">
        <v>27</v>
      </c>
      <c r="D1781">
        <f>LN('Table S2'!D1781/((PRODUCT('Table S2'!$D1781:$K1781))^(1/8)))</f>
        <v>2.4176643782031961</v>
      </c>
      <c r="E1781">
        <f>LN('Table S2'!E1781/((PRODUCT('Table S2'!$D1781:$K1781))^(1/8)))</f>
        <v>-2.4261727149845589</v>
      </c>
      <c r="F1781">
        <f>LN('Table S2'!F1781/((PRODUCT('Table S2'!$D1781:$K1781))^(1/8)))</f>
        <v>-1.5820642076440552</v>
      </c>
      <c r="G1781">
        <f>LN('Table S2'!G1781/((PRODUCT('Table S2'!$D1781:$K1781))^(1/8)))</f>
        <v>-0.93303064336964014</v>
      </c>
      <c r="H1781">
        <f>LN('Table S2'!H1781/((PRODUCT('Table S2'!$D1781:$K1781))^(1/8)))</f>
        <v>0.83033575135719695</v>
      </c>
      <c r="I1781">
        <f>LN('Table S2'!I1781/((PRODUCT('Table S2'!$D1781:$K1781))^(1/8)))</f>
        <v>2.188687780822772</v>
      </c>
      <c r="J1781">
        <f>LN('Table S2'!J1781/((PRODUCT('Table S2'!$D1781:$K1781))^(1/8)))</f>
        <v>0.24574397735159723</v>
      </c>
      <c r="K1781">
        <f>LN('Table S2'!K1781/((PRODUCT('Table S2'!$D1781:$K1781))^(1/8)))</f>
        <v>-0.74116432173651114</v>
      </c>
    </row>
    <row r="1782" spans="1:11" x14ac:dyDescent="0.25">
      <c r="A1782" s="1">
        <v>1781</v>
      </c>
      <c r="B1782" s="1" t="s">
        <v>51</v>
      </c>
      <c r="C1782" s="1" t="s">
        <v>27</v>
      </c>
      <c r="D1782">
        <f>LN('Table S2'!D1782/((PRODUCT('Table S2'!$D1782:$K1782))^(1/8)))</f>
        <v>2.3565973936731996</v>
      </c>
      <c r="E1782">
        <f>LN('Table S2'!E1782/((PRODUCT('Table S2'!$D1782:$K1782))^(1/8)))</f>
        <v>-2.2976227304824137</v>
      </c>
      <c r="F1782">
        <f>LN('Table S2'!F1782/((PRODUCT('Table S2'!$D1782:$K1782))^(1/8)))</f>
        <v>-1.5754137850206722</v>
      </c>
      <c r="G1782">
        <f>LN('Table S2'!G1782/((PRODUCT('Table S2'!$D1782:$K1782))^(1/8)))</f>
        <v>-0.99926130739989394</v>
      </c>
      <c r="H1782">
        <f>LN('Table S2'!H1782/((PRODUCT('Table S2'!$D1782:$K1782))^(1/8)))</f>
        <v>0.92410690356092373</v>
      </c>
      <c r="I1782">
        <f>LN('Table S2'!I1782/((PRODUCT('Table S2'!$D1782:$K1782))^(1/8)))</f>
        <v>2.0905984137066826</v>
      </c>
      <c r="J1782">
        <f>LN('Table S2'!J1782/((PRODUCT('Table S2'!$D1782:$K1782))^(1/8)))</f>
        <v>0.24638419332661007</v>
      </c>
      <c r="K1782">
        <f>LN('Table S2'!K1782/((PRODUCT('Table S2'!$D1782:$K1782))^(1/8)))</f>
        <v>-0.74538908136443338</v>
      </c>
    </row>
    <row r="1783" spans="1:11" x14ac:dyDescent="0.25">
      <c r="A1783" s="1">
        <v>1782</v>
      </c>
      <c r="B1783" s="1" t="s">
        <v>51</v>
      </c>
      <c r="C1783" s="1" t="s">
        <v>27</v>
      </c>
      <c r="D1783">
        <f>LN('Table S2'!D1783/((PRODUCT('Table S2'!$D1783:$K1783))^(1/8)))</f>
        <v>2.0170173598501782</v>
      </c>
      <c r="E1783">
        <f>LN('Table S2'!E1783/((PRODUCT('Table S2'!$D1783:$K1783))^(1/8)))</f>
        <v>-2.4437195372634615</v>
      </c>
      <c r="F1783">
        <f>LN('Table S2'!F1783/((PRODUCT('Table S2'!$D1783:$K1783))^(1/8)))</f>
        <v>-1.8891059234507799</v>
      </c>
      <c r="G1783">
        <f>LN('Table S2'!G1783/((PRODUCT('Table S2'!$D1783:$K1783))^(1/8)))</f>
        <v>1.204606758463415</v>
      </c>
      <c r="H1783">
        <f>LN('Table S2'!H1783/((PRODUCT('Table S2'!$D1783:$K1783))^(1/8)))</f>
        <v>0.84220113981569744</v>
      </c>
      <c r="I1783">
        <f>LN('Table S2'!I1783/((PRODUCT('Table S2'!$D1783:$K1783))^(1/8)))</f>
        <v>2.9273733562045186</v>
      </c>
      <c r="J1783">
        <f>LN('Table S2'!J1783/((PRODUCT('Table S2'!$D1783:$K1783))^(1/8)))</f>
        <v>-0.44565314849094051</v>
      </c>
      <c r="K1783">
        <f>LN('Table S2'!K1783/((PRODUCT('Table S2'!$D1783:$K1783))^(1/8)))</f>
        <v>-2.2127200051286242</v>
      </c>
    </row>
    <row r="1784" spans="1:11" x14ac:dyDescent="0.25">
      <c r="A1784" s="1">
        <v>1783</v>
      </c>
      <c r="B1784" s="1" t="s">
        <v>51</v>
      </c>
      <c r="C1784" s="1" t="s">
        <v>27</v>
      </c>
      <c r="D1784">
        <f>LN('Table S2'!D1784/((PRODUCT('Table S2'!$D1784:$K1784))^(1/8)))</f>
        <v>1.7556231418823833</v>
      </c>
      <c r="E1784">
        <f>LN('Table S2'!E1784/((PRODUCT('Table S2'!$D1784:$K1784))^(1/8)))</f>
        <v>-3.3117886680159545</v>
      </c>
      <c r="F1784">
        <f>LN('Table S2'!F1784/((PRODUCT('Table S2'!$D1784:$K1784))^(1/8)))</f>
        <v>-1.9463283937989055</v>
      </c>
      <c r="G1784">
        <f>LN('Table S2'!G1784/((PRODUCT('Table S2'!$D1784:$K1784))^(1/8)))</f>
        <v>1.4100184216978979</v>
      </c>
      <c r="H1784">
        <f>LN('Table S2'!H1784/((PRODUCT('Table S2'!$D1784:$K1784))^(1/8)))</f>
        <v>0.63866171454607723</v>
      </c>
      <c r="I1784">
        <f>LN('Table S2'!I1784/((PRODUCT('Table S2'!$D1784:$K1784))^(1/8)))</f>
        <v>3.5321151389796501</v>
      </c>
      <c r="J1784">
        <f>LN('Table S2'!J1784/((PRODUCT('Table S2'!$D1784:$K1784))^(1/8)))</f>
        <v>-0.64227213091598712</v>
      </c>
      <c r="K1784">
        <f>LN('Table S2'!K1784/((PRODUCT('Table S2'!$D1784:$K1784))^(1/8)))</f>
        <v>-1.4360292243751609</v>
      </c>
    </row>
    <row r="1785" spans="1:11" x14ac:dyDescent="0.25">
      <c r="A1785" s="1">
        <v>1784</v>
      </c>
      <c r="B1785" s="1" t="s">
        <v>51</v>
      </c>
      <c r="C1785" s="1" t="s">
        <v>27</v>
      </c>
      <c r="D1785">
        <f>LN('Table S2'!D1785/((PRODUCT('Table S2'!$D1785:$K1785))^(1/8)))</f>
        <v>1.4974074183437049</v>
      </c>
      <c r="E1785">
        <f>LN('Table S2'!E1785/((PRODUCT('Table S2'!$D1785:$K1785))^(1/8)))</f>
        <v>-3.4996530066614819</v>
      </c>
      <c r="F1785">
        <f>LN('Table S2'!F1785/((PRODUCT('Table S2'!$D1785:$K1785))^(1/8)))</f>
        <v>-1.9770222019894601</v>
      </c>
      <c r="G1785">
        <f>LN('Table S2'!G1785/((PRODUCT('Table S2'!$D1785:$K1785))^(1/8)))</f>
        <v>1.1697045152103518</v>
      </c>
      <c r="H1785">
        <f>LN('Table S2'!H1785/((PRODUCT('Table S2'!$D1785:$K1785))^(1/8)))</f>
        <v>0.74884223538787686</v>
      </c>
      <c r="I1785">
        <f>LN('Table S2'!I1785/((PRODUCT('Table S2'!$D1785:$K1785))^(1/8)))</f>
        <v>2.926799087820986</v>
      </c>
      <c r="J1785">
        <f>LN('Table S2'!J1785/((PRODUCT('Table S2'!$D1785:$K1785))^(1/8)))</f>
        <v>0.24388485999031842</v>
      </c>
      <c r="K1785">
        <f>LN('Table S2'!K1785/((PRODUCT('Table S2'!$D1785:$K1785))^(1/8)))</f>
        <v>-1.109962908102297</v>
      </c>
    </row>
    <row r="1786" spans="1:11" x14ac:dyDescent="0.25">
      <c r="A1786" s="1">
        <v>1785</v>
      </c>
      <c r="B1786" s="1" t="s">
        <v>51</v>
      </c>
      <c r="C1786" s="1" t="s">
        <v>27</v>
      </c>
      <c r="D1786">
        <f>LN('Table S2'!D1786/((PRODUCT('Table S2'!$D1786:$K1786))^(1/8)))</f>
        <v>1.4661000064753642</v>
      </c>
      <c r="E1786">
        <f>LN('Table S2'!E1786/((PRODUCT('Table S2'!$D1786:$K1786))^(1/8)))</f>
        <v>-3.6144605089710882</v>
      </c>
      <c r="F1786">
        <f>LN('Table S2'!F1786/((PRODUCT('Table S2'!$D1786:$K1786))^(1/8)))</f>
        <v>-2.0099731016968438</v>
      </c>
      <c r="G1786">
        <f>LN('Table S2'!G1786/((PRODUCT('Table S2'!$D1786:$K1786))^(1/8)))</f>
        <v>1.4245742596468658</v>
      </c>
      <c r="H1786">
        <f>LN('Table S2'!H1786/((PRODUCT('Table S2'!$D1786:$K1786))^(1/8)))</f>
        <v>0.93224321851703951</v>
      </c>
      <c r="I1786">
        <f>LN('Table S2'!I1786/((PRODUCT('Table S2'!$D1786:$K1786))^(1/8)))</f>
        <v>3.5326032581786144</v>
      </c>
      <c r="J1786">
        <f>LN('Table S2'!J1786/((PRODUCT('Table S2'!$D1786:$K1786))^(1/8)))</f>
        <v>-0.62492020566501805</v>
      </c>
      <c r="K1786">
        <f>LN('Table S2'!K1786/((PRODUCT('Table S2'!$D1786:$K1786))^(1/8)))</f>
        <v>-1.1061669264849341</v>
      </c>
    </row>
    <row r="1787" spans="1:11" x14ac:dyDescent="0.25">
      <c r="A1787" s="1">
        <v>1786</v>
      </c>
      <c r="B1787" s="1" t="s">
        <v>51</v>
      </c>
      <c r="C1787" s="1" t="s">
        <v>27</v>
      </c>
      <c r="D1787">
        <f>LN('Table S2'!D1787/((PRODUCT('Table S2'!$D1787:$K1787))^(1/8)))</f>
        <v>1.5988740815200098</v>
      </c>
      <c r="E1787">
        <f>LN('Table S2'!E1787/((PRODUCT('Table S2'!$D1787:$K1787))^(1/8)))</f>
        <v>-2.4409283128543762</v>
      </c>
      <c r="F1787">
        <f>LN('Table S2'!F1787/((PRODUCT('Table S2'!$D1787:$K1787))^(1/8)))</f>
        <v>-1.9728383443491113</v>
      </c>
      <c r="G1787">
        <f>LN('Table S2'!G1787/((PRODUCT('Table S2'!$D1787:$K1787))^(1/8)))</f>
        <v>1.4236531462756314</v>
      </c>
      <c r="H1787">
        <f>LN('Table S2'!H1787/((PRODUCT('Table S2'!$D1787:$K1787))^(1/8)))</f>
        <v>0.84619036471514841</v>
      </c>
      <c r="I1787">
        <f>LN('Table S2'!I1787/((PRODUCT('Table S2'!$D1787:$K1787))^(1/8)))</f>
        <v>2.9853663644614272</v>
      </c>
      <c r="J1787">
        <f>LN('Table S2'!J1787/((PRODUCT('Table S2'!$D1787:$K1787))^(1/8)))</f>
        <v>-1.1856622141408895</v>
      </c>
      <c r="K1787">
        <f>LN('Table S2'!K1787/((PRODUCT('Table S2'!$D1787:$K1787))^(1/8)))</f>
        <v>-1.2546550856278411</v>
      </c>
    </row>
    <row r="1788" spans="1:11" x14ac:dyDescent="0.25">
      <c r="A1788" s="1">
        <v>1787</v>
      </c>
      <c r="B1788" s="1" t="s">
        <v>51</v>
      </c>
      <c r="C1788" s="1" t="s">
        <v>27</v>
      </c>
      <c r="D1788">
        <f>LN('Table S2'!D1788/((PRODUCT('Table S2'!$D1788:$K1788))^(1/8)))</f>
        <v>1.6365434196780384</v>
      </c>
      <c r="E1788">
        <f>LN('Table S2'!E1788/((PRODUCT('Table S2'!$D1788:$K1788))^(1/8)))</f>
        <v>-2.247977381493051</v>
      </c>
      <c r="F1788">
        <f>LN('Table S2'!F1788/((PRODUCT('Table S2'!$D1788:$K1788))^(1/8)))</f>
        <v>-1.9322637951853803</v>
      </c>
      <c r="G1788">
        <f>LN('Table S2'!G1788/((PRODUCT('Table S2'!$D1788:$K1788))^(1/8)))</f>
        <v>1.4894975654745246</v>
      </c>
      <c r="H1788">
        <f>LN('Table S2'!H1788/((PRODUCT('Table S2'!$D1788:$K1788))^(1/8)))</f>
        <v>0.55534921620036304</v>
      </c>
      <c r="I1788">
        <f>LN('Table S2'!I1788/((PRODUCT('Table S2'!$D1788:$K1788))^(1/8)))</f>
        <v>2.9069389505764591</v>
      </c>
      <c r="J1788">
        <f>LN('Table S2'!J1788/((PRODUCT('Table S2'!$D1788:$K1788))^(1/8)))</f>
        <v>-1.0296158397150117</v>
      </c>
      <c r="K1788">
        <f>LN('Table S2'!K1788/((PRODUCT('Table S2'!$D1788:$K1788))^(1/8)))</f>
        <v>-1.3784721355359462</v>
      </c>
    </row>
    <row r="1789" spans="1:11" x14ac:dyDescent="0.25">
      <c r="A1789" s="1">
        <v>1788</v>
      </c>
      <c r="B1789" s="1" t="s">
        <v>51</v>
      </c>
      <c r="C1789" s="1" t="s">
        <v>27</v>
      </c>
      <c r="D1789">
        <f>LN('Table S2'!D1789/((PRODUCT('Table S2'!$D1789:$K1789))^(1/8)))</f>
        <v>2.363677565232194</v>
      </c>
      <c r="E1789">
        <f>LN('Table S2'!E1789/((PRODUCT('Table S2'!$D1789:$K1789))^(1/8)))</f>
        <v>-1.7889163931091263</v>
      </c>
      <c r="F1789">
        <f>LN('Table S2'!F1789/((PRODUCT('Table S2'!$D1789:$K1789))^(1/8)))</f>
        <v>-1.4224651943069495</v>
      </c>
      <c r="G1789">
        <f>LN('Table S2'!G1789/((PRODUCT('Table S2'!$D1789:$K1789))^(1/8)))</f>
        <v>-1.7209581828629461</v>
      </c>
      <c r="H1789">
        <f>LN('Table S2'!H1789/((PRODUCT('Table S2'!$D1789:$K1789))^(1/8)))</f>
        <v>0.44186496775594097</v>
      </c>
      <c r="I1789">
        <f>LN('Table S2'!I1789/((PRODUCT('Table S2'!$D1789:$K1789))^(1/8)))</f>
        <v>3.7898178348992841</v>
      </c>
      <c r="J1789">
        <f>LN('Table S2'!J1789/((PRODUCT('Table S2'!$D1789:$K1789))^(1/8)))</f>
        <v>-0.74922817370633388</v>
      </c>
      <c r="K1789">
        <f>LN('Table S2'!K1789/((PRODUCT('Table S2'!$D1789:$K1789))^(1/8)))</f>
        <v>-0.91379242390205995</v>
      </c>
    </row>
    <row r="1790" spans="1:11" x14ac:dyDescent="0.25">
      <c r="A1790" s="1">
        <v>1789</v>
      </c>
      <c r="B1790" s="1" t="s">
        <v>51</v>
      </c>
      <c r="C1790" s="1" t="s">
        <v>27</v>
      </c>
      <c r="D1790">
        <f>LN('Table S2'!D1790/((PRODUCT('Table S2'!$D1790:$K1790))^(1/8)))</f>
        <v>1.5249045578714904</v>
      </c>
      <c r="E1790">
        <f>LN('Table S2'!E1790/((PRODUCT('Table S2'!$D1790:$K1790))^(1/8)))</f>
        <v>-3.3522995892020511</v>
      </c>
      <c r="F1790">
        <f>LN('Table S2'!F1790/((PRODUCT('Table S2'!$D1790:$K1790))^(1/8)))</f>
        <v>-1.976587337412697</v>
      </c>
      <c r="G1790">
        <f>LN('Table S2'!G1790/((PRODUCT('Table S2'!$D1790:$K1790))^(1/8)))</f>
        <v>1.8751434377593288</v>
      </c>
      <c r="H1790">
        <f>LN('Table S2'!H1790/((PRODUCT('Table S2'!$D1790:$K1790))^(1/8)))</f>
        <v>0.26003978778955111</v>
      </c>
      <c r="I1790">
        <f>LN('Table S2'!I1790/((PRODUCT('Table S2'!$D1790:$K1790))^(1/8)))</f>
        <v>3.46518541984585</v>
      </c>
      <c r="J1790">
        <f>LN('Table S2'!J1790/((PRODUCT('Table S2'!$D1790:$K1790))^(1/8)))</f>
        <v>-0.97861857452427503</v>
      </c>
      <c r="K1790">
        <f>LN('Table S2'!K1790/((PRODUCT('Table S2'!$D1790:$K1790))^(1/8)))</f>
        <v>-0.81776770212719707</v>
      </c>
    </row>
    <row r="1791" spans="1:11" x14ac:dyDescent="0.25">
      <c r="A1791" s="1">
        <v>1790</v>
      </c>
      <c r="B1791" s="1" t="s">
        <v>51</v>
      </c>
      <c r="C1791" s="1" t="s">
        <v>27</v>
      </c>
      <c r="D1791">
        <f>LN('Table S2'!D1791/((PRODUCT('Table S2'!$D1791:$K1791))^(1/8)))</f>
        <v>1.5424891680326915</v>
      </c>
      <c r="E1791">
        <f>LN('Table S2'!E1791/((PRODUCT('Table S2'!$D1791:$K1791))^(1/8)))</f>
        <v>-3.7250565398485915</v>
      </c>
      <c r="F1791">
        <f>LN('Table S2'!F1791/((PRODUCT('Table S2'!$D1791:$K1791))^(1/8)))</f>
        <v>-2.2009784763656479</v>
      </c>
      <c r="G1791">
        <f>LN('Table S2'!G1791/((PRODUCT('Table S2'!$D1791:$K1791))^(1/8)))</f>
        <v>1.8999450569544953</v>
      </c>
      <c r="H1791">
        <f>LN('Table S2'!H1791/((PRODUCT('Table S2'!$D1791:$K1791))^(1/8)))</f>
        <v>0.56374108122478994</v>
      </c>
      <c r="I1791">
        <f>LN('Table S2'!I1791/((PRODUCT('Table S2'!$D1791:$K1791))^(1/8)))</f>
        <v>3.5256434902603759</v>
      </c>
      <c r="J1791">
        <f>LN('Table S2'!J1791/((PRODUCT('Table S2'!$D1791:$K1791))^(1/8)))</f>
        <v>-1.0688314066109672</v>
      </c>
      <c r="K1791">
        <f>LN('Table S2'!K1791/((PRODUCT('Table S2'!$D1791:$K1791))^(1/8)))</f>
        <v>-0.53695237364714432</v>
      </c>
    </row>
    <row r="1792" spans="1:11" x14ac:dyDescent="0.25">
      <c r="A1792" s="1">
        <v>1791</v>
      </c>
      <c r="B1792" s="1" t="s">
        <v>51</v>
      </c>
      <c r="C1792" s="1" t="s">
        <v>27</v>
      </c>
      <c r="D1792">
        <f>LN('Table S2'!D1792/((PRODUCT('Table S2'!$D1792:$K1792))^(1/8)))</f>
        <v>1.5979333873130355</v>
      </c>
      <c r="E1792">
        <f>LN('Table S2'!E1792/((PRODUCT('Table S2'!$D1792:$K1792))^(1/8)))</f>
        <v>-3.4104004097949412</v>
      </c>
      <c r="F1792">
        <f>LN('Table S2'!F1792/((PRODUCT('Table S2'!$D1792:$K1792))^(1/8)))</f>
        <v>-2.0924833461197871</v>
      </c>
      <c r="G1792">
        <f>LN('Table S2'!G1792/((PRODUCT('Table S2'!$D1792:$K1792))^(1/8)))</f>
        <v>1.1355809048028198</v>
      </c>
      <c r="H1792">
        <f>LN('Table S2'!H1792/((PRODUCT('Table S2'!$D1792:$K1792))^(1/8)))</f>
        <v>0.59797716195543626</v>
      </c>
      <c r="I1792">
        <f>LN('Table S2'!I1792/((PRODUCT('Table S2'!$D1792:$K1792))^(1/8)))</f>
        <v>3.221101492559038</v>
      </c>
      <c r="J1792">
        <f>LN('Table S2'!J1792/((PRODUCT('Table S2'!$D1792:$K1792))^(1/8)))</f>
        <v>-0.69092151286910808</v>
      </c>
      <c r="K1792">
        <f>LN('Table S2'!K1792/((PRODUCT('Table S2'!$D1792:$K1792))^(1/8)))</f>
        <v>-0.35878767784649335</v>
      </c>
    </row>
    <row r="1793" spans="1:11" x14ac:dyDescent="0.25">
      <c r="A1793" s="1">
        <v>1792</v>
      </c>
      <c r="B1793" s="1" t="s">
        <v>51</v>
      </c>
      <c r="C1793" s="1" t="s">
        <v>27</v>
      </c>
      <c r="D1793">
        <f>LN('Table S2'!D1793/((PRODUCT('Table S2'!$D1793:$K1793))^(1/8)))</f>
        <v>2.1294831761330202</v>
      </c>
      <c r="E1793">
        <f>LN('Table S2'!E1793/((PRODUCT('Table S2'!$D1793:$K1793))^(1/8)))</f>
        <v>-2.0547461830514391</v>
      </c>
      <c r="F1793">
        <f>LN('Table S2'!F1793/((PRODUCT('Table S2'!$D1793:$K1793))^(1/8)))</f>
        <v>-1.6394389856544525</v>
      </c>
      <c r="G1793">
        <f>LN('Table S2'!G1793/((PRODUCT('Table S2'!$D1793:$K1793))^(1/8)))</f>
        <v>-1.2820769925646818</v>
      </c>
      <c r="H1793">
        <f>LN('Table S2'!H1793/((PRODUCT('Table S2'!$D1793:$K1793))^(1/8)))</f>
        <v>0.87870079850098148</v>
      </c>
      <c r="I1793">
        <f>LN('Table S2'!I1793/((PRODUCT('Table S2'!$D1793:$K1793))^(1/8)))</f>
        <v>2.9988535252368336</v>
      </c>
      <c r="J1793">
        <f>LN('Table S2'!J1793/((PRODUCT('Table S2'!$D1793:$K1793))^(1/8)))</f>
        <v>-0.51929612024593563</v>
      </c>
      <c r="K1793">
        <f>LN('Table S2'!K1793/((PRODUCT('Table S2'!$D1793:$K1793))^(1/8)))</f>
        <v>-0.51147921835432475</v>
      </c>
    </row>
    <row r="1794" spans="1:11" x14ac:dyDescent="0.25">
      <c r="A1794" s="1">
        <v>1793</v>
      </c>
      <c r="B1794" s="1" t="s">
        <v>51</v>
      </c>
      <c r="C1794" s="1" t="s">
        <v>27</v>
      </c>
      <c r="D1794">
        <f>LN('Table S2'!D1794/((PRODUCT('Table S2'!$D1794:$K1794))^(1/8)))</f>
        <v>2.2814333439271302</v>
      </c>
      <c r="E1794">
        <f>LN('Table S2'!E1794/((PRODUCT('Table S2'!$D1794:$K1794))^(1/8)))</f>
        <v>-1.8031103178370094</v>
      </c>
      <c r="F1794">
        <f>LN('Table S2'!F1794/((PRODUCT('Table S2'!$D1794:$K1794))^(1/8)))</f>
        <v>-1.4893438601307432</v>
      </c>
      <c r="G1794">
        <f>LN('Table S2'!G1794/((PRODUCT('Table S2'!$D1794:$K1794))^(1/8)))</f>
        <v>-1.7081863295455622</v>
      </c>
      <c r="H1794">
        <f>LN('Table S2'!H1794/((PRODUCT('Table S2'!$D1794:$K1794))^(1/8)))</f>
        <v>0.76376117559993295</v>
      </c>
      <c r="I1794">
        <f>LN('Table S2'!I1794/((PRODUCT('Table S2'!$D1794:$K1794))^(1/8)))</f>
        <v>2.943523380274514</v>
      </c>
      <c r="J1794">
        <f>LN('Table S2'!J1794/((PRODUCT('Table S2'!$D1794:$K1794))^(1/8)))</f>
        <v>-0.56344426914995116</v>
      </c>
      <c r="K1794">
        <f>LN('Table S2'!K1794/((PRODUCT('Table S2'!$D1794:$K1794))^(1/8)))</f>
        <v>-0.42463312313831464</v>
      </c>
    </row>
    <row r="1795" spans="1:11" x14ac:dyDescent="0.25">
      <c r="A1795" s="1">
        <v>1794</v>
      </c>
      <c r="B1795" s="1" t="s">
        <v>51</v>
      </c>
      <c r="C1795" s="1" t="s">
        <v>27</v>
      </c>
      <c r="D1795">
        <f>LN('Table S2'!D1795/((PRODUCT('Table S2'!$D1795:$K1795))^(1/8)))</f>
        <v>1.797860309592076</v>
      </c>
      <c r="E1795">
        <f>LN('Table S2'!E1795/((PRODUCT('Table S2'!$D1795:$K1795))^(1/8)))</f>
        <v>-2.2504089277598611</v>
      </c>
      <c r="F1795">
        <f>LN('Table S2'!F1795/((PRODUCT('Table S2'!$D1795:$K1795))^(1/8)))</f>
        <v>-2.0960790204027746</v>
      </c>
      <c r="G1795">
        <f>LN('Table S2'!G1795/((PRODUCT('Table S2'!$D1795:$K1795))^(1/8)))</f>
        <v>0.60116026459521987</v>
      </c>
      <c r="H1795">
        <f>LN('Table S2'!H1795/((PRODUCT('Table S2'!$D1795:$K1795))^(1/8)))</f>
        <v>0.89965325315121647</v>
      </c>
      <c r="I1795">
        <f>LN('Table S2'!I1795/((PRODUCT('Table S2'!$D1795:$K1795))^(1/8)))</f>
        <v>2.5941328013769955</v>
      </c>
      <c r="J1795">
        <f>LN('Table S2'!J1795/((PRODUCT('Table S2'!$D1795:$K1795))^(1/8)))</f>
        <v>-3.5633979413593718E-2</v>
      </c>
      <c r="K1795">
        <f>LN('Table S2'!K1795/((PRODUCT('Table S2'!$D1795:$K1795))^(1/8)))</f>
        <v>-1.5106847011392754</v>
      </c>
    </row>
    <row r="1796" spans="1:11" x14ac:dyDescent="0.25">
      <c r="A1796" s="1">
        <v>1795</v>
      </c>
      <c r="B1796" s="1" t="s">
        <v>51</v>
      </c>
      <c r="C1796" s="1" t="s">
        <v>27</v>
      </c>
      <c r="D1796">
        <f>LN('Table S2'!D1796/((PRODUCT('Table S2'!$D1796:$K1796))^(1/8)))</f>
        <v>1.6853408368583183</v>
      </c>
      <c r="E1796">
        <f>LN('Table S2'!E1796/((PRODUCT('Table S2'!$D1796:$K1796))^(1/8)))</f>
        <v>-2.3709999274808471</v>
      </c>
      <c r="F1796">
        <f>LN('Table S2'!F1796/((PRODUCT('Table S2'!$D1796:$K1796))^(1/8)))</f>
        <v>-2.165360277695509</v>
      </c>
      <c r="G1796">
        <f>LN('Table S2'!G1796/((PRODUCT('Table S2'!$D1796:$K1796))^(1/8)))</f>
        <v>-0.11037903358583354</v>
      </c>
      <c r="H1796">
        <f>LN('Table S2'!H1796/((PRODUCT('Table S2'!$D1796:$K1796))^(1/8)))</f>
        <v>1.1161936026573434</v>
      </c>
      <c r="I1796">
        <f>LN('Table S2'!I1796/((PRODUCT('Table S2'!$D1796:$K1796))^(1/8)))</f>
        <v>2.4921861602639379</v>
      </c>
      <c r="J1796">
        <f>LN('Table S2'!J1796/((PRODUCT('Table S2'!$D1796:$K1796))^(1/8)))</f>
        <v>0.67373992517983849</v>
      </c>
      <c r="K1796">
        <f>LN('Table S2'!K1796/((PRODUCT('Table S2'!$D1796:$K1796))^(1/8)))</f>
        <v>-1.3207212861972493</v>
      </c>
    </row>
    <row r="1797" spans="1:11" x14ac:dyDescent="0.25">
      <c r="A1797" s="1">
        <v>1796</v>
      </c>
      <c r="B1797" s="1" t="s">
        <v>51</v>
      </c>
      <c r="C1797" s="1" t="s">
        <v>27</v>
      </c>
      <c r="D1797">
        <f>LN('Table S2'!D1797/((PRODUCT('Table S2'!$D1797:$K1797))^(1/8)))</f>
        <v>1.8092661857764214</v>
      </c>
      <c r="E1797">
        <f>LN('Table S2'!E1797/((PRODUCT('Table S2'!$D1797:$K1797))^(1/8)))</f>
        <v>-2.1373122866686738</v>
      </c>
      <c r="F1797">
        <f>LN('Table S2'!F1797/((PRODUCT('Table S2'!$D1797:$K1797))^(1/8)))</f>
        <v>-2.0647824777439814</v>
      </c>
      <c r="G1797">
        <f>LN('Table S2'!G1797/((PRODUCT('Table S2'!$D1797:$K1797))^(1/8)))</f>
        <v>-0.24675508169531604</v>
      </c>
      <c r="H1797">
        <f>LN('Table S2'!H1797/((PRODUCT('Table S2'!$D1797:$K1797))^(1/8)))</f>
        <v>1.2600620428220783</v>
      </c>
      <c r="I1797">
        <f>LN('Table S2'!I1797/((PRODUCT('Table S2'!$D1797:$K1797))^(1/8)))</f>
        <v>2.4083314197514656</v>
      </c>
      <c r="J1797">
        <f>LN('Table S2'!J1797/((PRODUCT('Table S2'!$D1797:$K1797))^(1/8)))</f>
        <v>0.26776740395200066</v>
      </c>
      <c r="K1797">
        <f>LN('Table S2'!K1797/((PRODUCT('Table S2'!$D1797:$K1797))^(1/8)))</f>
        <v>-1.2965772061939937</v>
      </c>
    </row>
    <row r="1798" spans="1:11" x14ac:dyDescent="0.25">
      <c r="A1798" s="1">
        <v>1797</v>
      </c>
      <c r="B1798" s="1" t="s">
        <v>51</v>
      </c>
      <c r="C1798" s="1" t="s">
        <v>27</v>
      </c>
      <c r="D1798">
        <f>LN('Table S2'!D1798/((PRODUCT('Table S2'!$D1798:$K1798))^(1/8)))</f>
        <v>1.5997395387484969</v>
      </c>
      <c r="E1798">
        <f>LN('Table S2'!E1798/((PRODUCT('Table S2'!$D1798:$K1798))^(1/8)))</f>
        <v>-2.5441359139785353</v>
      </c>
      <c r="F1798">
        <f>LN('Table S2'!F1798/((PRODUCT('Table S2'!$D1798:$K1798))^(1/8)))</f>
        <v>-2.2466738124731149</v>
      </c>
      <c r="G1798">
        <f>LN('Table S2'!G1798/((PRODUCT('Table S2'!$D1798:$K1798))^(1/8)))</f>
        <v>0.83971282934900693</v>
      </c>
      <c r="H1798">
        <f>LN('Table S2'!H1798/((PRODUCT('Table S2'!$D1798:$K1798))^(1/8)))</f>
        <v>1.1520875143911593</v>
      </c>
      <c r="I1798">
        <f>LN('Table S2'!I1798/((PRODUCT('Table S2'!$D1798:$K1798))^(1/8)))</f>
        <v>2.7640378181174659</v>
      </c>
      <c r="J1798">
        <f>LN('Table S2'!J1798/((PRODUCT('Table S2'!$D1798:$K1798))^(1/8)))</f>
        <v>-0.21967874616582142</v>
      </c>
      <c r="K1798">
        <f>LN('Table S2'!K1798/((PRODUCT('Table S2'!$D1798:$K1798))^(1/8)))</f>
        <v>-1.3450892279886553</v>
      </c>
    </row>
    <row r="1799" spans="1:11" x14ac:dyDescent="0.25">
      <c r="A1799" s="1">
        <v>1798</v>
      </c>
      <c r="B1799" s="1" t="s">
        <v>51</v>
      </c>
      <c r="C1799" s="1" t="s">
        <v>27</v>
      </c>
      <c r="D1799">
        <f>LN('Table S2'!D1799/((PRODUCT('Table S2'!$D1799:$K1799))^(1/8)))</f>
        <v>1.8720037863773369</v>
      </c>
      <c r="E1799">
        <f>LN('Table S2'!E1799/((PRODUCT('Table S2'!$D1799:$K1799))^(1/8)))</f>
        <v>-1.9823717296602086</v>
      </c>
      <c r="F1799">
        <f>LN('Table S2'!F1799/((PRODUCT('Table S2'!$D1799:$K1799))^(1/8)))</f>
        <v>-1.992177510065015</v>
      </c>
      <c r="G1799">
        <f>LN('Table S2'!G1799/((PRODUCT('Table S2'!$D1799:$K1799))^(1/8)))</f>
        <v>-0.48243895785400259</v>
      </c>
      <c r="H1799">
        <f>LN('Table S2'!H1799/((PRODUCT('Table S2'!$D1799:$K1799))^(1/8)))</f>
        <v>1.1773240384676136</v>
      </c>
      <c r="I1799">
        <f>LN('Table S2'!I1799/((PRODUCT('Table S2'!$D1799:$K1799))^(1/8)))</f>
        <v>2.4386597475093157</v>
      </c>
      <c r="J1799">
        <f>LN('Table S2'!J1799/((PRODUCT('Table S2'!$D1799:$K1799))^(1/8)))</f>
        <v>0.21473237300566819</v>
      </c>
      <c r="K1799">
        <f>LN('Table S2'!K1799/((PRODUCT('Table S2'!$D1799:$K1799))^(1/8)))</f>
        <v>-1.2457317477807077</v>
      </c>
    </row>
    <row r="1800" spans="1:11" x14ac:dyDescent="0.25">
      <c r="A1800" s="1">
        <v>1799</v>
      </c>
      <c r="B1800" s="1" t="s">
        <v>51</v>
      </c>
      <c r="C1800" s="1" t="s">
        <v>27</v>
      </c>
      <c r="D1800">
        <f>LN('Table S2'!D1800/((PRODUCT('Table S2'!$D1800:$K1800))^(1/8)))</f>
        <v>1.9242932960922008</v>
      </c>
      <c r="E1800">
        <f>LN('Table S2'!E1800/((PRODUCT('Table S2'!$D1800:$K1800))^(1/8)))</f>
        <v>-2.055649188340881</v>
      </c>
      <c r="F1800">
        <f>LN('Table S2'!F1800/((PRODUCT('Table S2'!$D1800:$K1800))^(1/8)))</f>
        <v>-1.915592181169522</v>
      </c>
      <c r="G1800">
        <f>LN('Table S2'!G1800/((PRODUCT('Table S2'!$D1800:$K1800))^(1/8)))</f>
        <v>-0.47407452928643679</v>
      </c>
      <c r="H1800">
        <f>LN('Table S2'!H1800/((PRODUCT('Table S2'!$D1800:$K1800))^(1/8)))</f>
        <v>1.0040577859270294</v>
      </c>
      <c r="I1800">
        <f>LN('Table S2'!I1800/((PRODUCT('Table S2'!$D1800:$K1800))^(1/8)))</f>
        <v>2.8348986051966052</v>
      </c>
      <c r="J1800">
        <f>LN('Table S2'!J1800/((PRODUCT('Table S2'!$D1800:$K1800))^(1/8)))</f>
        <v>-3.5093077519681035E-2</v>
      </c>
      <c r="K1800">
        <f>LN('Table S2'!K1800/((PRODUCT('Table S2'!$D1800:$K1800))^(1/8)))</f>
        <v>-1.2828407108993167</v>
      </c>
    </row>
    <row r="1801" spans="1:11" x14ac:dyDescent="0.25">
      <c r="A1801" s="1">
        <v>1800</v>
      </c>
      <c r="B1801" s="1" t="s">
        <v>51</v>
      </c>
      <c r="C1801" s="1" t="s">
        <v>27</v>
      </c>
      <c r="D1801">
        <f>LN('Table S2'!D1801/((PRODUCT('Table S2'!$D1801:$K1801))^(1/8)))</f>
        <v>1.6707554513285576</v>
      </c>
      <c r="E1801">
        <f>LN('Table S2'!E1801/((PRODUCT('Table S2'!$D1801:$K1801))^(1/8)))</f>
        <v>-2.0141923479400576</v>
      </c>
      <c r="F1801">
        <f>LN('Table S2'!F1801/((PRODUCT('Table S2'!$D1801:$K1801))^(1/8)))</f>
        <v>-2.1201231707405004</v>
      </c>
      <c r="G1801">
        <f>LN('Table S2'!G1801/((PRODUCT('Table S2'!$D1801:$K1801))^(1/8)))</f>
        <v>-7.2213853730065516E-2</v>
      </c>
      <c r="H1801">
        <f>LN('Table S2'!H1801/((PRODUCT('Table S2'!$D1801:$K1801))^(1/8)))</f>
        <v>1.3312483110121904</v>
      </c>
      <c r="I1801">
        <f>LN('Table S2'!I1801/((PRODUCT('Table S2'!$D1801:$K1801))^(1/8)))</f>
        <v>2.3358616166181125</v>
      </c>
      <c r="J1801">
        <f>LN('Table S2'!J1801/((PRODUCT('Table S2'!$D1801:$K1801))^(1/8)))</f>
        <v>0.144850651507762</v>
      </c>
      <c r="K1801">
        <f>LN('Table S2'!K1801/((PRODUCT('Table S2'!$D1801:$K1801))^(1/8)))</f>
        <v>-1.2761866580560015</v>
      </c>
    </row>
    <row r="1802" spans="1:11" x14ac:dyDescent="0.25">
      <c r="A1802" s="1">
        <v>1801</v>
      </c>
      <c r="B1802" s="1" t="s">
        <v>51</v>
      </c>
      <c r="C1802" s="1" t="s">
        <v>27</v>
      </c>
      <c r="D1802">
        <f>LN('Table S2'!D1802/((PRODUCT('Table S2'!$D1802:$K1802))^(1/8)))</f>
        <v>1.4171440754769651</v>
      </c>
      <c r="E1802">
        <f>LN('Table S2'!E1802/((PRODUCT('Table S2'!$D1802:$K1802))^(1/8)))</f>
        <v>-2.6925709273616767</v>
      </c>
      <c r="F1802">
        <f>LN('Table S2'!F1802/((PRODUCT('Table S2'!$D1802:$K1802))^(1/8)))</f>
        <v>-2.2850532409691202</v>
      </c>
      <c r="G1802">
        <f>LN('Table S2'!G1802/((PRODUCT('Table S2'!$D1802:$K1802))^(1/8)))</f>
        <v>1.387927627077018</v>
      </c>
      <c r="H1802">
        <f>LN('Table S2'!H1802/((PRODUCT('Table S2'!$D1802:$K1802))^(1/8)))</f>
        <v>1.5597778840036771</v>
      </c>
      <c r="I1802">
        <f>LN('Table S2'!I1802/((PRODUCT('Table S2'!$D1802:$K1802))^(1/8)))</f>
        <v>2.3901607887518979</v>
      </c>
      <c r="J1802">
        <f>LN('Table S2'!J1802/((PRODUCT('Table S2'!$D1802:$K1802))^(1/8)))</f>
        <v>-0.49962290679271271</v>
      </c>
      <c r="K1802">
        <f>LN('Table S2'!K1802/((PRODUCT('Table S2'!$D1802:$K1802))^(1/8)))</f>
        <v>-1.2777633001860504</v>
      </c>
    </row>
    <row r="1803" spans="1:11" x14ac:dyDescent="0.25">
      <c r="A1803" s="1">
        <v>1802</v>
      </c>
      <c r="B1803" s="1" t="s">
        <v>51</v>
      </c>
      <c r="C1803" s="1" t="s">
        <v>27</v>
      </c>
      <c r="D1803">
        <f>LN('Table S2'!D1803/((PRODUCT('Table S2'!$D1803:$K1803))^(1/8)))</f>
        <v>1.7998557649371252</v>
      </c>
      <c r="E1803">
        <f>LN('Table S2'!E1803/((PRODUCT('Table S2'!$D1803:$K1803))^(1/8)))</f>
        <v>-2.3151181327697063</v>
      </c>
      <c r="F1803">
        <f>LN('Table S2'!F1803/((PRODUCT('Table S2'!$D1803:$K1803))^(1/8)))</f>
        <v>-2.0453202925743459</v>
      </c>
      <c r="G1803">
        <f>LN('Table S2'!G1803/((PRODUCT('Table S2'!$D1803:$K1803))^(1/8)))</f>
        <v>-8.4484493302357216E-2</v>
      </c>
      <c r="H1803">
        <f>LN('Table S2'!H1803/((PRODUCT('Table S2'!$D1803:$K1803))^(1/8)))</f>
        <v>1.7982467541314244</v>
      </c>
      <c r="I1803">
        <f>LN('Table S2'!I1803/((PRODUCT('Table S2'!$D1803:$K1803))^(1/8)))</f>
        <v>2.5280127461901456</v>
      </c>
      <c r="J1803">
        <f>LN('Table S2'!J1803/((PRODUCT('Table S2'!$D1803:$K1803))^(1/8)))</f>
        <v>-0.43588238014024577</v>
      </c>
      <c r="K1803">
        <f>LN('Table S2'!K1803/((PRODUCT('Table S2'!$D1803:$K1803))^(1/8)))</f>
        <v>-1.2453099664720395</v>
      </c>
    </row>
    <row r="1804" spans="1:11" x14ac:dyDescent="0.25">
      <c r="A1804" s="1">
        <v>1803</v>
      </c>
      <c r="B1804" s="1" t="s">
        <v>51</v>
      </c>
      <c r="C1804" s="1" t="s">
        <v>27</v>
      </c>
      <c r="D1804">
        <f>LN('Table S2'!D1804/((PRODUCT('Table S2'!$D1804:$K1804))^(1/8)))</f>
        <v>1.8094276408346344</v>
      </c>
      <c r="E1804">
        <f>LN('Table S2'!E1804/((PRODUCT('Table S2'!$D1804:$K1804))^(1/8)))</f>
        <v>-1.7098294251986306</v>
      </c>
      <c r="F1804">
        <f>LN('Table S2'!F1804/((PRODUCT('Table S2'!$D1804:$K1804))^(1/8)))</f>
        <v>-1.9372260768713803</v>
      </c>
      <c r="G1804">
        <f>LN('Table S2'!G1804/((PRODUCT('Table S2'!$D1804:$K1804))^(1/8)))</f>
        <v>-1.3616099475895165</v>
      </c>
      <c r="H1804">
        <f>LN('Table S2'!H1804/((PRODUCT('Table S2'!$D1804:$K1804))^(1/8)))</f>
        <v>1.0277975400634443</v>
      </c>
      <c r="I1804">
        <f>LN('Table S2'!I1804/((PRODUCT('Table S2'!$D1804:$K1804))^(1/8)))</f>
        <v>3.2232051473269956</v>
      </c>
      <c r="J1804">
        <f>LN('Table S2'!J1804/((PRODUCT('Table S2'!$D1804:$K1804))^(1/8)))</f>
        <v>3.9316075798438134E-2</v>
      </c>
      <c r="K1804">
        <f>LN('Table S2'!K1804/((PRODUCT('Table S2'!$D1804:$K1804))^(1/8)))</f>
        <v>-1.0910809543639852</v>
      </c>
    </row>
    <row r="1805" spans="1:11" x14ac:dyDescent="0.25">
      <c r="A1805" s="1">
        <v>1804</v>
      </c>
      <c r="B1805" s="1" t="s">
        <v>51</v>
      </c>
      <c r="C1805" s="1" t="s">
        <v>27</v>
      </c>
      <c r="D1805">
        <f>LN('Table S2'!D1805/((PRODUCT('Table S2'!$D1805:$K1805))^(1/8)))</f>
        <v>1.3691301020372182</v>
      </c>
      <c r="E1805">
        <f>LN('Table S2'!E1805/((PRODUCT('Table S2'!$D1805:$K1805))^(1/8)))</f>
        <v>-1.0410880989449451</v>
      </c>
      <c r="F1805">
        <f>LN('Table S2'!F1805/((PRODUCT('Table S2'!$D1805:$K1805))^(1/8)))</f>
        <v>-2.1338499739348795</v>
      </c>
      <c r="G1805">
        <f>LN('Table S2'!G1805/((PRODUCT('Table S2'!$D1805:$K1805))^(1/8)))</f>
        <v>0.40606330536533247</v>
      </c>
      <c r="H1805">
        <f>LN('Table S2'!H1805/((PRODUCT('Table S2'!$D1805:$K1805))^(1/8)))</f>
        <v>1.2908779051374699</v>
      </c>
      <c r="I1805">
        <f>LN('Table S2'!I1805/((PRODUCT('Table S2'!$D1805:$K1805))^(1/8)))</f>
        <v>2.9233053357962691</v>
      </c>
      <c r="J1805">
        <f>LN('Table S2'!J1805/((PRODUCT('Table S2'!$D1805:$K1805))^(1/8)))</f>
        <v>-0.85093396726882387</v>
      </c>
      <c r="K1805">
        <f>LN('Table S2'!K1805/((PRODUCT('Table S2'!$D1805:$K1805))^(1/8)))</f>
        <v>-1.9635046081876404</v>
      </c>
    </row>
    <row r="1806" spans="1:11" x14ac:dyDescent="0.25">
      <c r="A1806" s="1">
        <v>1805</v>
      </c>
      <c r="B1806" s="1" t="s">
        <v>51</v>
      </c>
      <c r="C1806" s="1" t="s">
        <v>27</v>
      </c>
      <c r="D1806">
        <f>LN('Table S2'!D1806/((PRODUCT('Table S2'!$D1806:$K1806))^(1/8)))</f>
        <v>1.4050297115196664</v>
      </c>
      <c r="E1806">
        <f>LN('Table S2'!E1806/((PRODUCT('Table S2'!$D1806:$K1806))^(1/8)))</f>
        <v>-2.8830445168103571</v>
      </c>
      <c r="F1806">
        <f>LN('Table S2'!F1806/((PRODUCT('Table S2'!$D1806:$K1806))^(1/8)))</f>
        <v>-1.8740044259935444</v>
      </c>
      <c r="G1806">
        <f>LN('Table S2'!G1806/((PRODUCT('Table S2'!$D1806:$K1806))^(1/8)))</f>
        <v>0.81284356745806274</v>
      </c>
      <c r="H1806">
        <f>LN('Table S2'!H1806/((PRODUCT('Table S2'!$D1806:$K1806))^(1/8)))</f>
        <v>1.834494814990044</v>
      </c>
      <c r="I1806">
        <f>LN('Table S2'!I1806/((PRODUCT('Table S2'!$D1806:$K1806))^(1/8)))</f>
        <v>2.1728620257465789</v>
      </c>
      <c r="J1806">
        <f>LN('Table S2'!J1806/((PRODUCT('Table S2'!$D1806:$K1806))^(1/8)))</f>
        <v>0.22505690255594371</v>
      </c>
      <c r="K1806">
        <f>LN('Table S2'!K1806/((PRODUCT('Table S2'!$D1806:$K1806))^(1/8)))</f>
        <v>-1.6932380794663964</v>
      </c>
    </row>
    <row r="1807" spans="1:11" x14ac:dyDescent="0.25">
      <c r="A1807" s="1">
        <v>1806</v>
      </c>
      <c r="B1807" s="1" t="s">
        <v>51</v>
      </c>
      <c r="C1807" s="1" t="s">
        <v>27</v>
      </c>
      <c r="D1807">
        <f>LN('Table S2'!D1807/((PRODUCT('Table S2'!$D1807:$K1807))^(1/8)))</f>
        <v>1.4531240015760734</v>
      </c>
      <c r="E1807">
        <f>LN('Table S2'!E1807/((PRODUCT('Table S2'!$D1807:$K1807))^(1/8)))</f>
        <v>-2.7487621022502138</v>
      </c>
      <c r="F1807">
        <f>LN('Table S2'!F1807/((PRODUCT('Table S2'!$D1807:$K1807))^(1/8)))</f>
        <v>-2.0796059713255679</v>
      </c>
      <c r="G1807">
        <f>LN('Table S2'!G1807/((PRODUCT('Table S2'!$D1807:$K1807))^(1/8)))</f>
        <v>0.44803777091878721</v>
      </c>
      <c r="H1807">
        <f>LN('Table S2'!H1807/((PRODUCT('Table S2'!$D1807:$K1807))^(1/8)))</f>
        <v>1.8607653891068332</v>
      </c>
      <c r="I1807">
        <f>LN('Table S2'!I1807/((PRODUCT('Table S2'!$D1807:$K1807))^(1/8)))</f>
        <v>2.20532979781126</v>
      </c>
      <c r="J1807">
        <f>LN('Table S2'!J1807/((PRODUCT('Table S2'!$D1807:$K1807))^(1/8)))</f>
        <v>0.26367331249503223</v>
      </c>
      <c r="K1807">
        <f>LN('Table S2'!K1807/((PRODUCT('Table S2'!$D1807:$K1807))^(1/8)))</f>
        <v>-1.4025621983322014</v>
      </c>
    </row>
    <row r="1808" spans="1:11" x14ac:dyDescent="0.25">
      <c r="A1808" s="1">
        <v>1807</v>
      </c>
      <c r="B1808" s="1" t="s">
        <v>51</v>
      </c>
      <c r="C1808" s="1" t="s">
        <v>27</v>
      </c>
      <c r="D1808">
        <f>LN('Table S2'!D1808/((PRODUCT('Table S2'!$D1808:$K1808))^(1/8)))</f>
        <v>1.0828315291227466</v>
      </c>
      <c r="E1808">
        <f>LN('Table S2'!E1808/((PRODUCT('Table S2'!$D1808:$K1808))^(1/8)))</f>
        <v>-1.4941105873105893</v>
      </c>
      <c r="F1808">
        <f>LN('Table S2'!F1808/((PRODUCT('Table S2'!$D1808:$K1808))^(1/8)))</f>
        <v>-2.4465669725134913</v>
      </c>
      <c r="G1808">
        <f>LN('Table S2'!G1808/((PRODUCT('Table S2'!$D1808:$K1808))^(1/8)))</f>
        <v>1.019168930286235</v>
      </c>
      <c r="H1808">
        <f>LN('Table S2'!H1808/((PRODUCT('Table S2'!$D1808:$K1808))^(1/8)))</f>
        <v>1.9224442940483197</v>
      </c>
      <c r="I1808">
        <f>LN('Table S2'!I1808/((PRODUCT('Table S2'!$D1808:$K1808))^(1/8)))</f>
        <v>1.7611988516195314</v>
      </c>
      <c r="J1808">
        <f>LN('Table S2'!J1808/((PRODUCT('Table S2'!$D1808:$K1808))^(1/8)))</f>
        <v>-0.10012999699059634</v>
      </c>
      <c r="K1808">
        <f>LN('Table S2'!K1808/((PRODUCT('Table S2'!$D1808:$K1808))^(1/8)))</f>
        <v>-1.7448360482621548</v>
      </c>
    </row>
    <row r="1809" spans="1:11" x14ac:dyDescent="0.25">
      <c r="A1809" s="1">
        <v>1808</v>
      </c>
      <c r="B1809" s="1" t="s">
        <v>51</v>
      </c>
      <c r="C1809" s="1" t="s">
        <v>27</v>
      </c>
      <c r="D1809">
        <f>LN('Table S2'!D1809/((PRODUCT('Table S2'!$D1809:$K1809))^(1/8)))</f>
        <v>2.0394290069075156</v>
      </c>
      <c r="E1809">
        <f>LN('Table S2'!E1809/((PRODUCT('Table S2'!$D1809:$K1809))^(1/8)))</f>
        <v>-2.3407834507753358</v>
      </c>
      <c r="F1809">
        <f>LN('Table S2'!F1809/((PRODUCT('Table S2'!$D1809:$K1809))^(1/8)))</f>
        <v>-1.8968813754609288</v>
      </c>
      <c r="G1809">
        <f>LN('Table S2'!G1809/((PRODUCT('Table S2'!$D1809:$K1809))^(1/8)))</f>
        <v>0.21202219894922322</v>
      </c>
      <c r="H1809">
        <f>LN('Table S2'!H1809/((PRODUCT('Table S2'!$D1809:$K1809))^(1/8)))</f>
        <v>0.25155303770585852</v>
      </c>
      <c r="I1809">
        <f>LN('Table S2'!I1809/((PRODUCT('Table S2'!$D1809:$K1809))^(1/8)))</f>
        <v>2.4594783067299981</v>
      </c>
      <c r="J1809">
        <f>LN('Table S2'!J1809/((PRODUCT('Table S2'!$D1809:$K1809))^(1/8)))</f>
        <v>-0.3455794896144983</v>
      </c>
      <c r="K1809">
        <f>LN('Table S2'!K1809/((PRODUCT('Table S2'!$D1809:$K1809))^(1/8)))</f>
        <v>-0.37923823444183363</v>
      </c>
    </row>
    <row r="1810" spans="1:11" x14ac:dyDescent="0.25">
      <c r="A1810" s="1">
        <v>1809</v>
      </c>
      <c r="B1810" s="1" t="s">
        <v>51</v>
      </c>
      <c r="C1810" s="1" t="s">
        <v>27</v>
      </c>
      <c r="D1810">
        <f>LN('Table S2'!D1810/((PRODUCT('Table S2'!$D1810:$K1810))^(1/8)))</f>
        <v>1.9560483471307621</v>
      </c>
      <c r="E1810">
        <f>LN('Table S2'!E1810/((PRODUCT('Table S2'!$D1810:$K1810))^(1/8)))</f>
        <v>-2.576116541373064</v>
      </c>
      <c r="F1810">
        <f>LN('Table S2'!F1810/((PRODUCT('Table S2'!$D1810:$K1810))^(1/8)))</f>
        <v>-1.7921761380939838</v>
      </c>
      <c r="G1810">
        <f>LN('Table S2'!G1810/((PRODUCT('Table S2'!$D1810:$K1810))^(1/8)))</f>
        <v>-0.41406736156053264</v>
      </c>
      <c r="H1810">
        <f>LN('Table S2'!H1810/((PRODUCT('Table S2'!$D1810:$K1810))^(1/8)))</f>
        <v>0.85422989989701958</v>
      </c>
      <c r="I1810">
        <f>LN('Table S2'!I1810/((PRODUCT('Table S2'!$D1810:$K1810))^(1/8)))</f>
        <v>3.0993165008298487</v>
      </c>
      <c r="J1810">
        <f>LN('Table S2'!J1810/((PRODUCT('Table S2'!$D1810:$K1810))^(1/8)))</f>
        <v>-0.58548962789645165</v>
      </c>
      <c r="K1810">
        <f>LN('Table S2'!K1810/((PRODUCT('Table S2'!$D1810:$K1810))^(1/8)))</f>
        <v>-0.54174507893359458</v>
      </c>
    </row>
    <row r="1811" spans="1:11" x14ac:dyDescent="0.25">
      <c r="A1811" s="1">
        <v>1810</v>
      </c>
      <c r="B1811" s="1" t="s">
        <v>51</v>
      </c>
      <c r="C1811" s="1" t="s">
        <v>27</v>
      </c>
      <c r="D1811">
        <f>LN('Table S2'!D1811/((PRODUCT('Table S2'!$D1811:$K1811))^(1/8)))</f>
        <v>1.5231275543660041</v>
      </c>
      <c r="E1811">
        <f>LN('Table S2'!E1811/((PRODUCT('Table S2'!$D1811:$K1811))^(1/8)))</f>
        <v>-3.6333288943046798</v>
      </c>
      <c r="F1811">
        <f>LN('Table S2'!F1811/((PRODUCT('Table S2'!$D1811:$K1811))^(1/8)))</f>
        <v>-2.2310341918383481</v>
      </c>
      <c r="G1811">
        <f>LN('Table S2'!G1811/((PRODUCT('Table S2'!$D1811:$K1811))^(1/8)))</f>
        <v>0.1454698909787048</v>
      </c>
      <c r="H1811">
        <f>LN('Table S2'!H1811/((PRODUCT('Table S2'!$D1811:$K1811))^(1/8)))</f>
        <v>1.388001688908324</v>
      </c>
      <c r="I1811">
        <f>LN('Table S2'!I1811/((PRODUCT('Table S2'!$D1811:$K1811))^(1/8)))</f>
        <v>3.1112747439912227</v>
      </c>
      <c r="J1811">
        <f>LN('Table S2'!J1811/((PRODUCT('Table S2'!$D1811:$K1811))^(1/8)))</f>
        <v>0.50997649511312249</v>
      </c>
      <c r="K1811">
        <f>LN('Table S2'!K1811/((PRODUCT('Table S2'!$D1811:$K1811))^(1/8)))</f>
        <v>-0.81348728721435304</v>
      </c>
    </row>
    <row r="1812" spans="1:11" x14ac:dyDescent="0.25">
      <c r="A1812" s="1">
        <v>1811</v>
      </c>
      <c r="B1812" s="1" t="s">
        <v>51</v>
      </c>
      <c r="C1812" s="1" t="s">
        <v>27</v>
      </c>
      <c r="D1812">
        <f>LN('Table S2'!D1812/((PRODUCT('Table S2'!$D1812:$K1812))^(1/8)))</f>
        <v>1.5022078192566235</v>
      </c>
      <c r="E1812">
        <f>LN('Table S2'!E1812/((PRODUCT('Table S2'!$D1812:$K1812))^(1/8)))</f>
        <v>-2.9245675165536849</v>
      </c>
      <c r="F1812">
        <f>LN('Table S2'!F1812/((PRODUCT('Table S2'!$D1812:$K1812))^(1/8)))</f>
        <v>-2.0679455792913579</v>
      </c>
      <c r="G1812">
        <f>LN('Table S2'!G1812/((PRODUCT('Table S2'!$D1812:$K1812))^(1/8)))</f>
        <v>4.3462154450970146E-2</v>
      </c>
      <c r="H1812">
        <f>LN('Table S2'!H1812/((PRODUCT('Table S2'!$D1812:$K1812))^(1/8)))</f>
        <v>1.3614656448147391</v>
      </c>
      <c r="I1812">
        <f>LN('Table S2'!I1812/((PRODUCT('Table S2'!$D1812:$K1812))^(1/8)))</f>
        <v>2.066068420537897</v>
      </c>
      <c r="J1812">
        <f>LN('Table S2'!J1812/((PRODUCT('Table S2'!$D1812:$K1812))^(1/8)))</f>
        <v>0.41269832426267589</v>
      </c>
      <c r="K1812">
        <f>LN('Table S2'!K1812/((PRODUCT('Table S2'!$D1812:$K1812))^(1/8)))</f>
        <v>-0.39338926747786501</v>
      </c>
    </row>
    <row r="1813" spans="1:11" x14ac:dyDescent="0.25">
      <c r="A1813" s="1">
        <v>1812</v>
      </c>
      <c r="B1813" s="1" t="s">
        <v>51</v>
      </c>
      <c r="C1813" s="1" t="s">
        <v>27</v>
      </c>
      <c r="D1813">
        <f>LN('Table S2'!D1813/((PRODUCT('Table S2'!$D1813:$K1813))^(1/8)))</f>
        <v>1.6216566997927488</v>
      </c>
      <c r="E1813">
        <f>LN('Table S2'!E1813/((PRODUCT('Table S2'!$D1813:$K1813))^(1/8)))</f>
        <v>-3.7207449398873074</v>
      </c>
      <c r="F1813">
        <f>LN('Table S2'!F1813/((PRODUCT('Table S2'!$D1813:$K1813))^(1/8)))</f>
        <v>-1.9575588431033082</v>
      </c>
      <c r="G1813">
        <f>LN('Table S2'!G1813/((PRODUCT('Table S2'!$D1813:$K1813))^(1/8)))</f>
        <v>0.10912044696267646</v>
      </c>
      <c r="H1813">
        <f>LN('Table S2'!H1813/((PRODUCT('Table S2'!$D1813:$K1813))^(1/8)))</f>
        <v>1.6189576428235839</v>
      </c>
      <c r="I1813">
        <f>LN('Table S2'!I1813/((PRODUCT('Table S2'!$D1813:$K1813))^(1/8)))</f>
        <v>2.4033055538486034</v>
      </c>
      <c r="J1813">
        <f>LN('Table S2'!J1813/((PRODUCT('Table S2'!$D1813:$K1813))^(1/8)))</f>
        <v>0.82195032198104689</v>
      </c>
      <c r="K1813">
        <f>LN('Table S2'!K1813/((PRODUCT('Table S2'!$D1813:$K1813))^(1/8)))</f>
        <v>-0.89668688241804562</v>
      </c>
    </row>
    <row r="1814" spans="1:11" x14ac:dyDescent="0.25">
      <c r="A1814" s="1">
        <v>1813</v>
      </c>
      <c r="B1814" s="1" t="s">
        <v>51</v>
      </c>
      <c r="C1814" s="1" t="s">
        <v>27</v>
      </c>
      <c r="D1814">
        <f>LN('Table S2'!D1814/((PRODUCT('Table S2'!$D1814:$K1814))^(1/8)))</f>
        <v>1.6317718175515306</v>
      </c>
      <c r="E1814">
        <f>LN('Table S2'!E1814/((PRODUCT('Table S2'!$D1814:$K1814))^(1/8)))</f>
        <v>-2.613155912481441</v>
      </c>
      <c r="F1814">
        <f>LN('Table S2'!F1814/((PRODUCT('Table S2'!$D1814:$K1814))^(1/8)))</f>
        <v>-2.0239853116582136</v>
      </c>
      <c r="G1814">
        <f>LN('Table S2'!G1814/((PRODUCT('Table S2'!$D1814:$K1814))^(1/8)))</f>
        <v>-0.38313120299073433</v>
      </c>
      <c r="H1814">
        <f>LN('Table S2'!H1814/((PRODUCT('Table S2'!$D1814:$K1814))^(1/8)))</f>
        <v>1.5642506166760353</v>
      </c>
      <c r="I1814">
        <f>LN('Table S2'!I1814/((PRODUCT('Table S2'!$D1814:$K1814))^(1/8)))</f>
        <v>1.9807560691513306</v>
      </c>
      <c r="J1814">
        <f>LN('Table S2'!J1814/((PRODUCT('Table S2'!$D1814:$K1814))^(1/8)))</f>
        <v>0.57158690601730622</v>
      </c>
      <c r="K1814">
        <f>LN('Table S2'!K1814/((PRODUCT('Table S2'!$D1814:$K1814))^(1/8)))</f>
        <v>-0.72809298226581343</v>
      </c>
    </row>
    <row r="1815" spans="1:11" x14ac:dyDescent="0.25">
      <c r="A1815" s="1">
        <v>1814</v>
      </c>
      <c r="B1815" s="1" t="s">
        <v>51</v>
      </c>
      <c r="C1815" s="1" t="s">
        <v>27</v>
      </c>
      <c r="D1815">
        <f>LN('Table S2'!D1815/((PRODUCT('Table S2'!$D1815:$K1815))^(1/8)))</f>
        <v>1.7109898307612166</v>
      </c>
      <c r="E1815">
        <f>LN('Table S2'!E1815/((PRODUCT('Table S2'!$D1815:$K1815))^(1/8)))</f>
        <v>-3.6754618775210735</v>
      </c>
      <c r="F1815">
        <f>LN('Table S2'!F1815/((PRODUCT('Table S2'!$D1815:$K1815))^(1/8)))</f>
        <v>-2.1552850618106185</v>
      </c>
      <c r="G1815">
        <f>LN('Table S2'!G1815/((PRODUCT('Table S2'!$D1815:$K1815))^(1/8)))</f>
        <v>0.68095880624763683</v>
      </c>
      <c r="H1815">
        <f>LN('Table S2'!H1815/((PRODUCT('Table S2'!$D1815:$K1815))^(1/8)))</f>
        <v>1.4046156252972832</v>
      </c>
      <c r="I1815">
        <f>LN('Table S2'!I1815/((PRODUCT('Table S2'!$D1815:$K1815))^(1/8)))</f>
        <v>2.1995530142467823</v>
      </c>
      <c r="J1815">
        <f>LN('Table S2'!J1815/((PRODUCT('Table S2'!$D1815:$K1815))^(1/8)))</f>
        <v>0.74243067034130483</v>
      </c>
      <c r="K1815">
        <f>LN('Table S2'!K1815/((PRODUCT('Table S2'!$D1815:$K1815))^(1/8)))</f>
        <v>-0.90780100756253301</v>
      </c>
    </row>
    <row r="1816" spans="1:11" x14ac:dyDescent="0.25">
      <c r="A1816" s="1">
        <v>1815</v>
      </c>
      <c r="B1816" s="1" t="s">
        <v>51</v>
      </c>
      <c r="C1816" s="1" t="s">
        <v>27</v>
      </c>
      <c r="D1816">
        <f>LN('Table S2'!D1816/((PRODUCT('Table S2'!$D1816:$K1816))^(1/8)))</f>
        <v>1.8404703418264321</v>
      </c>
      <c r="E1816">
        <f>LN('Table S2'!E1816/((PRODUCT('Table S2'!$D1816:$K1816))^(1/8)))</f>
        <v>-3.6945688585757579</v>
      </c>
      <c r="F1816">
        <f>LN('Table S2'!F1816/((PRODUCT('Table S2'!$D1816:$K1816))^(1/8)))</f>
        <v>-1.9659424288765392</v>
      </c>
      <c r="G1816">
        <f>LN('Table S2'!G1816/((PRODUCT('Table S2'!$D1816:$K1816))^(1/8)))</f>
        <v>0.20727594193663199</v>
      </c>
      <c r="H1816">
        <f>LN('Table S2'!H1816/((PRODUCT('Table S2'!$D1816:$K1816))^(1/8)))</f>
        <v>1.3742557289794102</v>
      </c>
      <c r="I1816">
        <f>LN('Table S2'!I1816/((PRODUCT('Table S2'!$D1816:$K1816))^(1/8)))</f>
        <v>2.2768588661139821</v>
      </c>
      <c r="J1816">
        <f>LN('Table S2'!J1816/((PRODUCT('Table S2'!$D1816:$K1816))^(1/8)))</f>
        <v>0.70315668564122746</v>
      </c>
      <c r="K1816">
        <f>LN('Table S2'!K1816/((PRODUCT('Table S2'!$D1816:$K1816))^(1/8)))</f>
        <v>-0.74150627704538541</v>
      </c>
    </row>
    <row r="1817" spans="1:11" x14ac:dyDescent="0.25">
      <c r="A1817" s="1">
        <v>1816</v>
      </c>
      <c r="B1817" s="1" t="s">
        <v>51</v>
      </c>
      <c r="C1817" s="1" t="s">
        <v>27</v>
      </c>
      <c r="D1817">
        <f>LN('Table S2'!D1817/((PRODUCT('Table S2'!$D1817:$K1817))^(1/8)))</f>
        <v>1.5867721952050597</v>
      </c>
      <c r="E1817">
        <f>LN('Table S2'!E1817/((PRODUCT('Table S2'!$D1817:$K1817))^(1/8)))</f>
        <v>-3.5897402974587735</v>
      </c>
      <c r="F1817">
        <f>LN('Table S2'!F1817/((PRODUCT('Table S2'!$D1817:$K1817))^(1/8)))</f>
        <v>-2.2504029194266537</v>
      </c>
      <c r="G1817">
        <f>LN('Table S2'!G1817/((PRODUCT('Table S2'!$D1817:$K1817))^(1/8)))</f>
        <v>0.95881099452981</v>
      </c>
      <c r="H1817">
        <f>LN('Table S2'!H1817/((PRODUCT('Table S2'!$D1817:$K1817))^(1/8)))</f>
        <v>1.2293567847386035</v>
      </c>
      <c r="I1817">
        <f>LN('Table S2'!I1817/((PRODUCT('Table S2'!$D1817:$K1817))^(1/8)))</f>
        <v>2.7042045431999391</v>
      </c>
      <c r="J1817">
        <f>LN('Table S2'!J1817/((PRODUCT('Table S2'!$D1817:$K1817))^(1/8)))</f>
        <v>6.6502227342140327E-2</v>
      </c>
      <c r="K1817">
        <f>LN('Table S2'!K1817/((PRODUCT('Table S2'!$D1817:$K1817))^(1/8)))</f>
        <v>-0.70550352813012474</v>
      </c>
    </row>
    <row r="1818" spans="1:11" x14ac:dyDescent="0.25">
      <c r="A1818" s="1">
        <v>1817</v>
      </c>
      <c r="B1818" s="1" t="s">
        <v>51</v>
      </c>
      <c r="C1818" s="1" t="s">
        <v>27</v>
      </c>
      <c r="D1818">
        <f>LN('Table S2'!D1818/((PRODUCT('Table S2'!$D1818:$K1818))^(1/8)))</f>
        <v>1.8411305011818873</v>
      </c>
      <c r="E1818">
        <f>LN('Table S2'!E1818/((PRODUCT('Table S2'!$D1818:$K1818))^(1/8)))</f>
        <v>-3.1378334490767172</v>
      </c>
      <c r="F1818">
        <f>LN('Table S2'!F1818/((PRODUCT('Table S2'!$D1818:$K1818))^(1/8)))</f>
        <v>-2.0249352031611312</v>
      </c>
      <c r="G1818">
        <f>LN('Table S2'!G1818/((PRODUCT('Table S2'!$D1818:$K1818))^(1/8)))</f>
        <v>-3.6381012315617828E-2</v>
      </c>
      <c r="H1818">
        <f>LN('Table S2'!H1818/((PRODUCT('Table S2'!$D1818:$K1818))^(1/8)))</f>
        <v>1.1887261040842918</v>
      </c>
      <c r="I1818">
        <f>LN('Table S2'!I1818/((PRODUCT('Table S2'!$D1818:$K1818))^(1/8)))</f>
        <v>2.3011837995744546</v>
      </c>
      <c r="J1818">
        <f>LN('Table S2'!J1818/((PRODUCT('Table S2'!$D1818:$K1818))^(1/8)))</f>
        <v>0.55642718394173585</v>
      </c>
      <c r="K1818">
        <f>LN('Table S2'!K1818/((PRODUCT('Table S2'!$D1818:$K1818))^(1/8)))</f>
        <v>-0.68831792422890037</v>
      </c>
    </row>
    <row r="1819" spans="1:11" x14ac:dyDescent="0.25">
      <c r="A1819" s="1">
        <v>1818</v>
      </c>
      <c r="B1819" s="1" t="s">
        <v>51</v>
      </c>
      <c r="C1819" s="1" t="s">
        <v>27</v>
      </c>
      <c r="D1819">
        <f>LN('Table S2'!D1819/((PRODUCT('Table S2'!$D1819:$K1819))^(1/8)))</f>
        <v>0.91677154839739083</v>
      </c>
      <c r="E1819">
        <f>LN('Table S2'!E1819/((PRODUCT('Table S2'!$D1819:$K1819))^(1/8)))</f>
        <v>-2.5549078006494774</v>
      </c>
      <c r="F1819">
        <f>LN('Table S2'!F1819/((PRODUCT('Table S2'!$D1819:$K1819))^(1/8)))</f>
        <v>-2.6249244239236957</v>
      </c>
      <c r="G1819">
        <f>LN('Table S2'!G1819/((PRODUCT('Table S2'!$D1819:$K1819))^(1/8)))</f>
        <v>1.1413867703230569</v>
      </c>
      <c r="H1819">
        <f>LN('Table S2'!H1819/((PRODUCT('Table S2'!$D1819:$K1819))^(1/8)))</f>
        <v>1.3072334899135065</v>
      </c>
      <c r="I1819">
        <f>LN('Table S2'!I1819/((PRODUCT('Table S2'!$D1819:$K1819))^(1/8)))</f>
        <v>2.4876757968292482</v>
      </c>
      <c r="J1819">
        <f>LN('Table S2'!J1819/((PRODUCT('Table S2'!$D1819:$K1819))^(1/8)))</f>
        <v>0.89342804988912305</v>
      </c>
      <c r="K1819">
        <f>LN('Table S2'!K1819/((PRODUCT('Table S2'!$D1819:$K1819))^(1/8)))</f>
        <v>-1.5666634307791532</v>
      </c>
    </row>
    <row r="1820" spans="1:11" x14ac:dyDescent="0.25">
      <c r="A1820" s="1">
        <v>1819</v>
      </c>
      <c r="B1820" s="1" t="s">
        <v>51</v>
      </c>
      <c r="C1820" s="1" t="s">
        <v>27</v>
      </c>
      <c r="D1820">
        <f>LN('Table S2'!D1820/((PRODUCT('Table S2'!$D1820:$K1820))^(1/8)))</f>
        <v>1.880901750456055</v>
      </c>
      <c r="E1820">
        <f>LN('Table S2'!E1820/((PRODUCT('Table S2'!$D1820:$K1820))^(1/8)))</f>
        <v>-3.2889732929749305</v>
      </c>
      <c r="F1820">
        <f>LN('Table S2'!F1820/((PRODUCT('Table S2'!$D1820:$K1820))^(1/8)))</f>
        <v>-1.9344276301696199</v>
      </c>
      <c r="G1820">
        <f>LN('Table S2'!G1820/((PRODUCT('Table S2'!$D1820:$K1820))^(1/8)))</f>
        <v>1.2140630130242634E-2</v>
      </c>
      <c r="H1820">
        <f>LN('Table S2'!H1820/((PRODUCT('Table S2'!$D1820:$K1820))^(1/8)))</f>
        <v>1.4179795873231034</v>
      </c>
      <c r="I1820">
        <f>LN('Table S2'!I1820/((PRODUCT('Table S2'!$D1820:$K1820))^(1/8)))</f>
        <v>2.3063574734538821</v>
      </c>
      <c r="J1820">
        <f>LN('Table S2'!J1820/((PRODUCT('Table S2'!$D1820:$K1820))^(1/8)))</f>
        <v>0.34248510777029884</v>
      </c>
      <c r="K1820">
        <f>LN('Table S2'!K1820/((PRODUCT('Table S2'!$D1820:$K1820))^(1/8)))</f>
        <v>-0.7364636259890327</v>
      </c>
    </row>
    <row r="1821" spans="1:11" x14ac:dyDescent="0.25">
      <c r="A1821" s="1">
        <v>1820</v>
      </c>
      <c r="B1821" s="1" t="s">
        <v>51</v>
      </c>
      <c r="C1821" s="1" t="s">
        <v>27</v>
      </c>
      <c r="D1821">
        <f>LN('Table S2'!D1821/((PRODUCT('Table S2'!$D1821:$K1821))^(1/8)))</f>
        <v>1.4067091800959923</v>
      </c>
      <c r="E1821">
        <f>LN('Table S2'!E1821/((PRODUCT('Table S2'!$D1821:$K1821))^(1/8)))</f>
        <v>-2.8926745799743299</v>
      </c>
      <c r="F1821">
        <f>LN('Table S2'!F1821/((PRODUCT('Table S2'!$D1821:$K1821))^(1/8)))</f>
        <v>-2.2612370643514783</v>
      </c>
      <c r="G1821">
        <f>LN('Table S2'!G1821/((PRODUCT('Table S2'!$D1821:$K1821))^(1/8)))</f>
        <v>1.1190271076442115</v>
      </c>
      <c r="H1821">
        <f>LN('Table S2'!H1821/((PRODUCT('Table S2'!$D1821:$K1821))^(1/8)))</f>
        <v>1.3214445284413043</v>
      </c>
      <c r="I1821">
        <f>LN('Table S2'!I1821/((PRODUCT('Table S2'!$D1821:$K1821))^(1/8)))</f>
        <v>1.8071402712540694</v>
      </c>
      <c r="J1821">
        <f>LN('Table S2'!J1821/((PRODUCT('Table S2'!$D1821:$K1821))^(1/8)))</f>
        <v>0.52351839664818212</v>
      </c>
      <c r="K1821">
        <f>LN('Table S2'!K1821/((PRODUCT('Table S2'!$D1821:$K1821))^(1/8)))</f>
        <v>-1.0239278397579503</v>
      </c>
    </row>
    <row r="1822" spans="1:11" x14ac:dyDescent="0.25">
      <c r="A1822" s="1">
        <v>1821</v>
      </c>
      <c r="B1822" s="1" t="s">
        <v>51</v>
      </c>
      <c r="C1822" s="1" t="s">
        <v>27</v>
      </c>
      <c r="D1822">
        <f>LN('Table S2'!D1822/((PRODUCT('Table S2'!$D1822:$K1822))^(1/8)))</f>
        <v>1.5693450230157133</v>
      </c>
      <c r="E1822">
        <f>LN('Table S2'!E1822/((PRODUCT('Table S2'!$D1822:$K1822))^(1/8)))</f>
        <v>-3.8806569308643883</v>
      </c>
      <c r="F1822">
        <f>LN('Table S2'!F1822/((PRODUCT('Table S2'!$D1822:$K1822))^(1/8)))</f>
        <v>-2.1665483958663994</v>
      </c>
      <c r="G1822">
        <f>LN('Table S2'!G1822/((PRODUCT('Table S2'!$D1822:$K1822))^(1/8)))</f>
        <v>1.4789609615474444</v>
      </c>
      <c r="H1822">
        <f>LN('Table S2'!H1822/((PRODUCT('Table S2'!$D1822:$K1822))^(1/8)))</f>
        <v>1.1207404222469313</v>
      </c>
      <c r="I1822">
        <f>LN('Table S2'!I1822/((PRODUCT('Table S2'!$D1822:$K1822))^(1/8)))</f>
        <v>1.893394739638369</v>
      </c>
      <c r="J1822">
        <f>LN('Table S2'!J1822/((PRODUCT('Table S2'!$D1822:$K1822))^(1/8)))</f>
        <v>0.79763551995266591</v>
      </c>
      <c r="K1822">
        <f>LN('Table S2'!K1822/((PRODUCT('Table S2'!$D1822:$K1822))^(1/8)))</f>
        <v>-0.81287133967033942</v>
      </c>
    </row>
    <row r="1823" spans="1:11" x14ac:dyDescent="0.25">
      <c r="A1823" s="1">
        <v>1822</v>
      </c>
      <c r="B1823" s="1" t="s">
        <v>51</v>
      </c>
      <c r="C1823" s="1" t="s">
        <v>27</v>
      </c>
      <c r="D1823">
        <f>LN('Table S2'!D1823/((PRODUCT('Table S2'!$D1823:$K1823))^(1/8)))</f>
        <v>1.5733587699137912</v>
      </c>
      <c r="E1823">
        <f>LN('Table S2'!E1823/((PRODUCT('Table S2'!$D1823:$K1823))^(1/8)))</f>
        <v>-3.8161279837725388</v>
      </c>
      <c r="F1823">
        <f>LN('Table S2'!F1823/((PRODUCT('Table S2'!$D1823:$K1823))^(1/8)))</f>
        <v>-2.1535802460244904</v>
      </c>
      <c r="G1823">
        <f>LN('Table S2'!G1823/((PRODUCT('Table S2'!$D1823:$K1823))^(1/8)))</f>
        <v>1.1319869533423828</v>
      </c>
      <c r="H1823">
        <f>LN('Table S2'!H1823/((PRODUCT('Table S2'!$D1823:$K1823))^(1/8)))</f>
        <v>0.99753347674289183</v>
      </c>
      <c r="I1823">
        <f>LN('Table S2'!I1823/((PRODUCT('Table S2'!$D1823:$K1823))^(1/8)))</f>
        <v>2.46443808244145</v>
      </c>
      <c r="J1823">
        <f>LN('Table S2'!J1823/((PRODUCT('Table S2'!$D1823:$K1823))^(1/8)))</f>
        <v>0.65160709611055634</v>
      </c>
      <c r="K1823">
        <f>LN('Table S2'!K1823/((PRODUCT('Table S2'!$D1823:$K1823))^(1/8)))</f>
        <v>-0.84921614875403995</v>
      </c>
    </row>
    <row r="1824" spans="1:11" x14ac:dyDescent="0.25">
      <c r="A1824" s="1">
        <v>1823</v>
      </c>
      <c r="B1824" s="1" t="s">
        <v>51</v>
      </c>
      <c r="C1824" s="1" t="s">
        <v>27</v>
      </c>
      <c r="D1824">
        <f>LN('Table S2'!D1824/((PRODUCT('Table S2'!$D1824:$K1824))^(1/8)))</f>
        <v>1.4338974847078378</v>
      </c>
      <c r="E1824">
        <f>LN('Table S2'!E1824/((PRODUCT('Table S2'!$D1824:$K1824))^(1/8)))</f>
        <v>-2.5312927489576902</v>
      </c>
      <c r="F1824">
        <f>LN('Table S2'!F1824/((PRODUCT('Table S2'!$D1824:$K1824))^(1/8)))</f>
        <v>-2.4344368257179769</v>
      </c>
      <c r="G1824">
        <f>LN('Table S2'!G1824/((PRODUCT('Table S2'!$D1824:$K1824))^(1/8)))</f>
        <v>1.4009304354776484</v>
      </c>
      <c r="H1824">
        <f>LN('Table S2'!H1824/((PRODUCT('Table S2'!$D1824:$K1824))^(1/8)))</f>
        <v>0.84131464754222574</v>
      </c>
      <c r="I1824">
        <f>LN('Table S2'!I1824/((PRODUCT('Table S2'!$D1824:$K1824))^(1/8)))</f>
        <v>1.9960164028613789</v>
      </c>
      <c r="J1824">
        <f>LN('Table S2'!J1824/((PRODUCT('Table S2'!$D1824:$K1824))^(1/8)))</f>
        <v>0.35580683176052497</v>
      </c>
      <c r="K1824">
        <f>LN('Table S2'!K1824/((PRODUCT('Table S2'!$D1824:$K1824))^(1/8)))</f>
        <v>-1.0622362276739461</v>
      </c>
    </row>
    <row r="1825" spans="1:11" x14ac:dyDescent="0.25">
      <c r="A1825" s="1">
        <v>1824</v>
      </c>
      <c r="B1825" s="1" t="s">
        <v>51</v>
      </c>
      <c r="C1825" s="1" t="s">
        <v>27</v>
      </c>
      <c r="D1825">
        <f>LN('Table S2'!D1825/((PRODUCT('Table S2'!$D1825:$K1825))^(1/8)))</f>
        <v>1.8692567848078201</v>
      </c>
      <c r="E1825">
        <f>LN('Table S2'!E1825/((PRODUCT('Table S2'!$D1825:$K1825))^(1/8)))</f>
        <v>-3.3257182302386274</v>
      </c>
      <c r="F1825">
        <f>LN('Table S2'!F1825/((PRODUCT('Table S2'!$D1825:$K1825))^(1/8)))</f>
        <v>-2.0498476867331101</v>
      </c>
      <c r="G1825">
        <f>LN('Table S2'!G1825/((PRODUCT('Table S2'!$D1825:$K1825))^(1/8)))</f>
        <v>-0.23055205969644968</v>
      </c>
      <c r="H1825">
        <f>LN('Table S2'!H1825/((PRODUCT('Table S2'!$D1825:$K1825))^(1/8)))</f>
        <v>0.83741716285957457</v>
      </c>
      <c r="I1825">
        <f>LN('Table S2'!I1825/((PRODUCT('Table S2'!$D1825:$K1825))^(1/8)))</f>
        <v>2.7733769810617197</v>
      </c>
      <c r="J1825">
        <f>LN('Table S2'!J1825/((PRODUCT('Table S2'!$D1825:$K1825))^(1/8)))</f>
        <v>0.82317190772352578</v>
      </c>
      <c r="K1825">
        <f>LN('Table S2'!K1825/((PRODUCT('Table S2'!$D1825:$K1825))^(1/8)))</f>
        <v>-0.69710485978445225</v>
      </c>
    </row>
    <row r="1826" spans="1:11" x14ac:dyDescent="0.25">
      <c r="A1826" s="1">
        <v>1825</v>
      </c>
      <c r="B1826" s="1" t="s">
        <v>51</v>
      </c>
      <c r="C1826" s="1" t="s">
        <v>27</v>
      </c>
      <c r="D1826">
        <f>LN('Table S2'!D1826/((PRODUCT('Table S2'!$D1826:$K1826))^(1/8)))</f>
        <v>2.4702434187572551</v>
      </c>
      <c r="E1826">
        <f>LN('Table S2'!E1826/((PRODUCT('Table S2'!$D1826:$K1826))^(1/8)))</f>
        <v>-2.0569747860362693</v>
      </c>
      <c r="F1826">
        <f>LN('Table S2'!F1826/((PRODUCT('Table S2'!$D1826:$K1826))^(1/8)))</f>
        <v>-1.7256448605959711</v>
      </c>
      <c r="G1826">
        <f>LN('Table S2'!G1826/((PRODUCT('Table S2'!$D1826:$K1826))^(1/8)))</f>
        <v>-1.4144322907339961</v>
      </c>
      <c r="H1826">
        <f>LN('Table S2'!H1826/((PRODUCT('Table S2'!$D1826:$K1826))^(1/8)))</f>
        <v>0.14248758741665785</v>
      </c>
      <c r="I1826">
        <f>LN('Table S2'!I1826/((PRODUCT('Table S2'!$D1826:$K1826))^(1/8)))</f>
        <v>3.0062745115018541</v>
      </c>
      <c r="J1826">
        <f>LN('Table S2'!J1826/((PRODUCT('Table S2'!$D1826:$K1826))^(1/8)))</f>
        <v>-0.33144531996896714</v>
      </c>
      <c r="K1826">
        <f>LN('Table S2'!K1826/((PRODUCT('Table S2'!$D1826:$K1826))^(1/8)))</f>
        <v>-9.0508260340563487E-2</v>
      </c>
    </row>
    <row r="1827" spans="1:11" x14ac:dyDescent="0.25">
      <c r="A1827" s="1">
        <v>1826</v>
      </c>
      <c r="B1827" s="1" t="s">
        <v>51</v>
      </c>
      <c r="C1827" s="1" t="s">
        <v>27</v>
      </c>
      <c r="D1827">
        <f>LN('Table S2'!D1827/((PRODUCT('Table S2'!$D1827:$K1827))^(1/8)))</f>
        <v>1.5937944572654881</v>
      </c>
      <c r="E1827">
        <f>LN('Table S2'!E1827/((PRODUCT('Table S2'!$D1827:$K1827))^(1/8)))</f>
        <v>-3.2763890013616712</v>
      </c>
      <c r="F1827">
        <f>LN('Table S2'!F1827/((PRODUCT('Table S2'!$D1827:$K1827))^(1/8)))</f>
        <v>-2.2998794094944612</v>
      </c>
      <c r="G1827">
        <f>LN('Table S2'!G1827/((PRODUCT('Table S2'!$D1827:$K1827))^(1/8)))</f>
        <v>0.77088805000244376</v>
      </c>
      <c r="H1827">
        <f>LN('Table S2'!H1827/((PRODUCT('Table S2'!$D1827:$K1827))^(1/8)))</f>
        <v>1.451913870030044</v>
      </c>
      <c r="I1827">
        <f>LN('Table S2'!I1827/((PRODUCT('Table S2'!$D1827:$K1827))^(1/8)))</f>
        <v>1.9119595464423449</v>
      </c>
      <c r="J1827">
        <f>LN('Table S2'!J1827/((PRODUCT('Table S2'!$D1827:$K1827))^(1/8)))</f>
        <v>0.44639200442794641</v>
      </c>
      <c r="K1827">
        <f>LN('Table S2'!K1827/((PRODUCT('Table S2'!$D1827:$K1827))^(1/8)))</f>
        <v>-0.59867951731213331</v>
      </c>
    </row>
    <row r="1828" spans="1:11" x14ac:dyDescent="0.25">
      <c r="A1828" s="1">
        <v>1827</v>
      </c>
      <c r="B1828" s="1" t="s">
        <v>51</v>
      </c>
      <c r="C1828" s="1" t="s">
        <v>27</v>
      </c>
      <c r="D1828">
        <f>LN('Table S2'!D1828/((PRODUCT('Table S2'!$D1828:$K1828))^(1/8)))</f>
        <v>1.7140676459126465</v>
      </c>
      <c r="E1828">
        <f>LN('Table S2'!E1828/((PRODUCT('Table S2'!$D1828:$K1828))^(1/8)))</f>
        <v>-2.6330932505926814</v>
      </c>
      <c r="F1828">
        <f>LN('Table S2'!F1828/((PRODUCT('Table S2'!$D1828:$K1828))^(1/8)))</f>
        <v>-2.3150572595066747</v>
      </c>
      <c r="G1828">
        <f>LN('Table S2'!G1828/((PRODUCT('Table S2'!$D1828:$K1828))^(1/8)))</f>
        <v>0.93939003114639374</v>
      </c>
      <c r="H1828">
        <f>LN('Table S2'!H1828/((PRODUCT('Table S2'!$D1828:$K1828))^(1/8)))</f>
        <v>1.4819643532269648</v>
      </c>
      <c r="I1828">
        <f>LN('Table S2'!I1828/((PRODUCT('Table S2'!$D1828:$K1828))^(1/8)))</f>
        <v>2.1171071740003806</v>
      </c>
      <c r="J1828">
        <f>LN('Table S2'!J1828/((PRODUCT('Table S2'!$D1828:$K1828))^(1/8)))</f>
        <v>-0.69178786792411273</v>
      </c>
      <c r="K1828">
        <f>LN('Table S2'!K1828/((PRODUCT('Table S2'!$D1828:$K1828))^(1/8)))</f>
        <v>-0.61259082626291939</v>
      </c>
    </row>
    <row r="1829" spans="1:11" x14ac:dyDescent="0.25">
      <c r="A1829" s="1">
        <v>1828</v>
      </c>
      <c r="B1829" s="1" t="s">
        <v>51</v>
      </c>
      <c r="C1829" s="1" t="s">
        <v>27</v>
      </c>
      <c r="D1829">
        <f>LN('Table S2'!D1829/((PRODUCT('Table S2'!$D1829:$K1829))^(1/8)))</f>
        <v>1.9769364708791737</v>
      </c>
      <c r="E1829">
        <f>LN('Table S2'!E1829/((PRODUCT('Table S2'!$D1829:$K1829))^(1/8)))</f>
        <v>-2.4292490734145833</v>
      </c>
      <c r="F1829">
        <f>LN('Table S2'!F1829/((PRODUCT('Table S2'!$D1829:$K1829))^(1/8)))</f>
        <v>-1.9959512235853816</v>
      </c>
      <c r="G1829">
        <f>LN('Table S2'!G1829/((PRODUCT('Table S2'!$D1829:$K1829))^(1/8)))</f>
        <v>0.21030276047023211</v>
      </c>
      <c r="H1829">
        <f>LN('Table S2'!H1829/((PRODUCT('Table S2'!$D1829:$K1829))^(1/8)))</f>
        <v>0.99594717945788758</v>
      </c>
      <c r="I1829">
        <f>LN('Table S2'!I1829/((PRODUCT('Table S2'!$D1829:$K1829))^(1/8)))</f>
        <v>2.1030510213865283</v>
      </c>
      <c r="J1829">
        <f>LN('Table S2'!J1829/((PRODUCT('Table S2'!$D1829:$K1829))^(1/8)))</f>
        <v>-0.20504245623763942</v>
      </c>
      <c r="K1829">
        <f>LN('Table S2'!K1829/((PRODUCT('Table S2'!$D1829:$K1829))^(1/8)))</f>
        <v>-0.65599467895621577</v>
      </c>
    </row>
    <row r="1830" spans="1:11" x14ac:dyDescent="0.25">
      <c r="A1830" s="1">
        <v>1829</v>
      </c>
      <c r="B1830" s="1" t="s">
        <v>51</v>
      </c>
      <c r="C1830" s="1" t="s">
        <v>27</v>
      </c>
      <c r="D1830">
        <f>LN('Table S2'!D1830/((PRODUCT('Table S2'!$D1830:$K1830))^(1/8)))</f>
        <v>1.8717376958325089</v>
      </c>
      <c r="E1830">
        <f>LN('Table S2'!E1830/((PRODUCT('Table S2'!$D1830:$K1830))^(1/8)))</f>
        <v>-2.5655161587239674</v>
      </c>
      <c r="F1830">
        <f>LN('Table S2'!F1830/((PRODUCT('Table S2'!$D1830:$K1830))^(1/8)))</f>
        <v>-2.0882225952485514</v>
      </c>
      <c r="G1830">
        <f>LN('Table S2'!G1830/((PRODUCT('Table S2'!$D1830:$K1830))^(1/8)))</f>
        <v>-5.7251575734467167E-2</v>
      </c>
      <c r="H1830">
        <f>LN('Table S2'!H1830/((PRODUCT('Table S2'!$D1830:$K1830))^(1/8)))</f>
        <v>1.2487203965465903</v>
      </c>
      <c r="I1830">
        <f>LN('Table S2'!I1830/((PRODUCT('Table S2'!$D1830:$K1830))^(1/8)))</f>
        <v>2.0675653364861324</v>
      </c>
      <c r="J1830">
        <f>LN('Table S2'!J1830/((PRODUCT('Table S2'!$D1830:$K1830))^(1/8)))</f>
        <v>0.25937009380293008</v>
      </c>
      <c r="K1830">
        <f>LN('Table S2'!K1830/((PRODUCT('Table S2'!$D1830:$K1830))^(1/8)))</f>
        <v>-0.73640319296117784</v>
      </c>
    </row>
    <row r="1831" spans="1:11" x14ac:dyDescent="0.25">
      <c r="A1831" s="1">
        <v>1830</v>
      </c>
      <c r="B1831" s="1" t="s">
        <v>51</v>
      </c>
      <c r="C1831" s="1" t="s">
        <v>27</v>
      </c>
      <c r="D1831">
        <f>LN('Table S2'!D1831/((PRODUCT('Table S2'!$D1831:$K1831))^(1/8)))</f>
        <v>2.1210757794798294</v>
      </c>
      <c r="E1831">
        <f>LN('Table S2'!E1831/((PRODUCT('Table S2'!$D1831:$K1831))^(1/8)))</f>
        <v>-3.0990408397607325</v>
      </c>
      <c r="F1831">
        <f>LN('Table S2'!F1831/((PRODUCT('Table S2'!$D1831:$K1831))^(1/8)))</f>
        <v>-1.9102265958656379</v>
      </c>
      <c r="G1831">
        <f>LN('Table S2'!G1831/((PRODUCT('Table S2'!$D1831:$K1831))^(1/8)))</f>
        <v>-0.38218000897636767</v>
      </c>
      <c r="H1831">
        <f>LN('Table S2'!H1831/((PRODUCT('Table S2'!$D1831:$K1831))^(1/8)))</f>
        <v>0.96079167015622458</v>
      </c>
      <c r="I1831">
        <f>LN('Table S2'!I1831/((PRODUCT('Table S2'!$D1831:$K1831))^(1/8)))</f>
        <v>2.4135311306842677</v>
      </c>
      <c r="J1831">
        <f>LN('Table S2'!J1831/((PRODUCT('Table S2'!$D1831:$K1831))^(1/8)))</f>
        <v>0.38423937268990349</v>
      </c>
      <c r="K1831">
        <f>LN('Table S2'!K1831/((PRODUCT('Table S2'!$D1831:$K1831))^(1/8)))</f>
        <v>-0.48819050840748379</v>
      </c>
    </row>
    <row r="1832" spans="1:11" x14ac:dyDescent="0.25">
      <c r="A1832" s="1">
        <v>1831</v>
      </c>
      <c r="B1832" s="1" t="s">
        <v>52</v>
      </c>
      <c r="C1832" s="1" t="s">
        <v>27</v>
      </c>
      <c r="D1832">
        <f>LN('Table S2'!D1832/((PRODUCT('Table S2'!$D1832:$K1832))^(1/8)))</f>
        <v>1.6856563117203882</v>
      </c>
      <c r="E1832">
        <f>LN('Table S2'!E1832/((PRODUCT('Table S2'!$D1832:$K1832))^(1/8)))</f>
        <v>-3.1054338017072523</v>
      </c>
      <c r="F1832">
        <f>LN('Table S2'!F1832/((PRODUCT('Table S2'!$D1832:$K1832))^(1/8)))</f>
        <v>-3.8213703189861317</v>
      </c>
      <c r="G1832">
        <f>LN('Table S2'!G1832/((PRODUCT('Table S2'!$D1832:$K1832))^(1/8)))</f>
        <v>1.6933968907846995</v>
      </c>
      <c r="H1832">
        <f>LN('Table S2'!H1832/((PRODUCT('Table S2'!$D1832:$K1832))^(1/8)))</f>
        <v>0.39418217548007811</v>
      </c>
      <c r="I1832">
        <f>LN('Table S2'!I1832/((PRODUCT('Table S2'!$D1832:$K1832))^(1/8)))</f>
        <v>2.0903203228909852</v>
      </c>
      <c r="J1832">
        <f>LN('Table S2'!J1832/((PRODUCT('Table S2'!$D1832:$K1832))^(1/8)))</f>
        <v>1.6216075965335173</v>
      </c>
      <c r="K1832">
        <f>LN('Table S2'!K1832/((PRODUCT('Table S2'!$D1832:$K1832))^(1/8)))</f>
        <v>-0.55835917671628388</v>
      </c>
    </row>
    <row r="1833" spans="1:11" x14ac:dyDescent="0.25">
      <c r="A1833" s="1">
        <v>1832</v>
      </c>
      <c r="B1833" s="1" t="s">
        <v>52</v>
      </c>
      <c r="C1833" s="1" t="s">
        <v>27</v>
      </c>
      <c r="D1833">
        <f>LN('Table S2'!D1833/((PRODUCT('Table S2'!$D1833:$K1833))^(1/8)))</f>
        <v>1.7386348734706767</v>
      </c>
      <c r="E1833">
        <f>LN('Table S2'!E1833/((PRODUCT('Table S2'!$D1833:$K1833))^(1/8)))</f>
        <v>-3.1637349488583886</v>
      </c>
      <c r="F1833">
        <f>LN('Table S2'!F1833/((PRODUCT('Table S2'!$D1833:$K1833))^(1/8)))</f>
        <v>-3.8423958310053741</v>
      </c>
      <c r="G1833">
        <f>LN('Table S2'!G1833/((PRODUCT('Table S2'!$D1833:$K1833))^(1/8)))</f>
        <v>1.7332089966247386</v>
      </c>
      <c r="H1833">
        <f>LN('Table S2'!H1833/((PRODUCT('Table S2'!$D1833:$K1833))^(1/8)))</f>
        <v>0.54841638915685542</v>
      </c>
      <c r="I1833">
        <f>LN('Table S2'!I1833/((PRODUCT('Table S2'!$D1833:$K1833))^(1/8)))</f>
        <v>2.0290844986873968</v>
      </c>
      <c r="J1833">
        <f>LN('Table S2'!J1833/((PRODUCT('Table S2'!$D1833:$K1833))^(1/8)))</f>
        <v>1.4807442533797652</v>
      </c>
      <c r="K1833">
        <f>LN('Table S2'!K1833/((PRODUCT('Table S2'!$D1833:$K1833))^(1/8)))</f>
        <v>-0.52395823145566722</v>
      </c>
    </row>
    <row r="1834" spans="1:11" x14ac:dyDescent="0.25">
      <c r="A1834" s="1">
        <v>1833</v>
      </c>
      <c r="B1834" s="1" t="s">
        <v>52</v>
      </c>
      <c r="C1834" s="1" t="s">
        <v>27</v>
      </c>
      <c r="D1834">
        <f>LN('Table S2'!D1834/((PRODUCT('Table S2'!$D1834:$K1834))^(1/8)))</f>
        <v>0.78112669115805611</v>
      </c>
      <c r="E1834">
        <f>LN('Table S2'!E1834/((PRODUCT('Table S2'!$D1834:$K1834))^(1/8)))</f>
        <v>-0.90708648882418863</v>
      </c>
      <c r="F1834">
        <f>LN('Table S2'!F1834/((PRODUCT('Table S2'!$D1834:$K1834))^(1/8)))</f>
        <v>-3.4686187856606794</v>
      </c>
      <c r="G1834">
        <f>LN('Table S2'!G1834/((PRODUCT('Table S2'!$D1834:$K1834))^(1/8)))</f>
        <v>1.9585778120139303</v>
      </c>
      <c r="H1834">
        <f>LN('Table S2'!H1834/((PRODUCT('Table S2'!$D1834:$K1834))^(1/8)))</f>
        <v>0.19482799200261178</v>
      </c>
      <c r="I1834">
        <f>LN('Table S2'!I1834/((PRODUCT('Table S2'!$D1834:$K1834))^(1/8)))</f>
        <v>0.47657951247688979</v>
      </c>
      <c r="J1834">
        <f>LN('Table S2'!J1834/((PRODUCT('Table S2'!$D1834:$K1834))^(1/8)))</f>
        <v>-7.3273594218519783E-2</v>
      </c>
      <c r="K1834">
        <f>LN('Table S2'!K1834/((PRODUCT('Table S2'!$D1834:$K1834))^(1/8)))</f>
        <v>1.0378668610518986</v>
      </c>
    </row>
    <row r="1835" spans="1:11" x14ac:dyDescent="0.25">
      <c r="A1835" s="1">
        <v>1834</v>
      </c>
      <c r="B1835" s="1" t="s">
        <v>52</v>
      </c>
      <c r="C1835" s="1" t="s">
        <v>27</v>
      </c>
      <c r="D1835">
        <f>LN('Table S2'!D1835/((PRODUCT('Table S2'!$D1835:$K1835))^(1/8)))</f>
        <v>0.61896918681793345</v>
      </c>
      <c r="E1835">
        <f>LN('Table S2'!E1835/((PRODUCT('Table S2'!$D1835:$K1835))^(1/8)))</f>
        <v>-0.98417172636637207</v>
      </c>
      <c r="F1835">
        <f>LN('Table S2'!F1835/((PRODUCT('Table S2'!$D1835:$K1835))^(1/8)))</f>
        <v>-3.5808987524000266</v>
      </c>
      <c r="G1835">
        <f>LN('Table S2'!G1835/((PRODUCT('Table S2'!$D1835:$K1835))^(1/8)))</f>
        <v>1.9588862263598958</v>
      </c>
      <c r="H1835">
        <f>LN('Table S2'!H1835/((PRODUCT('Table S2'!$D1835:$K1835))^(1/8)))</f>
        <v>-2.0049218050582428E-2</v>
      </c>
      <c r="I1835">
        <f>LN('Table S2'!I1835/((PRODUCT('Table S2'!$D1835:$K1835))^(1/8)))</f>
        <v>1.4075163853184833</v>
      </c>
      <c r="J1835">
        <f>LN('Table S2'!J1835/((PRODUCT('Table S2'!$D1835:$K1835))^(1/8)))</f>
        <v>-0.37235192163674663</v>
      </c>
      <c r="K1835">
        <f>LN('Table S2'!K1835/((PRODUCT('Table S2'!$D1835:$K1835))^(1/8)))</f>
        <v>0.97209981995741335</v>
      </c>
    </row>
    <row r="1836" spans="1:11" x14ac:dyDescent="0.25">
      <c r="A1836" s="1">
        <v>1835</v>
      </c>
      <c r="B1836" s="1" t="s">
        <v>52</v>
      </c>
      <c r="C1836" s="1" t="s">
        <v>27</v>
      </c>
      <c r="D1836">
        <f>LN('Table S2'!D1836/((PRODUCT('Table S2'!$D1836:$K1836))^(1/8)))</f>
        <v>0.78869590187531524</v>
      </c>
      <c r="E1836">
        <f>LN('Table S2'!E1836/((PRODUCT('Table S2'!$D1836:$K1836))^(1/8)))</f>
        <v>-1.1162790873441337</v>
      </c>
      <c r="F1836">
        <f>LN('Table S2'!F1836/((PRODUCT('Table S2'!$D1836:$K1836))^(1/8)))</f>
        <v>-3.7464685096107955</v>
      </c>
      <c r="G1836">
        <f>LN('Table S2'!G1836/((PRODUCT('Table S2'!$D1836:$K1836))^(1/8)))</f>
        <v>1.5374341297925205</v>
      </c>
      <c r="H1836">
        <f>LN('Table S2'!H1836/((PRODUCT('Table S2'!$D1836:$K1836))^(1/8)))</f>
        <v>0.93980268846858184</v>
      </c>
      <c r="I1836">
        <f>LN('Table S2'!I1836/((PRODUCT('Table S2'!$D1836:$K1836))^(1/8)))</f>
        <v>0.97531236219221573</v>
      </c>
      <c r="J1836">
        <f>LN('Table S2'!J1836/((PRODUCT('Table S2'!$D1836:$K1836))^(1/8)))</f>
        <v>-1.870764177539147E-2</v>
      </c>
      <c r="K1836">
        <f>LN('Table S2'!K1836/((PRODUCT('Table S2'!$D1836:$K1836))^(1/8)))</f>
        <v>0.64021015640168344</v>
      </c>
    </row>
    <row r="1837" spans="1:11" x14ac:dyDescent="0.25">
      <c r="A1837" s="1">
        <v>1836</v>
      </c>
      <c r="B1837" s="1" t="s">
        <v>52</v>
      </c>
      <c r="C1837" s="1" t="s">
        <v>27</v>
      </c>
      <c r="D1837">
        <f>LN('Table S2'!D1837/((PRODUCT('Table S2'!$D1837:$K1837))^(1/8)))</f>
        <v>1.8311566961524823</v>
      </c>
      <c r="E1837">
        <f>LN('Table S2'!E1837/((PRODUCT('Table S2'!$D1837:$K1837))^(1/8)))</f>
        <v>-2.9068006828510735</v>
      </c>
      <c r="F1837">
        <f>LN('Table S2'!F1837/((PRODUCT('Table S2'!$D1837:$K1837))^(1/8)))</f>
        <v>-3.6744345795421753</v>
      </c>
      <c r="G1837">
        <f>LN('Table S2'!G1837/((PRODUCT('Table S2'!$D1837:$K1837))^(1/8)))</f>
        <v>1.6825083039198079</v>
      </c>
      <c r="H1837">
        <f>LN('Table S2'!H1837/((PRODUCT('Table S2'!$D1837:$K1837))^(1/8)))</f>
        <v>0.23221975429319816</v>
      </c>
      <c r="I1837">
        <f>LN('Table S2'!I1837/((PRODUCT('Table S2'!$D1837:$K1837))^(1/8)))</f>
        <v>1.9685027869278418</v>
      </c>
      <c r="J1837">
        <f>LN('Table S2'!J1837/((PRODUCT('Table S2'!$D1837:$K1837))^(1/8)))</f>
        <v>1.2341423816442532</v>
      </c>
      <c r="K1837">
        <f>LN('Table S2'!K1837/((PRODUCT('Table S2'!$D1837:$K1837))^(1/8)))</f>
        <v>-0.36729466054433446</v>
      </c>
    </row>
    <row r="1838" spans="1:11" x14ac:dyDescent="0.25">
      <c r="A1838" s="1">
        <v>1837</v>
      </c>
      <c r="B1838" s="1" t="s">
        <v>52</v>
      </c>
      <c r="C1838" s="1" t="s">
        <v>27</v>
      </c>
      <c r="D1838">
        <f>LN('Table S2'!D1838/((PRODUCT('Table S2'!$D1838:$K1838))^(1/8)))</f>
        <v>0.58551566529406385</v>
      </c>
      <c r="E1838">
        <f>LN('Table S2'!E1838/((PRODUCT('Table S2'!$D1838:$K1838))^(1/8)))</f>
        <v>-1.1538803961570674</v>
      </c>
      <c r="F1838">
        <f>LN('Table S2'!F1838/((PRODUCT('Table S2'!$D1838:$K1838))^(1/8)))</f>
        <v>-3.6741606251697214</v>
      </c>
      <c r="G1838">
        <f>LN('Table S2'!G1838/((PRODUCT('Table S2'!$D1838:$K1838))^(1/8)))</f>
        <v>1.7738544291127949</v>
      </c>
      <c r="H1838">
        <f>LN('Table S2'!H1838/((PRODUCT('Table S2'!$D1838:$K1838))^(1/8)))</f>
        <v>0.56605959505787129</v>
      </c>
      <c r="I1838">
        <f>LN('Table S2'!I1838/((PRODUCT('Table S2'!$D1838:$K1838))^(1/8)))</f>
        <v>1.3671655061476744</v>
      </c>
      <c r="J1838">
        <f>LN('Table S2'!J1838/((PRODUCT('Table S2'!$D1838:$K1838))^(1/8)))</f>
        <v>-0.19285801753659287</v>
      </c>
      <c r="K1838">
        <f>LN('Table S2'!K1838/((PRODUCT('Table S2'!$D1838:$K1838))^(1/8)))</f>
        <v>0.72830384325097475</v>
      </c>
    </row>
    <row r="1839" spans="1:11" x14ac:dyDescent="0.25">
      <c r="A1839" s="1">
        <v>1838</v>
      </c>
      <c r="B1839" s="1" t="s">
        <v>52</v>
      </c>
      <c r="C1839" s="1" t="s">
        <v>27</v>
      </c>
      <c r="D1839">
        <f>LN('Table S2'!D1839/((PRODUCT('Table S2'!$D1839:$K1839))^(1/8)))</f>
        <v>0.81492503050057186</v>
      </c>
      <c r="E1839">
        <f>LN('Table S2'!E1839/((PRODUCT('Table S2'!$D1839:$K1839))^(1/8)))</f>
        <v>-1.0826719110339174</v>
      </c>
      <c r="F1839">
        <f>LN('Table S2'!F1839/((PRODUCT('Table S2'!$D1839:$K1839))^(1/8)))</f>
        <v>-3.5604100846411222</v>
      </c>
      <c r="G1839">
        <f>LN('Table S2'!G1839/((PRODUCT('Table S2'!$D1839:$K1839))^(1/8)))</f>
        <v>1.7416759330372886</v>
      </c>
      <c r="H1839">
        <f>LN('Table S2'!H1839/((PRODUCT('Table S2'!$D1839:$K1839))^(1/8)))</f>
        <v>0.43813728367451049</v>
      </c>
      <c r="I1839">
        <f>LN('Table S2'!I1839/((PRODUCT('Table S2'!$D1839:$K1839))^(1/8)))</f>
        <v>0.77919036556435994</v>
      </c>
      <c r="J1839">
        <f>LN('Table S2'!J1839/((PRODUCT('Table S2'!$D1839:$K1839))^(1/8)))</f>
        <v>4.8232761936895498E-2</v>
      </c>
      <c r="K1839">
        <f>LN('Table S2'!K1839/((PRODUCT('Table S2'!$D1839:$K1839))^(1/8)))</f>
        <v>0.82092062096141039</v>
      </c>
    </row>
    <row r="1840" spans="1:11" x14ac:dyDescent="0.25">
      <c r="A1840" s="1">
        <v>1839</v>
      </c>
      <c r="B1840" s="1" t="s">
        <v>52</v>
      </c>
      <c r="C1840" s="1" t="s">
        <v>27</v>
      </c>
      <c r="D1840">
        <f>LN('Table S2'!D1840/((PRODUCT('Table S2'!$D1840:$K1840))^(1/8)))</f>
        <v>0.76398070110679606</v>
      </c>
      <c r="E1840">
        <f>LN('Table S2'!E1840/((PRODUCT('Table S2'!$D1840:$K1840))^(1/8)))</f>
        <v>-1.1952193758402474</v>
      </c>
      <c r="F1840">
        <f>LN('Table S2'!F1840/((PRODUCT('Table S2'!$D1840:$K1840))^(1/8)))</f>
        <v>-3.5955912221277315</v>
      </c>
      <c r="G1840">
        <f>LN('Table S2'!G1840/((PRODUCT('Table S2'!$D1840:$K1840))^(1/8)))</f>
        <v>1.3183181314673182</v>
      </c>
      <c r="H1840">
        <f>LN('Table S2'!H1840/((PRODUCT('Table S2'!$D1840:$K1840))^(1/8)))</f>
        <v>0.5987136001385488</v>
      </c>
      <c r="I1840">
        <f>LN('Table S2'!I1840/((PRODUCT('Table S2'!$D1840:$K1840))^(1/8)))</f>
        <v>1.1876591332915274</v>
      </c>
      <c r="J1840">
        <f>LN('Table S2'!J1840/((PRODUCT('Table S2'!$D1840:$K1840))^(1/8)))</f>
        <v>0.34058714122298239</v>
      </c>
      <c r="K1840">
        <f>LN('Table S2'!K1840/((PRODUCT('Table S2'!$D1840:$K1840))^(1/8)))</f>
        <v>0.58155189074080382</v>
      </c>
    </row>
    <row r="1841" spans="1:11" x14ac:dyDescent="0.25">
      <c r="A1841" s="1">
        <v>1840</v>
      </c>
      <c r="B1841" s="1" t="s">
        <v>52</v>
      </c>
      <c r="C1841" s="1" t="s">
        <v>27</v>
      </c>
      <c r="D1841">
        <f>LN('Table S2'!D1841/((PRODUCT('Table S2'!$D1841:$K1841))^(1/8)))</f>
        <v>1.0579702162223825</v>
      </c>
      <c r="E1841">
        <f>LN('Table S2'!E1841/((PRODUCT('Table S2'!$D1841:$K1841))^(1/8)))</f>
        <v>-2.0606922317357417</v>
      </c>
      <c r="F1841">
        <f>LN('Table S2'!F1841/((PRODUCT('Table S2'!$D1841:$K1841))^(1/8)))</f>
        <v>-3.9546750385679235</v>
      </c>
      <c r="G1841">
        <f>LN('Table S2'!G1841/((PRODUCT('Table S2'!$D1841:$K1841))^(1/8)))</f>
        <v>1.1104398470342038</v>
      </c>
      <c r="H1841">
        <f>LN('Table S2'!H1841/((PRODUCT('Table S2'!$D1841:$K1841))^(1/8)))</f>
        <v>0.84188108384616844</v>
      </c>
      <c r="I1841">
        <f>LN('Table S2'!I1841/((PRODUCT('Table S2'!$D1841:$K1841))^(1/8)))</f>
        <v>0.88541323761449608</v>
      </c>
      <c r="J1841">
        <f>LN('Table S2'!J1841/((PRODUCT('Table S2'!$D1841:$K1841))^(1/8)))</f>
        <v>2.1951364461226004</v>
      </c>
      <c r="K1841">
        <f>LN('Table S2'!K1841/((PRODUCT('Table S2'!$D1841:$K1841))^(1/8)))</f>
        <v>-7.5473560536185896E-2</v>
      </c>
    </row>
    <row r="1842" spans="1:11" x14ac:dyDescent="0.25">
      <c r="A1842" s="1">
        <v>1841</v>
      </c>
      <c r="B1842" s="1" t="s">
        <v>52</v>
      </c>
      <c r="C1842" s="1" t="s">
        <v>27</v>
      </c>
      <c r="D1842">
        <f>LN('Table S2'!D1842/((PRODUCT('Table S2'!$D1842:$K1842))^(1/8)))</f>
        <v>0.75328392228069385</v>
      </c>
      <c r="E1842">
        <f>LN('Table S2'!E1842/((PRODUCT('Table S2'!$D1842:$K1842))^(1/8)))</f>
        <v>-1.0229360725855017</v>
      </c>
      <c r="F1842">
        <f>LN('Table S2'!F1842/((PRODUCT('Table S2'!$D1842:$K1842))^(1/8)))</f>
        <v>-3.5925449324137917</v>
      </c>
      <c r="G1842">
        <f>LN('Table S2'!G1842/((PRODUCT('Table S2'!$D1842:$K1842))^(1/8)))</f>
        <v>1.8733538883770204</v>
      </c>
      <c r="H1842">
        <f>LN('Table S2'!H1842/((PRODUCT('Table S2'!$D1842:$K1842))^(1/8)))</f>
        <v>0.36307210340668067</v>
      </c>
      <c r="I1842">
        <f>LN('Table S2'!I1842/((PRODUCT('Table S2'!$D1842:$K1842))^(1/8)))</f>
        <v>0.73072858769569626</v>
      </c>
      <c r="J1842">
        <f>LN('Table S2'!J1842/((PRODUCT('Table S2'!$D1842:$K1842))^(1/8)))</f>
        <v>4.963926470154606E-2</v>
      </c>
      <c r="K1842">
        <f>LN('Table S2'!K1842/((PRODUCT('Table S2'!$D1842:$K1842))^(1/8)))</f>
        <v>0.84540323853765864</v>
      </c>
    </row>
    <row r="1843" spans="1:11" x14ac:dyDescent="0.25">
      <c r="A1843" s="1">
        <v>1842</v>
      </c>
      <c r="B1843" s="1" t="s">
        <v>52</v>
      </c>
      <c r="C1843" s="1" t="s">
        <v>27</v>
      </c>
      <c r="D1843">
        <f>LN('Table S2'!D1843/((PRODUCT('Table S2'!$D1843:$K1843))^(1/8)))</f>
        <v>1.5960622096182309</v>
      </c>
      <c r="E1843">
        <f>LN('Table S2'!E1843/((PRODUCT('Table S2'!$D1843:$K1843))^(1/8)))</f>
        <v>-2.6812341025476183</v>
      </c>
      <c r="F1843">
        <f>LN('Table S2'!F1843/((PRODUCT('Table S2'!$D1843:$K1843))^(1/8)))</f>
        <v>-3.9582829977658212</v>
      </c>
      <c r="G1843">
        <f>LN('Table S2'!G1843/((PRODUCT('Table S2'!$D1843:$K1843))^(1/8)))</f>
        <v>1.7539994376541983</v>
      </c>
      <c r="H1843">
        <f>LN('Table S2'!H1843/((PRODUCT('Table S2'!$D1843:$K1843))^(1/8)))</f>
        <v>0.64765846066029609</v>
      </c>
      <c r="I1843">
        <f>LN('Table S2'!I1843/((PRODUCT('Table S2'!$D1843:$K1843))^(1/8)))</f>
        <v>1.5289807326833422</v>
      </c>
      <c r="J1843">
        <f>LN('Table S2'!J1843/((PRODUCT('Table S2'!$D1843:$K1843))^(1/8)))</f>
        <v>1.5820416943657261</v>
      </c>
      <c r="K1843">
        <f>LN('Table S2'!K1843/((PRODUCT('Table S2'!$D1843:$K1843))^(1/8)))</f>
        <v>-0.46922543466835392</v>
      </c>
    </row>
    <row r="1844" spans="1:11" x14ac:dyDescent="0.25">
      <c r="A1844" s="1">
        <v>1843</v>
      </c>
      <c r="B1844" s="1" t="s">
        <v>52</v>
      </c>
      <c r="C1844" s="1" t="s">
        <v>27</v>
      </c>
      <c r="D1844">
        <f>LN('Table S2'!D1844/((PRODUCT('Table S2'!$D1844:$K1844))^(1/8)))</f>
        <v>0.71576339813202572</v>
      </c>
      <c r="E1844">
        <f>LN('Table S2'!E1844/((PRODUCT('Table S2'!$D1844:$K1844))^(1/8)))</f>
        <v>-1.0365724769628732</v>
      </c>
      <c r="F1844">
        <f>LN('Table S2'!F1844/((PRODUCT('Table S2'!$D1844:$K1844))^(1/8)))</f>
        <v>-3.5305144026773481</v>
      </c>
      <c r="G1844">
        <f>LN('Table S2'!G1844/((PRODUCT('Table S2'!$D1844:$K1844))^(1/8)))</f>
        <v>1.8446041018364328</v>
      </c>
      <c r="H1844">
        <f>LN('Table S2'!H1844/((PRODUCT('Table S2'!$D1844:$K1844))^(1/8)))</f>
        <v>0.49434140412203681</v>
      </c>
      <c r="I1844">
        <f>LN('Table S2'!I1844/((PRODUCT('Table S2'!$D1844:$K1844))^(1/8)))</f>
        <v>0.52891779589935806</v>
      </c>
      <c r="J1844">
        <f>LN('Table S2'!J1844/((PRODUCT('Table S2'!$D1844:$K1844))^(1/8)))</f>
        <v>0.13468484429582431</v>
      </c>
      <c r="K1844">
        <f>LN('Table S2'!K1844/((PRODUCT('Table S2'!$D1844:$K1844))^(1/8)))</f>
        <v>0.84877533535454086</v>
      </c>
    </row>
    <row r="1845" spans="1:11" x14ac:dyDescent="0.25">
      <c r="A1845" s="1">
        <v>1844</v>
      </c>
      <c r="B1845" s="1" t="s">
        <v>52</v>
      </c>
      <c r="C1845" s="1" t="s">
        <v>27</v>
      </c>
      <c r="D1845">
        <f>LN('Table S2'!D1845/((PRODUCT('Table S2'!$D1845:$K1845))^(1/8)))</f>
        <v>1.5517627247690948</v>
      </c>
      <c r="E1845">
        <f>LN('Table S2'!E1845/((PRODUCT('Table S2'!$D1845:$K1845))^(1/8)))</f>
        <v>-2.6602968452762905</v>
      </c>
      <c r="F1845">
        <f>LN('Table S2'!F1845/((PRODUCT('Table S2'!$D1845:$K1845))^(1/8)))</f>
        <v>-3.8645938019371973</v>
      </c>
      <c r="G1845">
        <f>LN('Table S2'!G1845/((PRODUCT('Table S2'!$D1845:$K1845))^(1/8)))</f>
        <v>1.7915677167316357</v>
      </c>
      <c r="H1845">
        <f>LN('Table S2'!H1845/((PRODUCT('Table S2'!$D1845:$K1845))^(1/8)))</f>
        <v>0.38872932594600595</v>
      </c>
      <c r="I1845">
        <f>LN('Table S2'!I1845/((PRODUCT('Table S2'!$D1845:$K1845))^(1/8)))</f>
        <v>1.6538864770811683</v>
      </c>
      <c r="J1845">
        <f>LN('Table S2'!J1845/((PRODUCT('Table S2'!$D1845:$K1845))^(1/8)))</f>
        <v>1.4305161135673417</v>
      </c>
      <c r="K1845">
        <f>LN('Table S2'!K1845/((PRODUCT('Table S2'!$D1845:$K1845))^(1/8)))</f>
        <v>-0.29157171088175782</v>
      </c>
    </row>
    <row r="1846" spans="1:11" x14ac:dyDescent="0.25">
      <c r="A1846" s="1">
        <v>1845</v>
      </c>
      <c r="B1846" s="1" t="s">
        <v>52</v>
      </c>
      <c r="C1846" s="1" t="s">
        <v>27</v>
      </c>
      <c r="D1846">
        <f>LN('Table S2'!D1846/((PRODUCT('Table S2'!$D1846:$K1846))^(1/8)))</f>
        <v>1.5522604077710707</v>
      </c>
      <c r="E1846">
        <f>LN('Table S2'!E1846/((PRODUCT('Table S2'!$D1846:$K1846))^(1/8)))</f>
        <v>-2.3219123735259779</v>
      </c>
      <c r="F1846">
        <f>LN('Table S2'!F1846/((PRODUCT('Table S2'!$D1846:$K1846))^(1/8)))</f>
        <v>-4.1725123427769661</v>
      </c>
      <c r="G1846">
        <f>LN('Table S2'!G1846/((PRODUCT('Table S2'!$D1846:$K1846))^(1/8)))</f>
        <v>1.84585965725094</v>
      </c>
      <c r="H1846">
        <f>LN('Table S2'!H1846/((PRODUCT('Table S2'!$D1846:$K1846))^(1/8)))</f>
        <v>0.35574874877769158</v>
      </c>
      <c r="I1846">
        <f>LN('Table S2'!I1846/((PRODUCT('Table S2'!$D1846:$K1846))^(1/8)))</f>
        <v>1.6214510836313303</v>
      </c>
      <c r="J1846">
        <f>LN('Table S2'!J1846/((PRODUCT('Table S2'!$D1846:$K1846))^(1/8)))</f>
        <v>1.2737142949267217</v>
      </c>
      <c r="K1846">
        <f>LN('Table S2'!K1846/((PRODUCT('Table S2'!$D1846:$K1846))^(1/8)))</f>
        <v>-0.15460947605480765</v>
      </c>
    </row>
    <row r="1847" spans="1:11" x14ac:dyDescent="0.25">
      <c r="A1847" s="1">
        <v>1846</v>
      </c>
      <c r="B1847" s="1" t="s">
        <v>52</v>
      </c>
      <c r="C1847" s="1" t="s">
        <v>27</v>
      </c>
      <c r="D1847">
        <f>LN('Table S2'!D1847/((PRODUCT('Table S2'!$D1847:$K1847))^(1/8)))</f>
        <v>1.3274282381202624</v>
      </c>
      <c r="E1847">
        <f>LN('Table S2'!E1847/((PRODUCT('Table S2'!$D1847:$K1847))^(1/8)))</f>
        <v>-1.9292601795089639</v>
      </c>
      <c r="F1847">
        <f>LN('Table S2'!F1847/((PRODUCT('Table S2'!$D1847:$K1847))^(1/8)))</f>
        <v>-4.1387548494369977</v>
      </c>
      <c r="G1847">
        <f>LN('Table S2'!G1847/((PRODUCT('Table S2'!$D1847:$K1847))^(1/8)))</f>
        <v>1.7112101353972848</v>
      </c>
      <c r="H1847">
        <f>LN('Table S2'!H1847/((PRODUCT('Table S2'!$D1847:$K1847))^(1/8)))</f>
        <v>0.49056579678337692</v>
      </c>
      <c r="I1847">
        <f>LN('Table S2'!I1847/((PRODUCT('Table S2'!$D1847:$K1847))^(1/8)))</f>
        <v>1.5759553538300828</v>
      </c>
      <c r="J1847">
        <f>LN('Table S2'!J1847/((PRODUCT('Table S2'!$D1847:$K1847))^(1/8)))</f>
        <v>0.96911402606547514</v>
      </c>
      <c r="K1847">
        <f>LN('Table S2'!K1847/((PRODUCT('Table S2'!$D1847:$K1847))^(1/8)))</f>
        <v>-6.2585212505205613E-3</v>
      </c>
    </row>
    <row r="1848" spans="1:11" x14ac:dyDescent="0.25">
      <c r="A1848" s="1">
        <v>1847</v>
      </c>
      <c r="B1848" s="1" t="s">
        <v>52</v>
      </c>
      <c r="C1848" s="1" t="s">
        <v>27</v>
      </c>
      <c r="D1848">
        <f>LN('Table S2'!D1848/((PRODUCT('Table S2'!$D1848:$K1848))^(1/8)))</f>
        <v>1.394898240319548</v>
      </c>
      <c r="E1848">
        <f>LN('Table S2'!E1848/((PRODUCT('Table S2'!$D1848:$K1848))^(1/8)))</f>
        <v>-1.8627347982730105</v>
      </c>
      <c r="F1848">
        <f>LN('Table S2'!F1848/((PRODUCT('Table S2'!$D1848:$K1848))^(1/8)))</f>
        <v>-4.2147126465966327</v>
      </c>
      <c r="G1848">
        <f>LN('Table S2'!G1848/((PRODUCT('Table S2'!$D1848:$K1848))^(1/8)))</f>
        <v>1.7527315302698798</v>
      </c>
      <c r="H1848">
        <f>LN('Table S2'!H1848/((PRODUCT('Table S2'!$D1848:$K1848))^(1/8)))</f>
        <v>0.39424781556523963</v>
      </c>
      <c r="I1848">
        <f>LN('Table S2'!I1848/((PRODUCT('Table S2'!$D1848:$K1848))^(1/8)))</f>
        <v>1.4660214326245729</v>
      </c>
      <c r="J1848">
        <f>LN('Table S2'!J1848/((PRODUCT('Table S2'!$D1848:$K1848))^(1/8)))</f>
        <v>1.116713106441642</v>
      </c>
      <c r="K1848">
        <f>LN('Table S2'!K1848/((PRODUCT('Table S2'!$D1848:$K1848))^(1/8)))</f>
        <v>-4.716468035123688E-2</v>
      </c>
    </row>
    <row r="1849" spans="1:11" x14ac:dyDescent="0.25">
      <c r="A1849" s="1">
        <v>1848</v>
      </c>
      <c r="B1849" s="1" t="s">
        <v>52</v>
      </c>
      <c r="C1849" s="1" t="s">
        <v>27</v>
      </c>
      <c r="D1849">
        <f>LN('Table S2'!D1849/((PRODUCT('Table S2'!$D1849:$K1849))^(1/8)))</f>
        <v>1.1801065843705594</v>
      </c>
      <c r="E1849">
        <f>LN('Table S2'!E1849/((PRODUCT('Table S2'!$D1849:$K1849))^(1/8)))</f>
        <v>-1.5143247291968467</v>
      </c>
      <c r="F1849">
        <f>LN('Table S2'!F1849/((PRODUCT('Table S2'!$D1849:$K1849))^(1/8)))</f>
        <v>-4.2115640141948409</v>
      </c>
      <c r="G1849">
        <f>LN('Table S2'!G1849/((PRODUCT('Table S2'!$D1849:$K1849))^(1/8)))</f>
        <v>1.9022133176427904</v>
      </c>
      <c r="H1849">
        <f>LN('Table S2'!H1849/((PRODUCT('Table S2'!$D1849:$K1849))^(1/8)))</f>
        <v>0.14734806317946791</v>
      </c>
      <c r="I1849">
        <f>LN('Table S2'!I1849/((PRODUCT('Table S2'!$D1849:$K1849))^(1/8)))</f>
        <v>1.0580293270401329</v>
      </c>
      <c r="J1849">
        <f>LN('Table S2'!J1849/((PRODUCT('Table S2'!$D1849:$K1849))^(1/8)))</f>
        <v>1.0840640903392711</v>
      </c>
      <c r="K1849">
        <f>LN('Table S2'!K1849/((PRODUCT('Table S2'!$D1849:$K1849))^(1/8)))</f>
        <v>0.35412736081946278</v>
      </c>
    </row>
    <row r="1850" spans="1:11" x14ac:dyDescent="0.25">
      <c r="A1850" s="1">
        <v>1849</v>
      </c>
      <c r="B1850" s="1" t="s">
        <v>52</v>
      </c>
      <c r="C1850" s="1" t="s">
        <v>27</v>
      </c>
      <c r="D1850">
        <f>LN('Table S2'!D1850/((PRODUCT('Table S2'!$D1850:$K1850))^(1/8)))</f>
        <v>1.6685279256968049</v>
      </c>
      <c r="E1850">
        <f>LN('Table S2'!E1850/((PRODUCT('Table S2'!$D1850:$K1850))^(1/8)))</f>
        <v>-2.7432248892422773</v>
      </c>
      <c r="F1850">
        <f>LN('Table S2'!F1850/((PRODUCT('Table S2'!$D1850:$K1850))^(1/8)))</f>
        <v>-4.1935981070466903</v>
      </c>
      <c r="G1850">
        <f>LN('Table S2'!G1850/((PRODUCT('Table S2'!$D1850:$K1850))^(1/8)))</f>
        <v>1.9638169748607623</v>
      </c>
      <c r="H1850">
        <f>LN('Table S2'!H1850/((PRODUCT('Table S2'!$D1850:$K1850))^(1/8)))</f>
        <v>0.36798892297981783</v>
      </c>
      <c r="I1850">
        <f>LN('Table S2'!I1850/((PRODUCT('Table S2'!$D1850:$K1850))^(1/8)))</f>
        <v>1.7246630360391833</v>
      </c>
      <c r="J1850">
        <f>LN('Table S2'!J1850/((PRODUCT('Table S2'!$D1850:$K1850))^(1/8)))</f>
        <v>1.3769262473345747</v>
      </c>
      <c r="K1850">
        <f>LN('Table S2'!K1850/((PRODUCT('Table S2'!$D1850:$K1850))^(1/8)))</f>
        <v>-0.16510011062217619</v>
      </c>
    </row>
    <row r="1851" spans="1:11" x14ac:dyDescent="0.25">
      <c r="A1851" s="1">
        <v>1850</v>
      </c>
      <c r="B1851" s="1" t="s">
        <v>52</v>
      </c>
      <c r="C1851" s="1" t="s">
        <v>27</v>
      </c>
      <c r="D1851">
        <f>LN('Table S2'!D1851/((PRODUCT('Table S2'!$D1851:$K1851))^(1/8)))</f>
        <v>0.36148759160177674</v>
      </c>
      <c r="E1851">
        <f>LN('Table S2'!E1851/((PRODUCT('Table S2'!$D1851:$K1851))^(1/8)))</f>
        <v>-0.58801181126903179</v>
      </c>
      <c r="F1851">
        <f>LN('Table S2'!F1851/((PRODUCT('Table S2'!$D1851:$K1851))^(1/8)))</f>
        <v>-4.6504047736845306</v>
      </c>
      <c r="G1851">
        <f>LN('Table S2'!G1851/((PRODUCT('Table S2'!$D1851:$K1851))^(1/8)))</f>
        <v>3.1716770452582539</v>
      </c>
      <c r="H1851">
        <f>LN('Table S2'!H1851/((PRODUCT('Table S2'!$D1851:$K1851))^(1/8)))</f>
        <v>-0.41821424066011481</v>
      </c>
      <c r="I1851">
        <f>LN('Table S2'!I1851/((PRODUCT('Table S2'!$D1851:$K1851))^(1/8)))</f>
        <v>0.80486915307391749</v>
      </c>
      <c r="J1851">
        <f>LN('Table S2'!J1851/((PRODUCT('Table S2'!$D1851:$K1851))^(1/8)))</f>
        <v>0.80152404377502973</v>
      </c>
      <c r="K1851">
        <f>LN('Table S2'!K1851/((PRODUCT('Table S2'!$D1851:$K1851))^(1/8)))</f>
        <v>0.51707299190469524</v>
      </c>
    </row>
    <row r="1852" spans="1:11" x14ac:dyDescent="0.25">
      <c r="A1852" s="1">
        <v>1851</v>
      </c>
      <c r="B1852" s="1" t="s">
        <v>52</v>
      </c>
      <c r="C1852" s="1" t="s">
        <v>27</v>
      </c>
      <c r="D1852">
        <f>LN('Table S2'!D1852/((PRODUCT('Table S2'!$D1852:$K1852))^(1/8)))</f>
        <v>0.61116019641413144</v>
      </c>
      <c r="E1852">
        <f>LN('Table S2'!E1852/((PRODUCT('Table S2'!$D1852:$K1852))^(1/8)))</f>
        <v>-0.51858301084915148</v>
      </c>
      <c r="F1852">
        <f>LN('Table S2'!F1852/((PRODUCT('Table S2'!$D1852:$K1852))^(1/8)))</f>
        <v>-4.4227319598463914</v>
      </c>
      <c r="G1852">
        <f>LN('Table S2'!G1852/((PRODUCT('Table S2'!$D1852:$K1852))^(1/8)))</f>
        <v>3.1512425474569223</v>
      </c>
      <c r="H1852">
        <f>LN('Table S2'!H1852/((PRODUCT('Table S2'!$D1852:$K1852))^(1/8)))</f>
        <v>-0.18834132397857459</v>
      </c>
      <c r="I1852">
        <f>LN('Table S2'!I1852/((PRODUCT('Table S2'!$D1852:$K1852))^(1/8)))</f>
        <v>0.69421415674895826</v>
      </c>
      <c r="J1852">
        <f>LN('Table S2'!J1852/((PRODUCT('Table S2'!$D1852:$K1852))^(1/8)))</f>
        <v>1.0414321262920947</v>
      </c>
      <c r="K1852">
        <f>LN('Table S2'!K1852/((PRODUCT('Table S2'!$D1852:$K1852))^(1/8)))</f>
        <v>-0.36839273223799013</v>
      </c>
    </row>
    <row r="1853" spans="1:11" x14ac:dyDescent="0.25">
      <c r="A1853" s="1">
        <v>1852</v>
      </c>
      <c r="B1853" s="1" t="s">
        <v>52</v>
      </c>
      <c r="C1853" s="1" t="s">
        <v>27</v>
      </c>
      <c r="D1853">
        <f>LN('Table S2'!D1853/((PRODUCT('Table S2'!$D1853:$K1853))^(1/8)))</f>
        <v>0.4906356666448759</v>
      </c>
      <c r="E1853">
        <f>LN('Table S2'!E1853/((PRODUCT('Table S2'!$D1853:$K1853))^(1/8)))</f>
        <v>-0.46563459971655624</v>
      </c>
      <c r="F1853">
        <f>LN('Table S2'!F1853/((PRODUCT('Table S2'!$D1853:$K1853))^(1/8)))</f>
        <v>-4.5340036755353958</v>
      </c>
      <c r="G1853">
        <f>LN('Table S2'!G1853/((PRODUCT('Table S2'!$D1853:$K1853))^(1/8)))</f>
        <v>3.129963864394155</v>
      </c>
      <c r="H1853">
        <f>LN('Table S2'!H1853/((PRODUCT('Table S2'!$D1853:$K1853))^(1/8)))</f>
        <v>-0.28276494754028647</v>
      </c>
      <c r="I1853">
        <f>LN('Table S2'!I1853/((PRODUCT('Table S2'!$D1853:$K1853))^(1/8)))</f>
        <v>0.16088089643919196</v>
      </c>
      <c r="J1853">
        <f>LN('Table S2'!J1853/((PRODUCT('Table S2'!$D1853:$K1853))^(1/8)))</f>
        <v>0.96095530158134346</v>
      </c>
      <c r="K1853">
        <f>LN('Table S2'!K1853/((PRODUCT('Table S2'!$D1853:$K1853))^(1/8)))</f>
        <v>0.53996749373267028</v>
      </c>
    </row>
    <row r="1854" spans="1:11" x14ac:dyDescent="0.25">
      <c r="A1854" s="1">
        <v>1853</v>
      </c>
      <c r="B1854" s="1" t="s">
        <v>52</v>
      </c>
      <c r="C1854" s="1" t="s">
        <v>27</v>
      </c>
      <c r="D1854">
        <f>LN('Table S2'!D1854/((PRODUCT('Table S2'!$D1854:$K1854))^(1/8)))</f>
        <v>0.42537500213716106</v>
      </c>
      <c r="E1854">
        <f>LN('Table S2'!E1854/((PRODUCT('Table S2'!$D1854:$K1854))^(1/8)))</f>
        <v>-0.55130658835448387</v>
      </c>
      <c r="F1854">
        <f>LN('Table S2'!F1854/((PRODUCT('Table S2'!$D1854:$K1854))^(1/8)))</f>
        <v>-4.6324930659990731</v>
      </c>
      <c r="G1854">
        <f>LN('Table S2'!G1854/((PRODUCT('Table S2'!$D1854:$K1854))^(1/8)))</f>
        <v>3.112170150112195</v>
      </c>
      <c r="H1854">
        <f>LN('Table S2'!H1854/((PRODUCT('Table S2'!$D1854:$K1854))^(1/8)))</f>
        <v>-0.31109105314162655</v>
      </c>
      <c r="I1854">
        <f>LN('Table S2'!I1854/((PRODUCT('Table S2'!$D1854:$K1854))^(1/8)))</f>
        <v>0.69035748708590938</v>
      </c>
      <c r="J1854">
        <f>LN('Table S2'!J1854/((PRODUCT('Table S2'!$D1854:$K1854))^(1/8)))</f>
        <v>0.83415961536817806</v>
      </c>
      <c r="K1854">
        <f>LN('Table S2'!K1854/((PRODUCT('Table S2'!$D1854:$K1854))^(1/8)))</f>
        <v>0.43282845279174198</v>
      </c>
    </row>
    <row r="1855" spans="1:11" x14ac:dyDescent="0.25">
      <c r="A1855" s="1">
        <v>1854</v>
      </c>
      <c r="B1855" s="1" t="s">
        <v>52</v>
      </c>
      <c r="C1855" s="1" t="s">
        <v>27</v>
      </c>
      <c r="D1855">
        <f>LN('Table S2'!D1855/((PRODUCT('Table S2'!$D1855:$K1855))^(1/8)))</f>
        <v>0.35059125746328301</v>
      </c>
      <c r="E1855">
        <f>LN('Table S2'!E1855/((PRODUCT('Table S2'!$D1855:$K1855))^(1/8)))</f>
        <v>-0.5048489234599145</v>
      </c>
      <c r="F1855">
        <f>LN('Table S2'!F1855/((PRODUCT('Table S2'!$D1855:$K1855))^(1/8)))</f>
        <v>-4.5872172946352991</v>
      </c>
      <c r="G1855">
        <f>LN('Table S2'!G1855/((PRODUCT('Table S2'!$D1855:$K1855))^(1/8)))</f>
        <v>3.0922157408742232</v>
      </c>
      <c r="H1855">
        <f>LN('Table S2'!H1855/((PRODUCT('Table S2'!$D1855:$K1855))^(1/8)))</f>
        <v>-0.3387220525859404</v>
      </c>
      <c r="I1855">
        <f>LN('Table S2'!I1855/((PRODUCT('Table S2'!$D1855:$K1855))^(1/8)))</f>
        <v>0.68883011756517787</v>
      </c>
      <c r="J1855">
        <f>LN('Table S2'!J1855/((PRODUCT('Table S2'!$D1855:$K1855))^(1/8)))</f>
        <v>0.782589823598276</v>
      </c>
      <c r="K1855">
        <f>LN('Table S2'!K1855/((PRODUCT('Table S2'!$D1855:$K1855))^(1/8)))</f>
        <v>0.51656133118019087</v>
      </c>
    </row>
    <row r="1856" spans="1:11" x14ac:dyDescent="0.25">
      <c r="A1856" s="1">
        <v>1855</v>
      </c>
      <c r="B1856" s="1" t="s">
        <v>52</v>
      </c>
      <c r="C1856" s="1" t="s">
        <v>27</v>
      </c>
      <c r="D1856">
        <f>LN('Table S2'!D1856/((PRODUCT('Table S2'!$D1856:$K1856))^(1/8)))</f>
        <v>0.50388808578657995</v>
      </c>
      <c r="E1856">
        <f>LN('Table S2'!E1856/((PRODUCT('Table S2'!$D1856:$K1856))^(1/8)))</f>
        <v>-0.4264066941715916</v>
      </c>
      <c r="F1856">
        <f>LN('Table S2'!F1856/((PRODUCT('Table S2'!$D1856:$K1856))^(1/8)))</f>
        <v>-4.5017030614229974</v>
      </c>
      <c r="G1856">
        <f>LN('Table S2'!G1856/((PRODUCT('Table S2'!$D1856:$K1856))^(1/8)))</f>
        <v>3.1810401979797538</v>
      </c>
      <c r="H1856">
        <f>LN('Table S2'!H1856/((PRODUCT('Table S2'!$D1856:$K1856))^(1/8)))</f>
        <v>-0.20326314285738173</v>
      </c>
      <c r="I1856">
        <f>LN('Table S2'!I1856/((PRODUCT('Table S2'!$D1856:$K1856))^(1/8)))</f>
        <v>-2.7785153475127757E-2</v>
      </c>
      <c r="J1856">
        <f>LN('Table S2'!J1856/((PRODUCT('Table S2'!$D1856:$K1856))^(1/8)))</f>
        <v>0.93555556628876846</v>
      </c>
      <c r="K1856">
        <f>LN('Table S2'!K1856/((PRODUCT('Table S2'!$D1856:$K1856))^(1/8)))</f>
        <v>0.53867420187199555</v>
      </c>
    </row>
    <row r="1857" spans="1:11" x14ac:dyDescent="0.25">
      <c r="A1857" s="1">
        <v>1856</v>
      </c>
      <c r="B1857" s="1" t="s">
        <v>52</v>
      </c>
      <c r="C1857" s="1" t="s">
        <v>27</v>
      </c>
      <c r="D1857">
        <f>LN('Table S2'!D1857/((PRODUCT('Table S2'!$D1857:$K1857))^(1/8)))</f>
        <v>0.32782187363039583</v>
      </c>
      <c r="E1857">
        <f>LN('Table S2'!E1857/((PRODUCT('Table S2'!$D1857:$K1857))^(1/8)))</f>
        <v>-0.5404499099640041</v>
      </c>
      <c r="F1857">
        <f>LN('Table S2'!F1857/((PRODUCT('Table S2'!$D1857:$K1857))^(1/8)))</f>
        <v>-4.8344765368213167</v>
      </c>
      <c r="G1857">
        <f>LN('Table S2'!G1857/((PRODUCT('Table S2'!$D1857:$K1857))^(1/8)))</f>
        <v>3.0497233968547226</v>
      </c>
      <c r="H1857">
        <f>LN('Table S2'!H1857/((PRODUCT('Table S2'!$D1857:$K1857))^(1/8)))</f>
        <v>-0.35171965487377099</v>
      </c>
      <c r="I1857">
        <f>LN('Table S2'!I1857/((PRODUCT('Table S2'!$D1857:$K1857))^(1/8)))</f>
        <v>1.1335265236152712</v>
      </c>
      <c r="J1857">
        <f>LN('Table S2'!J1857/((PRODUCT('Table S2'!$D1857:$K1857))^(1/8)))</f>
        <v>0.72704086524160727</v>
      </c>
      <c r="K1857">
        <f>LN('Table S2'!K1857/((PRODUCT('Table S2'!$D1857:$K1857))^(1/8)))</f>
        <v>0.48853344231709156</v>
      </c>
    </row>
    <row r="1858" spans="1:11" x14ac:dyDescent="0.25">
      <c r="A1858" s="1">
        <v>1857</v>
      </c>
      <c r="B1858" s="1" t="s">
        <v>52</v>
      </c>
      <c r="C1858" s="1" t="s">
        <v>27</v>
      </c>
      <c r="D1858">
        <f>LN('Table S2'!D1858/((PRODUCT('Table S2'!$D1858:$K1858))^(1/8)))</f>
        <v>0.418972746599521</v>
      </c>
      <c r="E1858">
        <f>LN('Table S2'!E1858/((PRODUCT('Table S2'!$D1858:$K1858))^(1/8)))</f>
        <v>-0.5010609715534684</v>
      </c>
      <c r="F1858">
        <f>LN('Table S2'!F1858/((PRODUCT('Table S2'!$D1858:$K1858))^(1/8)))</f>
        <v>-4.6599440549131401</v>
      </c>
      <c r="G1858">
        <f>LN('Table S2'!G1858/((PRODUCT('Table S2'!$D1858:$K1858))^(1/8)))</f>
        <v>3.1333952951639894</v>
      </c>
      <c r="H1858">
        <f>LN('Table S2'!H1858/((PRODUCT('Table S2'!$D1858:$K1858))^(1/8)))</f>
        <v>-0.2654949002407016</v>
      </c>
      <c r="I1858">
        <f>LN('Table S2'!I1858/((PRODUCT('Table S2'!$D1858:$K1858))^(1/8)))</f>
        <v>0.72943204259434014</v>
      </c>
      <c r="J1858">
        <f>LN('Table S2'!J1858/((PRODUCT('Table S2'!$D1858:$K1858))^(1/8)))</f>
        <v>0.87739021210539625</v>
      </c>
      <c r="K1858">
        <f>LN('Table S2'!K1858/((PRODUCT('Table S2'!$D1858:$K1858))^(1/8)))</f>
        <v>0.2673096302440644</v>
      </c>
    </row>
    <row r="1859" spans="1:11" x14ac:dyDescent="0.25">
      <c r="A1859" s="1">
        <v>1858</v>
      </c>
      <c r="B1859" s="1" t="s">
        <v>52</v>
      </c>
      <c r="C1859" s="1" t="s">
        <v>27</v>
      </c>
      <c r="D1859">
        <f>LN('Table S2'!D1859/((PRODUCT('Table S2'!$D1859:$K1859))^(1/8)))</f>
        <v>0.39873062071358045</v>
      </c>
      <c r="E1859">
        <f>LN('Table S2'!E1859/((PRODUCT('Table S2'!$D1859:$K1859))^(1/8)))</f>
        <v>-0.51436010842990376</v>
      </c>
      <c r="F1859">
        <f>LN('Table S2'!F1859/((PRODUCT('Table S2'!$D1859:$K1859))^(1/8)))</f>
        <v>-4.611904673382675</v>
      </c>
      <c r="G1859">
        <f>LN('Table S2'!G1859/((PRODUCT('Table S2'!$D1859:$K1859))^(1/8)))</f>
        <v>3.125661287836075</v>
      </c>
      <c r="H1859">
        <f>LN('Table S2'!H1859/((PRODUCT('Table S2'!$D1859:$K1859))^(1/8)))</f>
        <v>-0.25667623186351796</v>
      </c>
      <c r="I1859">
        <f>LN('Table S2'!I1859/((PRODUCT('Table S2'!$D1859:$K1859))^(1/8)))</f>
        <v>0.73825071097152373</v>
      </c>
      <c r="J1859">
        <f>LN('Table S2'!J1859/((PRODUCT('Table S2'!$D1859:$K1859))^(1/8)))</f>
        <v>0.89013815862246948</v>
      </c>
      <c r="K1859">
        <f>LN('Table S2'!K1859/((PRODUCT('Table S2'!$D1859:$K1859))^(1/8)))</f>
        <v>0.23016023553245021</v>
      </c>
    </row>
    <row r="1860" spans="1:11" x14ac:dyDescent="0.25">
      <c r="A1860" s="1">
        <v>1859</v>
      </c>
      <c r="B1860" s="1" t="s">
        <v>52</v>
      </c>
      <c r="C1860" s="1" t="s">
        <v>27</v>
      </c>
      <c r="D1860">
        <f>LN('Table S2'!D1860/((PRODUCT('Table S2'!$D1860:$K1860))^(1/8)))</f>
        <v>8.2191953383933355E-2</v>
      </c>
      <c r="E1860">
        <f>LN('Table S2'!E1860/((PRODUCT('Table S2'!$D1860:$K1860))^(1/8)))</f>
        <v>-0.59599235449929966</v>
      </c>
      <c r="F1860">
        <f>LN('Table S2'!F1860/((PRODUCT('Table S2'!$D1860:$K1860))^(1/8)))</f>
        <v>-4.8746406347193458</v>
      </c>
      <c r="G1860">
        <f>LN('Table S2'!G1860/((PRODUCT('Table S2'!$D1860:$K1860))^(1/8)))</f>
        <v>2.9481903525804012</v>
      </c>
      <c r="H1860">
        <f>LN('Table S2'!H1860/((PRODUCT('Table S2'!$D1860:$K1860))^(1/8)))</f>
        <v>-0.41946311840984934</v>
      </c>
      <c r="I1860">
        <f>LN('Table S2'!I1860/((PRODUCT('Table S2'!$D1860:$K1860))^(1/8)))</f>
        <v>2.0276488072182843</v>
      </c>
      <c r="J1860">
        <f>LN('Table S2'!J1860/((PRODUCT('Table S2'!$D1860:$K1860))^(1/8)))</f>
        <v>0.51573487624663805</v>
      </c>
      <c r="K1860">
        <f>LN('Table S2'!K1860/((PRODUCT('Table S2'!$D1860:$K1860))^(1/8)))</f>
        <v>0.31633011819923484</v>
      </c>
    </row>
    <row r="1861" spans="1:11" x14ac:dyDescent="0.25">
      <c r="A1861" s="1">
        <v>1860</v>
      </c>
      <c r="B1861" s="1" t="s">
        <v>52</v>
      </c>
      <c r="C1861" s="1" t="s">
        <v>27</v>
      </c>
      <c r="D1861">
        <f>LN('Table S2'!D1861/((PRODUCT('Table S2'!$D1861:$K1861))^(1/8)))</f>
        <v>0.355943920003568</v>
      </c>
      <c r="E1861">
        <f>LN('Table S2'!E1861/((PRODUCT('Table S2'!$D1861:$K1861))^(1/8)))</f>
        <v>-0.62230468641466652</v>
      </c>
      <c r="F1861">
        <f>LN('Table S2'!F1861/((PRODUCT('Table S2'!$D1861:$K1861))^(1/8)))</f>
        <v>-4.6861900411520585</v>
      </c>
      <c r="G1861">
        <f>LN('Table S2'!G1861/((PRODUCT('Table S2'!$D1861:$K1861))^(1/8)))</f>
        <v>3.1486772083358168</v>
      </c>
      <c r="H1861">
        <f>LN('Table S2'!H1861/((PRODUCT('Table S2'!$D1861:$K1861))^(1/8)))</f>
        <v>-0.25775703366402131</v>
      </c>
      <c r="I1861">
        <f>LN('Table S2'!I1861/((PRODUCT('Table S2'!$D1861:$K1861))^(1/8)))</f>
        <v>0.70318605635542186</v>
      </c>
      <c r="J1861">
        <f>LN('Table S2'!J1861/((PRODUCT('Table S2'!$D1861:$K1861))^(1/8)))</f>
        <v>0.8231982954759185</v>
      </c>
      <c r="K1861">
        <f>LN('Table S2'!K1861/((PRODUCT('Table S2'!$D1861:$K1861))^(1/8)))</f>
        <v>0.53524628106002037</v>
      </c>
    </row>
    <row r="1862" spans="1:11" x14ac:dyDescent="0.25">
      <c r="A1862" s="1">
        <v>1861</v>
      </c>
      <c r="B1862" s="1" t="s">
        <v>52</v>
      </c>
      <c r="C1862" s="1" t="s">
        <v>27</v>
      </c>
      <c r="D1862">
        <f>LN('Table S2'!D1862/((PRODUCT('Table S2'!$D1862:$K1862))^(1/8)))</f>
        <v>0.8277175580922006</v>
      </c>
      <c r="E1862">
        <f>LN('Table S2'!E1862/((PRODUCT('Table S2'!$D1862:$K1862))^(1/8)))</f>
        <v>-0.47024703428480186</v>
      </c>
      <c r="F1862">
        <f>LN('Table S2'!F1862/((PRODUCT('Table S2'!$D1862:$K1862))^(1/8)))</f>
        <v>-4.2769095240551218</v>
      </c>
      <c r="G1862">
        <f>LN('Table S2'!G1862/((PRODUCT('Table S2'!$D1862:$K1862))^(1/8)))</f>
        <v>3.4821108905400289</v>
      </c>
      <c r="H1862">
        <f>LN('Table S2'!H1862/((PRODUCT('Table S2'!$D1862:$K1862))^(1/8)))</f>
        <v>0.24912334137424577</v>
      </c>
      <c r="I1862">
        <f>LN('Table S2'!I1862/((PRODUCT('Table S2'!$D1862:$K1862))^(1/8)))</f>
        <v>0.85479890396586433</v>
      </c>
      <c r="J1862">
        <f>LN('Table S2'!J1862/((PRODUCT('Table S2'!$D1862:$K1862))^(1/8)))</f>
        <v>1.3077302954286563</v>
      </c>
      <c r="K1862">
        <f>LN('Table S2'!K1862/((PRODUCT('Table S2'!$D1862:$K1862))^(1/8)))</f>
        <v>-1.9743244310610761</v>
      </c>
    </row>
    <row r="1863" spans="1:11" x14ac:dyDescent="0.25">
      <c r="A1863" s="1">
        <v>1862</v>
      </c>
      <c r="B1863" s="1" t="s">
        <v>52</v>
      </c>
      <c r="C1863" s="1" t="s">
        <v>27</v>
      </c>
      <c r="D1863">
        <f>LN('Table S2'!D1863/((PRODUCT('Table S2'!$D1863:$K1863))^(1/8)))</f>
        <v>0.75061809621479025</v>
      </c>
      <c r="E1863">
        <f>LN('Table S2'!E1863/((PRODUCT('Table S2'!$D1863:$K1863))^(1/8)))</f>
        <v>-0.79964868303085834</v>
      </c>
      <c r="F1863">
        <f>LN('Table S2'!F1863/((PRODUCT('Table S2'!$D1863:$K1863))^(1/8)))</f>
        <v>-3.939881380579946</v>
      </c>
      <c r="G1863">
        <f>LN('Table S2'!G1863/((PRODUCT('Table S2'!$D1863:$K1863))^(1/8)))</f>
        <v>2.8219247876883502</v>
      </c>
      <c r="H1863">
        <f>LN('Table S2'!H1863/((PRODUCT('Table S2'!$D1863:$K1863))^(1/8)))</f>
        <v>0.43476514679631312</v>
      </c>
      <c r="I1863">
        <f>LN('Table S2'!I1863/((PRODUCT('Table S2'!$D1863:$K1863))^(1/8)))</f>
        <v>0.17773118871831839</v>
      </c>
      <c r="J1863">
        <f>LN('Table S2'!J1863/((PRODUCT('Table S2'!$D1863:$K1863))^(1/8)))</f>
        <v>0.75830452913894675</v>
      </c>
      <c r="K1863">
        <f>LN('Table S2'!K1863/((PRODUCT('Table S2'!$D1863:$K1863))^(1/8)))</f>
        <v>-0.20381368494591101</v>
      </c>
    </row>
    <row r="1864" spans="1:11" x14ac:dyDescent="0.25">
      <c r="A1864" s="1">
        <v>1863</v>
      </c>
      <c r="B1864" s="1" t="s">
        <v>52</v>
      </c>
      <c r="C1864" s="1" t="s">
        <v>27</v>
      </c>
      <c r="D1864">
        <f>LN('Table S2'!D1864/((PRODUCT('Table S2'!$D1864:$K1864))^(1/8)))</f>
        <v>0.79519803891290619</v>
      </c>
      <c r="E1864">
        <f>LN('Table S2'!E1864/((PRODUCT('Table S2'!$D1864:$K1864))^(1/8)))</f>
        <v>-0.79426993184851669</v>
      </c>
      <c r="F1864">
        <f>LN('Table S2'!F1864/((PRODUCT('Table S2'!$D1864:$K1864))^(1/8)))</f>
        <v>-3.898324432554662</v>
      </c>
      <c r="G1864">
        <f>LN('Table S2'!G1864/((PRODUCT('Table S2'!$D1864:$K1864))^(1/8)))</f>
        <v>2.8369924928770773</v>
      </c>
      <c r="H1864">
        <f>LN('Table S2'!H1864/((PRODUCT('Table S2'!$D1864:$K1864))^(1/8)))</f>
        <v>0.33061028364020334</v>
      </c>
      <c r="I1864">
        <f>LN('Table S2'!I1864/((PRODUCT('Table S2'!$D1864:$K1864))^(1/8)))</f>
        <v>0.57296706377896667</v>
      </c>
      <c r="J1864">
        <f>LN('Table S2'!J1864/((PRODUCT('Table S2'!$D1864:$K1864))^(1/8)))</f>
        <v>0.88846084605105669</v>
      </c>
      <c r="K1864">
        <f>LN('Table S2'!K1864/((PRODUCT('Table S2'!$D1864:$K1864))^(1/8)))</f>
        <v>-0.7316343608570316</v>
      </c>
    </row>
    <row r="1865" spans="1:11" x14ac:dyDescent="0.25">
      <c r="A1865" s="1">
        <v>1864</v>
      </c>
      <c r="B1865" s="1" t="s">
        <v>52</v>
      </c>
      <c r="C1865" s="1" t="s">
        <v>27</v>
      </c>
      <c r="D1865">
        <f>LN('Table S2'!D1865/((PRODUCT('Table S2'!$D1865:$K1865))^(1/8)))</f>
        <v>0.90634453321842257</v>
      </c>
      <c r="E1865">
        <f>LN('Table S2'!E1865/((PRODUCT('Table S2'!$D1865:$K1865))^(1/8)))</f>
        <v>-0.76198071654922139</v>
      </c>
      <c r="F1865">
        <f>LN('Table S2'!F1865/((PRODUCT('Table S2'!$D1865:$K1865))^(1/8)))</f>
        <v>-3.816801906473219</v>
      </c>
      <c r="G1865">
        <f>LN('Table S2'!G1865/((PRODUCT('Table S2'!$D1865:$K1865))^(1/8)))</f>
        <v>2.9126584804169755</v>
      </c>
      <c r="H1865">
        <f>LN('Table S2'!H1865/((PRODUCT('Table S2'!$D1865:$K1865))^(1/8)))</f>
        <v>0.59625985676750459</v>
      </c>
      <c r="I1865">
        <f>LN('Table S2'!I1865/((PRODUCT('Table S2'!$D1865:$K1865))^(1/8)))</f>
        <v>0.41559106795446693</v>
      </c>
      <c r="J1865">
        <f>LN('Table S2'!J1865/((PRODUCT('Table S2'!$D1865:$K1865))^(1/8)))</f>
        <v>0.9964423324112418</v>
      </c>
      <c r="K1865">
        <f>LN('Table S2'!K1865/((PRODUCT('Table S2'!$D1865:$K1865))^(1/8)))</f>
        <v>-1.2485136477461676</v>
      </c>
    </row>
    <row r="1866" spans="1:11" x14ac:dyDescent="0.25">
      <c r="A1866" s="1">
        <v>1865</v>
      </c>
      <c r="B1866" s="1" t="s">
        <v>52</v>
      </c>
      <c r="C1866" s="1" t="s">
        <v>27</v>
      </c>
      <c r="D1866">
        <f>LN('Table S2'!D1866/((PRODUCT('Table S2'!$D1866:$K1866))^(1/8)))</f>
        <v>0.75359939075517701</v>
      </c>
      <c r="E1866">
        <f>LN('Table S2'!E1866/((PRODUCT('Table S2'!$D1866:$K1866))^(1/8)))</f>
        <v>-0.88194114558156078</v>
      </c>
      <c r="F1866">
        <f>LN('Table S2'!F1866/((PRODUCT('Table S2'!$D1866:$K1866))^(1/8)))</f>
        <v>-3.9198737736259281</v>
      </c>
      <c r="G1866">
        <f>LN('Table S2'!G1866/((PRODUCT('Table S2'!$D1866:$K1866))^(1/8)))</f>
        <v>2.8442500169697329</v>
      </c>
      <c r="H1866">
        <f>LN('Table S2'!H1866/((PRODUCT('Table S2'!$D1866:$K1866))^(1/8)))</f>
        <v>0.48663519080714313</v>
      </c>
      <c r="I1866">
        <f>LN('Table S2'!I1866/((PRODUCT('Table S2'!$D1866:$K1866))^(1/8)))</f>
        <v>0.55942833483342969</v>
      </c>
      <c r="J1866">
        <f>LN('Table S2'!J1866/((PRODUCT('Table S2'!$D1866:$K1866))^(1/8)))</f>
        <v>0.7116696976170529</v>
      </c>
      <c r="K1866">
        <f>LN('Table S2'!K1866/((PRODUCT('Table S2'!$D1866:$K1866))^(1/8)))</f>
        <v>-0.55376771177504291</v>
      </c>
    </row>
    <row r="1867" spans="1:11" x14ac:dyDescent="0.25">
      <c r="A1867" s="1">
        <v>1866</v>
      </c>
      <c r="B1867" s="1" t="s">
        <v>52</v>
      </c>
      <c r="C1867" s="1" t="s">
        <v>27</v>
      </c>
      <c r="D1867">
        <f>LN('Table S2'!D1867/((PRODUCT('Table S2'!$D1867:$K1867))^(1/8)))</f>
        <v>0.91677632038771339</v>
      </c>
      <c r="E1867">
        <f>LN('Table S2'!E1867/((PRODUCT('Table S2'!$D1867:$K1867))^(1/8)))</f>
        <v>-0.79325741131651217</v>
      </c>
      <c r="F1867">
        <f>LN('Table S2'!F1867/((PRODUCT('Table S2'!$D1867:$K1867))^(1/8)))</f>
        <v>-3.7934840744583425</v>
      </c>
      <c r="G1867">
        <f>LN('Table S2'!G1867/((PRODUCT('Table S2'!$D1867:$K1867))^(1/8)))</f>
        <v>2.9661682662516333</v>
      </c>
      <c r="H1867">
        <f>LN('Table S2'!H1867/((PRODUCT('Table S2'!$D1867:$K1867))^(1/8)))</f>
        <v>0.63904725545221175</v>
      </c>
      <c r="I1867">
        <f>LN('Table S2'!I1867/((PRODUCT('Table S2'!$D1867:$K1867))^(1/8)))</f>
        <v>0.65953543238349344</v>
      </c>
      <c r="J1867">
        <f>LN('Table S2'!J1867/((PRODUCT('Table S2'!$D1867:$K1867))^(1/8)))</f>
        <v>0.76936148712495889</v>
      </c>
      <c r="K1867">
        <f>LN('Table S2'!K1867/((PRODUCT('Table S2'!$D1867:$K1867))^(1/8)))</f>
        <v>-1.3641472758251527</v>
      </c>
    </row>
    <row r="1868" spans="1:11" x14ac:dyDescent="0.25">
      <c r="A1868" s="1">
        <v>1867</v>
      </c>
      <c r="B1868" s="1" t="s">
        <v>52</v>
      </c>
      <c r="C1868" s="1" t="s">
        <v>27</v>
      </c>
      <c r="D1868">
        <f>LN('Table S2'!D1868/((PRODUCT('Table S2'!$D1868:$K1868))^(1/8)))</f>
        <v>0.75728027526258024</v>
      </c>
      <c r="E1868">
        <f>LN('Table S2'!E1868/((PRODUCT('Table S2'!$D1868:$K1868))^(1/8)))</f>
        <v>-0.7742943709709158</v>
      </c>
      <c r="F1868">
        <f>LN('Table S2'!F1868/((PRODUCT('Table S2'!$D1868:$K1868))^(1/8)))</f>
        <v>-3.8814662062591152</v>
      </c>
      <c r="G1868">
        <f>LN('Table S2'!G1868/((PRODUCT('Table S2'!$D1868:$K1868))^(1/8)))</f>
        <v>2.7505677053289048</v>
      </c>
      <c r="H1868">
        <f>LN('Table S2'!H1868/((PRODUCT('Table S2'!$D1868:$K1868))^(1/8)))</f>
        <v>0.46223362454859102</v>
      </c>
      <c r="I1868">
        <f>LN('Table S2'!I1868/((PRODUCT('Table S2'!$D1868:$K1868))^(1/8)))</f>
        <v>0.58448067257970948</v>
      </c>
      <c r="J1868">
        <f>LN('Table S2'!J1868/((PRODUCT('Table S2'!$D1868:$K1868))^(1/8)))</f>
        <v>0.43547975491910668</v>
      </c>
      <c r="K1868">
        <f>LN('Table S2'!K1868/((PRODUCT('Table S2'!$D1868:$K1868))^(1/8)))</f>
        <v>-0.33428145540886262</v>
      </c>
    </row>
    <row r="1869" spans="1:11" x14ac:dyDescent="0.25">
      <c r="A1869" s="1">
        <v>1868</v>
      </c>
      <c r="B1869" s="1" t="s">
        <v>52</v>
      </c>
      <c r="C1869" s="1" t="s">
        <v>27</v>
      </c>
      <c r="D1869">
        <f>LN('Table S2'!D1869/((PRODUCT('Table S2'!$D1869:$K1869))^(1/8)))</f>
        <v>0.78321447044897097</v>
      </c>
      <c r="E1869">
        <f>LN('Table S2'!E1869/((PRODUCT('Table S2'!$D1869:$K1869))^(1/8)))</f>
        <v>-0.79878269583017592</v>
      </c>
      <c r="F1869">
        <f>LN('Table S2'!F1869/((PRODUCT('Table S2'!$D1869:$K1869))^(1/8)))</f>
        <v>-3.9753338962935865</v>
      </c>
      <c r="G1869">
        <f>LN('Table S2'!G1869/((PRODUCT('Table S2'!$D1869:$K1869))^(1/8)))</f>
        <v>2.7366037568754726</v>
      </c>
      <c r="H1869">
        <f>LN('Table S2'!H1869/((PRODUCT('Table S2'!$D1869:$K1869))^(1/8)))</f>
        <v>0.43773736006225522</v>
      </c>
      <c r="I1869">
        <f>LN('Table S2'!I1869/((PRODUCT('Table S2'!$D1869:$K1869))^(1/8)))</f>
        <v>0.59748681035614959</v>
      </c>
      <c r="J1869">
        <f>LN('Table S2'!J1869/((PRODUCT('Table S2'!$D1869:$K1869))^(1/8)))</f>
        <v>0.79321070901234692</v>
      </c>
      <c r="K1869">
        <f>LN('Table S2'!K1869/((PRODUCT('Table S2'!$D1869:$K1869))^(1/8)))</f>
        <v>-0.57413651463143112</v>
      </c>
    </row>
    <row r="1870" spans="1:11" x14ac:dyDescent="0.25">
      <c r="A1870" s="1">
        <v>1869</v>
      </c>
      <c r="B1870" s="1" t="s">
        <v>52</v>
      </c>
      <c r="C1870" s="1" t="s">
        <v>27</v>
      </c>
      <c r="D1870">
        <f>LN('Table S2'!D1870/((PRODUCT('Table S2'!$D1870:$K1870))^(1/8)))</f>
        <v>0.80054157914886181</v>
      </c>
      <c r="E1870">
        <f>LN('Table S2'!E1870/((PRODUCT('Table S2'!$D1870:$K1870))^(1/8)))</f>
        <v>-0.85254509795425182</v>
      </c>
      <c r="F1870">
        <f>LN('Table S2'!F1870/((PRODUCT('Table S2'!$D1870:$K1870))^(1/8)))</f>
        <v>-3.9622216308574605</v>
      </c>
      <c r="G1870">
        <f>LN('Table S2'!G1870/((PRODUCT('Table S2'!$D1870:$K1870))^(1/8)))</f>
        <v>2.7507555190282535</v>
      </c>
      <c r="H1870">
        <f>LN('Table S2'!H1870/((PRODUCT('Table S2'!$D1870:$K1870))^(1/8)))</f>
        <v>0.39027852863855839</v>
      </c>
      <c r="I1870">
        <f>LN('Table S2'!I1870/((PRODUCT('Table S2'!$D1870:$K1870))^(1/8)))</f>
        <v>0.45648048238556166</v>
      </c>
      <c r="J1870">
        <f>LN('Table S2'!J1870/((PRODUCT('Table S2'!$D1870:$K1870))^(1/8)))</f>
        <v>0.83100078663357047</v>
      </c>
      <c r="K1870">
        <f>LN('Table S2'!K1870/((PRODUCT('Table S2'!$D1870:$K1870))^(1/8)))</f>
        <v>-0.41429016702309657</v>
      </c>
    </row>
    <row r="1871" spans="1:11" x14ac:dyDescent="0.25">
      <c r="A1871" s="1">
        <v>1870</v>
      </c>
      <c r="B1871" s="1" t="s">
        <v>52</v>
      </c>
      <c r="C1871" s="1" t="s">
        <v>27</v>
      </c>
      <c r="D1871">
        <f>LN('Table S2'!D1871/((PRODUCT('Table S2'!$D1871:$K1871))^(1/8)))</f>
        <v>0.80463567818147264</v>
      </c>
      <c r="E1871">
        <f>LN('Table S2'!E1871/((PRODUCT('Table S2'!$D1871:$K1871))^(1/8)))</f>
        <v>-0.87815804390379548</v>
      </c>
      <c r="F1871">
        <f>LN('Table S2'!F1871/((PRODUCT('Table S2'!$D1871:$K1871))^(1/8)))</f>
        <v>-3.971632602230724</v>
      </c>
      <c r="G1871">
        <f>LN('Table S2'!G1871/((PRODUCT('Table S2'!$D1871:$K1871))^(1/8)))</f>
        <v>2.6439065313847379</v>
      </c>
      <c r="H1871">
        <f>LN('Table S2'!H1871/((PRODUCT('Table S2'!$D1871:$K1871))^(1/8)))</f>
        <v>0.39577882007218729</v>
      </c>
      <c r="I1871">
        <f>LN('Table S2'!I1871/((PRODUCT('Table S2'!$D1871:$K1871))^(1/8)))</f>
        <v>0.95467697673397589</v>
      </c>
      <c r="J1871">
        <f>LN('Table S2'!J1871/((PRODUCT('Table S2'!$D1871:$K1871))^(1/8)))</f>
        <v>0.84735203978305884</v>
      </c>
      <c r="K1871">
        <f>LN('Table S2'!K1871/((PRODUCT('Table S2'!$D1871:$K1871))^(1/8)))</f>
        <v>-0.79655940002091596</v>
      </c>
    </row>
    <row r="1872" spans="1:11" x14ac:dyDescent="0.25">
      <c r="A1872" s="1">
        <v>1871</v>
      </c>
      <c r="B1872" s="1" t="s">
        <v>52</v>
      </c>
      <c r="C1872" s="1" t="s">
        <v>27</v>
      </c>
      <c r="D1872">
        <f>LN('Table S2'!D1872/((PRODUCT('Table S2'!$D1872:$K1872))^(1/8)))</f>
        <v>0.71531733656651186</v>
      </c>
      <c r="E1872">
        <f>LN('Table S2'!E1872/((PRODUCT('Table S2'!$D1872:$K1872))^(1/8)))</f>
        <v>-0.86415578716565211</v>
      </c>
      <c r="F1872">
        <f>LN('Table S2'!F1872/((PRODUCT('Table S2'!$D1872:$K1872))^(1/8)))</f>
        <v>-4.0066857662416426</v>
      </c>
      <c r="G1872">
        <f>LN('Table S2'!G1872/((PRODUCT('Table S2'!$D1872:$K1872))^(1/8)))</f>
        <v>2.7119557100125959</v>
      </c>
      <c r="H1872">
        <f>LN('Table S2'!H1872/((PRODUCT('Table S2'!$D1872:$K1872))^(1/8)))</f>
        <v>0.37854087116290985</v>
      </c>
      <c r="I1872">
        <f>LN('Table S2'!I1872/((PRODUCT('Table S2'!$D1872:$K1872))^(1/8)))</f>
        <v>0.52226908026909058</v>
      </c>
      <c r="J1872">
        <f>LN('Table S2'!J1872/((PRODUCT('Table S2'!$D1872:$K1872))^(1/8)))</f>
        <v>0.58903823529439858</v>
      </c>
      <c r="K1872">
        <f>LN('Table S2'!K1872/((PRODUCT('Table S2'!$D1872:$K1872))^(1/8)))</f>
        <v>-4.6279679898210677E-2</v>
      </c>
    </row>
    <row r="1873" spans="1:11" x14ac:dyDescent="0.25">
      <c r="A1873" s="1">
        <v>1872</v>
      </c>
      <c r="B1873" s="1" t="s">
        <v>52</v>
      </c>
      <c r="C1873" s="1" t="s">
        <v>27</v>
      </c>
      <c r="D1873">
        <f>LN('Table S2'!D1873/((PRODUCT('Table S2'!$D1873:$K1873))^(1/8)))</f>
        <v>0.73897041997390234</v>
      </c>
      <c r="E1873">
        <f>LN('Table S2'!E1873/((PRODUCT('Table S2'!$D1873:$K1873))^(1/8)))</f>
        <v>-0.77667240980367858</v>
      </c>
      <c r="F1873">
        <f>LN('Table S2'!F1873/((PRODUCT('Table S2'!$D1873:$K1873))^(1/8)))</f>
        <v>-3.9670765605905673</v>
      </c>
      <c r="G1873">
        <f>LN('Table S2'!G1873/((PRODUCT('Table S2'!$D1873:$K1873))^(1/8)))</f>
        <v>2.8678250200362378</v>
      </c>
      <c r="H1873">
        <f>LN('Table S2'!H1873/((PRODUCT('Table S2'!$D1873:$K1873))^(1/8)))</f>
        <v>0.42477012026428956</v>
      </c>
      <c r="I1873">
        <f>LN('Table S2'!I1873/((PRODUCT('Table S2'!$D1873:$K1873))^(1/8)))</f>
        <v>0.25450348592984345</v>
      </c>
      <c r="J1873">
        <f>LN('Table S2'!J1873/((PRODUCT('Table S2'!$D1873:$K1873))^(1/8)))</f>
        <v>0.52686799028729958</v>
      </c>
      <c r="K1873">
        <f>LN('Table S2'!K1873/((PRODUCT('Table S2'!$D1873:$K1873))^(1/8)))</f>
        <v>-6.9188066097326167E-2</v>
      </c>
    </row>
    <row r="1874" spans="1:11" x14ac:dyDescent="0.25">
      <c r="A1874" s="1">
        <v>1873</v>
      </c>
      <c r="B1874" s="1" t="s">
        <v>52</v>
      </c>
      <c r="C1874" s="1" t="s">
        <v>27</v>
      </c>
      <c r="D1874">
        <f>LN('Table S2'!D1874/((PRODUCT('Table S2'!$D1874:$K1874))^(1/8)))</f>
        <v>0.70828755605450411</v>
      </c>
      <c r="E1874">
        <f>LN('Table S2'!E1874/((PRODUCT('Table S2'!$D1874:$K1874))^(1/8)))</f>
        <v>-0.75064598870535815</v>
      </c>
      <c r="F1874">
        <f>LN('Table S2'!F1874/((PRODUCT('Table S2'!$D1874:$K1874))^(1/8)))</f>
        <v>-3.9593002595020206</v>
      </c>
      <c r="G1874">
        <f>LN('Table S2'!G1874/((PRODUCT('Table S2'!$D1874:$K1874))^(1/8)))</f>
        <v>2.8634139651524197</v>
      </c>
      <c r="H1874">
        <f>LN('Table S2'!H1874/((PRODUCT('Table S2'!$D1874:$K1874))^(1/8)))</f>
        <v>0.41528349126478231</v>
      </c>
      <c r="I1874">
        <f>LN('Table S2'!I1874/((PRODUCT('Table S2'!$D1874:$K1874))^(1/8)))</f>
        <v>0.11623596575839681</v>
      </c>
      <c r="J1874">
        <f>LN('Table S2'!J1874/((PRODUCT('Table S2'!$D1874:$K1874))^(1/8)))</f>
        <v>0.61576012501470023</v>
      </c>
      <c r="K1874">
        <f>LN('Table S2'!K1874/((PRODUCT('Table S2'!$D1874:$K1874))^(1/8)))</f>
        <v>-9.0348550374284055E-3</v>
      </c>
    </row>
    <row r="1875" spans="1:11" x14ac:dyDescent="0.25">
      <c r="A1875" s="1">
        <v>1874</v>
      </c>
      <c r="B1875" s="1" t="s">
        <v>53</v>
      </c>
      <c r="C1875" s="1" t="s">
        <v>27</v>
      </c>
      <c r="D1875">
        <f>LN('Table S2'!D1875/((PRODUCT('Table S2'!$D1875:$K1875))^(1/8)))</f>
        <v>0.8623274234257261</v>
      </c>
      <c r="E1875">
        <f>LN('Table S2'!E1875/((PRODUCT('Table S2'!$D1875:$K1875))^(1/8)))</f>
        <v>-2.2648272788779673</v>
      </c>
      <c r="F1875">
        <f>LN('Table S2'!F1875/((PRODUCT('Table S2'!$D1875:$K1875))^(1/8)))</f>
        <v>-3.7577313750561161</v>
      </c>
      <c r="G1875">
        <f>LN('Table S2'!G1875/((PRODUCT('Table S2'!$D1875:$K1875))^(1/8)))</f>
        <v>2.7276669281476384</v>
      </c>
      <c r="H1875">
        <f>LN('Table S2'!H1875/((PRODUCT('Table S2'!$D1875:$K1875))^(1/8)))</f>
        <v>0.18869305708936254</v>
      </c>
      <c r="I1875">
        <f>LN('Table S2'!I1875/((PRODUCT('Table S2'!$D1875:$K1875))^(1/8)))</f>
        <v>2.6308300304895136</v>
      </c>
      <c r="J1875">
        <f>LN('Table S2'!J1875/((PRODUCT('Table S2'!$D1875:$K1875))^(1/8)))</f>
        <v>-8.3965558752227915E-2</v>
      </c>
      <c r="K1875">
        <f>LN('Table S2'!K1875/((PRODUCT('Table S2'!$D1875:$K1875))^(1/8)))</f>
        <v>-0.3029932264659308</v>
      </c>
    </row>
    <row r="1876" spans="1:11" x14ac:dyDescent="0.25">
      <c r="A1876" s="1">
        <v>1875</v>
      </c>
      <c r="B1876" s="1" t="s">
        <v>53</v>
      </c>
      <c r="C1876" s="1" t="s">
        <v>27</v>
      </c>
      <c r="D1876">
        <f>LN('Table S2'!D1876/((PRODUCT('Table S2'!$D1876:$K1876))^(1/8)))</f>
        <v>0.92437493536102144</v>
      </c>
      <c r="E1876">
        <f>LN('Table S2'!E1876/((PRODUCT('Table S2'!$D1876:$K1876))^(1/8)))</f>
        <v>-2.1368719453035965</v>
      </c>
      <c r="F1876">
        <f>LN('Table S2'!F1876/((PRODUCT('Table S2'!$D1876:$K1876))^(1/8)))</f>
        <v>-3.7567811576049923</v>
      </c>
      <c r="G1876">
        <f>LN('Table S2'!G1876/((PRODUCT('Table S2'!$D1876:$K1876))^(1/8)))</f>
        <v>2.7745566987092114</v>
      </c>
      <c r="H1876">
        <f>LN('Table S2'!H1876/((PRODUCT('Table S2'!$D1876:$K1876))^(1/8)))</f>
        <v>0.37543367867251848</v>
      </c>
      <c r="I1876">
        <f>LN('Table S2'!I1876/((PRODUCT('Table S2'!$D1876:$K1876))^(1/8)))</f>
        <v>2.078337319112296</v>
      </c>
      <c r="J1876">
        <f>LN('Table S2'!J1876/((PRODUCT('Table S2'!$D1876:$K1876))^(1/8)))</f>
        <v>4.4189580885703938E-3</v>
      </c>
      <c r="K1876">
        <f>LN('Table S2'!K1876/((PRODUCT('Table S2'!$D1876:$K1876))^(1/8)))</f>
        <v>-0.26346848703503106</v>
      </c>
    </row>
    <row r="1877" spans="1:11" x14ac:dyDescent="0.25">
      <c r="A1877" s="1">
        <v>1876</v>
      </c>
      <c r="B1877" s="1" t="s">
        <v>53</v>
      </c>
      <c r="C1877" s="1" t="s">
        <v>27</v>
      </c>
      <c r="D1877">
        <f>LN('Table S2'!D1877/((PRODUCT('Table S2'!$D1877:$K1877))^(1/8)))</f>
        <v>0.8783790299479256</v>
      </c>
      <c r="E1877">
        <f>LN('Table S2'!E1877/((PRODUCT('Table S2'!$D1877:$K1877))^(1/8)))</f>
        <v>-2.1763460317584333</v>
      </c>
      <c r="F1877">
        <f>LN('Table S2'!F1877/((PRODUCT('Table S2'!$D1877:$K1877))^(1/8)))</f>
        <v>-3.7419813215341406</v>
      </c>
      <c r="G1877">
        <f>LN('Table S2'!G1877/((PRODUCT('Table S2'!$D1877:$K1877))^(1/8)))</f>
        <v>2.7263193275739246</v>
      </c>
      <c r="H1877">
        <f>LN('Table S2'!H1877/((PRODUCT('Table S2'!$D1877:$K1877))^(1/8)))</f>
        <v>0.33866439632979795</v>
      </c>
      <c r="I1877">
        <f>LN('Table S2'!I1877/((PRODUCT('Table S2'!$D1877:$K1877))^(1/8)))</f>
        <v>2.2443681249070706</v>
      </c>
      <c r="J1877">
        <f>LN('Table S2'!J1877/((PRODUCT('Table S2'!$D1877:$K1877))^(1/8)))</f>
        <v>-3.0402279904097853E-2</v>
      </c>
      <c r="K1877">
        <f>LN('Table S2'!K1877/((PRODUCT('Table S2'!$D1877:$K1877))^(1/8)))</f>
        <v>-0.23900124556204322</v>
      </c>
    </row>
    <row r="1878" spans="1:11" x14ac:dyDescent="0.25">
      <c r="A1878" s="1">
        <v>1877</v>
      </c>
      <c r="B1878" s="1" t="s">
        <v>53</v>
      </c>
      <c r="C1878" s="1" t="s">
        <v>27</v>
      </c>
      <c r="D1878">
        <f>LN('Table S2'!D1878/((PRODUCT('Table S2'!$D1878:$K1878))^(1/8)))</f>
        <v>0.31840586564491963</v>
      </c>
      <c r="E1878">
        <f>LN('Table S2'!E1878/((PRODUCT('Table S2'!$D1878:$K1878))^(1/8)))</f>
        <v>-2.1335871036854352</v>
      </c>
      <c r="F1878">
        <f>LN('Table S2'!F1878/((PRODUCT('Table S2'!$D1878:$K1878))^(1/8)))</f>
        <v>-3.4811508276236274</v>
      </c>
      <c r="G1878">
        <f>LN('Table S2'!G1878/((PRODUCT('Table S2'!$D1878:$K1878))^(1/8)))</f>
        <v>1.3931480229204971</v>
      </c>
      <c r="H1878">
        <f>LN('Table S2'!H1878/((PRODUCT('Table S2'!$D1878:$K1878))^(1/8)))</f>
        <v>1.2040620660380004</v>
      </c>
      <c r="I1878">
        <f>LN('Table S2'!I1878/((PRODUCT('Table S2'!$D1878:$K1878))^(1/8)))</f>
        <v>1.4226704621868189</v>
      </c>
      <c r="J1878">
        <f>LN('Table S2'!J1878/((PRODUCT('Table S2'!$D1878:$K1878))^(1/8)))</f>
        <v>1.6140418545006914</v>
      </c>
      <c r="K1878">
        <f>LN('Table S2'!K1878/((PRODUCT('Table S2'!$D1878:$K1878))^(1/8)))</f>
        <v>-0.33759033998186505</v>
      </c>
    </row>
    <row r="1879" spans="1:11" x14ac:dyDescent="0.25">
      <c r="A1879" s="1">
        <v>1878</v>
      </c>
      <c r="B1879" s="1" t="s">
        <v>53</v>
      </c>
      <c r="C1879" s="1" t="s">
        <v>27</v>
      </c>
      <c r="D1879">
        <f>LN('Table S2'!D1879/((PRODUCT('Table S2'!$D1879:$K1879))^(1/8)))</f>
        <v>0.38273502749812377</v>
      </c>
      <c r="E1879">
        <f>LN('Table S2'!E1879/((PRODUCT('Table S2'!$D1879:$K1879))^(1/8)))</f>
        <v>-2.2498171905197184</v>
      </c>
      <c r="F1879">
        <f>LN('Table S2'!F1879/((PRODUCT('Table S2'!$D1879:$K1879))^(1/8)))</f>
        <v>-3.3579918911477753</v>
      </c>
      <c r="G1879">
        <f>LN('Table S2'!G1879/((PRODUCT('Table S2'!$D1879:$K1879))^(1/8)))</f>
        <v>1.6607406131810998</v>
      </c>
      <c r="H1879">
        <f>LN('Table S2'!H1879/((PRODUCT('Table S2'!$D1879:$K1879))^(1/8)))</f>
        <v>1.4510689568599724</v>
      </c>
      <c r="I1879">
        <f>LN('Table S2'!I1879/((PRODUCT('Table S2'!$D1879:$K1879))^(1/8)))</f>
        <v>0.61634987867962898</v>
      </c>
      <c r="J1879">
        <f>LN('Table S2'!J1879/((PRODUCT('Table S2'!$D1879:$K1879))^(1/8)))</f>
        <v>1.7650742087750866</v>
      </c>
      <c r="K1879">
        <f>LN('Table S2'!K1879/((PRODUCT('Table S2'!$D1879:$K1879))^(1/8)))</f>
        <v>-0.26815960332642003</v>
      </c>
    </row>
    <row r="1880" spans="1:11" x14ac:dyDescent="0.25">
      <c r="A1880" s="1">
        <v>1879</v>
      </c>
      <c r="B1880" s="1" t="s">
        <v>53</v>
      </c>
      <c r="C1880" s="1" t="s">
        <v>27</v>
      </c>
      <c r="D1880">
        <f>LN('Table S2'!D1880/((PRODUCT('Table S2'!$D1880:$K1880))^(1/8)))</f>
        <v>0.29280363044092927</v>
      </c>
      <c r="E1880">
        <f>LN('Table S2'!E1880/((PRODUCT('Table S2'!$D1880:$K1880))^(1/8)))</f>
        <v>-2.2242989591475588</v>
      </c>
      <c r="F1880">
        <f>LN('Table S2'!F1880/((PRODUCT('Table S2'!$D1880:$K1880))^(1/8)))</f>
        <v>-3.5203153009283028</v>
      </c>
      <c r="G1880">
        <f>LN('Table S2'!G1880/((PRODUCT('Table S2'!$D1880:$K1880))^(1/8)))</f>
        <v>1.4584266293919992</v>
      </c>
      <c r="H1880">
        <f>LN('Table S2'!H1880/((PRODUCT('Table S2'!$D1880:$K1880))^(1/8)))</f>
        <v>1.2908112199877402</v>
      </c>
      <c r="I1880">
        <f>LN('Table S2'!I1880/((PRODUCT('Table S2'!$D1880:$K1880))^(1/8)))</f>
        <v>1.5637871450498255</v>
      </c>
      <c r="J1880">
        <f>LN('Table S2'!J1880/((PRODUCT('Table S2'!$D1880:$K1880))^(1/8)))</f>
        <v>1.6152193186820962</v>
      </c>
      <c r="K1880">
        <f>LN('Table S2'!K1880/((PRODUCT('Table S2'!$D1880:$K1880))^(1/8)))</f>
        <v>-0.47643368347672899</v>
      </c>
    </row>
    <row r="1881" spans="1:11" x14ac:dyDescent="0.25">
      <c r="A1881" s="1">
        <v>1880</v>
      </c>
      <c r="B1881" s="1" t="s">
        <v>53</v>
      </c>
      <c r="C1881" s="1" t="s">
        <v>27</v>
      </c>
      <c r="D1881">
        <f>LN('Table S2'!D1881/((PRODUCT('Table S2'!$D1881:$K1881))^(1/8)))</f>
        <v>0.44405075145485251</v>
      </c>
      <c r="E1881">
        <f>LN('Table S2'!E1881/((PRODUCT('Table S2'!$D1881:$K1881))^(1/8)))</f>
        <v>-2.047125511346743</v>
      </c>
      <c r="F1881">
        <f>LN('Table S2'!F1881/((PRODUCT('Table S2'!$D1881:$K1881))^(1/8)))</f>
        <v>-3.3432687754723363</v>
      </c>
      <c r="G1881">
        <f>LN('Table S2'!G1881/((PRODUCT('Table S2'!$D1881:$K1881))^(1/8)))</f>
        <v>1.6681325087035022</v>
      </c>
      <c r="H1881">
        <f>LN('Table S2'!H1881/((PRODUCT('Table S2'!$D1881:$K1881))^(1/8)))</f>
        <v>1.4855046262830136</v>
      </c>
      <c r="I1881">
        <f>LN('Table S2'!I1881/((PRODUCT('Table S2'!$D1881:$K1881))^(1/8)))</f>
        <v>0.32235381647733274</v>
      </c>
      <c r="J1881">
        <f>LN('Table S2'!J1881/((PRODUCT('Table S2'!$D1881:$K1881))^(1/8)))</f>
        <v>1.7101176855765834</v>
      </c>
      <c r="K1881">
        <f>LN('Table S2'!K1881/((PRODUCT('Table S2'!$D1881:$K1881))^(1/8)))</f>
        <v>-0.23976510167620843</v>
      </c>
    </row>
    <row r="1882" spans="1:11" x14ac:dyDescent="0.25">
      <c r="A1882" s="1">
        <v>1881</v>
      </c>
      <c r="B1882" s="1" t="s">
        <v>53</v>
      </c>
      <c r="C1882" s="1" t="s">
        <v>27</v>
      </c>
      <c r="D1882">
        <f>LN('Table S2'!D1882/((PRODUCT('Table S2'!$D1882:$K1882))^(1/8)))</f>
        <v>0.2618089962062648</v>
      </c>
      <c r="E1882">
        <f>LN('Table S2'!E1882/((PRODUCT('Table S2'!$D1882:$K1882))^(1/8)))</f>
        <v>-2.1870888310444783</v>
      </c>
      <c r="F1882">
        <f>LN('Table S2'!F1882/((PRODUCT('Table S2'!$D1882:$K1882))^(1/8)))</f>
        <v>-3.5481235254051309</v>
      </c>
      <c r="G1882">
        <f>LN('Table S2'!G1882/((PRODUCT('Table S2'!$D1882:$K1882))^(1/8)))</f>
        <v>1.4325900888260754</v>
      </c>
      <c r="H1882">
        <f>LN('Table S2'!H1882/((PRODUCT('Table S2'!$D1882:$K1882))^(1/8)))</f>
        <v>1.2521359462069162</v>
      </c>
      <c r="I1882">
        <f>LN('Table S2'!I1882/((PRODUCT('Table S2'!$D1882:$K1882))^(1/8)))</f>
        <v>1.5746519713343297</v>
      </c>
      <c r="J1882">
        <f>LN('Table S2'!J1882/((PRODUCT('Table S2'!$D1882:$K1882))^(1/8)))</f>
        <v>1.5760024104322012</v>
      </c>
      <c r="K1882">
        <f>LN('Table S2'!K1882/((PRODUCT('Table S2'!$D1882:$K1882))^(1/8)))</f>
        <v>-0.36197705655617801</v>
      </c>
    </row>
    <row r="1883" spans="1:11" x14ac:dyDescent="0.25">
      <c r="A1883" s="1">
        <v>1882</v>
      </c>
      <c r="B1883" s="1" t="s">
        <v>53</v>
      </c>
      <c r="C1883" s="1" t="s">
        <v>27</v>
      </c>
      <c r="D1883">
        <f>LN('Table S2'!D1883/((PRODUCT('Table S2'!$D1883:$K1883))^(1/8)))</f>
        <v>0.33730381751229399</v>
      </c>
      <c r="E1883">
        <f>LN('Table S2'!E1883/((PRODUCT('Table S2'!$D1883:$K1883))^(1/8)))</f>
        <v>-2.2083523370145639</v>
      </c>
      <c r="F1883">
        <f>LN('Table S2'!F1883/((PRODUCT('Table S2'!$D1883:$K1883))^(1/8)))</f>
        <v>-3.5127438890875471</v>
      </c>
      <c r="G1883">
        <f>LN('Table S2'!G1883/((PRODUCT('Table S2'!$D1883:$K1883))^(1/8)))</f>
        <v>1.2605632187025422</v>
      </c>
      <c r="H1883">
        <f>LN('Table S2'!H1883/((PRODUCT('Table S2'!$D1883:$K1883))^(1/8)))</f>
        <v>1.2860298251396027</v>
      </c>
      <c r="I1883">
        <f>LN('Table S2'!I1883/((PRODUCT('Table S2'!$D1883:$K1883))^(1/8)))</f>
        <v>1.6310314847736105</v>
      </c>
      <c r="J1883">
        <f>LN('Table S2'!J1883/((PRODUCT('Table S2'!$D1883:$K1883))^(1/8)))</f>
        <v>1.5976021881244158</v>
      </c>
      <c r="K1883">
        <f>LN('Table S2'!K1883/((PRODUCT('Table S2'!$D1883:$K1883))^(1/8)))</f>
        <v>-0.39143430815035407</v>
      </c>
    </row>
    <row r="1884" spans="1:11" x14ac:dyDescent="0.25">
      <c r="A1884" s="1">
        <v>1883</v>
      </c>
      <c r="B1884" s="1" t="s">
        <v>53</v>
      </c>
      <c r="C1884" s="1" t="s">
        <v>27</v>
      </c>
      <c r="D1884">
        <f>LN('Table S2'!D1884/((PRODUCT('Table S2'!$D1884:$K1884))^(1/8)))</f>
        <v>0.26133278767424439</v>
      </c>
      <c r="E1884">
        <f>LN('Table S2'!E1884/((PRODUCT('Table S2'!$D1884:$K1884))^(1/8)))</f>
        <v>-2.2833238665195297</v>
      </c>
      <c r="F1884">
        <f>LN('Table S2'!F1884/((PRODUCT('Table S2'!$D1884:$K1884))^(1/8)))</f>
        <v>-3.5174713739676786</v>
      </c>
      <c r="G1884">
        <f>LN('Table S2'!G1884/((PRODUCT('Table S2'!$D1884:$K1884))^(1/8)))</f>
        <v>1.6662035343670705</v>
      </c>
      <c r="H1884">
        <f>LN('Table S2'!H1884/((PRODUCT('Table S2'!$D1884:$K1884))^(1/8)))</f>
        <v>0.80832979682718609</v>
      </c>
      <c r="I1884">
        <f>LN('Table S2'!I1884/((PRODUCT('Table S2'!$D1884:$K1884))^(1/8)))</f>
        <v>1.8403114926236364</v>
      </c>
      <c r="J1884">
        <f>LN('Table S2'!J1884/((PRODUCT('Table S2'!$D1884:$K1884))^(1/8)))</f>
        <v>1.6028912549527436</v>
      </c>
      <c r="K1884">
        <f>LN('Table S2'!K1884/((PRODUCT('Table S2'!$D1884:$K1884))^(1/8)))</f>
        <v>-0.378273625957671</v>
      </c>
    </row>
    <row r="1885" spans="1:11" x14ac:dyDescent="0.25">
      <c r="A1885" s="1">
        <v>1884</v>
      </c>
      <c r="B1885" s="1" t="s">
        <v>53</v>
      </c>
      <c r="C1885" s="1" t="s">
        <v>27</v>
      </c>
      <c r="D1885">
        <f>LN('Table S2'!D1885/((PRODUCT('Table S2'!$D1885:$K1885))^(1/8)))</f>
        <v>0.29202012904988944</v>
      </c>
      <c r="E1885">
        <f>LN('Table S2'!E1885/((PRODUCT('Table S2'!$D1885:$K1885))^(1/8)))</f>
        <v>-2.1664353346509411</v>
      </c>
      <c r="F1885">
        <f>LN('Table S2'!F1885/((PRODUCT('Table S2'!$D1885:$K1885))^(1/8)))</f>
        <v>-3.4176934119668885</v>
      </c>
      <c r="G1885">
        <f>LN('Table S2'!G1885/((PRODUCT('Table S2'!$D1885:$K1885))^(1/8)))</f>
        <v>1.3645212737143135</v>
      </c>
      <c r="H1885">
        <f>LN('Table S2'!H1885/((PRODUCT('Table S2'!$D1885:$K1885))^(1/8)))</f>
        <v>1.2894631827242713</v>
      </c>
      <c r="I1885">
        <f>LN('Table S2'!I1885/((PRODUCT('Table S2'!$D1885:$K1885))^(1/8)))</f>
        <v>1.3520987537157563</v>
      </c>
      <c r="J1885">
        <f>LN('Table S2'!J1885/((PRODUCT('Table S2'!$D1885:$K1885))^(1/8)))</f>
        <v>1.6281057945870339</v>
      </c>
      <c r="K1885">
        <f>LN('Table S2'!K1885/((PRODUCT('Table S2'!$D1885:$K1885))^(1/8)))</f>
        <v>-0.34208038717343475</v>
      </c>
    </row>
    <row r="1886" spans="1:11" x14ac:dyDescent="0.25">
      <c r="A1886" s="1">
        <v>1885</v>
      </c>
      <c r="B1886" s="1" t="s">
        <v>53</v>
      </c>
      <c r="C1886" s="1" t="s">
        <v>27</v>
      </c>
      <c r="D1886">
        <f>LN('Table S2'!D1886/((PRODUCT('Table S2'!$D1886:$K1886))^(1/8)))</f>
        <v>0.27656636882498625</v>
      </c>
      <c r="E1886">
        <f>LN('Table S2'!E1886/((PRODUCT('Table S2'!$D1886:$K1886))^(1/8)))</f>
        <v>-2.3387274663380868</v>
      </c>
      <c r="F1886">
        <f>LN('Table S2'!F1886/((PRODUCT('Table S2'!$D1886:$K1886))^(1/8)))</f>
        <v>-3.5541814530379789</v>
      </c>
      <c r="G1886">
        <f>LN('Table S2'!G1886/((PRODUCT('Table S2'!$D1886:$K1886))^(1/8)))</f>
        <v>1.4905093454707721</v>
      </c>
      <c r="H1886">
        <f>LN('Table S2'!H1886/((PRODUCT('Table S2'!$D1886:$K1886))^(1/8)))</f>
        <v>1.301019299198205</v>
      </c>
      <c r="I1886">
        <f>LN('Table S2'!I1886/((PRODUCT('Table S2'!$D1886:$K1886))^(1/8)))</f>
        <v>1.826130880211672</v>
      </c>
      <c r="J1886">
        <f>LN('Table S2'!J1886/((PRODUCT('Table S2'!$D1886:$K1886))^(1/8)))</f>
        <v>1.4815406754880118</v>
      </c>
      <c r="K1886">
        <f>LN('Table S2'!K1886/((PRODUCT('Table S2'!$D1886:$K1886))^(1/8)))</f>
        <v>-0.48285764981758056</v>
      </c>
    </row>
    <row r="1887" spans="1:11" x14ac:dyDescent="0.25">
      <c r="A1887" s="1">
        <v>1886</v>
      </c>
      <c r="B1887" s="1" t="s">
        <v>53</v>
      </c>
      <c r="C1887" s="1" t="s">
        <v>27</v>
      </c>
      <c r="D1887">
        <f>LN('Table S2'!D1887/((PRODUCT('Table S2'!$D1887:$K1887))^(1/8)))</f>
        <v>0.27871980620339598</v>
      </c>
      <c r="E1887">
        <f>LN('Table S2'!E1887/((PRODUCT('Table S2'!$D1887:$K1887))^(1/8)))</f>
        <v>-2.2444739825016713</v>
      </c>
      <c r="F1887">
        <f>LN('Table S2'!F1887/((PRODUCT('Table S2'!$D1887:$K1887))^(1/8)))</f>
        <v>-3.5026312207804295</v>
      </c>
      <c r="G1887">
        <f>LN('Table S2'!G1887/((PRODUCT('Table S2'!$D1887:$K1887))^(1/8)))</f>
        <v>1.5844425549989267</v>
      </c>
      <c r="H1887">
        <f>LN('Table S2'!H1887/((PRODUCT('Table S2'!$D1887:$K1887))^(1/8)))</f>
        <v>0.95324589468045651</v>
      </c>
      <c r="I1887">
        <f>LN('Table S2'!I1887/((PRODUCT('Table S2'!$D1887:$K1887))^(1/8)))</f>
        <v>1.7289179693027668</v>
      </c>
      <c r="J1887">
        <f>LN('Table S2'!J1887/((PRODUCT('Table S2'!$D1887:$K1887))^(1/8)))</f>
        <v>1.5494494814912185</v>
      </c>
      <c r="K1887">
        <f>LN('Table S2'!K1887/((PRODUCT('Table S2'!$D1887:$K1887))^(1/8)))</f>
        <v>-0.34767050339466277</v>
      </c>
    </row>
    <row r="1888" spans="1:11" x14ac:dyDescent="0.25">
      <c r="A1888" s="1">
        <v>1887</v>
      </c>
      <c r="B1888" s="1" t="s">
        <v>53</v>
      </c>
      <c r="C1888" s="1" t="s">
        <v>27</v>
      </c>
      <c r="D1888">
        <f>LN('Table S2'!D1888/((PRODUCT('Table S2'!$D1888:$K1888))^(1/8)))</f>
        <v>0.44629256287543417</v>
      </c>
      <c r="E1888">
        <f>LN('Table S2'!E1888/((PRODUCT('Table S2'!$D1888:$K1888))^(1/8)))</f>
        <v>-2.2745947849874568</v>
      </c>
      <c r="F1888">
        <f>LN('Table S2'!F1888/((PRODUCT('Table S2'!$D1888:$K1888))^(1/8)))</f>
        <v>-3.41839906784694</v>
      </c>
      <c r="G1888">
        <f>LN('Table S2'!G1888/((PRODUCT('Table S2'!$D1888:$K1888))^(1/8)))</f>
        <v>1.1892012529944433</v>
      </c>
      <c r="H1888">
        <f>LN('Table S2'!H1888/((PRODUCT('Table S2'!$D1888:$K1888))^(1/8)))</f>
        <v>1.2774254864092822</v>
      </c>
      <c r="I1888">
        <f>LN('Table S2'!I1888/((PRODUCT('Table S2'!$D1888:$K1888))^(1/8)))</f>
        <v>1.4780961818714333</v>
      </c>
      <c r="J1888">
        <f>LN('Table S2'!J1888/((PRODUCT('Table S2'!$D1888:$K1888))^(1/8)))</f>
        <v>1.688799031203613</v>
      </c>
      <c r="K1888">
        <f>LN('Table S2'!K1888/((PRODUCT('Table S2'!$D1888:$K1888))^(1/8)))</f>
        <v>-0.38682066251981312</v>
      </c>
    </row>
    <row r="1889" spans="1:11" x14ac:dyDescent="0.25">
      <c r="A1889" s="1">
        <v>1888</v>
      </c>
      <c r="B1889" s="1" t="s">
        <v>53</v>
      </c>
      <c r="C1889" s="1" t="s">
        <v>27</v>
      </c>
      <c r="D1889">
        <f>LN('Table S2'!D1889/((PRODUCT('Table S2'!$D1889:$K1889))^(1/8)))</f>
        <v>0.35973656350204475</v>
      </c>
      <c r="E1889">
        <f>LN('Table S2'!E1889/((PRODUCT('Table S2'!$D1889:$K1889))^(1/8)))</f>
        <v>-2.2085516952250068</v>
      </c>
      <c r="F1889">
        <f>LN('Table S2'!F1889/((PRODUCT('Table S2'!$D1889:$K1889))^(1/8)))</f>
        <v>-3.3630444422875732</v>
      </c>
      <c r="G1889">
        <f>LN('Table S2'!G1889/((PRODUCT('Table S2'!$D1889:$K1889))^(1/8)))</f>
        <v>1.8222200629794818</v>
      </c>
      <c r="H1889">
        <f>LN('Table S2'!H1889/((PRODUCT('Table S2'!$D1889:$K1889))^(1/8)))</f>
        <v>1.0304108882099314</v>
      </c>
      <c r="I1889">
        <f>LN('Table S2'!I1889/((PRODUCT('Table S2'!$D1889:$K1889))^(1/8)))</f>
        <v>1.9911533826549201</v>
      </c>
      <c r="J1889">
        <f>LN('Table S2'!J1889/((PRODUCT('Table S2'!$D1889:$K1889))^(1/8)))</f>
        <v>0.81926889288048488</v>
      </c>
      <c r="K1889">
        <f>LN('Table S2'!K1889/((PRODUCT('Table S2'!$D1889:$K1889))^(1/8)))</f>
        <v>-0.45119365271428408</v>
      </c>
    </row>
    <row r="1890" spans="1:11" x14ac:dyDescent="0.25">
      <c r="A1890" s="1">
        <v>1889</v>
      </c>
      <c r="B1890" s="1" t="s">
        <v>53</v>
      </c>
      <c r="C1890" s="1" t="s">
        <v>27</v>
      </c>
      <c r="D1890">
        <f>LN('Table S2'!D1890/((PRODUCT('Table S2'!$D1890:$K1890))^(1/8)))</f>
        <v>0.4175784379628194</v>
      </c>
      <c r="E1890">
        <f>LN('Table S2'!E1890/((PRODUCT('Table S2'!$D1890:$K1890))^(1/8)))</f>
        <v>-2.1473709194987172</v>
      </c>
      <c r="F1890">
        <f>LN('Table S2'!F1890/((PRODUCT('Table S2'!$D1890:$K1890))^(1/8)))</f>
        <v>-3.3490940040906381</v>
      </c>
      <c r="G1890">
        <f>LN('Table S2'!G1890/((PRODUCT('Table S2'!$D1890:$K1890))^(1/8)))</f>
        <v>1.7551476016178649</v>
      </c>
      <c r="H1890">
        <f>LN('Table S2'!H1890/((PRODUCT('Table S2'!$D1890:$K1890))^(1/8)))</f>
        <v>1.018788123197079</v>
      </c>
      <c r="I1890">
        <f>LN('Table S2'!I1890/((PRODUCT('Table S2'!$D1890:$K1890))^(1/8)))</f>
        <v>1.7510464338736502</v>
      </c>
      <c r="J1890">
        <f>LN('Table S2'!J1890/((PRODUCT('Table S2'!$D1890:$K1890))^(1/8)))</f>
        <v>0.84836135405527369</v>
      </c>
      <c r="K1890">
        <f>LN('Table S2'!K1890/((PRODUCT('Table S2'!$D1890:$K1890))^(1/8)))</f>
        <v>-0.29445702711733163</v>
      </c>
    </row>
    <row r="1891" spans="1:11" x14ac:dyDescent="0.25">
      <c r="A1891" s="1">
        <v>1890</v>
      </c>
      <c r="B1891" s="1" t="s">
        <v>53</v>
      </c>
      <c r="C1891" s="1" t="s">
        <v>27</v>
      </c>
      <c r="D1891">
        <f>LN('Table S2'!D1891/((PRODUCT('Table S2'!$D1891:$K1891))^(1/8)))</f>
        <v>0.30433709910871576</v>
      </c>
      <c r="E1891">
        <f>LN('Table S2'!E1891/((PRODUCT('Table S2'!$D1891:$K1891))^(1/8)))</f>
        <v>-2.1667615777129496</v>
      </c>
      <c r="F1891">
        <f>LN('Table S2'!F1891/((PRODUCT('Table S2'!$D1891:$K1891))^(1/8)))</f>
        <v>-3.4182595239017308</v>
      </c>
      <c r="G1891">
        <f>LN('Table S2'!G1891/((PRODUCT('Table S2'!$D1891:$K1891))^(1/8)))</f>
        <v>1.7946541830447726</v>
      </c>
      <c r="H1891">
        <f>LN('Table S2'!H1891/((PRODUCT('Table S2'!$D1891:$K1891))^(1/8)))</f>
        <v>1.1087099147788855</v>
      </c>
      <c r="I1891">
        <f>LN('Table S2'!I1891/((PRODUCT('Table S2'!$D1891:$K1891))^(1/8)))</f>
        <v>1.9296904668487156</v>
      </c>
      <c r="J1891">
        <f>LN('Table S2'!J1891/((PRODUCT('Table S2'!$D1891:$K1891))^(1/8)))</f>
        <v>0.82580112107976211</v>
      </c>
      <c r="K1891">
        <f>LN('Table S2'!K1891/((PRODUCT('Table S2'!$D1891:$K1891))^(1/8)))</f>
        <v>-0.37817168324617384</v>
      </c>
    </row>
    <row r="1892" spans="1:11" x14ac:dyDescent="0.25">
      <c r="A1892" s="1">
        <v>1891</v>
      </c>
      <c r="B1892" s="1" t="s">
        <v>53</v>
      </c>
      <c r="C1892" s="1" t="s">
        <v>27</v>
      </c>
      <c r="D1892">
        <f>LN('Table S2'!D1892/((PRODUCT('Table S2'!$D1892:$K1892))^(1/8)))</f>
        <v>0.5430064785455867</v>
      </c>
      <c r="E1892">
        <f>LN('Table S2'!E1892/((PRODUCT('Table S2'!$D1892:$K1892))^(1/8)))</f>
        <v>-2.2625960557666378</v>
      </c>
      <c r="F1892">
        <f>LN('Table S2'!F1892/((PRODUCT('Table S2'!$D1892:$K1892))^(1/8)))</f>
        <v>-3.1292151778435553</v>
      </c>
      <c r="G1892">
        <f>LN('Table S2'!G1892/((PRODUCT('Table S2'!$D1892:$K1892))^(1/8)))</f>
        <v>1.7311775996802006</v>
      </c>
      <c r="H1892">
        <f>LN('Table S2'!H1892/((PRODUCT('Table S2'!$D1892:$K1892))^(1/8)))</f>
        <v>1.2129297323056152</v>
      </c>
      <c r="I1892">
        <f>LN('Table S2'!I1892/((PRODUCT('Table S2'!$D1892:$K1892))^(1/8)))</f>
        <v>1.2157909645866474</v>
      </c>
      <c r="J1892">
        <f>LN('Table S2'!J1892/((PRODUCT('Table S2'!$D1892:$K1892))^(1/8)))</f>
        <v>1.2740598727106232</v>
      </c>
      <c r="K1892">
        <f>LN('Table S2'!K1892/((PRODUCT('Table S2'!$D1892:$K1892))^(1/8)))</f>
        <v>-0.58515341421848022</v>
      </c>
    </row>
    <row r="1893" spans="1:11" x14ac:dyDescent="0.25">
      <c r="A1893" s="1">
        <v>1892</v>
      </c>
      <c r="B1893" s="1" t="s">
        <v>53</v>
      </c>
      <c r="C1893" s="1" t="s">
        <v>27</v>
      </c>
      <c r="D1893">
        <f>LN('Table S2'!D1893/((PRODUCT('Table S2'!$D1893:$K1893))^(1/8)))</f>
        <v>0.359753404506859</v>
      </c>
      <c r="E1893">
        <f>LN('Table S2'!E1893/((PRODUCT('Table S2'!$D1893:$K1893))^(1/8)))</f>
        <v>-2.1516965678383739</v>
      </c>
      <c r="F1893">
        <f>LN('Table S2'!F1893/((PRODUCT('Table S2'!$D1893:$K1893))^(1/8)))</f>
        <v>-3.4671432386274286</v>
      </c>
      <c r="G1893">
        <f>LN('Table S2'!G1893/((PRODUCT('Table S2'!$D1893:$K1893))^(1/8)))</f>
        <v>1.6962941174247916</v>
      </c>
      <c r="H1893">
        <f>LN('Table S2'!H1893/((PRODUCT('Table S2'!$D1893:$K1893))^(1/8)))</f>
        <v>1.092180559235244</v>
      </c>
      <c r="I1893">
        <f>LN('Table S2'!I1893/((PRODUCT('Table S2'!$D1893:$K1893))^(1/8)))</f>
        <v>1.5652658550183878</v>
      </c>
      <c r="J1893">
        <f>LN('Table S2'!J1893/((PRODUCT('Table S2'!$D1893:$K1893))^(1/8)))</f>
        <v>1.3029015905508967</v>
      </c>
      <c r="K1893">
        <f>LN('Table S2'!K1893/((PRODUCT('Table S2'!$D1893:$K1893))^(1/8)))</f>
        <v>-0.39755572027037223</v>
      </c>
    </row>
    <row r="1894" spans="1:11" x14ac:dyDescent="0.25">
      <c r="A1894" s="1">
        <v>1893</v>
      </c>
      <c r="B1894" s="1" t="s">
        <v>53</v>
      </c>
      <c r="C1894" s="1" t="s">
        <v>27</v>
      </c>
      <c r="D1894">
        <f>LN('Table S2'!D1894/((PRODUCT('Table S2'!$D1894:$K1894))^(1/8)))</f>
        <v>0.33128972135424228</v>
      </c>
      <c r="E1894">
        <f>LN('Table S2'!E1894/((PRODUCT('Table S2'!$D1894:$K1894))^(1/8)))</f>
        <v>-2.1600894429393755</v>
      </c>
      <c r="F1894">
        <f>LN('Table S2'!F1894/((PRODUCT('Table S2'!$D1894:$K1894))^(1/8)))</f>
        <v>-3.4196939432514601</v>
      </c>
      <c r="G1894">
        <f>LN('Table S2'!G1894/((PRODUCT('Table S2'!$D1894:$K1894))^(1/8)))</f>
        <v>1.6276358458111935</v>
      </c>
      <c r="H1894">
        <f>LN('Table S2'!H1894/((PRODUCT('Table S2'!$D1894:$K1894))^(1/8)))</f>
        <v>1.0324690736114519</v>
      </c>
      <c r="I1894">
        <f>LN('Table S2'!I1894/((PRODUCT('Table S2'!$D1894:$K1894))^(1/8)))</f>
        <v>1.684794259651142</v>
      </c>
      <c r="J1894">
        <f>LN('Table S2'!J1894/((PRODUCT('Table S2'!$D1894:$K1894))^(1/8)))</f>
        <v>1.2938071707236309</v>
      </c>
      <c r="K1894">
        <f>LN('Table S2'!K1894/((PRODUCT('Table S2'!$D1894:$K1894))^(1/8)))</f>
        <v>-0.39021268496082812</v>
      </c>
    </row>
    <row r="1895" spans="1:11" x14ac:dyDescent="0.25">
      <c r="A1895" s="1">
        <v>1894</v>
      </c>
      <c r="B1895" s="1" t="s">
        <v>53</v>
      </c>
      <c r="C1895" s="1" t="s">
        <v>27</v>
      </c>
      <c r="D1895">
        <f>LN('Table S2'!D1895/((PRODUCT('Table S2'!$D1895:$K1895))^(1/8)))</f>
        <v>0.35994196859584043</v>
      </c>
      <c r="E1895">
        <f>LN('Table S2'!E1895/((PRODUCT('Table S2'!$D1895:$K1895))^(1/8)))</f>
        <v>-2.0724023511013043</v>
      </c>
      <c r="F1895">
        <f>LN('Table S2'!F1895/((PRODUCT('Table S2'!$D1895:$K1895))^(1/8)))</f>
        <v>-3.4562899721906297</v>
      </c>
      <c r="G1895">
        <f>LN('Table S2'!G1895/((PRODUCT('Table S2'!$D1895:$K1895))^(1/8)))</f>
        <v>1.33280305195839</v>
      </c>
      <c r="H1895">
        <f>LN('Table S2'!H1895/((PRODUCT('Table S2'!$D1895:$K1895))^(1/8)))</f>
        <v>1.045120979506609</v>
      </c>
      <c r="I1895">
        <f>LN('Table S2'!I1895/((PRODUCT('Table S2'!$D1895:$K1895))^(1/8)))</f>
        <v>1.4638313143647939</v>
      </c>
      <c r="J1895">
        <f>LN('Table S2'!J1895/((PRODUCT('Table S2'!$D1895:$K1895))^(1/8)))</f>
        <v>1.4389632477867806</v>
      </c>
      <c r="K1895">
        <f>LN('Table S2'!K1895/((PRODUCT('Table S2'!$D1895:$K1895))^(1/8)))</f>
        <v>-0.11196823892047666</v>
      </c>
    </row>
    <row r="1896" spans="1:11" x14ac:dyDescent="0.25">
      <c r="A1896" s="1">
        <v>1895</v>
      </c>
      <c r="B1896" s="1" t="s">
        <v>53</v>
      </c>
      <c r="C1896" s="1" t="s">
        <v>27</v>
      </c>
      <c r="D1896">
        <f>LN('Table S2'!D1896/((PRODUCT('Table S2'!$D1896:$K1896))^(1/8)))</f>
        <v>0.51926380541028549</v>
      </c>
      <c r="E1896">
        <f>LN('Table S2'!E1896/((PRODUCT('Table S2'!$D1896:$K1896))^(1/8)))</f>
        <v>-1.87033266457339</v>
      </c>
      <c r="F1896">
        <f>LN('Table S2'!F1896/((PRODUCT('Table S2'!$D1896:$K1896))^(1/8)))</f>
        <v>-3.2913125836811705</v>
      </c>
      <c r="G1896">
        <f>LN('Table S2'!G1896/((PRODUCT('Table S2'!$D1896:$K1896))^(1/8)))</f>
        <v>1.7779615094254679</v>
      </c>
      <c r="H1896">
        <f>LN('Table S2'!H1896/((PRODUCT('Table S2'!$D1896:$K1896))^(1/8)))</f>
        <v>1.2532329804904858</v>
      </c>
      <c r="I1896">
        <f>LN('Table S2'!I1896/((PRODUCT('Table S2'!$D1896:$K1896))^(1/8)))</f>
        <v>0.26889632639921957</v>
      </c>
      <c r="J1896">
        <f>LN('Table S2'!J1896/((PRODUCT('Table S2'!$D1896:$K1896))^(1/8)))</f>
        <v>1.5308647170887653</v>
      </c>
      <c r="K1896">
        <f>LN('Table S2'!K1896/((PRODUCT('Table S2'!$D1896:$K1896))^(1/8)))</f>
        <v>-0.18857409055966345</v>
      </c>
    </row>
    <row r="1897" spans="1:11" x14ac:dyDescent="0.25">
      <c r="A1897" s="1">
        <v>1896</v>
      </c>
      <c r="B1897" s="1" t="s">
        <v>53</v>
      </c>
      <c r="C1897" s="1" t="s">
        <v>27</v>
      </c>
      <c r="D1897">
        <f>LN('Table S2'!D1897/((PRODUCT('Table S2'!$D1897:$K1897))^(1/8)))</f>
        <v>0.44155956148283315</v>
      </c>
      <c r="E1897">
        <f>LN('Table S2'!E1897/((PRODUCT('Table S2'!$D1897:$K1897))^(1/8)))</f>
        <v>-1.8762930036420011</v>
      </c>
      <c r="F1897">
        <f>LN('Table S2'!F1897/((PRODUCT('Table S2'!$D1897:$K1897))^(1/8)))</f>
        <v>-3.1840934206649152</v>
      </c>
      <c r="G1897">
        <f>LN('Table S2'!G1897/((PRODUCT('Table S2'!$D1897:$K1897))^(1/8)))</f>
        <v>1.5049834005256</v>
      </c>
      <c r="H1897">
        <f>LN('Table S2'!H1897/((PRODUCT('Table S2'!$D1897:$K1897))^(1/8)))</f>
        <v>1.2778075856834517</v>
      </c>
      <c r="I1897">
        <f>LN('Table S2'!I1897/((PRODUCT('Table S2'!$D1897:$K1897))^(1/8)))</f>
        <v>0.30352126744568692</v>
      </c>
      <c r="J1897">
        <f>LN('Table S2'!J1897/((PRODUCT('Table S2'!$D1897:$K1897))^(1/8)))</f>
        <v>1.8184861725991237</v>
      </c>
      <c r="K1897">
        <f>LN('Table S2'!K1897/((PRODUCT('Table S2'!$D1897:$K1897))^(1/8)))</f>
        <v>-0.28597156342977947</v>
      </c>
    </row>
    <row r="1898" spans="1:11" x14ac:dyDescent="0.25">
      <c r="A1898" s="1">
        <v>1897</v>
      </c>
      <c r="B1898" s="1" t="s">
        <v>53</v>
      </c>
      <c r="C1898" s="1" t="s">
        <v>27</v>
      </c>
      <c r="D1898">
        <f>LN('Table S2'!D1898/((PRODUCT('Table S2'!$D1898:$K1898))^(1/8)))</f>
        <v>0.50072847488247463</v>
      </c>
      <c r="E1898">
        <f>LN('Table S2'!E1898/((PRODUCT('Table S2'!$D1898:$K1898))^(1/8)))</f>
        <v>-1.9160948078014148</v>
      </c>
      <c r="F1898">
        <f>LN('Table S2'!F1898/((PRODUCT('Table S2'!$D1898:$K1898))^(1/8)))</f>
        <v>-3.1612435263115373</v>
      </c>
      <c r="G1898">
        <f>LN('Table S2'!G1898/((PRODUCT('Table S2'!$D1898:$K1898))^(1/8)))</f>
        <v>1.5226069693191948</v>
      </c>
      <c r="H1898">
        <f>LN('Table S2'!H1898/((PRODUCT('Table S2'!$D1898:$K1898))^(1/8)))</f>
        <v>1.2730438549710237</v>
      </c>
      <c r="I1898">
        <f>LN('Table S2'!I1898/((PRODUCT('Table S2'!$D1898:$K1898))^(1/8)))</f>
        <v>0.33737237286103838</v>
      </c>
      <c r="J1898">
        <f>LN('Table S2'!J1898/((PRODUCT('Table S2'!$D1898:$K1898))^(1/8)))</f>
        <v>1.7338186777791378</v>
      </c>
      <c r="K1898">
        <f>LN('Table S2'!K1898/((PRODUCT('Table S2'!$D1898:$K1898))^(1/8)))</f>
        <v>-0.29023201569991414</v>
      </c>
    </row>
    <row r="1899" spans="1:11" x14ac:dyDescent="0.25">
      <c r="A1899" s="1">
        <v>1898</v>
      </c>
      <c r="B1899" s="1" t="s">
        <v>53</v>
      </c>
      <c r="C1899" s="1" t="s">
        <v>27</v>
      </c>
      <c r="D1899">
        <f>LN('Table S2'!D1899/((PRODUCT('Table S2'!$D1899:$K1899))^(1/8)))</f>
        <v>0.34637244791512339</v>
      </c>
      <c r="E1899">
        <f>LN('Table S2'!E1899/((PRODUCT('Table S2'!$D1899:$K1899))^(1/8)))</f>
        <v>-2.1028161192707975</v>
      </c>
      <c r="F1899">
        <f>LN('Table S2'!F1899/((PRODUCT('Table S2'!$D1899:$K1899))^(1/8)))</f>
        <v>-3.3002315230505745</v>
      </c>
      <c r="G1899">
        <f>LN('Table S2'!G1899/((PRODUCT('Table S2'!$D1899:$K1899))^(1/8)))</f>
        <v>1.4948565666234062</v>
      </c>
      <c r="H1899">
        <f>LN('Table S2'!H1899/((PRODUCT('Table S2'!$D1899:$K1899))^(1/8)))</f>
        <v>1.1797755199835109</v>
      </c>
      <c r="I1899">
        <f>LN('Table S2'!I1899/((PRODUCT('Table S2'!$D1899:$K1899))^(1/8)))</f>
        <v>1.1420351920006637</v>
      </c>
      <c r="J1899">
        <f>LN('Table S2'!J1899/((PRODUCT('Table S2'!$D1899:$K1899))^(1/8)))</f>
        <v>1.5811169109078131</v>
      </c>
      <c r="K1899">
        <f>LN('Table S2'!K1899/((PRODUCT('Table S2'!$D1899:$K1899))^(1/8)))</f>
        <v>-0.3411089951091445</v>
      </c>
    </row>
    <row r="1900" spans="1:11" x14ac:dyDescent="0.25">
      <c r="A1900" s="1">
        <v>1899</v>
      </c>
      <c r="B1900" s="1" t="s">
        <v>53</v>
      </c>
      <c r="C1900" s="1" t="s">
        <v>27</v>
      </c>
      <c r="D1900">
        <f>LN('Table S2'!D1900/((PRODUCT('Table S2'!$D1900:$K1900))^(1/8)))</f>
        <v>0.42753033440674004</v>
      </c>
      <c r="E1900">
        <f>LN('Table S2'!E1900/((PRODUCT('Table S2'!$D1900:$K1900))^(1/8)))</f>
        <v>-1.9746733819200024</v>
      </c>
      <c r="F1900">
        <f>LN('Table S2'!F1900/((PRODUCT('Table S2'!$D1900:$K1900))^(1/8)))</f>
        <v>-3.1832109153980532</v>
      </c>
      <c r="G1900">
        <f>LN('Table S2'!G1900/((PRODUCT('Table S2'!$D1900:$K1900))^(1/8)))</f>
        <v>1.6297347916759342</v>
      </c>
      <c r="H1900">
        <f>LN('Table S2'!H1900/((PRODUCT('Table S2'!$D1900:$K1900))^(1/8)))</f>
        <v>1.2893611491485142</v>
      </c>
      <c r="I1900">
        <f>LN('Table S2'!I1900/((PRODUCT('Table S2'!$D1900:$K1900))^(1/8)))</f>
        <v>0.16044351098507556</v>
      </c>
      <c r="J1900">
        <f>LN('Table S2'!J1900/((PRODUCT('Table S2'!$D1900:$K1900))^(1/8)))</f>
        <v>1.769881423419176</v>
      </c>
      <c r="K1900">
        <f>LN('Table S2'!K1900/((PRODUCT('Table S2'!$D1900:$K1900))^(1/8)))</f>
        <v>-0.11906691231738595</v>
      </c>
    </row>
    <row r="1901" spans="1:11" x14ac:dyDescent="0.25">
      <c r="A1901" s="1">
        <v>1900</v>
      </c>
      <c r="B1901" s="1" t="s">
        <v>53</v>
      </c>
      <c r="C1901" s="1" t="s">
        <v>27</v>
      </c>
      <c r="D1901">
        <f>LN('Table S2'!D1901/((PRODUCT('Table S2'!$D1901:$K1901))^(1/8)))</f>
        <v>0.58563922177196071</v>
      </c>
      <c r="E1901">
        <f>LN('Table S2'!E1901/((PRODUCT('Table S2'!$D1901:$K1901))^(1/8)))</f>
        <v>-1.7911425705840636</v>
      </c>
      <c r="F1901">
        <f>LN('Table S2'!F1901/((PRODUCT('Table S2'!$D1901:$K1901))^(1/8)))</f>
        <v>-3.0681091408203178</v>
      </c>
      <c r="G1901">
        <f>LN('Table S2'!G1901/((PRODUCT('Table S2'!$D1901:$K1901))^(1/8)))</f>
        <v>1.7472028441728031</v>
      </c>
      <c r="H1901">
        <f>LN('Table S2'!H1901/((PRODUCT('Table S2'!$D1901:$K1901))^(1/8)))</f>
        <v>1.4063890667234531</v>
      </c>
      <c r="I1901">
        <f>LN('Table S2'!I1901/((PRODUCT('Table S2'!$D1901:$K1901))^(1/8)))</f>
        <v>-0.47561728035238005</v>
      </c>
      <c r="J1901">
        <f>LN('Table S2'!J1901/((PRODUCT('Table S2'!$D1901:$K1901))^(1/8)))</f>
        <v>1.7253041588651654</v>
      </c>
      <c r="K1901">
        <f>LN('Table S2'!K1901/((PRODUCT('Table S2'!$D1901:$K1901))^(1/8)))</f>
        <v>-0.12966629977662347</v>
      </c>
    </row>
    <row r="1902" spans="1:11" x14ac:dyDescent="0.25">
      <c r="A1902" s="1">
        <v>1901</v>
      </c>
      <c r="B1902" s="1" t="s">
        <v>53</v>
      </c>
      <c r="C1902" s="1" t="s">
        <v>27</v>
      </c>
      <c r="D1902">
        <f>LN('Table S2'!D1902/((PRODUCT('Table S2'!$D1902:$K1902))^(1/8)))</f>
        <v>0.2322468349672894</v>
      </c>
      <c r="E1902">
        <f>LN('Table S2'!E1902/((PRODUCT('Table S2'!$D1902:$K1902))^(1/8)))</f>
        <v>-2.4933476757858304</v>
      </c>
      <c r="F1902">
        <f>LN('Table S2'!F1902/((PRODUCT('Table S2'!$D1902:$K1902))^(1/8)))</f>
        <v>-3.4665365742635919</v>
      </c>
      <c r="G1902">
        <f>LN('Table S2'!G1902/((PRODUCT('Table S2'!$D1902:$K1902))^(1/8)))</f>
        <v>1.669399613320671</v>
      </c>
      <c r="H1902">
        <f>LN('Table S2'!H1902/((PRODUCT('Table S2'!$D1902:$K1902))^(1/8)))</f>
        <v>0.96283105479377629</v>
      </c>
      <c r="I1902">
        <f>LN('Table S2'!I1902/((PRODUCT('Table S2'!$D1902:$K1902))^(1/8)))</f>
        <v>1.861771505968127</v>
      </c>
      <c r="J1902">
        <f>LN('Table S2'!J1902/((PRODUCT('Table S2'!$D1902:$K1902))^(1/8)))</f>
        <v>1.7138513758915048</v>
      </c>
      <c r="K1902">
        <f>LN('Table S2'!K1902/((PRODUCT('Table S2'!$D1902:$K1902))^(1/8)))</f>
        <v>-0.48021613489194764</v>
      </c>
    </row>
    <row r="1903" spans="1:11" x14ac:dyDescent="0.25">
      <c r="A1903" s="1">
        <v>1902</v>
      </c>
      <c r="B1903" s="1" t="s">
        <v>53</v>
      </c>
      <c r="C1903" s="1" t="s">
        <v>27</v>
      </c>
      <c r="D1903">
        <f>LN('Table S2'!D1903/((PRODUCT('Table S2'!$D1903:$K1903))^(1/8)))</f>
        <v>0.25759344519839328</v>
      </c>
      <c r="E1903">
        <f>LN('Table S2'!E1903/((PRODUCT('Table S2'!$D1903:$K1903))^(1/8)))</f>
        <v>-1.9127917147953015</v>
      </c>
      <c r="F1903">
        <f>LN('Table S2'!F1903/((PRODUCT('Table S2'!$D1903:$K1903))^(1/8)))</f>
        <v>-3.3446689536975844</v>
      </c>
      <c r="G1903">
        <f>LN('Table S2'!G1903/((PRODUCT('Table S2'!$D1903:$K1903))^(1/8)))</f>
        <v>1.6086803185702896</v>
      </c>
      <c r="H1903">
        <f>LN('Table S2'!H1903/((PRODUCT('Table S2'!$D1903:$K1903))^(1/8)))</f>
        <v>1.2798358839979629</v>
      </c>
      <c r="I1903">
        <f>LN('Table S2'!I1903/((PRODUCT('Table S2'!$D1903:$K1903))^(1/8)))</f>
        <v>0.83088566395005969</v>
      </c>
      <c r="J1903">
        <f>LN('Table S2'!J1903/((PRODUCT('Table S2'!$D1903:$K1903))^(1/8)))</f>
        <v>1.6132639782379476</v>
      </c>
      <c r="K1903">
        <f>LN('Table S2'!K1903/((PRODUCT('Table S2'!$D1903:$K1903))^(1/8)))</f>
        <v>-0.33279862146176492</v>
      </c>
    </row>
    <row r="1904" spans="1:11" x14ac:dyDescent="0.25">
      <c r="A1904" s="1">
        <v>1903</v>
      </c>
      <c r="B1904" s="1" t="s">
        <v>53</v>
      </c>
      <c r="C1904" s="1" t="s">
        <v>27</v>
      </c>
      <c r="D1904">
        <f>LN('Table S2'!D1904/((PRODUCT('Table S2'!$D1904:$K1904))^(1/8)))</f>
        <v>0.1886534218487457</v>
      </c>
      <c r="E1904">
        <f>LN('Table S2'!E1904/((PRODUCT('Table S2'!$D1904:$K1904))^(1/8)))</f>
        <v>-2.0263140498206429</v>
      </c>
      <c r="F1904">
        <f>LN('Table S2'!F1904/((PRODUCT('Table S2'!$D1904:$K1904))^(1/8)))</f>
        <v>-3.4350812667925923</v>
      </c>
      <c r="G1904">
        <f>LN('Table S2'!G1904/((PRODUCT('Table S2'!$D1904:$K1904))^(1/8)))</f>
        <v>1.5494589165208117</v>
      </c>
      <c r="H1904">
        <f>LN('Table S2'!H1904/((PRODUCT('Table S2'!$D1904:$K1904))^(1/8)))</f>
        <v>1.2402931778687478</v>
      </c>
      <c r="I1904">
        <f>LN('Table S2'!I1904/((PRODUCT('Table S2'!$D1904:$K1904))^(1/8)))</f>
        <v>1.4967731494505494</v>
      </c>
      <c r="J1904">
        <f>LN('Table S2'!J1904/((PRODUCT('Table S2'!$D1904:$K1904))^(1/8)))</f>
        <v>1.5146452742166712</v>
      </c>
      <c r="K1904">
        <f>LN('Table S2'!K1904/((PRODUCT('Table S2'!$D1904:$K1904))^(1/8)))</f>
        <v>-0.52842862329228979</v>
      </c>
    </row>
    <row r="1905" spans="1:11" x14ac:dyDescent="0.25">
      <c r="A1905" s="1">
        <v>1904</v>
      </c>
      <c r="B1905" s="1" t="s">
        <v>53</v>
      </c>
      <c r="C1905" s="1" t="s">
        <v>27</v>
      </c>
      <c r="D1905">
        <f>LN('Table S2'!D1905/((PRODUCT('Table S2'!$D1905:$K1905))^(1/8)))</f>
        <v>0.26880249963672553</v>
      </c>
      <c r="E1905">
        <f>LN('Table S2'!E1905/((PRODUCT('Table S2'!$D1905:$K1905))^(1/8)))</f>
        <v>-2.0913524451787979</v>
      </c>
      <c r="F1905">
        <f>LN('Table S2'!F1905/((PRODUCT('Table S2'!$D1905:$K1905))^(1/8)))</f>
        <v>-3.3924889979583819</v>
      </c>
      <c r="G1905">
        <f>LN('Table S2'!G1905/((PRODUCT('Table S2'!$D1905:$K1905))^(1/8)))</f>
        <v>1.6353816422275913</v>
      </c>
      <c r="H1905">
        <f>LN('Table S2'!H1905/((PRODUCT('Table S2'!$D1905:$K1905))^(1/8)))</f>
        <v>1.2721046085005103</v>
      </c>
      <c r="I1905">
        <f>LN('Table S2'!I1905/((PRODUCT('Table S2'!$D1905:$K1905))^(1/8)))</f>
        <v>1.1397934722812171</v>
      </c>
      <c r="J1905">
        <f>LN('Table S2'!J1905/((PRODUCT('Table S2'!$D1905:$K1905))^(1/8)))</f>
        <v>1.5321651036423618</v>
      </c>
      <c r="K1905">
        <f>LN('Table S2'!K1905/((PRODUCT('Table S2'!$D1905:$K1905))^(1/8)))</f>
        <v>-0.3644058831512238</v>
      </c>
    </row>
    <row r="1906" spans="1:11" x14ac:dyDescent="0.25">
      <c r="A1906" s="1">
        <v>1905</v>
      </c>
      <c r="B1906" s="1" t="s">
        <v>53</v>
      </c>
      <c r="C1906" s="1" t="s">
        <v>27</v>
      </c>
      <c r="D1906">
        <f>LN('Table S2'!D1906/((PRODUCT('Table S2'!$D1906:$K1906))^(1/8)))</f>
        <v>0.14913144899781589</v>
      </c>
      <c r="E1906">
        <f>LN('Table S2'!E1906/((PRODUCT('Table S2'!$D1906:$K1906))^(1/8)))</f>
        <v>-2.0439694111545412</v>
      </c>
      <c r="F1906">
        <f>LN('Table S2'!F1906/((PRODUCT('Table S2'!$D1906:$K1906))^(1/8)))</f>
        <v>-3.5315175059796049</v>
      </c>
      <c r="G1906">
        <f>LN('Table S2'!G1906/((PRODUCT('Table S2'!$D1906:$K1906))^(1/8)))</f>
        <v>1.6126491807411734</v>
      </c>
      <c r="H1906">
        <f>LN('Table S2'!H1906/((PRODUCT('Table S2'!$D1906:$K1906))^(1/8)))</f>
        <v>1.1459188768404072</v>
      </c>
      <c r="I1906">
        <f>LN('Table S2'!I1906/((PRODUCT('Table S2'!$D1906:$K1906))^(1/8)))</f>
        <v>1.7261730070381607</v>
      </c>
      <c r="J1906">
        <f>LN('Table S2'!J1906/((PRODUCT('Table S2'!$D1906:$K1906))^(1/8)))</f>
        <v>1.3729763274757532</v>
      </c>
      <c r="K1906">
        <f>LN('Table S2'!K1906/((PRODUCT('Table S2'!$D1906:$K1906))^(1/8)))</f>
        <v>-0.43136192395916195</v>
      </c>
    </row>
    <row r="1907" spans="1:11" x14ac:dyDescent="0.25">
      <c r="A1907" s="1">
        <v>1906</v>
      </c>
      <c r="B1907" s="1" t="s">
        <v>53</v>
      </c>
      <c r="C1907" s="1" t="s">
        <v>27</v>
      </c>
      <c r="D1907">
        <f>LN('Table S2'!D1907/((PRODUCT('Table S2'!$D1907:$K1907))^(1/8)))</f>
        <v>0.15222628696805862</v>
      </c>
      <c r="E1907">
        <f>LN('Table S2'!E1907/((PRODUCT('Table S2'!$D1907:$K1907))^(1/8)))</f>
        <v>-2.0084054094417905</v>
      </c>
      <c r="F1907">
        <f>LN('Table S2'!F1907/((PRODUCT('Table S2'!$D1907:$K1907))^(1/8)))</f>
        <v>-3.5207256404497764</v>
      </c>
      <c r="G1907">
        <f>LN('Table S2'!G1907/((PRODUCT('Table S2'!$D1907:$K1907))^(1/8)))</f>
        <v>1.5217524032190646</v>
      </c>
      <c r="H1907">
        <f>LN('Table S2'!H1907/((PRODUCT('Table S2'!$D1907:$K1907))^(1/8)))</f>
        <v>1.0662208065818635</v>
      </c>
      <c r="I1907">
        <f>LN('Table S2'!I1907/((PRODUCT('Table S2'!$D1907:$K1907))^(1/8)))</f>
        <v>1.8578080599550615</v>
      </c>
      <c r="J1907">
        <f>LN('Table S2'!J1907/((PRODUCT('Table S2'!$D1907:$K1907))^(1/8)))</f>
        <v>1.3676017233918063</v>
      </c>
      <c r="K1907">
        <f>LN('Table S2'!K1907/((PRODUCT('Table S2'!$D1907:$K1907))^(1/8)))</f>
        <v>-0.43647823022428928</v>
      </c>
    </row>
    <row r="1908" spans="1:11" x14ac:dyDescent="0.25">
      <c r="A1908" s="1">
        <v>1907</v>
      </c>
      <c r="B1908" s="1" t="s">
        <v>53</v>
      </c>
      <c r="C1908" s="1" t="s">
        <v>27</v>
      </c>
      <c r="D1908">
        <f>LN('Table S2'!D1908/((PRODUCT('Table S2'!$D1908:$K1908))^(1/8)))</f>
        <v>0.21721759461581713</v>
      </c>
      <c r="E1908">
        <f>LN('Table S2'!E1908/((PRODUCT('Table S2'!$D1908:$K1908))^(1/8)))</f>
        <v>-1.9277385541746452</v>
      </c>
      <c r="F1908">
        <f>LN('Table S2'!F1908/((PRODUCT('Table S2'!$D1908:$K1908))^(1/8)))</f>
        <v>-3.3897447370302323</v>
      </c>
      <c r="G1908">
        <f>LN('Table S2'!G1908/((PRODUCT('Table S2'!$D1908:$K1908))^(1/8)))</f>
        <v>1.8143854144581033</v>
      </c>
      <c r="H1908">
        <f>LN('Table S2'!H1908/((PRODUCT('Table S2'!$D1908:$K1908))^(1/8)))</f>
        <v>1.2131757292238434</v>
      </c>
      <c r="I1908">
        <f>LN('Table S2'!I1908/((PRODUCT('Table S2'!$D1908:$K1908))^(1/8)))</f>
        <v>0.91644382125214463</v>
      </c>
      <c r="J1908">
        <f>LN('Table S2'!J1908/((PRODUCT('Table S2'!$D1908:$K1908))^(1/8)))</f>
        <v>1.44885301668531</v>
      </c>
      <c r="K1908">
        <f>LN('Table S2'!K1908/((PRODUCT('Table S2'!$D1908:$K1908))^(1/8)))</f>
        <v>-0.29259228503033807</v>
      </c>
    </row>
    <row r="1909" spans="1:11" x14ac:dyDescent="0.25">
      <c r="A1909" s="1">
        <v>1908</v>
      </c>
      <c r="B1909" s="1" t="s">
        <v>53</v>
      </c>
      <c r="C1909" s="1" t="s">
        <v>27</v>
      </c>
      <c r="D1909">
        <f>LN('Table S2'!D1909/((PRODUCT('Table S2'!$D1909:$K1909))^(1/8)))</f>
        <v>0.25321213132697218</v>
      </c>
      <c r="E1909">
        <f>LN('Table S2'!E1909/((PRODUCT('Table S2'!$D1909:$K1909))^(1/8)))</f>
        <v>-2.1718234503709519</v>
      </c>
      <c r="F1909">
        <f>LN('Table S2'!F1909/((PRODUCT('Table S2'!$D1909:$K1909))^(1/8)))</f>
        <v>-3.4252445301108692</v>
      </c>
      <c r="G1909">
        <f>LN('Table S2'!G1909/((PRODUCT('Table S2'!$D1909:$K1909))^(1/8)))</f>
        <v>1.345205746816325</v>
      </c>
      <c r="H1909">
        <f>LN('Table S2'!H1909/((PRODUCT('Table S2'!$D1909:$K1909))^(1/8)))</f>
        <v>1.0444173268592436</v>
      </c>
      <c r="I1909">
        <f>LN('Table S2'!I1909/((PRODUCT('Table S2'!$D1909:$K1909))^(1/8)))</f>
        <v>1.2596138164809214</v>
      </c>
      <c r="J1909">
        <f>LN('Table S2'!J1909/((PRODUCT('Table S2'!$D1909:$K1909))^(1/8)))</f>
        <v>1.6319107796202792</v>
      </c>
      <c r="K1909">
        <f>LN('Table S2'!K1909/((PRODUCT('Table S2'!$D1909:$K1909))^(1/8)))</f>
        <v>6.2708179378077905E-2</v>
      </c>
    </row>
    <row r="1910" spans="1:11" x14ac:dyDescent="0.25">
      <c r="A1910" s="1">
        <v>1909</v>
      </c>
      <c r="B1910" s="1" t="s">
        <v>53</v>
      </c>
      <c r="C1910" s="1" t="s">
        <v>27</v>
      </c>
      <c r="D1910">
        <f>LN('Table S2'!D1910/((PRODUCT('Table S2'!$D1910:$K1910))^(1/8)))</f>
        <v>0.31916291103420191</v>
      </c>
      <c r="E1910">
        <f>LN('Table S2'!E1910/((PRODUCT('Table S2'!$D1910:$K1910))^(1/8)))</f>
        <v>-1.8422817388686004</v>
      </c>
      <c r="F1910">
        <f>LN('Table S2'!F1910/((PRODUCT('Table S2'!$D1910:$K1910))^(1/8)))</f>
        <v>-3.3004886815787771</v>
      </c>
      <c r="G1910">
        <f>LN('Table S2'!G1910/((PRODUCT('Table S2'!$D1910:$K1910))^(1/8)))</f>
        <v>1.5623112317946932</v>
      </c>
      <c r="H1910">
        <f>LN('Table S2'!H1910/((PRODUCT('Table S2'!$D1910:$K1910))^(1/8)))</f>
        <v>1.1354320291827122</v>
      </c>
      <c r="I1910">
        <f>LN('Table S2'!I1910/((PRODUCT('Table S2'!$D1910:$K1910))^(1/8)))</f>
        <v>1.2914362776592936</v>
      </c>
      <c r="J1910">
        <f>LN('Table S2'!J1910/((PRODUCT('Table S2'!$D1910:$K1910))^(1/8)))</f>
        <v>1.268963421807235</v>
      </c>
      <c r="K1910">
        <f>LN('Table S2'!K1910/((PRODUCT('Table S2'!$D1910:$K1910))^(1/8)))</f>
        <v>-0.4345354510307583</v>
      </c>
    </row>
    <row r="1911" spans="1:11" x14ac:dyDescent="0.25">
      <c r="A1911" s="1">
        <v>1910</v>
      </c>
      <c r="B1911" s="1" t="s">
        <v>53</v>
      </c>
      <c r="C1911" s="1" t="s">
        <v>27</v>
      </c>
      <c r="D1911">
        <f>LN('Table S2'!D1911/((PRODUCT('Table S2'!$D1911:$K1911))^(1/8)))</f>
        <v>0.63617449101448986</v>
      </c>
      <c r="E1911">
        <f>LN('Table S2'!E1911/((PRODUCT('Table S2'!$D1911:$K1911))^(1/8)))</f>
        <v>-1.9208830554770817</v>
      </c>
      <c r="F1911">
        <f>LN('Table S2'!F1911/((PRODUCT('Table S2'!$D1911:$K1911))^(1/8)))</f>
        <v>-3.0297668944670209</v>
      </c>
      <c r="G1911">
        <f>LN('Table S2'!G1911/((PRODUCT('Table S2'!$D1911:$K1911))^(1/8)))</f>
        <v>1.6016056639150944</v>
      </c>
      <c r="H1911">
        <f>LN('Table S2'!H1911/((PRODUCT('Table S2'!$D1911:$K1911))^(1/8)))</f>
        <v>1.3616184652713306</v>
      </c>
      <c r="I1911">
        <f>LN('Table S2'!I1911/((PRODUCT('Table S2'!$D1911:$K1911))^(1/8)))</f>
        <v>0.46884900470555485</v>
      </c>
      <c r="J1911">
        <f>LN('Table S2'!J1911/((PRODUCT('Table S2'!$D1911:$K1911))^(1/8)))</f>
        <v>1.3533653235146101</v>
      </c>
      <c r="K1911">
        <f>LN('Table S2'!K1911/((PRODUCT('Table S2'!$D1911:$K1911))^(1/8)))</f>
        <v>-0.47096299847697942</v>
      </c>
    </row>
    <row r="1912" spans="1:11" x14ac:dyDescent="0.25">
      <c r="A1912" s="1">
        <v>1911</v>
      </c>
      <c r="B1912" s="1" t="s">
        <v>53</v>
      </c>
      <c r="C1912" s="1" t="s">
        <v>27</v>
      </c>
      <c r="D1912">
        <f>LN('Table S2'!D1912/((PRODUCT('Table S2'!$D1912:$K1912))^(1/8)))</f>
        <v>0.54564571137611073</v>
      </c>
      <c r="E1912">
        <f>LN('Table S2'!E1912/((PRODUCT('Table S2'!$D1912:$K1912))^(1/8)))</f>
        <v>-1.9498430477424267</v>
      </c>
      <c r="F1912">
        <f>LN('Table S2'!F1912/((PRODUCT('Table S2'!$D1912:$K1912))^(1/8)))</f>
        <v>-3.6877592849496583</v>
      </c>
      <c r="G1912">
        <f>LN('Table S2'!G1912/((PRODUCT('Table S2'!$D1912:$K1912))^(1/8)))</f>
        <v>2.0860907523232597</v>
      </c>
      <c r="H1912">
        <f>LN('Table S2'!H1912/((PRODUCT('Table S2'!$D1912:$K1912))^(1/8)))</f>
        <v>0.67646876138696599</v>
      </c>
      <c r="I1912">
        <f>LN('Table S2'!I1912/((PRODUCT('Table S2'!$D1912:$K1912))^(1/8)))</f>
        <v>1.9260749530436032</v>
      </c>
      <c r="J1912">
        <f>LN('Table S2'!J1912/((PRODUCT('Table S2'!$D1912:$K1912))^(1/8)))</f>
        <v>0.40119442863756588</v>
      </c>
      <c r="K1912">
        <f>LN('Table S2'!K1912/((PRODUCT('Table S2'!$D1912:$K1912))^(1/8)))</f>
        <v>2.1277259245776944E-3</v>
      </c>
    </row>
    <row r="1913" spans="1:11" x14ac:dyDescent="0.25">
      <c r="A1913" s="1">
        <v>1912</v>
      </c>
      <c r="B1913" s="1" t="s">
        <v>53</v>
      </c>
      <c r="C1913" s="1" t="s">
        <v>27</v>
      </c>
      <c r="D1913">
        <f>LN('Table S2'!D1913/((PRODUCT('Table S2'!$D1913:$K1913))^(1/8)))</f>
        <v>0.5780730847117963</v>
      </c>
      <c r="E1913">
        <f>LN('Table S2'!E1913/((PRODUCT('Table S2'!$D1913:$K1913))^(1/8)))</f>
        <v>-1.8846597075818821</v>
      </c>
      <c r="F1913">
        <f>LN('Table S2'!F1913/((PRODUCT('Table S2'!$D1913:$K1913))^(1/8)))</f>
        <v>-3.6794312272799288</v>
      </c>
      <c r="G1913">
        <f>LN('Table S2'!G1913/((PRODUCT('Table S2'!$D1913:$K1913))^(1/8)))</f>
        <v>2.1178773053870961</v>
      </c>
      <c r="H1913">
        <f>LN('Table S2'!H1913/((PRODUCT('Table S2'!$D1913:$K1913))^(1/8)))</f>
        <v>0.72662562207977766</v>
      </c>
      <c r="I1913">
        <f>LN('Table S2'!I1913/((PRODUCT('Table S2'!$D1913:$K1913))^(1/8)))</f>
        <v>1.5678309684678238</v>
      </c>
      <c r="J1913">
        <f>LN('Table S2'!J1913/((PRODUCT('Table S2'!$D1913:$K1913))^(1/8)))</f>
        <v>0.46420613797617</v>
      </c>
      <c r="K1913">
        <f>LN('Table S2'!K1913/((PRODUCT('Table S2'!$D1913:$K1913))^(1/8)))</f>
        <v>0.109477816239147</v>
      </c>
    </row>
    <row r="1914" spans="1:11" x14ac:dyDescent="0.25">
      <c r="A1914" s="1">
        <v>1913</v>
      </c>
      <c r="B1914" s="1" t="s">
        <v>53</v>
      </c>
      <c r="C1914" s="1" t="s">
        <v>27</v>
      </c>
      <c r="D1914">
        <f>LN('Table S2'!D1914/((PRODUCT('Table S2'!$D1914:$K1914))^(1/8)))</f>
        <v>0.40628101309997</v>
      </c>
      <c r="E1914">
        <f>LN('Table S2'!E1914/((PRODUCT('Table S2'!$D1914:$K1914))^(1/8)))</f>
        <v>-1.967392988733782</v>
      </c>
      <c r="F1914">
        <f>LN('Table S2'!F1914/((PRODUCT('Table S2'!$D1914:$K1914))^(1/8)))</f>
        <v>-3.7721116026043422</v>
      </c>
      <c r="G1914">
        <f>LN('Table S2'!G1914/((PRODUCT('Table S2'!$D1914:$K1914))^(1/8)))</f>
        <v>2.3007325507720178</v>
      </c>
      <c r="H1914">
        <f>LN('Table S2'!H1914/((PRODUCT('Table S2'!$D1914:$K1914))^(1/8)))</f>
        <v>0.6498670830812544</v>
      </c>
      <c r="I1914">
        <f>LN('Table S2'!I1914/((PRODUCT('Table S2'!$D1914:$K1914))^(1/8)))</f>
        <v>2.067012219921621</v>
      </c>
      <c r="J1914">
        <f>LN('Table S2'!J1914/((PRODUCT('Table S2'!$D1914:$K1914))^(1/8)))</f>
        <v>0.2609740787305434</v>
      </c>
      <c r="K1914">
        <f>LN('Table S2'!K1914/((PRODUCT('Table S2'!$D1914:$K1914))^(1/8)))</f>
        <v>5.4637645732714811E-2</v>
      </c>
    </row>
    <row r="1915" spans="1:11" x14ac:dyDescent="0.25">
      <c r="A1915" s="1">
        <v>1914</v>
      </c>
      <c r="B1915" s="1" t="s">
        <v>53</v>
      </c>
      <c r="C1915" s="1" t="s">
        <v>27</v>
      </c>
      <c r="D1915">
        <f>LN('Table S2'!D1915/((PRODUCT('Table S2'!$D1915:$K1915))^(1/8)))</f>
        <v>0.34309572360883778</v>
      </c>
      <c r="E1915">
        <f>LN('Table S2'!E1915/((PRODUCT('Table S2'!$D1915:$K1915))^(1/8)))</f>
        <v>-1.9194840347715088</v>
      </c>
      <c r="F1915">
        <f>LN('Table S2'!F1915/((PRODUCT('Table S2'!$D1915:$K1915))^(1/8)))</f>
        <v>-3.7886752441323797</v>
      </c>
      <c r="G1915">
        <f>LN('Table S2'!G1915/((PRODUCT('Table S2'!$D1915:$K1915))^(1/8)))</f>
        <v>2.3773121672837378</v>
      </c>
      <c r="H1915">
        <f>LN('Table S2'!H1915/((PRODUCT('Table S2'!$D1915:$K1915))^(1/8)))</f>
        <v>0.61638905860851911</v>
      </c>
      <c r="I1915">
        <f>LN('Table S2'!I1915/((PRODUCT('Table S2'!$D1915:$K1915))^(1/8)))</f>
        <v>2.1550579001544121</v>
      </c>
      <c r="J1915">
        <f>LN('Table S2'!J1915/((PRODUCT('Table S2'!$D1915:$K1915))^(1/8)))</f>
        <v>0.18894504378157945</v>
      </c>
      <c r="K1915">
        <f>LN('Table S2'!K1915/((PRODUCT('Table S2'!$D1915:$K1915))^(1/8)))</f>
        <v>2.7359385466803054E-2</v>
      </c>
    </row>
    <row r="1916" spans="1:11" x14ac:dyDescent="0.25">
      <c r="A1916" s="1">
        <v>1915</v>
      </c>
      <c r="B1916" s="1" t="s">
        <v>53</v>
      </c>
      <c r="C1916" s="1" t="s">
        <v>27</v>
      </c>
      <c r="D1916">
        <f>LN('Table S2'!D1916/((PRODUCT('Table S2'!$D1916:$K1916))^(1/8)))</f>
        <v>0.9248034720363737</v>
      </c>
      <c r="E1916">
        <f>LN('Table S2'!E1916/((PRODUCT('Table S2'!$D1916:$K1916))^(1/8)))</f>
        <v>-1.4501022825372982</v>
      </c>
      <c r="F1916">
        <f>LN('Table S2'!F1916/((PRODUCT('Table S2'!$D1916:$K1916))^(1/8)))</f>
        <v>-3.6836945040443925</v>
      </c>
      <c r="G1916">
        <f>LN('Table S2'!G1916/((PRODUCT('Table S2'!$D1916:$K1916))^(1/8)))</f>
        <v>2.5494081770139636</v>
      </c>
      <c r="H1916">
        <f>LN('Table S2'!H1916/((PRODUCT('Table S2'!$D1916:$K1916))^(1/8)))</f>
        <v>0.36634979928112826</v>
      </c>
      <c r="I1916">
        <f>LN('Table S2'!I1916/((PRODUCT('Table S2'!$D1916:$K1916))^(1/8)))</f>
        <v>1.8769871269711353</v>
      </c>
      <c r="J1916">
        <f>LN('Table S2'!J1916/((PRODUCT('Table S2'!$D1916:$K1916))^(1/8)))</f>
        <v>-1.0785387261048152</v>
      </c>
      <c r="K1916">
        <f>LN('Table S2'!K1916/((PRODUCT('Table S2'!$D1916:$K1916))^(1/8)))</f>
        <v>0.49478693738390794</v>
      </c>
    </row>
    <row r="1917" spans="1:11" x14ac:dyDescent="0.25">
      <c r="A1917" s="1">
        <v>1916</v>
      </c>
      <c r="B1917" s="1" t="s">
        <v>53</v>
      </c>
      <c r="C1917" s="1" t="s">
        <v>27</v>
      </c>
      <c r="D1917">
        <f>LN('Table S2'!D1917/((PRODUCT('Table S2'!$D1917:$K1917))^(1/8)))</f>
        <v>1.3774174309840941</v>
      </c>
      <c r="E1917">
        <f>LN('Table S2'!E1917/((PRODUCT('Table S2'!$D1917:$K1917))^(1/8)))</f>
        <v>-1.0487083686363394</v>
      </c>
      <c r="F1917">
        <f>LN('Table S2'!F1917/((PRODUCT('Table S2'!$D1917:$K1917))^(1/8)))</f>
        <v>-3.1716000272426998</v>
      </c>
      <c r="G1917">
        <f>LN('Table S2'!G1917/((PRODUCT('Table S2'!$D1917:$K1917))^(1/8)))</f>
        <v>3.0149875588473165</v>
      </c>
      <c r="H1917">
        <f>LN('Table S2'!H1917/((PRODUCT('Table S2'!$D1917:$K1917))^(1/8)))</f>
        <v>0.87674652175757206</v>
      </c>
      <c r="I1917">
        <f>LN('Table S2'!I1917/((PRODUCT('Table S2'!$D1917:$K1917))^(1/8)))</f>
        <v>-1.2877252691068393</v>
      </c>
      <c r="J1917">
        <f>LN('Table S2'!J1917/((PRODUCT('Table S2'!$D1917:$K1917))^(1/8)))</f>
        <v>-0.70662759235551698</v>
      </c>
      <c r="K1917">
        <f>LN('Table S2'!K1917/((PRODUCT('Table S2'!$D1917:$K1917))^(1/8)))</f>
        <v>0.94550974575241309</v>
      </c>
    </row>
    <row r="1918" spans="1:11" x14ac:dyDescent="0.25">
      <c r="A1918" s="1">
        <v>1917</v>
      </c>
      <c r="B1918" s="1" t="s">
        <v>53</v>
      </c>
      <c r="C1918" s="1" t="s">
        <v>27</v>
      </c>
      <c r="D1918">
        <f>LN('Table S2'!D1918/((PRODUCT('Table S2'!$D1918:$K1918))^(1/8)))</f>
        <v>0.90226956917529133</v>
      </c>
      <c r="E1918">
        <f>LN('Table S2'!E1918/((PRODUCT('Table S2'!$D1918:$K1918))^(1/8)))</f>
        <v>-1.6045149127245555</v>
      </c>
      <c r="F1918">
        <f>LN('Table S2'!F1918/((PRODUCT('Table S2'!$D1918:$K1918))^(1/8)))</f>
        <v>-3.7458498435722505</v>
      </c>
      <c r="G1918">
        <f>LN('Table S2'!G1918/((PRODUCT('Table S2'!$D1918:$K1918))^(1/8)))</f>
        <v>2.6317087458878961</v>
      </c>
      <c r="H1918">
        <f>LN('Table S2'!H1918/((PRODUCT('Table S2'!$D1918:$K1918))^(1/8)))</f>
        <v>0.36867344486447762</v>
      </c>
      <c r="I1918">
        <f>LN('Table S2'!I1918/((PRODUCT('Table S2'!$D1918:$K1918))^(1/8)))</f>
        <v>2.2704827701137451</v>
      </c>
      <c r="J1918">
        <f>LN('Table S2'!J1918/((PRODUCT('Table S2'!$D1918:$K1918))^(1/8)))</f>
        <v>-1.308834481488665</v>
      </c>
      <c r="K1918">
        <f>LN('Table S2'!K1918/((PRODUCT('Table S2'!$D1918:$K1918))^(1/8)))</f>
        <v>0.48606470774405774</v>
      </c>
    </row>
    <row r="1919" spans="1:11" x14ac:dyDescent="0.25">
      <c r="A1919" s="1">
        <v>1918</v>
      </c>
      <c r="B1919" s="1" t="s">
        <v>53</v>
      </c>
      <c r="C1919" s="1" t="s">
        <v>27</v>
      </c>
      <c r="D1919">
        <f>LN('Table S2'!D1919/((PRODUCT('Table S2'!$D1919:$K1919))^(1/8)))</f>
        <v>0.91026224009970658</v>
      </c>
      <c r="E1919">
        <f>LN('Table S2'!E1919/((PRODUCT('Table S2'!$D1919:$K1919))^(1/8)))</f>
        <v>-1.4166445095623852</v>
      </c>
      <c r="F1919">
        <f>LN('Table S2'!F1919/((PRODUCT('Table S2'!$D1919:$K1919))^(1/8)))</f>
        <v>-3.6037825460524306</v>
      </c>
      <c r="G1919">
        <f>LN('Table S2'!G1919/((PRODUCT('Table S2'!$D1919:$K1919))^(1/8)))</f>
        <v>2.6949294810182698</v>
      </c>
      <c r="H1919">
        <f>LN('Table S2'!H1919/((PRODUCT('Table S2'!$D1919:$K1919))^(1/8)))</f>
        <v>0.37197220354334654</v>
      </c>
      <c r="I1919">
        <f>LN('Table S2'!I1919/((PRODUCT('Table S2'!$D1919:$K1919))^(1/8)))</f>
        <v>1.7570551774769401</v>
      </c>
      <c r="J1919">
        <f>LN('Table S2'!J1919/((PRODUCT('Table S2'!$D1919:$K1919))^(1/8)))</f>
        <v>-1.2638395159792939</v>
      </c>
      <c r="K1919">
        <f>LN('Table S2'!K1919/((PRODUCT('Table S2'!$D1919:$K1919))^(1/8)))</f>
        <v>0.55004746945585004</v>
      </c>
    </row>
    <row r="1920" spans="1:11" x14ac:dyDescent="0.25">
      <c r="A1920" s="1">
        <v>1919</v>
      </c>
      <c r="B1920" s="1" t="s">
        <v>53</v>
      </c>
      <c r="C1920" s="1" t="s">
        <v>27</v>
      </c>
      <c r="D1920">
        <f>LN('Table S2'!D1920/((PRODUCT('Table S2'!$D1920:$K1920))^(1/8)))</f>
        <v>0.93965097919256724</v>
      </c>
      <c r="E1920">
        <f>LN('Table S2'!E1920/((PRODUCT('Table S2'!$D1920:$K1920))^(1/8)))</f>
        <v>-1.5011862075609386</v>
      </c>
      <c r="F1920">
        <f>LN('Table S2'!F1920/((PRODUCT('Table S2'!$D1920:$K1920))^(1/8)))</f>
        <v>-3.6518764303917375</v>
      </c>
      <c r="G1920">
        <f>LN('Table S2'!G1920/((PRODUCT('Table S2'!$D1920:$K1920))^(1/8)))</f>
        <v>2.7157202326775352</v>
      </c>
      <c r="H1920">
        <f>LN('Table S2'!H1920/((PRODUCT('Table S2'!$D1920:$K1920))^(1/8)))</f>
        <v>0.35816311643847631</v>
      </c>
      <c r="I1920">
        <f>LN('Table S2'!I1920/((PRODUCT('Table S2'!$D1920:$K1920))^(1/8)))</f>
        <v>2.0225730521175898</v>
      </c>
      <c r="J1920">
        <f>LN('Table S2'!J1920/((PRODUCT('Table S2'!$D1920:$K1920))^(1/8)))</f>
        <v>-1.4165435644068594</v>
      </c>
      <c r="K1920">
        <f>LN('Table S2'!K1920/((PRODUCT('Table S2'!$D1920:$K1920))^(1/8)))</f>
        <v>0.5334988219333644</v>
      </c>
    </row>
    <row r="1921" spans="1:11" x14ac:dyDescent="0.25">
      <c r="A1921" s="1">
        <v>1920</v>
      </c>
      <c r="B1921" s="1" t="s">
        <v>53</v>
      </c>
      <c r="C1921" s="1" t="s">
        <v>27</v>
      </c>
      <c r="D1921">
        <f>LN('Table S2'!D1921/((PRODUCT('Table S2'!$D1921:$K1921))^(1/8)))</f>
        <v>1.133159548823532</v>
      </c>
      <c r="E1921">
        <f>LN('Table S2'!E1921/((PRODUCT('Table S2'!$D1921:$K1921))^(1/8)))</f>
        <v>-1.3386450022785272</v>
      </c>
      <c r="F1921">
        <f>LN('Table S2'!F1921/((PRODUCT('Table S2'!$D1921:$K1921))^(1/8)))</f>
        <v>-3.4720106371645594</v>
      </c>
      <c r="G1921">
        <f>LN('Table S2'!G1921/((PRODUCT('Table S2'!$D1921:$K1921))^(1/8)))</f>
        <v>2.8610600756014</v>
      </c>
      <c r="H1921">
        <f>LN('Table S2'!H1921/((PRODUCT('Table S2'!$D1921:$K1921))^(1/8)))</f>
        <v>0.47278026150247116</v>
      </c>
      <c r="I1921">
        <f>LN('Table S2'!I1921/((PRODUCT('Table S2'!$D1921:$K1921))^(1/8)))</f>
        <v>0.92953866399818608</v>
      </c>
      <c r="J1921">
        <f>LN('Table S2'!J1921/((PRODUCT('Table S2'!$D1921:$K1921))^(1/8)))</f>
        <v>-1.3108544087394118</v>
      </c>
      <c r="K1921">
        <f>LN('Table S2'!K1921/((PRODUCT('Table S2'!$D1921:$K1921))^(1/8)))</f>
        <v>0.72497149825691187</v>
      </c>
    </row>
    <row r="1922" spans="1:11" x14ac:dyDescent="0.25">
      <c r="A1922" s="1">
        <v>1921</v>
      </c>
      <c r="B1922" s="1" t="s">
        <v>53</v>
      </c>
      <c r="C1922" s="1" t="s">
        <v>27</v>
      </c>
      <c r="D1922">
        <f>LN('Table S2'!D1922/((PRODUCT('Table S2'!$D1922:$K1922))^(1/8)))</f>
        <v>0.94352109280747554</v>
      </c>
      <c r="E1922">
        <f>LN('Table S2'!E1922/((PRODUCT('Table S2'!$D1922:$K1922))^(1/8)))</f>
        <v>-1.5200052913643651</v>
      </c>
      <c r="F1922">
        <f>LN('Table S2'!F1922/((PRODUCT('Table S2'!$D1922:$K1922))^(1/8)))</f>
        <v>-3.6365033578113941</v>
      </c>
      <c r="G1922">
        <f>LN('Table S2'!G1922/((PRODUCT('Table S2'!$D1922:$K1922))^(1/8)))</f>
        <v>2.7297594990117804</v>
      </c>
      <c r="H1922">
        <f>LN('Table S2'!H1922/((PRODUCT('Table S2'!$D1922:$K1922))^(1/8)))</f>
        <v>0.25243647743387859</v>
      </c>
      <c r="I1922">
        <f>LN('Table S2'!I1922/((PRODUCT('Table S2'!$D1922:$K1922))^(1/8)))</f>
        <v>2.095947011714379</v>
      </c>
      <c r="J1922">
        <f>LN('Table S2'!J1922/((PRODUCT('Table S2'!$D1922:$K1922))^(1/8)))</f>
        <v>-1.4430143096602621</v>
      </c>
      <c r="K1922">
        <f>LN('Table S2'!K1922/((PRODUCT('Table S2'!$D1922:$K1922))^(1/8)))</f>
        <v>0.57785887786850654</v>
      </c>
    </row>
    <row r="1923" spans="1:11" x14ac:dyDescent="0.25">
      <c r="A1923" s="1">
        <v>1922</v>
      </c>
      <c r="B1923" s="1" t="s">
        <v>53</v>
      </c>
      <c r="C1923" s="1" t="s">
        <v>27</v>
      </c>
      <c r="D1923">
        <f>LN('Table S2'!D1923/((PRODUCT('Table S2'!$D1923:$K1923))^(1/8)))</f>
        <v>1.1372552724215961</v>
      </c>
      <c r="E1923">
        <f>LN('Table S2'!E1923/((PRODUCT('Table S2'!$D1923:$K1923))^(1/8)))</f>
        <v>-1.3427653741607781</v>
      </c>
      <c r="F1923">
        <f>LN('Table S2'!F1923/((PRODUCT('Table S2'!$D1923:$K1923))^(1/8)))</f>
        <v>-3.5210000020188081</v>
      </c>
      <c r="G1923">
        <f>LN('Table S2'!G1923/((PRODUCT('Table S2'!$D1923:$K1923))^(1/8)))</f>
        <v>2.9569651357579962</v>
      </c>
      <c r="H1923">
        <f>LN('Table S2'!H1923/((PRODUCT('Table S2'!$D1923:$K1923))^(1/8)))</f>
        <v>0.41231550406078987</v>
      </c>
      <c r="I1923">
        <f>LN('Table S2'!I1923/((PRODUCT('Table S2'!$D1923:$K1923))^(1/8)))</f>
        <v>1.1539505786595754</v>
      </c>
      <c r="J1923">
        <f>LN('Table S2'!J1923/((PRODUCT('Table S2'!$D1923:$K1923))^(1/8)))</f>
        <v>-1.5606425572165961</v>
      </c>
      <c r="K1923">
        <f>LN('Table S2'!K1923/((PRODUCT('Table S2'!$D1923:$K1923))^(1/8)))</f>
        <v>0.76392144249622496</v>
      </c>
    </row>
    <row r="1924" spans="1:11" x14ac:dyDescent="0.25">
      <c r="A1924" s="1">
        <v>1923</v>
      </c>
      <c r="B1924" s="1" t="s">
        <v>53</v>
      </c>
      <c r="C1924" s="1" t="s">
        <v>27</v>
      </c>
      <c r="D1924">
        <f>LN('Table S2'!D1924/((PRODUCT('Table S2'!$D1924:$K1924))^(1/8)))</f>
        <v>0.87094411687912643</v>
      </c>
      <c r="E1924">
        <f>LN('Table S2'!E1924/((PRODUCT('Table S2'!$D1924:$K1924))^(1/8)))</f>
        <v>-2.282294544349095</v>
      </c>
      <c r="F1924">
        <f>LN('Table S2'!F1924/((PRODUCT('Table S2'!$D1924:$K1924))^(1/8)))</f>
        <v>-3.7648407049285719</v>
      </c>
      <c r="G1924">
        <f>LN('Table S2'!G1924/((PRODUCT('Table S2'!$D1924:$K1924))^(1/8)))</f>
        <v>2.7645403125662655</v>
      </c>
      <c r="H1924">
        <f>LN('Table S2'!H1924/((PRODUCT('Table S2'!$D1924:$K1924))^(1/8)))</f>
        <v>0.25605993988231818</v>
      </c>
      <c r="I1924">
        <f>LN('Table S2'!I1924/((PRODUCT('Table S2'!$D1924:$K1924))^(1/8)))</f>
        <v>2.5436634792607471</v>
      </c>
      <c r="J1924">
        <f>LN('Table S2'!J1924/((PRODUCT('Table S2'!$D1924:$K1924))^(1/8)))</f>
        <v>-5.6717552422008335E-2</v>
      </c>
      <c r="K1924">
        <f>LN('Table S2'!K1924/((PRODUCT('Table S2'!$D1924:$K1924))^(1/8)))</f>
        <v>-0.33135504688877992</v>
      </c>
    </row>
    <row r="1925" spans="1:11" x14ac:dyDescent="0.25">
      <c r="A1925" s="1">
        <v>1924</v>
      </c>
      <c r="B1925" s="1" t="s">
        <v>53</v>
      </c>
      <c r="C1925" s="1" t="s">
        <v>27</v>
      </c>
      <c r="D1925">
        <f>LN('Table S2'!D1925/((PRODUCT('Table S2'!$D1925:$K1925))^(1/8)))</f>
        <v>0.93053646048793726</v>
      </c>
      <c r="E1925">
        <f>LN('Table S2'!E1925/((PRODUCT('Table S2'!$D1925:$K1925))^(1/8)))</f>
        <v>-2.2573291276377034</v>
      </c>
      <c r="F1925">
        <f>LN('Table S2'!F1925/((PRODUCT('Table S2'!$D1925:$K1925))^(1/8)))</f>
        <v>-3.7039300949885852</v>
      </c>
      <c r="G1925">
        <f>LN('Table S2'!G1925/((PRODUCT('Table S2'!$D1925:$K1925))^(1/8)))</f>
        <v>2.8284435371106356</v>
      </c>
      <c r="H1925">
        <f>LN('Table S2'!H1925/((PRODUCT('Table S2'!$D1925:$K1925))^(1/8)))</f>
        <v>0.36855567342101653</v>
      </c>
      <c r="I1925">
        <f>LN('Table S2'!I1925/((PRODUCT('Table S2'!$D1925:$K1925))^(1/8)))</f>
        <v>2.0088210496503764</v>
      </c>
      <c r="J1925">
        <f>LN('Table S2'!J1925/((PRODUCT('Table S2'!$D1925:$K1925))^(1/8)))</f>
        <v>2.9871046516862867E-2</v>
      </c>
      <c r="K1925">
        <f>LN('Table S2'!K1925/((PRODUCT('Table S2'!$D1925:$K1925))^(1/8)))</f>
        <v>-0.20496854456053815</v>
      </c>
    </row>
    <row r="1926" spans="1:11" x14ac:dyDescent="0.25">
      <c r="A1926" s="1">
        <v>1925</v>
      </c>
      <c r="B1926" s="1" t="s">
        <v>53</v>
      </c>
      <c r="C1926" s="1" t="s">
        <v>27</v>
      </c>
      <c r="D1926">
        <f>LN('Table S2'!D1926/((PRODUCT('Table S2'!$D1926:$K1926))^(1/8)))</f>
        <v>0.98427464104595219</v>
      </c>
      <c r="E1926">
        <f>LN('Table S2'!E1926/((PRODUCT('Table S2'!$D1926:$K1926))^(1/8)))</f>
        <v>-2.1151611469582359</v>
      </c>
      <c r="F1926">
        <f>LN('Table S2'!F1926/((PRODUCT('Table S2'!$D1926:$K1926))^(1/8)))</f>
        <v>-3.6512008944374683</v>
      </c>
      <c r="G1926">
        <f>LN('Table S2'!G1926/((PRODUCT('Table S2'!$D1926:$K1926))^(1/8)))</f>
        <v>2.9330236848396907</v>
      </c>
      <c r="H1926">
        <f>LN('Table S2'!H1926/((PRODUCT('Table S2'!$D1926:$K1926))^(1/8)))</f>
        <v>0.39589078293408697</v>
      </c>
      <c r="I1926">
        <f>LN('Table S2'!I1926/((PRODUCT('Table S2'!$D1926:$K1926))^(1/8)))</f>
        <v>1.5389028874703359</v>
      </c>
      <c r="J1926">
        <f>LN('Table S2'!J1926/((PRODUCT('Table S2'!$D1926:$K1926))^(1/8)))</f>
        <v>7.9115749540641364E-2</v>
      </c>
      <c r="K1926">
        <f>LN('Table S2'!K1926/((PRODUCT('Table S2'!$D1926:$K1926))^(1/8)))</f>
        <v>-0.16484570443500596</v>
      </c>
    </row>
    <row r="1927" spans="1:11" x14ac:dyDescent="0.25">
      <c r="A1927" s="1">
        <v>1926</v>
      </c>
      <c r="B1927" s="1" t="s">
        <v>53</v>
      </c>
      <c r="C1927" s="1" t="s">
        <v>27</v>
      </c>
      <c r="D1927">
        <f>LN('Table S2'!D1927/((PRODUCT('Table S2'!$D1927:$K1927))^(1/8)))</f>
        <v>0.96489009644028811</v>
      </c>
      <c r="E1927">
        <f>LN('Table S2'!E1927/((PRODUCT('Table S2'!$D1927:$K1927))^(1/8)))</f>
        <v>-2.1053182700151858</v>
      </c>
      <c r="F1927">
        <f>LN('Table S2'!F1927/((PRODUCT('Table S2'!$D1927:$K1927))^(1/8)))</f>
        <v>-3.7952285356718596</v>
      </c>
      <c r="G1927">
        <f>LN('Table S2'!G1927/((PRODUCT('Table S2'!$D1927:$K1927))^(1/8)))</f>
        <v>2.8865859873750068</v>
      </c>
      <c r="H1927">
        <f>LN('Table S2'!H1927/((PRODUCT('Table S2'!$D1927:$K1927))^(1/8)))</f>
        <v>0.36313066746977152</v>
      </c>
      <c r="I1927">
        <f>LN('Table S2'!I1927/((PRODUCT('Table S2'!$D1927:$K1927))^(1/8)))</f>
        <v>1.8371639428976689</v>
      </c>
      <c r="J1927">
        <f>LN('Table S2'!J1927/((PRODUCT('Table S2'!$D1927:$K1927))^(1/8)))</f>
        <v>5.3372643318790609E-2</v>
      </c>
      <c r="K1927">
        <f>LN('Table S2'!K1927/((PRODUCT('Table S2'!$D1927:$K1927))^(1/8)))</f>
        <v>-0.20459653181447851</v>
      </c>
    </row>
    <row r="1928" spans="1:11" x14ac:dyDescent="0.25">
      <c r="A1928" s="1">
        <v>1927</v>
      </c>
      <c r="B1928" s="1" t="s">
        <v>53</v>
      </c>
      <c r="C1928" s="1" t="s">
        <v>27</v>
      </c>
      <c r="D1928">
        <f>LN('Table S2'!D1928/((PRODUCT('Table S2'!$D1928:$K1928))^(1/8)))</f>
        <v>0.92716810315691744</v>
      </c>
      <c r="E1928">
        <f>LN('Table S2'!E1928/((PRODUCT('Table S2'!$D1928:$K1928))^(1/8)))</f>
        <v>-2.2659236045555686</v>
      </c>
      <c r="F1928">
        <f>LN('Table S2'!F1928/((PRODUCT('Table S2'!$D1928:$K1928))^(1/8)))</f>
        <v>-3.760951165811925</v>
      </c>
      <c r="G1928">
        <f>LN('Table S2'!G1928/((PRODUCT('Table S2'!$D1928:$K1928))^(1/8)))</f>
        <v>2.8913886229260135</v>
      </c>
      <c r="H1928">
        <f>LN('Table S2'!H1928/((PRODUCT('Table S2'!$D1928:$K1928))^(1/8)))</f>
        <v>0.34859261614357245</v>
      </c>
      <c r="I1928">
        <f>LN('Table S2'!I1928/((PRODUCT('Table S2'!$D1928:$K1928))^(1/8)))</f>
        <v>2.0373221522651987</v>
      </c>
      <c r="J1928">
        <f>LN('Table S2'!J1928/((PRODUCT('Table S2'!$D1928:$K1928))^(1/8)))</f>
        <v>2.5692457067903081E-2</v>
      </c>
      <c r="K1928">
        <f>LN('Table S2'!K1928/((PRODUCT('Table S2'!$D1928:$K1928))^(1/8)))</f>
        <v>-0.20328918119211389</v>
      </c>
    </row>
    <row r="1929" spans="1:11" x14ac:dyDescent="0.25">
      <c r="A1929" s="1">
        <v>1928</v>
      </c>
      <c r="B1929" s="1" t="s">
        <v>53</v>
      </c>
      <c r="C1929" s="1" t="s">
        <v>27</v>
      </c>
      <c r="D1929">
        <f>LN('Table S2'!D1929/((PRODUCT('Table S2'!$D1929:$K1929))^(1/8)))</f>
        <v>0.88264290696994951</v>
      </c>
      <c r="E1929">
        <f>LN('Table S2'!E1929/((PRODUCT('Table S2'!$D1929:$K1929))^(1/8)))</f>
        <v>-2.216809192784408</v>
      </c>
      <c r="F1929">
        <f>LN('Table S2'!F1929/((PRODUCT('Table S2'!$D1929:$K1929))^(1/8)))</f>
        <v>-3.8317265709831339</v>
      </c>
      <c r="G1929">
        <f>LN('Table S2'!G1929/((PRODUCT('Table S2'!$D1929:$K1929))^(1/8)))</f>
        <v>2.8556286426305442</v>
      </c>
      <c r="H1929">
        <f>LN('Table S2'!H1929/((PRODUCT('Table S2'!$D1929:$K1929))^(1/8)))</f>
        <v>0.33842519914564845</v>
      </c>
      <c r="I1929">
        <f>LN('Table S2'!I1929/((PRODUCT('Table S2'!$D1929:$K1929))^(1/8)))</f>
        <v>2.2540486555960895</v>
      </c>
      <c r="J1929">
        <f>LN('Table S2'!J1929/((PRODUCT('Table S2'!$D1929:$K1929))^(1/8)))</f>
        <v>-2.1407770009703585E-2</v>
      </c>
      <c r="K1929">
        <f>LN('Table S2'!K1929/((PRODUCT('Table S2'!$D1929:$K1929))^(1/8)))</f>
        <v>-0.26080187056498289</v>
      </c>
    </row>
    <row r="1930" spans="1:11" x14ac:dyDescent="0.25">
      <c r="A1930" s="1">
        <v>1929</v>
      </c>
      <c r="B1930" s="1" t="s">
        <v>53</v>
      </c>
      <c r="C1930" s="1" t="s">
        <v>27</v>
      </c>
      <c r="D1930">
        <f>LN('Table S2'!D1930/((PRODUCT('Table S2'!$D1930:$K1930))^(1/8)))</f>
        <v>0.81729740612292268</v>
      </c>
      <c r="E1930">
        <f>LN('Table S2'!E1930/((PRODUCT('Table S2'!$D1930:$K1930))^(1/8)))</f>
        <v>-2.1438635233659795</v>
      </c>
      <c r="F1930">
        <f>LN('Table S2'!F1930/((PRODUCT('Table S2'!$D1930:$K1930))^(1/8)))</f>
        <v>-3.8662418469806754</v>
      </c>
      <c r="G1930">
        <f>LN('Table S2'!G1930/((PRODUCT('Table S2'!$D1930:$K1930))^(1/8)))</f>
        <v>2.7724966537690405</v>
      </c>
      <c r="H1930">
        <f>LN('Table S2'!H1930/((PRODUCT('Table S2'!$D1930:$K1930))^(1/8)))</f>
        <v>0.26281915219919522</v>
      </c>
      <c r="I1930">
        <f>LN('Table S2'!I1930/((PRODUCT('Table S2'!$D1930:$K1930))^(1/8)))</f>
        <v>2.4994065088543822</v>
      </c>
      <c r="J1930">
        <f>LN('Table S2'!J1930/((PRODUCT('Table S2'!$D1930:$K1930))^(1/8)))</f>
        <v>-2.1660122348061965E-2</v>
      </c>
      <c r="K1930">
        <f>LN('Table S2'!K1930/((PRODUCT('Table S2'!$D1930:$K1930))^(1/8)))</f>
        <v>-0.32025422825082545</v>
      </c>
    </row>
    <row r="1931" spans="1:11" x14ac:dyDescent="0.25">
      <c r="A1931" s="1">
        <v>1930</v>
      </c>
      <c r="B1931" s="1" t="s">
        <v>53</v>
      </c>
      <c r="C1931" s="1" t="s">
        <v>27</v>
      </c>
      <c r="D1931">
        <f>LN('Table S2'!D1931/((PRODUCT('Table S2'!$D1931:$K1931))^(1/8)))</f>
        <v>0.7686114356284024</v>
      </c>
      <c r="E1931">
        <f>LN('Table S2'!E1931/((PRODUCT('Table S2'!$D1931:$K1931))^(1/8)))</f>
        <v>-2.4377171731877096</v>
      </c>
      <c r="F1931">
        <f>LN('Table S2'!F1931/((PRODUCT('Table S2'!$D1931:$K1931))^(1/8)))</f>
        <v>-3.7131797291991844</v>
      </c>
      <c r="G1931">
        <f>LN('Table S2'!G1931/((PRODUCT('Table S2'!$D1931:$K1931))^(1/8)))</f>
        <v>2.6933760647687364</v>
      </c>
      <c r="H1931">
        <f>LN('Table S2'!H1931/((PRODUCT('Table S2'!$D1931:$K1931))^(1/8)))</f>
        <v>0.5530150899495756</v>
      </c>
      <c r="I1931">
        <f>LN('Table S2'!I1931/((PRODUCT('Table S2'!$D1931:$K1931))^(1/8)))</f>
        <v>2.2255807544182296</v>
      </c>
      <c r="J1931">
        <f>LN('Table S2'!J1931/((PRODUCT('Table S2'!$D1931:$K1931))^(1/8)))</f>
        <v>0.22527653329711728</v>
      </c>
      <c r="K1931">
        <f>LN('Table S2'!K1931/((PRODUCT('Table S2'!$D1931:$K1931))^(1/8)))</f>
        <v>-0.31496297567516668</v>
      </c>
    </row>
    <row r="1932" spans="1:11" x14ac:dyDescent="0.25">
      <c r="A1932" s="1">
        <v>1931</v>
      </c>
      <c r="B1932" s="1" t="s">
        <v>53</v>
      </c>
      <c r="C1932" s="1" t="s">
        <v>27</v>
      </c>
      <c r="D1932">
        <f>LN('Table S2'!D1932/((PRODUCT('Table S2'!$D1932:$K1932))^(1/8)))</f>
        <v>0.73231946414630378</v>
      </c>
      <c r="E1932">
        <f>LN('Table S2'!E1932/((PRODUCT('Table S2'!$D1932:$K1932))^(1/8)))</f>
        <v>-2.3546288176793491</v>
      </c>
      <c r="F1932">
        <f>LN('Table S2'!F1932/((PRODUCT('Table S2'!$D1932:$K1932))^(1/8)))</f>
        <v>-3.6735796067340596</v>
      </c>
      <c r="G1932">
        <f>LN('Table S2'!G1932/((PRODUCT('Table S2'!$D1932:$K1932))^(1/8)))</f>
        <v>2.6634691976184963</v>
      </c>
      <c r="H1932">
        <f>LN('Table S2'!H1932/((PRODUCT('Table S2'!$D1932:$K1932))^(1/8)))</f>
        <v>0.54568091020694831</v>
      </c>
      <c r="I1932">
        <f>LN('Table S2'!I1932/((PRODUCT('Table S2'!$D1932:$K1932))^(1/8)))</f>
        <v>2.1927217974199165</v>
      </c>
      <c r="J1932">
        <f>LN('Table S2'!J1932/((PRODUCT('Table S2'!$D1932:$K1932))^(1/8)))</f>
        <v>0.23000453004822177</v>
      </c>
      <c r="K1932">
        <f>LN('Table S2'!K1932/((PRODUCT('Table S2'!$D1932:$K1932))^(1/8)))</f>
        <v>-0.33598747502647697</v>
      </c>
    </row>
    <row r="1933" spans="1:11" x14ac:dyDescent="0.25">
      <c r="A1933" s="1">
        <v>1932</v>
      </c>
      <c r="B1933" s="1" t="s">
        <v>53</v>
      </c>
      <c r="C1933" s="1" t="s">
        <v>27</v>
      </c>
      <c r="D1933">
        <f>LN('Table S2'!D1933/((PRODUCT('Table S2'!$D1933:$K1933))^(1/8)))</f>
        <v>0.65734073343240318</v>
      </c>
      <c r="E1933">
        <f>LN('Table S2'!E1933/((PRODUCT('Table S2'!$D1933:$K1933))^(1/8)))</f>
        <v>-2.3532801526153384</v>
      </c>
      <c r="F1933">
        <f>LN('Table S2'!F1933/((PRODUCT('Table S2'!$D1933:$K1933))^(1/8)))</f>
        <v>-3.7003538005819481</v>
      </c>
      <c r="G1933">
        <f>LN('Table S2'!G1933/((PRODUCT('Table S2'!$D1933:$K1933))^(1/8)))</f>
        <v>2.5833497281704214</v>
      </c>
      <c r="H1933">
        <f>LN('Table S2'!H1933/((PRODUCT('Table S2'!$D1933:$K1933))^(1/8)))</f>
        <v>0.5031900536051449</v>
      </c>
      <c r="I1933">
        <f>LN('Table S2'!I1933/((PRODUCT('Table S2'!$D1933:$K1933))^(1/8)))</f>
        <v>2.6165331469606623</v>
      </c>
      <c r="J1933">
        <f>LN('Table S2'!J1933/((PRODUCT('Table S2'!$D1933:$K1933))^(1/8)))</f>
        <v>0.13992529998735692</v>
      </c>
      <c r="K1933">
        <f>LN('Table S2'!K1933/((PRODUCT('Table S2'!$D1933:$K1933))^(1/8)))</f>
        <v>-0.44670500895870208</v>
      </c>
    </row>
    <row r="1934" spans="1:11" x14ac:dyDescent="0.25">
      <c r="A1934" s="1">
        <v>1933</v>
      </c>
      <c r="B1934" s="1" t="s">
        <v>53</v>
      </c>
      <c r="C1934" s="1" t="s">
        <v>27</v>
      </c>
      <c r="D1934">
        <f>LN('Table S2'!D1934/((PRODUCT('Table S2'!$D1934:$K1934))^(1/8)))</f>
        <v>0.7187235423108872</v>
      </c>
      <c r="E1934">
        <f>LN('Table S2'!E1934/((PRODUCT('Table S2'!$D1934:$K1934))^(1/8)))</f>
        <v>-2.4362484805778331</v>
      </c>
      <c r="F1934">
        <f>LN('Table S2'!F1934/((PRODUCT('Table S2'!$D1934:$K1934))^(1/8)))</f>
        <v>-3.6765889290746441</v>
      </c>
      <c r="G1934">
        <f>LN('Table S2'!G1934/((PRODUCT('Table S2'!$D1934:$K1934))^(1/8)))</f>
        <v>2.6411549899832627</v>
      </c>
      <c r="H1934">
        <f>LN('Table S2'!H1934/((PRODUCT('Table S2'!$D1934:$K1934))^(1/8)))</f>
        <v>0.52558224130047637</v>
      </c>
      <c r="I1934">
        <f>LN('Table S2'!I1934/((PRODUCT('Table S2'!$D1934:$K1934))^(1/8)))</f>
        <v>2.4202361336911644</v>
      </c>
      <c r="J1934">
        <f>LN('Table S2'!J1934/((PRODUCT('Table S2'!$D1934:$K1934))^(1/8)))</f>
        <v>0.18045194193614883</v>
      </c>
      <c r="K1934">
        <f>LN('Table S2'!K1934/((PRODUCT('Table S2'!$D1934:$K1934))^(1/8)))</f>
        <v>-0.37331143956946056</v>
      </c>
    </row>
    <row r="1935" spans="1:11" x14ac:dyDescent="0.25">
      <c r="A1935" s="1">
        <v>1934</v>
      </c>
      <c r="B1935" s="1" t="s">
        <v>53</v>
      </c>
      <c r="C1935" s="1" t="s">
        <v>27</v>
      </c>
      <c r="D1935">
        <f>LN('Table S2'!D1935/((PRODUCT('Table S2'!$D1935:$K1935))^(1/8)))</f>
        <v>0.64419367291198515</v>
      </c>
      <c r="E1935">
        <f>LN('Table S2'!E1935/((PRODUCT('Table S2'!$D1935:$K1935))^(1/8)))</f>
        <v>-2.5363632876540789</v>
      </c>
      <c r="F1935">
        <f>LN('Table S2'!F1935/((PRODUCT('Table S2'!$D1935:$K1935))^(1/8)))</f>
        <v>-3.7631507697461863</v>
      </c>
      <c r="G1935">
        <f>LN('Table S2'!G1935/((PRODUCT('Table S2'!$D1935:$K1935))^(1/8)))</f>
        <v>2.6330663809866648</v>
      </c>
      <c r="H1935">
        <f>LN('Table S2'!H1935/((PRODUCT('Table S2'!$D1935:$K1935))^(1/8)))</f>
        <v>0.46748135488254117</v>
      </c>
      <c r="I1935">
        <f>LN('Table S2'!I1935/((PRODUCT('Table S2'!$D1935:$K1935))^(1/8)))</f>
        <v>2.7197213152706849</v>
      </c>
      <c r="J1935">
        <f>LN('Table S2'!J1935/((PRODUCT('Table S2'!$D1935:$K1935))^(1/8)))</f>
        <v>0.22298020783568151</v>
      </c>
      <c r="K1935">
        <f>LN('Table S2'!K1935/((PRODUCT('Table S2'!$D1935:$K1935))^(1/8)))</f>
        <v>-0.38792887448729158</v>
      </c>
    </row>
    <row r="1936" spans="1:11" x14ac:dyDescent="0.25">
      <c r="A1936" s="1">
        <v>1935</v>
      </c>
      <c r="B1936" s="1" t="s">
        <v>53</v>
      </c>
      <c r="C1936" s="1" t="s">
        <v>27</v>
      </c>
      <c r="D1936">
        <f>LN('Table S2'!D1936/((PRODUCT('Table S2'!$D1936:$K1936))^(1/8)))</f>
        <v>0.64406127544794201</v>
      </c>
      <c r="E1936">
        <f>LN('Table S2'!E1936/((PRODUCT('Table S2'!$D1936:$K1936))^(1/8)))</f>
        <v>-2.4308083186647731</v>
      </c>
      <c r="F1936">
        <f>LN('Table S2'!F1936/((PRODUCT('Table S2'!$D1936:$K1936))^(1/8)))</f>
        <v>-3.8385065884478169</v>
      </c>
      <c r="G1936">
        <f>LN('Table S2'!G1936/((PRODUCT('Table S2'!$D1936:$K1936))^(1/8)))</f>
        <v>2.6676223587333214</v>
      </c>
      <c r="H1936">
        <f>LN('Table S2'!H1936/((PRODUCT('Table S2'!$D1936:$K1936))^(1/8)))</f>
        <v>0.47769865127560424</v>
      </c>
      <c r="I1936">
        <f>LN('Table S2'!I1936/((PRODUCT('Table S2'!$D1936:$K1936))^(1/8)))</f>
        <v>2.7751357277522488</v>
      </c>
      <c r="J1936">
        <f>LN('Table S2'!J1936/((PRODUCT('Table S2'!$D1936:$K1936))^(1/8)))</f>
        <v>0.12778604691438664</v>
      </c>
      <c r="K1936">
        <f>LN('Table S2'!K1936/((PRODUCT('Table S2'!$D1936:$K1936))^(1/8)))</f>
        <v>-0.42298915301091311</v>
      </c>
    </row>
    <row r="1937" spans="1:11" x14ac:dyDescent="0.25">
      <c r="A1937" s="1">
        <v>1936</v>
      </c>
      <c r="B1937" s="1" t="s">
        <v>53</v>
      </c>
      <c r="C1937" s="1" t="s">
        <v>27</v>
      </c>
      <c r="D1937">
        <f>LN('Table S2'!D1937/((PRODUCT('Table S2'!$D1937:$K1937))^(1/8)))</f>
        <v>0.56798056986819145</v>
      </c>
      <c r="E1937">
        <f>LN('Table S2'!E1937/((PRODUCT('Table S2'!$D1937:$K1937))^(1/8)))</f>
        <v>-2.329987534919908</v>
      </c>
      <c r="F1937">
        <f>LN('Table S2'!F1937/((PRODUCT('Table S2'!$D1937:$K1937))^(1/8)))</f>
        <v>-3.781081889266714</v>
      </c>
      <c r="G1937">
        <f>LN('Table S2'!G1937/((PRODUCT('Table S2'!$D1937:$K1937))^(1/8)))</f>
        <v>2.6158477659494324</v>
      </c>
      <c r="H1937">
        <f>LN('Table S2'!H1937/((PRODUCT('Table S2'!$D1937:$K1937))^(1/8)))</f>
        <v>0.39104986170911332</v>
      </c>
      <c r="I1937">
        <f>LN('Table S2'!I1937/((PRODUCT('Table S2'!$D1937:$K1937))^(1/8)))</f>
        <v>2.9829286310492815</v>
      </c>
      <c r="J1937">
        <f>LN('Table S2'!J1937/((PRODUCT('Table S2'!$D1937:$K1937))^(1/8)))</f>
        <v>3.8972627019010275E-2</v>
      </c>
      <c r="K1937">
        <f>LN('Table S2'!K1937/((PRODUCT('Table S2'!$D1937:$K1937))^(1/8)))</f>
        <v>-0.48571003140840652</v>
      </c>
    </row>
    <row r="1938" spans="1:11" x14ac:dyDescent="0.25">
      <c r="A1938" s="1">
        <v>1937</v>
      </c>
      <c r="B1938" s="1" t="s">
        <v>53</v>
      </c>
      <c r="C1938" s="1" t="s">
        <v>27</v>
      </c>
      <c r="D1938">
        <f>LN('Table S2'!D1938/((PRODUCT('Table S2'!$D1938:$K1938))^(1/8)))</f>
        <v>0.66446180375793917</v>
      </c>
      <c r="E1938">
        <f>LN('Table S2'!E1938/((PRODUCT('Table S2'!$D1938:$K1938))^(1/8)))</f>
        <v>-2.3884288836360006</v>
      </c>
      <c r="F1938">
        <f>LN('Table S2'!F1938/((PRODUCT('Table S2'!$D1938:$K1938))^(1/8)))</f>
        <v>-3.7087152156389598</v>
      </c>
      <c r="G1938">
        <f>LN('Table S2'!G1938/((PRODUCT('Table S2'!$D1938:$K1938))^(1/8)))</f>
        <v>2.7221404647664089</v>
      </c>
      <c r="H1938">
        <f>LN('Table S2'!H1938/((PRODUCT('Table S2'!$D1938:$K1938))^(1/8)))</f>
        <v>0.49076957366203905</v>
      </c>
      <c r="I1938">
        <f>LN('Table S2'!I1938/((PRODUCT('Table S2'!$D1938:$K1938))^(1/8)))</f>
        <v>2.465437928090918</v>
      </c>
      <c r="J1938">
        <f>LN('Table S2'!J1938/((PRODUCT('Table S2'!$D1938:$K1938))^(1/8)))</f>
        <v>0.13494404697979603</v>
      </c>
      <c r="K1938">
        <f>LN('Table S2'!K1938/((PRODUCT('Table S2'!$D1938:$K1938))^(1/8)))</f>
        <v>-0.38060971798214055</v>
      </c>
    </row>
    <row r="1939" spans="1:11" x14ac:dyDescent="0.25">
      <c r="A1939" s="1">
        <v>1938</v>
      </c>
      <c r="B1939" s="1" t="s">
        <v>53</v>
      </c>
      <c r="C1939" s="1" t="s">
        <v>27</v>
      </c>
      <c r="D1939">
        <f>LN('Table S2'!D1939/((PRODUCT('Table S2'!$D1939:$K1939))^(1/8)))</f>
        <v>0.73766557501720476</v>
      </c>
      <c r="E1939">
        <f>LN('Table S2'!E1939/((PRODUCT('Table S2'!$D1939:$K1939))^(1/8)))</f>
        <v>-2.2384582271484099</v>
      </c>
      <c r="F1939">
        <f>LN('Table S2'!F1939/((PRODUCT('Table S2'!$D1939:$K1939))^(1/8)))</f>
        <v>-3.6266962234768716</v>
      </c>
      <c r="G1939">
        <f>LN('Table S2'!G1939/((PRODUCT('Table S2'!$D1939:$K1939))^(1/8)))</f>
        <v>2.6606848819436153</v>
      </c>
      <c r="H1939">
        <f>LN('Table S2'!H1939/((PRODUCT('Table S2'!$D1939:$K1939))^(1/8)))</f>
        <v>0.46244676654915573</v>
      </c>
      <c r="I1939">
        <f>LN('Table S2'!I1939/((PRODUCT('Table S2'!$D1939:$K1939))^(1/8)))</f>
        <v>2.2752777528800494</v>
      </c>
      <c r="J1939">
        <f>LN('Table S2'!J1939/((PRODUCT('Table S2'!$D1939:$K1939))^(1/8)))</f>
        <v>6.4126865845635705E-2</v>
      </c>
      <c r="K1939">
        <f>LN('Table S2'!K1939/((PRODUCT('Table S2'!$D1939:$K1939))^(1/8)))</f>
        <v>-0.33504739161037583</v>
      </c>
    </row>
    <row r="1940" spans="1:11" x14ac:dyDescent="0.25">
      <c r="A1940" s="1">
        <v>1939</v>
      </c>
      <c r="B1940" s="1" t="s">
        <v>53</v>
      </c>
      <c r="C1940" s="1" t="s">
        <v>27</v>
      </c>
      <c r="D1940">
        <f>LN('Table S2'!D1940/((PRODUCT('Table S2'!$D1940:$K1940))^(1/8)))</f>
        <v>0.9403076488556158</v>
      </c>
      <c r="E1940">
        <f>LN('Table S2'!E1940/((PRODUCT('Table S2'!$D1940:$K1940))^(1/8)))</f>
        <v>-2.0767020231456601</v>
      </c>
      <c r="F1940">
        <f>LN('Table S2'!F1940/((PRODUCT('Table S2'!$D1940:$K1940))^(1/8)))</f>
        <v>-3.4065550733605989</v>
      </c>
      <c r="G1940">
        <f>LN('Table S2'!G1940/((PRODUCT('Table S2'!$D1940:$K1940))^(1/8)))</f>
        <v>2.9077879908462734</v>
      </c>
      <c r="H1940">
        <f>LN('Table S2'!H1940/((PRODUCT('Table S2'!$D1940:$K1940))^(1/8)))</f>
        <v>0.72633246562828557</v>
      </c>
      <c r="I1940">
        <f>LN('Table S2'!I1940/((PRODUCT('Table S2'!$D1940:$K1940))^(1/8)))</f>
        <v>0.70041146971184531</v>
      </c>
      <c r="J1940">
        <f>LN('Table S2'!J1940/((PRODUCT('Table S2'!$D1940:$K1940))^(1/8)))</f>
        <v>0.33767447583650234</v>
      </c>
      <c r="K1940">
        <f>LN('Table S2'!K1940/((PRODUCT('Table S2'!$D1940:$K1940))^(1/8)))</f>
        <v>-0.12925695437226306</v>
      </c>
    </row>
    <row r="1941" spans="1:11" x14ac:dyDescent="0.25">
      <c r="A1941" s="1">
        <v>1940</v>
      </c>
      <c r="B1941" s="1" t="s">
        <v>53</v>
      </c>
      <c r="C1941" s="1" t="s">
        <v>27</v>
      </c>
      <c r="D1941">
        <f>LN('Table S2'!D1941/((PRODUCT('Table S2'!$D1941:$K1941))^(1/8)))</f>
        <v>1.074944455282242</v>
      </c>
      <c r="E1941">
        <f>LN('Table S2'!E1941/((PRODUCT('Table S2'!$D1941:$K1941))^(1/8)))</f>
        <v>-2.1756800679005392</v>
      </c>
      <c r="F1941">
        <f>LN('Table S2'!F1941/((PRODUCT('Table S2'!$D1941:$K1941))^(1/8)))</f>
        <v>-3.9829875535170789</v>
      </c>
      <c r="G1941">
        <f>LN('Table S2'!G1941/((PRODUCT('Table S2'!$D1941:$K1941))^(1/8)))</f>
        <v>2.9608606066173064</v>
      </c>
      <c r="H1941">
        <f>LN('Table S2'!H1941/((PRODUCT('Table S2'!$D1941:$K1941))^(1/8)))</f>
        <v>5.4198594865073266E-2</v>
      </c>
      <c r="I1941">
        <f>LN('Table S2'!I1941/((PRODUCT('Table S2'!$D1941:$K1941))^(1/8)))</f>
        <v>2.5063992125209857</v>
      </c>
      <c r="J1941">
        <f>LN('Table S2'!J1941/((PRODUCT('Table S2'!$D1941:$K1941))^(1/8)))</f>
        <v>-0.35126651324309111</v>
      </c>
      <c r="K1941">
        <f>LN('Table S2'!K1941/((PRODUCT('Table S2'!$D1941:$K1941))^(1/8)))</f>
        <v>-8.6468734624898083E-2</v>
      </c>
    </row>
    <row r="1942" spans="1:11" x14ac:dyDescent="0.25">
      <c r="A1942" s="1">
        <v>1941</v>
      </c>
      <c r="B1942" s="1" t="s">
        <v>53</v>
      </c>
      <c r="C1942" s="1" t="s">
        <v>27</v>
      </c>
      <c r="D1942">
        <f>LN('Table S2'!D1942/((PRODUCT('Table S2'!$D1942:$K1942))^(1/8)))</f>
        <v>1.0675186751840304</v>
      </c>
      <c r="E1942">
        <f>LN('Table S2'!E1942/((PRODUCT('Table S2'!$D1942:$K1942))^(1/8)))</f>
        <v>-2.1472893474648447</v>
      </c>
      <c r="F1942">
        <f>LN('Table S2'!F1942/((PRODUCT('Table S2'!$D1942:$K1942))^(1/8)))</f>
        <v>-4.1676197897424743</v>
      </c>
      <c r="G1942">
        <f>LN('Table S2'!G1942/((PRODUCT('Table S2'!$D1942:$K1942))^(1/8)))</f>
        <v>2.9351314869303451</v>
      </c>
      <c r="H1942">
        <f>LN('Table S2'!H1942/((PRODUCT('Table S2'!$D1942:$K1942))^(1/8)))</f>
        <v>2.2344119081899788E-2</v>
      </c>
      <c r="I1942">
        <f>LN('Table S2'!I1942/((PRODUCT('Table S2'!$D1942:$K1942))^(1/8)))</f>
        <v>2.7298789890724735</v>
      </c>
      <c r="J1942">
        <f>LN('Table S2'!J1942/((PRODUCT('Table S2'!$D1942:$K1942))^(1/8)))</f>
        <v>-0.35643240537386511</v>
      </c>
      <c r="K1942">
        <f>LN('Table S2'!K1942/((PRODUCT('Table S2'!$D1942:$K1942))^(1/8)))</f>
        <v>-8.3531727687562882E-2</v>
      </c>
    </row>
    <row r="1943" spans="1:11" x14ac:dyDescent="0.25">
      <c r="A1943" s="1">
        <v>1942</v>
      </c>
      <c r="B1943" s="1" t="s">
        <v>53</v>
      </c>
      <c r="C1943" s="1" t="s">
        <v>27</v>
      </c>
      <c r="D1943">
        <f>LN('Table S2'!D1943/((PRODUCT('Table S2'!$D1943:$K1943))^(1/8)))</f>
        <v>0.94910066594506259</v>
      </c>
      <c r="E1943">
        <f>LN('Table S2'!E1943/((PRODUCT('Table S2'!$D1943:$K1943))^(1/8)))</f>
        <v>-2.0524287252932543</v>
      </c>
      <c r="F1943">
        <f>LN('Table S2'!F1943/((PRODUCT('Table S2'!$D1943:$K1943))^(1/8)))</f>
        <v>-4.1649702153994346</v>
      </c>
      <c r="G1943">
        <f>LN('Table S2'!G1943/((PRODUCT('Table S2'!$D1943:$K1943))^(1/8)))</f>
        <v>2.8622760415842419</v>
      </c>
      <c r="H1943">
        <f>LN('Table S2'!H1943/((PRODUCT('Table S2'!$D1943:$K1943))^(1/8)))</f>
        <v>-1.4536186526290726E-2</v>
      </c>
      <c r="I1943">
        <f>LN('Table S2'!I1943/((PRODUCT('Table S2'!$D1943:$K1943))^(1/8)))</f>
        <v>3.0751279068619035</v>
      </c>
      <c r="J1943">
        <f>LN('Table S2'!J1943/((PRODUCT('Table S2'!$D1943:$K1943))^(1/8)))</f>
        <v>-0.50042286194502927</v>
      </c>
      <c r="K1943">
        <f>LN('Table S2'!K1943/((PRODUCT('Table S2'!$D1943:$K1943))^(1/8)))</f>
        <v>-0.15414662522719552</v>
      </c>
    </row>
    <row r="1944" spans="1:11" x14ac:dyDescent="0.25">
      <c r="A1944" s="1">
        <v>1943</v>
      </c>
      <c r="B1944" s="1" t="s">
        <v>53</v>
      </c>
      <c r="C1944" s="1" t="s">
        <v>27</v>
      </c>
      <c r="D1944">
        <f>LN('Table S2'!D1944/((PRODUCT('Table S2'!$D1944:$K1944))^(1/8)))</f>
        <v>1.0662072494203796</v>
      </c>
      <c r="E1944">
        <f>LN('Table S2'!E1944/((PRODUCT('Table S2'!$D1944:$K1944))^(1/8)))</f>
        <v>-1.8949536800685227</v>
      </c>
      <c r="F1944">
        <f>LN('Table S2'!F1944/((PRODUCT('Table S2'!$D1944:$K1944))^(1/8)))</f>
        <v>-4.0531442681806746</v>
      </c>
      <c r="G1944">
        <f>LN('Table S2'!G1944/((PRODUCT('Table S2'!$D1944:$K1944))^(1/8)))</f>
        <v>2.9499211906057874</v>
      </c>
      <c r="H1944">
        <f>LN('Table S2'!H1944/((PRODUCT('Table S2'!$D1944:$K1944))^(1/8)))</f>
        <v>7.0089292931467271E-3</v>
      </c>
      <c r="I1944">
        <f>LN('Table S2'!I1944/((PRODUCT('Table S2'!$D1944:$K1944))^(1/8)))</f>
        <v>2.4062208579762641</v>
      </c>
      <c r="J1944">
        <f>LN('Table S2'!J1944/((PRODUCT('Table S2'!$D1944:$K1944))^(1/8)))</f>
        <v>-0.39411777721641961</v>
      </c>
      <c r="K1944">
        <f>LN('Table S2'!K1944/((PRODUCT('Table S2'!$D1944:$K1944))^(1/8)))</f>
        <v>-8.7142501829959723E-2</v>
      </c>
    </row>
    <row r="1945" spans="1:11" x14ac:dyDescent="0.25">
      <c r="A1945" s="1">
        <v>1944</v>
      </c>
      <c r="B1945" s="1" t="s">
        <v>53</v>
      </c>
      <c r="C1945" s="1" t="s">
        <v>27</v>
      </c>
      <c r="D1945">
        <f>LN('Table S2'!D1945/((PRODUCT('Table S2'!$D1945:$K1945))^(1/8)))</f>
        <v>1.0924137221233805</v>
      </c>
      <c r="E1945">
        <f>LN('Table S2'!E1945/((PRODUCT('Table S2'!$D1945:$K1945))^(1/8)))</f>
        <v>-1.88705803055883</v>
      </c>
      <c r="F1945">
        <f>LN('Table S2'!F1945/((PRODUCT('Table S2'!$D1945:$K1945))^(1/8)))</f>
        <v>-3.9677907280022859</v>
      </c>
      <c r="G1945">
        <f>LN('Table S2'!G1945/((PRODUCT('Table S2'!$D1945:$K1945))^(1/8)))</f>
        <v>3.0383238711786937</v>
      </c>
      <c r="H1945">
        <f>LN('Table S2'!H1945/((PRODUCT('Table S2'!$D1945:$K1945))^(1/8)))</f>
        <v>0.12137247547781722</v>
      </c>
      <c r="I1945">
        <f>LN('Table S2'!I1945/((PRODUCT('Table S2'!$D1945:$K1945))^(1/8)))</f>
        <v>1.9467127779695677</v>
      </c>
      <c r="J1945">
        <f>LN('Table S2'!J1945/((PRODUCT('Table S2'!$D1945:$K1945))^(1/8)))</f>
        <v>-0.34431149262340205</v>
      </c>
      <c r="K1945">
        <f>LN('Table S2'!K1945/((PRODUCT('Table S2'!$D1945:$K1945))^(1/8)))</f>
        <v>3.3740443505631093E-4</v>
      </c>
    </row>
    <row r="1946" spans="1:11" x14ac:dyDescent="0.25">
      <c r="A1946" s="1">
        <v>1945</v>
      </c>
      <c r="B1946" s="1" t="s">
        <v>53</v>
      </c>
      <c r="C1946" s="1" t="s">
        <v>27</v>
      </c>
      <c r="D1946">
        <f>LN('Table S2'!D1946/((PRODUCT('Table S2'!$D1946:$K1946))^(1/8)))</f>
        <v>0.95712004955093299</v>
      </c>
      <c r="E1946">
        <f>LN('Table S2'!E1946/((PRODUCT('Table S2'!$D1946:$K1946))^(1/8)))</f>
        <v>-1.926623181514324</v>
      </c>
      <c r="F1946">
        <f>LN('Table S2'!F1946/((PRODUCT('Table S2'!$D1946:$K1946))^(1/8)))</f>
        <v>-4.0650690367976052</v>
      </c>
      <c r="G1946">
        <f>LN('Table S2'!G1946/((PRODUCT('Table S2'!$D1946:$K1946))^(1/8)))</f>
        <v>3.0103752699005297</v>
      </c>
      <c r="H1946">
        <f>LN('Table S2'!H1946/((PRODUCT('Table S2'!$D1946:$K1946))^(1/8)))</f>
        <v>3.2328962911385359E-2</v>
      </c>
      <c r="I1946">
        <f>LN('Table S2'!I1946/((PRODUCT('Table S2'!$D1946:$K1946))^(1/8)))</f>
        <v>2.4140182369967031</v>
      </c>
      <c r="J1946">
        <f>LN('Table S2'!J1946/((PRODUCT('Table S2'!$D1946:$K1946))^(1/8)))</f>
        <v>-0.35351287401263959</v>
      </c>
      <c r="K1946">
        <f>LN('Table S2'!K1946/((PRODUCT('Table S2'!$D1946:$K1946))^(1/8)))</f>
        <v>-6.8637427034978132E-2</v>
      </c>
    </row>
    <row r="1947" spans="1:11" x14ac:dyDescent="0.25">
      <c r="A1947" s="1">
        <v>1946</v>
      </c>
      <c r="B1947" s="1" t="s">
        <v>53</v>
      </c>
      <c r="C1947" s="1" t="s">
        <v>27</v>
      </c>
      <c r="D1947">
        <f>LN('Table S2'!D1947/((PRODUCT('Table S2'!$D1947:$K1947))^(1/8)))</f>
        <v>1.0116897926697752</v>
      </c>
      <c r="E1947">
        <f>LN('Table S2'!E1947/((PRODUCT('Table S2'!$D1947:$K1947))^(1/8)))</f>
        <v>-1.9781773614318179</v>
      </c>
      <c r="F1947">
        <f>LN('Table S2'!F1947/((PRODUCT('Table S2'!$D1947:$K1947))^(1/8)))</f>
        <v>-3.984346702005328</v>
      </c>
      <c r="G1947">
        <f>LN('Table S2'!G1947/((PRODUCT('Table S2'!$D1947:$K1947))^(1/8)))</f>
        <v>2.9389395190076857</v>
      </c>
      <c r="H1947">
        <f>LN('Table S2'!H1947/((PRODUCT('Table S2'!$D1947:$K1947))^(1/8)))</f>
        <v>2.3776684769643792E-2</v>
      </c>
      <c r="I1947">
        <f>LN('Table S2'!I1947/((PRODUCT('Table S2'!$D1947:$K1947))^(1/8)))</f>
        <v>2.46893588976195</v>
      </c>
      <c r="J1947">
        <f>LN('Table S2'!J1947/((PRODUCT('Table S2'!$D1947:$K1947))^(1/8)))</f>
        <v>-0.41542656297037073</v>
      </c>
      <c r="K1947">
        <f>LN('Table S2'!K1947/((PRODUCT('Table S2'!$D1947:$K1947))^(1/8)))</f>
        <v>-6.5391259801537149E-2</v>
      </c>
    </row>
    <row r="1948" spans="1:11" x14ac:dyDescent="0.25">
      <c r="A1948" s="1">
        <v>1947</v>
      </c>
      <c r="B1948" s="1" t="s">
        <v>53</v>
      </c>
      <c r="C1948" s="1" t="s">
        <v>27</v>
      </c>
      <c r="D1948">
        <f>LN('Table S2'!D1948/((PRODUCT('Table S2'!$D1948:$K1948))^(1/8)))</f>
        <v>0.98536376280312243</v>
      </c>
      <c r="E1948">
        <f>LN('Table S2'!E1948/((PRODUCT('Table S2'!$D1948:$K1948))^(1/8)))</f>
        <v>-1.9075590168846475</v>
      </c>
      <c r="F1948">
        <f>LN('Table S2'!F1948/((PRODUCT('Table S2'!$D1948:$K1948))^(1/8)))</f>
        <v>-4.1542636514842366</v>
      </c>
      <c r="G1948">
        <f>LN('Table S2'!G1948/((PRODUCT('Table S2'!$D1948:$K1948))^(1/8)))</f>
        <v>2.9852932415552247</v>
      </c>
      <c r="H1948">
        <f>LN('Table S2'!H1948/((PRODUCT('Table S2'!$D1948:$K1948))^(1/8)))</f>
        <v>3.0107062395583681E-2</v>
      </c>
      <c r="I1948">
        <f>LN('Table S2'!I1948/((PRODUCT('Table S2'!$D1948:$K1948))^(1/8)))</f>
        <v>2.6137296851227418</v>
      </c>
      <c r="J1948">
        <f>LN('Table S2'!J1948/((PRODUCT('Table S2'!$D1948:$K1948))^(1/8)))</f>
        <v>-0.47631326790249051</v>
      </c>
      <c r="K1948">
        <f>LN('Table S2'!K1948/((PRODUCT('Table S2'!$D1948:$K1948))^(1/8)))</f>
        <v>-7.635781560529574E-2</v>
      </c>
    </row>
    <row r="1949" spans="1:11" x14ac:dyDescent="0.25">
      <c r="A1949" s="1">
        <v>1948</v>
      </c>
      <c r="B1949" s="1" t="s">
        <v>53</v>
      </c>
      <c r="C1949" s="1" t="s">
        <v>27</v>
      </c>
      <c r="D1949">
        <f>LN('Table S2'!D1949/((PRODUCT('Table S2'!$D1949:$K1949))^(1/8)))</f>
        <v>1.010728093014466</v>
      </c>
      <c r="E1949">
        <f>LN('Table S2'!E1949/((PRODUCT('Table S2'!$D1949:$K1949))^(1/8)))</f>
        <v>-1.9035671175293154</v>
      </c>
      <c r="F1949">
        <f>LN('Table S2'!F1949/((PRODUCT('Table S2'!$D1949:$K1949))^(1/8)))</f>
        <v>-3.9648360586295057</v>
      </c>
      <c r="G1949">
        <f>LN('Table S2'!G1949/((PRODUCT('Table S2'!$D1949:$K1949))^(1/8)))</f>
        <v>3.022701137830401</v>
      </c>
      <c r="H1949">
        <f>LN('Table S2'!H1949/((PRODUCT('Table S2'!$D1949:$K1949))^(1/8)))</f>
        <v>1.5953804045732593E-2</v>
      </c>
      <c r="I1949">
        <f>LN('Table S2'!I1949/((PRODUCT('Table S2'!$D1949:$K1949))^(1/8)))</f>
        <v>2.2326776064333855</v>
      </c>
      <c r="J1949">
        <f>LN('Table S2'!J1949/((PRODUCT('Table S2'!$D1949:$K1949))^(1/8)))</f>
        <v>-0.39745415757636854</v>
      </c>
      <c r="K1949">
        <f>LN('Table S2'!K1949/((PRODUCT('Table S2'!$D1949:$K1949))^(1/8)))</f>
        <v>-1.6203307588798833E-2</v>
      </c>
    </row>
    <row r="1950" spans="1:11" x14ac:dyDescent="0.25">
      <c r="A1950" s="1">
        <v>1949</v>
      </c>
      <c r="B1950" s="1" t="s">
        <v>53</v>
      </c>
      <c r="C1950" s="1" t="s">
        <v>27</v>
      </c>
      <c r="D1950">
        <f>LN('Table S2'!D1950/((PRODUCT('Table S2'!$D1950:$K1950))^(1/8)))</f>
        <v>1.0127353166269628</v>
      </c>
      <c r="E1950">
        <f>LN('Table S2'!E1950/((PRODUCT('Table S2'!$D1950:$K1950))^(1/8)))</f>
        <v>-1.9094897658066967</v>
      </c>
      <c r="F1950">
        <f>LN('Table S2'!F1950/((PRODUCT('Table S2'!$D1950:$K1950))^(1/8)))</f>
        <v>-4.0188383846544635</v>
      </c>
      <c r="G1950">
        <f>LN('Table S2'!G1950/((PRODUCT('Table S2'!$D1950:$K1950))^(1/8)))</f>
        <v>3.0197998888356068</v>
      </c>
      <c r="H1950">
        <f>LN('Table S2'!H1950/((PRODUCT('Table S2'!$D1950:$K1950))^(1/8)))</f>
        <v>4.7203868649644633E-2</v>
      </c>
      <c r="I1950">
        <f>LN('Table S2'!I1950/((PRODUCT('Table S2'!$D1950:$K1950))^(1/8)))</f>
        <v>2.2256767909356592</v>
      </c>
      <c r="J1950">
        <f>LN('Table S2'!J1950/((PRODUCT('Table S2'!$D1950:$K1950))^(1/8)))</f>
        <v>-0.37415982552631805</v>
      </c>
      <c r="K1950">
        <f>LN('Table S2'!K1950/((PRODUCT('Table S2'!$D1950:$K1950))^(1/8)))</f>
        <v>-2.9278890603958423E-3</v>
      </c>
    </row>
    <row r="1951" spans="1:11" x14ac:dyDescent="0.25">
      <c r="A1951" s="1">
        <v>1950</v>
      </c>
      <c r="B1951" s="1" t="s">
        <v>53</v>
      </c>
      <c r="C1951" s="1" t="s">
        <v>27</v>
      </c>
      <c r="D1951">
        <f>LN('Table S2'!D1951/((PRODUCT('Table S2'!$D1951:$K1951))^(1/8)))</f>
        <v>1.1083382420487724</v>
      </c>
      <c r="E1951">
        <f>LN('Table S2'!E1951/((PRODUCT('Table S2'!$D1951:$K1951))^(1/8)))</f>
        <v>-2.176860225750501</v>
      </c>
      <c r="F1951">
        <f>LN('Table S2'!F1951/((PRODUCT('Table S2'!$D1951:$K1951))^(1/8)))</f>
        <v>-3.9572559363282407</v>
      </c>
      <c r="G1951">
        <f>LN('Table S2'!G1951/((PRODUCT('Table S2'!$D1951:$K1951))^(1/8)))</f>
        <v>3.0208472278983076</v>
      </c>
      <c r="H1951">
        <f>LN('Table S2'!H1951/((PRODUCT('Table S2'!$D1951:$K1951))^(1/8)))</f>
        <v>0.11567453139004337</v>
      </c>
      <c r="I1951">
        <f>LN('Table S2'!I1951/((PRODUCT('Table S2'!$D1951:$K1951))^(1/8)))</f>
        <v>2.2051664089233807</v>
      </c>
      <c r="J1951">
        <f>LN('Table S2'!J1951/((PRODUCT('Table S2'!$D1951:$K1951))^(1/8)))</f>
        <v>-0.29412897831671914</v>
      </c>
      <c r="K1951">
        <f>LN('Table S2'!K1951/((PRODUCT('Table S2'!$D1951:$K1951))^(1/8)))</f>
        <v>-2.1781269865044889E-2</v>
      </c>
    </row>
    <row r="1952" spans="1:11" x14ac:dyDescent="0.25">
      <c r="A1952" s="1">
        <v>1951</v>
      </c>
      <c r="B1952" s="1" t="s">
        <v>53</v>
      </c>
      <c r="C1952" s="1" t="s">
        <v>27</v>
      </c>
      <c r="D1952">
        <f>LN('Table S2'!D1952/((PRODUCT('Table S2'!$D1952:$K1952))^(1/8)))</f>
        <v>1.0113048870023298</v>
      </c>
      <c r="E1952">
        <f>LN('Table S2'!E1952/((PRODUCT('Table S2'!$D1952:$K1952))^(1/8)))</f>
        <v>-2.0137550016461816</v>
      </c>
      <c r="F1952">
        <f>LN('Table S2'!F1952/((PRODUCT('Table S2'!$D1952:$K1952))^(1/8)))</f>
        <v>-3.9349725381111229</v>
      </c>
      <c r="G1952">
        <f>LN('Table S2'!G1952/((PRODUCT('Table S2'!$D1952:$K1952))^(1/8)))</f>
        <v>2.8799897155767109</v>
      </c>
      <c r="H1952">
        <f>LN('Table S2'!H1952/((PRODUCT('Table S2'!$D1952:$K1952))^(1/8)))</f>
        <v>4.3175936573624646E-3</v>
      </c>
      <c r="I1952">
        <f>LN('Table S2'!I1952/((PRODUCT('Table S2'!$D1952:$K1952))^(1/8)))</f>
        <v>2.5794389932951942</v>
      </c>
      <c r="J1952">
        <f>LN('Table S2'!J1952/((PRODUCT('Table S2'!$D1952:$K1952))^(1/8)))</f>
        <v>-0.40431708921208098</v>
      </c>
      <c r="K1952">
        <f>LN('Table S2'!K1952/((PRODUCT('Table S2'!$D1952:$K1952))^(1/8)))</f>
        <v>-0.1220065605622109</v>
      </c>
    </row>
    <row r="1953" spans="1:11" x14ac:dyDescent="0.25">
      <c r="A1953" s="1">
        <v>1952</v>
      </c>
      <c r="B1953" s="1" t="s">
        <v>53</v>
      </c>
      <c r="C1953" s="1" t="s">
        <v>27</v>
      </c>
      <c r="D1953">
        <f>LN('Table S2'!D1953/((PRODUCT('Table S2'!$D1953:$K1953))^(1/8)))</f>
        <v>1.1178780709479177</v>
      </c>
      <c r="E1953">
        <f>LN('Table S2'!E1953/((PRODUCT('Table S2'!$D1953:$K1953))^(1/8)))</f>
        <v>-2.0529480562785749</v>
      </c>
      <c r="F1953">
        <f>LN('Table S2'!F1953/((PRODUCT('Table S2'!$D1953:$K1953))^(1/8)))</f>
        <v>-3.9708588108335299</v>
      </c>
      <c r="G1953">
        <f>LN('Table S2'!G1953/((PRODUCT('Table S2'!$D1953:$K1953))^(1/8)))</f>
        <v>2.9980152832046527</v>
      </c>
      <c r="H1953">
        <f>LN('Table S2'!H1953/((PRODUCT('Table S2'!$D1953:$K1953))^(1/8)))</f>
        <v>7.9097648619776501E-2</v>
      </c>
      <c r="I1953">
        <f>LN('Table S2'!I1953/((PRODUCT('Table S2'!$D1953:$K1953))^(1/8)))</f>
        <v>2.183124665772227</v>
      </c>
      <c r="J1953">
        <f>LN('Table S2'!J1953/((PRODUCT('Table S2'!$D1953:$K1953))^(1/8)))</f>
        <v>-0.29041822536545825</v>
      </c>
      <c r="K1953">
        <f>LN('Table S2'!K1953/((PRODUCT('Table S2'!$D1953:$K1953))^(1/8)))</f>
        <v>-6.3890576067007876E-2</v>
      </c>
    </row>
    <row r="1954" spans="1:11" x14ac:dyDescent="0.25">
      <c r="A1954" s="1">
        <v>1953</v>
      </c>
      <c r="B1954" s="1" t="s">
        <v>53</v>
      </c>
      <c r="C1954" s="1" t="s">
        <v>27</v>
      </c>
      <c r="D1954">
        <f>LN('Table S2'!D1954/((PRODUCT('Table S2'!$D1954:$K1954))^(1/8)))</f>
        <v>1.0438902098701954</v>
      </c>
      <c r="E1954">
        <f>LN('Table S2'!E1954/((PRODUCT('Table S2'!$D1954:$K1954))^(1/8)))</f>
        <v>-1.9463324078728259</v>
      </c>
      <c r="F1954">
        <f>LN('Table S2'!F1954/((PRODUCT('Table S2'!$D1954:$K1954))^(1/8)))</f>
        <v>-3.9639864617869804</v>
      </c>
      <c r="G1954">
        <f>LN('Table S2'!G1954/((PRODUCT('Table S2'!$D1954:$K1954))^(1/8)))</f>
        <v>3.0007894805011039</v>
      </c>
      <c r="H1954">
        <f>LN('Table S2'!H1954/((PRODUCT('Table S2'!$D1954:$K1954))^(1/8)))</f>
        <v>1.0506811714677709E-2</v>
      </c>
      <c r="I1954">
        <f>LN('Table S2'!I1954/((PRODUCT('Table S2'!$D1954:$K1954))^(1/8)))</f>
        <v>2.3068613549580874</v>
      </c>
      <c r="J1954">
        <f>LN('Table S2'!J1954/((PRODUCT('Table S2'!$D1954:$K1954))^(1/8)))</f>
        <v>-0.38645418638718609</v>
      </c>
      <c r="K1954">
        <f>LN('Table S2'!K1954/((PRODUCT('Table S2'!$D1954:$K1954))^(1/8)))</f>
        <v>-6.5274800997073862E-2</v>
      </c>
    </row>
    <row r="1955" spans="1:11" x14ac:dyDescent="0.25">
      <c r="A1955" s="1">
        <v>1954</v>
      </c>
      <c r="B1955" s="1" t="s">
        <v>53</v>
      </c>
      <c r="C1955" s="1" t="s">
        <v>27</v>
      </c>
      <c r="D1955">
        <f>LN('Table S2'!D1955/((PRODUCT('Table S2'!$D1955:$K1955))^(1/8)))</f>
        <v>1.1024276680738676</v>
      </c>
      <c r="E1955">
        <f>LN('Table S2'!E1955/((PRODUCT('Table S2'!$D1955:$K1955))^(1/8)))</f>
        <v>-1.993443177156798</v>
      </c>
      <c r="F1955">
        <f>LN('Table S2'!F1955/((PRODUCT('Table S2'!$D1955:$K1955))^(1/8)))</f>
        <v>-3.9187340390093759</v>
      </c>
      <c r="G1955">
        <f>LN('Table S2'!G1955/((PRODUCT('Table S2'!$D1955:$K1955))^(1/8)))</f>
        <v>2.9984999839273052</v>
      </c>
      <c r="H1955">
        <f>LN('Table S2'!H1955/((PRODUCT('Table S2'!$D1955:$K1955))^(1/8)))</f>
        <v>4.1322986884878232E-2</v>
      </c>
      <c r="I1955">
        <f>LN('Table S2'!I1955/((PRODUCT('Table S2'!$D1955:$K1955))^(1/8)))</f>
        <v>2.2131823435677025</v>
      </c>
      <c r="J1955">
        <f>LN('Table S2'!J1955/((PRODUCT('Table S2'!$D1955:$K1955))^(1/8)))</f>
        <v>-0.37938631886640312</v>
      </c>
      <c r="K1955">
        <f>LN('Table S2'!K1955/((PRODUCT('Table S2'!$D1955:$K1955))^(1/8)))</f>
        <v>-6.386944742117831E-2</v>
      </c>
    </row>
    <row r="1956" spans="1:11" x14ac:dyDescent="0.25">
      <c r="A1956" s="1">
        <v>1955</v>
      </c>
      <c r="B1956" s="1" t="s">
        <v>53</v>
      </c>
      <c r="C1956" s="1" t="s">
        <v>27</v>
      </c>
      <c r="D1956">
        <f>LN('Table S2'!D1956/((PRODUCT('Table S2'!$D1956:$K1956))^(1/8)))</f>
        <v>1.5214351060598699</v>
      </c>
      <c r="E1956">
        <f>LN('Table S2'!E1956/((PRODUCT('Table S2'!$D1956:$K1956))^(1/8)))</f>
        <v>-1.6211882873085754</v>
      </c>
      <c r="F1956">
        <f>LN('Table S2'!F1956/((PRODUCT('Table S2'!$D1956:$K1956))^(1/8)))</f>
        <v>-3.5225366083039775</v>
      </c>
      <c r="G1956">
        <f>LN('Table S2'!G1956/((PRODUCT('Table S2'!$D1956:$K1956))^(1/8)))</f>
        <v>3.4169144014882913</v>
      </c>
      <c r="H1956">
        <f>LN('Table S2'!H1956/((PRODUCT('Table S2'!$D1956:$K1956))^(1/8)))</f>
        <v>0.4390833382635404</v>
      </c>
      <c r="I1956">
        <f>LN('Table S2'!I1956/((PRODUCT('Table S2'!$D1956:$K1956))^(1/8)))</f>
        <v>-0.69231877322756019</v>
      </c>
      <c r="J1956">
        <f>LN('Table S2'!J1956/((PRODUCT('Table S2'!$D1956:$K1956))^(1/8)))</f>
        <v>7.0820779152420091E-2</v>
      </c>
      <c r="K1956">
        <f>LN('Table S2'!K1956/((PRODUCT('Table S2'!$D1956:$K1956))^(1/8)))</f>
        <v>0.38779004387598986</v>
      </c>
    </row>
    <row r="1957" spans="1:11" x14ac:dyDescent="0.25">
      <c r="A1957" s="1">
        <v>1956</v>
      </c>
      <c r="B1957" s="1" t="s">
        <v>53</v>
      </c>
      <c r="C1957" s="1" t="s">
        <v>27</v>
      </c>
      <c r="D1957">
        <f>LN('Table S2'!D1957/((PRODUCT('Table S2'!$D1957:$K1957))^(1/8)))</f>
        <v>0.97007890154288356</v>
      </c>
      <c r="E1957">
        <f>LN('Table S2'!E1957/((PRODUCT('Table S2'!$D1957:$K1957))^(1/8)))</f>
        <v>-1.764498053892755</v>
      </c>
      <c r="F1957">
        <f>LN('Table S2'!F1957/((PRODUCT('Table S2'!$D1957:$K1957))^(1/8)))</f>
        <v>-3.2490100431580919</v>
      </c>
      <c r="G1957">
        <f>LN('Table S2'!G1957/((PRODUCT('Table S2'!$D1957:$K1957))^(1/8)))</f>
        <v>2.417305813657932</v>
      </c>
      <c r="H1957">
        <f>LN('Table S2'!H1957/((PRODUCT('Table S2'!$D1957:$K1957))^(1/8)))</f>
        <v>0.6006073960826247</v>
      </c>
      <c r="I1957">
        <f>LN('Table S2'!I1957/((PRODUCT('Table S2'!$D1957:$K1957))^(1/8)))</f>
        <v>1.3525950766655035</v>
      </c>
      <c r="J1957">
        <f>LN('Table S2'!J1957/((PRODUCT('Table S2'!$D1957:$K1957))^(1/8)))</f>
        <v>-0.67669668132886096</v>
      </c>
      <c r="K1957">
        <f>LN('Table S2'!K1957/((PRODUCT('Table S2'!$D1957:$K1957))^(1/8)))</f>
        <v>0.34961759043076629</v>
      </c>
    </row>
    <row r="1958" spans="1:11" x14ac:dyDescent="0.25">
      <c r="A1958" s="1">
        <v>1957</v>
      </c>
      <c r="B1958" s="1" t="s">
        <v>53</v>
      </c>
      <c r="C1958" s="1" t="s">
        <v>27</v>
      </c>
      <c r="D1958">
        <f>LN('Table S2'!D1958/((PRODUCT('Table S2'!$D1958:$K1958))^(1/8)))</f>
        <v>0.97065428723170566</v>
      </c>
      <c r="E1958">
        <f>LN('Table S2'!E1958/((PRODUCT('Table S2'!$D1958:$K1958))^(1/8)))</f>
        <v>-1.7519947132916569</v>
      </c>
      <c r="F1958">
        <f>LN('Table S2'!F1958/((PRODUCT('Table S2'!$D1958:$K1958))^(1/8)))</f>
        <v>-3.3288800226880091</v>
      </c>
      <c r="G1958">
        <f>LN('Table S2'!G1958/((PRODUCT('Table S2'!$D1958:$K1958))^(1/8)))</f>
        <v>2.3212964397326115</v>
      </c>
      <c r="H1958">
        <f>LN('Table S2'!H1958/((PRODUCT('Table S2'!$D1958:$K1958))^(1/8)))</f>
        <v>0.57528299229276014</v>
      </c>
      <c r="I1958">
        <f>LN('Table S2'!I1958/((PRODUCT('Table S2'!$D1958:$K1958))^(1/8)))</f>
        <v>1.6781902052437505</v>
      </c>
      <c r="J1958">
        <f>LN('Table S2'!J1958/((PRODUCT('Table S2'!$D1958:$K1958))^(1/8)))</f>
        <v>-0.71661460984706304</v>
      </c>
      <c r="K1958">
        <f>LN('Table S2'!K1958/((PRODUCT('Table S2'!$D1958:$K1958))^(1/8)))</f>
        <v>0.25206542132589993</v>
      </c>
    </row>
    <row r="1959" spans="1:11" x14ac:dyDescent="0.25">
      <c r="A1959" s="1">
        <v>1958</v>
      </c>
      <c r="B1959" s="1" t="s">
        <v>53</v>
      </c>
      <c r="C1959" s="1" t="s">
        <v>27</v>
      </c>
      <c r="D1959">
        <f>LN('Table S2'!D1959/((PRODUCT('Table S2'!$D1959:$K1959))^(1/8)))</f>
        <v>1.0605616882815079</v>
      </c>
      <c r="E1959">
        <f>LN('Table S2'!E1959/((PRODUCT('Table S2'!$D1959:$K1959))^(1/8)))</f>
        <v>-1.601678976789408</v>
      </c>
      <c r="F1959">
        <f>LN('Table S2'!F1959/((PRODUCT('Table S2'!$D1959:$K1959))^(1/8)))</f>
        <v>-3.0785187677819841</v>
      </c>
      <c r="G1959">
        <f>LN('Table S2'!G1959/((PRODUCT('Table S2'!$D1959:$K1959))^(1/8)))</f>
        <v>2.4015753448682418</v>
      </c>
      <c r="H1959">
        <f>LN('Table S2'!H1959/((PRODUCT('Table S2'!$D1959:$K1959))^(1/8)))</f>
        <v>0.73537964357451224</v>
      </c>
      <c r="I1959">
        <f>LN('Table S2'!I1959/((PRODUCT('Table S2'!$D1959:$K1959))^(1/8)))</f>
        <v>0.67060076670930879</v>
      </c>
      <c r="J1959">
        <f>LN('Table S2'!J1959/((PRODUCT('Table S2'!$D1959:$K1959))^(1/8)))</f>
        <v>-0.60511594247546852</v>
      </c>
      <c r="K1959">
        <f>LN('Table S2'!K1959/((PRODUCT('Table S2'!$D1959:$K1959))^(1/8)))</f>
        <v>0.41719624361328966</v>
      </c>
    </row>
    <row r="1960" spans="1:11" x14ac:dyDescent="0.25">
      <c r="A1960" s="1">
        <v>1959</v>
      </c>
      <c r="B1960" s="1" t="s">
        <v>53</v>
      </c>
      <c r="C1960" s="1" t="s">
        <v>27</v>
      </c>
      <c r="D1960">
        <f>LN('Table S2'!D1960/((PRODUCT('Table S2'!$D1960:$K1960))^(1/8)))</f>
        <v>0.97551020167750457</v>
      </c>
      <c r="E1960">
        <f>LN('Table S2'!E1960/((PRODUCT('Table S2'!$D1960:$K1960))^(1/8)))</f>
        <v>-1.7097253216585342</v>
      </c>
      <c r="F1960">
        <f>LN('Table S2'!F1960/((PRODUCT('Table S2'!$D1960:$K1960))^(1/8)))</f>
        <v>-3.246667732054481</v>
      </c>
      <c r="G1960">
        <f>LN('Table S2'!G1960/((PRODUCT('Table S2'!$D1960:$K1960))^(1/8)))</f>
        <v>2.3501990166770872</v>
      </c>
      <c r="H1960">
        <f>LN('Table S2'!H1960/((PRODUCT('Table S2'!$D1960:$K1960))^(1/8)))</f>
        <v>0.6590416782168127</v>
      </c>
      <c r="I1960">
        <f>LN('Table S2'!I1960/((PRODUCT('Table S2'!$D1960:$K1960))^(1/8)))</f>
        <v>1.3723915660942776</v>
      </c>
      <c r="J1960">
        <f>LN('Table S2'!J1960/((PRODUCT('Table S2'!$D1960:$K1960))^(1/8)))</f>
        <v>-0.70843023805451688</v>
      </c>
      <c r="K1960">
        <f>LN('Table S2'!K1960/((PRODUCT('Table S2'!$D1960:$K1960))^(1/8)))</f>
        <v>0.30768082910184902</v>
      </c>
    </row>
    <row r="1961" spans="1:11" x14ac:dyDescent="0.25">
      <c r="A1961" s="1">
        <v>1960</v>
      </c>
      <c r="B1961" s="1" t="s">
        <v>53</v>
      </c>
      <c r="C1961" s="1" t="s">
        <v>27</v>
      </c>
      <c r="D1961">
        <f>LN('Table S2'!D1961/((PRODUCT('Table S2'!$D1961:$K1961))^(1/8)))</f>
        <v>0.93817717262189571</v>
      </c>
      <c r="E1961">
        <f>LN('Table S2'!E1961/((PRODUCT('Table S2'!$D1961:$K1961))^(1/8)))</f>
        <v>-1.6828616514906845</v>
      </c>
      <c r="F1961">
        <f>LN('Table S2'!F1961/((PRODUCT('Table S2'!$D1961:$K1961))^(1/8)))</f>
        <v>-3.202687405235098</v>
      </c>
      <c r="G1961">
        <f>LN('Table S2'!G1961/((PRODUCT('Table S2'!$D1961:$K1961))^(1/8)))</f>
        <v>2.3640806718368323</v>
      </c>
      <c r="H1961">
        <f>LN('Table S2'!H1961/((PRODUCT('Table S2'!$D1961:$K1961))^(1/8)))</f>
        <v>0.62526362187897655</v>
      </c>
      <c r="I1961">
        <f>LN('Table S2'!I1961/((PRODUCT('Table S2'!$D1961:$K1961))^(1/8)))</f>
        <v>1.3536926165835617</v>
      </c>
      <c r="J1961">
        <f>LN('Table S2'!J1961/((PRODUCT('Table S2'!$D1961:$K1961))^(1/8)))</f>
        <v>-0.65871352376011594</v>
      </c>
      <c r="K1961">
        <f>LN('Table S2'!K1961/((PRODUCT('Table S2'!$D1961:$K1961))^(1/8)))</f>
        <v>0.26304849756462872</v>
      </c>
    </row>
    <row r="1962" spans="1:11" x14ac:dyDescent="0.25">
      <c r="A1962" s="1">
        <v>1961</v>
      </c>
      <c r="B1962" s="1" t="s">
        <v>53</v>
      </c>
      <c r="C1962" s="1" t="s">
        <v>27</v>
      </c>
      <c r="D1962">
        <f>LN('Table S2'!D1962/((PRODUCT('Table S2'!$D1962:$K1962))^(1/8)))</f>
        <v>0.90744731320883232</v>
      </c>
      <c r="E1962">
        <f>LN('Table S2'!E1962/((PRODUCT('Table S2'!$D1962:$K1962))^(1/8)))</f>
        <v>-1.7930556822579948</v>
      </c>
      <c r="F1962">
        <f>LN('Table S2'!F1962/((PRODUCT('Table S2'!$D1962:$K1962))^(1/8)))</f>
        <v>-3.285546330083108</v>
      </c>
      <c r="G1962">
        <f>LN('Table S2'!G1962/((PRODUCT('Table S2'!$D1962:$K1962))^(1/8)))</f>
        <v>2.3702817514510572</v>
      </c>
      <c r="H1962">
        <f>LN('Table S2'!H1962/((PRODUCT('Table S2'!$D1962:$K1962))^(1/8)))</f>
        <v>0.53696902624420095</v>
      </c>
      <c r="I1962">
        <f>LN('Table S2'!I1962/((PRODUCT('Table S2'!$D1962:$K1962))^(1/8)))</f>
        <v>1.6829654912019052</v>
      </c>
      <c r="J1962">
        <f>LN('Table S2'!J1962/((PRODUCT('Table S2'!$D1962:$K1962))^(1/8)))</f>
        <v>-0.69695280519531089</v>
      </c>
      <c r="K1962">
        <f>LN('Table S2'!K1962/((PRODUCT('Table S2'!$D1962:$K1962))^(1/8)))</f>
        <v>0.27789123543041827</v>
      </c>
    </row>
    <row r="1963" spans="1:11" x14ac:dyDescent="0.25">
      <c r="A1963" s="1">
        <v>1962</v>
      </c>
      <c r="B1963" s="1" t="s">
        <v>53</v>
      </c>
      <c r="C1963" s="1" t="s">
        <v>27</v>
      </c>
      <c r="D1963">
        <f>LN('Table S2'!D1963/((PRODUCT('Table S2'!$D1963:$K1963))^(1/8)))</f>
        <v>0.84033616704729019</v>
      </c>
      <c r="E1963">
        <f>LN('Table S2'!E1963/((PRODUCT('Table S2'!$D1963:$K1963))^(1/8)))</f>
        <v>-1.823262271484086</v>
      </c>
      <c r="F1963">
        <f>LN('Table S2'!F1963/((PRODUCT('Table S2'!$D1963:$K1963))^(1/8)))</f>
        <v>-3.2419600566586362</v>
      </c>
      <c r="G1963">
        <f>LN('Table S2'!G1963/((PRODUCT('Table S2'!$D1963:$K1963))^(1/8)))</f>
        <v>2.2453928046227039</v>
      </c>
      <c r="H1963">
        <f>LN('Table S2'!H1963/((PRODUCT('Table S2'!$D1963:$K1963))^(1/8)))</f>
        <v>0.46766088176211673</v>
      </c>
      <c r="I1963">
        <f>LN('Table S2'!I1963/((PRODUCT('Table S2'!$D1963:$K1963))^(1/8)))</f>
        <v>2.0290414992424379</v>
      </c>
      <c r="J1963">
        <f>LN('Table S2'!J1963/((PRODUCT('Table S2'!$D1963:$K1963))^(1/8)))</f>
        <v>-0.70788312295890921</v>
      </c>
      <c r="K1963">
        <f>LN('Table S2'!K1963/((PRODUCT('Table S2'!$D1963:$K1963))^(1/8)))</f>
        <v>0.19067409842708369</v>
      </c>
    </row>
    <row r="1964" spans="1:11" x14ac:dyDescent="0.25">
      <c r="A1964" s="1">
        <v>1963</v>
      </c>
      <c r="B1964" s="1" t="s">
        <v>53</v>
      </c>
      <c r="C1964" s="1" t="s">
        <v>27</v>
      </c>
      <c r="D1964">
        <f>LN('Table S2'!D1964/((PRODUCT('Table S2'!$D1964:$K1964))^(1/8)))</f>
        <v>0.90182006626672806</v>
      </c>
      <c r="E1964">
        <f>LN('Table S2'!E1964/((PRODUCT('Table S2'!$D1964:$K1964))^(1/8)))</f>
        <v>-1.7292690936993536</v>
      </c>
      <c r="F1964">
        <f>LN('Table S2'!F1964/((PRODUCT('Table S2'!$D1964:$K1964))^(1/8)))</f>
        <v>-3.2978850116131988</v>
      </c>
      <c r="G1964">
        <f>LN('Table S2'!G1964/((PRODUCT('Table S2'!$D1964:$K1964))^(1/8)))</f>
        <v>2.3176732296281632</v>
      </c>
      <c r="H1964">
        <f>LN('Table S2'!H1964/((PRODUCT('Table S2'!$D1964:$K1964))^(1/8)))</f>
        <v>0.55226259009685974</v>
      </c>
      <c r="I1964">
        <f>LN('Table S2'!I1964/((PRODUCT('Table S2'!$D1964:$K1964))^(1/8)))</f>
        <v>1.7127502824830569</v>
      </c>
      <c r="J1964">
        <f>LN('Table S2'!J1964/((PRODUCT('Table S2'!$D1964:$K1964))^(1/8)))</f>
        <v>-0.71766818202087368</v>
      </c>
      <c r="K1964">
        <f>LN('Table S2'!K1964/((PRODUCT('Table S2'!$D1964:$K1964))^(1/8)))</f>
        <v>0.26031611885862138</v>
      </c>
    </row>
    <row r="1965" spans="1:11" x14ac:dyDescent="0.25">
      <c r="A1965" s="1">
        <v>1964</v>
      </c>
      <c r="B1965" s="1" t="s">
        <v>53</v>
      </c>
      <c r="C1965" s="1" t="s">
        <v>27</v>
      </c>
      <c r="D1965">
        <f>LN('Table S2'!D1965/((PRODUCT('Table S2'!$D1965:$K1965))^(1/8)))</f>
        <v>0.94884870582959024</v>
      </c>
      <c r="E1965">
        <f>LN('Table S2'!E1965/((PRODUCT('Table S2'!$D1965:$K1965))^(1/8)))</f>
        <v>-1.5650454808316623</v>
      </c>
      <c r="F1965">
        <f>LN('Table S2'!F1965/((PRODUCT('Table S2'!$D1965:$K1965))^(1/8)))</f>
        <v>-3.2073712601105981</v>
      </c>
      <c r="G1965">
        <f>LN('Table S2'!G1965/((PRODUCT('Table S2'!$D1965:$K1965))^(1/8)))</f>
        <v>2.2913404442910879</v>
      </c>
      <c r="H1965">
        <f>LN('Table S2'!H1965/((PRODUCT('Table S2'!$D1965:$K1965))^(1/8)))</f>
        <v>0.67315794146823626</v>
      </c>
      <c r="I1965">
        <f>LN('Table S2'!I1965/((PRODUCT('Table S2'!$D1965:$K1965))^(1/8)))</f>
        <v>1.123202092974368</v>
      </c>
      <c r="J1965">
        <f>LN('Table S2'!J1965/((PRODUCT('Table S2'!$D1965:$K1965))^(1/8)))</f>
        <v>-0.53963659618684756</v>
      </c>
      <c r="K1965">
        <f>LN('Table S2'!K1965/((PRODUCT('Table S2'!$D1965:$K1965))^(1/8)))</f>
        <v>0.27550415256582456</v>
      </c>
    </row>
    <row r="1966" spans="1:11" x14ac:dyDescent="0.25">
      <c r="A1966" s="1">
        <v>1965</v>
      </c>
      <c r="B1966" s="1" t="s">
        <v>53</v>
      </c>
      <c r="C1966" s="1" t="s">
        <v>27</v>
      </c>
      <c r="D1966">
        <f>LN('Table S2'!D1966/((PRODUCT('Table S2'!$D1966:$K1966))^(1/8)))</f>
        <v>0.68516952374146323</v>
      </c>
      <c r="E1966">
        <f>LN('Table S2'!E1966/((PRODUCT('Table S2'!$D1966:$K1966))^(1/8)))</f>
        <v>-1.7929930015711639</v>
      </c>
      <c r="F1966">
        <f>LN('Table S2'!F1966/((PRODUCT('Table S2'!$D1966:$K1966))^(1/8)))</f>
        <v>-3.5416328936966361</v>
      </c>
      <c r="G1966">
        <f>LN('Table S2'!G1966/((PRODUCT('Table S2'!$D1966:$K1966))^(1/8)))</f>
        <v>2.428138828800086</v>
      </c>
      <c r="H1966">
        <f>LN('Table S2'!H1966/((PRODUCT('Table S2'!$D1966:$K1966))^(1/8)))</f>
        <v>0.47386043007425632</v>
      </c>
      <c r="I1966">
        <f>LN('Table S2'!I1966/((PRODUCT('Table S2'!$D1966:$K1966))^(1/8)))</f>
        <v>2.4794321231876366</v>
      </c>
      <c r="J1966">
        <f>LN('Table S2'!J1966/((PRODUCT('Table S2'!$D1966:$K1966))^(1/8)))</f>
        <v>-0.96650115231591016</v>
      </c>
      <c r="K1966">
        <f>LN('Table S2'!K1966/((PRODUCT('Table S2'!$D1966:$K1966))^(1/8)))</f>
        <v>0.23452614178026907</v>
      </c>
    </row>
    <row r="1967" spans="1:11" x14ac:dyDescent="0.25">
      <c r="A1967" s="1">
        <v>1966</v>
      </c>
      <c r="B1967" s="1" t="s">
        <v>53</v>
      </c>
      <c r="C1967" s="1" t="s">
        <v>27</v>
      </c>
      <c r="D1967">
        <f>LN('Table S2'!D1967/((PRODUCT('Table S2'!$D1967:$K1967))^(1/8)))</f>
        <v>0.71260345603906394</v>
      </c>
      <c r="E1967">
        <f>LN('Table S2'!E1967/((PRODUCT('Table S2'!$D1967:$K1967))^(1/8)))</f>
        <v>-1.7344120785881969</v>
      </c>
      <c r="F1967">
        <f>LN('Table S2'!F1967/((PRODUCT('Table S2'!$D1967:$K1967))^(1/8)))</f>
        <v>-3.5470581551364182</v>
      </c>
      <c r="G1967">
        <f>LN('Table S2'!G1967/((PRODUCT('Table S2'!$D1967:$K1967))^(1/8)))</f>
        <v>2.4745161934429341</v>
      </c>
      <c r="H1967">
        <f>LN('Table S2'!H1967/((PRODUCT('Table S2'!$D1967:$K1967))^(1/8)))</f>
        <v>0.4051927819286828</v>
      </c>
      <c r="I1967">
        <f>LN('Table S2'!I1967/((PRODUCT('Table S2'!$D1967:$K1967))^(1/8)))</f>
        <v>2.333694367555732</v>
      </c>
      <c r="J1967">
        <f>LN('Table S2'!J1967/((PRODUCT('Table S2'!$D1967:$K1967))^(1/8)))</f>
        <v>-0.93519187788712987</v>
      </c>
      <c r="K1967">
        <f>LN('Table S2'!K1967/((PRODUCT('Table S2'!$D1967:$K1967))^(1/8)))</f>
        <v>0.29065531264533562</v>
      </c>
    </row>
    <row r="1968" spans="1:11" x14ac:dyDescent="0.25">
      <c r="A1968" s="1">
        <v>1967</v>
      </c>
      <c r="B1968" s="1" t="s">
        <v>53</v>
      </c>
      <c r="C1968" s="1" t="s">
        <v>27</v>
      </c>
      <c r="D1968">
        <f>LN('Table S2'!D1968/((PRODUCT('Table S2'!$D1968:$K1968))^(1/8)))</f>
        <v>0.74429676012357393</v>
      </c>
      <c r="E1968">
        <f>LN('Table S2'!E1968/((PRODUCT('Table S2'!$D1968:$K1968))^(1/8)))</f>
        <v>-1.6698297076033792</v>
      </c>
      <c r="F1968">
        <f>LN('Table S2'!F1968/((PRODUCT('Table S2'!$D1968:$K1968))^(1/8)))</f>
        <v>-3.4899886513531322</v>
      </c>
      <c r="G1968">
        <f>LN('Table S2'!G1968/((PRODUCT('Table S2'!$D1968:$K1968))^(1/8)))</f>
        <v>2.4366629885543691</v>
      </c>
      <c r="H1968">
        <f>LN('Table S2'!H1968/((PRODUCT('Table S2'!$D1968:$K1968))^(1/8)))</f>
        <v>0.4803809049646639</v>
      </c>
      <c r="I1968">
        <f>LN('Table S2'!I1968/((PRODUCT('Table S2'!$D1968:$K1968))^(1/8)))</f>
        <v>2.1660319368592029</v>
      </c>
      <c r="J1968">
        <f>LN('Table S2'!J1968/((PRODUCT('Table S2'!$D1968:$K1968))^(1/8)))</f>
        <v>-0.95687989974725418</v>
      </c>
      <c r="K1968">
        <f>LN('Table S2'!K1968/((PRODUCT('Table S2'!$D1968:$K1968))^(1/8)))</f>
        <v>0.28932566820195477</v>
      </c>
    </row>
    <row r="1969" spans="1:11" x14ac:dyDescent="0.25">
      <c r="A1969" s="1">
        <v>1968</v>
      </c>
      <c r="B1969" s="1" t="s">
        <v>53</v>
      </c>
      <c r="C1969" s="1" t="s">
        <v>27</v>
      </c>
      <c r="D1969">
        <f>LN('Table S2'!D1969/((PRODUCT('Table S2'!$D1969:$K1969))^(1/8)))</f>
        <v>0.72629690178153761</v>
      </c>
      <c r="E1969">
        <f>LN('Table S2'!E1969/((PRODUCT('Table S2'!$D1969:$K1969))^(1/8)))</f>
        <v>-1.6924461539633773</v>
      </c>
      <c r="F1969">
        <f>LN('Table S2'!F1969/((PRODUCT('Table S2'!$D1969:$K1969))^(1/8)))</f>
        <v>-3.503173525898243</v>
      </c>
      <c r="G1969">
        <f>LN('Table S2'!G1969/((PRODUCT('Table S2'!$D1969:$K1969))^(1/8)))</f>
        <v>2.4580511360200208</v>
      </c>
      <c r="H1969">
        <f>LN('Table S2'!H1969/((PRODUCT('Table S2'!$D1969:$K1969))^(1/8)))</f>
        <v>0.46912360188101654</v>
      </c>
      <c r="I1969">
        <f>LN('Table S2'!I1969/((PRODUCT('Table S2'!$D1969:$K1969))^(1/8)))</f>
        <v>2.1934914809890937</v>
      </c>
      <c r="J1969">
        <f>LN('Table S2'!J1969/((PRODUCT('Table S2'!$D1969:$K1969))^(1/8)))</f>
        <v>-0.93332619946115947</v>
      </c>
      <c r="K1969">
        <f>LN('Table S2'!K1969/((PRODUCT('Table S2'!$D1969:$K1969))^(1/8)))</f>
        <v>0.28198275865111294</v>
      </c>
    </row>
    <row r="1970" spans="1:11" x14ac:dyDescent="0.25">
      <c r="A1970" s="1">
        <v>1969</v>
      </c>
      <c r="B1970" s="1" t="s">
        <v>53</v>
      </c>
      <c r="C1970" s="1" t="s">
        <v>27</v>
      </c>
      <c r="D1970">
        <f>LN('Table S2'!D1970/((PRODUCT('Table S2'!$D1970:$K1970))^(1/8)))</f>
        <v>0.74633376312033817</v>
      </c>
      <c r="E1970">
        <f>LN('Table S2'!E1970/((PRODUCT('Table S2'!$D1970:$K1970))^(1/8)))</f>
        <v>-1.6584840354415253</v>
      </c>
      <c r="F1970">
        <f>LN('Table S2'!F1970/((PRODUCT('Table S2'!$D1970:$K1970))^(1/8)))</f>
        <v>-3.5069720714893702</v>
      </c>
      <c r="G1970">
        <f>LN('Table S2'!G1970/((PRODUCT('Table S2'!$D1970:$K1970))^(1/8)))</f>
        <v>2.4424830675410685</v>
      </c>
      <c r="H1970">
        <f>LN('Table S2'!H1970/((PRODUCT('Table S2'!$D1970:$K1970))^(1/8)))</f>
        <v>0.45925139083645528</v>
      </c>
      <c r="I1970">
        <f>LN('Table S2'!I1970/((PRODUCT('Table S2'!$D1970:$K1970))^(1/8)))</f>
        <v>2.1812183084069945</v>
      </c>
      <c r="J1970">
        <f>LN('Table S2'!J1970/((PRODUCT('Table S2'!$D1970:$K1970))^(1/8)))</f>
        <v>-0.96866464497425464</v>
      </c>
      <c r="K1970">
        <f>LN('Table S2'!K1970/((PRODUCT('Table S2'!$D1970:$K1970))^(1/8)))</f>
        <v>0.30483422200029148</v>
      </c>
    </row>
    <row r="1971" spans="1:11" x14ac:dyDescent="0.25">
      <c r="A1971" s="1">
        <v>1970</v>
      </c>
      <c r="B1971" s="1" t="s">
        <v>53</v>
      </c>
      <c r="C1971" s="1" t="s">
        <v>27</v>
      </c>
      <c r="D1971">
        <f>LN('Table S2'!D1971/((PRODUCT('Table S2'!$D1971:$K1971))^(1/8)))</f>
        <v>0.79741363724403158</v>
      </c>
      <c r="E1971">
        <f>LN('Table S2'!E1971/((PRODUCT('Table S2'!$D1971:$K1971))^(1/8)))</f>
        <v>-1.6473798825258426</v>
      </c>
      <c r="F1971">
        <f>LN('Table S2'!F1971/((PRODUCT('Table S2'!$D1971:$K1971))^(1/8)))</f>
        <v>-3.4045338225764219</v>
      </c>
      <c r="G1971">
        <f>LN('Table S2'!G1971/((PRODUCT('Table S2'!$D1971:$K1971))^(1/8)))</f>
        <v>2.4147615392016233</v>
      </c>
      <c r="H1971">
        <f>LN('Table S2'!H1971/((PRODUCT('Table S2'!$D1971:$K1971))^(1/8)))</f>
        <v>0.53008901476896497</v>
      </c>
      <c r="I1971">
        <f>LN('Table S2'!I1971/((PRODUCT('Table S2'!$D1971:$K1971))^(1/8)))</f>
        <v>1.8937835439716146</v>
      </c>
      <c r="J1971">
        <f>LN('Table S2'!J1971/((PRODUCT('Table S2'!$D1971:$K1971))^(1/8)))</f>
        <v>-0.95071775985845286</v>
      </c>
      <c r="K1971">
        <f>LN('Table S2'!K1971/((PRODUCT('Table S2'!$D1971:$K1971))^(1/8)))</f>
        <v>0.36658372977448639</v>
      </c>
    </row>
    <row r="1972" spans="1:11" x14ac:dyDescent="0.25">
      <c r="A1972" s="1">
        <v>1971</v>
      </c>
      <c r="B1972" s="1" t="s">
        <v>53</v>
      </c>
      <c r="C1972" s="1" t="s">
        <v>27</v>
      </c>
      <c r="D1972">
        <f>LN('Table S2'!D1972/((PRODUCT('Table S2'!$D1972:$K1972))^(1/8)))</f>
        <v>0.77051220821349486</v>
      </c>
      <c r="E1972">
        <f>LN('Table S2'!E1972/((PRODUCT('Table S2'!$D1972:$K1972))^(1/8)))</f>
        <v>-1.6027201604064432</v>
      </c>
      <c r="F1972">
        <f>LN('Table S2'!F1972/((PRODUCT('Table S2'!$D1972:$K1972))^(1/8)))</f>
        <v>-3.4426817314523759</v>
      </c>
      <c r="G1972">
        <f>LN('Table S2'!G1972/((PRODUCT('Table S2'!$D1972:$K1972))^(1/8)))</f>
        <v>2.4040186711681151</v>
      </c>
      <c r="H1972">
        <f>LN('Table S2'!H1972/((PRODUCT('Table S2'!$D1972:$K1972))^(1/8)))</f>
        <v>0.52923941555683918</v>
      </c>
      <c r="I1972">
        <f>LN('Table S2'!I1972/((PRODUCT('Table S2'!$D1972:$K1972))^(1/8)))</f>
        <v>1.9973637949243619</v>
      </c>
      <c r="J1972">
        <f>LN('Table S2'!J1972/((PRODUCT('Table S2'!$D1972:$K1972))^(1/8)))</f>
        <v>-1.0091405756115401</v>
      </c>
      <c r="K1972">
        <f>LN('Table S2'!K1972/((PRODUCT('Table S2'!$D1972:$K1972))^(1/8)))</f>
        <v>0.35340837760754817</v>
      </c>
    </row>
    <row r="1973" spans="1:11" x14ac:dyDescent="0.25">
      <c r="A1973" s="1">
        <v>1972</v>
      </c>
      <c r="B1973" s="1" t="s">
        <v>53</v>
      </c>
      <c r="C1973" s="1" t="s">
        <v>27</v>
      </c>
      <c r="D1973">
        <f>LN('Table S2'!D1973/((PRODUCT('Table S2'!$D1973:$K1973))^(1/8)))</f>
        <v>0.80538272935880906</v>
      </c>
      <c r="E1973">
        <f>LN('Table S2'!E1973/((PRODUCT('Table S2'!$D1973:$K1973))^(1/8)))</f>
        <v>-1.645382876475991</v>
      </c>
      <c r="F1973">
        <f>LN('Table S2'!F1973/((PRODUCT('Table S2'!$D1973:$K1973))^(1/8)))</f>
        <v>-3.4043525228810552</v>
      </c>
      <c r="G1973">
        <f>LN('Table S2'!G1973/((PRODUCT('Table S2'!$D1973:$K1973))^(1/8)))</f>
        <v>2.3966932572003525</v>
      </c>
      <c r="H1973">
        <f>LN('Table S2'!H1973/((PRODUCT('Table S2'!$D1973:$K1973))^(1/8)))</f>
        <v>0.50767048254709068</v>
      </c>
      <c r="I1973">
        <f>LN('Table S2'!I1973/((PRODUCT('Table S2'!$D1973:$K1973))^(1/8)))</f>
        <v>1.9019970153642456</v>
      </c>
      <c r="J1973">
        <f>LN('Table S2'!J1973/((PRODUCT('Table S2'!$D1973:$K1973))^(1/8)))</f>
        <v>-0.88509639307841736</v>
      </c>
      <c r="K1973">
        <f>LN('Table S2'!K1973/((PRODUCT('Table S2'!$D1973:$K1973))^(1/8)))</f>
        <v>0.32308830796496812</v>
      </c>
    </row>
    <row r="1974" spans="1:11" x14ac:dyDescent="0.25">
      <c r="A1974" s="1">
        <v>1973</v>
      </c>
      <c r="B1974" s="1" t="s">
        <v>53</v>
      </c>
      <c r="C1974" s="1" t="s">
        <v>27</v>
      </c>
      <c r="D1974">
        <f>LN('Table S2'!D1974/((PRODUCT('Table S2'!$D1974:$K1974))^(1/8)))</f>
        <v>0.84488516596629204</v>
      </c>
      <c r="E1974">
        <f>LN('Table S2'!E1974/((PRODUCT('Table S2'!$D1974:$K1974))^(1/8)))</f>
        <v>-1.4391235414548182</v>
      </c>
      <c r="F1974">
        <f>LN('Table S2'!F1974/((PRODUCT('Table S2'!$D1974:$K1974))^(1/8)))</f>
        <v>-3.3758733211114671</v>
      </c>
      <c r="G1974">
        <f>LN('Table S2'!G1974/((PRODUCT('Table S2'!$D1974:$K1974))^(1/8)))</f>
        <v>2.451819948182274</v>
      </c>
      <c r="H1974">
        <f>LN('Table S2'!H1974/((PRODUCT('Table S2'!$D1974:$K1974))^(1/8)))</f>
        <v>0.65327056226074476</v>
      </c>
      <c r="I1974">
        <f>LN('Table S2'!I1974/((PRODUCT('Table S2'!$D1974:$K1974))^(1/8)))</f>
        <v>1.3303929817479929</v>
      </c>
      <c r="J1974">
        <f>LN('Table S2'!J1974/((PRODUCT('Table S2'!$D1974:$K1974))^(1/8)))</f>
        <v>-0.86299281928106086</v>
      </c>
      <c r="K1974">
        <f>LN('Table S2'!K1974/((PRODUCT('Table S2'!$D1974:$K1974))^(1/8)))</f>
        <v>0.39762102369004587</v>
      </c>
    </row>
    <row r="1975" spans="1:11" x14ac:dyDescent="0.25">
      <c r="A1975" s="1">
        <v>1974</v>
      </c>
      <c r="B1975" s="1" t="s">
        <v>53</v>
      </c>
      <c r="C1975" s="1" t="s">
        <v>27</v>
      </c>
      <c r="D1975">
        <f>LN('Table S2'!D1975/((PRODUCT('Table S2'!$D1975:$K1975))^(1/8)))</f>
        <v>0.9470371602909371</v>
      </c>
      <c r="E1975">
        <f>LN('Table S2'!E1975/((PRODUCT('Table S2'!$D1975:$K1975))^(1/8)))</f>
        <v>-1.3928193275003402</v>
      </c>
      <c r="F1975">
        <f>LN('Table S2'!F1975/((PRODUCT('Table S2'!$D1975:$K1975))^(1/8)))</f>
        <v>-3.3026783381636515</v>
      </c>
      <c r="G1975">
        <f>LN('Table S2'!G1975/((PRODUCT('Table S2'!$D1975:$K1975))^(1/8)))</f>
        <v>2.5166688223246179</v>
      </c>
      <c r="H1975">
        <f>LN('Table S2'!H1975/((PRODUCT('Table S2'!$D1975:$K1975))^(1/8)))</f>
        <v>0.67628414993960417</v>
      </c>
      <c r="I1975">
        <f>LN('Table S2'!I1975/((PRODUCT('Table S2'!$D1975:$K1975))^(1/8)))</f>
        <v>0.85429862548345425</v>
      </c>
      <c r="J1975">
        <f>LN('Table S2'!J1975/((PRODUCT('Table S2'!$D1975:$K1975))^(1/8)))</f>
        <v>-0.78553343754678728</v>
      </c>
      <c r="K1975">
        <f>LN('Table S2'!K1975/((PRODUCT('Table S2'!$D1975:$K1975))^(1/8)))</f>
        <v>0.48674234517216253</v>
      </c>
    </row>
    <row r="1976" spans="1:11" x14ac:dyDescent="0.25">
      <c r="A1976" s="1">
        <v>1975</v>
      </c>
      <c r="B1976" s="1" t="s">
        <v>53</v>
      </c>
      <c r="C1976" s="1" t="s">
        <v>27</v>
      </c>
      <c r="D1976">
        <f>LN('Table S2'!D1976/((PRODUCT('Table S2'!$D1976:$K1976))^(1/8)))</f>
        <v>0.26208774389530504</v>
      </c>
      <c r="E1976">
        <f>LN('Table S2'!E1976/((PRODUCT('Table S2'!$D1976:$K1976))^(1/8)))</f>
        <v>-2.1838992226941674</v>
      </c>
      <c r="F1976">
        <f>LN('Table S2'!F1976/((PRODUCT('Table S2'!$D1976:$K1976))^(1/8)))</f>
        <v>-3.551023667706338</v>
      </c>
      <c r="G1976">
        <f>LN('Table S2'!G1976/((PRODUCT('Table S2'!$D1976:$K1976))^(1/8)))</f>
        <v>1.5614215423247204</v>
      </c>
      <c r="H1976">
        <f>LN('Table S2'!H1976/((PRODUCT('Table S2'!$D1976:$K1976))^(1/8)))</f>
        <v>1.2469613507915469</v>
      </c>
      <c r="I1976">
        <f>LN('Table S2'!I1976/((PRODUCT('Table S2'!$D1976:$K1976))^(1/8)))</f>
        <v>1.4721904085967779</v>
      </c>
      <c r="J1976">
        <f>LN('Table S2'!J1976/((PRODUCT('Table S2'!$D1976:$K1976))^(1/8)))</f>
        <v>1.6017556129514217</v>
      </c>
      <c r="K1976">
        <f>LN('Table S2'!K1976/((PRODUCT('Table S2'!$D1976:$K1976))^(1/8)))</f>
        <v>-0.40949376815926408</v>
      </c>
    </row>
    <row r="1977" spans="1:11" x14ac:dyDescent="0.25">
      <c r="A1977" s="1">
        <v>1976</v>
      </c>
      <c r="B1977" s="1" t="s">
        <v>53</v>
      </c>
      <c r="C1977" s="1" t="s">
        <v>27</v>
      </c>
      <c r="D1977">
        <f>LN('Table S2'!D1977/((PRODUCT('Table S2'!$D1977:$K1977))^(1/8)))</f>
        <v>0.43959579421862999</v>
      </c>
      <c r="E1977">
        <f>LN('Table S2'!E1977/((PRODUCT('Table S2'!$D1977:$K1977))^(1/8)))</f>
        <v>-2.0056810607986026</v>
      </c>
      <c r="F1977">
        <f>LN('Table S2'!F1977/((PRODUCT('Table S2'!$D1977:$K1977))^(1/8)))</f>
        <v>-3.3039420724331703</v>
      </c>
      <c r="G1977">
        <f>LN('Table S2'!G1977/((PRODUCT('Table S2'!$D1977:$K1977))^(1/8)))</f>
        <v>1.7684188014240418</v>
      </c>
      <c r="H1977">
        <f>LN('Table S2'!H1977/((PRODUCT('Table S2'!$D1977:$K1977))^(1/8)))</f>
        <v>1.0975566656535314</v>
      </c>
      <c r="I1977">
        <f>LN('Table S2'!I1977/((PRODUCT('Table S2'!$D1977:$K1977))^(1/8)))</f>
        <v>1.4177619298108723</v>
      </c>
      <c r="J1977">
        <f>LN('Table S2'!J1977/((PRODUCT('Table S2'!$D1977:$K1977))^(1/8)))</f>
        <v>0.90693630604488185</v>
      </c>
      <c r="K1977">
        <f>LN('Table S2'!K1977/((PRODUCT('Table S2'!$D1977:$K1977))^(1/8)))</f>
        <v>-0.32064636392018803</v>
      </c>
    </row>
    <row r="1978" spans="1:11" x14ac:dyDescent="0.25">
      <c r="A1978" s="1">
        <v>1977</v>
      </c>
      <c r="B1978" s="1" t="s">
        <v>53</v>
      </c>
      <c r="C1978" s="1" t="s">
        <v>27</v>
      </c>
      <c r="D1978">
        <f>LN('Table S2'!D1978/((PRODUCT('Table S2'!$D1978:$K1978))^(1/8)))</f>
        <v>0.48684139721213332</v>
      </c>
      <c r="E1978">
        <f>LN('Table S2'!E1978/((PRODUCT('Table S2'!$D1978:$K1978))^(1/8)))</f>
        <v>-2.0685790369035253</v>
      </c>
      <c r="F1978">
        <f>LN('Table S2'!F1978/((PRODUCT('Table S2'!$D1978:$K1978))^(1/8)))</f>
        <v>-3.2410885717736759</v>
      </c>
      <c r="G1978">
        <f>LN('Table S2'!G1978/((PRODUCT('Table S2'!$D1978:$K1978))^(1/8)))</f>
        <v>1.6865498027516117</v>
      </c>
      <c r="H1978">
        <f>LN('Table S2'!H1978/((PRODUCT('Table S2'!$D1978:$K1978))^(1/8)))</f>
        <v>1.0793450519923913</v>
      </c>
      <c r="I1978">
        <f>LN('Table S2'!I1978/((PRODUCT('Table S2'!$D1978:$K1978))^(1/8)))</f>
        <v>1.3816259238653248</v>
      </c>
      <c r="J1978">
        <f>LN('Table S2'!J1978/((PRODUCT('Table S2'!$D1978:$K1978))^(1/8)))</f>
        <v>0.9869717318613761</v>
      </c>
      <c r="K1978">
        <f>LN('Table S2'!K1978/((PRODUCT('Table S2'!$D1978:$K1978))^(1/8)))</f>
        <v>-0.31166629900563819</v>
      </c>
    </row>
    <row r="1979" spans="1:11" x14ac:dyDescent="0.25">
      <c r="A1979" s="1">
        <v>1978</v>
      </c>
      <c r="B1979" s="1" t="s">
        <v>53</v>
      </c>
      <c r="C1979" s="1" t="s">
        <v>27</v>
      </c>
      <c r="D1979">
        <f>LN('Table S2'!D1979/((PRODUCT('Table S2'!$D1979:$K1979))^(1/8)))</f>
        <v>0.29135284438421832</v>
      </c>
      <c r="E1979">
        <f>LN('Table S2'!E1979/((PRODUCT('Table S2'!$D1979:$K1979))^(1/8)))</f>
        <v>-2.3511000742321784</v>
      </c>
      <c r="F1979">
        <f>LN('Table S2'!F1979/((PRODUCT('Table S2'!$D1979:$K1979))^(1/8)))</f>
        <v>-3.4169225400772971</v>
      </c>
      <c r="G1979">
        <f>LN('Table S2'!G1979/((PRODUCT('Table S2'!$D1979:$K1979))^(1/8)))</f>
        <v>1.5672520662476153</v>
      </c>
      <c r="H1979">
        <f>LN('Table S2'!H1979/((PRODUCT('Table S2'!$D1979:$K1979))^(1/8)))</f>
        <v>1.0500973074299771</v>
      </c>
      <c r="I1979">
        <f>LN('Table S2'!I1979/((PRODUCT('Table S2'!$D1979:$K1979))^(1/8)))</f>
        <v>2.1273184061167694</v>
      </c>
      <c r="J1979">
        <f>LN('Table S2'!J1979/((PRODUCT('Table S2'!$D1979:$K1979))^(1/8)))</f>
        <v>1.133796326306624</v>
      </c>
      <c r="K1979">
        <f>LN('Table S2'!K1979/((PRODUCT('Table S2'!$D1979:$K1979))^(1/8)))</f>
        <v>-0.40179433617572696</v>
      </c>
    </row>
    <row r="1980" spans="1:11" x14ac:dyDescent="0.25">
      <c r="A1980" s="1">
        <v>1979</v>
      </c>
      <c r="B1980" s="1" t="s">
        <v>53</v>
      </c>
      <c r="C1980" s="1" t="s">
        <v>27</v>
      </c>
      <c r="D1980">
        <f>LN('Table S2'!D1980/((PRODUCT('Table S2'!$D1980:$K1980))^(1/8)))</f>
        <v>0.45386990682167588</v>
      </c>
      <c r="E1980">
        <f>LN('Table S2'!E1980/((PRODUCT('Table S2'!$D1980:$K1980))^(1/8)))</f>
        <v>-2.0718587374865796</v>
      </c>
      <c r="F1980">
        <f>LN('Table S2'!F1980/((PRODUCT('Table S2'!$D1980:$K1980))^(1/8)))</f>
        <v>-3.270941556518324</v>
      </c>
      <c r="G1980">
        <f>LN('Table S2'!G1980/((PRODUCT('Table S2'!$D1980:$K1980))^(1/8)))</f>
        <v>1.6828222266233255</v>
      </c>
      <c r="H1980">
        <f>LN('Table S2'!H1980/((PRODUCT('Table S2'!$D1980:$K1980))^(1/8)))</f>
        <v>1.1470170873816212</v>
      </c>
      <c r="I1980">
        <f>LN('Table S2'!I1980/((PRODUCT('Table S2'!$D1980:$K1980))^(1/8)))</f>
        <v>1.2041755012215698</v>
      </c>
      <c r="J1980">
        <f>LN('Table S2'!J1980/((PRODUCT('Table S2'!$D1980:$K1980))^(1/8)))</f>
        <v>1.1673962497182735</v>
      </c>
      <c r="K1980">
        <f>LN('Table S2'!K1980/((PRODUCT('Table S2'!$D1980:$K1980))^(1/8)))</f>
        <v>-0.31248067776156435</v>
      </c>
    </row>
    <row r="1981" spans="1:11" x14ac:dyDescent="0.25">
      <c r="A1981" s="1">
        <v>1980</v>
      </c>
      <c r="B1981" s="1" t="s">
        <v>53</v>
      </c>
      <c r="C1981" s="1" t="s">
        <v>27</v>
      </c>
      <c r="D1981">
        <f>LN('Table S2'!D1981/((PRODUCT('Table S2'!$D1981:$K1981))^(1/8)))</f>
        <v>0.28892715310714301</v>
      </c>
      <c r="E1981">
        <f>LN('Table S2'!E1981/((PRODUCT('Table S2'!$D1981:$K1981))^(1/8)))</f>
        <v>-2.1067209277343228</v>
      </c>
      <c r="F1981">
        <f>LN('Table S2'!F1981/((PRODUCT('Table S2'!$D1981:$K1981))^(1/8)))</f>
        <v>-3.3988280737945122</v>
      </c>
      <c r="G1981">
        <f>LN('Table S2'!G1981/((PRODUCT('Table S2'!$D1981:$K1981))^(1/8)))</f>
        <v>1.6332974878708009</v>
      </c>
      <c r="H1981">
        <f>LN('Table S2'!H1981/((PRODUCT('Table S2'!$D1981:$K1981))^(1/8)))</f>
        <v>1.0820774418965999</v>
      </c>
      <c r="I1981">
        <f>LN('Table S2'!I1981/((PRODUCT('Table S2'!$D1981:$K1981))^(1/8)))</f>
        <v>1.6593481650707436</v>
      </c>
      <c r="J1981">
        <f>LN('Table S2'!J1981/((PRODUCT('Table S2'!$D1981:$K1981))^(1/8)))</f>
        <v>1.208586782047403</v>
      </c>
      <c r="K1981">
        <f>LN('Table S2'!K1981/((PRODUCT('Table S2'!$D1981:$K1981))^(1/8)))</f>
        <v>-0.36668802846385468</v>
      </c>
    </row>
    <row r="1982" spans="1:11" x14ac:dyDescent="0.25">
      <c r="A1982" s="1">
        <v>1981</v>
      </c>
      <c r="B1982" s="1" t="s">
        <v>53</v>
      </c>
      <c r="C1982" s="1" t="s">
        <v>27</v>
      </c>
      <c r="D1982">
        <f>LN('Table S2'!D1982/((PRODUCT('Table S2'!$D1982:$K1982))^(1/8)))</f>
        <v>0.41760674904846201</v>
      </c>
      <c r="E1982">
        <f>LN('Table S2'!E1982/((PRODUCT('Table S2'!$D1982:$K1982))^(1/8)))</f>
        <v>-1.8975427582331339</v>
      </c>
      <c r="F1982">
        <f>LN('Table S2'!F1982/((PRODUCT('Table S2'!$D1982:$K1982))^(1/8)))</f>
        <v>-3.3000599548599117</v>
      </c>
      <c r="G1982">
        <f>LN('Table S2'!G1982/((PRODUCT('Table S2'!$D1982:$K1982))^(1/8)))</f>
        <v>1.8472171542752591</v>
      </c>
      <c r="H1982">
        <f>LN('Table S2'!H1982/((PRODUCT('Table S2'!$D1982:$K1982))^(1/8)))</f>
        <v>1.2886198692287645</v>
      </c>
      <c r="I1982">
        <f>LN('Table S2'!I1982/((PRODUCT('Table S2'!$D1982:$K1982))^(1/8)))</f>
        <v>0.25311492856309864</v>
      </c>
      <c r="J1982">
        <f>LN('Table S2'!J1982/((PRODUCT('Table S2'!$D1982:$K1982))^(1/8)))</f>
        <v>1.5703459979276937</v>
      </c>
      <c r="K1982">
        <f>LN('Table S2'!K1982/((PRODUCT('Table S2'!$D1982:$K1982))^(1/8)))</f>
        <v>-0.17930198595023425</v>
      </c>
    </row>
    <row r="1983" spans="1:11" x14ac:dyDescent="0.25">
      <c r="A1983" s="1">
        <v>1982</v>
      </c>
      <c r="B1983" s="1" t="s">
        <v>53</v>
      </c>
      <c r="C1983" s="1" t="s">
        <v>27</v>
      </c>
      <c r="D1983">
        <f>LN('Table S2'!D1983/((PRODUCT('Table S2'!$D1983:$K1983))^(1/8)))</f>
        <v>0.21023090760646951</v>
      </c>
      <c r="E1983">
        <f>LN('Table S2'!E1983/((PRODUCT('Table S2'!$D1983:$K1983))^(1/8)))</f>
        <v>-2.3785889299737639</v>
      </c>
      <c r="F1983">
        <f>LN('Table S2'!F1983/((PRODUCT('Table S2'!$D1983:$K1983))^(1/8)))</f>
        <v>-3.3588673705232028</v>
      </c>
      <c r="G1983">
        <f>LN('Table S2'!G1983/((PRODUCT('Table S2'!$D1983:$K1983))^(1/8)))</f>
        <v>1.6721174629883329</v>
      </c>
      <c r="H1983">
        <f>LN('Table S2'!H1983/((PRODUCT('Table S2'!$D1983:$K1983))^(1/8)))</f>
        <v>1.1966312056676511</v>
      </c>
      <c r="I1983">
        <f>LN('Table S2'!I1983/((PRODUCT('Table S2'!$D1983:$K1983))^(1/8)))</f>
        <v>2.0459112272588458</v>
      </c>
      <c r="J1983">
        <f>LN('Table S2'!J1983/((PRODUCT('Table S2'!$D1983:$K1983))^(1/8)))</f>
        <v>1.3428137158457325</v>
      </c>
      <c r="K1983">
        <f>LN('Table S2'!K1983/((PRODUCT('Table S2'!$D1983:$K1983))^(1/8)))</f>
        <v>-0.7302482188700643</v>
      </c>
    </row>
    <row r="1984" spans="1:11" x14ac:dyDescent="0.25">
      <c r="A1984" s="1">
        <v>1983</v>
      </c>
      <c r="B1984" s="1" t="s">
        <v>53</v>
      </c>
      <c r="C1984" s="1" t="s">
        <v>27</v>
      </c>
      <c r="D1984">
        <f>LN('Table S2'!D1984/((PRODUCT('Table S2'!$D1984:$K1984))^(1/8)))</f>
        <v>0.36088036852011868</v>
      </c>
      <c r="E1984">
        <f>LN('Table S2'!E1984/((PRODUCT('Table S2'!$D1984:$K1984))^(1/8)))</f>
        <v>-2.2032756529220223</v>
      </c>
      <c r="F1984">
        <f>LN('Table S2'!F1984/((PRODUCT('Table S2'!$D1984:$K1984))^(1/8)))</f>
        <v>-3.2314686493842633</v>
      </c>
      <c r="G1984">
        <f>LN('Table S2'!G1984/((PRODUCT('Table S2'!$D1984:$K1984))^(1/8)))</f>
        <v>1.644050214507248</v>
      </c>
      <c r="H1984">
        <f>LN('Table S2'!H1984/((PRODUCT('Table S2'!$D1984:$K1984))^(1/8)))</f>
        <v>1.202405449821581</v>
      </c>
      <c r="I1984">
        <f>LN('Table S2'!I1984/((PRODUCT('Table S2'!$D1984:$K1984))^(1/8)))</f>
        <v>1.3934606865842905</v>
      </c>
      <c r="J1984">
        <f>LN('Table S2'!J1984/((PRODUCT('Table S2'!$D1984:$K1984))^(1/8)))</f>
        <v>1.3625531491212137</v>
      </c>
      <c r="K1984">
        <f>LN('Table S2'!K1984/((PRODUCT('Table S2'!$D1984:$K1984))^(1/8)))</f>
        <v>-0.52860556624816823</v>
      </c>
    </row>
    <row r="1985" spans="1:11" x14ac:dyDescent="0.25">
      <c r="A1985" s="1">
        <v>1984</v>
      </c>
      <c r="B1985" s="1" t="s">
        <v>53</v>
      </c>
      <c r="C1985" s="1" t="s">
        <v>27</v>
      </c>
      <c r="D1985">
        <f>LN('Table S2'!D1985/((PRODUCT('Table S2'!$D1985:$K1985))^(1/8)))</f>
        <v>0.34721611069379749</v>
      </c>
      <c r="E1985">
        <f>LN('Table S2'!E1985/((PRODUCT('Table S2'!$D1985:$K1985))^(1/8)))</f>
        <v>-2.9917095001544838</v>
      </c>
      <c r="F1985">
        <f>LN('Table S2'!F1985/((PRODUCT('Table S2'!$D1985:$K1985))^(1/8)))</f>
        <v>-3.2153348630896743</v>
      </c>
      <c r="G1985">
        <f>LN('Table S2'!G1985/((PRODUCT('Table S2'!$D1985:$K1985))^(1/8)))</f>
        <v>1.5436417093843506</v>
      </c>
      <c r="H1985">
        <f>LN('Table S2'!H1985/((PRODUCT('Table S2'!$D1985:$K1985))^(1/8)))</f>
        <v>1.5477654265682126</v>
      </c>
      <c r="I1985">
        <f>LN('Table S2'!I1985/((PRODUCT('Table S2'!$D1985:$K1985))^(1/8)))</f>
        <v>2.5393392188629162</v>
      </c>
      <c r="J1985">
        <f>LN('Table S2'!J1985/((PRODUCT('Table S2'!$D1985:$K1985))^(1/8)))</f>
        <v>1.1515169735649722</v>
      </c>
      <c r="K1985">
        <f>LN('Table S2'!K1985/((PRODUCT('Table S2'!$D1985:$K1985))^(1/8)))</f>
        <v>-0.92243507583009221</v>
      </c>
    </row>
    <row r="1986" spans="1:11" x14ac:dyDescent="0.25">
      <c r="A1986" s="1">
        <v>1985</v>
      </c>
      <c r="B1986" s="1" t="s">
        <v>53</v>
      </c>
      <c r="C1986" s="1" t="s">
        <v>27</v>
      </c>
      <c r="D1986">
        <f>LN('Table S2'!D1986/((PRODUCT('Table S2'!$D1986:$K1986))^(1/8)))</f>
        <v>0.17601047229734348</v>
      </c>
      <c r="E1986">
        <f>LN('Table S2'!E1986/((PRODUCT('Table S2'!$D1986:$K1986))^(1/8)))</f>
        <v>-2.0057099185029106</v>
      </c>
      <c r="F1986">
        <f>LN('Table S2'!F1986/((PRODUCT('Table S2'!$D1986:$K1986))^(1/8)))</f>
        <v>-3.4500680805775623</v>
      </c>
      <c r="G1986">
        <f>LN('Table S2'!G1986/((PRODUCT('Table S2'!$D1986:$K1986))^(1/8)))</f>
        <v>1.4174663698780201</v>
      </c>
      <c r="H1986">
        <f>LN('Table S2'!H1986/((PRODUCT('Table S2'!$D1986:$K1986))^(1/8)))</f>
        <v>1.0806596291560129</v>
      </c>
      <c r="I1986">
        <f>LN('Table S2'!I1986/((PRODUCT('Table S2'!$D1986:$K1986))^(1/8)))</f>
        <v>1.3869037194678531</v>
      </c>
      <c r="J1986">
        <f>LN('Table S2'!J1986/((PRODUCT('Table S2'!$D1986:$K1986))^(1/8)))</f>
        <v>1.6155493479360463</v>
      </c>
      <c r="K1986">
        <f>LN('Table S2'!K1986/((PRODUCT('Table S2'!$D1986:$K1986))^(1/8)))</f>
        <v>-0.22081153965480094</v>
      </c>
    </row>
    <row r="1987" spans="1:11" x14ac:dyDescent="0.25">
      <c r="A1987" s="1">
        <v>1986</v>
      </c>
      <c r="B1987" s="1" t="s">
        <v>53</v>
      </c>
      <c r="C1987" s="1" t="s">
        <v>27</v>
      </c>
      <c r="D1987">
        <f>LN('Table S2'!D1987/((PRODUCT('Table S2'!$D1987:$K1987))^(1/8)))</f>
        <v>0.39061629110414986</v>
      </c>
      <c r="E1987">
        <f>LN('Table S2'!E1987/((PRODUCT('Table S2'!$D1987:$K1987))^(1/8)))</f>
        <v>-1.9232833984698727</v>
      </c>
      <c r="F1987">
        <f>LN('Table S2'!F1987/((PRODUCT('Table S2'!$D1987:$K1987))^(1/8)))</f>
        <v>-3.8075457466812326</v>
      </c>
      <c r="G1987">
        <f>LN('Table S2'!G1987/((PRODUCT('Table S2'!$D1987:$K1987))^(1/8)))</f>
        <v>2.2571610738682386</v>
      </c>
      <c r="H1987">
        <f>LN('Table S2'!H1987/((PRODUCT('Table S2'!$D1987:$K1987))^(1/8)))</f>
        <v>0.65333685313477197</v>
      </c>
      <c r="I1987">
        <f>LN('Table S2'!I1987/((PRODUCT('Table S2'!$D1987:$K1987))^(1/8)))</f>
        <v>2.1750691851497668</v>
      </c>
      <c r="J1987">
        <f>LN('Table S2'!J1987/((PRODUCT('Table S2'!$D1987:$K1987))^(1/8)))</f>
        <v>0.25015920313420648</v>
      </c>
      <c r="K1987">
        <f>LN('Table S2'!K1987/((PRODUCT('Table S2'!$D1987:$K1987))^(1/8)))</f>
        <v>4.48653875996851E-3</v>
      </c>
    </row>
    <row r="1988" spans="1:11" x14ac:dyDescent="0.25">
      <c r="A1988" s="1">
        <v>1987</v>
      </c>
      <c r="B1988" s="1" t="s">
        <v>53</v>
      </c>
      <c r="C1988" s="1" t="s">
        <v>27</v>
      </c>
      <c r="D1988">
        <f>LN('Table S2'!D1988/((PRODUCT('Table S2'!$D1988:$K1988))^(1/8)))</f>
        <v>0.36142810897977123</v>
      </c>
      <c r="E1988">
        <f>LN('Table S2'!E1988/((PRODUCT('Table S2'!$D1988:$K1988))^(1/8)))</f>
        <v>-1.9230452340712283</v>
      </c>
      <c r="F1988">
        <f>LN('Table S2'!F1988/((PRODUCT('Table S2'!$D1988:$K1988))^(1/8)))</f>
        <v>-3.8116545292892008</v>
      </c>
      <c r="G1988">
        <f>LN('Table S2'!G1988/((PRODUCT('Table S2'!$D1988:$K1988))^(1/8)))</f>
        <v>2.2747349153991143</v>
      </c>
      <c r="H1988">
        <f>LN('Table S2'!H1988/((PRODUCT('Table S2'!$D1988:$K1988))^(1/8)))</f>
        <v>0.58457166029398111</v>
      </c>
      <c r="I1988">
        <f>LN('Table S2'!I1988/((PRODUCT('Table S2'!$D1988:$K1988))^(1/8)))</f>
        <v>2.3144001717915459</v>
      </c>
      <c r="J1988">
        <f>LN('Table S2'!J1988/((PRODUCT('Table S2'!$D1988:$K1988))^(1/8)))</f>
        <v>0.19798723719173994</v>
      </c>
      <c r="K1988">
        <f>LN('Table S2'!K1988/((PRODUCT('Table S2'!$D1988:$K1988))^(1/8)))</f>
        <v>1.5776697042799873E-3</v>
      </c>
    </row>
    <row r="1989" spans="1:11" x14ac:dyDescent="0.25">
      <c r="A1989" s="1">
        <v>1988</v>
      </c>
      <c r="B1989" s="1" t="s">
        <v>53</v>
      </c>
      <c r="C1989" s="1" t="s">
        <v>27</v>
      </c>
      <c r="D1989">
        <f>LN('Table S2'!D1989/((PRODUCT('Table S2'!$D1989:$K1989))^(1/8)))</f>
        <v>0.41214297232730635</v>
      </c>
      <c r="E1989">
        <f>LN('Table S2'!E1989/((PRODUCT('Table S2'!$D1989:$K1989))^(1/8)))</f>
        <v>-1.8443263653187794</v>
      </c>
      <c r="F1989">
        <f>LN('Table S2'!F1989/((PRODUCT('Table S2'!$D1989:$K1989))^(1/8)))</f>
        <v>-3.7486571320220223</v>
      </c>
      <c r="G1989">
        <f>LN('Table S2'!G1989/((PRODUCT('Table S2'!$D1989:$K1989))^(1/8)))</f>
        <v>2.3418983177301906</v>
      </c>
      <c r="H1989">
        <f>LN('Table S2'!H1989/((PRODUCT('Table S2'!$D1989:$K1989))^(1/8)))</f>
        <v>0.64752325008995304</v>
      </c>
      <c r="I1989">
        <f>LN('Table S2'!I1989/((PRODUCT('Table S2'!$D1989:$K1989))^(1/8)))</f>
        <v>1.9638590226029333</v>
      </c>
      <c r="J1989">
        <f>LN('Table S2'!J1989/((PRODUCT('Table S2'!$D1989:$K1989))^(1/8)))</f>
        <v>0.13037135127108504</v>
      </c>
      <c r="K1989">
        <f>LN('Table S2'!K1989/((PRODUCT('Table S2'!$D1989:$K1989))^(1/8)))</f>
        <v>9.7188583319335914E-2</v>
      </c>
    </row>
    <row r="1990" spans="1:11" x14ac:dyDescent="0.25">
      <c r="A1990" s="1">
        <v>1989</v>
      </c>
      <c r="B1990" s="1" t="s">
        <v>53</v>
      </c>
      <c r="C1990" s="1" t="s">
        <v>27</v>
      </c>
      <c r="D1990">
        <f>LN('Table S2'!D1990/((PRODUCT('Table S2'!$D1990:$K1990))^(1/8)))</f>
        <v>0.45187556054512346</v>
      </c>
      <c r="E1990">
        <f>LN('Table S2'!E1990/((PRODUCT('Table S2'!$D1990:$K1990))^(1/8)))</f>
        <v>-1.8435768345914951</v>
      </c>
      <c r="F1990">
        <f>LN('Table S2'!F1990/((PRODUCT('Table S2'!$D1990:$K1990))^(1/8)))</f>
        <v>-3.7600730984405151</v>
      </c>
      <c r="G1990">
        <f>LN('Table S2'!G1990/((PRODUCT('Table S2'!$D1990:$K1990))^(1/8)))</f>
        <v>2.3677870928921352</v>
      </c>
      <c r="H1990">
        <f>LN('Table S2'!H1990/((PRODUCT('Table S2'!$D1990:$K1990))^(1/8)))</f>
        <v>0.67944737422029</v>
      </c>
      <c r="I1990">
        <f>LN('Table S2'!I1990/((PRODUCT('Table S2'!$D1990:$K1990))^(1/8)))</f>
        <v>1.7852553008283749</v>
      </c>
      <c r="J1990">
        <f>LN('Table S2'!J1990/((PRODUCT('Table S2'!$D1990:$K1990))^(1/8)))</f>
        <v>0.15580719238738908</v>
      </c>
      <c r="K1990">
        <f>LN('Table S2'!K1990/((PRODUCT('Table S2'!$D1990:$K1990))^(1/8)))</f>
        <v>0.16347741215869857</v>
      </c>
    </row>
    <row r="1991" spans="1:11" x14ac:dyDescent="0.25">
      <c r="A1991" s="1">
        <v>1990</v>
      </c>
      <c r="B1991" s="1" t="s">
        <v>53</v>
      </c>
      <c r="C1991" s="1" t="s">
        <v>27</v>
      </c>
      <c r="D1991">
        <f>LN('Table S2'!D1991/((PRODUCT('Table S2'!$D1991:$K1991))^(1/8)))</f>
        <v>0.5511687048517967</v>
      </c>
      <c r="E1991">
        <f>LN('Table S2'!E1991/((PRODUCT('Table S2'!$D1991:$K1991))^(1/8)))</f>
        <v>-1.7569952031692881</v>
      </c>
      <c r="F1991">
        <f>LN('Table S2'!F1991/((PRODUCT('Table S2'!$D1991:$K1991))^(1/8)))</f>
        <v>-3.601889927150955</v>
      </c>
      <c r="G1991">
        <f>LN('Table S2'!G1991/((PRODUCT('Table S2'!$D1991:$K1991))^(1/8)))</f>
        <v>2.5112830777295159</v>
      </c>
      <c r="H1991">
        <f>LN('Table S2'!H1991/((PRODUCT('Table S2'!$D1991:$K1991))^(1/8)))</f>
        <v>0.7314018515584807</v>
      </c>
      <c r="I1991">
        <f>LN('Table S2'!I1991/((PRODUCT('Table S2'!$D1991:$K1991))^(1/8)))</f>
        <v>1.1042061774270968</v>
      </c>
      <c r="J1991">
        <f>LN('Table S2'!J1991/((PRODUCT('Table S2'!$D1991:$K1991))^(1/8)))</f>
        <v>0.19687518692441358</v>
      </c>
      <c r="K1991">
        <f>LN('Table S2'!K1991/((PRODUCT('Table S2'!$D1991:$K1991))^(1/8)))</f>
        <v>0.26395013182893928</v>
      </c>
    </row>
    <row r="1992" spans="1:11" x14ac:dyDescent="0.25">
      <c r="A1992" s="1">
        <v>1991</v>
      </c>
      <c r="B1992" s="1" t="s">
        <v>53</v>
      </c>
      <c r="C1992" s="1" t="s">
        <v>27</v>
      </c>
      <c r="D1992">
        <f>LN('Table S2'!D1992/((PRODUCT('Table S2'!$D1992:$K1992))^(1/8)))</f>
        <v>0.62181508820352971</v>
      </c>
      <c r="E1992">
        <f>LN('Table S2'!E1992/((PRODUCT('Table S2'!$D1992:$K1992))^(1/8)))</f>
        <v>-1.7072474012508794</v>
      </c>
      <c r="F1992">
        <f>LN('Table S2'!F1992/((PRODUCT('Table S2'!$D1992:$K1992))^(1/8)))</f>
        <v>-3.5472895492276804</v>
      </c>
      <c r="G1992">
        <f>LN('Table S2'!G1992/((PRODUCT('Table S2'!$D1992:$K1992))^(1/8)))</f>
        <v>2.6109656126433798</v>
      </c>
      <c r="H1992">
        <f>LN('Table S2'!H1992/((PRODUCT('Table S2'!$D1992:$K1992))^(1/8)))</f>
        <v>0.79870762186698385</v>
      </c>
      <c r="I1992">
        <f>LN('Table S2'!I1992/((PRODUCT('Table S2'!$D1992:$K1992))^(1/8)))</f>
        <v>0.67593679996062594</v>
      </c>
      <c r="J1992">
        <f>LN('Table S2'!J1992/((PRODUCT('Table S2'!$D1992:$K1992))^(1/8)))</f>
        <v>0.19709804859604405</v>
      </c>
      <c r="K1992">
        <f>LN('Table S2'!K1992/((PRODUCT('Table S2'!$D1992:$K1992))^(1/8)))</f>
        <v>0.35001377920799925</v>
      </c>
    </row>
    <row r="1993" spans="1:11" x14ac:dyDescent="0.25">
      <c r="A1993" s="1">
        <v>1992</v>
      </c>
      <c r="B1993" s="1" t="s">
        <v>53</v>
      </c>
      <c r="C1993" s="1" t="s">
        <v>27</v>
      </c>
      <c r="D1993">
        <f>LN('Table S2'!D1993/((PRODUCT('Table S2'!$D1993:$K1993))^(1/8)))</f>
        <v>0.4817448091577205</v>
      </c>
      <c r="E1993">
        <f>LN('Table S2'!E1993/((PRODUCT('Table S2'!$D1993:$K1993))^(1/8)))</f>
        <v>-1.756795467966743</v>
      </c>
      <c r="F1993">
        <f>LN('Table S2'!F1993/((PRODUCT('Table S2'!$D1993:$K1993))^(1/8)))</f>
        <v>-3.8421805635474269</v>
      </c>
      <c r="G1993">
        <f>LN('Table S2'!G1993/((PRODUCT('Table S2'!$D1993:$K1993))^(1/8)))</f>
        <v>2.4863947218529225</v>
      </c>
      <c r="H1993">
        <f>LN('Table S2'!H1993/((PRODUCT('Table S2'!$D1993:$K1993))^(1/8)))</f>
        <v>1.4605977769412346</v>
      </c>
      <c r="I1993">
        <f>LN('Table S2'!I1993/((PRODUCT('Table S2'!$D1993:$K1993))^(1/8)))</f>
        <v>0.65115014068512889</v>
      </c>
      <c r="J1993">
        <f>LN('Table S2'!J1993/((PRODUCT('Table S2'!$D1993:$K1993))^(1/8)))</f>
        <v>-3.039790403146464E-2</v>
      </c>
      <c r="K1993">
        <f>LN('Table S2'!K1993/((PRODUCT('Table S2'!$D1993:$K1993))^(1/8)))</f>
        <v>0.54948648690862867</v>
      </c>
    </row>
    <row r="1994" spans="1:11" x14ac:dyDescent="0.25">
      <c r="A1994" s="1">
        <v>1993</v>
      </c>
      <c r="B1994" s="1" t="s">
        <v>53</v>
      </c>
      <c r="C1994" s="1" t="s">
        <v>27</v>
      </c>
      <c r="D1994">
        <f>LN('Table S2'!D1994/((PRODUCT('Table S2'!$D1994:$K1994))^(1/8)))</f>
        <v>0.34997265842914066</v>
      </c>
      <c r="E1994">
        <f>LN('Table S2'!E1994/((PRODUCT('Table S2'!$D1994:$K1994))^(1/8)))</f>
        <v>-1.7911767687507847</v>
      </c>
      <c r="F1994">
        <f>LN('Table S2'!F1994/((PRODUCT('Table S2'!$D1994:$K1994))^(1/8)))</f>
        <v>-3.9987562813945816</v>
      </c>
      <c r="G1994">
        <f>LN('Table S2'!G1994/((PRODUCT('Table S2'!$D1994:$K1994))^(1/8)))</f>
        <v>2.2857074794428014</v>
      </c>
      <c r="H1994">
        <f>LN('Table S2'!H1994/((PRODUCT('Table S2'!$D1994:$K1994))^(1/8)))</f>
        <v>1.3086589492709813</v>
      </c>
      <c r="I1994">
        <f>LN('Table S2'!I1994/((PRODUCT('Table S2'!$D1994:$K1994))^(1/8)))</f>
        <v>1.6424321289230293</v>
      </c>
      <c r="J1994">
        <f>LN('Table S2'!J1994/((PRODUCT('Table S2'!$D1994:$K1994))^(1/8)))</f>
        <v>-0.19014933482528093</v>
      </c>
      <c r="K1994">
        <f>LN('Table S2'!K1994/((PRODUCT('Table S2'!$D1994:$K1994))^(1/8)))</f>
        <v>0.39331116890469647</v>
      </c>
    </row>
    <row r="1995" spans="1:11" x14ac:dyDescent="0.25">
      <c r="A1995" s="1">
        <v>1994</v>
      </c>
      <c r="B1995" s="1" t="s">
        <v>53</v>
      </c>
      <c r="C1995" s="1" t="s">
        <v>27</v>
      </c>
      <c r="D1995">
        <f>LN('Table S2'!D1995/((PRODUCT('Table S2'!$D1995:$K1995))^(1/8)))</f>
        <v>0.29604081627482731</v>
      </c>
      <c r="E1995">
        <f>LN('Table S2'!E1995/((PRODUCT('Table S2'!$D1995:$K1995))^(1/8)))</f>
        <v>-1.7104187386073335</v>
      </c>
      <c r="F1995">
        <f>LN('Table S2'!F1995/((PRODUCT('Table S2'!$D1995:$K1995))^(1/8)))</f>
        <v>-3.9310227146918453</v>
      </c>
      <c r="G1995">
        <f>LN('Table S2'!G1995/((PRODUCT('Table S2'!$D1995:$K1995))^(1/8)))</f>
        <v>2.3955209380184836</v>
      </c>
      <c r="H1995">
        <f>LN('Table S2'!H1995/((PRODUCT('Table S2'!$D1995:$K1995))^(1/8)))</f>
        <v>1.2326917922910603</v>
      </c>
      <c r="I1995">
        <f>LN('Table S2'!I1995/((PRODUCT('Table S2'!$D1995:$K1995))^(1/8)))</f>
        <v>1.5173676352939149</v>
      </c>
      <c r="J1995">
        <f>LN('Table S2'!J1995/((PRODUCT('Table S2'!$D1995:$K1995))^(1/8)))</f>
        <v>-0.23207418427032553</v>
      </c>
      <c r="K1995">
        <f>LN('Table S2'!K1995/((PRODUCT('Table S2'!$D1995:$K1995))^(1/8)))</f>
        <v>0.43189445569121421</v>
      </c>
    </row>
    <row r="1996" spans="1:11" x14ac:dyDescent="0.25">
      <c r="A1996" s="1">
        <v>1995</v>
      </c>
      <c r="B1996" s="1" t="s">
        <v>53</v>
      </c>
      <c r="C1996" s="1" t="s">
        <v>27</v>
      </c>
      <c r="D1996">
        <f>LN('Table S2'!D1996/((PRODUCT('Table S2'!$D1996:$K1996))^(1/8)))</f>
        <v>0.74224185800604192</v>
      </c>
      <c r="E1996">
        <f>LN('Table S2'!E1996/((PRODUCT('Table S2'!$D1996:$K1996))^(1/8)))</f>
        <v>-1.2304147931646257</v>
      </c>
      <c r="F1996">
        <f>LN('Table S2'!F1996/((PRODUCT('Table S2'!$D1996:$K1996))^(1/8)))</f>
        <v>-3.490673819159404</v>
      </c>
      <c r="G1996">
        <f>LN('Table S2'!G1996/((PRODUCT('Table S2'!$D1996:$K1996))^(1/8)))</f>
        <v>2.7608499587408519</v>
      </c>
      <c r="H1996">
        <f>LN('Table S2'!H1996/((PRODUCT('Table S2'!$D1996:$K1996))^(1/8)))</f>
        <v>1.6482347599034175</v>
      </c>
      <c r="I1996">
        <f>LN('Table S2'!I1996/((PRODUCT('Table S2'!$D1996:$K1996))^(1/8)))</f>
        <v>-1.4527580243080664</v>
      </c>
      <c r="J1996">
        <f>LN('Table S2'!J1996/((PRODUCT('Table S2'!$D1996:$K1996))^(1/8)))</f>
        <v>0.13443427917871426</v>
      </c>
      <c r="K1996">
        <f>LN('Table S2'!K1996/((PRODUCT('Table S2'!$D1996:$K1996))^(1/8)))</f>
        <v>0.88808578080306966</v>
      </c>
    </row>
    <row r="1997" spans="1:11" x14ac:dyDescent="0.25">
      <c r="A1997" s="1">
        <v>1996</v>
      </c>
      <c r="B1997" s="1" t="s">
        <v>53</v>
      </c>
      <c r="C1997" s="1" t="s">
        <v>27</v>
      </c>
      <c r="D1997">
        <f>LN('Table S2'!D1997/((PRODUCT('Table S2'!$D1997:$K1997))^(1/8)))</f>
        <v>0.52196042599704628</v>
      </c>
      <c r="E1997">
        <f>LN('Table S2'!E1997/((PRODUCT('Table S2'!$D1997:$K1997))^(1/8)))</f>
        <v>-1.494818013715131</v>
      </c>
      <c r="F1997">
        <f>LN('Table S2'!F1997/((PRODUCT('Table S2'!$D1997:$K1997))^(1/8)))</f>
        <v>-3.7365418936975625</v>
      </c>
      <c r="G1997">
        <f>LN('Table S2'!G1997/((PRODUCT('Table S2'!$D1997:$K1997))^(1/8)))</f>
        <v>2.5643202927723503</v>
      </c>
      <c r="H1997">
        <f>LN('Table S2'!H1997/((PRODUCT('Table S2'!$D1997:$K1997))^(1/8)))</f>
        <v>1.3095414047871372</v>
      </c>
      <c r="I1997">
        <f>LN('Table S2'!I1997/((PRODUCT('Table S2'!$D1997:$K1997))^(1/8)))</f>
        <v>0.3670957154361309</v>
      </c>
      <c r="J1997">
        <f>LN('Table S2'!J1997/((PRODUCT('Table S2'!$D1997:$K1997))^(1/8)))</f>
        <v>-0.18195112115005754</v>
      </c>
      <c r="K1997">
        <f>LN('Table S2'!K1997/((PRODUCT('Table S2'!$D1997:$K1997))^(1/8)))</f>
        <v>0.65039318957008774</v>
      </c>
    </row>
    <row r="1998" spans="1:11" x14ac:dyDescent="0.25">
      <c r="A1998" s="1">
        <v>1997</v>
      </c>
      <c r="B1998" s="1" t="s">
        <v>53</v>
      </c>
      <c r="C1998" s="1" t="s">
        <v>27</v>
      </c>
      <c r="D1998">
        <f>LN('Table S2'!D1998/((PRODUCT('Table S2'!$D1998:$K1998))^(1/8)))</f>
        <v>0.4344908177363957</v>
      </c>
      <c r="E1998">
        <f>LN('Table S2'!E1998/((PRODUCT('Table S2'!$D1998:$K1998))^(1/8)))</f>
        <v>-1.6428824708793812</v>
      </c>
      <c r="F1998">
        <f>LN('Table S2'!F1998/((PRODUCT('Table S2'!$D1998:$K1998))^(1/8)))</f>
        <v>-3.9421672308447699</v>
      </c>
      <c r="G1998">
        <f>LN('Table S2'!G1998/((PRODUCT('Table S2'!$D1998:$K1998))^(1/8)))</f>
        <v>2.4487034689036395</v>
      </c>
      <c r="H1998">
        <f>LN('Table S2'!H1998/((PRODUCT('Table S2'!$D1998:$K1998))^(1/8)))</f>
        <v>1.1353719888960774</v>
      </c>
      <c r="I1998">
        <f>LN('Table S2'!I1998/((PRODUCT('Table S2'!$D1998:$K1998))^(1/8)))</f>
        <v>1.4623340355162981</v>
      </c>
      <c r="J1998">
        <f>LN('Table S2'!J1998/((PRODUCT('Table S2'!$D1998:$K1998))^(1/8)))</f>
        <v>-0.40319158395136606</v>
      </c>
      <c r="K1998">
        <f>LN('Table S2'!K1998/((PRODUCT('Table S2'!$D1998:$K1998))^(1/8)))</f>
        <v>0.50734097462310512</v>
      </c>
    </row>
    <row r="1999" spans="1:11" x14ac:dyDescent="0.25">
      <c r="A1999" s="1">
        <v>1998</v>
      </c>
      <c r="B1999" s="1" t="s">
        <v>53</v>
      </c>
      <c r="C1999" s="1" t="s">
        <v>27</v>
      </c>
      <c r="D1999">
        <f>LN('Table S2'!D1999/((PRODUCT('Table S2'!$D1999:$K1999))^(1/8)))</f>
        <v>0.54394096183888296</v>
      </c>
      <c r="E1999">
        <f>LN('Table S2'!E1999/((PRODUCT('Table S2'!$D1999:$K1999))^(1/8)))</f>
        <v>-1.6057969492313486</v>
      </c>
      <c r="F1999">
        <f>LN('Table S2'!F1999/((PRODUCT('Table S2'!$D1999:$K1999))^(1/8)))</f>
        <v>-3.8452031406038625</v>
      </c>
      <c r="G1999">
        <f>LN('Table S2'!G1999/((PRODUCT('Table S2'!$D1999:$K1999))^(1/8)))</f>
        <v>2.5612052585668277</v>
      </c>
      <c r="H1999">
        <f>LN('Table S2'!H1999/((PRODUCT('Table S2'!$D1999:$K1999))^(1/8)))</f>
        <v>1.114926232539458</v>
      </c>
      <c r="I1999">
        <f>LN('Table S2'!I1999/((PRODUCT('Table S2'!$D1999:$K1999))^(1/8)))</f>
        <v>1.1448128662896573</v>
      </c>
      <c r="J1999">
        <f>LN('Table S2'!J1999/((PRODUCT('Table S2'!$D1999:$K1999))^(1/8)))</f>
        <v>-0.49852659782012426</v>
      </c>
      <c r="K1999">
        <f>LN('Table S2'!K1999/((PRODUCT('Table S2'!$D1999:$K1999))^(1/8)))</f>
        <v>0.58464136842051184</v>
      </c>
    </row>
    <row r="2000" spans="1:11" x14ac:dyDescent="0.25">
      <c r="A2000" s="1">
        <v>1999</v>
      </c>
      <c r="B2000" s="1" t="s">
        <v>53</v>
      </c>
      <c r="C2000" s="1" t="s">
        <v>27</v>
      </c>
      <c r="D2000">
        <f>LN('Table S2'!D2000/((PRODUCT('Table S2'!$D2000:$K2000))^(1/8)))</f>
        <v>0.46421382676000544</v>
      </c>
      <c r="E2000">
        <f>LN('Table S2'!E2000/((PRODUCT('Table S2'!$D2000:$K2000))^(1/8)))</f>
        <v>-1.6236909711329146</v>
      </c>
      <c r="F2000">
        <f>LN('Table S2'!F2000/((PRODUCT('Table S2'!$D2000:$K2000))^(1/8)))</f>
        <v>-3.9139149673033864</v>
      </c>
      <c r="G2000">
        <f>LN('Table S2'!G2000/((PRODUCT('Table S2'!$D2000:$K2000))^(1/8)))</f>
        <v>2.4488589312617659</v>
      </c>
      <c r="H2000">
        <f>LN('Table S2'!H2000/((PRODUCT('Table S2'!$D2000:$K2000))^(1/8)))</f>
        <v>0.97030059340389452</v>
      </c>
      <c r="I2000">
        <f>LN('Table S2'!I2000/((PRODUCT('Table S2'!$D2000:$K2000))^(1/8)))</f>
        <v>1.877879384676028</v>
      </c>
      <c r="J2000">
        <f>LN('Table S2'!J2000/((PRODUCT('Table S2'!$D2000:$K2000))^(1/8)))</f>
        <v>-0.74284698825450712</v>
      </c>
      <c r="K2000">
        <f>LN('Table S2'!K2000/((PRODUCT('Table S2'!$D2000:$K2000))^(1/8)))</f>
        <v>0.51920019058911082</v>
      </c>
    </row>
    <row r="2001" spans="1:11" x14ac:dyDescent="0.25">
      <c r="A2001" s="1">
        <v>2000</v>
      </c>
      <c r="B2001" s="1" t="s">
        <v>53</v>
      </c>
      <c r="C2001" s="1" t="s">
        <v>27</v>
      </c>
      <c r="D2001">
        <f>LN('Table S2'!D2001/((PRODUCT('Table S2'!$D2001:$K2001))^(1/8)))</f>
        <v>0.43797899325427703</v>
      </c>
      <c r="E2001">
        <f>LN('Table S2'!E2001/((PRODUCT('Table S2'!$D2001:$K2001))^(1/8)))</f>
        <v>-1.6718472850522756</v>
      </c>
      <c r="F2001">
        <f>LN('Table S2'!F2001/((PRODUCT('Table S2'!$D2001:$K2001))^(1/8)))</f>
        <v>-3.9985506874952099</v>
      </c>
      <c r="G2001">
        <f>LN('Table S2'!G2001/((PRODUCT('Table S2'!$D2001:$K2001))^(1/8)))</f>
        <v>2.4504711292122314</v>
      </c>
      <c r="H2001">
        <f>LN('Table S2'!H2001/((PRODUCT('Table S2'!$D2001:$K2001))^(1/8)))</f>
        <v>0.86555760664121528</v>
      </c>
      <c r="I2001">
        <f>LN('Table S2'!I2001/((PRODUCT('Table S2'!$D2001:$K2001))^(1/8)))</f>
        <v>2.3565393093780278</v>
      </c>
      <c r="J2001">
        <f>LN('Table S2'!J2001/((PRODUCT('Table S2'!$D2001:$K2001))^(1/8)))</f>
        <v>-0.94111739334328726</v>
      </c>
      <c r="K2001">
        <f>LN('Table S2'!K2001/((PRODUCT('Table S2'!$D2001:$K2001))^(1/8)))</f>
        <v>0.50096832740501884</v>
      </c>
    </row>
    <row r="2002" spans="1:11" x14ac:dyDescent="0.25">
      <c r="A2002" s="1">
        <v>2001</v>
      </c>
      <c r="B2002" s="1" t="s">
        <v>53</v>
      </c>
      <c r="C2002" s="1" t="s">
        <v>27</v>
      </c>
      <c r="D2002">
        <f>LN('Table S2'!D2002/((PRODUCT('Table S2'!$D2002:$K2002))^(1/8)))</f>
        <v>0.43387561862014923</v>
      </c>
      <c r="E2002">
        <f>LN('Table S2'!E2002/((PRODUCT('Table S2'!$D2002:$K2002))^(1/8)))</f>
        <v>-1.6329978590238781</v>
      </c>
      <c r="F2002">
        <f>LN('Table S2'!F2002/((PRODUCT('Table S2'!$D2002:$K2002))^(1/8)))</f>
        <v>-3.9761932839275884</v>
      </c>
      <c r="G2002">
        <f>LN('Table S2'!G2002/((PRODUCT('Table S2'!$D2002:$K2002))^(1/8)))</f>
        <v>2.4361953345345211</v>
      </c>
      <c r="H2002">
        <f>LN('Table S2'!H2002/((PRODUCT('Table S2'!$D2002:$K2002))^(1/8)))</f>
        <v>0.81071039650290311</v>
      </c>
      <c r="I2002">
        <f>LN('Table S2'!I2002/((PRODUCT('Table S2'!$D2002:$K2002))^(1/8)))</f>
        <v>2.5047056969650665</v>
      </c>
      <c r="J2002">
        <f>LN('Table S2'!J2002/((PRODUCT('Table S2'!$D2002:$K2002))^(1/8)))</f>
        <v>-1.0815196030887864</v>
      </c>
      <c r="K2002">
        <f>LN('Table S2'!K2002/((PRODUCT('Table S2'!$D2002:$K2002))^(1/8)))</f>
        <v>0.50522369941761547</v>
      </c>
    </row>
    <row r="2003" spans="1:11" x14ac:dyDescent="0.25">
      <c r="A2003" s="1">
        <v>2002</v>
      </c>
      <c r="B2003" s="1" t="s">
        <v>53</v>
      </c>
      <c r="C2003" s="1" t="s">
        <v>27</v>
      </c>
      <c r="D2003">
        <f>LN('Table S2'!D2003/((PRODUCT('Table S2'!$D2003:$K2003))^(1/8)))</f>
        <v>0.69530830363189522</v>
      </c>
      <c r="E2003">
        <f>LN('Table S2'!E2003/((PRODUCT('Table S2'!$D2003:$K2003))^(1/8)))</f>
        <v>-1.4139407314463659</v>
      </c>
      <c r="F2003">
        <f>LN('Table S2'!F2003/((PRODUCT('Table S2'!$D2003:$K2003))^(1/8)))</f>
        <v>-3.8637804311607571</v>
      </c>
      <c r="G2003">
        <f>LN('Table S2'!G2003/((PRODUCT('Table S2'!$D2003:$K2003))^(1/8)))</f>
        <v>2.8315211412396644</v>
      </c>
      <c r="H2003">
        <f>LN('Table S2'!H2003/((PRODUCT('Table S2'!$D2003:$K2003))^(1/8)))</f>
        <v>0.69530830363189522</v>
      </c>
      <c r="I2003">
        <f>LN('Table S2'!I2003/((PRODUCT('Table S2'!$D2003:$K2003))^(1/8)))</f>
        <v>1.6809491136408437</v>
      </c>
      <c r="J2003">
        <f>LN('Table S2'!J2003/((PRODUCT('Table S2'!$D2003:$K2003))^(1/8)))</f>
        <v>-1.4426165314230324</v>
      </c>
      <c r="K2003">
        <f>LN('Table S2'!K2003/((PRODUCT('Table S2'!$D2003:$K2003))^(1/8)))</f>
        <v>0.81725083188585912</v>
      </c>
    </row>
    <row r="2004" spans="1:11" x14ac:dyDescent="0.25">
      <c r="A2004" s="1">
        <v>2003</v>
      </c>
      <c r="B2004" s="1" t="s">
        <v>53</v>
      </c>
      <c r="C2004" s="1" t="s">
        <v>27</v>
      </c>
      <c r="D2004">
        <f>LN('Table S2'!D2004/((PRODUCT('Table S2'!$D2004:$K2004))^(1/8)))</f>
        <v>0.58605425335330286</v>
      </c>
      <c r="E2004">
        <f>LN('Table S2'!E2004/((PRODUCT('Table S2'!$D2004:$K2004))^(1/8)))</f>
        <v>-1.5001566121343541</v>
      </c>
      <c r="F2004">
        <f>LN('Table S2'!F2004/((PRODUCT('Table S2'!$D2004:$K2004))^(1/8)))</f>
        <v>-4.0681781686328611</v>
      </c>
      <c r="G2004">
        <f>LN('Table S2'!G2004/((PRODUCT('Table S2'!$D2004:$K2004))^(1/8)))</f>
        <v>2.6947164774291101</v>
      </c>
      <c r="H2004">
        <f>LN('Table S2'!H2004/((PRODUCT('Table S2'!$D2004:$K2004))^(1/8)))</f>
        <v>0.59039736550046795</v>
      </c>
      <c r="I2004">
        <f>LN('Table S2'!I2004/((PRODUCT('Table S2'!$D2004:$K2004))^(1/8)))</f>
        <v>2.5726309363766733</v>
      </c>
      <c r="J2004">
        <f>LN('Table S2'!J2004/((PRODUCT('Table S2'!$D2004:$K2004))^(1/8)))</f>
        <v>-1.5823195911194787</v>
      </c>
      <c r="K2004">
        <f>LN('Table S2'!K2004/((PRODUCT('Table S2'!$D2004:$K2004))^(1/8)))</f>
        <v>0.70685533922714328</v>
      </c>
    </row>
    <row r="2005" spans="1:11" x14ac:dyDescent="0.25">
      <c r="A2005" s="1">
        <v>2004</v>
      </c>
      <c r="B2005" s="1" t="s">
        <v>53</v>
      </c>
      <c r="C2005" s="1" t="s">
        <v>27</v>
      </c>
      <c r="D2005">
        <f>LN('Table S2'!D2005/((PRODUCT('Table S2'!$D2005:$K2005))^(1/8)))</f>
        <v>0.57538751492642748</v>
      </c>
      <c r="E2005">
        <f>LN('Table S2'!E2005/((PRODUCT('Table S2'!$D2005:$K2005))^(1/8)))</f>
        <v>-1.5316169296095012</v>
      </c>
      <c r="F2005">
        <f>LN('Table S2'!F2005/((PRODUCT('Table S2'!$D2005:$K2005))^(1/8)))</f>
        <v>-4.0393115944075424</v>
      </c>
      <c r="G2005">
        <f>LN('Table S2'!G2005/((PRODUCT('Table S2'!$D2005:$K2005))^(1/8)))</f>
        <v>2.7034184881007604</v>
      </c>
      <c r="H2005">
        <f>LN('Table S2'!H2005/((PRODUCT('Table S2'!$D2005:$K2005))^(1/8)))</f>
        <v>0.58064238776478605</v>
      </c>
      <c r="I2005">
        <f>LN('Table S2'!I2005/((PRODUCT('Table S2'!$D2005:$K2005))^(1/8)))</f>
        <v>2.7559657011479048</v>
      </c>
      <c r="J2005">
        <f>LN('Table S2'!J2005/((PRODUCT('Table S2'!$D2005:$K2005))^(1/8)))</f>
        <v>-1.7104782753385601</v>
      </c>
      <c r="K2005">
        <f>LN('Table S2'!K2005/((PRODUCT('Table S2'!$D2005:$K2005))^(1/8)))</f>
        <v>0.66599270741572703</v>
      </c>
    </row>
    <row r="2006" spans="1:11" x14ac:dyDescent="0.25">
      <c r="A2006" s="1">
        <v>2005</v>
      </c>
      <c r="B2006" s="1" t="s">
        <v>53</v>
      </c>
      <c r="C2006" s="1" t="s">
        <v>27</v>
      </c>
      <c r="D2006">
        <f>LN('Table S2'!D2006/((PRODUCT('Table S2'!$D2006:$K2006))^(1/8)))</f>
        <v>0.64128120673093392</v>
      </c>
      <c r="E2006">
        <f>LN('Table S2'!E2006/((PRODUCT('Table S2'!$D2006:$K2006))^(1/8)))</f>
        <v>-1.3445887820676172</v>
      </c>
      <c r="F2006">
        <f>LN('Table S2'!F2006/((PRODUCT('Table S2'!$D2006:$K2006))^(1/8)))</f>
        <v>-4.0039593101335944</v>
      </c>
      <c r="G2006">
        <f>LN('Table S2'!G2006/((PRODUCT('Table S2'!$D2006:$K2006))^(1/8)))</f>
        <v>2.7589937211394195</v>
      </c>
      <c r="H2006">
        <f>LN('Table S2'!H2006/((PRODUCT('Table S2'!$D2006:$K2006))^(1/8)))</f>
        <v>0.64446085964831357</v>
      </c>
      <c r="I2006">
        <f>LN('Table S2'!I2006/((PRODUCT('Table S2'!$D2006:$K2006))^(1/8)))</f>
        <v>2.1361157364260306</v>
      </c>
      <c r="J2006">
        <f>LN('Table S2'!J2006/((PRODUCT('Table S2'!$D2006:$K2006))^(1/8)))</f>
        <v>-1.5916035510041697</v>
      </c>
      <c r="K2006">
        <f>LN('Table S2'!K2006/((PRODUCT('Table S2'!$D2006:$K2006))^(1/8)))</f>
        <v>0.75930011926068353</v>
      </c>
    </row>
    <row r="2007" spans="1:11" x14ac:dyDescent="0.25">
      <c r="A2007" s="1">
        <v>2006</v>
      </c>
      <c r="B2007" s="1" t="s">
        <v>53</v>
      </c>
      <c r="C2007" s="1" t="s">
        <v>27</v>
      </c>
      <c r="D2007">
        <f>LN('Table S2'!D2007/((PRODUCT('Table S2'!$D2007:$K2007))^(1/8)))</f>
        <v>0.805096392320645</v>
      </c>
      <c r="E2007">
        <f>LN('Table S2'!E2007/((PRODUCT('Table S2'!$D2007:$K2007))^(1/8)))</f>
        <v>-1.213834019891602</v>
      </c>
      <c r="F2007">
        <f>LN('Table S2'!F2007/((PRODUCT('Table S2'!$D2007:$K2007))^(1/8)))</f>
        <v>-3.8495072515226201</v>
      </c>
      <c r="G2007">
        <f>LN('Table S2'!G2007/((PRODUCT('Table S2'!$D2007:$K2007))^(1/8)))</f>
        <v>2.8840018846711075</v>
      </c>
      <c r="H2007">
        <f>LN('Table S2'!H2007/((PRODUCT('Table S2'!$D2007:$K2007))^(1/8)))</f>
        <v>0.81363433105868077</v>
      </c>
      <c r="I2007">
        <f>LN('Table S2'!I2007/((PRODUCT('Table S2'!$D2007:$K2007))^(1/8)))</f>
        <v>1.0567680272493927</v>
      </c>
      <c r="J2007">
        <f>LN('Table S2'!J2007/((PRODUCT('Table S2'!$D2007:$K2007))^(1/8)))</f>
        <v>-1.42414660126907</v>
      </c>
      <c r="K2007">
        <f>LN('Table S2'!K2007/((PRODUCT('Table S2'!$D2007:$K2007))^(1/8)))</f>
        <v>0.927987237383468</v>
      </c>
    </row>
    <row r="2008" spans="1:11" x14ac:dyDescent="0.25">
      <c r="A2008" s="1">
        <v>2007</v>
      </c>
      <c r="B2008" s="1" t="s">
        <v>53</v>
      </c>
      <c r="C2008" s="1" t="s">
        <v>27</v>
      </c>
      <c r="D2008">
        <f>LN('Table S2'!D2008/((PRODUCT('Table S2'!$D2008:$K2008))^(1/8)))</f>
        <v>0.86223459960481397</v>
      </c>
      <c r="E2008">
        <f>LN('Table S2'!E2008/((PRODUCT('Table S2'!$D2008:$K2008))^(1/8)))</f>
        <v>-1.2210522790072842</v>
      </c>
      <c r="F2008">
        <f>LN('Table S2'!F2008/((PRODUCT('Table S2'!$D2008:$K2008))^(1/8)))</f>
        <v>-3.7798561749973256</v>
      </c>
      <c r="G2008">
        <f>LN('Table S2'!G2008/((PRODUCT('Table S2'!$D2008:$K2008))^(1/8)))</f>
        <v>2.8975393126408591</v>
      </c>
      <c r="H2008">
        <f>LN('Table S2'!H2008/((PRODUCT('Table S2'!$D2008:$K2008))^(1/8)))</f>
        <v>0.84719672224027331</v>
      </c>
      <c r="I2008">
        <f>LN('Table S2'!I2008/((PRODUCT('Table S2'!$D2008:$K2008))^(1/8)))</f>
        <v>0.82087941392289998</v>
      </c>
      <c r="J2008">
        <f>LN('Table S2'!J2008/((PRODUCT('Table S2'!$D2008:$K2008))^(1/8)))</f>
        <v>-1.4057739741041315</v>
      </c>
      <c r="K2008">
        <f>LN('Table S2'!K2008/((PRODUCT('Table S2'!$D2008:$K2008))^(1/8)))</f>
        <v>0.97883237969989689</v>
      </c>
    </row>
    <row r="2009" spans="1:11" x14ac:dyDescent="0.25">
      <c r="A2009" s="1">
        <v>2008</v>
      </c>
      <c r="B2009" s="1" t="s">
        <v>53</v>
      </c>
      <c r="C2009" s="1" t="s">
        <v>27</v>
      </c>
      <c r="D2009">
        <f>LN('Table S2'!D2009/((PRODUCT('Table S2'!$D2009:$K2009))^(1/8)))</f>
        <v>0.68693441522951737</v>
      </c>
      <c r="E2009">
        <f>LN('Table S2'!E2009/((PRODUCT('Table S2'!$D2009:$K2009))^(1/8)))</f>
        <v>-1.382165772655586</v>
      </c>
      <c r="F2009">
        <f>LN('Table S2'!F2009/((PRODUCT('Table S2'!$D2009:$K2009))^(1/8)))</f>
        <v>-3.8557784158248274</v>
      </c>
      <c r="G2009">
        <f>LN('Table S2'!G2009/((PRODUCT('Table S2'!$D2009:$K2009))^(1/8)))</f>
        <v>2.7149185173076349</v>
      </c>
      <c r="H2009">
        <f>LN('Table S2'!H2009/((PRODUCT('Table S2'!$D2009:$K2009))^(1/8)))</f>
        <v>0.62142522217214879</v>
      </c>
      <c r="I2009">
        <f>LN('Table S2'!I2009/((PRODUCT('Table S2'!$D2009:$K2009))^(1/8)))</f>
        <v>2.0606763102782879</v>
      </c>
      <c r="J2009">
        <f>LN('Table S2'!J2009/((PRODUCT('Table S2'!$D2009:$K2009))^(1/8)))</f>
        <v>-1.6355988457967774</v>
      </c>
      <c r="K2009">
        <f>LN('Table S2'!K2009/((PRODUCT('Table S2'!$D2009:$K2009))^(1/8)))</f>
        <v>0.78958856928960075</v>
      </c>
    </row>
    <row r="2010" spans="1:11" x14ac:dyDescent="0.25">
      <c r="A2010" s="1">
        <v>2009</v>
      </c>
      <c r="B2010" s="1" t="s">
        <v>53</v>
      </c>
      <c r="C2010" s="1" t="s">
        <v>27</v>
      </c>
      <c r="D2010">
        <f>LN('Table S2'!D2010/((PRODUCT('Table S2'!$D2010:$K2010))^(1/8)))</f>
        <v>0.86999258062799656</v>
      </c>
      <c r="E2010">
        <f>LN('Table S2'!E2010/((PRODUCT('Table S2'!$D2010:$K2010))^(1/8)))</f>
        <v>-1.1126120633937147</v>
      </c>
      <c r="F2010">
        <f>LN('Table S2'!F2010/((PRODUCT('Table S2'!$D2010:$K2010))^(1/8)))</f>
        <v>-3.697048308528748</v>
      </c>
      <c r="G2010">
        <f>LN('Table S2'!G2010/((PRODUCT('Table S2'!$D2010:$K2010))^(1/8)))</f>
        <v>2.9460144162263067</v>
      </c>
      <c r="H2010">
        <f>LN('Table S2'!H2010/((PRODUCT('Table S2'!$D2010:$K2010))^(1/8)))</f>
        <v>0.79021244352180819</v>
      </c>
      <c r="I2010">
        <f>LN('Table S2'!I2010/((PRODUCT('Table S2'!$D2010:$K2010))^(1/8)))</f>
        <v>0.69603927350455863</v>
      </c>
      <c r="J2010">
        <f>LN('Table S2'!J2010/((PRODUCT('Table S2'!$D2010:$K2010))^(1/8)))</f>
        <v>-1.4700500749009495</v>
      </c>
      <c r="K2010">
        <f>LN('Table S2'!K2010/((PRODUCT('Table S2'!$D2010:$K2010))^(1/8)))</f>
        <v>0.97745173294274412</v>
      </c>
    </row>
    <row r="2011" spans="1:11" x14ac:dyDescent="0.25">
      <c r="A2011" s="1">
        <v>2010</v>
      </c>
      <c r="B2011" s="1" t="s">
        <v>53</v>
      </c>
      <c r="C2011" s="1" t="s">
        <v>27</v>
      </c>
      <c r="D2011">
        <f>LN('Table S2'!D2011/((PRODUCT('Table S2'!$D2011:$K2011))^(1/8)))</f>
        <v>0.82751007024349121</v>
      </c>
      <c r="E2011">
        <f>LN('Table S2'!E2011/((PRODUCT('Table S2'!$D2011:$K2011))^(1/8)))</f>
        <v>-1.2365701862748577</v>
      </c>
      <c r="F2011">
        <f>LN('Table S2'!F2011/((PRODUCT('Table S2'!$D2011:$K2011))^(1/8)))</f>
        <v>-3.72636682135705</v>
      </c>
      <c r="G2011">
        <f>LN('Table S2'!G2011/((PRODUCT('Table S2'!$D2011:$K2011))^(1/8)))</f>
        <v>2.8455042833554285</v>
      </c>
      <c r="H2011">
        <f>LN('Table S2'!H2011/((PRODUCT('Table S2'!$D2011:$K2011))^(1/8)))</f>
        <v>0.64332920085935319</v>
      </c>
      <c r="I2011">
        <f>LN('Table S2'!I2011/((PRODUCT('Table S2'!$D2011:$K2011))^(1/8)))</f>
        <v>1.3896289883970321</v>
      </c>
      <c r="J2011">
        <f>LN('Table S2'!J2011/((PRODUCT('Table S2'!$D2011:$K2011))^(1/8)))</f>
        <v>-1.6335349396176295</v>
      </c>
      <c r="K2011">
        <f>LN('Table S2'!K2011/((PRODUCT('Table S2'!$D2011:$K2011))^(1/8)))</f>
        <v>0.89049940439423292</v>
      </c>
    </row>
    <row r="2012" spans="1:11" x14ac:dyDescent="0.25">
      <c r="A2012" s="1">
        <v>2011</v>
      </c>
      <c r="B2012" s="1" t="s">
        <v>53</v>
      </c>
      <c r="C2012" s="1" t="s">
        <v>27</v>
      </c>
      <c r="D2012">
        <f>LN('Table S2'!D2012/((PRODUCT('Table S2'!$D2012:$K2012))^(1/8)))</f>
        <v>0.82555869986681019</v>
      </c>
      <c r="E2012">
        <f>LN('Table S2'!E2012/((PRODUCT('Table S2'!$D2012:$K2012))^(1/8)))</f>
        <v>-1.2099636078781904</v>
      </c>
      <c r="F2012">
        <f>LN('Table S2'!F2012/((PRODUCT('Table S2'!$D2012:$K2012))^(1/8)))</f>
        <v>-3.7785915982205358</v>
      </c>
      <c r="G2012">
        <f>LN('Table S2'!G2012/((PRODUCT('Table S2'!$D2012:$K2012))^(1/8)))</f>
        <v>2.9214458999864532</v>
      </c>
      <c r="H2012">
        <f>LN('Table S2'!H2012/((PRODUCT('Table S2'!$D2012:$K2012))^(1/8)))</f>
        <v>0.72922759092837808</v>
      </c>
      <c r="I2012">
        <f>LN('Table S2'!I2012/((PRODUCT('Table S2'!$D2012:$K2012))^(1/8)))</f>
        <v>1.2477191142129538</v>
      </c>
      <c r="J2012">
        <f>LN('Table S2'!J2012/((PRODUCT('Table S2'!$D2012:$K2012))^(1/8)))</f>
        <v>-1.6737366873732897</v>
      </c>
      <c r="K2012">
        <f>LN('Table S2'!K2012/((PRODUCT('Table S2'!$D2012:$K2012))^(1/8)))</f>
        <v>0.93834058847742263</v>
      </c>
    </row>
    <row r="2013" spans="1:11" x14ac:dyDescent="0.25">
      <c r="A2013" s="1">
        <v>2012</v>
      </c>
      <c r="B2013" s="1" t="s">
        <v>53</v>
      </c>
      <c r="C2013" s="1" t="s">
        <v>27</v>
      </c>
      <c r="D2013">
        <f>LN('Table S2'!D2013/((PRODUCT('Table S2'!$D2013:$K2013))^(1/8)))</f>
        <v>0.7776082899320006</v>
      </c>
      <c r="E2013">
        <f>LN('Table S2'!E2013/((PRODUCT('Table S2'!$D2013:$K2013))^(1/8)))</f>
        <v>-1.5610818077041615</v>
      </c>
      <c r="F2013">
        <f>LN('Table S2'!F2013/((PRODUCT('Table S2'!$D2013:$K2013))^(1/8)))</f>
        <v>-3.6825715856274965</v>
      </c>
      <c r="G2013">
        <f>LN('Table S2'!G2013/((PRODUCT('Table S2'!$D2013:$K2013))^(1/8)))</f>
        <v>2.458211652991281</v>
      </c>
      <c r="H2013">
        <f>LN('Table S2'!H2013/((PRODUCT('Table S2'!$D2013:$K2013))^(1/8)))</f>
        <v>-0.1176290327443222</v>
      </c>
      <c r="I2013">
        <f>LN('Table S2'!I2013/((PRODUCT('Table S2'!$D2013:$K2013))^(1/8)))</f>
        <v>2.3799287345972369</v>
      </c>
      <c r="J2013">
        <f>LN('Table S2'!J2013/((PRODUCT('Table S2'!$D2013:$K2013))^(1/8)))</f>
        <v>-0.52831608483363834</v>
      </c>
      <c r="K2013">
        <f>LN('Table S2'!K2013/((PRODUCT('Table S2'!$D2013:$K2013))^(1/8)))</f>
        <v>0.27384983338910229</v>
      </c>
    </row>
    <row r="2014" spans="1:11" x14ac:dyDescent="0.25">
      <c r="A2014" s="1">
        <v>2013</v>
      </c>
      <c r="B2014" s="1" t="s">
        <v>53</v>
      </c>
      <c r="C2014" s="1" t="s">
        <v>27</v>
      </c>
      <c r="D2014">
        <f>LN('Table S2'!D2014/((PRODUCT('Table S2'!$D2014:$K2014))^(1/8)))</f>
        <v>0.88615650274078084</v>
      </c>
      <c r="E2014">
        <f>LN('Table S2'!E2014/((PRODUCT('Table S2'!$D2014:$K2014))^(1/8)))</f>
        <v>-1.5519740822494887</v>
      </c>
      <c r="F2014">
        <f>LN('Table S2'!F2014/((PRODUCT('Table S2'!$D2014:$K2014))^(1/8)))</f>
        <v>-3.556846928431816</v>
      </c>
      <c r="G2014">
        <f>LN('Table S2'!G2014/((PRODUCT('Table S2'!$D2014:$K2014))^(1/8)))</f>
        <v>2.4828373321741104</v>
      </c>
      <c r="H2014">
        <f>LN('Table S2'!H2014/((PRODUCT('Table S2'!$D2014:$K2014))^(1/8)))</f>
        <v>-6.4380062266910967E-4</v>
      </c>
      <c r="I2014">
        <f>LN('Table S2'!I2014/((PRODUCT('Table S2'!$D2014:$K2014))^(1/8)))</f>
        <v>1.729422099600046</v>
      </c>
      <c r="J2014">
        <f>LN('Table S2'!J2014/((PRODUCT('Table S2'!$D2014:$K2014))^(1/8)))</f>
        <v>-0.35366243335829101</v>
      </c>
      <c r="K2014">
        <f>LN('Table S2'!K2014/((PRODUCT('Table S2'!$D2014:$K2014))^(1/8)))</f>
        <v>0.36471131014732988</v>
      </c>
    </row>
    <row r="2015" spans="1:11" x14ac:dyDescent="0.25">
      <c r="A2015" s="1">
        <v>2014</v>
      </c>
      <c r="B2015" s="1" t="s">
        <v>53</v>
      </c>
      <c r="C2015" s="1" t="s">
        <v>27</v>
      </c>
      <c r="D2015">
        <f>LN('Table S2'!D2015/((PRODUCT('Table S2'!$D2015:$K2015))^(1/8)))</f>
        <v>0.78369119052470781</v>
      </c>
      <c r="E2015">
        <f>LN('Table S2'!E2015/((PRODUCT('Table S2'!$D2015:$K2015))^(1/8)))</f>
        <v>-1.6955974669590692</v>
      </c>
      <c r="F2015">
        <f>LN('Table S2'!F2015/((PRODUCT('Table S2'!$D2015:$K2015))^(1/8)))</f>
        <v>-3.6298115762511913</v>
      </c>
      <c r="G2015">
        <f>LN('Table S2'!G2015/((PRODUCT('Table S2'!$D2015:$K2015))^(1/8)))</f>
        <v>2.5074633187678304</v>
      </c>
      <c r="H2015">
        <f>LN('Table S2'!H2015/((PRODUCT('Table S2'!$D2015:$K2015))^(1/8)))</f>
        <v>-2.2672005633372634E-2</v>
      </c>
      <c r="I2015">
        <f>LN('Table S2'!I2015/((PRODUCT('Table S2'!$D2015:$K2015))^(1/8)))</f>
        <v>2.2413230900908041</v>
      </c>
      <c r="J2015">
        <f>LN('Table S2'!J2015/((PRODUCT('Table S2'!$D2015:$K2015))^(1/8)))</f>
        <v>-0.42263179114618166</v>
      </c>
      <c r="K2015">
        <f>LN('Table S2'!K2015/((PRODUCT('Table S2'!$D2015:$K2015))^(1/8)))</f>
        <v>0.2382352406064713</v>
      </c>
    </row>
    <row r="2016" spans="1:11" x14ac:dyDescent="0.25">
      <c r="A2016" s="1">
        <v>2015</v>
      </c>
      <c r="B2016" s="1" t="s">
        <v>53</v>
      </c>
      <c r="C2016" s="1" t="s">
        <v>27</v>
      </c>
      <c r="D2016">
        <f>LN('Table S2'!D2016/((PRODUCT('Table S2'!$D2016:$K2016))^(1/8)))</f>
        <v>0.67922091560717868</v>
      </c>
      <c r="E2016">
        <f>LN('Table S2'!E2016/((PRODUCT('Table S2'!$D2016:$K2016))^(1/8)))</f>
        <v>-1.6898092767950199</v>
      </c>
      <c r="F2016">
        <f>LN('Table S2'!F2016/((PRODUCT('Table S2'!$D2016:$K2016))^(1/8)))</f>
        <v>-3.7143000984924379</v>
      </c>
      <c r="G2016">
        <f>LN('Table S2'!G2016/((PRODUCT('Table S2'!$D2016:$K2016))^(1/8)))</f>
        <v>2.3708969262782511</v>
      </c>
      <c r="H2016">
        <f>LN('Table S2'!H2016/((PRODUCT('Table S2'!$D2016:$K2016))^(1/8)))</f>
        <v>-8.3429470719740217E-2</v>
      </c>
      <c r="I2016">
        <f>LN('Table S2'!I2016/((PRODUCT('Table S2'!$D2016:$K2016))^(1/8)))</f>
        <v>2.7675514047042604</v>
      </c>
      <c r="J2016">
        <f>LN('Table S2'!J2016/((PRODUCT('Table S2'!$D2016:$K2016))^(1/8)))</f>
        <v>-0.48050718692099992</v>
      </c>
      <c r="K2016">
        <f>LN('Table S2'!K2016/((PRODUCT('Table S2'!$D2016:$K2016))^(1/8)))</f>
        <v>0.15037678633850957</v>
      </c>
    </row>
    <row r="2017" spans="1:11" x14ac:dyDescent="0.25">
      <c r="A2017" s="1">
        <v>2016</v>
      </c>
      <c r="B2017" s="1" t="s">
        <v>53</v>
      </c>
      <c r="C2017" s="1" t="s">
        <v>27</v>
      </c>
      <c r="D2017">
        <f>LN('Table S2'!D2017/((PRODUCT('Table S2'!$D2017:$K2017))^(1/8)))</f>
        <v>0.7003711871821362</v>
      </c>
      <c r="E2017">
        <f>LN('Table S2'!E2017/((PRODUCT('Table S2'!$D2017:$K2017))^(1/8)))</f>
        <v>-1.7166242569896535</v>
      </c>
      <c r="F2017">
        <f>LN('Table S2'!F2017/((PRODUCT('Table S2'!$D2017:$K2017))^(1/8)))</f>
        <v>-3.6341531135067422</v>
      </c>
      <c r="G2017">
        <f>LN('Table S2'!G2017/((PRODUCT('Table S2'!$D2017:$K2017))^(1/8)))</f>
        <v>2.4112429972710907</v>
      </c>
      <c r="H2017">
        <f>LN('Table S2'!H2017/((PRODUCT('Table S2'!$D2017:$K2017))^(1/8)))</f>
        <v>-7.1468261953474041E-2</v>
      </c>
      <c r="I2017">
        <f>LN('Table S2'!I2017/((PRODUCT('Table S2'!$D2017:$K2017))^(1/8)))</f>
        <v>2.5275325834611073</v>
      </c>
      <c r="J2017">
        <f>LN('Table S2'!J2017/((PRODUCT('Table S2'!$D2017:$K2017))^(1/8)))</f>
        <v>-0.38481808115383276</v>
      </c>
      <c r="K2017">
        <f>LN('Table S2'!K2017/((PRODUCT('Table S2'!$D2017:$K2017))^(1/8)))</f>
        <v>0.16791694568936763</v>
      </c>
    </row>
    <row r="2018" spans="1:11" x14ac:dyDescent="0.25">
      <c r="A2018" s="1">
        <v>2017</v>
      </c>
      <c r="B2018" s="1" t="s">
        <v>53</v>
      </c>
      <c r="C2018" s="1" t="s">
        <v>27</v>
      </c>
      <c r="D2018">
        <f>LN('Table S2'!D2018/((PRODUCT('Table S2'!$D2018:$K2018))^(1/8)))</f>
        <v>0.69347842148605854</v>
      </c>
      <c r="E2018">
        <f>LN('Table S2'!E2018/((PRODUCT('Table S2'!$D2018:$K2018))^(1/8)))</f>
        <v>-1.7387844948165199</v>
      </c>
      <c r="F2018">
        <f>LN('Table S2'!F2018/((PRODUCT('Table S2'!$D2018:$K2018))^(1/8)))</f>
        <v>-3.7384200432279959</v>
      </c>
      <c r="G2018">
        <f>LN('Table S2'!G2018/((PRODUCT('Table S2'!$D2018:$K2018))^(1/8)))</f>
        <v>2.4224995500806901</v>
      </c>
      <c r="H2018">
        <f>LN('Table S2'!H2018/((PRODUCT('Table S2'!$D2018:$K2018))^(1/8)))</f>
        <v>-0.10203077173545651</v>
      </c>
      <c r="I2018">
        <f>LN('Table S2'!I2018/((PRODUCT('Table S2'!$D2018:$K2018))^(1/8)))</f>
        <v>2.7524414318223536</v>
      </c>
      <c r="J2018">
        <f>LN('Table S2'!J2018/((PRODUCT('Table S2'!$D2018:$K2018))^(1/8)))</f>
        <v>-0.43045167516634109</v>
      </c>
      <c r="K2018">
        <f>LN('Table S2'!K2018/((PRODUCT('Table S2'!$D2018:$K2018))^(1/8)))</f>
        <v>0.14126758155721356</v>
      </c>
    </row>
    <row r="2019" spans="1:11" x14ac:dyDescent="0.25">
      <c r="A2019" s="1">
        <v>2018</v>
      </c>
      <c r="B2019" s="1" t="s">
        <v>53</v>
      </c>
      <c r="C2019" s="1" t="s">
        <v>27</v>
      </c>
      <c r="D2019">
        <f>LN('Table S2'!D2019/((PRODUCT('Table S2'!$D2019:$K2019))^(1/8)))</f>
        <v>0.67903925527909537</v>
      </c>
      <c r="E2019">
        <f>LN('Table S2'!E2019/((PRODUCT('Table S2'!$D2019:$K2019))^(1/8)))</f>
        <v>-1.753223661023483</v>
      </c>
      <c r="F2019">
        <f>LN('Table S2'!F2019/((PRODUCT('Table S2'!$D2019:$K2019))^(1/8)))</f>
        <v>-3.6869012416431617</v>
      </c>
      <c r="G2019">
        <f>LN('Table S2'!G2019/((PRODUCT('Table S2'!$D2019:$K2019))^(1/8)))</f>
        <v>2.4080603838737269</v>
      </c>
      <c r="H2019">
        <f>LN('Table S2'!H2019/((PRODUCT('Table S2'!$D2019:$K2019))^(1/8)))</f>
        <v>-0.1315531801537482</v>
      </c>
      <c r="I2019">
        <f>LN('Table S2'!I2019/((PRODUCT('Table S2'!$D2019:$K2019))^(1/8)))</f>
        <v>2.8206939814605039</v>
      </c>
      <c r="J2019">
        <f>LN('Table S2'!J2019/((PRODUCT('Table S2'!$D2019:$K2019))^(1/8)))</f>
        <v>-0.47228981556141858</v>
      </c>
      <c r="K2019">
        <f>LN('Table S2'!K2019/((PRODUCT('Table S2'!$D2019:$K2019))^(1/8)))</f>
        <v>0.13617427776848792</v>
      </c>
    </row>
    <row r="2020" spans="1:11" x14ac:dyDescent="0.25">
      <c r="A2020" s="1">
        <v>2019</v>
      </c>
      <c r="B2020" s="1" t="s">
        <v>53</v>
      </c>
      <c r="C2020" s="1" t="s">
        <v>27</v>
      </c>
      <c r="D2020">
        <f>LN('Table S2'!D2020/((PRODUCT('Table S2'!$D2020:$K2020))^(1/8)))</f>
        <v>0.63127222474400446</v>
      </c>
      <c r="E2020">
        <f>LN('Table S2'!E2020/((PRODUCT('Table S2'!$D2020:$K2020))^(1/8)))</f>
        <v>-1.6923662774478736</v>
      </c>
      <c r="F2020">
        <f>LN('Table S2'!F2020/((PRODUCT('Table S2'!$D2020:$K2020))^(1/8)))</f>
        <v>-3.7019642457604451</v>
      </c>
      <c r="G2020">
        <f>LN('Table S2'!G2020/((PRODUCT('Table S2'!$D2020:$K2020))^(1/8)))</f>
        <v>2.3744151258450739</v>
      </c>
      <c r="H2020">
        <f>LN('Table S2'!H2020/((PRODUCT('Table S2'!$D2020:$K2020))^(1/8)))</f>
        <v>-1.2503339995059545E-3</v>
      </c>
      <c r="I2020">
        <f>LN('Table S2'!I2020/((PRODUCT('Table S2'!$D2020:$K2020))^(1/8)))</f>
        <v>2.8766989038981015</v>
      </c>
      <c r="J2020">
        <f>LN('Table S2'!J2020/((PRODUCT('Table S2'!$D2020:$K2020))^(1/8)))</f>
        <v>-0.56348392447700746</v>
      </c>
      <c r="K2020">
        <f>LN('Table S2'!K2020/((PRODUCT('Table S2'!$D2020:$K2020))^(1/8)))</f>
        <v>7.6678527197649421E-2</v>
      </c>
    </row>
    <row r="2021" spans="1:11" x14ac:dyDescent="0.25">
      <c r="A2021" s="1">
        <v>2020</v>
      </c>
      <c r="B2021" s="1" t="s">
        <v>53</v>
      </c>
      <c r="C2021" s="1" t="s">
        <v>27</v>
      </c>
      <c r="D2021">
        <f>LN('Table S2'!D2021/((PRODUCT('Table S2'!$D2021:$K2021))^(1/8)))</f>
        <v>0.63093691057851331</v>
      </c>
      <c r="E2021">
        <f>LN('Table S2'!E2021/((PRODUCT('Table S2'!$D2021:$K2021))^(1/8)))</f>
        <v>-1.749206416761407</v>
      </c>
      <c r="F2021">
        <f>LN('Table S2'!F2021/((PRODUCT('Table S2'!$D2021:$K2021))^(1/8)))</f>
        <v>-3.772206647536291</v>
      </c>
      <c r="G2021">
        <f>LN('Table S2'!G2021/((PRODUCT('Table S2'!$D2021:$K2021))^(1/8)))</f>
        <v>2.5209420929371813</v>
      </c>
      <c r="H2021">
        <f>LN('Table S2'!H2021/((PRODUCT('Table S2'!$D2021:$K2021))^(1/8)))</f>
        <v>-5.9229641843294212E-2</v>
      </c>
      <c r="I2021">
        <f>LN('Table S2'!I2021/((PRODUCT('Table S2'!$D2021:$K2021))^(1/8)))</f>
        <v>2.6508027204629072</v>
      </c>
      <c r="J2021">
        <f>LN('Table S2'!J2021/((PRODUCT('Table S2'!$D2021:$K2021))^(1/8)))</f>
        <v>-0.39778738495552857</v>
      </c>
      <c r="K2021">
        <f>LN('Table S2'!K2021/((PRODUCT('Table S2'!$D2021:$K2021))^(1/8)))</f>
        <v>0.1757483671179183</v>
      </c>
    </row>
    <row r="2022" spans="1:11" x14ac:dyDescent="0.25">
      <c r="A2022" s="1">
        <v>2021</v>
      </c>
      <c r="B2022" s="1" t="s">
        <v>53</v>
      </c>
      <c r="C2022" s="1" t="s">
        <v>27</v>
      </c>
      <c r="D2022">
        <f>LN('Table S2'!D2022/((PRODUCT('Table S2'!$D2022:$K2022))^(1/8)))</f>
        <v>0.77659638658058316</v>
      </c>
      <c r="E2022">
        <f>LN('Table S2'!E2022/((PRODUCT('Table S2'!$D2022:$K2022))^(1/8)))</f>
        <v>-1.7095903999301343</v>
      </c>
      <c r="F2022">
        <f>LN('Table S2'!F2022/((PRODUCT('Table S2'!$D2022:$K2022))^(1/8)))</f>
        <v>-3.6335402070251916</v>
      </c>
      <c r="G2022">
        <f>LN('Table S2'!G2022/((PRODUCT('Table S2'!$D2022:$K2022))^(1/8)))</f>
        <v>2.4828294518135867</v>
      </c>
      <c r="H2022">
        <f>LN('Table S2'!H2022/((PRODUCT('Table S2'!$D2022:$K2022))^(1/8)))</f>
        <v>-1.7420107193683865E-2</v>
      </c>
      <c r="I2022">
        <f>LN('Table S2'!I2022/((PRODUCT('Table S2'!$D2022:$K2022))^(1/8)))</f>
        <v>2.1215355620185599</v>
      </c>
      <c r="J2022">
        <f>LN('Table S2'!J2022/((PRODUCT('Table S2'!$D2022:$K2022))^(1/8)))</f>
        <v>-0.32201590208752662</v>
      </c>
      <c r="K2022">
        <f>LN('Table S2'!K2022/((PRODUCT('Table S2'!$D2022:$K2022))^(1/8)))</f>
        <v>0.30160521582380839</v>
      </c>
    </row>
    <row r="2023" spans="1:11" x14ac:dyDescent="0.25">
      <c r="A2023" s="1">
        <v>2022</v>
      </c>
      <c r="B2023" s="1" t="s">
        <v>53</v>
      </c>
      <c r="C2023" s="1" t="s">
        <v>27</v>
      </c>
      <c r="D2023">
        <f>LN('Table S2'!D2023/((PRODUCT('Table S2'!$D2023:$K2023))^(1/8)))</f>
        <v>0.64548254617504397</v>
      </c>
      <c r="E2023">
        <f>LN('Table S2'!E2023/((PRODUCT('Table S2'!$D2023:$K2023))^(1/8)))</f>
        <v>-1.852496185180309</v>
      </c>
      <c r="F2023">
        <f>LN('Table S2'!F2023/((PRODUCT('Table S2'!$D2023:$K2023))^(1/8)))</f>
        <v>-3.7207957315306985</v>
      </c>
      <c r="G2023">
        <f>LN('Table S2'!G2023/((PRODUCT('Table S2'!$D2023:$K2023))^(1/8)))</f>
        <v>2.4777753679816765</v>
      </c>
      <c r="H2023">
        <f>LN('Table S2'!H2023/((PRODUCT('Table S2'!$D2023:$K2023))^(1/8)))</f>
        <v>-6.2199774004014455E-2</v>
      </c>
      <c r="I2023">
        <f>LN('Table S2'!I2023/((PRODUCT('Table S2'!$D2023:$K2023))^(1/8)))</f>
        <v>2.8527574593647649</v>
      </c>
      <c r="J2023">
        <f>LN('Table S2'!J2023/((PRODUCT('Table S2'!$D2023:$K2023))^(1/8)))</f>
        <v>-0.5087614384792144</v>
      </c>
      <c r="K2023">
        <f>LN('Table S2'!K2023/((PRODUCT('Table S2'!$D2023:$K2023))^(1/8)))</f>
        <v>0.16823775567274896</v>
      </c>
    </row>
    <row r="2024" spans="1:11" x14ac:dyDescent="0.25">
      <c r="A2024" s="1">
        <v>2023</v>
      </c>
      <c r="B2024" s="1" t="s">
        <v>53</v>
      </c>
      <c r="C2024" s="1" t="s">
        <v>27</v>
      </c>
      <c r="D2024">
        <f>LN('Table S2'!D2024/((PRODUCT('Table S2'!$D2024:$K2024))^(1/8)))</f>
        <v>0.20190387225417053</v>
      </c>
      <c r="E2024">
        <f>LN('Table S2'!E2024/((PRODUCT('Table S2'!$D2024:$K2024))^(1/8)))</f>
        <v>-1.1153109284618923</v>
      </c>
      <c r="F2024">
        <f>LN('Table S2'!F2024/((PRODUCT('Table S2'!$D2024:$K2024))^(1/8)))</f>
        <v>-4.1814239987776833</v>
      </c>
      <c r="G2024">
        <f>LN('Table S2'!G2024/((PRODUCT('Table S2'!$D2024:$K2024))^(1/8)))</f>
        <v>2.3829603018920844</v>
      </c>
      <c r="H2024">
        <f>LN('Table S2'!H2024/((PRODUCT('Table S2'!$D2024:$K2024))^(1/8)))</f>
        <v>0.59997281873686648</v>
      </c>
      <c r="I2024">
        <f>LN('Table S2'!I2024/((PRODUCT('Table S2'!$D2024:$K2024))^(1/8)))</f>
        <v>0.87003328983882788</v>
      </c>
      <c r="J2024">
        <f>LN('Table S2'!J2024/((PRODUCT('Table S2'!$D2024:$K2024))^(1/8)))</f>
        <v>0.38660664026095165</v>
      </c>
      <c r="K2024">
        <f>LN('Table S2'!K2024/((PRODUCT('Table S2'!$D2024:$K2024))^(1/8)))</f>
        <v>0.85525800425667353</v>
      </c>
    </row>
    <row r="2025" spans="1:11" x14ac:dyDescent="0.25">
      <c r="A2025" s="1">
        <v>2024</v>
      </c>
      <c r="B2025" s="1" t="s">
        <v>53</v>
      </c>
      <c r="C2025" s="1" t="s">
        <v>27</v>
      </c>
      <c r="D2025">
        <f>LN('Table S2'!D2025/((PRODUCT('Table S2'!$D2025:$K2025))^(1/8)))</f>
        <v>0.21857236925845447</v>
      </c>
      <c r="E2025">
        <f>LN('Table S2'!E2025/((PRODUCT('Table S2'!$D2025:$K2025))^(1/8)))</f>
        <v>-1.0653735266736013</v>
      </c>
      <c r="F2025">
        <f>LN('Table S2'!F2025/((PRODUCT('Table S2'!$D2025:$K2025))^(1/8)))</f>
        <v>-4.2228265389153963</v>
      </c>
      <c r="G2025">
        <f>LN('Table S2'!G2025/((PRODUCT('Table S2'!$D2025:$K2025))^(1/8)))</f>
        <v>2.3684677030649168</v>
      </c>
      <c r="H2025">
        <f>LN('Table S2'!H2025/((PRODUCT('Table S2'!$D2025:$K2025))^(1/8)))</f>
        <v>0.56643668351503207</v>
      </c>
      <c r="I2025">
        <f>LN('Table S2'!I2025/((PRODUCT('Table S2'!$D2025:$K2025))^(1/8)))</f>
        <v>0.9142226800365183</v>
      </c>
      <c r="J2025">
        <f>LN('Table S2'!J2025/((PRODUCT('Table S2'!$D2025:$K2025))^(1/8)))</f>
        <v>0.35757124406511065</v>
      </c>
      <c r="K2025">
        <f>LN('Table S2'!K2025/((PRODUCT('Table S2'!$D2025:$K2025))^(1/8)))</f>
        <v>0.86292938564896782</v>
      </c>
    </row>
    <row r="2026" spans="1:11" x14ac:dyDescent="0.25">
      <c r="A2026" s="1">
        <v>2025</v>
      </c>
      <c r="B2026" s="1" t="s">
        <v>53</v>
      </c>
      <c r="C2026" s="1" t="s">
        <v>27</v>
      </c>
      <c r="D2026">
        <f>LN('Table S2'!D2026/((PRODUCT('Table S2'!$D2026:$K2026))^(1/8)))</f>
        <v>0.14247664806051918</v>
      </c>
      <c r="E2026">
        <f>LN('Table S2'!E2026/((PRODUCT('Table S2'!$D2026:$K2026))^(1/8)))</f>
        <v>-1.0568772104091222</v>
      </c>
      <c r="F2026">
        <f>LN('Table S2'!F2026/((PRODUCT('Table S2'!$D2026:$K2026))^(1/8)))</f>
        <v>-4.2395499866133628</v>
      </c>
      <c r="G2026">
        <f>LN('Table S2'!G2026/((PRODUCT('Table S2'!$D2026:$K2026))^(1/8)))</f>
        <v>2.3489178805016624</v>
      </c>
      <c r="H2026">
        <f>LN('Table S2'!H2026/((PRODUCT('Table S2'!$D2026:$K2026))^(1/8)))</f>
        <v>0.47198021536563867</v>
      </c>
      <c r="I2026">
        <f>LN('Table S2'!I2026/((PRODUCT('Table S2'!$D2026:$K2026))^(1/8)))</f>
        <v>1.2129180597619325</v>
      </c>
      <c r="J2026">
        <f>LN('Table S2'!J2026/((PRODUCT('Table S2'!$D2026:$K2026))^(1/8)))</f>
        <v>0.25778749457151351</v>
      </c>
      <c r="K2026">
        <f>LN('Table S2'!K2026/((PRODUCT('Table S2'!$D2026:$K2026))^(1/8)))</f>
        <v>0.86234689876121806</v>
      </c>
    </row>
    <row r="2027" spans="1:11" x14ac:dyDescent="0.25">
      <c r="A2027" s="1">
        <v>2026</v>
      </c>
      <c r="B2027" s="1" t="s">
        <v>53</v>
      </c>
      <c r="C2027" s="1" t="s">
        <v>27</v>
      </c>
      <c r="D2027">
        <f>LN('Table S2'!D2027/((PRODUCT('Table S2'!$D2027:$K2027))^(1/8)))</f>
        <v>1.2172420792006212E-2</v>
      </c>
      <c r="E2027">
        <f>LN('Table S2'!E2027/((PRODUCT('Table S2'!$D2027:$K2027))^(1/8)))</f>
        <v>-1.0821572060841025</v>
      </c>
      <c r="F2027">
        <f>LN('Table S2'!F2027/((PRODUCT('Table S2'!$D2027:$K2027))^(1/8)))</f>
        <v>-4.296768632165846</v>
      </c>
      <c r="G2027">
        <f>LN('Table S2'!G2027/((PRODUCT('Table S2'!$D2027:$K2027))^(1/8)))</f>
        <v>2.2812998475952058</v>
      </c>
      <c r="H2027">
        <f>LN('Table S2'!H2027/((PRODUCT('Table S2'!$D2027:$K2027))^(1/8)))</f>
        <v>0.29770626470549766</v>
      </c>
      <c r="I2027">
        <f>LN('Table S2'!I2027/((PRODUCT('Table S2'!$D2027:$K2027))^(1/8)))</f>
        <v>1.8963332610353825</v>
      </c>
      <c r="J2027">
        <f>LN('Table S2'!J2027/((PRODUCT('Table S2'!$D2027:$K2027))^(1/8)))</f>
        <v>0.12437641910350712</v>
      </c>
      <c r="K2027">
        <f>LN('Table S2'!K2027/((PRODUCT('Table S2'!$D2027:$K2027))^(1/8)))</f>
        <v>0.76703762501835115</v>
      </c>
    </row>
    <row r="2028" spans="1:11" x14ac:dyDescent="0.25">
      <c r="A2028" s="1">
        <v>2027</v>
      </c>
      <c r="B2028" s="1" t="s">
        <v>53</v>
      </c>
      <c r="C2028" s="1" t="s">
        <v>27</v>
      </c>
      <c r="D2028">
        <f>LN('Table S2'!D2028/((PRODUCT('Table S2'!$D2028:$K2028))^(1/8)))</f>
        <v>-3.2493185917591247E-2</v>
      </c>
      <c r="E2028">
        <f>LN('Table S2'!E2028/((PRODUCT('Table S2'!$D2028:$K2028))^(1/8)))</f>
        <v>-1.0739470607457524</v>
      </c>
      <c r="F2028">
        <f>LN('Table S2'!F2028/((PRODUCT('Table S2'!$D2028:$K2028))^(1/8)))</f>
        <v>-4.292822885613953</v>
      </c>
      <c r="G2028">
        <f>LN('Table S2'!G2028/((PRODUCT('Table S2'!$D2028:$K2028))^(1/8)))</f>
        <v>2.2791009770188202</v>
      </c>
      <c r="H2028">
        <f>LN('Table S2'!H2028/((PRODUCT('Table S2'!$D2028:$K2028))^(1/8)))</f>
        <v>0.23230459270060197</v>
      </c>
      <c r="I2028">
        <f>LN('Table S2'!I2028/((PRODUCT('Table S2'!$D2028:$K2028))^(1/8)))</f>
        <v>2.0461939234367597</v>
      </c>
      <c r="J2028">
        <f>LN('Table S2'!J2028/((PRODUCT('Table S2'!$D2028:$K2028))^(1/8)))</f>
        <v>8.6797009029363617E-2</v>
      </c>
      <c r="K2028">
        <f>LN('Table S2'!K2028/((PRODUCT('Table S2'!$D2028:$K2028))^(1/8)))</f>
        <v>0.75486663009175103</v>
      </c>
    </row>
    <row r="2029" spans="1:11" x14ac:dyDescent="0.25">
      <c r="A2029" s="1">
        <v>2028</v>
      </c>
      <c r="B2029" s="1" t="s">
        <v>53</v>
      </c>
      <c r="C2029" s="1" t="s">
        <v>27</v>
      </c>
      <c r="D2029">
        <f>LN('Table S2'!D2029/((PRODUCT('Table S2'!$D2029:$K2029))^(1/8)))</f>
        <v>2.2568527019494512E-2</v>
      </c>
      <c r="E2029">
        <f>LN('Table S2'!E2029/((PRODUCT('Table S2'!$D2029:$K2029))^(1/8)))</f>
        <v>-0.96077771700138592</v>
      </c>
      <c r="F2029">
        <f>LN('Table S2'!F2029/((PRODUCT('Table S2'!$D2029:$K2029))^(1/8)))</f>
        <v>-4.1304794268411475</v>
      </c>
      <c r="G2029">
        <f>LN('Table S2'!G2029/((PRODUCT('Table S2'!$D2029:$K2029))^(1/8)))</f>
        <v>2.3534082876711397</v>
      </c>
      <c r="H2029">
        <f>LN('Table S2'!H2029/((PRODUCT('Table S2'!$D2029:$K2029))^(1/8)))</f>
        <v>0.29313666209902406</v>
      </c>
      <c r="I2029">
        <f>LN('Table S2'!I2029/((PRODUCT('Table S2'!$D2029:$K2029))^(1/8)))</f>
        <v>1.4268005888260524</v>
      </c>
      <c r="J2029">
        <f>LN('Table S2'!J2029/((PRODUCT('Table S2'!$D2029:$K2029))^(1/8)))</f>
        <v>0.16436132600015241</v>
      </c>
      <c r="K2029">
        <f>LN('Table S2'!K2029/((PRODUCT('Table S2'!$D2029:$K2029))^(1/8)))</f>
        <v>0.83098175222666915</v>
      </c>
    </row>
    <row r="2030" spans="1:11" x14ac:dyDescent="0.25">
      <c r="A2030" s="1">
        <v>2029</v>
      </c>
      <c r="B2030" s="1" t="s">
        <v>53</v>
      </c>
      <c r="C2030" s="1" t="s">
        <v>27</v>
      </c>
      <c r="D2030">
        <f>LN('Table S2'!D2030/((PRODUCT('Table S2'!$D2030:$K2030))^(1/8)))</f>
        <v>0.23942919490605383</v>
      </c>
      <c r="E2030">
        <f>LN('Table S2'!E2030/((PRODUCT('Table S2'!$D2030:$K2030))^(1/8)))</f>
        <v>-0.82330480609715406</v>
      </c>
      <c r="F2030">
        <f>LN('Table S2'!F2030/((PRODUCT('Table S2'!$D2030:$K2030))^(1/8)))</f>
        <v>-4.1271916072079016</v>
      </c>
      <c r="G2030">
        <f>LN('Table S2'!G2030/((PRODUCT('Table S2'!$D2030:$K2030))^(1/8)))</f>
        <v>2.5734775573558846</v>
      </c>
      <c r="H2030">
        <f>LN('Table S2'!H2030/((PRODUCT('Table S2'!$D2030:$K2030))^(1/8)))</f>
        <v>0.43134436226582629</v>
      </c>
      <c r="I2030">
        <f>LN('Table S2'!I2030/((PRODUCT('Table S2'!$D2030:$K2030))^(1/8)))</f>
        <v>0.43635690408937056</v>
      </c>
      <c r="J2030">
        <f>LN('Table S2'!J2030/((PRODUCT('Table S2'!$D2030:$K2030))^(1/8)))</f>
        <v>0.23332230569787438</v>
      </c>
      <c r="K2030">
        <f>LN('Table S2'!K2030/((PRODUCT('Table S2'!$D2030:$K2030))^(1/8)))</f>
        <v>1.0365660889900468</v>
      </c>
    </row>
    <row r="2031" spans="1:11" x14ac:dyDescent="0.25">
      <c r="A2031" s="1">
        <v>2030</v>
      </c>
      <c r="B2031" s="1" t="s">
        <v>53</v>
      </c>
      <c r="C2031" s="1" t="s">
        <v>27</v>
      </c>
      <c r="D2031">
        <f>LN('Table S2'!D2031/((PRODUCT('Table S2'!$D2031:$K2031))^(1/8)))</f>
        <v>0.13761259443939247</v>
      </c>
      <c r="E2031">
        <f>LN('Table S2'!E2031/((PRODUCT('Table S2'!$D2031:$K2031))^(1/8)))</f>
        <v>-0.84483871894420193</v>
      </c>
      <c r="F2031">
        <f>LN('Table S2'!F2031/((PRODUCT('Table S2'!$D2031:$K2031))^(1/8)))</f>
        <v>-4.1436670679624079</v>
      </c>
      <c r="G2031">
        <f>LN('Table S2'!G2031/((PRODUCT('Table S2'!$D2031:$K2031))^(1/8)))</f>
        <v>2.4907613802321404</v>
      </c>
      <c r="H2031">
        <f>LN('Table S2'!H2031/((PRODUCT('Table S2'!$D2031:$K2031))^(1/8)))</f>
        <v>0.2537735697239078</v>
      </c>
      <c r="I2031">
        <f>LN('Table S2'!I2031/((PRODUCT('Table S2'!$D2031:$K2031))^(1/8)))</f>
        <v>1.0224565565447661</v>
      </c>
      <c r="J2031">
        <f>LN('Table S2'!J2031/((PRODUCT('Table S2'!$D2031:$K2031))^(1/8)))</f>
        <v>0.11133850506921213</v>
      </c>
      <c r="K2031">
        <f>LN('Table S2'!K2031/((PRODUCT('Table S2'!$D2031:$K2031))^(1/8)))</f>
        <v>0.97256318089719074</v>
      </c>
    </row>
    <row r="2032" spans="1:11" x14ac:dyDescent="0.25">
      <c r="A2032" s="1">
        <v>2031</v>
      </c>
      <c r="B2032" s="1" t="s">
        <v>53</v>
      </c>
      <c r="C2032" s="1" t="s">
        <v>27</v>
      </c>
      <c r="D2032">
        <f>LN('Table S2'!D2032/((PRODUCT('Table S2'!$D2032:$K2032))^(1/8)))</f>
        <v>0.16822394273827534</v>
      </c>
      <c r="E2032">
        <f>LN('Table S2'!E2032/((PRODUCT('Table S2'!$D2032:$K2032))^(1/8)))</f>
        <v>-0.87427051491010876</v>
      </c>
      <c r="F2032">
        <f>LN('Table S2'!F2032/((PRODUCT('Table S2'!$D2032:$K2032))^(1/8)))</f>
        <v>-4.1477053240287436</v>
      </c>
      <c r="G2032">
        <f>LN('Table S2'!G2032/((PRODUCT('Table S2'!$D2032:$K2032))^(1/8)))</f>
        <v>2.5631364706223159</v>
      </c>
      <c r="H2032">
        <f>LN('Table S2'!H2032/((PRODUCT('Table S2'!$D2032:$K2032))^(1/8)))</f>
        <v>0.19591802032011252</v>
      </c>
      <c r="I2032">
        <f>LN('Table S2'!I2032/((PRODUCT('Table S2'!$D2032:$K2032))^(1/8)))</f>
        <v>1.0149074718283666</v>
      </c>
      <c r="J2032">
        <f>LN('Table S2'!J2032/((PRODUCT('Table S2'!$D2032:$K2032))^(1/8)))</f>
        <v>8.362066946919218E-2</v>
      </c>
      <c r="K2032">
        <f>LN('Table S2'!K2032/((PRODUCT('Table S2'!$D2032:$K2032))^(1/8)))</f>
        <v>0.99616926396058714</v>
      </c>
    </row>
    <row r="2033" spans="1:11" x14ac:dyDescent="0.25">
      <c r="A2033" s="1">
        <v>2032</v>
      </c>
      <c r="B2033" s="1" t="s">
        <v>53</v>
      </c>
      <c r="C2033" s="1" t="s">
        <v>27</v>
      </c>
      <c r="D2033">
        <f>LN('Table S2'!D2033/((PRODUCT('Table S2'!$D2033:$K2033))^(1/8)))</f>
        <v>0.40214203585214287</v>
      </c>
      <c r="E2033">
        <f>LN('Table S2'!E2033/((PRODUCT('Table S2'!$D2033:$K2033))^(1/8)))</f>
        <v>-1.0817640020603518</v>
      </c>
      <c r="F2033">
        <f>LN('Table S2'!F2033/((PRODUCT('Table S2'!$D2033:$K2033))^(1/8)))</f>
        <v>-4.0728985663657129</v>
      </c>
      <c r="G2033">
        <f>LN('Table S2'!G2033/((PRODUCT('Table S2'!$D2033:$K2033))^(1/8)))</f>
        <v>2.2543826945605914</v>
      </c>
      <c r="H2033">
        <f>LN('Table S2'!H2033/((PRODUCT('Table S2'!$D2033:$K2033))^(1/8)))</f>
        <v>0.86216921060150564</v>
      </c>
      <c r="I2033">
        <f>LN('Table S2'!I2033/((PRODUCT('Table S2'!$D2033:$K2033))^(1/8)))</f>
        <v>0.44609392338132575</v>
      </c>
      <c r="J2033">
        <f>LN('Table S2'!J2033/((PRODUCT('Table S2'!$D2033:$K2033))^(1/8)))</f>
        <v>0.37567145908477978</v>
      </c>
      <c r="K2033">
        <f>LN('Table S2'!K2033/((PRODUCT('Table S2'!$D2033:$K2033))^(1/8)))</f>
        <v>0.81420324494572116</v>
      </c>
    </row>
    <row r="2034" spans="1:11" x14ac:dyDescent="0.25">
      <c r="A2034" s="1">
        <v>2033</v>
      </c>
      <c r="B2034" s="1" t="s">
        <v>53</v>
      </c>
      <c r="C2034" s="1" t="s">
        <v>27</v>
      </c>
      <c r="D2034">
        <f>LN('Table S2'!D2034/((PRODUCT('Table S2'!$D2034:$K2034))^(1/8)))</f>
        <v>0.29285818703807304</v>
      </c>
      <c r="E2034">
        <f>LN('Table S2'!E2034/((PRODUCT('Table S2'!$D2034:$K2034))^(1/8)))</f>
        <v>-1.4302823123712489</v>
      </c>
      <c r="F2034">
        <f>LN('Table S2'!F2034/((PRODUCT('Table S2'!$D2034:$K2034))^(1/8)))</f>
        <v>-4.4104298549085419</v>
      </c>
      <c r="G2034">
        <f>LN('Table S2'!G2034/((PRODUCT('Table S2'!$D2034:$K2034))^(1/8)))</f>
        <v>2.1183115020526007</v>
      </c>
      <c r="H2034">
        <f>LN('Table S2'!H2034/((PRODUCT('Table S2'!$D2034:$K2034))^(1/8)))</f>
        <v>0.73081159527736139</v>
      </c>
      <c r="I2034">
        <f>LN('Table S2'!I2034/((PRODUCT('Table S2'!$D2034:$K2034))^(1/8)))</f>
        <v>1.8544400782945383</v>
      </c>
      <c r="J2034">
        <f>LN('Table S2'!J2034/((PRODUCT('Table S2'!$D2034:$K2034))^(1/8)))</f>
        <v>0.20499683124673884</v>
      </c>
      <c r="K2034">
        <f>LN('Table S2'!K2034/((PRODUCT('Table S2'!$D2034:$K2034))^(1/8)))</f>
        <v>0.639293973370477</v>
      </c>
    </row>
    <row r="2035" spans="1:11" x14ac:dyDescent="0.25">
      <c r="A2035" s="1">
        <v>2034</v>
      </c>
      <c r="B2035" s="1" t="s">
        <v>53</v>
      </c>
      <c r="C2035" s="1" t="s">
        <v>27</v>
      </c>
      <c r="D2035">
        <f>LN('Table S2'!D2035/((PRODUCT('Table S2'!$D2035:$K2035))^(1/8)))</f>
        <v>0.30647041497192573</v>
      </c>
      <c r="E2035">
        <f>LN('Table S2'!E2035/((PRODUCT('Table S2'!$D2035:$K2035))^(1/8)))</f>
        <v>-1.3233466597988268</v>
      </c>
      <c r="F2035">
        <f>LN('Table S2'!F2035/((PRODUCT('Table S2'!$D2035:$K2035))^(1/8)))</f>
        <v>-4.2712229121751832</v>
      </c>
      <c r="G2035">
        <f>LN('Table S2'!G2035/((PRODUCT('Table S2'!$D2035:$K2035))^(1/8)))</f>
        <v>2.0972688077204302</v>
      </c>
      <c r="H2035">
        <f>LN('Table S2'!H2035/((PRODUCT('Table S2'!$D2035:$K2035))^(1/8)))</f>
        <v>0.73566705919091113</v>
      </c>
      <c r="I2035">
        <f>LN('Table S2'!I2035/((PRODUCT('Table S2'!$D2035:$K2035))^(1/8)))</f>
        <v>1.677275599049356</v>
      </c>
      <c r="J2035">
        <f>LN('Table S2'!J2035/((PRODUCT('Table S2'!$D2035:$K2035))^(1/8)))</f>
        <v>0.14072540236374811</v>
      </c>
      <c r="K2035">
        <f>LN('Table S2'!K2035/((PRODUCT('Table S2'!$D2035:$K2035))^(1/8)))</f>
        <v>0.63716228867763924</v>
      </c>
    </row>
    <row r="2036" spans="1:11" x14ac:dyDescent="0.25">
      <c r="A2036" s="1">
        <v>2035</v>
      </c>
      <c r="B2036" s="1" t="s">
        <v>53</v>
      </c>
      <c r="C2036" s="1" t="s">
        <v>27</v>
      </c>
      <c r="D2036">
        <f>LN('Table S2'!D2036/((PRODUCT('Table S2'!$D2036:$K2036))^(1/8)))</f>
        <v>0.26267820261171848</v>
      </c>
      <c r="E2036">
        <f>LN('Table S2'!E2036/((PRODUCT('Table S2'!$D2036:$K2036))^(1/8)))</f>
        <v>-1.3379404463883005</v>
      </c>
      <c r="F2036">
        <f>LN('Table S2'!F2036/((PRODUCT('Table S2'!$D2036:$K2036))^(1/8)))</f>
        <v>-4.1513511631483366</v>
      </c>
      <c r="G2036">
        <f>LN('Table S2'!G2036/((PRODUCT('Table S2'!$D2036:$K2036))^(1/8)))</f>
        <v>2.0665036913727248</v>
      </c>
      <c r="H2036">
        <f>LN('Table S2'!H2036/((PRODUCT('Table S2'!$D2036:$K2036))^(1/8)))</f>
        <v>0.74332869251055944</v>
      </c>
      <c r="I2036">
        <f>LN('Table S2'!I2036/((PRODUCT('Table S2'!$D2036:$K2036))^(1/8)))</f>
        <v>1.7054198761549451</v>
      </c>
      <c r="J2036">
        <f>LN('Table S2'!J2036/((PRODUCT('Table S2'!$D2036:$K2036))^(1/8)))</f>
        <v>0.10408855125383309</v>
      </c>
      <c r="K2036">
        <f>LN('Table S2'!K2036/((PRODUCT('Table S2'!$D2036:$K2036))^(1/8)))</f>
        <v>0.60727259563285696</v>
      </c>
    </row>
    <row r="2037" spans="1:11" x14ac:dyDescent="0.25">
      <c r="A2037" s="1">
        <v>2036</v>
      </c>
      <c r="B2037" s="1" t="s">
        <v>53</v>
      </c>
      <c r="C2037" s="1" t="s">
        <v>27</v>
      </c>
      <c r="D2037">
        <f>LN('Table S2'!D2037/((PRODUCT('Table S2'!$D2037:$K2037))^(1/8)))</f>
        <v>0.29896277144771594</v>
      </c>
      <c r="E2037">
        <f>LN('Table S2'!E2037/((PRODUCT('Table S2'!$D2037:$K2037))^(1/8)))</f>
        <v>-1.2951930861754448</v>
      </c>
      <c r="F2037">
        <f>LN('Table S2'!F2037/((PRODUCT('Table S2'!$D2037:$K2037))^(1/8)))</f>
        <v>-4.2134378642510617</v>
      </c>
      <c r="G2037">
        <f>LN('Table S2'!G2037/((PRODUCT('Table S2'!$D2037:$K2037))^(1/8)))</f>
        <v>2.1138721566873242</v>
      </c>
      <c r="H2037">
        <f>LN('Table S2'!H2037/((PRODUCT('Table S2'!$D2037:$K2037))^(1/8)))</f>
        <v>0.79778205424068194</v>
      </c>
      <c r="I2037">
        <f>LN('Table S2'!I2037/((PRODUCT('Table S2'!$D2037:$K2037))^(1/8)))</f>
        <v>1.6716910330408876</v>
      </c>
      <c r="J2037">
        <f>LN('Table S2'!J2037/((PRODUCT('Table S2'!$D2037:$K2037))^(1/8)))</f>
        <v>-4.5644182842553404E-3</v>
      </c>
      <c r="K2037">
        <f>LN('Table S2'!K2037/((PRODUCT('Table S2'!$D2037:$K2037))^(1/8)))</f>
        <v>0.63088735329415013</v>
      </c>
    </row>
    <row r="2038" spans="1:11" x14ac:dyDescent="0.25">
      <c r="A2038" s="1">
        <v>2037</v>
      </c>
      <c r="B2038" s="1" t="s">
        <v>53</v>
      </c>
      <c r="C2038" s="1" t="s">
        <v>27</v>
      </c>
      <c r="D2038">
        <f>LN('Table S2'!D2038/((PRODUCT('Table S2'!$D2038:$K2038))^(1/8)))</f>
        <v>0.26447690152886127</v>
      </c>
      <c r="E2038">
        <f>LN('Table S2'!E2038/((PRODUCT('Table S2'!$D2038:$K2038))^(1/8)))</f>
        <v>-1.3823037892343202</v>
      </c>
      <c r="F2038">
        <f>LN('Table S2'!F2038/((PRODUCT('Table S2'!$D2038:$K2038))^(1/8)))</f>
        <v>-4.1266132392983677</v>
      </c>
      <c r="G2038">
        <f>LN('Table S2'!G2038/((PRODUCT('Table S2'!$D2038:$K2038))^(1/8)))</f>
        <v>2.0429911440068955</v>
      </c>
      <c r="H2038">
        <f>LN('Table S2'!H2038/((PRODUCT('Table S2'!$D2038:$K2038))^(1/8)))</f>
        <v>0.72657814843507174</v>
      </c>
      <c r="I2038">
        <f>LN('Table S2'!I2038/((PRODUCT('Table S2'!$D2038:$K2038))^(1/8)))</f>
        <v>1.9429076854499132</v>
      </c>
      <c r="J2038">
        <f>LN('Table S2'!J2038/((PRODUCT('Table S2'!$D2038:$K2038))^(1/8)))</f>
        <v>-3.5815678514849271E-2</v>
      </c>
      <c r="K2038">
        <f>LN('Table S2'!K2038/((PRODUCT('Table S2'!$D2038:$K2038))^(1/8)))</f>
        <v>0.56777882762679377</v>
      </c>
    </row>
    <row r="2039" spans="1:11" x14ac:dyDescent="0.25">
      <c r="A2039" s="1">
        <v>2038</v>
      </c>
      <c r="B2039" s="1" t="s">
        <v>53</v>
      </c>
      <c r="C2039" s="1" t="s">
        <v>27</v>
      </c>
      <c r="D2039">
        <f>LN('Table S2'!D2039/((PRODUCT('Table S2'!$D2039:$K2039))^(1/8)))</f>
        <v>0.2871045794419122</v>
      </c>
      <c r="E2039">
        <f>LN('Table S2'!E2039/((PRODUCT('Table S2'!$D2039:$K2039))^(1/8)))</f>
        <v>-1.3720388290333083</v>
      </c>
      <c r="F2039">
        <f>LN('Table S2'!F2039/((PRODUCT('Table S2'!$D2039:$K2039))^(1/8)))</f>
        <v>-4.1218128735069186</v>
      </c>
      <c r="G2039">
        <f>LN('Table S2'!G2039/((PRODUCT('Table S2'!$D2039:$K2039))^(1/8)))</f>
        <v>2.0544763606131369</v>
      </c>
      <c r="H2039">
        <f>LN('Table S2'!H2039/((PRODUCT('Table S2'!$D2039:$K2039))^(1/8)))</f>
        <v>0.70379042696061389</v>
      </c>
      <c r="I2039">
        <f>LN('Table S2'!I2039/((PRODUCT('Table S2'!$D2039:$K2039))^(1/8)))</f>
        <v>1.9899378394755656</v>
      </c>
      <c r="J2039">
        <f>LN('Table S2'!J2039/((PRODUCT('Table S2'!$D2039:$K2039))^(1/8)))</f>
        <v>-0.10427898778642464</v>
      </c>
      <c r="K2039">
        <f>LN('Table S2'!K2039/((PRODUCT('Table S2'!$D2039:$K2039))^(1/8)))</f>
        <v>0.56282148383541997</v>
      </c>
    </row>
    <row r="2040" spans="1:11" x14ac:dyDescent="0.25">
      <c r="A2040" s="1">
        <v>2039</v>
      </c>
      <c r="B2040" s="1" t="s">
        <v>53</v>
      </c>
      <c r="C2040" s="1" t="s">
        <v>27</v>
      </c>
      <c r="D2040">
        <f>LN('Table S2'!D2040/((PRODUCT('Table S2'!$D2040:$K2040))^(1/8)))</f>
        <v>0.28379198129949945</v>
      </c>
      <c r="E2040">
        <f>LN('Table S2'!E2040/((PRODUCT('Table S2'!$D2040:$K2040))^(1/8)))</f>
        <v>-1.3985227971893257</v>
      </c>
      <c r="F2040">
        <f>LN('Table S2'!F2040/((PRODUCT('Table S2'!$D2040:$K2040))^(1/8)))</f>
        <v>-4.2377830954106877</v>
      </c>
      <c r="G2040">
        <f>LN('Table S2'!G2040/((PRODUCT('Table S2'!$D2040:$K2040))^(1/8)))</f>
        <v>1.9930591257733876</v>
      </c>
      <c r="H2040">
        <f>LN('Table S2'!H2040/((PRODUCT('Table S2'!$D2040:$K2040))^(1/8)))</f>
        <v>0.63815107847416763</v>
      </c>
      <c r="I2040">
        <f>LN('Table S2'!I2040/((PRODUCT('Table S2'!$D2040:$K2040))^(1/8)))</f>
        <v>2.3641228071642195</v>
      </c>
      <c r="J2040">
        <f>LN('Table S2'!J2040/((PRODUCT('Table S2'!$D2040:$K2040))^(1/8)))</f>
        <v>-0.18265924634186823</v>
      </c>
      <c r="K2040">
        <f>LN('Table S2'!K2040/((PRODUCT('Table S2'!$D2040:$K2040))^(1/8)))</f>
        <v>0.53984014623060461</v>
      </c>
    </row>
    <row r="2041" spans="1:11" x14ac:dyDescent="0.25">
      <c r="A2041" s="1">
        <v>2040</v>
      </c>
      <c r="B2041" s="1" t="s">
        <v>53</v>
      </c>
      <c r="C2041" s="1" t="s">
        <v>27</v>
      </c>
      <c r="D2041">
        <f>LN('Table S2'!D2041/((PRODUCT('Table S2'!$D2041:$K2041))^(1/8)))</f>
        <v>0.77236386284661096</v>
      </c>
      <c r="E2041">
        <f>LN('Table S2'!E2041/((PRODUCT('Table S2'!$D2041:$K2041))^(1/8)))</f>
        <v>-1.6725465793715777</v>
      </c>
      <c r="F2041">
        <f>LN('Table S2'!F2041/((PRODUCT('Table S2'!$D2041:$K2041))^(1/8)))</f>
        <v>-4.0474523339452499</v>
      </c>
      <c r="G2041">
        <f>LN('Table S2'!G2041/((PRODUCT('Table S2'!$D2041:$K2041))^(1/8)))</f>
        <v>2.5636060014888913</v>
      </c>
      <c r="H2041">
        <f>LN('Table S2'!H2041/((PRODUCT('Table S2'!$D2041:$K2041))^(1/8)))</f>
        <v>0.88660646045395597</v>
      </c>
      <c r="I2041">
        <f>LN('Table S2'!I2041/((PRODUCT('Table S2'!$D2041:$K2041))^(1/8)))</f>
        <v>1.049125389951731</v>
      </c>
      <c r="J2041">
        <f>LN('Table S2'!J2041/((PRODUCT('Table S2'!$D2041:$K2041))^(1/8)))</f>
        <v>9.2318989183854533E-2</v>
      </c>
      <c r="K2041">
        <f>LN('Table S2'!K2041/((PRODUCT('Table S2'!$D2041:$K2041))^(1/8)))</f>
        <v>0.35597820939178565</v>
      </c>
    </row>
    <row r="2042" spans="1:11" x14ac:dyDescent="0.25">
      <c r="A2042" s="1">
        <v>2041</v>
      </c>
      <c r="B2042" s="1" t="s">
        <v>53</v>
      </c>
      <c r="C2042" s="1" t="s">
        <v>27</v>
      </c>
      <c r="D2042">
        <f>LN('Table S2'!D2042/((PRODUCT('Table S2'!$D2042:$K2042))^(1/8)))</f>
        <v>0.75591594469558943</v>
      </c>
      <c r="E2042">
        <f>LN('Table S2'!E2042/((PRODUCT('Table S2'!$D2042:$K2042))^(1/8)))</f>
        <v>-1.5520393184730501</v>
      </c>
      <c r="F2042">
        <f>LN('Table S2'!F2042/((PRODUCT('Table S2'!$D2042:$K2042))^(1/8)))</f>
        <v>-3.9780966770679682</v>
      </c>
      <c r="G2042">
        <f>LN('Table S2'!G2042/((PRODUCT('Table S2'!$D2042:$K2042))^(1/8)))</f>
        <v>2.597181853974885</v>
      </c>
      <c r="H2042">
        <f>LN('Table S2'!H2042/((PRODUCT('Table S2'!$D2042:$K2042))^(1/8)))</f>
        <v>0.79493064522251122</v>
      </c>
      <c r="I2042">
        <f>LN('Table S2'!I2042/((PRODUCT('Table S2'!$D2042:$K2042))^(1/8)))</f>
        <v>0.89013921708212884</v>
      </c>
      <c r="J2042">
        <f>LN('Table S2'!J2042/((PRODUCT('Table S2'!$D2042:$K2042))^(1/8)))</f>
        <v>9.8097503983642489E-2</v>
      </c>
      <c r="K2042">
        <f>LN('Table S2'!K2042/((PRODUCT('Table S2'!$D2042:$K2042))^(1/8)))</f>
        <v>0.39387083058226319</v>
      </c>
    </row>
    <row r="2043" spans="1:11" x14ac:dyDescent="0.25">
      <c r="A2043" s="1">
        <v>2042</v>
      </c>
      <c r="B2043" s="1" t="s">
        <v>53</v>
      </c>
      <c r="C2043" s="1" t="s">
        <v>27</v>
      </c>
      <c r="D2043">
        <f>LN('Table S2'!D2043/((PRODUCT('Table S2'!$D2043:$K2043))^(1/8)))</f>
        <v>0.69622684841738902</v>
      </c>
      <c r="E2043">
        <f>LN('Table S2'!E2043/((PRODUCT('Table S2'!$D2043:$K2043))^(1/8)))</f>
        <v>-1.5520279000316093</v>
      </c>
      <c r="F2043">
        <f>LN('Table S2'!F2043/((PRODUCT('Table S2'!$D2043:$K2043))^(1/8)))</f>
        <v>-3.8467513173142547</v>
      </c>
      <c r="G2043">
        <f>LN('Table S2'!G2043/((PRODUCT('Table S2'!$D2043:$K2043))^(1/8)))</f>
        <v>2.6480717329925167</v>
      </c>
      <c r="H2043">
        <f>LN('Table S2'!H2043/((PRODUCT('Table S2'!$D2043:$K2043))^(1/8)))</f>
        <v>0.76544191743886203</v>
      </c>
      <c r="I2043">
        <f>LN('Table S2'!I2043/((PRODUCT('Table S2'!$D2043:$K2043))^(1/8)))</f>
        <v>0.8503775282446473</v>
      </c>
      <c r="J2043">
        <f>LN('Table S2'!J2043/((PRODUCT('Table S2'!$D2043:$K2043))^(1/8)))</f>
        <v>1.7968280351194261E-2</v>
      </c>
      <c r="K2043">
        <f>LN('Table S2'!K2043/((PRODUCT('Table S2'!$D2043:$K2043))^(1/8)))</f>
        <v>0.42069290990125563</v>
      </c>
    </row>
    <row r="2044" spans="1:11" x14ac:dyDescent="0.25">
      <c r="A2044" s="1">
        <v>2043</v>
      </c>
      <c r="B2044" s="1" t="s">
        <v>53</v>
      </c>
      <c r="C2044" s="1" t="s">
        <v>27</v>
      </c>
      <c r="D2044">
        <f>LN('Table S2'!D2044/((PRODUCT('Table S2'!$D2044:$K2044))^(1/8)))</f>
        <v>0.66023663764928753</v>
      </c>
      <c r="E2044">
        <f>LN('Table S2'!E2044/((PRODUCT('Table S2'!$D2044:$K2044))^(1/8)))</f>
        <v>-1.5949751973372812</v>
      </c>
      <c r="F2044">
        <f>LN('Table S2'!F2044/((PRODUCT('Table S2'!$D2044:$K2044))^(1/8)))</f>
        <v>-3.9930197350064418</v>
      </c>
      <c r="G2044">
        <f>LN('Table S2'!G2044/((PRODUCT('Table S2'!$D2044:$K2044))^(1/8)))</f>
        <v>2.6077105086807837</v>
      </c>
      <c r="H2044">
        <f>LN('Table S2'!H2044/((PRODUCT('Table S2'!$D2044:$K2044))^(1/8)))</f>
        <v>0.6388835131787185</v>
      </c>
      <c r="I2044">
        <f>LN('Table S2'!I2044/((PRODUCT('Table S2'!$D2044:$K2044))^(1/8)))</f>
        <v>1.5780910914996253</v>
      </c>
      <c r="J2044">
        <f>LN('Table S2'!J2044/((PRODUCT('Table S2'!$D2044:$K2044))^(1/8)))</f>
        <v>-0.18289671906167596</v>
      </c>
      <c r="K2044">
        <f>LN('Table S2'!K2044/((PRODUCT('Table S2'!$D2044:$K2044))^(1/8)))</f>
        <v>0.28596990039698444</v>
      </c>
    </row>
    <row r="2045" spans="1:11" x14ac:dyDescent="0.25">
      <c r="A2045" s="1">
        <v>2044</v>
      </c>
      <c r="B2045" s="1" t="s">
        <v>53</v>
      </c>
      <c r="C2045" s="1" t="s">
        <v>27</v>
      </c>
      <c r="D2045">
        <f>LN('Table S2'!D2045/((PRODUCT('Table S2'!$D2045:$K2045))^(1/8)))</f>
        <v>0.63234103875671821</v>
      </c>
      <c r="E2045">
        <f>LN('Table S2'!E2045/((PRODUCT('Table S2'!$D2045:$K2045))^(1/8)))</f>
        <v>-1.6418445797156296</v>
      </c>
      <c r="F2045">
        <f>LN('Table S2'!F2045/((PRODUCT('Table S2'!$D2045:$K2045))^(1/8)))</f>
        <v>-3.8990739709888782</v>
      </c>
      <c r="G2045">
        <f>LN('Table S2'!G2045/((PRODUCT('Table S2'!$D2045:$K2045))^(1/8)))</f>
        <v>2.5622508464655902</v>
      </c>
      <c r="H2045">
        <f>LN('Table S2'!H2045/((PRODUCT('Table S2'!$D2045:$K2045))^(1/8)))</f>
        <v>0.56334816726976666</v>
      </c>
      <c r="I2045">
        <f>LN('Table S2'!I2045/((PRODUCT('Table S2'!$D2045:$K2045))^(1/8)))</f>
        <v>1.7459297816143851</v>
      </c>
      <c r="J2045">
        <f>LN('Table S2'!J2045/((PRODUCT('Table S2'!$D2045:$K2045))^(1/8)))</f>
        <v>-0.26358239029300323</v>
      </c>
      <c r="K2045">
        <f>LN('Table S2'!K2045/((PRODUCT('Table S2'!$D2045:$K2045))^(1/8)))</f>
        <v>0.30063110689104888</v>
      </c>
    </row>
    <row r="2046" spans="1:11" x14ac:dyDescent="0.25">
      <c r="A2046" s="1">
        <v>2045</v>
      </c>
      <c r="B2046" s="1" t="s">
        <v>53</v>
      </c>
      <c r="C2046" s="1" t="s">
        <v>27</v>
      </c>
      <c r="D2046">
        <f>LN('Table S2'!D2046/((PRODUCT('Table S2'!$D2046:$K2046))^(1/8)))</f>
        <v>0.74284007681624797</v>
      </c>
      <c r="E2046">
        <f>LN('Table S2'!E2046/((PRODUCT('Table S2'!$D2046:$K2046))^(1/8)))</f>
        <v>-1.6142332014618674</v>
      </c>
      <c r="F2046">
        <f>LN('Table S2'!F2046/((PRODUCT('Table S2'!$D2046:$K2046))^(1/8)))</f>
        <v>-3.9744474072925495</v>
      </c>
      <c r="G2046">
        <f>LN('Table S2'!G2046/((PRODUCT('Table S2'!$D2046:$K2046))^(1/8)))</f>
        <v>2.6216109230339328</v>
      </c>
      <c r="H2046">
        <f>LN('Table S2'!H2046/((PRODUCT('Table S2'!$D2046:$K2046))^(1/8)))</f>
        <v>0.47614828025630279</v>
      </c>
      <c r="I2046">
        <f>LN('Table S2'!I2046/((PRODUCT('Table S2'!$D2046:$K2046))^(1/8)))</f>
        <v>1.7735411598681472</v>
      </c>
      <c r="J2046">
        <f>LN('Table S2'!J2046/((PRODUCT('Table S2'!$D2046:$K2046))^(1/8)))</f>
        <v>-0.32224951981321825</v>
      </c>
      <c r="K2046">
        <f>LN('Table S2'!K2046/((PRODUCT('Table S2'!$D2046:$K2046))^(1/8)))</f>
        <v>0.29678968859300525</v>
      </c>
    </row>
    <row r="2047" spans="1:11" x14ac:dyDescent="0.25">
      <c r="A2047" s="1">
        <v>2046</v>
      </c>
      <c r="B2047" s="1" t="s">
        <v>53</v>
      </c>
      <c r="C2047" s="1" t="s">
        <v>27</v>
      </c>
      <c r="D2047">
        <f>LN('Table S2'!D2047/((PRODUCT('Table S2'!$D2047:$K2047))^(1/8)))</f>
        <v>0.79862375673717356</v>
      </c>
      <c r="E2047">
        <f>LN('Table S2'!E2047/((PRODUCT('Table S2'!$D2047:$K2047))^(1/8)))</f>
        <v>-1.6178397909800009</v>
      </c>
      <c r="F2047">
        <f>LN('Table S2'!F2047/((PRODUCT('Table S2'!$D2047:$K2047))^(1/8)))</f>
        <v>-3.8992645514935678</v>
      </c>
      <c r="G2047">
        <f>LN('Table S2'!G2047/((PRODUCT('Table S2'!$D2047:$K2047))^(1/8)))</f>
        <v>2.6965068091915576</v>
      </c>
      <c r="H2047">
        <f>LN('Table S2'!H2047/((PRODUCT('Table S2'!$D2047:$K2047))^(1/8)))</f>
        <v>0.43538423780193469</v>
      </c>
      <c r="I2047">
        <f>LN('Table S2'!I2047/((PRODUCT('Table S2'!$D2047:$K2047))^(1/8)))</f>
        <v>1.6917474293297943</v>
      </c>
      <c r="J2047">
        <f>LN('Table S2'!J2047/((PRODUCT('Table S2'!$D2047:$K2047))^(1/8)))</f>
        <v>-0.45223263348761278</v>
      </c>
      <c r="K2047">
        <f>LN('Table S2'!K2047/((PRODUCT('Table S2'!$D2047:$K2047))^(1/8)))</f>
        <v>0.34707474290072321</v>
      </c>
    </row>
    <row r="2048" spans="1:11" x14ac:dyDescent="0.25">
      <c r="A2048" s="1">
        <v>2047</v>
      </c>
      <c r="B2048" s="1" t="s">
        <v>53</v>
      </c>
      <c r="C2048" s="1" t="s">
        <v>27</v>
      </c>
      <c r="D2048">
        <f>LN('Table S2'!D2048/((PRODUCT('Table S2'!$D2048:$K2048))^(1/8)))</f>
        <v>1.2780326954995049</v>
      </c>
      <c r="E2048">
        <f>LN('Table S2'!E2048/((PRODUCT('Table S2'!$D2048:$K2048))^(1/8)))</f>
        <v>-1.1925069774909571</v>
      </c>
      <c r="F2048">
        <f>LN('Table S2'!F2048/((PRODUCT('Table S2'!$D2048:$K2048))^(1/8)))</f>
        <v>-3.451894521451631</v>
      </c>
      <c r="G2048">
        <f>LN('Table S2'!G2048/((PRODUCT('Table S2'!$D2048:$K2048))^(1/8)))</f>
        <v>3.1996037762495506</v>
      </c>
      <c r="H2048">
        <f>LN('Table S2'!H2048/((PRODUCT('Table S2'!$D2048:$K2048))^(1/8)))</f>
        <v>0.80360191605671161</v>
      </c>
      <c r="I2048">
        <f>LN('Table S2'!I2048/((PRODUCT('Table S2'!$D2048:$K2048))^(1/8)))</f>
        <v>-1.2968669928151999</v>
      </c>
      <c r="J2048">
        <f>LN('Table S2'!J2048/((PRODUCT('Table S2'!$D2048:$K2048))^(1/8)))</f>
        <v>-0.17845207685091047</v>
      </c>
      <c r="K2048">
        <f>LN('Table S2'!K2048/((PRODUCT('Table S2'!$D2048:$K2048))^(1/8)))</f>
        <v>0.83848218080293191</v>
      </c>
    </row>
    <row r="2049" spans="1:11" x14ac:dyDescent="0.25">
      <c r="A2049" s="1">
        <v>2048</v>
      </c>
      <c r="B2049" s="1" t="s">
        <v>53</v>
      </c>
      <c r="C2049" s="1" t="s">
        <v>27</v>
      </c>
      <c r="D2049">
        <f>LN('Table S2'!D2049/((PRODUCT('Table S2'!$D2049:$K2049))^(1/8)))</f>
        <v>1.0323626852315488</v>
      </c>
      <c r="E2049">
        <f>LN('Table S2'!E2049/((PRODUCT('Table S2'!$D2049:$K2049))^(1/8)))</f>
        <v>-1.4172169805553136</v>
      </c>
      <c r="F2049">
        <f>LN('Table S2'!F2049/((PRODUCT('Table S2'!$D2049:$K2049))^(1/8)))</f>
        <v>-3.7566160466720757</v>
      </c>
      <c r="G2049">
        <f>LN('Table S2'!G2049/((PRODUCT('Table S2'!$D2049:$K2049))^(1/8)))</f>
        <v>2.956600491577515</v>
      </c>
      <c r="H2049">
        <f>LN('Table S2'!H2049/((PRODUCT('Table S2'!$D2049:$K2049))^(1/8)))</f>
        <v>0.45418792427590032</v>
      </c>
      <c r="I2049">
        <f>LN('Table S2'!I2049/((PRODUCT('Table S2'!$D2049:$K2049))^(1/8)))</f>
        <v>0.73522545400901262</v>
      </c>
      <c r="J2049">
        <f>LN('Table S2'!J2049/((PRODUCT('Table S2'!$D2049:$K2049))^(1/8)))</f>
        <v>-0.5413180431517588</v>
      </c>
      <c r="K2049">
        <f>LN('Table S2'!K2049/((PRODUCT('Table S2'!$D2049:$K2049))^(1/8)))</f>
        <v>0.53677451528517439</v>
      </c>
    </row>
    <row r="2050" spans="1:11" x14ac:dyDescent="0.25">
      <c r="A2050" s="1">
        <v>2049</v>
      </c>
      <c r="B2050" s="1" t="s">
        <v>53</v>
      </c>
      <c r="C2050" s="1" t="s">
        <v>27</v>
      </c>
      <c r="D2050">
        <f>LN('Table S2'!D2050/((PRODUCT('Table S2'!$D2050:$K2050))^(1/8)))</f>
        <v>1.076934342905796</v>
      </c>
      <c r="E2050">
        <f>LN('Table S2'!E2050/((PRODUCT('Table S2'!$D2050:$K2050))^(1/8)))</f>
        <v>-1.5003174544279603</v>
      </c>
      <c r="F2050">
        <f>LN('Table S2'!F2050/((PRODUCT('Table S2'!$D2050:$K2050))^(1/8)))</f>
        <v>-3.7353155167953891</v>
      </c>
      <c r="G2050">
        <f>LN('Table S2'!G2050/((PRODUCT('Table S2'!$D2050:$K2050))^(1/8)))</f>
        <v>2.9945844924062341</v>
      </c>
      <c r="H2050">
        <f>LN('Table S2'!H2050/((PRODUCT('Table S2'!$D2050:$K2050))^(1/8)))</f>
        <v>0.31135732450103609</v>
      </c>
      <c r="I2050">
        <f>LN('Table S2'!I2050/((PRODUCT('Table S2'!$D2050:$K2050))^(1/8)))</f>
        <v>0.85451832890996338</v>
      </c>
      <c r="J2050">
        <f>LN('Table S2'!J2050/((PRODUCT('Table S2'!$D2050:$K2050))^(1/8)))</f>
        <v>-0.56129847147624901</v>
      </c>
      <c r="K2050">
        <f>LN('Table S2'!K2050/((PRODUCT('Table S2'!$D2050:$K2050))^(1/8)))</f>
        <v>0.55953695397657077</v>
      </c>
    </row>
    <row r="2051" spans="1:11" x14ac:dyDescent="0.25">
      <c r="A2051" s="1">
        <v>2050</v>
      </c>
      <c r="B2051" s="1" t="s">
        <v>53</v>
      </c>
      <c r="C2051" s="1" t="s">
        <v>27</v>
      </c>
      <c r="D2051">
        <f>LN('Table S2'!D2051/((PRODUCT('Table S2'!$D2051:$K2051))^(1/8)))</f>
        <v>0.39989239712762115</v>
      </c>
      <c r="E2051">
        <f>LN('Table S2'!E2051/((PRODUCT('Table S2'!$D2051:$K2051))^(1/8)))</f>
        <v>-1.9110993177861351</v>
      </c>
      <c r="F2051">
        <f>LN('Table S2'!F2051/((PRODUCT('Table S2'!$D2051:$K2051))^(1/8)))</f>
        <v>-4.0863116211468649</v>
      </c>
      <c r="G2051">
        <f>LN('Table S2'!G2051/((PRODUCT('Table S2'!$D2051:$K2051))^(1/8)))</f>
        <v>2.5274353103306137</v>
      </c>
      <c r="H2051">
        <f>LN('Table S2'!H2051/((PRODUCT('Table S2'!$D2051:$K2051))^(1/8)))</f>
        <v>1.2992986142997676</v>
      </c>
      <c r="I2051">
        <f>LN('Table S2'!I2051/((PRODUCT('Table S2'!$D2051:$K2051))^(1/8)))</f>
        <v>1.2254287657333123</v>
      </c>
      <c r="J2051">
        <f>LN('Table S2'!J2051/((PRODUCT('Table S2'!$D2051:$K2051))^(1/8)))</f>
        <v>0.51615220324348332</v>
      </c>
      <c r="K2051">
        <f>LN('Table S2'!K2051/((PRODUCT('Table S2'!$D2051:$K2051))^(1/8)))</f>
        <v>2.9203648198201988E-2</v>
      </c>
    </row>
    <row r="2052" spans="1:11" x14ac:dyDescent="0.25">
      <c r="A2052" s="1">
        <v>2051</v>
      </c>
      <c r="B2052" s="1" t="s">
        <v>53</v>
      </c>
      <c r="C2052" s="1" t="s">
        <v>27</v>
      </c>
      <c r="D2052">
        <f>LN('Table S2'!D2052/((PRODUCT('Table S2'!$D2052:$K2052))^(1/8)))</f>
        <v>0.37555298004622245</v>
      </c>
      <c r="E2052">
        <f>LN('Table S2'!E2052/((PRODUCT('Table S2'!$D2052:$K2052))^(1/8)))</f>
        <v>-1.9857156147759134</v>
      </c>
      <c r="F2052">
        <f>LN('Table S2'!F2052/((PRODUCT('Table S2'!$D2052:$K2052))^(1/8)))</f>
        <v>-4.0480361156756377</v>
      </c>
      <c r="G2052">
        <f>LN('Table S2'!G2052/((PRODUCT('Table S2'!$D2052:$K2052))^(1/8)))</f>
        <v>2.4716936894836907</v>
      </c>
      <c r="H2052">
        <f>LN('Table S2'!H2052/((PRODUCT('Table S2'!$D2052:$K2052))^(1/8)))</f>
        <v>1.2896206654324311</v>
      </c>
      <c r="I2052">
        <f>LN('Table S2'!I2052/((PRODUCT('Table S2'!$D2052:$K2052))^(1/8)))</f>
        <v>1.3830407407183394</v>
      </c>
      <c r="J2052">
        <f>LN('Table S2'!J2052/((PRODUCT('Table S2'!$D2052:$K2052))^(1/8)))</f>
        <v>0.52578354042837738</v>
      </c>
      <c r="K2052">
        <f>LN('Table S2'!K2052/((PRODUCT('Table S2'!$D2052:$K2052))^(1/8)))</f>
        <v>-1.1939885657511575E-2</v>
      </c>
    </row>
    <row r="2053" spans="1:11" x14ac:dyDescent="0.25">
      <c r="A2053" s="1">
        <v>2052</v>
      </c>
      <c r="B2053" s="1" t="s">
        <v>53</v>
      </c>
      <c r="C2053" s="1" t="s">
        <v>27</v>
      </c>
      <c r="D2053">
        <f>LN('Table S2'!D2053/((PRODUCT('Table S2'!$D2053:$K2053))^(1/8)))</f>
        <v>0.27666429117048341</v>
      </c>
      <c r="E2053">
        <f>LN('Table S2'!E2053/((PRODUCT('Table S2'!$D2053:$K2053))^(1/8)))</f>
        <v>-2.0067603040844864</v>
      </c>
      <c r="F2053">
        <f>LN('Table S2'!F2053/((PRODUCT('Table S2'!$D2053:$K2053))^(1/8)))</f>
        <v>-4.1949745021930855</v>
      </c>
      <c r="G2053">
        <f>LN('Table S2'!G2053/((PRODUCT('Table S2'!$D2053:$K2053))^(1/8)))</f>
        <v>2.4224911409301901</v>
      </c>
      <c r="H2053">
        <f>LN('Table S2'!H2053/((PRODUCT('Table S2'!$D2053:$K2053))^(1/8)))</f>
        <v>1.2563768494821346</v>
      </c>
      <c r="I2053">
        <f>LN('Table S2'!I2053/((PRODUCT('Table S2'!$D2053:$K2053))^(1/8)))</f>
        <v>1.8215636824670125</v>
      </c>
      <c r="J2053">
        <f>LN('Table S2'!J2053/((PRODUCT('Table S2'!$D2053:$K2053))^(1/8)))</f>
        <v>0.50869678990193923</v>
      </c>
      <c r="K2053">
        <f>LN('Table S2'!K2053/((PRODUCT('Table S2'!$D2053:$K2053))^(1/8)))</f>
        <v>-8.4057947674189337E-2</v>
      </c>
    </row>
    <row r="2054" spans="1:11" x14ac:dyDescent="0.25">
      <c r="A2054" s="1">
        <v>2053</v>
      </c>
      <c r="B2054" s="1" t="s">
        <v>53</v>
      </c>
      <c r="C2054" s="1" t="s">
        <v>27</v>
      </c>
      <c r="D2054">
        <f>LN('Table S2'!D2054/((PRODUCT('Table S2'!$D2054:$K2054))^(1/8)))</f>
        <v>0.23943148857327112</v>
      </c>
      <c r="E2054">
        <f>LN('Table S2'!E2054/((PRODUCT('Table S2'!$D2054:$K2054))^(1/8)))</f>
        <v>-2.0343587024728298</v>
      </c>
      <c r="F2054">
        <f>LN('Table S2'!F2054/((PRODUCT('Table S2'!$D2054:$K2054))^(1/8)))</f>
        <v>-4.147852386898581</v>
      </c>
      <c r="G2054">
        <f>LN('Table S2'!G2054/((PRODUCT('Table S2'!$D2054:$K2054))^(1/8)))</f>
        <v>2.3263357514546965</v>
      </c>
      <c r="H2054">
        <f>LN('Table S2'!H2054/((PRODUCT('Table S2'!$D2054:$K2054))^(1/8)))</f>
        <v>1.2342079690658478</v>
      </c>
      <c r="I2054">
        <f>LN('Table S2'!I2054/((PRODUCT('Table S2'!$D2054:$K2054))^(1/8)))</f>
        <v>1.910594980768328</v>
      </c>
      <c r="J2054">
        <f>LN('Table S2'!J2054/((PRODUCT('Table S2'!$D2054:$K2054))^(1/8)))</f>
        <v>0.53828686162317729</v>
      </c>
      <c r="K2054">
        <f>LN('Table S2'!K2054/((PRODUCT('Table S2'!$D2054:$K2054))^(1/8)))</f>
        <v>-6.6645962113912202E-2</v>
      </c>
    </row>
    <row r="2055" spans="1:11" x14ac:dyDescent="0.25">
      <c r="A2055" s="1">
        <v>2054</v>
      </c>
      <c r="B2055" s="1" t="s">
        <v>53</v>
      </c>
      <c r="C2055" s="1" t="s">
        <v>27</v>
      </c>
      <c r="D2055">
        <f>LN('Table S2'!D2055/((PRODUCT('Table S2'!$D2055:$K2055))^(1/8)))</f>
        <v>0.1937180264776342</v>
      </c>
      <c r="E2055">
        <f>LN('Table S2'!E2055/((PRODUCT('Table S2'!$D2055:$K2055))^(1/8)))</f>
        <v>-2.094682431524455</v>
      </c>
      <c r="F2055">
        <f>LN('Table S2'!F2055/((PRODUCT('Table S2'!$D2055:$K2055))^(1/8)))</f>
        <v>-4.2471491082191806</v>
      </c>
      <c r="G2055">
        <f>LN('Table S2'!G2055/((PRODUCT('Table S2'!$D2055:$K2055))^(1/8)))</f>
        <v>2.2943617758080732</v>
      </c>
      <c r="H2055">
        <f>LN('Table S2'!H2055/((PRODUCT('Table S2'!$D2055:$K2055))^(1/8)))</f>
        <v>1.1437198156941009</v>
      </c>
      <c r="I2055">
        <f>LN('Table S2'!I2055/((PRODUCT('Table S2'!$D2055:$K2055))^(1/8)))</f>
        <v>2.4746416226905006</v>
      </c>
      <c r="J2055">
        <f>LN('Table S2'!J2055/((PRODUCT('Table S2'!$D2055:$K2055))^(1/8)))</f>
        <v>0.44001991293499598</v>
      </c>
      <c r="K2055">
        <f>LN('Table S2'!K2055/((PRODUCT('Table S2'!$D2055:$K2055))^(1/8)))</f>
        <v>-0.20462961386166617</v>
      </c>
    </row>
    <row r="2056" spans="1:11" x14ac:dyDescent="0.25">
      <c r="A2056" s="1">
        <v>2055</v>
      </c>
      <c r="B2056" s="1" t="s">
        <v>53</v>
      </c>
      <c r="C2056" s="1" t="s">
        <v>27</v>
      </c>
      <c r="D2056">
        <f>LN('Table S2'!D2056/((PRODUCT('Table S2'!$D2056:$K2056))^(1/8)))</f>
        <v>0.21698721291062564</v>
      </c>
      <c r="E2056">
        <f>LN('Table S2'!E2056/((PRODUCT('Table S2'!$D2056:$K2056))^(1/8)))</f>
        <v>-2.1035904489493009</v>
      </c>
      <c r="F2056">
        <f>LN('Table S2'!F2056/((PRODUCT('Table S2'!$D2056:$K2056))^(1/8)))</f>
        <v>-4.3408203608992189</v>
      </c>
      <c r="G2056">
        <f>LN('Table S2'!G2056/((PRODUCT('Table S2'!$D2056:$K2056))^(1/8)))</f>
        <v>2.2985662687637722</v>
      </c>
      <c r="H2056">
        <f>LN('Table S2'!H2056/((PRODUCT('Table S2'!$D2056:$K2056))^(1/8)))</f>
        <v>1.1655614501359071</v>
      </c>
      <c r="I2056">
        <f>LN('Table S2'!I2056/((PRODUCT('Table S2'!$D2056:$K2056))^(1/8)))</f>
        <v>2.4668514595259352</v>
      </c>
      <c r="J2056">
        <f>LN('Table S2'!J2056/((PRODUCT('Table S2'!$D2056:$K2056))^(1/8)))</f>
        <v>0.48885299591912151</v>
      </c>
      <c r="K2056">
        <f>LN('Table S2'!K2056/((PRODUCT('Table S2'!$D2056:$K2056))^(1/8)))</f>
        <v>-0.19240857740684275</v>
      </c>
    </row>
    <row r="2057" spans="1:11" x14ac:dyDescent="0.25">
      <c r="A2057" s="1">
        <v>2056</v>
      </c>
      <c r="B2057" s="1" t="s">
        <v>53</v>
      </c>
      <c r="C2057" s="1" t="s">
        <v>27</v>
      </c>
      <c r="D2057">
        <f>LN('Table S2'!D2057/((PRODUCT('Table S2'!$D2057:$K2057))^(1/8)))</f>
        <v>0.34519815137051341</v>
      </c>
      <c r="E2057">
        <f>LN('Table S2'!E2057/((PRODUCT('Table S2'!$D2057:$K2057))^(1/8)))</f>
        <v>-1.8772929190045067</v>
      </c>
      <c r="F2057">
        <f>LN('Table S2'!F2057/((PRODUCT('Table S2'!$D2057:$K2057))^(1/8)))</f>
        <v>-4.2593051456298747</v>
      </c>
      <c r="G2057">
        <f>LN('Table S2'!G2057/((PRODUCT('Table S2'!$D2057:$K2057))^(1/8)))</f>
        <v>2.2860445147045456</v>
      </c>
      <c r="H2057">
        <f>LN('Table S2'!H2057/((PRODUCT('Table S2'!$D2057:$K2057))^(1/8)))</f>
        <v>1.1618196501797093</v>
      </c>
      <c r="I2057">
        <f>LN('Table S2'!I2057/((PRODUCT('Table S2'!$D2057:$K2057))^(1/8)))</f>
        <v>1.9418799324601768</v>
      </c>
      <c r="J2057">
        <f>LN('Table S2'!J2057/((PRODUCT('Table S2'!$D2057:$K2057))^(1/8)))</f>
        <v>0.53813692800533985</v>
      </c>
      <c r="K2057">
        <f>LN('Table S2'!K2057/((PRODUCT('Table S2'!$D2057:$K2057))^(1/8)))</f>
        <v>-0.13648111208590497</v>
      </c>
    </row>
    <row r="2058" spans="1:11" x14ac:dyDescent="0.25">
      <c r="A2058" s="1">
        <v>2057</v>
      </c>
      <c r="B2058" s="1" t="s">
        <v>53</v>
      </c>
      <c r="C2058" s="1" t="s">
        <v>27</v>
      </c>
      <c r="D2058">
        <f>LN('Table S2'!D2058/((PRODUCT('Table S2'!$D2058:$K2058))^(1/8)))</f>
        <v>0.52925850924613571</v>
      </c>
      <c r="E2058">
        <f>LN('Table S2'!E2058/((PRODUCT('Table S2'!$D2058:$K2058))^(1/8)))</f>
        <v>-1.6865424536630189</v>
      </c>
      <c r="F2058">
        <f>LN('Table S2'!F2058/((PRODUCT('Table S2'!$D2058:$K2058))^(1/8)))</f>
        <v>-3.9891275466570648</v>
      </c>
      <c r="G2058">
        <f>LN('Table S2'!G2058/((PRODUCT('Table S2'!$D2058:$K2058))^(1/8)))</f>
        <v>2.4036267371486009</v>
      </c>
      <c r="H2058">
        <f>LN('Table S2'!H2058/((PRODUCT('Table S2'!$D2058:$K2058))^(1/8)))</f>
        <v>1.3216123398895292</v>
      </c>
      <c r="I2058">
        <f>LN('Table S2'!I2058/((PRODUCT('Table S2'!$D2058:$K2058))^(1/8)))</f>
        <v>0.54799671711391529</v>
      </c>
      <c r="J2058">
        <f>LN('Table S2'!J2058/((PRODUCT('Table S2'!$D2058:$K2058))^(1/8)))</f>
        <v>0.72713668683661348</v>
      </c>
      <c r="K2058">
        <f>LN('Table S2'!K2058/((PRODUCT('Table S2'!$D2058:$K2058))^(1/8)))</f>
        <v>0.1460390100852911</v>
      </c>
    </row>
    <row r="2059" spans="1:11" x14ac:dyDescent="0.25">
      <c r="A2059" s="1">
        <v>2058</v>
      </c>
      <c r="B2059" s="1" t="s">
        <v>53</v>
      </c>
      <c r="C2059" s="1" t="s">
        <v>27</v>
      </c>
      <c r="D2059">
        <f>LN('Table S2'!D2059/((PRODUCT('Table S2'!$D2059:$K2059))^(1/8)))</f>
        <v>1.2271382704563809</v>
      </c>
      <c r="E2059">
        <f>LN('Table S2'!E2059/((PRODUCT('Table S2'!$D2059:$K2059))^(1/8)))</f>
        <v>-1.3974732619937731</v>
      </c>
      <c r="F2059">
        <f>LN('Table S2'!F2059/((PRODUCT('Table S2'!$D2059:$K2059))^(1/8)))</f>
        <v>-3.6160863691743925</v>
      </c>
      <c r="G2059">
        <f>LN('Table S2'!G2059/((PRODUCT('Table S2'!$D2059:$K2059))^(1/8)))</f>
        <v>2.9187016537175769</v>
      </c>
      <c r="H2059">
        <f>LN('Table S2'!H2059/((PRODUCT('Table S2'!$D2059:$K2059))^(1/8)))</f>
        <v>-0.97315806698351304</v>
      </c>
      <c r="I2059">
        <f>LN('Table S2'!I2059/((PRODUCT('Table S2'!$D2059:$K2059))^(1/8)))</f>
        <v>2.3708430227681978</v>
      </c>
      <c r="J2059">
        <f>LN('Table S2'!J2059/((PRODUCT('Table S2'!$D2059:$K2059))^(1/8)))</f>
        <v>-1.1058619114021024</v>
      </c>
      <c r="K2059">
        <f>LN('Table S2'!K2059/((PRODUCT('Table S2'!$D2059:$K2059))^(1/8)))</f>
        <v>0.57589666261162398</v>
      </c>
    </row>
    <row r="2060" spans="1:11" x14ac:dyDescent="0.25">
      <c r="A2060" s="1">
        <v>2059</v>
      </c>
      <c r="B2060" s="1" t="s">
        <v>53</v>
      </c>
      <c r="C2060" s="1" t="s">
        <v>27</v>
      </c>
      <c r="D2060">
        <f>LN('Table S2'!D2060/((PRODUCT('Table S2'!$D2060:$K2060))^(1/8)))</f>
        <v>1.2048562088024757</v>
      </c>
      <c r="E2060">
        <f>LN('Table S2'!E2060/((PRODUCT('Table S2'!$D2060:$K2060))^(1/8)))</f>
        <v>-1.541138923863858</v>
      </c>
      <c r="F2060">
        <f>LN('Table S2'!F2060/((PRODUCT('Table S2'!$D2060:$K2060))^(1/8)))</f>
        <v>-3.7349439402042206</v>
      </c>
      <c r="G2060">
        <f>LN('Table S2'!G2060/((PRODUCT('Table S2'!$D2060:$K2060))^(1/8)))</f>
        <v>2.8721615035571246</v>
      </c>
      <c r="H2060">
        <f>LN('Table S2'!H2060/((PRODUCT('Table S2'!$D2060:$K2060))^(1/8)))</f>
        <v>-0.93209424618263004</v>
      </c>
      <c r="I2060">
        <f>LN('Table S2'!I2060/((PRODUCT('Table S2'!$D2060:$K2060))^(1/8)))</f>
        <v>2.6695552755916645</v>
      </c>
      <c r="J2060">
        <f>LN('Table S2'!J2060/((PRODUCT('Table S2'!$D2060:$K2060))^(1/8)))</f>
        <v>-1.0794571179556145</v>
      </c>
      <c r="K2060">
        <f>LN('Table S2'!K2060/((PRODUCT('Table S2'!$D2060:$K2060))^(1/8)))</f>
        <v>0.54106124025505786</v>
      </c>
    </row>
    <row r="2061" spans="1:11" x14ac:dyDescent="0.25">
      <c r="A2061" s="1">
        <v>2060</v>
      </c>
      <c r="B2061" s="1" t="s">
        <v>53</v>
      </c>
      <c r="C2061" s="1" t="s">
        <v>27</v>
      </c>
      <c r="D2061">
        <f>LN('Table S2'!D2061/((PRODUCT('Table S2'!$D2061:$K2061))^(1/8)))</f>
        <v>1.2028886735828614</v>
      </c>
      <c r="E2061">
        <f>LN('Table S2'!E2061/((PRODUCT('Table S2'!$D2061:$K2061))^(1/8)))</f>
        <v>-1.4460209524754088</v>
      </c>
      <c r="F2061">
        <f>LN('Table S2'!F2061/((PRODUCT('Table S2'!$D2061:$K2061))^(1/8)))</f>
        <v>-3.6559997879975303</v>
      </c>
      <c r="G2061">
        <f>LN('Table S2'!G2061/((PRODUCT('Table S2'!$D2061:$K2061))^(1/8)))</f>
        <v>2.896883974045025</v>
      </c>
      <c r="H2061">
        <f>LN('Table S2'!H2061/((PRODUCT('Table S2'!$D2061:$K2061))^(1/8)))</f>
        <v>-0.97601732322967338</v>
      </c>
      <c r="I2061">
        <f>LN('Table S2'!I2061/((PRODUCT('Table S2'!$D2061:$K2061))^(1/8)))</f>
        <v>2.4758543493957488</v>
      </c>
      <c r="J2061">
        <f>LN('Table S2'!J2061/((PRODUCT('Table S2'!$D2061:$K2061))^(1/8)))</f>
        <v>-1.0511730642081163</v>
      </c>
      <c r="K2061">
        <f>LN('Table S2'!K2061/((PRODUCT('Table S2'!$D2061:$K2061))^(1/8)))</f>
        <v>0.55358413088709268</v>
      </c>
    </row>
    <row r="2062" spans="1:11" x14ac:dyDescent="0.25">
      <c r="A2062" s="1">
        <v>2061</v>
      </c>
      <c r="B2062" s="1" t="s">
        <v>53</v>
      </c>
      <c r="C2062" s="1" t="s">
        <v>27</v>
      </c>
      <c r="D2062">
        <f>LN('Table S2'!D2062/((PRODUCT('Table S2'!$D2062:$K2062))^(1/8)))</f>
        <v>1.1975302160632029</v>
      </c>
      <c r="E2062">
        <f>LN('Table S2'!E2062/((PRODUCT('Table S2'!$D2062:$K2062))^(1/8)))</f>
        <v>-1.5552558788803985</v>
      </c>
      <c r="F2062">
        <f>LN('Table S2'!F2062/((PRODUCT('Table S2'!$D2062:$K2062))^(1/8)))</f>
        <v>-3.6760642257722549</v>
      </c>
      <c r="G2062">
        <f>LN('Table S2'!G2062/((PRODUCT('Table S2'!$D2062:$K2062))^(1/8)))</f>
        <v>2.8895716570325134</v>
      </c>
      <c r="H2062">
        <f>LN('Table S2'!H2062/((PRODUCT('Table S2'!$D2062:$K2062))^(1/8)))</f>
        <v>-0.97013555903147197</v>
      </c>
      <c r="I2062">
        <f>LN('Table S2'!I2062/((PRODUCT('Table S2'!$D2062:$K2062))^(1/8)))</f>
        <v>2.7199567515076737</v>
      </c>
      <c r="J2062">
        <f>LN('Table S2'!J2062/((PRODUCT('Table S2'!$D2062:$K2062))^(1/8)))</f>
        <v>-1.1155261767981381</v>
      </c>
      <c r="K2062">
        <f>LN('Table S2'!K2062/((PRODUCT('Table S2'!$D2062:$K2062))^(1/8)))</f>
        <v>0.5099232158788729</v>
      </c>
    </row>
    <row r="2063" spans="1:11" x14ac:dyDescent="0.25">
      <c r="A2063" s="1">
        <v>2062</v>
      </c>
      <c r="B2063" s="1" t="s">
        <v>53</v>
      </c>
      <c r="C2063" s="1" t="s">
        <v>27</v>
      </c>
      <c r="D2063">
        <f>LN('Table S2'!D2063/((PRODUCT('Table S2'!$D2063:$K2063))^(1/8)))</f>
        <v>1.1777139003971013</v>
      </c>
      <c r="E2063">
        <f>LN('Table S2'!E2063/((PRODUCT('Table S2'!$D2063:$K2063))^(1/8)))</f>
        <v>-1.5470240659151839</v>
      </c>
      <c r="F2063">
        <f>LN('Table S2'!F2063/((PRODUCT('Table S2'!$D2063:$K2063))^(1/8)))</f>
        <v>-3.702078470928162</v>
      </c>
      <c r="G2063">
        <f>LN('Table S2'!G2063/((PRODUCT('Table S2'!$D2063:$K2063))^(1/8)))</f>
        <v>2.8499282189753736</v>
      </c>
      <c r="H2063">
        <f>LN('Table S2'!H2063/((PRODUCT('Table S2'!$D2063:$K2063))^(1/8)))</f>
        <v>-0.9603120921428302</v>
      </c>
      <c r="I2063">
        <f>LN('Table S2'!I2063/((PRODUCT('Table S2'!$D2063:$K2063))^(1/8)))</f>
        <v>2.8149313769382771</v>
      </c>
      <c r="J2063">
        <f>LN('Table S2'!J2063/((PRODUCT('Table S2'!$D2063:$K2063))^(1/8)))</f>
        <v>-1.1455051512688079</v>
      </c>
      <c r="K2063">
        <f>LN('Table S2'!K2063/((PRODUCT('Table S2'!$D2063:$K2063))^(1/8)))</f>
        <v>0.51234628394423165</v>
      </c>
    </row>
    <row r="2064" spans="1:11" x14ac:dyDescent="0.25">
      <c r="A2064" s="1">
        <v>2063</v>
      </c>
      <c r="B2064" s="1" t="s">
        <v>53</v>
      </c>
      <c r="C2064" s="1" t="s">
        <v>27</v>
      </c>
      <c r="D2064">
        <f>LN('Table S2'!D2064/((PRODUCT('Table S2'!$D2064:$K2064))^(1/8)))</f>
        <v>1.1864069480071455</v>
      </c>
      <c r="E2064">
        <f>LN('Table S2'!E2064/((PRODUCT('Table S2'!$D2064:$K2064))^(1/8)))</f>
        <v>-1.4110973215133187</v>
      </c>
      <c r="F2064">
        <f>LN('Table S2'!F2064/((PRODUCT('Table S2'!$D2064:$K2064))^(1/8)))</f>
        <v>-3.6969533998345581</v>
      </c>
      <c r="G2064">
        <f>LN('Table S2'!G2064/((PRODUCT('Table S2'!$D2064:$K2064))^(1/8)))</f>
        <v>2.9060783408409465</v>
      </c>
      <c r="H2064">
        <f>LN('Table S2'!H2064/((PRODUCT('Table S2'!$D2064:$K2064))^(1/8)))</f>
        <v>-0.93014170117169892</v>
      </c>
      <c r="I2064">
        <f>LN('Table S2'!I2064/((PRODUCT('Table S2'!$D2064:$K2064))^(1/8)))</f>
        <v>2.531384891399536</v>
      </c>
      <c r="J2064">
        <f>LN('Table S2'!J2064/((PRODUCT('Table S2'!$D2064:$K2064))^(1/8)))</f>
        <v>-1.0879685000657902</v>
      </c>
      <c r="K2064">
        <f>LN('Table S2'!K2064/((PRODUCT('Table S2'!$D2064:$K2064))^(1/8)))</f>
        <v>0.50229074233773818</v>
      </c>
    </row>
    <row r="2065" spans="1:11" x14ac:dyDescent="0.25">
      <c r="A2065" s="1">
        <v>2064</v>
      </c>
      <c r="B2065" s="1" t="s">
        <v>53</v>
      </c>
      <c r="C2065" s="1" t="s">
        <v>27</v>
      </c>
      <c r="D2065">
        <f>LN('Table S2'!D2065/((PRODUCT('Table S2'!$D2065:$K2065))^(1/8)))</f>
        <v>1.2118411382408085</v>
      </c>
      <c r="E2065">
        <f>LN('Table S2'!E2065/((PRODUCT('Table S2'!$D2065:$K2065))^(1/8)))</f>
        <v>-1.4567749936159946</v>
      </c>
      <c r="F2065">
        <f>LN('Table S2'!F2065/((PRODUCT('Table S2'!$D2065:$K2065))^(1/8)))</f>
        <v>-3.6204680877434217</v>
      </c>
      <c r="G2065">
        <f>LN('Table S2'!G2065/((PRODUCT('Table S2'!$D2065:$K2065))^(1/8)))</f>
        <v>2.9037726093807628</v>
      </c>
      <c r="H2065">
        <f>LN('Table S2'!H2065/((PRODUCT('Table S2'!$D2065:$K2065))^(1/8)))</f>
        <v>-0.94634944987134362</v>
      </c>
      <c r="I2065">
        <f>LN('Table S2'!I2065/((PRODUCT('Table S2'!$D2065:$K2065))^(1/8)))</f>
        <v>2.4552480118121514</v>
      </c>
      <c r="J2065">
        <f>LN('Table S2'!J2065/((PRODUCT('Table S2'!$D2065:$K2065))^(1/8)))</f>
        <v>-1.0838330772133902</v>
      </c>
      <c r="K2065">
        <f>LN('Table S2'!K2065/((PRODUCT('Table S2'!$D2065:$K2065))^(1/8)))</f>
        <v>0.53656384901042964</v>
      </c>
    </row>
    <row r="2066" spans="1:11" x14ac:dyDescent="0.25">
      <c r="A2066" s="1">
        <v>2065</v>
      </c>
      <c r="B2066" s="1" t="s">
        <v>53</v>
      </c>
      <c r="C2066" s="1" t="s">
        <v>27</v>
      </c>
      <c r="D2066">
        <f>LN('Table S2'!D2066/((PRODUCT('Table S2'!$D2066:$K2066))^(1/8)))</f>
        <v>1.5557667611528634</v>
      </c>
      <c r="E2066">
        <f>LN('Table S2'!E2066/((PRODUCT('Table S2'!$D2066:$K2066))^(1/8)))</f>
        <v>-1.0933547603928258</v>
      </c>
      <c r="F2066">
        <f>LN('Table S2'!F2066/((PRODUCT('Table S2'!$D2066:$K2066))^(1/8)))</f>
        <v>-3.2592611394377879</v>
      </c>
      <c r="G2066">
        <f>LN('Table S2'!G2066/((PRODUCT('Table S2'!$D2066:$K2066))^(1/8)))</f>
        <v>3.2186219110839498</v>
      </c>
      <c r="H2066">
        <f>LN('Table S2'!H2066/((PRODUCT('Table S2'!$D2066:$K2066))^(1/8)))</f>
        <v>-0.57981700788185586</v>
      </c>
      <c r="I2066">
        <f>LN('Table S2'!I2066/((PRODUCT('Table S2'!$D2066:$K2066))^(1/8)))</f>
        <v>-2.5271676759538956E-2</v>
      </c>
      <c r="J2066">
        <f>LN('Table S2'!J2066/((PRODUCT('Table S2'!$D2066:$K2066))^(1/8)))</f>
        <v>-0.68886005507793979</v>
      </c>
      <c r="K2066">
        <f>LN('Table S2'!K2066/((PRODUCT('Table S2'!$D2066:$K2066))^(1/8)))</f>
        <v>0.87217596731313629</v>
      </c>
    </row>
    <row r="2067" spans="1:11" x14ac:dyDescent="0.25">
      <c r="A2067" s="1">
        <v>2066</v>
      </c>
      <c r="B2067" s="1" t="s">
        <v>53</v>
      </c>
      <c r="C2067" s="1" t="s">
        <v>27</v>
      </c>
      <c r="D2067">
        <f>LN('Table S2'!D2067/((PRODUCT('Table S2'!$D2067:$K2067))^(1/8)))</f>
        <v>1.3304428004160176</v>
      </c>
      <c r="E2067">
        <f>LN('Table S2'!E2067/((PRODUCT('Table S2'!$D2067:$K2067))^(1/8)))</f>
        <v>-1.2538487094636674</v>
      </c>
      <c r="F2067">
        <f>LN('Table S2'!F2067/((PRODUCT('Table S2'!$D2067:$K2067))^(1/8)))</f>
        <v>-3.4463183400209418</v>
      </c>
      <c r="G2067">
        <f>LN('Table S2'!G2067/((PRODUCT('Table S2'!$D2067:$K2067))^(1/8)))</f>
        <v>2.9924180463779995</v>
      </c>
      <c r="H2067">
        <f>LN('Table S2'!H2067/((PRODUCT('Table S2'!$D2067:$K2067))^(1/8)))</f>
        <v>-0.78304338516268179</v>
      </c>
      <c r="I2067">
        <f>LN('Table S2'!I2067/((PRODUCT('Table S2'!$D2067:$K2067))^(1/8)))</f>
        <v>1.3635993837080687</v>
      </c>
      <c r="J2067">
        <f>LN('Table S2'!J2067/((PRODUCT('Table S2'!$D2067:$K2067))^(1/8)))</f>
        <v>-0.87720940008246095</v>
      </c>
      <c r="K2067">
        <f>LN('Table S2'!K2067/((PRODUCT('Table S2'!$D2067:$K2067))^(1/8)))</f>
        <v>0.67395960422766354</v>
      </c>
    </row>
    <row r="2068" spans="1:11" x14ac:dyDescent="0.25">
      <c r="A2068" s="1">
        <v>2067</v>
      </c>
      <c r="B2068" s="1" t="s">
        <v>53</v>
      </c>
      <c r="C2068" s="1" t="s">
        <v>27</v>
      </c>
      <c r="D2068">
        <f>LN('Table S2'!D2068/((PRODUCT('Table S2'!$D2068:$K2068))^(1/8)))</f>
        <v>1.2820782064436615</v>
      </c>
      <c r="E2068">
        <f>LN('Table S2'!E2068/((PRODUCT('Table S2'!$D2068:$K2068))^(1/8)))</f>
        <v>-1.4819736225814402</v>
      </c>
      <c r="F2068">
        <f>LN('Table S2'!F2068/((PRODUCT('Table S2'!$D2068:$K2068))^(1/8)))</f>
        <v>-3.5887645918012114</v>
      </c>
      <c r="G2068">
        <f>LN('Table S2'!G2068/((PRODUCT('Table S2'!$D2068:$K2068))^(1/8)))</f>
        <v>2.9415436793223324</v>
      </c>
      <c r="H2068">
        <f>LN('Table S2'!H2068/((PRODUCT('Table S2'!$D2068:$K2068))^(1/8)))</f>
        <v>-0.84147017550691705</v>
      </c>
      <c r="I2068">
        <f>LN('Table S2'!I2068/((PRODUCT('Table S2'!$D2068:$K2068))^(1/8)))</f>
        <v>2.0607129988270469</v>
      </c>
      <c r="J2068">
        <f>LN('Table S2'!J2068/((PRODUCT('Table S2'!$D2068:$K2068))^(1/8)))</f>
        <v>-0.98123211788207565</v>
      </c>
      <c r="K2068">
        <f>LN('Table S2'!K2068/((PRODUCT('Table S2'!$D2068:$K2068))^(1/8)))</f>
        <v>0.60910562317860528</v>
      </c>
    </row>
    <row r="2069" spans="1:11" x14ac:dyDescent="0.25">
      <c r="A2069" s="1">
        <v>2068</v>
      </c>
      <c r="B2069" s="1" t="s">
        <v>53</v>
      </c>
      <c r="C2069" s="1" t="s">
        <v>27</v>
      </c>
      <c r="D2069">
        <f>LN('Table S2'!D2069/((PRODUCT('Table S2'!$D2069:$K2069))^(1/8)))</f>
        <v>1.3439654311779698</v>
      </c>
      <c r="E2069">
        <f>LN('Table S2'!E2069/((PRODUCT('Table S2'!$D2069:$K2069))^(1/8)))</f>
        <v>-1.3024258984432353</v>
      </c>
      <c r="F2069">
        <f>LN('Table S2'!F2069/((PRODUCT('Table S2'!$D2069:$K2069))^(1/8)))</f>
        <v>-3.4712410776428739</v>
      </c>
      <c r="G2069">
        <f>LN('Table S2'!G2069/((PRODUCT('Table S2'!$D2069:$K2069))^(1/8)))</f>
        <v>3.0112381186546715</v>
      </c>
      <c r="H2069">
        <f>LN('Table S2'!H2069/((PRODUCT('Table S2'!$D2069:$K2069))^(1/8)))</f>
        <v>-0.73845754650897066</v>
      </c>
      <c r="I2069">
        <f>LN('Table S2'!I2069/((PRODUCT('Table S2'!$D2069:$K2069))^(1/8)))</f>
        <v>1.3552333156805842</v>
      </c>
      <c r="J2069">
        <f>LN('Table S2'!J2069/((PRODUCT('Table S2'!$D2069:$K2069))^(1/8)))</f>
        <v>-0.86257165610518505</v>
      </c>
      <c r="K2069">
        <f>LN('Table S2'!K2069/((PRODUCT('Table S2'!$D2069:$K2069))^(1/8)))</f>
        <v>0.66425931318704234</v>
      </c>
    </row>
    <row r="2070" spans="1:11" x14ac:dyDescent="0.25">
      <c r="A2070" s="1">
        <v>2069</v>
      </c>
      <c r="B2070" s="1" t="s">
        <v>53</v>
      </c>
      <c r="C2070" s="1" t="s">
        <v>27</v>
      </c>
      <c r="D2070">
        <f>LN('Table S2'!D2070/((PRODUCT('Table S2'!$D2070:$K2070))^(1/8)))</f>
        <v>0.99988456090147138</v>
      </c>
      <c r="E2070">
        <f>LN('Table S2'!E2070/((PRODUCT('Table S2'!$D2070:$K2070))^(1/8)))</f>
        <v>-0.96021022314579851</v>
      </c>
      <c r="F2070">
        <f>LN('Table S2'!F2070/((PRODUCT('Table S2'!$D2070:$K2070))^(1/8)))</f>
        <v>-3.8493327616415312</v>
      </c>
      <c r="G2070">
        <f>LN('Table S2'!G2070/((PRODUCT('Table S2'!$D2070:$K2070))^(1/8)))</f>
        <v>2.8588747866230784</v>
      </c>
      <c r="H2070">
        <f>LN('Table S2'!H2070/((PRODUCT('Table S2'!$D2070:$K2070))^(1/8)))</f>
        <v>9.3666171680919744E-2</v>
      </c>
      <c r="I2070">
        <f>LN('Table S2'!I2070/((PRODUCT('Table S2'!$D2070:$K2070))^(1/8)))</f>
        <v>1.2743289476311359</v>
      </c>
      <c r="J2070">
        <f>LN('Table S2'!J2070/((PRODUCT('Table S2'!$D2070:$K2070))^(1/8)))</f>
        <v>-1.430213852391534</v>
      </c>
      <c r="K2070">
        <f>LN('Table S2'!K2070/((PRODUCT('Table S2'!$D2070:$K2070))^(1/8)))</f>
        <v>1.0130023703422573</v>
      </c>
    </row>
    <row r="2071" spans="1:11" x14ac:dyDescent="0.25">
      <c r="A2071" s="1">
        <v>2070</v>
      </c>
      <c r="B2071" s="1" t="s">
        <v>53</v>
      </c>
      <c r="C2071" s="1" t="s">
        <v>27</v>
      </c>
      <c r="D2071">
        <f>LN('Table S2'!D2071/((PRODUCT('Table S2'!$D2071:$K2071))^(1/8)))</f>
        <v>0.85301031333722732</v>
      </c>
      <c r="E2071">
        <f>LN('Table S2'!E2071/((PRODUCT('Table S2'!$D2071:$K2071))^(1/8)))</f>
        <v>-1.2373349023718958</v>
      </c>
      <c r="F2071">
        <f>LN('Table S2'!F2071/((PRODUCT('Table S2'!$D2071:$K2071))^(1/8)))</f>
        <v>-4.1248351579360376</v>
      </c>
      <c r="G2071">
        <f>LN('Table S2'!G2071/((PRODUCT('Table S2'!$D2071:$K2071))^(1/8)))</f>
        <v>2.5993074084885248</v>
      </c>
      <c r="H2071">
        <f>LN('Table S2'!H2071/((PRODUCT('Table S2'!$D2071:$K2071))^(1/8)))</f>
        <v>-0.10179027329880329</v>
      </c>
      <c r="I2071">
        <f>LN('Table S2'!I2071/((PRODUCT('Table S2'!$D2071:$K2071))^(1/8)))</f>
        <v>2.8514827924833961</v>
      </c>
      <c r="J2071">
        <f>LN('Table S2'!J2071/((PRODUCT('Table S2'!$D2071:$K2071))^(1/8)))</f>
        <v>-1.6883961436902579</v>
      </c>
      <c r="K2071">
        <f>LN('Table S2'!K2071/((PRODUCT('Table S2'!$D2071:$K2071))^(1/8)))</f>
        <v>0.84855596298784708</v>
      </c>
    </row>
    <row r="2072" spans="1:11" x14ac:dyDescent="0.25">
      <c r="A2072" s="1">
        <v>2071</v>
      </c>
      <c r="B2072" s="1" t="s">
        <v>53</v>
      </c>
      <c r="C2072" s="1" t="s">
        <v>27</v>
      </c>
      <c r="D2072">
        <f>LN('Table S2'!D2072/((PRODUCT('Table S2'!$D2072:$K2072))^(1/8)))</f>
        <v>0.8690131859834741</v>
      </c>
      <c r="E2072">
        <f>LN('Table S2'!E2072/((PRODUCT('Table S2'!$D2072:$K2072))^(1/8)))</f>
        <v>-1.1270805026012944</v>
      </c>
      <c r="F2072">
        <f>LN('Table S2'!F2072/((PRODUCT('Table S2'!$D2072:$K2072))^(1/8)))</f>
        <v>-4.0337331461015964</v>
      </c>
      <c r="G2072">
        <f>LN('Table S2'!G2072/((PRODUCT('Table S2'!$D2072:$K2072))^(1/8)))</f>
        <v>2.6635816458225841</v>
      </c>
      <c r="H2072">
        <f>LN('Table S2'!H2072/((PRODUCT('Table S2'!$D2072:$K2072))^(1/8)))</f>
        <v>-4.7277545890680915E-2</v>
      </c>
      <c r="I2072">
        <f>LN('Table S2'!I2072/((PRODUCT('Table S2'!$D2072:$K2072))^(1/8)))</f>
        <v>2.6307918229995932</v>
      </c>
      <c r="J2072">
        <f>LN('Table S2'!J2072/((PRODUCT('Table S2'!$D2072:$K2072))^(1/8)))</f>
        <v>-1.7776680687424438</v>
      </c>
      <c r="K2072">
        <f>LN('Table S2'!K2072/((PRODUCT('Table S2'!$D2072:$K2072))^(1/8)))</f>
        <v>0.82237260853036298</v>
      </c>
    </row>
    <row r="2073" spans="1:11" x14ac:dyDescent="0.25">
      <c r="A2073" s="1">
        <v>2072</v>
      </c>
      <c r="B2073" s="1" t="s">
        <v>53</v>
      </c>
      <c r="C2073" s="1" t="s">
        <v>27</v>
      </c>
      <c r="D2073">
        <f>LN('Table S2'!D2073/((PRODUCT('Table S2'!$D2073:$K2073))^(1/8)))</f>
        <v>0.88565634046855246</v>
      </c>
      <c r="E2073">
        <f>LN('Table S2'!E2073/((PRODUCT('Table S2'!$D2073:$K2073))^(1/8)))</f>
        <v>-1.1622473176966828</v>
      </c>
      <c r="F2073">
        <f>LN('Table S2'!F2073/((PRODUCT('Table S2'!$D2073:$K2073))^(1/8)))</f>
        <v>-4.3239647287249348</v>
      </c>
      <c r="G2073">
        <f>LN('Table S2'!G2073/((PRODUCT('Table S2'!$D2073:$K2073))^(1/8)))</f>
        <v>2.6807828162445118</v>
      </c>
      <c r="H2073">
        <f>LN('Table S2'!H2073/((PRODUCT('Table S2'!$D2073:$K2073))^(1/8)))</f>
        <v>-5.4958185002884262E-2</v>
      </c>
      <c r="I2073">
        <f>LN('Table S2'!I2073/((PRODUCT('Table S2'!$D2073:$K2073))^(1/8)))</f>
        <v>2.9450844400522289</v>
      </c>
      <c r="J2073">
        <f>LN('Table S2'!J2073/((PRODUCT('Table S2'!$D2073:$K2073))^(1/8)))</f>
        <v>-1.8094093850148047</v>
      </c>
      <c r="K2073">
        <f>LN('Table S2'!K2073/((PRODUCT('Table S2'!$D2073:$K2073))^(1/8)))</f>
        <v>0.83905601967400989</v>
      </c>
    </row>
    <row r="2074" spans="1:11" x14ac:dyDescent="0.25">
      <c r="A2074" s="1">
        <v>2073</v>
      </c>
      <c r="B2074" s="1" t="s">
        <v>53</v>
      </c>
      <c r="C2074" s="1" t="s">
        <v>27</v>
      </c>
      <c r="D2074">
        <f>LN('Table S2'!D2074/((PRODUCT('Table S2'!$D2074:$K2074))^(1/8)))</f>
        <v>0.8979620044004285</v>
      </c>
      <c r="E2074">
        <f>LN('Table S2'!E2074/((PRODUCT('Table S2'!$D2074:$K2074))^(1/8)))</f>
        <v>-1.0743305486629464</v>
      </c>
      <c r="F2074">
        <f>LN('Table S2'!F2074/((PRODUCT('Table S2'!$D2074:$K2074))^(1/8)))</f>
        <v>-4.2010910846233411</v>
      </c>
      <c r="G2074">
        <f>LN('Table S2'!G2074/((PRODUCT('Table S2'!$D2074:$K2074))^(1/8)))</f>
        <v>2.6476216537250123</v>
      </c>
      <c r="H2074">
        <f>LN('Table S2'!H2074/((PRODUCT('Table S2'!$D2074:$K2074))^(1/8)))</f>
        <v>-1.3860067434145491E-3</v>
      </c>
      <c r="I2074">
        <f>LN('Table S2'!I2074/((PRODUCT('Table S2'!$D2074:$K2074))^(1/8)))</f>
        <v>2.795895328086738</v>
      </c>
      <c r="J2074">
        <f>LN('Table S2'!J2074/((PRODUCT('Table S2'!$D2074:$K2074))^(1/8)))</f>
        <v>-1.8839458402979663</v>
      </c>
      <c r="K2074">
        <f>LN('Table S2'!K2074/((PRODUCT('Table S2'!$D2074:$K2074))^(1/8)))</f>
        <v>0.81927449411549036</v>
      </c>
    </row>
    <row r="2075" spans="1:11" x14ac:dyDescent="0.25">
      <c r="A2075" s="1">
        <v>2074</v>
      </c>
      <c r="B2075" s="1" t="s">
        <v>53</v>
      </c>
      <c r="C2075" s="1" t="s">
        <v>27</v>
      </c>
      <c r="D2075">
        <f>LN('Table S2'!D2075/((PRODUCT('Table S2'!$D2075:$K2075))^(1/8)))</f>
        <v>0.9328202635954479</v>
      </c>
      <c r="E2075">
        <f>LN('Table S2'!E2075/((PRODUCT('Table S2'!$D2075:$K2075))^(1/8)))</f>
        <v>-1.0154548845913631</v>
      </c>
      <c r="F2075">
        <f>LN('Table S2'!F2075/((PRODUCT('Table S2'!$D2075:$K2075))^(1/8)))</f>
        <v>-4.1220878541787958</v>
      </c>
      <c r="G2075">
        <f>LN('Table S2'!G2075/((PRODUCT('Table S2'!$D2075:$K2075))^(1/8)))</f>
        <v>2.7504879176821677</v>
      </c>
      <c r="H2075">
        <f>LN('Table S2'!H2075/((PRODUCT('Table S2'!$D2075:$K2075))^(1/8)))</f>
        <v>-1.3458201056703043E-3</v>
      </c>
      <c r="I2075">
        <f>LN('Table S2'!I2075/((PRODUCT('Table S2'!$D2075:$K2075))^(1/8)))</f>
        <v>2.5020921343042137</v>
      </c>
      <c r="J2075">
        <f>LN('Table S2'!J2075/((PRODUCT('Table S2'!$D2075:$K2075))^(1/8)))</f>
        <v>-1.8964638023208784</v>
      </c>
      <c r="K2075">
        <f>LN('Table S2'!K2075/((PRODUCT('Table S2'!$D2075:$K2075))^(1/8)))</f>
        <v>0.84995204561487958</v>
      </c>
    </row>
    <row r="2076" spans="1:11" x14ac:dyDescent="0.25">
      <c r="A2076" s="1">
        <v>2075</v>
      </c>
      <c r="B2076" s="1" t="s">
        <v>53</v>
      </c>
      <c r="C2076" s="1" t="s">
        <v>27</v>
      </c>
      <c r="D2076">
        <f>LN('Table S2'!D2076/((PRODUCT('Table S2'!$D2076:$K2076))^(1/8)))</f>
        <v>0.957446490286879</v>
      </c>
      <c r="E2076">
        <f>LN('Table S2'!E2076/((PRODUCT('Table S2'!$D2076:$K2076))^(1/8)))</f>
        <v>-0.84105836708070747</v>
      </c>
      <c r="F2076">
        <f>LN('Table S2'!F2076/((PRODUCT('Table S2'!$D2076:$K2076))^(1/8)))</f>
        <v>-4.0448205541388598</v>
      </c>
      <c r="G2076">
        <f>LN('Table S2'!G2076/((PRODUCT('Table S2'!$D2076:$K2076))^(1/8)))</f>
        <v>2.8478210870332288</v>
      </c>
      <c r="H2076">
        <f>LN('Table S2'!H2076/((PRODUCT('Table S2'!$D2076:$K2076))^(1/8)))</f>
        <v>0.11210749438500842</v>
      </c>
      <c r="I2076">
        <f>LN('Table S2'!I2076/((PRODUCT('Table S2'!$D2076:$K2076))^(1/8)))</f>
        <v>2.0918260028136197</v>
      </c>
      <c r="J2076">
        <f>LN('Table S2'!J2076/((PRODUCT('Table S2'!$D2076:$K2076))^(1/8)))</f>
        <v>-2.0299175335965951</v>
      </c>
      <c r="K2076">
        <f>LN('Table S2'!K2076/((PRODUCT('Table S2'!$D2076:$K2076))^(1/8)))</f>
        <v>0.90659538029742448</v>
      </c>
    </row>
    <row r="2077" spans="1:11" x14ac:dyDescent="0.25">
      <c r="A2077" s="1">
        <v>2076</v>
      </c>
      <c r="B2077" s="1" t="s">
        <v>53</v>
      </c>
      <c r="C2077" s="1" t="s">
        <v>27</v>
      </c>
      <c r="D2077">
        <f>LN('Table S2'!D2077/((PRODUCT('Table S2'!$D2077:$K2077))^(1/8)))</f>
        <v>0.98593550384831385</v>
      </c>
      <c r="E2077">
        <f>LN('Table S2'!E2077/((PRODUCT('Table S2'!$D2077:$K2077))^(1/8)))</f>
        <v>-0.87793509317127738</v>
      </c>
      <c r="F2077">
        <f>LN('Table S2'!F2077/((PRODUCT('Table S2'!$D2077:$K2077))^(1/8)))</f>
        <v>-4.1228219669527446</v>
      </c>
      <c r="G2077">
        <f>LN('Table S2'!G2077/((PRODUCT('Table S2'!$D2077:$K2077))^(1/8)))</f>
        <v>2.8801173963792914</v>
      </c>
      <c r="H2077">
        <f>LN('Table S2'!H2077/((PRODUCT('Table S2'!$D2077:$K2077))^(1/8)))</f>
        <v>0.14975195625882703</v>
      </c>
      <c r="I2077">
        <f>LN('Table S2'!I2077/((PRODUCT('Table S2'!$D2077:$K2077))^(1/8)))</f>
        <v>1.8390837779136933</v>
      </c>
      <c r="J2077">
        <f>LN('Table S2'!J2077/((PRODUCT('Table S2'!$D2077:$K2077))^(1/8)))</f>
        <v>-1.8050954972823363</v>
      </c>
      <c r="K2077">
        <f>LN('Table S2'!K2077/((PRODUCT('Table S2'!$D2077:$K2077))^(1/8)))</f>
        <v>0.95096392300623434</v>
      </c>
    </row>
    <row r="2078" spans="1:11" x14ac:dyDescent="0.25">
      <c r="A2078" s="1">
        <v>2077</v>
      </c>
      <c r="B2078" s="1" t="s">
        <v>53</v>
      </c>
      <c r="C2078" s="1" t="s">
        <v>27</v>
      </c>
      <c r="D2078">
        <f>LN('Table S2'!D2078/((PRODUCT('Table S2'!$D2078:$K2078))^(1/8)))</f>
        <v>0.9712435928774481</v>
      </c>
      <c r="E2078">
        <f>LN('Table S2'!E2078/((PRODUCT('Table S2'!$D2078:$K2078))^(1/8)))</f>
        <v>-0.92859009788002933</v>
      </c>
      <c r="F2078">
        <f>LN('Table S2'!F2078/((PRODUCT('Table S2'!$D2078:$K2078))^(1/8)))</f>
        <v>-4.0357398408000362</v>
      </c>
      <c r="G2078">
        <f>LN('Table S2'!G2078/((PRODUCT('Table S2'!$D2078:$K2078))^(1/8)))</f>
        <v>2.824742955287439</v>
      </c>
      <c r="H2078">
        <f>LN('Table S2'!H2078/((PRODUCT('Table S2'!$D2078:$K2078))^(1/8)))</f>
        <v>0.14804328406930503</v>
      </c>
      <c r="I2078">
        <f>LN('Table S2'!I2078/((PRODUCT('Table S2'!$D2078:$K2078))^(1/8)))</f>
        <v>1.8289401604855504</v>
      </c>
      <c r="J2078">
        <f>LN('Table S2'!J2078/((PRODUCT('Table S2'!$D2078:$K2078))^(1/8)))</f>
        <v>-1.7307275621483798</v>
      </c>
      <c r="K2078">
        <f>LN('Table S2'!K2078/((PRODUCT('Table S2'!$D2078:$K2078))^(1/8)))</f>
        <v>0.92208750810870221</v>
      </c>
    </row>
    <row r="2079" spans="1:11" x14ac:dyDescent="0.25">
      <c r="A2079" s="1">
        <v>2078</v>
      </c>
      <c r="B2079" s="1" t="s">
        <v>53</v>
      </c>
      <c r="C2079" s="1" t="s">
        <v>27</v>
      </c>
      <c r="D2079">
        <f>LN('Table S2'!D2079/((PRODUCT('Table S2'!$D2079:$K2079))^(1/8)))</f>
        <v>0.90575542022100908</v>
      </c>
      <c r="E2079">
        <f>LN('Table S2'!E2079/((PRODUCT('Table S2'!$D2079:$K2079))^(1/8)))</f>
        <v>-0.95940772814577313</v>
      </c>
      <c r="F2079">
        <f>LN('Table S2'!F2079/((PRODUCT('Table S2'!$D2079:$K2079))^(1/8)))</f>
        <v>-4.1170266200794119</v>
      </c>
      <c r="G2079">
        <f>LN('Table S2'!G2079/((PRODUCT('Table S2'!$D2079:$K2079))^(1/8)))</f>
        <v>2.7932539127699192</v>
      </c>
      <c r="H2079">
        <f>LN('Table S2'!H2079/((PRODUCT('Table S2'!$D2079:$K2079))^(1/8)))</f>
        <v>0.12476387636754223</v>
      </c>
      <c r="I2079">
        <f>LN('Table S2'!I2079/((PRODUCT('Table S2'!$D2079:$K2079))^(1/8)))</f>
        <v>2.0576019438555027</v>
      </c>
      <c r="J2079">
        <f>LN('Table S2'!J2079/((PRODUCT('Table S2'!$D2079:$K2079))^(1/8)))</f>
        <v>-1.66990892339887</v>
      </c>
      <c r="K2079">
        <f>LN('Table S2'!K2079/((PRODUCT('Table S2'!$D2079:$K2079))^(1/8)))</f>
        <v>0.8649681184100847</v>
      </c>
    </row>
    <row r="2080" spans="1:11" x14ac:dyDescent="0.25">
      <c r="A2080" s="1">
        <v>2079</v>
      </c>
      <c r="B2080" s="1" t="s">
        <v>53</v>
      </c>
      <c r="C2080" s="1" t="s">
        <v>27</v>
      </c>
      <c r="D2080">
        <f>LN('Table S2'!D2080/((PRODUCT('Table S2'!$D2080:$K2080))^(1/8)))</f>
        <v>0.94338869379543255</v>
      </c>
      <c r="E2080">
        <f>LN('Table S2'!E2080/((PRODUCT('Table S2'!$D2080:$K2080))^(1/8)))</f>
        <v>-0.90869056566614514</v>
      </c>
      <c r="F2080">
        <f>LN('Table S2'!F2080/((PRODUCT('Table S2'!$D2080:$K2080))^(1/8)))</f>
        <v>-4.1236879112057752</v>
      </c>
      <c r="G2080">
        <f>LN('Table S2'!G2080/((PRODUCT('Table S2'!$D2080:$K2080))^(1/8)))</f>
        <v>2.7917794882627009</v>
      </c>
      <c r="H2080">
        <f>LN('Table S2'!H2080/((PRODUCT('Table S2'!$D2080:$K2080))^(1/8)))</f>
        <v>0.1565560291581643</v>
      </c>
      <c r="I2080">
        <f>LN('Table S2'!I2080/((PRODUCT('Table S2'!$D2080:$K2080))^(1/8)))</f>
        <v>1.9601499560332221</v>
      </c>
      <c r="J2080">
        <f>LN('Table S2'!J2080/((PRODUCT('Table S2'!$D2080:$K2080))^(1/8)))</f>
        <v>-1.6816214200942672</v>
      </c>
      <c r="K2080">
        <f>LN('Table S2'!K2080/((PRODUCT('Table S2'!$D2080:$K2080))^(1/8)))</f>
        <v>0.86212572971666668</v>
      </c>
    </row>
    <row r="2081" spans="1:11" x14ac:dyDescent="0.25">
      <c r="A2081" s="1">
        <v>2080</v>
      </c>
      <c r="B2081" s="1" t="s">
        <v>53</v>
      </c>
      <c r="C2081" s="1" t="s">
        <v>27</v>
      </c>
      <c r="D2081">
        <f>LN('Table S2'!D2081/((PRODUCT('Table S2'!$D2081:$K2081))^(1/8)))</f>
        <v>0.93877394770933487</v>
      </c>
      <c r="E2081">
        <f>LN('Table S2'!E2081/((PRODUCT('Table S2'!$D2081:$K2081))^(1/8)))</f>
        <v>-0.93672357316338073</v>
      </c>
      <c r="F2081">
        <f>LN('Table S2'!F2081/((PRODUCT('Table S2'!$D2081:$K2081))^(1/8)))</f>
        <v>-4.0685880210419514</v>
      </c>
      <c r="G2081">
        <f>LN('Table S2'!G2081/((PRODUCT('Table S2'!$D2081:$K2081))^(1/8)))</f>
        <v>2.8004366207584868</v>
      </c>
      <c r="H2081">
        <f>LN('Table S2'!H2081/((PRODUCT('Table S2'!$D2081:$K2081))^(1/8)))</f>
        <v>0.17076188818521557</v>
      </c>
      <c r="I2081">
        <f>LN('Table S2'!I2081/((PRODUCT('Table S2'!$D2081:$K2081))^(1/8)))</f>
        <v>1.8713252004552703</v>
      </c>
      <c r="J2081">
        <f>LN('Table S2'!J2081/((PRODUCT('Table S2'!$D2081:$K2081))^(1/8)))</f>
        <v>-1.6669120254036753</v>
      </c>
      <c r="K2081">
        <f>LN('Table S2'!K2081/((PRODUCT('Table S2'!$D2081:$K2081))^(1/8)))</f>
        <v>0.89092596250069711</v>
      </c>
    </row>
    <row r="2082" spans="1:11" x14ac:dyDescent="0.25">
      <c r="A2082" s="1">
        <v>2081</v>
      </c>
      <c r="B2082" s="1" t="s">
        <v>53</v>
      </c>
      <c r="C2082" s="1" t="s">
        <v>27</v>
      </c>
      <c r="D2082">
        <f>LN('Table S2'!D2082/((PRODUCT('Table S2'!$D2082:$K2082))^(1/8)))</f>
        <v>0.942598207293593</v>
      </c>
      <c r="E2082">
        <f>LN('Table S2'!E2082/((PRODUCT('Table S2'!$D2082:$K2082))^(1/8)))</f>
        <v>-0.94148378325415827</v>
      </c>
      <c r="F2082">
        <f>LN('Table S2'!F2082/((PRODUCT('Table S2'!$D2082:$K2082))^(1/8)))</f>
        <v>-4.178660772504764</v>
      </c>
      <c r="G2082">
        <f>LN('Table S2'!G2082/((PRODUCT('Table S2'!$D2082:$K2082))^(1/8)))</f>
        <v>2.7330444786966877</v>
      </c>
      <c r="H2082">
        <f>LN('Table S2'!H2082/((PRODUCT('Table S2'!$D2082:$K2082))^(1/8)))</f>
        <v>9.4775274696898767E-2</v>
      </c>
      <c r="I2082">
        <f>LN('Table S2'!I2082/((PRODUCT('Table S2'!$D2082:$K2082))^(1/8)))</f>
        <v>2.114568280533355</v>
      </c>
      <c r="J2082">
        <f>LN('Table S2'!J2082/((PRODUCT('Table S2'!$D2082:$K2082))^(1/8)))</f>
        <v>-1.6090541220244539</v>
      </c>
      <c r="K2082">
        <f>LN('Table S2'!K2082/((PRODUCT('Table S2'!$D2082:$K2082))^(1/8)))</f>
        <v>0.84421243656283873</v>
      </c>
    </row>
    <row r="2083" spans="1:11" x14ac:dyDescent="0.25">
      <c r="A2083" s="1">
        <v>2082</v>
      </c>
      <c r="B2083" s="1" t="s">
        <v>53</v>
      </c>
      <c r="C2083" s="1" t="s">
        <v>27</v>
      </c>
      <c r="D2083">
        <f>LN('Table S2'!D2083/((PRODUCT('Table S2'!$D2083:$K2083))^(1/8)))</f>
        <v>1.0622233367265437</v>
      </c>
      <c r="E2083">
        <f>LN('Table S2'!E2083/((PRODUCT('Table S2'!$D2083:$K2083))^(1/8)))</f>
        <v>-0.85628783814065512</v>
      </c>
      <c r="F2083">
        <f>LN('Table S2'!F2083/((PRODUCT('Table S2'!$D2083:$K2083))^(1/8)))</f>
        <v>-4.0617406426767149</v>
      </c>
      <c r="G2083">
        <f>LN('Table S2'!G2083/((PRODUCT('Table S2'!$D2083:$K2083))^(1/8)))</f>
        <v>2.9067961085652807</v>
      </c>
      <c r="H2083">
        <f>LN('Table S2'!H2083/((PRODUCT('Table S2'!$D2083:$K2083))^(1/8)))</f>
        <v>0.25129312051021485</v>
      </c>
      <c r="I2083">
        <f>LN('Table S2'!I2083/((PRODUCT('Table S2'!$D2083:$K2083))^(1/8)))</f>
        <v>1.2330693227917813</v>
      </c>
      <c r="J2083">
        <f>LN('Table S2'!J2083/((PRODUCT('Table S2'!$D2083:$K2083))^(1/8)))</f>
        <v>-1.5122954717511436</v>
      </c>
      <c r="K2083">
        <f>LN('Table S2'!K2083/((PRODUCT('Table S2'!$D2083:$K2083))^(1/8)))</f>
        <v>0.97694206397469663</v>
      </c>
    </row>
    <row r="2084" spans="1:11" x14ac:dyDescent="0.25">
      <c r="A2084" s="1">
        <v>2083</v>
      </c>
      <c r="B2084" s="1" t="s">
        <v>53</v>
      </c>
      <c r="C2084" s="1" t="s">
        <v>27</v>
      </c>
      <c r="D2084">
        <f>LN('Table S2'!D2084/((PRODUCT('Table S2'!$D2084:$K2084))^(1/8)))</f>
        <v>0.96167555206667055</v>
      </c>
      <c r="E2084">
        <f>LN('Table S2'!E2084/((PRODUCT('Table S2'!$D2084:$K2084))^(1/8)))</f>
        <v>-0.94931428068336121</v>
      </c>
      <c r="F2084">
        <f>LN('Table S2'!F2084/((PRODUCT('Table S2'!$D2084:$K2084))^(1/8)))</f>
        <v>-4.2435881230357735</v>
      </c>
      <c r="G2084">
        <f>LN('Table S2'!G2084/((PRODUCT('Table S2'!$D2084:$K2084))^(1/8)))</f>
        <v>2.7872906582340642</v>
      </c>
      <c r="H2084">
        <f>LN('Table S2'!H2084/((PRODUCT('Table S2'!$D2084:$K2084))^(1/8)))</f>
        <v>0.16040923340981922</v>
      </c>
      <c r="I2084">
        <f>LN('Table S2'!I2084/((PRODUCT('Table S2'!$D2084:$K2084))^(1/8)))</f>
        <v>1.9342060022637018</v>
      </c>
      <c r="J2084">
        <f>LN('Table S2'!J2084/((PRODUCT('Table S2'!$D2084:$K2084))^(1/8)))</f>
        <v>-1.5215795696828569</v>
      </c>
      <c r="K2084">
        <f>LN('Table S2'!K2084/((PRODUCT('Table S2'!$D2084:$K2084))^(1/8)))</f>
        <v>0.87090052742773705</v>
      </c>
    </row>
    <row r="2085" spans="1:11" x14ac:dyDescent="0.25">
      <c r="A2085" s="1">
        <v>2084</v>
      </c>
      <c r="B2085" s="1" t="s">
        <v>53</v>
      </c>
      <c r="C2085" s="1" t="s">
        <v>27</v>
      </c>
      <c r="D2085">
        <f>LN('Table S2'!D2085/((PRODUCT('Table S2'!$D2085:$K2085))^(1/8)))</f>
        <v>1.0948200510170849</v>
      </c>
      <c r="E2085">
        <f>LN('Table S2'!E2085/((PRODUCT('Table S2'!$D2085:$K2085))^(1/8)))</f>
        <v>-0.845549917662613</v>
      </c>
      <c r="F2085">
        <f>LN('Table S2'!F2085/((PRODUCT('Table S2'!$D2085:$K2085))^(1/8)))</f>
        <v>-4.1569772998960586</v>
      </c>
      <c r="G2085">
        <f>LN('Table S2'!G2085/((PRODUCT('Table S2'!$D2085:$K2085))^(1/8)))</f>
        <v>2.8865795202451401</v>
      </c>
      <c r="H2085">
        <f>LN('Table S2'!H2085/((PRODUCT('Table S2'!$D2085:$K2085))^(1/8)))</f>
        <v>0.2136206389542</v>
      </c>
      <c r="I2085">
        <f>LN('Table S2'!I2085/((PRODUCT('Table S2'!$D2085:$K2085))^(1/8)))</f>
        <v>1.2656660370823227</v>
      </c>
      <c r="J2085">
        <f>LN('Table S2'!J2085/((PRODUCT('Table S2'!$D2085:$K2085))^(1/8)))</f>
        <v>-1.4289264320871793</v>
      </c>
      <c r="K2085">
        <f>LN('Table S2'!K2085/((PRODUCT('Table S2'!$D2085:$K2085))^(1/8)))</f>
        <v>0.97076740234710623</v>
      </c>
    </row>
    <row r="2086" spans="1:11" x14ac:dyDescent="0.25">
      <c r="A2086" s="1">
        <v>2085</v>
      </c>
      <c r="B2086" s="1" t="s">
        <v>53</v>
      </c>
      <c r="C2086" s="1" t="s">
        <v>27</v>
      </c>
      <c r="D2086">
        <f>LN('Table S2'!D2086/((PRODUCT('Table S2'!$D2086:$K2086))^(1/8)))</f>
        <v>0.59996922339175152</v>
      </c>
      <c r="E2086">
        <f>LN('Table S2'!E2086/((PRODUCT('Table S2'!$D2086:$K2086))^(1/8)))</f>
        <v>-1.3636300162407651</v>
      </c>
      <c r="F2086">
        <f>LN('Table S2'!F2086/((PRODUCT('Table S2'!$D2086:$K2086))^(1/8)))</f>
        <v>-4.4552703769412583</v>
      </c>
      <c r="G2086">
        <f>LN('Table S2'!G2086/((PRODUCT('Table S2'!$D2086:$K2086))^(1/8)))</f>
        <v>2.3515007609828515</v>
      </c>
      <c r="H2086">
        <f>LN('Table S2'!H2086/((PRODUCT('Table S2'!$D2086:$K2086))^(1/8)))</f>
        <v>0.32672382588159304</v>
      </c>
      <c r="I2086">
        <f>LN('Table S2'!I2086/((PRODUCT('Table S2'!$D2086:$K2086))^(1/8)))</f>
        <v>2.3412592669306544</v>
      </c>
      <c r="J2086">
        <f>LN('Table S2'!J2086/((PRODUCT('Table S2'!$D2086:$K2086))^(1/8)))</f>
        <v>-0.29721000033304973</v>
      </c>
      <c r="K2086">
        <f>LN('Table S2'!K2086/((PRODUCT('Table S2'!$D2086:$K2086))^(1/8)))</f>
        <v>0.49665731632821963</v>
      </c>
    </row>
    <row r="2087" spans="1:11" x14ac:dyDescent="0.25">
      <c r="A2087" s="1">
        <v>2086</v>
      </c>
      <c r="B2087" s="1" t="s">
        <v>53</v>
      </c>
      <c r="C2087" s="1" t="s">
        <v>27</v>
      </c>
      <c r="D2087">
        <f>LN('Table S2'!D2087/((PRODUCT('Table S2'!$D2087:$K2087))^(1/8)))</f>
        <v>0.47266089002629297</v>
      </c>
      <c r="E2087">
        <f>LN('Table S2'!E2087/((PRODUCT('Table S2'!$D2087:$K2087))^(1/8)))</f>
        <v>-1.1739165693572642</v>
      </c>
      <c r="F2087">
        <f>LN('Table S2'!F2087/((PRODUCT('Table S2'!$D2087:$K2087))^(1/8)))</f>
        <v>-4.2901382401653816</v>
      </c>
      <c r="G2087">
        <f>LN('Table S2'!G2087/((PRODUCT('Table S2'!$D2087:$K2087))^(1/8)))</f>
        <v>2.4478986541761265</v>
      </c>
      <c r="H2087">
        <f>LN('Table S2'!H2087/((PRODUCT('Table S2'!$D2087:$K2087))^(1/8)))</f>
        <v>0.3319610079231578</v>
      </c>
      <c r="I2087">
        <f>LN('Table S2'!I2087/((PRODUCT('Table S2'!$D2087:$K2087))^(1/8)))</f>
        <v>1.9485674098358707</v>
      </c>
      <c r="J2087">
        <f>LN('Table S2'!J2087/((PRODUCT('Table S2'!$D2087:$K2087))^(1/8)))</f>
        <v>-0.3421832255111722</v>
      </c>
      <c r="K2087">
        <f>LN('Table S2'!K2087/((PRODUCT('Table S2'!$D2087:$K2087))^(1/8)))</f>
        <v>0.6051500730723719</v>
      </c>
    </row>
    <row r="2088" spans="1:11" x14ac:dyDescent="0.25">
      <c r="A2088" s="1">
        <v>2087</v>
      </c>
      <c r="B2088" s="1" t="s">
        <v>53</v>
      </c>
      <c r="C2088" s="1" t="s">
        <v>27</v>
      </c>
      <c r="D2088">
        <f>LN('Table S2'!D2088/((PRODUCT('Table S2'!$D2088:$K2088))^(1/8)))</f>
        <v>0.2330687746473058</v>
      </c>
      <c r="E2088">
        <f>LN('Table S2'!E2088/((PRODUCT('Table S2'!$D2088:$K2088))^(1/8)))</f>
        <v>-1.0401030654792693</v>
      </c>
      <c r="F2088">
        <f>LN('Table S2'!F2088/((PRODUCT('Table S2'!$D2088:$K2088))^(1/8)))</f>
        <v>-4.2038270702723901</v>
      </c>
      <c r="G2088">
        <f>LN('Table S2'!G2088/((PRODUCT('Table S2'!$D2088:$K2088))^(1/8)))</f>
        <v>2.5356538676413516</v>
      </c>
      <c r="H2088">
        <f>LN('Table S2'!H2088/((PRODUCT('Table S2'!$D2088:$K2088))^(1/8)))</f>
        <v>0.24025787821977507</v>
      </c>
      <c r="I2088">
        <f>LN('Table S2'!I2088/((PRODUCT('Table S2'!$D2088:$K2088))^(1/8)))</f>
        <v>1.9860884155594303</v>
      </c>
      <c r="J2088">
        <f>LN('Table S2'!J2088/((PRODUCT('Table S2'!$D2088:$K2088))^(1/8)))</f>
        <v>-0.47315048747999233</v>
      </c>
      <c r="K2088">
        <f>LN('Table S2'!K2088/((PRODUCT('Table S2'!$D2088:$K2088))^(1/8)))</f>
        <v>0.72201168716378883</v>
      </c>
    </row>
    <row r="2089" spans="1:11" x14ac:dyDescent="0.25">
      <c r="A2089" s="1">
        <v>2088</v>
      </c>
      <c r="B2089" s="1" t="s">
        <v>53</v>
      </c>
      <c r="C2089" s="1" t="s">
        <v>27</v>
      </c>
      <c r="D2089">
        <f>LN('Table S2'!D2089/((PRODUCT('Table S2'!$D2089:$K2089))^(1/8)))</f>
        <v>0.11799181613157601</v>
      </c>
      <c r="E2089">
        <f>LN('Table S2'!E2089/((PRODUCT('Table S2'!$D2089:$K2089))^(1/8)))</f>
        <v>-0.97147127788294574</v>
      </c>
      <c r="F2089">
        <f>LN('Table S2'!F2089/((PRODUCT('Table S2'!$D2089:$K2089))^(1/8)))</f>
        <v>-4.0408912672280959</v>
      </c>
      <c r="G2089">
        <f>LN('Table S2'!G2089/((PRODUCT('Table S2'!$D2089:$K2089))^(1/8)))</f>
        <v>2.6684130730302029</v>
      </c>
      <c r="H2089">
        <f>LN('Table S2'!H2089/((PRODUCT('Table S2'!$D2089:$K2089))^(1/8)))</f>
        <v>0.26793196342249076</v>
      </c>
      <c r="I2089">
        <f>LN('Table S2'!I2089/((PRODUCT('Table S2'!$D2089:$K2089))^(1/8)))</f>
        <v>1.5597069711928744</v>
      </c>
      <c r="J2089">
        <f>LN('Table S2'!J2089/((PRODUCT('Table S2'!$D2089:$K2089))^(1/8)))</f>
        <v>-0.49059797640030628</v>
      </c>
      <c r="K2089">
        <f>LN('Table S2'!K2089/((PRODUCT('Table S2'!$D2089:$K2089))^(1/8)))</f>
        <v>0.88891669773420556</v>
      </c>
    </row>
    <row r="2090" spans="1:11" x14ac:dyDescent="0.25">
      <c r="A2090" s="1">
        <v>2089</v>
      </c>
      <c r="B2090" s="1" t="s">
        <v>53</v>
      </c>
      <c r="C2090" s="1" t="s">
        <v>27</v>
      </c>
      <c r="D2090">
        <f>LN('Table S2'!D2090/((PRODUCT('Table S2'!$D2090:$K2090))^(1/8)))</f>
        <v>0.30244183832732452</v>
      </c>
      <c r="E2090">
        <f>LN('Table S2'!E2090/((PRODUCT('Table S2'!$D2090:$K2090))^(1/8)))</f>
        <v>-0.74573959671389323</v>
      </c>
      <c r="F2090">
        <f>LN('Table S2'!F2090/((PRODUCT('Table S2'!$D2090:$K2090))^(1/8)))</f>
        <v>-3.9700948873467197</v>
      </c>
      <c r="G2090">
        <f>LN('Table S2'!G2090/((PRODUCT('Table S2'!$D2090:$K2090))^(1/8)))</f>
        <v>2.8723890012821935</v>
      </c>
      <c r="H2090">
        <f>LN('Table S2'!H2090/((PRODUCT('Table S2'!$D2090:$K2090))^(1/8)))</f>
        <v>0.27722226699520863</v>
      </c>
      <c r="I2090">
        <f>LN('Table S2'!I2090/((PRODUCT('Table S2'!$D2090:$K2090))^(1/8)))</f>
        <v>0.84716901376899645</v>
      </c>
      <c r="J2090">
        <f>LN('Table S2'!J2090/((PRODUCT('Table S2'!$D2090:$K2090))^(1/8)))</f>
        <v>-0.65192084149623852</v>
      </c>
      <c r="K2090">
        <f>LN('Table S2'!K2090/((PRODUCT('Table S2'!$D2090:$K2090))^(1/8)))</f>
        <v>1.0685332051831291</v>
      </c>
    </row>
    <row r="2091" spans="1:11" x14ac:dyDescent="0.25">
      <c r="A2091" s="1">
        <v>2090</v>
      </c>
      <c r="B2091" s="1" t="s">
        <v>53</v>
      </c>
      <c r="C2091" s="1" t="s">
        <v>27</v>
      </c>
      <c r="D2091">
        <f>LN('Table S2'!D2091/((PRODUCT('Table S2'!$D2091:$K2091))^(1/8)))</f>
        <v>0.42427679069140928</v>
      </c>
      <c r="E2091">
        <f>LN('Table S2'!E2091/((PRODUCT('Table S2'!$D2091:$K2091))^(1/8)))</f>
        <v>-0.71829862139781664</v>
      </c>
      <c r="F2091">
        <f>LN('Table S2'!F2091/((PRODUCT('Table S2'!$D2091:$K2091))^(1/8)))</f>
        <v>-3.9399873876426321</v>
      </c>
      <c r="G2091">
        <f>LN('Table S2'!G2091/((PRODUCT('Table S2'!$D2091:$K2091))^(1/8)))</f>
        <v>2.8370494400915969</v>
      </c>
      <c r="H2091">
        <f>LN('Table S2'!H2091/((PRODUCT('Table S2'!$D2091:$K2091))^(1/8)))</f>
        <v>0.11851104280633278</v>
      </c>
      <c r="I2091">
        <f>LN('Table S2'!I2091/((PRODUCT('Table S2'!$D2091:$K2091))^(1/8)))</f>
        <v>1.0076731072922354</v>
      </c>
      <c r="J2091">
        <f>LN('Table S2'!J2091/((PRODUCT('Table S2'!$D2091:$K2091))^(1/8)))</f>
        <v>-0.82490835645607485</v>
      </c>
      <c r="K2091">
        <f>LN('Table S2'!K2091/((PRODUCT('Table S2'!$D2091:$K2091))^(1/8)))</f>
        <v>1.0956839846149486</v>
      </c>
    </row>
    <row r="2092" spans="1:11" x14ac:dyDescent="0.25">
      <c r="A2092" s="1">
        <v>2091</v>
      </c>
      <c r="B2092" s="1" t="s">
        <v>53</v>
      </c>
      <c r="C2092" s="1" t="s">
        <v>27</v>
      </c>
      <c r="D2092">
        <f>LN('Table S2'!D2092/((PRODUCT('Table S2'!$D2092:$K2092))^(1/8)))</f>
        <v>0.44260966418819142</v>
      </c>
      <c r="E2092">
        <f>LN('Table S2'!E2092/((PRODUCT('Table S2'!$D2092:$K2092))^(1/8)))</f>
        <v>-0.84864920467202132</v>
      </c>
      <c r="F2092">
        <f>LN('Table S2'!F2092/((PRODUCT('Table S2'!$D2092:$K2092))^(1/8)))</f>
        <v>-4.0245076444565315</v>
      </c>
      <c r="G2092">
        <f>LN('Table S2'!G2092/((PRODUCT('Table S2'!$D2092:$K2092))^(1/8)))</f>
        <v>2.7967146120057529</v>
      </c>
      <c r="H2092">
        <f>LN('Table S2'!H2092/((PRODUCT('Table S2'!$D2092:$K2092))^(1/8)))</f>
        <v>-0.17772516089678631</v>
      </c>
      <c r="I2092">
        <f>LN('Table S2'!I2092/((PRODUCT('Table S2'!$D2092:$K2092))^(1/8)))</f>
        <v>2.163432206883499</v>
      </c>
      <c r="J2092">
        <f>LN('Table S2'!J2092/((PRODUCT('Table S2'!$D2092:$K2092))^(1/8)))</f>
        <v>-1.3077237633855667</v>
      </c>
      <c r="K2092">
        <f>LN('Table S2'!K2092/((PRODUCT('Table S2'!$D2092:$K2092))^(1/8)))</f>
        <v>0.95584929033346344</v>
      </c>
    </row>
    <row r="2093" spans="1:11" x14ac:dyDescent="0.25">
      <c r="A2093" s="1">
        <v>2092</v>
      </c>
      <c r="B2093" s="1" t="s">
        <v>53</v>
      </c>
      <c r="C2093" s="1" t="s">
        <v>27</v>
      </c>
      <c r="D2093">
        <f>LN('Table S2'!D2093/((PRODUCT('Table S2'!$D2093:$K2093))^(1/8)))</f>
        <v>0.54539850780007537</v>
      </c>
      <c r="E2093">
        <f>LN('Table S2'!E2093/((PRODUCT('Table S2'!$D2093:$K2093))^(1/8)))</f>
        <v>-0.65857429652586064</v>
      </c>
      <c r="F2093">
        <f>LN('Table S2'!F2093/((PRODUCT('Table S2'!$D2093:$K2093))^(1/8)))</f>
        <v>-3.8504214490061419</v>
      </c>
      <c r="G2093">
        <f>LN('Table S2'!G2093/((PRODUCT('Table S2'!$D2093:$K2093))^(1/8)))</f>
        <v>2.8908856223383306</v>
      </c>
      <c r="H2093">
        <f>LN('Table S2'!H2093/((PRODUCT('Table S2'!$D2093:$K2093))^(1/8)))</f>
        <v>-0.2638208440126239</v>
      </c>
      <c r="I2093">
        <f>LN('Table S2'!I2093/((PRODUCT('Table S2'!$D2093:$K2093))^(1/8)))</f>
        <v>1.8897286698209339</v>
      </c>
      <c r="J2093">
        <f>LN('Table S2'!J2093/((PRODUCT('Table S2'!$D2093:$K2093))^(1/8)))</f>
        <v>-1.5478363560120962</v>
      </c>
      <c r="K2093">
        <f>LN('Table S2'!K2093/((PRODUCT('Table S2'!$D2093:$K2093))^(1/8)))</f>
        <v>0.99464014559738179</v>
      </c>
    </row>
    <row r="2094" spans="1:11" x14ac:dyDescent="0.25">
      <c r="A2094" s="1">
        <v>2093</v>
      </c>
      <c r="B2094" s="1" t="s">
        <v>53</v>
      </c>
      <c r="C2094" s="1" t="s">
        <v>27</v>
      </c>
      <c r="D2094">
        <f>LN('Table S2'!D2094/((PRODUCT('Table S2'!$D2094:$K2094))^(1/8)))</f>
        <v>0.32619105566604945</v>
      </c>
      <c r="E2094">
        <f>LN('Table S2'!E2094/((PRODUCT('Table S2'!$D2094:$K2094))^(1/8)))</f>
        <v>-0.60494224924603457</v>
      </c>
      <c r="F2094">
        <f>LN('Table S2'!F2094/((PRODUCT('Table S2'!$D2094:$K2094))^(1/8)))</f>
        <v>-3.9560152437256213</v>
      </c>
      <c r="G2094">
        <f>LN('Table S2'!G2094/((PRODUCT('Table S2'!$D2094:$K2094))^(1/8)))</f>
        <v>2.8178276176702486</v>
      </c>
      <c r="H2094">
        <f>LN('Table S2'!H2094/((PRODUCT('Table S2'!$D2094:$K2094))^(1/8)))</f>
        <v>-0.19947714113787016</v>
      </c>
      <c r="I2094">
        <f>LN('Table S2'!I2094/((PRODUCT('Table S2'!$D2094:$K2094))^(1/8)))</f>
        <v>2.3954520374137678</v>
      </c>
      <c r="J2094">
        <f>LN('Table S2'!J2094/((PRODUCT('Table S2'!$D2094:$K2094))^(1/8)))</f>
        <v>-1.7965309943722489</v>
      </c>
      <c r="K2094">
        <f>LN('Table S2'!K2094/((PRODUCT('Table S2'!$D2094:$K2094))^(1/8)))</f>
        <v>1.0174949177317056</v>
      </c>
    </row>
    <row r="2095" spans="1:11" x14ac:dyDescent="0.25">
      <c r="A2095" s="1">
        <v>2094</v>
      </c>
      <c r="B2095" s="1" t="s">
        <v>53</v>
      </c>
      <c r="C2095" s="1" t="s">
        <v>27</v>
      </c>
      <c r="D2095">
        <f>LN('Table S2'!D2095/((PRODUCT('Table S2'!$D2095:$K2095))^(1/8)))</f>
        <v>1.0531391859460195E-3</v>
      </c>
      <c r="E2095">
        <f>LN('Table S2'!E2095/((PRODUCT('Table S2'!$D2095:$K2095))^(1/8)))</f>
        <v>-0.34769573948036564</v>
      </c>
      <c r="F2095">
        <f>LN('Table S2'!F2095/((PRODUCT('Table S2'!$D2095:$K2095))^(1/8)))</f>
        <v>-3.9852818992067514</v>
      </c>
      <c r="G2095">
        <f>LN('Table S2'!G2095/((PRODUCT('Table S2'!$D2095:$K2095))^(1/8)))</f>
        <v>2.8091446944683827</v>
      </c>
      <c r="H2095">
        <f>LN('Table S2'!H2095/((PRODUCT('Table S2'!$D2095:$K2095))^(1/8)))</f>
        <v>0.14645019508696949</v>
      </c>
      <c r="I2095">
        <f>LN('Table S2'!I2095/((PRODUCT('Table S2'!$D2095:$K2095))^(1/8)))</f>
        <v>2.1397140405257531</v>
      </c>
      <c r="J2095">
        <f>LN('Table S2'!J2095/((PRODUCT('Table S2'!$D2095:$K2095))^(1/8)))</f>
        <v>-1.7568047783664276</v>
      </c>
      <c r="K2095">
        <f>LN('Table S2'!K2095/((PRODUCT('Table S2'!$D2095:$K2095))^(1/8)))</f>
        <v>0.99342034778649524</v>
      </c>
    </row>
    <row r="2096" spans="1:11" x14ac:dyDescent="0.25">
      <c r="A2096" s="1">
        <v>2095</v>
      </c>
      <c r="B2096" s="1" t="s">
        <v>53</v>
      </c>
      <c r="C2096" s="1" t="s">
        <v>27</v>
      </c>
      <c r="D2096">
        <f>LN('Table S2'!D2096/((PRODUCT('Table S2'!$D2096:$K2096))^(1/8)))</f>
        <v>-0.12991054297982069</v>
      </c>
      <c r="E2096">
        <f>LN('Table S2'!E2096/((PRODUCT('Table S2'!$D2096:$K2096))^(1/8)))</f>
        <v>-0.50372744013720328</v>
      </c>
      <c r="F2096">
        <f>LN('Table S2'!F2096/((PRODUCT('Table S2'!$D2096:$K2096))^(1/8)))</f>
        <v>-3.7753733009854682</v>
      </c>
      <c r="G2096">
        <f>LN('Table S2'!G2096/((PRODUCT('Table S2'!$D2096:$K2096))^(1/8)))</f>
        <v>2.9739116370248939</v>
      </c>
      <c r="H2096">
        <f>LN('Table S2'!H2096/((PRODUCT('Table S2'!$D2096:$K2096))^(1/8)))</f>
        <v>2.7450412477685756E-2</v>
      </c>
      <c r="I2096">
        <f>LN('Table S2'!I2096/((PRODUCT('Table S2'!$D2096:$K2096))^(1/8)))</f>
        <v>1.7799891685524596</v>
      </c>
      <c r="J2096">
        <f>LN('Table S2'!J2096/((PRODUCT('Table S2'!$D2096:$K2096))^(1/8)))</f>
        <v>-1.4629842078948017</v>
      </c>
      <c r="K2096">
        <f>LN('Table S2'!K2096/((PRODUCT('Table S2'!$D2096:$K2096))^(1/8)))</f>
        <v>1.0906442739422528</v>
      </c>
    </row>
    <row r="2097" spans="1:11" x14ac:dyDescent="0.25">
      <c r="A2097" s="1">
        <v>2096</v>
      </c>
      <c r="B2097" s="1" t="s">
        <v>53</v>
      </c>
      <c r="C2097" s="1" t="s">
        <v>27</v>
      </c>
      <c r="D2097">
        <f>LN('Table S2'!D2097/((PRODUCT('Table S2'!$D2097:$K2097))^(1/8)))</f>
        <v>-0.43912135831283372</v>
      </c>
      <c r="E2097">
        <f>LN('Table S2'!E2097/((PRODUCT('Table S2'!$D2097:$K2097))^(1/8)))</f>
        <v>-0.78617570426458372</v>
      </c>
      <c r="F2097">
        <f>LN('Table S2'!F2097/((PRODUCT('Table S2'!$D2097:$K2097))^(1/8)))</f>
        <v>-3.9813973382348946</v>
      </c>
      <c r="G2097">
        <f>LN('Table S2'!G2097/((PRODUCT('Table S2'!$D2097:$K2097))^(1/8)))</f>
        <v>2.8702684740961986</v>
      </c>
      <c r="H2097">
        <f>LN('Table S2'!H2097/((PRODUCT('Table S2'!$D2097:$K2097))^(1/8)))</f>
        <v>-0.17907325006317307</v>
      </c>
      <c r="I2097">
        <f>LN('Table S2'!I2097/((PRODUCT('Table S2'!$D2097:$K2097))^(1/8)))</f>
        <v>3.0013931266901563</v>
      </c>
      <c r="J2097">
        <f>LN('Table S2'!J2097/((PRODUCT('Table S2'!$D2097:$K2097))^(1/8)))</f>
        <v>-1.3878886788648972</v>
      </c>
      <c r="K2097">
        <f>LN('Table S2'!K2097/((PRODUCT('Table S2'!$D2097:$K2097))^(1/8)))</f>
        <v>0.90199472895402699</v>
      </c>
    </row>
    <row r="2098" spans="1:11" x14ac:dyDescent="0.25">
      <c r="A2098" s="1">
        <v>2097</v>
      </c>
      <c r="B2098" s="1" t="s">
        <v>53</v>
      </c>
      <c r="C2098" s="1" t="s">
        <v>27</v>
      </c>
      <c r="D2098">
        <f>LN('Table S2'!D2098/((PRODUCT('Table S2'!$D2098:$K2098))^(1/8)))</f>
        <v>1.0216680106561484</v>
      </c>
      <c r="E2098">
        <f>LN('Table S2'!E2098/((PRODUCT('Table S2'!$D2098:$K2098))^(1/8)))</f>
        <v>-1.5335801284900969</v>
      </c>
      <c r="F2098">
        <f>LN('Table S2'!F2098/((PRODUCT('Table S2'!$D2098:$K2098))^(1/8)))</f>
        <v>-5.1508610220557367</v>
      </c>
      <c r="G2098">
        <f>LN('Table S2'!G2098/((PRODUCT('Table S2'!$D2098:$K2098))^(1/8)))</f>
        <v>3.0414507899229544</v>
      </c>
      <c r="H2098">
        <f>LN('Table S2'!H2098/((PRODUCT('Table S2'!$D2098:$K2098))^(1/8)))</f>
        <v>0.13481395107712321</v>
      </c>
      <c r="I2098">
        <f>LN('Table S2'!I2098/((PRODUCT('Table S2'!$D2098:$K2098))^(1/8)))</f>
        <v>3.0146697672453122</v>
      </c>
      <c r="J2098">
        <f>LN('Table S2'!J2098/((PRODUCT('Table S2'!$D2098:$K2098))^(1/8)))</f>
        <v>-1.1204967894970437</v>
      </c>
      <c r="K2098">
        <f>LN('Table S2'!K2098/((PRODUCT('Table S2'!$D2098:$K2098))^(1/8)))</f>
        <v>0.59233542114134063</v>
      </c>
    </row>
    <row r="2099" spans="1:11" x14ac:dyDescent="0.25">
      <c r="A2099" s="1">
        <v>2098</v>
      </c>
      <c r="B2099" s="1" t="s">
        <v>53</v>
      </c>
      <c r="C2099" s="1" t="s">
        <v>27</v>
      </c>
      <c r="D2099">
        <f>LN('Table S2'!D2099/((PRODUCT('Table S2'!$D2099:$K2099))^(1/8)))</f>
        <v>1.7587592386337652</v>
      </c>
      <c r="E2099">
        <f>LN('Table S2'!E2099/((PRODUCT('Table S2'!$D2099:$K2099))^(1/8)))</f>
        <v>-1.1673642102262425</v>
      </c>
      <c r="F2099">
        <f>LN('Table S2'!F2099/((PRODUCT('Table S2'!$D2099:$K2099))^(1/8)))</f>
        <v>-4.5148574129165366</v>
      </c>
      <c r="G2099">
        <f>LN('Table S2'!G2099/((PRODUCT('Table S2'!$D2099:$K2099))^(1/8)))</f>
        <v>2.0999733176489692</v>
      </c>
      <c r="H2099">
        <f>LN('Table S2'!H2099/((PRODUCT('Table S2'!$D2099:$K2099))^(1/8)))</f>
        <v>0.17487016109961764</v>
      </c>
      <c r="I2099">
        <f>LN('Table S2'!I2099/((PRODUCT('Table S2'!$D2099:$K2099))^(1/8)))</f>
        <v>2.5128571811445792</v>
      </c>
      <c r="J2099">
        <f>LN('Table S2'!J2099/((PRODUCT('Table S2'!$D2099:$K2099))^(1/8)))</f>
        <v>-1.1971126856270171</v>
      </c>
      <c r="K2099">
        <f>LN('Table S2'!K2099/((PRODUCT('Table S2'!$D2099:$K2099))^(1/8)))</f>
        <v>0.33287441024286585</v>
      </c>
    </row>
    <row r="2100" spans="1:11" x14ac:dyDescent="0.25">
      <c r="A2100" s="1">
        <v>2099</v>
      </c>
      <c r="B2100" s="1" t="s">
        <v>53</v>
      </c>
      <c r="C2100" s="1" t="s">
        <v>27</v>
      </c>
      <c r="D2100">
        <f>LN('Table S2'!D2100/((PRODUCT('Table S2'!$D2100:$K2100))^(1/8)))</f>
        <v>1.5722734797937021</v>
      </c>
      <c r="E2100">
        <f>LN('Table S2'!E2100/((PRODUCT('Table S2'!$D2100:$K2100))^(1/8)))</f>
        <v>-1.3541927355485133</v>
      </c>
      <c r="F2100">
        <f>LN('Table S2'!F2100/((PRODUCT('Table S2'!$D2100:$K2100))^(1/8)))</f>
        <v>-4.6746122775478396</v>
      </c>
      <c r="G2100">
        <f>LN('Table S2'!G2100/((PRODUCT('Table S2'!$D2100:$K2100))^(1/8)))</f>
        <v>2.3526881520840806</v>
      </c>
      <c r="H2100">
        <f>LN('Table S2'!H2100/((PRODUCT('Table S2'!$D2100:$K2100))^(1/8)))</f>
        <v>0.422152170278355</v>
      </c>
      <c r="I2100">
        <f>LN('Table S2'!I2100/((PRODUCT('Table S2'!$D2100:$K2100))^(1/8)))</f>
        <v>2.4720349097166467</v>
      </c>
      <c r="J2100">
        <f>LN('Table S2'!J2100/((PRODUCT('Table S2'!$D2100:$K2100))^(1/8)))</f>
        <v>-1.01254408088456</v>
      </c>
      <c r="K2100">
        <f>LN('Table S2'!K2100/((PRODUCT('Table S2'!$D2100:$K2100))^(1/8)))</f>
        <v>0.22220038210812984</v>
      </c>
    </row>
    <row r="2101" spans="1:11" x14ac:dyDescent="0.25">
      <c r="A2101" s="1">
        <v>2100</v>
      </c>
      <c r="B2101" s="1" t="s">
        <v>53</v>
      </c>
      <c r="C2101" s="1" t="s">
        <v>27</v>
      </c>
      <c r="D2101">
        <f>LN('Table S2'!D2101/((PRODUCT('Table S2'!$D2101:$K2101))^(1/8)))</f>
        <v>0.93280958334674968</v>
      </c>
      <c r="E2101">
        <f>LN('Table S2'!E2101/((PRODUCT('Table S2'!$D2101:$K2101))^(1/8)))</f>
        <v>-1.5784918804531785</v>
      </c>
      <c r="F2101">
        <f>LN('Table S2'!F2101/((PRODUCT('Table S2'!$D2101:$K2101))^(1/8)))</f>
        <v>-4.7666764292759458</v>
      </c>
      <c r="G2101">
        <f>LN('Table S2'!G2101/((PRODUCT('Table S2'!$D2101:$K2101))^(1/8)))</f>
        <v>2.7057347399489382</v>
      </c>
      <c r="H2101">
        <f>LN('Table S2'!H2101/((PRODUCT('Table S2'!$D2101:$K2101))^(1/8)))</f>
        <v>0.21238302436514239</v>
      </c>
      <c r="I2101">
        <f>LN('Table S2'!I2101/((PRODUCT('Table S2'!$D2101:$K2101))^(1/8)))</f>
        <v>2.8310054155660942</v>
      </c>
      <c r="J2101">
        <f>LN('Table S2'!J2101/((PRODUCT('Table S2'!$D2101:$K2101))^(1/8)))</f>
        <v>-0.60298178891905208</v>
      </c>
      <c r="K2101">
        <f>LN('Table S2'!K2101/((PRODUCT('Table S2'!$D2101:$K2101))^(1/8)))</f>
        <v>0.26621733542125242</v>
      </c>
    </row>
    <row r="2102" spans="1:11" x14ac:dyDescent="0.25">
      <c r="A2102" s="1">
        <v>2101</v>
      </c>
      <c r="B2102" s="1" t="s">
        <v>53</v>
      </c>
      <c r="C2102" s="1" t="s">
        <v>27</v>
      </c>
      <c r="D2102">
        <f>LN('Table S2'!D2102/((PRODUCT('Table S2'!$D2102:$K2102))^(1/8)))</f>
        <v>1.5155677917940025</v>
      </c>
      <c r="E2102">
        <f>LN('Table S2'!E2102/((PRODUCT('Table S2'!$D2102:$K2102))^(1/8)))</f>
        <v>-1.6107846641770525</v>
      </c>
      <c r="F2102">
        <f>LN('Table S2'!F2102/((PRODUCT('Table S2'!$D2102:$K2102))^(1/8)))</f>
        <v>-4.2996404180231158</v>
      </c>
      <c r="G2102">
        <f>LN('Table S2'!G2102/((PRODUCT('Table S2'!$D2102:$K2102))^(1/8)))</f>
        <v>1.187000734679903</v>
      </c>
      <c r="H2102">
        <f>LN('Table S2'!H2102/((PRODUCT('Table S2'!$D2102:$K2102))^(1/8)))</f>
        <v>0.82468561786490935</v>
      </c>
      <c r="I2102">
        <f>LN('Table S2'!I2102/((PRODUCT('Table S2'!$D2102:$K2102))^(1/8)))</f>
        <v>2.5850369136764768</v>
      </c>
      <c r="J2102">
        <f>LN('Table S2'!J2102/((PRODUCT('Table S2'!$D2102:$K2102))^(1/8)))</f>
        <v>0.10401376391487401</v>
      </c>
      <c r="K2102">
        <f>LN('Table S2'!K2102/((PRODUCT('Table S2'!$D2102:$K2102))^(1/8)))</f>
        <v>-0.30587973972999805</v>
      </c>
    </row>
    <row r="2103" spans="1:11" x14ac:dyDescent="0.25">
      <c r="A2103" s="1">
        <v>2102</v>
      </c>
      <c r="B2103" s="1" t="s">
        <v>53</v>
      </c>
      <c r="C2103" s="1" t="s">
        <v>27</v>
      </c>
      <c r="D2103">
        <f>LN('Table S2'!D2103/((PRODUCT('Table S2'!$D2103:$K2103))^(1/8)))</f>
        <v>1.0451699228055098</v>
      </c>
      <c r="E2103">
        <f>LN('Table S2'!E2103/((PRODUCT('Table S2'!$D2103:$K2103))^(1/8)))</f>
        <v>-1.4259215372646321</v>
      </c>
      <c r="F2103">
        <f>LN('Table S2'!F2103/((PRODUCT('Table S2'!$D2103:$K2103))^(1/8)))</f>
        <v>-4.8897698838884551</v>
      </c>
      <c r="G2103">
        <f>LN('Table S2'!G2103/((PRODUCT('Table S2'!$D2103:$K2103))^(1/8)))</f>
        <v>2.6648177934725079</v>
      </c>
      <c r="H2103">
        <f>LN('Table S2'!H2103/((PRODUCT('Table S2'!$D2103:$K2103))^(1/8)))</f>
        <v>0.5011109469838495</v>
      </c>
      <c r="I2103">
        <f>LN('Table S2'!I2103/((PRODUCT('Table S2'!$D2103:$K2103))^(1/8)))</f>
        <v>2.2411289464078923</v>
      </c>
      <c r="J2103">
        <f>LN('Table S2'!J2103/((PRODUCT('Table S2'!$D2103:$K2103))^(1/8)))</f>
        <v>-0.44307003887213808</v>
      </c>
      <c r="K2103">
        <f>LN('Table S2'!K2103/((PRODUCT('Table S2'!$D2103:$K2103))^(1/8)))</f>
        <v>0.30653385035546449</v>
      </c>
    </row>
    <row r="2104" spans="1:11" x14ac:dyDescent="0.25">
      <c r="A2104" s="1">
        <v>2103</v>
      </c>
      <c r="B2104" s="1" t="s">
        <v>53</v>
      </c>
      <c r="C2104" s="1" t="s">
        <v>27</v>
      </c>
      <c r="D2104">
        <f>LN('Table S2'!D2104/((PRODUCT('Table S2'!$D2104:$K2104))^(1/8)))</f>
        <v>1.6456863535498734</v>
      </c>
      <c r="E2104">
        <f>LN('Table S2'!E2104/((PRODUCT('Table S2'!$D2104:$K2104))^(1/8)))</f>
        <v>-1.1299840352273158</v>
      </c>
      <c r="F2104">
        <f>LN('Table S2'!F2104/((PRODUCT('Table S2'!$D2104:$K2104))^(1/8)))</f>
        <v>-4.2122468009335856</v>
      </c>
      <c r="G2104">
        <f>LN('Table S2'!G2104/((PRODUCT('Table S2'!$D2104:$K2104))^(1/8)))</f>
        <v>2.090653904634284</v>
      </c>
      <c r="H2104">
        <f>LN('Table S2'!H2104/((PRODUCT('Table S2'!$D2104:$K2104))^(1/8)))</f>
        <v>1.036799516607668</v>
      </c>
      <c r="I2104">
        <f>LN('Table S2'!I2104/((PRODUCT('Table S2'!$D2104:$K2104))^(1/8)))</f>
        <v>0.13055912058701452</v>
      </c>
      <c r="J2104">
        <f>LN('Table S2'!J2104/((PRODUCT('Table S2'!$D2104:$K2104))^(1/8)))</f>
        <v>0.15525173317738586</v>
      </c>
      <c r="K2104">
        <f>LN('Table S2'!K2104/((PRODUCT('Table S2'!$D2104:$K2104))^(1/8)))</f>
        <v>0.28328020760467837</v>
      </c>
    </row>
    <row r="2105" spans="1:11" x14ac:dyDescent="0.25">
      <c r="A2105" s="1">
        <v>2104</v>
      </c>
      <c r="B2105" s="1" t="s">
        <v>53</v>
      </c>
      <c r="C2105" s="1" t="s">
        <v>27</v>
      </c>
      <c r="D2105">
        <f>LN('Table S2'!D2105/((PRODUCT('Table S2'!$D2105:$K2105))^(1/8)))</f>
        <v>1.2447720581412818</v>
      </c>
      <c r="E2105">
        <f>LN('Table S2'!E2105/((PRODUCT('Table S2'!$D2105:$K2105))^(1/8)))</f>
        <v>-1.2542559708639289</v>
      </c>
      <c r="F2105">
        <f>LN('Table S2'!F2105/((PRODUCT('Table S2'!$D2105:$K2105))^(1/8)))</f>
        <v>-4.623049928471425</v>
      </c>
      <c r="G2105">
        <f>LN('Table S2'!G2105/((PRODUCT('Table S2'!$D2105:$K2105))^(1/8)))</f>
        <v>2.5636537429937385</v>
      </c>
      <c r="H2105">
        <f>LN('Table S2'!H2105/((PRODUCT('Table S2'!$D2105:$K2105))^(1/8)))</f>
        <v>0.44393830217596264</v>
      </c>
      <c r="I2105">
        <f>LN('Table S2'!I2105/((PRODUCT('Table S2'!$D2105:$K2105))^(1/8)))</f>
        <v>1.8537539346042327</v>
      </c>
      <c r="J2105">
        <f>LN('Table S2'!J2105/((PRODUCT('Table S2'!$D2105:$K2105))^(1/8)))</f>
        <v>-0.64215000030710934</v>
      </c>
      <c r="K2105">
        <f>LN('Table S2'!K2105/((PRODUCT('Table S2'!$D2105:$K2105))^(1/8)))</f>
        <v>0.41333786172724563</v>
      </c>
    </row>
    <row r="2106" spans="1:11" x14ac:dyDescent="0.25">
      <c r="A2106" s="1">
        <v>2105</v>
      </c>
      <c r="B2106" s="1" t="s">
        <v>53</v>
      </c>
      <c r="C2106" s="1" t="s">
        <v>27</v>
      </c>
      <c r="D2106">
        <f>LN('Table S2'!D2106/((PRODUCT('Table S2'!$D2106:$K2106))^(1/8)))</f>
        <v>1.3549367611548804</v>
      </c>
      <c r="E2106">
        <f>LN('Table S2'!E2106/((PRODUCT('Table S2'!$D2106:$K2106))^(1/8)))</f>
        <v>-1.2697318310082786</v>
      </c>
      <c r="F2106">
        <f>LN('Table S2'!F2106/((PRODUCT('Table S2'!$D2106:$K2106))^(1/8)))</f>
        <v>-4.5446971225275226</v>
      </c>
      <c r="G2106">
        <f>LN('Table S2'!G2106/((PRODUCT('Table S2'!$D2106:$K2106))^(1/8)))</f>
        <v>2.9143980350861769</v>
      </c>
      <c r="H2106">
        <f>LN('Table S2'!H2106/((PRODUCT('Table S2'!$D2106:$K2106))^(1/8)))</f>
        <v>0.7193870723782716</v>
      </c>
      <c r="I2106">
        <f>LN('Table S2'!I2106/((PRODUCT('Table S2'!$D2106:$K2106))^(1/8)))</f>
        <v>0.42671745841545156</v>
      </c>
      <c r="J2106">
        <f>LN('Table S2'!J2106/((PRODUCT('Table S2'!$D2106:$K2106))^(1/8)))</f>
        <v>-0.16748977428959025</v>
      </c>
      <c r="K2106">
        <f>LN('Table S2'!K2106/((PRODUCT('Table S2'!$D2106:$K2106))^(1/8)))</f>
        <v>0.56647940079061021</v>
      </c>
    </row>
    <row r="2107" spans="1:11" x14ac:dyDescent="0.25">
      <c r="A2107" s="1">
        <v>2106</v>
      </c>
      <c r="B2107" s="1" t="s">
        <v>53</v>
      </c>
      <c r="C2107" s="1" t="s">
        <v>27</v>
      </c>
      <c r="D2107">
        <f>LN('Table S2'!D2107/((PRODUCT('Table S2'!$D2107:$K2107))^(1/8)))</f>
        <v>0.84176843144501212</v>
      </c>
      <c r="E2107">
        <f>LN('Table S2'!E2107/((PRODUCT('Table S2'!$D2107:$K2107))^(1/8)))</f>
        <v>-1.2257148212459503</v>
      </c>
      <c r="F2107">
        <f>LN('Table S2'!F2107/((PRODUCT('Table S2'!$D2107:$K2107))^(1/8)))</f>
        <v>-5.0161647230384476</v>
      </c>
      <c r="G2107">
        <f>LN('Table S2'!G2107/((PRODUCT('Table S2'!$D2107:$K2107))^(1/8)))</f>
        <v>2.8338567742211054</v>
      </c>
      <c r="H2107">
        <f>LN('Table S2'!H2107/((PRODUCT('Table S2'!$D2107:$K2107))^(1/8)))</f>
        <v>0.50266114718579402</v>
      </c>
      <c r="I2107">
        <f>LN('Table S2'!I2107/((PRODUCT('Table S2'!$D2107:$K2107))^(1/8)))</f>
        <v>1.874837928114129</v>
      </c>
      <c r="J2107">
        <f>LN('Table S2'!J2107/((PRODUCT('Table S2'!$D2107:$K2107))^(1/8)))</f>
        <v>-0.45401192213404679</v>
      </c>
      <c r="K2107">
        <f>LN('Table S2'!K2107/((PRODUCT('Table S2'!$D2107:$K2107))^(1/8)))</f>
        <v>0.64276718545240197</v>
      </c>
    </row>
    <row r="2108" spans="1:11" x14ac:dyDescent="0.25">
      <c r="A2108" s="1">
        <v>2107</v>
      </c>
      <c r="B2108" s="1" t="s">
        <v>53</v>
      </c>
      <c r="C2108" s="1" t="s">
        <v>27</v>
      </c>
      <c r="D2108">
        <f>LN('Table S2'!D2108/((PRODUCT('Table S2'!$D2108:$K2108))^(1/8)))</f>
        <v>1.350710935448034</v>
      </c>
      <c r="E2108">
        <f>LN('Table S2'!E2108/((PRODUCT('Table S2'!$D2108:$K2108))^(1/8)))</f>
        <v>-1.6039452462650614</v>
      </c>
      <c r="F2108">
        <f>LN('Table S2'!F2108/((PRODUCT('Table S2'!$D2108:$K2108))^(1/8)))</f>
        <v>-4.8792623820382142</v>
      </c>
      <c r="G2108">
        <f>LN('Table S2'!G2108/((PRODUCT('Table S2'!$D2108:$K2108))^(1/8)))</f>
        <v>2.8849651336071678</v>
      </c>
      <c r="H2108">
        <f>LN('Table S2'!H2108/((PRODUCT('Table S2'!$D2108:$K2108))^(1/8)))</f>
        <v>0.84999917791897206</v>
      </c>
      <c r="I2108">
        <f>LN('Table S2'!I2108/((PRODUCT('Table S2'!$D2108:$K2108))^(1/8)))</f>
        <v>2.619857383193926</v>
      </c>
      <c r="J2108">
        <f>LN('Table S2'!J2108/((PRODUCT('Table S2'!$D2108:$K2108))^(1/8)))</f>
        <v>-0.24861311074913761</v>
      </c>
      <c r="K2108">
        <f>LN('Table S2'!K2108/((PRODUCT('Table S2'!$D2108:$K2108))^(1/8)))</f>
        <v>-0.97371189111568524</v>
      </c>
    </row>
    <row r="2109" spans="1:11" x14ac:dyDescent="0.25">
      <c r="A2109" s="1">
        <v>2108</v>
      </c>
      <c r="B2109" s="1" t="s">
        <v>53</v>
      </c>
      <c r="C2109" s="1" t="s">
        <v>27</v>
      </c>
      <c r="D2109">
        <f>LN('Table S2'!D2109/((PRODUCT('Table S2'!$D2109:$K2109))^(1/8)))</f>
        <v>1.3876326385311373</v>
      </c>
      <c r="E2109">
        <f>LN('Table S2'!E2109/((PRODUCT('Table S2'!$D2109:$K2109))^(1/8)))</f>
        <v>-1.5883459062866214</v>
      </c>
      <c r="F2109">
        <f>LN('Table S2'!F2109/((PRODUCT('Table S2'!$D2109:$K2109))^(1/8)))</f>
        <v>-4.576769986533888</v>
      </c>
      <c r="G2109">
        <f>LN('Table S2'!G2109/((PRODUCT('Table S2'!$D2109:$K2109))^(1/8)))</f>
        <v>2.6695358117711003</v>
      </c>
      <c r="H2109">
        <f>LN('Table S2'!H2109/((PRODUCT('Table S2'!$D2109:$K2109))^(1/8)))</f>
        <v>0.55559595286704966</v>
      </c>
      <c r="I2109">
        <f>LN('Table S2'!I2109/((PRODUCT('Table S2'!$D2109:$K2109))^(1/8)))</f>
        <v>2.0102370166753838</v>
      </c>
      <c r="J2109">
        <f>LN('Table S2'!J2109/((PRODUCT('Table S2'!$D2109:$K2109))^(1/8)))</f>
        <v>-0.37876538276710875</v>
      </c>
      <c r="K2109">
        <f>LN('Table S2'!K2109/((PRODUCT('Table S2'!$D2109:$K2109))^(1/8)))</f>
        <v>-7.9120144257052646E-2</v>
      </c>
    </row>
    <row r="2110" spans="1:11" x14ac:dyDescent="0.25">
      <c r="A2110" s="1">
        <v>2109</v>
      </c>
      <c r="B2110" s="1" t="s">
        <v>53</v>
      </c>
      <c r="C2110" s="1" t="s">
        <v>27</v>
      </c>
      <c r="D2110">
        <f>LN('Table S2'!D2110/((PRODUCT('Table S2'!$D2110:$K2110))^(1/8)))</f>
        <v>1.1345717602022747</v>
      </c>
      <c r="E2110">
        <f>LN('Table S2'!E2110/((PRODUCT('Table S2'!$D2110:$K2110))^(1/8)))</f>
        <v>-2.7882303794806984</v>
      </c>
      <c r="F2110">
        <f>LN('Table S2'!F2110/((PRODUCT('Table S2'!$D2110:$K2110))^(1/8)))</f>
        <v>-4.4559864623358854</v>
      </c>
      <c r="G2110">
        <f>LN('Table S2'!G2110/((PRODUCT('Table S2'!$D2110:$K2110))^(1/8)))</f>
        <v>2.922098763401817</v>
      </c>
      <c r="H2110">
        <f>LN('Table S2'!H2110/((PRODUCT('Table S2'!$D2110:$K2110))^(1/8)))</f>
        <v>0.60967752553105803</v>
      </c>
      <c r="I2110">
        <f>LN('Table S2'!I2110/((PRODUCT('Table S2'!$D2110:$K2110))^(1/8)))</f>
        <v>3.5248177917547459</v>
      </c>
      <c r="J2110">
        <f>LN('Table S2'!J2110/((PRODUCT('Table S2'!$D2110:$K2110))^(1/8)))</f>
        <v>-0.3961738836561608</v>
      </c>
      <c r="K2110">
        <f>LN('Table S2'!K2110/((PRODUCT('Table S2'!$D2110:$K2110))^(1/8)))</f>
        <v>-0.5507751154171503</v>
      </c>
    </row>
    <row r="2111" spans="1:11" x14ac:dyDescent="0.25">
      <c r="A2111" s="1">
        <v>2110</v>
      </c>
      <c r="B2111" s="1" t="s">
        <v>53</v>
      </c>
      <c r="C2111" s="1" t="s">
        <v>27</v>
      </c>
      <c r="D2111">
        <f>LN('Table S2'!D2111/((PRODUCT('Table S2'!$D2111:$K2111))^(1/8)))</f>
        <v>1.4291178323735856</v>
      </c>
      <c r="E2111">
        <f>LN('Table S2'!E2111/((PRODUCT('Table S2'!$D2111:$K2111))^(1/8)))</f>
        <v>-2.2547889610709722</v>
      </c>
      <c r="F2111">
        <f>LN('Table S2'!F2111/((PRODUCT('Table S2'!$D2111:$K2111))^(1/8)))</f>
        <v>-4.510854038430125</v>
      </c>
      <c r="G2111">
        <f>LN('Table S2'!G2111/((PRODUCT('Table S2'!$D2111:$K2111))^(1/8)))</f>
        <v>2.5861432401905402</v>
      </c>
      <c r="H2111">
        <f>LN('Table S2'!H2111/((PRODUCT('Table S2'!$D2111:$K2111))^(1/8)))</f>
        <v>0.79501053375329434</v>
      </c>
      <c r="I2111">
        <f>LN('Table S2'!I2111/((PRODUCT('Table S2'!$D2111:$K2111))^(1/8)))</f>
        <v>2.9077268643180023</v>
      </c>
      <c r="J2111">
        <f>LN('Table S2'!J2111/((PRODUCT('Table S2'!$D2111:$K2111))^(1/8)))</f>
        <v>-0.18832813086385766</v>
      </c>
      <c r="K2111">
        <f>LN('Table S2'!K2111/((PRODUCT('Table S2'!$D2111:$K2111))^(1/8)))</f>
        <v>-0.76402734027047048</v>
      </c>
    </row>
    <row r="2112" spans="1:11" x14ac:dyDescent="0.25">
      <c r="A2112" s="1">
        <v>2111</v>
      </c>
      <c r="B2112" s="1" t="s">
        <v>53</v>
      </c>
      <c r="C2112" s="1" t="s">
        <v>27</v>
      </c>
      <c r="D2112">
        <f>LN('Table S2'!D2112/((PRODUCT('Table S2'!$D2112:$K2112))^(1/8)))</f>
        <v>1.3797968628448556</v>
      </c>
      <c r="E2112">
        <f>LN('Table S2'!E2112/((PRODUCT('Table S2'!$D2112:$K2112))^(1/8)))</f>
        <v>-2.2264226855809532</v>
      </c>
      <c r="F2112">
        <f>LN('Table S2'!F2112/((PRODUCT('Table S2'!$D2112:$K2112))^(1/8)))</f>
        <v>-4.347301417124962</v>
      </c>
      <c r="G2112">
        <f>LN('Table S2'!G2112/((PRODUCT('Table S2'!$D2112:$K2112))^(1/8)))</f>
        <v>2.0699335042519298</v>
      </c>
      <c r="H2112">
        <f>LN('Table S2'!H2112/((PRODUCT('Table S2'!$D2112:$K2112))^(1/8)))</f>
        <v>0.80554543642708265</v>
      </c>
      <c r="I2112">
        <f>LN('Table S2'!I2112/((PRODUCT('Table S2'!$D2112:$K2112))^(1/8)))</f>
        <v>3.2839063919124492</v>
      </c>
      <c r="J2112">
        <f>LN('Table S2'!J2112/((PRODUCT('Table S2'!$D2112:$K2112))^(1/8)))</f>
        <v>-0.15531838533894565</v>
      </c>
      <c r="K2112">
        <f>LN('Table S2'!K2112/((PRODUCT('Table S2'!$D2112:$K2112))^(1/8)))</f>
        <v>-0.81013970739145336</v>
      </c>
    </row>
    <row r="2113" spans="1:11" x14ac:dyDescent="0.25">
      <c r="A2113" s="1">
        <v>2112</v>
      </c>
      <c r="B2113" s="1" t="s">
        <v>53</v>
      </c>
      <c r="C2113" s="1" t="s">
        <v>27</v>
      </c>
      <c r="D2113">
        <f>LN('Table S2'!D2113/((PRODUCT('Table S2'!$D2113:$K2113))^(1/8)))</f>
        <v>0.92328216940920116</v>
      </c>
      <c r="E2113">
        <f>LN('Table S2'!E2113/((PRODUCT('Table S2'!$D2113:$K2113))^(1/8)))</f>
        <v>-1.5925236982012843</v>
      </c>
      <c r="F2113">
        <f>LN('Table S2'!F2113/((PRODUCT('Table S2'!$D2113:$K2113))^(1/8)))</f>
        <v>-5.1040691370323046</v>
      </c>
      <c r="G2113">
        <f>LN('Table S2'!G2113/((PRODUCT('Table S2'!$D2113:$K2113))^(1/8)))</f>
        <v>2.8537005556520638</v>
      </c>
      <c r="H2113">
        <f>LN('Table S2'!H2113/((PRODUCT('Table S2'!$D2113:$K2113))^(1/8)))</f>
        <v>0.47420825587360238</v>
      </c>
      <c r="I2113">
        <f>LN('Table S2'!I2113/((PRODUCT('Table S2'!$D2113:$K2113))^(1/8)))</f>
        <v>2.7199768738239873</v>
      </c>
      <c r="J2113">
        <f>LN('Table S2'!J2113/((PRODUCT('Table S2'!$D2113:$K2113))^(1/8)))</f>
        <v>-0.64793453020470138</v>
      </c>
      <c r="K2113">
        <f>LN('Table S2'!K2113/((PRODUCT('Table S2'!$D2113:$K2113))^(1/8)))</f>
        <v>0.37335951067943818</v>
      </c>
    </row>
    <row r="2114" spans="1:11" x14ac:dyDescent="0.25">
      <c r="A2114" s="1">
        <v>2113</v>
      </c>
      <c r="B2114" s="1" t="s">
        <v>53</v>
      </c>
      <c r="C2114" s="1" t="s">
        <v>27</v>
      </c>
      <c r="D2114">
        <f>LN('Table S2'!D2114/((PRODUCT('Table S2'!$D2114:$K2114))^(1/8)))</f>
        <v>0.90882755035377805</v>
      </c>
      <c r="E2114">
        <f>LN('Table S2'!E2114/((PRODUCT('Table S2'!$D2114:$K2114))^(1/8)))</f>
        <v>-1.6277869015997284</v>
      </c>
      <c r="F2114">
        <f>LN('Table S2'!F2114/((PRODUCT('Table S2'!$D2114:$K2114))^(1/8)))</f>
        <v>-4.9535445756603087</v>
      </c>
      <c r="G2114">
        <f>LN('Table S2'!G2114/((PRODUCT('Table S2'!$D2114:$K2114))^(1/8)))</f>
        <v>2.884929717096048</v>
      </c>
      <c r="H2114">
        <f>LN('Table S2'!H2114/((PRODUCT('Table S2'!$D2114:$K2114))^(1/8)))</f>
        <v>0.42933017891579128</v>
      </c>
      <c r="I2114">
        <f>LN('Table S2'!I2114/((PRODUCT('Table S2'!$D2114:$K2114))^(1/8)))</f>
        <v>2.6679065521091618</v>
      </c>
      <c r="J2114">
        <f>LN('Table S2'!J2114/((PRODUCT('Table S2'!$D2114:$K2114))^(1/8)))</f>
        <v>-0.71648371123661247</v>
      </c>
      <c r="K2114">
        <f>LN('Table S2'!K2114/((PRODUCT('Table S2'!$D2114:$K2114))^(1/8)))</f>
        <v>0.40682119002186867</v>
      </c>
    </row>
    <row r="2115" spans="1:11" x14ac:dyDescent="0.25">
      <c r="A2115" s="1">
        <v>2114</v>
      </c>
      <c r="B2115" s="1" t="s">
        <v>53</v>
      </c>
      <c r="C2115" s="1" t="s">
        <v>27</v>
      </c>
      <c r="D2115">
        <f>LN('Table S2'!D2115/((PRODUCT('Table S2'!$D2115:$K2115))^(1/8)))</f>
        <v>0.84747357540859414</v>
      </c>
      <c r="E2115">
        <f>LN('Table S2'!E2115/((PRODUCT('Table S2'!$D2115:$K2115))^(1/8)))</f>
        <v>-1.6599059302314647</v>
      </c>
      <c r="F2115">
        <f>LN('Table S2'!F2115/((PRODUCT('Table S2'!$D2115:$K2115))^(1/8)))</f>
        <v>-5.0419693573070763</v>
      </c>
      <c r="G2115">
        <f>LN('Table S2'!G2115/((PRODUCT('Table S2'!$D2115:$K2115))^(1/8)))</f>
        <v>2.7652128474972111</v>
      </c>
      <c r="H2115">
        <f>LN('Table S2'!H2115/((PRODUCT('Table S2'!$D2115:$K2115))^(1/8)))</f>
        <v>0.38631956143984097</v>
      </c>
      <c r="I2115">
        <f>LN('Table S2'!I2115/((PRODUCT('Table S2'!$D2115:$K2115))^(1/8)))</f>
        <v>3.0929002545626911</v>
      </c>
      <c r="J2115">
        <f>LN('Table S2'!J2115/((PRODUCT('Table S2'!$D2115:$K2115))^(1/8)))</f>
        <v>-0.6776572305655123</v>
      </c>
      <c r="K2115">
        <f>LN('Table S2'!K2115/((PRODUCT('Table S2'!$D2115:$K2115))^(1/8)))</f>
        <v>0.28762627919571659</v>
      </c>
    </row>
    <row r="2116" spans="1:11" x14ac:dyDescent="0.25">
      <c r="A2116" s="1">
        <v>2115</v>
      </c>
      <c r="B2116" s="1" t="s">
        <v>53</v>
      </c>
      <c r="C2116" s="1" t="s">
        <v>27</v>
      </c>
      <c r="D2116">
        <f>LN('Table S2'!D2116/((PRODUCT('Table S2'!$D2116:$K2116))^(1/8)))</f>
        <v>0.73511369652559877</v>
      </c>
      <c r="E2116">
        <f>LN('Table S2'!E2116/((PRODUCT('Table S2'!$D2116:$K2116))^(1/8)))</f>
        <v>-1.7652971397983668</v>
      </c>
      <c r="F2116">
        <f>LN('Table S2'!F2116/((PRODUCT('Table S2'!$D2116:$K2116))^(1/8)))</f>
        <v>-4.9167839427615903</v>
      </c>
      <c r="G2116">
        <f>LN('Table S2'!G2116/((PRODUCT('Table S2'!$D2116:$K2116))^(1/8)))</f>
        <v>2.6158276460243699</v>
      </c>
      <c r="H2116">
        <f>LN('Table S2'!H2116/((PRODUCT('Table S2'!$D2116:$K2116))^(1/8)))</f>
        <v>0.33407663993316633</v>
      </c>
      <c r="I2116">
        <f>LN('Table S2'!I2116/((PRODUCT('Table S2'!$D2116:$K2116))^(1/8)))</f>
        <v>3.5891096934007134</v>
      </c>
      <c r="J2116">
        <f>LN('Table S2'!J2116/((PRODUCT('Table S2'!$D2116:$K2116))^(1/8)))</f>
        <v>-0.66508356976328331</v>
      </c>
      <c r="K2116">
        <f>LN('Table S2'!K2116/((PRODUCT('Table S2'!$D2116:$K2116))^(1/8)))</f>
        <v>7.3036976439393206E-2</v>
      </c>
    </row>
    <row r="2117" spans="1:11" x14ac:dyDescent="0.25">
      <c r="A2117" s="1">
        <v>2116</v>
      </c>
      <c r="B2117" s="1" t="s">
        <v>53</v>
      </c>
      <c r="C2117" s="1" t="s">
        <v>27</v>
      </c>
      <c r="D2117">
        <f>LN('Table S2'!D2117/((PRODUCT('Table S2'!$D2117:$K2117))^(1/8)))</f>
        <v>2.1687273706762857</v>
      </c>
      <c r="E2117">
        <f>LN('Table S2'!E2117/((PRODUCT('Table S2'!$D2117:$K2117))^(1/8)))</f>
        <v>-1.0339256186850276</v>
      </c>
      <c r="F2117">
        <f>LN('Table S2'!F2117/((PRODUCT('Table S2'!$D2117:$K2117))^(1/8)))</f>
        <v>-5.3338941138422715</v>
      </c>
      <c r="G2117">
        <f>LN('Table S2'!G2117/((PRODUCT('Table S2'!$D2117:$K2117))^(1/8)))</f>
        <v>2.7816371205555561</v>
      </c>
      <c r="H2117">
        <f>LN('Table S2'!H2117/((PRODUCT('Table S2'!$D2117:$K2117))^(1/8)))</f>
        <v>-0.41378180395860137</v>
      </c>
      <c r="I2117">
        <f>LN('Table S2'!I2117/((PRODUCT('Table S2'!$D2117:$K2117))^(1/8)))</f>
        <v>2.749480008921025</v>
      </c>
      <c r="J2117">
        <f>LN('Table S2'!J2117/((PRODUCT('Table S2'!$D2117:$K2117))^(1/8)))</f>
        <v>-1.7099783658856729</v>
      </c>
      <c r="K2117">
        <f>LN('Table S2'!K2117/((PRODUCT('Table S2'!$D2117:$K2117))^(1/8)))</f>
        <v>0.79173540221870875</v>
      </c>
    </row>
    <row r="2118" spans="1:11" x14ac:dyDescent="0.25">
      <c r="A2118" s="1">
        <v>2117</v>
      </c>
      <c r="B2118" s="1" t="s">
        <v>53</v>
      </c>
      <c r="C2118" s="1" t="s">
        <v>27</v>
      </c>
      <c r="D2118">
        <f>LN('Table S2'!D2118/((PRODUCT('Table S2'!$D2118:$K2118))^(1/8)))</f>
        <v>1.4127057476203555</v>
      </c>
      <c r="E2118">
        <f>LN('Table S2'!E2118/((PRODUCT('Table S2'!$D2118:$K2118))^(1/8)))</f>
        <v>-0.75544907628415037</v>
      </c>
      <c r="F2118">
        <f>LN('Table S2'!F2118/((PRODUCT('Table S2'!$D2118:$K2118))^(1/8)))</f>
        <v>-6.0638787631152065</v>
      </c>
      <c r="G2118">
        <f>LN('Table S2'!G2118/((PRODUCT('Table S2'!$D2118:$K2118))^(1/8)))</f>
        <v>3.6367458118189839</v>
      </c>
      <c r="H2118">
        <f>LN('Table S2'!H2118/((PRODUCT('Table S2'!$D2118:$K2118))^(1/8)))</f>
        <v>-0.94534642688656267</v>
      </c>
      <c r="I2118">
        <f>LN('Table S2'!I2118/((PRODUCT('Table S2'!$D2118:$K2118))^(1/8)))</f>
        <v>3.4025163954230115</v>
      </c>
      <c r="J2118">
        <f>LN('Table S2'!J2118/((PRODUCT('Table S2'!$D2118:$K2118))^(1/8)))</f>
        <v>-1.9884916340417997</v>
      </c>
      <c r="K2118">
        <f>LN('Table S2'!K2118/((PRODUCT('Table S2'!$D2118:$K2118))^(1/8)))</f>
        <v>1.3011979454653697</v>
      </c>
    </row>
    <row r="2119" spans="1:11" x14ac:dyDescent="0.25">
      <c r="A2119" s="1">
        <v>2118</v>
      </c>
      <c r="B2119" s="1" t="s">
        <v>53</v>
      </c>
      <c r="C2119" s="1" t="s">
        <v>27</v>
      </c>
      <c r="D2119">
        <f>LN('Table S2'!D2119/((PRODUCT('Table S2'!$D2119:$K2119))^(1/8)))</f>
        <v>1.4349332670957318</v>
      </c>
      <c r="E2119">
        <f>LN('Table S2'!E2119/((PRODUCT('Table S2'!$D2119:$K2119))^(1/8)))</f>
        <v>-0.77847828590418899</v>
      </c>
      <c r="F2119">
        <f>LN('Table S2'!F2119/((PRODUCT('Table S2'!$D2119:$K2119))^(1/8)))</f>
        <v>-6.0571185359331388</v>
      </c>
      <c r="G2119">
        <f>LN('Table S2'!G2119/((PRODUCT('Table S2'!$D2119:$K2119))^(1/8)))</f>
        <v>3.6779262628875315</v>
      </c>
      <c r="H2119">
        <f>LN('Table S2'!H2119/((PRODUCT('Table S2'!$D2119:$K2119))^(1/8)))</f>
        <v>-0.92724392310055959</v>
      </c>
      <c r="I2119">
        <f>LN('Table S2'!I2119/((PRODUCT('Table S2'!$D2119:$K2119))^(1/8)))</f>
        <v>3.323754449166918</v>
      </c>
      <c r="J2119">
        <f>LN('Table S2'!J2119/((PRODUCT('Table S2'!$D2119:$K2119))^(1/8)))</f>
        <v>-1.9817314068597311</v>
      </c>
      <c r="K2119">
        <f>LN('Table S2'!K2119/((PRODUCT('Table S2'!$D2119:$K2119))^(1/8)))</f>
        <v>1.3079581726474383</v>
      </c>
    </row>
    <row r="2120" spans="1:11" x14ac:dyDescent="0.25">
      <c r="A2120" s="1">
        <v>2119</v>
      </c>
      <c r="B2120" s="1" t="s">
        <v>53</v>
      </c>
      <c r="C2120" s="1" t="s">
        <v>27</v>
      </c>
      <c r="D2120">
        <f>LN('Table S2'!D2120/((PRODUCT('Table S2'!$D2120:$K2120))^(1/8)))</f>
        <v>1.7037096329068357</v>
      </c>
      <c r="E2120">
        <f>LN('Table S2'!E2120/((PRODUCT('Table S2'!$D2120:$K2120))^(1/8)))</f>
        <v>-0.56909658473159863</v>
      </c>
      <c r="F2120">
        <f>LN('Table S2'!F2120/((PRODUCT('Table S2'!$D2120:$K2120))^(1/8)))</f>
        <v>-5.7237249367171152</v>
      </c>
      <c r="G2120">
        <f>LN('Table S2'!G2120/((PRODUCT('Table S2'!$D2120:$K2120))^(1/8)))</f>
        <v>3.8859896208117881</v>
      </c>
      <c r="H2120">
        <f>LN('Table S2'!H2120/((PRODUCT('Table S2'!$D2120:$K2120))^(1/8)))</f>
        <v>-0.80826019522999193</v>
      </c>
      <c r="I2120">
        <f>LN('Table S2'!I2120/((PRODUCT('Table S2'!$D2120:$K2120))^(1/8)))</f>
        <v>1.5777065067031049</v>
      </c>
      <c r="J2120">
        <f>LN('Table S2'!J2120/((PRODUCT('Table S2'!$D2120:$K2120))^(1/8)))</f>
        <v>-1.6411693181650959</v>
      </c>
      <c r="K2120">
        <f>LN('Table S2'!K2120/((PRODUCT('Table S2'!$D2120:$K2120))^(1/8)))</f>
        <v>1.5748452744220727</v>
      </c>
    </row>
    <row r="2121" spans="1:11" x14ac:dyDescent="0.25">
      <c r="A2121" s="1">
        <v>2120</v>
      </c>
      <c r="B2121" s="1" t="s">
        <v>53</v>
      </c>
      <c r="C2121" s="1" t="s">
        <v>27</v>
      </c>
      <c r="D2121">
        <f>LN('Table S2'!D2121/((PRODUCT('Table S2'!$D2121:$K2121))^(1/8)))</f>
        <v>0.77843680899342249</v>
      </c>
      <c r="E2121">
        <f>LN('Table S2'!E2121/((PRODUCT('Table S2'!$D2121:$K2121))^(1/8)))</f>
        <v>-1.7451593857447572</v>
      </c>
      <c r="F2121">
        <f>LN('Table S2'!F2121/((PRODUCT('Table S2'!$D2121:$K2121))^(1/8)))</f>
        <v>-4.9729505742709099</v>
      </c>
      <c r="G2121">
        <f>LN('Table S2'!G2121/((PRODUCT('Table S2'!$D2121:$K2121))^(1/8)))</f>
        <v>2.8752782723741226</v>
      </c>
      <c r="H2121">
        <f>LN('Table S2'!H2121/((PRODUCT('Table S2'!$D2121:$K2121))^(1/8)))</f>
        <v>0.54192152071332333</v>
      </c>
      <c r="I2121">
        <f>LN('Table S2'!I2121/((PRODUCT('Table S2'!$D2121:$K2121))^(1/8)))</f>
        <v>2.8891673845347898</v>
      </c>
      <c r="J2121">
        <f>LN('Table S2'!J2121/((PRODUCT('Table S2'!$D2121:$K2121))^(1/8)))</f>
        <v>-0.4983311527692037</v>
      </c>
      <c r="K2121">
        <f>LN('Table S2'!K2121/((PRODUCT('Table S2'!$D2121:$K2121))^(1/8)))</f>
        <v>0.13163712616921008</v>
      </c>
    </row>
    <row r="2122" spans="1:11" x14ac:dyDescent="0.25">
      <c r="A2122" s="1">
        <v>2121</v>
      </c>
      <c r="B2122" s="1" t="s">
        <v>53</v>
      </c>
      <c r="C2122" s="1" t="s">
        <v>27</v>
      </c>
      <c r="D2122">
        <f>LN('Table S2'!D2122/((PRODUCT('Table S2'!$D2122:$K2122))^(1/8)))</f>
        <v>0.68533120092140432</v>
      </c>
      <c r="E2122">
        <f>LN('Table S2'!E2122/((PRODUCT('Table S2'!$D2122:$K2122))^(1/8)))</f>
        <v>-1.8100409809062572</v>
      </c>
      <c r="F2122">
        <f>LN('Table S2'!F2122/((PRODUCT('Table S2'!$D2122:$K2122))^(1/8)))</f>
        <v>-4.9218965386982676</v>
      </c>
      <c r="G2122">
        <f>LN('Table S2'!G2122/((PRODUCT('Table S2'!$D2122:$K2122))^(1/8)))</f>
        <v>2.7287432790220225</v>
      </c>
      <c r="H2122">
        <f>LN('Table S2'!H2122/((PRODUCT('Table S2'!$D2122:$K2122))^(1/8)))</f>
        <v>0.49806593727209636</v>
      </c>
      <c r="I2122">
        <f>LN('Table S2'!I2122/((PRODUCT('Table S2'!$D2122:$K2122))^(1/8)))</f>
        <v>3.1823408728806482</v>
      </c>
      <c r="J2122">
        <f>LN('Table S2'!J2122/((PRODUCT('Table S2'!$D2122:$K2122))^(1/8)))</f>
        <v>-0.52016483294505322</v>
      </c>
      <c r="K2122">
        <f>LN('Table S2'!K2122/((PRODUCT('Table S2'!$D2122:$K2122))^(1/8)))</f>
        <v>0.15762106245340499</v>
      </c>
    </row>
    <row r="2123" spans="1:11" x14ac:dyDescent="0.25">
      <c r="A2123" s="1">
        <v>2122</v>
      </c>
      <c r="B2123" s="1" t="s">
        <v>53</v>
      </c>
      <c r="C2123" s="1" t="s">
        <v>27</v>
      </c>
      <c r="D2123">
        <f>LN('Table S2'!D2123/((PRODUCT('Table S2'!$D2123:$K2123))^(1/8)))</f>
        <v>0.66456768724417081</v>
      </c>
      <c r="E2123">
        <f>LN('Table S2'!E2123/((PRODUCT('Table S2'!$D2123:$K2123))^(1/8)))</f>
        <v>-1.8933465137498902</v>
      </c>
      <c r="F2123">
        <f>LN('Table S2'!F2123/((PRODUCT('Table S2'!$D2123:$K2123))^(1/8)))</f>
        <v>-5.0124956406785204</v>
      </c>
      <c r="G2123">
        <f>LN('Table S2'!G2123/((PRODUCT('Table S2'!$D2123:$K2123))^(1/8)))</f>
        <v>2.7735492519991576</v>
      </c>
      <c r="H2123">
        <f>LN('Table S2'!H2123/((PRODUCT('Table S2'!$D2123:$K2123))^(1/8)))</f>
        <v>0.55100686667864851</v>
      </c>
      <c r="I2123">
        <f>LN('Table S2'!I2123/((PRODUCT('Table S2'!$D2123:$K2123))^(1/8)))</f>
        <v>3.270190240773192</v>
      </c>
      <c r="J2123">
        <f>LN('Table S2'!J2123/((PRODUCT('Table S2'!$D2123:$K2123))^(1/8)))</f>
        <v>-0.53361918001472131</v>
      </c>
      <c r="K2123">
        <f>LN('Table S2'!K2123/((PRODUCT('Table S2'!$D2123:$K2123))^(1/8)))</f>
        <v>0.18014728774795968</v>
      </c>
    </row>
    <row r="2124" spans="1:11" x14ac:dyDescent="0.25">
      <c r="A2124" s="1">
        <v>2123</v>
      </c>
      <c r="B2124" s="1" t="s">
        <v>53</v>
      </c>
      <c r="C2124" s="1" t="s">
        <v>27</v>
      </c>
      <c r="D2124">
        <f>LN('Table S2'!D2124/((PRODUCT('Table S2'!$D2124:$K2124))^(1/8)))</f>
        <v>0.7004276076348448</v>
      </c>
      <c r="E2124">
        <f>LN('Table S2'!E2124/((PRODUCT('Table S2'!$D2124:$K2124))^(1/8)))</f>
        <v>-1.818653221965749</v>
      </c>
      <c r="F2124">
        <f>LN('Table S2'!F2124/((PRODUCT('Table S2'!$D2124:$K2124))^(1/8)))</f>
        <v>-5.0132854352239571</v>
      </c>
      <c r="G2124">
        <f>LN('Table S2'!G2124/((PRODUCT('Table S2'!$D2124:$K2124))^(1/8)))</f>
        <v>2.8035490059167745</v>
      </c>
      <c r="H2124">
        <f>LN('Table S2'!H2124/((PRODUCT('Table S2'!$D2124:$K2124))^(1/8)))</f>
        <v>0.6191489586347777</v>
      </c>
      <c r="I2124">
        <f>LN('Table S2'!I2124/((PRODUCT('Table S2'!$D2124:$K2124))^(1/8)))</f>
        <v>2.9185134369287811</v>
      </c>
      <c r="J2124">
        <f>LN('Table S2'!J2124/((PRODUCT('Table S2'!$D2124:$K2124))^(1/8)))</f>
        <v>-0.38737376492904935</v>
      </c>
      <c r="K2124">
        <f>LN('Table S2'!K2124/((PRODUCT('Table S2'!$D2124:$K2124))^(1/8)))</f>
        <v>0.17767341300358028</v>
      </c>
    </row>
    <row r="2125" spans="1:11" x14ac:dyDescent="0.25">
      <c r="A2125" s="1">
        <v>2124</v>
      </c>
      <c r="B2125" s="1" t="s">
        <v>53</v>
      </c>
      <c r="C2125" s="1" t="s">
        <v>27</v>
      </c>
      <c r="D2125">
        <f>LN('Table S2'!D2125/((PRODUCT('Table S2'!$D2125:$K2125))^(1/8)))</f>
        <v>0.73455268196042212</v>
      </c>
      <c r="E2125">
        <f>LN('Table S2'!E2125/((PRODUCT('Table S2'!$D2125:$K2125))^(1/8)))</f>
        <v>-1.7281648401658185</v>
      </c>
      <c r="F2125">
        <f>LN('Table S2'!F2125/((PRODUCT('Table S2'!$D2125:$K2125))^(1/8)))</f>
        <v>-5.0434865633022712</v>
      </c>
      <c r="G2125">
        <f>LN('Table S2'!G2125/((PRODUCT('Table S2'!$D2125:$K2125))^(1/8)))</f>
        <v>2.8388283556779963</v>
      </c>
      <c r="H2125">
        <f>LN('Table S2'!H2125/((PRODUCT('Table S2'!$D2125:$K2125))^(1/8)))</f>
        <v>0.6737467090780529</v>
      </c>
      <c r="I2125">
        <f>LN('Table S2'!I2125/((PRODUCT('Table S2'!$D2125:$K2125))^(1/8)))</f>
        <v>2.6751989318961944</v>
      </c>
      <c r="J2125">
        <f>LN('Table S2'!J2125/((PRODUCT('Table S2'!$D2125:$K2125))^(1/8)))</f>
        <v>-0.3689069259420123</v>
      </c>
      <c r="K2125">
        <f>LN('Table S2'!K2125/((PRODUCT('Table S2'!$D2125:$K2125))^(1/8)))</f>
        <v>0.21823165079743564</v>
      </c>
    </row>
    <row r="2126" spans="1:11" x14ac:dyDescent="0.25">
      <c r="A2126" s="1">
        <v>2125</v>
      </c>
      <c r="B2126" s="1" t="s">
        <v>53</v>
      </c>
      <c r="C2126" s="1" t="s">
        <v>27</v>
      </c>
      <c r="D2126">
        <f>LN('Table S2'!D2126/((PRODUCT('Table S2'!$D2126:$K2126))^(1/8)))</f>
        <v>0.822803640757646</v>
      </c>
      <c r="E2126">
        <f>LN('Table S2'!E2126/((PRODUCT('Table S2'!$D2126:$K2126))^(1/8)))</f>
        <v>-1.6752062340287814</v>
      </c>
      <c r="F2126">
        <f>LN('Table S2'!F2126/((PRODUCT('Table S2'!$D2126:$K2126))^(1/8)))</f>
        <v>-4.8958822394011303</v>
      </c>
      <c r="G2126">
        <f>LN('Table S2'!G2126/((PRODUCT('Table S2'!$D2126:$K2126))^(1/8)))</f>
        <v>2.9323591626852648</v>
      </c>
      <c r="H2126">
        <f>LN('Table S2'!H2126/((PRODUCT('Table S2'!$D2126:$K2126))^(1/8)))</f>
        <v>0.78255676024905263</v>
      </c>
      <c r="I2126">
        <f>LN('Table S2'!I2126/((PRODUCT('Table S2'!$D2126:$K2126))^(1/8)))</f>
        <v>2.0028232040610892</v>
      </c>
      <c r="J2126">
        <f>LN('Table S2'!J2126/((PRODUCT('Table S2'!$D2126:$K2126))^(1/8)))</f>
        <v>-0.25241576833575824</v>
      </c>
      <c r="K2126">
        <f>LN('Table S2'!K2126/((PRODUCT('Table S2'!$D2126:$K2126))^(1/8)))</f>
        <v>0.28296147401261568</v>
      </c>
    </row>
    <row r="2127" spans="1:11" x14ac:dyDescent="0.25">
      <c r="A2127" s="1">
        <v>2126</v>
      </c>
      <c r="B2127" s="1" t="s">
        <v>53</v>
      </c>
      <c r="C2127" s="1" t="s">
        <v>27</v>
      </c>
      <c r="D2127">
        <f>LN('Table S2'!D2127/((PRODUCT('Table S2'!$D2127:$K2127))^(1/8)))</f>
        <v>0.88243561528695191</v>
      </c>
      <c r="E2127">
        <f>LN('Table S2'!E2127/((PRODUCT('Table S2'!$D2127:$K2127))^(1/8)))</f>
        <v>-1.6028594594428132</v>
      </c>
      <c r="F2127">
        <f>LN('Table S2'!F2127/((PRODUCT('Table S2'!$D2127:$K2127))^(1/8)))</f>
        <v>-4.9629551654194168</v>
      </c>
      <c r="G2127">
        <f>LN('Table S2'!G2127/((PRODUCT('Table S2'!$D2127:$K2127))^(1/8)))</f>
        <v>2.9715390678785245</v>
      </c>
      <c r="H2127">
        <f>LN('Table S2'!H2127/((PRODUCT('Table S2'!$D2127:$K2127))^(1/8)))</f>
        <v>0.78566806335195738</v>
      </c>
      <c r="I2127">
        <f>LN('Table S2'!I2127/((PRODUCT('Table S2'!$D2127:$K2127))^(1/8)))</f>
        <v>1.8083882580728439</v>
      </c>
      <c r="J2127">
        <f>LN('Table S2'!J2127/((PRODUCT('Table S2'!$D2127:$K2127))^(1/8)))</f>
        <v>-0.22593284832652247</v>
      </c>
      <c r="K2127">
        <f>LN('Table S2'!K2127/((PRODUCT('Table S2'!$D2127:$K2127))^(1/8)))</f>
        <v>0.34371646859847799</v>
      </c>
    </row>
    <row r="2128" spans="1:11" x14ac:dyDescent="0.25">
      <c r="A2128" s="1">
        <v>2127</v>
      </c>
      <c r="B2128" s="1" t="s">
        <v>53</v>
      </c>
      <c r="C2128" s="1" t="s">
        <v>27</v>
      </c>
      <c r="D2128">
        <f>LN('Table S2'!D2128/((PRODUCT('Table S2'!$D2128:$K2128))^(1/8)))</f>
        <v>0.78069396437339533</v>
      </c>
      <c r="E2128">
        <f>LN('Table S2'!E2128/((PRODUCT('Table S2'!$D2128:$K2128))^(1/8)))</f>
        <v>-1.6671330635587991</v>
      </c>
      <c r="F2128">
        <f>LN('Table S2'!F2128/((PRODUCT('Table S2'!$D2128:$K2128))^(1/8)))</f>
        <v>-5.0738891032247819</v>
      </c>
      <c r="G2128">
        <f>LN('Table S2'!G2128/((PRODUCT('Table S2'!$D2128:$K2128))^(1/8)))</f>
        <v>2.878658951851031</v>
      </c>
      <c r="H2128">
        <f>LN('Table S2'!H2128/((PRODUCT('Table S2'!$D2128:$K2128))^(1/8)))</f>
        <v>0.69359542242402428</v>
      </c>
      <c r="I2128">
        <f>LN('Table S2'!I2128/((PRODUCT('Table S2'!$D2128:$K2128))^(1/8)))</f>
        <v>2.4613593860958636</v>
      </c>
      <c r="J2128">
        <f>LN('Table S2'!J2128/((PRODUCT('Table S2'!$D2128:$K2128))^(1/8)))</f>
        <v>-0.36402752171088848</v>
      </c>
      <c r="K2128">
        <f>LN('Table S2'!K2128/((PRODUCT('Table S2'!$D2128:$K2128))^(1/8)))</f>
        <v>0.29074196375015771</v>
      </c>
    </row>
    <row r="2129" spans="1:11" x14ac:dyDescent="0.25">
      <c r="A2129" s="1">
        <v>2128</v>
      </c>
      <c r="B2129" s="1" t="s">
        <v>53</v>
      </c>
      <c r="C2129" s="1" t="s">
        <v>27</v>
      </c>
      <c r="D2129">
        <f>LN('Table S2'!D2129/((PRODUCT('Table S2'!$D2129:$K2129))^(1/8)))</f>
        <v>0.77237320126434617</v>
      </c>
      <c r="E2129">
        <f>LN('Table S2'!E2129/((PRODUCT('Table S2'!$D2129:$K2129))^(1/8)))</f>
        <v>-1.7145482857287593</v>
      </c>
      <c r="F2129">
        <f>LN('Table S2'!F2129/((PRODUCT('Table S2'!$D2129:$K2129))^(1/8)))</f>
        <v>-4.8206652874576887</v>
      </c>
      <c r="G2129">
        <f>LN('Table S2'!G2129/((PRODUCT('Table S2'!$D2129:$K2129))^(1/8)))</f>
        <v>2.7826911610459604</v>
      </c>
      <c r="H2129">
        <f>LN('Table S2'!H2129/((PRODUCT('Table S2'!$D2129:$K2129))^(1/8)))</f>
        <v>0.56691317581399314</v>
      </c>
      <c r="I2129">
        <f>LN('Table S2'!I2129/((PRODUCT('Table S2'!$D2129:$K2129))^(1/8)))</f>
        <v>2.5855545184668651</v>
      </c>
      <c r="J2129">
        <f>LN('Table S2'!J2129/((PRODUCT('Table S2'!$D2129:$K2129))^(1/8)))</f>
        <v>-0.36637513242873304</v>
      </c>
      <c r="K2129">
        <f>LN('Table S2'!K2129/((PRODUCT('Table S2'!$D2129:$K2129))^(1/8)))</f>
        <v>0.19405664902401895</v>
      </c>
    </row>
    <row r="2130" spans="1:11" x14ac:dyDescent="0.25">
      <c r="A2130" s="1">
        <v>2129</v>
      </c>
      <c r="B2130" s="1" t="s">
        <v>53</v>
      </c>
      <c r="C2130" s="1" t="s">
        <v>27</v>
      </c>
      <c r="D2130">
        <f>LN('Table S2'!D2130/((PRODUCT('Table S2'!$D2130:$K2130))^(1/8)))</f>
        <v>1.3792890424970434</v>
      </c>
      <c r="E2130">
        <f>LN('Table S2'!E2130/((PRODUCT('Table S2'!$D2130:$K2130))^(1/8)))</f>
        <v>-2.0858067237183571</v>
      </c>
      <c r="F2130">
        <f>LN('Table S2'!F2130/((PRODUCT('Table S2'!$D2130:$K2130))^(1/8)))</f>
        <v>-4.4964103935517059</v>
      </c>
      <c r="G2130">
        <f>LN('Table S2'!G2130/((PRODUCT('Table S2'!$D2130:$K2130))^(1/8)))</f>
        <v>1.9982461524671959</v>
      </c>
      <c r="H2130">
        <f>LN('Table S2'!H2130/((PRODUCT('Table S2'!$D2130:$K2130))^(1/8)))</f>
        <v>0.88399496991463133</v>
      </c>
      <c r="I2130">
        <f>LN('Table S2'!I2130/((PRODUCT('Table S2'!$D2130:$K2130))^(1/8)))</f>
        <v>2.991923547956771</v>
      </c>
      <c r="J2130">
        <f>LN('Table S2'!J2130/((PRODUCT('Table S2'!$D2130:$K2130))^(1/8)))</f>
        <v>-0.27043738885116836</v>
      </c>
      <c r="K2130">
        <f>LN('Table S2'!K2130/((PRODUCT('Table S2'!$D2130:$K2130))^(1/8)))</f>
        <v>-0.40079920671441194</v>
      </c>
    </row>
    <row r="2131" spans="1:11" x14ac:dyDescent="0.25">
      <c r="A2131" s="1">
        <v>2130</v>
      </c>
      <c r="B2131" s="1" t="s">
        <v>53</v>
      </c>
      <c r="C2131" s="1" t="s">
        <v>27</v>
      </c>
      <c r="D2131">
        <f>LN('Table S2'!D2131/((PRODUCT('Table S2'!$D2131:$K2131))^(1/8)))</f>
        <v>1.2727264148981363</v>
      </c>
      <c r="E2131">
        <f>LN('Table S2'!E2131/((PRODUCT('Table S2'!$D2131:$K2131))^(1/8)))</f>
        <v>-1.4224203813681657</v>
      </c>
      <c r="F2131">
        <f>LN('Table S2'!F2131/((PRODUCT('Table S2'!$D2131:$K2131))^(1/8)))</f>
        <v>-4.6060843246068783</v>
      </c>
      <c r="G2131">
        <f>LN('Table S2'!G2131/((PRODUCT('Table S2'!$D2131:$K2131))^(1/8)))</f>
        <v>0.98936400359087195</v>
      </c>
      <c r="H2131">
        <f>LN('Table S2'!H2131/((PRODUCT('Table S2'!$D2131:$K2131))^(1/8)))</f>
        <v>0.98307467468330789</v>
      </c>
      <c r="I2131">
        <f>LN('Table S2'!I2131/((PRODUCT('Table S2'!$D2131:$K2131))^(1/8)))</f>
        <v>2.9135440083357178</v>
      </c>
      <c r="J2131">
        <f>LN('Table S2'!J2131/((PRODUCT('Table S2'!$D2131:$K2131))^(1/8)))</f>
        <v>-0.15429155911961698</v>
      </c>
      <c r="K2131">
        <f>LN('Table S2'!K2131/((PRODUCT('Table S2'!$D2131:$K2131))^(1/8)))</f>
        <v>2.4087163586630548E-2</v>
      </c>
    </row>
    <row r="2132" spans="1:11" x14ac:dyDescent="0.25">
      <c r="A2132" s="1">
        <v>2131</v>
      </c>
      <c r="B2132" s="1" t="s">
        <v>53</v>
      </c>
      <c r="C2132" s="1" t="s">
        <v>27</v>
      </c>
      <c r="D2132">
        <f>LN('Table S2'!D2132/((PRODUCT('Table S2'!$D2132:$K2132))^(1/8)))</f>
        <v>1.4288641235832358</v>
      </c>
      <c r="E2132">
        <f>LN('Table S2'!E2132/((PRODUCT('Table S2'!$D2132:$K2132))^(1/8)))</f>
        <v>-1.946549140923205</v>
      </c>
      <c r="F2132">
        <f>LN('Table S2'!F2132/((PRODUCT('Table S2'!$D2132:$K2132))^(1/8)))</f>
        <v>-4.5626004235247466</v>
      </c>
      <c r="G2132">
        <f>LN('Table S2'!G2132/((PRODUCT('Table S2'!$D2132:$K2132))^(1/8)))</f>
        <v>1.4630972952254782</v>
      </c>
      <c r="H2132">
        <f>LN('Table S2'!H2132/((PRODUCT('Table S2'!$D2132:$K2132))^(1/8)))</f>
        <v>1.1176910380558562</v>
      </c>
      <c r="I2132">
        <f>LN('Table S2'!I2132/((PRODUCT('Table S2'!$D2132:$K2132))^(1/8)))</f>
        <v>2.8997831018817748</v>
      </c>
      <c r="J2132">
        <f>LN('Table S2'!J2132/((PRODUCT('Table S2'!$D2132:$K2132))^(1/8)))</f>
        <v>6.714102319385061E-2</v>
      </c>
      <c r="K2132">
        <f>LN('Table S2'!K2132/((PRODUCT('Table S2'!$D2132:$K2132))^(1/8)))</f>
        <v>-0.46742701749224458</v>
      </c>
    </row>
    <row r="2133" spans="1:11" x14ac:dyDescent="0.25">
      <c r="A2133" s="1">
        <v>2132</v>
      </c>
      <c r="B2133" s="1" t="s">
        <v>53</v>
      </c>
      <c r="C2133" s="1" t="s">
        <v>27</v>
      </c>
      <c r="D2133">
        <f>LN('Table S2'!D2133/((PRODUCT('Table S2'!$D2133:$K2133))^(1/8)))</f>
        <v>1.3836888204707178</v>
      </c>
      <c r="E2133">
        <f>LN('Table S2'!E2133/((PRODUCT('Table S2'!$D2133:$K2133))^(1/8)))</f>
        <v>-1.5870137050174378</v>
      </c>
      <c r="F2133">
        <f>LN('Table S2'!F2133/((PRODUCT('Table S2'!$D2133:$K2133))^(1/8)))</f>
        <v>-4.558327451223283</v>
      </c>
      <c r="G2133">
        <f>LN('Table S2'!G2133/((PRODUCT('Table S2'!$D2133:$K2133))^(1/8)))</f>
        <v>1.2907950735780216</v>
      </c>
      <c r="H2133">
        <f>LN('Table S2'!H2133/((PRODUCT('Table S2'!$D2133:$K2133))^(1/8)))</f>
        <v>0.93104515208746308</v>
      </c>
      <c r="I2133">
        <f>LN('Table S2'!I2133/((PRODUCT('Table S2'!$D2133:$K2133))^(1/8)))</f>
        <v>2.8443379962189455</v>
      </c>
      <c r="J2133">
        <f>LN('Table S2'!J2133/((PRODUCT('Table S2'!$D2133:$K2133))^(1/8)))</f>
        <v>-0.14075587912998994</v>
      </c>
      <c r="K2133">
        <f>LN('Table S2'!K2133/((PRODUCT('Table S2'!$D2133:$K2133))^(1/8)))</f>
        <v>-0.16377000698443808</v>
      </c>
    </row>
    <row r="2134" spans="1:11" x14ac:dyDescent="0.25">
      <c r="A2134" s="1">
        <v>2133</v>
      </c>
      <c r="B2134" s="1" t="s">
        <v>53</v>
      </c>
      <c r="C2134" s="1" t="s">
        <v>27</v>
      </c>
      <c r="D2134">
        <f>LN('Table S2'!D2134/((PRODUCT('Table S2'!$D2134:$K2134))^(1/8)))</f>
        <v>1.3951470699991062</v>
      </c>
      <c r="E2134">
        <f>LN('Table S2'!E2134/((PRODUCT('Table S2'!$D2134:$K2134))^(1/8)))</f>
        <v>-1.6005852035548849</v>
      </c>
      <c r="F2134">
        <f>LN('Table S2'!F2134/((PRODUCT('Table S2'!$D2134:$K2134))^(1/8)))</f>
        <v>-4.6266885749851747</v>
      </c>
      <c r="G2134">
        <f>LN('Table S2'!G2134/((PRODUCT('Table S2'!$D2134:$K2134))^(1/8)))</f>
        <v>1.4791267906319823</v>
      </c>
      <c r="H2134">
        <f>LN('Table S2'!H2134/((PRODUCT('Table S2'!$D2134:$K2134))^(1/8)))</f>
        <v>0.89035732466795503</v>
      </c>
      <c r="I2134">
        <f>LN('Table S2'!I2134/((PRODUCT('Table S2'!$D2134:$K2134))^(1/8)))</f>
        <v>3.0088493812196639</v>
      </c>
      <c r="J2134">
        <f>LN('Table S2'!J2134/((PRODUCT('Table S2'!$D2134:$K2134))^(1/8)))</f>
        <v>-0.14316349841941017</v>
      </c>
      <c r="K2134">
        <f>LN('Table S2'!K2134/((PRODUCT('Table S2'!$D2134:$K2134))^(1/8)))</f>
        <v>-0.40304328955923929</v>
      </c>
    </row>
    <row r="2135" spans="1:11" x14ac:dyDescent="0.25">
      <c r="A2135" s="1">
        <v>2134</v>
      </c>
      <c r="B2135" s="1" t="s">
        <v>53</v>
      </c>
      <c r="C2135" s="1" t="s">
        <v>27</v>
      </c>
      <c r="D2135">
        <f>LN('Table S2'!D2135/((PRODUCT('Table S2'!$D2135:$K2135))^(1/8)))</f>
        <v>1.7977519862679314</v>
      </c>
      <c r="E2135">
        <f>LN('Table S2'!E2135/((PRODUCT('Table S2'!$D2135:$K2135))^(1/8)))</f>
        <v>-1.2804769839211627</v>
      </c>
      <c r="F2135">
        <f>LN('Table S2'!F2135/((PRODUCT('Table S2'!$D2135:$K2135))^(1/8)))</f>
        <v>-3.9751041646912322</v>
      </c>
      <c r="G2135">
        <f>LN('Table S2'!G2135/((PRODUCT('Table S2'!$D2135:$K2135))^(1/8)))</f>
        <v>0.20625177452049828</v>
      </c>
      <c r="H2135">
        <f>LN('Table S2'!H2135/((PRODUCT('Table S2'!$D2135:$K2135))^(1/8)))</f>
        <v>1.2728763876952107</v>
      </c>
      <c r="I2135">
        <f>LN('Table S2'!I2135/((PRODUCT('Table S2'!$D2135:$K2135))^(1/8)))</f>
        <v>2.8956098426105559</v>
      </c>
      <c r="J2135">
        <f>LN('Table S2'!J2135/((PRODUCT('Table S2'!$D2135:$K2135))^(1/8)))</f>
        <v>0.20068072947104298</v>
      </c>
      <c r="K2135">
        <f>LN('Table S2'!K2135/((PRODUCT('Table S2'!$D2135:$K2135))^(1/8)))</f>
        <v>-1.1175895719528426</v>
      </c>
    </row>
    <row r="2136" spans="1:11" x14ac:dyDescent="0.25">
      <c r="A2136" s="1">
        <v>2135</v>
      </c>
      <c r="B2136" s="1" t="s">
        <v>53</v>
      </c>
      <c r="C2136" s="1" t="s">
        <v>27</v>
      </c>
      <c r="D2136">
        <f>LN('Table S2'!D2136/((PRODUCT('Table S2'!$D2136:$K2136))^(1/8)))</f>
        <v>1.6926234260186752</v>
      </c>
      <c r="E2136">
        <f>LN('Table S2'!E2136/((PRODUCT('Table S2'!$D2136:$K2136))^(1/8)))</f>
        <v>-2.0457198197741673</v>
      </c>
      <c r="F2136">
        <f>LN('Table S2'!F2136/((PRODUCT('Table S2'!$D2136:$K2136))^(1/8)))</f>
        <v>-4.1715016987127056</v>
      </c>
      <c r="G2136">
        <f>LN('Table S2'!G2136/((PRODUCT('Table S2'!$D2136:$K2136))^(1/8)))</f>
        <v>1.7775750700452944</v>
      </c>
      <c r="H2136">
        <f>LN('Table S2'!H2136/((PRODUCT('Table S2'!$D2136:$K2136))^(1/8)))</f>
        <v>1.237104729694307</v>
      </c>
      <c r="I2136">
        <f>LN('Table S2'!I2136/((PRODUCT('Table S2'!$D2136:$K2136))^(1/8)))</f>
        <v>2.883036700558979</v>
      </c>
      <c r="J2136">
        <f>LN('Table S2'!J2136/((PRODUCT('Table S2'!$D2136:$K2136))^(1/8)))</f>
        <v>7.0762993586017772E-2</v>
      </c>
      <c r="K2136">
        <f>LN('Table S2'!K2136/((PRODUCT('Table S2'!$D2136:$K2136))^(1/8)))</f>
        <v>-1.4438814014163979</v>
      </c>
    </row>
    <row r="2137" spans="1:11" x14ac:dyDescent="0.25">
      <c r="A2137" s="1">
        <v>2136</v>
      </c>
      <c r="B2137" s="1" t="s">
        <v>53</v>
      </c>
      <c r="C2137" s="1" t="s">
        <v>27</v>
      </c>
      <c r="D2137">
        <f>LN('Table S2'!D2137/((PRODUCT('Table S2'!$D2137:$K2137))^(1/8)))</f>
        <v>1.6480795737973184</v>
      </c>
      <c r="E2137">
        <f>LN('Table S2'!E2137/((PRODUCT('Table S2'!$D2137:$K2137))^(1/8)))</f>
        <v>-2.2129345918035797</v>
      </c>
      <c r="F2137">
        <f>LN('Table S2'!F2137/((PRODUCT('Table S2'!$D2137:$K2137))^(1/8)))</f>
        <v>-4.2024860211484301</v>
      </c>
      <c r="G2137">
        <f>LN('Table S2'!G2137/((PRODUCT('Table S2'!$D2137:$K2137))^(1/8)))</f>
        <v>1.5117814774793976</v>
      </c>
      <c r="H2137">
        <f>LN('Table S2'!H2137/((PRODUCT('Table S2'!$D2137:$K2137))^(1/8)))</f>
        <v>1.1936536384934524</v>
      </c>
      <c r="I2137">
        <f>LN('Table S2'!I2137/((PRODUCT('Table S2'!$D2137:$K2137))^(1/8)))</f>
        <v>3.3246124638102916</v>
      </c>
      <c r="J2137">
        <f>LN('Table S2'!J2137/((PRODUCT('Table S2'!$D2137:$K2137))^(1/8)))</f>
        <v>-0.11541421825540889</v>
      </c>
      <c r="K2137">
        <f>LN('Table S2'!K2137/((PRODUCT('Table S2'!$D2137:$K2137))^(1/8)))</f>
        <v>-1.1472923223730396</v>
      </c>
    </row>
    <row r="2138" spans="1:11" x14ac:dyDescent="0.25">
      <c r="A2138" s="1">
        <v>2137</v>
      </c>
      <c r="B2138" s="1" t="s">
        <v>53</v>
      </c>
      <c r="C2138" s="1" t="s">
        <v>27</v>
      </c>
      <c r="D2138">
        <f>LN('Table S2'!D2138/((PRODUCT('Table S2'!$D2138:$K2138))^(1/8)))</f>
        <v>1.5376731117171487</v>
      </c>
      <c r="E2138">
        <f>LN('Table S2'!E2138/((PRODUCT('Table S2'!$D2138:$K2138))^(1/8)))</f>
        <v>-1.6689912526720627</v>
      </c>
      <c r="F2138">
        <f>LN('Table S2'!F2138/((PRODUCT('Table S2'!$D2138:$K2138))^(1/8)))</f>
        <v>-4.2323587484802534</v>
      </c>
      <c r="G2138">
        <f>LN('Table S2'!G2138/((PRODUCT('Table S2'!$D2138:$K2138))^(1/8)))</f>
        <v>1.0005064376615378</v>
      </c>
      <c r="H2138">
        <f>LN('Table S2'!H2138/((PRODUCT('Table S2'!$D2138:$K2138))^(1/8)))</f>
        <v>1.0846190407851863</v>
      </c>
      <c r="I2138">
        <f>LN('Table S2'!I2138/((PRODUCT('Table S2'!$D2138:$K2138))^(1/8)))</f>
        <v>3.4756150911232853</v>
      </c>
      <c r="J2138">
        <f>LN('Table S2'!J2138/((PRODUCT('Table S2'!$D2138:$K2138))^(1/8)))</f>
        <v>-0.22253799977598029</v>
      </c>
      <c r="K2138">
        <f>LN('Table S2'!K2138/((PRODUCT('Table S2'!$D2138:$K2138))^(1/8)))</f>
        <v>-0.974525680358859</v>
      </c>
    </row>
    <row r="2139" spans="1:11" x14ac:dyDescent="0.25">
      <c r="A2139" s="1">
        <v>2138</v>
      </c>
      <c r="B2139" s="1" t="s">
        <v>53</v>
      </c>
      <c r="C2139" s="1" t="s">
        <v>27</v>
      </c>
      <c r="D2139">
        <f>LN('Table S2'!D2139/((PRODUCT('Table S2'!$D2139:$K2139))^(1/8)))</f>
        <v>1.6260232711742439</v>
      </c>
      <c r="E2139">
        <f>LN('Table S2'!E2139/((PRODUCT('Table S2'!$D2139:$K2139))^(1/8)))</f>
        <v>-1.3697090023797469</v>
      </c>
      <c r="F2139">
        <f>LN('Table S2'!F2139/((PRODUCT('Table S2'!$D2139:$K2139))^(1/8)))</f>
        <v>-4.296448404446787</v>
      </c>
      <c r="G2139">
        <f>LN('Table S2'!G2139/((PRODUCT('Table S2'!$D2139:$K2139))^(1/8)))</f>
        <v>0.53519312294818933</v>
      </c>
      <c r="H2139">
        <f>LN('Table S2'!H2139/((PRODUCT('Table S2'!$D2139:$K2139))^(1/8)))</f>
        <v>1.161362486339004</v>
      </c>
      <c r="I2139">
        <f>LN('Table S2'!I2139/((PRODUCT('Table S2'!$D2139:$K2139))^(1/8)))</f>
        <v>3.2399155339577246</v>
      </c>
      <c r="J2139">
        <f>LN('Table S2'!J2139/((PRODUCT('Table S2'!$D2139:$K2139))^(1/8)))</f>
        <v>-0.27407734184977517</v>
      </c>
      <c r="K2139">
        <f>LN('Table S2'!K2139/((PRODUCT('Table S2'!$D2139:$K2139))^(1/8)))</f>
        <v>-0.62225966574285396</v>
      </c>
    </row>
    <row r="2140" spans="1:11" x14ac:dyDescent="0.25">
      <c r="A2140" s="1">
        <v>2139</v>
      </c>
      <c r="B2140" s="1" t="s">
        <v>53</v>
      </c>
      <c r="C2140" s="1" t="s">
        <v>27</v>
      </c>
      <c r="D2140">
        <f>LN('Table S2'!D2140/((PRODUCT('Table S2'!$D2140:$K2140))^(1/8)))</f>
        <v>1.5126078472924542</v>
      </c>
      <c r="E2140">
        <f>LN('Table S2'!E2140/((PRODUCT('Table S2'!$D2140:$K2140))^(1/8)))</f>
        <v>-1.3198712438330973</v>
      </c>
      <c r="F2140">
        <f>LN('Table S2'!F2140/((PRODUCT('Table S2'!$D2140:$K2140))^(1/8)))</f>
        <v>-4.9152246399362101</v>
      </c>
      <c r="G2140">
        <f>LN('Table S2'!G2140/((PRODUCT('Table S2'!$D2140:$K2140))^(1/8)))</f>
        <v>3.0603712690472831</v>
      </c>
      <c r="H2140">
        <f>LN('Table S2'!H2140/((PRODUCT('Table S2'!$D2140:$K2140))^(1/8)))</f>
        <v>-6.8892397131230493E-2</v>
      </c>
      <c r="I2140">
        <f>LN('Table S2'!I2140/((PRODUCT('Table S2'!$D2140:$K2140))^(1/8)))</f>
        <v>2.5162596676478257</v>
      </c>
      <c r="J2140">
        <f>LN('Table S2'!J2140/((PRODUCT('Table S2'!$D2140:$K2140))^(1/8)))</f>
        <v>-1.4470566321678708</v>
      </c>
      <c r="K2140">
        <f>LN('Table S2'!K2140/((PRODUCT('Table S2'!$D2140:$K2140))^(1/8)))</f>
        <v>0.66180612908084735</v>
      </c>
    </row>
    <row r="2141" spans="1:11" x14ac:dyDescent="0.25">
      <c r="A2141" s="1">
        <v>2140</v>
      </c>
      <c r="B2141" s="1" t="s">
        <v>53</v>
      </c>
      <c r="C2141" s="1" t="s">
        <v>27</v>
      </c>
      <c r="D2141">
        <f>LN('Table S2'!D2141/((PRODUCT('Table S2'!$D2141:$K2141))^(1/8)))</f>
        <v>1.7681654226802879</v>
      </c>
      <c r="E2141">
        <f>LN('Table S2'!E2141/((PRODUCT('Table S2'!$D2141:$K2141))^(1/8)))</f>
        <v>-1.1799619422655716</v>
      </c>
      <c r="F2141">
        <f>LN('Table S2'!F2141/((PRODUCT('Table S2'!$D2141:$K2141))^(1/8)))</f>
        <v>-4.329212584528694</v>
      </c>
      <c r="G2141">
        <f>LN('Table S2'!G2141/((PRODUCT('Table S2'!$D2141:$K2141))^(1/8)))</f>
        <v>1.8906912014682082</v>
      </c>
      <c r="H2141">
        <f>LN('Table S2'!H2141/((PRODUCT('Table S2'!$D2141:$K2141))^(1/8)))</f>
        <v>0.19919123163906585</v>
      </c>
      <c r="I2141">
        <f>LN('Table S2'!I2141/((PRODUCT('Table S2'!$D2141:$K2141))^(1/8)))</f>
        <v>2.5960870041043527</v>
      </c>
      <c r="J2141">
        <f>LN('Table S2'!J2141/((PRODUCT('Table S2'!$D2141:$K2141))^(1/8)))</f>
        <v>-1.1971872485474508</v>
      </c>
      <c r="K2141">
        <f>LN('Table S2'!K2141/((PRODUCT('Table S2'!$D2141:$K2141))^(1/8)))</f>
        <v>0.25222691544980247</v>
      </c>
    </row>
    <row r="2142" spans="1:11" x14ac:dyDescent="0.25">
      <c r="A2142" s="1">
        <v>2141</v>
      </c>
      <c r="B2142" s="1" t="s">
        <v>53</v>
      </c>
      <c r="C2142" s="1" t="s">
        <v>27</v>
      </c>
      <c r="D2142">
        <f>LN('Table S2'!D2142/((PRODUCT('Table S2'!$D2142:$K2142))^(1/8)))</f>
        <v>1.4751701409120705</v>
      </c>
      <c r="E2142">
        <f>LN('Table S2'!E2142/((PRODUCT('Table S2'!$D2142:$K2142))^(1/8)))</f>
        <v>-1.3106503265373306</v>
      </c>
      <c r="F2142">
        <f>LN('Table S2'!F2142/((PRODUCT('Table S2'!$D2142:$K2142))^(1/8)))</f>
        <v>-4.8967956617756601</v>
      </c>
      <c r="G2142">
        <f>LN('Table S2'!G2142/((PRODUCT('Table S2'!$D2142:$K2142))^(1/8)))</f>
        <v>2.5848433769396051</v>
      </c>
      <c r="H2142">
        <f>LN('Table S2'!H2142/((PRODUCT('Table S2'!$D2142:$K2142))^(1/8)))</f>
        <v>0.1275518941845781</v>
      </c>
      <c r="I2142">
        <f>LN('Table S2'!I2142/((PRODUCT('Table S2'!$D2142:$K2142))^(1/8)))</f>
        <v>2.8725254493913859</v>
      </c>
      <c r="J2142">
        <f>LN('Table S2'!J2142/((PRODUCT('Table S2'!$D2142:$K2142))^(1/8)))</f>
        <v>-1.1773238729441633</v>
      </c>
      <c r="K2142">
        <f>LN('Table S2'!K2142/((PRODUCT('Table S2'!$D2142:$K2142))^(1/8)))</f>
        <v>0.32467899982951148</v>
      </c>
    </row>
    <row r="2143" spans="1:11" x14ac:dyDescent="0.25">
      <c r="A2143" s="1">
        <v>2142</v>
      </c>
      <c r="B2143" s="1" t="s">
        <v>53</v>
      </c>
      <c r="C2143" s="1" t="s">
        <v>27</v>
      </c>
      <c r="D2143">
        <f>LN('Table S2'!D2143/((PRODUCT('Table S2'!$D2143:$K2143))^(1/8)))</f>
        <v>1.641067042816613</v>
      </c>
      <c r="E2143">
        <f>LN('Table S2'!E2143/((PRODUCT('Table S2'!$D2143:$K2143))^(1/8)))</f>
        <v>-1.6064361758032042</v>
      </c>
      <c r="F2143">
        <f>LN('Table S2'!F2143/((PRODUCT('Table S2'!$D2143:$K2143))^(1/8)))</f>
        <v>-4.6849546429764821</v>
      </c>
      <c r="G2143">
        <f>LN('Table S2'!G2143/((PRODUCT('Table S2'!$D2143:$K2143))^(1/8)))</f>
        <v>2.3458607287628817</v>
      </c>
      <c r="H2143">
        <f>LN('Table S2'!H2143/((PRODUCT('Table S2'!$D2143:$K2143))^(1/8)))</f>
        <v>0.34142900808791249</v>
      </c>
      <c r="I2143">
        <f>LN('Table S2'!I2143/((PRODUCT('Table S2'!$D2143:$K2143))^(1/8)))</f>
        <v>3.0123396622406657</v>
      </c>
      <c r="J2143">
        <f>LN('Table S2'!J2143/((PRODUCT('Table S2'!$D2143:$K2143))^(1/8)))</f>
        <v>-1.0495638738135322</v>
      </c>
      <c r="K2143">
        <f>LN('Table S2'!K2143/((PRODUCT('Table S2'!$D2143:$K2143))^(1/8)))</f>
        <v>2.5825068514552074E-4</v>
      </c>
    </row>
    <row r="2144" spans="1:11" x14ac:dyDescent="0.25">
      <c r="A2144" s="1">
        <v>2143</v>
      </c>
      <c r="B2144" s="1" t="s">
        <v>53</v>
      </c>
      <c r="C2144" s="1" t="s">
        <v>27</v>
      </c>
      <c r="D2144">
        <f>LN('Table S2'!D2144/((PRODUCT('Table S2'!$D2144:$K2144))^(1/8)))</f>
        <v>1.6141411613767132</v>
      </c>
      <c r="E2144">
        <f>LN('Table S2'!E2144/((PRODUCT('Table S2'!$D2144:$K2144))^(1/8)))</f>
        <v>-1.2392144530377891</v>
      </c>
      <c r="F2144">
        <f>LN('Table S2'!F2144/((PRODUCT('Table S2'!$D2144:$K2144))^(1/8)))</f>
        <v>-4.5886905497216537</v>
      </c>
      <c r="G2144">
        <f>LN('Table S2'!G2144/((PRODUCT('Table S2'!$D2144:$K2144))^(1/8)))</f>
        <v>1.9020699950882285</v>
      </c>
      <c r="H2144">
        <f>LN('Table S2'!H2144/((PRODUCT('Table S2'!$D2144:$K2144))^(1/8)))</f>
        <v>0.16574033079950434</v>
      </c>
      <c r="I2144">
        <f>LN('Table S2'!I2144/((PRODUCT('Table S2'!$D2144:$K2144))^(1/8)))</f>
        <v>2.8161376804744371</v>
      </c>
      <c r="J2144">
        <f>LN('Table S2'!J2144/((PRODUCT('Table S2'!$D2144:$K2144))^(1/8)))</f>
        <v>-1.2071982391388305</v>
      </c>
      <c r="K2144">
        <f>LN('Table S2'!K2144/((PRODUCT('Table S2'!$D2144:$K2144))^(1/8)))</f>
        <v>0.53701407415938951</v>
      </c>
    </row>
    <row r="2145" spans="1:11" x14ac:dyDescent="0.25">
      <c r="A2145" s="1">
        <v>2144</v>
      </c>
      <c r="B2145" s="1" t="s">
        <v>53</v>
      </c>
      <c r="C2145" s="1" t="s">
        <v>27</v>
      </c>
      <c r="D2145">
        <f>LN('Table S2'!D2145/((PRODUCT('Table S2'!$D2145:$K2145))^(1/8)))</f>
        <v>1.4209344898743903</v>
      </c>
      <c r="E2145">
        <f>LN('Table S2'!E2145/((PRODUCT('Table S2'!$D2145:$K2145))^(1/8)))</f>
        <v>-1.3247269819736029</v>
      </c>
      <c r="F2145">
        <f>LN('Table S2'!F2145/((PRODUCT('Table S2'!$D2145:$K2145))^(1/8)))</f>
        <v>-4.5817787697694623</v>
      </c>
      <c r="G2145">
        <f>LN('Table S2'!G2145/((PRODUCT('Table S2'!$D2145:$K2145))^(1/8)))</f>
        <v>1.446336186957341</v>
      </c>
      <c r="H2145">
        <f>LN('Table S2'!H2145/((PRODUCT('Table S2'!$D2145:$K2145))^(1/8)))</f>
        <v>0.67966806097024657</v>
      </c>
      <c r="I2145">
        <f>LN('Table S2'!I2145/((PRODUCT('Table S2'!$D2145:$K2145))^(1/8)))</f>
        <v>2.5225251872967611</v>
      </c>
      <c r="J2145">
        <f>LN('Table S2'!J2145/((PRODUCT('Table S2'!$D2145:$K2145))^(1/8)))</f>
        <v>-0.20428729026097206</v>
      </c>
      <c r="K2145">
        <f>LN('Table S2'!K2145/((PRODUCT('Table S2'!$D2145:$K2145))^(1/8)))</f>
        <v>4.1329116905296406E-2</v>
      </c>
    </row>
    <row r="2146" spans="1:11" x14ac:dyDescent="0.25">
      <c r="A2146" s="1">
        <v>2145</v>
      </c>
      <c r="B2146" s="1" t="s">
        <v>53</v>
      </c>
      <c r="C2146" s="1" t="s">
        <v>27</v>
      </c>
      <c r="D2146">
        <f>LN('Table S2'!D2146/((PRODUCT('Table S2'!$D2146:$K2146))^(1/8)))</f>
        <v>1.2156828636021746</v>
      </c>
      <c r="E2146">
        <f>LN('Table S2'!E2146/((PRODUCT('Table S2'!$D2146:$K2146))^(1/8)))</f>
        <v>-1.2886946299632225</v>
      </c>
      <c r="F2146">
        <f>LN('Table S2'!F2146/((PRODUCT('Table S2'!$D2146:$K2146))^(1/8)))</f>
        <v>-4.502780845948859</v>
      </c>
      <c r="G2146">
        <f>LN('Table S2'!G2146/((PRODUCT('Table S2'!$D2146:$K2146))^(1/8)))</f>
        <v>1.7746578312657479</v>
      </c>
      <c r="H2146">
        <f>LN('Table S2'!H2146/((PRODUCT('Table S2'!$D2146:$K2146))^(1/8)))</f>
        <v>0.51804129345438998</v>
      </c>
      <c r="I2146">
        <f>LN('Table S2'!I2146/((PRODUCT('Table S2'!$D2146:$K2146))^(1/8)))</f>
        <v>2.3946827469967307</v>
      </c>
      <c r="J2146">
        <f>LN('Table S2'!J2146/((PRODUCT('Table S2'!$D2146:$K2146))^(1/8)))</f>
        <v>-0.19328820618874584</v>
      </c>
      <c r="K2146">
        <f>LN('Table S2'!K2146/((PRODUCT('Table S2'!$D2146:$K2146))^(1/8)))</f>
        <v>8.1698946781786186E-2</v>
      </c>
    </row>
    <row r="2147" spans="1:11" x14ac:dyDescent="0.25">
      <c r="A2147" s="1">
        <v>2146</v>
      </c>
      <c r="B2147" s="1" t="s">
        <v>53</v>
      </c>
      <c r="C2147" s="1" t="s">
        <v>27</v>
      </c>
      <c r="D2147">
        <f>LN('Table S2'!D2147/((PRODUCT('Table S2'!$D2147:$K2147))^(1/8)))</f>
        <v>1.1906704031941189</v>
      </c>
      <c r="E2147">
        <f>LN('Table S2'!E2147/((PRODUCT('Table S2'!$D2147:$K2147))^(1/8)))</f>
        <v>-1.8194346993176307</v>
      </c>
      <c r="F2147">
        <f>LN('Table S2'!F2147/((PRODUCT('Table S2'!$D2147:$K2147))^(1/8)))</f>
        <v>-4.6917084130353937</v>
      </c>
      <c r="G2147">
        <f>LN('Table S2'!G2147/((PRODUCT('Table S2'!$D2147:$K2147))^(1/8)))</f>
        <v>2.2734239785300452</v>
      </c>
      <c r="H2147">
        <f>LN('Table S2'!H2147/((PRODUCT('Table S2'!$D2147:$K2147))^(1/8)))</f>
        <v>0.59870377400552921</v>
      </c>
      <c r="I2147">
        <f>LN('Table S2'!I2147/((PRODUCT('Table S2'!$D2147:$K2147))^(1/8)))</f>
        <v>2.7424978076158144</v>
      </c>
      <c r="J2147">
        <f>LN('Table S2'!J2147/((PRODUCT('Table S2'!$D2147:$K2147))^(1/8)))</f>
        <v>-0.23480076424933857</v>
      </c>
      <c r="K2147">
        <f>LN('Table S2'!K2147/((PRODUCT('Table S2'!$D2147:$K2147))^(1/8)))</f>
        <v>-5.9352086743146015E-2</v>
      </c>
    </row>
    <row r="2148" spans="1:11" x14ac:dyDescent="0.25">
      <c r="A2148" s="1">
        <v>2147</v>
      </c>
      <c r="B2148" s="1" t="s">
        <v>53</v>
      </c>
      <c r="C2148" s="1" t="s">
        <v>27</v>
      </c>
      <c r="D2148">
        <f>LN('Table S2'!D2148/((PRODUCT('Table S2'!$D2148:$K2148))^(1/8)))</f>
        <v>1.0952060779946324</v>
      </c>
      <c r="E2148">
        <f>LN('Table S2'!E2148/((PRODUCT('Table S2'!$D2148:$K2148))^(1/8)))</f>
        <v>-1.4526964238079449</v>
      </c>
      <c r="F2148">
        <f>LN('Table S2'!F2148/((PRODUCT('Table S2'!$D2148:$K2148))^(1/8)))</f>
        <v>-4.8857871692460542</v>
      </c>
      <c r="G2148">
        <f>LN('Table S2'!G2148/((PRODUCT('Table S2'!$D2148:$K2148))^(1/8)))</f>
        <v>2.3234435043201995</v>
      </c>
      <c r="H2148">
        <f>LN('Table S2'!H2148/((PRODUCT('Table S2'!$D2148:$K2148))^(1/8)))</f>
        <v>0.53031323295836597</v>
      </c>
      <c r="I2148">
        <f>LN('Table S2'!I2148/((PRODUCT('Table S2'!$D2148:$K2148))^(1/8)))</f>
        <v>2.5327937335020736</v>
      </c>
      <c r="J2148">
        <f>LN('Table S2'!J2148/((PRODUCT('Table S2'!$D2148:$K2148))^(1/8)))</f>
        <v>-0.3280192221525467</v>
      </c>
      <c r="K2148">
        <f>LN('Table S2'!K2148/((PRODUCT('Table S2'!$D2148:$K2148))^(1/8)))</f>
        <v>0.18474626643127057</v>
      </c>
    </row>
    <row r="2149" spans="1:11" x14ac:dyDescent="0.25">
      <c r="A2149" s="1">
        <v>2148</v>
      </c>
      <c r="B2149" s="1" t="s">
        <v>53</v>
      </c>
      <c r="C2149" s="1" t="s">
        <v>27</v>
      </c>
      <c r="D2149">
        <f>LN('Table S2'!D2149/((PRODUCT('Table S2'!$D2149:$K2149))^(1/8)))</f>
        <v>1.5871630720019292</v>
      </c>
      <c r="E2149">
        <f>LN('Table S2'!E2149/((PRODUCT('Table S2'!$D2149:$K2149))^(1/8)))</f>
        <v>-1.8853678739306261</v>
      </c>
      <c r="F2149">
        <f>LN('Table S2'!F2149/((PRODUCT('Table S2'!$D2149:$K2149))^(1/8)))</f>
        <v>-4.3366639234561122</v>
      </c>
      <c r="G2149">
        <f>LN('Table S2'!G2149/((PRODUCT('Table S2'!$D2149:$K2149))^(1/8)))</f>
        <v>1.4205193279272044</v>
      </c>
      <c r="H2149">
        <f>LN('Table S2'!H2149/((PRODUCT('Table S2'!$D2149:$K2149))^(1/8)))</f>
        <v>0.95104888984312763</v>
      </c>
      <c r="I2149">
        <f>LN('Table S2'!I2149/((PRODUCT('Table S2'!$D2149:$K2149))^(1/8)))</f>
        <v>2.5102029858510129</v>
      </c>
      <c r="J2149">
        <f>LN('Table S2'!J2149/((PRODUCT('Table S2'!$D2149:$K2149))^(1/8)))</f>
        <v>0.10375102945592397</v>
      </c>
      <c r="K2149">
        <f>LN('Table S2'!K2149/((PRODUCT('Table S2'!$D2149:$K2149))^(1/8)))</f>
        <v>-0.35065350769246234</v>
      </c>
    </row>
    <row r="2150" spans="1:11" x14ac:dyDescent="0.25">
      <c r="A2150" s="1">
        <v>2149</v>
      </c>
      <c r="B2150" s="1" t="s">
        <v>53</v>
      </c>
      <c r="C2150" s="1" t="s">
        <v>27</v>
      </c>
      <c r="D2150">
        <f>LN('Table S2'!D2150/((PRODUCT('Table S2'!$D2150:$K2150))^(1/8)))</f>
        <v>1.3782461382820688</v>
      </c>
      <c r="E2150">
        <f>LN('Table S2'!E2150/((PRODUCT('Table S2'!$D2150:$K2150))^(1/8)))</f>
        <v>-1.2860686693123333</v>
      </c>
      <c r="F2150">
        <f>LN('Table S2'!F2150/((PRODUCT('Table S2'!$D2150:$K2150))^(1/8)))</f>
        <v>-4.4114787661748567</v>
      </c>
      <c r="G2150">
        <f>LN('Table S2'!G2150/((PRODUCT('Table S2'!$D2150:$K2150))^(1/8)))</f>
        <v>0.95915926195280576</v>
      </c>
      <c r="H2150">
        <f>LN('Table S2'!H2150/((PRODUCT('Table S2'!$D2150:$K2150))^(1/8)))</f>
        <v>0.97160386700088963</v>
      </c>
      <c r="I2150">
        <f>LN('Table S2'!I2150/((PRODUCT('Table S2'!$D2150:$K2150))^(1/8)))</f>
        <v>2.3909159971494538</v>
      </c>
      <c r="J2150">
        <f>LN('Table S2'!J2150/((PRODUCT('Table S2'!$D2150:$K2150))^(1/8)))</f>
        <v>1.7504851586795756E-2</v>
      </c>
      <c r="K2150">
        <f>LN('Table S2'!K2150/((PRODUCT('Table S2'!$D2150:$K2150))^(1/8)))</f>
        <v>-1.9882680484824718E-2</v>
      </c>
    </row>
    <row r="2151" spans="1:11" x14ac:dyDescent="0.25">
      <c r="A2151" s="1">
        <v>2150</v>
      </c>
      <c r="B2151" s="1" t="s">
        <v>53</v>
      </c>
      <c r="C2151" s="1" t="s">
        <v>27</v>
      </c>
      <c r="D2151">
        <f>LN('Table S2'!D2151/((PRODUCT('Table S2'!$D2151:$K2151))^(1/8)))</f>
        <v>1.1872466989169259</v>
      </c>
      <c r="E2151">
        <f>LN('Table S2'!E2151/((PRODUCT('Table S2'!$D2151:$K2151))^(1/8)))</f>
        <v>-1.4710528769207278</v>
      </c>
      <c r="F2151">
        <f>LN('Table S2'!F2151/((PRODUCT('Table S2'!$D2151:$K2151))^(1/8)))</f>
        <v>-4.7997435677961349</v>
      </c>
      <c r="G2151">
        <f>LN('Table S2'!G2151/((PRODUCT('Table S2'!$D2151:$K2151))^(1/8)))</f>
        <v>1.8262643742540356</v>
      </c>
      <c r="H2151">
        <f>LN('Table S2'!H2151/((PRODUCT('Table S2'!$D2151:$K2151))^(1/8)))</f>
        <v>0.79071022155306281</v>
      </c>
      <c r="I2151">
        <f>LN('Table S2'!I2151/((PRODUCT('Table S2'!$D2151:$K2151))^(1/8)))</f>
        <v>2.7601508680185702</v>
      </c>
      <c r="J2151">
        <f>LN('Table S2'!J2151/((PRODUCT('Table S2'!$D2151:$K2151))^(1/8)))</f>
        <v>-0.27834326487350253</v>
      </c>
      <c r="K2151">
        <f>LN('Table S2'!K2151/((PRODUCT('Table S2'!$D2151:$K2151))^(1/8)))</f>
        <v>-1.5232453152226948E-2</v>
      </c>
    </row>
    <row r="2152" spans="1:11" x14ac:dyDescent="0.25">
      <c r="A2152" s="1">
        <v>2151</v>
      </c>
      <c r="B2152" s="1" t="s">
        <v>53</v>
      </c>
      <c r="C2152" s="1" t="s">
        <v>27</v>
      </c>
      <c r="D2152">
        <f>LN('Table S2'!D2152/((PRODUCT('Table S2'!$D2152:$K2152))^(1/8)))</f>
        <v>1.217594265460598</v>
      </c>
      <c r="E2152">
        <f>LN('Table S2'!E2152/((PRODUCT('Table S2'!$D2152:$K2152))^(1/8)))</f>
        <v>-1.2761051362753808</v>
      </c>
      <c r="F2152">
        <f>LN('Table S2'!F2152/((PRODUCT('Table S2'!$D2152:$K2152))^(1/8)))</f>
        <v>-4.5889333674874457</v>
      </c>
      <c r="G2152">
        <f>LN('Table S2'!G2152/((PRODUCT('Table S2'!$D2152:$K2152))^(1/8)))</f>
        <v>1.6106368535702054</v>
      </c>
      <c r="H2152">
        <f>LN('Table S2'!H2152/((PRODUCT('Table S2'!$D2152:$K2152))^(1/8)))</f>
        <v>0.6498082672651484</v>
      </c>
      <c r="I2152">
        <f>LN('Table S2'!I2152/((PRODUCT('Table S2'!$D2152:$K2152))^(1/8)))</f>
        <v>2.5269275854443602</v>
      </c>
      <c r="J2152">
        <f>LN('Table S2'!J2152/((PRODUCT('Table S2'!$D2152:$K2152))^(1/8)))</f>
        <v>-0.30175060344646454</v>
      </c>
      <c r="K2152">
        <f>LN('Table S2'!K2152/((PRODUCT('Table S2'!$D2152:$K2152))^(1/8)))</f>
        <v>0.16182213546898064</v>
      </c>
    </row>
    <row r="2153" spans="1:11" x14ac:dyDescent="0.25">
      <c r="A2153" s="1">
        <v>2152</v>
      </c>
      <c r="B2153" s="1" t="s">
        <v>53</v>
      </c>
      <c r="C2153" s="1" t="s">
        <v>27</v>
      </c>
      <c r="D2153">
        <f>LN('Table S2'!D2153/((PRODUCT('Table S2'!$D2153:$K2153))^(1/8)))</f>
        <v>1.2082729713152793</v>
      </c>
      <c r="E2153">
        <f>LN('Table S2'!E2153/((PRODUCT('Table S2'!$D2153:$K2153))^(1/8)))</f>
        <v>-1.2739527117194633</v>
      </c>
      <c r="F2153">
        <f>LN('Table S2'!F2153/((PRODUCT('Table S2'!$D2153:$K2153))^(1/8)))</f>
        <v>-4.5578133866770765</v>
      </c>
      <c r="G2153">
        <f>LN('Table S2'!G2153/((PRODUCT('Table S2'!$D2153:$K2153))^(1/8)))</f>
        <v>1.7585774060550576</v>
      </c>
      <c r="H2153">
        <f>LN('Table S2'!H2153/((PRODUCT('Table S2'!$D2153:$K2153))^(1/8)))</f>
        <v>0.51064147830800544</v>
      </c>
      <c r="I2153">
        <f>LN('Table S2'!I2153/((PRODUCT('Table S2'!$D2153:$K2153))^(1/8)))</f>
        <v>2.6812990282595028</v>
      </c>
      <c r="J2153">
        <f>LN('Table S2'!J2153/((PRODUCT('Table S2'!$D2153:$K2153))^(1/8)))</f>
        <v>-0.37794665101681385</v>
      </c>
      <c r="K2153">
        <f>LN('Table S2'!K2153/((PRODUCT('Table S2'!$D2153:$K2153))^(1/8)))</f>
        <v>5.092186547551087E-2</v>
      </c>
    </row>
    <row r="2154" spans="1:11" x14ac:dyDescent="0.25">
      <c r="A2154" s="1">
        <v>2153</v>
      </c>
      <c r="B2154" s="1" t="s">
        <v>53</v>
      </c>
      <c r="C2154" s="1" t="s">
        <v>27</v>
      </c>
      <c r="D2154">
        <f>LN('Table S2'!D2154/((PRODUCT('Table S2'!$D2154:$K2154))^(1/8)))</f>
        <v>1.5334181237251796</v>
      </c>
      <c r="E2154">
        <f>LN('Table S2'!E2154/((PRODUCT('Table S2'!$D2154:$K2154))^(1/8)))</f>
        <v>-1.835918155867992</v>
      </c>
      <c r="F2154">
        <f>LN('Table S2'!F2154/((PRODUCT('Table S2'!$D2154:$K2154))^(1/8)))</f>
        <v>-4.2967272540769317</v>
      </c>
      <c r="G2154">
        <f>LN('Table S2'!G2154/((PRODUCT('Table S2'!$D2154:$K2154))^(1/8)))</f>
        <v>1.5249894163901241</v>
      </c>
      <c r="H2154">
        <f>LN('Table S2'!H2154/((PRODUCT('Table S2'!$D2154:$K2154))^(1/8)))</f>
        <v>0.77844656115689537</v>
      </c>
      <c r="I2154">
        <f>LN('Table S2'!I2154/((PRODUCT('Table S2'!$D2154:$K2154))^(1/8)))</f>
        <v>2.6857189175067946</v>
      </c>
      <c r="J2154">
        <f>LN('Table S2'!J2154/((PRODUCT('Table S2'!$D2154:$K2154))^(1/8)))</f>
        <v>-0.16761983320598192</v>
      </c>
      <c r="K2154">
        <f>LN('Table S2'!K2154/((PRODUCT('Table S2'!$D2154:$K2154))^(1/8)))</f>
        <v>-0.22230777562809095</v>
      </c>
    </row>
    <row r="2155" spans="1:11" x14ac:dyDescent="0.25">
      <c r="A2155" s="1">
        <v>2154</v>
      </c>
      <c r="B2155" s="1" t="s">
        <v>53</v>
      </c>
      <c r="C2155" s="1" t="s">
        <v>27</v>
      </c>
      <c r="D2155">
        <f>LN('Table S2'!D2155/((PRODUCT('Table S2'!$D2155:$K2155))^(1/8)))</f>
        <v>1.257959098687194</v>
      </c>
      <c r="E2155">
        <f>LN('Table S2'!E2155/((PRODUCT('Table S2'!$D2155:$K2155))^(1/8)))</f>
        <v>-1.3798443122684709</v>
      </c>
      <c r="F2155">
        <f>LN('Table S2'!F2155/((PRODUCT('Table S2'!$D2155:$K2155))^(1/8)))</f>
        <v>-4.5186774294631356</v>
      </c>
      <c r="G2155">
        <f>LN('Table S2'!G2155/((PRODUCT('Table S2'!$D2155:$K2155))^(1/8)))</f>
        <v>1.5856096019792589</v>
      </c>
      <c r="H2155">
        <f>LN('Table S2'!H2155/((PRODUCT('Table S2'!$D2155:$K2155))^(1/8)))</f>
        <v>0.46320845134713451</v>
      </c>
      <c r="I2155">
        <f>LN('Table S2'!I2155/((PRODUCT('Table S2'!$D2155:$K2155))^(1/8)))</f>
        <v>2.8711540599990064</v>
      </c>
      <c r="J2155">
        <f>LN('Table S2'!J2155/((PRODUCT('Table S2'!$D2155:$K2155))^(1/8)))</f>
        <v>-0.38594297768939195</v>
      </c>
      <c r="K2155">
        <f>LN('Table S2'!K2155/((PRODUCT('Table S2'!$D2155:$K2155))^(1/8)))</f>
        <v>0.10653350740840217</v>
      </c>
    </row>
    <row r="2156" spans="1:11" x14ac:dyDescent="0.25">
      <c r="A2156" s="1">
        <v>2155</v>
      </c>
      <c r="B2156" s="1" t="s">
        <v>53</v>
      </c>
      <c r="C2156" s="1" t="s">
        <v>27</v>
      </c>
      <c r="D2156">
        <f>LN('Table S2'!D2156/((PRODUCT('Table S2'!$D2156:$K2156))^(1/8)))</f>
        <v>1.3341494240313485</v>
      </c>
      <c r="E2156">
        <f>LN('Table S2'!E2156/((PRODUCT('Table S2'!$D2156:$K2156))^(1/8)))</f>
        <v>-1.2828508036115469</v>
      </c>
      <c r="F2156">
        <f>LN('Table S2'!F2156/((PRODUCT('Table S2'!$D2156:$K2156))^(1/8)))</f>
        <v>-4.5291940231803585</v>
      </c>
      <c r="G2156">
        <f>LN('Table S2'!G2156/((PRODUCT('Table S2'!$D2156:$K2156))^(1/8)))</f>
        <v>1.6146112485096424</v>
      </c>
      <c r="H2156">
        <f>LN('Table S2'!H2156/((PRODUCT('Table S2'!$D2156:$K2156))^(1/8)))</f>
        <v>0.59687743856246522</v>
      </c>
      <c r="I2156">
        <f>LN('Table S2'!I2156/((PRODUCT('Table S2'!$D2156:$K2156))^(1/8)))</f>
        <v>2.3041286610190088</v>
      </c>
      <c r="J2156">
        <f>LN('Table S2'!J2156/((PRODUCT('Table S2'!$D2156:$K2156))^(1/8)))</f>
        <v>-0.34608154039385108</v>
      </c>
      <c r="K2156">
        <f>LN('Table S2'!K2156/((PRODUCT('Table S2'!$D2156:$K2156))^(1/8)))</f>
        <v>0.30835959506328825</v>
      </c>
    </row>
    <row r="2157" spans="1:11" x14ac:dyDescent="0.25">
      <c r="A2157" s="1">
        <v>2156</v>
      </c>
      <c r="B2157" s="1" t="s">
        <v>53</v>
      </c>
      <c r="C2157" s="1" t="s">
        <v>27</v>
      </c>
      <c r="D2157">
        <f>LN('Table S2'!D2157/((PRODUCT('Table S2'!$D2157:$K2157))^(1/8)))</f>
        <v>1.5145964370665694</v>
      </c>
      <c r="E2157">
        <f>LN('Table S2'!E2157/((PRODUCT('Table S2'!$D2157:$K2157))^(1/8)))</f>
        <v>-1.4037491728720015</v>
      </c>
      <c r="F2157">
        <f>LN('Table S2'!F2157/((PRODUCT('Table S2'!$D2157:$K2157))^(1/8)))</f>
        <v>-4.8823332181495767</v>
      </c>
      <c r="G2157">
        <f>LN('Table S2'!G2157/((PRODUCT('Table S2'!$D2157:$K2157))^(1/8)))</f>
        <v>2.8864187655779254</v>
      </c>
      <c r="H2157">
        <f>LN('Table S2'!H2157/((PRODUCT('Table S2'!$D2157:$K2157))^(1/8)))</f>
        <v>0.26355612188264765</v>
      </c>
      <c r="I2157">
        <f>LN('Table S2'!I2157/((PRODUCT('Table S2'!$D2157:$K2157))^(1/8)))</f>
        <v>2.4867676273351811</v>
      </c>
      <c r="J2157">
        <f>LN('Table S2'!J2157/((PRODUCT('Table S2'!$D2157:$K2157))^(1/8)))</f>
        <v>-1.0314522097326435</v>
      </c>
      <c r="K2157">
        <f>LN('Table S2'!K2157/((PRODUCT('Table S2'!$D2157:$K2157))^(1/8)))</f>
        <v>0.16619564889189756</v>
      </c>
    </row>
    <row r="2158" spans="1:11" x14ac:dyDescent="0.25">
      <c r="A2158" s="1">
        <v>2157</v>
      </c>
      <c r="B2158" s="1" t="s">
        <v>53</v>
      </c>
      <c r="C2158" s="1" t="s">
        <v>27</v>
      </c>
      <c r="D2158">
        <f>LN('Table S2'!D2158/((PRODUCT('Table S2'!$D2158:$K2158))^(1/8)))</f>
        <v>1.6457550473803999</v>
      </c>
      <c r="E2158">
        <f>LN('Table S2'!E2158/((PRODUCT('Table S2'!$D2158:$K2158))^(1/8)))</f>
        <v>-1.0998872378644466</v>
      </c>
      <c r="F2158">
        <f>LN('Table S2'!F2158/((PRODUCT('Table S2'!$D2158:$K2158))^(1/8)))</f>
        <v>-5.1262686180676118</v>
      </c>
      <c r="G2158">
        <f>LN('Table S2'!G2158/((PRODUCT('Table S2'!$D2158:$K2158))^(1/8)))</f>
        <v>2.6665248492845759</v>
      </c>
      <c r="H2158">
        <f>LN('Table S2'!H2158/((PRODUCT('Table S2'!$D2158:$K2158))^(1/8)))</f>
        <v>0.34389900540708385</v>
      </c>
      <c r="I2158">
        <f>LN('Table S2'!I2158/((PRODUCT('Table S2'!$D2158:$K2158))^(1/8)))</f>
        <v>2.1442236547898679</v>
      </c>
      <c r="J2158">
        <f>LN('Table S2'!J2158/((PRODUCT('Table S2'!$D2158:$K2158))^(1/8)))</f>
        <v>-1.0399691515303429</v>
      </c>
      <c r="K2158">
        <f>LN('Table S2'!K2158/((PRODUCT('Table S2'!$D2158:$K2158))^(1/8)))</f>
        <v>0.46572245060047229</v>
      </c>
    </row>
    <row r="2159" spans="1:11" x14ac:dyDescent="0.25">
      <c r="A2159" s="1">
        <v>2158</v>
      </c>
      <c r="B2159" s="1" t="s">
        <v>53</v>
      </c>
      <c r="C2159" s="1" t="s">
        <v>27</v>
      </c>
      <c r="D2159">
        <f>LN('Table S2'!D2159/((PRODUCT('Table S2'!$D2159:$K2159))^(1/8)))</f>
        <v>1.4225208804557548</v>
      </c>
      <c r="E2159">
        <f>LN('Table S2'!E2159/((PRODUCT('Table S2'!$D2159:$K2159))^(1/8)))</f>
        <v>-1.0402119118379236</v>
      </c>
      <c r="F2159">
        <f>LN('Table S2'!F2159/((PRODUCT('Table S2'!$D2159:$K2159))^(1/8)))</f>
        <v>-5.1886236953302998</v>
      </c>
      <c r="G2159">
        <f>LN('Table S2'!G2159/((PRODUCT('Table S2'!$D2159:$K2159))^(1/8)))</f>
        <v>3.0801081367874379</v>
      </c>
      <c r="H2159">
        <f>LN('Table S2'!H2159/((PRODUCT('Table S2'!$D2159:$K2159))^(1/8)))</f>
        <v>0.15848383538716868</v>
      </c>
      <c r="I2159">
        <f>LN('Table S2'!I2159/((PRODUCT('Table S2'!$D2159:$K2159))^(1/8)))</f>
        <v>1.8732822634790953</v>
      </c>
      <c r="J2159">
        <f>LN('Table S2'!J2159/((PRODUCT('Table S2'!$D2159:$K2159))^(1/8)))</f>
        <v>-1.1310583846114959</v>
      </c>
      <c r="K2159">
        <f>LN('Table S2'!K2159/((PRODUCT('Table S2'!$D2159:$K2159))^(1/8)))</f>
        <v>0.82549887567026592</v>
      </c>
    </row>
    <row r="2160" spans="1:11" x14ac:dyDescent="0.25">
      <c r="A2160" s="1">
        <v>2159</v>
      </c>
      <c r="B2160" s="1" t="s">
        <v>53</v>
      </c>
      <c r="C2160" s="1" t="s">
        <v>27</v>
      </c>
      <c r="D2160">
        <f>LN('Table S2'!D2160/((PRODUCT('Table S2'!$D2160:$K2160))^(1/8)))</f>
        <v>1.2800812731326703</v>
      </c>
      <c r="E2160">
        <f>LN('Table S2'!E2160/((PRODUCT('Table S2'!$D2160:$K2160))^(1/8)))</f>
        <v>-1.0888457679980972</v>
      </c>
      <c r="F2160">
        <f>LN('Table S2'!F2160/((PRODUCT('Table S2'!$D2160:$K2160))^(1/8)))</f>
        <v>-5.0771080534339621</v>
      </c>
      <c r="G2160">
        <f>LN('Table S2'!G2160/((PRODUCT('Table S2'!$D2160:$K2160))^(1/8)))</f>
        <v>3.0871139019810276</v>
      </c>
      <c r="H2160">
        <f>LN('Table S2'!H2160/((PRODUCT('Table S2'!$D2160:$K2160))^(1/8)))</f>
        <v>0.19155310353118671</v>
      </c>
      <c r="I2160">
        <f>LN('Table S2'!I2160/((PRODUCT('Table S2'!$D2160:$K2160))^(1/8)))</f>
        <v>1.7353370457438502</v>
      </c>
      <c r="J2160">
        <f>LN('Table S2'!J2160/((PRODUCT('Table S2'!$D2160:$K2160))^(1/8)))</f>
        <v>-0.95606676424361758</v>
      </c>
      <c r="K2160">
        <f>LN('Table S2'!K2160/((PRODUCT('Table S2'!$D2160:$K2160))^(1/8)))</f>
        <v>0.82793526128694117</v>
      </c>
    </row>
    <row r="2161" spans="1:11" x14ac:dyDescent="0.25">
      <c r="A2161" s="1">
        <v>2160</v>
      </c>
      <c r="B2161" s="1" t="s">
        <v>53</v>
      </c>
      <c r="C2161" s="1" t="s">
        <v>27</v>
      </c>
      <c r="D2161">
        <f>LN('Table S2'!D2161/((PRODUCT('Table S2'!$D2161:$K2161))^(1/8)))</f>
        <v>1.3953359251239057</v>
      </c>
      <c r="E2161">
        <f>LN('Table S2'!E2161/((PRODUCT('Table S2'!$D2161:$K2161))^(1/8)))</f>
        <v>-1.0924319569451268</v>
      </c>
      <c r="F2161">
        <f>LN('Table S2'!F2161/((PRODUCT('Table S2'!$D2161:$K2161))^(1/8)))</f>
        <v>-6.0884170750902697</v>
      </c>
      <c r="G2161">
        <f>LN('Table S2'!G2161/((PRODUCT('Table S2'!$D2161:$K2161))^(1/8)))</f>
        <v>2.9020553313630182</v>
      </c>
      <c r="H2161">
        <f>LN('Table S2'!H2161/((PRODUCT('Table S2'!$D2161:$K2161))^(1/8)))</f>
        <v>0.47307502626324677</v>
      </c>
      <c r="I2161">
        <f>LN('Table S2'!I2161/((PRODUCT('Table S2'!$D2161:$K2161))^(1/8)))</f>
        <v>2.4069368368023856</v>
      </c>
      <c r="J2161">
        <f>LN('Table S2'!J2161/((PRODUCT('Table S2'!$D2161:$K2161))^(1/8)))</f>
        <v>-0.72691370904781483</v>
      </c>
      <c r="K2161">
        <f>LN('Table S2'!K2161/((PRODUCT('Table S2'!$D2161:$K2161))^(1/8)))</f>
        <v>0.7303596215306567</v>
      </c>
    </row>
    <row r="2162" spans="1:11" x14ac:dyDescent="0.25">
      <c r="A2162" s="1">
        <v>2161</v>
      </c>
      <c r="B2162" s="1" t="s">
        <v>53</v>
      </c>
      <c r="C2162" s="1" t="s">
        <v>27</v>
      </c>
      <c r="D2162">
        <f>LN('Table S2'!D2162/((PRODUCT('Table S2'!$D2162:$K2162))^(1/8)))</f>
        <v>1.6425604183734579</v>
      </c>
      <c r="E2162">
        <f>LN('Table S2'!E2162/((PRODUCT('Table S2'!$D2162:$K2162))^(1/8)))</f>
        <v>-1.6162826669018087</v>
      </c>
      <c r="F2162">
        <f>LN('Table S2'!F2162/((PRODUCT('Table S2'!$D2162:$K2162))^(1/8)))</f>
        <v>-4.9426788354812654</v>
      </c>
      <c r="G2162">
        <f>LN('Table S2'!G2162/((PRODUCT('Table S2'!$D2162:$K2162))^(1/8)))</f>
        <v>2.6491737885408986</v>
      </c>
      <c r="H2162">
        <f>LN('Table S2'!H2162/((PRODUCT('Table S2'!$D2162:$K2162))^(1/8)))</f>
        <v>0.72128214498826382</v>
      </c>
      <c r="I2162">
        <f>LN('Table S2'!I2162/((PRODUCT('Table S2'!$D2162:$K2162))^(1/8)))</f>
        <v>1.8902752304181729</v>
      </c>
      <c r="J2162">
        <f>LN('Table S2'!J2162/((PRODUCT('Table S2'!$D2162:$K2162))^(1/8)))</f>
        <v>-0.30123753507767165</v>
      </c>
      <c r="K2162">
        <f>LN('Table S2'!K2162/((PRODUCT('Table S2'!$D2162:$K2162))^(1/8)))</f>
        <v>-4.3092544860049271E-2</v>
      </c>
    </row>
    <row r="2163" spans="1:11" x14ac:dyDescent="0.25">
      <c r="A2163" s="1">
        <v>2162</v>
      </c>
      <c r="B2163" s="1" t="s">
        <v>53</v>
      </c>
      <c r="C2163" s="1" t="s">
        <v>27</v>
      </c>
      <c r="D2163">
        <f>LN('Table S2'!D2163/((PRODUCT('Table S2'!$D2163:$K2163))^(1/8)))</f>
        <v>1.27246622912387</v>
      </c>
      <c r="E2163">
        <f>LN('Table S2'!E2163/((PRODUCT('Table S2'!$D2163:$K2163))^(1/8)))</f>
        <v>-1.7469936055910762</v>
      </c>
      <c r="F2163">
        <f>LN('Table S2'!F2163/((PRODUCT('Table S2'!$D2163:$K2163))^(1/8)))</f>
        <v>-4.4895299827644557</v>
      </c>
      <c r="G2163">
        <f>LN('Table S2'!G2163/((PRODUCT('Table S2'!$D2163:$K2163))^(1/8)))</f>
        <v>2.4484651814073994</v>
      </c>
      <c r="H2163">
        <f>LN('Table S2'!H2163/((PRODUCT('Table S2'!$D2163:$K2163))^(1/8)))</f>
        <v>0.58344844190593581</v>
      </c>
      <c r="I2163">
        <f>LN('Table S2'!I2163/((PRODUCT('Table S2'!$D2163:$K2163))^(1/8)))</f>
        <v>2.4695185906052322</v>
      </c>
      <c r="J2163">
        <f>LN('Table S2'!J2163/((PRODUCT('Table S2'!$D2163:$K2163))^(1/8)))</f>
        <v>-0.26256818832521944</v>
      </c>
      <c r="K2163">
        <f>LN('Table S2'!K2163/((PRODUCT('Table S2'!$D2163:$K2163))^(1/8)))</f>
        <v>-0.27480666636168977</v>
      </c>
    </row>
    <row r="2164" spans="1:11" x14ac:dyDescent="0.25">
      <c r="A2164" s="1">
        <v>2163</v>
      </c>
      <c r="B2164" s="1" t="s">
        <v>53</v>
      </c>
      <c r="C2164" s="1" t="s">
        <v>27</v>
      </c>
      <c r="D2164">
        <f>LN('Table S2'!D2164/((PRODUCT('Table S2'!$D2164:$K2164))^(1/8)))</f>
        <v>1.399620446944998</v>
      </c>
      <c r="E2164">
        <f>LN('Table S2'!E2164/((PRODUCT('Table S2'!$D2164:$K2164))^(1/8)))</f>
        <v>-1.9963753625210841</v>
      </c>
      <c r="F2164">
        <f>LN('Table S2'!F2164/((PRODUCT('Table S2'!$D2164:$K2164))^(1/8)))</f>
        <v>-4.2349084340222793</v>
      </c>
      <c r="G2164">
        <f>LN('Table S2'!G2164/((PRODUCT('Table S2'!$D2164:$K2164))^(1/8)))</f>
        <v>2.2526755894619979</v>
      </c>
      <c r="H2164">
        <f>LN('Table S2'!H2164/((PRODUCT('Table S2'!$D2164:$K2164))^(1/8)))</f>
        <v>0.65153647984259278</v>
      </c>
      <c r="I2164">
        <f>LN('Table S2'!I2164/((PRODUCT('Table S2'!$D2164:$K2164))^(1/8)))</f>
        <v>2.9176518930552473</v>
      </c>
      <c r="J2164">
        <f>LN('Table S2'!J2164/((PRODUCT('Table S2'!$D2164:$K2164))^(1/8)))</f>
        <v>-0.21439114219767141</v>
      </c>
      <c r="K2164">
        <f>LN('Table S2'!K2164/((PRODUCT('Table S2'!$D2164:$K2164))^(1/8)))</f>
        <v>-0.77580947056380101</v>
      </c>
    </row>
    <row r="2165" spans="1:11" x14ac:dyDescent="0.25">
      <c r="A2165" s="1">
        <v>2164</v>
      </c>
      <c r="B2165" s="1" t="s">
        <v>53</v>
      </c>
      <c r="C2165" s="1" t="s">
        <v>27</v>
      </c>
      <c r="D2165">
        <f>LN('Table S2'!D2165/((PRODUCT('Table S2'!$D2165:$K2165))^(1/8)))</f>
        <v>2.4307688207767568</v>
      </c>
      <c r="E2165">
        <f>LN('Table S2'!E2165/((PRODUCT('Table S2'!$D2165:$K2165))^(1/8)))</f>
        <v>-1.1104280611664139</v>
      </c>
      <c r="F2165">
        <f>LN('Table S2'!F2165/((PRODUCT('Table S2'!$D2165:$K2165))^(1/8)))</f>
        <v>-5.0553623018423854</v>
      </c>
      <c r="G2165">
        <f>LN('Table S2'!G2165/((PRODUCT('Table S2'!$D2165:$K2165))^(1/8)))</f>
        <v>1.9155789766341691</v>
      </c>
      <c r="H2165">
        <f>LN('Table S2'!H2165/((PRODUCT('Table S2'!$D2165:$K2165))^(1/8)))</f>
        <v>-0.94811407069999476</v>
      </c>
      <c r="I2165">
        <f>LN('Table S2'!I2165/((PRODUCT('Table S2'!$D2165:$K2165))^(1/8)))</f>
        <v>4.4590420758821931</v>
      </c>
      <c r="J2165">
        <f>LN('Table S2'!J2165/((PRODUCT('Table S2'!$D2165:$K2165))^(1/8)))</f>
        <v>-1.6103840126955007</v>
      </c>
      <c r="K2165">
        <f>LN('Table S2'!K2165/((PRODUCT('Table S2'!$D2165:$K2165))^(1/8)))</f>
        <v>-8.1101426888825809E-2</v>
      </c>
    </row>
    <row r="2166" spans="1:11" x14ac:dyDescent="0.25">
      <c r="A2166" s="1">
        <v>2165</v>
      </c>
      <c r="B2166" s="1" t="s">
        <v>53</v>
      </c>
      <c r="C2166" s="1" t="s">
        <v>27</v>
      </c>
      <c r="D2166">
        <f>LN('Table S2'!D2166/((PRODUCT('Table S2'!$D2166:$K2166))^(1/8)))</f>
        <v>1.6666649825811728</v>
      </c>
      <c r="E2166">
        <f>LN('Table S2'!E2166/((PRODUCT('Table S2'!$D2166:$K2166))^(1/8)))</f>
        <v>-1.1120350912156183</v>
      </c>
      <c r="F2166">
        <f>LN('Table S2'!F2166/((PRODUCT('Table S2'!$D2166:$K2166))^(1/8)))</f>
        <v>-5.7104038750446673</v>
      </c>
      <c r="G2166">
        <f>LN('Table S2'!G2166/((PRODUCT('Table S2'!$D2166:$K2166))^(1/8)))</f>
        <v>4.2187969382169603</v>
      </c>
      <c r="H2166">
        <f>LN('Table S2'!H2166/((PRODUCT('Table S2'!$D2166:$K2166))^(1/8)))</f>
        <v>-2.1035825604473688</v>
      </c>
      <c r="I2166">
        <f>LN('Table S2'!I2166/((PRODUCT('Table S2'!$D2166:$K2166))^(1/8)))</f>
        <v>4.2700902326045105</v>
      </c>
      <c r="J2166">
        <f>LN('Table S2'!J2166/((PRODUCT('Table S2'!$D2166:$K2166))^(1/8)))</f>
        <v>-2.1937336574416659</v>
      </c>
      <c r="K2166">
        <f>LN('Table S2'!K2166/((PRODUCT('Table S2'!$D2166:$K2166))^(1/8)))</f>
        <v>0.96420303074668012</v>
      </c>
    </row>
    <row r="2167" spans="1:11" x14ac:dyDescent="0.25">
      <c r="A2167" s="1">
        <v>2166</v>
      </c>
      <c r="B2167" s="1" t="s">
        <v>53</v>
      </c>
      <c r="C2167" s="1" t="s">
        <v>27</v>
      </c>
      <c r="D2167">
        <f>LN('Table S2'!D2167/((PRODUCT('Table S2'!$D2167:$K2167))^(1/8)))</f>
        <v>1.5863012786158024</v>
      </c>
      <c r="E2167">
        <f>LN('Table S2'!E2167/((PRODUCT('Table S2'!$D2167:$K2167))^(1/8)))</f>
        <v>-1.0838606545669049</v>
      </c>
      <c r="F2167">
        <f>LN('Table S2'!F2167/((PRODUCT('Table S2'!$D2167:$K2167))^(1/8)))</f>
        <v>-4.9958836599950507</v>
      </c>
      <c r="G2167">
        <f>LN('Table S2'!G2167/((PRODUCT('Table S2'!$D2167:$K2167))^(1/8)))</f>
        <v>4.0336724345060633</v>
      </c>
      <c r="H2167">
        <f>LN('Table S2'!H2167/((PRODUCT('Table S2'!$D2167:$K2167))^(1/8)))</f>
        <v>-2.0244834871005906</v>
      </c>
      <c r="I2167">
        <f>LN('Table S2'!I2167/((PRODUCT('Table S2'!$D2167:$K2167))^(1/8)))</f>
        <v>4.2795960141520935</v>
      </c>
      <c r="J2167">
        <f>LN('Table S2'!J2167/((PRODUCT('Table S2'!$D2167:$K2167))^(1/8)))</f>
        <v>-2.5501977233603319</v>
      </c>
      <c r="K2167">
        <f>LN('Table S2'!K2167/((PRODUCT('Table S2'!$D2167:$K2167))^(1/8)))</f>
        <v>0.75485579774892109</v>
      </c>
    </row>
    <row r="2168" spans="1:11" x14ac:dyDescent="0.25">
      <c r="A2168" s="1">
        <v>2167</v>
      </c>
      <c r="B2168" s="1" t="s">
        <v>53</v>
      </c>
      <c r="C2168" s="1" t="s">
        <v>27</v>
      </c>
      <c r="D2168">
        <f>LN('Table S2'!D2168/((PRODUCT('Table S2'!$D2168:$K2168))^(1/8)))</f>
        <v>1.727739562012617</v>
      </c>
      <c r="E2168">
        <f>LN('Table S2'!E2168/((PRODUCT('Table S2'!$D2168:$K2168))^(1/8)))</f>
        <v>-1.0698440855119327</v>
      </c>
      <c r="F2168">
        <f>LN('Table S2'!F2168/((PRODUCT('Table S2'!$D2168:$K2168))^(1/8)))</f>
        <v>-4.7923401504248542</v>
      </c>
      <c r="G2168">
        <f>LN('Table S2'!G2168/((PRODUCT('Table S2'!$D2168:$K2168))^(1/8)))</f>
        <v>4.0613252776125961</v>
      </c>
      <c r="H2168">
        <f>LN('Table S2'!H2168/((PRODUCT('Table S2'!$D2168:$K2168))^(1/8)))</f>
        <v>-1.8628572624120636</v>
      </c>
      <c r="I2168">
        <f>LN('Table S2'!I2168/((PRODUCT('Table S2'!$D2168:$K2168))^(1/8)))</f>
        <v>4.4007584151168233</v>
      </c>
      <c r="J2168">
        <f>LN('Table S2'!J2168/((PRODUCT('Table S2'!$D2168:$K2168))^(1/8)))</f>
        <v>-3.2212183344775434</v>
      </c>
      <c r="K2168">
        <f>LN('Table S2'!K2168/((PRODUCT('Table S2'!$D2168:$K2168))^(1/8)))</f>
        <v>0.75643657808435549</v>
      </c>
    </row>
    <row r="2169" spans="1:11" x14ac:dyDescent="0.25">
      <c r="A2169" s="1">
        <v>2168</v>
      </c>
      <c r="B2169" s="1" t="s">
        <v>53</v>
      </c>
      <c r="C2169" s="1" t="s">
        <v>27</v>
      </c>
      <c r="D2169">
        <f>LN('Table S2'!D2169/((PRODUCT('Table S2'!$D2169:$K2169))^(1/8)))</f>
        <v>1.8667837712712156</v>
      </c>
      <c r="E2169">
        <f>LN('Table S2'!E2169/((PRODUCT('Table S2'!$D2169:$K2169))^(1/8)))</f>
        <v>-0.79836440828678501</v>
      </c>
      <c r="F2169">
        <f>LN('Table S2'!F2169/((PRODUCT('Table S2'!$D2169:$K2169))^(1/8)))</f>
        <v>-5.4766118712480365</v>
      </c>
      <c r="G2169">
        <f>LN('Table S2'!G2169/((PRODUCT('Table S2'!$D2169:$K2169))^(1/8)))</f>
        <v>4.2953374845080843</v>
      </c>
      <c r="H2169">
        <f>LN('Table S2'!H2169/((PRODUCT('Table S2'!$D2169:$K2169))^(1/8)))</f>
        <v>-1.9350956550585046</v>
      </c>
      <c r="I2169">
        <f>LN('Table S2'!I2169/((PRODUCT('Table S2'!$D2169:$K2169))^(1/8)))</f>
        <v>3.973253985338971</v>
      </c>
      <c r="J2169">
        <f>LN('Table S2'!J2169/((PRODUCT('Table S2'!$D2169:$K2169))^(1/8)))</f>
        <v>-2.9981351981142459</v>
      </c>
      <c r="K2169">
        <f>LN('Table S2'!K2169/((PRODUCT('Table S2'!$D2169:$K2169))^(1/8)))</f>
        <v>1.0728318915893049</v>
      </c>
    </row>
    <row r="2170" spans="1:11" x14ac:dyDescent="0.25">
      <c r="A2170" s="1">
        <v>2169</v>
      </c>
      <c r="B2170" s="1" t="s">
        <v>53</v>
      </c>
      <c r="C2170" s="1" t="s">
        <v>27</v>
      </c>
      <c r="D2170">
        <f>LN('Table S2'!D2170/((PRODUCT('Table S2'!$D2170:$K2170))^(1/8)))</f>
        <v>2.031806113602789</v>
      </c>
      <c r="E2170">
        <f>LN('Table S2'!E2170/((PRODUCT('Table S2'!$D2170:$K2170))^(1/8)))</f>
        <v>-0.7820696113032688</v>
      </c>
      <c r="F2170">
        <f>LN('Table S2'!F2170/((PRODUCT('Table S2'!$D2170:$K2170))^(1/8)))</f>
        <v>-5.2936208353736465</v>
      </c>
      <c r="G2170">
        <f>LN('Table S2'!G2170/((PRODUCT('Table S2'!$D2170:$K2170))^(1/8)))</f>
        <v>4.455114283055706</v>
      </c>
      <c r="H2170">
        <f>LN('Table S2'!H2170/((PRODUCT('Table S2'!$D2170:$K2170))^(1/8)))</f>
        <v>-2.5781475193944972</v>
      </c>
      <c r="I2170">
        <f>LN('Table S2'!I2170/((PRODUCT('Table S2'!$D2170:$K2170))^(1/8)))</f>
        <v>3.7507799131051964</v>
      </c>
      <c r="J2170">
        <f>LN('Table S2'!J2170/((PRODUCT('Table S2'!$D2170:$K2170))^(1/8)))</f>
        <v>-2.8151441622398559</v>
      </c>
      <c r="K2170">
        <f>LN('Table S2'!K2170/((PRODUCT('Table S2'!$D2170:$K2170))^(1/8)))</f>
        <v>1.2312818185475771</v>
      </c>
    </row>
    <row r="2171" spans="1:11" x14ac:dyDescent="0.25">
      <c r="A2171" s="1">
        <v>2170</v>
      </c>
      <c r="B2171" s="1" t="s">
        <v>53</v>
      </c>
      <c r="C2171" s="1" t="s">
        <v>27</v>
      </c>
      <c r="D2171">
        <f>LN('Table S2'!D2171/((PRODUCT('Table S2'!$D2171:$K2171))^(1/8)))</f>
        <v>2.0458536946457189</v>
      </c>
      <c r="E2171">
        <f>LN('Table S2'!E2171/((PRODUCT('Table S2'!$D2171:$K2171))^(1/8)))</f>
        <v>-0.55403313396258713</v>
      </c>
      <c r="F2171">
        <f>LN('Table S2'!F2171/((PRODUCT('Table S2'!$D2171:$K2171))^(1/8)))</f>
        <v>-5.3456795834716884</v>
      </c>
      <c r="G2171">
        <f>LN('Table S2'!G2171/((PRODUCT('Table S2'!$D2171:$K2171))^(1/8)))</f>
        <v>4.5239924984941418</v>
      </c>
      <c r="H2171">
        <f>LN('Table S2'!H2171/((PRODUCT('Table S2'!$D2171:$K2171))^(1/8)))</f>
        <v>-1.7799197556721629</v>
      </c>
      <c r="I2171">
        <f>LN('Table S2'!I2171/((PRODUCT('Table S2'!$D2171:$K2171))^(1/8)))</f>
        <v>2.7143845109158891</v>
      </c>
      <c r="J2171">
        <f>LN('Table S2'!J2171/((PRODUCT('Table S2'!$D2171:$K2171))^(1/8)))</f>
        <v>-2.8672029103378969</v>
      </c>
      <c r="K2171">
        <f>LN('Table S2'!K2171/((PRODUCT('Table S2'!$D2171:$K2171))^(1/8)))</f>
        <v>1.262604679388587</v>
      </c>
    </row>
    <row r="2172" spans="1:11" x14ac:dyDescent="0.25">
      <c r="A2172" s="1">
        <v>2171</v>
      </c>
      <c r="B2172" s="1" t="s">
        <v>53</v>
      </c>
      <c r="C2172" s="1" t="s">
        <v>27</v>
      </c>
      <c r="D2172">
        <f>LN('Table S2'!D2172/((PRODUCT('Table S2'!$D2172:$K2172))^(1/8)))</f>
        <v>1.1567218726648498</v>
      </c>
      <c r="E2172">
        <f>LN('Table S2'!E2172/((PRODUCT('Table S2'!$D2172:$K2172))^(1/8)))</f>
        <v>-0.84679582565228961</v>
      </c>
      <c r="F2172">
        <f>LN('Table S2'!F2172/((PRODUCT('Table S2'!$D2172:$K2172))^(1/8)))</f>
        <v>-5.5674388475812275</v>
      </c>
      <c r="G2172">
        <f>LN('Table S2'!G2172/((PRODUCT('Table S2'!$D2172:$K2172))^(1/8)))</f>
        <v>4.4921925806266749</v>
      </c>
      <c r="H2172">
        <f>LN('Table S2'!H2172/((PRODUCT('Table S2'!$D2172:$K2172))^(1/8)))</f>
        <v>-1.6022199357337497</v>
      </c>
      <c r="I2172">
        <f>LN('Table S2'!I2172/((PRODUCT('Table S2'!$D2172:$K2172))^(1/8)))</f>
        <v>4.3627934252870624</v>
      </c>
      <c r="J2172">
        <f>LN('Table S2'!J2172/((PRODUCT('Table S2'!$D2172:$K2172))^(1/8)))</f>
        <v>-3.088962174447436</v>
      </c>
      <c r="K2172">
        <f>LN('Table S2'!K2172/((PRODUCT('Table S2'!$D2172:$K2172))^(1/8)))</f>
        <v>1.0937089048361159</v>
      </c>
    </row>
    <row r="2173" spans="1:11" x14ac:dyDescent="0.25">
      <c r="A2173" s="1">
        <v>2172</v>
      </c>
      <c r="B2173" s="1" t="s">
        <v>53</v>
      </c>
      <c r="C2173" s="1" t="s">
        <v>27</v>
      </c>
      <c r="D2173">
        <f>LN('Table S2'!D2173/((PRODUCT('Table S2'!$D2173:$K2173))^(1/8)))</f>
        <v>1.0392280650287398</v>
      </c>
      <c r="E2173">
        <f>LN('Table S2'!E2173/((PRODUCT('Table S2'!$D2173:$K2173))^(1/8)))</f>
        <v>-0.90965948506221372</v>
      </c>
      <c r="F2173">
        <f>LN('Table S2'!F2173/((PRODUCT('Table S2'!$D2173:$K2173))^(1/8)))</f>
        <v>-4.9150969351297853</v>
      </c>
      <c r="G2173">
        <f>LN('Table S2'!G2173/((PRODUCT('Table S2'!$D2173:$K2173))^(1/8)))</f>
        <v>4.3896061982946826</v>
      </c>
      <c r="H2173">
        <f>LN('Table S2'!H2173/((PRODUCT('Table S2'!$D2173:$K2173))^(1/8)))</f>
        <v>-1.6920631001129209</v>
      </c>
      <c r="I2173">
        <f>LN('Table S2'!I2173/((PRODUCT('Table S2'!$D2173:$K2173))^(1/8)))</f>
        <v>4.219531615110701</v>
      </c>
      <c r="J2173">
        <f>LN('Table S2'!J2173/((PRODUCT('Table S2'!$D2173:$K2173))^(1/8)))</f>
        <v>-3.1461493758525547</v>
      </c>
      <c r="K2173">
        <f>LN('Table S2'!K2173/((PRODUCT('Table S2'!$D2173:$K2173))^(1/8)))</f>
        <v>1.0146030177233505</v>
      </c>
    </row>
    <row r="2174" spans="1:11" x14ac:dyDescent="0.25">
      <c r="A2174" s="1">
        <v>2173</v>
      </c>
      <c r="B2174" s="1" t="s">
        <v>53</v>
      </c>
      <c r="C2174" s="1" t="s">
        <v>27</v>
      </c>
      <c r="D2174">
        <f>LN('Table S2'!D2174/((PRODUCT('Table S2'!$D2174:$K2174))^(1/8)))</f>
        <v>1.2573719803814885</v>
      </c>
      <c r="E2174">
        <f>LN('Table S2'!E2174/((PRODUCT('Table S2'!$D2174:$K2174))^(1/8)))</f>
        <v>-1.0815807567834324</v>
      </c>
      <c r="F2174">
        <f>LN('Table S2'!F2174/((PRODUCT('Table S2'!$D2174:$K2174))^(1/8)))</f>
        <v>-5.4642409677857895</v>
      </c>
      <c r="G2174">
        <f>LN('Table S2'!G2174/((PRODUCT('Table S2'!$D2174:$K2174))^(1/8)))</f>
        <v>4.5385516885858443</v>
      </c>
      <c r="H2174">
        <f>LN('Table S2'!H2174/((PRODUCT('Table S2'!$D2174:$K2174))^(1/8)))</f>
        <v>-1.6228474060506584</v>
      </c>
      <c r="I2174">
        <f>LN('Table S2'!I2174/((PRODUCT('Table S2'!$D2174:$K2174))^(1/8)))</f>
        <v>4.2087684401154277</v>
      </c>
      <c r="J2174">
        <f>LN('Table S2'!J2174/((PRODUCT('Table S2'!$D2174:$K2174))^(1/8)))</f>
        <v>-2.9857642946519989</v>
      </c>
      <c r="K2174">
        <f>LN('Table S2'!K2174/((PRODUCT('Table S2'!$D2174:$K2174))^(1/8)))</f>
        <v>1.149741316189123</v>
      </c>
    </row>
    <row r="2175" spans="1:11" x14ac:dyDescent="0.25">
      <c r="A2175" s="1">
        <v>2174</v>
      </c>
      <c r="B2175" s="1" t="s">
        <v>53</v>
      </c>
      <c r="C2175" s="1" t="s">
        <v>27</v>
      </c>
      <c r="D2175">
        <f>LN('Table S2'!D2175/((PRODUCT('Table S2'!$D2175:$K2175))^(1/8)))</f>
        <v>1.7429950085318873</v>
      </c>
      <c r="E2175">
        <f>LN('Table S2'!E2175/((PRODUCT('Table S2'!$D2175:$K2175))^(1/8)))</f>
        <v>-1.6164329602539731</v>
      </c>
      <c r="F2175">
        <f>LN('Table S2'!F2175/((PRODUCT('Table S2'!$D2175:$K2175))^(1/8)))</f>
        <v>-5.4578265219891051</v>
      </c>
      <c r="G2175">
        <f>LN('Table S2'!G2175/((PRODUCT('Table S2'!$D2175:$K2175))^(1/8)))</f>
        <v>4.0933918288581905</v>
      </c>
      <c r="H2175">
        <f>LN('Table S2'!H2175/((PRODUCT('Table S2'!$D2175:$K2175))^(1/8)))</f>
        <v>-6.9950478198727017E-3</v>
      </c>
      <c r="I2175">
        <f>LN('Table S2'!I2175/((PRODUCT('Table S2'!$D2175:$K2175))^(1/8)))</f>
        <v>3.424055296991964</v>
      </c>
      <c r="J2175">
        <f>LN('Table S2'!J2175/((PRODUCT('Table S2'!$D2175:$K2175))^(1/8)))</f>
        <v>-1.6164329602539731</v>
      </c>
      <c r="K2175">
        <f>LN('Table S2'!K2175/((PRODUCT('Table S2'!$D2175:$K2175))^(1/8)))</f>
        <v>-0.56275464406512143</v>
      </c>
    </row>
    <row r="2176" spans="1:11" x14ac:dyDescent="0.25">
      <c r="A2176" s="1">
        <v>2175</v>
      </c>
      <c r="B2176" s="1" t="s">
        <v>53</v>
      </c>
      <c r="C2176" s="1" t="s">
        <v>27</v>
      </c>
      <c r="D2176">
        <f>LN('Table S2'!D2176/((PRODUCT('Table S2'!$D2176:$K2176))^(1/8)))</f>
        <v>1.542409972937993</v>
      </c>
      <c r="E2176">
        <f>LN('Table S2'!E2176/((PRODUCT('Table S2'!$D2176:$K2176))^(1/8)))</f>
        <v>-2.0836389023835284</v>
      </c>
      <c r="F2176">
        <f>LN('Table S2'!F2176/((PRODUCT('Table S2'!$D2176:$K2176))^(1/8)))</f>
        <v>-5.5812609250158349</v>
      </c>
      <c r="G2176">
        <f>LN('Table S2'!G2176/((PRODUCT('Table S2'!$D2176:$K2176))^(1/8)))</f>
        <v>4.5034165351181539</v>
      </c>
      <c r="H2176">
        <f>LN('Table S2'!H2176/((PRODUCT('Table S2'!$D2176:$K2176))^(1/8)))</f>
        <v>-0.80021528149337506</v>
      </c>
      <c r="I2176">
        <f>LN('Table S2'!I2176/((PRODUCT('Table S2'!$D2176:$K2176))^(1/8)))</f>
        <v>4.4927592406441663</v>
      </c>
      <c r="J2176">
        <f>LN('Table S2'!J2176/((PRODUCT('Table S2'!$D2176:$K2176))^(1/8)))</f>
        <v>-1.9918313531304055</v>
      </c>
      <c r="K2176">
        <f>LN('Table S2'!K2176/((PRODUCT('Table S2'!$D2176:$K2176))^(1/8)))</f>
        <v>-8.1639286677171477E-2</v>
      </c>
    </row>
    <row r="2177" spans="1:11" x14ac:dyDescent="0.25">
      <c r="A2177" s="1">
        <v>2176</v>
      </c>
      <c r="B2177" s="1" t="s">
        <v>53</v>
      </c>
      <c r="C2177" s="1" t="s">
        <v>27</v>
      </c>
      <c r="D2177">
        <f>LN('Table S2'!D2177/((PRODUCT('Table S2'!$D2177:$K2177))^(1/8)))</f>
        <v>1.5270829870045564</v>
      </c>
      <c r="E2177">
        <f>LN('Table S2'!E2177/((PRODUCT('Table S2'!$D2177:$K2177))^(1/8)))</f>
        <v>-1.7449026631775928</v>
      </c>
      <c r="F2177">
        <f>LN('Table S2'!F2177/((PRODUCT('Table S2'!$D2177:$K2177))^(1/8)))</f>
        <v>-4.6961831741607503</v>
      </c>
      <c r="G2177">
        <f>LN('Table S2'!G2177/((PRODUCT('Table S2'!$D2177:$K2177))^(1/8)))</f>
        <v>3.8735199625274515</v>
      </c>
      <c r="H2177">
        <f>LN('Table S2'!H2177/((PRODUCT('Table S2'!$D2177:$K2177))^(1/8)))</f>
        <v>-0.14459723430676491</v>
      </c>
      <c r="I2177">
        <f>LN('Table S2'!I2177/((PRODUCT('Table S2'!$D2177:$K2177))^(1/8)))</f>
        <v>3.9739176888431489</v>
      </c>
      <c r="J2177">
        <f>LN('Table S2'!J2177/((PRODUCT('Table S2'!$D2177:$K2177))^(1/8)))</f>
        <v>-2.3510384667479083</v>
      </c>
      <c r="K2177">
        <f>LN('Table S2'!K2177/((PRODUCT('Table S2'!$D2177:$K2177))^(1/8)))</f>
        <v>-0.43779909998214378</v>
      </c>
    </row>
    <row r="2178" spans="1:11" x14ac:dyDescent="0.25">
      <c r="A2178" s="1">
        <v>2177</v>
      </c>
      <c r="B2178" s="1" t="s">
        <v>53</v>
      </c>
      <c r="C2178" s="1" t="s">
        <v>27</v>
      </c>
      <c r="D2178">
        <f>LN('Table S2'!D2178/((PRODUCT('Table S2'!$D2178:$K2178))^(1/8)))</f>
        <v>1.8271818579482055</v>
      </c>
      <c r="E2178">
        <f>LN('Table S2'!E2178/((PRODUCT('Table S2'!$D2178:$K2178))^(1/8)))</f>
        <v>-1.2831537983447892</v>
      </c>
      <c r="F2178">
        <f>LN('Table S2'!F2178/((PRODUCT('Table S2'!$D2178:$K2178))^(1/8)))</f>
        <v>-4.1835758920944555</v>
      </c>
      <c r="G2178">
        <f>LN('Table S2'!G2178/((PRODUCT('Table S2'!$D2178:$K2178))^(1/8)))</f>
        <v>4.3413793046572708</v>
      </c>
      <c r="H2178">
        <f>LN('Table S2'!H2178/((PRODUCT('Table S2'!$D2178:$K2178))^(1/8)))</f>
        <v>-0.32489886737160201</v>
      </c>
      <c r="I2178">
        <f>LN('Table S2'!I2178/((PRODUCT('Table S2'!$D2178:$K2178))^(1/8)))</f>
        <v>3.0808543308264142</v>
      </c>
      <c r="J2178">
        <f>LN('Table S2'!J2178/((PRODUCT('Table S2'!$D2178:$K2178))^(1/8)))</f>
        <v>-2.8872327437630179</v>
      </c>
      <c r="K2178">
        <f>LN('Table S2'!K2178/((PRODUCT('Table S2'!$D2178:$K2178))^(1/8)))</f>
        <v>-0.57055419185802847</v>
      </c>
    </row>
    <row r="2179" spans="1:11" x14ac:dyDescent="0.25">
      <c r="A2179" s="1">
        <v>2178</v>
      </c>
      <c r="B2179" s="1" t="s">
        <v>53</v>
      </c>
      <c r="C2179" s="1" t="s">
        <v>27</v>
      </c>
      <c r="D2179">
        <f>LN('Table S2'!D2179/((PRODUCT('Table S2'!$D2179:$K2179))^(1/8)))</f>
        <v>1.3350498286943018</v>
      </c>
      <c r="E2179">
        <f>LN('Table S2'!E2179/((PRODUCT('Table S2'!$D2179:$K2179))^(1/8)))</f>
        <v>-0.62331378143229799</v>
      </c>
      <c r="F2179">
        <f>LN('Table S2'!F2179/((PRODUCT('Table S2'!$D2179:$K2179))^(1/8)))</f>
        <v>-5.4167161576436644</v>
      </c>
      <c r="G2179">
        <f>LN('Table S2'!G2179/((PRODUCT('Table S2'!$D2179:$K2179))^(1/8)))</f>
        <v>4.3755566710843716</v>
      </c>
      <c r="H2179">
        <f>LN('Table S2'!H2179/((PRODUCT('Table S2'!$D2179:$K2179))^(1/8)))</f>
        <v>-0.97249805364187281</v>
      </c>
      <c r="I2179">
        <f>LN('Table S2'!I2179/((PRODUCT('Table S2'!$D2179:$K2179))^(1/8)))</f>
        <v>4.1434977561122093</v>
      </c>
      <c r="J2179">
        <f>LN('Table S2'!J2179/((PRODUCT('Table S2'!$D2179:$K2179))^(1/8)))</f>
        <v>-2.9382394845098729</v>
      </c>
      <c r="K2179">
        <f>LN('Table S2'!K2179/((PRODUCT('Table S2'!$D2179:$K2179))^(1/8)))</f>
        <v>9.6663221336823396E-2</v>
      </c>
    </row>
    <row r="2180" spans="1:11" x14ac:dyDescent="0.25">
      <c r="A2180" s="1">
        <v>2179</v>
      </c>
      <c r="B2180" s="1" t="s">
        <v>53</v>
      </c>
      <c r="C2180" s="1" t="s">
        <v>27</v>
      </c>
      <c r="D2180">
        <f>LN('Table S2'!D2180/((PRODUCT('Table S2'!$D2180:$K2180))^(1/8)))</f>
        <v>0.22693932679782516</v>
      </c>
      <c r="E2180">
        <f>LN('Table S2'!E2180/((PRODUCT('Table S2'!$D2180:$K2180))^(1/8)))</f>
        <v>-2.2436813657426988</v>
      </c>
      <c r="F2180">
        <f>LN('Table S2'!F2180/((PRODUCT('Table S2'!$D2180:$K2180))^(1/8)))</f>
        <v>-4.3188766165410835</v>
      </c>
      <c r="G2180">
        <f>LN('Table S2'!G2180/((PRODUCT('Table S2'!$D2180:$K2180))^(1/8)))</f>
        <v>3.3618077604787686</v>
      </c>
      <c r="H2180">
        <f>LN('Table S2'!H2180/((PRODUCT('Table S2'!$D2180:$K2180))^(1/8)))</f>
        <v>0.48124687314686315</v>
      </c>
      <c r="I2180">
        <f>LN('Table S2'!I2180/((PRODUCT('Table S2'!$D2180:$K2180))^(1/8)))</f>
        <v>3.4465343174647312</v>
      </c>
      <c r="J2180">
        <f>LN('Table S2'!J2180/((PRODUCT('Table S2'!$D2180:$K2180))^(1/8)))</f>
        <v>-0.84155553940612737</v>
      </c>
      <c r="K2180">
        <f>LN('Table S2'!K2180/((PRODUCT('Table S2'!$D2180:$K2180))^(1/8)))</f>
        <v>-0.11241475619827676</v>
      </c>
    </row>
    <row r="2181" spans="1:11" x14ac:dyDescent="0.25">
      <c r="A2181" s="1">
        <v>2180</v>
      </c>
      <c r="B2181" s="1" t="s">
        <v>53</v>
      </c>
      <c r="C2181" s="1" t="s">
        <v>27</v>
      </c>
      <c r="D2181">
        <f>LN('Table S2'!D2181/((PRODUCT('Table S2'!$D2181:$K2181))^(1/8)))</f>
        <v>0.2170460176905869</v>
      </c>
      <c r="E2181">
        <f>LN('Table S2'!E2181/((PRODUCT('Table S2'!$D2181:$K2181))^(1/8)))</f>
        <v>-2.0574177143180554</v>
      </c>
      <c r="F2181">
        <f>LN('Table S2'!F2181/((PRODUCT('Table S2'!$D2181:$K2181))^(1/8)))</f>
        <v>-4.3810193426737598</v>
      </c>
      <c r="G2181">
        <f>LN('Table S2'!G2181/((PRODUCT('Table S2'!$D2181:$K2181))^(1/8)))</f>
        <v>3.3538568895044834</v>
      </c>
      <c r="H2181">
        <f>LN('Table S2'!H2181/((PRODUCT('Table S2'!$D2181:$K2181))^(1/8)))</f>
        <v>0.40647240010828617</v>
      </c>
      <c r="I2181">
        <f>LN('Table S2'!I2181/((PRODUCT('Table S2'!$D2181:$K2181))^(1/8)))</f>
        <v>3.4525388061361775</v>
      </c>
      <c r="J2181">
        <f>LN('Table S2'!J2181/((PRODUCT('Table S2'!$D2181:$K2181))^(1/8)))</f>
        <v>-0.97687645078184748</v>
      </c>
      <c r="K2181">
        <f>LN('Table S2'!K2181/((PRODUCT('Table S2'!$D2181:$K2181))^(1/8)))</f>
        <v>-1.4600605665869128E-2</v>
      </c>
    </row>
    <row r="2182" spans="1:11" x14ac:dyDescent="0.25">
      <c r="A2182" s="1">
        <v>2181</v>
      </c>
      <c r="B2182" s="1" t="s">
        <v>53</v>
      </c>
      <c r="C2182" s="1" t="s">
        <v>27</v>
      </c>
      <c r="D2182">
        <f>LN('Table S2'!D2182/((PRODUCT('Table S2'!$D2182:$K2182))^(1/8)))</f>
        <v>0.18443451184662379</v>
      </c>
      <c r="E2182">
        <f>LN('Table S2'!E2182/((PRODUCT('Table S2'!$D2182:$K2182))^(1/8)))</f>
        <v>-1.9207911469889267</v>
      </c>
      <c r="F2182">
        <f>LN('Table S2'!F2182/((PRODUCT('Table S2'!$D2182:$K2182))^(1/8)))</f>
        <v>-4.4483872054719775</v>
      </c>
      <c r="G2182">
        <f>LN('Table S2'!G2182/((PRODUCT('Table S2'!$D2182:$K2182))^(1/8)))</f>
        <v>3.4768986933723136</v>
      </c>
      <c r="H2182">
        <f>LN('Table S2'!H2182/((PRODUCT('Table S2'!$D2182:$K2182))^(1/8)))</f>
        <v>0.36978178955711538</v>
      </c>
      <c r="I2182">
        <f>LN('Table S2'!I2182/((PRODUCT('Table S2'!$D2182:$K2182))^(1/8)))</f>
        <v>3.3410480109566998</v>
      </c>
      <c r="J2182">
        <f>LN('Table S2'!J2182/((PRODUCT('Table S2'!$D2182:$K2182))^(1/8)))</f>
        <v>-1.0820586494606461</v>
      </c>
      <c r="K2182">
        <f>LN('Table S2'!K2182/((PRODUCT('Table S2'!$D2182:$K2182))^(1/8)))</f>
        <v>7.9073996188797444E-2</v>
      </c>
    </row>
    <row r="2183" spans="1:11" x14ac:dyDescent="0.25">
      <c r="A2183" s="1">
        <v>2182</v>
      </c>
      <c r="B2183" s="1" t="s">
        <v>53</v>
      </c>
      <c r="C2183" s="1" t="s">
        <v>27</v>
      </c>
      <c r="D2183">
        <f>LN('Table S2'!D2183/((PRODUCT('Table S2'!$D2183:$K2183))^(1/8)))</f>
        <v>0.21412337897622949</v>
      </c>
      <c r="E2183">
        <f>LN('Table S2'!E2183/((PRODUCT('Table S2'!$D2183:$K2183))^(1/8)))</f>
        <v>-2.0027481957437865</v>
      </c>
      <c r="F2183">
        <f>LN('Table S2'!F2183/((PRODUCT('Table S2'!$D2183:$K2183))^(1/8)))</f>
        <v>-4.3794412608915536</v>
      </c>
      <c r="G2183">
        <f>LN('Table S2'!G2183/((PRODUCT('Table S2'!$D2183:$K2183))^(1/8)))</f>
        <v>3.4133522064606336</v>
      </c>
      <c r="H2183">
        <f>LN('Table S2'!H2183/((PRODUCT('Table S2'!$D2183:$K2183))^(1/8)))</f>
        <v>0.37215755882988538</v>
      </c>
      <c r="I2183">
        <f>LN('Table S2'!I2183/((PRODUCT('Table S2'!$D2183:$K2183))^(1/8)))</f>
        <v>3.3280709337087866</v>
      </c>
      <c r="J2183">
        <f>LN('Table S2'!J2183/((PRODUCT('Table S2'!$D2183:$K2183))^(1/8)))</f>
        <v>-0.97185408113062755</v>
      </c>
      <c r="K2183">
        <f>LN('Table S2'!K2183/((PRODUCT('Table S2'!$D2183:$K2183))^(1/8)))</f>
        <v>2.6339459790434869E-2</v>
      </c>
    </row>
    <row r="2184" spans="1:11" x14ac:dyDescent="0.25">
      <c r="A2184" s="1">
        <v>2183</v>
      </c>
      <c r="B2184" s="1" t="s">
        <v>53</v>
      </c>
      <c r="C2184" s="1" t="s">
        <v>27</v>
      </c>
      <c r="D2184">
        <f>LN('Table S2'!D2184/((PRODUCT('Table S2'!$D2184:$K2184))^(1/8)))</f>
        <v>0.16894610828079254</v>
      </c>
      <c r="E2184">
        <f>LN('Table S2'!E2184/((PRODUCT('Table S2'!$D2184:$K2184))^(1/8)))</f>
        <v>-2.0589910557429567</v>
      </c>
      <c r="F2184">
        <f>LN('Table S2'!F2184/((PRODUCT('Table S2'!$D2184:$K2184))^(1/8)))</f>
        <v>-4.4249457626695916</v>
      </c>
      <c r="G2184">
        <f>LN('Table S2'!G2184/((PRODUCT('Table S2'!$D2184:$K2184))^(1/8)))</f>
        <v>3.4833039490221314</v>
      </c>
      <c r="H2184">
        <f>LN('Table S2'!H2184/((PRODUCT('Table S2'!$D2184:$K2184))^(1/8)))</f>
        <v>0.36565640252684672</v>
      </c>
      <c r="I2184">
        <f>LN('Table S2'!I2184/((PRODUCT('Table S2'!$D2184:$K2184))^(1/8)))</f>
        <v>3.3821347140284037</v>
      </c>
      <c r="J2184">
        <f>LN('Table S2'!J2184/((PRODUCT('Table S2'!$D2184:$K2184))^(1/8)))</f>
        <v>-1.0206379585930438</v>
      </c>
      <c r="K2184">
        <f>LN('Table S2'!K2184/((PRODUCT('Table S2'!$D2184:$K2184))^(1/8)))</f>
        <v>0.10453360314742054</v>
      </c>
    </row>
    <row r="2185" spans="1:11" x14ac:dyDescent="0.25">
      <c r="A2185" s="1">
        <v>2184</v>
      </c>
      <c r="B2185" s="1" t="s">
        <v>53</v>
      </c>
      <c r="C2185" s="1" t="s">
        <v>27</v>
      </c>
      <c r="D2185">
        <f>LN('Table S2'!D2185/((PRODUCT('Table S2'!$D2185:$K2185))^(1/8)))</f>
        <v>0.18255305427135321</v>
      </c>
      <c r="E2185">
        <f>LN('Table S2'!E2185/((PRODUCT('Table S2'!$D2185:$K2185))^(1/8)))</f>
        <v>-1.8857978007143246</v>
      </c>
      <c r="F2185">
        <f>LN('Table S2'!F2185/((PRODUCT('Table S2'!$D2185:$K2185))^(1/8)))</f>
        <v>-4.4605004496190395</v>
      </c>
      <c r="G2185">
        <f>LN('Table S2'!G2185/((PRODUCT('Table S2'!$D2185:$K2185))^(1/8)))</f>
        <v>3.4132545897550806</v>
      </c>
      <c r="H2185">
        <f>LN('Table S2'!H2185/((PRODUCT('Table S2'!$D2185:$K2185))^(1/8)))</f>
        <v>0.33404486520966731</v>
      </c>
      <c r="I2185">
        <f>LN('Table S2'!I2185/((PRODUCT('Table S2'!$D2185:$K2185))^(1/8)))</f>
        <v>3.3765875566076486</v>
      </c>
      <c r="J2185">
        <f>LN('Table S2'!J2185/((PRODUCT('Table S2'!$D2185:$K2185))^(1/8)))</f>
        <v>-1.005439078066233</v>
      </c>
      <c r="K2185">
        <f>LN('Table S2'!K2185/((PRODUCT('Table S2'!$D2185:$K2185))^(1/8)))</f>
        <v>4.5297262555847977E-2</v>
      </c>
    </row>
    <row r="2186" spans="1:11" x14ac:dyDescent="0.25">
      <c r="A2186" s="1">
        <v>2185</v>
      </c>
      <c r="B2186" s="1" t="s">
        <v>53</v>
      </c>
      <c r="C2186" s="1" t="s">
        <v>27</v>
      </c>
      <c r="D2186">
        <f>LN('Table S2'!D2186/((PRODUCT('Table S2'!$D2186:$K2186))^(1/8)))</f>
        <v>0.29497751570702341</v>
      </c>
      <c r="E2186">
        <f>LN('Table S2'!E2186/((PRODUCT('Table S2'!$D2186:$K2186))^(1/8)))</f>
        <v>-1.9678443441150091</v>
      </c>
      <c r="F2186">
        <f>LN('Table S2'!F2186/((PRODUCT('Table S2'!$D2186:$K2186))^(1/8)))</f>
        <v>-4.4893446523137435</v>
      </c>
      <c r="G2186">
        <f>LN('Table S2'!G2186/((PRODUCT('Table S2'!$D2186:$K2186))^(1/8)))</f>
        <v>3.4826847777556118</v>
      </c>
      <c r="H2186">
        <f>LN('Table S2'!H2186/((PRODUCT('Table S2'!$D2186:$K2186))^(1/8)))</f>
        <v>0.46487655250242094</v>
      </c>
      <c r="I2186">
        <f>LN('Table S2'!I2186/((PRODUCT('Table S2'!$D2186:$K2186))^(1/8)))</f>
        <v>3.0382609309094968</v>
      </c>
      <c r="J2186">
        <f>LN('Table S2'!J2186/((PRODUCT('Table S2'!$D2186:$K2186))^(1/8)))</f>
        <v>-0.93943631412014805</v>
      </c>
      <c r="K2186">
        <f>LN('Table S2'!K2186/((PRODUCT('Table S2'!$D2186:$K2186))^(1/8)))</f>
        <v>0.11582553367434797</v>
      </c>
    </row>
    <row r="2187" spans="1:11" x14ac:dyDescent="0.25">
      <c r="A2187" s="1">
        <v>2186</v>
      </c>
      <c r="B2187" s="1" t="s">
        <v>53</v>
      </c>
      <c r="C2187" s="1" t="s">
        <v>27</v>
      </c>
      <c r="D2187">
        <f>LN('Table S2'!D2187/((PRODUCT('Table S2'!$D2187:$K2187))^(1/8)))</f>
        <v>0.1814480535747125</v>
      </c>
      <c r="E2187">
        <f>LN('Table S2'!E2187/((PRODUCT('Table S2'!$D2187:$K2187))^(1/8)))</f>
        <v>-1.933584433207826</v>
      </c>
      <c r="F2187">
        <f>LN('Table S2'!F2187/((PRODUCT('Table S2'!$D2187:$K2187))^(1/8)))</f>
        <v>-4.580498634318305</v>
      </c>
      <c r="G2187">
        <f>LN('Table S2'!G2187/((PRODUCT('Table S2'!$D2187:$K2187))^(1/8)))</f>
        <v>3.4176553347945533</v>
      </c>
      <c r="H2187">
        <f>LN('Table S2'!H2187/((PRODUCT('Table S2'!$D2187:$K2187))^(1/8)))</f>
        <v>0.2984537864325339</v>
      </c>
      <c r="I2187">
        <f>LN('Table S2'!I2187/((PRODUCT('Table S2'!$D2187:$K2187))^(1/8)))</f>
        <v>3.6578350732613307</v>
      </c>
      <c r="J2187">
        <f>LN('Table S2'!J2187/((PRODUCT('Table S2'!$D2187:$K2187))^(1/8)))</f>
        <v>-1.0557031494485423</v>
      </c>
      <c r="K2187">
        <f>LN('Table S2'!K2187/((PRODUCT('Table S2'!$D2187:$K2187))^(1/8)))</f>
        <v>1.4393968911546163E-2</v>
      </c>
    </row>
    <row r="2188" spans="1:11" x14ac:dyDescent="0.25">
      <c r="A2188" s="1">
        <v>2187</v>
      </c>
      <c r="B2188" s="1" t="s">
        <v>53</v>
      </c>
      <c r="C2188" s="1" t="s">
        <v>27</v>
      </c>
      <c r="D2188">
        <f>LN('Table S2'!D2188/((PRODUCT('Table S2'!$D2188:$K2188))^(1/8)))</f>
        <v>1.2488006699621166</v>
      </c>
      <c r="E2188">
        <f>LN('Table S2'!E2188/((PRODUCT('Table S2'!$D2188:$K2188))^(1/8)))</f>
        <v>-1.0537844230319291</v>
      </c>
      <c r="F2188">
        <f>LN('Table S2'!F2188/((PRODUCT('Table S2'!$D2188:$K2188))^(1/8)))</f>
        <v>-5.5883251653270056</v>
      </c>
      <c r="G2188">
        <f>LN('Table S2'!G2188/((PRODUCT('Table S2'!$D2188:$K2188))^(1/8)))</f>
        <v>4.4658566581133314</v>
      </c>
      <c r="H2188">
        <f>LN('Table S2'!H2188/((PRODUCT('Table S2'!$D2188:$K2188))^(1/8)))</f>
        <v>-1.639300939399509</v>
      </c>
      <c r="I2188">
        <f>LN('Table S2'!I2188/((PRODUCT('Table S2'!$D2188:$K2188))^(1/8)))</f>
        <v>4.8041487314515301</v>
      </c>
      <c r="J2188">
        <f>LN('Table S2'!J2188/((PRODUCT('Table S2'!$D2188:$K2188))^(1/8)))</f>
        <v>-3.109848492193215</v>
      </c>
      <c r="K2188">
        <f>LN('Table S2'!K2188/((PRODUCT('Table S2'!$D2188:$K2188))^(1/8)))</f>
        <v>0.87245296042467935</v>
      </c>
    </row>
    <row r="2189" spans="1:11" x14ac:dyDescent="0.25">
      <c r="A2189" s="1">
        <v>2188</v>
      </c>
      <c r="B2189" s="1" t="s">
        <v>53</v>
      </c>
      <c r="C2189" s="1" t="s">
        <v>27</v>
      </c>
      <c r="D2189">
        <f>LN('Table S2'!D2189/((PRODUCT('Table S2'!$D2189:$K2189))^(1/8)))</f>
        <v>1.2020237273369503</v>
      </c>
      <c r="E2189">
        <f>LN('Table S2'!E2189/((PRODUCT('Table S2'!$D2189:$K2189))^(1/8)))</f>
        <v>-5.7976908458648224E-2</v>
      </c>
      <c r="F2189">
        <f>LN('Table S2'!F2189/((PRODUCT('Table S2'!$D2189:$K2189))^(1/8)))</f>
        <v>-5.5790126413011283</v>
      </c>
      <c r="G2189">
        <f>LN('Table S2'!G2189/((PRODUCT('Table S2'!$D2189:$K2189))^(1/8)))</f>
        <v>4.128076080252951</v>
      </c>
      <c r="H2189">
        <f>LN('Table S2'!H2189/((PRODUCT('Table S2'!$D2189:$K2189))^(1/8)))</f>
        <v>-3.287098732757187E-2</v>
      </c>
      <c r="I2189">
        <f>LN('Table S2'!I2189/((PRODUCT('Table S2'!$D2189:$K2189))^(1/8)))</f>
        <v>3.8369516636101975</v>
      </c>
      <c r="J2189">
        <f>LN('Table S2'!J2189/((PRODUCT('Table S2'!$D2189:$K2189))^(1/8)))</f>
        <v>-3.1005359681673377</v>
      </c>
      <c r="K2189">
        <f>LN('Table S2'!K2189/((PRODUCT('Table S2'!$D2189:$K2189))^(1/8)))</f>
        <v>-0.39665496594541066</v>
      </c>
    </row>
    <row r="2190" spans="1:11" x14ac:dyDescent="0.25">
      <c r="A2190" s="1">
        <v>2189</v>
      </c>
      <c r="B2190" s="1" t="s">
        <v>53</v>
      </c>
      <c r="C2190" s="1" t="s">
        <v>27</v>
      </c>
      <c r="D2190">
        <f>LN('Table S2'!D2190/((PRODUCT('Table S2'!$D2190:$K2190))^(1/8)))</f>
        <v>1.4275202652090568</v>
      </c>
      <c r="E2190">
        <f>LN('Table S2'!E2190/((PRODUCT('Table S2'!$D2190:$K2190))^(1/8)))</f>
        <v>-0.97294240309455948</v>
      </c>
      <c r="F2190">
        <f>LN('Table S2'!F2190/((PRODUCT('Table S2'!$D2190:$K2190))^(1/8)))</f>
        <v>-5.3842877620957754</v>
      </c>
      <c r="G2190">
        <f>LN('Table S2'!G2190/((PRODUCT('Table S2'!$D2190:$K2190))^(1/8)))</f>
        <v>4.4643542144485995</v>
      </c>
      <c r="H2190">
        <f>LN('Table S2'!H2190/((PRODUCT('Table S2'!$D2190:$K2190))^(1/8)))</f>
        <v>-0.99635049399257436</v>
      </c>
      <c r="I2190">
        <f>LN('Table S2'!I2190/((PRODUCT('Table S2'!$D2190:$K2190))^(1/8)))</f>
        <v>3.6848055989734392</v>
      </c>
      <c r="J2190">
        <f>LN('Table S2'!J2190/((PRODUCT('Table S2'!$D2190:$K2190))^(1/8)))</f>
        <v>-2.9058110889619848</v>
      </c>
      <c r="K2190">
        <f>LN('Table S2'!K2190/((PRODUCT('Table S2'!$D2190:$K2190))^(1/8)))</f>
        <v>0.68271166951380002</v>
      </c>
    </row>
    <row r="2191" spans="1:11" x14ac:dyDescent="0.25">
      <c r="A2191" s="1">
        <v>2190</v>
      </c>
      <c r="B2191" s="1" t="s">
        <v>53</v>
      </c>
      <c r="C2191" s="1" t="s">
        <v>27</v>
      </c>
      <c r="D2191">
        <f>LN('Table S2'!D2191/((PRODUCT('Table S2'!$D2191:$K2191))^(1/8)))</f>
        <v>1.5973589364213234</v>
      </c>
      <c r="E2191">
        <f>LN('Table S2'!E2191/((PRODUCT('Table S2'!$D2191:$K2191))^(1/8)))</f>
        <v>-1.0080371106208033</v>
      </c>
      <c r="F2191">
        <f>LN('Table S2'!F2191/((PRODUCT('Table S2'!$D2191:$K2191))^(1/8)))</f>
        <v>-4.4592449128576197</v>
      </c>
      <c r="G2191">
        <f>LN('Table S2'!G2191/((PRODUCT('Table S2'!$D2191:$K2191))^(1/8)))</f>
        <v>4.0986471885812099</v>
      </c>
      <c r="H2191">
        <f>LN('Table S2'!H2191/((PRODUCT('Table S2'!$D2191:$K2191))^(1/8)))</f>
        <v>-0.64407173341939161</v>
      </c>
      <c r="I2191">
        <f>LN('Table S2'!I2191/((PRODUCT('Table S2'!$D2191:$K2191))^(1/8)))</f>
        <v>4.1176675132602396</v>
      </c>
      <c r="J2191">
        <f>LN('Table S2'!J2191/((PRODUCT('Table S2'!$D2191:$K2191))^(1/8)))</f>
        <v>-2.9934836125681357</v>
      </c>
      <c r="K2191">
        <f>LN('Table S2'!K2191/((PRODUCT('Table S2'!$D2191:$K2191))^(1/8)))</f>
        <v>-0.70883626879682193</v>
      </c>
    </row>
    <row r="2192" spans="1:11" x14ac:dyDescent="0.25">
      <c r="A2192" s="1">
        <v>2191</v>
      </c>
      <c r="B2192" s="1" t="s">
        <v>53</v>
      </c>
      <c r="C2192" s="1" t="s">
        <v>27</v>
      </c>
      <c r="D2192">
        <f>LN('Table S2'!D2192/((PRODUCT('Table S2'!$D2192:$K2192))^(1/8)))</f>
        <v>1.9780513410568674</v>
      </c>
      <c r="E2192">
        <f>LN('Table S2'!E2192/((PRODUCT('Table S2'!$D2192:$K2192))^(1/8)))</f>
        <v>-1.0245302743426983</v>
      </c>
      <c r="F2192">
        <f>LN('Table S2'!F2192/((PRODUCT('Table S2'!$D2192:$K2192))^(1/8)))</f>
        <v>-5.1456195568969605</v>
      </c>
      <c r="G2192">
        <f>LN('Table S2'!G2192/((PRODUCT('Table S2'!$D2192:$K2192))^(1/8)))</f>
        <v>4.3812073408261751</v>
      </c>
      <c r="H2192">
        <f>LN('Table S2'!H2192/((PRODUCT('Table S2'!$D2192:$K2192))^(1/8)))</f>
        <v>-0.20561370649371968</v>
      </c>
      <c r="I2192">
        <f>LN('Table S2'!I2192/((PRODUCT('Table S2'!$D2192:$K2192))^(1/8)))</f>
        <v>2.7748510949294829</v>
      </c>
      <c r="J2192">
        <f>LN('Table S2'!J2192/((PRODUCT('Table S2'!$D2192:$K2192))^(1/8)))</f>
        <v>-2.6671428837631699</v>
      </c>
      <c r="K2192">
        <f>LN('Table S2'!K2192/((PRODUCT('Table S2'!$D2192:$K2192))^(1/8)))</f>
        <v>-9.1203355315975496E-2</v>
      </c>
    </row>
    <row r="2193" spans="1:11" x14ac:dyDescent="0.25">
      <c r="A2193" s="1">
        <v>2192</v>
      </c>
      <c r="B2193" s="1" t="s">
        <v>53</v>
      </c>
      <c r="C2193" s="1" t="s">
        <v>27</v>
      </c>
      <c r="D2193">
        <f>LN('Table S2'!D2193/((PRODUCT('Table S2'!$D2193:$K2193))^(1/8)))</f>
        <v>1.9099520789323041</v>
      </c>
      <c r="E2193">
        <f>LN('Table S2'!E2193/((PRODUCT('Table S2'!$D2193:$K2193))^(1/8)))</f>
        <v>-1.4912453027298513</v>
      </c>
      <c r="F2193">
        <f>LN('Table S2'!F2193/((PRODUCT('Table S2'!$D2193:$K2193))^(1/8)))</f>
        <v>-4.3146063503430554</v>
      </c>
      <c r="G2193">
        <f>LN('Table S2'!G2193/((PRODUCT('Table S2'!$D2193:$K2193))^(1/8)))</f>
        <v>4.5821641782292186</v>
      </c>
      <c r="H2193">
        <f>LN('Table S2'!H2193/((PRODUCT('Table S2'!$D2193:$K2193))^(1/8)))</f>
        <v>-0.30575916027936983</v>
      </c>
      <c r="I2193">
        <f>LN('Table S2'!I2193/((PRODUCT('Table S2'!$D2193:$K2193))^(1/8)))</f>
        <v>2.812785078873751</v>
      </c>
      <c r="J2193">
        <f>LN('Table S2'!J2193/((PRODUCT('Table S2'!$D2193:$K2193))^(1/8)))</f>
        <v>-2.768802342380035</v>
      </c>
      <c r="K2193">
        <f>LN('Table S2'!K2193/((PRODUCT('Table S2'!$D2193:$K2193))^(1/8)))</f>
        <v>-0.42448818030295948</v>
      </c>
    </row>
    <row r="2194" spans="1:11" x14ac:dyDescent="0.25">
      <c r="A2194" s="1">
        <v>2193</v>
      </c>
      <c r="B2194" s="1" t="s">
        <v>53</v>
      </c>
      <c r="C2194" s="1" t="s">
        <v>27</v>
      </c>
      <c r="D2194">
        <f>LN('Table S2'!D2194/((PRODUCT('Table S2'!$D2194:$K2194))^(1/8)))</f>
        <v>1.3548279807119974</v>
      </c>
      <c r="E2194">
        <f>LN('Table S2'!E2194/((PRODUCT('Table S2'!$D2194:$K2194))^(1/8)))</f>
        <v>-2.3445594510003538</v>
      </c>
      <c r="F2194">
        <f>LN('Table S2'!F2194/((PRODUCT('Table S2'!$D2194:$K2194))^(1/8)))</f>
        <v>-4.9714841072901956</v>
      </c>
      <c r="G2194">
        <f>LN('Table S2'!G2194/((PRODUCT('Table S2'!$D2194:$K2194))^(1/8)))</f>
        <v>3.4743944098779327</v>
      </c>
      <c r="H2194">
        <f>LN('Table S2'!H2194/((PRODUCT('Table S2'!$D2194:$K2194))^(1/8)))</f>
        <v>0.58066975697145706</v>
      </c>
      <c r="I2194">
        <f>LN('Table S2'!I2194/((PRODUCT('Table S2'!$D2194:$K2194))^(1/8)))</f>
        <v>2.6358908667575043</v>
      </c>
      <c r="J2194">
        <f>LN('Table S2'!J2194/((PRODUCT('Table S2'!$D2194:$K2194))^(1/8)))</f>
        <v>-1.0100526996512873</v>
      </c>
      <c r="K2194">
        <f>LN('Table S2'!K2194/((PRODUCT('Table S2'!$D2194:$K2194))^(1/8)))</f>
        <v>0.28031324362294818</v>
      </c>
    </row>
    <row r="2195" spans="1:11" x14ac:dyDescent="0.25">
      <c r="A2195" s="1">
        <v>2194</v>
      </c>
      <c r="B2195" s="1" t="s">
        <v>53</v>
      </c>
      <c r="C2195" s="1" t="s">
        <v>27</v>
      </c>
      <c r="D2195">
        <f>LN('Table S2'!D2195/((PRODUCT('Table S2'!$D2195:$K2195))^(1/8)))</f>
        <v>1.3123610119854379</v>
      </c>
      <c r="E2195">
        <f>LN('Table S2'!E2195/((PRODUCT('Table S2'!$D2195:$K2195))^(1/8)))</f>
        <v>-2.3353911507046354</v>
      </c>
      <c r="F2195">
        <f>LN('Table S2'!F2195/((PRODUCT('Table S2'!$D2195:$K2195))^(1/8)))</f>
        <v>-5.4271664732786045</v>
      </c>
      <c r="G2195">
        <f>LN('Table S2'!G2195/((PRODUCT('Table S2'!$D2195:$K2195))^(1/8)))</f>
        <v>3.5146617423535176</v>
      </c>
      <c r="H2195">
        <f>LN('Table S2'!H2195/((PRODUCT('Table S2'!$D2195:$K2195))^(1/8)))</f>
        <v>0.39080836890325177</v>
      </c>
      <c r="I2195">
        <f>LN('Table S2'!I2195/((PRODUCT('Table S2'!$D2195:$K2195))^(1/8)))</f>
        <v>3.6633726988849578</v>
      </c>
      <c r="J2195">
        <f>LN('Table S2'!J2195/((PRODUCT('Table S2'!$D2195:$K2195))^(1/8)))</f>
        <v>-1.254020668471032</v>
      </c>
      <c r="K2195">
        <f>LN('Table S2'!K2195/((PRODUCT('Table S2'!$D2195:$K2195))^(1/8)))</f>
        <v>0.13537447032710692</v>
      </c>
    </row>
    <row r="2196" spans="1:11" x14ac:dyDescent="0.25">
      <c r="A2196" s="1">
        <v>2195</v>
      </c>
      <c r="B2196" s="1" t="s">
        <v>53</v>
      </c>
      <c r="C2196" s="1" t="s">
        <v>27</v>
      </c>
      <c r="D2196">
        <f>LN('Table S2'!D2196/((PRODUCT('Table S2'!$D2196:$K2196))^(1/8)))</f>
        <v>1.1213213880439352</v>
      </c>
      <c r="E2196">
        <f>LN('Table S2'!E2196/((PRODUCT('Table S2'!$D2196:$K2196))^(1/8)))</f>
        <v>-2.1947853196473788</v>
      </c>
      <c r="F2196">
        <f>LN('Table S2'!F2196/((PRODUCT('Table S2'!$D2196:$K2196))^(1/8)))</f>
        <v>-5.1233390554446583</v>
      </c>
      <c r="G2196">
        <f>LN('Table S2'!G2196/((PRODUCT('Table S2'!$D2196:$K2196))^(1/8)))</f>
        <v>3.3628705904516116</v>
      </c>
      <c r="H2196">
        <f>LN('Table S2'!H2196/((PRODUCT('Table S2'!$D2196:$K2196))^(1/8)))</f>
        <v>0.29714594507758585</v>
      </c>
      <c r="I2196">
        <f>LN('Table S2'!I2196/((PRODUCT('Table S2'!$D2196:$K2196))^(1/8)))</f>
        <v>3.7230359393301127</v>
      </c>
      <c r="J2196">
        <f>LN('Table S2'!J2196/((PRODUCT('Table S2'!$D2196:$K2196))^(1/8)))</f>
        <v>-1.3060614176058785</v>
      </c>
      <c r="K2196">
        <f>LN('Table S2'!K2196/((PRODUCT('Table S2'!$D2196:$K2196))^(1/8)))</f>
        <v>0.11981192979467012</v>
      </c>
    </row>
    <row r="2197" spans="1:11" x14ac:dyDescent="0.25">
      <c r="A2197" s="1">
        <v>2196</v>
      </c>
      <c r="B2197" s="1" t="s">
        <v>53</v>
      </c>
      <c r="C2197" s="1" t="s">
        <v>27</v>
      </c>
      <c r="D2197">
        <f>LN('Table S2'!D2197/((PRODUCT('Table S2'!$D2197:$K2197))^(1/8)))</f>
        <v>1.1861522062097491</v>
      </c>
      <c r="E2197">
        <f>LN('Table S2'!E2197/((PRODUCT('Table S2'!$D2197:$K2197))^(1/8)))</f>
        <v>-2.0762087305981907</v>
      </c>
      <c r="F2197">
        <f>LN('Table S2'!F2197/((PRODUCT('Table S2'!$D2197:$K2197))^(1/8)))</f>
        <v>-5.239556413556441</v>
      </c>
      <c r="G2197">
        <f>LN('Table S2'!G2197/((PRODUCT('Table S2'!$D2197:$K2197))^(1/8)))</f>
        <v>3.3148903694008123</v>
      </c>
      <c r="H2197">
        <f>LN('Table S2'!H2197/((PRODUCT('Table S2'!$D2197:$K2197))^(1/8)))</f>
        <v>0.42198375590145965</v>
      </c>
      <c r="I2197">
        <f>LN('Table S2'!I2197/((PRODUCT('Table S2'!$D2197:$K2197))^(1/8)))</f>
        <v>3.3815363728779482</v>
      </c>
      <c r="J2197">
        <f>LN('Table S2'!J2197/((PRODUCT('Table S2'!$D2197:$K2197))^(1/8)))</f>
        <v>-1.2721608540048035</v>
      </c>
      <c r="K2197">
        <f>LN('Table S2'!K2197/((PRODUCT('Table S2'!$D2197:$K2197))^(1/8)))</f>
        <v>0.28336329376946578</v>
      </c>
    </row>
    <row r="2198" spans="1:11" x14ac:dyDescent="0.25">
      <c r="A2198" s="1">
        <v>2197</v>
      </c>
      <c r="B2198" s="1" t="s">
        <v>53</v>
      </c>
      <c r="C2198" s="1" t="s">
        <v>27</v>
      </c>
      <c r="D2198">
        <f>LN('Table S2'!D2198/((PRODUCT('Table S2'!$D2198:$K2198))^(1/8)))</f>
        <v>1.7392432654373091</v>
      </c>
      <c r="E2198">
        <f>LN('Table S2'!E2198/((PRODUCT('Table S2'!$D2198:$K2198))^(1/8)))</f>
        <v>-1.6555232258945558</v>
      </c>
      <c r="F2198">
        <f>LN('Table S2'!F2198/((PRODUCT('Table S2'!$D2198:$K2198))^(1/8)))</f>
        <v>-4.7365201511032353</v>
      </c>
      <c r="G2198">
        <f>LN('Table S2'!G2198/((PRODUCT('Table S2'!$D2198:$K2198))^(1/8)))</f>
        <v>3.3058410191949172</v>
      </c>
      <c r="H2198">
        <f>LN('Table S2'!H2198/((PRODUCT('Table S2'!$D2198:$K2198))^(1/8)))</f>
        <v>0.43942250232124541</v>
      </c>
      <c r="I2198">
        <f>LN('Table S2'!I2198/((PRODUCT('Table S2'!$D2198:$K2198))^(1/8)))</f>
        <v>2.0547601368825341</v>
      </c>
      <c r="J2198">
        <f>LN('Table S2'!J2198/((PRODUCT('Table S2'!$D2198:$K2198))^(1/8)))</f>
        <v>-1.5747411466531407</v>
      </c>
      <c r="K2198">
        <f>LN('Table S2'!K2198/((PRODUCT('Table S2'!$D2198:$K2198))^(1/8)))</f>
        <v>0.42751759981492699</v>
      </c>
    </row>
    <row r="2199" spans="1:11" x14ac:dyDescent="0.25">
      <c r="A2199" s="1">
        <v>2198</v>
      </c>
      <c r="B2199" s="1" t="s">
        <v>53</v>
      </c>
      <c r="C2199" s="1" t="s">
        <v>27</v>
      </c>
      <c r="D2199">
        <f>LN('Table S2'!D2199/((PRODUCT('Table S2'!$D2199:$K2199))^(1/8)))</f>
        <v>1.7753435159950426</v>
      </c>
      <c r="E2199">
        <f>LN('Table S2'!E2199/((PRODUCT('Table S2'!$D2199:$K2199))^(1/8)))</f>
        <v>-1.7688266191321274</v>
      </c>
      <c r="F2199">
        <f>LN('Table S2'!F2199/((PRODUCT('Table S2'!$D2199:$K2199))^(1/8)))</f>
        <v>-4.6842945292430835</v>
      </c>
      <c r="G2199">
        <f>LN('Table S2'!G2199/((PRODUCT('Table S2'!$D2199:$K2199))^(1/8)))</f>
        <v>3.3671413238088697</v>
      </c>
      <c r="H2199">
        <f>LN('Table S2'!H2199/((PRODUCT('Table S2'!$D2199:$K2199))^(1/8)))</f>
        <v>0.44962479669990363</v>
      </c>
      <c r="I2199">
        <f>LN('Table S2'!I2199/((PRODUCT('Table S2'!$D2199:$K2199))^(1/8)))</f>
        <v>1.9941466799258203</v>
      </c>
      <c r="J2199">
        <f>LN('Table S2'!J2199/((PRODUCT('Table S2'!$D2199:$K2199))^(1/8)))</f>
        <v>-1.631699393794549</v>
      </c>
      <c r="K2199">
        <f>LN('Table S2'!K2199/((PRODUCT('Table S2'!$D2199:$K2199))^(1/8)))</f>
        <v>0.49856422574012543</v>
      </c>
    </row>
    <row r="2200" spans="1:11" x14ac:dyDescent="0.25">
      <c r="A2200" s="1">
        <v>2199</v>
      </c>
      <c r="B2200" s="1" t="s">
        <v>53</v>
      </c>
      <c r="C2200" s="1" t="s">
        <v>27</v>
      </c>
      <c r="D2200">
        <f>LN('Table S2'!D2200/((PRODUCT('Table S2'!$D2200:$K2200))^(1/8)))</f>
        <v>1.8067477155883915</v>
      </c>
      <c r="E2200">
        <f>LN('Table S2'!E2200/((PRODUCT('Table S2'!$D2200:$K2200))^(1/8)))</f>
        <v>-1.8308384441379943</v>
      </c>
      <c r="F2200">
        <f>LN('Table S2'!F2200/((PRODUCT('Table S2'!$D2200:$K2200))^(1/8)))</f>
        <v>-4.9369187748608505</v>
      </c>
      <c r="G2200">
        <f>LN('Table S2'!G2200/((PRODUCT('Table S2'!$D2200:$K2200))^(1/8)))</f>
        <v>3.3736601671923876</v>
      </c>
      <c r="H2200">
        <f>LN('Table S2'!H2200/((PRODUCT('Table S2'!$D2200:$K2200))^(1/8)))</f>
        <v>0.54093850551926381</v>
      </c>
      <c r="I2200">
        <f>LN('Table S2'!I2200/((PRODUCT('Table S2'!$D2200:$K2200))^(1/8)))</f>
        <v>2.2585185765730671</v>
      </c>
      <c r="J2200">
        <f>LN('Table S2'!J2200/((PRODUCT('Table S2'!$D2200:$K2200))^(1/8)))</f>
        <v>-1.7100747803434733</v>
      </c>
      <c r="K2200">
        <f>LN('Table S2'!K2200/((PRODUCT('Table S2'!$D2200:$K2200))^(1/8)))</f>
        <v>0.49796703446920526</v>
      </c>
    </row>
    <row r="2201" spans="1:11" x14ac:dyDescent="0.25">
      <c r="A2201" s="1">
        <v>2200</v>
      </c>
      <c r="B2201" s="1" t="s">
        <v>53</v>
      </c>
      <c r="C2201" s="1" t="s">
        <v>27</v>
      </c>
      <c r="D2201">
        <f>LN('Table S2'!D2201/((PRODUCT('Table S2'!$D2201:$K2201))^(1/8)))</f>
        <v>1.70655556745213</v>
      </c>
      <c r="E2201">
        <f>LN('Table S2'!E2201/((PRODUCT('Table S2'!$D2201:$K2201))^(1/8)))</f>
        <v>-1.9650106954601305</v>
      </c>
      <c r="F2201">
        <f>LN('Table S2'!F2201/((PRODUCT('Table S2'!$D2201:$K2201))^(1/8)))</f>
        <v>-5.0128221180590113</v>
      </c>
      <c r="G2201">
        <f>LN('Table S2'!G2201/((PRODUCT('Table S2'!$D2201:$K2201))^(1/8)))</f>
        <v>3.2937276848072483</v>
      </c>
      <c r="H2201">
        <f>LN('Table S2'!H2201/((PRODUCT('Table S2'!$D2201:$K2201))^(1/8)))</f>
        <v>0.43694687134711907</v>
      </c>
      <c r="I2201">
        <f>LN('Table S2'!I2201/((PRODUCT('Table S2'!$D2201:$K2201))^(1/8)))</f>
        <v>2.9787616534069987</v>
      </c>
      <c r="J2201">
        <f>LN('Table S2'!J2201/((PRODUCT('Table S2'!$D2201:$K2201))^(1/8)))</f>
        <v>-1.8337206186786217</v>
      </c>
      <c r="K2201">
        <f>LN('Table S2'!K2201/((PRODUCT('Table S2'!$D2201:$K2201))^(1/8)))</f>
        <v>0.39556165518426462</v>
      </c>
    </row>
    <row r="2202" spans="1:11" x14ac:dyDescent="0.25">
      <c r="A2202" s="1">
        <v>2201</v>
      </c>
      <c r="B2202" s="1" t="s">
        <v>53</v>
      </c>
      <c r="C2202" s="1" t="s">
        <v>27</v>
      </c>
      <c r="D2202">
        <f>LN('Table S2'!D2202/((PRODUCT('Table S2'!$D2202:$K2202))^(1/8)))</f>
        <v>1.6181419668055508</v>
      </c>
      <c r="E2202">
        <f>LN('Table S2'!E2202/((PRODUCT('Table S2'!$D2202:$K2202))^(1/8)))</f>
        <v>-1.9413656771608068</v>
      </c>
      <c r="F2202">
        <f>LN('Table S2'!F2202/((PRODUCT('Table S2'!$D2202:$K2202))^(1/8)))</f>
        <v>-5.0763295297786648</v>
      </c>
      <c r="G2202">
        <f>LN('Table S2'!G2202/((PRODUCT('Table S2'!$D2202:$K2202))^(1/8)))</f>
        <v>3.1531815891857917</v>
      </c>
      <c r="H2202">
        <f>LN('Table S2'!H2202/((PRODUCT('Table S2'!$D2202:$K2202))^(1/8)))</f>
        <v>0.40278384025448949</v>
      </c>
      <c r="I2202">
        <f>LN('Table S2'!I2202/((PRODUCT('Table S2'!$D2202:$K2202))^(1/8)))</f>
        <v>3.2536521195494261</v>
      </c>
      <c r="J2202">
        <f>LN('Table S2'!J2202/((PRODUCT('Table S2'!$D2202:$K2202))^(1/8)))</f>
        <v>-1.6998247607068808</v>
      </c>
      <c r="K2202">
        <f>LN('Table S2'!K2202/((PRODUCT('Table S2'!$D2202:$K2202))^(1/8)))</f>
        <v>0.289760451851094</v>
      </c>
    </row>
    <row r="2203" spans="1:11" x14ac:dyDescent="0.25">
      <c r="A2203" s="1">
        <v>2202</v>
      </c>
      <c r="B2203" s="1" t="s">
        <v>53</v>
      </c>
      <c r="C2203" s="1" t="s">
        <v>27</v>
      </c>
      <c r="D2203">
        <f>LN('Table S2'!D2203/((PRODUCT('Table S2'!$D2203:$K2203))^(1/8)))</f>
        <v>1.5761571613228673</v>
      </c>
      <c r="E2203">
        <f>LN('Table S2'!E2203/((PRODUCT('Table S2'!$D2203:$K2203))^(1/8)))</f>
        <v>-1.9355027878810096</v>
      </c>
      <c r="F2203">
        <f>LN('Table S2'!F2203/((PRODUCT('Table S2'!$D2203:$K2203))^(1/8)))</f>
        <v>-5.2300616984398465</v>
      </c>
      <c r="G2203">
        <f>LN('Table S2'!G2203/((PRODUCT('Table S2'!$D2203:$K2203))^(1/8)))</f>
        <v>3.221580965680412</v>
      </c>
      <c r="H2203">
        <f>LN('Table S2'!H2203/((PRODUCT('Table S2'!$D2203:$K2203))^(1/8)))</f>
        <v>0.53825929735392553</v>
      </c>
      <c r="I2203">
        <f>LN('Table S2'!I2203/((PRODUCT('Table S2'!$D2203:$K2203))^(1/8)))</f>
        <v>2.74121454939913</v>
      </c>
      <c r="J2203">
        <f>LN('Table S2'!J2203/((PRODUCT('Table S2'!$D2203:$K2203))^(1/8)))</f>
        <v>-1.2071761001998911</v>
      </c>
      <c r="K2203">
        <f>LN('Table S2'!K2203/((PRODUCT('Table S2'!$D2203:$K2203))^(1/8)))</f>
        <v>0.29552861276441089</v>
      </c>
    </row>
    <row r="2204" spans="1:11" x14ac:dyDescent="0.25">
      <c r="A2204" s="1">
        <v>2203</v>
      </c>
      <c r="B2204" s="1" t="s">
        <v>53</v>
      </c>
      <c r="C2204" s="1" t="s">
        <v>27</v>
      </c>
      <c r="D2204">
        <f>LN('Table S2'!D2204/((PRODUCT('Table S2'!$D2204:$K2204))^(1/8)))</f>
        <v>1.2517268247253328</v>
      </c>
      <c r="E2204">
        <f>LN('Table S2'!E2204/((PRODUCT('Table S2'!$D2204:$K2204))^(1/8)))</f>
        <v>-2.0474083690673872</v>
      </c>
      <c r="F2204">
        <f>LN('Table S2'!F2204/((PRODUCT('Table S2'!$D2204:$K2204))^(1/8)))</f>
        <v>-5.2339488132926517</v>
      </c>
      <c r="G2204">
        <f>LN('Table S2'!G2204/((PRODUCT('Table S2'!$D2204:$K2204))^(1/8)))</f>
        <v>3.4990886269561838</v>
      </c>
      <c r="H2204">
        <f>LN('Table S2'!H2204/((PRODUCT('Table S2'!$D2204:$K2204))^(1/8)))</f>
        <v>0.52330261758457197</v>
      </c>
      <c r="I2204">
        <f>LN('Table S2'!I2204/((PRODUCT('Table S2'!$D2204:$K2204))^(1/8)))</f>
        <v>3.1753554161124007</v>
      </c>
      <c r="J2204">
        <f>LN('Table S2'!J2204/((PRODUCT('Table S2'!$D2204:$K2204))^(1/8)))</f>
        <v>-1.2796503247162674</v>
      </c>
      <c r="K2204">
        <f>LN('Table S2'!K2204/((PRODUCT('Table S2'!$D2204:$K2204))^(1/8)))</f>
        <v>0.11153402169781509</v>
      </c>
    </row>
    <row r="2205" spans="1:11" x14ac:dyDescent="0.25">
      <c r="A2205" s="1">
        <v>2204</v>
      </c>
      <c r="B2205" s="1" t="s">
        <v>53</v>
      </c>
      <c r="C2205" s="1" t="s">
        <v>27</v>
      </c>
      <c r="D2205">
        <f>LN('Table S2'!D2205/((PRODUCT('Table S2'!$D2205:$K2205))^(1/8)))</f>
        <v>1.7655414991132083</v>
      </c>
      <c r="E2205">
        <f>LN('Table S2'!E2205/((PRODUCT('Table S2'!$D2205:$K2205))^(1/8)))</f>
        <v>-2.2242592073576222</v>
      </c>
      <c r="F2205">
        <f>LN('Table S2'!F2205/((PRODUCT('Table S2'!$D2205:$K2205))^(1/8)))</f>
        <v>-5.5846801084764435</v>
      </c>
      <c r="G2205">
        <f>LN('Table S2'!G2205/((PRODUCT('Table S2'!$D2205:$K2205))^(1/8)))</f>
        <v>3.9859273658066927</v>
      </c>
      <c r="H2205">
        <f>LN('Table S2'!H2205/((PRODUCT('Table S2'!$D2205:$K2205))^(1/8)))</f>
        <v>0.28963497930363075</v>
      </c>
      <c r="I2205">
        <f>LN('Table S2'!I2205/((PRODUCT('Table S2'!$D2205:$K2205))^(1/8)))</f>
        <v>2.4753839859111331</v>
      </c>
      <c r="J2205">
        <f>LN('Table S2'!J2205/((PRODUCT('Table S2'!$D2205:$K2205))^(1/8)))</f>
        <v>-1.0661763650911842</v>
      </c>
      <c r="K2205">
        <f>LN('Table S2'!K2205/((PRODUCT('Table S2'!$D2205:$K2205))^(1/8)))</f>
        <v>0.35862785079058213</v>
      </c>
    </row>
    <row r="2206" spans="1:11" x14ac:dyDescent="0.25">
      <c r="A2206" s="1">
        <v>2205</v>
      </c>
      <c r="B2206" s="1" t="s">
        <v>53</v>
      </c>
      <c r="C2206" s="1" t="s">
        <v>27</v>
      </c>
      <c r="D2206">
        <f>LN('Table S2'!D2206/((PRODUCT('Table S2'!$D2206:$K2206))^(1/8)))</f>
        <v>1.6835732627443791</v>
      </c>
      <c r="E2206">
        <f>LN('Table S2'!E2206/((PRODUCT('Table S2'!$D2206:$K2206))^(1/8)))</f>
        <v>-2.0053061913695571</v>
      </c>
      <c r="F2206">
        <f>LN('Table S2'!F2206/((PRODUCT('Table S2'!$D2206:$K2206))^(1/8)))</f>
        <v>-5.6570788938291221</v>
      </c>
      <c r="G2206">
        <f>LN('Table S2'!G2206/((PRODUCT('Table S2'!$D2206:$K2206))^(1/8)))</f>
        <v>3.7484867038613054</v>
      </c>
      <c r="H2206">
        <f>LN('Table S2'!H2206/((PRODUCT('Table S2'!$D2206:$K2206))^(1/8)))</f>
        <v>0.25805818847120737</v>
      </c>
      <c r="I2206">
        <f>LN('Table S2'!I2206/((PRODUCT('Table S2'!$D2206:$K2206))^(1/8)))</f>
        <v>3.7237940912709337</v>
      </c>
      <c r="J2206">
        <f>LN('Table S2'!J2206/((PRODUCT('Table S2'!$D2206:$K2206))^(1/8)))</f>
        <v>-1.4599198925380992</v>
      </c>
      <c r="K2206">
        <f>LN('Table S2'!K2206/((PRODUCT('Table S2'!$D2206:$K2206))^(1/8)))</f>
        <v>-0.29160726861104724</v>
      </c>
    </row>
    <row r="2207" spans="1:11" x14ac:dyDescent="0.25">
      <c r="A2207" s="1">
        <v>2206</v>
      </c>
      <c r="B2207" s="1" t="s">
        <v>53</v>
      </c>
      <c r="C2207" s="1" t="s">
        <v>27</v>
      </c>
      <c r="D2207">
        <f>LN('Table S2'!D2207/((PRODUCT('Table S2'!$D2207:$K2207))^(1/8)))</f>
        <v>1.4018983638190656</v>
      </c>
      <c r="E2207">
        <f>LN('Table S2'!E2207/((PRODUCT('Table S2'!$D2207:$K2207))^(1/8)))</f>
        <v>-2.3155685471467833</v>
      </c>
      <c r="F2207">
        <f>LN('Table S2'!F2207/((PRODUCT('Table S2'!$D2207:$K2207))^(1/8)))</f>
        <v>-5.0038161209528136</v>
      </c>
      <c r="G2207">
        <f>LN('Table S2'!G2207/((PRODUCT('Table S2'!$D2207:$K2207))^(1/8)))</f>
        <v>3.2170301151259193</v>
      </c>
      <c r="H2207">
        <f>LN('Table S2'!H2207/((PRODUCT('Table S2'!$D2207:$K2207))^(1/8)))</f>
        <v>1.4493455932431509</v>
      </c>
      <c r="I2207">
        <f>LN('Table S2'!I2207/((PRODUCT('Table S2'!$D2207:$K2207))^(1/8)))</f>
        <v>1.7752686139957774</v>
      </c>
      <c r="J2207">
        <f>LN('Table S2'!J2207/((PRODUCT('Table S2'!$D2207:$K2207))^(1/8)))</f>
        <v>-0.53723209825086882</v>
      </c>
      <c r="K2207">
        <f>LN('Table S2'!K2207/((PRODUCT('Table S2'!$D2207:$K2207))^(1/8)))</f>
        <v>1.3074080166552364E-2</v>
      </c>
    </row>
    <row r="2208" spans="1:11" x14ac:dyDescent="0.25">
      <c r="A2208" s="1">
        <v>2207</v>
      </c>
      <c r="B2208" s="1" t="s">
        <v>53</v>
      </c>
      <c r="C2208" s="1" t="s">
        <v>27</v>
      </c>
      <c r="D2208">
        <f>LN('Table S2'!D2208/((PRODUCT('Table S2'!$D2208:$K2208))^(1/8)))</f>
        <v>1.4294163585391371</v>
      </c>
      <c r="E2208">
        <f>LN('Table S2'!E2208/((PRODUCT('Table S2'!$D2208:$K2208))^(1/8)))</f>
        <v>-1.6866558428850142</v>
      </c>
      <c r="F2208">
        <f>LN('Table S2'!F2208/((PRODUCT('Table S2'!$D2208:$K2208))^(1/8)))</f>
        <v>-4.7944273109161371</v>
      </c>
      <c r="G2208">
        <f>LN('Table S2'!G2208/((PRODUCT('Table S2'!$D2208:$K2208))^(1/8)))</f>
        <v>2.9435440911689126</v>
      </c>
      <c r="H2208">
        <f>LN('Table S2'!H2208/((PRODUCT('Table S2'!$D2208:$K2208))^(1/8)))</f>
        <v>0.46714051342315849</v>
      </c>
      <c r="I2208">
        <f>LN('Table S2'!I2208/((PRODUCT('Table S2'!$D2208:$K2208))^(1/8)))</f>
        <v>1.852597702019388</v>
      </c>
      <c r="J2208">
        <f>LN('Table S2'!J2208/((PRODUCT('Table S2'!$D2208:$K2208))^(1/8)))</f>
        <v>-0.54446039825532144</v>
      </c>
      <c r="K2208">
        <f>LN('Table S2'!K2208/((PRODUCT('Table S2'!$D2208:$K2208))^(1/8)))</f>
        <v>0.33284488690587988</v>
      </c>
    </row>
    <row r="2209" spans="1:11" x14ac:dyDescent="0.25">
      <c r="A2209" s="1">
        <v>2208</v>
      </c>
      <c r="B2209" s="1" t="s">
        <v>53</v>
      </c>
      <c r="C2209" s="1" t="s">
        <v>27</v>
      </c>
      <c r="D2209">
        <f>LN('Table S2'!D2209/((PRODUCT('Table S2'!$D2209:$K2209))^(1/8)))</f>
        <v>1.4205494840440132</v>
      </c>
      <c r="E2209">
        <f>LN('Table S2'!E2209/((PRODUCT('Table S2'!$D2209:$K2209))^(1/8)))</f>
        <v>-1.9318577334487101</v>
      </c>
      <c r="F2209">
        <f>LN('Table S2'!F2209/((PRODUCT('Table S2'!$D2209:$K2209))^(1/8)))</f>
        <v>-4.6509577707375049</v>
      </c>
      <c r="G2209">
        <f>LN('Table S2'!G2209/((PRODUCT('Table S2'!$D2209:$K2209))^(1/8)))</f>
        <v>3.1076604347963315</v>
      </c>
      <c r="H2209">
        <f>LN('Table S2'!H2209/((PRODUCT('Table S2'!$D2209:$K2209))^(1/8)))</f>
        <v>0.49702108486962759</v>
      </c>
      <c r="I2209">
        <f>LN('Table S2'!I2209/((PRODUCT('Table S2'!$D2209:$K2209))^(1/8)))</f>
        <v>1.7832864779193562</v>
      </c>
      <c r="J2209">
        <f>LN('Table S2'!J2209/((PRODUCT('Table S2'!$D2209:$K2209))^(1/8)))</f>
        <v>-0.59917282293420049</v>
      </c>
      <c r="K2209">
        <f>LN('Table S2'!K2209/((PRODUCT('Table S2'!$D2209:$K2209))^(1/8)))</f>
        <v>0.37347084549108628</v>
      </c>
    </row>
    <row r="2210" spans="1:11" x14ac:dyDescent="0.25">
      <c r="A2210" s="1">
        <v>2209</v>
      </c>
      <c r="B2210" s="1" t="s">
        <v>53</v>
      </c>
      <c r="C2210" s="1" t="s">
        <v>27</v>
      </c>
      <c r="D2210">
        <f>LN('Table S2'!D2210/((PRODUCT('Table S2'!$D2210:$K2210))^(1/8)))</f>
        <v>1.3283933206731171</v>
      </c>
      <c r="E2210">
        <f>LN('Table S2'!E2210/((PRODUCT('Table S2'!$D2210:$K2210))^(1/8)))</f>
        <v>-1.842163926924276</v>
      </c>
      <c r="F2210">
        <f>LN('Table S2'!F2210/((PRODUCT('Table S2'!$D2210:$K2210))^(1/8)))</f>
        <v>-5.0015256242600685</v>
      </c>
      <c r="G2210">
        <f>LN('Table S2'!G2210/((PRODUCT('Table S2'!$D2210:$K2210))^(1/8)))</f>
        <v>3.0763009073723229</v>
      </c>
      <c r="H2210">
        <f>LN('Table S2'!H2210/((PRODUCT('Table S2'!$D2210:$K2210))^(1/8)))</f>
        <v>0.5634204055419163</v>
      </c>
      <c r="I2210">
        <f>LN('Table S2'!I2210/((PRODUCT('Table S2'!$D2210:$K2210))^(1/8)))</f>
        <v>1.7204006968485734</v>
      </c>
      <c r="J2210">
        <f>LN('Table S2'!J2210/((PRODUCT('Table S2'!$D2210:$K2210))^(1/8)))</f>
        <v>-0.19568474280982648</v>
      </c>
      <c r="K2210">
        <f>LN('Table S2'!K2210/((PRODUCT('Table S2'!$D2210:$K2210))^(1/8)))</f>
        <v>0.35085896355824348</v>
      </c>
    </row>
    <row r="2211" spans="1:11" x14ac:dyDescent="0.25">
      <c r="A2211" s="1">
        <v>2210</v>
      </c>
      <c r="B2211" s="1" t="s">
        <v>53</v>
      </c>
      <c r="C2211" s="1" t="s">
        <v>27</v>
      </c>
      <c r="D2211">
        <f>LN('Table S2'!D2211/((PRODUCT('Table S2'!$D2211:$K2211))^(1/8)))</f>
        <v>1.1305834757443385</v>
      </c>
      <c r="E2211">
        <f>LN('Table S2'!E2211/((PRODUCT('Table S2'!$D2211:$K2211))^(1/8)))</f>
        <v>-1.8495234799065718</v>
      </c>
      <c r="F2211">
        <f>LN('Table S2'!F2211/((PRODUCT('Table S2'!$D2211:$K2211))^(1/8)))</f>
        <v>-5.515413415795809</v>
      </c>
      <c r="G2211">
        <f>LN('Table S2'!G2211/((PRODUCT('Table S2'!$D2211:$K2211))^(1/8)))</f>
        <v>2.6472669946861909</v>
      </c>
      <c r="H2211">
        <f>LN('Table S2'!H2211/((PRODUCT('Table S2'!$D2211:$K2211))^(1/8)))</f>
        <v>0.25668830283786909</v>
      </c>
      <c r="I2211">
        <f>LN('Table S2'!I2211/((PRODUCT('Table S2'!$D2211:$K2211))^(1/8)))</f>
        <v>3.9360890129972614</v>
      </c>
      <c r="J2211">
        <f>LN('Table S2'!J2211/((PRODUCT('Table S2'!$D2211:$K2211))^(1/8)))</f>
        <v>-0.69317872456989027</v>
      </c>
      <c r="K2211">
        <f>LN('Table S2'!K2211/((PRODUCT('Table S2'!$D2211:$K2211))^(1/8)))</f>
        <v>8.7487834006611656E-2</v>
      </c>
    </row>
    <row r="2212" spans="1:11" x14ac:dyDescent="0.25">
      <c r="A2212" s="1">
        <v>2211</v>
      </c>
      <c r="B2212" s="1" t="s">
        <v>53</v>
      </c>
      <c r="C2212" s="1" t="s">
        <v>27</v>
      </c>
      <c r="D2212">
        <f>LN('Table S2'!D2212/((PRODUCT('Table S2'!$D2212:$K2212))^(1/8)))</f>
        <v>1.2048818415730178</v>
      </c>
      <c r="E2212">
        <f>LN('Table S2'!E2212/((PRODUCT('Table S2'!$D2212:$K2212))^(1/8)))</f>
        <v>-2.3210599225680122</v>
      </c>
      <c r="F2212">
        <f>LN('Table S2'!F2212/((PRODUCT('Table S2'!$D2212:$K2212))^(1/8)))</f>
        <v>-5.4498153295233864</v>
      </c>
      <c r="G2212">
        <f>LN('Table S2'!G2212/((PRODUCT('Table S2'!$D2212:$K2212))^(1/8)))</f>
        <v>3.0443505286215409</v>
      </c>
      <c r="H2212">
        <f>LN('Table S2'!H2212/((PRODUCT('Table S2'!$D2212:$K2212))^(1/8)))</f>
        <v>1.9976137275623995</v>
      </c>
      <c r="I2212">
        <f>LN('Table S2'!I2212/((PRODUCT('Table S2'!$D2212:$K2212))^(1/8)))</f>
        <v>3.5801016645768153</v>
      </c>
      <c r="J2212">
        <f>LN('Table S2'!J2212/((PRODUCT('Table S2'!$D2212:$K2212))^(1/8)))</f>
        <v>0.18960927615001169</v>
      </c>
      <c r="K2212">
        <f>LN('Table S2'!K2212/((PRODUCT('Table S2'!$D2212:$K2212))^(1/8)))</f>
        <v>-2.2456817863923892</v>
      </c>
    </row>
    <row r="2213" spans="1:11" x14ac:dyDescent="0.25">
      <c r="A2213" s="1">
        <v>2212</v>
      </c>
      <c r="B2213" s="1" t="s">
        <v>53</v>
      </c>
      <c r="C2213" s="1" t="s">
        <v>27</v>
      </c>
      <c r="D2213">
        <f>LN('Table S2'!D2213/((PRODUCT('Table S2'!$D2213:$K2213))^(1/8)))</f>
        <v>1.1969636004694566</v>
      </c>
      <c r="E2213">
        <f>LN('Table S2'!E2213/((PRODUCT('Table S2'!$D2213:$K2213))^(1/8)))</f>
        <v>-2.946652010759427</v>
      </c>
      <c r="F2213">
        <f>LN('Table S2'!F2213/((PRODUCT('Table S2'!$D2213:$K2213))^(1/8)))</f>
        <v>-5.7107916785126802</v>
      </c>
      <c r="G2213">
        <f>LN('Table S2'!G2213/((PRODUCT('Table S2'!$D2213:$K2213))^(1/8)))</f>
        <v>3.0849069935504332</v>
      </c>
      <c r="H2213">
        <f>LN('Table S2'!H2213/((PRODUCT('Table S2'!$D2213:$K2213))^(1/8)))</f>
        <v>1.5784249612292001</v>
      </c>
      <c r="I2213">
        <f>LN('Table S2'!I2213/((PRODUCT('Table S2'!$D2213:$K2213))^(1/8)))</f>
        <v>4.1434248250166652</v>
      </c>
      <c r="J2213">
        <f>LN('Table S2'!J2213/((PRODUCT('Table S2'!$D2213:$K2213))^(1/8)))</f>
        <v>0.28307383013283971</v>
      </c>
      <c r="K2213">
        <f>LN('Table S2'!K2213/((PRODUCT('Table S2'!$D2213:$K2213))^(1/8)))</f>
        <v>-1.6293505211264876</v>
      </c>
    </row>
    <row r="2214" spans="1:11" x14ac:dyDescent="0.25">
      <c r="A2214" s="1">
        <v>2213</v>
      </c>
      <c r="B2214" s="1" t="s">
        <v>53</v>
      </c>
      <c r="C2214" s="1" t="s">
        <v>27</v>
      </c>
      <c r="D2214">
        <f>LN('Table S2'!D2214/((PRODUCT('Table S2'!$D2214:$K2214))^(1/8)))</f>
        <v>0.4936914361112586</v>
      </c>
      <c r="E2214">
        <f>LN('Table S2'!E2214/((PRODUCT('Table S2'!$D2214:$K2214))^(1/8)))</f>
        <v>-2.3789929421130678</v>
      </c>
      <c r="F2214">
        <f>LN('Table S2'!F2214/((PRODUCT('Table S2'!$D2214:$K2214))^(1/8)))</f>
        <v>-4.9885710524719817</v>
      </c>
      <c r="G2214">
        <f>LN('Table S2'!G2214/((PRODUCT('Table S2'!$D2214:$K2214))^(1/8)))</f>
        <v>2.53414398749831</v>
      </c>
      <c r="H2214">
        <f>LN('Table S2'!H2214/((PRODUCT('Table S2'!$D2214:$K2214))^(1/8)))</f>
        <v>1.3705111338173033</v>
      </c>
      <c r="I2214">
        <f>LN('Table S2'!I2214/((PRODUCT('Table S2'!$D2214:$K2214))^(1/8)))</f>
        <v>2.6011268080572374</v>
      </c>
      <c r="J2214">
        <f>LN('Table S2'!J2214/((PRODUCT('Table S2'!$D2214:$K2214))^(1/8)))</f>
        <v>0.71055808665857789</v>
      </c>
      <c r="K2214">
        <f>LN('Table S2'!K2214/((PRODUCT('Table S2'!$D2214:$K2214))^(1/8)))</f>
        <v>-0.34246745755763741</v>
      </c>
    </row>
    <row r="2215" spans="1:11" x14ac:dyDescent="0.25">
      <c r="A2215" s="1">
        <v>2214</v>
      </c>
      <c r="B2215" s="1" t="s">
        <v>53</v>
      </c>
      <c r="C2215" s="1" t="s">
        <v>27</v>
      </c>
      <c r="D2215">
        <f>LN('Table S2'!D2215/((PRODUCT('Table S2'!$D2215:$K2215))^(1/8)))</f>
        <v>0.34380356982740345</v>
      </c>
      <c r="E2215">
        <f>LN('Table S2'!E2215/((PRODUCT('Table S2'!$D2215:$K2215))^(1/8)))</f>
        <v>-2.4696071469326331</v>
      </c>
      <c r="F2215">
        <f>LN('Table S2'!F2215/((PRODUCT('Table S2'!$D2215:$K2215))^(1/8)))</f>
        <v>-5.1480985457932986</v>
      </c>
      <c r="G2215">
        <f>LN('Table S2'!G2215/((PRODUCT('Table S2'!$D2215:$K2215))^(1/8)))</f>
        <v>2.5185552913115643</v>
      </c>
      <c r="H2215">
        <f>LN('Table S2'!H2215/((PRODUCT('Table S2'!$D2215:$K2215))^(1/8)))</f>
        <v>1.2303221433678884</v>
      </c>
      <c r="I2215">
        <f>LN('Table S2'!I2215/((PRODUCT('Table S2'!$D2215:$K2215))^(1/8)))</f>
        <v>3.0275132458322767</v>
      </c>
      <c r="J2215">
        <f>LN('Table S2'!J2215/((PRODUCT('Table S2'!$D2215:$K2215))^(1/8)))</f>
        <v>0.65128826957536401</v>
      </c>
      <c r="K2215">
        <f>LN('Table S2'!K2215/((PRODUCT('Table S2'!$D2215:$K2215))^(1/8)))</f>
        <v>-0.15377682718856653</v>
      </c>
    </row>
    <row r="2216" spans="1:11" x14ac:dyDescent="0.25">
      <c r="A2216" s="1">
        <v>2215</v>
      </c>
      <c r="B2216" s="1" t="s">
        <v>53</v>
      </c>
      <c r="C2216" s="1" t="s">
        <v>27</v>
      </c>
      <c r="D2216">
        <f>LN('Table S2'!D2216/((PRODUCT('Table S2'!$D2216:$K2216))^(1/8)))</f>
        <v>0.48884773852371449</v>
      </c>
      <c r="E2216">
        <f>LN('Table S2'!E2216/((PRODUCT('Table S2'!$D2216:$K2216))^(1/8)))</f>
        <v>-2.3418047846708281</v>
      </c>
      <c r="F2216">
        <f>LN('Table S2'!F2216/((PRODUCT('Table S2'!$D2216:$K2216))^(1/8)))</f>
        <v>-5.3479429793859357</v>
      </c>
      <c r="G2216">
        <f>LN('Table S2'!G2216/((PRODUCT('Table S2'!$D2216:$K2216))^(1/8)))</f>
        <v>2.631567850427063</v>
      </c>
      <c r="H2216">
        <f>LN('Table S2'!H2216/((PRODUCT('Table S2'!$D2216:$K2216))^(1/8)))</f>
        <v>1.4304562783821595</v>
      </c>
      <c r="I2216">
        <f>LN('Table S2'!I2216/((PRODUCT('Table S2'!$D2216:$K2216))^(1/8)))</f>
        <v>2.3749178872230106</v>
      </c>
      <c r="J2216">
        <f>LN('Table S2'!J2216/((PRODUCT('Table S2'!$D2216:$K2216))^(1/8)))</f>
        <v>0.79287894897702482</v>
      </c>
      <c r="K2216">
        <f>LN('Table S2'!K2216/((PRODUCT('Table S2'!$D2216:$K2216))^(1/8)))</f>
        <v>-2.8920939476207747E-2</v>
      </c>
    </row>
    <row r="2217" spans="1:11" x14ac:dyDescent="0.25">
      <c r="A2217" s="1">
        <v>2216</v>
      </c>
      <c r="B2217" s="1" t="s">
        <v>53</v>
      </c>
      <c r="C2217" s="1" t="s">
        <v>27</v>
      </c>
      <c r="D2217">
        <f>LN('Table S2'!D2217/((PRODUCT('Table S2'!$D2217:$K2217))^(1/8)))</f>
        <v>0.4747516278103015</v>
      </c>
      <c r="E2217">
        <f>LN('Table S2'!E2217/((PRODUCT('Table S2'!$D2217:$K2217))^(1/8)))</f>
        <v>-2.4411317177432719</v>
      </c>
      <c r="F2217">
        <f>LN('Table S2'!F2217/((PRODUCT('Table S2'!$D2217:$K2217))^(1/8)))</f>
        <v>-4.9438708438268284</v>
      </c>
      <c r="G2217">
        <f>LN('Table S2'!G2217/((PRODUCT('Table S2'!$D2217:$K2217))^(1/8)))</f>
        <v>2.5879372780418222</v>
      </c>
      <c r="H2217">
        <f>LN('Table S2'!H2217/((PRODUCT('Table S2'!$D2217:$K2217))^(1/8)))</f>
        <v>1.3037103450812879</v>
      </c>
      <c r="I2217">
        <f>LN('Table S2'!I2217/((PRODUCT('Table S2'!$D2217:$K2217))^(1/8)))</f>
        <v>2.4632813630976766</v>
      </c>
      <c r="J2217">
        <f>LN('Table S2'!J2217/((PRODUCT('Table S2'!$D2217:$K2217))^(1/8)))</f>
        <v>0.76369235366927868</v>
      </c>
      <c r="K2217">
        <f>LN('Table S2'!K2217/((PRODUCT('Table S2'!$D2217:$K2217))^(1/8)))</f>
        <v>-0.208370406130265</v>
      </c>
    </row>
    <row r="2218" spans="1:11" x14ac:dyDescent="0.25">
      <c r="A2218" s="1">
        <v>2217</v>
      </c>
      <c r="B2218" s="1" t="s">
        <v>53</v>
      </c>
      <c r="C2218" s="1" t="s">
        <v>27</v>
      </c>
      <c r="D2218">
        <f>LN('Table S2'!D2218/((PRODUCT('Table S2'!$D2218:$K2218))^(1/8)))</f>
        <v>0.47412034603983272</v>
      </c>
      <c r="E2218">
        <f>LN('Table S2'!E2218/((PRODUCT('Table S2'!$D2218:$K2218))^(1/8)))</f>
        <v>-2.6494452990240434</v>
      </c>
      <c r="F2218">
        <f>LN('Table S2'!F2218/((PRODUCT('Table S2'!$D2218:$K2218))^(1/8)))</f>
        <v>-4.9750199102427874</v>
      </c>
      <c r="G2218">
        <f>LN('Table S2'!G2218/((PRODUCT('Table S2'!$D2218:$K2218))^(1/8)))</f>
        <v>2.3535853956869932</v>
      </c>
      <c r="H2218">
        <f>LN('Table S2'!H2218/((PRODUCT('Table S2'!$D2218:$K2218))^(1/8)))</f>
        <v>1.1672675265997781</v>
      </c>
      <c r="I2218">
        <f>LN('Table S2'!I2218/((PRODUCT('Table S2'!$D2218:$K2218))^(1/8)))</f>
        <v>3.4185593252062731</v>
      </c>
      <c r="J2218">
        <f>LN('Table S2'!J2218/((PRODUCT('Table S2'!$D2218:$K2218))^(1/8)))</f>
        <v>0.5133410591931139</v>
      </c>
      <c r="K2218">
        <f>LN('Table S2'!K2218/((PRODUCT('Table S2'!$D2218:$K2218))^(1/8)))</f>
        <v>-0.30240844345916373</v>
      </c>
    </row>
    <row r="2219" spans="1:11" x14ac:dyDescent="0.25">
      <c r="A2219" s="1">
        <v>2218</v>
      </c>
      <c r="B2219" s="1" t="s">
        <v>53</v>
      </c>
      <c r="C2219" s="1" t="s">
        <v>27</v>
      </c>
      <c r="D2219">
        <f>LN('Table S2'!D2219/((PRODUCT('Table S2'!$D2219:$K2219))^(1/8)))</f>
        <v>0.65177099268184702</v>
      </c>
      <c r="E2219">
        <f>LN('Table S2'!E2219/((PRODUCT('Table S2'!$D2219:$K2219))^(1/8)))</f>
        <v>-2.2339603856578152</v>
      </c>
      <c r="F2219">
        <f>LN('Table S2'!F2219/((PRODUCT('Table S2'!$D2219:$K2219))^(1/8)))</f>
        <v>-4.9112389280932716</v>
      </c>
      <c r="G2219">
        <f>LN('Table S2'!G2219/((PRODUCT('Table S2'!$D2219:$K2219))^(1/8)))</f>
        <v>2.5289255463220304</v>
      </c>
      <c r="H2219">
        <f>LN('Table S2'!H2219/((PRODUCT('Table S2'!$D2219:$K2219))^(1/8)))</f>
        <v>1.4069098492697603</v>
      </c>
      <c r="I2219">
        <f>LN('Table S2'!I2219/((PRODUCT('Table S2'!$D2219:$K2219))^(1/8)))</f>
        <v>2.1109267020666094</v>
      </c>
      <c r="J2219">
        <f>LN('Table S2'!J2219/((PRODUCT('Table S2'!$D2219:$K2219))^(1/8)))</f>
        <v>0.70828320294518954</v>
      </c>
      <c r="K2219">
        <f>LN('Table S2'!K2219/((PRODUCT('Table S2'!$D2219:$K2219))^(1/8)))</f>
        <v>-0.26161697953434648</v>
      </c>
    </row>
    <row r="2220" spans="1:11" x14ac:dyDescent="0.25">
      <c r="A2220" s="1">
        <v>2219</v>
      </c>
      <c r="B2220" s="1" t="s">
        <v>53</v>
      </c>
      <c r="C2220" s="1" t="s">
        <v>27</v>
      </c>
      <c r="D2220">
        <f>LN('Table S2'!D2220/((PRODUCT('Table S2'!$D2220:$K2220))^(1/8)))</f>
        <v>0.42574228845497997</v>
      </c>
      <c r="E2220">
        <f>LN('Table S2'!E2220/((PRODUCT('Table S2'!$D2220:$K2220))^(1/8)))</f>
        <v>-2.3860954826405973</v>
      </c>
      <c r="F2220">
        <f>LN('Table S2'!F2220/((PRODUCT('Table S2'!$D2220:$K2220))^(1/8)))</f>
        <v>-5.162226818307885</v>
      </c>
      <c r="G2220">
        <f>LN('Table S2'!G2220/((PRODUCT('Table S2'!$D2220:$K2220))^(1/8)))</f>
        <v>2.5892145789863079</v>
      </c>
      <c r="H2220">
        <f>LN('Table S2'!H2220/((PRODUCT('Table S2'!$D2220:$K2220))^(1/8)))</f>
        <v>1.3623679503098116</v>
      </c>
      <c r="I2220">
        <f>LN('Table S2'!I2220/((PRODUCT('Table S2'!$D2220:$K2220))^(1/8)))</f>
        <v>2.619945120077348</v>
      </c>
      <c r="J2220">
        <f>LN('Table S2'!J2220/((PRODUCT('Table S2'!$D2220:$K2220))^(1/8)))</f>
        <v>0.7445179598027265</v>
      </c>
      <c r="K2220">
        <f>LN('Table S2'!K2220/((PRODUCT('Table S2'!$D2220:$K2220))^(1/8)))</f>
        <v>-0.19346559668268826</v>
      </c>
    </row>
    <row r="2221" spans="1:11" x14ac:dyDescent="0.25">
      <c r="A2221" s="1">
        <v>2220</v>
      </c>
      <c r="B2221" s="1" t="s">
        <v>53</v>
      </c>
      <c r="C2221" s="1" t="s">
        <v>27</v>
      </c>
      <c r="D2221">
        <f>LN('Table S2'!D2221/((PRODUCT('Table S2'!$D2221:$K2221))^(1/8)))</f>
        <v>0.8105354090323762</v>
      </c>
      <c r="E2221">
        <f>LN('Table S2'!E2221/((PRODUCT('Table S2'!$D2221:$K2221))^(1/8)))</f>
        <v>-1.9609265525248145</v>
      </c>
      <c r="F2221">
        <f>LN('Table S2'!F2221/((PRODUCT('Table S2'!$D2221:$K2221))^(1/8)))</f>
        <v>-4.7447493120993549</v>
      </c>
      <c r="G2221">
        <f>LN('Table S2'!G2221/((PRODUCT('Table S2'!$D2221:$K2221))^(1/8)))</f>
        <v>2.8820538758748846</v>
      </c>
      <c r="H2221">
        <f>LN('Table S2'!H2221/((PRODUCT('Table S2'!$D2221:$K2221))^(1/8)))</f>
        <v>1.6865676854262674</v>
      </c>
      <c r="I2221">
        <f>LN('Table S2'!I2221/((PRODUCT('Table S2'!$D2221:$K2221))^(1/8)))</f>
        <v>0.23729852514498836</v>
      </c>
      <c r="J2221">
        <f>LN('Table S2'!J2221/((PRODUCT('Table S2'!$D2221:$K2221))^(1/8)))</f>
        <v>1.0074067468410619</v>
      </c>
      <c r="K2221">
        <f>LN('Table S2'!K2221/((PRODUCT('Table S2'!$D2221:$K2221))^(1/8)))</f>
        <v>8.181362230459345E-2</v>
      </c>
    </row>
    <row r="2222" spans="1:11" x14ac:dyDescent="0.25">
      <c r="A2222" s="1">
        <v>2221</v>
      </c>
      <c r="B2222" s="1" t="s">
        <v>53</v>
      </c>
      <c r="C2222" s="1" t="s">
        <v>27</v>
      </c>
      <c r="D2222">
        <f>LN('Table S2'!D2222/((PRODUCT('Table S2'!$D2222:$K2222))^(1/8)))</f>
        <v>0.62764148408295595</v>
      </c>
      <c r="E2222">
        <f>LN('Table S2'!E2222/((PRODUCT('Table S2'!$D2222:$K2222))^(1/8)))</f>
        <v>-2.0468601688184389</v>
      </c>
      <c r="F2222">
        <f>LN('Table S2'!F2222/((PRODUCT('Table S2'!$D2222:$K2222))^(1/8)))</f>
        <v>-4.9575739486046526</v>
      </c>
      <c r="G2222">
        <f>LN('Table S2'!G2222/((PRODUCT('Table S2'!$D2222:$K2222))^(1/8)))</f>
        <v>2.7766639596012976</v>
      </c>
      <c r="H2222">
        <f>LN('Table S2'!H2222/((PRODUCT('Table S2'!$D2222:$K2222))^(1/8)))</f>
        <v>1.5249292688314957</v>
      </c>
      <c r="I2222">
        <f>LN('Table S2'!I2222/((PRODUCT('Table S2'!$D2222:$K2222))^(1/8)))</f>
        <v>1.1921181206093552</v>
      </c>
      <c r="J2222">
        <f>LN('Table S2'!J2222/((PRODUCT('Table S2'!$D2222:$K2222))^(1/8)))</f>
        <v>0.89811755508582314</v>
      </c>
      <c r="K2222">
        <f>LN('Table S2'!K2222/((PRODUCT('Table S2'!$D2222:$K2222))^(1/8)))</f>
        <v>-1.5036270787837289E-2</v>
      </c>
    </row>
    <row r="2223" spans="1:11" x14ac:dyDescent="0.25">
      <c r="A2223" s="1">
        <v>2222</v>
      </c>
      <c r="B2223" s="1" t="s">
        <v>53</v>
      </c>
      <c r="C2223" s="1" t="s">
        <v>27</v>
      </c>
      <c r="D2223">
        <f>LN('Table S2'!D2223/((PRODUCT('Table S2'!$D2223:$K2223))^(1/8)))</f>
        <v>1.1908046009256974</v>
      </c>
      <c r="E2223">
        <f>LN('Table S2'!E2223/((PRODUCT('Table S2'!$D2223:$K2223))^(1/8)))</f>
        <v>-1.6230743902516993</v>
      </c>
      <c r="F2223">
        <f>LN('Table S2'!F2223/((PRODUCT('Table S2'!$D2223:$K2223))^(1/8)))</f>
        <v>-6.1276244188630944</v>
      </c>
      <c r="G2223">
        <f>LN('Table S2'!G2223/((PRODUCT('Table S2'!$D2223:$K2223))^(1/8)))</f>
        <v>3.5664939522483587</v>
      </c>
      <c r="H2223">
        <f>LN('Table S2'!H2223/((PRODUCT('Table S2'!$D2223:$K2223))^(1/8)))</f>
        <v>0.64859266333903609</v>
      </c>
      <c r="I2223">
        <f>LN('Table S2'!I2223/((PRODUCT('Table S2'!$D2223:$K2223))^(1/8)))</f>
        <v>3.4325894948927793</v>
      </c>
      <c r="J2223">
        <f>LN('Table S2'!J2223/((PRODUCT('Table S2'!$D2223:$K2223))^(1/8)))</f>
        <v>-1.5840338410480992</v>
      </c>
      <c r="K2223">
        <f>LN('Table S2'!K2223/((PRODUCT('Table S2'!$D2223:$K2223))^(1/8)))</f>
        <v>0.49625193875701734</v>
      </c>
    </row>
    <row r="2224" spans="1:11" x14ac:dyDescent="0.25">
      <c r="A2224" s="1">
        <v>2223</v>
      </c>
      <c r="B2224" s="1" t="s">
        <v>53</v>
      </c>
      <c r="C2224" s="1" t="s">
        <v>27</v>
      </c>
      <c r="D2224">
        <f>LN('Table S2'!D2224/((PRODUCT('Table S2'!$D2224:$K2224))^(1/8)))</f>
        <v>1.5241344484749775</v>
      </c>
      <c r="E2224">
        <f>LN('Table S2'!E2224/((PRODUCT('Table S2'!$D2224:$K2224))^(1/8)))</f>
        <v>-1.7616229948370912</v>
      </c>
      <c r="F2224">
        <f>LN('Table S2'!F2224/((PRODUCT('Table S2'!$D2224:$K2224))^(1/8)))</f>
        <v>-6.1309674298636763</v>
      </c>
      <c r="G2224">
        <f>LN('Table S2'!G2224/((PRODUCT('Table S2'!$D2224:$K2224))^(1/8)))</f>
        <v>3.4773256633178495</v>
      </c>
      <c r="H2224">
        <f>LN('Table S2'!H2224/((PRODUCT('Table S2'!$D2224:$K2224))^(1/8)))</f>
        <v>1.2786775981967766</v>
      </c>
      <c r="I2224">
        <f>LN('Table S2'!I2224/((PRODUCT('Table S2'!$D2224:$K2224))^(1/8)))</f>
        <v>2.5567583746764346</v>
      </c>
      <c r="J2224">
        <f>LN('Table S2'!J2224/((PRODUCT('Table S2'!$D2224:$K2224))^(1/8)))</f>
        <v>-7.2348624085656177E-2</v>
      </c>
      <c r="K2224">
        <f>LN('Table S2'!K2224/((PRODUCT('Table S2'!$D2224:$K2224))^(1/8)))</f>
        <v>-0.87195703587961326</v>
      </c>
    </row>
    <row r="2225" spans="1:11" x14ac:dyDescent="0.25">
      <c r="A2225" s="1">
        <v>2224</v>
      </c>
      <c r="B2225" s="1" t="s">
        <v>53</v>
      </c>
      <c r="C2225" s="1" t="s">
        <v>27</v>
      </c>
      <c r="D2225">
        <f>LN('Table S2'!D2225/((PRODUCT('Table S2'!$D2225:$K2225))^(1/8)))</f>
        <v>1.7992414786360307</v>
      </c>
      <c r="E2225">
        <f>LN('Table S2'!E2225/((PRODUCT('Table S2'!$D2225:$K2225))^(1/8)))</f>
        <v>-0.74757172703279862</v>
      </c>
      <c r="F2225">
        <f>LN('Table S2'!F2225/((PRODUCT('Table S2'!$D2225:$K2225))^(1/8)))</f>
        <v>-5.4776044893115756</v>
      </c>
      <c r="G2225">
        <f>LN('Table S2'!G2225/((PRODUCT('Table S2'!$D2225:$K2225))^(1/8)))</f>
        <v>4.1448131324735824</v>
      </c>
      <c r="H2225">
        <f>LN('Table S2'!H2225/((PRODUCT('Table S2'!$D2225:$K2225))^(1/8)))</f>
        <v>-1.3914838045950593</v>
      </c>
      <c r="I2225">
        <f>LN('Table S2'!I2225/((PRODUCT('Table S2'!$D2225:$K2225))^(1/8)))</f>
        <v>3.4042773296694935</v>
      </c>
      <c r="J2225">
        <f>LN('Table S2'!J2225/((PRODUCT('Table S2'!$D2225:$K2225))^(1/8)))</f>
        <v>-2.9991278161777841</v>
      </c>
      <c r="K2225">
        <f>LN('Table S2'!K2225/((PRODUCT('Table S2'!$D2225:$K2225))^(1/8)))</f>
        <v>1.2674558963381117</v>
      </c>
    </row>
    <row r="2226" spans="1:11" x14ac:dyDescent="0.25">
      <c r="A2226" s="1">
        <v>2225</v>
      </c>
      <c r="B2226" s="1" t="s">
        <v>53</v>
      </c>
      <c r="C2226" s="1" t="s">
        <v>27</v>
      </c>
      <c r="D2226">
        <f>LN('Table S2'!D2226/((PRODUCT('Table S2'!$D2226:$K2226))^(1/8)))</f>
        <v>1.744922755459825</v>
      </c>
      <c r="E2226">
        <f>LN('Table S2'!E2226/((PRODUCT('Table S2'!$D2226:$K2226))^(1/8)))</f>
        <v>-0.75340691466031606</v>
      </c>
      <c r="F2226">
        <f>LN('Table S2'!F2226/((PRODUCT('Table S2'!$D2226:$K2226))^(1/8)))</f>
        <v>-5.5201410437895202</v>
      </c>
      <c r="G2226">
        <f>LN('Table S2'!G2226/((PRODUCT('Table S2'!$D2226:$K2226))^(1/8)))</f>
        <v>4.1434912022991002</v>
      </c>
      <c r="H2226">
        <f>LN('Table S2'!H2226/((PRODUCT('Table S2'!$D2226:$K2226))^(1/8)))</f>
        <v>-1.4888787196250515</v>
      </c>
      <c r="I2226">
        <f>LN('Table S2'!I2226/((PRODUCT('Table S2'!$D2226:$K2226))^(1/8)))</f>
        <v>3.7065812614832776</v>
      </c>
      <c r="J2226">
        <f>LN('Table S2'!J2226/((PRODUCT('Table S2'!$D2226:$K2226))^(1/8)))</f>
        <v>-3.0416643706557296</v>
      </c>
      <c r="K2226">
        <f>LN('Table S2'!K2226/((PRODUCT('Table S2'!$D2226:$K2226))^(1/8)))</f>
        <v>1.2090958294884169</v>
      </c>
    </row>
    <row r="2227" spans="1:11" x14ac:dyDescent="0.25">
      <c r="A2227" s="1">
        <v>2226</v>
      </c>
      <c r="B2227" s="1" t="s">
        <v>53</v>
      </c>
      <c r="C2227" s="1" t="s">
        <v>27</v>
      </c>
      <c r="D2227">
        <f>LN('Table S2'!D2227/((PRODUCT('Table S2'!$D2227:$K2227))^(1/8)))</f>
        <v>1.6813896186794766</v>
      </c>
      <c r="E2227">
        <f>LN('Table S2'!E2227/((PRODUCT('Table S2'!$D2227:$K2227))^(1/8)))</f>
        <v>-0.70995663302798651</v>
      </c>
      <c r="F2227">
        <f>LN('Table S2'!F2227/((PRODUCT('Table S2'!$D2227:$K2227))^(1/8)))</f>
        <v>-5.5051118580667664</v>
      </c>
      <c r="G2227">
        <f>LN('Table S2'!G2227/((PRODUCT('Table S2'!$D2227:$K2227))^(1/8)))</f>
        <v>4.1758657194836273</v>
      </c>
      <c r="H2227">
        <f>LN('Table S2'!H2227/((PRODUCT('Table S2'!$D2227:$K2227))^(1/8)))</f>
        <v>-1.3909191545715647</v>
      </c>
      <c r="I2227">
        <f>LN('Table S2'!I2227/((PRODUCT('Table S2'!$D2227:$K2227))^(1/8)))</f>
        <v>3.5639815030024482</v>
      </c>
      <c r="J2227">
        <f>LN('Table S2'!J2227/((PRODUCT('Table S2'!$D2227:$K2227))^(1/8)))</f>
        <v>-3.0266351849329758</v>
      </c>
      <c r="K2227">
        <f>LN('Table S2'!K2227/((PRODUCT('Table S2'!$D2227:$K2227))^(1/8)))</f>
        <v>1.2113859894337409</v>
      </c>
    </row>
    <row r="2228" spans="1:11" x14ac:dyDescent="0.25">
      <c r="A2228" s="1">
        <v>2227</v>
      </c>
      <c r="B2228" s="1" t="s">
        <v>53</v>
      </c>
      <c r="C2228" s="1" t="s">
        <v>27</v>
      </c>
      <c r="D2228">
        <f>LN('Table S2'!D2228/((PRODUCT('Table S2'!$D2228:$K2228))^(1/8)))</f>
        <v>2.1597675500896929</v>
      </c>
      <c r="E2228">
        <f>LN('Table S2'!E2228/((PRODUCT('Table S2'!$D2228:$K2228))^(1/8)))</f>
        <v>-0.12343082910416256</v>
      </c>
      <c r="F2228">
        <f>LN('Table S2'!F2228/((PRODUCT('Table S2'!$D2228:$K2228))^(1/8)))</f>
        <v>-5.0089484942233335</v>
      </c>
      <c r="G2228">
        <f>LN('Table S2'!G2228/((PRODUCT('Table S2'!$D2228:$K2228))^(1/8)))</f>
        <v>4.5979211111733385</v>
      </c>
      <c r="H2228">
        <f>LN('Table S2'!H2228/((PRODUCT('Table S2'!$D2228:$K2228))^(1/8)))</f>
        <v>-1.0722447526838776</v>
      </c>
      <c r="I2228">
        <f>LN('Table S2'!I2228/((PRODUCT('Table S2'!$D2228:$K2228))^(1/8)))</f>
        <v>0.34657280014157305</v>
      </c>
      <c r="J2228">
        <f>LN('Table S2'!J2228/((PRODUCT('Table S2'!$D2228:$K2228))^(1/8)))</f>
        <v>-2.5304718210895429</v>
      </c>
      <c r="K2228">
        <f>LN('Table S2'!K2228/((PRODUCT('Table S2'!$D2228:$K2228))^(1/8)))</f>
        <v>1.630834435696312</v>
      </c>
    </row>
    <row r="2229" spans="1:11" x14ac:dyDescent="0.25">
      <c r="A2229" s="1">
        <v>2228</v>
      </c>
      <c r="B2229" s="1" t="s">
        <v>53</v>
      </c>
      <c r="C2229" s="1" t="s">
        <v>27</v>
      </c>
      <c r="D2229">
        <f>LN('Table S2'!D2229/((PRODUCT('Table S2'!$D2229:$K2229))^(1/8)))</f>
        <v>1.7413777986561896</v>
      </c>
      <c r="E2229">
        <f>LN('Table S2'!E2229/((PRODUCT('Table S2'!$D2229:$K2229))^(1/8)))</f>
        <v>-0.55314923300809382</v>
      </c>
      <c r="F2229">
        <f>LN('Table S2'!F2229/((PRODUCT('Table S2'!$D2229:$K2229))^(1/8)))</f>
        <v>-5.4354617671783174</v>
      </c>
      <c r="G2229">
        <f>LN('Table S2'!G2229/((PRODUCT('Table S2'!$D2229:$K2229))^(1/8)))</f>
        <v>4.2521077920542298</v>
      </c>
      <c r="H2229">
        <f>LN('Table S2'!H2229/((PRODUCT('Table S2'!$D2229:$K2229))^(1/8)))</f>
        <v>-0.98134259219381426</v>
      </c>
      <c r="I2229">
        <f>LN('Table S2'!I2229/((PRODUCT('Table S2'!$D2229:$K2229))^(1/8)))</f>
        <v>2.62460232720926</v>
      </c>
      <c r="J2229">
        <f>LN('Table S2'!J2229/((PRODUCT('Table S2'!$D2229:$K2229))^(1/8)))</f>
        <v>-2.9569850940445259</v>
      </c>
      <c r="K2229">
        <f>LN('Table S2'!K2229/((PRODUCT('Table S2'!$D2229:$K2229))^(1/8)))</f>
        <v>1.3088507685050679</v>
      </c>
    </row>
    <row r="2230" spans="1:11" x14ac:dyDescent="0.25">
      <c r="A2230" s="1">
        <v>2229</v>
      </c>
      <c r="B2230" s="1" t="s">
        <v>53</v>
      </c>
      <c r="C2230" s="1" t="s">
        <v>27</v>
      </c>
      <c r="D2230">
        <f>LN('Table S2'!D2230/((PRODUCT('Table S2'!$D2230:$K2230))^(1/8)))</f>
        <v>1.7844904855675865</v>
      </c>
      <c r="E2230">
        <f>LN('Table S2'!E2230/((PRODUCT('Table S2'!$D2230:$K2230))^(1/8)))</f>
        <v>-0.54198652885118936</v>
      </c>
      <c r="F2230">
        <f>LN('Table S2'!F2230/((PRODUCT('Table S2'!$D2230:$K2230))^(1/8)))</f>
        <v>-5.351055021806955</v>
      </c>
      <c r="G2230">
        <f>LN('Table S2'!G2230/((PRODUCT('Table S2'!$D2230:$K2230))^(1/8)))</f>
        <v>4.3495695531272363</v>
      </c>
      <c r="H2230">
        <f>LN('Table S2'!H2230/((PRODUCT('Table S2'!$D2230:$K2230))^(1/8)))</f>
        <v>-1.4739433774697439</v>
      </c>
      <c r="I2230">
        <f>LN('Table S2'!I2230/((PRODUCT('Table S2'!$D2230:$K2230))^(1/8)))</f>
        <v>2.7090090725806224</v>
      </c>
      <c r="J2230">
        <f>LN('Table S2'!J2230/((PRODUCT('Table S2'!$D2230:$K2230))^(1/8)))</f>
        <v>-2.8725783486731635</v>
      </c>
      <c r="K2230">
        <f>LN('Table S2'!K2230/((PRODUCT('Table S2'!$D2230:$K2230))^(1/8)))</f>
        <v>1.3964941655256038</v>
      </c>
    </row>
    <row r="2231" spans="1:11" x14ac:dyDescent="0.25">
      <c r="A2231" s="1">
        <v>2230</v>
      </c>
      <c r="B2231" s="1" t="s">
        <v>53</v>
      </c>
      <c r="C2231" s="1" t="s">
        <v>27</v>
      </c>
      <c r="D2231">
        <f>LN('Table S2'!D2231/((PRODUCT('Table S2'!$D2231:$K2231))^(1/8)))</f>
        <v>1.857027004321697</v>
      </c>
      <c r="E2231">
        <f>LN('Table S2'!E2231/((PRODUCT('Table S2'!$D2231:$K2231))^(1/8)))</f>
        <v>-0.52737541970425372</v>
      </c>
      <c r="F2231">
        <f>LN('Table S2'!F2231/((PRODUCT('Table S2'!$D2231:$K2231))^(1/8)))</f>
        <v>-5.3084210632267137</v>
      </c>
      <c r="G2231">
        <f>LN('Table S2'!G2231/((PRODUCT('Table S2'!$D2231:$K2231))^(1/8)))</f>
        <v>4.389606107649791</v>
      </c>
      <c r="H2231">
        <f>LN('Table S2'!H2231/((PRODUCT('Table S2'!$D2231:$K2231))^(1/8)))</f>
        <v>-1.7426612354271891</v>
      </c>
      <c r="I2231">
        <f>LN('Table S2'!I2231/((PRODUCT('Table S2'!$D2231:$K2231))^(1/8)))</f>
        <v>2.7516430311608628</v>
      </c>
      <c r="J2231">
        <f>LN('Table S2'!J2231/((PRODUCT('Table S2'!$D2231:$K2231))^(1/8)))</f>
        <v>-2.8299443900929231</v>
      </c>
      <c r="K2231">
        <f>LN('Table S2'!K2231/((PRODUCT('Table S2'!$D2231:$K2231))^(1/8)))</f>
        <v>1.4101259653187292</v>
      </c>
    </row>
    <row r="2232" spans="1:11" x14ac:dyDescent="0.25">
      <c r="A2232" s="1">
        <v>2231</v>
      </c>
      <c r="B2232" s="1" t="s">
        <v>53</v>
      </c>
      <c r="C2232" s="1" t="s">
        <v>27</v>
      </c>
      <c r="D2232">
        <f>LN('Table S2'!D2232/((PRODUCT('Table S2'!$D2232:$K2232))^(1/8)))</f>
        <v>1.9802288878023642</v>
      </c>
      <c r="E2232">
        <f>LN('Table S2'!E2232/((PRODUCT('Table S2'!$D2232:$K2232))^(1/8)))</f>
        <v>-0.62883582361096468</v>
      </c>
      <c r="F2232">
        <f>LN('Table S2'!F2232/((PRODUCT('Table S2'!$D2232:$K2232))^(1/8)))</f>
        <v>-5.3438023875350966</v>
      </c>
      <c r="G2232">
        <f>LN('Table S2'!G2232/((PRODUCT('Table S2'!$D2232:$K2232))^(1/8)))</f>
        <v>4.2559192245962878</v>
      </c>
      <c r="H2232">
        <f>LN('Table S2'!H2232/((PRODUCT('Table S2'!$D2232:$K2232))^(1/8)))</f>
        <v>-1.5024088257999655</v>
      </c>
      <c r="I2232">
        <f>LN('Table S2'!I2232/((PRODUCT('Table S2'!$D2232:$K2232))^(1/8)))</f>
        <v>2.7162617068524799</v>
      </c>
      <c r="J2232">
        <f>LN('Table S2'!J2232/((PRODUCT('Table S2'!$D2232:$K2232))^(1/8)))</f>
        <v>-2.865325714401306</v>
      </c>
      <c r="K2232">
        <f>LN('Table S2'!K2232/((PRODUCT('Table S2'!$D2232:$K2232))^(1/8)))</f>
        <v>1.3879629320961993</v>
      </c>
    </row>
    <row r="2233" spans="1:11" x14ac:dyDescent="0.25">
      <c r="A2233" s="1">
        <v>2232</v>
      </c>
      <c r="B2233" s="1" t="s">
        <v>53</v>
      </c>
      <c r="C2233" s="1" t="s">
        <v>27</v>
      </c>
      <c r="D2233">
        <f>LN('Table S2'!D2233/((PRODUCT('Table S2'!$D2233:$K2233))^(1/8)))</f>
        <v>1.5242507637711227</v>
      </c>
      <c r="E2233">
        <f>LN('Table S2'!E2233/((PRODUCT('Table S2'!$D2233:$K2233))^(1/8)))</f>
        <v>-2.7666577119604758</v>
      </c>
      <c r="F2233">
        <f>LN('Table S2'!F2233/((PRODUCT('Table S2'!$D2233:$K2233))^(1/8)))</f>
        <v>-4.9104192194278706</v>
      </c>
      <c r="G2233">
        <f>LN('Table S2'!G2233/((PRODUCT('Table S2'!$D2233:$K2233))^(1/8)))</f>
        <v>3.7750107889005822</v>
      </c>
      <c r="H2233">
        <f>LN('Table S2'!H2233/((PRODUCT('Table S2'!$D2233:$K2233))^(1/8)))</f>
        <v>0.24129467292829046</v>
      </c>
      <c r="I2233">
        <f>LN('Table S2'!I2233/((PRODUCT('Table S2'!$D2233:$K2233))^(1/8)))</f>
        <v>4.3869325295379413</v>
      </c>
      <c r="J2233">
        <f>LN('Table S2'!J2233/((PRODUCT('Table S2'!$D2233:$K2233))^(1/8)))</f>
        <v>-1.2809631857847352</v>
      </c>
      <c r="K2233">
        <f>LN('Table S2'!K2233/((PRODUCT('Table S2'!$D2233:$K2233))^(1/8)))</f>
        <v>-0.96944863796485614</v>
      </c>
    </row>
    <row r="2234" spans="1:11" x14ac:dyDescent="0.25">
      <c r="A2234" s="1">
        <v>2233</v>
      </c>
      <c r="B2234" s="1" t="s">
        <v>53</v>
      </c>
      <c r="C2234" s="1" t="s">
        <v>27</v>
      </c>
      <c r="D2234">
        <f>LN('Table S2'!D2234/((PRODUCT('Table S2'!$D2234:$K2234))^(1/8)))</f>
        <v>1.1876997291139564</v>
      </c>
      <c r="E2234">
        <f>LN('Table S2'!E2234/((PRODUCT('Table S2'!$D2234:$K2234))^(1/8)))</f>
        <v>-2.7822172547330926</v>
      </c>
      <c r="F2234">
        <f>LN('Table S2'!F2234/((PRODUCT('Table S2'!$D2234:$K2234))^(1/8)))</f>
        <v>-5.0458363791937542</v>
      </c>
      <c r="G2234">
        <f>LN('Table S2'!G2234/((PRODUCT('Table S2'!$D2234:$K2234))^(1/8)))</f>
        <v>3.9098171874276018</v>
      </c>
      <c r="H2234">
        <f>LN('Table S2'!H2234/((PRODUCT('Table S2'!$D2234:$K2234))^(1/8)))</f>
        <v>0.27140899723980116</v>
      </c>
      <c r="I2234">
        <f>LN('Table S2'!I2234/((PRODUCT('Table S2'!$D2234:$K2234))^(1/8)))</f>
        <v>4.559296640999821</v>
      </c>
      <c r="J2234">
        <f>LN('Table S2'!J2234/((PRODUCT('Table S2'!$D2234:$K2234))^(1/8)))</f>
        <v>-1.4715603078188217</v>
      </c>
      <c r="K2234">
        <f>LN('Table S2'!K2234/((PRODUCT('Table S2'!$D2234:$K2234))^(1/8)))</f>
        <v>-0.62860861303551152</v>
      </c>
    </row>
    <row r="2235" spans="1:11" x14ac:dyDescent="0.25">
      <c r="A2235" s="1">
        <v>2234</v>
      </c>
      <c r="B2235" s="1" t="s">
        <v>53</v>
      </c>
      <c r="C2235" s="1" t="s">
        <v>27</v>
      </c>
      <c r="D2235">
        <f>LN('Table S2'!D2235/((PRODUCT('Table S2'!$D2235:$K2235))^(1/8)))</f>
        <v>1.8780386113165524</v>
      </c>
      <c r="E2235">
        <f>LN('Table S2'!E2235/((PRODUCT('Table S2'!$D2235:$K2235))^(1/8)))</f>
        <v>-3.7058232735392758</v>
      </c>
      <c r="F2235">
        <f>LN('Table S2'!F2235/((PRODUCT('Table S2'!$D2235:$K2235))^(1/8)))</f>
        <v>-4.1945364492257964</v>
      </c>
      <c r="G2235">
        <f>LN('Table S2'!G2235/((PRODUCT('Table S2'!$D2235:$K2235))^(1/8)))</f>
        <v>2.4619044014754348</v>
      </c>
      <c r="H2235">
        <f>LN('Table S2'!H2235/((PRODUCT('Table S2'!$D2235:$K2235))^(1/8)))</f>
        <v>1.1468226685808085</v>
      </c>
      <c r="I2235">
        <f>LN('Table S2'!I2235/((PRODUCT('Table S2'!$D2235:$K2235))^(1/8)))</f>
        <v>3.860033220242328</v>
      </c>
      <c r="J2235">
        <f>LN('Table S2'!J2235/((PRODUCT('Table S2'!$D2235:$K2235))^(1/8)))</f>
        <v>-8.1842748335499038E-2</v>
      </c>
      <c r="K2235">
        <f>LN('Table S2'!K2235/((PRODUCT('Table S2'!$D2235:$K2235))^(1/8)))</f>
        <v>-1.3645964305145493</v>
      </c>
    </row>
    <row r="2236" spans="1:11" x14ac:dyDescent="0.25">
      <c r="A2236" s="1">
        <v>2235</v>
      </c>
      <c r="B2236" s="1" t="s">
        <v>53</v>
      </c>
      <c r="C2236" s="1" t="s">
        <v>27</v>
      </c>
      <c r="D2236">
        <f>LN('Table S2'!D2236/((PRODUCT('Table S2'!$D2236:$K2236))^(1/8)))</f>
        <v>1.8202091759583134</v>
      </c>
      <c r="E2236">
        <f>LN('Table S2'!E2236/((PRODUCT('Table S2'!$D2236:$K2236))^(1/8)))</f>
        <v>-3.8064790966939097</v>
      </c>
      <c r="F2236">
        <f>LN('Table S2'!F2236/((PRODUCT('Table S2'!$D2236:$K2236))^(1/8)))</f>
        <v>-4.3091785143551702</v>
      </c>
      <c r="G2236">
        <f>LN('Table S2'!G2236/((PRODUCT('Table S2'!$D2236:$K2236))^(1/8)))</f>
        <v>2.8094386310953063</v>
      </c>
      <c r="H2236">
        <f>LN('Table S2'!H2236/((PRODUCT('Table S2'!$D2236:$K2236))^(1/8)))</f>
        <v>1.0874322006276005</v>
      </c>
      <c r="I2236">
        <f>LN('Table S2'!I2236/((PRODUCT('Table S2'!$D2236:$K2236))^(1/8)))</f>
        <v>3.5829209597461378</v>
      </c>
      <c r="J2236">
        <f>LN('Table S2'!J2236/((PRODUCT('Table S2'!$D2236:$K2236))^(1/8)))</f>
        <v>-0.10245586381659642</v>
      </c>
      <c r="K2236">
        <f>LN('Table S2'!K2236/((PRODUCT('Table S2'!$D2236:$K2236))^(1/8)))</f>
        <v>-1.0818874925616848</v>
      </c>
    </row>
    <row r="2237" spans="1:11" x14ac:dyDescent="0.25">
      <c r="A2237" s="1">
        <v>2236</v>
      </c>
      <c r="B2237" s="1" t="s">
        <v>53</v>
      </c>
      <c r="C2237" s="1" t="s">
        <v>27</v>
      </c>
      <c r="D2237">
        <f>LN('Table S2'!D2237/((PRODUCT('Table S2'!$D2237:$K2237))^(1/8)))</f>
        <v>1.3752193025527271</v>
      </c>
      <c r="E2237">
        <f>LN('Table S2'!E2237/((PRODUCT('Table S2'!$D2237:$K2237))^(1/8)))</f>
        <v>-3.1733319894358565</v>
      </c>
      <c r="F2237">
        <f>LN('Table S2'!F2237/((PRODUCT('Table S2'!$D2237:$K2237))^(1/8)))</f>
        <v>-4.4242617768495638</v>
      </c>
      <c r="G2237">
        <f>LN('Table S2'!G2237/((PRODUCT('Table S2'!$D2237:$K2237))^(1/8)))</f>
        <v>3.2019584906768088</v>
      </c>
      <c r="H2237">
        <f>LN('Table S2'!H2237/((PRODUCT('Table S2'!$D2237:$K2237))^(1/8)))</f>
        <v>1.1854917481583613</v>
      </c>
      <c r="I2237">
        <f>LN('Table S2'!I2237/((PRODUCT('Table S2'!$D2237:$K2237))^(1/8)))</f>
        <v>3.3197415263331922</v>
      </c>
      <c r="J2237">
        <f>LN('Table S2'!J2237/((PRODUCT('Table S2'!$D2237:$K2237))^(1/8)))</f>
        <v>-0.6421138528428294</v>
      </c>
      <c r="K2237">
        <f>LN('Table S2'!K2237/((PRODUCT('Table S2'!$D2237:$K2237))^(1/8)))</f>
        <v>-0.84270344859284008</v>
      </c>
    </row>
    <row r="2238" spans="1:11" x14ac:dyDescent="0.25">
      <c r="A2238" s="1">
        <v>2237</v>
      </c>
      <c r="B2238" s="1" t="s">
        <v>53</v>
      </c>
      <c r="C2238" s="1" t="s">
        <v>27</v>
      </c>
      <c r="D2238">
        <f>LN('Table S2'!D2238/((PRODUCT('Table S2'!$D2238:$K2238))^(1/8)))</f>
        <v>1.457580795953338</v>
      </c>
      <c r="E2238">
        <f>LN('Table S2'!E2238/((PRODUCT('Table S2'!$D2238:$K2238))^(1/8)))</f>
        <v>-3.1393077692030316</v>
      </c>
      <c r="F2238">
        <f>LN('Table S2'!F2238/((PRODUCT('Table S2'!$D2238:$K2238))^(1/8)))</f>
        <v>-4.4636442557788421</v>
      </c>
      <c r="G2238">
        <f>LN('Table S2'!G2238/((PRODUCT('Table S2'!$D2238:$K2238))^(1/8)))</f>
        <v>3.4620344006212616</v>
      </c>
      <c r="H2238">
        <f>LN('Table S2'!H2238/((PRODUCT('Table S2'!$D2238:$K2238))^(1/8)))</f>
        <v>1.3965012889875577</v>
      </c>
      <c r="I2238">
        <f>LN('Table S2'!I2238/((PRODUCT('Table S2'!$D2238:$K2238))^(1/8)))</f>
        <v>2.3292307472048726</v>
      </c>
      <c r="J2238">
        <f>LN('Table S2'!J2238/((PRODUCT('Table S2'!$D2238:$K2238))^(1/8)))</f>
        <v>-0.40079836061611285</v>
      </c>
      <c r="K2238">
        <f>LN('Table S2'!K2238/((PRODUCT('Table S2'!$D2238:$K2238))^(1/8)))</f>
        <v>-0.64159684716904319</v>
      </c>
    </row>
    <row r="2239" spans="1:11" x14ac:dyDescent="0.25">
      <c r="A2239" s="1">
        <v>2238</v>
      </c>
      <c r="B2239" s="1" t="s">
        <v>53</v>
      </c>
      <c r="C2239" s="1" t="s">
        <v>27</v>
      </c>
      <c r="D2239">
        <f>LN('Table S2'!D2239/((PRODUCT('Table S2'!$D2239:$K2239))^(1/8)))</f>
        <v>1.5557051865696589</v>
      </c>
      <c r="E2239">
        <f>LN('Table S2'!E2239/((PRODUCT('Table S2'!$D2239:$K2239))^(1/8)))</f>
        <v>-2.5021959882510818</v>
      </c>
      <c r="F2239">
        <f>LN('Table S2'!F2239/((PRODUCT('Table S2'!$D2239:$K2239))^(1/8)))</f>
        <v>-4.6306731229885623</v>
      </c>
      <c r="G2239">
        <f>LN('Table S2'!G2239/((PRODUCT('Table S2'!$D2239:$K2239))^(1/8)))</f>
        <v>3.4999475314327544</v>
      </c>
      <c r="H2239">
        <f>LN('Table S2'!H2239/((PRODUCT('Table S2'!$D2239:$K2239))^(1/8)))</f>
        <v>1.3735956963654079</v>
      </c>
      <c r="I2239">
        <f>LN('Table S2'!I2239/((PRODUCT('Table S2'!$D2239:$K2239))^(1/8)))</f>
        <v>2.0163518899469626</v>
      </c>
      <c r="J2239">
        <f>LN('Table S2'!J2239/((PRODUCT('Table S2'!$D2239:$K2239))^(1/8)))</f>
        <v>-0.1813733077072554</v>
      </c>
      <c r="K2239">
        <f>LN('Table S2'!K2239/((PRODUCT('Table S2'!$D2239:$K2239))^(1/8)))</f>
        <v>-1.1313578853678832</v>
      </c>
    </row>
    <row r="2240" spans="1:11" x14ac:dyDescent="0.25">
      <c r="A2240" s="1">
        <v>2239</v>
      </c>
      <c r="B2240" s="1" t="s">
        <v>53</v>
      </c>
      <c r="C2240" s="1" t="s">
        <v>27</v>
      </c>
      <c r="D2240">
        <f>LN('Table S2'!D2240/((PRODUCT('Table S2'!$D2240:$K2240))^(1/8)))</f>
        <v>1.4873906276691597</v>
      </c>
      <c r="E2240">
        <f>LN('Table S2'!E2240/((PRODUCT('Table S2'!$D2240:$K2240))^(1/8)))</f>
        <v>-1.5757306677898082</v>
      </c>
      <c r="F2240">
        <f>LN('Table S2'!F2240/((PRODUCT('Table S2'!$D2240:$K2240))^(1/8)))</f>
        <v>-5.1215092782630709</v>
      </c>
      <c r="G2240">
        <f>LN('Table S2'!G2240/((PRODUCT('Table S2'!$D2240:$K2240))^(1/8)))</f>
        <v>3.5426661035018121</v>
      </c>
      <c r="H2240">
        <f>LN('Table S2'!H2240/((PRODUCT('Table S2'!$D2240:$K2240))^(1/8)))</f>
        <v>1.4331361229448296</v>
      </c>
      <c r="I2240">
        <f>LN('Table S2'!I2240/((PRODUCT('Table S2'!$D2240:$K2240))^(1/8)))</f>
        <v>2.3458617886544886</v>
      </c>
      <c r="J2240">
        <f>LN('Table S2'!J2240/((PRODUCT('Table S2'!$D2240:$K2240))^(1/8)))</f>
        <v>-0.22242647007256289</v>
      </c>
      <c r="K2240">
        <f>LN('Table S2'!K2240/((PRODUCT('Table S2'!$D2240:$K2240))^(1/8)))</f>
        <v>-1.8893882266448498</v>
      </c>
    </row>
    <row r="2241" spans="1:11" x14ac:dyDescent="0.25">
      <c r="A2241" s="1">
        <v>2240</v>
      </c>
      <c r="B2241" s="1" t="s">
        <v>53</v>
      </c>
      <c r="C2241" s="1" t="s">
        <v>27</v>
      </c>
      <c r="D2241">
        <f>LN('Table S2'!D2241/((PRODUCT('Table S2'!$D2241:$K2241))^(1/8)))</f>
        <v>1.6903815536117399</v>
      </c>
      <c r="E2241">
        <f>LN('Table S2'!E2241/((PRODUCT('Table S2'!$D2241:$K2241))^(1/8)))</f>
        <v>-0.45962395178708854</v>
      </c>
      <c r="F2241">
        <f>LN('Table S2'!F2241/((PRODUCT('Table S2'!$D2241:$K2241))^(1/8)))</f>
        <v>-5.5167392103372386</v>
      </c>
      <c r="G2241">
        <f>LN('Table S2'!G2241/((PRODUCT('Table S2'!$D2241:$K2241))^(1/8)))</f>
        <v>4.3852632736670802</v>
      </c>
      <c r="H2241">
        <f>LN('Table S2'!H2241/((PRODUCT('Table S2'!$D2241:$K2241))^(1/8)))</f>
        <v>-1.801115035891141</v>
      </c>
      <c r="I2241">
        <f>LN('Table S2'!I2241/((PRODUCT('Table S2'!$D2241:$K2241))^(1/8)))</f>
        <v>3.4496999966718924</v>
      </c>
      <c r="J2241">
        <f>LN('Table S2'!J2241/((PRODUCT('Table S2'!$D2241:$K2241))^(1/8)))</f>
        <v>-3.038262537203448</v>
      </c>
      <c r="K2241">
        <f>LN('Table S2'!K2241/((PRODUCT('Table S2'!$D2241:$K2241))^(1/8)))</f>
        <v>1.2903959112682013</v>
      </c>
    </row>
    <row r="2242" spans="1:11" x14ac:dyDescent="0.25">
      <c r="A2242" s="1">
        <v>2241</v>
      </c>
      <c r="B2242" s="1" t="s">
        <v>53</v>
      </c>
      <c r="C2242" s="1" t="s">
        <v>27</v>
      </c>
      <c r="D2242">
        <f>LN('Table S2'!D2242/((PRODUCT('Table S2'!$D2242:$K2242))^(1/8)))</f>
        <v>1.8897419896476022</v>
      </c>
      <c r="E2242">
        <f>LN('Table S2'!E2242/((PRODUCT('Table S2'!$D2242:$K2242))^(1/8)))</f>
        <v>-1.9682850170451081</v>
      </c>
      <c r="F2242">
        <f>LN('Table S2'!F2242/((PRODUCT('Table S2'!$D2242:$K2242))^(1/8)))</f>
        <v>-5.4659070396774148</v>
      </c>
      <c r="G2242">
        <f>LN('Table S2'!G2242/((PRODUCT('Table S2'!$D2242:$K2242))^(1/8)))</f>
        <v>3.1004579078584285</v>
      </c>
      <c r="H2242">
        <f>LN('Table S2'!H2242/((PRODUCT('Table S2'!$D2242:$K2242))^(1/8)))</f>
        <v>1.5324869432078296</v>
      </c>
      <c r="I2242">
        <f>LN('Table S2'!I2242/((PRODUCT('Table S2'!$D2242:$K2242))^(1/8)))</f>
        <v>2.5941570547101618</v>
      </c>
      <c r="J2242">
        <f>LN('Table S2'!J2242/((PRODUCT('Table S2'!$D2242:$K2242))^(1/8)))</f>
        <v>-0.38482259101426847</v>
      </c>
      <c r="K2242">
        <f>LN('Table S2'!K2242/((PRODUCT('Table S2'!$D2242:$K2242))^(1/8)))</f>
        <v>-1.2978292476872335</v>
      </c>
    </row>
    <row r="2243" spans="1:11" x14ac:dyDescent="0.25">
      <c r="A2243" s="1">
        <v>2242</v>
      </c>
      <c r="B2243" s="1" t="s">
        <v>53</v>
      </c>
      <c r="C2243" s="1" t="s">
        <v>27</v>
      </c>
      <c r="D2243">
        <f>LN('Table S2'!D2243/((PRODUCT('Table S2'!$D2243:$K2243))^(1/8)))</f>
        <v>2.0909781662903084</v>
      </c>
      <c r="E2243">
        <f>LN('Table S2'!E2243/((PRODUCT('Table S2'!$D2243:$K2243))^(1/8)))</f>
        <v>-1.6180768208588863</v>
      </c>
      <c r="F2243">
        <f>LN('Table S2'!F2243/((PRODUCT('Table S2'!$D2243:$K2243))^(1/8)))</f>
        <v>-5.2807785938506413</v>
      </c>
      <c r="G2243">
        <f>LN('Table S2'!G2243/((PRODUCT('Table S2'!$D2243:$K2243))^(1/8)))</f>
        <v>3.1282720727944731</v>
      </c>
      <c r="H2243">
        <f>LN('Table S2'!H2243/((PRODUCT('Table S2'!$D2243:$K2243))^(1/8)))</f>
        <v>1.761141654084494</v>
      </c>
      <c r="I2243">
        <f>LN('Table S2'!I2243/((PRODUCT('Table S2'!$D2243:$K2243))^(1/8)))</f>
        <v>1.1733549891823749</v>
      </c>
      <c r="J2243">
        <f>LN('Table S2'!J2243/((PRODUCT('Table S2'!$D2243:$K2243))^(1/8)))</f>
        <v>-0.15845118665344587</v>
      </c>
      <c r="K2243">
        <f>LN('Table S2'!K2243/((PRODUCT('Table S2'!$D2243:$K2243))^(1/8)))</f>
        <v>-1.0964402809886797</v>
      </c>
    </row>
    <row r="2244" spans="1:11" x14ac:dyDescent="0.25">
      <c r="A2244" s="1">
        <v>2243</v>
      </c>
      <c r="B2244" s="1" t="s">
        <v>53</v>
      </c>
      <c r="C2244" s="1" t="s">
        <v>27</v>
      </c>
      <c r="D2244">
        <f>LN('Table S2'!D2244/((PRODUCT('Table S2'!$D2244:$K2244))^(1/8)))</f>
        <v>0.92737730890654491</v>
      </c>
      <c r="E2244">
        <f>LN('Table S2'!E2244/((PRODUCT('Table S2'!$D2244:$K2244))^(1/8)))</f>
        <v>-2.2720331811735521</v>
      </c>
      <c r="F2244">
        <f>LN('Table S2'!F2244/((PRODUCT('Table S2'!$D2244:$K2244))^(1/8)))</f>
        <v>-4.8152328357613934</v>
      </c>
      <c r="G2244">
        <f>LN('Table S2'!G2244/((PRODUCT('Table S2'!$D2244:$K2244))^(1/8)))</f>
        <v>3.1016822028586959</v>
      </c>
      <c r="H2244">
        <f>LN('Table S2'!H2244/((PRODUCT('Table S2'!$D2244:$K2244))^(1/8)))</f>
        <v>1.4866420348759257</v>
      </c>
      <c r="I2244">
        <f>LN('Table S2'!I2244/((PRODUCT('Table S2'!$D2244:$K2244))^(1/8)))</f>
        <v>2.7017881397999872</v>
      </c>
      <c r="J2244">
        <f>LN('Table S2'!J2244/((PRODUCT('Table S2'!$D2244:$K2244))^(1/8)))</f>
        <v>-0.69317869211153227</v>
      </c>
      <c r="K2244">
        <f>LN('Table S2'!K2244/((PRODUCT('Table S2'!$D2244:$K2244))^(1/8)))</f>
        <v>-0.4370449773946774</v>
      </c>
    </row>
    <row r="2245" spans="1:11" x14ac:dyDescent="0.25">
      <c r="A2245" s="1">
        <v>2244</v>
      </c>
      <c r="B2245" s="1" t="s">
        <v>53</v>
      </c>
      <c r="C2245" s="1" t="s">
        <v>27</v>
      </c>
      <c r="D2245">
        <f>LN('Table S2'!D2245/((PRODUCT('Table S2'!$D2245:$K2245))^(1/8)))</f>
        <v>1.1457336738892572</v>
      </c>
      <c r="E2245">
        <f>LN('Table S2'!E2245/((PRODUCT('Table S2'!$D2245:$K2245))^(1/8)))</f>
        <v>-2.0616651298014146</v>
      </c>
      <c r="F2245">
        <f>LN('Table S2'!F2245/((PRODUCT('Table S2'!$D2245:$K2245))^(1/8)))</f>
        <v>-4.7343134038527088</v>
      </c>
      <c r="G2245">
        <f>LN('Table S2'!G2245/((PRODUCT('Table S2'!$D2245:$K2245))^(1/8)))</f>
        <v>3.2574553643763857</v>
      </c>
      <c r="H2245">
        <f>LN('Table S2'!H2245/((PRODUCT('Table S2'!$D2245:$K2245))^(1/8)))</f>
        <v>1.5936233798764865</v>
      </c>
      <c r="I2245">
        <f>LN('Table S2'!I2245/((PRODUCT('Table S2'!$D2245:$K2245))^(1/8)))</f>
        <v>1.6028970166618157</v>
      </c>
      <c r="J2245">
        <f>LN('Table S2'!J2245/((PRODUCT('Table S2'!$D2245:$K2245))^(1/8)))</f>
        <v>-0.55658723269155674</v>
      </c>
      <c r="K2245">
        <f>LN('Table S2'!K2245/((PRODUCT('Table S2'!$D2245:$K2245))^(1/8)))</f>
        <v>-0.2471436684582631</v>
      </c>
    </row>
    <row r="2246" spans="1:11" x14ac:dyDescent="0.25">
      <c r="A2246" s="1">
        <v>2245</v>
      </c>
      <c r="B2246" s="1" t="s">
        <v>53</v>
      </c>
      <c r="C2246" s="1" t="s">
        <v>27</v>
      </c>
      <c r="D2246">
        <f>LN('Table S2'!D2246/((PRODUCT('Table S2'!$D2246:$K2246))^(1/8)))</f>
        <v>1.8190523789186146</v>
      </c>
      <c r="E2246">
        <f>LN('Table S2'!E2246/((PRODUCT('Table S2'!$D2246:$K2246))^(1/8)))</f>
        <v>-1.1116569947041255</v>
      </c>
      <c r="F2246">
        <f>LN('Table S2'!F2246/((PRODUCT('Table S2'!$D2246:$K2246))^(1/8)))</f>
        <v>-5.5828706030479287</v>
      </c>
      <c r="G2246">
        <f>LN('Table S2'!G2246/((PRODUCT('Table S2'!$D2246:$K2246))^(1/8)))</f>
        <v>4.129359518006571</v>
      </c>
      <c r="H2246">
        <f>LN('Table S2'!H2246/((PRODUCT('Table S2'!$D2246:$K2246))^(1/8)))</f>
        <v>-0.44924364059679917</v>
      </c>
      <c r="I2246">
        <f>LN('Table S2'!I2246/((PRODUCT('Table S2'!$D2246:$K2246))^(1/8)))</f>
        <v>3.068487557321308</v>
      </c>
      <c r="J2246">
        <f>LN('Table S2'!J2246/((PRODUCT('Table S2'!$D2246:$K2246))^(1/8)))</f>
        <v>-3.1043939299141372</v>
      </c>
      <c r="K2246">
        <f>LN('Table S2'!K2246/((PRODUCT('Table S2'!$D2246:$K2246))^(1/8)))</f>
        <v>1.2312657140164955</v>
      </c>
    </row>
    <row r="2247" spans="1:11" x14ac:dyDescent="0.25">
      <c r="A2247" s="1">
        <v>2246</v>
      </c>
      <c r="B2247" s="1" t="s">
        <v>53</v>
      </c>
      <c r="C2247" s="1" t="s">
        <v>27</v>
      </c>
      <c r="D2247">
        <f>LN('Table S2'!D2247/((PRODUCT('Table S2'!$D2247:$K2247))^(1/8)))</f>
        <v>1.6274530118590624</v>
      </c>
      <c r="E2247">
        <f>LN('Table S2'!E2247/((PRODUCT('Table S2'!$D2247:$K2247))^(1/8)))</f>
        <v>-1.2756577718145319</v>
      </c>
      <c r="F2247">
        <f>LN('Table S2'!F2247/((PRODUCT('Table S2'!$D2247:$K2247))^(1/8)))</f>
        <v>-5.6895705263209937</v>
      </c>
      <c r="G2247">
        <f>LN('Table S2'!G2247/((PRODUCT('Table S2'!$D2247:$K2247))^(1/8)))</f>
        <v>4.0763218757269373</v>
      </c>
      <c r="H2247">
        <f>LN('Table S2'!H2247/((PRODUCT('Table S2'!$D2247:$K2247))^(1/8)))</f>
        <v>-0.62039885917408943</v>
      </c>
      <c r="I2247">
        <f>LN('Table S2'!I2247/((PRODUCT('Table S2'!$D2247:$K2247))^(1/8)))</f>
        <v>3.996684108330244</v>
      </c>
      <c r="J2247">
        <f>LN('Table S2'!J2247/((PRODUCT('Table S2'!$D2247:$K2247))^(1/8)))</f>
        <v>-3.2110938531872031</v>
      </c>
      <c r="K2247">
        <f>LN('Table S2'!K2247/((PRODUCT('Table S2'!$D2247:$K2247))^(1/8)))</f>
        <v>1.0962620145805779</v>
      </c>
    </row>
    <row r="2248" spans="1:11" x14ac:dyDescent="0.25">
      <c r="A2248" s="1">
        <v>2247</v>
      </c>
      <c r="B2248" s="1" t="s">
        <v>53</v>
      </c>
      <c r="C2248" s="1" t="s">
        <v>27</v>
      </c>
      <c r="D2248">
        <f>LN('Table S2'!D2248/((PRODUCT('Table S2'!$D2248:$K2248))^(1/8)))</f>
        <v>1.5339553350052773</v>
      </c>
      <c r="E2248">
        <f>LN('Table S2'!E2248/((PRODUCT('Table S2'!$D2248:$K2248))^(1/8)))</f>
        <v>-1.2220800834591534</v>
      </c>
      <c r="F2248">
        <f>LN('Table S2'!F2248/((PRODUCT('Table S2'!$D2248:$K2248))^(1/8)))</f>
        <v>-5.7428906329423279</v>
      </c>
      <c r="G2248">
        <f>LN('Table S2'!G2248/((PRODUCT('Table S2'!$D2248:$K2248))^(1/8)))</f>
        <v>4.0727750753604122</v>
      </c>
      <c r="H2248">
        <f>LN('Table S2'!H2248/((PRODUCT('Table S2'!$D2248:$K2248))^(1/8)))</f>
        <v>-0.62435829671368415</v>
      </c>
      <c r="I2248">
        <f>LN('Table S2'!I2248/((PRODUCT('Table S2'!$D2248:$K2248))^(1/8)))</f>
        <v>4.1665075530231199</v>
      </c>
      <c r="J2248">
        <f>LN('Table S2'!J2248/((PRODUCT('Table S2'!$D2248:$K2248))^(1/8)))</f>
        <v>-3.2644139598085373</v>
      </c>
      <c r="K2248">
        <f>LN('Table S2'!K2248/((PRODUCT('Table S2'!$D2248:$K2248))^(1/8)))</f>
        <v>1.0805050095348923</v>
      </c>
    </row>
    <row r="2249" spans="1:11" x14ac:dyDescent="0.25">
      <c r="A2249" s="1">
        <v>2248</v>
      </c>
      <c r="B2249" s="1" t="s">
        <v>53</v>
      </c>
      <c r="C2249" s="1" t="s">
        <v>27</v>
      </c>
      <c r="D2249">
        <f>LN('Table S2'!D2249/((PRODUCT('Table S2'!$D2249:$K2249))^(1/8)))</f>
        <v>1.7246977385990327</v>
      </c>
      <c r="E2249">
        <f>LN('Table S2'!E2249/((PRODUCT('Table S2'!$D2249:$K2249))^(1/8)))</f>
        <v>-1.0534448393235458</v>
      </c>
      <c r="F2249">
        <f>LN('Table S2'!F2249/((PRODUCT('Table S2'!$D2249:$K2249))^(1/8)))</f>
        <v>-5.5026257326674664</v>
      </c>
      <c r="G2249">
        <f>LN('Table S2'!G2249/((PRODUCT('Table S2'!$D2249:$K2249))^(1/8)))</f>
        <v>4.1169828985066363</v>
      </c>
      <c r="H2249">
        <f>LN('Table S2'!H2249/((PRODUCT('Table S2'!$D2249:$K2249))^(1/8)))</f>
        <v>-0.68324787005283938</v>
      </c>
      <c r="I2249">
        <f>LN('Table S2'!I2249/((PRODUCT('Table S2'!$D2249:$K2249))^(1/8)))</f>
        <v>3.1851000718726454</v>
      </c>
      <c r="J2249">
        <f>LN('Table S2'!J2249/((PRODUCT('Table S2'!$D2249:$K2249))^(1/8)))</f>
        <v>-3.0241490595336744</v>
      </c>
      <c r="K2249">
        <f>LN('Table S2'!K2249/((PRODUCT('Table S2'!$D2249:$K2249))^(1/8)))</f>
        <v>1.2366867925992133</v>
      </c>
    </row>
    <row r="2250" spans="1:11" x14ac:dyDescent="0.25">
      <c r="A2250" s="1">
        <v>2249</v>
      </c>
      <c r="B2250" s="1" t="s">
        <v>53</v>
      </c>
      <c r="C2250" s="1" t="s">
        <v>27</v>
      </c>
      <c r="D2250">
        <f>LN('Table S2'!D2250/((PRODUCT('Table S2'!$D2250:$K2250))^(1/8)))</f>
        <v>1.6683710246913102</v>
      </c>
      <c r="E2250">
        <f>LN('Table S2'!E2250/((PRODUCT('Table S2'!$D2250:$K2250))^(1/8)))</f>
        <v>-1.2125351836901741</v>
      </c>
      <c r="F2250">
        <f>LN('Table S2'!F2250/((PRODUCT('Table S2'!$D2250:$K2250))^(1/8)))</f>
        <v>-5.6542626263795128</v>
      </c>
      <c r="G2250">
        <f>LN('Table S2'!G2250/((PRODUCT('Table S2'!$D2250:$K2250))^(1/8)))</f>
        <v>4.1067576588444172</v>
      </c>
      <c r="H2250">
        <f>LN('Table S2'!H2250/((PRODUCT('Table S2'!$D2250:$K2250))^(1/8)))</f>
        <v>-0.72186137536149131</v>
      </c>
      <c r="I2250">
        <f>LN('Table S2'!I2250/((PRODUCT('Table S2'!$D2250:$K2250))^(1/8)))</f>
        <v>3.8601417513450658</v>
      </c>
      <c r="J2250">
        <f>LN('Table S2'!J2250/((PRODUCT('Table S2'!$D2250:$K2250))^(1/8)))</f>
        <v>-3.1757859532457222</v>
      </c>
      <c r="K2250">
        <f>LN('Table S2'!K2250/((PRODUCT('Table S2'!$D2250:$K2250))^(1/8)))</f>
        <v>1.129174703796104</v>
      </c>
    </row>
    <row r="2251" spans="1:11" x14ac:dyDescent="0.25">
      <c r="A2251" s="1">
        <v>2250</v>
      </c>
      <c r="B2251" s="1" t="s">
        <v>53</v>
      </c>
      <c r="C2251" s="1" t="s">
        <v>27</v>
      </c>
      <c r="D2251">
        <f>LN('Table S2'!D2251/((PRODUCT('Table S2'!$D2251:$K2251))^(1/8)))</f>
        <v>1.6707995502309931</v>
      </c>
      <c r="E2251">
        <f>LN('Table S2'!E2251/((PRODUCT('Table S2'!$D2251:$K2251))^(1/8)))</f>
        <v>-1.1393347769844966</v>
      </c>
      <c r="F2251">
        <f>LN('Table S2'!F2251/((PRODUCT('Table S2'!$D2251:$K2251))^(1/8)))</f>
        <v>-5.646223987949063</v>
      </c>
      <c r="G2251">
        <f>LN('Table S2'!G2251/((PRODUCT('Table S2'!$D2251:$K2251))^(1/8)))</f>
        <v>4.1025111304802895</v>
      </c>
      <c r="H2251">
        <f>LN('Table S2'!H2251/((PRODUCT('Table S2'!$D2251:$K2251))^(1/8)))</f>
        <v>-0.72148560967661057</v>
      </c>
      <c r="I2251">
        <f>LN('Table S2'!I2251/((PRODUCT('Table S2'!$D2251:$K2251))^(1/8)))</f>
        <v>3.7523485742503939</v>
      </c>
      <c r="J2251">
        <f>LN('Table S2'!J2251/((PRODUCT('Table S2'!$D2251:$K2251))^(1/8)))</f>
        <v>-3.1677473148152724</v>
      </c>
      <c r="K2251">
        <f>LN('Table S2'!K2251/((PRODUCT('Table S2'!$D2251:$K2251))^(1/8)))</f>
        <v>1.1491324344637641</v>
      </c>
    </row>
    <row r="2252" spans="1:11" x14ac:dyDescent="0.25">
      <c r="A2252" s="1">
        <v>2251</v>
      </c>
      <c r="B2252" s="1" t="s">
        <v>53</v>
      </c>
      <c r="C2252" s="1" t="s">
        <v>27</v>
      </c>
      <c r="D2252">
        <f>LN('Table S2'!D2252/((PRODUCT('Table S2'!$D2252:$K2252))^(1/8)))</f>
        <v>1.8840076937174652</v>
      </c>
      <c r="E2252">
        <f>LN('Table S2'!E2252/((PRODUCT('Table S2'!$D2252:$K2252))^(1/8)))</f>
        <v>-0.9070868947200238</v>
      </c>
      <c r="F2252">
        <f>LN('Table S2'!F2252/((PRODUCT('Table S2'!$D2252:$K2252))^(1/8)))</f>
        <v>-5.4301989411914775</v>
      </c>
      <c r="G2252">
        <f>LN('Table S2'!G2252/((PRODUCT('Table S2'!$D2252:$K2252))^(1/8)))</f>
        <v>4.077935823519506</v>
      </c>
      <c r="H2252">
        <f>LN('Table S2'!H2252/((PRODUCT('Table S2'!$D2252:$K2252))^(1/8)))</f>
        <v>-0.61940482226824278</v>
      </c>
      <c r="I2252">
        <f>LN('Table S2'!I2252/((PRODUCT('Table S2'!$D2252:$K2252))^(1/8)))</f>
        <v>2.629865153196099</v>
      </c>
      <c r="J2252">
        <f>LN('Table S2'!J2252/((PRODUCT('Table S2'!$D2252:$K2252))^(1/8)))</f>
        <v>-2.9517222680576869</v>
      </c>
      <c r="K2252">
        <f>LN('Table S2'!K2252/((PRODUCT('Table S2'!$D2252:$K2252))^(1/8)))</f>
        <v>1.3166042558043589</v>
      </c>
    </row>
    <row r="2253" spans="1:11" x14ac:dyDescent="0.25">
      <c r="A2253" s="1">
        <v>2252</v>
      </c>
      <c r="B2253" s="1" t="s">
        <v>53</v>
      </c>
      <c r="C2253" s="1" t="s">
        <v>27</v>
      </c>
      <c r="D2253">
        <f>LN('Table S2'!D2253/((PRODUCT('Table S2'!$D2253:$K2253))^(1/8)))</f>
        <v>1.7184663508156395</v>
      </c>
      <c r="E2253">
        <f>LN('Table S2'!E2253/((PRODUCT('Table S2'!$D2253:$K2253))^(1/8)))</f>
        <v>-1.092531819539013</v>
      </c>
      <c r="F2253">
        <f>LN('Table S2'!F2253/((PRODUCT('Table S2'!$D2253:$K2253))^(1/8)))</f>
        <v>-5.5685763551524818</v>
      </c>
      <c r="G2253">
        <f>LN('Table S2'!G2253/((PRODUCT('Table S2'!$D2253:$K2253))^(1/8)))</f>
        <v>4.1307503610661094</v>
      </c>
      <c r="H2253">
        <f>LN('Table S2'!H2253/((PRODUCT('Table S2'!$D2253:$K2253))^(1/8)))</f>
        <v>-0.59871754159955903</v>
      </c>
      <c r="I2253">
        <f>LN('Table S2'!I2253/((PRODUCT('Table S2'!$D2253:$K2253))^(1/8)))</f>
        <v>3.2834525006789059</v>
      </c>
      <c r="J2253">
        <f>LN('Table S2'!J2253/((PRODUCT('Table S2'!$D2253:$K2253))^(1/8)))</f>
        <v>-3.0900996820186903</v>
      </c>
      <c r="K2253">
        <f>LN('Table S2'!K2253/((PRODUCT('Table S2'!$D2253:$K2253))^(1/8)))</f>
        <v>1.2172561857490907</v>
      </c>
    </row>
    <row r="2254" spans="1:11" x14ac:dyDescent="0.25">
      <c r="A2254" s="1">
        <v>2253</v>
      </c>
      <c r="B2254" s="1" t="s">
        <v>53</v>
      </c>
      <c r="C2254" s="1" t="s">
        <v>27</v>
      </c>
      <c r="D2254">
        <f>LN('Table S2'!D2254/((PRODUCT('Table S2'!$D2254:$K2254))^(1/8)))</f>
        <v>1.6285328529368011</v>
      </c>
      <c r="E2254">
        <f>LN('Table S2'!E2254/((PRODUCT('Table S2'!$D2254:$K2254))^(1/8)))</f>
        <v>-2.450923096791549</v>
      </c>
      <c r="F2254">
        <f>LN('Table S2'!F2254/((PRODUCT('Table S2'!$D2254:$K2254))^(1/8)))</f>
        <v>-4.4869843428411595</v>
      </c>
      <c r="G2254">
        <f>LN('Table S2'!G2254/((PRODUCT('Table S2'!$D2254:$K2254))^(1/8)))</f>
        <v>3.1233078570507615</v>
      </c>
      <c r="H2254">
        <f>LN('Table S2'!H2254/((PRODUCT('Table S2'!$D2254:$K2254))^(1/8)))</f>
        <v>1.0751476147520145</v>
      </c>
      <c r="I2254">
        <f>LN('Table S2'!I2254/((PRODUCT('Table S2'!$D2254:$K2254))^(1/8)))</f>
        <v>1.7826835327640593</v>
      </c>
      <c r="J2254">
        <f>LN('Table S2'!J2254/((PRODUCT('Table S2'!$D2254:$K2254))^(1/8)))</f>
        <v>-0.69085935837362589</v>
      </c>
      <c r="K2254">
        <f>LN('Table S2'!K2254/((PRODUCT('Table S2'!$D2254:$K2254))^(1/8)))</f>
        <v>1.9094940502700608E-2</v>
      </c>
    </row>
    <row r="2255" spans="1:11" x14ac:dyDescent="0.25">
      <c r="A2255" s="1">
        <v>2254</v>
      </c>
      <c r="B2255" s="1" t="s">
        <v>53</v>
      </c>
      <c r="C2255" s="1" t="s">
        <v>27</v>
      </c>
      <c r="D2255">
        <f>LN('Table S2'!D2255/((PRODUCT('Table S2'!$D2255:$K2255))^(1/8)))</f>
        <v>1.5110495009694116</v>
      </c>
      <c r="E2255">
        <f>LN('Table S2'!E2255/((PRODUCT('Table S2'!$D2255:$K2255))^(1/8)))</f>
        <v>-2.5578942691598083</v>
      </c>
      <c r="F2255">
        <f>LN('Table S2'!F2255/((PRODUCT('Table S2'!$D2255:$K2255))^(1/8)))</f>
        <v>-4.4326133173565232</v>
      </c>
      <c r="G2255">
        <f>LN('Table S2'!G2255/((PRODUCT('Table S2'!$D2255:$K2255))^(1/8)))</f>
        <v>3.0824278515791672</v>
      </c>
      <c r="H2255">
        <f>LN('Table S2'!H2255/((PRODUCT('Table S2'!$D2255:$K2255))^(1/8)))</f>
        <v>0.95495447881232631</v>
      </c>
      <c r="I2255">
        <f>LN('Table S2'!I2255/((PRODUCT('Table S2'!$D2255:$K2255))^(1/8)))</f>
        <v>2.3541893512079515</v>
      </c>
      <c r="J2255">
        <f>LN('Table S2'!J2255/((PRODUCT('Table S2'!$D2255:$K2255))^(1/8)))</f>
        <v>-0.73115508103572646</v>
      </c>
      <c r="K2255">
        <f>LN('Table S2'!K2255/((PRODUCT('Table S2'!$D2255:$K2255))^(1/8)))</f>
        <v>-0.18095851501679541</v>
      </c>
    </row>
    <row r="2256" spans="1:11" x14ac:dyDescent="0.25">
      <c r="A2256" s="1">
        <v>2255</v>
      </c>
      <c r="B2256" s="1" t="s">
        <v>53</v>
      </c>
      <c r="C2256" s="1" t="s">
        <v>27</v>
      </c>
      <c r="D2256">
        <f>LN('Table S2'!D2256/((PRODUCT('Table S2'!$D2256:$K2256))^(1/8)))</f>
        <v>1.2709849425985338</v>
      </c>
      <c r="E2256">
        <f>LN('Table S2'!E2256/((PRODUCT('Table S2'!$D2256:$K2256))^(1/8)))</f>
        <v>-2.18737085290357</v>
      </c>
      <c r="F2256">
        <f>LN('Table S2'!F2256/((PRODUCT('Table S2'!$D2256:$K2256))^(1/8)))</f>
        <v>-5.5130606820575805</v>
      </c>
      <c r="G2256">
        <f>LN('Table S2'!G2256/((PRODUCT('Table S2'!$D2256:$K2256))^(1/8)))</f>
        <v>3.5293988172794424</v>
      </c>
      <c r="H2256">
        <f>LN('Table S2'!H2256/((PRODUCT('Table S2'!$D2256:$K2256))^(1/8)))</f>
        <v>0.33966412731874074</v>
      </c>
      <c r="I2256">
        <f>LN('Table S2'!I2256/((PRODUCT('Table S2'!$D2256:$K2256))^(1/8)))</f>
        <v>3.5989650010939789</v>
      </c>
      <c r="J2256">
        <f>LN('Table S2'!J2256/((PRODUCT('Table S2'!$D2256:$K2256))^(1/8)))</f>
        <v>-1.2016516145976521</v>
      </c>
      <c r="K2256">
        <f>LN('Table S2'!K2256/((PRODUCT('Table S2'!$D2256:$K2256))^(1/8)))</f>
        <v>0.16307026126811069</v>
      </c>
    </row>
    <row r="2257" spans="1:11" x14ac:dyDescent="0.25">
      <c r="A2257" s="1">
        <v>2256</v>
      </c>
      <c r="B2257" s="1" t="s">
        <v>53</v>
      </c>
      <c r="C2257" s="1" t="s">
        <v>27</v>
      </c>
      <c r="D2257">
        <f>LN('Table S2'!D2257/((PRODUCT('Table S2'!$D2257:$K2257))^(1/8)))</f>
        <v>1.608256372884119</v>
      </c>
      <c r="E2257">
        <f>LN('Table S2'!E2257/((PRODUCT('Table S2'!$D2257:$K2257))^(1/8)))</f>
        <v>-1.8843586184668497</v>
      </c>
      <c r="F2257">
        <f>LN('Table S2'!F2257/((PRODUCT('Table S2'!$D2257:$K2257))^(1/8)))</f>
        <v>-5.1972633929833272</v>
      </c>
      <c r="G2257">
        <f>LN('Table S2'!G2257/((PRODUCT('Table S2'!$D2257:$K2257))^(1/8)))</f>
        <v>3.1532597629327568</v>
      </c>
      <c r="H2257">
        <f>LN('Table S2'!H2257/((PRODUCT('Table S2'!$D2257:$K2257))^(1/8)))</f>
        <v>0.46089292084609879</v>
      </c>
      <c r="I2257">
        <f>LN('Table S2'!I2257/((PRODUCT('Table S2'!$D2257:$K2257))^(1/8)))</f>
        <v>3.0275418349437171</v>
      </c>
      <c r="J2257">
        <f>LN('Table S2'!J2257/((PRODUCT('Table S2'!$D2257:$K2257))^(1/8)))</f>
        <v>-1.4754805377624454</v>
      </c>
      <c r="K2257">
        <f>LN('Table S2'!K2257/((PRODUCT('Table S2'!$D2257:$K2257))^(1/8)))</f>
        <v>0.30715165760593088</v>
      </c>
    </row>
    <row r="2258" spans="1:11" x14ac:dyDescent="0.25">
      <c r="A2258" s="1">
        <v>2257</v>
      </c>
      <c r="B2258" s="1" t="s">
        <v>53</v>
      </c>
      <c r="C2258" s="1" t="s">
        <v>27</v>
      </c>
      <c r="D2258">
        <f>LN('Table S2'!D2258/((PRODUCT('Table S2'!$D2258:$K2258))^(1/8)))</f>
        <v>1.8269648306576312</v>
      </c>
      <c r="E2258">
        <f>LN('Table S2'!E2258/((PRODUCT('Table S2'!$D2258:$K2258))^(1/8)))</f>
        <v>-1.9163086955221036</v>
      </c>
      <c r="F2258">
        <f>LN('Table S2'!F2258/((PRODUCT('Table S2'!$D2258:$K2258))^(1/8)))</f>
        <v>-4.9761654972456331</v>
      </c>
      <c r="G2258">
        <f>LN('Table S2'!G2258/((PRODUCT('Table S2'!$D2258:$K2258))^(1/8)))</f>
        <v>3.3424152176061752</v>
      </c>
      <c r="H2258">
        <f>LN('Table S2'!H2258/((PRODUCT('Table S2'!$D2258:$K2258))^(1/8)))</f>
        <v>0.65197956320494754</v>
      </c>
      <c r="I2258">
        <f>LN('Table S2'!I2258/((PRODUCT('Table S2'!$D2258:$K2258))^(1/8)))</f>
        <v>1.921437837938295</v>
      </c>
      <c r="J2258">
        <f>LN('Table S2'!J2258/((PRODUCT('Table S2'!$D2258:$K2258))^(1/8)))</f>
        <v>-1.261140763027375</v>
      </c>
      <c r="K2258">
        <f>LN('Table S2'!K2258/((PRODUCT('Table S2'!$D2258:$K2258))^(1/8)))</f>
        <v>0.41081750638805953</v>
      </c>
    </row>
    <row r="2259" spans="1:11" x14ac:dyDescent="0.25">
      <c r="A2259" s="1">
        <v>2258</v>
      </c>
      <c r="B2259" s="1" t="s">
        <v>53</v>
      </c>
      <c r="C2259" s="1" t="s">
        <v>27</v>
      </c>
      <c r="D2259">
        <f>LN('Table S2'!D2259/((PRODUCT('Table S2'!$D2259:$K2259))^(1/8)))</f>
        <v>1.6849348891086606</v>
      </c>
      <c r="E2259">
        <f>LN('Table S2'!E2259/((PRODUCT('Table S2'!$D2259:$K2259))^(1/8)))</f>
        <v>-1.9647238518519945</v>
      </c>
      <c r="F2259">
        <f>LN('Table S2'!F2259/((PRODUCT('Table S2'!$D2259:$K2259))^(1/8)))</f>
        <v>-5.3028630975470126</v>
      </c>
      <c r="G2259">
        <f>LN('Table S2'!G2259/((PRODUCT('Table S2'!$D2259:$K2259))^(1/8)))</f>
        <v>3.2259292297125763</v>
      </c>
      <c r="H2259">
        <f>LN('Table S2'!H2259/((PRODUCT('Table S2'!$D2259:$K2259))^(1/8)))</f>
        <v>0.57860055434664059</v>
      </c>
      <c r="I2259">
        <f>LN('Table S2'!I2259/((PRODUCT('Table S2'!$D2259:$K2259))^(1/8)))</f>
        <v>2.7035044701032338</v>
      </c>
      <c r="J2259">
        <f>LN('Table S2'!J2259/((PRODUCT('Table S2'!$D2259:$K2259))^(1/8)))</f>
        <v>-1.2085185353249122</v>
      </c>
      <c r="K2259">
        <f>LN('Table S2'!K2259/((PRODUCT('Table S2'!$D2259:$K2259))^(1/8)))</f>
        <v>0.28313634145280475</v>
      </c>
    </row>
    <row r="2260" spans="1:11" x14ac:dyDescent="0.25">
      <c r="A2260" s="1">
        <v>2259</v>
      </c>
      <c r="B2260" s="1" t="s">
        <v>53</v>
      </c>
      <c r="C2260" s="1" t="s">
        <v>27</v>
      </c>
      <c r="D2260">
        <f>LN('Table S2'!D2260/((PRODUCT('Table S2'!$D2260:$K2260))^(1/8)))</f>
        <v>1.7142463889783972</v>
      </c>
      <c r="E2260">
        <f>LN('Table S2'!E2260/((PRODUCT('Table S2'!$D2260:$K2260))^(1/8)))</f>
        <v>-1.8237563410492426</v>
      </c>
      <c r="F2260">
        <f>LN('Table S2'!F2260/((PRODUCT('Table S2'!$D2260:$K2260))^(1/8)))</f>
        <v>-5.6468007641161773</v>
      </c>
      <c r="G2260">
        <f>LN('Table S2'!G2260/((PRODUCT('Table S2'!$D2260:$K2260))^(1/8)))</f>
        <v>4.0705444576050915</v>
      </c>
      <c r="H2260">
        <f>LN('Table S2'!H2260/((PRODUCT('Table S2'!$D2260:$K2260))^(1/8)))</f>
        <v>0.32390616933896293</v>
      </c>
      <c r="I2260">
        <f>LN('Table S2'!I2260/((PRODUCT('Table S2'!$D2260:$K2260))^(1/8)))</f>
        <v>2.4132633302713997</v>
      </c>
      <c r="J2260">
        <f>LN('Table S2'!J2260/((PRODUCT('Table S2'!$D2260:$K2260))^(1/8)))</f>
        <v>-1.1951476816268685</v>
      </c>
      <c r="K2260">
        <f>LN('Table S2'!K2260/((PRODUCT('Table S2'!$D2260:$K2260))^(1/8)))</f>
        <v>0.14374444059843822</v>
      </c>
    </row>
    <row r="2261" spans="1:11" x14ac:dyDescent="0.25">
      <c r="A2261" s="1">
        <v>2260</v>
      </c>
      <c r="B2261" s="1" t="s">
        <v>53</v>
      </c>
      <c r="C2261" s="1" t="s">
        <v>27</v>
      </c>
      <c r="D2261">
        <f>LN('Table S2'!D2261/((PRODUCT('Table S2'!$D2261:$K2261))^(1/8)))</f>
        <v>1.0281160649487171</v>
      </c>
      <c r="E2261">
        <f>LN('Table S2'!E2261/((PRODUCT('Table S2'!$D2261:$K2261))^(1/8)))</f>
        <v>-2.0501602575865632</v>
      </c>
      <c r="F2261">
        <f>LN('Table S2'!F2261/((PRODUCT('Table S2'!$D2261:$K2261))^(1/8)))</f>
        <v>-5.1695064871077312</v>
      </c>
      <c r="G2261">
        <f>LN('Table S2'!G2261/((PRODUCT('Table S2'!$D2261:$K2261))^(1/8)))</f>
        <v>3.2504799903776131</v>
      </c>
      <c r="H2261">
        <f>LN('Table S2'!H2261/((PRODUCT('Table S2'!$D2261:$K2261))^(1/8)))</f>
        <v>0.23837308195183221</v>
      </c>
      <c r="I2261">
        <f>LN('Table S2'!I2261/((PRODUCT('Table S2'!$D2261:$K2261))^(1/8)))</f>
        <v>3.538741941071216</v>
      </c>
      <c r="J2261">
        <f>LN('Table S2'!J2261/((PRODUCT('Table S2'!$D2261:$K2261))^(1/8)))</f>
        <v>-0.87688644014943362</v>
      </c>
      <c r="K2261">
        <f>LN('Table S2'!K2261/((PRODUCT('Table S2'!$D2261:$K2261))^(1/8)))</f>
        <v>4.084210649434887E-2</v>
      </c>
    </row>
    <row r="2262" spans="1:11" x14ac:dyDescent="0.25">
      <c r="A2262" s="1">
        <v>2261</v>
      </c>
      <c r="B2262" s="1" t="s">
        <v>53</v>
      </c>
      <c r="C2262" s="1" t="s">
        <v>27</v>
      </c>
      <c r="D2262">
        <f>LN('Table S2'!D2262/((PRODUCT('Table S2'!$D2262:$K2262))^(1/8)))</f>
        <v>1.2100914314358564</v>
      </c>
      <c r="E2262">
        <f>LN('Table S2'!E2262/((PRODUCT('Table S2'!$D2262:$K2262))^(1/8)))</f>
        <v>-1.9863115375802856</v>
      </c>
      <c r="F2262">
        <f>LN('Table S2'!F2262/((PRODUCT('Table S2'!$D2262:$K2262))^(1/8)))</f>
        <v>-5.0849382342969092</v>
      </c>
      <c r="G2262">
        <f>LN('Table S2'!G2262/((PRODUCT('Table S2'!$D2262:$K2262))^(1/8)))</f>
        <v>2.6031808356885757</v>
      </c>
      <c r="H2262">
        <f>LN('Table S2'!H2262/((PRODUCT('Table S2'!$D2262:$K2262))^(1/8)))</f>
        <v>0.29833585472709268</v>
      </c>
      <c r="I2262">
        <f>LN('Table S2'!I2262/((PRODUCT('Table S2'!$D2262:$K2262))^(1/8)))</f>
        <v>3.4584443063802244</v>
      </c>
      <c r="J2262">
        <f>LN('Table S2'!J2262/((PRODUCT('Table S2'!$D2262:$K2262))^(1/8)))</f>
        <v>-0.61119047705852025</v>
      </c>
      <c r="K2262">
        <f>LN('Table S2'!K2262/((PRODUCT('Table S2'!$D2262:$K2262))^(1/8)))</f>
        <v>0.11238782070396484</v>
      </c>
    </row>
    <row r="2263" spans="1:11" x14ac:dyDescent="0.25">
      <c r="A2263" s="1">
        <v>2262</v>
      </c>
      <c r="B2263" s="1" t="s">
        <v>53</v>
      </c>
      <c r="C2263" s="1" t="s">
        <v>27</v>
      </c>
      <c r="D2263">
        <f>LN('Table S2'!D2263/((PRODUCT('Table S2'!$D2263:$K2263))^(1/8)))</f>
        <v>0.60242534061580466</v>
      </c>
      <c r="E2263">
        <f>LN('Table S2'!E2263/((PRODUCT('Table S2'!$D2263:$K2263))^(1/8)))</f>
        <v>-2.3190416415046622</v>
      </c>
      <c r="F2263">
        <f>LN('Table S2'!F2263/((PRODUCT('Table S2'!$D2263:$K2263))^(1/8)))</f>
        <v>-4.9879891165931296</v>
      </c>
      <c r="G2263">
        <f>LN('Table S2'!G2263/((PRODUCT('Table S2'!$D2263:$K2263))^(1/8)))</f>
        <v>2.5768734064657557</v>
      </c>
      <c r="H2263">
        <f>LN('Table S2'!H2263/((PRODUCT('Table S2'!$D2263:$K2263))^(1/8)))</f>
        <v>1.5054121068635968</v>
      </c>
      <c r="I2263">
        <f>LN('Table S2'!I2263/((PRODUCT('Table S2'!$D2263:$K2263))^(1/8)))</f>
        <v>2.2881714461132292</v>
      </c>
      <c r="J2263">
        <f>LN('Table S2'!J2263/((PRODUCT('Table S2'!$D2263:$K2263))^(1/8)))</f>
        <v>0.81938239407251567</v>
      </c>
      <c r="K2263">
        <f>LN('Table S2'!K2263/((PRODUCT('Table S2'!$D2263:$K2263))^(1/8)))</f>
        <v>-0.48523393603310777</v>
      </c>
    </row>
    <row r="2264" spans="1:11" x14ac:dyDescent="0.25">
      <c r="A2264" s="1">
        <v>2263</v>
      </c>
      <c r="B2264" s="1" t="s">
        <v>53</v>
      </c>
      <c r="C2264" s="1" t="s">
        <v>27</v>
      </c>
      <c r="D2264">
        <f>LN('Table S2'!D2264/((PRODUCT('Table S2'!$D2264:$K2264))^(1/8)))</f>
        <v>0.81820815818373349</v>
      </c>
      <c r="E2264">
        <f>LN('Table S2'!E2264/((PRODUCT('Table S2'!$D2264:$K2264))^(1/8)))</f>
        <v>-2.0992084453481819</v>
      </c>
      <c r="F2264">
        <f>LN('Table S2'!F2264/((PRODUCT('Table S2'!$D2264:$K2264))^(1/8)))</f>
        <v>-4.8248802478002109</v>
      </c>
      <c r="G2264">
        <f>LN('Table S2'!G2264/((PRODUCT('Table S2'!$D2264:$K2264))^(1/8)))</f>
        <v>2.6135032822440962</v>
      </c>
      <c r="H2264">
        <f>LN('Table S2'!H2264/((PRODUCT('Table S2'!$D2264:$K2264))^(1/8)))</f>
        <v>1.8084381854801654</v>
      </c>
      <c r="I2264">
        <f>LN('Table S2'!I2264/((PRODUCT('Table S2'!$D2264:$K2264))^(1/8)))</f>
        <v>0.98426274251381607</v>
      </c>
      <c r="J2264">
        <f>LN('Table S2'!J2264/((PRODUCT('Table S2'!$D2264:$K2264))^(1/8)))</f>
        <v>0.9991513550075668</v>
      </c>
      <c r="K2264">
        <f>LN('Table S2'!K2264/((PRODUCT('Table S2'!$D2264:$K2264))^(1/8)))</f>
        <v>-0.29947503028098249</v>
      </c>
    </row>
    <row r="2265" spans="1:11" x14ac:dyDescent="0.25">
      <c r="A2265" s="1">
        <v>2264</v>
      </c>
      <c r="B2265" s="1" t="s">
        <v>53</v>
      </c>
      <c r="C2265" s="1" t="s">
        <v>27</v>
      </c>
      <c r="D2265">
        <f>LN('Table S2'!D2265/((PRODUCT('Table S2'!$D2265:$K2265))^(1/8)))</f>
        <v>0.65711878114440991</v>
      </c>
      <c r="E2265">
        <f>LN('Table S2'!E2265/((PRODUCT('Table S2'!$D2265:$K2265))^(1/8)))</f>
        <v>-2.2092926323214019</v>
      </c>
      <c r="F2265">
        <f>LN('Table S2'!F2265/((PRODUCT('Table S2'!$D2265:$K2265))^(1/8)))</f>
        <v>-5.0170932361906715</v>
      </c>
      <c r="G2265">
        <f>LN('Table S2'!G2265/((PRODUCT('Table S2'!$D2265:$K2265))^(1/8)))</f>
        <v>2.8467112668047045</v>
      </c>
      <c r="H2265">
        <f>LN('Table S2'!H2265/((PRODUCT('Table S2'!$D2265:$K2265))^(1/8)))</f>
        <v>1.6090222847956472</v>
      </c>
      <c r="I2265">
        <f>LN('Table S2'!I2265/((PRODUCT('Table S2'!$D2265:$K2265))^(1/8)))</f>
        <v>1.2417981249883285</v>
      </c>
      <c r="J2265">
        <f>LN('Table S2'!J2265/((PRODUCT('Table S2'!$D2265:$K2265))^(1/8)))</f>
        <v>0.90656405000261242</v>
      </c>
      <c r="K2265">
        <f>LN('Table S2'!K2265/((PRODUCT('Table S2'!$D2265:$K2265))^(1/8)))</f>
        <v>-3.4828639223631379E-2</v>
      </c>
    </row>
    <row r="2266" spans="1:11" x14ac:dyDescent="0.25">
      <c r="A2266" s="1">
        <v>2265</v>
      </c>
      <c r="B2266" s="1" t="s">
        <v>53</v>
      </c>
      <c r="C2266" s="1" t="s">
        <v>27</v>
      </c>
      <c r="D2266">
        <f>LN('Table S2'!D2266/((PRODUCT('Table S2'!$D2266:$K2266))^(1/8)))</f>
        <v>0.64905700153398149</v>
      </c>
      <c r="E2266">
        <f>LN('Table S2'!E2266/((PRODUCT('Table S2'!$D2266:$K2266))^(1/8)))</f>
        <v>-1.9412101639118453</v>
      </c>
      <c r="F2266">
        <f>LN('Table S2'!F2266/((PRODUCT('Table S2'!$D2266:$K2266))^(1/8)))</f>
        <v>-5.1238829401160855</v>
      </c>
      <c r="G2266">
        <f>LN('Table S2'!G2266/((PRODUCT('Table S2'!$D2266:$K2266))^(1/8)))</f>
        <v>2.739383783893488</v>
      </c>
      <c r="H2266">
        <f>LN('Table S2'!H2266/((PRODUCT('Table S2'!$D2266:$K2266))^(1/8)))</f>
        <v>1.6147960088221178</v>
      </c>
      <c r="I2266">
        <f>LN('Table S2'!I2266/((PRODUCT('Table S2'!$D2266:$K2266))^(1/8)))</f>
        <v>1.1925782728843926</v>
      </c>
      <c r="J2266">
        <f>LN('Table S2'!J2266/((PRODUCT('Table S2'!$D2266:$K2266))^(1/8)))</f>
        <v>0.91106671893163538</v>
      </c>
      <c r="K2266">
        <f>LN('Table S2'!K2266/((PRODUCT('Table S2'!$D2266:$K2266))^(1/8)))</f>
        <v>-4.178868203768462E-2</v>
      </c>
    </row>
    <row r="2267" spans="1:11" x14ac:dyDescent="0.25">
      <c r="A2267" s="1">
        <v>2266</v>
      </c>
      <c r="B2267" s="1" t="s">
        <v>53</v>
      </c>
      <c r="C2267" s="1" t="s">
        <v>27</v>
      </c>
      <c r="D2267">
        <f>LN('Table S2'!D2267/((PRODUCT('Table S2'!$D2267:$K2267))^(1/8)))</f>
        <v>1.4904434208577313</v>
      </c>
      <c r="E2267">
        <f>LN('Table S2'!E2267/((PRODUCT('Table S2'!$D2267:$K2267))^(1/8)))</f>
        <v>-1.5431213083681488</v>
      </c>
      <c r="F2267">
        <f>LN('Table S2'!F2267/((PRODUCT('Table S2'!$D2267:$K2267))^(1/8)))</f>
        <v>-5.9873394123699395</v>
      </c>
      <c r="G2267">
        <f>LN('Table S2'!G2267/((PRODUCT('Table S2'!$D2267:$K2267))^(1/8)))</f>
        <v>3.3117035544824844</v>
      </c>
      <c r="H2267">
        <f>LN('Table S2'!H2267/((PRODUCT('Table S2'!$D2267:$K2267))^(1/8)))</f>
        <v>0.86780492842186086</v>
      </c>
      <c r="I2267">
        <f>LN('Table S2'!I2267/((PRODUCT('Table S2'!$D2267:$K2267))^(1/8)))</f>
        <v>2.8945424066111287</v>
      </c>
      <c r="J2267">
        <f>LN('Table S2'!J2267/((PRODUCT('Table S2'!$D2267:$K2267))^(1/8)))</f>
        <v>-1.2351245945651885</v>
      </c>
      <c r="K2267">
        <f>LN('Table S2'!K2267/((PRODUCT('Table S2'!$D2267:$K2267))^(1/8)))</f>
        <v>0.20109100493007129</v>
      </c>
    </row>
    <row r="2268" spans="1:11" x14ac:dyDescent="0.25">
      <c r="A2268" s="1">
        <v>2267</v>
      </c>
      <c r="B2268" s="1" t="s">
        <v>53</v>
      </c>
      <c r="C2268" s="1" t="s">
        <v>27</v>
      </c>
      <c r="D2268">
        <f>LN('Table S2'!D2268/((PRODUCT('Table S2'!$D2268:$K2268))^(1/8)))</f>
        <v>2.3567506705747707</v>
      </c>
      <c r="E2268">
        <f>LN('Table S2'!E2268/((PRODUCT('Table S2'!$D2268:$K2268))^(1/8)))</f>
        <v>-1.0920441195361379</v>
      </c>
      <c r="F2268">
        <f>LN('Table S2'!F2268/((PRODUCT('Table S2'!$D2268:$K2268))^(1/8)))</f>
        <v>-5.0731996236464276</v>
      </c>
      <c r="G2268">
        <f>LN('Table S2'!G2268/((PRODUCT('Table S2'!$D2268:$K2268))^(1/8)))</f>
        <v>0.44783610919605243</v>
      </c>
      <c r="H2268">
        <f>LN('Table S2'!H2268/((PRODUCT('Table S2'!$D2268:$K2268))^(1/8)))</f>
        <v>2.0504712743074003</v>
      </c>
      <c r="I2268">
        <f>LN('Table S2'!I2268/((PRODUCT('Table S2'!$D2268:$K2268))^(1/8)))</f>
        <v>3.1726934286146435</v>
      </c>
      <c r="J2268">
        <f>LN('Table S2'!J2268/((PRODUCT('Table S2'!$D2268:$K2268))^(1/8)))</f>
        <v>-5.7355696851682285E-2</v>
      </c>
      <c r="K2268">
        <f>LN('Table S2'!K2268/((PRODUCT('Table S2'!$D2268:$K2268))^(1/8)))</f>
        <v>-1.8051520426586212</v>
      </c>
    </row>
    <row r="2269" spans="1:11" x14ac:dyDescent="0.25">
      <c r="A2269" s="1">
        <v>2268</v>
      </c>
      <c r="B2269" s="1" t="s">
        <v>53</v>
      </c>
      <c r="C2269" s="1" t="s">
        <v>27</v>
      </c>
      <c r="D2269">
        <f>LN('Table S2'!D2269/((PRODUCT('Table S2'!$D2269:$K2269))^(1/8)))</f>
        <v>2.5695712912944213</v>
      </c>
      <c r="E2269">
        <f>LN('Table S2'!E2269/((PRODUCT('Table S2'!$D2269:$K2269))^(1/8)))</f>
        <v>-1.0460359617131894</v>
      </c>
      <c r="F2269">
        <f>LN('Table S2'!F2269/((PRODUCT('Table S2'!$D2269:$K2269))^(1/8)))</f>
        <v>-4.7087377347049451</v>
      </c>
      <c r="G2269">
        <f>LN('Table S2'!G2269/((PRODUCT('Table S2'!$D2269:$K2269))^(1/8)))</f>
        <v>-0.6767699376404992</v>
      </c>
      <c r="H2269">
        <f>LN('Table S2'!H2269/((PRODUCT('Table S2'!$D2269:$K2269))^(1/8)))</f>
        <v>1.9738585611198816</v>
      </c>
      <c r="I2269">
        <f>LN('Table S2'!I2269/((PRODUCT('Table S2'!$D2269:$K2269))^(1/8)))</f>
        <v>3.537155317556127</v>
      </c>
      <c r="J2269">
        <f>LN('Table S2'!J2269/((PRODUCT('Table S2'!$D2269:$K2269))^(1/8)))</f>
        <v>0.25522135672078911</v>
      </c>
      <c r="K2269">
        <f>LN('Table S2'!K2269/((PRODUCT('Table S2'!$D2269:$K2269))^(1/8)))</f>
        <v>-1.9042628926325833</v>
      </c>
    </row>
    <row r="2270" spans="1:11" x14ac:dyDescent="0.25">
      <c r="A2270" s="1">
        <v>2269</v>
      </c>
      <c r="B2270" s="1" t="s">
        <v>53</v>
      </c>
      <c r="C2270" s="1" t="s">
        <v>27</v>
      </c>
      <c r="D2270">
        <f>LN('Table S2'!D2270/((PRODUCT('Table S2'!$D2270:$K2270))^(1/8)))</f>
        <v>1.8886476805316845</v>
      </c>
      <c r="E2270">
        <f>LN('Table S2'!E2270/((PRODUCT('Table S2'!$D2270:$K2270))^(1/8)))</f>
        <v>-1.0793253233880316</v>
      </c>
      <c r="F2270">
        <f>LN('Table S2'!F2270/((PRODUCT('Table S2'!$D2270:$K2270))^(1/8)))</f>
        <v>-4.6161146794876773</v>
      </c>
      <c r="G2270">
        <f>LN('Table S2'!G2270/((PRODUCT('Table S2'!$D2270:$K2270))^(1/8)))</f>
        <v>0.46768519046591711</v>
      </c>
      <c r="H2270">
        <f>LN('Table S2'!H2270/((PRODUCT('Table S2'!$D2270:$K2270))^(1/8)))</f>
        <v>1.2955134093029703</v>
      </c>
      <c r="I2270">
        <f>LN('Table S2'!I2270/((PRODUCT('Table S2'!$D2270:$K2270))^(1/8)))</f>
        <v>3.1571590059951919</v>
      </c>
      <c r="J2270">
        <f>LN('Table S2'!J2270/((PRODUCT('Table S2'!$D2270:$K2270))^(1/8)))</f>
        <v>-0.64638335643888434</v>
      </c>
      <c r="K2270">
        <f>LN('Table S2'!K2270/((PRODUCT('Table S2'!$D2270:$K2270))^(1/8)))</f>
        <v>-0.46718192698117339</v>
      </c>
    </row>
    <row r="2271" spans="1:11" x14ac:dyDescent="0.25">
      <c r="A2271" s="1">
        <v>2270</v>
      </c>
      <c r="B2271" s="1" t="s">
        <v>53</v>
      </c>
      <c r="C2271" s="1" t="s">
        <v>27</v>
      </c>
      <c r="D2271">
        <f>LN('Table S2'!D2271/((PRODUCT('Table S2'!$D2271:$K2271))^(1/8)))</f>
        <v>1.8060157191277881</v>
      </c>
      <c r="E2271">
        <f>LN('Table S2'!E2271/((PRODUCT('Table S2'!$D2271:$K2271))^(1/8)))</f>
        <v>-1.2644639809340172</v>
      </c>
      <c r="F2271">
        <f>LN('Table S2'!F2271/((PRODUCT('Table S2'!$D2271:$K2271))^(1/8)))</f>
        <v>-4.7272192555956059</v>
      </c>
      <c r="G2271">
        <f>LN('Table S2'!G2271/((PRODUCT('Table S2'!$D2271:$K2271))^(1/8)))</f>
        <v>0.17275047061313034</v>
      </c>
      <c r="H2271">
        <f>LN('Table S2'!H2271/((PRODUCT('Table S2'!$D2271:$K2271))^(1/8)))</f>
        <v>1.27136275928124</v>
      </c>
      <c r="I2271">
        <f>LN('Table S2'!I2271/((PRODUCT('Table S2'!$D2271:$K2271))^(1/8)))</f>
        <v>3.9066982101287731</v>
      </c>
      <c r="J2271">
        <f>LN('Table S2'!J2271/((PRODUCT('Table S2'!$D2271:$K2271))^(1/8)))</f>
        <v>-0.6602295768228722</v>
      </c>
      <c r="K2271">
        <f>LN('Table S2'!K2271/((PRODUCT('Table S2'!$D2271:$K2271))^(1/8)))</f>
        <v>-0.50491434579843819</v>
      </c>
    </row>
    <row r="2272" spans="1:11" x14ac:dyDescent="0.25">
      <c r="A2272" s="1">
        <v>2271</v>
      </c>
      <c r="B2272" s="1" t="s">
        <v>53</v>
      </c>
      <c r="C2272" s="1" t="s">
        <v>27</v>
      </c>
      <c r="D2272">
        <f>LN('Table S2'!D2272/((PRODUCT('Table S2'!$D2272:$K2272))^(1/8)))</f>
        <v>1.0058909223946357</v>
      </c>
      <c r="E2272">
        <f>LN('Table S2'!E2272/((PRODUCT('Table S2'!$D2272:$K2272))^(1/8)))</f>
        <v>-1.7449840396213614</v>
      </c>
      <c r="F2272">
        <f>LN('Table S2'!F2272/((PRODUCT('Table S2'!$D2272:$K2272))^(1/8)))</f>
        <v>-5.4903202024029545</v>
      </c>
      <c r="G2272">
        <f>LN('Table S2'!G2272/((PRODUCT('Table S2'!$D2272:$K2272))^(1/8)))</f>
        <v>2.9090899533568995</v>
      </c>
      <c r="H2272">
        <f>LN('Table S2'!H2272/((PRODUCT('Table S2'!$D2272:$K2272))^(1/8)))</f>
        <v>0.45726633853297299</v>
      </c>
      <c r="I2272">
        <f>LN('Table S2'!I2272/((PRODUCT('Table S2'!$D2272:$K2272))^(1/8)))</f>
        <v>4.0227401193895496</v>
      </c>
      <c r="J2272">
        <f>LN('Table S2'!J2272/((PRODUCT('Table S2'!$D2272:$K2272))^(1/8)))</f>
        <v>-1.5024591205833042</v>
      </c>
      <c r="K2272">
        <f>LN('Table S2'!K2272/((PRODUCT('Table S2'!$D2272:$K2272))^(1/8)))</f>
        <v>0.34277602893356551</v>
      </c>
    </row>
    <row r="2273" spans="1:11" x14ac:dyDescent="0.25">
      <c r="A2273" s="1">
        <v>2272</v>
      </c>
      <c r="B2273" s="1" t="s">
        <v>53</v>
      </c>
      <c r="C2273" s="1" t="s">
        <v>27</v>
      </c>
      <c r="D2273">
        <f>LN('Table S2'!D2273/((PRODUCT('Table S2'!$D2273:$K2273))^(1/8)))</f>
        <v>2.0731373448764709</v>
      </c>
      <c r="E2273">
        <f>LN('Table S2'!E2273/((PRODUCT('Table S2'!$D2273:$K2273))^(1/8)))</f>
        <v>-0.79854228000754102</v>
      </c>
      <c r="F2273">
        <f>LN('Table S2'!F2273/((PRODUCT('Table S2'!$D2273:$K2273))^(1/8)))</f>
        <v>-5.1324123268404662</v>
      </c>
      <c r="G2273">
        <f>LN('Table S2'!G2273/((PRODUCT('Table S2'!$D2273:$K2273))^(1/8)))</f>
        <v>-1.100444529776021</v>
      </c>
      <c r="H2273">
        <f>LN('Table S2'!H2273/((PRODUCT('Table S2'!$D2273:$K2273))^(1/8)))</f>
        <v>1.3382505581437607</v>
      </c>
      <c r="I2273">
        <f>LN('Table S2'!I2273/((PRODUCT('Table S2'!$D2273:$K2273))^(1/8)))</f>
        <v>4.7557084606776963</v>
      </c>
      <c r="J2273">
        <f>LN('Table S2'!J2273/((PRODUCT('Table S2'!$D2273:$K2273))^(1/8)))</f>
        <v>-0.48413713741500658</v>
      </c>
      <c r="K2273">
        <f>LN('Table S2'!K2273/((PRODUCT('Table S2'!$D2273:$K2273))^(1/8)))</f>
        <v>-0.65156008965889511</v>
      </c>
    </row>
    <row r="2274" spans="1:11" x14ac:dyDescent="0.25">
      <c r="A2274" s="1">
        <v>2273</v>
      </c>
      <c r="B2274" s="1" t="s">
        <v>53</v>
      </c>
      <c r="C2274" s="1" t="s">
        <v>27</v>
      </c>
      <c r="D2274">
        <f>LN('Table S2'!D2274/((PRODUCT('Table S2'!$D2274:$K2274))^(1/8)))</f>
        <v>2.169663398831787</v>
      </c>
      <c r="E2274">
        <f>LN('Table S2'!E2274/((PRODUCT('Table S2'!$D2274:$K2274))^(1/8)))</f>
        <v>-0.24486245419441394</v>
      </c>
      <c r="F2274">
        <f>LN('Table S2'!F2274/((PRODUCT('Table S2'!$D2274:$K2274))^(1/8)))</f>
        <v>-4.9367953702409197</v>
      </c>
      <c r="G2274">
        <f>LN('Table S2'!G2274/((PRODUCT('Table S2'!$D2274:$K2274))^(1/8)))</f>
        <v>-0.90482757317647444</v>
      </c>
      <c r="H2274">
        <f>LN('Table S2'!H2274/((PRODUCT('Table S2'!$D2274:$K2274))^(1/8)))</f>
        <v>1.7324495924090422</v>
      </c>
      <c r="I2274">
        <f>LN('Table S2'!I2274/((PRODUCT('Table S2'!$D2274:$K2274))^(1/8)))</f>
        <v>4.8254451713882398</v>
      </c>
      <c r="J2274">
        <f>LN('Table S2'!J2274/((PRODUCT('Table S2'!$D2274:$K2274))^(1/8)))</f>
        <v>-2.4583186971071291</v>
      </c>
      <c r="K2274">
        <f>LN('Table S2'!K2274/((PRODUCT('Table S2'!$D2274:$K2274))^(1/8)))</f>
        <v>-0.1827540679101346</v>
      </c>
    </row>
    <row r="2275" spans="1:11" x14ac:dyDescent="0.25">
      <c r="A2275" s="1">
        <v>2274</v>
      </c>
      <c r="B2275" s="1" t="s">
        <v>53</v>
      </c>
      <c r="C2275" s="1" t="s">
        <v>27</v>
      </c>
      <c r="D2275">
        <f>LN('Table S2'!D2275/((PRODUCT('Table S2'!$D2275:$K2275))^(1/8)))</f>
        <v>2.7395255791947783</v>
      </c>
      <c r="E2275">
        <f>LN('Table S2'!E2275/((PRODUCT('Table S2'!$D2275:$K2275))^(1/8)))</f>
        <v>-0.76543103675822954</v>
      </c>
      <c r="F2275">
        <f>LN('Table S2'!F2275/((PRODUCT('Table S2'!$D2275:$K2275))^(1/8)))</f>
        <v>-4.7346579700032461</v>
      </c>
      <c r="G2275">
        <f>LN('Table S2'!G2275/((PRODUCT('Table S2'!$D2275:$K2275))^(1/8)))</f>
        <v>-0.70269017293880043</v>
      </c>
      <c r="H2275">
        <f>LN('Table S2'!H2275/((PRODUCT('Table S2'!$D2275:$K2275))^(1/8)))</f>
        <v>2.5079329733940408</v>
      </c>
      <c r="I2275">
        <f>LN('Table S2'!I2275/((PRODUCT('Table S2'!$D2275:$K2275))^(1/8)))</f>
        <v>3.3254061243843309</v>
      </c>
      <c r="J2275">
        <f>LN('Table S2'!J2275/((PRODUCT('Table S2'!$D2275:$K2275))^(1/8)))</f>
        <v>0.54613977816572445</v>
      </c>
      <c r="K2275">
        <f>LN('Table S2'!K2275/((PRODUCT('Table S2'!$D2275:$K2275))^(1/8)))</f>
        <v>-2.916225275438598</v>
      </c>
    </row>
    <row r="2276" spans="1:11" x14ac:dyDescent="0.25">
      <c r="A2276" s="1">
        <v>2275</v>
      </c>
      <c r="B2276" s="1" t="s">
        <v>53</v>
      </c>
      <c r="C2276" s="1" t="s">
        <v>27</v>
      </c>
      <c r="D2276">
        <f>LN('Table S2'!D2276/((PRODUCT('Table S2'!$D2276:$K2276))^(1/8)))</f>
        <v>2.1142683492591559</v>
      </c>
      <c r="E2276">
        <f>LN('Table S2'!E2276/((PRODUCT('Table S2'!$D2276:$K2276))^(1/8)))</f>
        <v>-0.8176577356689394</v>
      </c>
      <c r="F2276">
        <f>LN('Table S2'!F2276/((PRODUCT('Table S2'!$D2276:$K2276))^(1/8)))</f>
        <v>-4.3445678618378194</v>
      </c>
      <c r="G2276">
        <f>LN('Table S2'!G2276/((PRODUCT('Table S2'!$D2276:$K2276))^(1/8)))</f>
        <v>-1.1306098216240044</v>
      </c>
      <c r="H2276">
        <f>LN('Table S2'!H2276/((PRODUCT('Table S2'!$D2276:$K2276))^(1/8)))</f>
        <v>1.1484551207038933</v>
      </c>
      <c r="I2276">
        <f>LN('Table S2'!I2276/((PRODUCT('Table S2'!$D2276:$K2276))^(1/8)))</f>
        <v>4.1049666811046031</v>
      </c>
      <c r="J2276">
        <f>LN('Table S2'!J2276/((PRODUCT('Table S2'!$D2276:$K2276))^(1/8)))</f>
        <v>-0.61001837089069488</v>
      </c>
      <c r="K2276">
        <f>LN('Table S2'!K2276/((PRODUCT('Table S2'!$D2276:$K2276))^(1/8)))</f>
        <v>-0.46483636104619697</v>
      </c>
    </row>
    <row r="2277" spans="1:11" x14ac:dyDescent="0.25">
      <c r="A2277" s="1">
        <v>2276</v>
      </c>
      <c r="B2277" s="1" t="s">
        <v>53</v>
      </c>
      <c r="C2277" s="1" t="s">
        <v>27</v>
      </c>
      <c r="D2277">
        <f>LN('Table S2'!D2277/((PRODUCT('Table S2'!$D2277:$K2277))^(1/8)))</f>
        <v>1.9779693504464995</v>
      </c>
      <c r="E2277">
        <f>LN('Table S2'!E2277/((PRODUCT('Table S2'!$D2277:$K2277))^(1/8)))</f>
        <v>-0.88992955159760667</v>
      </c>
      <c r="F2277">
        <f>LN('Table S2'!F2277/((PRODUCT('Table S2'!$D2277:$K2277))^(1/8)))</f>
        <v>-4.3881886461028934</v>
      </c>
      <c r="G2277">
        <f>LN('Table S2'!G2277/((PRODUCT('Table S2'!$D2277:$K2277))^(1/8)))</f>
        <v>-1.297192317023913</v>
      </c>
      <c r="H2277">
        <f>LN('Table S2'!H2277/((PRODUCT('Table S2'!$D2277:$K2277))^(1/8)))</f>
        <v>1.5304385770528226</v>
      </c>
      <c r="I2277">
        <f>LN('Table S2'!I2277/((PRODUCT('Table S2'!$D2277:$K2277))^(1/8)))</f>
        <v>4.7177090625056923</v>
      </c>
      <c r="J2277">
        <f>LN('Table S2'!J2277/((PRODUCT('Table S2'!$D2277:$K2277))^(1/8)))</f>
        <v>-0.1720897584472898</v>
      </c>
      <c r="K2277">
        <f>LN('Table S2'!K2277/((PRODUCT('Table S2'!$D2277:$K2277))^(1/8)))</f>
        <v>-1.4787167168333091</v>
      </c>
    </row>
    <row r="2278" spans="1:11" x14ac:dyDescent="0.25">
      <c r="A2278" s="1">
        <v>2277</v>
      </c>
      <c r="B2278" s="1" t="s">
        <v>53</v>
      </c>
      <c r="C2278" s="1" t="s">
        <v>27</v>
      </c>
      <c r="D2278">
        <f>LN('Table S2'!D2278/((PRODUCT('Table S2'!$D2278:$K2278))^(1/8)))</f>
        <v>1.317435967009277</v>
      </c>
      <c r="E2278">
        <f>LN('Table S2'!E2278/((PRODUCT('Table S2'!$D2278:$K2278))^(1/8)))</f>
        <v>-1.1172670908121445</v>
      </c>
      <c r="F2278">
        <f>LN('Table S2'!F2278/((PRODUCT('Table S2'!$D2278:$K2278))^(1/8)))</f>
        <v>-5.8397951274368536</v>
      </c>
      <c r="G2278">
        <f>LN('Table S2'!G2278/((PRODUCT('Table S2'!$D2278:$K2278))^(1/8)))</f>
        <v>3.7129281145898623</v>
      </c>
      <c r="H2278">
        <f>LN('Table S2'!H2278/((PRODUCT('Table S2'!$D2278:$K2278))^(1/8)))</f>
        <v>0.33109098021224831</v>
      </c>
      <c r="I2278">
        <f>LN('Table S2'!I2278/((PRODUCT('Table S2'!$D2278:$K2278))^(1/8)))</f>
        <v>2.6512203828572036</v>
      </c>
      <c r="J2278">
        <f>LN('Table S2'!J2278/((PRODUCT('Table S2'!$D2278:$K2278))^(1/8)))</f>
        <v>-1.8826407754261059</v>
      </c>
      <c r="K2278">
        <f>LN('Table S2'!K2278/((PRODUCT('Table S2'!$D2278:$K2278))^(1/8)))</f>
        <v>0.82702754900651443</v>
      </c>
    </row>
    <row r="2279" spans="1:11" x14ac:dyDescent="0.25">
      <c r="A2279" s="1">
        <v>2278</v>
      </c>
      <c r="B2279" s="1" t="s">
        <v>53</v>
      </c>
      <c r="C2279" s="1" t="s">
        <v>27</v>
      </c>
      <c r="D2279">
        <f>LN('Table S2'!D2279/((PRODUCT('Table S2'!$D2279:$K2279))^(1/8)))</f>
        <v>1.6944169888115981</v>
      </c>
      <c r="E2279">
        <f>LN('Table S2'!E2279/((PRODUCT('Table S2'!$D2279:$K2279))^(1/8)))</f>
        <v>-0.83091865097204698</v>
      </c>
      <c r="F2279">
        <f>LN('Table S2'!F2279/((PRODUCT('Table S2'!$D2279:$K2279))^(1/8)))</f>
        <v>-5.5111326829053393</v>
      </c>
      <c r="G2279">
        <f>LN('Table S2'!G2279/((PRODUCT('Table S2'!$D2279:$K2279))^(1/8)))</f>
        <v>4.091454260699332</v>
      </c>
      <c r="H2279">
        <f>LN('Table S2'!H2279/((PRODUCT('Table S2'!$D2279:$K2279))^(1/8)))</f>
        <v>-0.76441742066662699</v>
      </c>
      <c r="I2279">
        <f>LN('Table S2'!I2279/((PRODUCT('Table S2'!$D2279:$K2279))^(1/8)))</f>
        <v>3.1402254774638965</v>
      </c>
      <c r="J2279">
        <f>LN('Table S2'!J2279/((PRODUCT('Table S2'!$D2279:$K2279))^(1/8)))</f>
        <v>-3.0326560097715487</v>
      </c>
      <c r="K2279">
        <f>LN('Table S2'!K2279/((PRODUCT('Table S2'!$D2279:$K2279))^(1/8)))</f>
        <v>1.2130280373407372</v>
      </c>
    </row>
    <row r="2280" spans="1:11" x14ac:dyDescent="0.25">
      <c r="A2280" s="1">
        <v>2279</v>
      </c>
      <c r="B2280" s="1" t="s">
        <v>53</v>
      </c>
      <c r="C2280" s="1" t="s">
        <v>27</v>
      </c>
      <c r="D2280">
        <f>LN('Table S2'!D2280/((PRODUCT('Table S2'!$D2280:$K2280))^(1/8)))</f>
        <v>1.4065297333890534</v>
      </c>
      <c r="E2280">
        <f>LN('Table S2'!E2280/((PRODUCT('Table S2'!$D2280:$K2280))^(1/8)))</f>
        <v>-3.1092018899517972</v>
      </c>
      <c r="F2280">
        <f>LN('Table S2'!F2280/((PRODUCT('Table S2'!$D2280:$K2280))^(1/8)))</f>
        <v>-5.2576363031185842</v>
      </c>
      <c r="G2280">
        <f>LN('Table S2'!G2280/((PRODUCT('Table S2'!$D2280:$K2280))^(1/8)))</f>
        <v>3.9631257643200124</v>
      </c>
      <c r="H2280">
        <f>LN('Table S2'!H2280/((PRODUCT('Table S2'!$D2280:$K2280))^(1/8)))</f>
        <v>0.35653401284792952</v>
      </c>
      <c r="I2280">
        <f>LN('Table S2'!I2280/((PRODUCT('Table S2'!$D2280:$K2280))^(1/8)))</f>
        <v>4.5082298715414959</v>
      </c>
      <c r="J2280">
        <f>LN('Table S2'!J2280/((PRODUCT('Table S2'!$D2280:$K2280))^(1/8)))</f>
        <v>-1.0339357196824417</v>
      </c>
      <c r="K2280">
        <f>LN('Table S2'!K2280/((PRODUCT('Table S2'!$D2280:$K2280))^(1/8)))</f>
        <v>-0.83364546934567074</v>
      </c>
    </row>
    <row r="2281" spans="1:11" x14ac:dyDescent="0.25">
      <c r="A2281" s="1">
        <v>2280</v>
      </c>
      <c r="B2281" s="1" t="s">
        <v>53</v>
      </c>
      <c r="C2281" s="1" t="s">
        <v>27</v>
      </c>
      <c r="D2281">
        <f>LN('Table S2'!D2281/((PRODUCT('Table S2'!$D2281:$K2281))^(1/8)))</f>
        <v>1.5136513905092426</v>
      </c>
      <c r="E2281">
        <f>LN('Table S2'!E2281/((PRODUCT('Table S2'!$D2281:$K2281))^(1/8)))</f>
        <v>-2.97400746203851</v>
      </c>
      <c r="F2281">
        <f>LN('Table S2'!F2281/((PRODUCT('Table S2'!$D2281:$K2281))^(1/8)))</f>
        <v>-5.9435620544703198</v>
      </c>
      <c r="G2281">
        <f>LN('Table S2'!G2281/((PRODUCT('Table S2'!$D2281:$K2281))^(1/8)))</f>
        <v>4.0716176111667481</v>
      </c>
      <c r="H2281">
        <f>LN('Table S2'!H2281/((PRODUCT('Table S2'!$D2281:$K2281))^(1/8)))</f>
        <v>0.38651887989271755</v>
      </c>
      <c r="I2281">
        <f>LN('Table S2'!I2281/((PRODUCT('Table S2'!$D2281:$K2281))^(1/8)))</f>
        <v>4.7590667706120557</v>
      </c>
      <c r="J2281">
        <f>LN('Table S2'!J2281/((PRODUCT('Table S2'!$D2281:$K2281))^(1/8)))</f>
        <v>-1.0709270151821624</v>
      </c>
      <c r="K2281">
        <f>LN('Table S2'!K2281/((PRODUCT('Table S2'!$D2281:$K2281))^(1/8)))</f>
        <v>-0.74235812048977046</v>
      </c>
    </row>
    <row r="2282" spans="1:11" x14ac:dyDescent="0.25">
      <c r="A2282" s="1">
        <v>2281</v>
      </c>
      <c r="B2282" s="1" t="s">
        <v>53</v>
      </c>
      <c r="C2282" s="1" t="s">
        <v>27</v>
      </c>
      <c r="D2282">
        <f>LN('Table S2'!D2282/((PRODUCT('Table S2'!$D2282:$K2282))^(1/8)))</f>
        <v>1.4238101356345219</v>
      </c>
      <c r="E2282">
        <f>LN('Table S2'!E2282/((PRODUCT('Table S2'!$D2282:$K2282))^(1/8)))</f>
        <v>-2.8258650475546858</v>
      </c>
      <c r="F2282">
        <f>LN('Table S2'!F2282/((PRODUCT('Table S2'!$D2282:$K2282))^(1/8)))</f>
        <v>-5.0722104222258553</v>
      </c>
      <c r="G2282">
        <f>LN('Table S2'!G2282/((PRODUCT('Table S2'!$D2282:$K2282))^(1/8)))</f>
        <v>3.9983289441122092</v>
      </c>
      <c r="H2282">
        <f>LN('Table S2'!H2282/((PRODUCT('Table S2'!$D2282:$K2282))^(1/8)))</f>
        <v>0.1821877103873458</v>
      </c>
      <c r="I2282">
        <f>LN('Table S2'!I2282/((PRODUCT('Table S2'!$D2282:$K2282))^(1/8)))</f>
        <v>4.4622494184045394</v>
      </c>
      <c r="J2282">
        <f>LN('Table S2'!J2282/((PRODUCT('Table S2'!$D2282:$K2282))^(1/8)))</f>
        <v>-1.1919361151122898</v>
      </c>
      <c r="K2282">
        <f>LN('Table S2'!K2282/((PRODUCT('Table S2'!$D2282:$K2282))^(1/8)))</f>
        <v>-0.97656462364578289</v>
      </c>
    </row>
    <row r="2283" spans="1:11" x14ac:dyDescent="0.25">
      <c r="A2283" s="1">
        <v>2282</v>
      </c>
      <c r="B2283" s="1" t="s">
        <v>53</v>
      </c>
      <c r="C2283" s="1" t="s">
        <v>27</v>
      </c>
      <c r="D2283">
        <f>LN('Table S2'!D2283/((PRODUCT('Table S2'!$D2283:$K2283))^(1/8)))</f>
        <v>1.4491861789799452</v>
      </c>
      <c r="E2283">
        <f>LN('Table S2'!E2283/((PRODUCT('Table S2'!$D2283:$K2283))^(1/8)))</f>
        <v>-2.6535769537077512</v>
      </c>
      <c r="F2283">
        <f>LN('Table S2'!F2283/((PRODUCT('Table S2'!$D2283:$K2283))^(1/8)))</f>
        <v>-5.015881281403419</v>
      </c>
      <c r="G2283">
        <f>LN('Table S2'!G2283/((PRODUCT('Table S2'!$D2283:$K2283))^(1/8)))</f>
        <v>3.8245096154253351</v>
      </c>
      <c r="H2283">
        <f>LN('Table S2'!H2283/((PRODUCT('Table S2'!$D2283:$K2283))^(1/8)))</f>
        <v>0.2575126766921606</v>
      </c>
      <c r="I2283">
        <f>LN('Table S2'!I2283/((PRODUCT('Table S2'!$D2283:$K2283))^(1/8)))</f>
        <v>4.0274050059095972</v>
      </c>
      <c r="J2283">
        <f>LN('Table S2'!J2283/((PRODUCT('Table S2'!$D2283:$K2283))^(1/8)))</f>
        <v>-1.2160798820130447</v>
      </c>
      <c r="K2283">
        <f>LN('Table S2'!K2283/((PRODUCT('Table S2'!$D2283:$K2283))^(1/8)))</f>
        <v>-0.67307535988281886</v>
      </c>
    </row>
    <row r="2284" spans="1:11" x14ac:dyDescent="0.25">
      <c r="A2284" s="1">
        <v>2283</v>
      </c>
      <c r="B2284" s="1" t="s">
        <v>53</v>
      </c>
      <c r="C2284" s="1" t="s">
        <v>27</v>
      </c>
      <c r="D2284">
        <f>LN('Table S2'!D2284/((PRODUCT('Table S2'!$D2284:$K2284))^(1/8)))</f>
        <v>1.6262426971955186</v>
      </c>
      <c r="E2284">
        <f>LN('Table S2'!E2284/((PRODUCT('Table S2'!$D2284:$K2284))^(1/8)))</f>
        <v>-2.9765149423871886</v>
      </c>
      <c r="F2284">
        <f>LN('Table S2'!F2284/((PRODUCT('Table S2'!$D2284:$K2284))^(1/8)))</f>
        <v>-4.7075080563990959</v>
      </c>
      <c r="G2284">
        <f>LN('Table S2'!G2284/((PRODUCT('Table S2'!$D2284:$K2284))^(1/8)))</f>
        <v>3.8613865093940318</v>
      </c>
      <c r="H2284">
        <f>LN('Table S2'!H2284/((PRODUCT('Table S2'!$D2284:$K2284))^(1/8)))</f>
        <v>0.41661787943823614</v>
      </c>
      <c r="I2284">
        <f>LN('Table S2'!I2284/((PRODUCT('Table S2'!$D2284:$K2284))^(1/8)))</f>
        <v>3.829887842334661</v>
      </c>
      <c r="J2284">
        <f>LN('Table S2'!J2284/((PRODUCT('Table S2'!$D2284:$K2284))^(1/8)))</f>
        <v>-0.95920518181435899</v>
      </c>
      <c r="K2284">
        <f>LN('Table S2'!K2284/((PRODUCT('Table S2'!$D2284:$K2284))^(1/8)))</f>
        <v>-1.0909067477618053</v>
      </c>
    </row>
    <row r="2285" spans="1:11" x14ac:dyDescent="0.25">
      <c r="A2285" s="1">
        <v>2284</v>
      </c>
      <c r="B2285" s="1" t="s">
        <v>53</v>
      </c>
      <c r="C2285" s="1" t="s">
        <v>27</v>
      </c>
      <c r="D2285">
        <f>LN('Table S2'!D2285/((PRODUCT('Table S2'!$D2285:$K2285))^(1/8)))</f>
        <v>2.1969664667975137</v>
      </c>
      <c r="E2285">
        <f>LN('Table S2'!E2285/((PRODUCT('Table S2'!$D2285:$K2285))^(1/8)))</f>
        <v>-3.3454951702915126</v>
      </c>
      <c r="F2285">
        <f>LN('Table S2'!F2285/((PRODUCT('Table S2'!$D2285:$K2285))^(1/8)))</f>
        <v>-3.7246898201715428</v>
      </c>
      <c r="G2285">
        <f>LN('Table S2'!G2285/((PRODUCT('Table S2'!$D2285:$K2285))^(1/8)))</f>
        <v>1.0124545299924645</v>
      </c>
      <c r="H2285">
        <f>LN('Table S2'!H2285/((PRODUCT('Table S2'!$D2285:$K2285))^(1/8)))</f>
        <v>1.382135437610331</v>
      </c>
      <c r="I2285">
        <f>LN('Table S2'!I2285/((PRODUCT('Table S2'!$D2285:$K2285))^(1/8)))</f>
        <v>4.5006632886442501</v>
      </c>
      <c r="J2285">
        <f>LN('Table S2'!J2285/((PRODUCT('Table S2'!$D2285:$K2285))^(1/8)))</f>
        <v>0.16636805679155811</v>
      </c>
      <c r="K2285">
        <f>LN('Table S2'!K2285/((PRODUCT('Table S2'!$D2285:$K2285))^(1/8)))</f>
        <v>-2.188402789373058</v>
      </c>
    </row>
    <row r="2286" spans="1:11" x14ac:dyDescent="0.25">
      <c r="A2286" s="1">
        <v>2285</v>
      </c>
      <c r="B2286" s="1" t="s">
        <v>53</v>
      </c>
      <c r="C2286" s="1" t="s">
        <v>27</v>
      </c>
      <c r="D2286">
        <f>LN('Table S2'!D2286/((PRODUCT('Table S2'!$D2286:$K2286))^(1/8)))</f>
        <v>1.9186010607543686</v>
      </c>
      <c r="E2286">
        <f>LN('Table S2'!E2286/((PRODUCT('Table S2'!$D2286:$K2286))^(1/8)))</f>
        <v>-3.6013624395482142</v>
      </c>
      <c r="F2286">
        <f>LN('Table S2'!F2286/((PRODUCT('Table S2'!$D2286:$K2286))^(1/8)))</f>
        <v>-4.0057685087747403</v>
      </c>
      <c r="G2286">
        <f>LN('Table S2'!G2286/((PRODUCT('Table S2'!$D2286:$K2286))^(1/8)))</f>
        <v>3.1327607103872976</v>
      </c>
      <c r="H2286">
        <f>LN('Table S2'!H2286/((PRODUCT('Table S2'!$D2286:$K2286))^(1/8)))</f>
        <v>1.0147468939212221</v>
      </c>
      <c r="I2286">
        <f>LN('Table S2'!I2286/((PRODUCT('Table S2'!$D2286:$K2286))^(1/8)))</f>
        <v>2.4495291490799529</v>
      </c>
      <c r="J2286">
        <f>LN('Table S2'!J2286/((PRODUCT('Table S2'!$D2286:$K2286))^(1/8)))</f>
        <v>1.1362682516882128</v>
      </c>
      <c r="K2286">
        <f>LN('Table S2'!K2286/((PRODUCT('Table S2'!$D2286:$K2286))^(1/8)))</f>
        <v>-2.0447751175080988</v>
      </c>
    </row>
    <row r="2287" spans="1:11" x14ac:dyDescent="0.25">
      <c r="A2287" s="1">
        <v>2286</v>
      </c>
      <c r="B2287" s="1" t="s">
        <v>53</v>
      </c>
      <c r="C2287" s="1" t="s">
        <v>27</v>
      </c>
      <c r="D2287">
        <f>LN('Table S2'!D2287/((PRODUCT('Table S2'!$D2287:$K2287))^(1/8)))</f>
        <v>1.8806045755583369</v>
      </c>
      <c r="E2287">
        <f>LN('Table S2'!E2287/((PRODUCT('Table S2'!$D2287:$K2287))^(1/8)))</f>
        <v>-3.5637621402999318</v>
      </c>
      <c r="F2287">
        <f>LN('Table S2'!F2287/((PRODUCT('Table S2'!$D2287:$K2287))^(1/8)))</f>
        <v>-4.3525799084367902</v>
      </c>
      <c r="G2287">
        <f>LN('Table S2'!G2287/((PRODUCT('Table S2'!$D2287:$K2287))^(1/8)))</f>
        <v>2.8871733267716384</v>
      </c>
      <c r="H2287">
        <f>LN('Table S2'!H2287/((PRODUCT('Table S2'!$D2287:$K2287))^(1/8)))</f>
        <v>0.91398875979666594</v>
      </c>
      <c r="I2287">
        <f>LN('Table S2'!I2287/((PRODUCT('Table S2'!$D2287:$K2287))^(1/8)))</f>
        <v>3.5202562665889339</v>
      </c>
      <c r="J2287">
        <f>LN('Table S2'!J2287/((PRODUCT('Table S2'!$D2287:$K2287))^(1/8)))</f>
        <v>1.0773138158999658</v>
      </c>
      <c r="K2287">
        <f>LN('Table S2'!K2287/((PRODUCT('Table S2'!$D2287:$K2287))^(1/8)))</f>
        <v>-2.3629946958788155</v>
      </c>
    </row>
    <row r="2288" spans="1:11" x14ac:dyDescent="0.25">
      <c r="A2288" s="1">
        <v>2287</v>
      </c>
      <c r="B2288" s="1" t="s">
        <v>53</v>
      </c>
      <c r="C2288" s="1" t="s">
        <v>27</v>
      </c>
      <c r="D2288">
        <f>LN('Table S2'!D2288/((PRODUCT('Table S2'!$D2288:$K2288))^(1/8)))</f>
        <v>1.8229525491111822</v>
      </c>
      <c r="E2288">
        <f>LN('Table S2'!E2288/((PRODUCT('Table S2'!$D2288:$K2288))^(1/8)))</f>
        <v>-3.672830152994186</v>
      </c>
      <c r="F2288">
        <f>LN('Table S2'!F2288/((PRODUCT('Table S2'!$D2288:$K2288))^(1/8)))</f>
        <v>-4.3606720037910423</v>
      </c>
      <c r="G2288">
        <f>LN('Table S2'!G2288/((PRODUCT('Table S2'!$D2288:$K2288))^(1/8)))</f>
        <v>2.8762650785496282</v>
      </c>
      <c r="H2288">
        <f>LN('Table S2'!H2288/((PRODUCT('Table S2'!$D2288:$K2288))^(1/8)))</f>
        <v>0.82409066321013202</v>
      </c>
      <c r="I2288">
        <f>LN('Table S2'!I2288/((PRODUCT('Table S2'!$D2288:$K2288))^(1/8)))</f>
        <v>3.9639780767597026</v>
      </c>
      <c r="J2288">
        <f>LN('Table S2'!J2288/((PRODUCT('Table S2'!$D2288:$K2288))^(1/8)))</f>
        <v>0.97643138779215088</v>
      </c>
      <c r="K2288">
        <f>LN('Table S2'!K2288/((PRODUCT('Table S2'!$D2288:$K2288))^(1/8)))</f>
        <v>-2.4302155986375693</v>
      </c>
    </row>
    <row r="2289" spans="1:11" x14ac:dyDescent="0.25">
      <c r="A2289" s="1">
        <v>2288</v>
      </c>
      <c r="B2289" s="1" t="s">
        <v>53</v>
      </c>
      <c r="C2289" s="1" t="s">
        <v>27</v>
      </c>
      <c r="D2289">
        <f>LN('Table S2'!D2289/((PRODUCT('Table S2'!$D2289:$K2289))^(1/8)))</f>
        <v>1.3719754927432182</v>
      </c>
      <c r="E2289">
        <f>LN('Table S2'!E2289/((PRODUCT('Table S2'!$D2289:$K2289))^(1/8)))</f>
        <v>-1.7510185604217001</v>
      </c>
      <c r="F2289">
        <f>LN('Table S2'!F2289/((PRODUCT('Table S2'!$D2289:$K2289))^(1/8)))</f>
        <v>-4.7139610111527004</v>
      </c>
      <c r="G2289">
        <f>LN('Table S2'!G2289/((PRODUCT('Table S2'!$D2289:$K2289))^(1/8)))</f>
        <v>3.207487668239609</v>
      </c>
      <c r="H2289">
        <f>LN('Table S2'!H2289/((PRODUCT('Table S2'!$D2289:$K2289))^(1/8)))</f>
        <v>1.2218349307473599</v>
      </c>
      <c r="I2289">
        <f>LN('Table S2'!I2289/((PRODUCT('Table S2'!$D2289:$K2289))^(1/8)))</f>
        <v>3.4472153475693541</v>
      </c>
      <c r="J2289">
        <f>LN('Table S2'!J2289/((PRODUCT('Table S2'!$D2289:$K2289))^(1/8)))</f>
        <v>-0.39493797789830609</v>
      </c>
      <c r="K2289">
        <f>LN('Table S2'!K2289/((PRODUCT('Table S2'!$D2289:$K2289))^(1/8)))</f>
        <v>-2.3885958898268345</v>
      </c>
    </row>
    <row r="2290" spans="1:11" x14ac:dyDescent="0.25">
      <c r="A2290" s="1">
        <v>2289</v>
      </c>
      <c r="B2290" s="1" t="s">
        <v>53</v>
      </c>
      <c r="C2290" s="1" t="s">
        <v>27</v>
      </c>
      <c r="D2290">
        <f>LN('Table S2'!D2290/((PRODUCT('Table S2'!$D2290:$K2290))^(1/8)))</f>
        <v>0.94375141951763841</v>
      </c>
      <c r="E2290">
        <f>LN('Table S2'!E2290/((PRODUCT('Table S2'!$D2290:$K2290))^(1/8)))</f>
        <v>-2.1628815500697942</v>
      </c>
      <c r="F2290">
        <f>LN('Table S2'!F2290/((PRODUCT('Table S2'!$D2290:$K2290))^(1/8)))</f>
        <v>-5.3634082362697981</v>
      </c>
      <c r="G2290">
        <f>LN('Table S2'!G2290/((PRODUCT('Table S2'!$D2290:$K2290))^(1/8)))</f>
        <v>3.1405666640605863</v>
      </c>
      <c r="H2290">
        <f>LN('Table S2'!H2290/((PRODUCT('Table S2'!$D2290:$K2290))^(1/8)))</f>
        <v>0.85018925064646977</v>
      </c>
      <c r="I2290">
        <f>LN('Table S2'!I2290/((PRODUCT('Table S2'!$D2290:$K2290))^(1/8)))</f>
        <v>3.7844117787250502</v>
      </c>
      <c r="J2290">
        <f>LN('Table S2'!J2290/((PRODUCT('Table S2'!$D2290:$K2290))^(1/8)))</f>
        <v>-1.0836604507163352</v>
      </c>
      <c r="K2290">
        <f>LN('Table S2'!K2290/((PRODUCT('Table S2'!$D2290:$K2290))^(1/8)))</f>
        <v>-0.10896887589381606</v>
      </c>
    </row>
    <row r="2291" spans="1:11" x14ac:dyDescent="0.25">
      <c r="A2291" s="1">
        <v>2290</v>
      </c>
      <c r="B2291" s="1" t="s">
        <v>53</v>
      </c>
      <c r="C2291" s="1" t="s">
        <v>27</v>
      </c>
      <c r="D2291">
        <f>LN('Table S2'!D2291/((PRODUCT('Table S2'!$D2291:$K2291))^(1/8)))</f>
        <v>1.0571080196406182</v>
      </c>
      <c r="E2291">
        <f>LN('Table S2'!E2291/((PRODUCT('Table S2'!$D2291:$K2291))^(1/8)))</f>
        <v>-2.0040070131762246</v>
      </c>
      <c r="F2291">
        <f>LN('Table S2'!F2291/((PRODUCT('Table S2'!$D2291:$K2291))^(1/8)))</f>
        <v>-5.0593991231365516</v>
      </c>
      <c r="G2291">
        <f>LN('Table S2'!G2291/((PRODUCT('Table S2'!$D2291:$K2291))^(1/8)))</f>
        <v>3.1722954028088486</v>
      </c>
      <c r="H2291">
        <f>LN('Table S2'!H2291/((PRODUCT('Table S2'!$D2291:$K2291))^(1/8)))</f>
        <v>0.64711186617285366</v>
      </c>
      <c r="I2291">
        <f>LN('Table S2'!I2291/((PRODUCT('Table S2'!$D2291:$K2291))^(1/8)))</f>
        <v>3.4412647663284752</v>
      </c>
      <c r="J2291">
        <f>LN('Table S2'!J2291/((PRODUCT('Table S2'!$D2291:$K2291))^(1/8)))</f>
        <v>-1.1807125379759973</v>
      </c>
      <c r="K2291">
        <f>LN('Table S2'!K2291/((PRODUCT('Table S2'!$D2291:$K2291))^(1/8)))</f>
        <v>-7.3661380662022879E-2</v>
      </c>
    </row>
    <row r="2292" spans="1:11" x14ac:dyDescent="0.25">
      <c r="A2292" s="1">
        <v>2291</v>
      </c>
      <c r="B2292" s="1" t="s">
        <v>53</v>
      </c>
      <c r="C2292" s="1" t="s">
        <v>27</v>
      </c>
      <c r="D2292">
        <f>LN('Table S2'!D2292/((PRODUCT('Table S2'!$D2292:$K2292))^(1/8)))</f>
        <v>1.0949475350546676</v>
      </c>
      <c r="E2292">
        <f>LN('Table S2'!E2292/((PRODUCT('Table S2'!$D2292:$K2292))^(1/8)))</f>
        <v>-1.98114136863659</v>
      </c>
      <c r="F2292">
        <f>LN('Table S2'!F2292/((PRODUCT('Table S2'!$D2292:$K2292))^(1/8)))</f>
        <v>-5.0228107373776067</v>
      </c>
      <c r="G2292">
        <f>LN('Table S2'!G2292/((PRODUCT('Table S2'!$D2292:$K2292))^(1/8)))</f>
        <v>3.1003897470927031</v>
      </c>
      <c r="H2292">
        <f>LN('Table S2'!H2292/((PRODUCT('Table S2'!$D2292:$K2292))^(1/8)))</f>
        <v>0.67954622028737355</v>
      </c>
      <c r="I2292">
        <f>LN('Table S2'!I2292/((PRODUCT('Table S2'!$D2292:$K2292))^(1/8)))</f>
        <v>3.3171759979114466</v>
      </c>
      <c r="J2292">
        <f>LN('Table S2'!J2292/((PRODUCT('Table S2'!$D2292:$K2292))^(1/8)))</f>
        <v>-1.1816137845180728</v>
      </c>
      <c r="K2292">
        <f>LN('Table S2'!K2292/((PRODUCT('Table S2'!$D2292:$K2292))^(1/8)))</f>
        <v>-6.493609813919869E-3</v>
      </c>
    </row>
    <row r="2293" spans="1:11" x14ac:dyDescent="0.25">
      <c r="A2293" s="1">
        <v>2292</v>
      </c>
      <c r="B2293" s="1" t="s">
        <v>53</v>
      </c>
      <c r="C2293" s="1" t="s">
        <v>27</v>
      </c>
      <c r="D2293">
        <f>LN('Table S2'!D2293/((PRODUCT('Table S2'!$D2293:$K2293))^(1/8)))</f>
        <v>0.97299398741236265</v>
      </c>
      <c r="E2293">
        <f>LN('Table S2'!E2293/((PRODUCT('Table S2'!$D2293:$K2293))^(1/8)))</f>
        <v>-2.0801491933549676</v>
      </c>
      <c r="F2293">
        <f>LN('Table S2'!F2293/((PRODUCT('Table S2'!$D2293:$K2293))^(1/8)))</f>
        <v>-5.0868504982795324</v>
      </c>
      <c r="G2293">
        <f>LN('Table S2'!G2293/((PRODUCT('Table S2'!$D2293:$K2293))^(1/8)))</f>
        <v>3.0459769490527866</v>
      </c>
      <c r="H2293">
        <f>LN('Table S2'!H2293/((PRODUCT('Table S2'!$D2293:$K2293))^(1/8)))</f>
        <v>0.66595554001034152</v>
      </c>
      <c r="I2293">
        <f>LN('Table S2'!I2293/((PRODUCT('Table S2'!$D2293:$K2293))^(1/8)))</f>
        <v>3.8059548380951882</v>
      </c>
      <c r="J2293">
        <f>LN('Table S2'!J2293/((PRODUCT('Table S2'!$D2293:$K2293))^(1/8)))</f>
        <v>-1.189642578636527</v>
      </c>
      <c r="K2293">
        <f>LN('Table S2'!K2293/((PRODUCT('Table S2'!$D2293:$K2293))^(1/8)))</f>
        <v>-0.13423904429965403</v>
      </c>
    </row>
    <row r="2294" spans="1:11" x14ac:dyDescent="0.25">
      <c r="A2294" s="1">
        <v>2293</v>
      </c>
      <c r="B2294" s="1" t="s">
        <v>53</v>
      </c>
      <c r="C2294" s="1" t="s">
        <v>27</v>
      </c>
      <c r="D2294">
        <f>LN('Table S2'!D2294/((PRODUCT('Table S2'!$D2294:$K2294))^(1/8)))</f>
        <v>1.0268511052881331</v>
      </c>
      <c r="E2294">
        <f>LN('Table S2'!E2294/((PRODUCT('Table S2'!$D2294:$K2294))^(1/8)))</f>
        <v>-1.9867387856658643</v>
      </c>
      <c r="F2294">
        <f>LN('Table S2'!F2294/((PRODUCT('Table S2'!$D2294:$K2294))^(1/8)))</f>
        <v>-4.8275484766140151</v>
      </c>
      <c r="G2294">
        <f>LN('Table S2'!G2294/((PRODUCT('Table S2'!$D2294:$K2294))^(1/8)))</f>
        <v>3.0771098802109091</v>
      </c>
      <c r="H2294">
        <f>LN('Table S2'!H2294/((PRODUCT('Table S2'!$D2294:$K2294))^(1/8)))</f>
        <v>0.55081159760755793</v>
      </c>
      <c r="I2294">
        <f>LN('Table S2'!I2294/((PRODUCT('Table S2'!$D2294:$K2294))^(1/8)))</f>
        <v>3.5073231580082678</v>
      </c>
      <c r="J2294">
        <f>LN('Table S2'!J2294/((PRODUCT('Table S2'!$D2294:$K2294))^(1/8)))</f>
        <v>-1.2581896780550033</v>
      </c>
      <c r="K2294">
        <f>LN('Table S2'!K2294/((PRODUCT('Table S2'!$D2294:$K2294))^(1/8)))</f>
        <v>-8.9618800779983021E-2</v>
      </c>
    </row>
    <row r="2295" spans="1:11" x14ac:dyDescent="0.25">
      <c r="A2295" s="1">
        <v>2294</v>
      </c>
      <c r="B2295" s="1" t="s">
        <v>53</v>
      </c>
      <c r="C2295" s="1" t="s">
        <v>27</v>
      </c>
      <c r="D2295">
        <f>LN('Table S2'!D2295/((PRODUCT('Table S2'!$D2295:$K2295))^(1/8)))</f>
        <v>1.0935911524868118</v>
      </c>
      <c r="E2295">
        <f>LN('Table S2'!E2295/((PRODUCT('Table S2'!$D2295:$K2295))^(1/8)))</f>
        <v>-1.8880066101322746</v>
      </c>
      <c r="F2295">
        <f>LN('Table S2'!F2295/((PRODUCT('Table S2'!$D2295:$K2295))^(1/8)))</f>
        <v>-5.1380653624371631</v>
      </c>
      <c r="G2295">
        <f>LN('Table S2'!G2295/((PRODUCT('Table S2'!$D2295:$K2295))^(1/8)))</f>
        <v>3.0269675653948687</v>
      </c>
      <c r="H2295">
        <f>LN('Table S2'!H2295/((PRODUCT('Table S2'!$D2295:$K2295))^(1/8)))</f>
        <v>0.55357735766842731</v>
      </c>
      <c r="I2295">
        <f>LN('Table S2'!I2295/((PRODUCT('Table S2'!$D2295:$K2295))^(1/8)))</f>
        <v>3.7367073410482337</v>
      </c>
      <c r="J2295">
        <f>LN('Table S2'!J2295/((PRODUCT('Table S2'!$D2295:$K2295))^(1/8)))</f>
        <v>-1.3563468994634418</v>
      </c>
      <c r="K2295">
        <f>LN('Table S2'!K2295/((PRODUCT('Table S2'!$D2295:$K2295))^(1/8)))</f>
        <v>-2.8424544565458332E-2</v>
      </c>
    </row>
    <row r="2296" spans="1:11" x14ac:dyDescent="0.25">
      <c r="A2296" s="1">
        <v>2295</v>
      </c>
      <c r="B2296" s="1" t="s">
        <v>53</v>
      </c>
      <c r="C2296" s="1" t="s">
        <v>27</v>
      </c>
      <c r="D2296">
        <f>LN('Table S2'!D2296/((PRODUCT('Table S2'!$D2296:$K2296))^(1/8)))</f>
        <v>1.1902570393920875</v>
      </c>
      <c r="E2296">
        <f>LN('Table S2'!E2296/((PRODUCT('Table S2'!$D2296:$K2296))^(1/8)))</f>
        <v>-1.9766590465454021</v>
      </c>
      <c r="F2296">
        <f>LN('Table S2'!F2296/((PRODUCT('Table S2'!$D2296:$K2296))^(1/8)))</f>
        <v>-4.951513735077838</v>
      </c>
      <c r="G2296">
        <f>LN('Table S2'!G2296/((PRODUCT('Table S2'!$D2296:$K2296))^(1/8)))</f>
        <v>3.1494124151974217</v>
      </c>
      <c r="H2296">
        <f>LN('Table S2'!H2296/((PRODUCT('Table S2'!$D2296:$K2296))^(1/8)))</f>
        <v>0.56994718278440848</v>
      </c>
      <c r="I2296">
        <f>LN('Table S2'!I2296/((PRODUCT('Table S2'!$D2296:$K2296))^(1/8)))</f>
        <v>3.2696985810719235</v>
      </c>
      <c r="J2296">
        <f>LN('Table S2'!J2296/((PRODUCT('Table S2'!$D2296:$K2296))^(1/8)))</f>
        <v>-1.2709330837785968</v>
      </c>
      <c r="K2296">
        <f>LN('Table S2'!K2296/((PRODUCT('Table S2'!$D2296:$K2296))^(1/8)))</f>
        <v>1.9790646955994206E-2</v>
      </c>
    </row>
    <row r="2297" spans="1:11" x14ac:dyDescent="0.25">
      <c r="A2297" s="1">
        <v>2296</v>
      </c>
      <c r="B2297" s="1" t="s">
        <v>53</v>
      </c>
      <c r="C2297" s="1" t="s">
        <v>27</v>
      </c>
      <c r="D2297">
        <f>LN('Table S2'!D2297/((PRODUCT('Table S2'!$D2297:$K2297))^(1/8)))</f>
        <v>0.9846584548008257</v>
      </c>
      <c r="E2297">
        <f>LN('Table S2'!E2297/((PRODUCT('Table S2'!$D2297:$K2297))^(1/8)))</f>
        <v>-2.0814546155149651</v>
      </c>
      <c r="F2297">
        <f>LN('Table S2'!F2297/((PRODUCT('Table S2'!$D2297:$K2297))^(1/8)))</f>
        <v>-4.9971441813954192</v>
      </c>
      <c r="G2297">
        <f>LN('Table S2'!G2297/((PRODUCT('Table S2'!$D2297:$K2297))^(1/8)))</f>
        <v>3.1355171115791194</v>
      </c>
      <c r="H2297">
        <f>LN('Table S2'!H2297/((PRODUCT('Table S2'!$D2297:$K2297))^(1/8)))</f>
        <v>0.52738893550379706</v>
      </c>
      <c r="I2297">
        <f>LN('Table S2'!I2297/((PRODUCT('Table S2'!$D2297:$K2297))^(1/8)))</f>
        <v>3.8942615746248777</v>
      </c>
      <c r="J2297">
        <f>LN('Table S2'!J2297/((PRODUCT('Table S2'!$D2297:$K2297))^(1/8)))</f>
        <v>-1.3276828131385847</v>
      </c>
      <c r="K2297">
        <f>LN('Table S2'!K2297/((PRODUCT('Table S2'!$D2297:$K2297))^(1/8)))</f>
        <v>-0.13554446645965162</v>
      </c>
    </row>
    <row r="2298" spans="1:11" x14ac:dyDescent="0.25">
      <c r="A2298" s="1">
        <v>2297</v>
      </c>
      <c r="B2298" s="1" t="s">
        <v>53</v>
      </c>
      <c r="C2298" s="1" t="s">
        <v>27</v>
      </c>
      <c r="D2298">
        <f>LN('Table S2'!D2298/((PRODUCT('Table S2'!$D2298:$K2298))^(1/8)))</f>
        <v>1.5112711911723617</v>
      </c>
      <c r="E2298">
        <f>LN('Table S2'!E2298/((PRODUCT('Table S2'!$D2298:$K2298))^(1/8)))</f>
        <v>-0.51540656591443668</v>
      </c>
      <c r="F2298">
        <f>LN('Table S2'!F2298/((PRODUCT('Table S2'!$D2298:$K2298))^(1/8)))</f>
        <v>-5.6326706711550854</v>
      </c>
      <c r="G2298">
        <f>LN('Table S2'!G2298/((PRODUCT('Table S2'!$D2298:$K2298))^(1/8)))</f>
        <v>4.1584180248117324</v>
      </c>
      <c r="H2298">
        <f>LN('Table S2'!H2298/((PRODUCT('Table S2'!$D2298:$K2298))^(1/8)))</f>
        <v>-1.7338662022066151</v>
      </c>
      <c r="I2298">
        <f>LN('Table S2'!I2298/((PRODUCT('Table S2'!$D2298:$K2298))^(1/8)))</f>
        <v>4.3379711400510805</v>
      </c>
      <c r="J2298">
        <f>LN('Table S2'!J2298/((PRODUCT('Table S2'!$D2298:$K2298))^(1/8)))</f>
        <v>-3.1541939980212947</v>
      </c>
      <c r="K2298">
        <f>LN('Table S2'!K2298/((PRODUCT('Table S2'!$D2298:$K2298))^(1/8)))</f>
        <v>1.028477081262257</v>
      </c>
    </row>
    <row r="2299" spans="1:11" x14ac:dyDescent="0.25">
      <c r="A2299" s="1">
        <v>2298</v>
      </c>
      <c r="B2299" s="1" t="s">
        <v>53</v>
      </c>
      <c r="C2299" s="1" t="s">
        <v>27</v>
      </c>
      <c r="D2299">
        <f>LN('Table S2'!D2299/((PRODUCT('Table S2'!$D2299:$K2299))^(1/8)))</f>
        <v>1.6229448527437591</v>
      </c>
      <c r="E2299">
        <f>LN('Table S2'!E2299/((PRODUCT('Table S2'!$D2299:$K2299))^(1/8)))</f>
        <v>-0.74677954308791528</v>
      </c>
      <c r="F2299">
        <f>LN('Table S2'!F2299/((PRODUCT('Table S2'!$D2299:$K2299))^(1/8)))</f>
        <v>-5.5506532191665769</v>
      </c>
      <c r="G2299">
        <f>LN('Table S2'!G2299/((PRODUCT('Table S2'!$D2299:$K2299))^(1/8)))</f>
        <v>4.0843081210971111</v>
      </c>
      <c r="H2299">
        <f>LN('Table S2'!H2299/((PRODUCT('Table S2'!$D2299:$K2299))^(1/8)))</f>
        <v>-1.538366796461113</v>
      </c>
      <c r="I2299">
        <f>LN('Table S2'!I2299/((PRODUCT('Table S2'!$D2299:$K2299))^(1/8)))</f>
        <v>4.4100382611864219</v>
      </c>
      <c r="J2299">
        <f>LN('Table S2'!J2299/((PRODUCT('Table S2'!$D2299:$K2299))^(1/8)))</f>
        <v>-3.0721765460327854</v>
      </c>
      <c r="K2299">
        <f>LN('Table S2'!K2299/((PRODUCT('Table S2'!$D2299:$K2299))^(1/8)))</f>
        <v>0.79068486972109575</v>
      </c>
    </row>
    <row r="2300" spans="1:11" x14ac:dyDescent="0.25">
      <c r="A2300" s="1">
        <v>2299</v>
      </c>
      <c r="B2300" s="1" t="s">
        <v>53</v>
      </c>
      <c r="C2300" s="1" t="s">
        <v>27</v>
      </c>
      <c r="D2300">
        <f>LN('Table S2'!D2300/((PRODUCT('Table S2'!$D2300:$K2300))^(1/8)))</f>
        <v>1.4399649197237196</v>
      </c>
      <c r="E2300">
        <f>LN('Table S2'!E2300/((PRODUCT('Table S2'!$D2300:$K2300))^(1/8)))</f>
        <v>-0.38852655877306536</v>
      </c>
      <c r="F2300">
        <f>LN('Table S2'!F2300/((PRODUCT('Table S2'!$D2300:$K2300))^(1/8)))</f>
        <v>-5.7238451458204533</v>
      </c>
      <c r="G2300">
        <f>LN('Table S2'!G2300/((PRODUCT('Table S2'!$D2300:$K2300))^(1/8)))</f>
        <v>4.0613017620176146</v>
      </c>
      <c r="H2300">
        <f>LN('Table S2'!H2300/((PRODUCT('Table S2'!$D2300:$K2300))^(1/8)))</f>
        <v>-1.9289715997202141</v>
      </c>
      <c r="I2300">
        <f>LN('Table S2'!I2300/((PRODUCT('Table S2'!$D2300:$K2300))^(1/8)))</f>
        <v>4.929993515092491</v>
      </c>
      <c r="J2300">
        <f>LN('Table S2'!J2300/((PRODUCT('Table S2'!$D2300:$K2300))^(1/8)))</f>
        <v>-3.2453684726866618</v>
      </c>
      <c r="K2300">
        <f>LN('Table S2'!K2300/((PRODUCT('Table S2'!$D2300:$K2300))^(1/8)))</f>
        <v>0.85545158016656986</v>
      </c>
    </row>
    <row r="2301" spans="1:11" x14ac:dyDescent="0.25">
      <c r="A2301" s="1">
        <v>2300</v>
      </c>
      <c r="B2301" s="1" t="s">
        <v>53</v>
      </c>
      <c r="C2301" s="1" t="s">
        <v>27</v>
      </c>
      <c r="D2301">
        <f>LN('Table S2'!D2301/((PRODUCT('Table S2'!$D2301:$K2301))^(1/8)))</f>
        <v>1.9760138012339217</v>
      </c>
      <c r="E2301">
        <f>LN('Table S2'!E2301/((PRODUCT('Table S2'!$D2301:$K2301))^(1/8)))</f>
        <v>-0.21970814621776258</v>
      </c>
      <c r="F2301">
        <f>LN('Table S2'!F2301/((PRODUCT('Table S2'!$D2301:$K2301))^(1/8)))</f>
        <v>-5.2741243477987485</v>
      </c>
      <c r="G2301">
        <f>LN('Table S2'!G2301/((PRODUCT('Table S2'!$D2301:$K2301))^(1/8)))</f>
        <v>4.5369063579998441</v>
      </c>
      <c r="H2301">
        <f>LN('Table S2'!H2301/((PRODUCT('Table S2'!$D2301:$K2301))^(1/8)))</f>
        <v>-2.5586510318195983</v>
      </c>
      <c r="I2301">
        <f>LN('Table S2'!I2301/((PRODUCT('Table S2'!$D2301:$K2301))^(1/8)))</f>
        <v>2.7859397465888289</v>
      </c>
      <c r="J2301">
        <f>LN('Table S2'!J2301/((PRODUCT('Table S2'!$D2301:$K2301))^(1/8)))</f>
        <v>-2.795647674664957</v>
      </c>
      <c r="K2301">
        <f>LN('Table S2'!K2301/((PRODUCT('Table S2'!$D2301:$K2301))^(1/8)))</f>
        <v>1.5492712946784724</v>
      </c>
    </row>
    <row r="2302" spans="1:11" x14ac:dyDescent="0.25">
      <c r="A2302" s="1">
        <v>2301</v>
      </c>
      <c r="B2302" s="1" t="s">
        <v>53</v>
      </c>
      <c r="C2302" s="1" t="s">
        <v>27</v>
      </c>
      <c r="D2302">
        <f>LN('Table S2'!D2302/((PRODUCT('Table S2'!$D2302:$K2302))^(1/8)))</f>
        <v>1.7624745606713865</v>
      </c>
      <c r="E2302">
        <f>LN('Table S2'!E2302/((PRODUCT('Table S2'!$D2302:$K2302))^(1/8)))</f>
        <v>-1.8502044325571358</v>
      </c>
      <c r="F2302">
        <f>LN('Table S2'!F2302/((PRODUCT('Table S2'!$D2302:$K2302))^(1/8)))</f>
        <v>-5.5129062055488909</v>
      </c>
      <c r="G2302">
        <f>LN('Table S2'!G2302/((PRODUCT('Table S2'!$D2302:$K2302))^(1/8)))</f>
        <v>2.9336575421743318</v>
      </c>
      <c r="H2302">
        <f>LN('Table S2'!H2302/((PRODUCT('Table S2'!$D2302:$K2302))^(1/8)))</f>
        <v>1.477720747998694</v>
      </c>
      <c r="I2302">
        <f>LN('Table S2'!I2302/((PRODUCT('Table S2'!$D2302:$K2302))^(1/8)))</f>
        <v>2.5471578888386857</v>
      </c>
      <c r="J2302">
        <f>LN('Table S2'!J2302/((PRODUCT('Table S2'!$D2302:$K2302))^(1/8)))</f>
        <v>-0.29664697851749178</v>
      </c>
      <c r="K2302">
        <f>LN('Table S2'!K2302/((PRODUCT('Table S2'!$D2302:$K2302))^(1/8)))</f>
        <v>-1.0612531230595821</v>
      </c>
    </row>
    <row r="2303" spans="1:11" x14ac:dyDescent="0.25">
      <c r="A2303" s="1">
        <v>2302</v>
      </c>
      <c r="B2303" s="1" t="s">
        <v>53</v>
      </c>
      <c r="C2303" s="1" t="s">
        <v>27</v>
      </c>
      <c r="D2303">
        <f>LN('Table S2'!D2303/((PRODUCT('Table S2'!$D2303:$K2303))^(1/8)))</f>
        <v>2.8828865501105971</v>
      </c>
      <c r="E2303">
        <f>LN('Table S2'!E2303/((PRODUCT('Table S2'!$D2303:$K2303))^(1/8)))</f>
        <v>-1.3916815412343291</v>
      </c>
      <c r="F2303">
        <f>LN('Table S2'!F2303/((PRODUCT('Table S2'!$D2303:$K2303))^(1/8)))</f>
        <v>-3.4008540469937389</v>
      </c>
      <c r="G2303">
        <f>LN('Table S2'!G2303/((PRODUCT('Table S2'!$D2303:$K2303))^(1/8)))</f>
        <v>0.6311137500707068</v>
      </c>
      <c r="H2303">
        <f>LN('Table S2'!H2303/((PRODUCT('Table S2'!$D2303:$K2303))^(1/8)))</f>
        <v>-0.68538073101458918</v>
      </c>
      <c r="I2303">
        <f>LN('Table S2'!I2303/((PRODUCT('Table S2'!$D2303:$K2303))^(1/8)))</f>
        <v>3.5641051598052687</v>
      </c>
      <c r="J2303">
        <f>LN('Table S2'!J2303/((PRODUCT('Table S2'!$D2303:$K2303))^(1/8)))</f>
        <v>-0.92237737385994778</v>
      </c>
      <c r="K2303">
        <f>LN('Table S2'!K2303/((PRODUCT('Table S2'!$D2303:$K2303))^(1/8)))</f>
        <v>-0.67781176688396794</v>
      </c>
    </row>
    <row r="2304" spans="1:11" x14ac:dyDescent="0.25">
      <c r="A2304" s="1">
        <v>2303</v>
      </c>
      <c r="B2304" s="1" t="s">
        <v>53</v>
      </c>
      <c r="C2304" s="1" t="s">
        <v>27</v>
      </c>
      <c r="D2304">
        <f>LN('Table S2'!D2304/((PRODUCT('Table S2'!$D2304:$K2304))^(1/8)))</f>
        <v>2.5563214148292466</v>
      </c>
      <c r="E2304">
        <f>LN('Table S2'!E2304/((PRODUCT('Table S2'!$D2304:$K2304))^(1/8)))</f>
        <v>-1.3722429936289142</v>
      </c>
      <c r="F2304">
        <f>LN('Table S2'!F2304/((PRODUCT('Table S2'!$D2304:$K2304))^(1/8)))</f>
        <v>-3.3814154993883241</v>
      </c>
      <c r="G2304">
        <f>LN('Table S2'!G2304/((PRODUCT('Table S2'!$D2304:$K2304))^(1/8)))</f>
        <v>0.65055229767612155</v>
      </c>
      <c r="H2304">
        <f>LN('Table S2'!H2304/((PRODUCT('Table S2'!$D2304:$K2304))^(1/8)))</f>
        <v>-0.66594218340917444</v>
      </c>
      <c r="I2304">
        <f>LN('Table S2'!I2304/((PRODUCT('Table S2'!$D2304:$K2304))^(1/8)))</f>
        <v>4.6786485949992533</v>
      </c>
      <c r="J2304">
        <f>LN('Table S2'!J2304/((PRODUCT('Table S2'!$D2304:$K2304))^(1/8)))</f>
        <v>-0.90293882625453292</v>
      </c>
      <c r="K2304">
        <f>LN('Table S2'!K2304/((PRODUCT('Table S2'!$D2304:$K2304))^(1/8)))</f>
        <v>-1.562982804823676</v>
      </c>
    </row>
    <row r="2305" spans="1:11" x14ac:dyDescent="0.25">
      <c r="A2305" s="1">
        <v>2304</v>
      </c>
      <c r="B2305" s="1" t="s">
        <v>53</v>
      </c>
      <c r="C2305" s="1" t="s">
        <v>27</v>
      </c>
      <c r="D2305">
        <f>LN('Table S2'!D2305/((PRODUCT('Table S2'!$D2305:$K2305))^(1/8)))</f>
        <v>2.721563805269918</v>
      </c>
      <c r="E2305">
        <f>LN('Table S2'!E2305/((PRODUCT('Table S2'!$D2305:$K2305))^(1/8)))</f>
        <v>-1.2874729564108163</v>
      </c>
      <c r="F2305">
        <f>LN('Table S2'!F2305/((PRODUCT('Table S2'!$D2305:$K2305))^(1/8)))</f>
        <v>-3.2966454621702259</v>
      </c>
      <c r="G2305">
        <f>LN('Table S2'!G2305/((PRODUCT('Table S2'!$D2305:$K2305))^(1/8)))</f>
        <v>0.73532233489421972</v>
      </c>
      <c r="H2305">
        <f>LN('Table S2'!H2305/((PRODUCT('Table S2'!$D2305:$K2305))^(1/8)))</f>
        <v>-0.58117214619107616</v>
      </c>
      <c r="I2305">
        <f>LN('Table S2'!I2305/((PRODUCT('Table S2'!$D2305:$K2305))^(1/8)))</f>
        <v>4.0047859812499942</v>
      </c>
      <c r="J2305">
        <f>LN('Table S2'!J2305/((PRODUCT('Table S2'!$D2305:$K2305))^(1/8)))</f>
        <v>-0.81816878903643475</v>
      </c>
      <c r="K2305">
        <f>LN('Table S2'!K2305/((PRODUCT('Table S2'!$D2305:$K2305))^(1/8)))</f>
        <v>-1.4782127676055778</v>
      </c>
    </row>
    <row r="2306" spans="1:11" x14ac:dyDescent="0.25">
      <c r="A2306" s="1">
        <v>2305</v>
      </c>
      <c r="B2306" s="1" t="s">
        <v>53</v>
      </c>
      <c r="C2306" s="1" t="s">
        <v>27</v>
      </c>
      <c r="D2306">
        <f>LN('Table S2'!D2306/((PRODUCT('Table S2'!$D2306:$K2306))^(1/8)))</f>
        <v>3.0970693484025871</v>
      </c>
      <c r="E2306">
        <f>LN('Table S2'!E2306/((PRODUCT('Table S2'!$D2306:$K2306))^(1/8)))</f>
        <v>-0.89113332637530518</v>
      </c>
      <c r="F2306">
        <f>LN('Table S2'!F2306/((PRODUCT('Table S2'!$D2306:$K2306))^(1/8)))</f>
        <v>-2.9003058321347148</v>
      </c>
      <c r="G2306">
        <f>LN('Table S2'!G2306/((PRODUCT('Table S2'!$D2306:$K2306))^(1/8)))</f>
        <v>1.1316619649297308</v>
      </c>
      <c r="H2306">
        <f>LN('Table S2'!H2306/((PRODUCT('Table S2'!$D2306:$K2306))^(1/8)))</f>
        <v>-0.18483251615556523</v>
      </c>
      <c r="I2306">
        <f>LN('Table S2'!I2306/((PRODUCT('Table S2'!$D2306:$K2306))^(1/8)))</f>
        <v>1.2512426579042562</v>
      </c>
      <c r="J2306">
        <f>LN('Table S2'!J2306/((PRODUCT('Table S2'!$D2306:$K2306))^(1/8)))</f>
        <v>-0.42182915900092366</v>
      </c>
      <c r="K2306">
        <f>LN('Table S2'!K2306/((PRODUCT('Table S2'!$D2306:$K2306))^(1/8)))</f>
        <v>-1.0818731375700668</v>
      </c>
    </row>
    <row r="2307" spans="1:11" x14ac:dyDescent="0.25">
      <c r="A2307" s="1">
        <v>2306</v>
      </c>
      <c r="B2307" s="1" t="s">
        <v>53</v>
      </c>
      <c r="C2307" s="1" t="s">
        <v>27</v>
      </c>
      <c r="D2307">
        <f>LN('Table S2'!D2307/((PRODUCT('Table S2'!$D2307:$K2307))^(1/8)))</f>
        <v>1.5449884042284545</v>
      </c>
      <c r="E2307">
        <f>LN('Table S2'!E2307/((PRODUCT('Table S2'!$D2307:$K2307))^(1/8)))</f>
        <v>-1.0850190898668861</v>
      </c>
      <c r="F2307">
        <f>LN('Table S2'!F2307/((PRODUCT('Table S2'!$D2307:$K2307))^(1/8)))</f>
        <v>-5.6286096676818813</v>
      </c>
      <c r="G2307">
        <f>LN('Table S2'!G2307/((PRODUCT('Table S2'!$D2307:$K2307))^(1/8)))</f>
        <v>4.0563283110846102</v>
      </c>
      <c r="H2307">
        <f>LN('Table S2'!H2307/((PRODUCT('Table S2'!$D2307:$K2307))^(1/8)))</f>
        <v>-0.77231486123961268</v>
      </c>
      <c r="I2307">
        <f>LN('Table S2'!I2307/((PRODUCT('Table S2'!$D2307:$K2307))^(1/8)))</f>
        <v>3.9165663687094519</v>
      </c>
      <c r="J2307">
        <f>LN('Table S2'!J2307/((PRODUCT('Table S2'!$D2307:$K2307))^(1/8)))</f>
        <v>-3.1501329945480898</v>
      </c>
      <c r="K2307">
        <f>LN('Table S2'!K2307/((PRODUCT('Table S2'!$D2307:$K2307))^(1/8)))</f>
        <v>1.1181935293139558</v>
      </c>
    </row>
    <row r="2308" spans="1:11" x14ac:dyDescent="0.25">
      <c r="A2308" s="1">
        <v>2307</v>
      </c>
      <c r="B2308" s="1" t="s">
        <v>53</v>
      </c>
      <c r="C2308" s="1" t="s">
        <v>27</v>
      </c>
      <c r="D2308">
        <f>LN('Table S2'!D2308/((PRODUCT('Table S2'!$D2308:$K2308))^(1/8)))</f>
        <v>1.6206128085498441</v>
      </c>
      <c r="E2308">
        <f>LN('Table S2'!E2308/((PRODUCT('Table S2'!$D2308:$K2308))^(1/8)))</f>
        <v>-1.0554579232308305</v>
      </c>
      <c r="F2308">
        <f>LN('Table S2'!F2308/((PRODUCT('Table S2'!$D2308:$K2308))^(1/8)))</f>
        <v>-5.6474095727392468</v>
      </c>
      <c r="G2308">
        <f>LN('Table S2'!G2308/((PRODUCT('Table S2'!$D2308:$K2308))^(1/8)))</f>
        <v>4.1820336210037983</v>
      </c>
      <c r="H2308">
        <f>LN('Table S2'!H2308/((PRODUCT('Table S2'!$D2308:$K2308))^(1/8)))</f>
        <v>-0.69236584497146469</v>
      </c>
      <c r="I2308">
        <f>LN('Table S2'!I2308/((PRODUCT('Table S2'!$D2308:$K2308))^(1/8)))</f>
        <v>3.5582593233357191</v>
      </c>
      <c r="J2308">
        <f>LN('Table S2'!J2308/((PRODUCT('Table S2'!$D2308:$K2308))^(1/8)))</f>
        <v>-3.1689328996054553</v>
      </c>
      <c r="K2308">
        <f>LN('Table S2'!K2308/((PRODUCT('Table S2'!$D2308:$K2308))^(1/8)))</f>
        <v>1.2032604876576334</v>
      </c>
    </row>
    <row r="2309" spans="1:11" x14ac:dyDescent="0.25">
      <c r="A2309" s="1">
        <v>2308</v>
      </c>
      <c r="B2309" s="1" t="s">
        <v>53</v>
      </c>
      <c r="C2309" s="1" t="s">
        <v>27</v>
      </c>
      <c r="D2309">
        <f>LN('Table S2'!D2309/((PRODUCT('Table S2'!$D2309:$K2309))^(1/8)))</f>
        <v>1.7277580901260738</v>
      </c>
      <c r="E2309">
        <f>LN('Table S2'!E2309/((PRODUCT('Table S2'!$D2309:$K2309))^(1/8)))</f>
        <v>-0.95690364388965499</v>
      </c>
      <c r="F2309">
        <f>LN('Table S2'!F2309/((PRODUCT('Table S2'!$D2309:$K2309))^(1/8)))</f>
        <v>-5.5072282538859936</v>
      </c>
      <c r="G2309">
        <f>LN('Table S2'!G2309/((PRODUCT('Table S2'!$D2309:$K2309))^(1/8)))</f>
        <v>4.1881947488521236</v>
      </c>
      <c r="H2309">
        <f>LN('Table S2'!H2309/((PRODUCT('Table S2'!$D2309:$K2309))^(1/8)))</f>
        <v>-0.68785039127136749</v>
      </c>
      <c r="I2309">
        <f>LN('Table S2'!I2309/((PRODUCT('Table S2'!$D2309:$K2309))^(1/8)))</f>
        <v>2.9837872564080627</v>
      </c>
      <c r="J2309">
        <f>LN('Table S2'!J2309/((PRODUCT('Table S2'!$D2309:$K2309))^(1/8)))</f>
        <v>-3.028751580752203</v>
      </c>
      <c r="K2309">
        <f>LN('Table S2'!K2309/((PRODUCT('Table S2'!$D2309:$K2309))^(1/8)))</f>
        <v>1.2809937744129596</v>
      </c>
    </row>
    <row r="2310" spans="1:11" x14ac:dyDescent="0.25">
      <c r="A2310" s="1">
        <v>2309</v>
      </c>
      <c r="B2310" s="1" t="s">
        <v>53</v>
      </c>
      <c r="C2310" s="1" t="s">
        <v>27</v>
      </c>
      <c r="D2310">
        <f>LN('Table S2'!D2310/((PRODUCT('Table S2'!$D2310:$K2310))^(1/8)))</f>
        <v>1.4433049900534689</v>
      </c>
      <c r="E2310">
        <f>LN('Table S2'!E2310/((PRODUCT('Table S2'!$D2310:$K2310))^(1/8)))</f>
        <v>-1.3385003872912364</v>
      </c>
      <c r="F2310">
        <f>LN('Table S2'!F2310/((PRODUCT('Table S2'!$D2310:$K2310))^(1/8)))</f>
        <v>-5.7901534697805452</v>
      </c>
      <c r="G2310">
        <f>LN('Table S2'!G2310/((PRODUCT('Table S2'!$D2310:$K2310))^(1/8)))</f>
        <v>3.8947845089859454</v>
      </c>
      <c r="H2310">
        <f>LN('Table S2'!H2310/((PRODUCT('Table S2'!$D2310:$K2310))^(1/8)))</f>
        <v>-0.854703435913165</v>
      </c>
      <c r="I2310">
        <f>LN('Table S2'!I2310/((PRODUCT('Table S2'!$D2310:$K2310))^(1/8)))</f>
        <v>5.0077855351061551</v>
      </c>
      <c r="J2310">
        <f>LN('Table S2'!J2310/((PRODUCT('Table S2'!$D2310:$K2310))^(1/8)))</f>
        <v>-3.3116767966467546</v>
      </c>
      <c r="K2310">
        <f>LN('Table S2'!K2310/((PRODUCT('Table S2'!$D2310:$K2310))^(1/8)))</f>
        <v>0.94915905548613344</v>
      </c>
    </row>
    <row r="2311" spans="1:11" x14ac:dyDescent="0.25">
      <c r="A2311" s="1">
        <v>2310</v>
      </c>
      <c r="B2311" s="1" t="s">
        <v>53</v>
      </c>
      <c r="C2311" s="1" t="s">
        <v>27</v>
      </c>
      <c r="D2311">
        <f>LN('Table S2'!D2311/((PRODUCT('Table S2'!$D2311:$K2311))^(1/8)))</f>
        <v>1.4616824154077714</v>
      </c>
      <c r="E2311">
        <f>LN('Table S2'!E2311/((PRODUCT('Table S2'!$D2311:$K2311))^(1/8)))</f>
        <v>-0.65549945425491141</v>
      </c>
      <c r="F2311">
        <f>LN('Table S2'!F2311/((PRODUCT('Table S2'!$D2311:$K2311))^(1/8)))</f>
        <v>-4.8399370600040497</v>
      </c>
      <c r="G2311">
        <f>LN('Table S2'!G2311/((PRODUCT('Table S2'!$D2311:$K2311))^(1/8)))</f>
        <v>4.1190888836912265</v>
      </c>
      <c r="H2311">
        <f>LN('Table S2'!H2311/((PRODUCT('Table S2'!$D2311:$K2311))^(1/8)))</f>
        <v>-0.77984242082502786</v>
      </c>
      <c r="I2311">
        <f>LN('Table S2'!I2311/((PRODUCT('Table S2'!$D2311:$K2311))^(1/8)))</f>
        <v>2.4798262618602127</v>
      </c>
      <c r="J2311">
        <f>LN('Table S2'!J2311/((PRODUCT('Table S2'!$D2311:$K2311))^(1/8)))</f>
        <v>-3.1017611593935732</v>
      </c>
      <c r="K2311">
        <f>LN('Table S2'!K2311/((PRODUCT('Table S2'!$D2311:$K2311))^(1/8)))</f>
        <v>1.3164425335183487</v>
      </c>
    </row>
    <row r="2312" spans="1:11" x14ac:dyDescent="0.25">
      <c r="A2312" s="1">
        <v>2311</v>
      </c>
      <c r="B2312" s="1" t="s">
        <v>53</v>
      </c>
      <c r="C2312" s="1" t="s">
        <v>27</v>
      </c>
      <c r="D2312">
        <f>LN('Table S2'!D2312/((PRODUCT('Table S2'!$D2312:$K2312))^(1/8)))</f>
        <v>1.5379896398425257</v>
      </c>
      <c r="E2312">
        <f>LN('Table S2'!E2312/((PRODUCT('Table S2'!$D2312:$K2312))^(1/8)))</f>
        <v>-0.86412504849855298</v>
      </c>
      <c r="F2312">
        <f>LN('Table S2'!F2312/((PRODUCT('Table S2'!$D2312:$K2312))^(1/8)))</f>
        <v>-5.5579978293628862</v>
      </c>
      <c r="G2312">
        <f>LN('Table S2'!G2312/((PRODUCT('Table S2'!$D2312:$K2312))^(1/8)))</f>
        <v>4.1439229220327514</v>
      </c>
      <c r="H2312">
        <f>LN('Table S2'!H2312/((PRODUCT('Table S2'!$D2312:$K2312))^(1/8)))</f>
        <v>-0.78408234082501671</v>
      </c>
      <c r="I2312">
        <f>LN('Table S2'!I2312/((PRODUCT('Table S2'!$D2312:$K2312))^(1/8)))</f>
        <v>3.435109624728407</v>
      </c>
      <c r="J2312">
        <f>LN('Table S2'!J2312/((PRODUCT('Table S2'!$D2312:$K2312))^(1/8)))</f>
        <v>-3.0795211562290947</v>
      </c>
      <c r="K2312">
        <f>LN('Table S2'!K2312/((PRODUCT('Table S2'!$D2312:$K2312))^(1/8)))</f>
        <v>1.1687041883118636</v>
      </c>
    </row>
    <row r="2313" spans="1:11" x14ac:dyDescent="0.25">
      <c r="A2313" s="1">
        <v>2312</v>
      </c>
      <c r="B2313" s="1" t="s">
        <v>53</v>
      </c>
      <c r="C2313" s="1" t="s">
        <v>27</v>
      </c>
      <c r="D2313">
        <f>LN('Table S2'!D2313/((PRODUCT('Table S2'!$D2313:$K2313))^(1/8)))</f>
        <v>1.5846483773961018</v>
      </c>
      <c r="E2313">
        <f>LN('Table S2'!E2313/((PRODUCT('Table S2'!$D2313:$K2313))^(1/8)))</f>
        <v>-0.8265705566007393</v>
      </c>
      <c r="F2313">
        <f>LN('Table S2'!F2313/((PRODUCT('Table S2'!$D2313:$K2313))^(1/8)))</f>
        <v>-5.6877955291508666</v>
      </c>
      <c r="G2313">
        <f>LN('Table S2'!G2313/((PRODUCT('Table S2'!$D2313:$K2313))^(1/8)))</f>
        <v>4.0128290457833247</v>
      </c>
      <c r="H2313">
        <f>LN('Table S2'!H2313/((PRODUCT('Table S2'!$D2313:$K2313))^(1/8)))</f>
        <v>-0.59884734402750506</v>
      </c>
      <c r="I2313">
        <f>LN('Table S2'!I2313/((PRODUCT('Table S2'!$D2313:$K2313))^(1/8)))</f>
        <v>2.3722685652367108</v>
      </c>
      <c r="J2313">
        <f>LN('Table S2'!J2313/((PRODUCT('Table S2'!$D2313:$K2313))^(1/8)))</f>
        <v>-2.0035875509381471</v>
      </c>
      <c r="K2313">
        <f>LN('Table S2'!K2313/((PRODUCT('Table S2'!$D2313:$K2313))^(1/8)))</f>
        <v>1.1470549923011208</v>
      </c>
    </row>
    <row r="2314" spans="1:11" x14ac:dyDescent="0.25">
      <c r="A2314" s="1">
        <v>2313</v>
      </c>
      <c r="B2314" s="1" t="s">
        <v>53</v>
      </c>
      <c r="C2314" s="1" t="s">
        <v>27</v>
      </c>
      <c r="D2314">
        <f>LN('Table S2'!D2314/((PRODUCT('Table S2'!$D2314:$K2314))^(1/8)))</f>
        <v>1.6076564089430676</v>
      </c>
      <c r="E2314">
        <f>LN('Table S2'!E2314/((PRODUCT('Table S2'!$D2314:$K2314))^(1/8)))</f>
        <v>-0.92042241271014158</v>
      </c>
      <c r="F2314">
        <f>LN('Table S2'!F2314/((PRODUCT('Table S2'!$D2314:$K2314))^(1/8)))</f>
        <v>-5.6025991538112834</v>
      </c>
      <c r="G2314">
        <f>LN('Table S2'!G2314/((PRODUCT('Table S2'!$D2314:$K2314))^(1/8)))</f>
        <v>4.0281984052806248</v>
      </c>
      <c r="H2314">
        <f>LN('Table S2'!H2314/((PRODUCT('Table S2'!$D2314:$K2314))^(1/8)))</f>
        <v>-0.65504609777265888</v>
      </c>
      <c r="I2314">
        <f>LN('Table S2'!I2314/((PRODUCT('Table S2'!$D2314:$K2314))^(1/8)))</f>
        <v>3.4664942072579321</v>
      </c>
      <c r="J2314">
        <f>LN('Table S2'!J2314/((PRODUCT('Table S2'!$D2314:$K2314))^(1/8)))</f>
        <v>-3.1241224806774919</v>
      </c>
      <c r="K2314">
        <f>LN('Table S2'!K2314/((PRODUCT('Table S2'!$D2314:$K2314))^(1/8)))</f>
        <v>1.1998411234899495</v>
      </c>
    </row>
    <row r="2315" spans="1:11" x14ac:dyDescent="0.25">
      <c r="A2315" s="1">
        <v>2314</v>
      </c>
      <c r="B2315" s="1" t="s">
        <v>53</v>
      </c>
      <c r="C2315" s="1" t="s">
        <v>27</v>
      </c>
      <c r="D2315">
        <f>LN('Table S2'!D2315/((PRODUCT('Table S2'!$D2315:$K2315))^(1/8)))</f>
        <v>1.2877176377141673</v>
      </c>
      <c r="E2315">
        <f>LN('Table S2'!E2315/((PRODUCT('Table S2'!$D2315:$K2315))^(1/8)))</f>
        <v>-0.85337998538876569</v>
      </c>
      <c r="F2315">
        <f>LN('Table S2'!F2315/((PRODUCT('Table S2'!$D2315:$K2315))^(1/8)))</f>
        <v>-4.8381623450993398</v>
      </c>
      <c r="G2315">
        <f>LN('Table S2'!G2315/((PRODUCT('Table S2'!$D2315:$K2315))^(1/8)))</f>
        <v>3.9895630619294944</v>
      </c>
      <c r="H2315">
        <f>LN('Table S2'!H2315/((PRODUCT('Table S2'!$D2315:$K2315))^(1/8)))</f>
        <v>-0.91674959932135502</v>
      </c>
      <c r="I2315">
        <f>LN('Table S2'!I2315/((PRODUCT('Table S2'!$D2315:$K2315))^(1/8)))</f>
        <v>3.3723005788944218</v>
      </c>
      <c r="J2315">
        <f>LN('Table S2'!J2315/((PRODUCT('Table S2'!$D2315:$K2315))^(1/8)))</f>
        <v>-3.1683056884663405</v>
      </c>
      <c r="K2315">
        <f>LN('Table S2'!K2315/((PRODUCT('Table S2'!$D2315:$K2315))^(1/8)))</f>
        <v>1.1270163397377169</v>
      </c>
    </row>
    <row r="2316" spans="1:11" x14ac:dyDescent="0.25">
      <c r="A2316" s="1">
        <v>2315</v>
      </c>
      <c r="B2316" s="1" t="s">
        <v>53</v>
      </c>
      <c r="C2316" s="1" t="s">
        <v>27</v>
      </c>
      <c r="D2316">
        <f>LN('Table S2'!D2316/((PRODUCT('Table S2'!$D2316:$K2316))^(1/8)))</f>
        <v>1.3371101042901001</v>
      </c>
      <c r="E2316">
        <f>LN('Table S2'!E2316/((PRODUCT('Table S2'!$D2316:$K2316))^(1/8)))</f>
        <v>-0.70699207094442695</v>
      </c>
      <c r="F2316">
        <f>LN('Table S2'!F2316/((PRODUCT('Table S2'!$D2316:$K2316))^(1/8)))</f>
        <v>-5.4463272258855167</v>
      </c>
      <c r="G2316">
        <f>LN('Table S2'!G2316/((PRODUCT('Table S2'!$D2316:$K2316))^(1/8)))</f>
        <v>4.230674203285238</v>
      </c>
      <c r="H2316">
        <f>LN('Table S2'!H2316/((PRODUCT('Table S2'!$D2316:$K2316))^(1/8)))</f>
        <v>-0.43048329909077115</v>
      </c>
      <c r="I2316">
        <f>LN('Table S2'!I2316/((PRODUCT('Table S2'!$D2316:$K2316))^(1/8)))</f>
        <v>2.6137368685020599</v>
      </c>
      <c r="J2316">
        <f>LN('Table S2'!J2316/((PRODUCT('Table S2'!$D2316:$K2316))^(1/8)))</f>
        <v>-2.967850552751726</v>
      </c>
      <c r="K2316">
        <f>LN('Table S2'!K2316/((PRODUCT('Table S2'!$D2316:$K2316))^(1/8)))</f>
        <v>1.3701319725950465</v>
      </c>
    </row>
    <row r="2317" spans="1:11" x14ac:dyDescent="0.25">
      <c r="A2317" s="1">
        <v>2316</v>
      </c>
      <c r="B2317" s="1" t="s">
        <v>53</v>
      </c>
      <c r="C2317" s="1" t="s">
        <v>27</v>
      </c>
      <c r="D2317">
        <f>LN('Table S2'!D2317/((PRODUCT('Table S2'!$D2317:$K2317))^(1/8)))</f>
        <v>1.1019317665199857</v>
      </c>
      <c r="E2317">
        <f>LN('Table S2'!E2317/((PRODUCT('Table S2'!$D2317:$K2317))^(1/8)))</f>
        <v>-0.87718705353198112</v>
      </c>
      <c r="F2317">
        <f>LN('Table S2'!F2317/((PRODUCT('Table S2'!$D2317:$K2317))^(1/8)))</f>
        <v>-5.6348713471412681</v>
      </c>
      <c r="G2317">
        <f>LN('Table S2'!G2317/((PRODUCT('Table S2'!$D2317:$K2317))^(1/8)))</f>
        <v>4.0111093883720308</v>
      </c>
      <c r="H2317">
        <f>LN('Table S2'!H2317/((PRODUCT('Table S2'!$D2317:$K2317))^(1/8)))</f>
        <v>-0.81720434893027072</v>
      </c>
      <c r="I2317">
        <f>LN('Table S2'!I2317/((PRODUCT('Table S2'!$D2317:$K2317))^(1/8)))</f>
        <v>4.2532494403768952</v>
      </c>
      <c r="J2317">
        <f>LN('Table S2'!J2317/((PRODUCT('Table S2'!$D2317:$K2317))^(1/8)))</f>
        <v>-3.1563946740074766</v>
      </c>
      <c r="K2317">
        <f>LN('Table S2'!K2317/((PRODUCT('Table S2'!$D2317:$K2317))^(1/8)))</f>
        <v>1.1193668283420872</v>
      </c>
    </row>
    <row r="2318" spans="1:11" x14ac:dyDescent="0.25">
      <c r="A2318" s="1">
        <v>2317</v>
      </c>
      <c r="B2318" s="1" t="s">
        <v>53</v>
      </c>
      <c r="C2318" s="1" t="s">
        <v>27</v>
      </c>
      <c r="D2318">
        <f>LN('Table S2'!D2318/((PRODUCT('Table S2'!$D2318:$K2318))^(1/8)))</f>
        <v>1.4746577946565176</v>
      </c>
      <c r="E2318">
        <f>LN('Table S2'!E2318/((PRODUCT('Table S2'!$D2318:$K2318))^(1/8)))</f>
        <v>-2.176294607545358</v>
      </c>
      <c r="F2318">
        <f>LN('Table S2'!F2318/((PRODUCT('Table S2'!$D2318:$K2318))^(1/8)))</f>
        <v>-4.7526354632929895</v>
      </c>
      <c r="G2318">
        <f>LN('Table S2'!G2318/((PRODUCT('Table S2'!$D2318:$K2318))^(1/8)))</f>
        <v>3.193816451021422</v>
      </c>
      <c r="H2318">
        <f>LN('Table S2'!H2318/((PRODUCT('Table S2'!$D2318:$K2318))^(1/8)))</f>
        <v>1.0196669577999673</v>
      </c>
      <c r="I2318">
        <f>LN('Table S2'!I2318/((PRODUCT('Table S2'!$D2318:$K2318))^(1/8)))</f>
        <v>2.6090373071832582</v>
      </c>
      <c r="J2318">
        <f>LN('Table S2'!J2318/((PRODUCT('Table S2'!$D2318:$K2318))^(1/8)))</f>
        <v>-0.65829090107088939</v>
      </c>
      <c r="K2318">
        <f>LN('Table S2'!K2318/((PRODUCT('Table S2'!$D2318:$K2318))^(1/8)))</f>
        <v>-0.70995753875193068</v>
      </c>
    </row>
    <row r="2319" spans="1:11" x14ac:dyDescent="0.25">
      <c r="A2319" s="1">
        <v>2318</v>
      </c>
      <c r="B2319" s="1" t="s">
        <v>53</v>
      </c>
      <c r="C2319" s="1" t="s">
        <v>27</v>
      </c>
      <c r="D2319">
        <f>LN('Table S2'!D2319/((PRODUCT('Table S2'!$D2319:$K2319))^(1/8)))</f>
        <v>1.6453614242383536</v>
      </c>
      <c r="E2319">
        <f>LN('Table S2'!E2319/((PRODUCT('Table S2'!$D2319:$K2319))^(1/8)))</f>
        <v>-2.4557285261232784</v>
      </c>
      <c r="F2319">
        <f>LN('Table S2'!F2319/((PRODUCT('Table S2'!$D2319:$K2319))^(1/8)))</f>
        <v>-4.7840219758275317</v>
      </c>
      <c r="G2319">
        <f>LN('Table S2'!G2319/((PRODUCT('Table S2'!$D2319:$K2319))^(1/8)))</f>
        <v>3.2429648790254513</v>
      </c>
      <c r="H2319">
        <f>LN('Table S2'!H2319/((PRODUCT('Table S2'!$D2319:$K2319))^(1/8)))</f>
        <v>1.0235572925103134</v>
      </c>
      <c r="I2319">
        <f>LN('Table S2'!I2319/((PRODUCT('Table S2'!$D2319:$K2319))^(1/8)))</f>
        <v>2.1645552976748608</v>
      </c>
      <c r="J2319">
        <f>LN('Table S2'!J2319/((PRODUCT('Table S2'!$D2319:$K2319))^(1/8)))</f>
        <v>-0.49470473925791725</v>
      </c>
      <c r="K2319">
        <f>LN('Table S2'!K2319/((PRODUCT('Table S2'!$D2319:$K2319))^(1/8)))</f>
        <v>-0.34198365224025334</v>
      </c>
    </row>
    <row r="2320" spans="1:11" x14ac:dyDescent="0.25">
      <c r="A2320" s="1">
        <v>2319</v>
      </c>
      <c r="B2320" s="1" t="s">
        <v>53</v>
      </c>
      <c r="C2320" s="1" t="s">
        <v>27</v>
      </c>
      <c r="D2320">
        <f>LN('Table S2'!D2320/((PRODUCT('Table S2'!$D2320:$K2320))^(1/8)))</f>
        <v>1.5883276941111433</v>
      </c>
      <c r="E2320">
        <f>LN('Table S2'!E2320/((PRODUCT('Table S2'!$D2320:$K2320))^(1/8)))</f>
        <v>-3.1394448139692805</v>
      </c>
      <c r="F2320">
        <f>LN('Table S2'!F2320/((PRODUCT('Table S2'!$D2320:$K2320))^(1/8)))</f>
        <v>-4.7664270360542904</v>
      </c>
      <c r="G2320">
        <f>LN('Table S2'!G2320/((PRODUCT('Table S2'!$D2320:$K2320))^(1/8)))</f>
        <v>3.3014323809405099</v>
      </c>
      <c r="H2320">
        <f>LN('Table S2'!H2320/((PRODUCT('Table S2'!$D2320:$K2320))^(1/8)))</f>
        <v>0.92249632419816086</v>
      </c>
      <c r="I2320">
        <f>LN('Table S2'!I2320/((PRODUCT('Table S2'!$D2320:$K2320))^(1/8)))</f>
        <v>2.9552039693739323</v>
      </c>
      <c r="J2320">
        <f>LN('Table S2'!J2320/((PRODUCT('Table S2'!$D2320:$K2320))^(1/8)))</f>
        <v>-0.69144272111673089</v>
      </c>
      <c r="K2320">
        <f>LN('Table S2'!K2320/((PRODUCT('Table S2'!$D2320:$K2320))^(1/8)))</f>
        <v>-0.17014579748344499</v>
      </c>
    </row>
    <row r="2321" spans="1:11" x14ac:dyDescent="0.25">
      <c r="A2321" s="1">
        <v>2320</v>
      </c>
      <c r="B2321" s="1" t="s">
        <v>53</v>
      </c>
      <c r="C2321" s="1" t="s">
        <v>27</v>
      </c>
      <c r="D2321">
        <f>LN('Table S2'!D2321/((PRODUCT('Table S2'!$D2321:$K2321))^(1/8)))</f>
        <v>1.6527417138302909</v>
      </c>
      <c r="E2321">
        <f>LN('Table S2'!E2321/((PRODUCT('Table S2'!$D2321:$K2321))^(1/8)))</f>
        <v>-2.6635622669448029</v>
      </c>
      <c r="F2321">
        <f>LN('Table S2'!F2321/((PRODUCT('Table S2'!$D2321:$K2321))^(1/8)))</f>
        <v>-4.7024185285095603</v>
      </c>
      <c r="G2321">
        <f>LN('Table S2'!G2321/((PRODUCT('Table S2'!$D2321:$K2321))^(1/8)))</f>
        <v>3.3951184262789798</v>
      </c>
      <c r="H2321">
        <f>LN('Table S2'!H2321/((PRODUCT('Table S2'!$D2321:$K2321))^(1/8)))</f>
        <v>1.0385429493883949</v>
      </c>
      <c r="I2321">
        <f>LN('Table S2'!I2321/((PRODUCT('Table S2'!$D2321:$K2321))^(1/8)))</f>
        <v>1.818837097136931</v>
      </c>
      <c r="J2321">
        <f>LN('Table S2'!J2321/((PRODUCT('Table S2'!$D2321:$K2321))^(1/8)))</f>
        <v>-0.44745077195458383</v>
      </c>
      <c r="K2321">
        <f>LN('Table S2'!K2321/((PRODUCT('Table S2'!$D2321:$K2321))^(1/8)))</f>
        <v>-9.1808619225650812E-2</v>
      </c>
    </row>
    <row r="2322" spans="1:11" x14ac:dyDescent="0.25">
      <c r="A2322" s="1">
        <v>2321</v>
      </c>
      <c r="B2322" s="1" t="s">
        <v>53</v>
      </c>
      <c r="C2322" s="1" t="s">
        <v>27</v>
      </c>
      <c r="D2322">
        <f>LN('Table S2'!D2322/((PRODUCT('Table S2'!$D2322:$K2322))^(1/8)))</f>
        <v>1.659210762820877</v>
      </c>
      <c r="E2322">
        <f>LN('Table S2'!E2322/((PRODUCT('Table S2'!$D2322:$K2322))^(1/8)))</f>
        <v>-2.5762123976611293</v>
      </c>
      <c r="F2322">
        <f>LN('Table S2'!F2322/((PRODUCT('Table S2'!$D2322:$K2322))^(1/8)))</f>
        <v>-4.8314513700579766</v>
      </c>
      <c r="G2322">
        <f>LN('Table S2'!G2322/((PRODUCT('Table S2'!$D2322:$K2322))^(1/8)))</f>
        <v>3.3953586089272823</v>
      </c>
      <c r="H2322">
        <f>LN('Table S2'!H2322/((PRODUCT('Table S2'!$D2322:$K2322))^(1/8)))</f>
        <v>1.083456678353006</v>
      </c>
      <c r="I2322">
        <f>LN('Table S2'!I2322/((PRODUCT('Table S2'!$D2322:$K2322))^(1/8)))</f>
        <v>1.9301402074430973</v>
      </c>
      <c r="J2322">
        <f>LN('Table S2'!J2322/((PRODUCT('Table S2'!$D2322:$K2322))^(1/8)))</f>
        <v>-0.6790924127752479</v>
      </c>
      <c r="K2322">
        <f>LN('Table S2'!K2322/((PRODUCT('Table S2'!$D2322:$K2322))^(1/8)))</f>
        <v>1.8589922950088673E-2</v>
      </c>
    </row>
    <row r="2323" spans="1:11" x14ac:dyDescent="0.25">
      <c r="A2323" s="1">
        <v>2322</v>
      </c>
      <c r="B2323" s="1" t="s">
        <v>53</v>
      </c>
      <c r="C2323" s="1" t="s">
        <v>27</v>
      </c>
      <c r="D2323">
        <f>LN('Table S2'!D2323/((PRODUCT('Table S2'!$D2323:$K2323))^(1/8)))</f>
        <v>1.3012593583936121</v>
      </c>
      <c r="E2323">
        <f>LN('Table S2'!E2323/((PRODUCT('Table S2'!$D2323:$K2323))^(1/8)))</f>
        <v>-2.8203441318011233</v>
      </c>
      <c r="F2323">
        <f>LN('Table S2'!F2323/((PRODUCT('Table S2'!$D2323:$K2323))^(1/8)))</f>
        <v>-4.9008224802093991</v>
      </c>
      <c r="G2323">
        <f>LN('Table S2'!G2323/((PRODUCT('Table S2'!$D2323:$K2323))^(1/8)))</f>
        <v>2.956682384069536</v>
      </c>
      <c r="H2323">
        <f>LN('Table S2'!H2323/((PRODUCT('Table S2'!$D2323:$K2323))^(1/8)))</f>
        <v>0.71330461213972318</v>
      </c>
      <c r="I2323">
        <f>LN('Table S2'!I2323/((PRODUCT('Table S2'!$D2323:$K2323))^(1/8)))</f>
        <v>4.1670552102409388</v>
      </c>
      <c r="J2323">
        <f>LN('Table S2'!J2323/((PRODUCT('Table S2'!$D2323:$K2323))^(1/8)))</f>
        <v>-0.86779434197591099</v>
      </c>
      <c r="K2323">
        <f>LN('Table S2'!K2323/((PRODUCT('Table S2'!$D2323:$K2323))^(1/8)))</f>
        <v>-0.5493406108573764</v>
      </c>
    </row>
    <row r="2324" spans="1:11" x14ac:dyDescent="0.25">
      <c r="A2324" s="1">
        <v>2323</v>
      </c>
      <c r="B2324" s="1" t="s">
        <v>54</v>
      </c>
      <c r="C2324" s="1" t="s">
        <v>55</v>
      </c>
      <c r="D2324">
        <f>LN('Table S2'!D2324/((PRODUCT('Table S2'!$D2324:$K2324))^(1/8)))</f>
        <v>1.5395064532214362</v>
      </c>
      <c r="E2324">
        <f>LN('Table S2'!E2324/((PRODUCT('Table S2'!$D2324:$K2324))^(1/8)))</f>
        <v>-1.5733847601983486</v>
      </c>
      <c r="F2324">
        <f>LN('Table S2'!F2324/((PRODUCT('Table S2'!$D2324:$K2324))^(1/8)))</f>
        <v>-4.2074774051842052</v>
      </c>
      <c r="G2324">
        <f>LN('Table S2'!G2324/((PRODUCT('Table S2'!$D2324:$K2324))^(1/8)))</f>
        <v>-1.3029349230170788</v>
      </c>
      <c r="H2324">
        <f>LN('Table S2'!H2324/((PRODUCT('Table S2'!$D2324:$K2324))^(1/8)))</f>
        <v>1.7951468621827764</v>
      </c>
      <c r="I2324">
        <f>LN('Table S2'!I2324/((PRODUCT('Table S2'!$D2324:$K2324))^(1/8)))</f>
        <v>1.6360025975342725</v>
      </c>
      <c r="J2324">
        <f>LN('Table S2'!J2324/((PRODUCT('Table S2'!$D2324:$K2324))^(1/8)))</f>
        <v>1.5761668428975768</v>
      </c>
      <c r="K2324">
        <f>LN('Table S2'!K2324/((PRODUCT('Table S2'!$D2324:$K2324))^(1/8)))</f>
        <v>0.53697433256357152</v>
      </c>
    </row>
    <row r="2325" spans="1:11" x14ac:dyDescent="0.25">
      <c r="A2325" s="1">
        <v>2324</v>
      </c>
      <c r="B2325" s="1" t="s">
        <v>54</v>
      </c>
      <c r="C2325" s="1" t="s">
        <v>55</v>
      </c>
      <c r="D2325">
        <f>LN('Table S2'!D2325/((PRODUCT('Table S2'!$D2325:$K2325))^(1/8)))</f>
        <v>1.4473339348743768</v>
      </c>
      <c r="E2325">
        <f>LN('Table S2'!E2325/((PRODUCT('Table S2'!$D2325:$K2325))^(1/8)))</f>
        <v>-2.2524438228135533</v>
      </c>
      <c r="F2325">
        <f>LN('Table S2'!F2325/((PRODUCT('Table S2'!$D2325:$K2325))^(1/8)))</f>
        <v>-2.2105134099918313</v>
      </c>
      <c r="G2325">
        <f>LN('Table S2'!G2325/((PRODUCT('Table S2'!$D2325:$K2325))^(1/8)))</f>
        <v>-0.5834101671266132</v>
      </c>
      <c r="H2325">
        <f>LN('Table S2'!H2325/((PRODUCT('Table S2'!$D2325:$K2325))^(1/8)))</f>
        <v>0.9168080117713644</v>
      </c>
      <c r="I2325">
        <f>LN('Table S2'!I2325/((PRODUCT('Table S2'!$D2325:$K2325))^(1/8)))</f>
        <v>2.33976469963536</v>
      </c>
      <c r="J2325">
        <f>LN('Table S2'!J2325/((PRODUCT('Table S2'!$D2325:$K2325))^(1/8)))</f>
        <v>0.50100217471084041</v>
      </c>
      <c r="K2325">
        <f>LN('Table S2'!K2325/((PRODUCT('Table S2'!$D2325:$K2325))^(1/8)))</f>
        <v>-0.15854142105994259</v>
      </c>
    </row>
    <row r="2326" spans="1:11" x14ac:dyDescent="0.25">
      <c r="A2326" s="1">
        <v>2325</v>
      </c>
      <c r="B2326" s="1" t="s">
        <v>56</v>
      </c>
      <c r="C2326" s="1" t="s">
        <v>55</v>
      </c>
      <c r="D2326">
        <f>LN('Table S2'!D2326/((PRODUCT('Table S2'!$D2326:$K2326))^(1/8)))</f>
        <v>0.15356405145424609</v>
      </c>
      <c r="E2326">
        <f>LN('Table S2'!E2326/((PRODUCT('Table S2'!$D2326:$K2326))^(1/8)))</f>
        <v>-4.7153873315798815</v>
      </c>
      <c r="F2326">
        <f>LN('Table S2'!F2326/((PRODUCT('Table S2'!$D2326:$K2326))^(1/8)))</f>
        <v>-4.1134496869882025</v>
      </c>
      <c r="G2326">
        <f>LN('Table S2'!G2326/((PRODUCT('Table S2'!$D2326:$K2326))^(1/8)))</f>
        <v>7.396847942897683E-2</v>
      </c>
      <c r="H2326">
        <f>LN('Table S2'!H2326/((PRODUCT('Table S2'!$D2326:$K2326))^(1/8)))</f>
        <v>2.4538525651743592</v>
      </c>
      <c r="I2326">
        <f>LN('Table S2'!I2326/((PRODUCT('Table S2'!$D2326:$K2326))^(1/8)))</f>
        <v>2.377416623685058</v>
      </c>
      <c r="J2326">
        <f>LN('Table S2'!J2326/((PRODUCT('Table S2'!$D2326:$K2326))^(1/8)))</f>
        <v>2.2337164793621329</v>
      </c>
      <c r="K2326">
        <f>LN('Table S2'!K2326/((PRODUCT('Table S2'!$D2326:$K2326))^(1/8)))</f>
        <v>1.5363188194633075</v>
      </c>
    </row>
    <row r="2327" spans="1:11" x14ac:dyDescent="0.25">
      <c r="A2327" s="1">
        <v>2326</v>
      </c>
      <c r="B2327" s="1" t="s">
        <v>56</v>
      </c>
      <c r="C2327" s="1" t="s">
        <v>55</v>
      </c>
      <c r="D2327">
        <f>LN('Table S2'!D2327/((PRODUCT('Table S2'!$D2327:$K2327))^(1/8)))</f>
        <v>0.3574493854721803</v>
      </c>
      <c r="E2327">
        <f>LN('Table S2'!E2327/((PRODUCT('Table S2'!$D2327:$K2327))^(1/8)))</f>
        <v>-4.4068142311906584</v>
      </c>
      <c r="F2327">
        <f>LN('Table S2'!F2327/((PRODUCT('Table S2'!$D2327:$K2327))^(1/8)))</f>
        <v>-3.70032219651908</v>
      </c>
      <c r="G2327">
        <f>LN('Table S2'!G2327/((PRODUCT('Table S2'!$D2327:$K2327))^(1/8)))</f>
        <v>0.11969118375135714</v>
      </c>
      <c r="H2327">
        <f>LN('Table S2'!H2327/((PRODUCT('Table S2'!$D2327:$K2327))^(1/8)))</f>
        <v>1.7485117733087632</v>
      </c>
      <c r="I2327">
        <f>LN('Table S2'!I2327/((PRODUCT('Table S2'!$D2327:$K2327))^(1/8)))</f>
        <v>1.9266438397602603</v>
      </c>
      <c r="J2327">
        <f>LN('Table S2'!J2327/((PRODUCT('Table S2'!$D2327:$K2327))^(1/8)))</f>
        <v>2.158898242070288</v>
      </c>
      <c r="K2327">
        <f>LN('Table S2'!K2327/((PRODUCT('Table S2'!$D2327:$K2327))^(1/8)))</f>
        <v>1.7959420033468907</v>
      </c>
    </row>
    <row r="2328" spans="1:11" x14ac:dyDescent="0.25">
      <c r="A2328" s="1">
        <v>2327</v>
      </c>
      <c r="B2328" s="1" t="s">
        <v>56</v>
      </c>
      <c r="C2328" s="1" t="s">
        <v>55</v>
      </c>
      <c r="D2328">
        <f>LN('Table S2'!D2328/((PRODUCT('Table S2'!$D2328:$K2328))^(1/8)))</f>
        <v>0.57843051340953267</v>
      </c>
      <c r="E2328">
        <f>LN('Table S2'!E2328/((PRODUCT('Table S2'!$D2328:$K2328))^(1/8)))</f>
        <v>-4.8052787965758306</v>
      </c>
      <c r="F2328">
        <f>LN('Table S2'!F2328/((PRODUCT('Table S2'!$D2328:$K2328))^(1/8)))</f>
        <v>-3.5336555925253634</v>
      </c>
      <c r="G2328">
        <f>LN('Table S2'!G2328/((PRODUCT('Table S2'!$D2328:$K2328))^(1/8)))</f>
        <v>0.10643996071800511</v>
      </c>
      <c r="H2328">
        <f>LN('Table S2'!H2328/((PRODUCT('Table S2'!$D2328:$K2328))^(1/8)))</f>
        <v>1.6144324851421541</v>
      </c>
      <c r="I2328">
        <f>LN('Table S2'!I2328/((PRODUCT('Table S2'!$D2328:$K2328))^(1/8)))</f>
        <v>1.9865342052397281</v>
      </c>
      <c r="J2328">
        <f>LN('Table S2'!J2328/((PRODUCT('Table S2'!$D2328:$K2328))^(1/8)))</f>
        <v>2.2116876677905428</v>
      </c>
      <c r="K2328">
        <f>LN('Table S2'!K2328/((PRODUCT('Table S2'!$D2328:$K2328))^(1/8)))</f>
        <v>1.8414095568012332</v>
      </c>
    </row>
    <row r="2329" spans="1:11" x14ac:dyDescent="0.25">
      <c r="A2329" s="1">
        <v>2328</v>
      </c>
      <c r="B2329" s="1" t="s">
        <v>56</v>
      </c>
      <c r="C2329" s="1" t="s">
        <v>55</v>
      </c>
      <c r="D2329">
        <f>LN('Table S2'!D2329/((PRODUCT('Table S2'!$D2329:$K2329))^(1/8)))</f>
        <v>2.1462937041833463</v>
      </c>
      <c r="E2329">
        <f>LN('Table S2'!E2329/((PRODUCT('Table S2'!$D2329:$K2329))^(1/8)))</f>
        <v>-5.0780087276467434</v>
      </c>
      <c r="F2329">
        <f>LN('Table S2'!F2329/((PRODUCT('Table S2'!$D2329:$K2329))^(1/8)))</f>
        <v>-2.7546877361735196</v>
      </c>
      <c r="G2329">
        <f>LN('Table S2'!G2329/((PRODUCT('Table S2'!$D2329:$K2329))^(1/8)))</f>
        <v>-0.75666772855536057</v>
      </c>
      <c r="H2329">
        <f>LN('Table S2'!H2329/((PRODUCT('Table S2'!$D2329:$K2329))^(1/8)))</f>
        <v>2.0172925322661546</v>
      </c>
      <c r="I2329">
        <f>LN('Table S2'!I2329/((PRODUCT('Table S2'!$D2329:$K2329))^(1/8)))</f>
        <v>2.128368563825509</v>
      </c>
      <c r="J2329">
        <f>LN('Table S2'!J2329/((PRODUCT('Table S2'!$D2329:$K2329))^(1/8)))</f>
        <v>1.2027437446981157</v>
      </c>
      <c r="K2329">
        <f>LN('Table S2'!K2329/((PRODUCT('Table S2'!$D2329:$K2329))^(1/8)))</f>
        <v>1.0946656474024987</v>
      </c>
    </row>
    <row r="2330" spans="1:11" x14ac:dyDescent="0.25">
      <c r="A2330" s="1">
        <v>2329</v>
      </c>
      <c r="B2330" s="1" t="s">
        <v>56</v>
      </c>
      <c r="C2330" s="1" t="s">
        <v>55</v>
      </c>
      <c r="D2330">
        <f>LN('Table S2'!D2330/((PRODUCT('Table S2'!$D2330:$K2330))^(1/8)))</f>
        <v>0.26457557954947053</v>
      </c>
      <c r="E2330">
        <f>LN('Table S2'!E2330/((PRODUCT('Table S2'!$D2330:$K2330))^(1/8)))</f>
        <v>-4.7015008683971162</v>
      </c>
      <c r="F2330">
        <f>LN('Table S2'!F2330/((PRODUCT('Table S2'!$D2330:$K2330))^(1/8)))</f>
        <v>-4.0718091678781292</v>
      </c>
      <c r="G2330">
        <f>LN('Table S2'!G2330/((PRODUCT('Table S2'!$D2330:$K2330))^(1/8)))</f>
        <v>0.2254972365783153</v>
      </c>
      <c r="H2330">
        <f>LN('Table S2'!H2330/((PRODUCT('Table S2'!$D2330:$K2330))^(1/8)))</f>
        <v>2.2173914972734066</v>
      </c>
      <c r="I2330">
        <f>LN('Table S2'!I2330/((PRODUCT('Table S2'!$D2330:$K2330))^(1/8)))</f>
        <v>2.2174983800152175</v>
      </c>
      <c r="J2330">
        <f>LN('Table S2'!J2330/((PRODUCT('Table S2'!$D2330:$K2330))^(1/8)))</f>
        <v>2.2080273293427841</v>
      </c>
      <c r="K2330">
        <f>LN('Table S2'!K2330/((PRODUCT('Table S2'!$D2330:$K2330))^(1/8)))</f>
        <v>1.6403200135160516</v>
      </c>
    </row>
    <row r="2331" spans="1:11" x14ac:dyDescent="0.25">
      <c r="A2331" s="1">
        <v>2330</v>
      </c>
      <c r="B2331" s="1" t="s">
        <v>56</v>
      </c>
      <c r="C2331" s="1" t="s">
        <v>55</v>
      </c>
      <c r="D2331">
        <f>LN('Table S2'!D2331/((PRODUCT('Table S2'!$D2331:$K2331))^(1/8)))</f>
        <v>0.12219169328245978</v>
      </c>
      <c r="E2331">
        <f>LN('Table S2'!E2331/((PRODUCT('Table S2'!$D2331:$K2331))^(1/8)))</f>
        <v>-5.0378103455086887</v>
      </c>
      <c r="F2331">
        <f>LN('Table S2'!F2331/((PRODUCT('Table S2'!$D2331:$K2331))^(1/8)))</f>
        <v>-3.9992428542116061</v>
      </c>
      <c r="G2331">
        <f>LN('Table S2'!G2331/((PRODUCT('Table S2'!$D2331:$K2331))^(1/8)))</f>
        <v>7.5731406226098613E-2</v>
      </c>
      <c r="H2331">
        <f>LN('Table S2'!H2331/((PRODUCT('Table S2'!$D2331:$K2331))^(1/8)))</f>
        <v>2.5029163057118673</v>
      </c>
      <c r="I2331">
        <f>LN('Table S2'!I2331/((PRODUCT('Table S2'!$D2331:$K2331))^(1/8)))</f>
        <v>2.4680510145994226</v>
      </c>
      <c r="J2331">
        <f>LN('Table S2'!J2331/((PRODUCT('Table S2'!$D2331:$K2331))^(1/8)))</f>
        <v>2.2827802198996334</v>
      </c>
      <c r="K2331">
        <f>LN('Table S2'!K2331/((PRODUCT('Table S2'!$D2331:$K2331))^(1/8)))</f>
        <v>1.5853825600008153</v>
      </c>
    </row>
    <row r="2332" spans="1:11" x14ac:dyDescent="0.25">
      <c r="A2332" s="1">
        <v>2331</v>
      </c>
      <c r="B2332" s="1" t="s">
        <v>56</v>
      </c>
      <c r="C2332" s="1" t="s">
        <v>55</v>
      </c>
      <c r="D2332">
        <f>LN('Table S2'!D2332/((PRODUCT('Table S2'!$D2332:$K2332))^(1/8)))</f>
        <v>0.26288952917573849</v>
      </c>
      <c r="E2332">
        <f>LN('Table S2'!E2332/((PRODUCT('Table S2'!$D2332:$K2332))^(1/8)))</f>
        <v>-5.4317282708308987</v>
      </c>
      <c r="F2332">
        <f>LN('Table S2'!F2332/((PRODUCT('Table S2'!$D2332:$K2332))^(1/8)))</f>
        <v>-4.2844929163311178</v>
      </c>
      <c r="G2332">
        <f>LN('Table S2'!G2332/((PRODUCT('Table S2'!$D2332:$K2332))^(1/8)))</f>
        <v>0.10185937893960248</v>
      </c>
      <c r="H2332">
        <f>LN('Table S2'!H2332/((PRODUCT('Table S2'!$D2332:$K2332))^(1/8)))</f>
        <v>2.7587720778063107</v>
      </c>
      <c r="I2332">
        <f>LN('Table S2'!I2332/((PRODUCT('Table S2'!$D2332:$K2332))^(1/8)))</f>
        <v>2.5899368943389987</v>
      </c>
      <c r="J2332">
        <f>LN('Table S2'!J2332/((PRODUCT('Table S2'!$D2332:$K2332))^(1/8)))</f>
        <v>2.280328938822699</v>
      </c>
      <c r="K2332">
        <f>LN('Table S2'!K2332/((PRODUCT('Table S2'!$D2332:$K2332))^(1/8)))</f>
        <v>1.7224343680786676</v>
      </c>
    </row>
    <row r="2333" spans="1:11" x14ac:dyDescent="0.25">
      <c r="A2333" s="1">
        <v>2332</v>
      </c>
      <c r="B2333" s="1" t="s">
        <v>56</v>
      </c>
      <c r="C2333" s="1" t="s">
        <v>55</v>
      </c>
      <c r="D2333">
        <f>LN('Table S2'!D2333/((PRODUCT('Table S2'!$D2333:$K2333))^(1/8)))</f>
        <v>0.59474522347348158</v>
      </c>
      <c r="E2333">
        <f>LN('Table S2'!E2333/((PRODUCT('Table S2'!$D2333:$K2333))^(1/8)))</f>
        <v>-2.3710946419220962</v>
      </c>
      <c r="F2333">
        <f>LN('Table S2'!F2333/((PRODUCT('Table S2'!$D2333:$K2333))^(1/8)))</f>
        <v>-2.314632496743374</v>
      </c>
      <c r="G2333">
        <f>LN('Table S2'!G2333/((PRODUCT('Table S2'!$D2333:$K2333))^(1/8)))</f>
        <v>7.2115078146945732E-2</v>
      </c>
      <c r="H2333">
        <f>LN('Table S2'!H2333/((PRODUCT('Table S2'!$D2333:$K2333))^(1/8)))</f>
        <v>2.0325005095236</v>
      </c>
      <c r="I2333">
        <f>LN('Table S2'!I2333/((PRODUCT('Table S2'!$D2333:$K2333))^(1/8)))</f>
        <v>1.951910279375521</v>
      </c>
      <c r="J2333">
        <f>LN('Table S2'!J2333/((PRODUCT('Table S2'!$D2333:$K2333))^(1/8)))</f>
        <v>-5.670189051459093E-2</v>
      </c>
      <c r="K2333">
        <f>LN('Table S2'!K2333/((PRODUCT('Table S2'!$D2333:$K2333))^(1/8)))</f>
        <v>9.1157938660514429E-2</v>
      </c>
    </row>
    <row r="2334" spans="1:11" x14ac:dyDescent="0.25">
      <c r="A2334" s="1">
        <v>2333</v>
      </c>
      <c r="B2334" s="1" t="s">
        <v>56</v>
      </c>
      <c r="C2334" s="1" t="s">
        <v>55</v>
      </c>
      <c r="D2334">
        <f>LN('Table S2'!D2334/((PRODUCT('Table S2'!$D2334:$K2334))^(1/8)))</f>
        <v>0.41342889225591856</v>
      </c>
      <c r="E2334">
        <f>LN('Table S2'!E2334/((PRODUCT('Table S2'!$D2334:$K2334))^(1/8)))</f>
        <v>-2.0976056101131162</v>
      </c>
      <c r="F2334">
        <f>LN('Table S2'!F2334/((PRODUCT('Table S2'!$D2334:$K2334))^(1/8)))</f>
        <v>-2.1270043765387086</v>
      </c>
      <c r="G2334">
        <f>LN('Table S2'!G2334/((PRODUCT('Table S2'!$D2334:$K2334))^(1/8)))</f>
        <v>-6.1190637041783145E-2</v>
      </c>
      <c r="H2334">
        <f>LN('Table S2'!H2334/((PRODUCT('Table S2'!$D2334:$K2334))^(1/8)))</f>
        <v>1.8087286355606083</v>
      </c>
      <c r="I2334">
        <f>LN('Table S2'!I2334/((PRODUCT('Table S2'!$D2334:$K2334))^(1/8)))</f>
        <v>1.9253337614174091</v>
      </c>
      <c r="J2334">
        <f>LN('Table S2'!J2334/((PRODUCT('Table S2'!$D2334:$K2334))^(1/8)))</f>
        <v>0.13339295208549326</v>
      </c>
      <c r="K2334">
        <f>LN('Table S2'!K2334/((PRODUCT('Table S2'!$D2334:$K2334))^(1/8)))</f>
        <v>4.9163823741795497E-3</v>
      </c>
    </row>
    <row r="2335" spans="1:11" x14ac:dyDescent="0.25">
      <c r="A2335" s="1">
        <v>2334</v>
      </c>
      <c r="B2335" s="1" t="s">
        <v>56</v>
      </c>
      <c r="C2335" s="1" t="s">
        <v>55</v>
      </c>
      <c r="D2335">
        <f>LN('Table S2'!D2335/((PRODUCT('Table S2'!$D2335:$K2335))^(1/8)))</f>
        <v>0.91525864621314768</v>
      </c>
      <c r="E2335">
        <f>LN('Table S2'!E2335/((PRODUCT('Table S2'!$D2335:$K2335))^(1/8)))</f>
        <v>-2.6452109755644808</v>
      </c>
      <c r="F2335">
        <f>LN('Table S2'!F2335/((PRODUCT('Table S2'!$D2335:$K2335))^(1/8)))</f>
        <v>-2.3067712026469573</v>
      </c>
      <c r="G2335">
        <f>LN('Table S2'!G2335/((PRODUCT('Table S2'!$D2335:$K2335))^(1/8)))</f>
        <v>-0.24267138592883331</v>
      </c>
      <c r="H2335">
        <f>LN('Table S2'!H2335/((PRODUCT('Table S2'!$D2335:$K2335))^(1/8)))</f>
        <v>1.9520501232240088</v>
      </c>
      <c r="I2335">
        <f>LN('Table S2'!I2335/((PRODUCT('Table S2'!$D2335:$K2335))^(1/8)))</f>
        <v>2.1824132084425076</v>
      </c>
      <c r="J2335">
        <f>LN('Table S2'!J2335/((PRODUCT('Table S2'!$D2335:$K2335))^(1/8)))</f>
        <v>0.12965236112541353</v>
      </c>
      <c r="K2335">
        <f>LN('Table S2'!K2335/((PRODUCT('Table S2'!$D2335:$K2335))^(1/8)))</f>
        <v>1.5279225135191515E-2</v>
      </c>
    </row>
    <row r="2336" spans="1:11" x14ac:dyDescent="0.25">
      <c r="A2336" s="1">
        <v>2335</v>
      </c>
      <c r="B2336" s="1" t="s">
        <v>56</v>
      </c>
      <c r="C2336" s="1" t="s">
        <v>55</v>
      </c>
      <c r="D2336">
        <f>LN('Table S2'!D2336/((PRODUCT('Table S2'!$D2336:$K2336))^(1/8)))</f>
        <v>-0.1253040733973694</v>
      </c>
      <c r="E2336">
        <f>LN('Table S2'!E2336/((PRODUCT('Table S2'!$D2336:$K2336))^(1/8)))</f>
        <v>-2.0504031990783309</v>
      </c>
      <c r="F2336">
        <f>LN('Table S2'!F2336/((PRODUCT('Table S2'!$D2336:$K2336))^(1/8)))</f>
        <v>-2.0142546849620198</v>
      </c>
      <c r="G2336">
        <f>LN('Table S2'!G2336/((PRODUCT('Table S2'!$D2336:$K2336))^(1/8)))</f>
        <v>-0.82698871313780942</v>
      </c>
      <c r="H2336">
        <f>LN('Table S2'!H2336/((PRODUCT('Table S2'!$D2336:$K2336))^(1/8)))</f>
        <v>1.5267618080668488</v>
      </c>
      <c r="I2336">
        <f>LN('Table S2'!I2336/((PRODUCT('Table S2'!$D2336:$K2336))^(1/8)))</f>
        <v>1.7174565769632293</v>
      </c>
      <c r="J2336">
        <f>LN('Table S2'!J2336/((PRODUCT('Table S2'!$D2336:$K2336))^(1/8)))</f>
        <v>1.1711275849721854</v>
      </c>
      <c r="K2336">
        <f>LN('Table S2'!K2336/((PRODUCT('Table S2'!$D2336:$K2336))^(1/8)))</f>
        <v>0.60160470057326609</v>
      </c>
    </row>
    <row r="2337" spans="1:11" x14ac:dyDescent="0.25">
      <c r="A2337" s="1">
        <v>2336</v>
      </c>
      <c r="B2337" s="1" t="s">
        <v>56</v>
      </c>
      <c r="C2337" s="1" t="s">
        <v>55</v>
      </c>
      <c r="D2337">
        <f>LN('Table S2'!D2337/((PRODUCT('Table S2'!$D2337:$K2337))^(1/8)))</f>
        <v>0.30310133446884785</v>
      </c>
      <c r="E2337">
        <f>LN('Table S2'!E2337/((PRODUCT('Table S2'!$D2337:$K2337))^(1/8)))</f>
        <v>-1.9703756743671272</v>
      </c>
      <c r="F2337">
        <f>LN('Table S2'!F2337/((PRODUCT('Table S2'!$D2337:$K2337))^(1/8)))</f>
        <v>-1.5610927268793036</v>
      </c>
      <c r="G2337">
        <f>LN('Table S2'!G2337/((PRODUCT('Table S2'!$D2337:$K2337))^(1/8)))</f>
        <v>-0.71200783365570308</v>
      </c>
      <c r="H2337">
        <f>LN('Table S2'!H2337/((PRODUCT('Table S2'!$D2337:$K2337))^(1/8)))</f>
        <v>1.5793359231628179</v>
      </c>
      <c r="I2337">
        <f>LN('Table S2'!I2337/((PRODUCT('Table S2'!$D2337:$K2337))^(1/8)))</f>
        <v>1.8825584146910124</v>
      </c>
      <c r="J2337">
        <f>LN('Table S2'!J2337/((PRODUCT('Table S2'!$D2337:$K2337))^(1/8)))</f>
        <v>0.84385437877631164</v>
      </c>
      <c r="K2337">
        <f>LN('Table S2'!K2337/((PRODUCT('Table S2'!$D2337:$K2337))^(1/8)))</f>
        <v>-0.36537381619685416</v>
      </c>
    </row>
    <row r="2338" spans="1:11" x14ac:dyDescent="0.25">
      <c r="A2338" s="1">
        <v>2337</v>
      </c>
      <c r="B2338" s="1" t="s">
        <v>56</v>
      </c>
      <c r="C2338" s="1" t="s">
        <v>55</v>
      </c>
      <c r="D2338">
        <f>LN('Table S2'!D2338/((PRODUCT('Table S2'!$D2338:$K2338))^(1/8)))</f>
        <v>0.38703627930804496</v>
      </c>
      <c r="E2338">
        <f>LN('Table S2'!E2338/((PRODUCT('Table S2'!$D2338:$K2338))^(1/8)))</f>
        <v>-1.9388150055574551</v>
      </c>
      <c r="F2338">
        <f>LN('Table S2'!F2338/((PRODUCT('Table S2'!$D2338:$K2338))^(1/8)))</f>
        <v>-1.5420456044168445</v>
      </c>
      <c r="G2338">
        <f>LN('Table S2'!G2338/((PRODUCT('Table S2'!$D2338:$K2338))^(1/8)))</f>
        <v>-0.69888918382276788</v>
      </c>
      <c r="H2338">
        <f>LN('Table S2'!H2338/((PRODUCT('Table S2'!$D2338:$K2338))^(1/8)))</f>
        <v>1.4588588597881909</v>
      </c>
      <c r="I2338">
        <f>LN('Table S2'!I2338/((PRODUCT('Table S2'!$D2338:$K2338))^(1/8)))</f>
        <v>1.8350275984079243</v>
      </c>
      <c r="J2338">
        <f>LN('Table S2'!J2338/((PRODUCT('Table S2'!$D2338:$K2338))^(1/8)))</f>
        <v>0.88894038460409752</v>
      </c>
      <c r="K2338">
        <f>LN('Table S2'!K2338/((PRODUCT('Table S2'!$D2338:$K2338))^(1/8)))</f>
        <v>-0.39011332831118739</v>
      </c>
    </row>
    <row r="2339" spans="1:11" x14ac:dyDescent="0.25">
      <c r="A2339" s="1">
        <v>2338</v>
      </c>
      <c r="B2339" s="1" t="s">
        <v>56</v>
      </c>
      <c r="C2339" s="1" t="s">
        <v>55</v>
      </c>
      <c r="D2339">
        <f>LN('Table S2'!D2339/((PRODUCT('Table S2'!$D2339:$K2339))^(1/8)))</f>
        <v>1.5194731989920127</v>
      </c>
      <c r="E2339">
        <f>LN('Table S2'!E2339/((PRODUCT('Table S2'!$D2339:$K2339))^(1/8)))</f>
        <v>-2.8482861970222628</v>
      </c>
      <c r="F2339">
        <f>LN('Table S2'!F2339/((PRODUCT('Table S2'!$D2339:$K2339))^(1/8)))</f>
        <v>-1.2293531765658381</v>
      </c>
      <c r="G2339">
        <f>LN('Table S2'!G2339/((PRODUCT('Table S2'!$D2339:$K2339))^(1/8)))</f>
        <v>-1.2476174688060186</v>
      </c>
      <c r="H2339">
        <f>LN('Table S2'!H2339/((PRODUCT('Table S2'!$D2339:$K2339))^(1/8)))</f>
        <v>1.4972335870641742</v>
      </c>
      <c r="I2339">
        <f>LN('Table S2'!I2339/((PRODUCT('Table S2'!$D2339:$K2339))^(1/8)))</f>
        <v>2.0106046939744742</v>
      </c>
      <c r="J2339">
        <f>LN('Table S2'!J2339/((PRODUCT('Table S2'!$D2339:$K2339))^(1/8)))</f>
        <v>0.90320559649129029</v>
      </c>
      <c r="K2339">
        <f>LN('Table S2'!K2339/((PRODUCT('Table S2'!$D2339:$K2339))^(1/8)))</f>
        <v>-0.60526023412782759</v>
      </c>
    </row>
    <row r="2340" spans="1:11" x14ac:dyDescent="0.25">
      <c r="A2340" s="1">
        <v>2339</v>
      </c>
      <c r="B2340" s="1" t="s">
        <v>56</v>
      </c>
      <c r="C2340" s="1" t="s">
        <v>55</v>
      </c>
      <c r="D2340">
        <f>LN('Table S2'!D2340/((PRODUCT('Table S2'!$D2340:$K2340))^(1/8)))</f>
        <v>1.4465327587411287</v>
      </c>
      <c r="E2340">
        <f>LN('Table S2'!E2340/((PRODUCT('Table S2'!$D2340:$K2340))^(1/8)))</f>
        <v>-2.3624671637235468</v>
      </c>
      <c r="F2340">
        <f>LN('Table S2'!F2340/((PRODUCT('Table S2'!$D2340:$K2340))^(1/8)))</f>
        <v>-1.3558568570516465</v>
      </c>
      <c r="G2340">
        <f>LN('Table S2'!G2340/((PRODUCT('Table S2'!$D2340:$K2340))^(1/8)))</f>
        <v>-1.0453161246904372</v>
      </c>
      <c r="H2340">
        <f>LN('Table S2'!H2340/((PRODUCT('Table S2'!$D2340:$K2340))^(1/8)))</f>
        <v>1.4565681523836307</v>
      </c>
      <c r="I2340">
        <f>LN('Table S2'!I2340/((PRODUCT('Table S2'!$D2340:$K2340))^(1/8)))</f>
        <v>1.9710114846986193</v>
      </c>
      <c r="J2340">
        <f>LN('Table S2'!J2340/((PRODUCT('Table S2'!$D2340:$K2340))^(1/8)))</f>
        <v>0.53787068047891085</v>
      </c>
      <c r="K2340">
        <f>LN('Table S2'!K2340/((PRODUCT('Table S2'!$D2340:$K2340))^(1/8)))</f>
        <v>-0.64834293083666195</v>
      </c>
    </row>
    <row r="2341" spans="1:11" x14ac:dyDescent="0.25">
      <c r="A2341" s="1">
        <v>2340</v>
      </c>
      <c r="B2341" s="1" t="s">
        <v>56</v>
      </c>
      <c r="C2341" s="1" t="s">
        <v>55</v>
      </c>
      <c r="D2341">
        <f>LN('Table S2'!D2341/((PRODUCT('Table S2'!$D2341:$K2341))^(1/8)))</f>
        <v>1.425454283882774</v>
      </c>
      <c r="E2341">
        <f>LN('Table S2'!E2341/((PRODUCT('Table S2'!$D2341:$K2341))^(1/8)))</f>
        <v>-3.0350133986980574</v>
      </c>
      <c r="F2341">
        <f>LN('Table S2'!F2341/((PRODUCT('Table S2'!$D2341:$K2341))^(1/8)))</f>
        <v>-1.1099783676574322</v>
      </c>
      <c r="G2341">
        <f>LN('Table S2'!G2341/((PRODUCT('Table S2'!$D2341:$K2341))^(1/8)))</f>
        <v>-0.97481273898507081</v>
      </c>
      <c r="H2341">
        <f>LN('Table S2'!H2341/((PRODUCT('Table S2'!$D2341:$K2341))^(1/8)))</f>
        <v>1.4111626551611112</v>
      </c>
      <c r="I2341">
        <f>LN('Table S2'!I2341/((PRODUCT('Table S2'!$D2341:$K2341))^(1/8)))</f>
        <v>2.0707666971064751</v>
      </c>
      <c r="J2341">
        <f>LN('Table S2'!J2341/((PRODUCT('Table S2'!$D2341:$K2341))^(1/8)))</f>
        <v>0.89592908997625476</v>
      </c>
      <c r="K2341">
        <f>LN('Table S2'!K2341/((PRODUCT('Table S2'!$D2341:$K2341))^(1/8)))</f>
        <v>-0.68350822078605322</v>
      </c>
    </row>
    <row r="2342" spans="1:11" x14ac:dyDescent="0.25">
      <c r="A2342" s="1">
        <v>2341</v>
      </c>
      <c r="B2342" s="1" t="s">
        <v>56</v>
      </c>
      <c r="C2342" s="1" t="s">
        <v>55</v>
      </c>
      <c r="D2342">
        <f>LN('Table S2'!D2342/((PRODUCT('Table S2'!$D2342:$K2342))^(1/8)))</f>
        <v>0.68328520379868574</v>
      </c>
      <c r="E2342">
        <f>LN('Table S2'!E2342/((PRODUCT('Table S2'!$D2342:$K2342))^(1/8)))</f>
        <v>-3.4808508116716737</v>
      </c>
      <c r="F2342">
        <f>LN('Table S2'!F2342/((PRODUCT('Table S2'!$D2342:$K2342))^(1/8)))</f>
        <v>-1.7555810837124517</v>
      </c>
      <c r="G2342">
        <f>LN('Table S2'!G2342/((PRODUCT('Table S2'!$D2342:$K2342))^(1/8)))</f>
        <v>-0.56632575446901223</v>
      </c>
      <c r="H2342">
        <f>LN('Table S2'!H2342/((PRODUCT('Table S2'!$D2342:$K2342))^(1/8)))</f>
        <v>1.6431925175079698</v>
      </c>
      <c r="I2342">
        <f>LN('Table S2'!I2342/((PRODUCT('Table S2'!$D2342:$K2342))^(1/8)))</f>
        <v>2.0998498855442751</v>
      </c>
      <c r="J2342">
        <f>LN('Table S2'!J2342/((PRODUCT('Table S2'!$D2342:$K2342))^(1/8)))</f>
        <v>0.79843227443438591</v>
      </c>
      <c r="K2342">
        <f>LN('Table S2'!K2342/((PRODUCT('Table S2'!$D2342:$K2342))^(1/8)))</f>
        <v>0.57799776856782248</v>
      </c>
    </row>
    <row r="2343" spans="1:11" x14ac:dyDescent="0.25">
      <c r="A2343" s="1">
        <v>2342</v>
      </c>
      <c r="B2343" s="1" t="s">
        <v>56</v>
      </c>
      <c r="C2343" s="1" t="s">
        <v>55</v>
      </c>
      <c r="D2343">
        <f>LN('Table S2'!D2343/((PRODUCT('Table S2'!$D2343:$K2343))^(1/8)))</f>
        <v>0.70651536715546381</v>
      </c>
      <c r="E2343">
        <f>LN('Table S2'!E2343/((PRODUCT('Table S2'!$D2343:$K2343))^(1/8)))</f>
        <v>-1.6734156511597087</v>
      </c>
      <c r="F2343">
        <f>LN('Table S2'!F2343/((PRODUCT('Table S2'!$D2343:$K2343))^(1/8)))</f>
        <v>-1.5490895169143895</v>
      </c>
      <c r="G2343">
        <f>LN('Table S2'!G2343/((PRODUCT('Table S2'!$D2343:$K2343))^(1/8)))</f>
        <v>-0.5840914400352043</v>
      </c>
      <c r="H2343">
        <f>LN('Table S2'!H2343/((PRODUCT('Table S2'!$D2343:$K2343))^(1/8)))</f>
        <v>1.133849304377581</v>
      </c>
      <c r="I2343">
        <f>LN('Table S2'!I2343/((PRODUCT('Table S2'!$D2343:$K2343))^(1/8)))</f>
        <v>1.7600773251937973</v>
      </c>
      <c r="J2343">
        <f>LN('Table S2'!J2343/((PRODUCT('Table S2'!$D2343:$K2343))^(1/8)))</f>
        <v>0.64113260789261217</v>
      </c>
      <c r="K2343">
        <f>LN('Table S2'!K2343/((PRODUCT('Table S2'!$D2343:$K2343))^(1/8)))</f>
        <v>-0.4349779965101544</v>
      </c>
    </row>
    <row r="2344" spans="1:11" x14ac:dyDescent="0.25">
      <c r="A2344" s="1">
        <v>2343</v>
      </c>
      <c r="B2344" s="1" t="s">
        <v>56</v>
      </c>
      <c r="C2344" s="1" t="s">
        <v>55</v>
      </c>
      <c r="D2344">
        <f>LN('Table S2'!D2344/((PRODUCT('Table S2'!$D2344:$K2344))^(1/8)))</f>
        <v>0.65347350858230613</v>
      </c>
      <c r="E2344">
        <f>LN('Table S2'!E2344/((PRODUCT('Table S2'!$D2344:$K2344))^(1/8)))</f>
        <v>-1.900497694711242</v>
      </c>
      <c r="F2344">
        <f>LN('Table S2'!F2344/((PRODUCT('Table S2'!$D2344:$K2344))^(1/8)))</f>
        <v>-1.6491115844117397</v>
      </c>
      <c r="G2344">
        <f>LN('Table S2'!G2344/((PRODUCT('Table S2'!$D2344:$K2344))^(1/8)))</f>
        <v>-0.80337037903771058</v>
      </c>
      <c r="H2344">
        <f>LN('Table S2'!H2344/((PRODUCT('Table S2'!$D2344:$K2344))^(1/8)))</f>
        <v>1.4822509813985802</v>
      </c>
      <c r="I2344">
        <f>LN('Table S2'!I2344/((PRODUCT('Table S2'!$D2344:$K2344))^(1/8)))</f>
        <v>1.7230687448741435</v>
      </c>
      <c r="J2344">
        <f>LN('Table S2'!J2344/((PRODUCT('Table S2'!$D2344:$K2344))^(1/8)))</f>
        <v>1.003402215385975</v>
      </c>
      <c r="K2344">
        <f>LN('Table S2'!K2344/((PRODUCT('Table S2'!$D2344:$K2344))^(1/8)))</f>
        <v>-0.50921579208031376</v>
      </c>
    </row>
    <row r="2345" spans="1:11" x14ac:dyDescent="0.25">
      <c r="A2345" s="1">
        <v>2344</v>
      </c>
      <c r="B2345" s="1" t="s">
        <v>56</v>
      </c>
      <c r="C2345" s="1" t="s">
        <v>55</v>
      </c>
      <c r="D2345">
        <f>LN('Table S2'!D2345/((PRODUCT('Table S2'!$D2345:$K2345))^(1/8)))</f>
        <v>0.97955355983491155</v>
      </c>
      <c r="E2345">
        <f>LN('Table S2'!E2345/((PRODUCT('Table S2'!$D2345:$K2345))^(1/8)))</f>
        <v>-1.4576430338994653</v>
      </c>
      <c r="F2345">
        <f>LN('Table S2'!F2345/((PRODUCT('Table S2'!$D2345:$K2345))^(1/8)))</f>
        <v>-1.3757841976232725</v>
      </c>
      <c r="G2345">
        <f>LN('Table S2'!G2345/((PRODUCT('Table S2'!$D2345:$K2345))^(1/8)))</f>
        <v>-1.1865385354573439</v>
      </c>
      <c r="H2345">
        <f>LN('Table S2'!H2345/((PRODUCT('Table S2'!$D2345:$K2345))^(1/8)))</f>
        <v>1.1867520213842708</v>
      </c>
      <c r="I2345">
        <f>LN('Table S2'!I2345/((PRODUCT('Table S2'!$D2345:$K2345))^(1/8)))</f>
        <v>1.9708442732448708</v>
      </c>
      <c r="J2345">
        <f>LN('Table S2'!J2345/((PRODUCT('Table S2'!$D2345:$K2345))^(1/8)))</f>
        <v>0.60582140684435615</v>
      </c>
      <c r="K2345">
        <f>LN('Table S2'!K2345/((PRODUCT('Table S2'!$D2345:$K2345))^(1/8)))</f>
        <v>-0.72300549432832684</v>
      </c>
    </row>
    <row r="2346" spans="1:11" x14ac:dyDescent="0.25">
      <c r="A2346" s="1">
        <v>2345</v>
      </c>
      <c r="B2346" s="1" t="s">
        <v>56</v>
      </c>
      <c r="C2346" s="1" t="s">
        <v>55</v>
      </c>
      <c r="D2346">
        <f>LN('Table S2'!D2346/((PRODUCT('Table S2'!$D2346:$K2346))^(1/8)))</f>
        <v>0.67587110017912755</v>
      </c>
      <c r="E2346">
        <f>LN('Table S2'!E2346/((PRODUCT('Table S2'!$D2346:$K2346))^(1/8)))</f>
        <v>-2.2475667306439693</v>
      </c>
      <c r="F2346">
        <f>LN('Table S2'!F2346/((PRODUCT('Table S2'!$D2346:$K2346))^(1/8)))</f>
        <v>-1.9507497910688065</v>
      </c>
      <c r="G2346">
        <f>LN('Table S2'!G2346/((PRODUCT('Table S2'!$D2346:$K2346))^(1/8)))</f>
        <v>-0.16976523262888435</v>
      </c>
      <c r="H2346">
        <f>LN('Table S2'!H2346/((PRODUCT('Table S2'!$D2346:$K2346))^(1/8)))</f>
        <v>1.1985762764039705</v>
      </c>
      <c r="I2346">
        <f>LN('Table S2'!I2346/((PRODUCT('Table S2'!$D2346:$K2346))^(1/8)))</f>
        <v>1.5081182718047716</v>
      </c>
      <c r="J2346">
        <f>LN('Table S2'!J2346/((PRODUCT('Table S2'!$D2346:$K2346))^(1/8)))</f>
        <v>1.3618051810824379</v>
      </c>
      <c r="K2346">
        <f>LN('Table S2'!K2346/((PRODUCT('Table S2'!$D2346:$K2346))^(1/8)))</f>
        <v>-0.37628907512864956</v>
      </c>
    </row>
    <row r="2347" spans="1:11" x14ac:dyDescent="0.25">
      <c r="A2347" s="1">
        <v>2346</v>
      </c>
      <c r="B2347" s="1" t="s">
        <v>56</v>
      </c>
      <c r="C2347" s="1" t="s">
        <v>55</v>
      </c>
      <c r="D2347">
        <f>LN('Table S2'!D2347/((PRODUCT('Table S2'!$D2347:$K2347))^(1/8)))</f>
        <v>1.039156129881138</v>
      </c>
      <c r="E2347">
        <f>LN('Table S2'!E2347/((PRODUCT('Table S2'!$D2347:$K2347))^(1/8)))</f>
        <v>-2.7067016338962131</v>
      </c>
      <c r="F2347">
        <f>LN('Table S2'!F2347/((PRODUCT('Table S2'!$D2347:$K2347))^(1/8)))</f>
        <v>-1.5981300053253449</v>
      </c>
      <c r="G2347">
        <f>LN('Table S2'!G2347/((PRODUCT('Table S2'!$D2347:$K2347))^(1/8)))</f>
        <v>-0.65254290396275894</v>
      </c>
      <c r="H2347">
        <f>LN('Table S2'!H2347/((PRODUCT('Table S2'!$D2347:$K2347))^(1/8)))</f>
        <v>1.4386044266985825</v>
      </c>
      <c r="I2347">
        <f>LN('Table S2'!I2347/((PRODUCT('Table S2'!$D2347:$K2347))^(1/8)))</f>
        <v>1.6852843406804272</v>
      </c>
      <c r="J2347">
        <f>LN('Table S2'!J2347/((PRODUCT('Table S2'!$D2347:$K2347))^(1/8)))</f>
        <v>1.247634519426271</v>
      </c>
      <c r="K2347">
        <f>LN('Table S2'!K2347/((PRODUCT('Table S2'!$D2347:$K2347))^(1/8)))</f>
        <v>-0.45330487350210352</v>
      </c>
    </row>
    <row r="2348" spans="1:11" x14ac:dyDescent="0.25">
      <c r="A2348" s="1">
        <v>2347</v>
      </c>
      <c r="B2348" s="1" t="s">
        <v>56</v>
      </c>
      <c r="C2348" s="1" t="s">
        <v>55</v>
      </c>
      <c r="D2348">
        <f>LN('Table S2'!D2348/((PRODUCT('Table S2'!$D2348:$K2348))^(1/8)))</f>
        <v>1.3394485688635602</v>
      </c>
      <c r="E2348">
        <f>LN('Table S2'!E2348/((PRODUCT('Table S2'!$D2348:$K2348))^(1/8)))</f>
        <v>-2.7225307088565089</v>
      </c>
      <c r="F2348">
        <f>LN('Table S2'!F2348/((PRODUCT('Table S2'!$D2348:$K2348))^(1/8)))</f>
        <v>-1.2655464032925097</v>
      </c>
      <c r="G2348">
        <f>LN('Table S2'!G2348/((PRODUCT('Table S2'!$D2348:$K2348))^(1/8)))</f>
        <v>-1.0111457433168489</v>
      </c>
      <c r="H2348">
        <f>LN('Table S2'!H2348/((PRODUCT('Table S2'!$D2348:$K2348))^(1/8)))</f>
        <v>1.5277827155119088</v>
      </c>
      <c r="I2348">
        <f>LN('Table S2'!I2348/((PRODUCT('Table S2'!$D2348:$K2348))^(1/8)))</f>
        <v>1.8641576332677829</v>
      </c>
      <c r="J2348">
        <f>LN('Table S2'!J2348/((PRODUCT('Table S2'!$D2348:$K2348))^(1/8)))</f>
        <v>1.1368571703826202</v>
      </c>
      <c r="K2348">
        <f>LN('Table S2'!K2348/((PRODUCT('Table S2'!$D2348:$K2348))^(1/8)))</f>
        <v>-0.8690232325600068</v>
      </c>
    </row>
    <row r="2349" spans="1:11" x14ac:dyDescent="0.25">
      <c r="A2349" s="1">
        <v>2348</v>
      </c>
      <c r="B2349" s="1" t="s">
        <v>56</v>
      </c>
      <c r="C2349" s="1" t="s">
        <v>55</v>
      </c>
      <c r="D2349">
        <f>LN('Table S2'!D2349/((PRODUCT('Table S2'!$D2349:$K2349))^(1/8)))</f>
        <v>0.99093443754398614</v>
      </c>
      <c r="E2349">
        <f>LN('Table S2'!E2349/((PRODUCT('Table S2'!$D2349:$K2349))^(1/8)))</f>
        <v>-3.5221327107598905</v>
      </c>
      <c r="F2349">
        <f>LN('Table S2'!F2349/((PRODUCT('Table S2'!$D2349:$K2349))^(1/8)))</f>
        <v>-1.9118970320289925</v>
      </c>
      <c r="G2349">
        <f>LN('Table S2'!G2349/((PRODUCT('Table S2'!$D2349:$K2349))^(1/8)))</f>
        <v>1.5953674528984127E-3</v>
      </c>
      <c r="H2349">
        <f>LN('Table S2'!H2349/((PRODUCT('Table S2'!$D2349:$K2349))^(1/8)))</f>
        <v>1.4738979156288987</v>
      </c>
      <c r="I2349">
        <f>LN('Table S2'!I2349/((PRODUCT('Table S2'!$D2349:$K2349))^(1/8)))</f>
        <v>1.5761898868419535</v>
      </c>
      <c r="J2349">
        <f>LN('Table S2'!J2349/((PRODUCT('Table S2'!$D2349:$K2349))^(1/8)))</f>
        <v>1.5623254846480525</v>
      </c>
      <c r="K2349">
        <f>LN('Table S2'!K2349/((PRODUCT('Table S2'!$D2349:$K2349))^(1/8)))</f>
        <v>-0.17091334932690383</v>
      </c>
    </row>
    <row r="2350" spans="1:11" x14ac:dyDescent="0.25">
      <c r="A2350" s="1">
        <v>2349</v>
      </c>
      <c r="B2350" s="1" t="s">
        <v>56</v>
      </c>
      <c r="C2350" s="1" t="s">
        <v>55</v>
      </c>
      <c r="D2350">
        <f>LN('Table S2'!D2350/((PRODUCT('Table S2'!$D2350:$K2350))^(1/8)))</f>
        <v>1.3153335525232182</v>
      </c>
      <c r="E2350">
        <f>LN('Table S2'!E2350/((PRODUCT('Table S2'!$D2350:$K2350))^(1/8)))</f>
        <v>-2.784149187555006</v>
      </c>
      <c r="F2350">
        <f>LN('Table S2'!F2350/((PRODUCT('Table S2'!$D2350:$K2350))^(1/8)))</f>
        <v>-1.6049820817460185</v>
      </c>
      <c r="G2350">
        <f>LN('Table S2'!G2350/((PRODUCT('Table S2'!$D2350:$K2350))^(1/8)))</f>
        <v>-1.0531242846215354</v>
      </c>
      <c r="H2350">
        <f>LN('Table S2'!H2350/((PRODUCT('Table S2'!$D2350:$K2350))^(1/8)))</f>
        <v>1.1168826137993801</v>
      </c>
      <c r="I2350">
        <f>LN('Table S2'!I2350/((PRODUCT('Table S2'!$D2350:$K2350))^(1/8)))</f>
        <v>1.5773772527949845</v>
      </c>
      <c r="J2350">
        <f>LN('Table S2'!J2350/((PRODUCT('Table S2'!$D2350:$K2350))^(1/8)))</f>
        <v>0.59301499466299301</v>
      </c>
      <c r="K2350">
        <f>LN('Table S2'!K2350/((PRODUCT('Table S2'!$D2350:$K2350))^(1/8)))</f>
        <v>0.83964714014198449</v>
      </c>
    </row>
    <row r="2351" spans="1:11" x14ac:dyDescent="0.25">
      <c r="A2351" s="1">
        <v>2350</v>
      </c>
      <c r="B2351" s="1" t="s">
        <v>56</v>
      </c>
      <c r="C2351" s="1" t="s">
        <v>55</v>
      </c>
      <c r="D2351">
        <f>LN('Table S2'!D2351/((PRODUCT('Table S2'!$D2351:$K2351))^(1/8)))</f>
        <v>1.0461296003072473</v>
      </c>
      <c r="E2351">
        <f>LN('Table S2'!E2351/((PRODUCT('Table S2'!$D2351:$K2351))^(1/8)))</f>
        <v>-1.7811196766948196</v>
      </c>
      <c r="F2351">
        <f>LN('Table S2'!F2351/((PRODUCT('Table S2'!$D2351:$K2351))^(1/8)))</f>
        <v>-1.872129811695457</v>
      </c>
      <c r="G2351">
        <f>LN('Table S2'!G2351/((PRODUCT('Table S2'!$D2351:$K2351))^(1/8)))</f>
        <v>-1.1428119311788558</v>
      </c>
      <c r="H2351">
        <f>LN('Table S2'!H2351/((PRODUCT('Table S2'!$D2351:$K2351))^(1/8)))</f>
        <v>1.0134271584773573</v>
      </c>
      <c r="I2351">
        <f>LN('Table S2'!I2351/((PRODUCT('Table S2'!$D2351:$K2351))^(1/8)))</f>
        <v>1.4746817173379503</v>
      </c>
      <c r="J2351">
        <f>LN('Table S2'!J2351/((PRODUCT('Table S2'!$D2351:$K2351))^(1/8)))</f>
        <v>0.59893348121668366</v>
      </c>
      <c r="K2351">
        <f>LN('Table S2'!K2351/((PRODUCT('Table S2'!$D2351:$K2351))^(1/8)))</f>
        <v>0.66288946222989442</v>
      </c>
    </row>
    <row r="2352" spans="1:11" x14ac:dyDescent="0.25">
      <c r="A2352" s="1">
        <v>2351</v>
      </c>
      <c r="B2352" s="1" t="s">
        <v>56</v>
      </c>
      <c r="C2352" s="1" t="s">
        <v>55</v>
      </c>
      <c r="D2352">
        <f>LN('Table S2'!D2352/((PRODUCT('Table S2'!$D2352:$K2352))^(1/8)))</f>
        <v>1.0046210731616754</v>
      </c>
      <c r="E2352">
        <f>LN('Table S2'!E2352/((PRODUCT('Table S2'!$D2352:$K2352))^(1/8)))</f>
        <v>-3.1227971949691664</v>
      </c>
      <c r="F2352">
        <f>LN('Table S2'!F2352/((PRODUCT('Table S2'!$D2352:$K2352))^(1/8)))</f>
        <v>-1.5181098852936639</v>
      </c>
      <c r="G2352">
        <f>LN('Table S2'!G2352/((PRODUCT('Table S2'!$D2352:$K2352))^(1/8)))</f>
        <v>-9.6943166482931262E-2</v>
      </c>
      <c r="H2352">
        <f>LN('Table S2'!H2352/((PRODUCT('Table S2'!$D2352:$K2352))^(1/8)))</f>
        <v>1.3255858741254045</v>
      </c>
      <c r="I2352">
        <f>LN('Table S2'!I2352/((PRODUCT('Table S2'!$D2352:$K2352))^(1/8)))</f>
        <v>1.7335118729112473</v>
      </c>
      <c r="J2352">
        <f>LN('Table S2'!J2352/((PRODUCT('Table S2'!$D2352:$K2352))^(1/8)))</f>
        <v>0.73568504353094988</v>
      </c>
      <c r="K2352">
        <f>LN('Table S2'!K2352/((PRODUCT('Table S2'!$D2352:$K2352))^(1/8)))</f>
        <v>-6.1553616983516725E-2</v>
      </c>
    </row>
    <row r="2353" spans="1:11" x14ac:dyDescent="0.25">
      <c r="A2353" s="1">
        <v>2352</v>
      </c>
      <c r="B2353" s="1" t="s">
        <v>56</v>
      </c>
      <c r="C2353" s="1" t="s">
        <v>55</v>
      </c>
      <c r="D2353">
        <f>LN('Table S2'!D2353/((PRODUCT('Table S2'!$D2353:$K2353))^(1/8)))</f>
        <v>1.1436282125716073</v>
      </c>
      <c r="E2353">
        <f>LN('Table S2'!E2353/((PRODUCT('Table S2'!$D2353:$K2353))^(1/8)))</f>
        <v>-2.8628365738946315</v>
      </c>
      <c r="F2353">
        <f>LN('Table S2'!F2353/((PRODUCT('Table S2'!$D2353:$K2353))^(1/8)))</f>
        <v>-2.7067943231949161</v>
      </c>
      <c r="G2353">
        <f>LN('Table S2'!G2353/((PRODUCT('Table S2'!$D2353:$K2353))^(1/8)))</f>
        <v>-0.71849584504337971</v>
      </c>
      <c r="H2353">
        <f>LN('Table S2'!H2353/((PRODUCT('Table S2'!$D2353:$K2353))^(1/8)))</f>
        <v>1.9529434786157429</v>
      </c>
      <c r="I2353">
        <f>LN('Table S2'!I2353/((PRODUCT('Table S2'!$D2353:$K2353))^(1/8)))</f>
        <v>2.0163485361067477</v>
      </c>
      <c r="J2353">
        <f>LN('Table S2'!J2353/((PRODUCT('Table S2'!$D2353:$K2353))^(1/8)))</f>
        <v>1.3111230714488402</v>
      </c>
      <c r="K2353">
        <f>LN('Table S2'!K2353/((PRODUCT('Table S2'!$D2353:$K2353))^(1/8)))</f>
        <v>-0.13591655661001353</v>
      </c>
    </row>
    <row r="2354" spans="1:11" x14ac:dyDescent="0.25">
      <c r="A2354" s="1">
        <v>2353</v>
      </c>
      <c r="B2354" s="1" t="s">
        <v>56</v>
      </c>
      <c r="C2354" s="1" t="s">
        <v>55</v>
      </c>
      <c r="D2354">
        <f>LN('Table S2'!D2354/((PRODUCT('Table S2'!$D2354:$K2354))^(1/8)))</f>
        <v>1.5786101088685003</v>
      </c>
      <c r="E2354">
        <f>LN('Table S2'!E2354/((PRODUCT('Table S2'!$D2354:$K2354))^(1/8)))</f>
        <v>-2.7512834015252983</v>
      </c>
      <c r="F2354">
        <f>LN('Table S2'!F2354/((PRODUCT('Table S2'!$D2354:$K2354))^(1/8)))</f>
        <v>-2.3252273119732063</v>
      </c>
      <c r="G2354">
        <f>LN('Table S2'!G2354/((PRODUCT('Table S2'!$D2354:$K2354))^(1/8)))</f>
        <v>-1.3163887760437565</v>
      </c>
      <c r="H2354">
        <f>LN('Table S2'!H2354/((PRODUCT('Table S2'!$D2354:$K2354))^(1/8)))</f>
        <v>1.8353385711698531</v>
      </c>
      <c r="I2354">
        <f>LN('Table S2'!I2354/((PRODUCT('Table S2'!$D2354:$K2354))^(1/8)))</f>
        <v>2.0039673737952639</v>
      </c>
      <c r="J2354">
        <f>LN('Table S2'!J2354/((PRODUCT('Table S2'!$D2354:$K2354))^(1/8)))</f>
        <v>1.3598803185461945</v>
      </c>
      <c r="K2354">
        <f>LN('Table S2'!K2354/((PRODUCT('Table S2'!$D2354:$K2354))^(1/8)))</f>
        <v>-0.38489688283755097</v>
      </c>
    </row>
    <row r="2355" spans="1:11" x14ac:dyDescent="0.25">
      <c r="A2355" s="1">
        <v>2354</v>
      </c>
      <c r="B2355" s="1" t="s">
        <v>56</v>
      </c>
      <c r="C2355" s="1" t="s">
        <v>55</v>
      </c>
      <c r="D2355">
        <f>LN('Table S2'!D2355/((PRODUCT('Table S2'!$D2355:$K2355))^(1/8)))</f>
        <v>1.3162371654307181</v>
      </c>
      <c r="E2355">
        <f>LN('Table S2'!E2355/((PRODUCT('Table S2'!$D2355:$K2355))^(1/8)))</f>
        <v>-2.7430368499420261</v>
      </c>
      <c r="F2355">
        <f>LN('Table S2'!F2355/((PRODUCT('Table S2'!$D2355:$K2355))^(1/8)))</f>
        <v>-2.6648862904205273</v>
      </c>
      <c r="G2355">
        <f>LN('Table S2'!G2355/((PRODUCT('Table S2'!$D2355:$K2355))^(1/8)))</f>
        <v>-1.1753180431482722</v>
      </c>
      <c r="H2355">
        <f>LN('Table S2'!H2355/((PRODUCT('Table S2'!$D2355:$K2355))^(1/8)))</f>
        <v>2.0491214148424479</v>
      </c>
      <c r="I2355">
        <f>LN('Table S2'!I2355/((PRODUCT('Table S2'!$D2355:$K2355))^(1/8)))</f>
        <v>2.1109726957270665</v>
      </c>
      <c r="J2355">
        <f>LN('Table S2'!J2355/((PRODUCT('Table S2'!$D2355:$K2355))^(1/8)))</f>
        <v>1.2331338048382938</v>
      </c>
      <c r="K2355">
        <f>LN('Table S2'!K2355/((PRODUCT('Table S2'!$D2355:$K2355))^(1/8)))</f>
        <v>-0.12622389732770367</v>
      </c>
    </row>
    <row r="2356" spans="1:11" x14ac:dyDescent="0.25">
      <c r="A2356" s="1">
        <v>2355</v>
      </c>
      <c r="B2356" s="1" t="s">
        <v>57</v>
      </c>
      <c r="C2356" s="1" t="s">
        <v>55</v>
      </c>
      <c r="D2356">
        <f>LN('Table S2'!D2356/((PRODUCT('Table S2'!$D2356:$K2356))^(1/8)))</f>
        <v>0.31020357116001845</v>
      </c>
      <c r="E2356">
        <f>LN('Table S2'!E2356/((PRODUCT('Table S2'!$D2356:$K2356))^(1/8)))</f>
        <v>-2.6906535947269381</v>
      </c>
      <c r="F2356">
        <f>LN('Table S2'!F2356/((PRODUCT('Table S2'!$D2356:$K2356))^(1/8)))</f>
        <v>-2.3151618196021513</v>
      </c>
      <c r="G2356">
        <f>LN('Table S2'!G2356/((PRODUCT('Table S2'!$D2356:$K2356))^(1/8)))</f>
        <v>-0.64380492042388549</v>
      </c>
      <c r="H2356">
        <f>LN('Table S2'!H2356/((PRODUCT('Table S2'!$D2356:$K2356))^(1/8)))</f>
        <v>1.7770750079598416</v>
      </c>
      <c r="I2356">
        <f>LN('Table S2'!I2356/((PRODUCT('Table S2'!$D2356:$K2356))^(1/8)))</f>
        <v>1.7755175744112848</v>
      </c>
      <c r="J2356">
        <f>LN('Table S2'!J2356/((PRODUCT('Table S2'!$D2356:$K2356))^(1/8)))</f>
        <v>1.301069149353079</v>
      </c>
      <c r="K2356">
        <f>LN('Table S2'!K2356/((PRODUCT('Table S2'!$D2356:$K2356))^(1/8)))</f>
        <v>0.48575503186874835</v>
      </c>
    </row>
    <row r="2357" spans="1:11" x14ac:dyDescent="0.25">
      <c r="A2357" s="1">
        <v>2356</v>
      </c>
      <c r="B2357" s="1" t="s">
        <v>57</v>
      </c>
      <c r="C2357" s="1" t="s">
        <v>55</v>
      </c>
      <c r="D2357">
        <f>LN('Table S2'!D2357/((PRODUCT('Table S2'!$D2357:$K2357))^(1/8)))</f>
        <v>-0.85911648480619862</v>
      </c>
      <c r="E2357">
        <f>LN('Table S2'!E2357/((PRODUCT('Table S2'!$D2357:$K2357))^(1/8)))</f>
        <v>-1.6182945816228118</v>
      </c>
      <c r="F2357">
        <f>LN('Table S2'!F2357/((PRODUCT('Table S2'!$D2357:$K2357))^(1/8)))</f>
        <v>-2.7975527102634188</v>
      </c>
      <c r="G2357">
        <f>LN('Table S2'!G2357/((PRODUCT('Table S2'!$D2357:$K2357))^(1/8)))</f>
        <v>-0.58112583535211748</v>
      </c>
      <c r="H2357">
        <f>LN('Table S2'!H2357/((PRODUCT('Table S2'!$D2357:$K2357))^(1/8)))</f>
        <v>1.8870334567812117</v>
      </c>
      <c r="I2357">
        <f>LN('Table S2'!I2357/((PRODUCT('Table S2'!$D2357:$K2357))^(1/8)))</f>
        <v>1.607188739031256</v>
      </c>
      <c r="J2357">
        <f>LN('Table S2'!J2357/((PRODUCT('Table S2'!$D2357:$K2357))^(1/8)))</f>
        <v>1.1088605063334258</v>
      </c>
      <c r="K2357">
        <f>LN('Table S2'!K2357/((PRODUCT('Table S2'!$D2357:$K2357))^(1/8)))</f>
        <v>1.2530069098986514</v>
      </c>
    </row>
    <row r="2358" spans="1:11" x14ac:dyDescent="0.25">
      <c r="A2358" s="1">
        <v>2357</v>
      </c>
      <c r="B2358" s="1" t="s">
        <v>57</v>
      </c>
      <c r="C2358" s="1" t="s">
        <v>55</v>
      </c>
      <c r="D2358">
        <f>LN('Table S2'!D2358/((PRODUCT('Table S2'!$D2358:$K2358))^(1/8)))</f>
        <v>-1.5831715010704983</v>
      </c>
      <c r="E2358">
        <f>LN('Table S2'!E2358/((PRODUCT('Table S2'!$D2358:$K2358))^(1/8)))</f>
        <v>-1.5467219787186322</v>
      </c>
      <c r="F2358">
        <f>LN('Table S2'!F2358/((PRODUCT('Table S2'!$D2358:$K2358))^(1/8)))</f>
        <v>-2.7294891766380598</v>
      </c>
      <c r="G2358">
        <f>LN('Table S2'!G2358/((PRODUCT('Table S2'!$D2358:$K2358))^(1/8)))</f>
        <v>-0.1549965036478938</v>
      </c>
      <c r="H2358">
        <f>LN('Table S2'!H2358/((PRODUCT('Table S2'!$D2358:$K2358))^(1/8)))</f>
        <v>1.9484330770485829</v>
      </c>
      <c r="I2358">
        <f>LN('Table S2'!I2358/((PRODUCT('Table S2'!$D2358:$K2358))^(1/8)))</f>
        <v>2.4179339060261209</v>
      </c>
      <c r="J2358">
        <f>LN('Table S2'!J2358/((PRODUCT('Table S2'!$D2358:$K2358))^(1/8)))</f>
        <v>0.39167758554075327</v>
      </c>
      <c r="K2358">
        <f>LN('Table S2'!K2358/((PRODUCT('Table S2'!$D2358:$K2358))^(1/8)))</f>
        <v>1.2563345914596276</v>
      </c>
    </row>
    <row r="2359" spans="1:11" x14ac:dyDescent="0.25">
      <c r="A2359" s="1">
        <v>2358</v>
      </c>
      <c r="B2359" s="1" t="s">
        <v>57</v>
      </c>
      <c r="C2359" s="1" t="s">
        <v>55</v>
      </c>
      <c r="D2359">
        <f>LN('Table S2'!D2359/((PRODUCT('Table S2'!$D2359:$K2359))^(1/8)))</f>
        <v>-0.82292301468900841</v>
      </c>
      <c r="E2359">
        <f>LN('Table S2'!E2359/((PRODUCT('Table S2'!$D2359:$K2359))^(1/8)))</f>
        <v>-2.3749915980273464</v>
      </c>
      <c r="F2359">
        <f>LN('Table S2'!F2359/((PRODUCT('Table S2'!$D2359:$K2359))^(1/8)))</f>
        <v>-3.8634783318513204</v>
      </c>
      <c r="G2359">
        <f>LN('Table S2'!G2359/((PRODUCT('Table S2'!$D2359:$K2359))^(1/8)))</f>
        <v>-0.56594759979394282</v>
      </c>
      <c r="H2359">
        <f>LN('Table S2'!H2359/((PRODUCT('Table S2'!$D2359:$K2359))^(1/8)))</f>
        <v>2.3432834403989427</v>
      </c>
      <c r="I2359">
        <f>LN('Table S2'!I2359/((PRODUCT('Table S2'!$D2359:$K2359))^(1/8)))</f>
        <v>2.7324250468004054</v>
      </c>
      <c r="J2359">
        <f>LN('Table S2'!J2359/((PRODUCT('Table S2'!$D2359:$K2359))^(1/8)))</f>
        <v>1.2472308851134122</v>
      </c>
      <c r="K2359">
        <f>LN('Table S2'!K2359/((PRODUCT('Table S2'!$D2359:$K2359))^(1/8)))</f>
        <v>1.3044011720488571</v>
      </c>
    </row>
    <row r="2360" spans="1:11" x14ac:dyDescent="0.25">
      <c r="A2360" s="1">
        <v>2359</v>
      </c>
      <c r="B2360" s="1" t="s">
        <v>57</v>
      </c>
      <c r="C2360" s="1" t="s">
        <v>55</v>
      </c>
      <c r="D2360">
        <f>LN('Table S2'!D2360/((PRODUCT('Table S2'!$D2360:$K2360))^(1/8)))</f>
        <v>-1.5448809370620818E-2</v>
      </c>
      <c r="E2360">
        <f>LN('Table S2'!E2360/((PRODUCT('Table S2'!$D2360:$K2360))^(1/8)))</f>
        <v>-2.171392443977707</v>
      </c>
      <c r="F2360">
        <f>LN('Table S2'!F2360/((PRODUCT('Table S2'!$D2360:$K2360))^(1/8)))</f>
        <v>-2.0443740684379539</v>
      </c>
      <c r="G2360">
        <f>LN('Table S2'!G2360/((PRODUCT('Table S2'!$D2360:$K2360))^(1/8)))</f>
        <v>-0.33496820050086684</v>
      </c>
      <c r="H2360">
        <f>LN('Table S2'!H2360/((PRODUCT('Table S2'!$D2360:$K2360))^(1/8)))</f>
        <v>1.4337614872728677</v>
      </c>
      <c r="I2360">
        <f>LN('Table S2'!I2360/((PRODUCT('Table S2'!$D2360:$K2360))^(1/8)))</f>
        <v>1.7164392068097636</v>
      </c>
      <c r="J2360">
        <f>LN('Table S2'!J2360/((PRODUCT('Table S2'!$D2360:$K2360))^(1/8)))</f>
        <v>0.50416896044879111</v>
      </c>
      <c r="K2360">
        <f>LN('Table S2'!K2360/((PRODUCT('Table S2'!$D2360:$K2360))^(1/8)))</f>
        <v>0.91181386775572681</v>
      </c>
    </row>
    <row r="2361" spans="1:11" x14ac:dyDescent="0.25">
      <c r="A2361" s="1">
        <v>2360</v>
      </c>
      <c r="B2361" s="1" t="s">
        <v>58</v>
      </c>
      <c r="C2361" s="1" t="s">
        <v>55</v>
      </c>
      <c r="D2361">
        <f>LN('Table S2'!D2361/((PRODUCT('Table S2'!$D2361:$K2361))^(1/8)))</f>
        <v>3.3619976591023691E-2</v>
      </c>
      <c r="E2361">
        <f>LN('Table S2'!E2361/((PRODUCT('Table S2'!$D2361:$K2361))^(1/8)))</f>
        <v>-1.6375115048484166</v>
      </c>
      <c r="F2361">
        <f>LN('Table S2'!F2361/((PRODUCT('Table S2'!$D2361:$K2361))^(1/8)))</f>
        <v>-3.646748787855004</v>
      </c>
      <c r="G2361">
        <f>LN('Table S2'!G2361/((PRODUCT('Table S2'!$D2361:$K2361))^(1/8)))</f>
        <v>3.9233594134067552E-2</v>
      </c>
      <c r="H2361">
        <f>LN('Table S2'!H2361/((PRODUCT('Table S2'!$D2361:$K2361))^(1/8)))</f>
        <v>1.4760038043619577</v>
      </c>
      <c r="I2361">
        <f>LN('Table S2'!I2361/((PRODUCT('Table S2'!$D2361:$K2361))^(1/8)))</f>
        <v>2.1868891932084789</v>
      </c>
      <c r="J2361">
        <f>LN('Table S2'!J2361/((PRODUCT('Table S2'!$D2361:$K2361))^(1/8)))</f>
        <v>0.31487115871251414</v>
      </c>
      <c r="K2361">
        <f>LN('Table S2'!K2361/((PRODUCT('Table S2'!$D2361:$K2361))^(1/8)))</f>
        <v>1.233642565695382</v>
      </c>
    </row>
    <row r="2362" spans="1:11" x14ac:dyDescent="0.25">
      <c r="A2362" s="1">
        <v>2361</v>
      </c>
      <c r="B2362" s="1" t="s">
        <v>59</v>
      </c>
      <c r="C2362" s="1" t="s">
        <v>55</v>
      </c>
      <c r="D2362">
        <f>LN('Table S2'!D2362/((PRODUCT('Table S2'!$D2362:$K2362))^(1/8)))</f>
        <v>0.77376742438008472</v>
      </c>
      <c r="E2362">
        <f>LN('Table S2'!E2362/((PRODUCT('Table S2'!$D2362:$K2362))^(1/8)))</f>
        <v>-2.0360654710320678</v>
      </c>
      <c r="F2362">
        <f>LN('Table S2'!F2362/((PRODUCT('Table S2'!$D2362:$K2362))^(1/8)))</f>
        <v>-3.0858875955307452</v>
      </c>
      <c r="G2362">
        <f>LN('Table S2'!G2362/((PRODUCT('Table S2'!$D2362:$K2362))^(1/8)))</f>
        <v>-0.39008901066462542</v>
      </c>
      <c r="H2362">
        <f>LN('Table S2'!H2362/((PRODUCT('Table S2'!$D2362:$K2362))^(1/8)))</f>
        <v>1.2054101857533741</v>
      </c>
      <c r="I2362">
        <f>LN('Table S2'!I2362/((PRODUCT('Table S2'!$D2362:$K2362))^(1/8)))</f>
        <v>1.3623900599524923</v>
      </c>
      <c r="J2362">
        <f>LN('Table S2'!J2362/((PRODUCT('Table S2'!$D2362:$K2362))^(1/8)))</f>
        <v>1.4184469693978092</v>
      </c>
      <c r="K2362">
        <f>LN('Table S2'!K2362/((PRODUCT('Table S2'!$D2362:$K2362))^(1/8)))</f>
        <v>0.75202743774367875</v>
      </c>
    </row>
    <row r="2363" spans="1:11" x14ac:dyDescent="0.25">
      <c r="A2363" s="1">
        <v>2362</v>
      </c>
      <c r="B2363" s="1" t="s">
        <v>59</v>
      </c>
      <c r="C2363" s="1" t="s">
        <v>55</v>
      </c>
      <c r="D2363">
        <f>LN('Table S2'!D2363/((PRODUCT('Table S2'!$D2363:$K2363))^(1/8)))</f>
        <v>0.45658671962241248</v>
      </c>
      <c r="E2363">
        <f>LN('Table S2'!E2363/((PRODUCT('Table S2'!$D2363:$K2363))^(1/8)))</f>
        <v>-2.2990318983989071</v>
      </c>
      <c r="F2363">
        <f>LN('Table S2'!F2363/((PRODUCT('Table S2'!$D2363:$K2363))^(1/8)))</f>
        <v>-2.4436131272100146</v>
      </c>
      <c r="G2363">
        <f>LN('Table S2'!G2363/((PRODUCT('Table S2'!$D2363:$K2363))^(1/8)))</f>
        <v>0.37246070696950534</v>
      </c>
      <c r="H2363">
        <f>LN('Table S2'!H2363/((PRODUCT('Table S2'!$D2363:$K2363))^(1/8)))</f>
        <v>0.92291612550626367</v>
      </c>
      <c r="I2363">
        <f>LN('Table S2'!I2363/((PRODUCT('Table S2'!$D2363:$K2363))^(1/8)))</f>
        <v>1.9159406516118083</v>
      </c>
      <c r="J2363">
        <f>LN('Table S2'!J2363/((PRODUCT('Table S2'!$D2363:$K2363))^(1/8)))</f>
        <v>0.82975088294225585</v>
      </c>
      <c r="K2363">
        <f>LN('Table S2'!K2363/((PRODUCT('Table S2'!$D2363:$K2363))^(1/8)))</f>
        <v>0.24498993895667368</v>
      </c>
    </row>
    <row r="2364" spans="1:11" x14ac:dyDescent="0.25">
      <c r="A2364" s="1">
        <v>2363</v>
      </c>
      <c r="B2364" s="1" t="s">
        <v>60</v>
      </c>
      <c r="C2364" s="1" t="s">
        <v>55</v>
      </c>
      <c r="D2364">
        <f>LN('Table S2'!D2364/((PRODUCT('Table S2'!$D2364:$K2364))^(1/8)))</f>
        <v>1.4983773585184823</v>
      </c>
      <c r="E2364">
        <f>LN('Table S2'!E2364/((PRODUCT('Table S2'!$D2364:$K2364))^(1/8)))</f>
        <v>-1.0831013008942649</v>
      </c>
      <c r="F2364">
        <f>LN('Table S2'!F2364/((PRODUCT('Table S2'!$D2364:$K2364))^(1/8)))</f>
        <v>-3.0432794217472834</v>
      </c>
      <c r="G2364">
        <f>LN('Table S2'!G2364/((PRODUCT('Table S2'!$D2364:$K2364))^(1/8)))</f>
        <v>-1.1884618165520913</v>
      </c>
      <c r="H2364">
        <f>LN('Table S2'!H2364/((PRODUCT('Table S2'!$D2364:$K2364))^(1/8)))</f>
        <v>1.1855822404240992</v>
      </c>
      <c r="I2364">
        <f>LN('Table S2'!I2364/((PRODUCT('Table S2'!$D2364:$K2364))^(1/8)))</f>
        <v>1.0569648626020058</v>
      </c>
      <c r="J2364">
        <f>LN('Table S2'!J2364/((PRODUCT('Table S2'!$D2364:$K2364))^(1/8)))</f>
        <v>0.7352067810670655</v>
      </c>
      <c r="K2364">
        <f>LN('Table S2'!K2364/((PRODUCT('Table S2'!$D2364:$K2364))^(1/8)))</f>
        <v>0.83871129658198773</v>
      </c>
    </row>
    <row r="2365" spans="1:11" x14ac:dyDescent="0.25">
      <c r="A2365" s="1">
        <v>2364</v>
      </c>
      <c r="B2365" s="1" t="s">
        <v>60</v>
      </c>
      <c r="C2365" s="1" t="s">
        <v>55</v>
      </c>
      <c r="D2365">
        <f>LN('Table S2'!D2365/((PRODUCT('Table S2'!$D2365:$K2365))^(1/8)))</f>
        <v>1.515385856897042</v>
      </c>
      <c r="E2365">
        <f>LN('Table S2'!E2365/((PRODUCT('Table S2'!$D2365:$K2365))^(1/8)))</f>
        <v>-3.0143799704326426</v>
      </c>
      <c r="F2365">
        <f>LN('Table S2'!F2365/((PRODUCT('Table S2'!$D2365:$K2365))^(1/8)))</f>
        <v>-1.5091336664513866</v>
      </c>
      <c r="G2365">
        <f>LN('Table S2'!G2365/((PRODUCT('Table S2'!$D2365:$K2365))^(1/8)))</f>
        <v>-0.50992442350565703</v>
      </c>
      <c r="H2365">
        <f>LN('Table S2'!H2365/((PRODUCT('Table S2'!$D2365:$K2365))^(1/8)))</f>
        <v>1.6875347728469168</v>
      </c>
      <c r="I2365">
        <f>LN('Table S2'!I2365/((PRODUCT('Table S2'!$D2365:$K2365))^(1/8)))</f>
        <v>1.6658000365603154</v>
      </c>
      <c r="J2365">
        <f>LN('Table S2'!J2365/((PRODUCT('Table S2'!$D2365:$K2365))^(1/8)))</f>
        <v>0.5980834045527087</v>
      </c>
      <c r="K2365">
        <f>LN('Table S2'!K2365/((PRODUCT('Table S2'!$D2365:$K2365))^(1/8)))</f>
        <v>-0.433366010467299</v>
      </c>
    </row>
    <row r="2366" spans="1:11" x14ac:dyDescent="0.25">
      <c r="A2366" s="1">
        <v>2365</v>
      </c>
      <c r="B2366" s="1" t="s">
        <v>60</v>
      </c>
      <c r="C2366" s="1" t="s">
        <v>55</v>
      </c>
      <c r="D2366">
        <f>LN('Table S2'!D2366/((PRODUCT('Table S2'!$D2366:$K2366))^(1/8)))</f>
        <v>1.73822876908785</v>
      </c>
      <c r="E2366">
        <f>LN('Table S2'!E2366/((PRODUCT('Table S2'!$D2366:$K2366))^(1/8)))</f>
        <v>-2.984724452556625</v>
      </c>
      <c r="F2366">
        <f>LN('Table S2'!F2366/((PRODUCT('Table S2'!$D2366:$K2366))^(1/8)))</f>
        <v>-2.3567678575338955</v>
      </c>
      <c r="G2366">
        <f>LN('Table S2'!G2366/((PRODUCT('Table S2'!$D2366:$K2366))^(1/8)))</f>
        <v>-0.50609207453986904</v>
      </c>
      <c r="H2366">
        <f>LN('Table S2'!H2366/((PRODUCT('Table S2'!$D2366:$K2366))^(1/8)))</f>
        <v>1.8274599028157927</v>
      </c>
      <c r="I2366">
        <f>LN('Table S2'!I2366/((PRODUCT('Table S2'!$D2366:$K2366))^(1/8)))</f>
        <v>1.7688657385497399</v>
      </c>
      <c r="J2366">
        <f>LN('Table S2'!J2366/((PRODUCT('Table S2'!$D2366:$K2366))^(1/8)))</f>
        <v>0.69439404582709829</v>
      </c>
      <c r="K2366">
        <f>LN('Table S2'!K2366/((PRODUCT('Table S2'!$D2366:$K2366))^(1/8)))</f>
        <v>-0.18136407165008994</v>
      </c>
    </row>
    <row r="2367" spans="1:11" x14ac:dyDescent="0.25">
      <c r="A2367" s="1">
        <v>2366</v>
      </c>
      <c r="B2367" s="1" t="s">
        <v>60</v>
      </c>
      <c r="C2367" s="1" t="s">
        <v>55</v>
      </c>
      <c r="D2367">
        <f>LN('Table S2'!D2367/((PRODUCT('Table S2'!$D2367:$K2367))^(1/8)))</f>
        <v>1.2260184637944487</v>
      </c>
      <c r="E2367">
        <f>LN('Table S2'!E2367/((PRODUCT('Table S2'!$D2367:$K2367))^(1/8)))</f>
        <v>-2.8303110074261784</v>
      </c>
      <c r="F2367">
        <f>LN('Table S2'!F2367/((PRODUCT('Table S2'!$D2367:$K2367))^(1/8)))</f>
        <v>-1.4239806195458673</v>
      </c>
      <c r="G2367">
        <f>LN('Table S2'!G2367/((PRODUCT('Table S2'!$D2367:$K2367))^(1/8)))</f>
        <v>-0.44988342766819878</v>
      </c>
      <c r="H2367">
        <f>LN('Table S2'!H2367/((PRODUCT('Table S2'!$D2367:$K2367))^(1/8)))</f>
        <v>1.5330908774099976</v>
      </c>
      <c r="I2367">
        <f>LN('Table S2'!I2367/((PRODUCT('Table S2'!$D2367:$K2367))^(1/8)))</f>
        <v>1.8482866471167301</v>
      </c>
      <c r="J2367">
        <f>LN('Table S2'!J2367/((PRODUCT('Table S2'!$D2367:$K2367))^(1/8)))</f>
        <v>0.70375435240534112</v>
      </c>
      <c r="K2367">
        <f>LN('Table S2'!K2367/((PRODUCT('Table S2'!$D2367:$K2367))^(1/8)))</f>
        <v>-0.60697528608627327</v>
      </c>
    </row>
    <row r="2368" spans="1:11" x14ac:dyDescent="0.25">
      <c r="A2368" s="1">
        <v>2367</v>
      </c>
      <c r="B2368" s="1" t="s">
        <v>60</v>
      </c>
      <c r="C2368" s="1" t="s">
        <v>55</v>
      </c>
      <c r="D2368">
        <f>LN('Table S2'!D2368/((PRODUCT('Table S2'!$D2368:$K2368))^(1/8)))</f>
        <v>1.3555509033085957</v>
      </c>
      <c r="E2368">
        <f>LN('Table S2'!E2368/((PRODUCT('Table S2'!$D2368:$K2368))^(1/8)))</f>
        <v>-2.6185074930390031</v>
      </c>
      <c r="F2368">
        <f>LN('Table S2'!F2368/((PRODUCT('Table S2'!$D2368:$K2368))^(1/8)))</f>
        <v>-2.0196709919502989</v>
      </c>
      <c r="G2368">
        <f>LN('Table S2'!G2368/((PRODUCT('Table S2'!$D2368:$K2368))^(1/8)))</f>
        <v>-0.83035451940505955</v>
      </c>
      <c r="H2368">
        <f>LN('Table S2'!H2368/((PRODUCT('Table S2'!$D2368:$K2368))^(1/8)))</f>
        <v>1.7734694724880466</v>
      </c>
      <c r="I2368">
        <f>LN('Table S2'!I2368/((PRODUCT('Table S2'!$D2368:$K2368))^(1/8)))</f>
        <v>2.4837949895830764</v>
      </c>
      <c r="J2368">
        <f>LN('Table S2'!J2368/((PRODUCT('Table S2'!$D2368:$K2368))^(1/8)))</f>
        <v>-2.3926744484372542E-2</v>
      </c>
      <c r="K2368">
        <f>LN('Table S2'!K2368/((PRODUCT('Table S2'!$D2368:$K2368))^(1/8)))</f>
        <v>-0.12035561650098191</v>
      </c>
    </row>
    <row r="2369" spans="1:11" x14ac:dyDescent="0.25">
      <c r="A2369" s="1">
        <v>2368</v>
      </c>
      <c r="B2369" s="1" t="s">
        <v>60</v>
      </c>
      <c r="C2369" s="1" t="s">
        <v>55</v>
      </c>
      <c r="D2369">
        <f>LN('Table S2'!D2369/((PRODUCT('Table S2'!$D2369:$K2369))^(1/8)))</f>
        <v>1.3437511808992326</v>
      </c>
      <c r="E2369">
        <f>LN('Table S2'!E2369/((PRODUCT('Table S2'!$D2369:$K2369))^(1/8)))</f>
        <v>-2.0550190151053114</v>
      </c>
      <c r="F2369">
        <f>LN('Table S2'!F2369/((PRODUCT('Table S2'!$D2369:$K2369))^(1/8)))</f>
        <v>-1.7870759356107815</v>
      </c>
      <c r="G2369">
        <f>LN('Table S2'!G2369/((PRODUCT('Table S2'!$D2369:$K2369))^(1/8)))</f>
        <v>-0.6134576742443566</v>
      </c>
      <c r="H2369">
        <f>LN('Table S2'!H2369/((PRODUCT('Table S2'!$D2369:$K2369))^(1/8)))</f>
        <v>1.6066760882519004</v>
      </c>
      <c r="I2369">
        <f>LN('Table S2'!I2369/((PRODUCT('Table S2'!$D2369:$K2369))^(1/8)))</f>
        <v>1.5514664844708463</v>
      </c>
      <c r="J2369">
        <f>LN('Table S2'!J2369/((PRODUCT('Table S2'!$D2369:$K2369))^(1/8)))</f>
        <v>0.49455015381400919</v>
      </c>
      <c r="K2369">
        <f>LN('Table S2'!K2369/((PRODUCT('Table S2'!$D2369:$K2369))^(1/8)))</f>
        <v>-0.54089128247553597</v>
      </c>
    </row>
    <row r="2370" spans="1:11" x14ac:dyDescent="0.25">
      <c r="A2370" s="1">
        <v>2369</v>
      </c>
      <c r="B2370" s="1" t="s">
        <v>60</v>
      </c>
      <c r="C2370" s="1" t="s">
        <v>55</v>
      </c>
      <c r="D2370">
        <f>LN('Table S2'!D2370/((PRODUCT('Table S2'!$D2370:$K2370))^(1/8)))</f>
        <v>2.1941121036665661</v>
      </c>
      <c r="E2370">
        <f>LN('Table S2'!E2370/((PRODUCT('Table S2'!$D2370:$K2370))^(1/8)))</f>
        <v>-2.6508620745288423</v>
      </c>
      <c r="F2370">
        <f>LN('Table S2'!F2370/((PRODUCT('Table S2'!$D2370:$K2370))^(1/8)))</f>
        <v>-1.1783900171678994</v>
      </c>
      <c r="G2370">
        <f>LN('Table S2'!G2370/((PRODUCT('Table S2'!$D2370:$K2370))^(1/8)))</f>
        <v>-0.6978344577046649</v>
      </c>
      <c r="H2370">
        <f>LN('Table S2'!H2370/((PRODUCT('Table S2'!$D2370:$K2370))^(1/8)))</f>
        <v>0.93126700963821352</v>
      </c>
      <c r="I2370">
        <f>LN('Table S2'!I2370/((PRODUCT('Table S2'!$D2370:$K2370))^(1/8)))</f>
        <v>1.0074292978170702</v>
      </c>
      <c r="J2370">
        <f>LN('Table S2'!J2370/((PRODUCT('Table S2'!$D2370:$K2370))^(1/8)))</f>
        <v>1.0504398995836512</v>
      </c>
      <c r="K2370">
        <f>LN('Table S2'!K2370/((PRODUCT('Table S2'!$D2370:$K2370))^(1/8)))</f>
        <v>-0.65616176130409687</v>
      </c>
    </row>
    <row r="2371" spans="1:11" x14ac:dyDescent="0.25">
      <c r="A2371" s="1">
        <v>2370</v>
      </c>
      <c r="B2371" s="1" t="s">
        <v>60</v>
      </c>
      <c r="C2371" s="1" t="s">
        <v>55</v>
      </c>
      <c r="D2371">
        <f>LN('Table S2'!D2371/((PRODUCT('Table S2'!$D2371:$K2371))^(1/8)))</f>
        <v>2.2135444588288844</v>
      </c>
      <c r="E2371">
        <f>LN('Table S2'!E2371/((PRODUCT('Table S2'!$D2371:$K2371))^(1/8)))</f>
        <v>-2.6640605701902942</v>
      </c>
      <c r="F2371">
        <f>LN('Table S2'!F2371/((PRODUCT('Table S2'!$D2371:$K2371))^(1/8)))</f>
        <v>-1.1232396600412007</v>
      </c>
      <c r="G2371">
        <f>LN('Table S2'!G2371/((PRODUCT('Table S2'!$D2371:$K2371))^(1/8)))</f>
        <v>-0.51474934854997212</v>
      </c>
      <c r="H2371">
        <f>LN('Table S2'!H2371/((PRODUCT('Table S2'!$D2371:$K2371))^(1/8)))</f>
        <v>0.90917172355554043</v>
      </c>
      <c r="I2371">
        <f>LN('Table S2'!I2371/((PRODUCT('Table S2'!$D2371:$K2371))^(1/8)))</f>
        <v>0.91094268033480386</v>
      </c>
      <c r="J2371">
        <f>LN('Table S2'!J2371/((PRODUCT('Table S2'!$D2371:$K2371))^(1/8)))</f>
        <v>0.99408834283260206</v>
      </c>
      <c r="K2371">
        <f>LN('Table S2'!K2371/((PRODUCT('Table S2'!$D2371:$K2371))^(1/8)))</f>
        <v>-0.72569762677036365</v>
      </c>
    </row>
    <row r="2372" spans="1:11" x14ac:dyDescent="0.25">
      <c r="A2372" s="1">
        <v>2371</v>
      </c>
      <c r="B2372" s="1" t="s">
        <v>60</v>
      </c>
      <c r="C2372" s="1" t="s">
        <v>55</v>
      </c>
      <c r="D2372">
        <f>LN('Table S2'!D2372/((PRODUCT('Table S2'!$D2372:$K2372))^(1/8)))</f>
        <v>1.9907880613886342</v>
      </c>
      <c r="E2372">
        <f>LN('Table S2'!E2372/((PRODUCT('Table S2'!$D2372:$K2372))^(1/8)))</f>
        <v>-2.7280827645322847</v>
      </c>
      <c r="F2372">
        <f>LN('Table S2'!F2372/((PRODUCT('Table S2'!$D2372:$K2372))^(1/8)))</f>
        <v>-1.3660384056358541</v>
      </c>
      <c r="G2372">
        <f>LN('Table S2'!G2372/((PRODUCT('Table S2'!$D2372:$K2372))^(1/8)))</f>
        <v>-0.54484442917080544</v>
      </c>
      <c r="H2372">
        <f>LN('Table S2'!H2372/((PRODUCT('Table S2'!$D2372:$K2372))^(1/8)))</f>
        <v>1.134399795335725</v>
      </c>
      <c r="I2372">
        <f>LN('Table S2'!I2372/((PRODUCT('Table S2'!$D2372:$K2372))^(1/8)))</f>
        <v>1.5410317647198097</v>
      </c>
      <c r="J2372">
        <f>LN('Table S2'!J2372/((PRODUCT('Table S2'!$D2372:$K2372))^(1/8)))</f>
        <v>0.93012268239683649</v>
      </c>
      <c r="K2372">
        <f>LN('Table S2'!K2372/((PRODUCT('Table S2'!$D2372:$K2372))^(1/8)))</f>
        <v>-0.95737670450206225</v>
      </c>
    </row>
    <row r="2373" spans="1:11" x14ac:dyDescent="0.25">
      <c r="A2373" s="1">
        <v>2372</v>
      </c>
      <c r="B2373" s="1" t="s">
        <v>60</v>
      </c>
      <c r="C2373" s="1" t="s">
        <v>55</v>
      </c>
      <c r="D2373">
        <f>LN('Table S2'!D2373/((PRODUCT('Table S2'!$D2373:$K2373))^(1/8)))</f>
        <v>1.8624677436230672</v>
      </c>
      <c r="E2373">
        <f>LN('Table S2'!E2373/((PRODUCT('Table S2'!$D2373:$K2373))^(1/8)))</f>
        <v>-2.7100316600754755</v>
      </c>
      <c r="F2373">
        <f>LN('Table S2'!F2373/((PRODUCT('Table S2'!$D2373:$K2373))^(1/8)))</f>
        <v>-2.2188258231791367</v>
      </c>
      <c r="G2373">
        <f>LN('Table S2'!G2373/((PRODUCT('Table S2'!$D2373:$K2373))^(1/8)))</f>
        <v>-8.1230830627405798E-2</v>
      </c>
      <c r="H2373">
        <f>LN('Table S2'!H2373/((PRODUCT('Table S2'!$D2373:$K2373))^(1/8)))</f>
        <v>0.90857859819190478</v>
      </c>
      <c r="I2373">
        <f>LN('Table S2'!I2373/((PRODUCT('Table S2'!$D2373:$K2373))^(1/8)))</f>
        <v>2.3629075173569354</v>
      </c>
      <c r="J2373">
        <f>LN('Table S2'!J2373/((PRODUCT('Table S2'!$D2373:$K2373))^(1/8)))</f>
        <v>0.86851461771125626</v>
      </c>
      <c r="K2373">
        <f>LN('Table S2'!K2373/((PRODUCT('Table S2'!$D2373:$K2373))^(1/8)))</f>
        <v>-0.99238016300114229</v>
      </c>
    </row>
    <row r="2374" spans="1:11" x14ac:dyDescent="0.25">
      <c r="A2374" s="1">
        <v>2373</v>
      </c>
      <c r="B2374" s="1" t="s">
        <v>60</v>
      </c>
      <c r="C2374" s="1" t="s">
        <v>55</v>
      </c>
      <c r="D2374">
        <f>LN('Table S2'!D2374/((PRODUCT('Table S2'!$D2374:$K2374))^(1/8)))</f>
        <v>1.8723515977325575</v>
      </c>
      <c r="E2374">
        <f>LN('Table S2'!E2374/((PRODUCT('Table S2'!$D2374:$K2374))^(1/8)))</f>
        <v>-2.8066884368219891</v>
      </c>
      <c r="F2374">
        <f>LN('Table S2'!F2374/((PRODUCT('Table S2'!$D2374:$K2374))^(1/8)))</f>
        <v>-1.4860443256923603</v>
      </c>
      <c r="G2374">
        <f>LN('Table S2'!G2374/((PRODUCT('Table S2'!$D2374:$K2374))^(1/8)))</f>
        <v>1.1709821449086062E-2</v>
      </c>
      <c r="H2374">
        <f>LN('Table S2'!H2374/((PRODUCT('Table S2'!$D2374:$K2374))^(1/8)))</f>
        <v>1.0935993123877359</v>
      </c>
      <c r="I2374">
        <f>LN('Table S2'!I2374/((PRODUCT('Table S2'!$D2374:$K2374))^(1/8)))</f>
        <v>1.5273289786655317</v>
      </c>
      <c r="J2374">
        <f>LN('Table S2'!J2374/((PRODUCT('Table S2'!$D2374:$K2374))^(1/8)))</f>
        <v>0.69108095446491302</v>
      </c>
      <c r="K2374">
        <f>LN('Table S2'!K2374/((PRODUCT('Table S2'!$D2374:$K2374))^(1/8)))</f>
        <v>-0.90333790218547194</v>
      </c>
    </row>
    <row r="2375" spans="1:11" x14ac:dyDescent="0.25">
      <c r="A2375" s="1">
        <v>2374</v>
      </c>
      <c r="B2375" s="1" t="s">
        <v>60</v>
      </c>
      <c r="C2375" s="1" t="s">
        <v>55</v>
      </c>
      <c r="D2375">
        <f>LN('Table S2'!D2375/((PRODUCT('Table S2'!$D2375:$K2375))^(1/8)))</f>
        <v>1.8959894346327621</v>
      </c>
      <c r="E2375">
        <f>LN('Table S2'!E2375/((PRODUCT('Table S2'!$D2375:$K2375))^(1/8)))</f>
        <v>-2.8209554347955983</v>
      </c>
      <c r="F2375">
        <f>LN('Table S2'!F2375/((PRODUCT('Table S2'!$D2375:$K2375))^(1/8)))</f>
        <v>-1.4533121903018082</v>
      </c>
      <c r="G2375">
        <f>LN('Table S2'!G2375/((PRODUCT('Table S2'!$D2375:$K2375))^(1/8)))</f>
        <v>5.7265505318053925E-2</v>
      </c>
      <c r="H2375">
        <f>LN('Table S2'!H2375/((PRODUCT('Table S2'!$D2375:$K2375))^(1/8)))</f>
        <v>1.0264131007441946</v>
      </c>
      <c r="I2375">
        <f>LN('Table S2'!I2375/((PRODUCT('Table S2'!$D2375:$K2375))^(1/8)))</f>
        <v>1.4907187088752925</v>
      </c>
      <c r="J2375">
        <f>LN('Table S2'!J2375/((PRODUCT('Table S2'!$D2375:$K2375))^(1/8)))</f>
        <v>0.74305068943692998</v>
      </c>
      <c r="K2375">
        <f>LN('Table S2'!K2375/((PRODUCT('Table S2'!$D2375:$K2375))^(1/8)))</f>
        <v>-0.93916981390982368</v>
      </c>
    </row>
    <row r="2376" spans="1:11" x14ac:dyDescent="0.25">
      <c r="A2376" s="1">
        <v>2375</v>
      </c>
      <c r="B2376" s="1" t="s">
        <v>60</v>
      </c>
      <c r="C2376" s="1" t="s">
        <v>55</v>
      </c>
      <c r="D2376">
        <f>LN('Table S2'!D2376/((PRODUCT('Table S2'!$D2376:$K2376))^(1/8)))</f>
        <v>0.72222127211603471</v>
      </c>
      <c r="E2376">
        <f>LN('Table S2'!E2376/((PRODUCT('Table S2'!$D2376:$K2376))^(1/8)))</f>
        <v>-2.5760201081329064</v>
      </c>
      <c r="F2376">
        <f>LN('Table S2'!F2376/((PRODUCT('Table S2'!$D2376:$K2376))^(1/8)))</f>
        <v>-1.5027256274490866</v>
      </c>
      <c r="G2376">
        <f>LN('Table S2'!G2376/((PRODUCT('Table S2'!$D2376:$K2376))^(1/8)))</f>
        <v>7.7221856474308709E-2</v>
      </c>
      <c r="H2376">
        <f>LN('Table S2'!H2376/((PRODUCT('Table S2'!$D2376:$K2376))^(1/8)))</f>
        <v>1.2569596899547868</v>
      </c>
      <c r="I2376">
        <f>LN('Table S2'!I2376/((PRODUCT('Table S2'!$D2376:$K2376))^(1/8)))</f>
        <v>1.3158001899777203</v>
      </c>
      <c r="J2376">
        <f>LN('Table S2'!J2376/((PRODUCT('Table S2'!$D2376:$K2376))^(1/8)))</f>
        <v>1.2878625219673048</v>
      </c>
      <c r="K2376">
        <f>LN('Table S2'!K2376/((PRODUCT('Table S2'!$D2376:$K2376))^(1/8)))</f>
        <v>-0.58131979490816099</v>
      </c>
    </row>
    <row r="2377" spans="1:11" x14ac:dyDescent="0.25">
      <c r="A2377" s="1">
        <v>2376</v>
      </c>
      <c r="B2377" s="1" t="s">
        <v>60</v>
      </c>
      <c r="C2377" s="1" t="s">
        <v>55</v>
      </c>
      <c r="D2377">
        <f>LN('Table S2'!D2377/((PRODUCT('Table S2'!$D2377:$K2377))^(1/8)))</f>
        <v>1.033528891518565</v>
      </c>
      <c r="E2377">
        <f>LN('Table S2'!E2377/((PRODUCT('Table S2'!$D2377:$K2377))^(1/8)))</f>
        <v>-2.4527370087834051</v>
      </c>
      <c r="F2377">
        <f>LN('Table S2'!F2377/((PRODUCT('Table S2'!$D2377:$K2377))^(1/8)))</f>
        <v>-1.5669054843939583</v>
      </c>
      <c r="G2377">
        <f>LN('Table S2'!G2377/((PRODUCT('Table S2'!$D2377:$K2377))^(1/8)))</f>
        <v>-0.1389647263987947</v>
      </c>
      <c r="H2377">
        <f>LN('Table S2'!H2377/((PRODUCT('Table S2'!$D2377:$K2377))^(1/8)))</f>
        <v>1.2938215569172096</v>
      </c>
      <c r="I2377">
        <f>LN('Table S2'!I2377/((PRODUCT('Table S2'!$D2377:$K2377))^(1/8)))</f>
        <v>1.353925480986915</v>
      </c>
      <c r="J2377">
        <f>LN('Table S2'!J2377/((PRODUCT('Table S2'!$D2377:$K2377))^(1/8)))</f>
        <v>1.110909855520704</v>
      </c>
      <c r="K2377">
        <f>LN('Table S2'!K2377/((PRODUCT('Table S2'!$D2377:$K2377))^(1/8)))</f>
        <v>-0.63357856536723534</v>
      </c>
    </row>
    <row r="2378" spans="1:11" x14ac:dyDescent="0.25">
      <c r="A2378" s="1">
        <v>2377</v>
      </c>
      <c r="B2378" s="1" t="s">
        <v>60</v>
      </c>
      <c r="C2378" s="1" t="s">
        <v>55</v>
      </c>
      <c r="D2378">
        <f>LN('Table S2'!D2378/((PRODUCT('Table S2'!$D2378:$K2378))^(1/8)))</f>
        <v>0.75420760883891014</v>
      </c>
      <c r="E2378">
        <f>LN('Table S2'!E2378/((PRODUCT('Table S2'!$D2378:$K2378))^(1/8)))</f>
        <v>-1.1684578399338714</v>
      </c>
      <c r="F2378">
        <f>LN('Table S2'!F2378/((PRODUCT('Table S2'!$D2378:$K2378))^(1/8)))</f>
        <v>-1.8206375820055938</v>
      </c>
      <c r="G2378">
        <f>LN('Table S2'!G2378/((PRODUCT('Table S2'!$D2378:$K2378))^(1/8)))</f>
        <v>-0.39247465379477686</v>
      </c>
      <c r="H2378">
        <f>LN('Table S2'!H2378/((PRODUCT('Table S2'!$D2378:$K2378))^(1/8)))</f>
        <v>0.89955500592234183</v>
      </c>
      <c r="I2378">
        <f>LN('Table S2'!I2378/((PRODUCT('Table S2'!$D2378:$K2378))^(1/8)))</f>
        <v>1.4898926926160663</v>
      </c>
      <c r="J2378">
        <f>LN('Table S2'!J2378/((PRODUCT('Table S2'!$D2378:$K2378))^(1/8)))</f>
        <v>0.99486518572666671</v>
      </c>
      <c r="K2378">
        <f>LN('Table S2'!K2378/((PRODUCT('Table S2'!$D2378:$K2378))^(1/8)))</f>
        <v>-0.75695041736974422</v>
      </c>
    </row>
    <row r="2379" spans="1:11" x14ac:dyDescent="0.25">
      <c r="A2379" s="1">
        <v>2378</v>
      </c>
      <c r="B2379" s="1" t="s">
        <v>60</v>
      </c>
      <c r="C2379" s="1" t="s">
        <v>55</v>
      </c>
      <c r="D2379">
        <f>LN('Table S2'!D2379/((PRODUCT('Table S2'!$D2379:$K2379))^(1/8)))</f>
        <v>1.0921452893900851</v>
      </c>
      <c r="E2379">
        <f>LN('Table S2'!E2379/((PRODUCT('Table S2'!$D2379:$K2379))^(1/8)))</f>
        <v>-2.3489264379149319</v>
      </c>
      <c r="F2379">
        <f>LN('Table S2'!F2379/((PRODUCT('Table S2'!$D2379:$K2379))^(1/8)))</f>
        <v>-1.4784702423845761</v>
      </c>
      <c r="G2379">
        <f>LN('Table S2'!G2379/((PRODUCT('Table S2'!$D2379:$K2379))^(1/8)))</f>
        <v>-0.12972295385993712</v>
      </c>
      <c r="H2379">
        <f>LN('Table S2'!H2379/((PRODUCT('Table S2'!$D2379:$K2379))^(1/8)))</f>
        <v>1.1366120921809744</v>
      </c>
      <c r="I2379">
        <f>LN('Table S2'!I2379/((PRODUCT('Table S2'!$D2379:$K2379))^(1/8)))</f>
        <v>1.4076116646728194</v>
      </c>
      <c r="J2379">
        <f>LN('Table S2'!J2379/((PRODUCT('Table S2'!$D2379:$K2379))^(1/8)))</f>
        <v>1.0522709437472237</v>
      </c>
      <c r="K2379">
        <f>LN('Table S2'!K2379/((PRODUCT('Table S2'!$D2379:$K2379))^(1/8)))</f>
        <v>-0.73152035583165465</v>
      </c>
    </row>
    <row r="2380" spans="1:11" x14ac:dyDescent="0.25">
      <c r="A2380" s="1">
        <v>2379</v>
      </c>
      <c r="B2380" s="1" t="s">
        <v>60</v>
      </c>
      <c r="C2380" s="1" t="s">
        <v>55</v>
      </c>
      <c r="D2380">
        <f>LN('Table S2'!D2380/((PRODUCT('Table S2'!$D2380:$K2380))^(1/8)))</f>
        <v>1.1807469992935213</v>
      </c>
      <c r="E2380">
        <f>LN('Table S2'!E2380/((PRODUCT('Table S2'!$D2380:$K2380))^(1/8)))</f>
        <v>-2.172319722900383</v>
      </c>
      <c r="F2380">
        <f>LN('Table S2'!F2380/((PRODUCT('Table S2'!$D2380:$K2380))^(1/8)))</f>
        <v>-1.6816968064519118</v>
      </c>
      <c r="G2380">
        <f>LN('Table S2'!G2380/((PRODUCT('Table S2'!$D2380:$K2380))^(1/8)))</f>
        <v>0.21286889862887287</v>
      </c>
      <c r="H2380">
        <f>LN('Table S2'!H2380/((PRODUCT('Table S2'!$D2380:$K2380))^(1/8)))</f>
        <v>1.1509161172920606</v>
      </c>
      <c r="I2380">
        <f>LN('Table S2'!I2380/((PRODUCT('Table S2'!$D2380:$K2380))^(1/8)))</f>
        <v>0.91619428410457437</v>
      </c>
      <c r="J2380">
        <f>LN('Table S2'!J2380/((PRODUCT('Table S2'!$D2380:$K2380))^(1/8)))</f>
        <v>1.1519166176256441</v>
      </c>
      <c r="K2380">
        <f>LN('Table S2'!K2380/((PRODUCT('Table S2'!$D2380:$K2380))^(1/8)))</f>
        <v>-0.75862638759237788</v>
      </c>
    </row>
    <row r="2381" spans="1:11" x14ac:dyDescent="0.25">
      <c r="A2381" s="1">
        <v>2380</v>
      </c>
      <c r="B2381" s="1" t="s">
        <v>60</v>
      </c>
      <c r="C2381" s="1" t="s">
        <v>55</v>
      </c>
      <c r="D2381">
        <f>LN('Table S2'!D2381/((PRODUCT('Table S2'!$D2381:$K2381))^(1/8)))</f>
        <v>0.9951454361813451</v>
      </c>
      <c r="E2381">
        <f>LN('Table S2'!E2381/((PRODUCT('Table S2'!$D2381:$K2381))^(1/8)))</f>
        <v>-2.7247353153021301</v>
      </c>
      <c r="F2381">
        <f>LN('Table S2'!F2381/((PRODUCT('Table S2'!$D2381:$K2381))^(1/8)))</f>
        <v>-1.5056146632249967</v>
      </c>
      <c r="G2381">
        <f>LN('Table S2'!G2381/((PRODUCT('Table S2'!$D2381:$K2381))^(1/8)))</f>
        <v>0.39228262445944656</v>
      </c>
      <c r="H2381">
        <f>LN('Table S2'!H2381/((PRODUCT('Table S2'!$D2381:$K2381))^(1/8)))</f>
        <v>1.2514972097801129</v>
      </c>
      <c r="I2381">
        <f>LN('Table S2'!I2381/((PRODUCT('Table S2'!$D2381:$K2381))^(1/8)))</f>
        <v>1.1767055807954792</v>
      </c>
      <c r="J2381">
        <f>LN('Table S2'!J2381/((PRODUCT('Table S2'!$D2381:$K2381))^(1/8)))</f>
        <v>1.0534555003868777</v>
      </c>
      <c r="K2381">
        <f>LN('Table S2'!K2381/((PRODUCT('Table S2'!$D2381:$K2381))^(1/8)))</f>
        <v>-0.63873637307613496</v>
      </c>
    </row>
    <row r="2382" spans="1:11" x14ac:dyDescent="0.25">
      <c r="A2382" s="1">
        <v>2381</v>
      </c>
      <c r="B2382" s="1" t="s">
        <v>60</v>
      </c>
      <c r="C2382" s="1" t="s">
        <v>55</v>
      </c>
      <c r="D2382">
        <f>LN('Table S2'!D2382/((PRODUCT('Table S2'!$D2382:$K2382))^(1/8)))</f>
        <v>-0.19842798298403752</v>
      </c>
      <c r="E2382">
        <f>LN('Table S2'!E2382/((PRODUCT('Table S2'!$D2382:$K2382))^(1/8)))</f>
        <v>-2.152375245809345</v>
      </c>
      <c r="F2382">
        <f>LN('Table S2'!F2382/((PRODUCT('Table S2'!$D2382:$K2382))^(1/8)))</f>
        <v>-1.7577798099380844</v>
      </c>
      <c r="G2382">
        <f>LN('Table S2'!G2382/((PRODUCT('Table S2'!$D2382:$K2382))^(1/8)))</f>
        <v>0.21305775084436429</v>
      </c>
      <c r="H2382">
        <f>LN('Table S2'!H2382/((PRODUCT('Table S2'!$D2382:$K2382))^(1/8)))</f>
        <v>2.1882661727016823</v>
      </c>
      <c r="I2382">
        <f>LN('Table S2'!I2382/((PRODUCT('Table S2'!$D2382:$K2382))^(1/8)))</f>
        <v>1.309976559006141</v>
      </c>
      <c r="J2382">
        <f>LN('Table S2'!J2382/((PRODUCT('Table S2'!$D2382:$K2382))^(1/8)))</f>
        <v>1.2479208288967976</v>
      </c>
      <c r="K2382">
        <f>LN('Table S2'!K2382/((PRODUCT('Table S2'!$D2382:$K2382))^(1/8)))</f>
        <v>-0.85063827271751746</v>
      </c>
    </row>
    <row r="2383" spans="1:11" x14ac:dyDescent="0.25">
      <c r="A2383" s="1">
        <v>2382</v>
      </c>
      <c r="B2383" s="1" t="s">
        <v>60</v>
      </c>
      <c r="C2383" s="1" t="s">
        <v>55</v>
      </c>
      <c r="D2383">
        <f>LN('Table S2'!D2383/((PRODUCT('Table S2'!$D2383:$K2383))^(1/8)))</f>
        <v>0.33546216449559518</v>
      </c>
      <c r="E2383">
        <f>LN('Table S2'!E2383/((PRODUCT('Table S2'!$D2383:$K2383))^(1/8)))</f>
        <v>-2.733334679915401</v>
      </c>
      <c r="F2383">
        <f>LN('Table S2'!F2383/((PRODUCT('Table S2'!$D2383:$K2383))^(1/8)))</f>
        <v>-2.0637973649945893</v>
      </c>
      <c r="G2383">
        <f>LN('Table S2'!G2383/((PRODUCT('Table S2'!$D2383:$K2383))^(1/8)))</f>
        <v>-1.034665633753358</v>
      </c>
      <c r="H2383">
        <f>LN('Table S2'!H2383/((PRODUCT('Table S2'!$D2383:$K2383))^(1/8)))</f>
        <v>1.7132304758960517</v>
      </c>
      <c r="I2383">
        <f>LN('Table S2'!I2383/((PRODUCT('Table S2'!$D2383:$K2383))^(1/8)))</f>
        <v>2.7473042434265902</v>
      </c>
      <c r="J2383">
        <f>LN('Table S2'!J2383/((PRODUCT('Table S2'!$D2383:$K2383))^(1/8)))</f>
        <v>1.6173732715010534</v>
      </c>
      <c r="K2383">
        <f>LN('Table S2'!K2383/((PRODUCT('Table S2'!$D2383:$K2383))^(1/8)))</f>
        <v>-0.58157247665593903</v>
      </c>
    </row>
    <row r="2384" spans="1:11" x14ac:dyDescent="0.25">
      <c r="A2384" s="1">
        <v>2383</v>
      </c>
      <c r="B2384" s="1" t="s">
        <v>60</v>
      </c>
      <c r="C2384" s="1" t="s">
        <v>55</v>
      </c>
      <c r="D2384">
        <f>LN('Table S2'!D2384/((PRODUCT('Table S2'!$D2384:$K2384))^(1/8)))</f>
        <v>8.8094459853260143E-2</v>
      </c>
      <c r="E2384">
        <f>LN('Table S2'!E2384/((PRODUCT('Table S2'!$D2384:$K2384))^(1/8)))</f>
        <v>-2.510698755311997</v>
      </c>
      <c r="F2384">
        <f>LN('Table S2'!F2384/((PRODUCT('Table S2'!$D2384:$K2384))^(1/8)))</f>
        <v>-1.5828088875944901</v>
      </c>
      <c r="G2384">
        <f>LN('Table S2'!G2384/((PRODUCT('Table S2'!$D2384:$K2384))^(1/8)))</f>
        <v>0.13133034469241889</v>
      </c>
      <c r="H2384">
        <f>LN('Table S2'!H2384/((PRODUCT('Table S2'!$D2384:$K2384))^(1/8)))</f>
        <v>2.0776643123597127</v>
      </c>
      <c r="I2384">
        <f>LN('Table S2'!I2384/((PRODUCT('Table S2'!$D2384:$K2384))^(1/8)))</f>
        <v>1.1246920138509529</v>
      </c>
      <c r="J2384">
        <f>LN('Table S2'!J2384/((PRODUCT('Table S2'!$D2384:$K2384))^(1/8)))</f>
        <v>1.4046520402088236</v>
      </c>
      <c r="K2384">
        <f>LN('Table S2'!K2384/((PRODUCT('Table S2'!$D2384:$K2384))^(1/8)))</f>
        <v>-0.73292552805868205</v>
      </c>
    </row>
    <row r="2385" spans="1:11" x14ac:dyDescent="0.25">
      <c r="A2385" s="1">
        <v>2384</v>
      </c>
      <c r="B2385" s="1" t="s">
        <v>60</v>
      </c>
      <c r="C2385" s="1" t="s">
        <v>55</v>
      </c>
      <c r="D2385">
        <f>LN('Table S2'!D2385/((PRODUCT('Table S2'!$D2385:$K2385))^(1/8)))</f>
        <v>2.094785650405091</v>
      </c>
      <c r="E2385">
        <f>LN('Table S2'!E2385/((PRODUCT('Table S2'!$D2385:$K2385))^(1/8)))</f>
        <v>-2.1297310097875535</v>
      </c>
      <c r="F2385">
        <f>LN('Table S2'!F2385/((PRODUCT('Table S2'!$D2385:$K2385))^(1/8)))</f>
        <v>-1.9889091839003517</v>
      </c>
      <c r="G2385">
        <f>LN('Table S2'!G2385/((PRODUCT('Table S2'!$D2385:$K2385))^(1/8)))</f>
        <v>-1.3773949578372775</v>
      </c>
      <c r="H2385">
        <f>LN('Table S2'!H2385/((PRODUCT('Table S2'!$D2385:$K2385))^(1/8)))</f>
        <v>1.6957239793321335</v>
      </c>
      <c r="I2385">
        <f>LN('Table S2'!I2385/((PRODUCT('Table S2'!$D2385:$K2385))^(1/8)))</f>
        <v>1.4428886382105208</v>
      </c>
      <c r="J2385">
        <f>LN('Table S2'!J2385/((PRODUCT('Table S2'!$D2385:$K2385))^(1/8)))</f>
        <v>1.2384055096137137</v>
      </c>
      <c r="K2385">
        <f>LN('Table S2'!K2385/((PRODUCT('Table S2'!$D2385:$K2385))^(1/8)))</f>
        <v>-0.97576862603627901</v>
      </c>
    </row>
    <row r="2386" spans="1:11" x14ac:dyDescent="0.25">
      <c r="A2386" s="1">
        <v>2385</v>
      </c>
      <c r="B2386" s="1" t="s">
        <v>60</v>
      </c>
      <c r="C2386" s="1" t="s">
        <v>55</v>
      </c>
      <c r="D2386">
        <f>LN('Table S2'!D2386/((PRODUCT('Table S2'!$D2386:$K2386))^(1/8)))</f>
        <v>2.4269733784752749</v>
      </c>
      <c r="E2386">
        <f>LN('Table S2'!E2386/((PRODUCT('Table S2'!$D2386:$K2386))^(1/8)))</f>
        <v>-3.1153591138720564</v>
      </c>
      <c r="F2386">
        <f>LN('Table S2'!F2386/((PRODUCT('Table S2'!$D2386:$K2386))^(1/8)))</f>
        <v>-1.8730401045377718</v>
      </c>
      <c r="G2386">
        <f>LN('Table S2'!G2386/((PRODUCT('Table S2'!$D2386:$K2386))^(1/8)))</f>
        <v>-0.89813386982916765</v>
      </c>
      <c r="H2386">
        <f>LN('Table S2'!H2386/((PRODUCT('Table S2'!$D2386:$K2386))^(1/8)))</f>
        <v>1.4696083647985154</v>
      </c>
      <c r="I2386">
        <f>LN('Table S2'!I2386/((PRODUCT('Table S2'!$D2386:$K2386))^(1/8)))</f>
        <v>1.1960499535878717</v>
      </c>
      <c r="J2386">
        <f>LN('Table S2'!J2386/((PRODUCT('Table S2'!$D2386:$K2386))^(1/8)))</f>
        <v>1.478842040745461</v>
      </c>
      <c r="K2386">
        <f>LN('Table S2'!K2386/((PRODUCT('Table S2'!$D2386:$K2386))^(1/8)))</f>
        <v>-0.68494064936812604</v>
      </c>
    </row>
    <row r="2387" spans="1:11" x14ac:dyDescent="0.25">
      <c r="A2387" s="1">
        <v>2386</v>
      </c>
      <c r="B2387" s="1" t="s">
        <v>60</v>
      </c>
      <c r="C2387" s="1" t="s">
        <v>55</v>
      </c>
      <c r="D2387">
        <f>LN('Table S2'!D2387/((PRODUCT('Table S2'!$D2387:$K2387))^(1/8)))</f>
        <v>2.3155667684728045</v>
      </c>
      <c r="E2387">
        <f>LN('Table S2'!E2387/((PRODUCT('Table S2'!$D2387:$K2387))^(1/8)))</f>
        <v>-3.0664552317592491</v>
      </c>
      <c r="F2387">
        <f>LN('Table S2'!F2387/((PRODUCT('Table S2'!$D2387:$K2387))^(1/8)))</f>
        <v>-1.8772056689862069</v>
      </c>
      <c r="G2387">
        <f>LN('Table S2'!G2387/((PRODUCT('Table S2'!$D2387:$K2387))^(1/8)))</f>
        <v>-0.44401878338003076</v>
      </c>
      <c r="H2387">
        <f>LN('Table S2'!H2387/((PRODUCT('Table S2'!$D2387:$K2387))^(1/8)))</f>
        <v>1.5153675902318511</v>
      </c>
      <c r="I2387">
        <f>LN('Table S2'!I2387/((PRODUCT('Table S2'!$D2387:$K2387))^(1/8)))</f>
        <v>0.87587312316422605</v>
      </c>
      <c r="J2387">
        <f>LN('Table S2'!J2387/((PRODUCT('Table S2'!$D2387:$K2387))^(1/8)))</f>
        <v>1.5082557467441338</v>
      </c>
      <c r="K2387">
        <f>LN('Table S2'!K2387/((PRODUCT('Table S2'!$D2387:$K2387))^(1/8)))</f>
        <v>-0.82738354448752927</v>
      </c>
    </row>
    <row r="2388" spans="1:11" x14ac:dyDescent="0.25">
      <c r="A2388" s="1">
        <v>2387</v>
      </c>
      <c r="B2388" s="1" t="s">
        <v>61</v>
      </c>
      <c r="C2388" s="1" t="s">
        <v>55</v>
      </c>
      <c r="D2388">
        <f>LN('Table S2'!D2388/((PRODUCT('Table S2'!$D2388:$K2388))^(1/8)))</f>
        <v>1.2698240703363179</v>
      </c>
      <c r="E2388">
        <f>LN('Table S2'!E2388/((PRODUCT('Table S2'!$D2388:$K2388))^(1/8)))</f>
        <v>-1.8780282512785063</v>
      </c>
      <c r="F2388">
        <f>LN('Table S2'!F2388/((PRODUCT('Table S2'!$D2388:$K2388))^(1/8)))</f>
        <v>-2.7455288189832294</v>
      </c>
      <c r="G2388">
        <f>LN('Table S2'!G2388/((PRODUCT('Table S2'!$D2388:$K2388))^(1/8)))</f>
        <v>-1.0451191283434023</v>
      </c>
      <c r="H2388">
        <f>LN('Table S2'!H2388/((PRODUCT('Table S2'!$D2388:$K2388))^(1/8)))</f>
        <v>3.1014603138209127</v>
      </c>
      <c r="I2388">
        <f>LN('Table S2'!I2388/((PRODUCT('Table S2'!$D2388:$K2388))^(1/8)))</f>
        <v>3.246800235283112</v>
      </c>
      <c r="J2388">
        <f>LN('Table S2'!J2388/((PRODUCT('Table S2'!$D2388:$K2388))^(1/8)))</f>
        <v>-3.0820010556044424</v>
      </c>
      <c r="K2388">
        <f>LN('Table S2'!K2388/((PRODUCT('Table S2'!$D2388:$K2388))^(1/8)))</f>
        <v>1.1325926347692352</v>
      </c>
    </row>
    <row r="2389" spans="1:11" x14ac:dyDescent="0.25">
      <c r="A2389" s="1">
        <v>2388</v>
      </c>
      <c r="B2389" s="1" t="s">
        <v>61</v>
      </c>
      <c r="C2389" s="1" t="s">
        <v>55</v>
      </c>
      <c r="D2389">
        <f>LN('Table S2'!D2389/((PRODUCT('Table S2'!$D2389:$K2389))^(1/8)))</f>
        <v>-2.0071208825909328</v>
      </c>
      <c r="E2389">
        <f>LN('Table S2'!E2389/((PRODUCT('Table S2'!$D2389:$K2389))^(1/8)))</f>
        <v>-1.8893378469345492</v>
      </c>
      <c r="F2389">
        <f>LN('Table S2'!F2389/((PRODUCT('Table S2'!$D2389:$K2389))^(1/8)))</f>
        <v>-2.9551603127796682</v>
      </c>
      <c r="G2389">
        <f>LN('Table S2'!G2389/((PRODUCT('Table S2'!$D2389:$K2389))^(1/8)))</f>
        <v>-0.6853650426086132</v>
      </c>
      <c r="H2389">
        <f>LN('Table S2'!H2389/((PRODUCT('Table S2'!$D2389:$K2389))^(1/8)))</f>
        <v>3.202023681861172</v>
      </c>
      <c r="I2389">
        <f>LN('Table S2'!I2389/((PRODUCT('Table S2'!$D2389:$K2389))^(1/8)))</f>
        <v>2.9288573142510321</v>
      </c>
      <c r="J2389">
        <f>LN('Table S2'!J2389/((PRODUCT('Table S2'!$D2389:$K2389))^(1/8)))</f>
        <v>-3.477747646746384E-2</v>
      </c>
      <c r="K2389">
        <f>LN('Table S2'!K2389/((PRODUCT('Table S2'!$D2389:$K2389))^(1/8)))</f>
        <v>1.4408805652690253</v>
      </c>
    </row>
    <row r="2390" spans="1:11" x14ac:dyDescent="0.25">
      <c r="A2390" s="1">
        <v>2389</v>
      </c>
      <c r="B2390" s="1" t="s">
        <v>61</v>
      </c>
      <c r="C2390" s="1" t="s">
        <v>55</v>
      </c>
      <c r="D2390">
        <f>LN('Table S2'!D2390/((PRODUCT('Table S2'!$D2390:$K2390))^(1/8)))</f>
        <v>-2.5383789018641512</v>
      </c>
      <c r="E2390">
        <f>LN('Table S2'!E2390/((PRODUCT('Table S2'!$D2390:$K2390))^(1/8)))</f>
        <v>-0.79313944827098914</v>
      </c>
      <c r="F2390">
        <f>LN('Table S2'!F2390/((PRODUCT('Table S2'!$D2390:$K2390))^(1/8)))</f>
        <v>-2.9933255494502227</v>
      </c>
      <c r="G2390">
        <f>LN('Table S2'!G2390/((PRODUCT('Table S2'!$D2390:$K2390))^(1/8)))</f>
        <v>-0.85873673075680246</v>
      </c>
      <c r="H2390">
        <f>LN('Table S2'!H2390/((PRODUCT('Table S2'!$D2390:$K2390))^(1/8)))</f>
        <v>2.7508059811206129</v>
      </c>
      <c r="I2390">
        <f>LN('Table S2'!I2390/((PRODUCT('Table S2'!$D2390:$K2390))^(1/8)))</f>
        <v>2.7888933776483604</v>
      </c>
      <c r="J2390">
        <f>LN('Table S2'!J2390/((PRODUCT('Table S2'!$D2390:$K2390))^(1/8)))</f>
        <v>-0.43646450433225681</v>
      </c>
      <c r="K2390">
        <f>LN('Table S2'!K2390/((PRODUCT('Table S2'!$D2390:$K2390))^(1/8)))</f>
        <v>2.0803457759054522</v>
      </c>
    </row>
    <row r="2391" spans="1:11" x14ac:dyDescent="0.25">
      <c r="A2391" s="1">
        <v>2390</v>
      </c>
      <c r="B2391" s="1" t="s">
        <v>61</v>
      </c>
      <c r="C2391" s="1" t="s">
        <v>55</v>
      </c>
      <c r="D2391">
        <f>LN('Table S2'!D2391/((PRODUCT('Table S2'!$D2391:$K2391))^(1/8)))</f>
        <v>-2.307342143768738</v>
      </c>
      <c r="E2391">
        <f>LN('Table S2'!E2391/((PRODUCT('Table S2'!$D2391:$K2391))^(1/8)))</f>
        <v>-1.7319779988651764</v>
      </c>
      <c r="F2391">
        <f>LN('Table S2'!F2391/((PRODUCT('Table S2'!$D2391:$K2391))^(1/8)))</f>
        <v>-3.0004893243286834</v>
      </c>
      <c r="G2391">
        <f>LN('Table S2'!G2391/((PRODUCT('Table S2'!$D2391:$K2391))^(1/8)))</f>
        <v>-0.41022215888285701</v>
      </c>
      <c r="H2391">
        <f>LN('Table S2'!H2391/((PRODUCT('Table S2'!$D2391:$K2391))^(1/8)))</f>
        <v>3.5537605854760002</v>
      </c>
      <c r="I2391">
        <f>LN('Table S2'!I2391/((PRODUCT('Table S2'!$D2391:$K2391))^(1/8)))</f>
        <v>3.0809601373836921</v>
      </c>
      <c r="J2391">
        <f>LN('Table S2'!J2391/((PRODUCT('Table S2'!$D2391:$K2391))^(1/8)))</f>
        <v>-7.3749922261644035E-2</v>
      </c>
      <c r="K2391">
        <f>LN('Table S2'!K2391/((PRODUCT('Table S2'!$D2391:$K2391))^(1/8)))</f>
        <v>0.88906082524740382</v>
      </c>
    </row>
    <row r="2392" spans="1:11" x14ac:dyDescent="0.25">
      <c r="A2392" s="1">
        <v>2391</v>
      </c>
      <c r="B2392" s="1" t="s">
        <v>61</v>
      </c>
      <c r="C2392" s="1" t="s">
        <v>55</v>
      </c>
      <c r="D2392">
        <f>LN('Table S2'!D2392/((PRODUCT('Table S2'!$D2392:$K2392))^(1/8)))</f>
        <v>-2.3489191191496661</v>
      </c>
      <c r="E2392">
        <f>LN('Table S2'!E2392/((PRODUCT('Table S2'!$D2392:$K2392))^(1/8)))</f>
        <v>-1.9434540110415015</v>
      </c>
      <c r="F2392">
        <f>LN('Table S2'!F2392/((PRODUCT('Table S2'!$D2392:$K2392))^(1/8)))</f>
        <v>-2.9697456381299849</v>
      </c>
      <c r="G2392">
        <f>LN('Table S2'!G2392/((PRODUCT('Table S2'!$D2392:$K2392))^(1/8)))</f>
        <v>-0.5997192643404069</v>
      </c>
      <c r="H2392">
        <f>LN('Table S2'!H2392/((PRODUCT('Table S2'!$D2392:$K2392))^(1/8)))</f>
        <v>3.6459770332600123</v>
      </c>
      <c r="I2392">
        <f>LN('Table S2'!I2392/((PRODUCT('Table S2'!$D2392:$K2392))^(1/8)))</f>
        <v>3.1571661976591479</v>
      </c>
      <c r="J2392">
        <f>LN('Table S2'!J2392/((PRODUCT('Table S2'!$D2392:$K2392))^(1/8)))</f>
        <v>9.3427916219538443E-2</v>
      </c>
      <c r="K2392">
        <f>LN('Table S2'!K2392/((PRODUCT('Table S2'!$D2392:$K2392))^(1/8)))</f>
        <v>0.96526688552285955</v>
      </c>
    </row>
    <row r="2393" spans="1:11" x14ac:dyDescent="0.25">
      <c r="A2393" s="1">
        <v>2392</v>
      </c>
      <c r="B2393" s="1" t="s">
        <v>61</v>
      </c>
      <c r="C2393" s="1" t="s">
        <v>55</v>
      </c>
      <c r="D2393">
        <f>LN('Table S2'!D2393/((PRODUCT('Table S2'!$D2393:$K2393))^(1/8)))</f>
        <v>-0.76476156831420339</v>
      </c>
      <c r="E2393">
        <f>LN('Table S2'!E2393/((PRODUCT('Table S2'!$D2393:$K2393))^(1/8)))</f>
        <v>-3.2403658254398899</v>
      </c>
      <c r="F2393">
        <f>LN('Table S2'!F2393/((PRODUCT('Table S2'!$D2393:$K2393))^(1/8)))</f>
        <v>-2.3240750935657353</v>
      </c>
      <c r="G2393">
        <f>LN('Table S2'!G2393/((PRODUCT('Table S2'!$D2393:$K2393))^(1/8)))</f>
        <v>-0.99493914628579294</v>
      </c>
      <c r="H2393">
        <f>LN('Table S2'!H2393/((PRODUCT('Table S2'!$D2393:$K2393))^(1/8)))</f>
        <v>2.6147060967625371</v>
      </c>
      <c r="I2393">
        <f>LN('Table S2'!I2393/((PRODUCT('Table S2'!$D2393:$K2393))^(1/8)))</f>
        <v>2.5209865010377888</v>
      </c>
      <c r="J2393">
        <f>LN('Table S2'!J2393/((PRODUCT('Table S2'!$D2393:$K2393))^(1/8)))</f>
        <v>2.2010894211000029</v>
      </c>
      <c r="K2393">
        <f>LN('Table S2'!K2393/((PRODUCT('Table S2'!$D2393:$K2393))^(1/8)))</f>
        <v>-1.2640385294706869E-2</v>
      </c>
    </row>
    <row r="2394" spans="1:11" x14ac:dyDescent="0.25">
      <c r="A2394" s="1">
        <v>2393</v>
      </c>
      <c r="B2394" s="1" t="s">
        <v>61</v>
      </c>
      <c r="C2394" s="1" t="s">
        <v>55</v>
      </c>
      <c r="D2394">
        <f>LN('Table S2'!D2394/((PRODUCT('Table S2'!$D2394:$K2394))^(1/8)))</f>
        <v>-0.73331077048544857</v>
      </c>
      <c r="E2394">
        <f>LN('Table S2'!E2394/((PRODUCT('Table S2'!$D2394:$K2394))^(1/8)))</f>
        <v>-2.7834819298651712</v>
      </c>
      <c r="F2394">
        <f>LN('Table S2'!F2394/((PRODUCT('Table S2'!$D2394:$K2394))^(1/8)))</f>
        <v>-2.1999779267550532</v>
      </c>
      <c r="G2394">
        <f>LN('Table S2'!G2394/((PRODUCT('Table S2'!$D2394:$K2394))^(1/8)))</f>
        <v>-1.3594472407624336</v>
      </c>
      <c r="H2394">
        <f>LN('Table S2'!H2394/((PRODUCT('Table S2'!$D2394:$K2394))^(1/8)))</f>
        <v>2.6562682232228418</v>
      </c>
      <c r="I2394">
        <f>LN('Table S2'!I2394/((PRODUCT('Table S2'!$D2394:$K2394))^(1/8)))</f>
        <v>1.9099808632685984</v>
      </c>
      <c r="J2394">
        <f>LN('Table S2'!J2394/((PRODUCT('Table S2'!$D2394:$K2394))^(1/8)))</f>
        <v>2.3093239838081572</v>
      </c>
      <c r="K2394">
        <f>LN('Table S2'!K2394/((PRODUCT('Table S2'!$D2394:$K2394))^(1/8)))</f>
        <v>0.20064479756851183</v>
      </c>
    </row>
    <row r="2395" spans="1:11" x14ac:dyDescent="0.25">
      <c r="A2395" s="1">
        <v>2394</v>
      </c>
      <c r="B2395" s="1" t="s">
        <v>61</v>
      </c>
      <c r="C2395" s="1" t="s">
        <v>55</v>
      </c>
      <c r="D2395">
        <f>LN('Table S2'!D2395/((PRODUCT('Table S2'!$D2395:$K2395))^(1/8)))</f>
        <v>-0.60372757977149272</v>
      </c>
      <c r="E2395">
        <f>LN('Table S2'!E2395/((PRODUCT('Table S2'!$D2395:$K2395))^(1/8)))</f>
        <v>-2.9063126727655386</v>
      </c>
      <c r="F2395">
        <f>LN('Table S2'!F2395/((PRODUCT('Table S2'!$D2395:$K2395))^(1/8)))</f>
        <v>-2.42300507789344</v>
      </c>
      <c r="G2395">
        <f>LN('Table S2'!G2395/((PRODUCT('Table S2'!$D2395:$K2395))^(1/8)))</f>
        <v>-0.91064101415116128</v>
      </c>
      <c r="H2395">
        <f>LN('Table S2'!H2395/((PRODUCT('Table S2'!$D2395:$K2395))^(1/8)))</f>
        <v>2.6208462662113456</v>
      </c>
      <c r="I2395">
        <f>LN('Table S2'!I2395/((PRODUCT('Table S2'!$D2395:$K2395))^(1/8)))</f>
        <v>1.9775709156915735</v>
      </c>
      <c r="J2395">
        <f>LN('Table S2'!J2395/((PRODUCT('Table S2'!$D2395:$K2395))^(1/8)))</f>
        <v>2.2261187577368191</v>
      </c>
      <c r="K2395">
        <f>LN('Table S2'!K2395/((PRODUCT('Table S2'!$D2395:$K2395))^(1/8)))</f>
        <v>1.9150404941896331E-2</v>
      </c>
    </row>
    <row r="2396" spans="1:11" x14ac:dyDescent="0.25">
      <c r="A2396" s="1">
        <v>2395</v>
      </c>
      <c r="B2396" s="1" t="s">
        <v>61</v>
      </c>
      <c r="C2396" s="1" t="s">
        <v>55</v>
      </c>
      <c r="D2396">
        <f>LN('Table S2'!D2396/((PRODUCT('Table S2'!$D2396:$K2396))^(1/8)))</f>
        <v>-0.36302872087162208</v>
      </c>
      <c r="E2396">
        <f>LN('Table S2'!E2396/((PRODUCT('Table S2'!$D2396:$K2396))^(1/8)))</f>
        <v>-2.9657184063160056</v>
      </c>
      <c r="F2396">
        <f>LN('Table S2'!F2396/((PRODUCT('Table S2'!$D2396:$K2396))^(1/8)))</f>
        <v>-2.1818168624875964</v>
      </c>
      <c r="G2396">
        <f>LN('Table S2'!G2396/((PRODUCT('Table S2'!$D2396:$K2396))^(1/8)))</f>
        <v>-0.77966712957791162</v>
      </c>
      <c r="H2396">
        <f>LN('Table S2'!H2396/((PRODUCT('Table S2'!$D2396:$K2396))^(1/8)))</f>
        <v>2.7779256017653258</v>
      </c>
      <c r="I2396">
        <f>LN('Table S2'!I2396/((PRODUCT('Table S2'!$D2396:$K2396))^(1/8)))</f>
        <v>0.84094408345431415</v>
      </c>
      <c r="J2396">
        <f>LN('Table S2'!J2396/((PRODUCT('Table S2'!$D2396:$K2396))^(1/8)))</f>
        <v>2.4758331283179387</v>
      </c>
      <c r="K2396">
        <f>LN('Table S2'!K2396/((PRODUCT('Table S2'!$D2396:$K2396))^(1/8)))</f>
        <v>0.19552830571555857</v>
      </c>
    </row>
    <row r="2397" spans="1:11" x14ac:dyDescent="0.25">
      <c r="A2397" s="1">
        <v>2396</v>
      </c>
      <c r="B2397" s="1" t="s">
        <v>61</v>
      </c>
      <c r="C2397" s="1" t="s">
        <v>55</v>
      </c>
      <c r="D2397">
        <f>LN('Table S2'!D2397/((PRODUCT('Table S2'!$D2397:$K2397))^(1/8)))</f>
        <v>-0.81137672891424539</v>
      </c>
      <c r="E2397">
        <f>LN('Table S2'!E2397/((PRODUCT('Table S2'!$D2397:$K2397))^(1/8)))</f>
        <v>-2.8211383499560916</v>
      </c>
      <c r="F2397">
        <f>LN('Table S2'!F2397/((PRODUCT('Table S2'!$D2397:$K2397))^(1/8)))</f>
        <v>-2.355954007146305</v>
      </c>
      <c r="G2397">
        <f>LN('Table S2'!G2397/((PRODUCT('Table S2'!$D2397:$K2397))^(1/8)))</f>
        <v>-0.90875089293942179</v>
      </c>
      <c r="H2397">
        <f>LN('Table S2'!H2397/((PRODUCT('Table S2'!$D2397:$K2397))^(1/8)))</f>
        <v>2.4292332921988269</v>
      </c>
      <c r="I2397">
        <f>LN('Table S2'!I2397/((PRODUCT('Table S2'!$D2397:$K2397))^(1/8)))</f>
        <v>2.0344911979931726</v>
      </c>
      <c r="J2397">
        <f>LN('Table S2'!J2397/((PRODUCT('Table S2'!$D2397:$K2397))^(1/8)))</f>
        <v>2.2360868873999937</v>
      </c>
      <c r="K2397">
        <f>LN('Table S2'!K2397/((PRODUCT('Table S2'!$D2397:$K2397))^(1/8)))</f>
        <v>0.19740860136407073</v>
      </c>
    </row>
    <row r="2398" spans="1:11" x14ac:dyDescent="0.25">
      <c r="A2398" s="1">
        <v>2397</v>
      </c>
      <c r="B2398" s="1" t="s">
        <v>61</v>
      </c>
      <c r="C2398" s="1" t="s">
        <v>55</v>
      </c>
      <c r="D2398">
        <f>LN('Table S2'!D2398/((PRODUCT('Table S2'!$D2398:$K2398))^(1/8)))</f>
        <v>-0.88171079361649074</v>
      </c>
      <c r="E2398">
        <f>LN('Table S2'!E2398/((PRODUCT('Table S2'!$D2398:$K2398))^(1/8)))</f>
        <v>-3.1224204828924491</v>
      </c>
      <c r="F2398">
        <f>LN('Table S2'!F2398/((PRODUCT('Table S2'!$D2398:$K2398))^(1/8)))</f>
        <v>-2.3569526407528776</v>
      </c>
      <c r="G2398">
        <f>LN('Table S2'!G2398/((PRODUCT('Table S2'!$D2398:$K2398))^(1/8)))</f>
        <v>-1.0182863286222414</v>
      </c>
      <c r="H2398">
        <f>LN('Table S2'!H2398/((PRODUCT('Table S2'!$D2398:$K2398))^(1/8)))</f>
        <v>2.6748523348510909</v>
      </c>
      <c r="I2398">
        <f>LN('Table S2'!I2398/((PRODUCT('Table S2'!$D2398:$K2398))^(1/8)))</f>
        <v>2.5645548734473711</v>
      </c>
      <c r="J2398">
        <f>LN('Table S2'!J2398/((PRODUCT('Table S2'!$D2398:$K2398))^(1/8)))</f>
        <v>2.1758968836555876</v>
      </c>
      <c r="K2398">
        <f>LN('Table S2'!K2398/((PRODUCT('Table S2'!$D2398:$K2398))^(1/8)))</f>
        <v>-3.5933846069993843E-2</v>
      </c>
    </row>
    <row r="2399" spans="1:11" x14ac:dyDescent="0.25">
      <c r="A2399" s="1">
        <v>2398</v>
      </c>
      <c r="B2399" s="1" t="s">
        <v>61</v>
      </c>
      <c r="C2399" s="1" t="s">
        <v>55</v>
      </c>
      <c r="D2399">
        <f>LN('Table S2'!D2399/((PRODUCT('Table S2'!$D2399:$K2399))^(1/8)))</f>
        <v>-2.3299250844293082</v>
      </c>
      <c r="E2399">
        <f>LN('Table S2'!E2399/((PRODUCT('Table S2'!$D2399:$K2399))^(1/8)))</f>
        <v>-2.6352775136281883</v>
      </c>
      <c r="F2399">
        <f>LN('Table S2'!F2399/((PRODUCT('Table S2'!$D2399:$K2399))^(1/8)))</f>
        <v>-2.7399460090733334</v>
      </c>
      <c r="G2399">
        <f>LN('Table S2'!G2399/((PRODUCT('Table S2'!$D2399:$K2399))^(1/8)))</f>
        <v>0.75959881601506907</v>
      </c>
      <c r="H2399">
        <f>LN('Table S2'!H2399/((PRODUCT('Table S2'!$D2399:$K2399))^(1/8)))</f>
        <v>1.6472044626004174</v>
      </c>
      <c r="I2399">
        <f>LN('Table S2'!I2399/((PRODUCT('Table S2'!$D2399:$K2399))^(1/8)))</f>
        <v>3.0041103647208076</v>
      </c>
      <c r="J2399">
        <f>LN('Table S2'!J2399/((PRODUCT('Table S2'!$D2399:$K2399))^(1/8)))</f>
        <v>0.24199294234832164</v>
      </c>
      <c r="K2399">
        <f>LN('Table S2'!K2399/((PRODUCT('Table S2'!$D2399:$K2399))^(1/8)))</f>
        <v>2.0522420214462138</v>
      </c>
    </row>
    <row r="2400" spans="1:11" x14ac:dyDescent="0.25">
      <c r="A2400" s="1">
        <v>2399</v>
      </c>
      <c r="B2400" s="1" t="s">
        <v>61</v>
      </c>
      <c r="C2400" s="1" t="s">
        <v>55</v>
      </c>
      <c r="D2400">
        <f>LN('Table S2'!D2400/((PRODUCT('Table S2'!$D2400:$K2400))^(1/8)))</f>
        <v>-2.4431578709395008</v>
      </c>
      <c r="E2400">
        <f>LN('Table S2'!E2400/((PRODUCT('Table S2'!$D2400:$K2400))^(1/8)))</f>
        <v>-2.5252721673164298</v>
      </c>
      <c r="F2400">
        <f>LN('Table S2'!F2400/((PRODUCT('Table S2'!$D2400:$K2400))^(1/8)))</f>
        <v>-2.7998328148782332</v>
      </c>
      <c r="G2400">
        <f>LN('Table S2'!G2400/((PRODUCT('Table S2'!$D2400:$K2400))^(1/8)))</f>
        <v>0.19079703495540706</v>
      </c>
      <c r="H2400">
        <f>LN('Table S2'!H2400/((PRODUCT('Table S2'!$D2400:$K2400))^(1/8)))</f>
        <v>1.664066354146261</v>
      </c>
      <c r="I2400">
        <f>LN('Table S2'!I2400/((PRODUCT('Table S2'!$D2400:$K2400))^(1/8)))</f>
        <v>3.678359804416679</v>
      </c>
      <c r="J2400">
        <f>LN('Table S2'!J2400/((PRODUCT('Table S2'!$D2400:$K2400))^(1/8)))</f>
        <v>0.308377442102448</v>
      </c>
      <c r="K2400">
        <f>LN('Table S2'!K2400/((PRODUCT('Table S2'!$D2400:$K2400))^(1/8)))</f>
        <v>1.9266622175133705</v>
      </c>
    </row>
    <row r="2401" spans="1:11" x14ac:dyDescent="0.25">
      <c r="A2401" s="1">
        <v>2400</v>
      </c>
      <c r="B2401" s="1" t="s">
        <v>61</v>
      </c>
      <c r="C2401" s="1" t="s">
        <v>55</v>
      </c>
      <c r="D2401">
        <f>LN('Table S2'!D2401/((PRODUCT('Table S2'!$D2401:$K2401))^(1/8)))</f>
        <v>-3.2231150174296519</v>
      </c>
      <c r="E2401">
        <f>LN('Table S2'!E2401/((PRODUCT('Table S2'!$D2401:$K2401))^(1/8)))</f>
        <v>-1.6893709493647517</v>
      </c>
      <c r="F2401">
        <f>LN('Table S2'!F2401/((PRODUCT('Table S2'!$D2401:$K2401))^(1/8)))</f>
        <v>-3.7011508183726516</v>
      </c>
      <c r="G2401">
        <f>LN('Table S2'!G2401/((PRODUCT('Table S2'!$D2401:$K2401))^(1/8)))</f>
        <v>0.89475490860807116</v>
      </c>
      <c r="H2401">
        <f>LN('Table S2'!H2401/((PRODUCT('Table S2'!$D2401:$K2401))^(1/8)))</f>
        <v>2.1047611513599294</v>
      </c>
      <c r="I2401">
        <f>LN('Table S2'!I2401/((PRODUCT('Table S2'!$D2401:$K2401))^(1/8)))</f>
        <v>2.8166967386147199</v>
      </c>
      <c r="J2401">
        <f>LN('Table S2'!J2401/((PRODUCT('Table S2'!$D2401:$K2401))^(1/8)))</f>
        <v>0.68087581630123017</v>
      </c>
      <c r="K2401">
        <f>LN('Table S2'!K2401/((PRODUCT('Table S2'!$D2401:$K2401))^(1/8)))</f>
        <v>2.1165481702831044</v>
      </c>
    </row>
    <row r="2402" spans="1:11" x14ac:dyDescent="0.25">
      <c r="A2402" s="1">
        <v>2401</v>
      </c>
      <c r="B2402" s="1" t="s">
        <v>61</v>
      </c>
      <c r="C2402" s="1" t="s">
        <v>55</v>
      </c>
      <c r="D2402">
        <f>LN('Table S2'!D2402/((PRODUCT('Table S2'!$D2402:$K2402))^(1/8)))</f>
        <v>-2.5235534362550394</v>
      </c>
      <c r="E2402">
        <f>LN('Table S2'!E2402/((PRODUCT('Table S2'!$D2402:$K2402))^(1/8)))</f>
        <v>-2.3298078001253906</v>
      </c>
      <c r="F2402">
        <f>LN('Table S2'!F2402/((PRODUCT('Table S2'!$D2402:$K2402))^(1/8)))</f>
        <v>-3.4398441681291945</v>
      </c>
      <c r="G2402">
        <f>LN('Table S2'!G2402/((PRODUCT('Table S2'!$D2402:$K2402))^(1/8)))</f>
        <v>0.36112716803115347</v>
      </c>
      <c r="H2402">
        <f>LN('Table S2'!H2402/((PRODUCT('Table S2'!$D2402:$K2402))^(1/8)))</f>
        <v>2.0562989417487625</v>
      </c>
      <c r="I2402">
        <f>LN('Table S2'!I2402/((PRODUCT('Table S2'!$D2402:$K2402))^(1/8)))</f>
        <v>3.4710312381891866</v>
      </c>
      <c r="J2402">
        <f>LN('Table S2'!J2402/((PRODUCT('Table S2'!$D2402:$K2402))^(1/8)))</f>
        <v>0.60649117490654592</v>
      </c>
      <c r="K2402">
        <f>LN('Table S2'!K2402/((PRODUCT('Table S2'!$D2402:$K2402))^(1/8)))</f>
        <v>1.7982568816339761</v>
      </c>
    </row>
    <row r="2403" spans="1:11" x14ac:dyDescent="0.25">
      <c r="A2403" s="1">
        <v>2402</v>
      </c>
      <c r="B2403" s="1" t="s">
        <v>61</v>
      </c>
      <c r="C2403" s="1" t="s">
        <v>55</v>
      </c>
      <c r="D2403">
        <f>LN('Table S2'!D2403/((PRODUCT('Table S2'!$D2403:$K2403))^(1/8)))</f>
        <v>-3.5663564636895573</v>
      </c>
      <c r="E2403">
        <f>LN('Table S2'!E2403/((PRODUCT('Table S2'!$D2403:$K2403))^(1/8)))</f>
        <v>-2.8732092831296119</v>
      </c>
      <c r="F2403">
        <f>LN('Table S2'!F2403/((PRODUCT('Table S2'!$D2403:$K2403))^(1/8)))</f>
        <v>-0.34748063882135649</v>
      </c>
      <c r="G2403">
        <f>LN('Table S2'!G2403/((PRODUCT('Table S2'!$D2403:$K2403))^(1/8)))</f>
        <v>-0.47531401033124127</v>
      </c>
      <c r="H2403">
        <f>LN('Table S2'!H2403/((PRODUCT('Table S2'!$D2403:$K2403))^(1/8)))</f>
        <v>2.3215977070487601</v>
      </c>
      <c r="I2403">
        <f>LN('Table S2'!I2403/((PRODUCT('Table S2'!$D2403:$K2403))^(1/8)))</f>
        <v>2.5492008007300893</v>
      </c>
      <c r="J2403">
        <f>LN('Table S2'!J2403/((PRODUCT('Table S2'!$D2403:$K2403))^(1/8)))</f>
        <v>1.609793268884272</v>
      </c>
      <c r="K2403">
        <f>LN('Table S2'!K2403/((PRODUCT('Table S2'!$D2403:$K2403))^(1/8)))</f>
        <v>0.78176861930864316</v>
      </c>
    </row>
    <row r="2404" spans="1:11" x14ac:dyDescent="0.25">
      <c r="A2404" s="1">
        <v>2403</v>
      </c>
      <c r="B2404" s="1" t="s">
        <v>61</v>
      </c>
      <c r="C2404" s="1" t="s">
        <v>55</v>
      </c>
      <c r="D2404">
        <f>LN('Table S2'!D2404/((PRODUCT('Table S2'!$D2404:$K2404))^(1/8)))</f>
        <v>-3.6895022412569549</v>
      </c>
      <c r="E2404">
        <f>LN('Table S2'!E2404/((PRODUCT('Table S2'!$D2404:$K2404))^(1/8)))</f>
        <v>-3.2840371331487908</v>
      </c>
      <c r="F2404">
        <f>LN('Table S2'!F2404/((PRODUCT('Table S2'!$D2404:$K2404))^(1/8)))</f>
        <v>-0.54534996258469082</v>
      </c>
      <c r="G2404">
        <f>LN('Table S2'!G2404/((PRODUCT('Table S2'!$D2404:$K2404))^(1/8)))</f>
        <v>-5.8516765561921334E-2</v>
      </c>
      <c r="H2404">
        <f>LN('Table S2'!H2404/((PRODUCT('Table S2'!$D2404:$K2404))^(1/8)))</f>
        <v>2.0067519669784546</v>
      </c>
      <c r="I2404">
        <f>LN('Table S2'!I2404/((PRODUCT('Table S2'!$D2404:$K2404))^(1/8)))</f>
        <v>2.6850671938089441</v>
      </c>
      <c r="J2404">
        <f>LN('Table S2'!J2404/((PRODUCT('Table S2'!$D2404:$K2404))^(1/8)))</f>
        <v>0.9972479317235593</v>
      </c>
      <c r="K2404">
        <f>LN('Table S2'!K2404/((PRODUCT('Table S2'!$D2404:$K2404))^(1/8)))</f>
        <v>1.888339010041399</v>
      </c>
    </row>
    <row r="2405" spans="1:11" x14ac:dyDescent="0.25">
      <c r="A2405" s="1">
        <v>2404</v>
      </c>
      <c r="B2405" s="1" t="s">
        <v>61</v>
      </c>
      <c r="C2405" s="1" t="s">
        <v>55</v>
      </c>
      <c r="D2405">
        <f>LN('Table S2'!D2405/((PRODUCT('Table S2'!$D2405:$K2405))^(1/8)))</f>
        <v>-1.7756335829093994</v>
      </c>
      <c r="E2405">
        <f>LN('Table S2'!E2405/((PRODUCT('Table S2'!$D2405:$K2405))^(1/8)))</f>
        <v>-2.874245871577509</v>
      </c>
      <c r="F2405">
        <f>LN('Table S2'!F2405/((PRODUCT('Table S2'!$D2405:$K2405))^(1/8)))</f>
        <v>-1.9390470300158429</v>
      </c>
      <c r="G2405">
        <f>LN('Table S2'!G2405/((PRODUCT('Table S2'!$D2405:$K2405))^(1/8)))</f>
        <v>0.42897110172444253</v>
      </c>
      <c r="H2405">
        <f>LN('Table S2'!H2405/((PRODUCT('Table S2'!$D2405:$K2405))^(1/8)))</f>
        <v>2.5471736921045109</v>
      </c>
      <c r="I2405">
        <f>LN('Table S2'!I2405/((PRODUCT('Table S2'!$D2405:$K2405))^(1/8)))</f>
        <v>2.8695185648702295</v>
      </c>
      <c r="J2405">
        <f>LN('Table S2'!J2405/((PRODUCT('Table S2'!$D2405:$K2405))^(1/8)))</f>
        <v>1.7929597053300348</v>
      </c>
      <c r="K2405">
        <f>LN('Table S2'!K2405/((PRODUCT('Table S2'!$D2405:$K2405))^(1/8)))</f>
        <v>-1.0496965795264632</v>
      </c>
    </row>
    <row r="2406" spans="1:11" x14ac:dyDescent="0.25">
      <c r="A2406" s="1">
        <v>2405</v>
      </c>
      <c r="B2406" s="1" t="s">
        <v>62</v>
      </c>
      <c r="C2406" s="1" t="s">
        <v>55</v>
      </c>
      <c r="D2406">
        <f>LN('Table S2'!D2406/((PRODUCT('Table S2'!$D2406:$K2406))^(1/8)))</f>
        <v>1.1851312515539303</v>
      </c>
      <c r="E2406">
        <f>LN('Table S2'!E2406/((PRODUCT('Table S2'!$D2406:$K2406))^(1/8)))</f>
        <v>-1.7349534036607459</v>
      </c>
      <c r="F2406">
        <f>LN('Table S2'!F2406/((PRODUCT('Table S2'!$D2406:$K2406))^(1/8)))</f>
        <v>-1.8530936459649712</v>
      </c>
      <c r="G2406">
        <f>LN('Table S2'!G2406/((PRODUCT('Table S2'!$D2406:$K2406))^(1/8)))</f>
        <v>-0.6268623710380925</v>
      </c>
      <c r="H2406">
        <f>LN('Table S2'!H2406/((PRODUCT('Table S2'!$D2406:$K2406))^(1/8)))</f>
        <v>0.98446055609177907</v>
      </c>
      <c r="I2406">
        <f>LN('Table S2'!I2406/((PRODUCT('Table S2'!$D2406:$K2406))^(1/8)))</f>
        <v>1.3943102625177677</v>
      </c>
      <c r="J2406">
        <f>LN('Table S2'!J2406/((PRODUCT('Table S2'!$D2406:$K2406))^(1/8)))</f>
        <v>0.77812412309395063</v>
      </c>
      <c r="K2406">
        <f>LN('Table S2'!K2406/((PRODUCT('Table S2'!$D2406:$K2406))^(1/8)))</f>
        <v>-0.12711677259361945</v>
      </c>
    </row>
    <row r="2407" spans="1:11" x14ac:dyDescent="0.25">
      <c r="A2407" s="1">
        <v>2406</v>
      </c>
      <c r="B2407" s="1" t="s">
        <v>62</v>
      </c>
      <c r="C2407" s="1" t="s">
        <v>55</v>
      </c>
      <c r="D2407">
        <f>LN('Table S2'!D2407/((PRODUCT('Table S2'!$D2407:$K2407))^(1/8)))</f>
        <v>1.3959829841501838</v>
      </c>
      <c r="E2407">
        <f>LN('Table S2'!E2407/((PRODUCT('Table S2'!$D2407:$K2407))^(1/8)))</f>
        <v>-2.1517168565009732</v>
      </c>
      <c r="F2407">
        <f>LN('Table S2'!F2407/((PRODUCT('Table S2'!$D2407:$K2407))^(1/8)))</f>
        <v>-1.6368992114654448</v>
      </c>
      <c r="G2407">
        <f>LN('Table S2'!G2407/((PRODUCT('Table S2'!$D2407:$K2407))^(1/8)))</f>
        <v>-0.9679467594925566</v>
      </c>
      <c r="H2407">
        <f>LN('Table S2'!H2407/((PRODUCT('Table S2'!$D2407:$K2407))^(1/8)))</f>
        <v>0.71996276838303908</v>
      </c>
      <c r="I2407">
        <f>LN('Table S2'!I2407/((PRODUCT('Table S2'!$D2407:$K2407))^(1/8)))</f>
        <v>1.824844670064744</v>
      </c>
      <c r="J2407">
        <f>LN('Table S2'!J2407/((PRODUCT('Table S2'!$D2407:$K2407))^(1/8)))</f>
        <v>0.29352453689459584</v>
      </c>
      <c r="K2407">
        <f>LN('Table S2'!K2407/((PRODUCT('Table S2'!$D2407:$K2407))^(1/8)))</f>
        <v>0.52224786796641565</v>
      </c>
    </row>
    <row r="2408" spans="1:11" x14ac:dyDescent="0.25">
      <c r="A2408" s="1">
        <v>2407</v>
      </c>
      <c r="B2408" s="1" t="s">
        <v>62</v>
      </c>
      <c r="C2408" s="1" t="s">
        <v>55</v>
      </c>
      <c r="D2408">
        <f>LN('Table S2'!D2408/((PRODUCT('Table S2'!$D2408:$K2408))^(1/8)))</f>
        <v>1.1960409068626867</v>
      </c>
      <c r="E2408">
        <f>LN('Table S2'!E2408/((PRODUCT('Table S2'!$D2408:$K2408))^(1/8)))</f>
        <v>-1.0863414788138397</v>
      </c>
      <c r="F2408">
        <f>LN('Table S2'!F2408/((PRODUCT('Table S2'!$D2408:$K2408))^(1/8)))</f>
        <v>-1.8672275736817918</v>
      </c>
      <c r="G2408">
        <f>LN('Table S2'!G2408/((PRODUCT('Table S2'!$D2408:$K2408))^(1/8)))</f>
        <v>-1.0093804376777114</v>
      </c>
      <c r="H2408">
        <f>LN('Table S2'!H2408/((PRODUCT('Table S2'!$D2408:$K2408))^(1/8)))</f>
        <v>0.53502500448553447</v>
      </c>
      <c r="I2408">
        <f>LN('Table S2'!I2408/((PRODUCT('Table S2'!$D2408:$K2408))^(1/8)))</f>
        <v>1.6217087222883706</v>
      </c>
      <c r="J2408">
        <f>LN('Table S2'!J2408/((PRODUCT('Table S2'!$D2408:$K2408))^(1/8)))</f>
        <v>-0.28883428292965152</v>
      </c>
      <c r="K2408">
        <f>LN('Table S2'!K2408/((PRODUCT('Table S2'!$D2408:$K2408))^(1/8)))</f>
        <v>0.89900913946640082</v>
      </c>
    </row>
    <row r="2409" spans="1:11" x14ac:dyDescent="0.25">
      <c r="A2409" s="1">
        <v>2408</v>
      </c>
      <c r="B2409" s="1" t="s">
        <v>62</v>
      </c>
      <c r="C2409" s="1" t="s">
        <v>55</v>
      </c>
      <c r="D2409">
        <f>LN('Table S2'!D2409/((PRODUCT('Table S2'!$D2409:$K2409))^(1/8)))</f>
        <v>0.78354313620023386</v>
      </c>
      <c r="E2409">
        <f>LN('Table S2'!E2409/((PRODUCT('Table S2'!$D2409:$K2409))^(1/8)))</f>
        <v>-1.2993646134560883</v>
      </c>
      <c r="F2409">
        <f>LN('Table S2'!F2409/((PRODUCT('Table S2'!$D2409:$K2409))^(1/8)))</f>
        <v>-2.0704733354857456</v>
      </c>
      <c r="G2409">
        <f>LN('Table S2'!G2409/((PRODUCT('Table S2'!$D2409:$K2409))^(1/8)))</f>
        <v>-1.8624586657678359</v>
      </c>
      <c r="H2409">
        <f>LN('Table S2'!H2409/((PRODUCT('Table S2'!$D2409:$K2409))^(1/8)))</f>
        <v>2.1110494233109911</v>
      </c>
      <c r="I2409">
        <f>LN('Table S2'!I2409/((PRODUCT('Table S2'!$D2409:$K2409))^(1/8)))</f>
        <v>1.1809016567754098</v>
      </c>
      <c r="J2409">
        <f>LN('Table S2'!J2409/((PRODUCT('Table S2'!$D2409:$K2409))^(1/8)))</f>
        <v>-7.6862287110467968E-3</v>
      </c>
      <c r="K2409">
        <f>LN('Table S2'!K2409/((PRODUCT('Table S2'!$D2409:$K2409))^(1/8)))</f>
        <v>1.1644886271340795</v>
      </c>
    </row>
    <row r="2410" spans="1:11" x14ac:dyDescent="0.25">
      <c r="A2410" s="1">
        <v>2409</v>
      </c>
      <c r="B2410" s="1" t="s">
        <v>62</v>
      </c>
      <c r="C2410" s="1" t="s">
        <v>55</v>
      </c>
      <c r="D2410">
        <f>LN('Table S2'!D2410/((PRODUCT('Table S2'!$D2410:$K2410))^(1/8)))</f>
        <v>1.0560270894454833</v>
      </c>
      <c r="E2410">
        <f>LN('Table S2'!E2410/((PRODUCT('Table S2'!$D2410:$K2410))^(1/8)))</f>
        <v>-2.5888424236720105</v>
      </c>
      <c r="F2410">
        <f>LN('Table S2'!F2410/((PRODUCT('Table S2'!$D2410:$K2410))^(1/8)))</f>
        <v>-1.9096814850868054</v>
      </c>
      <c r="G2410">
        <f>LN('Table S2'!G2410/((PRODUCT('Table S2'!$D2410:$K2410))^(1/8)))</f>
        <v>-1.3203310982085037</v>
      </c>
      <c r="H2410">
        <f>LN('Table S2'!H2410/((PRODUCT('Table S2'!$D2410:$K2410))^(1/8)))</f>
        <v>1.3375216990267931</v>
      </c>
      <c r="I2410">
        <f>LN('Table S2'!I2410/((PRODUCT('Table S2'!$D2410:$K2410))^(1/8)))</f>
        <v>1.5507587301382109</v>
      </c>
      <c r="J2410">
        <f>LN('Table S2'!J2410/((PRODUCT('Table S2'!$D2410:$K2410))^(1/8)))</f>
        <v>0.32290419380888757</v>
      </c>
      <c r="K2410">
        <f>LN('Table S2'!K2410/((PRODUCT('Table S2'!$D2410:$K2410))^(1/8)))</f>
        <v>1.551643294547945</v>
      </c>
    </row>
    <row r="2411" spans="1:11" x14ac:dyDescent="0.25">
      <c r="A2411" s="1">
        <v>2410</v>
      </c>
      <c r="B2411" s="1" t="s">
        <v>62</v>
      </c>
      <c r="C2411" s="1" t="s">
        <v>55</v>
      </c>
      <c r="D2411">
        <f>LN('Table S2'!D2411/((PRODUCT('Table S2'!$D2411:$K2411))^(1/8)))</f>
        <v>1.204262589699955</v>
      </c>
      <c r="E2411">
        <f>LN('Table S2'!E2411/((PRODUCT('Table S2'!$D2411:$K2411))^(1/8)))</f>
        <v>-2.7893404027206139</v>
      </c>
      <c r="F2411">
        <f>LN('Table S2'!F2411/((PRODUCT('Table S2'!$D2411:$K2411))^(1/8)))</f>
        <v>-1.8022805999582514</v>
      </c>
      <c r="G2411">
        <f>LN('Table S2'!G2411/((PRODUCT('Table S2'!$D2411:$K2411))^(1/8)))</f>
        <v>-1.3824267543979876</v>
      </c>
      <c r="H2411">
        <f>LN('Table S2'!H2411/((PRODUCT('Table S2'!$D2411:$K2411))^(1/8)))</f>
        <v>1.2240350969678195</v>
      </c>
      <c r="I2411">
        <f>LN('Table S2'!I2411/((PRODUCT('Table S2'!$D2411:$K2411))^(1/8)))</f>
        <v>1.5056748549636378</v>
      </c>
      <c r="J2411">
        <f>LN('Table S2'!J2411/((PRODUCT('Table S2'!$D2411:$K2411))^(1/8)))</f>
        <v>0.3711998451346234</v>
      </c>
      <c r="K2411">
        <f>LN('Table S2'!K2411/((PRODUCT('Table S2'!$D2411:$K2411))^(1/8)))</f>
        <v>1.6688753703108141</v>
      </c>
    </row>
    <row r="2412" spans="1:11" x14ac:dyDescent="0.25">
      <c r="A2412" s="1">
        <v>2411</v>
      </c>
      <c r="B2412" s="1" t="s">
        <v>62</v>
      </c>
      <c r="C2412" s="1" t="s">
        <v>55</v>
      </c>
      <c r="D2412">
        <f>LN('Table S2'!D2412/((PRODUCT('Table S2'!$D2412:$K2412))^(1/8)))</f>
        <v>0.74988274045163572</v>
      </c>
      <c r="E2412">
        <f>LN('Table S2'!E2412/((PRODUCT('Table S2'!$D2412:$K2412))^(1/8)))</f>
        <v>-1.8303340891406894</v>
      </c>
      <c r="F2412">
        <f>LN('Table S2'!F2412/((PRODUCT('Table S2'!$D2412:$K2412))^(1/8)))</f>
        <v>-1.8144607399843995</v>
      </c>
      <c r="G2412">
        <f>LN('Table S2'!G2412/((PRODUCT('Table S2'!$D2412:$K2412))^(1/8)))</f>
        <v>-1.3356378473045825</v>
      </c>
      <c r="H2412">
        <f>LN('Table S2'!H2412/((PRODUCT('Table S2'!$D2412:$K2412))^(1/8)))</f>
        <v>0.70653229957802188</v>
      </c>
      <c r="I2412">
        <f>LN('Table S2'!I2412/((PRODUCT('Table S2'!$D2412:$K2412))^(1/8)))</f>
        <v>1.5438346201335464</v>
      </c>
      <c r="J2412">
        <f>LN('Table S2'!J2412/((PRODUCT('Table S2'!$D2412:$K2412))^(1/8)))</f>
        <v>-0.48486172254105397</v>
      </c>
      <c r="K2412">
        <f>LN('Table S2'!K2412/((PRODUCT('Table S2'!$D2412:$K2412))^(1/8)))</f>
        <v>2.4650447388075198</v>
      </c>
    </row>
    <row r="2413" spans="1:11" x14ac:dyDescent="0.25">
      <c r="A2413" s="1">
        <v>2412</v>
      </c>
      <c r="B2413" s="1" t="s">
        <v>62</v>
      </c>
      <c r="C2413" s="1" t="s">
        <v>55</v>
      </c>
      <c r="D2413">
        <f>LN('Table S2'!D2413/((PRODUCT('Table S2'!$D2413:$K2413))^(1/8)))</f>
        <v>1.2612535668868365</v>
      </c>
      <c r="E2413">
        <f>LN('Table S2'!E2413/((PRODUCT('Table S2'!$D2413:$K2413))^(1/8)))</f>
        <v>-2.1626005359392226</v>
      </c>
      <c r="F2413">
        <f>LN('Table S2'!F2413/((PRODUCT('Table S2'!$D2413:$K2413))^(1/8)))</f>
        <v>-1.4990045428954659</v>
      </c>
      <c r="G2413">
        <f>LN('Table S2'!G2413/((PRODUCT('Table S2'!$D2413:$K2413))^(1/8)))</f>
        <v>-1.1267650824156221</v>
      </c>
      <c r="H2413">
        <f>LN('Table S2'!H2413/((PRODUCT('Table S2'!$D2413:$K2413))^(1/8)))</f>
        <v>0.90067167427389927</v>
      </c>
      <c r="I2413">
        <f>LN('Table S2'!I2413/((PRODUCT('Table S2'!$D2413:$K2413))^(1/8)))</f>
        <v>1.9957188967775128</v>
      </c>
      <c r="J2413">
        <f>LN('Table S2'!J2413/((PRODUCT('Table S2'!$D2413:$K2413))^(1/8)))</f>
        <v>-1.4845466653510169E-3</v>
      </c>
      <c r="K2413">
        <f>LN('Table S2'!K2413/((PRODUCT('Table S2'!$D2413:$K2413))^(1/8)))</f>
        <v>0.63221056997741221</v>
      </c>
    </row>
    <row r="2414" spans="1:11" x14ac:dyDescent="0.25">
      <c r="A2414" s="1">
        <v>2413</v>
      </c>
      <c r="B2414" s="1" t="s">
        <v>62</v>
      </c>
      <c r="C2414" s="1" t="s">
        <v>55</v>
      </c>
      <c r="D2414">
        <f>LN('Table S2'!D2414/((PRODUCT('Table S2'!$D2414:$K2414))^(1/8)))</f>
        <v>1.0049230153432438</v>
      </c>
      <c r="E2414">
        <f>LN('Table S2'!E2414/((PRODUCT('Table S2'!$D2414:$K2414))^(1/8)))</f>
        <v>-1.9052513698491007</v>
      </c>
      <c r="F2414">
        <f>LN('Table S2'!F2414/((PRODUCT('Table S2'!$D2414:$K2414))^(1/8)))</f>
        <v>-1.8545582555335827</v>
      </c>
      <c r="G2414">
        <f>LN('Table S2'!G2414/((PRODUCT('Table S2'!$D2414:$K2414))^(1/8)))</f>
        <v>-0.82006210151313175</v>
      </c>
      <c r="H2414">
        <f>LN('Table S2'!H2414/((PRODUCT('Table S2'!$D2414:$K2414))^(1/8)))</f>
        <v>0.67799118065976149</v>
      </c>
      <c r="I2414">
        <f>LN('Table S2'!I2414/((PRODUCT('Table S2'!$D2414:$K2414))^(1/8)))</f>
        <v>1.1487498118288662</v>
      </c>
      <c r="J2414">
        <f>LN('Table S2'!J2414/((PRODUCT('Table S2'!$D2414:$K2414))^(1/8)))</f>
        <v>-0.4606881006052343</v>
      </c>
      <c r="K2414">
        <f>LN('Table S2'!K2414/((PRODUCT('Table S2'!$D2414:$K2414))^(1/8)))</f>
        <v>2.2088958196691797</v>
      </c>
    </row>
    <row r="2415" spans="1:11" x14ac:dyDescent="0.25">
      <c r="A2415" s="1">
        <v>2414</v>
      </c>
      <c r="B2415" s="1" t="s">
        <v>63</v>
      </c>
      <c r="C2415" s="1" t="s">
        <v>55</v>
      </c>
      <c r="D2415">
        <f>LN('Table S2'!D2415/((PRODUCT('Table S2'!$D2415:$K2415))^(1/8)))</f>
        <v>-0.48955329738445369</v>
      </c>
      <c r="E2415">
        <f>LN('Table S2'!E2415/((PRODUCT('Table S2'!$D2415:$K2415))^(1/8)))</f>
        <v>-1.3722772056195254</v>
      </c>
      <c r="F2415">
        <f>LN('Table S2'!F2415/((PRODUCT('Table S2'!$D2415:$K2415))^(1/8)))</f>
        <v>-2.1547331928267894</v>
      </c>
      <c r="G2415">
        <f>LN('Table S2'!G2415/((PRODUCT('Table S2'!$D2415:$K2415))^(1/8)))</f>
        <v>-1.3492435577418993</v>
      </c>
      <c r="H2415">
        <f>LN('Table S2'!H2415/((PRODUCT('Table S2'!$D2415:$K2415))^(1/8)))</f>
        <v>1.2015941441110376</v>
      </c>
      <c r="I2415">
        <f>LN('Table S2'!I2415/((PRODUCT('Table S2'!$D2415:$K2415))^(1/8)))</f>
        <v>1.3933700042441199</v>
      </c>
      <c r="J2415">
        <f>LN('Table S2'!J2415/((PRODUCT('Table S2'!$D2415:$K2415))^(1/8)))</f>
        <v>1.3042121905704671</v>
      </c>
      <c r="K2415">
        <f>LN('Table S2'!K2415/((PRODUCT('Table S2'!$D2415:$K2415))^(1/8)))</f>
        <v>1.4666309146470449</v>
      </c>
    </row>
    <row r="2416" spans="1:11" x14ac:dyDescent="0.25">
      <c r="A2416" s="1">
        <v>2415</v>
      </c>
      <c r="B2416" s="1" t="s">
        <v>63</v>
      </c>
      <c r="C2416" s="1" t="s">
        <v>55</v>
      </c>
      <c r="D2416">
        <f>LN('Table S2'!D2416/((PRODUCT('Table S2'!$D2416:$K2416))^(1/8)))</f>
        <v>-0.69942293802332178</v>
      </c>
      <c r="E2416">
        <f>LN('Table S2'!E2416/((PRODUCT('Table S2'!$D2416:$K2416))^(1/8)))</f>
        <v>-1.1701931445392528</v>
      </c>
      <c r="F2416">
        <f>LN('Table S2'!F2416/((PRODUCT('Table S2'!$D2416:$K2416))^(1/8)))</f>
        <v>-2.4595055505978065</v>
      </c>
      <c r="G2416">
        <f>LN('Table S2'!G2416/((PRODUCT('Table S2'!$D2416:$K2416))^(1/8)))</f>
        <v>-0.96555098161033803</v>
      </c>
      <c r="H2416">
        <f>LN('Table S2'!H2416/((PRODUCT('Table S2'!$D2416:$K2416))^(1/8)))</f>
        <v>1.8389457892948535</v>
      </c>
      <c r="I2416">
        <f>LN('Table S2'!I2416/((PRODUCT('Table S2'!$D2416:$K2416))^(1/8)))</f>
        <v>1.9944791171128613</v>
      </c>
      <c r="J2416">
        <f>LN('Table S2'!J2416/((PRODUCT('Table S2'!$D2416:$K2416))^(1/8)))</f>
        <v>0.94982496277262629</v>
      </c>
      <c r="K2416">
        <f>LN('Table S2'!K2416/((PRODUCT('Table S2'!$D2416:$K2416))^(1/8)))</f>
        <v>0.51142274559037637</v>
      </c>
    </row>
    <row r="2417" spans="1:11" x14ac:dyDescent="0.25">
      <c r="A2417" s="1">
        <v>2416</v>
      </c>
      <c r="B2417" s="1" t="s">
        <v>63</v>
      </c>
      <c r="C2417" s="1" t="s">
        <v>55</v>
      </c>
      <c r="D2417">
        <f>LN('Table S2'!D2417/((PRODUCT('Table S2'!$D2417:$K2417))^(1/8)))</f>
        <v>-0.73779077541867488</v>
      </c>
      <c r="E2417">
        <f>LN('Table S2'!E2417/((PRODUCT('Table S2'!$D2417:$K2417))^(1/8)))</f>
        <v>-1.1903738065039091</v>
      </c>
      <c r="F2417">
        <f>LN('Table S2'!F2417/((PRODUCT('Table S2'!$D2417:$K2417))^(1/8)))</f>
        <v>-2.4577162247624345</v>
      </c>
      <c r="G2417">
        <f>LN('Table S2'!G2417/((PRODUCT('Table S2'!$D2417:$K2417))^(1/8)))</f>
        <v>-0.91586196361450833</v>
      </c>
      <c r="H2417">
        <f>LN('Table S2'!H2417/((PRODUCT('Table S2'!$D2417:$K2417))^(1/8)))</f>
        <v>1.8056873603271792</v>
      </c>
      <c r="I2417">
        <f>LN('Table S2'!I2417/((PRODUCT('Table S2'!$D2417:$K2417))^(1/8)))</f>
        <v>2.0072246199170065</v>
      </c>
      <c r="J2417">
        <f>LN('Table S2'!J2417/((PRODUCT('Table S2'!$D2417:$K2417))^(1/8)))</f>
        <v>0.95432556991384987</v>
      </c>
      <c r="K2417">
        <f>LN('Table S2'!K2417/((PRODUCT('Table S2'!$D2417:$K2417))^(1/8)))</f>
        <v>0.5345052201414936</v>
      </c>
    </row>
    <row r="2418" spans="1:11" x14ac:dyDescent="0.25">
      <c r="A2418" s="1">
        <v>2417</v>
      </c>
      <c r="B2418" s="1" t="s">
        <v>63</v>
      </c>
      <c r="C2418" s="1" t="s">
        <v>55</v>
      </c>
      <c r="D2418">
        <f>LN('Table S2'!D2418/((PRODUCT('Table S2'!$D2418:$K2418))^(1/8)))</f>
        <v>-0.53465718331292811</v>
      </c>
      <c r="E2418">
        <f>LN('Table S2'!E2418/((PRODUCT('Table S2'!$D2418:$K2418))^(1/8)))</f>
        <v>-1.3618201352910757</v>
      </c>
      <c r="F2418">
        <f>LN('Table S2'!F2418/((PRODUCT('Table S2'!$D2418:$K2418))^(1/8)))</f>
        <v>-2.3096095342246019</v>
      </c>
      <c r="G2418">
        <f>LN('Table S2'!G2418/((PRODUCT('Table S2'!$D2418:$K2418))^(1/8)))</f>
        <v>-0.80673523200532671</v>
      </c>
      <c r="H2418">
        <f>LN('Table S2'!H2418/((PRODUCT('Table S2'!$D2418:$K2418))^(1/8)))</f>
        <v>1.1975011514537384</v>
      </c>
      <c r="I2418">
        <f>LN('Table S2'!I2418/((PRODUCT('Table S2'!$D2418:$K2418))^(1/8)))</f>
        <v>1.303776860738415</v>
      </c>
      <c r="J2418">
        <f>LN('Table S2'!J2418/((PRODUCT('Table S2'!$D2418:$K2418))^(1/8)))</f>
        <v>1.4146370637266257</v>
      </c>
      <c r="K2418">
        <f>LN('Table S2'!K2418/((PRODUCT('Table S2'!$D2418:$K2418))^(1/8)))</f>
        <v>1.0969070089151536</v>
      </c>
    </row>
    <row r="2419" spans="1:11" x14ac:dyDescent="0.25">
      <c r="A2419" s="1">
        <v>2418</v>
      </c>
      <c r="B2419" s="1" t="s">
        <v>63</v>
      </c>
      <c r="C2419" s="1" t="s">
        <v>55</v>
      </c>
      <c r="D2419">
        <f>LN('Table S2'!D2419/((PRODUCT('Table S2'!$D2419:$K2419))^(1/8)))</f>
        <v>-0.33262531616527796</v>
      </c>
      <c r="E2419">
        <f>LN('Table S2'!E2419/((PRODUCT('Table S2'!$D2419:$K2419))^(1/8)))</f>
        <v>-1.6166408281647502</v>
      </c>
      <c r="F2419">
        <f>LN('Table S2'!F2419/((PRODUCT('Table S2'!$D2419:$K2419))^(1/8)))</f>
        <v>-2.2400546707100206</v>
      </c>
      <c r="G2419">
        <f>LN('Table S2'!G2419/((PRODUCT('Table S2'!$D2419:$K2419))^(1/8)))</f>
        <v>-0.84345093993126852</v>
      </c>
      <c r="H2419">
        <f>LN('Table S2'!H2419/((PRODUCT('Table S2'!$D2419:$K2419))^(1/8)))</f>
        <v>1.4265579826281645</v>
      </c>
      <c r="I2419">
        <f>LN('Table S2'!I2419/((PRODUCT('Table S2'!$D2419:$K2419))^(1/8)))</f>
        <v>1.1714520806109963</v>
      </c>
      <c r="J2419">
        <f>LN('Table S2'!J2419/((PRODUCT('Table S2'!$D2419:$K2419))^(1/8)))</f>
        <v>1.7322881249516482</v>
      </c>
      <c r="K2419">
        <f>LN('Table S2'!K2419/((PRODUCT('Table S2'!$D2419:$K2419))^(1/8)))</f>
        <v>0.70247356678050576</v>
      </c>
    </row>
    <row r="2420" spans="1:11" x14ac:dyDescent="0.25">
      <c r="A2420" s="1">
        <v>2419</v>
      </c>
      <c r="B2420" s="1" t="s">
        <v>63</v>
      </c>
      <c r="C2420" s="1" t="s">
        <v>55</v>
      </c>
      <c r="D2420">
        <f>LN('Table S2'!D2420/((PRODUCT('Table S2'!$D2420:$K2420))^(1/8)))</f>
        <v>-0.29215893478610655</v>
      </c>
      <c r="E2420">
        <f>LN('Table S2'!E2420/((PRODUCT('Table S2'!$D2420:$K2420))^(1/8)))</f>
        <v>-1.7306390490765673</v>
      </c>
      <c r="F2420">
        <f>LN('Table S2'!F2420/((PRODUCT('Table S2'!$D2420:$K2420))^(1/8)))</f>
        <v>-2.1641729985409115</v>
      </c>
      <c r="G2420">
        <f>LN('Table S2'!G2420/((PRODUCT('Table S2'!$D2420:$K2420))^(1/8)))</f>
        <v>-0.7861774402357159</v>
      </c>
      <c r="H2420">
        <f>LN('Table S2'!H2420/((PRODUCT('Table S2'!$D2420:$K2420))^(1/8)))</f>
        <v>1.3741077703138611</v>
      </c>
      <c r="I2420">
        <f>LN('Table S2'!I2420/((PRODUCT('Table S2'!$D2420:$K2420))^(1/8)))</f>
        <v>1.2827928015768246</v>
      </c>
      <c r="J2420">
        <f>LN('Table S2'!J2420/((PRODUCT('Table S2'!$D2420:$K2420))^(1/8)))</f>
        <v>1.6217681684161562</v>
      </c>
      <c r="K2420">
        <f>LN('Table S2'!K2420/((PRODUCT('Table S2'!$D2420:$K2420))^(1/8)))</f>
        <v>0.69447968233245971</v>
      </c>
    </row>
    <row r="2421" spans="1:11" x14ac:dyDescent="0.25">
      <c r="A2421" s="1">
        <v>2420</v>
      </c>
      <c r="B2421" s="1" t="s">
        <v>63</v>
      </c>
      <c r="C2421" s="1" t="s">
        <v>55</v>
      </c>
      <c r="D2421">
        <f>LN('Table S2'!D2421/((PRODUCT('Table S2'!$D2421:$K2421))^(1/8)))</f>
        <v>-0.86890067516880398</v>
      </c>
      <c r="E2421">
        <f>LN('Table S2'!E2421/((PRODUCT('Table S2'!$D2421:$K2421))^(1/8)))</f>
        <v>-1.423897517247932</v>
      </c>
      <c r="F2421">
        <f>LN('Table S2'!F2421/((PRODUCT('Table S2'!$D2421:$K2421))^(1/8)))</f>
        <v>-2.2028837417206839</v>
      </c>
      <c r="G2421">
        <f>LN('Table S2'!G2421/((PRODUCT('Table S2'!$D2421:$K2421))^(1/8)))</f>
        <v>-0.80176137233117539</v>
      </c>
      <c r="H2421">
        <f>LN('Table S2'!H2421/((PRODUCT('Table S2'!$D2421:$K2421))^(1/8)))</f>
        <v>1.9959422152235031</v>
      </c>
      <c r="I2421">
        <f>LN('Table S2'!I2421/((PRODUCT('Table S2'!$D2421:$K2421))^(1/8)))</f>
        <v>1.305430082301563</v>
      </c>
      <c r="J2421">
        <f>LN('Table S2'!J2421/((PRODUCT('Table S2'!$D2421:$K2421))^(1/8)))</f>
        <v>1.3102677094076252</v>
      </c>
      <c r="K2421">
        <f>LN('Table S2'!K2421/((PRODUCT('Table S2'!$D2421:$K2421))^(1/8)))</f>
        <v>0.68580329953590136</v>
      </c>
    </row>
    <row r="2422" spans="1:11" x14ac:dyDescent="0.25">
      <c r="A2422" s="1">
        <v>2421</v>
      </c>
      <c r="B2422" s="1" t="s">
        <v>63</v>
      </c>
      <c r="C2422" s="1" t="s">
        <v>55</v>
      </c>
      <c r="D2422">
        <f>LN('Table S2'!D2422/((PRODUCT('Table S2'!$D2422:$K2422))^(1/8)))</f>
        <v>-0.8844774614493689</v>
      </c>
      <c r="E2422">
        <f>LN('Table S2'!E2422/((PRODUCT('Table S2'!$D2422:$K2422))^(1/8)))</f>
        <v>-1.5670425326787774</v>
      </c>
      <c r="F2422">
        <f>LN('Table S2'!F2422/((PRODUCT('Table S2'!$D2422:$K2422))^(1/8)))</f>
        <v>-2.1337889463643669</v>
      </c>
      <c r="G2422">
        <f>LN('Table S2'!G2422/((PRODUCT('Table S2'!$D2422:$K2422))^(1/8)))</f>
        <v>-0.7690612908032517</v>
      </c>
      <c r="H2422">
        <f>LN('Table S2'!H2422/((PRODUCT('Table S2'!$D2422:$K2422))^(1/8)))</f>
        <v>2.0367375909171548</v>
      </c>
      <c r="I2422">
        <f>LN('Table S2'!I2422/((PRODUCT('Table S2'!$D2422:$K2422))^(1/8)))</f>
        <v>1.8854481433709285</v>
      </c>
      <c r="J2422">
        <f>LN('Table S2'!J2422/((PRODUCT('Table S2'!$D2422:$K2422))^(1/8)))</f>
        <v>9.6071832164615831E-2</v>
      </c>
      <c r="K2422">
        <f>LN('Table S2'!K2422/((PRODUCT('Table S2'!$D2422:$K2422))^(1/8)))</f>
        <v>1.3361126648430623</v>
      </c>
    </row>
    <row r="2423" spans="1:11" x14ac:dyDescent="0.25">
      <c r="A2423" s="1">
        <v>2422</v>
      </c>
      <c r="B2423" s="1" t="s">
        <v>63</v>
      </c>
      <c r="C2423" s="1" t="s">
        <v>55</v>
      </c>
      <c r="D2423">
        <f>LN('Table S2'!D2423/((PRODUCT('Table S2'!$D2423:$K2423))^(1/8)))</f>
        <v>-0.97560810705470269</v>
      </c>
      <c r="E2423">
        <f>LN('Table S2'!E2423/((PRODUCT('Table S2'!$D2423:$K2423))^(1/8)))</f>
        <v>-1.5709911188487564</v>
      </c>
      <c r="F2423">
        <f>LN('Table S2'!F2423/((PRODUCT('Table S2'!$D2423:$K2423))^(1/8)))</f>
        <v>-2.2389675610621502</v>
      </c>
      <c r="G2423">
        <f>LN('Table S2'!G2423/((PRODUCT('Table S2'!$D2423:$K2423))^(1/8)))</f>
        <v>-0.82068552444886245</v>
      </c>
      <c r="H2423">
        <f>LN('Table S2'!H2423/((PRODUCT('Table S2'!$D2423:$K2423))^(1/8)))</f>
        <v>1.9787389503364341</v>
      </c>
      <c r="I2423">
        <f>LN('Table S2'!I2423/((PRODUCT('Table S2'!$D2423:$K2423))^(1/8)))</f>
        <v>1.4237838338747402</v>
      </c>
      <c r="J2423">
        <f>LN('Table S2'!J2423/((PRODUCT('Table S2'!$D2423:$K2423))^(1/8)))</f>
        <v>1.3316827976781811</v>
      </c>
      <c r="K2423">
        <f>LN('Table S2'!K2423/((PRODUCT('Table S2'!$D2423:$K2423))^(1/8)))</f>
        <v>0.87204672952511886</v>
      </c>
    </row>
    <row r="2424" spans="1:11" x14ac:dyDescent="0.25">
      <c r="A2424" s="1">
        <v>2423</v>
      </c>
      <c r="B2424" s="1" t="s">
        <v>63</v>
      </c>
      <c r="C2424" s="1" t="s">
        <v>55</v>
      </c>
      <c r="D2424">
        <f>LN('Table S2'!D2424/((PRODUCT('Table S2'!$D2424:$K2424))^(1/8)))</f>
        <v>0.89075866882816201</v>
      </c>
      <c r="E2424">
        <f>LN('Table S2'!E2424/((PRODUCT('Table S2'!$D2424:$K2424))^(1/8)))</f>
        <v>-2.3198858905898438</v>
      </c>
      <c r="F2424">
        <f>LN('Table S2'!F2424/((PRODUCT('Table S2'!$D2424:$K2424))^(1/8)))</f>
        <v>-1.7633701154802282</v>
      </c>
      <c r="G2424">
        <f>LN('Table S2'!G2424/((PRODUCT('Table S2'!$D2424:$K2424))^(1/8)))</f>
        <v>-1.2345962923950169</v>
      </c>
      <c r="H2424">
        <f>LN('Table S2'!H2424/((PRODUCT('Table S2'!$D2424:$K2424))^(1/8)))</f>
        <v>1.1847917221742181</v>
      </c>
      <c r="I2424">
        <f>LN('Table S2'!I2424/((PRODUCT('Table S2'!$D2424:$K2424))^(1/8)))</f>
        <v>1.5832130887092066</v>
      </c>
      <c r="J2424">
        <f>LN('Table S2'!J2424/((PRODUCT('Table S2'!$D2424:$K2424))^(1/8)))</f>
        <v>0.65085494865648708</v>
      </c>
      <c r="K2424">
        <f>LN('Table S2'!K2424/((PRODUCT('Table S2'!$D2424:$K2424))^(1/8)))</f>
        <v>1.0082338700970137</v>
      </c>
    </row>
    <row r="2425" spans="1:11" x14ac:dyDescent="0.25">
      <c r="A2425" s="1">
        <v>2424</v>
      </c>
      <c r="B2425" s="1" t="s">
        <v>63</v>
      </c>
      <c r="C2425" s="1" t="s">
        <v>55</v>
      </c>
      <c r="D2425">
        <f>LN('Table S2'!D2425/((PRODUCT('Table S2'!$D2425:$K2425))^(1/8)))</f>
        <v>0.67173288508194628</v>
      </c>
      <c r="E2425">
        <f>LN('Table S2'!E2425/((PRODUCT('Table S2'!$D2425:$K2425))^(1/8)))</f>
        <v>-2.3801334989767531</v>
      </c>
      <c r="F2425">
        <f>LN('Table S2'!F2425/((PRODUCT('Table S2'!$D2425:$K2425))^(1/8)))</f>
        <v>-1.8079924059640564</v>
      </c>
      <c r="G2425">
        <f>LN('Table S2'!G2425/((PRODUCT('Table S2'!$D2425:$K2425))^(1/8)))</f>
        <v>-1.0684573538064108</v>
      </c>
      <c r="H2425">
        <f>LN('Table S2'!H2425/((PRODUCT('Table S2'!$D2425:$K2425))^(1/8)))</f>
        <v>1.14335857469955</v>
      </c>
      <c r="I2425">
        <f>LN('Table S2'!I2425/((PRODUCT('Table S2'!$D2425:$K2425))^(1/8)))</f>
        <v>1.6946819913100666</v>
      </c>
      <c r="J2425">
        <f>LN('Table S2'!J2425/((PRODUCT('Table S2'!$D2425:$K2425))^(1/8)))</f>
        <v>0.50806738561334941</v>
      </c>
      <c r="K2425">
        <f>LN('Table S2'!K2425/((PRODUCT('Table S2'!$D2425:$K2425))^(1/8)))</f>
        <v>1.2387424220423071</v>
      </c>
    </row>
    <row r="2426" spans="1:11" x14ac:dyDescent="0.25">
      <c r="A2426" s="1">
        <v>2425</v>
      </c>
      <c r="B2426" s="1" t="s">
        <v>63</v>
      </c>
      <c r="C2426" s="1" t="s">
        <v>55</v>
      </c>
      <c r="D2426">
        <f>LN('Table S2'!D2426/((PRODUCT('Table S2'!$D2426:$K2426))^(1/8)))</f>
        <v>0.17166476124653787</v>
      </c>
      <c r="E2426">
        <f>LN('Table S2'!E2426/((PRODUCT('Table S2'!$D2426:$K2426))^(1/8)))</f>
        <v>-1.3771485293711276</v>
      </c>
      <c r="F2426">
        <f>LN('Table S2'!F2426/((PRODUCT('Table S2'!$D2426:$K2426))^(1/8)))</f>
        <v>-2.2402569957849732</v>
      </c>
      <c r="G2426">
        <f>LN('Table S2'!G2426/((PRODUCT('Table S2'!$D2426:$K2426))^(1/8)))</f>
        <v>-0.54314391609458668</v>
      </c>
      <c r="H2426">
        <f>LN('Table S2'!H2426/((PRODUCT('Table S2'!$D2426:$K2426))^(1/8)))</f>
        <v>1.7846677398451345</v>
      </c>
      <c r="I2426">
        <f>LN('Table S2'!I2426/((PRODUCT('Table S2'!$D2426:$K2426))^(1/8)))</f>
        <v>1.4007396761886159</v>
      </c>
      <c r="J2426">
        <f>LN('Table S2'!J2426/((PRODUCT('Table S2'!$D2426:$K2426))^(1/8)))</f>
        <v>-0.13282442952162424</v>
      </c>
      <c r="K2426">
        <f>LN('Table S2'!K2426/((PRODUCT('Table S2'!$D2426:$K2426))^(1/8)))</f>
        <v>0.93630169349202197</v>
      </c>
    </row>
    <row r="2427" spans="1:11" x14ac:dyDescent="0.25">
      <c r="A2427" s="1">
        <v>2426</v>
      </c>
      <c r="B2427" s="1" t="s">
        <v>63</v>
      </c>
      <c r="C2427" s="1" t="s">
        <v>55</v>
      </c>
      <c r="D2427">
        <f>LN('Table S2'!D2427/((PRODUCT('Table S2'!$D2427:$K2427))^(1/8)))</f>
        <v>0.34595762475758624</v>
      </c>
      <c r="E2427">
        <f>LN('Table S2'!E2427/((PRODUCT('Table S2'!$D2427:$K2427))^(1/8)))</f>
        <v>-3.0363878893582377</v>
      </c>
      <c r="F2427">
        <f>LN('Table S2'!F2427/((PRODUCT('Table S2'!$D2427:$K2427))^(1/8)))</f>
        <v>-2.0917072482671117</v>
      </c>
      <c r="G2427">
        <f>LN('Table S2'!G2427/((PRODUCT('Table S2'!$D2427:$K2427))^(1/8)))</f>
        <v>-0.36173526680473794</v>
      </c>
      <c r="H2427">
        <f>LN('Table S2'!H2427/((PRODUCT('Table S2'!$D2427:$K2427))^(1/8)))</f>
        <v>1.994685673094831</v>
      </c>
      <c r="I2427">
        <f>LN('Table S2'!I2427/((PRODUCT('Table S2'!$D2427:$K2427))^(1/8)))</f>
        <v>1.6776733271867326</v>
      </c>
      <c r="J2427">
        <f>LN('Table S2'!J2427/((PRODUCT('Table S2'!$D2427:$K2427))^(1/8)))</f>
        <v>0.10643518135933669</v>
      </c>
      <c r="K2427">
        <f>LN('Table S2'!K2427/((PRODUCT('Table S2'!$D2427:$K2427))^(1/8)))</f>
        <v>1.3650785980316</v>
      </c>
    </row>
    <row r="2428" spans="1:11" x14ac:dyDescent="0.25">
      <c r="A2428" s="1">
        <v>2427</v>
      </c>
      <c r="B2428" s="1" t="s">
        <v>63</v>
      </c>
      <c r="C2428" s="1" t="s">
        <v>55</v>
      </c>
      <c r="D2428">
        <f>LN('Table S2'!D2428/((PRODUCT('Table S2'!$D2428:$K2428))^(1/8)))</f>
        <v>0.78038447730553928</v>
      </c>
      <c r="E2428">
        <f>LN('Table S2'!E2428/((PRODUCT('Table S2'!$D2428:$K2428))^(1/8)))</f>
        <v>-2.0426097997185546</v>
      </c>
      <c r="F2428">
        <f>LN('Table S2'!F2428/((PRODUCT('Table S2'!$D2428:$K2428))^(1/8)))</f>
        <v>-2.2550088117497871</v>
      </c>
      <c r="G2428">
        <f>LN('Table S2'!G2428/((PRODUCT('Table S2'!$D2428:$K2428))^(1/8)))</f>
        <v>-0.36863336614688302</v>
      </c>
      <c r="H2428">
        <f>LN('Table S2'!H2428/((PRODUCT('Table S2'!$D2428:$K2428))^(1/8)))</f>
        <v>1.2239974279708361</v>
      </c>
      <c r="I2428">
        <f>LN('Table S2'!I2428/((PRODUCT('Table S2'!$D2428:$K2428))^(1/8)))</f>
        <v>1.2268183043124774</v>
      </c>
      <c r="J2428">
        <f>LN('Table S2'!J2428/((PRODUCT('Table S2'!$D2428:$K2428))^(1/8)))</f>
        <v>1.2361641667307151</v>
      </c>
      <c r="K2428">
        <f>LN('Table S2'!K2428/((PRODUCT('Table S2'!$D2428:$K2428))^(1/8)))</f>
        <v>0.19888760129565292</v>
      </c>
    </row>
    <row r="2429" spans="1:11" x14ac:dyDescent="0.25">
      <c r="A2429" s="1">
        <v>2428</v>
      </c>
      <c r="B2429" s="1" t="s">
        <v>63</v>
      </c>
      <c r="C2429" s="1" t="s">
        <v>55</v>
      </c>
      <c r="D2429">
        <f>LN('Table S2'!D2429/((PRODUCT('Table S2'!$D2429:$K2429))^(1/8)))</f>
        <v>0.86044962753096543</v>
      </c>
      <c r="E2429">
        <f>LN('Table S2'!E2429/((PRODUCT('Table S2'!$D2429:$K2429))^(1/8)))</f>
        <v>-2.1367308721993905</v>
      </c>
      <c r="F2429">
        <f>LN('Table S2'!F2429/((PRODUCT('Table S2'!$D2429:$K2429))^(1/8)))</f>
        <v>-2.2135180154131606</v>
      </c>
      <c r="G2429">
        <f>LN('Table S2'!G2429/((PRODUCT('Table S2'!$D2429:$K2429))^(1/8)))</f>
        <v>-0.94398608418438268</v>
      </c>
      <c r="H2429">
        <f>LN('Table S2'!H2429/((PRODUCT('Table S2'!$D2429:$K2429))^(1/8)))</f>
        <v>1.3208194460138967</v>
      </c>
      <c r="I2429">
        <f>LN('Table S2'!I2429/((PRODUCT('Table S2'!$D2429:$K2429))^(1/8)))</f>
        <v>1.5412195113823557</v>
      </c>
      <c r="J2429">
        <f>LN('Table S2'!J2429/((PRODUCT('Table S2'!$D2429:$K2429))^(1/8)))</f>
        <v>1.269285795898714</v>
      </c>
      <c r="K2429">
        <f>LN('Table S2'!K2429/((PRODUCT('Table S2'!$D2429:$K2429))^(1/8)))</f>
        <v>0.3024605909710042</v>
      </c>
    </row>
    <row r="2430" spans="1:11" x14ac:dyDescent="0.25">
      <c r="A2430" s="1">
        <v>2429</v>
      </c>
      <c r="B2430" s="1" t="s">
        <v>64</v>
      </c>
      <c r="C2430" s="1" t="s">
        <v>55</v>
      </c>
      <c r="D2430">
        <f>LN('Table S2'!D2430/((PRODUCT('Table S2'!$D2430:$K2430))^(1/8)))</f>
        <v>0.93647016186733867</v>
      </c>
      <c r="E2430">
        <f>LN('Table S2'!E2430/((PRODUCT('Table S2'!$D2430:$K2430))^(1/8)))</f>
        <v>-3.3588760147620791</v>
      </c>
      <c r="F2430">
        <f>LN('Table S2'!F2430/((PRODUCT('Table S2'!$D2430:$K2430))^(1/8)))</f>
        <v>-1.7743616821967483</v>
      </c>
      <c r="G2430">
        <f>LN('Table S2'!G2430/((PRODUCT('Table S2'!$D2430:$K2430))^(1/8)))</f>
        <v>-1.8585914162245012</v>
      </c>
      <c r="H2430">
        <f>LN('Table S2'!H2430/((PRODUCT('Table S2'!$D2430:$K2430))^(1/8)))</f>
        <v>1.0113714700404564</v>
      </c>
      <c r="I2430">
        <f>LN('Table S2'!I2430/((PRODUCT('Table S2'!$D2430:$K2430))^(1/8)))</f>
        <v>2.9389506624110462</v>
      </c>
      <c r="J2430">
        <f>LN('Table S2'!J2430/((PRODUCT('Table S2'!$D2430:$K2430))^(1/8)))</f>
        <v>0.56647944195283406</v>
      </c>
      <c r="K2430">
        <f>LN('Table S2'!K2430/((PRODUCT('Table S2'!$D2430:$K2430))^(1/8)))</f>
        <v>1.5385573769116541</v>
      </c>
    </row>
    <row r="2431" spans="1:11" x14ac:dyDescent="0.25">
      <c r="A2431" s="1">
        <v>2430</v>
      </c>
      <c r="B2431" s="1" t="s">
        <v>64</v>
      </c>
      <c r="C2431" s="1" t="s">
        <v>55</v>
      </c>
      <c r="D2431">
        <f>LN('Table S2'!D2431/((PRODUCT('Table S2'!$D2431:$K2431))^(1/8)))</f>
        <v>0.72198277957153922</v>
      </c>
      <c r="E2431">
        <f>LN('Table S2'!E2431/((PRODUCT('Table S2'!$D2431:$K2431))^(1/8)))</f>
        <v>-3.3391525654447496</v>
      </c>
      <c r="F2431">
        <f>LN('Table S2'!F2431/((PRODUCT('Table S2'!$D2431:$K2431))^(1/8)))</f>
        <v>-1.7090647005437318</v>
      </c>
      <c r="G2431">
        <f>LN('Table S2'!G2431/((PRODUCT('Table S2'!$D2431:$K2431))^(1/8)))</f>
        <v>-0.5006075837704671</v>
      </c>
      <c r="H2431">
        <f>LN('Table S2'!H2431/((PRODUCT('Table S2'!$D2431:$K2431))^(1/8)))</f>
        <v>1.0042152472557553</v>
      </c>
      <c r="I2431">
        <f>LN('Table S2'!I2431/((PRODUCT('Table S2'!$D2431:$K2431))^(1/8)))</f>
        <v>1.7538582608793802</v>
      </c>
      <c r="J2431">
        <f>LN('Table S2'!J2431/((PRODUCT('Table S2'!$D2431:$K2431))^(1/8)))</f>
        <v>0.58675599236177178</v>
      </c>
      <c r="K2431">
        <f>LN('Table S2'!K2431/((PRODUCT('Table S2'!$D2431:$K2431))^(1/8)))</f>
        <v>1.4820125696905007</v>
      </c>
    </row>
    <row r="2432" spans="1:11" x14ac:dyDescent="0.25">
      <c r="A2432" s="1">
        <v>2431</v>
      </c>
      <c r="B2432" s="1" t="s">
        <v>64</v>
      </c>
      <c r="C2432" s="1" t="s">
        <v>55</v>
      </c>
      <c r="D2432">
        <f>LN('Table S2'!D2432/((PRODUCT('Table S2'!$D2432:$K2432))^(1/8)))</f>
        <v>1.1679176360544992</v>
      </c>
      <c r="E2432">
        <f>LN('Table S2'!E2432/((PRODUCT('Table S2'!$D2432:$K2432))^(1/8)))</f>
        <v>-2.5231207954264767</v>
      </c>
      <c r="F2432">
        <f>LN('Table S2'!F2432/((PRODUCT('Table S2'!$D2432:$K2432))^(1/8)))</f>
        <v>-1.5025946457286459</v>
      </c>
      <c r="G2432">
        <f>LN('Table S2'!G2432/((PRODUCT('Table S2'!$D2432:$K2432))^(1/8)))</f>
        <v>-1.3789806897614691</v>
      </c>
      <c r="H2432">
        <f>LN('Table S2'!H2432/((PRODUCT('Table S2'!$D2432:$K2432))^(1/8)))</f>
        <v>0.7347499253969989</v>
      </c>
      <c r="I2432">
        <f>LN('Table S2'!I2432/((PRODUCT('Table S2'!$D2432:$K2432))^(1/8)))</f>
        <v>0.92360440323257653</v>
      </c>
      <c r="J2432">
        <f>LN('Table S2'!J2432/((PRODUCT('Table S2'!$D2432:$K2432))^(1/8)))</f>
        <v>0.80785418372561446</v>
      </c>
      <c r="K2432">
        <f>LN('Table S2'!K2432/((PRODUCT('Table S2'!$D2432:$K2432))^(1/8)))</f>
        <v>1.7705699825069041</v>
      </c>
    </row>
    <row r="2433" spans="1:11" x14ac:dyDescent="0.25">
      <c r="A2433" s="1">
        <v>2432</v>
      </c>
      <c r="B2433" s="1" t="s">
        <v>64</v>
      </c>
      <c r="C2433" s="1" t="s">
        <v>55</v>
      </c>
      <c r="D2433">
        <f>LN('Table S2'!D2433/((PRODUCT('Table S2'!$D2433:$K2433))^(1/8)))</f>
        <v>-0.44473539097815723</v>
      </c>
      <c r="E2433">
        <f>LN('Table S2'!E2433/((PRODUCT('Table S2'!$D2433:$K2433))^(1/8)))</f>
        <v>-1.6652374972553037</v>
      </c>
      <c r="F2433">
        <f>LN('Table S2'!F2433/((PRODUCT('Table S2'!$D2433:$K2433))^(1/8)))</f>
        <v>-2.3473348416286641</v>
      </c>
      <c r="G2433">
        <f>LN('Table S2'!G2433/((PRODUCT('Table S2'!$D2433:$K2433))^(1/8)))</f>
        <v>-1.6378385230671895</v>
      </c>
      <c r="H2433">
        <f>LN('Table S2'!H2433/((PRODUCT('Table S2'!$D2433:$K2433))^(1/8)))</f>
        <v>0.43482333162726777</v>
      </c>
      <c r="I2433">
        <f>LN('Table S2'!I2433/((PRODUCT('Table S2'!$D2433:$K2433))^(1/8)))</f>
        <v>1.8207774988333483</v>
      </c>
      <c r="J2433">
        <f>LN('Table S2'!J2433/((PRODUCT('Table S2'!$D2433:$K2433))^(1/8)))</f>
        <v>1.6192179732588787</v>
      </c>
      <c r="K2433">
        <f>LN('Table S2'!K2433/((PRODUCT('Table S2'!$D2433:$K2433))^(1/8)))</f>
        <v>2.2203274492098206</v>
      </c>
    </row>
    <row r="2434" spans="1:11" x14ac:dyDescent="0.25">
      <c r="A2434" s="1">
        <v>2433</v>
      </c>
      <c r="B2434" s="1" t="s">
        <v>64</v>
      </c>
      <c r="C2434" s="1" t="s">
        <v>55</v>
      </c>
      <c r="D2434">
        <f>LN('Table S2'!D2434/((PRODUCT('Table S2'!$D2434:$K2434))^(1/8)))</f>
        <v>-0.57706442591076124</v>
      </c>
      <c r="E2434">
        <f>LN('Table S2'!E2434/((PRODUCT('Table S2'!$D2434:$K2434))^(1/8)))</f>
        <v>-1.3819155960507079</v>
      </c>
      <c r="F2434">
        <f>LN('Table S2'!F2434/((PRODUCT('Table S2'!$D2434:$K2434))^(1/8)))</f>
        <v>-2.4607252574226379</v>
      </c>
      <c r="G2434">
        <f>LN('Table S2'!G2434/((PRODUCT('Table S2'!$D2434:$K2434))^(1/8)))</f>
        <v>-1.4380050627017515</v>
      </c>
      <c r="H2434">
        <f>LN('Table S2'!H2434/((PRODUCT('Table S2'!$D2434:$K2434))^(1/8)))</f>
        <v>0.52425422435509139</v>
      </c>
      <c r="I2434">
        <f>LN('Table S2'!I2434/((PRODUCT('Table S2'!$D2434:$K2434))^(1/8)))</f>
        <v>1.6755102465086231</v>
      </c>
      <c r="J2434">
        <f>LN('Table S2'!J2434/((PRODUCT('Table S2'!$D2434:$K2434))^(1/8)))</f>
        <v>1.5758315643182277</v>
      </c>
      <c r="K2434">
        <f>LN('Table S2'!K2434/((PRODUCT('Table S2'!$D2434:$K2434))^(1/8)))</f>
        <v>2.0821143069039185</v>
      </c>
    </row>
    <row r="2435" spans="1:11" x14ac:dyDescent="0.25">
      <c r="A2435" s="1">
        <v>2434</v>
      </c>
      <c r="B2435" s="1" t="s">
        <v>64</v>
      </c>
      <c r="C2435" s="1" t="s">
        <v>55</v>
      </c>
      <c r="D2435">
        <f>LN('Table S2'!D2435/((PRODUCT('Table S2'!$D2435:$K2435))^(1/8)))</f>
        <v>-0.40368058141679908</v>
      </c>
      <c r="E2435">
        <f>LN('Table S2'!E2435/((PRODUCT('Table S2'!$D2435:$K2435))^(1/8)))</f>
        <v>-1.4943247004357318</v>
      </c>
      <c r="F2435">
        <f>LN('Table S2'!F2435/((PRODUCT('Table S2'!$D2435:$K2435))^(1/8)))</f>
        <v>-2.2564647524826285</v>
      </c>
      <c r="G2435">
        <f>LN('Table S2'!G2435/((PRODUCT('Table S2'!$D2435:$K2435))^(1/8)))</f>
        <v>-1.6766462572296865</v>
      </c>
      <c r="H2435">
        <f>LN('Table S2'!H2435/((PRODUCT('Table S2'!$D2435:$K2435))^(1/8)))</f>
        <v>0.59695129889110687</v>
      </c>
      <c r="I2435">
        <f>LN('Table S2'!I2435/((PRODUCT('Table S2'!$D2435:$K2435))^(1/8)))</f>
        <v>1.4650399289473841</v>
      </c>
      <c r="J2435">
        <f>LN('Table S2'!J2435/((PRODUCT('Table S2'!$D2435:$K2435))^(1/8)))</f>
        <v>1.5781481313960364</v>
      </c>
      <c r="K2435">
        <f>LN('Table S2'!K2435/((PRODUCT('Table S2'!$D2435:$K2435))^(1/8)))</f>
        <v>2.1909769323303205</v>
      </c>
    </row>
    <row r="2436" spans="1:11" x14ac:dyDescent="0.25">
      <c r="A2436" s="1">
        <v>2435</v>
      </c>
      <c r="B2436" s="1" t="s">
        <v>64</v>
      </c>
      <c r="C2436" s="1" t="s">
        <v>55</v>
      </c>
      <c r="D2436">
        <f>LN('Table S2'!D2436/((PRODUCT('Table S2'!$D2436:$K2436))^(1/8)))</f>
        <v>-0.65063567082287432</v>
      </c>
      <c r="E2436">
        <f>LN('Table S2'!E2436/((PRODUCT('Table S2'!$D2436:$K2436))^(1/8)))</f>
        <v>-0.92205722240287491</v>
      </c>
      <c r="F2436">
        <f>LN('Table S2'!F2436/((PRODUCT('Table S2'!$D2436:$K2436))^(1/8)))</f>
        <v>-2.4391218147059601</v>
      </c>
      <c r="G2436">
        <f>LN('Table S2'!G2436/((PRODUCT('Table S2'!$D2436:$K2436))^(1/8)))</f>
        <v>-1.4656726689918564</v>
      </c>
      <c r="H2436">
        <f>LN('Table S2'!H2436/((PRODUCT('Table S2'!$D2436:$K2436))^(1/8)))</f>
        <v>0.37134339182431947</v>
      </c>
      <c r="I2436">
        <f>LN('Table S2'!I2436/((PRODUCT('Table S2'!$D2436:$K2436))^(1/8)))</f>
        <v>1.610102312235671</v>
      </c>
      <c r="J2436">
        <f>LN('Table S2'!J2436/((PRODUCT('Table S2'!$D2436:$K2436))^(1/8)))</f>
        <v>1.478766310174584</v>
      </c>
      <c r="K2436">
        <f>LN('Table S2'!K2436/((PRODUCT('Table S2'!$D2436:$K2436))^(1/8)))</f>
        <v>2.0172753626889914</v>
      </c>
    </row>
    <row r="2437" spans="1:11" x14ac:dyDescent="0.25">
      <c r="A2437" s="1">
        <v>2436</v>
      </c>
      <c r="B2437" s="1" t="s">
        <v>64</v>
      </c>
      <c r="C2437" s="1" t="s">
        <v>55</v>
      </c>
      <c r="D2437">
        <f>LN('Table S2'!D2437/((PRODUCT('Table S2'!$D2437:$K2437))^(1/8)))</f>
        <v>-0.56381260838671055</v>
      </c>
      <c r="E2437">
        <f>LN('Table S2'!E2437/((PRODUCT('Table S2'!$D2437:$K2437))^(1/8)))</f>
        <v>-1.4927884997881813</v>
      </c>
      <c r="F2437">
        <f>LN('Table S2'!F2437/((PRODUCT('Table S2'!$D2437:$K2437))^(1/8)))</f>
        <v>-2.3674065352617681</v>
      </c>
      <c r="G2437">
        <f>LN('Table S2'!G2437/((PRODUCT('Table S2'!$D2437:$K2437))^(1/8)))</f>
        <v>-1.2998848336636897</v>
      </c>
      <c r="H2437">
        <f>LN('Table S2'!H2437/((PRODUCT('Table S2'!$D2437:$K2437))^(1/8)))</f>
        <v>0.50060831553311991</v>
      </c>
      <c r="I2437">
        <f>LN('Table S2'!I2437/((PRODUCT('Table S2'!$D2437:$K2437))^(1/8)))</f>
        <v>1.481437568544846</v>
      </c>
      <c r="J2437">
        <f>LN('Table S2'!J2437/((PRODUCT('Table S2'!$D2437:$K2437))^(1/8)))</f>
        <v>1.6463991644763201</v>
      </c>
      <c r="K2437">
        <f>LN('Table S2'!K2437/((PRODUCT('Table S2'!$D2437:$K2437))^(1/8)))</f>
        <v>2.0954474285460676</v>
      </c>
    </row>
    <row r="2438" spans="1:11" x14ac:dyDescent="0.25">
      <c r="A2438" s="1">
        <v>2437</v>
      </c>
      <c r="B2438" s="1" t="s">
        <v>64</v>
      </c>
      <c r="C2438" s="1" t="s">
        <v>55</v>
      </c>
      <c r="D2438">
        <f>LN('Table S2'!D2438/((PRODUCT('Table S2'!$D2438:$K2438))^(1/8)))</f>
        <v>-0.6398330196743196</v>
      </c>
      <c r="E2438">
        <f>LN('Table S2'!E2438/((PRODUCT('Table S2'!$D2438:$K2438))^(1/8)))</f>
        <v>-1.2911330902987643</v>
      </c>
      <c r="F2438">
        <f>LN('Table S2'!F2438/((PRODUCT('Table S2'!$D2438:$K2438))^(1/8)))</f>
        <v>-2.3246946939256619</v>
      </c>
      <c r="G2438">
        <f>LN('Table S2'!G2438/((PRODUCT('Table S2'!$D2438:$K2438))^(1/8)))</f>
        <v>-0.7198757273478561</v>
      </c>
      <c r="H2438">
        <f>LN('Table S2'!H2438/((PRODUCT('Table S2'!$D2438:$K2438))^(1/8)))</f>
        <v>0.2327826486971738</v>
      </c>
      <c r="I2438">
        <f>LN('Table S2'!I2438/((PRODUCT('Table S2'!$D2438:$K2438))^(1/8)))</f>
        <v>1.904524444467429</v>
      </c>
      <c r="J2438">
        <f>LN('Table S2'!J2438/((PRODUCT('Table S2'!$D2438:$K2438))^(1/8)))</f>
        <v>1.3396937401799787</v>
      </c>
      <c r="K2438">
        <f>LN('Table S2'!K2438/((PRODUCT('Table S2'!$D2438:$K2438))^(1/8)))</f>
        <v>1.4985356979020232</v>
      </c>
    </row>
    <row r="2439" spans="1:11" x14ac:dyDescent="0.25">
      <c r="A2439" s="1">
        <v>2438</v>
      </c>
      <c r="B2439" s="1" t="s">
        <v>64</v>
      </c>
      <c r="C2439" s="1" t="s">
        <v>55</v>
      </c>
      <c r="D2439">
        <f>LN('Table S2'!D2439/((PRODUCT('Table S2'!$D2439:$K2439))^(1/8)))</f>
        <v>-0.5493450666696108</v>
      </c>
      <c r="E2439">
        <f>LN('Table S2'!E2439/((PRODUCT('Table S2'!$D2439:$K2439))^(1/8)))</f>
        <v>-0.92128748273913152</v>
      </c>
      <c r="F2439">
        <f>LN('Table S2'!F2439/((PRODUCT('Table S2'!$D2439:$K2439))^(1/8)))</f>
        <v>-2.3734399165406019</v>
      </c>
      <c r="G2439">
        <f>LN('Table S2'!G2439/((PRODUCT('Table S2'!$D2439:$K2439))^(1/8)))</f>
        <v>-1.198040484658722</v>
      </c>
      <c r="H2439">
        <f>LN('Table S2'!H2439/((PRODUCT('Table S2'!$D2439:$K2439))^(1/8)))</f>
        <v>0.76225840184869076</v>
      </c>
      <c r="I2439">
        <f>LN('Table S2'!I2439/((PRODUCT('Table S2'!$D2439:$K2439))^(1/8)))</f>
        <v>0.55931755785200044</v>
      </c>
      <c r="J2439">
        <f>LN('Table S2'!J2439/((PRODUCT('Table S2'!$D2439:$K2439))^(1/8)))</f>
        <v>1.62488999244191</v>
      </c>
      <c r="K2439">
        <f>LN('Table S2'!K2439/((PRODUCT('Table S2'!$D2439:$K2439))^(1/8)))</f>
        <v>2.0956469984654627</v>
      </c>
    </row>
    <row r="2440" spans="1:11" x14ac:dyDescent="0.25">
      <c r="A2440" s="1">
        <v>2439</v>
      </c>
      <c r="B2440" s="1" t="s">
        <v>64</v>
      </c>
      <c r="C2440" s="1" t="s">
        <v>55</v>
      </c>
      <c r="D2440">
        <f>LN('Table S2'!D2440/((PRODUCT('Table S2'!$D2440:$K2440))^(1/8)))</f>
        <v>-0.65976795290829038</v>
      </c>
      <c r="E2440">
        <f>LN('Table S2'!E2440/((PRODUCT('Table S2'!$D2440:$K2440))^(1/8)))</f>
        <v>-1.1034542738366524</v>
      </c>
      <c r="F2440">
        <f>LN('Table S2'!F2440/((PRODUCT('Table S2'!$D2440:$K2440))^(1/8)))</f>
        <v>-2.476845230120635</v>
      </c>
      <c r="G2440">
        <f>LN('Table S2'!G2440/((PRODUCT('Table S2'!$D2440:$K2440))^(1/8)))</f>
        <v>-1.2883766123306646</v>
      </c>
      <c r="H2440">
        <f>LN('Table S2'!H2440/((PRODUCT('Table S2'!$D2440:$K2440))^(1/8)))</f>
        <v>0.53162606921078559</v>
      </c>
      <c r="I2440">
        <f>LN('Table S2'!I2440/((PRODUCT('Table S2'!$D2440:$K2440))^(1/8)))</f>
        <v>1.4402928759742815</v>
      </c>
      <c r="J2440">
        <f>LN('Table S2'!J2440/((PRODUCT('Table S2'!$D2440:$K2440))^(1/8)))</f>
        <v>1.5054689489345321</v>
      </c>
      <c r="K2440">
        <f>LN('Table S2'!K2440/((PRODUCT('Table S2'!$D2440:$K2440))^(1/8)))</f>
        <v>2.0510561750766452</v>
      </c>
    </row>
    <row r="2441" spans="1:11" x14ac:dyDescent="0.25">
      <c r="A2441" s="1">
        <v>2440</v>
      </c>
      <c r="B2441" s="1" t="s">
        <v>64</v>
      </c>
      <c r="C2441" s="1" t="s">
        <v>55</v>
      </c>
      <c r="D2441">
        <f>LN('Table S2'!D2441/((PRODUCT('Table S2'!$D2441:$K2441))^(1/8)))</f>
        <v>-0.52509449554902432</v>
      </c>
      <c r="E2441">
        <f>LN('Table S2'!E2441/((PRODUCT('Table S2'!$D2441:$K2441))^(1/8)))</f>
        <v>-1.159152759738963</v>
      </c>
      <c r="F2441">
        <f>LN('Table S2'!F2441/((PRODUCT('Table S2'!$D2441:$K2441))^(1/8)))</f>
        <v>-2.235073637205002</v>
      </c>
      <c r="G2441">
        <f>LN('Table S2'!G2441/((PRODUCT('Table S2'!$D2441:$K2441))^(1/8)))</f>
        <v>-1.3187829053308471</v>
      </c>
      <c r="H2441">
        <f>LN('Table S2'!H2441/((PRODUCT('Table S2'!$D2441:$K2441))^(1/8)))</f>
        <v>0.67014462880815706</v>
      </c>
      <c r="I2441">
        <f>LN('Table S2'!I2441/((PRODUCT('Table S2'!$D2441:$K2441))^(1/8)))</f>
        <v>0.64347638172599575</v>
      </c>
      <c r="J2441">
        <f>LN('Table S2'!J2441/((PRODUCT('Table S2'!$D2441:$K2441))^(1/8)))</f>
        <v>1.6624212676602341</v>
      </c>
      <c r="K2441">
        <f>LN('Table S2'!K2441/((PRODUCT('Table S2'!$D2441:$K2441))^(1/8)))</f>
        <v>2.2620615196294485</v>
      </c>
    </row>
    <row r="2442" spans="1:11" x14ac:dyDescent="0.25">
      <c r="A2442" s="1">
        <v>2441</v>
      </c>
      <c r="B2442" s="1" t="s">
        <v>64</v>
      </c>
      <c r="C2442" s="1" t="s">
        <v>55</v>
      </c>
      <c r="D2442">
        <f>LN('Table S2'!D2442/((PRODUCT('Table S2'!$D2442:$K2442))^(1/8)))</f>
        <v>-0.69023407365264589</v>
      </c>
      <c r="E2442">
        <f>LN('Table S2'!E2442/((PRODUCT('Table S2'!$D2442:$K2442))^(1/8)))</f>
        <v>-0.36865044952518355</v>
      </c>
      <c r="F2442">
        <f>LN('Table S2'!F2442/((PRODUCT('Table S2'!$D2442:$K2442))^(1/8)))</f>
        <v>-2.4185331889634751</v>
      </c>
      <c r="G2442">
        <f>LN('Table S2'!G2442/((PRODUCT('Table S2'!$D2442:$K2442))^(1/8)))</f>
        <v>-1.2391316453680445</v>
      </c>
      <c r="H2442">
        <f>LN('Table S2'!H2442/((PRODUCT('Table S2'!$D2442:$K2442))^(1/8)))</f>
        <v>0.4026145102987137</v>
      </c>
      <c r="I2442">
        <f>LN('Table S2'!I2442/((PRODUCT('Table S2'!$D2442:$K2442))^(1/8)))</f>
        <v>0.8100045468164625</v>
      </c>
      <c r="J2442">
        <f>LN('Table S2'!J2442/((PRODUCT('Table S2'!$D2442:$K2442))^(1/8)))</f>
        <v>1.4538806783696252</v>
      </c>
      <c r="K2442">
        <f>LN('Table S2'!K2442/((PRODUCT('Table S2'!$D2442:$K2442))^(1/8)))</f>
        <v>2.0500496220245483</v>
      </c>
    </row>
    <row r="2443" spans="1:11" x14ac:dyDescent="0.25">
      <c r="A2443" s="1">
        <v>2442</v>
      </c>
      <c r="B2443" s="1" t="s">
        <v>64</v>
      </c>
      <c r="C2443" s="1" t="s">
        <v>55</v>
      </c>
      <c r="D2443">
        <f>LN('Table S2'!D2443/((PRODUCT('Table S2'!$D2443:$K2443))^(1/8)))</f>
        <v>-0.47749651005484001</v>
      </c>
      <c r="E2443">
        <f>LN('Table S2'!E2443/((PRODUCT('Table S2'!$D2443:$K2443))^(1/8)))</f>
        <v>-0.87391178264308644</v>
      </c>
      <c r="F2443">
        <f>LN('Table S2'!F2443/((PRODUCT('Table S2'!$D2443:$K2443))^(1/8)))</f>
        <v>-2.217871779936416</v>
      </c>
      <c r="G2443">
        <f>LN('Table S2'!G2443/((PRODUCT('Table S2'!$D2443:$K2443))^(1/8)))</f>
        <v>-1.2461512431229305</v>
      </c>
      <c r="H2443">
        <f>LN('Table S2'!H2443/((PRODUCT('Table S2'!$D2443:$K2443))^(1/8)))</f>
        <v>0.68849118108604068</v>
      </c>
      <c r="I2443">
        <f>LN('Table S2'!I2443/((PRODUCT('Table S2'!$D2443:$K2443))^(1/8)))</f>
        <v>0.45681272732199341</v>
      </c>
      <c r="J2443">
        <f>LN('Table S2'!J2443/((PRODUCT('Table S2'!$D2443:$K2443))^(1/8)))</f>
        <v>1.7880473112588566</v>
      </c>
      <c r="K2443">
        <f>LN('Table S2'!K2443/((PRODUCT('Table S2'!$D2443:$K2443))^(1/8)))</f>
        <v>1.8820800960903845</v>
      </c>
    </row>
    <row r="2444" spans="1:11" x14ac:dyDescent="0.25">
      <c r="A2444" s="1">
        <v>2443</v>
      </c>
      <c r="B2444" s="1" t="s">
        <v>64</v>
      </c>
      <c r="C2444" s="1" t="s">
        <v>55</v>
      </c>
      <c r="D2444">
        <f>LN('Table S2'!D2444/((PRODUCT('Table S2'!$D2444:$K2444))^(1/8)))</f>
        <v>-0.62655508964572237</v>
      </c>
      <c r="E2444">
        <f>LN('Table S2'!E2444/((PRODUCT('Table S2'!$D2444:$K2444))^(1/8)))</f>
        <v>-1.109137501098318</v>
      </c>
      <c r="F2444">
        <f>LN('Table S2'!F2444/((PRODUCT('Table S2'!$D2444:$K2444))^(1/8)))</f>
        <v>-2.4778655385003092</v>
      </c>
      <c r="G2444">
        <f>LN('Table S2'!G2444/((PRODUCT('Table S2'!$D2444:$K2444))^(1/8)))</f>
        <v>-1.815023707435693</v>
      </c>
      <c r="H2444">
        <f>LN('Table S2'!H2444/((PRODUCT('Table S2'!$D2444:$K2444))^(1/8)))</f>
        <v>0.50786665171909817</v>
      </c>
      <c r="I2444">
        <f>LN('Table S2'!I2444/((PRODUCT('Table S2'!$D2444:$K2444))^(1/8)))</f>
        <v>2.0866899283335916</v>
      </c>
      <c r="J2444">
        <f>LN('Table S2'!J2444/((PRODUCT('Table S2'!$D2444:$K2444))^(1/8)))</f>
        <v>1.4401098654551319</v>
      </c>
      <c r="K2444">
        <f>LN('Table S2'!K2444/((PRODUCT('Table S2'!$D2444:$K2444))^(1/8)))</f>
        <v>1.9939153911722187</v>
      </c>
    </row>
    <row r="2445" spans="1:11" x14ac:dyDescent="0.25">
      <c r="A2445" s="1">
        <v>2444</v>
      </c>
      <c r="B2445" s="1" t="s">
        <v>64</v>
      </c>
      <c r="C2445" s="1" t="s">
        <v>55</v>
      </c>
      <c r="D2445">
        <f>LN('Table S2'!D2445/((PRODUCT('Table S2'!$D2445:$K2445))^(1/8)))</f>
        <v>-0.57307902903447872</v>
      </c>
      <c r="E2445">
        <f>LN('Table S2'!E2445/((PRODUCT('Table S2'!$D2445:$K2445))^(1/8)))</f>
        <v>-1.0997780019567593</v>
      </c>
      <c r="F2445">
        <f>LN('Table S2'!F2445/((PRODUCT('Table S2'!$D2445:$K2445))^(1/8)))</f>
        <v>-2.3871324152217466</v>
      </c>
      <c r="G2445">
        <f>LN('Table S2'!G2445/((PRODUCT('Table S2'!$D2445:$K2445))^(1/8)))</f>
        <v>-1.5254458173824432</v>
      </c>
      <c r="H2445">
        <f>LN('Table S2'!H2445/((PRODUCT('Table S2'!$D2445:$K2445))^(1/8)))</f>
        <v>0.54373922413020359</v>
      </c>
      <c r="I2445">
        <f>LN('Table S2'!I2445/((PRODUCT('Table S2'!$D2445:$K2445))^(1/8)))</f>
        <v>1.5042470877346312</v>
      </c>
      <c r="J2445">
        <f>LN('Table S2'!J2445/((PRODUCT('Table S2'!$D2445:$K2445))^(1/8)))</f>
        <v>1.6171218144224331</v>
      </c>
      <c r="K2445">
        <f>LN('Table S2'!K2445/((PRODUCT('Table S2'!$D2445:$K2445))^(1/8)))</f>
        <v>1.9203271373081574</v>
      </c>
    </row>
    <row r="2446" spans="1:11" x14ac:dyDescent="0.25">
      <c r="A2446" s="1">
        <v>2445</v>
      </c>
      <c r="B2446" s="1" t="s">
        <v>64</v>
      </c>
      <c r="C2446" s="1" t="s">
        <v>55</v>
      </c>
      <c r="D2446">
        <f>LN('Table S2'!D2446/((PRODUCT('Table S2'!$D2446:$K2446))^(1/8)))</f>
        <v>-3.7129807450299279</v>
      </c>
      <c r="E2446">
        <f>LN('Table S2'!E2446/((PRODUCT('Table S2'!$D2446:$K2446))^(1/8)))</f>
        <v>-5.8002842591672869E-2</v>
      </c>
      <c r="F2446">
        <f>LN('Table S2'!F2446/((PRODUCT('Table S2'!$D2446:$K2446))^(1/8)))</f>
        <v>-0.46648975312875379</v>
      </c>
      <c r="G2446">
        <f>LN('Table S2'!G2446/((PRODUCT('Table S2'!$D2446:$K2446))^(1/8)))</f>
        <v>-1.256244972208624</v>
      </c>
      <c r="H2446">
        <f>LN('Table S2'!H2446/((PRODUCT('Table S2'!$D2446:$K2446))^(1/8)))</f>
        <v>0.49667466370316721</v>
      </c>
      <c r="I2446">
        <f>LN('Table S2'!I2446/((PRODUCT('Table S2'!$D2446:$K2446))^(1/8)))</f>
        <v>2.7432654873426379</v>
      </c>
      <c r="J2446">
        <f>LN('Table S2'!J2446/((PRODUCT('Table S2'!$D2446:$K2446))^(1/8)))</f>
        <v>-0.32295666396589767</v>
      </c>
      <c r="K2446">
        <f>LN('Table S2'!K2446/((PRODUCT('Table S2'!$D2446:$K2446))^(1/8)))</f>
        <v>2.5767348258790692</v>
      </c>
    </row>
    <row r="2447" spans="1:11" x14ac:dyDescent="0.25">
      <c r="A2447" s="1">
        <v>2446</v>
      </c>
      <c r="B2447" s="1" t="s">
        <v>64</v>
      </c>
      <c r="C2447" s="1" t="s">
        <v>55</v>
      </c>
      <c r="D2447">
        <f>LN('Table S2'!D2447/((PRODUCT('Table S2'!$D2447:$K2447))^(1/8)))</f>
        <v>-3.5638308146054318</v>
      </c>
      <c r="E2447">
        <f>LN('Table S2'!E2447/((PRODUCT('Table S2'!$D2447:$K2447))^(1/8)))</f>
        <v>7.3755345120954094E-2</v>
      </c>
      <c r="F2447">
        <f>LN('Table S2'!F2447/((PRODUCT('Table S2'!$D2447:$K2447))^(1/8)))</f>
        <v>-0.4068303934553183</v>
      </c>
      <c r="G2447">
        <f>LN('Table S2'!G2447/((PRODUCT('Table S2'!$D2447:$K2447))^(1/8)))</f>
        <v>-0.79124209236565046</v>
      </c>
      <c r="H2447">
        <f>LN('Table S2'!H2447/((PRODUCT('Table S2'!$D2447:$K2447))^(1/8)))</f>
        <v>0.66056687586486684</v>
      </c>
      <c r="I2447">
        <f>LN('Table S2'!I2447/((PRODUCT('Table S2'!$D2447:$K2447))^(1/8)))</f>
        <v>1.353714056424812</v>
      </c>
      <c r="J2447">
        <f>LN('Table S2'!J2447/((PRODUCT('Table S2'!$D2447:$K2447))^(1/8)))</f>
        <v>-1.8052204132168664E-2</v>
      </c>
      <c r="K2447">
        <f>LN('Table S2'!K2447/((PRODUCT('Table S2'!$D2447:$K2447))^(1/8)))</f>
        <v>2.6919192271479351</v>
      </c>
    </row>
    <row r="2448" spans="1:11" x14ac:dyDescent="0.25">
      <c r="A2448" s="1">
        <v>2447</v>
      </c>
      <c r="B2448" s="1" t="s">
        <v>64</v>
      </c>
      <c r="C2448" s="1" t="s">
        <v>55</v>
      </c>
      <c r="D2448">
        <f>LN('Table S2'!D2448/((PRODUCT('Table S2'!$D2448:$K2448))^(1/8)))</f>
        <v>-3.3036397835532898</v>
      </c>
      <c r="E2448">
        <f>LN('Table S2'!E2448/((PRODUCT('Table S2'!$D2448:$K2448))^(1/8)))</f>
        <v>5.6735603588610767E-2</v>
      </c>
      <c r="F2448">
        <f>LN('Table S2'!F2448/((PRODUCT('Table S2'!$D2448:$K2448))^(1/8)))</f>
        <v>-0.6994697129384716</v>
      </c>
      <c r="G2448">
        <f>LN('Table S2'!G2448/((PRODUCT('Table S2'!$D2448:$K2448))^(1/8)))</f>
        <v>-0.94278578243526812</v>
      </c>
      <c r="H2448">
        <f>LN('Table S2'!H2448/((PRODUCT('Table S2'!$D2448:$K2448))^(1/8)))</f>
        <v>0.28541933527843583</v>
      </c>
      <c r="I2448">
        <f>LN('Table S2'!I2448/((PRODUCT('Table S2'!$D2448:$K2448))^(1/8)))</f>
        <v>1.8893170673369208</v>
      </c>
      <c r="J2448">
        <f>LN('Table S2'!J2448/((PRODUCT('Table S2'!$D2448:$K2448))^(1/8)))</f>
        <v>9.7557598108865787E-2</v>
      </c>
      <c r="K2448">
        <f>LN('Table S2'!K2448/((PRODUCT('Table S2'!$D2448:$K2448))^(1/8)))</f>
        <v>2.6168656746141985</v>
      </c>
    </row>
    <row r="2449" spans="1:11" x14ac:dyDescent="0.25">
      <c r="A2449" s="1">
        <v>2448</v>
      </c>
      <c r="B2449" s="1" t="s">
        <v>64</v>
      </c>
      <c r="C2449" s="1" t="s">
        <v>55</v>
      </c>
      <c r="D2449">
        <f>LN('Table S2'!D2449/((PRODUCT('Table S2'!$D2449:$K2449))^(1/8)))</f>
        <v>-3.1741951077751898</v>
      </c>
      <c r="E2449">
        <f>LN('Table S2'!E2449/((PRODUCT('Table S2'!$D2449:$K2449))^(1/8)))</f>
        <v>-0.19866554153871835</v>
      </c>
      <c r="F2449">
        <f>LN('Table S2'!F2449/((PRODUCT('Table S2'!$D2449:$K2449))^(1/8)))</f>
        <v>-0.59701318187801888</v>
      </c>
      <c r="G2449">
        <f>LN('Table S2'!G2449/((PRODUCT('Table S2'!$D2449:$K2449))^(1/8)))</f>
        <v>-1.1460468604829046</v>
      </c>
      <c r="H2449">
        <f>LN('Table S2'!H2449/((PRODUCT('Table S2'!$D2449:$K2449))^(1/8)))</f>
        <v>0.36386145660416275</v>
      </c>
      <c r="I2449">
        <f>LN('Table S2'!I2449/((PRODUCT('Table S2'!$D2449:$K2449))^(1/8)))</f>
        <v>2.1804581677817505</v>
      </c>
      <c r="J2449">
        <f>LN('Table S2'!J2449/((PRODUCT('Table S2'!$D2449:$K2449))^(1/8)))</f>
        <v>0.29154079502453661</v>
      </c>
      <c r="K2449">
        <f>LN('Table S2'!K2449/((PRODUCT('Table S2'!$D2449:$K2449))^(1/8)))</f>
        <v>2.2800602722643841</v>
      </c>
    </row>
    <row r="2450" spans="1:11" x14ac:dyDescent="0.25">
      <c r="A2450" s="1">
        <v>2449</v>
      </c>
      <c r="B2450" s="1" t="s">
        <v>64</v>
      </c>
      <c r="C2450" s="1" t="s">
        <v>55</v>
      </c>
      <c r="D2450">
        <f>LN('Table S2'!D2450/((PRODUCT('Table S2'!$D2450:$K2450))^(1/8)))</f>
        <v>-3.2135053298530885</v>
      </c>
      <c r="E2450">
        <f>LN('Table S2'!E2450/((PRODUCT('Table S2'!$D2450:$K2450))^(1/8)))</f>
        <v>-0.30115466523814871</v>
      </c>
      <c r="F2450">
        <f>LN('Table S2'!F2450/((PRODUCT('Table S2'!$D2450:$K2450))^(1/8)))</f>
        <v>-0.60933525923827048</v>
      </c>
      <c r="G2450">
        <f>LN('Table S2'!G2450/((PRODUCT('Table S2'!$D2450:$K2450))^(1/8)))</f>
        <v>-1.0387536083689277</v>
      </c>
      <c r="H2450">
        <f>LN('Table S2'!H2450/((PRODUCT('Table S2'!$D2450:$K2450))^(1/8)))</f>
        <v>0.68644509434078826</v>
      </c>
      <c r="I2450">
        <f>LN('Table S2'!I2450/((PRODUCT('Table S2'!$D2450:$K2450))^(1/8)))</f>
        <v>1.7281370927562156</v>
      </c>
      <c r="J2450">
        <f>LN('Table S2'!J2450/((PRODUCT('Table S2'!$D2450:$K2450))^(1/8)))</f>
        <v>0.10431044287001584</v>
      </c>
      <c r="K2450">
        <f>LN('Table S2'!K2450/((PRODUCT('Table S2'!$D2450:$K2450))^(1/8)))</f>
        <v>2.6438562327314132</v>
      </c>
    </row>
    <row r="2451" spans="1:11" x14ac:dyDescent="0.25">
      <c r="A2451" s="1">
        <v>2450</v>
      </c>
      <c r="B2451" s="1" t="s">
        <v>64</v>
      </c>
      <c r="C2451" s="1" t="s">
        <v>55</v>
      </c>
      <c r="D2451">
        <f>LN('Table S2'!D2451/((PRODUCT('Table S2'!$D2451:$K2451))^(1/8)))</f>
        <v>-2.8830847376436202</v>
      </c>
      <c r="E2451">
        <f>LN('Table S2'!E2451/((PRODUCT('Table S2'!$D2451:$K2451))^(1/8)))</f>
        <v>-2.6614531423137012E-2</v>
      </c>
      <c r="F2451">
        <f>LN('Table S2'!F2451/((PRODUCT('Table S2'!$D2451:$K2451))^(1/8)))</f>
        <v>-0.26714982544921578</v>
      </c>
      <c r="G2451">
        <f>LN('Table S2'!G2451/((PRODUCT('Table S2'!$D2451:$K2451))^(1/8)))</f>
        <v>-0.85493649035133501</v>
      </c>
      <c r="H2451">
        <f>LN('Table S2'!H2451/((PRODUCT('Table S2'!$D2451:$K2451))^(1/8)))</f>
        <v>0.88737470346273883</v>
      </c>
      <c r="I2451">
        <f>LN('Table S2'!I2451/((PRODUCT('Table S2'!$D2451:$K2451))^(1/8)))</f>
        <v>0.29496909270432525</v>
      </c>
      <c r="J2451">
        <f>LN('Table S2'!J2451/((PRODUCT('Table S2'!$D2451:$K2451))^(1/8)))</f>
        <v>-6.1705851234407118E-2</v>
      </c>
      <c r="K2451">
        <f>LN('Table S2'!K2451/((PRODUCT('Table S2'!$D2451:$K2451))^(1/8)))</f>
        <v>2.911147639934653</v>
      </c>
    </row>
    <row r="2452" spans="1:11" x14ac:dyDescent="0.25">
      <c r="A2452" s="1">
        <v>2451</v>
      </c>
      <c r="B2452" s="1" t="s">
        <v>64</v>
      </c>
      <c r="C2452" s="1" t="s">
        <v>55</v>
      </c>
      <c r="D2452">
        <f>LN('Table S2'!D2452/((PRODUCT('Table S2'!$D2452:$K2452))^(1/8)))</f>
        <v>-3.163693210904194</v>
      </c>
      <c r="E2452">
        <f>LN('Table S2'!E2452/((PRODUCT('Table S2'!$D2452:$K2452))^(1/8)))</f>
        <v>-0.14815831005402341</v>
      </c>
      <c r="F2452">
        <f>LN('Table S2'!F2452/((PRODUCT('Table S2'!$D2452:$K2452))^(1/8)))</f>
        <v>-0.42543716774491813</v>
      </c>
      <c r="G2452">
        <f>LN('Table S2'!G2452/((PRODUCT('Table S2'!$D2452:$K2452))^(1/8)))</f>
        <v>-1.0842516692243582</v>
      </c>
      <c r="H2452">
        <f>LN('Table S2'!H2452/((PRODUCT('Table S2'!$D2452:$K2452))^(1/8)))</f>
        <v>0.41425468250246045</v>
      </c>
      <c r="I2452">
        <f>LN('Table S2'!I2452/((PRODUCT('Table S2'!$D2452:$K2452))^(1/8)))</f>
        <v>1.6237985318778521</v>
      </c>
      <c r="J2452">
        <f>LN('Table S2'!J2452/((PRODUCT('Table S2'!$D2452:$K2452))^(1/8)))</f>
        <v>9.4403327117287869E-2</v>
      </c>
      <c r="K2452">
        <f>LN('Table S2'!K2452/((PRODUCT('Table S2'!$D2452:$K2452))^(1/8)))</f>
        <v>2.6890838164298945</v>
      </c>
    </row>
    <row r="2453" spans="1:11" x14ac:dyDescent="0.25">
      <c r="A2453" s="1">
        <v>2452</v>
      </c>
      <c r="B2453" s="1" t="s">
        <v>64</v>
      </c>
      <c r="C2453" s="1" t="s">
        <v>55</v>
      </c>
      <c r="D2453">
        <f>LN('Table S2'!D2453/((PRODUCT('Table S2'!$D2453:$K2453))^(1/8)))</f>
        <v>-3.4236127462550345</v>
      </c>
      <c r="E2453">
        <f>LN('Table S2'!E2453/((PRODUCT('Table S2'!$D2453:$K2453))^(1/8)))</f>
        <v>-0.2881185303258848</v>
      </c>
      <c r="F2453">
        <f>LN('Table S2'!F2453/((PRODUCT('Table S2'!$D2453:$K2453))^(1/8)))</f>
        <v>-0.19941775990923374</v>
      </c>
      <c r="G2453">
        <f>LN('Table S2'!G2453/((PRODUCT('Table S2'!$D2453:$K2453))^(1/8)))</f>
        <v>-1.0257174734566639</v>
      </c>
      <c r="H2453">
        <f>LN('Table S2'!H2453/((PRODUCT('Table S2'!$D2453:$K2453))^(1/8)))</f>
        <v>0.7456331241401839</v>
      </c>
      <c r="I2453">
        <f>LN('Table S2'!I2453/((PRODUCT('Table S2'!$D2453:$K2453))^(1/8)))</f>
        <v>2.1370688847604935</v>
      </c>
      <c r="J2453">
        <f>LN('Table S2'!J2453/((PRODUCT('Table S2'!$D2453:$K2453))^(1/8)))</f>
        <v>0.15990619220107552</v>
      </c>
      <c r="K2453">
        <f>LN('Table S2'!K2453/((PRODUCT('Table S2'!$D2453:$K2453))^(1/8)))</f>
        <v>1.894258308845066</v>
      </c>
    </row>
    <row r="2454" spans="1:11" x14ac:dyDescent="0.25">
      <c r="A2454" s="1">
        <v>2453</v>
      </c>
      <c r="B2454" s="1" t="s">
        <v>65</v>
      </c>
      <c r="C2454" s="1" t="s">
        <v>55</v>
      </c>
      <c r="D2454">
        <f>LN('Table S2'!D2454/((PRODUCT('Table S2'!$D2454:$K2454))^(1/8)))</f>
        <v>-0.18234317506500181</v>
      </c>
      <c r="E2454">
        <f>LN('Table S2'!E2454/((PRODUCT('Table S2'!$D2454:$K2454))^(1/8)))</f>
        <v>-2.8841158239959426</v>
      </c>
      <c r="F2454">
        <f>LN('Table S2'!F2454/((PRODUCT('Table S2'!$D2454:$K2454))^(1/8)))</f>
        <v>-3.0355753860117098</v>
      </c>
      <c r="G2454">
        <f>LN('Table S2'!G2454/((PRODUCT('Table S2'!$D2454:$K2454))^(1/8)))</f>
        <v>-0.26195005816680833</v>
      </c>
      <c r="H2454">
        <f>LN('Table S2'!H2454/((PRODUCT('Table S2'!$D2454:$K2454))^(1/8)))</f>
        <v>1.6030366873767921</v>
      </c>
      <c r="I2454">
        <f>LN('Table S2'!I2454/((PRODUCT('Table S2'!$D2454:$K2454))^(1/8)))</f>
        <v>1.6592069586660689</v>
      </c>
      <c r="J2454">
        <f>LN('Table S2'!J2454/((PRODUCT('Table S2'!$D2454:$K2454))^(1/8)))</f>
        <v>1.5039705930285321</v>
      </c>
      <c r="K2454">
        <f>LN('Table S2'!K2454/((PRODUCT('Table S2'!$D2454:$K2454))^(1/8)))</f>
        <v>1.597770204168073</v>
      </c>
    </row>
    <row r="2455" spans="1:11" x14ac:dyDescent="0.25">
      <c r="A2455" s="1">
        <v>2454</v>
      </c>
      <c r="B2455" s="1" t="s">
        <v>65</v>
      </c>
      <c r="C2455" s="1" t="s">
        <v>55</v>
      </c>
      <c r="D2455">
        <f>LN('Table S2'!D2455/((PRODUCT('Table S2'!$D2455:$K2455))^(1/8)))</f>
        <v>-0.34292014195374837</v>
      </c>
      <c r="E2455">
        <f>LN('Table S2'!E2455/((PRODUCT('Table S2'!$D2455:$K2455))^(1/8)))</f>
        <v>-1.1032066253513222</v>
      </c>
      <c r="F2455">
        <f>LN('Table S2'!F2455/((PRODUCT('Table S2'!$D2455:$K2455))^(1/8)))</f>
        <v>-3.2437358590109966</v>
      </c>
      <c r="G2455">
        <f>LN('Table S2'!G2455/((PRODUCT('Table S2'!$D2455:$K2455))^(1/8)))</f>
        <v>-0.45132868244264868</v>
      </c>
      <c r="H2455">
        <f>LN('Table S2'!H2455/((PRODUCT('Table S2'!$D2455:$K2455))^(1/8)))</f>
        <v>1.7947614792265671</v>
      </c>
      <c r="I2455">
        <f>LN('Table S2'!I2455/((PRODUCT('Table S2'!$D2455:$K2455))^(1/8)))</f>
        <v>2.3617573745732976</v>
      </c>
      <c r="J2455">
        <f>LN('Table S2'!J2455/((PRODUCT('Table S2'!$D2455:$K2455))^(1/8)))</f>
        <v>-0.14451646713470959</v>
      </c>
      <c r="K2455">
        <f>LN('Table S2'!K2455/((PRODUCT('Table S2'!$D2455:$K2455))^(1/8)))</f>
        <v>1.1291889220935598</v>
      </c>
    </row>
    <row r="2456" spans="1:11" x14ac:dyDescent="0.25">
      <c r="A2456" s="1">
        <v>2455</v>
      </c>
      <c r="B2456" s="1" t="s">
        <v>65</v>
      </c>
      <c r="C2456" s="1" t="s">
        <v>55</v>
      </c>
      <c r="D2456">
        <f>LN('Table S2'!D2456/((PRODUCT('Table S2'!$D2456:$K2456))^(1/8)))</f>
        <v>2.4889050264413608E-3</v>
      </c>
      <c r="E2456">
        <f>LN('Table S2'!E2456/((PRODUCT('Table S2'!$D2456:$K2456))^(1/8)))</f>
        <v>-2.9539049229015544</v>
      </c>
      <c r="F2456">
        <f>LN('Table S2'!F2456/((PRODUCT('Table S2'!$D2456:$K2456))^(1/8)))</f>
        <v>-2.8686806458857874</v>
      </c>
      <c r="G2456">
        <f>LN('Table S2'!G2456/((PRODUCT('Table S2'!$D2456:$K2456))^(1/8)))</f>
        <v>-0.48318350625188566</v>
      </c>
      <c r="H2456">
        <f>LN('Table S2'!H2456/((PRODUCT('Table S2'!$D2456:$K2456))^(1/8)))</f>
        <v>1.2585050224999144</v>
      </c>
      <c r="I2456">
        <f>LN('Table S2'!I2456/((PRODUCT('Table S2'!$D2456:$K2456))^(1/8)))</f>
        <v>1.2754545808393287</v>
      </c>
      <c r="J2456">
        <f>LN('Table S2'!J2456/((PRODUCT('Table S2'!$D2456:$K2456))^(1/8)))</f>
        <v>1.8621555597722668</v>
      </c>
      <c r="K2456">
        <f>LN('Table S2'!K2456/((PRODUCT('Table S2'!$D2456:$K2456))^(1/8)))</f>
        <v>1.9071650069012784</v>
      </c>
    </row>
    <row r="2457" spans="1:11" x14ac:dyDescent="0.25">
      <c r="A2457" s="1">
        <v>2456</v>
      </c>
      <c r="B2457" s="1" t="s">
        <v>65</v>
      </c>
      <c r="C2457" s="1" t="s">
        <v>55</v>
      </c>
      <c r="D2457">
        <f>LN('Table S2'!D2457/((PRODUCT('Table S2'!$D2457:$K2457))^(1/8)))</f>
        <v>-0.56008645199441287</v>
      </c>
      <c r="E2457">
        <f>LN('Table S2'!E2457/((PRODUCT('Table S2'!$D2457:$K2457))^(1/8)))</f>
        <v>-1.2574619686638795</v>
      </c>
      <c r="F2457">
        <f>LN('Table S2'!F2457/((PRODUCT('Table S2'!$D2457:$K2457))^(1/8)))</f>
        <v>-3.0732363140958086</v>
      </c>
      <c r="G2457">
        <f>LN('Table S2'!G2457/((PRODUCT('Table S2'!$D2457:$K2457))^(1/8)))</f>
        <v>-0.36479729970239805</v>
      </c>
      <c r="H2457">
        <f>LN('Table S2'!H2457/((PRODUCT('Table S2'!$D2457:$K2457))^(1/8)))</f>
        <v>1.9113267397116367</v>
      </c>
      <c r="I2457">
        <f>LN('Table S2'!I2457/((PRODUCT('Table S2'!$D2457:$K2457))^(1/8)))</f>
        <v>1.6847126289208196</v>
      </c>
      <c r="J2457">
        <f>LN('Table S2'!J2457/((PRODUCT('Table S2'!$D2457:$K2457))^(1/8)))</f>
        <v>0.77316248438448809</v>
      </c>
      <c r="K2457">
        <f>LN('Table S2'!K2457/((PRODUCT('Table S2'!$D2457:$K2457))^(1/8)))</f>
        <v>0.88638018143955744</v>
      </c>
    </row>
    <row r="2458" spans="1:11" x14ac:dyDescent="0.25">
      <c r="A2458" s="1">
        <v>2457</v>
      </c>
      <c r="B2458" s="1" t="s">
        <v>65</v>
      </c>
      <c r="C2458" s="1" t="s">
        <v>55</v>
      </c>
      <c r="D2458">
        <f>LN('Table S2'!D2458/((PRODUCT('Table S2'!$D2458:$K2458))^(1/8)))</f>
        <v>0.12873664296565068</v>
      </c>
      <c r="E2458">
        <f>LN('Table S2'!E2458/((PRODUCT('Table S2'!$D2458:$K2458))^(1/8)))</f>
        <v>-2.8822613189971968</v>
      </c>
      <c r="F2458">
        <f>LN('Table S2'!F2458/((PRODUCT('Table S2'!$D2458:$K2458))^(1/8)))</f>
        <v>-2.6862856776887272</v>
      </c>
      <c r="G2458">
        <f>LN('Table S2'!G2458/((PRODUCT('Table S2'!$D2458:$K2458))^(1/8)))</f>
        <v>-0.92236552611351896</v>
      </c>
      <c r="H2458">
        <f>LN('Table S2'!H2458/((PRODUCT('Table S2'!$D2458:$K2458))^(1/8)))</f>
        <v>1.163094541807151</v>
      </c>
      <c r="I2458">
        <f>LN('Table S2'!I2458/((PRODUCT('Table S2'!$D2458:$K2458))^(1/8)))</f>
        <v>1.3470981847436863</v>
      </c>
      <c r="J2458">
        <f>LN('Table S2'!J2458/((PRODUCT('Table S2'!$D2458:$K2458))^(1/8)))</f>
        <v>1.9337991636766243</v>
      </c>
      <c r="K2458">
        <f>LN('Table S2'!K2458/((PRODUCT('Table S2'!$D2458:$K2458))^(1/8)))</f>
        <v>1.9181839896063313</v>
      </c>
    </row>
    <row r="2459" spans="1:11" x14ac:dyDescent="0.25">
      <c r="A2459" s="1">
        <v>2458</v>
      </c>
      <c r="B2459" s="1" t="s">
        <v>65</v>
      </c>
      <c r="C2459" s="1" t="s">
        <v>55</v>
      </c>
      <c r="D2459">
        <f>LN('Table S2'!D2459/((PRODUCT('Table S2'!$D2459:$K2459))^(1/8)))</f>
        <v>-0.32076436697054361</v>
      </c>
      <c r="E2459">
        <f>LN('Table S2'!E2459/((PRODUCT('Table S2'!$D2459:$K2459))^(1/8)))</f>
        <v>-2.6861936907273249</v>
      </c>
      <c r="F2459">
        <f>LN('Table S2'!F2459/((PRODUCT('Table S2'!$D2459:$K2459))^(1/8)))</f>
        <v>-2.9138846013987765</v>
      </c>
      <c r="G2459">
        <f>LN('Table S2'!G2459/((PRODUCT('Table S2'!$D2459:$K2459))^(1/8)))</f>
        <v>-0.25526673589394022</v>
      </c>
      <c r="H2459">
        <f>LN('Table S2'!H2459/((PRODUCT('Table S2'!$D2459:$K2459))^(1/8)))</f>
        <v>1.3711497670563138</v>
      </c>
      <c r="I2459">
        <f>LN('Table S2'!I2459/((PRODUCT('Table S2'!$D2459:$K2459))^(1/8)))</f>
        <v>1.8528373798952629</v>
      </c>
      <c r="J2459">
        <f>LN('Table S2'!J2459/((PRODUCT('Table S2'!$D2459:$K2459))^(1/8)))</f>
        <v>1.9807350402987867</v>
      </c>
      <c r="K2459">
        <f>LN('Table S2'!K2459/((PRODUCT('Table S2'!$D2459:$K2459))^(1/8)))</f>
        <v>0.97138720774022236</v>
      </c>
    </row>
    <row r="2460" spans="1:11" x14ac:dyDescent="0.25">
      <c r="A2460" s="1">
        <v>2459</v>
      </c>
      <c r="B2460" s="1" t="s">
        <v>65</v>
      </c>
      <c r="C2460" s="1" t="s">
        <v>55</v>
      </c>
      <c r="D2460">
        <f>LN('Table S2'!D2460/((PRODUCT('Table S2'!$D2460:$K2460))^(1/8)))</f>
        <v>-0.30202487791006399</v>
      </c>
      <c r="E2460">
        <f>LN('Table S2'!E2460/((PRODUCT('Table S2'!$D2460:$K2460))^(1/8)))</f>
        <v>-1.8169366168520482</v>
      </c>
      <c r="F2460">
        <f>LN('Table S2'!F2460/((PRODUCT('Table S2'!$D2460:$K2460))^(1/8)))</f>
        <v>-3.1313664167422948</v>
      </c>
      <c r="G2460">
        <f>LN('Table S2'!G2460/((PRODUCT('Table S2'!$D2460:$K2460))^(1/8)))</f>
        <v>0.33840716602701226</v>
      </c>
      <c r="H2460">
        <f>LN('Table S2'!H2460/((PRODUCT('Table S2'!$D2460:$K2460))^(1/8)))</f>
        <v>0.70532581940564709</v>
      </c>
      <c r="I2460">
        <f>LN('Table S2'!I2460/((PRODUCT('Table S2'!$D2460:$K2460))^(1/8)))</f>
        <v>1.9654688952727115</v>
      </c>
      <c r="J2460">
        <f>LN('Table S2'!J2460/((PRODUCT('Table S2'!$D2460:$K2460))^(1/8)))</f>
        <v>1.3890190643999687</v>
      </c>
      <c r="K2460">
        <f>LN('Table S2'!K2460/((PRODUCT('Table S2'!$D2460:$K2460))^(1/8)))</f>
        <v>0.85210696639906802</v>
      </c>
    </row>
    <row r="2461" spans="1:11" x14ac:dyDescent="0.25">
      <c r="A2461" s="1">
        <v>2460</v>
      </c>
      <c r="B2461" s="1" t="s">
        <v>65</v>
      </c>
      <c r="C2461" s="1" t="s">
        <v>55</v>
      </c>
      <c r="D2461">
        <f>LN('Table S2'!D2461/((PRODUCT('Table S2'!$D2461:$K2461))^(1/8)))</f>
        <v>-0.57421953424300665</v>
      </c>
      <c r="E2461">
        <f>LN('Table S2'!E2461/((PRODUCT('Table S2'!$D2461:$K2461))^(1/8)))</f>
        <v>-1.0980746582993313</v>
      </c>
      <c r="F2461">
        <f>LN('Table S2'!F2461/((PRODUCT('Table S2'!$D2461:$K2461))^(1/8)))</f>
        <v>-3.2630383734173294</v>
      </c>
      <c r="G2461">
        <f>LN('Table S2'!G2461/((PRODUCT('Table S2'!$D2461:$K2461))^(1/8)))</f>
        <v>-0.13509381500403858</v>
      </c>
      <c r="H2461">
        <f>LN('Table S2'!H2461/((PRODUCT('Table S2'!$D2461:$K2461))^(1/8)))</f>
        <v>1.0628179894006089</v>
      </c>
      <c r="I2461">
        <f>LN('Table S2'!I2461/((PRODUCT('Table S2'!$D2461:$K2461))^(1/8)))</f>
        <v>1.5518523437458813</v>
      </c>
      <c r="J2461">
        <f>LN('Table S2'!J2461/((PRODUCT('Table S2'!$D2461:$K2461))^(1/8)))</f>
        <v>1.2356856109437548</v>
      </c>
      <c r="K2461">
        <f>LN('Table S2'!K2461/((PRODUCT('Table S2'!$D2461:$K2461))^(1/8)))</f>
        <v>1.2200704368734621</v>
      </c>
    </row>
    <row r="2462" spans="1:11" x14ac:dyDescent="0.25">
      <c r="A2462" s="1">
        <v>2461</v>
      </c>
      <c r="B2462" s="1" t="s">
        <v>65</v>
      </c>
      <c r="C2462" s="1" t="s">
        <v>55</v>
      </c>
      <c r="D2462">
        <f>LN('Table S2'!D2462/((PRODUCT('Table S2'!$D2462:$K2462))^(1/8)))</f>
        <v>0.16707907689439147</v>
      </c>
      <c r="E2462">
        <f>LN('Table S2'!E2462/((PRODUCT('Table S2'!$D2462:$K2462))^(1/8)))</f>
        <v>-0.93205966611596414</v>
      </c>
      <c r="F2462">
        <f>LN('Table S2'!F2462/((PRODUCT('Table S2'!$D2462:$K2462))^(1/8)))</f>
        <v>-2.5227176838984682</v>
      </c>
      <c r="G2462">
        <f>LN('Table S2'!G2462/((PRODUCT('Table S2'!$D2462:$K2462))^(1/8)))</f>
        <v>-1.5968360674512256</v>
      </c>
      <c r="H2462">
        <f>LN('Table S2'!H2462/((PRODUCT('Table S2'!$D2462:$K2462))^(1/8)))</f>
        <v>0.41529272764197694</v>
      </c>
      <c r="I2462">
        <f>LN('Table S2'!I2462/((PRODUCT('Table S2'!$D2462:$K2462))^(1/8)))</f>
        <v>0.98228862265245487</v>
      </c>
      <c r="J2462">
        <f>LN('Table S2'!J2462/((PRODUCT('Table S2'!$D2462:$K2462))^(1/8)))</f>
        <v>1.5782632386072644</v>
      </c>
      <c r="K2462">
        <f>LN('Table S2'!K2462/((PRODUCT('Table S2'!$D2462:$K2462))^(1/8)))</f>
        <v>1.9086897516695684</v>
      </c>
    </row>
    <row r="2463" spans="1:11" x14ac:dyDescent="0.25">
      <c r="A2463" s="1">
        <v>2462</v>
      </c>
      <c r="B2463" s="1" t="s">
        <v>65</v>
      </c>
      <c r="C2463" s="1" t="s">
        <v>55</v>
      </c>
      <c r="D2463">
        <f>LN('Table S2'!D2463/((PRODUCT('Table S2'!$D2463:$K2463))^(1/8)))</f>
        <v>-0.35742321609298267</v>
      </c>
      <c r="E2463">
        <f>LN('Table S2'!E2463/((PRODUCT('Table S2'!$D2463:$K2463))^(1/8)))</f>
        <v>-3.1204212103869451</v>
      </c>
      <c r="F2463">
        <f>LN('Table S2'!F2463/((PRODUCT('Table S2'!$D2463:$K2463))^(1/8)))</f>
        <v>-2.9219118502107331</v>
      </c>
      <c r="G2463">
        <f>LN('Table S2'!G2463/((PRODUCT('Table S2'!$D2463:$K2463))^(1/8)))</f>
        <v>-9.820732442566385E-2</v>
      </c>
      <c r="H2463">
        <f>LN('Table S2'!H2463/((PRODUCT('Table S2'!$D2463:$K2463))^(1/8)))</f>
        <v>1.8427787620686666</v>
      </c>
      <c r="I2463">
        <f>LN('Table S2'!I2463/((PRODUCT('Table S2'!$D2463:$K2463))^(1/8)))</f>
        <v>1.8698785244321463</v>
      </c>
      <c r="J2463">
        <f>LN('Table S2'!J2463/((PRODUCT('Table S2'!$D2463:$K2463))^(1/8)))</f>
        <v>1.4004607443429002</v>
      </c>
      <c r="K2463">
        <f>LN('Table S2'!K2463/((PRODUCT('Table S2'!$D2463:$K2463))^(1/8)))</f>
        <v>1.3848455702726077</v>
      </c>
    </row>
    <row r="2464" spans="1:11" x14ac:dyDescent="0.25">
      <c r="A2464" s="1">
        <v>2463</v>
      </c>
      <c r="B2464" s="1" t="s">
        <v>65</v>
      </c>
      <c r="C2464" s="1" t="s">
        <v>55</v>
      </c>
      <c r="D2464">
        <f>LN('Table S2'!D2464/((PRODUCT('Table S2'!$D2464:$K2464))^(1/8)))</f>
        <v>-0.23180689374040503</v>
      </c>
      <c r="E2464">
        <f>LN('Table S2'!E2464/((PRODUCT('Table S2'!$D2464:$K2464))^(1/8)))</f>
        <v>-2.8141058895370548</v>
      </c>
      <c r="F2464">
        <f>LN('Table S2'!F2464/((PRODUCT('Table S2'!$D2464:$K2464))^(1/8)))</f>
        <v>-2.8203834417083242</v>
      </c>
      <c r="G2464">
        <f>LN('Table S2'!G2464/((PRODUCT('Table S2'!$D2464:$K2464))^(1/8)))</f>
        <v>-0.4224637822294241</v>
      </c>
      <c r="H2464">
        <f>LN('Table S2'!H2464/((PRODUCT('Table S2'!$D2464:$K2464))^(1/8)))</f>
        <v>1.4986932346189441</v>
      </c>
      <c r="I2464">
        <f>LN('Table S2'!I2464/((PRODUCT('Table S2'!$D2464:$K2464))^(1/8)))</f>
        <v>1.660224021893107</v>
      </c>
      <c r="J2464">
        <f>LN('Table S2'!J2464/((PRODUCT('Table S2'!$D2464:$K2464))^(1/8)))</f>
        <v>1.5226872332754984</v>
      </c>
      <c r="K2464">
        <f>LN('Table S2'!K2464/((PRODUCT('Table S2'!$D2464:$K2464))^(1/8)))</f>
        <v>1.6071555174276564</v>
      </c>
    </row>
    <row r="2465" spans="1:11" x14ac:dyDescent="0.25">
      <c r="A2465" s="1">
        <v>2464</v>
      </c>
      <c r="B2465" s="1" t="s">
        <v>65</v>
      </c>
      <c r="C2465" s="1" t="s">
        <v>55</v>
      </c>
      <c r="D2465">
        <f>LN('Table S2'!D2465/((PRODUCT('Table S2'!$D2465:$K2465))^(1/8)))</f>
        <v>0.21255490369808788</v>
      </c>
      <c r="E2465">
        <f>LN('Table S2'!E2465/((PRODUCT('Table S2'!$D2465:$K2465))^(1/8)))</f>
        <v>-0.77470523964392868</v>
      </c>
      <c r="F2465">
        <f>LN('Table S2'!F2465/((PRODUCT('Table S2'!$D2465:$K2465))^(1/8)))</f>
        <v>-2.6235472242640192</v>
      </c>
      <c r="G2465">
        <f>LN('Table S2'!G2465/((PRODUCT('Table S2'!$D2465:$K2465))^(1/8)))</f>
        <v>-2.1343507330069573</v>
      </c>
      <c r="H2465">
        <f>LN('Table S2'!H2465/((PRODUCT('Table S2'!$D2465:$K2465))^(1/8)))</f>
        <v>0.34827563996706468</v>
      </c>
      <c r="I2465">
        <f>LN('Table S2'!I2465/((PRODUCT('Table S2'!$D2465:$K2465))^(1/8)))</f>
        <v>1.1159422306714002</v>
      </c>
      <c r="J2465">
        <f>LN('Table S2'!J2465/((PRODUCT('Table S2'!$D2465:$K2465))^(1/8)))</f>
        <v>1.8586474586755295</v>
      </c>
      <c r="K2465">
        <f>LN('Table S2'!K2465/((PRODUCT('Table S2'!$D2465:$K2465))^(1/8)))</f>
        <v>1.9971829639028198</v>
      </c>
    </row>
    <row r="2466" spans="1:11" x14ac:dyDescent="0.25">
      <c r="A2466" s="1">
        <v>2465</v>
      </c>
      <c r="B2466" s="1" t="s">
        <v>65</v>
      </c>
      <c r="C2466" s="1" t="s">
        <v>55</v>
      </c>
      <c r="D2466">
        <f>LN('Table S2'!D2466/((PRODUCT('Table S2'!$D2466:$K2466))^(1/8)))</f>
        <v>-0.36402579469682761</v>
      </c>
      <c r="E2466">
        <f>LN('Table S2'!E2466/((PRODUCT('Table S2'!$D2466:$K2466))^(1/8)))</f>
        <v>-1.7161682442473838</v>
      </c>
      <c r="F2466">
        <f>LN('Table S2'!F2466/((PRODUCT('Table S2'!$D2466:$K2466))^(1/8)))</f>
        <v>-2.8921046163500366</v>
      </c>
      <c r="G2466">
        <f>LN('Table S2'!G2466/((PRODUCT('Table S2'!$D2466:$K2466))^(1/8)))</f>
        <v>-0.57162384502336727</v>
      </c>
      <c r="H2466">
        <f>LN('Table S2'!H2466/((PRODUCT('Table S2'!$D2466:$K2466))^(1/8)))</f>
        <v>0.88292078849297373</v>
      </c>
      <c r="I2466">
        <f>LN('Table S2'!I2466/((PRODUCT('Table S2'!$D2466:$K2466))^(1/8)))</f>
        <v>2.4217772666425863</v>
      </c>
      <c r="J2466">
        <f>LN('Table S2'!J2466/((PRODUCT('Table S2'!$D2466:$K2466))^(1/8)))</f>
        <v>1.3123798953476391</v>
      </c>
      <c r="K2466">
        <f>LN('Table S2'!K2466/((PRODUCT('Table S2'!$D2466:$K2466))^(1/8)))</f>
        <v>0.926844549834413</v>
      </c>
    </row>
    <row r="2467" spans="1:11" x14ac:dyDescent="0.25">
      <c r="A2467" s="1">
        <v>2466</v>
      </c>
      <c r="B2467" s="1" t="s">
        <v>65</v>
      </c>
      <c r="C2467" s="1" t="s">
        <v>55</v>
      </c>
      <c r="D2467">
        <f>LN('Table S2'!D2467/((PRODUCT('Table S2'!$D2467:$K2467))^(1/8)))</f>
        <v>-0.45632750239961073</v>
      </c>
      <c r="E2467">
        <f>LN('Table S2'!E2467/((PRODUCT('Table S2'!$D2467:$K2467))^(1/8)))</f>
        <v>-1.6617828866857693</v>
      </c>
      <c r="F2467">
        <f>LN('Table S2'!F2467/((PRODUCT('Table S2'!$D2467:$K2467))^(1/8)))</f>
        <v>-3.0570191851813213</v>
      </c>
      <c r="G2467">
        <f>LN('Table S2'!G2467/((PRODUCT('Table S2'!$D2467:$K2467))^(1/8)))</f>
        <v>-0.56977739628941071</v>
      </c>
      <c r="H2467">
        <f>LN('Table S2'!H2467/((PRODUCT('Table S2'!$D2467:$K2467))^(1/8)))</f>
        <v>1.5307407194001061</v>
      </c>
      <c r="I2467">
        <f>LN('Table S2'!I2467/((PRODUCT('Table S2'!$D2467:$K2467))^(1/8)))</f>
        <v>1.687240148997271</v>
      </c>
      <c r="J2467">
        <f>LN('Table S2'!J2467/((PRODUCT('Table S2'!$D2467:$K2467))^(1/8)))</f>
        <v>1.7471914965220987</v>
      </c>
      <c r="K2467">
        <f>LN('Table S2'!K2467/((PRODUCT('Table S2'!$D2467:$K2467))^(1/8)))</f>
        <v>0.77973460563663477</v>
      </c>
    </row>
    <row r="2468" spans="1:11" x14ac:dyDescent="0.25">
      <c r="A2468" s="1">
        <v>2467</v>
      </c>
      <c r="B2468" s="1" t="s">
        <v>65</v>
      </c>
      <c r="C2468" s="1" t="s">
        <v>55</v>
      </c>
      <c r="D2468">
        <f>LN('Table S2'!D2468/((PRODUCT('Table S2'!$D2468:$K2468))^(1/8)))</f>
        <v>-0.29776093129379089</v>
      </c>
      <c r="E2468">
        <f>LN('Table S2'!E2468/((PRODUCT('Table S2'!$D2468:$K2468))^(1/8)))</f>
        <v>-1.5967203431837265</v>
      </c>
      <c r="F2468">
        <f>LN('Table S2'!F2468/((PRODUCT('Table S2'!$D2468:$K2468))^(1/8)))</f>
        <v>-3.0454202704910469</v>
      </c>
      <c r="G2468">
        <f>LN('Table S2'!G2468/((PRODUCT('Table S2'!$D2468:$K2468))^(1/8)))</f>
        <v>-0.79001181495447748</v>
      </c>
      <c r="H2468">
        <f>LN('Table S2'!H2468/((PRODUCT('Table S2'!$D2468:$K2468))^(1/8)))</f>
        <v>1.1767576632409387</v>
      </c>
      <c r="I2468">
        <f>LN('Table S2'!I2468/((PRODUCT('Table S2'!$D2468:$K2468))^(1/8)))</f>
        <v>2.494059152873878</v>
      </c>
      <c r="J2468">
        <f>LN('Table S2'!J2468/((PRODUCT('Table S2'!$D2468:$K2468))^(1/8)))</f>
        <v>0.77020686932249582</v>
      </c>
      <c r="K2468">
        <f>LN('Table S2'!K2468/((PRODUCT('Table S2'!$D2468:$K2468))^(1/8)))</f>
        <v>1.2888896744857297</v>
      </c>
    </row>
    <row r="2469" spans="1:11" x14ac:dyDescent="0.25">
      <c r="A2469" s="1">
        <v>2468</v>
      </c>
      <c r="B2469" s="1" t="s">
        <v>65</v>
      </c>
      <c r="C2469" s="1" t="s">
        <v>55</v>
      </c>
      <c r="D2469">
        <f>LN('Table S2'!D2469/((PRODUCT('Table S2'!$D2469:$K2469))^(1/8)))</f>
        <v>0.5789884169660805</v>
      </c>
      <c r="E2469">
        <f>LN('Table S2'!E2469/((PRODUCT('Table S2'!$D2469:$K2469))^(1/8)))</f>
        <v>-1.2866053142730269</v>
      </c>
      <c r="F2469">
        <f>LN('Table S2'!F2469/((PRODUCT('Table S2'!$D2469:$K2469))^(1/8)))</f>
        <v>-3.5868941950067224</v>
      </c>
      <c r="G2469">
        <f>LN('Table S2'!G2469/((PRODUCT('Table S2'!$D2469:$K2469))^(1/8)))</f>
        <v>-1.504798360560061</v>
      </c>
      <c r="H2469">
        <f>LN('Table S2'!H2469/((PRODUCT('Table S2'!$D2469:$K2469))^(1/8)))</f>
        <v>0.13359059852254512</v>
      </c>
      <c r="I2469">
        <f>LN('Table S2'!I2469/((PRODUCT('Table S2'!$D2469:$K2469))^(1/8)))</f>
        <v>1.2685705313615296</v>
      </c>
      <c r="J2469">
        <f>LN('Table S2'!J2469/((PRODUCT('Table S2'!$D2469:$K2469))^(1/8)))</f>
        <v>2.4678798284216596</v>
      </c>
      <c r="K2469">
        <f>LN('Table S2'!K2469/((PRODUCT('Table S2'!$D2469:$K2469))^(1/8)))</f>
        <v>1.9292684945679976</v>
      </c>
    </row>
    <row r="2470" spans="1:11" x14ac:dyDescent="0.25">
      <c r="A2470" s="1">
        <v>2469</v>
      </c>
      <c r="B2470" s="1" t="s">
        <v>65</v>
      </c>
      <c r="C2470" s="1" t="s">
        <v>55</v>
      </c>
      <c r="D2470">
        <f>LN('Table S2'!D2470/((PRODUCT('Table S2'!$D2470:$K2470))^(1/8)))</f>
        <v>-0.47413002894760614</v>
      </c>
      <c r="E2470">
        <f>LN('Table S2'!E2470/((PRODUCT('Table S2'!$D2470:$K2470))^(1/8)))</f>
        <v>-0.91964263818504588</v>
      </c>
      <c r="F2470">
        <f>LN('Table S2'!F2470/((PRODUCT('Table S2'!$D2470:$K2470))^(1/8)))</f>
        <v>-3.9089440214087463</v>
      </c>
      <c r="G2470">
        <f>LN('Table S2'!G2470/((PRODUCT('Table S2'!$D2470:$K2470))^(1/8)))</f>
        <v>-0.5320932675833473</v>
      </c>
      <c r="H2470">
        <f>LN('Table S2'!H2470/((PRODUCT('Table S2'!$D2470:$K2470))^(1/8)))</f>
        <v>1.8363524797578128</v>
      </c>
      <c r="I2470">
        <f>LN('Table S2'!I2470/((PRODUCT('Table S2'!$D2470:$K2470))^(1/8)))</f>
        <v>1.8469670895094696</v>
      </c>
      <c r="J2470">
        <f>LN('Table S2'!J2470/((PRODUCT('Table S2'!$D2470:$K2470))^(1/8)))</f>
        <v>1.4623956317210876</v>
      </c>
      <c r="K2470">
        <f>LN('Table S2'!K2470/((PRODUCT('Table S2'!$D2470:$K2470))^(1/8)))</f>
        <v>0.68909475513637319</v>
      </c>
    </row>
    <row r="2471" spans="1:11" x14ac:dyDescent="0.25">
      <c r="A2471" s="1">
        <v>2470</v>
      </c>
      <c r="B2471" s="1" t="s">
        <v>65</v>
      </c>
      <c r="C2471" s="1" t="s">
        <v>55</v>
      </c>
      <c r="D2471">
        <f>LN('Table S2'!D2471/((PRODUCT('Table S2'!$D2471:$K2471))^(1/8)))</f>
        <v>-0.17842609454274283</v>
      </c>
      <c r="E2471">
        <f>LN('Table S2'!E2471/((PRODUCT('Table S2'!$D2471:$K2471))^(1/8)))</f>
        <v>-1.1959705601220707</v>
      </c>
      <c r="F2471">
        <f>LN('Table S2'!F2471/((PRODUCT('Table S2'!$D2471:$K2471))^(1/8)))</f>
        <v>-3.7486998062488324</v>
      </c>
      <c r="G2471">
        <f>LN('Table S2'!G2471/((PRODUCT('Table S2'!$D2471:$K2471))^(1/8)))</f>
        <v>-0.97942248169222235</v>
      </c>
      <c r="H2471">
        <f>LN('Table S2'!H2471/((PRODUCT('Table S2'!$D2471:$K2471))^(1/8)))</f>
        <v>2.2353846336200065</v>
      </c>
      <c r="I2471">
        <f>LN('Table S2'!I2471/((PRODUCT('Table S2'!$D2471:$K2471))^(1/8)))</f>
        <v>1.9418165525502833</v>
      </c>
      <c r="J2471">
        <f>LN('Table S2'!J2471/((PRODUCT('Table S2'!$D2471:$K2471))^(1/8)))</f>
        <v>1.2607243309209619</v>
      </c>
      <c r="K2471">
        <f>LN('Table S2'!K2471/((PRODUCT('Table S2'!$D2471:$K2471))^(1/8)))</f>
        <v>0.66459342551461231</v>
      </c>
    </row>
    <row r="2472" spans="1:11" x14ac:dyDescent="0.25">
      <c r="A2472" s="1">
        <v>2471</v>
      </c>
      <c r="B2472" s="1" t="s">
        <v>65</v>
      </c>
      <c r="C2472" s="1" t="s">
        <v>55</v>
      </c>
      <c r="D2472">
        <f>LN('Table S2'!D2472/((PRODUCT('Table S2'!$D2472:$K2472))^(1/8)))</f>
        <v>0.17593713115949272</v>
      </c>
      <c r="E2472">
        <f>LN('Table S2'!E2472/((PRODUCT('Table S2'!$D2472:$K2472))^(1/8)))</f>
        <v>-1.6802175003068844</v>
      </c>
      <c r="F2472">
        <f>LN('Table S2'!F2472/((PRODUCT('Table S2'!$D2472:$K2472))^(1/8)))</f>
        <v>-3.8378685685785956</v>
      </c>
      <c r="G2472">
        <f>LN('Table S2'!G2472/((PRODUCT('Table S2'!$D2472:$K2472))^(1/8)))</f>
        <v>-4.7646763507392775E-2</v>
      </c>
      <c r="H2472">
        <f>LN('Table S2'!H2472/((PRODUCT('Table S2'!$D2472:$K2472))^(1/8)))</f>
        <v>0.74392116881322157</v>
      </c>
      <c r="I2472">
        <f>LN('Table S2'!I2472/((PRODUCT('Table S2'!$D2472:$K2472))^(1/8)))</f>
        <v>1.7199599937096275</v>
      </c>
      <c r="J2472">
        <f>LN('Table S2'!J2472/((PRODUCT('Table S2'!$D2472:$K2472))^(1/8)))</f>
        <v>1.6337164993039404</v>
      </c>
      <c r="K2472">
        <f>LN('Table S2'!K2472/((PRODUCT('Table S2'!$D2472:$K2472))^(1/8)))</f>
        <v>1.2921980394065944</v>
      </c>
    </row>
    <row r="2473" spans="1:11" x14ac:dyDescent="0.25">
      <c r="A2473" s="1">
        <v>2472</v>
      </c>
      <c r="B2473" s="1" t="s">
        <v>65</v>
      </c>
      <c r="C2473" s="1" t="s">
        <v>55</v>
      </c>
      <c r="D2473">
        <f>LN('Table S2'!D2473/((PRODUCT('Table S2'!$D2473:$K2473))^(1/8)))</f>
        <v>-0.45552048563688358</v>
      </c>
      <c r="E2473">
        <f>LN('Table S2'!E2473/((PRODUCT('Table S2'!$D2473:$K2473))^(1/8)))</f>
        <v>-1.41103193066432</v>
      </c>
      <c r="F2473">
        <f>LN('Table S2'!F2473/((PRODUCT('Table S2'!$D2473:$K2473))^(1/8)))</f>
        <v>-3.8523318953557846</v>
      </c>
      <c r="G2473">
        <f>LN('Table S2'!G2473/((PRODUCT('Table S2'!$D2473:$K2473))^(1/8)))</f>
        <v>-0.46379270150342755</v>
      </c>
      <c r="H2473">
        <f>LN('Table S2'!H2473/((PRODUCT('Table S2'!$D2473:$K2473))^(1/8)))</f>
        <v>1.9395360671002528</v>
      </c>
      <c r="I2473">
        <f>LN('Table S2'!I2473/((PRODUCT('Table S2'!$D2473:$K2473))^(1/8)))</f>
        <v>1.7440805899683436</v>
      </c>
      <c r="J2473">
        <f>LN('Table S2'!J2473/((PRODUCT('Table S2'!$D2473:$K2473))^(1/8)))</f>
        <v>2.017250642216049</v>
      </c>
      <c r="K2473">
        <f>LN('Table S2'!K2473/((PRODUCT('Table S2'!$D2473:$K2473))^(1/8)))</f>
        <v>0.48180971387577171</v>
      </c>
    </row>
    <row r="2474" spans="1:11" x14ac:dyDescent="0.25">
      <c r="A2474" s="1">
        <v>2473</v>
      </c>
      <c r="B2474" s="1" t="s">
        <v>65</v>
      </c>
      <c r="C2474" s="1" t="s">
        <v>55</v>
      </c>
      <c r="D2474">
        <f>LN('Table S2'!D2474/((PRODUCT('Table S2'!$D2474:$K2474))^(1/8)))</f>
        <v>0.52685245687585913</v>
      </c>
      <c r="E2474">
        <f>LN('Table S2'!E2474/((PRODUCT('Table S2'!$D2474:$K2474))^(1/8)))</f>
        <v>-1.6149946509914064</v>
      </c>
      <c r="F2474">
        <f>LN('Table S2'!F2474/((PRODUCT('Table S2'!$D2474:$K2474))^(1/8)))</f>
        <v>-3.5121146358772877</v>
      </c>
      <c r="G2474">
        <f>LN('Table S2'!G2474/((PRODUCT('Table S2'!$D2474:$K2474))^(1/8)))</f>
        <v>0.42287738002624808</v>
      </c>
      <c r="H2474">
        <f>LN('Table S2'!H2474/((PRODUCT('Table S2'!$D2474:$K2474))^(1/8)))</f>
        <v>0.99774537030647881</v>
      </c>
      <c r="I2474">
        <f>LN('Table S2'!I2474/((PRODUCT('Table S2'!$D2474:$K2474))^(1/8)))</f>
        <v>1.8225703751662992</v>
      </c>
      <c r="J2474">
        <f>LN('Table S2'!J2474/((PRODUCT('Table S2'!$D2474:$K2474))^(1/8)))</f>
        <v>0.26269050932330684</v>
      </c>
      <c r="K2474">
        <f>LN('Table S2'!K2474/((PRODUCT('Table S2'!$D2474:$K2474))^(1/8)))</f>
        <v>1.0943731951704998</v>
      </c>
    </row>
    <row r="2475" spans="1:11" x14ac:dyDescent="0.25">
      <c r="A2475" s="1">
        <v>2474</v>
      </c>
      <c r="B2475" s="1" t="s">
        <v>65</v>
      </c>
      <c r="C2475" s="1" t="s">
        <v>55</v>
      </c>
      <c r="D2475">
        <f>LN('Table S2'!D2475/((PRODUCT('Table S2'!$D2475:$K2475))^(1/8)))</f>
        <v>0.15677378562084565</v>
      </c>
      <c r="E2475">
        <f>LN('Table S2'!E2475/((PRODUCT('Table S2'!$D2475:$K2475))^(1/8)))</f>
        <v>-2.8849481327756581</v>
      </c>
      <c r="F2475">
        <f>LN('Table S2'!F2475/((PRODUCT('Table S2'!$D2475:$K2475))^(1/8)))</f>
        <v>-3.4928849553398091</v>
      </c>
      <c r="G2475">
        <f>LN('Table S2'!G2475/((PRODUCT('Table S2'!$D2475:$K2475))^(1/8)))</f>
        <v>-0.55389574599793134</v>
      </c>
      <c r="H2475">
        <f>LN('Table S2'!H2475/((PRODUCT('Table S2'!$D2475:$K2475))^(1/8)))</f>
        <v>1.7464090709365441</v>
      </c>
      <c r="I2475">
        <f>LN('Table S2'!I2475/((PRODUCT('Table S2'!$D2475:$K2475))^(1/8)))</f>
        <v>1.2345953045778648</v>
      </c>
      <c r="J2475">
        <f>LN('Table S2'!J2475/((PRODUCT('Table S2'!$D2475:$K2475))^(1/8)))</f>
        <v>2.1779712277486003</v>
      </c>
      <c r="K2475">
        <f>LN('Table S2'!K2475/((PRODUCT('Table S2'!$D2475:$K2475))^(1/8)))</f>
        <v>1.6159794452295464</v>
      </c>
    </row>
    <row r="2476" spans="1:11" x14ac:dyDescent="0.25">
      <c r="A2476" s="1">
        <v>2475</v>
      </c>
      <c r="B2476" s="1" t="s">
        <v>65</v>
      </c>
      <c r="C2476" s="1" t="s">
        <v>55</v>
      </c>
      <c r="D2476">
        <f>LN('Table S2'!D2476/((PRODUCT('Table S2'!$D2476:$K2476))^(1/8)))</f>
        <v>-0.48584370789760201</v>
      </c>
      <c r="E2476">
        <f>LN('Table S2'!E2476/((PRODUCT('Table S2'!$D2476:$K2476))^(1/8)))</f>
        <v>-1.3960799308630509</v>
      </c>
      <c r="F2476">
        <f>LN('Table S2'!F2476/((PRODUCT('Table S2'!$D2476:$K2476))^(1/8)))</f>
        <v>-3.7968969729053326</v>
      </c>
      <c r="G2476">
        <f>LN('Table S2'!G2476/((PRODUCT('Table S2'!$D2476:$K2476))^(1/8)))</f>
        <v>-0.53982252561832189</v>
      </c>
      <c r="H2476">
        <f>LN('Table S2'!H2476/((PRODUCT('Table S2'!$D2476:$K2476))^(1/8)))</f>
        <v>1.8742907706609535</v>
      </c>
      <c r="I2476">
        <f>LN('Table S2'!I2476/((PRODUCT('Table S2'!$D2476:$K2476))^(1/8)))</f>
        <v>1.7805128225713069</v>
      </c>
      <c r="J2476">
        <f>LN('Table S2'!J2476/((PRODUCT('Table S2'!$D2476:$K2476))^(1/8)))</f>
        <v>1.8115988985091616</v>
      </c>
      <c r="K2476">
        <f>LN('Table S2'!K2476/((PRODUCT('Table S2'!$D2476:$K2476))^(1/8)))</f>
        <v>0.75224064554288805</v>
      </c>
    </row>
    <row r="2477" spans="1:11" x14ac:dyDescent="0.25">
      <c r="A2477" s="1">
        <v>2476</v>
      </c>
      <c r="B2477" s="1" t="s">
        <v>65</v>
      </c>
      <c r="C2477" s="1" t="s">
        <v>55</v>
      </c>
      <c r="D2477">
        <f>LN('Table S2'!D2477/((PRODUCT('Table S2'!$D2477:$K2477))^(1/8)))</f>
        <v>-0.10470433194245456</v>
      </c>
      <c r="E2477">
        <f>LN('Table S2'!E2477/((PRODUCT('Table S2'!$D2477:$K2477))^(1/8)))</f>
        <v>-1.1830684597806167</v>
      </c>
      <c r="F2477">
        <f>LN('Table S2'!F2477/((PRODUCT('Table S2'!$D2477:$K2477))^(1/8)))</f>
        <v>-3.7951000865743549</v>
      </c>
      <c r="G2477">
        <f>LN('Table S2'!G2477/((PRODUCT('Table S2'!$D2477:$K2477))^(1/8)))</f>
        <v>-0.27302554793429051</v>
      </c>
      <c r="H2477">
        <f>LN('Table S2'!H2477/((PRODUCT('Table S2'!$D2477:$K2477))^(1/8)))</f>
        <v>1.0611167063843829</v>
      </c>
      <c r="I2477">
        <f>LN('Table S2'!I2477/((PRODUCT('Table S2'!$D2477:$K2477))^(1/8)))</f>
        <v>1.2068991365758468</v>
      </c>
      <c r="J2477">
        <f>LN('Table S2'!J2477/((PRODUCT('Table S2'!$D2477:$K2477))^(1/8)))</f>
        <v>1.779901271424593</v>
      </c>
      <c r="K2477">
        <f>LN('Table S2'!K2477/((PRODUCT('Table S2'!$D2477:$K2477))^(1/8)))</f>
        <v>1.3079813118468924</v>
      </c>
    </row>
    <row r="2478" spans="1:11" x14ac:dyDescent="0.25">
      <c r="A2478" s="1">
        <v>2477</v>
      </c>
      <c r="B2478" s="1" t="s">
        <v>65</v>
      </c>
      <c r="C2478" s="1" t="s">
        <v>55</v>
      </c>
      <c r="D2478">
        <f>LN('Table S2'!D2478/((PRODUCT('Table S2'!$D2478:$K2478))^(1/8)))</f>
        <v>-0.62484316178327715</v>
      </c>
      <c r="E2478">
        <f>LN('Table S2'!E2478/((PRODUCT('Table S2'!$D2478:$K2478))^(1/8)))</f>
        <v>-1.5341163209987858</v>
      </c>
      <c r="F2478">
        <f>LN('Table S2'!F2478/((PRODUCT('Table S2'!$D2478:$K2478))^(1/8)))</f>
        <v>-4.1051447245367045</v>
      </c>
      <c r="G2478">
        <f>LN('Table S2'!G2478/((PRODUCT('Table S2'!$D2478:$K2478))^(1/8)))</f>
        <v>-0.38493574817428644</v>
      </c>
      <c r="H2478">
        <f>LN('Table S2'!H2478/((PRODUCT('Table S2'!$D2478:$K2478))^(1/8)))</f>
        <v>2.2871111850246071</v>
      </c>
      <c r="I2478">
        <f>LN('Table S2'!I2478/((PRODUCT('Table S2'!$D2478:$K2478))^(1/8)))</f>
        <v>1.8229375432974846</v>
      </c>
      <c r="J2478">
        <f>LN('Table S2'!J2478/((PRODUCT('Table S2'!$D2478:$K2478))^(1/8)))</f>
        <v>1.9783245599660506</v>
      </c>
      <c r="K2478">
        <f>LN('Table S2'!K2478/((PRODUCT('Table S2'!$D2478:$K2478))^(1/8)))</f>
        <v>0.56066666720491287</v>
      </c>
    </row>
    <row r="2479" spans="1:11" x14ac:dyDescent="0.25">
      <c r="A2479" s="1">
        <v>2478</v>
      </c>
      <c r="B2479" s="1" t="s">
        <v>65</v>
      </c>
      <c r="C2479" s="1" t="s">
        <v>55</v>
      </c>
      <c r="D2479">
        <f>LN('Table S2'!D2479/((PRODUCT('Table S2'!$D2479:$K2479))^(1/8)))</f>
        <v>0.32068587954133226</v>
      </c>
      <c r="E2479">
        <f>LN('Table S2'!E2479/((PRODUCT('Table S2'!$D2479:$K2479))^(1/8)))</f>
        <v>-2.0513970079496349</v>
      </c>
      <c r="F2479">
        <f>LN('Table S2'!F2479/((PRODUCT('Table S2'!$D2479:$K2479))^(1/8)))</f>
        <v>-3.6551691828480579</v>
      </c>
      <c r="G2479">
        <f>LN('Table S2'!G2479/((PRODUCT('Table S2'!$D2479:$K2479))^(1/8)))</f>
        <v>-0.43700859072230769</v>
      </c>
      <c r="H2479">
        <f>LN('Table S2'!H2479/((PRODUCT('Table S2'!$D2479:$K2479))^(1/8)))</f>
        <v>0.31212722174522983</v>
      </c>
      <c r="I2479">
        <f>LN('Table S2'!I2479/((PRODUCT('Table S2'!$D2479:$K2479))^(1/8)))</f>
        <v>1.8855649455794579</v>
      </c>
      <c r="J2479">
        <f>LN('Table S2'!J2479/((PRODUCT('Table S2'!$D2479:$K2479))^(1/8)))</f>
        <v>2.2024850626874195</v>
      </c>
      <c r="K2479">
        <f>LN('Table S2'!K2479/((PRODUCT('Table S2'!$D2479:$K2479))^(1/8)))</f>
        <v>1.422711671966562</v>
      </c>
    </row>
    <row r="2480" spans="1:11" x14ac:dyDescent="0.25">
      <c r="A2480" s="1">
        <v>2479</v>
      </c>
      <c r="B2480" s="1" t="s">
        <v>65</v>
      </c>
      <c r="C2480" s="1" t="s">
        <v>55</v>
      </c>
      <c r="D2480">
        <f>LN('Table S2'!D2480/((PRODUCT('Table S2'!$D2480:$K2480))^(1/8)))</f>
        <v>0.2548540773106393</v>
      </c>
      <c r="E2480">
        <f>LN('Table S2'!E2480/((PRODUCT('Table S2'!$D2480:$K2480))^(1/8)))</f>
        <v>-1.2761791294541629</v>
      </c>
      <c r="F2480">
        <f>LN('Table S2'!F2480/((PRODUCT('Table S2'!$D2480:$K2480))^(1/8)))</f>
        <v>-3.5576766608281125</v>
      </c>
      <c r="G2480">
        <f>LN('Table S2'!G2480/((PRODUCT('Table S2'!$D2480:$K2480))^(1/8)))</f>
        <v>-0.95128568961401638</v>
      </c>
      <c r="H2480">
        <f>LN('Table S2'!H2480/((PRODUCT('Table S2'!$D2480:$K2480))^(1/8)))</f>
        <v>0.68626258000567886</v>
      </c>
      <c r="I2480">
        <f>LN('Table S2'!I2480/((PRODUCT('Table S2'!$D2480:$K2480))^(1/8)))</f>
        <v>0.94088379010172063</v>
      </c>
      <c r="J2480">
        <f>LN('Table S2'!J2480/((PRODUCT('Table S2'!$D2480:$K2480))^(1/8)))</f>
        <v>2.2325664074986551</v>
      </c>
      <c r="K2480">
        <f>LN('Table S2'!K2480/((PRODUCT('Table S2'!$D2480:$K2480))^(1/8)))</f>
        <v>1.6705746249796014</v>
      </c>
    </row>
    <row r="2481" spans="1:11" x14ac:dyDescent="0.25">
      <c r="A2481" s="1">
        <v>2480</v>
      </c>
      <c r="B2481" s="1" t="s">
        <v>65</v>
      </c>
      <c r="C2481" s="1" t="s">
        <v>55</v>
      </c>
      <c r="D2481">
        <f>LN('Table S2'!D2481/((PRODUCT('Table S2'!$D2481:$K2481))^(1/8)))</f>
        <v>-0.32639989311842399</v>
      </c>
      <c r="E2481">
        <f>LN('Table S2'!E2481/((PRODUCT('Table S2'!$D2481:$K2481))^(1/8)))</f>
        <v>-1.1632537943445445</v>
      </c>
      <c r="F2481">
        <f>LN('Table S2'!F2481/((PRODUCT('Table S2'!$D2481:$K2481))^(1/8)))</f>
        <v>-3.7096490754613591</v>
      </c>
      <c r="G2481">
        <f>LN('Table S2'!G2481/((PRODUCT('Table S2'!$D2481:$K2481))^(1/8)))</f>
        <v>-0.40683070417832712</v>
      </c>
      <c r="H2481">
        <f>LN('Table S2'!H2481/((PRODUCT('Table S2'!$D2481:$K2481))^(1/8)))</f>
        <v>1.6240786443345152</v>
      </c>
      <c r="I2481">
        <f>LN('Table S2'!I2481/((PRODUCT('Table S2'!$D2481:$K2481))^(1/8)))</f>
        <v>1.9243525972197033</v>
      </c>
      <c r="J2481">
        <f>LN('Table S2'!J2481/((PRODUCT('Table S2'!$D2481:$K2481))^(1/8)))</f>
        <v>1.1739636956169315</v>
      </c>
      <c r="K2481">
        <f>LN('Table S2'!K2481/((PRODUCT('Table S2'!$D2481:$K2481))^(1/8)))</f>
        <v>0.88373852993150681</v>
      </c>
    </row>
    <row r="2482" spans="1:11" x14ac:dyDescent="0.25">
      <c r="A2482" s="1">
        <v>2481</v>
      </c>
      <c r="B2482" s="1" t="s">
        <v>65</v>
      </c>
      <c r="C2482" s="1" t="s">
        <v>55</v>
      </c>
      <c r="D2482">
        <f>LN('Table S2'!D2482/((PRODUCT('Table S2'!$D2482:$K2482))^(1/8)))</f>
        <v>-0.3487500142484124</v>
      </c>
      <c r="E2482">
        <f>LN('Table S2'!E2482/((PRODUCT('Table S2'!$D2482:$K2482))^(1/8)))</f>
        <v>-1.2882976082868347</v>
      </c>
      <c r="F2482">
        <f>LN('Table S2'!F2482/((PRODUCT('Table S2'!$D2482:$K2482))^(1/8)))</f>
        <v>-3.5245076323360078</v>
      </c>
      <c r="G2482">
        <f>LN('Table S2'!G2482/((PRODUCT('Table S2'!$D2482:$K2482))^(1/8)))</f>
        <v>-0.59711084565964689</v>
      </c>
      <c r="H2482">
        <f>LN('Table S2'!H2482/((PRODUCT('Table S2'!$D2482:$K2482))^(1/8)))</f>
        <v>1.6391331637572559</v>
      </c>
      <c r="I2482">
        <f>LN('Table S2'!I2482/((PRODUCT('Table S2'!$D2482:$K2482))^(1/8)))</f>
        <v>1.6088346517668461</v>
      </c>
      <c r="J2482">
        <f>LN('Table S2'!J2482/((PRODUCT('Table S2'!$D2482:$K2482))^(1/8)))</f>
        <v>1.6764960165094365</v>
      </c>
      <c r="K2482">
        <f>LN('Table S2'!K2482/((PRODUCT('Table S2'!$D2482:$K2482))^(1/8)))</f>
        <v>0.83420226849736157</v>
      </c>
    </row>
    <row r="2483" spans="1:11" x14ac:dyDescent="0.25">
      <c r="A2483" s="1">
        <v>2482</v>
      </c>
      <c r="B2483" s="1" t="s">
        <v>65</v>
      </c>
      <c r="C2483" s="1" t="s">
        <v>55</v>
      </c>
      <c r="D2483">
        <f>LN('Table S2'!D2483/((PRODUCT('Table S2'!$D2483:$K2483))^(1/8)))</f>
        <v>-1.8506085258819234</v>
      </c>
      <c r="E2483">
        <f>LN('Table S2'!E2483/((PRODUCT('Table S2'!$D2483:$K2483))^(1/8)))</f>
        <v>-2.1154511063638815</v>
      </c>
      <c r="F2483">
        <f>LN('Table S2'!F2483/((PRODUCT('Table S2'!$D2483:$K2483))^(1/8)))</f>
        <v>-2.8919798958628777</v>
      </c>
      <c r="G2483">
        <f>LN('Table S2'!G2483/((PRODUCT('Table S2'!$D2483:$K2483))^(1/8)))</f>
        <v>1.2842242660166461</v>
      </c>
      <c r="H2483">
        <f>LN('Table S2'!H2483/((PRODUCT('Table S2'!$D2483:$K2483))^(1/8)))</f>
        <v>1.9461036330352284</v>
      </c>
      <c r="I2483">
        <f>LN('Table S2'!I2483/((PRODUCT('Table S2'!$D2483:$K2483))^(1/8)))</f>
        <v>2.7410550130502229</v>
      </c>
      <c r="J2483">
        <f>LN('Table S2'!J2483/((PRODUCT('Table S2'!$D2483:$K2483))^(1/8)))</f>
        <v>0.11243648361567966</v>
      </c>
      <c r="K2483">
        <f>LN('Table S2'!K2483/((PRODUCT('Table S2'!$D2483:$K2483))^(1/8)))</f>
        <v>0.77422013239090803</v>
      </c>
    </row>
    <row r="2484" spans="1:11" x14ac:dyDescent="0.25">
      <c r="A2484" s="1">
        <v>2483</v>
      </c>
      <c r="B2484" s="1" t="s">
        <v>65</v>
      </c>
      <c r="C2484" s="1" t="s">
        <v>55</v>
      </c>
      <c r="D2484">
        <f>LN('Table S2'!D2484/((PRODUCT('Table S2'!$D2484:$K2484))^(1/8)))</f>
        <v>-2.160791292364773</v>
      </c>
      <c r="E2484">
        <f>LN('Table S2'!E2484/((PRODUCT('Table S2'!$D2484:$K2484))^(1/8)))</f>
        <v>-1.1783186536093164</v>
      </c>
      <c r="F2484">
        <f>LN('Table S2'!F2484/((PRODUCT('Table S2'!$D2484:$K2484))^(1/8)))</f>
        <v>-2.857893652767646</v>
      </c>
      <c r="G2484">
        <f>LN('Table S2'!G2484/((PRODUCT('Table S2'!$D2484:$K2484))^(1/8)))</f>
        <v>0.16799832804422826</v>
      </c>
      <c r="H2484">
        <f>LN('Table S2'!H2484/((PRODUCT('Table S2'!$D2484:$K2484))^(1/8)))</f>
        <v>2.2651485291675555</v>
      </c>
      <c r="I2484">
        <f>LN('Table S2'!I2484/((PRODUCT('Table S2'!$D2484:$K2484))^(1/8)))</f>
        <v>2.6002872383784781</v>
      </c>
      <c r="J2484">
        <f>LN('Table S2'!J2484/((PRODUCT('Table S2'!$D2484:$K2484))^(1/8)))</f>
        <v>8.6640893687758638E-2</v>
      </c>
      <c r="K2484">
        <f>LN('Table S2'!K2484/((PRODUCT('Table S2'!$D2484:$K2484))^(1/8)))</f>
        <v>1.0769286094637169</v>
      </c>
    </row>
    <row r="2485" spans="1:11" x14ac:dyDescent="0.25">
      <c r="A2485" s="1">
        <v>2484</v>
      </c>
      <c r="B2485" s="1" t="s">
        <v>65</v>
      </c>
      <c r="C2485" s="1" t="s">
        <v>55</v>
      </c>
      <c r="D2485">
        <f>LN('Table S2'!D2485/((PRODUCT('Table S2'!$D2485:$K2485))^(1/8)))</f>
        <v>-2.2906153900886328</v>
      </c>
      <c r="E2485">
        <f>LN('Table S2'!E2485/((PRODUCT('Table S2'!$D2485:$K2485))^(1/8)))</f>
        <v>-1.7215208581986665</v>
      </c>
      <c r="F2485">
        <f>LN('Table S2'!F2485/((PRODUCT('Table S2'!$D2485:$K2485))^(1/8)))</f>
        <v>-2.7673080074851648</v>
      </c>
      <c r="G2485">
        <f>LN('Table S2'!G2485/((PRODUCT('Table S2'!$D2485:$K2485))^(1/8)))</f>
        <v>0.27456300838459191</v>
      </c>
      <c r="H2485">
        <f>LN('Table S2'!H2485/((PRODUCT('Table S2'!$D2485:$K2485))^(1/8)))</f>
        <v>2.525863889447618</v>
      </c>
      <c r="I2485">
        <f>LN('Table S2'!I2485/((PRODUCT('Table S2'!$D2485:$K2485))^(1/8)))</f>
        <v>2.6225212014835315</v>
      </c>
      <c r="J2485">
        <f>LN('Table S2'!J2485/((PRODUCT('Table S2'!$D2485:$K2485))^(1/8)))</f>
        <v>0.19320557402812893</v>
      </c>
      <c r="K2485">
        <f>LN('Table S2'!K2485/((PRODUCT('Table S2'!$D2485:$K2485))^(1/8)))</f>
        <v>1.1632905824285942</v>
      </c>
    </row>
    <row r="2486" spans="1:11" x14ac:dyDescent="0.25">
      <c r="A2486" s="1">
        <v>2485</v>
      </c>
      <c r="B2486" s="1" t="s">
        <v>65</v>
      </c>
      <c r="C2486" s="1" t="s">
        <v>55</v>
      </c>
      <c r="D2486">
        <f>LN('Table S2'!D2486/((PRODUCT('Table S2'!$D2486:$K2486))^(1/8)))</f>
        <v>-2.1274726006382441</v>
      </c>
      <c r="E2486">
        <f>LN('Table S2'!E2486/((PRODUCT('Table S2'!$D2486:$K2486))^(1/8)))</f>
        <v>-1.7069696151655394</v>
      </c>
      <c r="F2486">
        <f>LN('Table S2'!F2486/((PRODUCT('Table S2'!$D2486:$K2486))^(1/8)))</f>
        <v>-2.8949025938104391</v>
      </c>
      <c r="G2486">
        <f>LN('Table S2'!G2486/((PRODUCT('Table S2'!$D2486:$K2486))^(1/8)))</f>
        <v>0.6931587699110896</v>
      </c>
      <c r="H2486">
        <f>LN('Table S2'!H2486/((PRODUCT('Table S2'!$D2486:$K2486))^(1/8)))</f>
        <v>2.1518637467022081</v>
      </c>
      <c r="I2486">
        <f>LN('Table S2'!I2486/((PRODUCT('Table S2'!$D2486:$K2486))^(1/8)))</f>
        <v>2.5112202773884906</v>
      </c>
      <c r="J2486">
        <f>LN('Table S2'!J2486/((PRODUCT('Table S2'!$D2486:$K2486))^(1/8)))</f>
        <v>0.26103818332659307</v>
      </c>
      <c r="K2486">
        <f>LN('Table S2'!K2486/((PRODUCT('Table S2'!$D2486:$K2486))^(1/8)))</f>
        <v>1.1120638322858385</v>
      </c>
    </row>
    <row r="2487" spans="1:11" x14ac:dyDescent="0.25">
      <c r="A2487" s="1">
        <v>2486</v>
      </c>
      <c r="B2487" s="1" t="s">
        <v>65</v>
      </c>
      <c r="C2487" s="1" t="s">
        <v>55</v>
      </c>
      <c r="D2487">
        <f>LN('Table S2'!D2487/((PRODUCT('Table S2'!$D2487:$K2487))^(1/8)))</f>
        <v>-1.9606324897326768</v>
      </c>
      <c r="E2487">
        <f>LN('Table S2'!E2487/((PRODUCT('Table S2'!$D2487:$K2487))^(1/8)))</f>
        <v>-2.0894653615756451</v>
      </c>
      <c r="F2487">
        <f>LN('Table S2'!F2487/((PRODUCT('Table S2'!$D2487:$K2487))^(1/8)))</f>
        <v>-2.7951913243424507</v>
      </c>
      <c r="G2487">
        <f>LN('Table S2'!G2487/((PRODUCT('Table S2'!$D2487:$K2487))^(1/8)))</f>
        <v>0.18803096444579881</v>
      </c>
      <c r="H2487">
        <f>LN('Table S2'!H2487/((PRODUCT('Table S2'!$D2487:$K2487))^(1/8)))</f>
        <v>2.4393318455088249</v>
      </c>
      <c r="I2487">
        <f>LN('Table S2'!I2487/((PRODUCT('Table S2'!$D2487:$K2487))^(1/8)))</f>
        <v>2.5359891575447384</v>
      </c>
      <c r="J2487">
        <f>LN('Table S2'!J2487/((PRODUCT('Table S2'!$D2487:$K2487))^(1/8)))</f>
        <v>0.71280933359645127</v>
      </c>
      <c r="K2487">
        <f>LN('Table S2'!K2487/((PRODUCT('Table S2'!$D2487:$K2487))^(1/8)))</f>
        <v>0.96912787455496241</v>
      </c>
    </row>
    <row r="2488" spans="1:11" x14ac:dyDescent="0.25">
      <c r="A2488" s="1">
        <v>2487</v>
      </c>
      <c r="B2488" s="1" t="s">
        <v>65</v>
      </c>
      <c r="C2488" s="1" t="s">
        <v>55</v>
      </c>
      <c r="D2488">
        <f>LN('Table S2'!D2488/((PRODUCT('Table S2'!$D2488:$K2488))^(1/8)))</f>
        <v>-1.0526019929565218</v>
      </c>
      <c r="E2488">
        <f>LN('Table S2'!E2488/((PRODUCT('Table S2'!$D2488:$K2488))^(1/8)))</f>
        <v>-1.4187793839916505</v>
      </c>
      <c r="F2488">
        <f>LN('Table S2'!F2488/((PRODUCT('Table S2'!$D2488:$K2488))^(1/8)))</f>
        <v>-2.4312600795514236</v>
      </c>
      <c r="G2488">
        <f>LN('Table S2'!G2488/((PRODUCT('Table S2'!$D2488:$K2488))^(1/8)))</f>
        <v>-0.58464089403161257</v>
      </c>
      <c r="H2488">
        <f>LN('Table S2'!H2488/((PRODUCT('Table S2'!$D2488:$K2488))^(1/8)))</f>
        <v>1.9575775763847723</v>
      </c>
      <c r="I2488">
        <f>LN('Table S2'!I2488/((PRODUCT('Table S2'!$D2488:$K2488))^(1/8)))</f>
        <v>1.5253950798974905</v>
      </c>
      <c r="J2488">
        <f>LN('Table S2'!J2488/((PRODUCT('Table S2'!$D2488:$K2488))^(1/8)))</f>
        <v>0.51666888391499899</v>
      </c>
      <c r="K2488">
        <f>LN('Table S2'!K2488/((PRODUCT('Table S2'!$D2488:$K2488))^(1/8)))</f>
        <v>1.4876408103339436</v>
      </c>
    </row>
    <row r="2489" spans="1:11" x14ac:dyDescent="0.25">
      <c r="A2489" s="1">
        <v>2488</v>
      </c>
      <c r="B2489" s="1" t="s">
        <v>65</v>
      </c>
      <c r="C2489" s="1" t="s">
        <v>55</v>
      </c>
      <c r="D2489">
        <f>LN('Table S2'!D2489/((PRODUCT('Table S2'!$D2489:$K2489))^(1/8)))</f>
        <v>-0.92174129859185405</v>
      </c>
      <c r="E2489">
        <f>LN('Table S2'!E2489/((PRODUCT('Table S2'!$D2489:$K2489))^(1/8)))</f>
        <v>-1.1585836942642256</v>
      </c>
      <c r="F2489">
        <f>LN('Table S2'!F2489/((PRODUCT('Table S2'!$D2489:$K2489))^(1/8)))</f>
        <v>-3.7523050945781398</v>
      </c>
      <c r="G2489">
        <f>LN('Table S2'!G2489/((PRODUCT('Table S2'!$D2489:$K2489))^(1/8)))</f>
        <v>-0.63458997920946614</v>
      </c>
      <c r="H2489">
        <f>LN('Table S2'!H2489/((PRODUCT('Table S2'!$D2489:$K2489))^(1/8)))</f>
        <v>2.1678813981618901</v>
      </c>
      <c r="I2489">
        <f>LN('Table S2'!I2489/((PRODUCT('Table S2'!$D2489:$K2489))^(1/8)))</f>
        <v>1.8172189697937564</v>
      </c>
      <c r="J2489">
        <f>LN('Table S2'!J2489/((PRODUCT('Table S2'!$D2489:$K2489))^(1/8)))</f>
        <v>1.965274625035333</v>
      </c>
      <c r="K2489">
        <f>LN('Table S2'!K2489/((PRODUCT('Table S2'!$D2489:$K2489))^(1/8)))</f>
        <v>0.51684507365270771</v>
      </c>
    </row>
    <row r="2490" spans="1:11" x14ac:dyDescent="0.25">
      <c r="A2490" s="1">
        <v>2489</v>
      </c>
      <c r="B2490" s="1" t="s">
        <v>65</v>
      </c>
      <c r="C2490" s="1" t="s">
        <v>55</v>
      </c>
      <c r="D2490">
        <f>LN('Table S2'!D2490/((PRODUCT('Table S2'!$D2490:$K2490))^(1/8)))</f>
        <v>-0.63142663262787979</v>
      </c>
      <c r="E2490">
        <f>LN('Table S2'!E2490/((PRODUCT('Table S2'!$D2490:$K2490))^(1/8)))</f>
        <v>-1.1470255351465282</v>
      </c>
      <c r="F2490">
        <f>LN('Table S2'!F2490/((PRODUCT('Table S2'!$D2490:$K2490))^(1/8)))</f>
        <v>-3.6372092420353721</v>
      </c>
      <c r="G2490">
        <f>LN('Table S2'!G2490/((PRODUCT('Table S2'!$D2490:$K2490))^(1/8)))</f>
        <v>-0.22101101946803089</v>
      </c>
      <c r="H2490">
        <f>LN('Table S2'!H2490/((PRODUCT('Table S2'!$D2490:$K2490))^(1/8)))</f>
        <v>1.5741661941473748</v>
      </c>
      <c r="I2490">
        <f>LN('Table S2'!I2490/((PRODUCT('Table S2'!$D2490:$K2490))^(1/8)))</f>
        <v>1.9075472382424266</v>
      </c>
      <c r="J2490">
        <f>LN('Table S2'!J2490/((PRODUCT('Table S2'!$D2490:$K2490))^(1/8)))</f>
        <v>1.1592471507898967</v>
      </c>
      <c r="K2490">
        <f>LN('Table S2'!K2490/((PRODUCT('Table S2'!$D2490:$K2490))^(1/8)))</f>
        <v>0.99571184609811469</v>
      </c>
    </row>
    <row r="2491" spans="1:11" x14ac:dyDescent="0.25">
      <c r="A2491" s="1">
        <v>2490</v>
      </c>
      <c r="B2491" s="1" t="s">
        <v>65</v>
      </c>
      <c r="C2491" s="1" t="s">
        <v>55</v>
      </c>
      <c r="D2491">
        <f>LN('Table S2'!D2491/((PRODUCT('Table S2'!$D2491:$K2491))^(1/8)))</f>
        <v>-0.49154607417867541</v>
      </c>
      <c r="E2491">
        <f>LN('Table S2'!E2491/((PRODUCT('Table S2'!$D2491:$K2491))^(1/8)))</f>
        <v>-1.3503497151351491</v>
      </c>
      <c r="F2491">
        <f>LN('Table S2'!F2491/((PRODUCT('Table S2'!$D2491:$K2491))^(1/8)))</f>
        <v>-3.703052668940328</v>
      </c>
      <c r="G2491">
        <f>LN('Table S2'!G2491/((PRODUCT('Table S2'!$D2491:$K2491))^(1/8)))</f>
        <v>-4.0545180785288334E-2</v>
      </c>
      <c r="H2491">
        <f>LN('Table S2'!H2491/((PRODUCT('Table S2'!$D2491:$K2491))^(1/8)))</f>
        <v>1.5257904602828098</v>
      </c>
      <c r="I2491">
        <f>LN('Table S2'!I2491/((PRODUCT('Table S2'!$D2491:$K2491))^(1/8)))</f>
        <v>1.718092906305926</v>
      </c>
      <c r="J2491">
        <f>LN('Table S2'!J2491/((PRODUCT('Table S2'!$D2491:$K2491))^(1/8)))</f>
        <v>1.3621858455770108</v>
      </c>
      <c r="K2491">
        <f>LN('Table S2'!K2491/((PRODUCT('Table S2'!$D2491:$K2491))^(1/8)))</f>
        <v>0.97942442687369324</v>
      </c>
    </row>
    <row r="2492" spans="1:11" x14ac:dyDescent="0.25">
      <c r="A2492" s="1">
        <v>2491</v>
      </c>
      <c r="B2492" s="1" t="s">
        <v>65</v>
      </c>
      <c r="C2492" s="1" t="s">
        <v>55</v>
      </c>
      <c r="D2492">
        <f>LN('Table S2'!D2492/((PRODUCT('Table S2'!$D2492:$K2492))^(1/8)))</f>
        <v>-0.54398319989917221</v>
      </c>
      <c r="E2492">
        <f>LN('Table S2'!E2492/((PRODUCT('Table S2'!$D2492:$K2492))^(1/8)))</f>
        <v>-1.21148794984578</v>
      </c>
      <c r="F2492">
        <f>LN('Table S2'!F2492/((PRODUCT('Table S2'!$D2492:$K2492))^(1/8)))</f>
        <v>-3.6222504617687652</v>
      </c>
      <c r="G2492">
        <f>LN('Table S2'!G2492/((PRODUCT('Table S2'!$D2492:$K2492))^(1/8)))</f>
        <v>-9.8283140778248596E-2</v>
      </c>
      <c r="H2492">
        <f>LN('Table S2'!H2492/((PRODUCT('Table S2'!$D2492:$K2492))^(1/8)))</f>
        <v>1.6463421548058352</v>
      </c>
      <c r="I2492">
        <f>LN('Table S2'!I2492/((PRODUCT('Table S2'!$D2492:$K2492))^(1/8)))</f>
        <v>2.0225709298157128</v>
      </c>
      <c r="J2492">
        <f>LN('Table S2'!J2492/((PRODUCT('Table S2'!$D2492:$K2492))^(1/8)))</f>
        <v>0.99722972388702125</v>
      </c>
      <c r="K2492">
        <f>LN('Table S2'!K2492/((PRODUCT('Table S2'!$D2492:$K2492))^(1/8)))</f>
        <v>0.80986194378339516</v>
      </c>
    </row>
    <row r="2493" spans="1:11" x14ac:dyDescent="0.25">
      <c r="A2493" s="1">
        <v>2492</v>
      </c>
      <c r="B2493" s="1" t="s">
        <v>65</v>
      </c>
      <c r="C2493" s="1" t="s">
        <v>55</v>
      </c>
      <c r="D2493">
        <f>LN('Table S2'!D2493/((PRODUCT('Table S2'!$D2493:$K2493))^(1/8)))</f>
        <v>-0.82223247174126657</v>
      </c>
      <c r="E2493">
        <f>LN('Table S2'!E2493/((PRODUCT('Table S2'!$D2493:$K2493))^(1/8)))</f>
        <v>-1.5632611385344257</v>
      </c>
      <c r="F2493">
        <f>LN('Table S2'!F2493/((PRODUCT('Table S2'!$D2493:$K2493))^(1/8)))</f>
        <v>-3.7016257532111077</v>
      </c>
      <c r="G2493">
        <f>LN('Table S2'!G2493/((PRODUCT('Table S2'!$D2493:$K2493))^(1/8)))</f>
        <v>-0.27640706840384216</v>
      </c>
      <c r="H2493">
        <f>LN('Table S2'!H2493/((PRODUCT('Table S2'!$D2493:$K2493))^(1/8)))</f>
        <v>2.3295040502893056</v>
      </c>
      <c r="I2493">
        <f>LN('Table S2'!I2493/((PRODUCT('Table S2'!$D2493:$K2493))^(1/8)))</f>
        <v>2.0789825218659241</v>
      </c>
      <c r="J2493">
        <f>LN('Table S2'!J2493/((PRODUCT('Table S2'!$D2493:$K2493))^(1/8)))</f>
        <v>1.278596239821447</v>
      </c>
      <c r="K2493">
        <f>LN('Table S2'!K2493/((PRODUCT('Table S2'!$D2493:$K2493))^(1/8)))</f>
        <v>0.67644361991396595</v>
      </c>
    </row>
    <row r="2494" spans="1:11" x14ac:dyDescent="0.25">
      <c r="A2494" s="1">
        <v>2493</v>
      </c>
      <c r="B2494" s="1" t="s">
        <v>65</v>
      </c>
      <c r="C2494" s="1" t="s">
        <v>55</v>
      </c>
      <c r="D2494">
        <f>LN('Table S2'!D2494/((PRODUCT('Table S2'!$D2494:$K2494))^(1/8)))</f>
        <v>-1.1243336123917784</v>
      </c>
      <c r="E2494">
        <f>LN('Table S2'!E2494/((PRODUCT('Table S2'!$D2494:$K2494))^(1/8)))</f>
        <v>-1.4983547561120312</v>
      </c>
      <c r="F2494">
        <f>LN('Table S2'!F2494/((PRODUCT('Table S2'!$D2494:$K2494))^(1/8)))</f>
        <v>-2.8596517707148816</v>
      </c>
      <c r="G2494">
        <f>LN('Table S2'!G2494/((PRODUCT('Table S2'!$D2494:$K2494))^(1/8)))</f>
        <v>-0.35282215722967475</v>
      </c>
      <c r="H2494">
        <f>LN('Table S2'!H2494/((PRODUCT('Table S2'!$D2494:$K2494))^(1/8)))</f>
        <v>1.5627390779747226</v>
      </c>
      <c r="I2494">
        <f>LN('Table S2'!I2494/((PRODUCT('Table S2'!$D2494:$K2494))^(1/8)))</f>
        <v>1.7963456051140207</v>
      </c>
      <c r="J2494">
        <f>LN('Table S2'!J2494/((PRODUCT('Table S2'!$D2494:$K2494))^(1/8)))</f>
        <v>1.1443759719689979</v>
      </c>
      <c r="K2494">
        <f>LN('Table S2'!K2494/((PRODUCT('Table S2'!$D2494:$K2494))^(1/8)))</f>
        <v>1.3317016413906286</v>
      </c>
    </row>
    <row r="2495" spans="1:11" x14ac:dyDescent="0.25">
      <c r="A2495" s="1">
        <v>2494</v>
      </c>
      <c r="B2495" s="1" t="s">
        <v>65</v>
      </c>
      <c r="C2495" s="1" t="s">
        <v>55</v>
      </c>
      <c r="D2495">
        <f>LN('Table S2'!D2495/((PRODUCT('Table S2'!$D2495:$K2495))^(1/8)))</f>
        <v>-0.65831202568592095</v>
      </c>
      <c r="E2495">
        <f>LN('Table S2'!E2495/((PRODUCT('Table S2'!$D2495:$K2495))^(1/8)))</f>
        <v>-1.0035727683402134</v>
      </c>
      <c r="F2495">
        <f>LN('Table S2'!F2495/((PRODUCT('Table S2'!$D2495:$K2495))^(1/8)))</f>
        <v>-3.3112147621232326</v>
      </c>
      <c r="G2495">
        <f>LN('Table S2'!G2495/((PRODUCT('Table S2'!$D2495:$K2495))^(1/8)))</f>
        <v>-0.14611371823141478</v>
      </c>
      <c r="H2495">
        <f>LN('Table S2'!H2495/((PRODUCT('Table S2'!$D2495:$K2495))^(1/8)))</f>
        <v>1.7704243524035432</v>
      </c>
      <c r="I2495">
        <f>LN('Table S2'!I2495/((PRODUCT('Table S2'!$D2495:$K2495))^(1/8)))</f>
        <v>1.9627267984266592</v>
      </c>
      <c r="J2495">
        <f>LN('Table S2'!J2495/((PRODUCT('Table S2'!$D2495:$K2495))^(1/8)))</f>
        <v>0.43921457711232176</v>
      </c>
      <c r="K2495">
        <f>LN('Table S2'!K2495/((PRODUCT('Table S2'!$D2495:$K2495))^(1/8)))</f>
        <v>0.94684754643825719</v>
      </c>
    </row>
    <row r="2496" spans="1:11" x14ac:dyDescent="0.25">
      <c r="A2496" s="1">
        <v>2495</v>
      </c>
      <c r="B2496" s="1" t="s">
        <v>65</v>
      </c>
      <c r="C2496" s="1" t="s">
        <v>55</v>
      </c>
      <c r="D2496">
        <f>LN('Table S2'!D2496/((PRODUCT('Table S2'!$D2496:$K2496))^(1/8)))</f>
        <v>-0.51302840589220677</v>
      </c>
      <c r="E2496">
        <f>LN('Table S2'!E2496/((PRODUCT('Table S2'!$D2496:$K2496))^(1/8)))</f>
        <v>-0.99883626668290948</v>
      </c>
      <c r="F2496">
        <f>LN('Table S2'!F2496/((PRODUCT('Table S2'!$D2496:$K2496))^(1/8)))</f>
        <v>-3.4040403686757945</v>
      </c>
      <c r="G2496">
        <f>LN('Table S2'!G2496/((PRODUCT('Table S2'!$D2496:$K2496))^(1/8)))</f>
        <v>-1.8271644424034904E-2</v>
      </c>
      <c r="H2496">
        <f>LN('Table S2'!H2496/((PRODUCT('Table S2'!$D2496:$K2496))^(1/8)))</f>
        <v>1.8859358139241287</v>
      </c>
      <c r="I2496">
        <f>LN('Table S2'!I2496/((PRODUCT('Table S2'!$D2496:$K2496))^(1/8)))</f>
        <v>1.9981955522131669</v>
      </c>
      <c r="J2496">
        <f>LN('Table S2'!J2496/((PRODUCT('Table S2'!$D2496:$K2496))^(1/8)))</f>
        <v>0.23352127421736973</v>
      </c>
      <c r="K2496">
        <f>LN('Table S2'!K2496/((PRODUCT('Table S2'!$D2496:$K2496))^(1/8)))</f>
        <v>0.81652404532028178</v>
      </c>
    </row>
    <row r="2497" spans="1:11" x14ac:dyDescent="0.25">
      <c r="A2497" s="1">
        <v>2496</v>
      </c>
      <c r="B2497" s="1" t="s">
        <v>65</v>
      </c>
      <c r="C2497" s="1" t="s">
        <v>55</v>
      </c>
      <c r="D2497">
        <f>LN('Table S2'!D2497/((PRODUCT('Table S2'!$D2497:$K2497))^(1/8)))</f>
        <v>0.29924843485559877</v>
      </c>
      <c r="E2497">
        <f>LN('Table S2'!E2497/((PRODUCT('Table S2'!$D2497:$K2497))^(1/8)))</f>
        <v>-0.83716621845904604</v>
      </c>
      <c r="F2497">
        <f>LN('Table S2'!F2497/((PRODUCT('Table S2'!$D2497:$K2497))^(1/8)))</f>
        <v>-3.26827016225407</v>
      </c>
      <c r="G2497">
        <f>LN('Table S2'!G2497/((PRODUCT('Table S2'!$D2497:$K2497))^(1/8)))</f>
        <v>-0.15937379895348808</v>
      </c>
      <c r="H2497">
        <f>LN('Table S2'!H2497/((PRODUCT('Table S2'!$D2497:$K2497))^(1/8)))</f>
        <v>0.8091248414833172</v>
      </c>
      <c r="I2497">
        <f>LN('Table S2'!I2497/((PRODUCT('Table S2'!$D2497:$K2497))^(1/8)))</f>
        <v>2.2123687610879212</v>
      </c>
      <c r="J2497">
        <f>LN('Table S2'!J2497/((PRODUCT('Table S2'!$D2497:$K2497))^(1/8)))</f>
        <v>-0.85855717043007007</v>
      </c>
      <c r="K2497">
        <f>LN('Table S2'!K2497/((PRODUCT('Table S2'!$D2497:$K2497))^(1/8)))</f>
        <v>1.8026253126698348</v>
      </c>
    </row>
    <row r="2498" spans="1:11" x14ac:dyDescent="0.25">
      <c r="A2498" s="1">
        <v>2497</v>
      </c>
      <c r="B2498" s="1" t="s">
        <v>65</v>
      </c>
      <c r="C2498" s="1" t="s">
        <v>55</v>
      </c>
      <c r="D2498">
        <f>LN('Table S2'!D2498/((PRODUCT('Table S2'!$D2498:$K2498))^(1/8)))</f>
        <v>-1.0969347692041862</v>
      </c>
      <c r="E2498">
        <f>LN('Table S2'!E2498/((PRODUCT('Table S2'!$D2498:$K2498))^(1/8)))</f>
        <v>-0.29502859902730316</v>
      </c>
      <c r="F2498">
        <f>LN('Table S2'!F2498/((PRODUCT('Table S2'!$D2498:$K2498))^(1/8)))</f>
        <v>-3.0539704074259024</v>
      </c>
      <c r="G2498">
        <f>LN('Table S2'!G2498/((PRODUCT('Table S2'!$D2498:$K2498))^(1/8)))</f>
        <v>-0.34096970120350106</v>
      </c>
      <c r="H2498">
        <f>LN('Table S2'!H2498/((PRODUCT('Table S2'!$D2498:$K2498))^(1/8)))</f>
        <v>1.2628087375825265</v>
      </c>
      <c r="I2498">
        <f>LN('Table S2'!I2498/((PRODUCT('Table S2'!$D2498:$K2498))^(1/8)))</f>
        <v>2.5848272171051718</v>
      </c>
      <c r="J2498">
        <f>LN('Table S2'!J2498/((PRODUCT('Table S2'!$D2498:$K2498))^(1/8)))</f>
        <v>-1.210498438441155</v>
      </c>
      <c r="K2498">
        <f>LN('Table S2'!K2498/((PRODUCT('Table S2'!$D2498:$K2498))^(1/8)))</f>
        <v>2.1497659606143533</v>
      </c>
    </row>
    <row r="2499" spans="1:11" x14ac:dyDescent="0.25">
      <c r="A2499" s="1">
        <v>2498</v>
      </c>
      <c r="B2499" s="1" t="s">
        <v>65</v>
      </c>
      <c r="C2499" s="1" t="s">
        <v>55</v>
      </c>
      <c r="D2499">
        <f>LN('Table S2'!D2499/((PRODUCT('Table S2'!$D2499:$K2499))^(1/8)))</f>
        <v>-0.71603797776817157</v>
      </c>
      <c r="E2499">
        <f>LN('Table S2'!E2499/((PRODUCT('Table S2'!$D2499:$K2499))^(1/8)))</f>
        <v>-0.84406645219546395</v>
      </c>
      <c r="F2499">
        <f>LN('Table S2'!F2499/((PRODUCT('Table S2'!$D2499:$K2499))^(1/8)))</f>
        <v>-3.3606903295108004</v>
      </c>
      <c r="G2499">
        <f>LN('Table S2'!G2499/((PRODUCT('Table S2'!$D2499:$K2499))^(1/8)))</f>
        <v>0.33011390847982586</v>
      </c>
      <c r="H2499">
        <f>LN('Table S2'!H2499/((PRODUCT('Table S2'!$D2499:$K2499))^(1/8)))</f>
        <v>0.20000026042956259</v>
      </c>
      <c r="I2499">
        <f>LN('Table S2'!I2499/((PRODUCT('Table S2'!$D2499:$K2499))^(1/8)))</f>
        <v>3.3629290588260767</v>
      </c>
      <c r="J2499">
        <f>LN('Table S2'!J2499/((PRODUCT('Table S2'!$D2499:$K2499))^(1/8)))</f>
        <v>-0.77909038723622648</v>
      </c>
      <c r="K2499">
        <f>LN('Table S2'!K2499/((PRODUCT('Table S2'!$D2499:$K2499))^(1/8)))</f>
        <v>1.8068419189751947</v>
      </c>
    </row>
    <row r="2500" spans="1:11" x14ac:dyDescent="0.25">
      <c r="A2500" s="1">
        <v>2499</v>
      </c>
      <c r="B2500" s="1" t="s">
        <v>65</v>
      </c>
      <c r="C2500" s="1" t="s">
        <v>55</v>
      </c>
      <c r="D2500">
        <f>LN('Table S2'!D2500/((PRODUCT('Table S2'!$D2500:$K2500))^(1/8)))</f>
        <v>-0.84832637256114474</v>
      </c>
      <c r="E2500">
        <f>LN('Table S2'!E2500/((PRODUCT('Table S2'!$D2500:$K2500))^(1/8)))</f>
        <v>-0.70322552825380424</v>
      </c>
      <c r="F2500">
        <f>LN('Table S2'!F2500/((PRODUCT('Table S2'!$D2500:$K2500))^(1/8)))</f>
        <v>-3.1039820333332071</v>
      </c>
      <c r="G2500">
        <f>LN('Table S2'!G2500/((PRODUCT('Table S2'!$D2500:$K2500))^(1/8)))</f>
        <v>-1.0985587725462476</v>
      </c>
      <c r="H2500">
        <f>LN('Table S2'!H2500/((PRODUCT('Table S2'!$D2500:$K2500))^(1/8)))</f>
        <v>0.77844845949151042</v>
      </c>
      <c r="I2500">
        <f>LN('Table S2'!I2500/((PRODUCT('Table S2'!$D2500:$K2500))^(1/8)))</f>
        <v>3.7232528689909112</v>
      </c>
      <c r="J2500">
        <f>LN('Table S2'!J2500/((PRODUCT('Table S2'!$D2500:$K2500))^(1/8)))</f>
        <v>-0.77145051690171129</v>
      </c>
      <c r="K2500">
        <f>LN('Table S2'!K2500/((PRODUCT('Table S2'!$D2500:$K2500))^(1/8)))</f>
        <v>2.0238418951136894</v>
      </c>
    </row>
    <row r="2501" spans="1:11" x14ac:dyDescent="0.25">
      <c r="A2501" s="1">
        <v>2500</v>
      </c>
      <c r="B2501" s="1" t="s">
        <v>65</v>
      </c>
      <c r="C2501" s="1" t="s">
        <v>55</v>
      </c>
      <c r="D2501">
        <f>LN('Table S2'!D2501/((PRODUCT('Table S2'!$D2501:$K2501))^(1/8)))</f>
        <v>0.49108987636464901</v>
      </c>
      <c r="E2501">
        <f>LN('Table S2'!E2501/((PRODUCT('Table S2'!$D2501:$K2501))^(1/8)))</f>
        <v>-0.47714014475156297</v>
      </c>
      <c r="F2501">
        <f>LN('Table S2'!F2501/((PRODUCT('Table S2'!$D2501:$K2501))^(1/8)))</f>
        <v>-3.3996880204497608</v>
      </c>
      <c r="G2501">
        <f>LN('Table S2'!G2501/((PRODUCT('Table S2'!$D2501:$K2501))^(1/8)))</f>
        <v>-1.3949633762325278</v>
      </c>
      <c r="H2501">
        <f>LN('Table S2'!H2501/((PRODUCT('Table S2'!$D2501:$K2501))^(1/8)))</f>
        <v>0.19943021790601281</v>
      </c>
      <c r="I2501">
        <f>LN('Table S2'!I2501/((PRODUCT('Table S2'!$D2501:$K2501))^(1/8)))</f>
        <v>3.4888650516504813</v>
      </c>
      <c r="J2501">
        <f>LN('Table S2'!J2501/((PRODUCT('Table S2'!$D2501:$K2501))^(1/8)))</f>
        <v>-0.69573102614137594</v>
      </c>
      <c r="K2501">
        <f>LN('Table S2'!K2501/((PRODUCT('Table S2'!$D2501:$K2501))^(1/8)))</f>
        <v>1.7881374216540833</v>
      </c>
    </row>
    <row r="2502" spans="1:11" x14ac:dyDescent="0.25">
      <c r="A2502" s="1">
        <v>2501</v>
      </c>
      <c r="B2502" s="1" t="s">
        <v>65</v>
      </c>
      <c r="C2502" s="1" t="s">
        <v>55</v>
      </c>
      <c r="D2502">
        <f>LN('Table S2'!D2502/((PRODUCT('Table S2'!$D2502:$K2502))^(1/8)))</f>
        <v>0.63006431391378404</v>
      </c>
      <c r="E2502">
        <f>LN('Table S2'!E2502/((PRODUCT('Table S2'!$D2502:$K2502))^(1/8)))</f>
        <v>4.9590295857951522E-2</v>
      </c>
      <c r="F2502">
        <f>LN('Table S2'!F2502/((PRODUCT('Table S2'!$D2502:$K2502))^(1/8)))</f>
        <v>-3.6897200118828768</v>
      </c>
      <c r="G2502">
        <f>LN('Table S2'!G2502/((PRODUCT('Table S2'!$D2502:$K2502))^(1/8)))</f>
        <v>-0.91650044556362231</v>
      </c>
      <c r="H2502">
        <f>LN('Table S2'!H2502/((PRODUCT('Table S2'!$D2502:$K2502))^(1/8)))</f>
        <v>4.7659793472821101E-2</v>
      </c>
      <c r="I2502">
        <f>LN('Table S2'!I2502/((PRODUCT('Table S2'!$D2502:$K2502))^(1/8)))</f>
        <v>3.5194161839092031</v>
      </c>
      <c r="J2502">
        <f>LN('Table S2'!J2502/((PRODUCT('Table S2'!$D2502:$K2502))^(1/8)))</f>
        <v>-1.1074589750397623</v>
      </c>
      <c r="K2502">
        <f>LN('Table S2'!K2502/((PRODUCT('Table S2'!$D2502:$K2502))^(1/8)))</f>
        <v>1.4669488453325013</v>
      </c>
    </row>
    <row r="2503" spans="1:11" x14ac:dyDescent="0.25">
      <c r="A2503" s="1">
        <v>2502</v>
      </c>
      <c r="B2503" s="1" t="s">
        <v>65</v>
      </c>
      <c r="C2503" s="1" t="s">
        <v>55</v>
      </c>
      <c r="D2503">
        <f>LN('Table S2'!D2503/((PRODUCT('Table S2'!$D2503:$K2503))^(1/8)))</f>
        <v>0.55940738963001158</v>
      </c>
      <c r="E2503">
        <f>LN('Table S2'!E2503/((PRODUCT('Table S2'!$D2503:$K2503))^(1/8)))</f>
        <v>-1.0386452005789635</v>
      </c>
      <c r="F2503">
        <f>LN('Table S2'!F2503/((PRODUCT('Table S2'!$D2503:$K2503))^(1/8)))</f>
        <v>-3.2510791965787118</v>
      </c>
      <c r="G2503">
        <f>LN('Table S2'!G2503/((PRODUCT('Table S2'!$D2503:$K2503))^(1/8)))</f>
        <v>-1.2381461137108765</v>
      </c>
      <c r="H2503">
        <f>LN('Table S2'!H2503/((PRODUCT('Table S2'!$D2503:$K2503))^(1/8)))</f>
        <v>0.1840197367591252</v>
      </c>
      <c r="I2503">
        <f>LN('Table S2'!I2503/((PRODUCT('Table S2'!$D2503:$K2503))^(1/8)))</f>
        <v>3.1653901109316291</v>
      </c>
      <c r="J2503">
        <f>LN('Table S2'!J2503/((PRODUCT('Table S2'!$D2503:$K2503))^(1/8)))</f>
        <v>-0.31684173666722892</v>
      </c>
      <c r="K2503">
        <f>LN('Table S2'!K2503/((PRODUCT('Table S2'!$D2503:$K2503))^(1/8)))</f>
        <v>1.9358950102150134</v>
      </c>
    </row>
    <row r="2504" spans="1:11" x14ac:dyDescent="0.25">
      <c r="A2504" s="1">
        <v>2503</v>
      </c>
      <c r="B2504" s="1" t="s">
        <v>56</v>
      </c>
      <c r="C2504" s="1" t="s">
        <v>55</v>
      </c>
      <c r="D2504">
        <f>LN('Table S2'!D2504/((PRODUCT('Table S2'!$D2504:$K2504))^(1/8)))</f>
        <v>1.1860922551900834</v>
      </c>
      <c r="E2504">
        <f>LN('Table S2'!E2504/((PRODUCT('Table S2'!$D2504:$K2504))^(1/8)))</f>
        <v>-2.7189862778852518</v>
      </c>
      <c r="F2504">
        <f>LN('Table S2'!F2504/((PRODUCT('Table S2'!$D2504:$K2504))^(1/8)))</f>
        <v>-1.870700275125154</v>
      </c>
      <c r="G2504">
        <f>LN('Table S2'!G2504/((PRODUCT('Table S2'!$D2504:$K2504))^(1/8)))</f>
        <v>0.31410178221250823</v>
      </c>
      <c r="H2504">
        <f>LN('Table S2'!H2504/((PRODUCT('Table S2'!$D2504:$K2504))^(1/8)))</f>
        <v>1.5950356276745725</v>
      </c>
      <c r="I2504">
        <f>LN('Table S2'!I2504/((PRODUCT('Table S2'!$D2504:$K2504))^(1/8)))</f>
        <v>1.9833796950026257</v>
      </c>
      <c r="J2504">
        <f>LN('Table S2'!J2504/((PRODUCT('Table S2'!$D2504:$K2504))^(1/8)))</f>
        <v>-0.45700693981714879</v>
      </c>
      <c r="K2504">
        <f>LN('Table S2'!K2504/((PRODUCT('Table S2'!$D2504:$K2504))^(1/8)))</f>
        <v>-3.1915867252236059E-2</v>
      </c>
    </row>
    <row r="2505" spans="1:11" x14ac:dyDescent="0.25">
      <c r="A2505" s="1">
        <v>2504</v>
      </c>
      <c r="B2505" s="1" t="s">
        <v>56</v>
      </c>
      <c r="C2505" s="1" t="s">
        <v>55</v>
      </c>
      <c r="D2505">
        <f>LN('Table S2'!D2505/((PRODUCT('Table S2'!$D2505:$K2505))^(1/8)))</f>
        <v>1.2574877759683736</v>
      </c>
      <c r="E2505">
        <f>LN('Table S2'!E2505/((PRODUCT('Table S2'!$D2505:$K2505))^(1/8)))</f>
        <v>-2.4657593216497702</v>
      </c>
      <c r="F2505">
        <f>LN('Table S2'!F2505/((PRODUCT('Table S2'!$D2505:$K2505))^(1/8)))</f>
        <v>-1.7050188499572969</v>
      </c>
      <c r="G2505">
        <f>LN('Table S2'!G2505/((PRODUCT('Table S2'!$D2505:$K2505))^(1/8)))</f>
        <v>0.18224883848557275</v>
      </c>
      <c r="H2505">
        <f>LN('Table S2'!H2505/((PRODUCT('Table S2'!$D2505:$K2505))^(1/8)))</f>
        <v>1.6215676679136837</v>
      </c>
      <c r="I2505">
        <f>LN('Table S2'!I2505/((PRODUCT('Table S2'!$D2505:$K2505))^(1/8)))</f>
        <v>1.7857284413360426</v>
      </c>
      <c r="J2505">
        <f>LN('Table S2'!J2505/((PRODUCT('Table S2'!$D2505:$K2505))^(1/8)))</f>
        <v>-0.41468847709915002</v>
      </c>
      <c r="K2505">
        <f>LN('Table S2'!K2505/((PRODUCT('Table S2'!$D2505:$K2505))^(1/8)))</f>
        <v>-0.26156607499745776</v>
      </c>
    </row>
    <row r="2506" spans="1:11" x14ac:dyDescent="0.25">
      <c r="A2506" s="1">
        <v>2505</v>
      </c>
      <c r="B2506" s="1" t="s">
        <v>56</v>
      </c>
      <c r="C2506" s="1" t="s">
        <v>55</v>
      </c>
      <c r="D2506">
        <f>LN('Table S2'!D2506/((PRODUCT('Table S2'!$D2506:$K2506))^(1/8)))</f>
        <v>1.5736359364007253</v>
      </c>
      <c r="E2506">
        <f>LN('Table S2'!E2506/((PRODUCT('Table S2'!$D2506:$K2506))^(1/8)))</f>
        <v>-2.2568661644845736</v>
      </c>
      <c r="F2506">
        <f>LN('Table S2'!F2506/((PRODUCT('Table S2'!$D2506:$K2506))^(1/8)))</f>
        <v>-1.551971418574678</v>
      </c>
      <c r="G2506">
        <f>LN('Table S2'!G2506/((PRODUCT('Table S2'!$D2506:$K2506))^(1/8)))</f>
        <v>-0.84433123071216565</v>
      </c>
      <c r="H2506">
        <f>LN('Table S2'!H2506/((PRODUCT('Table S2'!$D2506:$K2506))^(1/8)))</f>
        <v>1.8492259630874774</v>
      </c>
      <c r="I2506">
        <f>LN('Table S2'!I2506/((PRODUCT('Table S2'!$D2506:$K2506))^(1/8)))</f>
        <v>2.3658740196049015</v>
      </c>
      <c r="J2506">
        <f>LN('Table S2'!J2506/((PRODUCT('Table S2'!$D2506:$K2506))^(1/8)))</f>
        <v>-0.44126708414153942</v>
      </c>
      <c r="K2506">
        <f>LN('Table S2'!K2506/((PRODUCT('Table S2'!$D2506:$K2506))^(1/8)))</f>
        <v>-0.69430002118014633</v>
      </c>
    </row>
    <row r="2507" spans="1:11" x14ac:dyDescent="0.25">
      <c r="A2507" s="1">
        <v>2506</v>
      </c>
      <c r="B2507" s="1" t="s">
        <v>56</v>
      </c>
      <c r="C2507" s="1" t="s">
        <v>55</v>
      </c>
      <c r="D2507">
        <f>LN('Table S2'!D2507/((PRODUCT('Table S2'!$D2507:$K2507))^(1/8)))</f>
        <v>1.1158049183098957</v>
      </c>
      <c r="E2507">
        <f>LN('Table S2'!E2507/((PRODUCT('Table S2'!$D2507:$K2507))^(1/8)))</f>
        <v>-3.0489621082087508</v>
      </c>
      <c r="F2507">
        <f>LN('Table S2'!F2507/((PRODUCT('Table S2'!$D2507:$K2507))^(1/8)))</f>
        <v>-1.8866163433948919</v>
      </c>
      <c r="G2507">
        <f>LN('Table S2'!G2507/((PRODUCT('Table S2'!$D2507:$K2507))^(1/8)))</f>
        <v>0.27955689410927709</v>
      </c>
      <c r="H2507">
        <f>LN('Table S2'!H2507/((PRODUCT('Table S2'!$D2507:$K2507))^(1/8)))</f>
        <v>1.4734793625817115</v>
      </c>
      <c r="I2507">
        <f>LN('Table S2'!I2507/((PRODUCT('Table S2'!$D2507:$K2507))^(1/8)))</f>
        <v>2.0146103358430314</v>
      </c>
      <c r="J2507">
        <f>LN('Table S2'!J2507/((PRODUCT('Table S2'!$D2507:$K2507))^(1/8)))</f>
        <v>0.27955689410927709</v>
      </c>
      <c r="K2507">
        <f>LN('Table S2'!K2507/((PRODUCT('Table S2'!$D2507:$K2507))^(1/8)))</f>
        <v>-0.22742995334954796</v>
      </c>
    </row>
    <row r="2508" spans="1:11" x14ac:dyDescent="0.25">
      <c r="A2508" s="1">
        <v>2507</v>
      </c>
      <c r="B2508" s="1" t="s">
        <v>56</v>
      </c>
      <c r="C2508" s="1" t="s">
        <v>55</v>
      </c>
      <c r="D2508">
        <f>LN('Table S2'!D2508/((PRODUCT('Table S2'!$D2508:$K2508))^(1/8)))</f>
        <v>1.2543002509476613</v>
      </c>
      <c r="E2508">
        <f>LN('Table S2'!E2508/((PRODUCT('Table S2'!$D2508:$K2508))^(1/8)))</f>
        <v>-2.6031016700002598</v>
      </c>
      <c r="F2508">
        <f>LN('Table S2'!F2508/((PRODUCT('Table S2'!$D2508:$K2508))^(1/8)))</f>
        <v>-1.7591315997057306</v>
      </c>
      <c r="G2508">
        <f>LN('Table S2'!G2508/((PRODUCT('Table S2'!$D2508:$K2508))^(1/8)))</f>
        <v>-8.4708837182217625E-2</v>
      </c>
      <c r="H2508">
        <f>LN('Table S2'!H2508/((PRODUCT('Table S2'!$D2508:$K2508))^(1/8)))</f>
        <v>1.6817442657746009</v>
      </c>
      <c r="I2508">
        <f>LN('Table S2'!I2508/((PRODUCT('Table S2'!$D2508:$K2508))^(1/8)))</f>
        <v>2.1838362095718367</v>
      </c>
      <c r="J2508">
        <f>LN('Table S2'!J2508/((PRODUCT('Table S2'!$D2508:$K2508))^(1/8)))</f>
        <v>-0.20853418729456374</v>
      </c>
      <c r="K2508">
        <f>LN('Table S2'!K2508/((PRODUCT('Table S2'!$D2508:$K2508))^(1/8)))</f>
        <v>-0.46440443211133065</v>
      </c>
    </row>
    <row r="2509" spans="1:11" x14ac:dyDescent="0.25">
      <c r="A2509" s="1">
        <v>2508</v>
      </c>
      <c r="B2509" s="1" t="s">
        <v>56</v>
      </c>
      <c r="C2509" s="1" t="s">
        <v>55</v>
      </c>
      <c r="D2509">
        <f>LN('Table S2'!D2509/((PRODUCT('Table S2'!$D2509:$K2509))^(1/8)))</f>
        <v>1.4141856809281368</v>
      </c>
      <c r="E2509">
        <f>LN('Table S2'!E2509/((PRODUCT('Table S2'!$D2509:$K2509))^(1/8)))</f>
        <v>-2.7383726185260882</v>
      </c>
      <c r="F2509">
        <f>LN('Table S2'!F2509/((PRODUCT('Table S2'!$D2509:$K2509))^(1/8)))</f>
        <v>-1.4831065198126017</v>
      </c>
      <c r="G2509">
        <f>LN('Table S2'!G2509/((PRODUCT('Table S2'!$D2509:$K2509))^(1/8)))</f>
        <v>-0.62338613942684085</v>
      </c>
      <c r="H2509">
        <f>LN('Table S2'!H2509/((PRODUCT('Table S2'!$D2509:$K2509))^(1/8)))</f>
        <v>1.8196507890363012</v>
      </c>
      <c r="I2509">
        <f>LN('Table S2'!I2509/((PRODUCT('Table S2'!$D2509:$K2509))^(1/8)))</f>
        <v>2.2737235962098423</v>
      </c>
      <c r="J2509">
        <f>LN('Table S2'!J2509/((PRODUCT('Table S2'!$D2509:$K2509))^(1/8)))</f>
        <v>-9.8375880668893786E-2</v>
      </c>
      <c r="K2509">
        <f>LN('Table S2'!K2509/((PRODUCT('Table S2'!$D2509:$K2509))^(1/8)))</f>
        <v>-0.56431890773985927</v>
      </c>
    </row>
    <row r="2510" spans="1:11" x14ac:dyDescent="0.25">
      <c r="A2510" s="1">
        <v>2509</v>
      </c>
      <c r="B2510" s="1" t="s">
        <v>56</v>
      </c>
      <c r="C2510" s="1" t="s">
        <v>55</v>
      </c>
      <c r="D2510">
        <f>LN('Table S2'!D2510/((PRODUCT('Table S2'!$D2510:$K2510))^(1/8)))</f>
        <v>1.6376386629967901</v>
      </c>
      <c r="E2510">
        <f>LN('Table S2'!E2510/((PRODUCT('Table S2'!$D2510:$K2510))^(1/8)))</f>
        <v>-2.4461307841489939</v>
      </c>
      <c r="F2510">
        <f>LN('Table S2'!F2510/((PRODUCT('Table S2'!$D2510:$K2510))^(1/8)))</f>
        <v>-1.3351040923325022</v>
      </c>
      <c r="G2510">
        <f>LN('Table S2'!G2510/((PRODUCT('Table S2'!$D2510:$K2510))^(1/8)))</f>
        <v>-1.2303931382434714</v>
      </c>
      <c r="H2510">
        <f>LN('Table S2'!H2510/((PRODUCT('Table S2'!$D2510:$K2510))^(1/8)))</f>
        <v>1.9219929453558964</v>
      </c>
      <c r="I2510">
        <f>LN('Table S2'!I2510/((PRODUCT('Table S2'!$D2510:$K2510))^(1/8)))</f>
        <v>2.3778342607891276</v>
      </c>
      <c r="J2510">
        <f>LN('Table S2'!J2510/((PRODUCT('Table S2'!$D2510:$K2510))^(1/8)))</f>
        <v>-0.35589953504777777</v>
      </c>
      <c r="K2510">
        <f>LN('Table S2'!K2510/((PRODUCT('Table S2'!$D2510:$K2510))^(1/8)))</f>
        <v>-0.56993831936906825</v>
      </c>
    </row>
    <row r="2511" spans="1:11" x14ac:dyDescent="0.25">
      <c r="A2511" s="1">
        <v>2510</v>
      </c>
      <c r="B2511" s="1" t="s">
        <v>56</v>
      </c>
      <c r="C2511" s="1" t="s">
        <v>55</v>
      </c>
      <c r="D2511">
        <f>LN('Table S2'!D2511/((PRODUCT('Table S2'!$D2511:$K2511))^(1/8)))</f>
        <v>1.5061759663185414</v>
      </c>
      <c r="E2511">
        <f>LN('Table S2'!E2511/((PRODUCT('Table S2'!$D2511:$K2511))^(1/8)))</f>
        <v>-2.3609517192017133</v>
      </c>
      <c r="F2511">
        <f>LN('Table S2'!F2511/((PRODUCT('Table S2'!$D2511:$K2511))^(1/8)))</f>
        <v>-1.3680011056576424</v>
      </c>
      <c r="G2511">
        <f>LN('Table S2'!G2511/((PRODUCT('Table S2'!$D2511:$K2511))^(1/8)))</f>
        <v>-1.0550388765327829</v>
      </c>
      <c r="H2511">
        <f>LN('Table S2'!H2511/((PRODUCT('Table S2'!$D2511:$K2511))^(1/8)))</f>
        <v>1.814060746087842</v>
      </c>
      <c r="I2511">
        <f>LN('Table S2'!I2511/((PRODUCT('Table S2'!$D2511:$K2511))^(1/8)))</f>
        <v>2.4211052275943756</v>
      </c>
      <c r="J2511">
        <f>LN('Table S2'!J2511/((PRODUCT('Table S2'!$D2511:$K2511))^(1/8)))</f>
        <v>-0.27947971997149568</v>
      </c>
      <c r="K2511">
        <f>LN('Table S2'!K2511/((PRODUCT('Table S2'!$D2511:$K2511))^(1/8)))</f>
        <v>-0.67787051863712267</v>
      </c>
    </row>
    <row r="2512" spans="1:11" x14ac:dyDescent="0.25">
      <c r="A2512" s="1">
        <v>2511</v>
      </c>
      <c r="B2512" s="1" t="s">
        <v>56</v>
      </c>
      <c r="C2512" s="1" t="s">
        <v>55</v>
      </c>
      <c r="D2512">
        <f>LN('Table S2'!D2512/((PRODUCT('Table S2'!$D2512:$K2512))^(1/8)))</f>
        <v>1.7642441458376705</v>
      </c>
      <c r="E2512">
        <f>LN('Table S2'!E2512/((PRODUCT('Table S2'!$D2512:$K2512))^(1/8)))</f>
        <v>-2.2044742032670208</v>
      </c>
      <c r="F2512">
        <f>LN('Table S2'!F2512/((PRODUCT('Table S2'!$D2512:$K2512))^(1/8)))</f>
        <v>-1.3571763428798174</v>
      </c>
      <c r="G2512">
        <f>LN('Table S2'!G2512/((PRODUCT('Table S2'!$D2512:$K2512))^(1/8)))</f>
        <v>-2.0032354873408611</v>
      </c>
      <c r="H2512">
        <f>LN('Table S2'!H2512/((PRODUCT('Table S2'!$D2512:$K2512))^(1/8)))</f>
        <v>1.5975479069467966</v>
      </c>
      <c r="I2512">
        <f>LN('Table S2'!I2512/((PRODUCT('Table S2'!$D2512:$K2512))^(1/8)))</f>
        <v>2.779417765853724</v>
      </c>
      <c r="J2512">
        <f>LN('Table S2'!J2512/((PRODUCT('Table S2'!$D2512:$K2512))^(1/8)))</f>
        <v>0.25760441396477862</v>
      </c>
      <c r="K2512">
        <f>LN('Table S2'!K2512/((PRODUCT('Table S2'!$D2512:$K2512))^(1/8)))</f>
        <v>-0.8339281991152695</v>
      </c>
    </row>
    <row r="2513" spans="1:11" x14ac:dyDescent="0.25">
      <c r="A2513" s="1">
        <v>2512</v>
      </c>
      <c r="B2513" s="1" t="s">
        <v>56</v>
      </c>
      <c r="C2513" s="1" t="s">
        <v>55</v>
      </c>
      <c r="D2513">
        <f>LN('Table S2'!D2513/((PRODUCT('Table S2'!$D2513:$K2513))^(1/8)))</f>
        <v>1.5084598541952021</v>
      </c>
      <c r="E2513">
        <f>LN('Table S2'!E2513/((PRODUCT('Table S2'!$D2513:$K2513))^(1/8)))</f>
        <v>-1.9500296400837571</v>
      </c>
      <c r="F2513">
        <f>LN('Table S2'!F2513/((PRODUCT('Table S2'!$D2513:$K2513))^(1/8)))</f>
        <v>-1.6338758935506643</v>
      </c>
      <c r="G2513">
        <f>LN('Table S2'!G2513/((PRODUCT('Table S2'!$D2513:$K2513))^(1/8)))</f>
        <v>-1.1660676548683644</v>
      </c>
      <c r="H2513">
        <f>LN('Table S2'!H2513/((PRODUCT('Table S2'!$D2513:$K2513))^(1/8)))</f>
        <v>1.3396825225090048</v>
      </c>
      <c r="I2513">
        <f>LN('Table S2'!I2513/((PRODUCT('Table S2'!$D2513:$K2513))^(1/8)))</f>
        <v>2.2903530175569857</v>
      </c>
      <c r="J2513">
        <f>LN('Table S2'!J2513/((PRODUCT('Table S2'!$D2513:$K2513))^(1/8)))</f>
        <v>0.20080862039442468</v>
      </c>
      <c r="K2513">
        <f>LN('Table S2'!K2513/((PRODUCT('Table S2'!$D2513:$K2513))^(1/8)))</f>
        <v>-0.5893308261528305</v>
      </c>
    </row>
    <row r="2514" spans="1:11" x14ac:dyDescent="0.25">
      <c r="A2514" s="1">
        <v>2513</v>
      </c>
      <c r="B2514" s="1" t="s">
        <v>56</v>
      </c>
      <c r="C2514" s="1" t="s">
        <v>55</v>
      </c>
      <c r="D2514">
        <f>LN('Table S2'!D2514/((PRODUCT('Table S2'!$D2514:$K2514))^(1/8)))</f>
        <v>1.0497669678700623</v>
      </c>
      <c r="E2514">
        <f>LN('Table S2'!E2514/((PRODUCT('Table S2'!$D2514:$K2514))^(1/8)))</f>
        <v>-2.2013697192163599</v>
      </c>
      <c r="F2514">
        <f>LN('Table S2'!F2514/((PRODUCT('Table S2'!$D2514:$K2514))^(1/8)))</f>
        <v>-2.2013697192163599</v>
      </c>
      <c r="G2514">
        <f>LN('Table S2'!G2514/((PRODUCT('Table S2'!$D2514:$K2514))^(1/8)))</f>
        <v>3.3392777438924708E-2</v>
      </c>
      <c r="H2514">
        <f>LN('Table S2'!H2514/((PRODUCT('Table S2'!$D2514:$K2514))^(1/8)))</f>
        <v>0.93198393221367892</v>
      </c>
      <c r="I2514">
        <f>LN('Table S2'!I2514/((PRODUCT('Table S2'!$D2514:$K2514))^(1/8)))</f>
        <v>2.4038004667717314</v>
      </c>
      <c r="J2514">
        <f>LN('Table S2'!J2514/((PRODUCT('Table S2'!$D2514:$K2514))^(1/8)))</f>
        <v>-0.21867381334453567</v>
      </c>
      <c r="K2514">
        <f>LN('Table S2'!K2514/((PRODUCT('Table S2'!$D2514:$K2514))^(1/8)))</f>
        <v>0.20246910748285871</v>
      </c>
    </row>
    <row r="2515" spans="1:11" x14ac:dyDescent="0.25">
      <c r="A2515" s="1">
        <v>2514</v>
      </c>
      <c r="B2515" s="1" t="s">
        <v>56</v>
      </c>
      <c r="C2515" s="1" t="s">
        <v>55</v>
      </c>
      <c r="D2515">
        <f>LN('Table S2'!D2515/((PRODUCT('Table S2'!$D2515:$K2515))^(1/8)))</f>
        <v>1.0238633234563752</v>
      </c>
      <c r="E2515">
        <f>LN('Table S2'!E2515/((PRODUCT('Table S2'!$D2515:$K2515))^(1/8)))</f>
        <v>-2.2944841520574024</v>
      </c>
      <c r="F2515">
        <f>LN('Table S2'!F2515/((PRODUCT('Table S2'!$D2515:$K2515))^(1/8)))</f>
        <v>-2.1655504686815092</v>
      </c>
      <c r="G2515">
        <f>LN('Table S2'!G2515/((PRODUCT('Table S2'!$D2515:$K2515))^(1/8)))</f>
        <v>-7.8076755304409107E-2</v>
      </c>
      <c r="H2515">
        <f>LN('Table S2'!H2515/((PRODUCT('Table S2'!$D2515:$K2515))^(1/8)))</f>
        <v>1.1515637957701046</v>
      </c>
      <c r="I2515">
        <f>LN('Table S2'!I2515/((PRODUCT('Table S2'!$D2515:$K2515))^(1/8)))</f>
        <v>2.3106860339306889</v>
      </c>
      <c r="J2515">
        <f>LN('Table S2'!J2515/((PRODUCT('Table S2'!$D2515:$K2515))^(1/8)))</f>
        <v>-0.50119679865129418</v>
      </c>
      <c r="K2515">
        <f>LN('Table S2'!K2515/((PRODUCT('Table S2'!$D2515:$K2515))^(1/8)))</f>
        <v>0.55319502153744882</v>
      </c>
    </row>
    <row r="2516" spans="1:11" x14ac:dyDescent="0.25">
      <c r="A2516" s="1">
        <v>2515</v>
      </c>
      <c r="B2516" s="1" t="s">
        <v>56</v>
      </c>
      <c r="C2516" s="1" t="s">
        <v>55</v>
      </c>
      <c r="D2516">
        <f>LN('Table S2'!D2516/((PRODUCT('Table S2'!$D2516:$K2516))^(1/8)))</f>
        <v>0.87635170488571867</v>
      </c>
      <c r="E2516">
        <f>LN('Table S2'!E2516/((PRODUCT('Table S2'!$D2516:$K2516))^(1/8)))</f>
        <v>-2.3608427005061667</v>
      </c>
      <c r="F2516">
        <f>LN('Table S2'!F2516/((PRODUCT('Table S2'!$D2516:$K2516))^(1/8)))</f>
        <v>-2.2647688704165447</v>
      </c>
      <c r="G2516">
        <f>LN('Table S2'!G2516/((PRODUCT('Table S2'!$D2516:$K2516))^(1/8)))</f>
        <v>0.64325782271834087</v>
      </c>
      <c r="H2516">
        <f>LN('Table S2'!H2516/((PRODUCT('Table S2'!$D2516:$K2516))^(1/8)))</f>
        <v>1.06798074743092</v>
      </c>
      <c r="I2516">
        <f>LN('Table S2'!I2516/((PRODUCT('Table S2'!$D2516:$K2516))^(1/8)))</f>
        <v>2.578395874791743</v>
      </c>
      <c r="J2516">
        <f>LN('Table S2'!J2516/((PRODUCT('Table S2'!$D2516:$K2516))^(1/8)))</f>
        <v>-0.49878402387710491</v>
      </c>
      <c r="K2516">
        <f>LN('Table S2'!K2516/((PRODUCT('Table S2'!$D2516:$K2516))^(1/8)))</f>
        <v>-4.1590555026909358E-2</v>
      </c>
    </row>
    <row r="2517" spans="1:11" x14ac:dyDescent="0.25">
      <c r="A2517" s="1">
        <v>2516</v>
      </c>
      <c r="B2517" s="1" t="s">
        <v>56</v>
      </c>
      <c r="C2517" s="1" t="s">
        <v>55</v>
      </c>
      <c r="D2517">
        <f>LN('Table S2'!D2517/((PRODUCT('Table S2'!$D2517:$K2517))^(1/8)))</f>
        <v>1.5293542722463991</v>
      </c>
      <c r="E2517">
        <f>LN('Table S2'!E2517/((PRODUCT('Table S2'!$D2517:$K2517))^(1/8)))</f>
        <v>-1.9427174490024133</v>
      </c>
      <c r="F2517">
        <f>LN('Table S2'!F2517/((PRODUCT('Table S2'!$D2517:$K2517))^(1/8)))</f>
        <v>-1.7532506848038145</v>
      </c>
      <c r="G2517">
        <f>LN('Table S2'!G2517/((PRODUCT('Table S2'!$D2517:$K2517))^(1/8)))</f>
        <v>-0.86208415810333794</v>
      </c>
      <c r="H2517">
        <f>LN('Table S2'!H2517/((PRODUCT('Table S2'!$D2517:$K2517))^(1/8)))</f>
        <v>1.0569185380320509</v>
      </c>
      <c r="I2517">
        <f>LN('Table S2'!I2517/((PRODUCT('Table S2'!$D2517:$K2517))^(1/8)))</f>
        <v>2.1790613241103549</v>
      </c>
      <c r="J2517">
        <f>LN('Table S2'!J2517/((PRODUCT('Table S2'!$D2517:$K2517))^(1/8)))</f>
        <v>-5.8060728100264108E-2</v>
      </c>
      <c r="K2517">
        <f>LN('Table S2'!K2517/((PRODUCT('Table S2'!$D2517:$K2517))^(1/8)))</f>
        <v>-0.14922111437897539</v>
      </c>
    </row>
    <row r="2518" spans="1:11" x14ac:dyDescent="0.25">
      <c r="A2518" s="1">
        <v>2517</v>
      </c>
      <c r="B2518" s="1" t="s">
        <v>56</v>
      </c>
      <c r="C2518" s="1" t="s">
        <v>55</v>
      </c>
      <c r="D2518">
        <f>LN('Table S2'!D2518/((PRODUCT('Table S2'!$D2518:$K2518))^(1/8)))</f>
        <v>1.8490402886127171</v>
      </c>
      <c r="E2518">
        <f>LN('Table S2'!E2518/((PRODUCT('Table S2'!$D2518:$K2518))^(1/8)))</f>
        <v>-2.3264658178097664</v>
      </c>
      <c r="F2518">
        <f>LN('Table S2'!F2518/((PRODUCT('Table S2'!$D2518:$K2518))^(1/8)))</f>
        <v>-1.4812491236263874</v>
      </c>
      <c r="G2518">
        <f>LN('Table S2'!G2518/((PRODUCT('Table S2'!$D2518:$K2518))^(1/8)))</f>
        <v>-1.641669416467241</v>
      </c>
      <c r="H2518">
        <f>LN('Table S2'!H2518/((PRODUCT('Table S2'!$D2518:$K2518))^(1/8)))</f>
        <v>1.3809517573030812</v>
      </c>
      <c r="I2518">
        <f>LN('Table S2'!I2518/((PRODUCT('Table S2'!$D2518:$K2518))^(1/8)))</f>
        <v>2.5813467402811332</v>
      </c>
      <c r="J2518">
        <f>LN('Table S2'!J2518/((PRODUCT('Table S2'!$D2518:$K2518))^(1/8)))</f>
        <v>0.36973342549281413</v>
      </c>
      <c r="K2518">
        <f>LN('Table S2'!K2518/((PRODUCT('Table S2'!$D2518:$K2518))^(1/8)))</f>
        <v>-0.73168785378635071</v>
      </c>
    </row>
    <row r="2519" spans="1:11" x14ac:dyDescent="0.25">
      <c r="A2519" s="1">
        <v>2518</v>
      </c>
      <c r="B2519" s="1" t="s">
        <v>56</v>
      </c>
      <c r="C2519" s="1" t="s">
        <v>55</v>
      </c>
      <c r="D2519">
        <f>LN('Table S2'!D2519/((PRODUCT('Table S2'!$D2519:$K2519))^(1/8)))</f>
        <v>0.94401179364805998</v>
      </c>
      <c r="E2519">
        <f>LN('Table S2'!E2519/((PRODUCT('Table S2'!$D2519:$K2519))^(1/8)))</f>
        <v>-2.0584094680567278</v>
      </c>
      <c r="F2519">
        <f>LN('Table S2'!F2519/((PRODUCT('Table S2'!$D2519:$K2519))^(1/8)))</f>
        <v>-2.3528255726898526</v>
      </c>
      <c r="G2519">
        <f>LN('Table S2'!G2519/((PRODUCT('Table S2'!$D2519:$K2519))^(1/8)))</f>
        <v>0.27066724038429429</v>
      </c>
      <c r="H2519">
        <f>LN('Table S2'!H2519/((PRODUCT('Table S2'!$D2519:$K2519))^(1/8)))</f>
        <v>0.94401179364805998</v>
      </c>
      <c r="I2519">
        <f>LN('Table S2'!I2519/((PRODUCT('Table S2'!$D2519:$K2519))^(1/8)))</f>
        <v>2.3468354567191612</v>
      </c>
      <c r="J2519">
        <f>LN('Table S2'!J2519/((PRODUCT('Table S2'!$D2519:$K2519))^(1/8)))</f>
        <v>-0.47618411914751196</v>
      </c>
      <c r="K2519">
        <f>LN('Table S2'!K2519/((PRODUCT('Table S2'!$D2519:$K2519))^(1/8)))</f>
        <v>0.38189287549451878</v>
      </c>
    </row>
    <row r="2520" spans="1:11" x14ac:dyDescent="0.25">
      <c r="A2520" s="1">
        <v>2519</v>
      </c>
      <c r="B2520" s="1" t="s">
        <v>56</v>
      </c>
      <c r="C2520" s="1" t="s">
        <v>55</v>
      </c>
      <c r="D2520">
        <f>LN('Table S2'!D2520/((PRODUCT('Table S2'!$D2520:$K2520))^(1/8)))</f>
        <v>1.8912953921940423</v>
      </c>
      <c r="E2520">
        <f>LN('Table S2'!E2520/((PRODUCT('Table S2'!$D2520:$K2520))^(1/8)))</f>
        <v>-2.2467378650303895</v>
      </c>
      <c r="F2520">
        <f>LN('Table S2'!F2520/((PRODUCT('Table S2'!$D2520:$K2520))^(1/8)))</f>
        <v>-1.9851099776212104</v>
      </c>
      <c r="G2520">
        <f>LN('Table S2'!G2520/((PRODUCT('Table S2'!$D2520:$K2520))^(1/8)))</f>
        <v>-1.7542613799325955</v>
      </c>
      <c r="H2520">
        <f>LN('Table S2'!H2520/((PRODUCT('Table S2'!$D2520:$K2520))^(1/8)))</f>
        <v>1.844411806295192</v>
      </c>
      <c r="I2520">
        <f>LN('Table S2'!I2520/((PRODUCT('Table S2'!$D2520:$K2520))^(1/8)))</f>
        <v>2.881148691245214</v>
      </c>
      <c r="J2520">
        <f>LN('Table S2'!J2520/((PRODUCT('Table S2'!$D2520:$K2520))^(1/8)))</f>
        <v>0.24294206351026845</v>
      </c>
      <c r="K2520">
        <f>LN('Table S2'!K2520/((PRODUCT('Table S2'!$D2520:$K2520))^(1/8)))</f>
        <v>-0.87368873066051955</v>
      </c>
    </row>
    <row r="2521" spans="1:11" x14ac:dyDescent="0.25">
      <c r="A2521" s="1">
        <v>2520</v>
      </c>
      <c r="B2521" s="1" t="s">
        <v>56</v>
      </c>
      <c r="C2521" s="1" t="s">
        <v>55</v>
      </c>
      <c r="D2521">
        <f>LN('Table S2'!D2521/((PRODUCT('Table S2'!$D2521:$K2521))^(1/8)))</f>
        <v>1.8454782094317081</v>
      </c>
      <c r="E2521">
        <f>LN('Table S2'!E2521/((PRODUCT('Table S2'!$D2521:$K2521))^(1/8)))</f>
        <v>-2.3787178884565146</v>
      </c>
      <c r="F2521">
        <f>LN('Table S2'!F2521/((PRODUCT('Table S2'!$D2521:$K2521))^(1/8)))</f>
        <v>-1.9541526089749308</v>
      </c>
      <c r="G2521">
        <f>LN('Table S2'!G2521/((PRODUCT('Table S2'!$D2521:$K2521))^(1/8)))</f>
        <v>-1.7008381800273575</v>
      </c>
      <c r="H2521">
        <f>LN('Table S2'!H2521/((PRODUCT('Table S2'!$D2521:$K2521))^(1/8)))</f>
        <v>1.8927310942822537</v>
      </c>
      <c r="I2521">
        <f>LN('Table S2'!I2521/((PRODUCT('Table S2'!$D2521:$K2521))^(1/8)))</f>
        <v>2.6829351799814654</v>
      </c>
      <c r="J2521">
        <f>LN('Table S2'!J2521/((PRODUCT('Table S2'!$D2521:$K2521))^(1/8)))</f>
        <v>0.36274399841237059</v>
      </c>
      <c r="K2521">
        <f>LN('Table S2'!K2521/((PRODUCT('Table S2'!$D2521:$K2521))^(1/8)))</f>
        <v>-0.75017980464899492</v>
      </c>
    </row>
    <row r="2522" spans="1:11" x14ac:dyDescent="0.25">
      <c r="A2522" s="1">
        <v>2521</v>
      </c>
      <c r="B2522" s="1" t="s">
        <v>56</v>
      </c>
      <c r="C2522" s="1" t="s">
        <v>55</v>
      </c>
      <c r="D2522">
        <f>LN('Table S2'!D2522/((PRODUCT('Table S2'!$D2522:$K2522))^(1/8)))</f>
        <v>1.7284778297681953</v>
      </c>
      <c r="E2522">
        <f>LN('Table S2'!E2522/((PRODUCT('Table S2'!$D2522:$K2522))^(1/8)))</f>
        <v>-2.2276051654539812</v>
      </c>
      <c r="F2522">
        <f>LN('Table S2'!F2522/((PRODUCT('Table S2'!$D2522:$K2522))^(1/8)))</f>
        <v>-1.9883754763881472</v>
      </c>
      <c r="G2522">
        <f>LN('Table S2'!G2522/((PRODUCT('Table S2'!$D2522:$K2522))^(1/8)))</f>
        <v>-1.5995972870649973</v>
      </c>
      <c r="H2522">
        <f>LN('Table S2'!H2522/((PRODUCT('Table S2'!$D2522:$K2522))^(1/8)))</f>
        <v>1.9271873557451231</v>
      </c>
      <c r="I2522">
        <f>LN('Table S2'!I2522/((PRODUCT('Table S2'!$D2522:$K2522))^(1/8)))</f>
        <v>2.9849285713427478</v>
      </c>
      <c r="J2522">
        <f>LN('Table S2'!J2522/((PRODUCT('Table S2'!$D2522:$K2522))^(1/8)))</f>
        <v>6.5930092020146602E-2</v>
      </c>
      <c r="K2522">
        <f>LN('Table S2'!K2522/((PRODUCT('Table S2'!$D2522:$K2522))^(1/8)))</f>
        <v>-0.8909459199690869</v>
      </c>
    </row>
    <row r="2523" spans="1:11" x14ac:dyDescent="0.25">
      <c r="A2523" s="1">
        <v>2522</v>
      </c>
      <c r="B2523" s="1" t="s">
        <v>56</v>
      </c>
      <c r="C2523" s="1" t="s">
        <v>55</v>
      </c>
      <c r="D2523">
        <f>LN('Table S2'!D2523/((PRODUCT('Table S2'!$D2523:$K2523))^(1/8)))</f>
        <v>1.6561902859463262</v>
      </c>
      <c r="E2523">
        <f>LN('Table S2'!E2523/((PRODUCT('Table S2'!$D2523:$K2523))^(1/8)))</f>
        <v>-2.495783389112411</v>
      </c>
      <c r="F2523">
        <f>LN('Table S2'!F2523/((PRODUCT('Table S2'!$D2523:$K2523))^(1/8)))</f>
        <v>-2.0194439414175895</v>
      </c>
      <c r="G2523">
        <f>LN('Table S2'!G2523/((PRODUCT('Table S2'!$D2523:$K2523))^(1/8)))</f>
        <v>-0.70120304354271445</v>
      </c>
      <c r="H2523">
        <f>LN('Table S2'!H2523/((PRODUCT('Table S2'!$D2523:$K2523))^(1/8)))</f>
        <v>1.7535186299068883</v>
      </c>
      <c r="I2523">
        <f>LN('Table S2'!I2523/((PRODUCT('Table S2'!$D2523:$K2523))^(1/8)))</f>
        <v>2.9675216085927616</v>
      </c>
      <c r="J2523">
        <f>LN('Table S2'!J2523/((PRODUCT('Table S2'!$D2523:$K2523))^(1/8)))</f>
        <v>-0.21029272947766528</v>
      </c>
      <c r="K2523">
        <f>LN('Table S2'!K2523/((PRODUCT('Table S2'!$D2523:$K2523))^(1/8)))</f>
        <v>-0.95050742089559637</v>
      </c>
    </row>
    <row r="2524" spans="1:11" x14ac:dyDescent="0.25">
      <c r="A2524" s="1">
        <v>2523</v>
      </c>
      <c r="B2524" s="1" t="s">
        <v>56</v>
      </c>
      <c r="C2524" s="1" t="s">
        <v>55</v>
      </c>
      <c r="D2524">
        <f>LN('Table S2'!D2524/((PRODUCT('Table S2'!$D2524:$K2524))^(1/8)))</f>
        <v>1.802778099157951</v>
      </c>
      <c r="E2524">
        <f>LN('Table S2'!E2524/((PRODUCT('Table S2'!$D2524:$K2524))^(1/8)))</f>
        <v>-2.327551038852635</v>
      </c>
      <c r="F2524">
        <f>LN('Table S2'!F2524/((PRODUCT('Table S2'!$D2524:$K2524))^(1/8)))</f>
        <v>-1.874104638668354</v>
      </c>
      <c r="G2524">
        <f>LN('Table S2'!G2524/((PRODUCT('Table S2'!$D2524:$K2524))^(1/8)))</f>
        <v>-1.1507538199056637</v>
      </c>
      <c r="H2524">
        <f>LN('Table S2'!H2524/((PRODUCT('Table S2'!$D2524:$K2524))^(1/8)))</f>
        <v>1.5924826903215901</v>
      </c>
      <c r="I2524">
        <f>LN('Table S2'!I2524/((PRODUCT('Table S2'!$D2524:$K2524))^(1/8)))</f>
        <v>2.7873718094251196</v>
      </c>
      <c r="J2524">
        <f>LN('Table S2'!J2524/((PRODUCT('Table S2'!$D2524:$K2524))^(1/8)))</f>
        <v>4.7417061804164433E-2</v>
      </c>
      <c r="K2524">
        <f>LN('Table S2'!K2524/((PRODUCT('Table S2'!$D2524:$K2524))^(1/8)))</f>
        <v>-0.8776401632821732</v>
      </c>
    </row>
    <row r="2525" spans="1:11" x14ac:dyDescent="0.25">
      <c r="A2525" s="1">
        <v>2524</v>
      </c>
      <c r="B2525" s="1" t="s">
        <v>56</v>
      </c>
      <c r="C2525" s="1" t="s">
        <v>55</v>
      </c>
      <c r="D2525">
        <f>LN('Table S2'!D2525/((PRODUCT('Table S2'!$D2525:$K2525))^(1/8)))</f>
        <v>1.743210352871265</v>
      </c>
      <c r="E2525">
        <f>LN('Table S2'!E2525/((PRODUCT('Table S2'!$D2525:$K2525))^(1/8)))</f>
        <v>-2.3754620816001006</v>
      </c>
      <c r="F2525">
        <f>LN('Table S2'!F2525/((PRODUCT('Table S2'!$D2525:$K2525))^(1/8)))</f>
        <v>-1.9144033521473194</v>
      </c>
      <c r="G2525">
        <f>LN('Table S2'!G2525/((PRODUCT('Table S2'!$D2525:$K2525))^(1/8)))</f>
        <v>-1.3469740995764141</v>
      </c>
      <c r="H2525">
        <f>LN('Table S2'!H2525/((PRODUCT('Table S2'!$D2525:$K2525))^(1/8)))</f>
        <v>1.7560037043311747</v>
      </c>
      <c r="I2525">
        <f>LN('Table S2'!I2525/((PRODUCT('Table S2'!$D2525:$K2525))^(1/8)))</f>
        <v>2.670598082957151</v>
      </c>
      <c r="J2525">
        <f>LN('Table S2'!J2525/((PRODUCT('Table S2'!$D2525:$K2525))^(1/8)))</f>
        <v>0.32994611003927099</v>
      </c>
      <c r="K2525">
        <f>LN('Table S2'!K2525/((PRODUCT('Table S2'!$D2525:$K2525))^(1/8)))</f>
        <v>-0.86291871687502819</v>
      </c>
    </row>
    <row r="2526" spans="1:11" x14ac:dyDescent="0.25">
      <c r="A2526" s="1">
        <v>2525</v>
      </c>
      <c r="B2526" s="1" t="s">
        <v>56</v>
      </c>
      <c r="C2526" s="1" t="s">
        <v>55</v>
      </c>
      <c r="D2526">
        <f>LN('Table S2'!D2526/((PRODUCT('Table S2'!$D2526:$K2526))^(1/8)))</f>
        <v>3.0744591500105249</v>
      </c>
      <c r="E2526">
        <f>LN('Table S2'!E2526/((PRODUCT('Table S2'!$D2526:$K2526))^(1/8)))</f>
        <v>-3.3164037525233843</v>
      </c>
      <c r="F2526">
        <f>LN('Table S2'!F2526/((PRODUCT('Table S2'!$D2526:$K2526))^(1/8)))</f>
        <v>-0.81682038831945103</v>
      </c>
      <c r="G2526">
        <f>LN('Table S2'!G2526/((PRODUCT('Table S2'!$D2526:$K2526))^(1/8)))</f>
        <v>-1.6909654987428426</v>
      </c>
      <c r="H2526">
        <f>LN('Table S2'!H2526/((PRODUCT('Table S2'!$D2526:$K2526))^(1/8)))</f>
        <v>1.4956494639071367</v>
      </c>
      <c r="I2526">
        <f>LN('Table S2'!I2526/((PRODUCT('Table S2'!$D2526:$K2526))^(1/8)))</f>
        <v>2.083436128809256</v>
      </c>
      <c r="J2526">
        <f>LN('Table S2'!J2526/((PRODUCT('Table S2'!$D2526:$K2526))^(1/8)))</f>
        <v>-1.2534714821790771E-2</v>
      </c>
      <c r="K2526">
        <f>LN('Table S2'!K2526/((PRODUCT('Table S2'!$D2526:$K2526))^(1/8)))</f>
        <v>-0.81682038831945103</v>
      </c>
    </row>
    <row r="2527" spans="1:11" x14ac:dyDescent="0.25">
      <c r="A2527" s="1">
        <v>2526</v>
      </c>
      <c r="B2527" s="1" t="s">
        <v>56</v>
      </c>
      <c r="C2527" s="1" t="s">
        <v>55</v>
      </c>
      <c r="D2527">
        <f>LN('Table S2'!D2527/((PRODUCT('Table S2'!$D2527:$K2527))^(1/8)))</f>
        <v>3.3730575659547748</v>
      </c>
      <c r="E2527">
        <f>LN('Table S2'!E2527/((PRODUCT('Table S2'!$D2527:$K2527))^(1/8)))</f>
        <v>-3.5929666211513385</v>
      </c>
      <c r="F2527">
        <f>LN('Table S2'!F2527/((PRODUCT('Table S2'!$D2527:$K2527))^(1/8)))</f>
        <v>-0.72978100355933051</v>
      </c>
      <c r="G2527">
        <f>LN('Table S2'!G2527/((PRODUCT('Table S2'!$D2527:$K2527))^(1/8)))</f>
        <v>-1.6323862823482311</v>
      </c>
      <c r="H2527">
        <f>LN('Table S2'!H2527/((PRODUCT('Table S2'!$D2527:$K2527))^(1/8)))</f>
        <v>1.277216837475821</v>
      </c>
      <c r="I2527">
        <f>LN('Table S2'!I2527/((PRODUCT('Table S2'!$D2527:$K2527))^(1/8)))</f>
        <v>3.1095866386135409</v>
      </c>
      <c r="J2527">
        <f>LN('Table S2'!J2527/((PRODUCT('Table S2'!$D2527:$K2527))^(1/8)))</f>
        <v>-0.21974309153158916</v>
      </c>
      <c r="K2527">
        <f>LN('Table S2'!K2527/((PRODUCT('Table S2'!$D2527:$K2527))^(1/8)))</f>
        <v>-1.5849840434536473</v>
      </c>
    </row>
    <row r="2528" spans="1:11" x14ac:dyDescent="0.25">
      <c r="A2528" s="1">
        <v>2527</v>
      </c>
      <c r="B2528" s="1" t="s">
        <v>56</v>
      </c>
      <c r="C2528" s="1" t="s">
        <v>55</v>
      </c>
      <c r="D2528">
        <f>LN('Table S2'!D2528/((PRODUCT('Table S2'!$D2528:$K2528))^(1/8)))</f>
        <v>3.0234549273650728</v>
      </c>
      <c r="E2528">
        <f>LN('Table S2'!E2528/((PRODUCT('Table S2'!$D2528:$K2528))^(1/8)))</f>
        <v>-3.3177500060129734</v>
      </c>
      <c r="F2528">
        <f>LN('Table S2'!F2528/((PRODUCT('Table S2'!$D2528:$K2528))^(1/8)))</f>
        <v>-0.99504350981950662</v>
      </c>
      <c r="G2528">
        <f>LN('Table S2'!G2528/((PRODUCT('Table S2'!$D2528:$K2528))^(1/8)))</f>
        <v>-1.2526382898879624</v>
      </c>
      <c r="H2528">
        <f>LN('Table S2'!H2528/((PRODUCT('Table S2'!$D2528:$K2528))^(1/8)))</f>
        <v>1.1981890462471751</v>
      </c>
      <c r="I2528">
        <f>LN('Table S2'!I2528/((PRODUCT('Table S2'!$D2528:$K2528))^(1/8)))</f>
        <v>1.9764940351474274</v>
      </c>
      <c r="J2528">
        <f>LN('Table S2'!J2528/((PRODUCT('Table S2'!$D2528:$K2528))^(1/8)))</f>
        <v>7.6649252935360915E-2</v>
      </c>
      <c r="K2528">
        <f>LN('Table S2'!K2528/((PRODUCT('Table S2'!$D2528:$K2528))^(1/8)))</f>
        <v>-0.70935545597459027</v>
      </c>
    </row>
    <row r="2529" spans="1:11" x14ac:dyDescent="0.25">
      <c r="A2529" s="1">
        <v>2528</v>
      </c>
      <c r="B2529" s="1" t="s">
        <v>56</v>
      </c>
      <c r="C2529" s="1" t="s">
        <v>55</v>
      </c>
      <c r="D2529">
        <f>LN('Table S2'!D2529/((PRODUCT('Table S2'!$D2529:$K2529))^(1/8)))</f>
        <v>3.1971612318874398</v>
      </c>
      <c r="E2529">
        <f>LN('Table S2'!E2529/((PRODUCT('Table S2'!$D2529:$K2529))^(1/8)))</f>
        <v>-3.04077511902566</v>
      </c>
      <c r="F2529">
        <f>LN('Table S2'!F2529/((PRODUCT('Table S2'!$D2529:$K2529))^(1/8)))</f>
        <v>-0.97540730455748625</v>
      </c>
      <c r="G2529">
        <f>LN('Table S2'!G2529/((PRODUCT('Table S2'!$D2529:$K2529))^(1/8)))</f>
        <v>-1.6074667931375934</v>
      </c>
      <c r="H2529">
        <f>LN('Table S2'!H2529/((PRODUCT('Table S2'!$D2529:$K2529))^(1/8)))</f>
        <v>1.0262854842479721</v>
      </c>
      <c r="I2529">
        <f>LN('Table S2'!I2529/((PRODUCT('Table S2'!$D2529:$K2529))^(1/8)))</f>
        <v>2.169966058317788</v>
      </c>
      <c r="J2529">
        <f>LN('Table S2'!J2529/((PRODUCT('Table S2'!$D2529:$K2529))^(1/8)))</f>
        <v>-8.3022093536885583E-2</v>
      </c>
      <c r="K2529">
        <f>LN('Table S2'!K2529/((PRODUCT('Table S2'!$D2529:$K2529))^(1/8)))</f>
        <v>-0.68674146419557269</v>
      </c>
    </row>
    <row r="2530" spans="1:11" x14ac:dyDescent="0.25">
      <c r="A2530" s="1">
        <v>2529</v>
      </c>
      <c r="B2530" s="1" t="s">
        <v>56</v>
      </c>
      <c r="C2530" s="1" t="s">
        <v>55</v>
      </c>
      <c r="D2530">
        <f>LN('Table S2'!D2530/((PRODUCT('Table S2'!$D2530:$K2530))^(1/8)))</f>
        <v>3.0902262096085553</v>
      </c>
      <c r="E2530">
        <f>LN('Table S2'!E2530/((PRODUCT('Table S2'!$D2530:$K2530))^(1/8)))</f>
        <v>-3.2764896670110946</v>
      </c>
      <c r="F2530">
        <f>LN('Table S2'!F2530/((PRODUCT('Table S2'!$D2530:$K2530))^(1/8)))</f>
        <v>-0.75076102270283929</v>
      </c>
      <c r="G2530">
        <f>LN('Table S2'!G2530/((PRODUCT('Table S2'!$D2530:$K2530))^(1/8)))</f>
        <v>-1.2000287534693965</v>
      </c>
      <c r="H2530">
        <f>LN('Table S2'!H2530/((PRODUCT('Table S2'!$D2530:$K2530))^(1/8)))</f>
        <v>1.3326409201930935</v>
      </c>
      <c r="I2530">
        <f>LN('Table S2'!I2530/((PRODUCT('Table S2'!$D2530:$K2530))^(1/8)))</f>
        <v>2.3065291438505851</v>
      </c>
      <c r="J2530">
        <f>LN('Table S2'!J2530/((PRODUCT('Table S2'!$D2530:$K2530))^(1/8)))</f>
        <v>-0.18616897478118852</v>
      </c>
      <c r="K2530">
        <f>LN('Table S2'!K2530/((PRODUCT('Table S2'!$D2530:$K2530))^(1/8)))</f>
        <v>-1.3159478556877173</v>
      </c>
    </row>
    <row r="2531" spans="1:11" x14ac:dyDescent="0.25">
      <c r="A2531" s="1">
        <v>2530</v>
      </c>
      <c r="B2531" s="1" t="s">
        <v>56</v>
      </c>
      <c r="C2531" s="1" t="s">
        <v>55</v>
      </c>
      <c r="D2531">
        <f>LN('Table S2'!D2531/((PRODUCT('Table S2'!$D2531:$K2531))^(1/8)))</f>
        <v>3.2253069146588307</v>
      </c>
      <c r="E2531">
        <f>LN('Table S2'!E2531/((PRODUCT('Table S2'!$D2531:$K2531))^(1/8)))</f>
        <v>-3.5839138137358799</v>
      </c>
      <c r="F2531">
        <f>LN('Table S2'!F2531/((PRODUCT('Table S2'!$D2531:$K2531))^(1/8)))</f>
        <v>-0.64091783626283216</v>
      </c>
      <c r="G2531">
        <f>LN('Table S2'!G2531/((PRODUCT('Table S2'!$D2531:$K2531))^(1/8)))</f>
        <v>-1.8460947346535725</v>
      </c>
      <c r="H2531">
        <f>LN('Table S2'!H2531/((PRODUCT('Table S2'!$D2531:$K2531))^(1/8)))</f>
        <v>1.6135988536901913</v>
      </c>
      <c r="I2531">
        <f>LN('Table S2'!I2531/((PRODUCT('Table S2'!$D2531:$K2531))^(1/8)))</f>
        <v>2.5084492543264769</v>
      </c>
      <c r="J2531">
        <f>LN('Table S2'!J2531/((PRODUCT('Table S2'!$D2531:$K2531))^(1/8)))</f>
        <v>5.4032771296264007E-2</v>
      </c>
      <c r="K2531">
        <f>LN('Table S2'!K2531/((PRODUCT('Table S2'!$D2531:$K2531))^(1/8)))</f>
        <v>-1.3304614093194789</v>
      </c>
    </row>
    <row r="2532" spans="1:11" x14ac:dyDescent="0.25">
      <c r="A2532" s="1">
        <v>2531</v>
      </c>
      <c r="B2532" s="1" t="s">
        <v>56</v>
      </c>
      <c r="C2532" s="1" t="s">
        <v>55</v>
      </c>
      <c r="D2532">
        <f>LN('Table S2'!D2532/((PRODUCT('Table S2'!$D2532:$K2532))^(1/8)))</f>
        <v>2.5972760611573413</v>
      </c>
      <c r="E2532">
        <f>LN('Table S2'!E2532/((PRODUCT('Table S2'!$D2532:$K2532))^(1/8)))</f>
        <v>-3.6635095284915304</v>
      </c>
      <c r="F2532">
        <f>LN('Table S2'!F2532/((PRODUCT('Table S2'!$D2532:$K2532))^(1/8)))</f>
        <v>-1.3140931358133858</v>
      </c>
      <c r="G2532">
        <f>LN('Table S2'!G2532/((PRODUCT('Table S2'!$D2532:$K2532))^(1/8)))</f>
        <v>0.32750188825524595</v>
      </c>
      <c r="H2532">
        <f>LN('Table S2'!H2532/((PRODUCT('Table S2'!$D2532:$K2532))^(1/8)))</f>
        <v>0.98849195718065996</v>
      </c>
      <c r="I2532">
        <f>LN('Table S2'!I2532/((PRODUCT('Table S2'!$D2532:$K2532))^(1/8)))</f>
        <v>2.0805468453026106</v>
      </c>
      <c r="J2532">
        <f>LN('Table S2'!J2532/((PRODUCT('Table S2'!$D2532:$K2532))^(1/8)))</f>
        <v>0.95255994795459653</v>
      </c>
      <c r="K2532">
        <f>LN('Table S2'!K2532/((PRODUCT('Table S2'!$D2532:$K2532))^(1/8)))</f>
        <v>-1.968774035545535</v>
      </c>
    </row>
    <row r="2533" spans="1:11" x14ac:dyDescent="0.25">
      <c r="A2533" s="1">
        <v>2532</v>
      </c>
      <c r="B2533" s="1" t="s">
        <v>56</v>
      </c>
      <c r="C2533" s="1" t="s">
        <v>55</v>
      </c>
      <c r="D2533">
        <f>LN('Table S2'!D2533/((PRODUCT('Table S2'!$D2533:$K2533))^(1/8)))</f>
        <v>3.2709630377527321</v>
      </c>
      <c r="E2533">
        <f>LN('Table S2'!E2533/((PRODUCT('Table S2'!$D2533:$K2533))^(1/8)))</f>
        <v>-3.1060945433114133</v>
      </c>
      <c r="F2533">
        <f>LN('Table S2'!F2533/((PRODUCT('Table S2'!$D2533:$K2533))^(1/8)))</f>
        <v>-0.76268745579711228</v>
      </c>
      <c r="G2533">
        <f>LN('Table S2'!G2533/((PRODUCT('Table S2'!$D2533:$K2533))^(1/8)))</f>
        <v>-0.99840978931818214</v>
      </c>
      <c r="H2533">
        <f>LN('Table S2'!H2533/((PRODUCT('Table S2'!$D2533:$K2533))^(1/8)))</f>
        <v>1.2522155647451525</v>
      </c>
      <c r="I2533">
        <f>LN('Table S2'!I2533/((PRODUCT('Table S2'!$D2533:$K2533))^(1/8)))</f>
        <v>1.9973224842358088</v>
      </c>
      <c r="J2533">
        <f>LN('Table S2'!J2533/((PRODUCT('Table S2'!$D2533:$K2533))^(1/8)))</f>
        <v>-0.21071988869994646</v>
      </c>
      <c r="K2533">
        <f>LN('Table S2'!K2533/((PRODUCT('Table S2'!$D2533:$K2533))^(1/8)))</f>
        <v>-1.4425894096070371</v>
      </c>
    </row>
    <row r="2534" spans="1:11" x14ac:dyDescent="0.25">
      <c r="A2534" s="1">
        <v>2533</v>
      </c>
      <c r="B2534" s="1" t="s">
        <v>56</v>
      </c>
      <c r="C2534" s="1" t="s">
        <v>55</v>
      </c>
      <c r="D2534">
        <f>LN('Table S2'!D2534/((PRODUCT('Table S2'!$D2534:$K2534))^(1/8)))</f>
        <v>2.8963257841759451</v>
      </c>
      <c r="E2534">
        <f>LN('Table S2'!E2534/((PRODUCT('Table S2'!$D2534:$K2534))^(1/8)))</f>
        <v>-3.4472486469520152</v>
      </c>
      <c r="F2534">
        <f>LN('Table S2'!F2534/((PRODUCT('Table S2'!$D2534:$K2534))^(1/8)))</f>
        <v>-0.9046589046776935</v>
      </c>
      <c r="G2534">
        <f>LN('Table S2'!G2534/((PRODUCT('Table S2'!$D2534:$K2534))^(1/8)))</f>
        <v>-2.1290077490771404</v>
      </c>
      <c r="H2534">
        <f>LN('Table S2'!H2534/((PRODUCT('Table S2'!$D2534:$K2534))^(1/8)))</f>
        <v>1.3422653412107985</v>
      </c>
      <c r="I2534">
        <f>LN('Table S2'!I2534/((PRODUCT('Table S2'!$D2534:$K2534))^(1/8)))</f>
        <v>1.7991359708543782</v>
      </c>
      <c r="J2534">
        <f>LN('Table S2'!J2534/((PRODUCT('Table S2'!$D2534:$K2534))^(1/8)))</f>
        <v>1.9042832441614657</v>
      </c>
      <c r="K2534">
        <f>LN('Table S2'!K2534/((PRODUCT('Table S2'!$D2534:$K2534))^(1/8)))</f>
        <v>-1.4610950396957365</v>
      </c>
    </row>
    <row r="2535" spans="1:11" x14ac:dyDescent="0.25">
      <c r="A2535" s="1">
        <v>2534</v>
      </c>
      <c r="B2535" s="1" t="s">
        <v>56</v>
      </c>
      <c r="C2535" s="1" t="s">
        <v>55</v>
      </c>
      <c r="D2535">
        <f>LN('Table S2'!D2535/((PRODUCT('Table S2'!$D2535:$K2535))^(1/8)))</f>
        <v>2.7339224943717033</v>
      </c>
      <c r="E2535">
        <f>LN('Table S2'!E2535/((PRODUCT('Table S2'!$D2535:$K2535))^(1/8)))</f>
        <v>-1.9780727487402905</v>
      </c>
      <c r="F2535">
        <f>LN('Table S2'!F2535/((PRODUCT('Table S2'!$D2535:$K2535))^(1/8)))</f>
        <v>-2.0676496769344572</v>
      </c>
      <c r="G2535">
        <f>LN('Table S2'!G2535/((PRODUCT('Table S2'!$D2535:$K2535))^(1/8)))</f>
        <v>-1.287182905481995</v>
      </c>
      <c r="H2535">
        <f>LN('Table S2'!H2535/((PRODUCT('Table S2'!$D2535:$K2535))^(1/8)))</f>
        <v>2.2527114121055782</v>
      </c>
      <c r="I2535">
        <f>LN('Table S2'!I2535/((PRODUCT('Table S2'!$D2535:$K2535))^(1/8)))</f>
        <v>2.1382017017941641</v>
      </c>
      <c r="J2535">
        <f>LN('Table S2'!J2535/((PRODUCT('Table S2'!$D2535:$K2535))^(1/8)))</f>
        <v>0.22875110445080407</v>
      </c>
      <c r="K2535">
        <f>LN('Table S2'!K2535/((PRODUCT('Table S2'!$D2535:$K2535))^(1/8)))</f>
        <v>-2.0206813815655078</v>
      </c>
    </row>
    <row r="2536" spans="1:11" x14ac:dyDescent="0.25">
      <c r="A2536" s="1">
        <v>2535</v>
      </c>
      <c r="B2536" s="1" t="s">
        <v>56</v>
      </c>
      <c r="C2536" s="1" t="s">
        <v>55</v>
      </c>
      <c r="D2536">
        <f>LN('Table S2'!D2536/((PRODUCT('Table S2'!$D2536:$K2536))^(1/8)))</f>
        <v>2.8549558187650526</v>
      </c>
      <c r="E2536">
        <f>LN('Table S2'!E2536/((PRODUCT('Table S2'!$D2536:$K2536))^(1/8)))</f>
        <v>-2.1935703490425995</v>
      </c>
      <c r="F2536">
        <f>LN('Table S2'!F2536/((PRODUCT('Table S2'!$D2536:$K2536))^(1/8)))</f>
        <v>-1.6409475965981475</v>
      </c>
      <c r="G2536">
        <f>LN('Table S2'!G2536/((PRODUCT('Table S2'!$D2536:$K2536))^(1/8)))</f>
        <v>-1.6766656792002268</v>
      </c>
      <c r="H2536">
        <f>LN('Table S2'!H2536/((PRODUCT('Table S2'!$D2536:$K2536))^(1/8)))</f>
        <v>2.2298878504233839</v>
      </c>
      <c r="I2536">
        <f>LN('Table S2'!I2536/((PRODUCT('Table S2'!$D2536:$K2536))^(1/8)))</f>
        <v>1.8003697788534332</v>
      </c>
      <c r="J2536">
        <f>LN('Table S2'!J2536/((PRODUCT('Table S2'!$D2536:$K2536))^(1/8)))</f>
        <v>0.19093186641933285</v>
      </c>
      <c r="K2536">
        <f>LN('Table S2'!K2536/((PRODUCT('Table S2'!$D2536:$K2536))^(1/8)))</f>
        <v>-1.5649616896202254</v>
      </c>
    </row>
    <row r="2537" spans="1:11" x14ac:dyDescent="0.25">
      <c r="A2537" s="1">
        <v>2536</v>
      </c>
      <c r="B2537" s="1" t="s">
        <v>56</v>
      </c>
      <c r="C2537" s="1" t="s">
        <v>55</v>
      </c>
      <c r="D2537">
        <f>LN('Table S2'!D2537/((PRODUCT('Table S2'!$D2537:$K2537))^(1/8)))</f>
        <v>2.6785534399484781</v>
      </c>
      <c r="E2537">
        <f>LN('Table S2'!E2537/((PRODUCT('Table S2'!$D2537:$K2537))^(1/8)))</f>
        <v>-2.7334508850339385</v>
      </c>
      <c r="F2537">
        <f>LN('Table S2'!F2537/((PRODUCT('Table S2'!$D2537:$K2537))^(1/8)))</f>
        <v>-1.6792903589366626</v>
      </c>
      <c r="G2537">
        <f>LN('Table S2'!G2537/((PRODUCT('Table S2'!$D2537:$K2537))^(1/8)))</f>
        <v>-2.2232943813999717</v>
      </c>
      <c r="H2537">
        <f>LN('Table S2'!H2537/((PRODUCT('Table S2'!$D2537:$K2537))^(1/8)))</f>
        <v>2.2397013158075767</v>
      </c>
      <c r="I2537">
        <f>LN('Table S2'!I2537/((PRODUCT('Table S2'!$D2537:$K2537))^(1/8)))</f>
        <v>2.6026068094969452</v>
      </c>
      <c r="J2537">
        <f>LN('Table S2'!J2537/((PRODUCT('Table S2'!$D2537:$K2537))^(1/8)))</f>
        <v>0.81566662670483914</v>
      </c>
      <c r="K2537">
        <f>LN('Table S2'!K2537/((PRODUCT('Table S2'!$D2537:$K2537))^(1/8)))</f>
        <v>-1.7004925665872657</v>
      </c>
    </row>
    <row r="2538" spans="1:11" x14ac:dyDescent="0.25">
      <c r="A2538" s="1">
        <v>2537</v>
      </c>
      <c r="B2538" s="1" t="s">
        <v>56</v>
      </c>
      <c r="C2538" s="1" t="s">
        <v>55</v>
      </c>
      <c r="D2538">
        <f>LN('Table S2'!D2538/((PRODUCT('Table S2'!$D2538:$K2538))^(1/8)))</f>
        <v>1.9206887403598834</v>
      </c>
      <c r="E2538">
        <f>LN('Table S2'!E2538/((PRODUCT('Table S2'!$D2538:$K2538))^(1/8)))</f>
        <v>-1.9236392522969112</v>
      </c>
      <c r="F2538">
        <f>LN('Table S2'!F2538/((PRODUCT('Table S2'!$D2538:$K2538))^(1/8)))</f>
        <v>-0.98576494875558163</v>
      </c>
      <c r="G2538">
        <f>LN('Table S2'!G2538/((PRODUCT('Table S2'!$D2538:$K2538))^(1/8)))</f>
        <v>-1.9606805239772604</v>
      </c>
      <c r="H2538">
        <f>LN('Table S2'!H2538/((PRODUCT('Table S2'!$D2538:$K2538))^(1/8)))</f>
        <v>1.9847407618527337</v>
      </c>
      <c r="I2538">
        <f>LN('Table S2'!I2538/((PRODUCT('Table S2'!$D2538:$K2538))^(1/8)))</f>
        <v>1.7697753569824164</v>
      </c>
      <c r="J2538">
        <f>LN('Table S2'!J2538/((PRODUCT('Table S2'!$D2538:$K2538))^(1/8)))</f>
        <v>0.68910076900097406</v>
      </c>
      <c r="K2538">
        <f>LN('Table S2'!K2538/((PRODUCT('Table S2'!$D2538:$K2538))^(1/8)))</f>
        <v>-1.4942209031662541</v>
      </c>
    </row>
    <row r="2539" spans="1:11" x14ac:dyDescent="0.25">
      <c r="A2539" s="1">
        <v>2538</v>
      </c>
      <c r="B2539" s="1" t="s">
        <v>56</v>
      </c>
      <c r="C2539" s="1" t="s">
        <v>55</v>
      </c>
      <c r="D2539">
        <f>LN('Table S2'!D2539/((PRODUCT('Table S2'!$D2539:$K2539))^(1/8)))</f>
        <v>1.5438868503079437</v>
      </c>
      <c r="E2539">
        <f>LN('Table S2'!E2539/((PRODUCT('Table S2'!$D2539:$K2539))^(1/8)))</f>
        <v>-2.2511527996343834</v>
      </c>
      <c r="F2539">
        <f>LN('Table S2'!F2539/((PRODUCT('Table S2'!$D2539:$K2539))^(1/8)))</f>
        <v>-1.5226384752371467</v>
      </c>
      <c r="G2539">
        <f>LN('Table S2'!G2539/((PRODUCT('Table S2'!$D2539:$K2539))^(1/8)))</f>
        <v>-1.2803738824761584</v>
      </c>
      <c r="H2539">
        <f>LN('Table S2'!H2539/((PRODUCT('Table S2'!$D2539:$K2539))^(1/8)))</f>
        <v>1.8147922880660194</v>
      </c>
      <c r="I2539">
        <f>LN('Table S2'!I2539/((PRODUCT('Table S2'!$D2539:$K2539))^(1/8)))</f>
        <v>1.7214007055337952</v>
      </c>
      <c r="J2539">
        <f>LN('Table S2'!J2539/((PRODUCT('Table S2'!$D2539:$K2539))^(1/8)))</f>
        <v>1.4010626701079616</v>
      </c>
      <c r="K2539">
        <f>LN('Table S2'!K2539/((PRODUCT('Table S2'!$D2539:$K2539))^(1/8)))</f>
        <v>-1.4269773566680337</v>
      </c>
    </row>
    <row r="2540" spans="1:11" x14ac:dyDescent="0.25">
      <c r="A2540" s="1">
        <v>2539</v>
      </c>
      <c r="B2540" s="1" t="s">
        <v>56</v>
      </c>
      <c r="C2540" s="1" t="s">
        <v>55</v>
      </c>
      <c r="D2540">
        <f>LN('Table S2'!D2540/((PRODUCT('Table S2'!$D2540:$K2540))^(1/8)))</f>
        <v>1.5370805419689231</v>
      </c>
      <c r="E2540">
        <f>LN('Table S2'!E2540/((PRODUCT('Table S2'!$D2540:$K2540))^(1/8)))</f>
        <v>-2.3476835354865884</v>
      </c>
      <c r="F2540">
        <f>LN('Table S2'!F2540/((PRODUCT('Table S2'!$D2540:$K2540))^(1/8)))</f>
        <v>-1.4097793271918961</v>
      </c>
      <c r="G2540">
        <f>LN('Table S2'!G2540/((PRODUCT('Table S2'!$D2540:$K2540))^(1/8)))</f>
        <v>-1.9394212227573628</v>
      </c>
      <c r="H2540">
        <f>LN('Table S2'!H2540/((PRODUCT('Table S2'!$D2540:$K2540))^(1/8)))</f>
        <v>1.6890081753082349</v>
      </c>
      <c r="I2540">
        <f>LN('Table S2'!I2540/((PRODUCT('Table S2'!$D2540:$K2540))^(1/8)))</f>
        <v>0.59187846660034793</v>
      </c>
      <c r="J2540">
        <f>LN('Table S2'!J2540/((PRODUCT('Table S2'!$D2540:$K2540))^(1/8)))</f>
        <v>1.993608635850078</v>
      </c>
      <c r="K2540">
        <f>LN('Table S2'!K2540/((PRODUCT('Table S2'!$D2540:$K2540))^(1/8)))</f>
        <v>-0.11469173429173803</v>
      </c>
    </row>
    <row r="2541" spans="1:11" x14ac:dyDescent="0.25">
      <c r="A2541" s="1">
        <v>2540</v>
      </c>
      <c r="B2541" s="1" t="s">
        <v>56</v>
      </c>
      <c r="C2541" s="1" t="s">
        <v>55</v>
      </c>
      <c r="D2541">
        <f>LN('Table S2'!D2541/((PRODUCT('Table S2'!$D2541:$K2541))^(1/8)))</f>
        <v>1.2999850876516941</v>
      </c>
      <c r="E2541">
        <f>LN('Table S2'!E2541/((PRODUCT('Table S2'!$D2541:$K2541))^(1/8)))</f>
        <v>-2.515646072101386</v>
      </c>
      <c r="F2541">
        <f>LN('Table S2'!F2541/((PRODUCT('Table S2'!$D2541:$K2541))^(1/8)))</f>
        <v>-1.5348168190896598</v>
      </c>
      <c r="G2541">
        <f>LN('Table S2'!G2541/((PRODUCT('Table S2'!$D2541:$K2541))^(1/8)))</f>
        <v>-1.9169085760125155</v>
      </c>
      <c r="H2541">
        <f>LN('Table S2'!H2541/((PRODUCT('Table S2'!$D2541:$K2541))^(1/8)))</f>
        <v>1.5995016177504779</v>
      </c>
      <c r="I2541">
        <f>LN('Table S2'!I2541/((PRODUCT('Table S2'!$D2541:$K2541))^(1/8)))</f>
        <v>1.4809830175151404</v>
      </c>
      <c r="J2541">
        <f>LN('Table S2'!J2541/((PRODUCT('Table S2'!$D2541:$K2541))^(1/8)))</f>
        <v>1.8366640902440186</v>
      </c>
      <c r="K2541">
        <f>LN('Table S2'!K2541/((PRODUCT('Table S2'!$D2541:$K2541))^(1/8)))</f>
        <v>-0.24976234595776836</v>
      </c>
    </row>
    <row r="2542" spans="1:11" x14ac:dyDescent="0.25">
      <c r="A2542" s="1">
        <v>2541</v>
      </c>
      <c r="B2542" s="1" t="s">
        <v>56</v>
      </c>
      <c r="C2542" s="1" t="s">
        <v>55</v>
      </c>
      <c r="D2542">
        <f>LN('Table S2'!D2542/((PRODUCT('Table S2'!$D2542:$K2542))^(1/8)))</f>
        <v>1.4371669068929052</v>
      </c>
      <c r="E2542">
        <f>LN('Table S2'!E2542/((PRODUCT('Table S2'!$D2542:$K2542))^(1/8)))</f>
        <v>-2.4437465449505908</v>
      </c>
      <c r="F2542">
        <f>LN('Table S2'!F2542/((PRODUCT('Table S2'!$D2542:$K2542))^(1/8)))</f>
        <v>-1.4629172919388647</v>
      </c>
      <c r="G2542">
        <f>LN('Table S2'!G2542/((PRODUCT('Table S2'!$D2542:$K2542))^(1/8)))</f>
        <v>-1.693691232118766</v>
      </c>
      <c r="H2542">
        <f>LN('Table S2'!H2542/((PRODUCT('Table S2'!$D2542:$K2542))^(1/8)))</f>
        <v>1.4879024249343036</v>
      </c>
      <c r="I2542">
        <f>LN('Table S2'!I2542/((PRODUCT('Table S2'!$D2542:$K2542))^(1/8)))</f>
        <v>1.3293250003836934</v>
      </c>
      <c r="J2542">
        <f>LN('Table S2'!J2542/((PRODUCT('Table S2'!$D2542:$K2542))^(1/8)))</f>
        <v>1.9269549403662374</v>
      </c>
      <c r="K2542">
        <f>LN('Table S2'!K2542/((PRODUCT('Table S2'!$D2542:$K2542))^(1/8)))</f>
        <v>-0.5809942035689174</v>
      </c>
    </row>
    <row r="2543" spans="1:11" x14ac:dyDescent="0.25">
      <c r="A2543" s="1">
        <v>2542</v>
      </c>
      <c r="B2543" s="1" t="s">
        <v>56</v>
      </c>
      <c r="C2543" s="1" t="s">
        <v>55</v>
      </c>
      <c r="D2543">
        <f>LN('Table S2'!D2543/((PRODUCT('Table S2'!$D2543:$K2543))^(1/8)))</f>
        <v>1.5501748317167832</v>
      </c>
      <c r="E2543">
        <f>LN('Table S2'!E2543/((PRODUCT('Table S2'!$D2543:$K2543))^(1/8)))</f>
        <v>-2.4244360184605647</v>
      </c>
      <c r="F2543">
        <f>LN('Table S2'!F2543/((PRODUCT('Table S2'!$D2543:$K2543))^(1/8)))</f>
        <v>-1.1599696109885416</v>
      </c>
      <c r="G2543">
        <f>LN('Table S2'!G2543/((PRODUCT('Table S2'!$D2543:$K2543))^(1/8)))</f>
        <v>-1.2017092171613069</v>
      </c>
      <c r="H2543">
        <f>LN('Table S2'!H2543/((PRODUCT('Table S2'!$D2543:$K2543))^(1/8)))</f>
        <v>1.5096143092858723</v>
      </c>
      <c r="I2543">
        <f>LN('Table S2'!I2543/((PRODUCT('Table S2'!$D2543:$K2543))^(1/8)))</f>
        <v>1.3338074335131114</v>
      </c>
      <c r="J2543">
        <f>LN('Table S2'!J2543/((PRODUCT('Table S2'!$D2543:$K2543))^(1/8)))</f>
        <v>0.48043052704952555</v>
      </c>
      <c r="K2543">
        <f>LN('Table S2'!K2543/((PRODUCT('Table S2'!$D2543:$K2543))^(1/8)))</f>
        <v>-8.7912254954879851E-2</v>
      </c>
    </row>
    <row r="2544" spans="1:11" x14ac:dyDescent="0.25">
      <c r="A2544" s="1">
        <v>2543</v>
      </c>
      <c r="B2544" s="1" t="s">
        <v>56</v>
      </c>
      <c r="C2544" s="1" t="s">
        <v>55</v>
      </c>
      <c r="D2544">
        <f>LN('Table S2'!D2544/((PRODUCT('Table S2'!$D2544:$K2544))^(1/8)))</f>
        <v>1.5361787969268144</v>
      </c>
      <c r="E2544">
        <f>LN('Table S2'!E2544/((PRODUCT('Table S2'!$D2544:$K2544))^(1/8)))</f>
        <v>-2.7807294383676742</v>
      </c>
      <c r="F2544">
        <f>LN('Table S2'!F2544/((PRODUCT('Table S2'!$D2544:$K2544))^(1/8)))</f>
        <v>-1.0767721725840669</v>
      </c>
      <c r="G2544">
        <f>LN('Table S2'!G2544/((PRODUCT('Table S2'!$D2544:$K2544))^(1/8)))</f>
        <v>-1.7826583789214421</v>
      </c>
      <c r="H2544">
        <f>LN('Table S2'!H2544/((PRODUCT('Table S2'!$D2544:$K2544))^(1/8)))</f>
        <v>1.9014017887565453</v>
      </c>
      <c r="I2544">
        <f>LN('Table S2'!I2544/((PRODUCT('Table S2'!$D2544:$K2544))^(1/8)))</f>
        <v>1.7597862777320636</v>
      </c>
      <c r="J2544">
        <f>LN('Table S2'!J2544/((PRODUCT('Table S2'!$D2544:$K2544))^(1/8)))</f>
        <v>1.2446222523674748</v>
      </c>
      <c r="K2544">
        <f>LN('Table S2'!K2544/((PRODUCT('Table S2'!$D2544:$K2544))^(1/8)))</f>
        <v>-0.80182912590971578</v>
      </c>
    </row>
    <row r="2545" spans="1:11" x14ac:dyDescent="0.25">
      <c r="A2545" s="1">
        <v>2544</v>
      </c>
      <c r="B2545" s="1" t="s">
        <v>56</v>
      </c>
      <c r="C2545" s="1" t="s">
        <v>55</v>
      </c>
      <c r="D2545">
        <f>LN('Table S2'!D2545/((PRODUCT('Table S2'!$D2545:$K2545))^(1/8)))</f>
        <v>1.7396108948163611</v>
      </c>
      <c r="E2545">
        <f>LN('Table S2'!E2545/((PRODUCT('Table S2'!$D2545:$K2545))^(1/8)))</f>
        <v>-2.6872699979057142</v>
      </c>
      <c r="F2545">
        <f>LN('Table S2'!F2545/((PRODUCT('Table S2'!$D2545:$K2545))^(1/8)))</f>
        <v>-0.95743369244924681</v>
      </c>
      <c r="G2545">
        <f>LN('Table S2'!G2545/((PRODUCT('Table S2'!$D2545:$K2545))^(1/8)))</f>
        <v>-1.754284387459389</v>
      </c>
      <c r="H2545">
        <f>LN('Table S2'!H2545/((PRODUCT('Table S2'!$D2545:$K2545))^(1/8)))</f>
        <v>1.8281301886536678</v>
      </c>
      <c r="I2545">
        <f>LN('Table S2'!I2545/((PRODUCT('Table S2'!$D2545:$K2545))^(1/8)))</f>
        <v>0.86373966198510144</v>
      </c>
      <c r="J2545">
        <f>LN('Table S2'!J2545/((PRODUCT('Table S2'!$D2545:$K2545))^(1/8)))</f>
        <v>1.5736537024021138</v>
      </c>
      <c r="K2545">
        <f>LN('Table S2'!K2545/((PRODUCT('Table S2'!$D2545:$K2545))^(1/8)))</f>
        <v>-0.60614637004289318</v>
      </c>
    </row>
    <row r="2546" spans="1:11" x14ac:dyDescent="0.25">
      <c r="A2546" s="1">
        <v>2545</v>
      </c>
      <c r="B2546" s="1" t="s">
        <v>56</v>
      </c>
      <c r="C2546" s="1" t="s">
        <v>55</v>
      </c>
      <c r="D2546">
        <f>LN('Table S2'!D2546/((PRODUCT('Table S2'!$D2546:$K2546))^(1/8)))</f>
        <v>-0.25611504599103363</v>
      </c>
      <c r="E2546">
        <f>LN('Table S2'!E2546/((PRODUCT('Table S2'!$D2546:$K2546))^(1/8)))</f>
        <v>-3.4390588616331712</v>
      </c>
      <c r="F2546">
        <f>LN('Table S2'!F2546/((PRODUCT('Table S2'!$D2546:$K2546))^(1/8)))</f>
        <v>-2.0601446078109031</v>
      </c>
      <c r="G2546">
        <f>LN('Table S2'!G2546/((PRODUCT('Table S2'!$D2546:$K2546))^(1/8)))</f>
        <v>-1.2583091215004567</v>
      </c>
      <c r="H2546">
        <f>LN('Table S2'!H2546/((PRODUCT('Table S2'!$D2546:$K2546))^(1/8)))</f>
        <v>2.2509030574043978</v>
      </c>
      <c r="I2546">
        <f>LN('Table S2'!I2546/((PRODUCT('Table S2'!$D2546:$K2546))^(1/8)))</f>
        <v>1.4239404336570201</v>
      </c>
      <c r="J2546">
        <f>LN('Table S2'!J2546/((PRODUCT('Table S2'!$D2546:$K2546))^(1/8)))</f>
        <v>2.5293477654579584</v>
      </c>
      <c r="K2546">
        <f>LN('Table S2'!K2546/((PRODUCT('Table S2'!$D2546:$K2546))^(1/8)))</f>
        <v>0.80943638041618793</v>
      </c>
    </row>
    <row r="2547" spans="1:11" x14ac:dyDescent="0.25">
      <c r="A2547" s="1">
        <v>2546</v>
      </c>
      <c r="B2547" s="1" t="s">
        <v>56</v>
      </c>
      <c r="C2547" s="1" t="s">
        <v>55</v>
      </c>
      <c r="D2547">
        <f>LN('Table S2'!D2547/((PRODUCT('Table S2'!$D2547:$K2547))^(1/8)))</f>
        <v>-0.34319903442747984</v>
      </c>
      <c r="E2547">
        <f>LN('Table S2'!E2547/((PRODUCT('Table S2'!$D2547:$K2547))^(1/8)))</f>
        <v>-3.2945890684379631</v>
      </c>
      <c r="F2547">
        <f>LN('Table S2'!F2547/((PRODUCT('Table S2'!$D2547:$K2547))^(1/8)))</f>
        <v>-1.9204160678504172</v>
      </c>
      <c r="G2547">
        <f>LN('Table S2'!G2547/((PRODUCT('Table S2'!$D2547:$K2547))^(1/8)))</f>
        <v>-1.3504015726940959</v>
      </c>
      <c r="H2547">
        <f>LN('Table S2'!H2547/((PRODUCT('Table S2'!$D2547:$K2547))^(1/8)))</f>
        <v>2.0869171173820535</v>
      </c>
      <c r="I2547">
        <f>LN('Table S2'!I2547/((PRODUCT('Table S2'!$D2547:$K2547))^(1/8)))</f>
        <v>1.606661559700741</v>
      </c>
      <c r="J2547">
        <f>LN('Table S2'!J2547/((PRODUCT('Table S2'!$D2547:$K2547))^(1/8)))</f>
        <v>2.3682040616850411</v>
      </c>
      <c r="K2547">
        <f>LN('Table S2'!K2547/((PRODUCT('Table S2'!$D2547:$K2547))^(1/8)))</f>
        <v>0.84682300464212334</v>
      </c>
    </row>
    <row r="2548" spans="1:11" x14ac:dyDescent="0.25">
      <c r="A2548" s="1">
        <v>2547</v>
      </c>
      <c r="B2548" s="1" t="s">
        <v>56</v>
      </c>
      <c r="C2548" s="1" t="s">
        <v>55</v>
      </c>
      <c r="D2548">
        <f>LN('Table S2'!D2548/((PRODUCT('Table S2'!$D2548:$K2548))^(1/8)))</f>
        <v>-0.26463910702556659</v>
      </c>
      <c r="E2548">
        <f>LN('Table S2'!E2548/((PRODUCT('Table S2'!$D2548:$K2548))^(1/8)))</f>
        <v>-2.7801461972622841</v>
      </c>
      <c r="F2548">
        <f>LN('Table S2'!F2548/((PRODUCT('Table S2'!$D2548:$K2548))^(1/8)))</f>
        <v>-2.0257401358151235</v>
      </c>
      <c r="G2548">
        <f>LN('Table S2'!G2548/((PRODUCT('Table S2'!$D2548:$K2548))^(1/8)))</f>
        <v>-1.7272471472591271</v>
      </c>
      <c r="H2548">
        <f>LN('Table S2'!H2548/((PRODUCT('Table S2'!$D2548:$K2548))^(1/8)))</f>
        <v>2.1041953715096797</v>
      </c>
      <c r="I2548">
        <f>LN('Table S2'!I2548/((PRODUCT('Table S2'!$D2548:$K2548))^(1/8)))</f>
        <v>1.6917126907428688</v>
      </c>
      <c r="J2548">
        <f>LN('Table S2'!J2548/((PRODUCT('Table S2'!$D2548:$K2548))^(1/8)))</f>
        <v>2.4211646362332493</v>
      </c>
      <c r="K2548">
        <f>LN('Table S2'!K2548/((PRODUCT('Table S2'!$D2548:$K2548))^(1/8)))</f>
        <v>0.58069988887630408</v>
      </c>
    </row>
    <row r="2549" spans="1:11" x14ac:dyDescent="0.25">
      <c r="A2549" s="1">
        <v>2548</v>
      </c>
      <c r="B2549" s="1" t="s">
        <v>56</v>
      </c>
      <c r="C2549" s="1" t="s">
        <v>55</v>
      </c>
      <c r="D2549">
        <f>LN('Table S2'!D2549/((PRODUCT('Table S2'!$D2549:$K2549))^(1/8)))</f>
        <v>-0.1439692526025855</v>
      </c>
      <c r="E2549">
        <f>LN('Table S2'!E2549/((PRODUCT('Table S2'!$D2549:$K2549))^(1/8)))</f>
        <v>-3.5208935979085347</v>
      </c>
      <c r="F2549">
        <f>LN('Table S2'!F2549/((PRODUCT('Table S2'!$D2549:$K2549))^(1/8)))</f>
        <v>-1.9042871959958214</v>
      </c>
      <c r="G2549">
        <f>LN('Table S2'!G2549/((PRODUCT('Table S2'!$D2549:$K2549))^(1/8)))</f>
        <v>-1.4298292164007058</v>
      </c>
      <c r="H2549">
        <f>LN('Table S2'!H2549/((PRODUCT('Table S2'!$D2549:$K2549))^(1/8)))</f>
        <v>2.1683958694450998</v>
      </c>
      <c r="I2549">
        <f>LN('Table S2'!I2549/((PRODUCT('Table S2'!$D2549:$K2549))^(1/8)))</f>
        <v>1.6812139036642797</v>
      </c>
      <c r="J2549">
        <f>LN('Table S2'!J2549/((PRODUCT('Table S2'!$D2549:$K2549))^(1/8)))</f>
        <v>2.4669673416961491</v>
      </c>
      <c r="K2549">
        <f>LN('Table S2'!K2549/((PRODUCT('Table S2'!$D2549:$K2549))^(1/8)))</f>
        <v>0.68240214810212108</v>
      </c>
    </row>
    <row r="2550" spans="1:11" x14ac:dyDescent="0.25">
      <c r="A2550" s="1">
        <v>2549</v>
      </c>
      <c r="B2550" s="1" t="s">
        <v>56</v>
      </c>
      <c r="C2550" s="1" t="s">
        <v>55</v>
      </c>
      <c r="D2550">
        <f>LN('Table S2'!D2550/((PRODUCT('Table S2'!$D2550:$K2550))^(1/8)))</f>
        <v>-0.17797275225842957</v>
      </c>
      <c r="E2550">
        <f>LN('Table S2'!E2550/((PRODUCT('Table S2'!$D2550:$K2550))^(1/8)))</f>
        <v>-3.1996219693476493</v>
      </c>
      <c r="F2550">
        <f>LN('Table S2'!F2550/((PRODUCT('Table S2'!$D2550:$K2550))^(1/8)))</f>
        <v>-2.088906658508296</v>
      </c>
      <c r="G2550">
        <f>LN('Table S2'!G2550/((PRODUCT('Table S2'!$D2550:$K2550))^(1/8)))</f>
        <v>-1.5543057692486473</v>
      </c>
      <c r="H2550">
        <f>LN('Table S2'!H2550/((PRODUCT('Table S2'!$D2550:$K2550))^(1/8)))</f>
        <v>2.1723955888974533</v>
      </c>
      <c r="I2550">
        <f>LN('Table S2'!I2550/((PRODUCT('Table S2'!$D2550:$K2550))^(1/8)))</f>
        <v>1.3777686525333661</v>
      </c>
      <c r="J2550">
        <f>LN('Table S2'!J2550/((PRODUCT('Table S2'!$D2550:$K2550))^(1/8)))</f>
        <v>2.6298607052035008</v>
      </c>
      <c r="K2550">
        <f>LN('Table S2'!K2550/((PRODUCT('Table S2'!$D2550:$K2550))^(1/8)))</f>
        <v>0.8407822027287033</v>
      </c>
    </row>
    <row r="2551" spans="1:11" x14ac:dyDescent="0.25">
      <c r="A2551" s="1">
        <v>2550</v>
      </c>
      <c r="B2551" s="1" t="s">
        <v>56</v>
      </c>
      <c r="C2551" s="1" t="s">
        <v>55</v>
      </c>
      <c r="D2551">
        <f>LN('Table S2'!D2551/((PRODUCT('Table S2'!$D2551:$K2551))^(1/8)))</f>
        <v>-0.1042001042085812</v>
      </c>
      <c r="E2551">
        <f>LN('Table S2'!E2551/((PRODUCT('Table S2'!$D2551:$K2551))^(1/8)))</f>
        <v>-2.5831365870100775</v>
      </c>
      <c r="F2551">
        <f>LN('Table S2'!F2551/((PRODUCT('Table S2'!$D2551:$K2551))^(1/8)))</f>
        <v>-1.956434505858285</v>
      </c>
      <c r="G2551">
        <f>LN('Table S2'!G2551/((PRODUCT('Table S2'!$D2551:$K2551))^(1/8)))</f>
        <v>-1.3385703857188882</v>
      </c>
      <c r="H2551">
        <f>LN('Table S2'!H2551/((PRODUCT('Table S2'!$D2551:$K2551))^(1/8)))</f>
        <v>2.0963456319425653</v>
      </c>
      <c r="I2551">
        <f>LN('Table S2'!I2551/((PRODUCT('Table S2'!$D2551:$K2551))^(1/8)))</f>
        <v>0.76425808865910139</v>
      </c>
      <c r="J2551">
        <f>LN('Table S2'!J2551/((PRODUCT('Table S2'!$D2551:$K2551))^(1/8)))</f>
        <v>2.3985111702129256</v>
      </c>
      <c r="K2551">
        <f>LN('Table S2'!K2551/((PRODUCT('Table S2'!$D2551:$K2551))^(1/8)))</f>
        <v>0.7232266919812389</v>
      </c>
    </row>
    <row r="2552" spans="1:11" x14ac:dyDescent="0.25">
      <c r="A2552" s="1">
        <v>2551</v>
      </c>
      <c r="B2552" s="1" t="s">
        <v>56</v>
      </c>
      <c r="C2552" s="1" t="s">
        <v>55</v>
      </c>
      <c r="D2552">
        <f>LN('Table S2'!D2552/((PRODUCT('Table S2'!$D2552:$K2552))^(1/8)))</f>
        <v>-0.32616823671303086</v>
      </c>
      <c r="E2552">
        <f>LN('Table S2'!E2552/((PRODUCT('Table S2'!$D2552:$K2552))^(1/8)))</f>
        <v>-3.2551714077496321</v>
      </c>
      <c r="F2552">
        <f>LN('Table S2'!F2552/((PRODUCT('Table S2'!$D2552:$K2552))^(1/8)))</f>
        <v>-2.1500160204925862</v>
      </c>
      <c r="G2552">
        <f>LN('Table S2'!G2552/((PRODUCT('Table S2'!$D2552:$K2552))^(1/8)))</f>
        <v>-1.4143092255138452</v>
      </c>
      <c r="H2552">
        <f>LN('Table S2'!H2552/((PRODUCT('Table S2'!$D2552:$K2552))^(1/8)))</f>
        <v>2.2265610094137305</v>
      </c>
      <c r="I2552">
        <f>LN('Table S2'!I2552/((PRODUCT('Table S2'!$D2552:$K2552))^(1/8)))</f>
        <v>1.6852198417217894</v>
      </c>
      <c r="J2552">
        <f>LN('Table S2'!J2552/((PRODUCT('Table S2'!$D2552:$K2552))^(1/8)))</f>
        <v>2.4594925670941032</v>
      </c>
      <c r="K2552">
        <f>LN('Table S2'!K2552/((PRODUCT('Table S2'!$D2552:$K2552))^(1/8)))</f>
        <v>0.77439147223947458</v>
      </c>
    </row>
    <row r="2553" spans="1:11" x14ac:dyDescent="0.25">
      <c r="A2553" s="1">
        <v>2552</v>
      </c>
      <c r="B2553" s="1" t="s">
        <v>56</v>
      </c>
      <c r="C2553" s="1" t="s">
        <v>55</v>
      </c>
      <c r="D2553">
        <f>LN('Table S2'!D2553/((PRODUCT('Table S2'!$D2553:$K2553))^(1/8)))</f>
        <v>-0.22986123200211236</v>
      </c>
      <c r="E2553">
        <f>LN('Table S2'!E2553/((PRODUCT('Table S2'!$D2553:$K2553))^(1/8)))</f>
        <v>-2.9175025614731154</v>
      </c>
      <c r="F2553">
        <f>LN('Table S2'!F2553/((PRODUCT('Table S2'!$D2553:$K2553))^(1/8)))</f>
        <v>-2.0718293968129133</v>
      </c>
      <c r="G2553">
        <f>LN('Table S2'!G2553/((PRODUCT('Table S2'!$D2553:$K2553))^(1/8)))</f>
        <v>-1.508735344501166</v>
      </c>
      <c r="H2553">
        <f>LN('Table S2'!H2553/((PRODUCT('Table S2'!$D2553:$K2553))^(1/8)))</f>
        <v>2.1626305271200619</v>
      </c>
      <c r="I2553">
        <f>LN('Table S2'!I2553/((PRODUCT('Table S2'!$D2553:$K2553))^(1/8)))</f>
        <v>1.5366685388500625</v>
      </c>
      <c r="J2553">
        <f>LN('Table S2'!J2553/((PRODUCT('Table S2'!$D2553:$K2553))^(1/8)))</f>
        <v>2.342199968947142</v>
      </c>
      <c r="K2553">
        <f>LN('Table S2'!K2553/((PRODUCT('Table S2'!$D2553:$K2553))^(1/8)))</f>
        <v>0.68642949987204283</v>
      </c>
    </row>
    <row r="2554" spans="1:11" x14ac:dyDescent="0.25">
      <c r="A2554" s="1">
        <v>2553</v>
      </c>
      <c r="B2554" s="1" t="s">
        <v>56</v>
      </c>
      <c r="C2554" s="1" t="s">
        <v>55</v>
      </c>
      <c r="D2554">
        <f>LN('Table S2'!D2554/((PRODUCT('Table S2'!$D2554:$K2554))^(1/8)))</f>
        <v>2.0563524485871225</v>
      </c>
      <c r="E2554">
        <f>LN('Table S2'!E2554/((PRODUCT('Table S2'!$D2554:$K2554))^(1/8)))</f>
        <v>-2.062006989838852</v>
      </c>
      <c r="F2554">
        <f>LN('Table S2'!F2554/((PRODUCT('Table S2'!$D2554:$K2554))^(1/8)))</f>
        <v>-1.2327276349543266</v>
      </c>
      <c r="G2554">
        <f>LN('Table S2'!G2554/((PRODUCT('Table S2'!$D2554:$K2554))^(1/8)))</f>
        <v>-0.61345535347864122</v>
      </c>
      <c r="H2554">
        <f>LN('Table S2'!H2554/((PRODUCT('Table S2'!$D2554:$K2554))^(1/8)))</f>
        <v>0.51251181863883555</v>
      </c>
      <c r="I2554">
        <f>LN('Table S2'!I2554/((PRODUCT('Table S2'!$D2554:$K2554))^(1/8)))</f>
        <v>1.6337929071196582</v>
      </c>
      <c r="J2554">
        <f>LN('Table S2'!J2554/((PRODUCT('Table S2'!$D2554:$K2554))^(1/8)))</f>
        <v>3.2938738376949231E-2</v>
      </c>
      <c r="K2554">
        <f>LN('Table S2'!K2554/((PRODUCT('Table S2'!$D2554:$K2554))^(1/8)))</f>
        <v>-0.32740593445074567</v>
      </c>
    </row>
    <row r="2555" spans="1:11" x14ac:dyDescent="0.25">
      <c r="A2555" s="1">
        <v>2554</v>
      </c>
      <c r="B2555" s="1" t="s">
        <v>56</v>
      </c>
      <c r="C2555" s="1" t="s">
        <v>55</v>
      </c>
      <c r="D2555">
        <f>LN('Table S2'!D2555/((PRODUCT('Table S2'!$D2555:$K2555))^(1/8)))</f>
        <v>2.3402861869021638</v>
      </c>
      <c r="E2555">
        <f>LN('Table S2'!E2555/((PRODUCT('Table S2'!$D2555:$K2555))^(1/8)))</f>
        <v>-1.3985781746535475</v>
      </c>
      <c r="F2555">
        <f>LN('Table S2'!F2555/((PRODUCT('Table S2'!$D2555:$K2555))^(1/8)))</f>
        <v>-1.1384694291058661</v>
      </c>
      <c r="G2555">
        <f>LN('Table S2'!G2555/((PRODUCT('Table S2'!$D2555:$K2555))^(1/8)))</f>
        <v>-0.97514437300256651</v>
      </c>
      <c r="H2555">
        <f>LN('Table S2'!H2555/((PRODUCT('Table S2'!$D2555:$K2555))^(1/8)))</f>
        <v>-3.9857140437756393E-2</v>
      </c>
      <c r="I2555">
        <f>LN('Table S2'!I2555/((PRODUCT('Table S2'!$D2555:$K2555))^(1/8)))</f>
        <v>2.043608551541805</v>
      </c>
      <c r="J2555">
        <f>LN('Table S2'!J2555/((PRODUCT('Table S2'!$D2555:$K2555))^(1/8)))</f>
        <v>0.14604223770408228</v>
      </c>
      <c r="K2555">
        <f>LN('Table S2'!K2555/((PRODUCT('Table S2'!$D2555:$K2555))^(1/8)))</f>
        <v>-0.97788785894831731</v>
      </c>
    </row>
    <row r="2556" spans="1:11" x14ac:dyDescent="0.25">
      <c r="A2556" s="1">
        <v>2555</v>
      </c>
      <c r="B2556" s="1" t="s">
        <v>56</v>
      </c>
      <c r="C2556" s="1" t="s">
        <v>55</v>
      </c>
      <c r="D2556">
        <f>LN('Table S2'!D2556/((PRODUCT('Table S2'!$D2556:$K2556))^(1/8)))</f>
        <v>1.9680674027187208</v>
      </c>
      <c r="E2556">
        <f>LN('Table S2'!E2556/((PRODUCT('Table S2'!$D2556:$K2556))^(1/8)))</f>
        <v>-2.0935243730315718</v>
      </c>
      <c r="F2556">
        <f>LN('Table S2'!F2556/((PRODUCT('Table S2'!$D2556:$K2556))^(1/8)))</f>
        <v>-1.2960171771473838</v>
      </c>
      <c r="G2556">
        <f>LN('Table S2'!G2556/((PRODUCT('Table S2'!$D2556:$K2556))^(1/8)))</f>
        <v>-0.3743355966383522</v>
      </c>
      <c r="H2556">
        <f>LN('Table S2'!H2556/((PRODUCT('Table S2'!$D2556:$K2556))^(1/8)))</f>
        <v>0.96674642165999025</v>
      </c>
      <c r="I2556">
        <f>LN('Table S2'!I2556/((PRODUCT('Table S2'!$D2556:$K2556))^(1/8)))</f>
        <v>1.39078791534109</v>
      </c>
      <c r="J2556">
        <f>LN('Table S2'!J2556/((PRODUCT('Table S2'!$D2556:$K2556))^(1/8)))</f>
        <v>-5.7840285370407748E-3</v>
      </c>
      <c r="K2556">
        <f>LN('Table S2'!K2556/((PRODUCT('Table S2'!$D2556:$K2556))^(1/8)))</f>
        <v>-0.55594056436545514</v>
      </c>
    </row>
    <row r="2557" spans="1:11" x14ac:dyDescent="0.25">
      <c r="A2557" s="1">
        <v>2556</v>
      </c>
      <c r="B2557" s="1" t="s">
        <v>56</v>
      </c>
      <c r="C2557" s="1" t="s">
        <v>55</v>
      </c>
      <c r="D2557">
        <f>LN('Table S2'!D2557/((PRODUCT('Table S2'!$D2557:$K2557))^(1/8)))</f>
        <v>1.9430060186014719</v>
      </c>
      <c r="E2557">
        <f>LN('Table S2'!E2557/((PRODUCT('Table S2'!$D2557:$K2557))^(1/8)))</f>
        <v>-2.1167778685551615</v>
      </c>
      <c r="F2557">
        <f>LN('Table S2'!F2557/((PRODUCT('Table S2'!$D2557:$K2557))^(1/8)))</f>
        <v>-1.4236306879952161</v>
      </c>
      <c r="G2557">
        <f>LN('Table S2'!G2557/((PRODUCT('Table S2'!$D2557:$K2557))^(1/8)))</f>
        <v>-0.34214943925729013</v>
      </c>
      <c r="H2557">
        <f>LN('Table S2'!H2557/((PRODUCT('Table S2'!$D2557:$K2557))^(1/8)))</f>
        <v>0.83334389374677731</v>
      </c>
      <c r="I2557">
        <f>LN('Table S2'!I2557/((PRODUCT('Table S2'!$D2557:$K2557))^(1/8)))</f>
        <v>1.3891428831554991</v>
      </c>
      <c r="J2557">
        <f>LN('Table S2'!J2557/((PRODUCT('Table S2'!$D2557:$K2557))^(1/8)))</f>
        <v>0.36067003594516278</v>
      </c>
      <c r="K2557">
        <f>LN('Table S2'!K2557/((PRODUCT('Table S2'!$D2557:$K2557))^(1/8)))</f>
        <v>-0.64360483564124416</v>
      </c>
    </row>
    <row r="2558" spans="1:11" x14ac:dyDescent="0.25">
      <c r="A2558" s="1">
        <v>2557</v>
      </c>
      <c r="B2558" s="1" t="s">
        <v>56</v>
      </c>
      <c r="C2558" s="1" t="s">
        <v>55</v>
      </c>
      <c r="D2558">
        <f>LN('Table S2'!D2558/((PRODUCT('Table S2'!$D2558:$K2558))^(1/8)))</f>
        <v>1.773859378299252</v>
      </c>
      <c r="E2558">
        <f>LN('Table S2'!E2558/((PRODUCT('Table S2'!$D2558:$K2558))^(1/8)))</f>
        <v>-2.101836022196478</v>
      </c>
      <c r="F2558">
        <f>LN('Table S2'!F2558/((PRODUCT('Table S2'!$D2558:$K2558))^(1/8)))</f>
        <v>-1.4991459517917844</v>
      </c>
      <c r="G2558">
        <f>LN('Table S2'!G2558/((PRODUCT('Table S2'!$D2558:$K2558))^(1/8)))</f>
        <v>-0.43668217723998576</v>
      </c>
      <c r="H2558">
        <f>LN('Table S2'!H2558/((PRODUCT('Table S2'!$D2558:$K2558))^(1/8)))</f>
        <v>1.1072624298334275</v>
      </c>
      <c r="I2558">
        <f>LN('Table S2'!I2558/((PRODUCT('Table S2'!$D2558:$K2558))^(1/8)))</f>
        <v>1.0110785059805059</v>
      </c>
      <c r="J2558">
        <f>LN('Table S2'!J2558/((PRODUCT('Table S2'!$D2558:$K2558))^(1/8)))</f>
        <v>0.70724099330643975</v>
      </c>
      <c r="K2558">
        <f>LN('Table S2'!K2558/((PRODUCT('Table S2'!$D2558:$K2558))^(1/8)))</f>
        <v>-0.56177715619137525</v>
      </c>
    </row>
    <row r="2559" spans="1:11" x14ac:dyDescent="0.25">
      <c r="A2559" s="1">
        <v>2558</v>
      </c>
      <c r="B2559" s="1" t="s">
        <v>56</v>
      </c>
      <c r="C2559" s="1" t="s">
        <v>55</v>
      </c>
      <c r="D2559">
        <f>LN('Table S2'!D2559/((PRODUCT('Table S2'!$D2559:$K2559))^(1/8)))</f>
        <v>1.6463449639862113</v>
      </c>
      <c r="E2559">
        <f>LN('Table S2'!E2559/((PRODUCT('Table S2'!$D2559:$K2559))^(1/8)))</f>
        <v>-2.2414744397010482</v>
      </c>
      <c r="F2559">
        <f>LN('Table S2'!F2559/((PRODUCT('Table S2'!$D2559:$K2559))^(1/8)))</f>
        <v>-1.6274645796998268</v>
      </c>
      <c r="G2559">
        <f>LN('Table S2'!G2559/((PRODUCT('Table S2'!$D2559:$K2559))^(1/8)))</f>
        <v>-0.39165116951823198</v>
      </c>
      <c r="H2559">
        <f>LN('Table S2'!H2559/((PRODUCT('Table S2'!$D2559:$K2559))^(1/8)))</f>
        <v>1.1019249374373787</v>
      </c>
      <c r="I2559">
        <f>LN('Table S2'!I2559/((PRODUCT('Table S2'!$D2559:$K2559))^(1/8)))</f>
        <v>1.3623679717269759</v>
      </c>
      <c r="J2559">
        <f>LN('Table S2'!J2559/((PRODUCT('Table S2'!$D2559:$K2559))^(1/8)))</f>
        <v>0.97304407979819685</v>
      </c>
      <c r="K2559">
        <f>LN('Table S2'!K2559/((PRODUCT('Table S2'!$D2559:$K2559))^(1/8)))</f>
        <v>-0.823091764029657</v>
      </c>
    </row>
    <row r="2560" spans="1:11" x14ac:dyDescent="0.25">
      <c r="A2560" s="1">
        <v>2559</v>
      </c>
      <c r="B2560" s="1" t="s">
        <v>56</v>
      </c>
      <c r="C2560" s="1" t="s">
        <v>55</v>
      </c>
      <c r="D2560">
        <f>LN('Table S2'!D2560/((PRODUCT('Table S2'!$D2560:$K2560))^(1/8)))</f>
        <v>1.466892320206558</v>
      </c>
      <c r="E2560">
        <f>LN('Table S2'!E2560/((PRODUCT('Table S2'!$D2560:$K2560))^(1/8)))</f>
        <v>-2.1509578322563163</v>
      </c>
      <c r="F2560">
        <f>LN('Table S2'!F2560/((PRODUCT('Table S2'!$D2560:$K2560))^(1/8)))</f>
        <v>-1.7812875262255079</v>
      </c>
      <c r="G2560">
        <f>LN('Table S2'!G2560/((PRODUCT('Table S2'!$D2560:$K2560))^(1/8)))</f>
        <v>-4.3433321833655149E-2</v>
      </c>
      <c r="H2560">
        <f>LN('Table S2'!H2560/((PRODUCT('Table S2'!$D2560:$K2560))^(1/8)))</f>
        <v>1.0738077866679479</v>
      </c>
      <c r="I2560">
        <f>LN('Table S2'!I2560/((PRODUCT('Table S2'!$D2560:$K2560))^(1/8)))</f>
        <v>1.0904471056719127</v>
      </c>
      <c r="J2560">
        <f>LN('Table S2'!J2560/((PRODUCT('Table S2'!$D2560:$K2560))^(1/8)))</f>
        <v>1.3842982291504087</v>
      </c>
      <c r="K2560">
        <f>LN('Table S2'!K2560/((PRODUCT('Table S2'!$D2560:$K2560))^(1/8)))</f>
        <v>-1.0397667613813466</v>
      </c>
    </row>
    <row r="2561" spans="1:11" x14ac:dyDescent="0.25">
      <c r="A2561" s="1">
        <v>2560</v>
      </c>
      <c r="B2561" s="1" t="s">
        <v>56</v>
      </c>
      <c r="C2561" s="1" t="s">
        <v>55</v>
      </c>
      <c r="D2561">
        <f>LN('Table S2'!D2561/((PRODUCT('Table S2'!$D2561:$K2561))^(1/8)))</f>
        <v>0.9303848716031069</v>
      </c>
      <c r="E2561">
        <f>LN('Table S2'!E2561/((PRODUCT('Table S2'!$D2561:$K2561))^(1/8)))</f>
        <v>-2.2497329429656903</v>
      </c>
      <c r="F2561">
        <f>LN('Table S2'!F2561/((PRODUCT('Table S2'!$D2561:$K2561))^(1/8)))</f>
        <v>-1.9215595091591724</v>
      </c>
      <c r="G2561">
        <f>LN('Table S2'!G2561/((PRODUCT('Table S2'!$D2561:$K2561))^(1/8)))</f>
        <v>-0.45659701102891193</v>
      </c>
      <c r="H2561">
        <f>LN('Table S2'!H2561/((PRODUCT('Table S2'!$D2561:$K2561))^(1/8)))</f>
        <v>1.0316131499760226</v>
      </c>
      <c r="I2561">
        <f>LN('Table S2'!I2561/((PRODUCT('Table S2'!$D2561:$K2561))^(1/8)))</f>
        <v>1.4756617241233434</v>
      </c>
      <c r="J2561">
        <f>LN('Table S2'!J2561/((PRODUCT('Table S2'!$D2561:$K2561))^(1/8)))</f>
        <v>1.5687964135845289</v>
      </c>
      <c r="K2561">
        <f>LN('Table S2'!K2561/((PRODUCT('Table S2'!$D2561:$K2561))^(1/8)))</f>
        <v>-0.37856669613322491</v>
      </c>
    </row>
    <row r="2562" spans="1:11" x14ac:dyDescent="0.25">
      <c r="A2562" s="1">
        <v>2561</v>
      </c>
      <c r="B2562" s="1" t="s">
        <v>56</v>
      </c>
      <c r="C2562" s="1" t="s">
        <v>55</v>
      </c>
      <c r="D2562">
        <f>LN('Table S2'!D2562/((PRODUCT('Table S2'!$D2562:$K2562))^(1/8)))</f>
        <v>0.89596923738527745</v>
      </c>
      <c r="E2562">
        <f>LN('Table S2'!E2562/((PRODUCT('Table S2'!$D2562:$K2562))^(1/8)))</f>
        <v>-2.0624072496249446</v>
      </c>
      <c r="F2562">
        <f>LN('Table S2'!F2562/((PRODUCT('Table S2'!$D2562:$K2562))^(1/8)))</f>
        <v>-1.9139872445066715</v>
      </c>
      <c r="G2562">
        <f>LN('Table S2'!G2562/((PRODUCT('Table S2'!$D2562:$K2562))^(1/8)))</f>
        <v>-0.34561081887034484</v>
      </c>
      <c r="H2562">
        <f>LN('Table S2'!H2562/((PRODUCT('Table S2'!$D2562:$K2562))^(1/8)))</f>
        <v>1.2334296163793845</v>
      </c>
      <c r="I2562">
        <f>LN('Table S2'!I2562/((PRODUCT('Table S2'!$D2562:$K2562))^(1/8)))</f>
        <v>1.3564117333870302</v>
      </c>
      <c r="J2562">
        <f>LN('Table S2'!J2562/((PRODUCT('Table S2'!$D2562:$K2562))^(1/8)))</f>
        <v>1.1430455549111154</v>
      </c>
      <c r="K2562">
        <f>LN('Table S2'!K2562/((PRODUCT('Table S2'!$D2562:$K2562))^(1/8)))</f>
        <v>-0.30685082906085021</v>
      </c>
    </row>
    <row r="2563" spans="1:11" x14ac:dyDescent="0.25">
      <c r="A2563" s="1">
        <v>2562</v>
      </c>
      <c r="B2563" s="1" t="s">
        <v>56</v>
      </c>
      <c r="C2563" s="1" t="s">
        <v>55</v>
      </c>
      <c r="D2563">
        <f>LN('Table S2'!D2563/((PRODUCT('Table S2'!$D2563:$K2563))^(1/8)))</f>
        <v>1.2200534361767341</v>
      </c>
      <c r="E2563">
        <f>LN('Table S2'!E2563/((PRODUCT('Table S2'!$D2563:$K2563))^(1/8)))</f>
        <v>-2.3770640381889745</v>
      </c>
      <c r="F2563">
        <f>LN('Table S2'!F2563/((PRODUCT('Table S2'!$D2563:$K2563))^(1/8)))</f>
        <v>-1.737457624557059</v>
      </c>
      <c r="G2563">
        <f>LN('Table S2'!G2563/((PRODUCT('Table S2'!$D2563:$K2563))^(1/8)))</f>
        <v>-0.74189371178839603</v>
      </c>
      <c r="H2563">
        <f>LN('Table S2'!H2563/((PRODUCT('Table S2'!$D2563:$K2563))^(1/8)))</f>
        <v>0.77822068389769516</v>
      </c>
      <c r="I2563">
        <f>LN('Table S2'!I2563/((PRODUCT('Table S2'!$D2563:$K2563))^(1/8)))</f>
        <v>1.5085468676993945</v>
      </c>
      <c r="J2563">
        <f>LN('Table S2'!J2563/((PRODUCT('Table S2'!$D2563:$K2563))^(1/8)))</f>
        <v>1.9180589258877558</v>
      </c>
      <c r="K2563">
        <f>LN('Table S2'!K2563/((PRODUCT('Table S2'!$D2563:$K2563))^(1/8)))</f>
        <v>-0.56846453912714967</v>
      </c>
    </row>
    <row r="2564" spans="1:11" x14ac:dyDescent="0.25">
      <c r="A2564" s="1">
        <v>2563</v>
      </c>
      <c r="B2564" s="1" t="s">
        <v>56</v>
      </c>
      <c r="C2564" s="1" t="s">
        <v>55</v>
      </c>
      <c r="D2564">
        <f>LN('Table S2'!D2564/((PRODUCT('Table S2'!$D2564:$K2564))^(1/8)))</f>
        <v>0.66377976420976526</v>
      </c>
      <c r="E2564">
        <f>LN('Table S2'!E2564/((PRODUCT('Table S2'!$D2564:$K2564))^(1/8)))</f>
        <v>-2.6299973688315532</v>
      </c>
      <c r="F2564">
        <f>LN('Table S2'!F2564/((PRODUCT('Table S2'!$D2564:$K2564))^(1/8)))</f>
        <v>-2.16463411914232</v>
      </c>
      <c r="G2564">
        <f>LN('Table S2'!G2564/((PRODUCT('Table S2'!$D2564:$K2564))^(1/8)))</f>
        <v>-0.56219740216720304</v>
      </c>
      <c r="H2564">
        <f>LN('Table S2'!H2564/((PRODUCT('Table S2'!$D2564:$K2564))^(1/8)))</f>
        <v>0.98690858565729367</v>
      </c>
      <c r="I2564">
        <f>LN('Table S2'!I2564/((PRODUCT('Table S2'!$D2564:$K2564))^(1/8)))</f>
        <v>1.2169931663257383</v>
      </c>
      <c r="J2564">
        <f>LN('Table S2'!J2564/((PRODUCT('Table S2'!$D2564:$K2564))^(1/8)))</f>
        <v>2.5358462466500962</v>
      </c>
      <c r="K2564">
        <f>LN('Table S2'!K2564/((PRODUCT('Table S2'!$D2564:$K2564))^(1/8)))</f>
        <v>-4.6698872701820028E-2</v>
      </c>
    </row>
    <row r="2565" spans="1:11" x14ac:dyDescent="0.25">
      <c r="A2565" s="1">
        <v>2564</v>
      </c>
      <c r="B2565" s="1" t="s">
        <v>56</v>
      </c>
      <c r="C2565" s="1" t="s">
        <v>55</v>
      </c>
      <c r="D2565">
        <f>LN('Table S2'!D2565/((PRODUCT('Table S2'!$D2565:$K2565))^(1/8)))</f>
        <v>0.98708685079667746</v>
      </c>
      <c r="E2565">
        <f>LN('Table S2'!E2565/((PRODUCT('Table S2'!$D2565:$K2565))^(1/8)))</f>
        <v>-2.4895222841686833</v>
      </c>
      <c r="F2565">
        <f>LN('Table S2'!F2565/((PRODUCT('Table S2'!$D2565:$K2565))^(1/8)))</f>
        <v>-1.9671721745507385</v>
      </c>
      <c r="G2565">
        <f>LN('Table S2'!G2565/((PRODUCT('Table S2'!$D2565:$K2565))^(1/8)))</f>
        <v>-0.80207014461379589</v>
      </c>
      <c r="H2565">
        <f>LN('Table S2'!H2565/((PRODUCT('Table S2'!$D2565:$K2565))^(1/8)))</f>
        <v>1.0128117420351135</v>
      </c>
      <c r="I2565">
        <f>LN('Table S2'!I2565/((PRODUCT('Table S2'!$D2565:$K2565))^(1/8)))</f>
        <v>1.6571687584256269</v>
      </c>
      <c r="J2565">
        <f>LN('Table S2'!J2565/((PRODUCT('Table S2'!$D2565:$K2565))^(1/8)))</f>
        <v>1.8988068923760009</v>
      </c>
      <c r="K2565">
        <f>LN('Table S2'!K2565/((PRODUCT('Table S2'!$D2565:$K2565))^(1/8)))</f>
        <v>-0.2971096403002032</v>
      </c>
    </row>
    <row r="2566" spans="1:11" x14ac:dyDescent="0.25">
      <c r="A2566" s="1">
        <v>2565</v>
      </c>
      <c r="B2566" s="1" t="s">
        <v>56</v>
      </c>
      <c r="C2566" s="1" t="s">
        <v>55</v>
      </c>
      <c r="D2566">
        <f>LN('Table S2'!D2566/((PRODUCT('Table S2'!$D2566:$K2566))^(1/8)))</f>
        <v>1.0615139084112899</v>
      </c>
      <c r="E2566">
        <f>LN('Table S2'!E2566/((PRODUCT('Table S2'!$D2566:$K2566))^(1/8)))</f>
        <v>-2.3101246710093211</v>
      </c>
      <c r="F2566">
        <f>LN('Table S2'!F2566/((PRODUCT('Table S2'!$D2566:$K2566))^(1/8)))</f>
        <v>-1.7299179016299713</v>
      </c>
      <c r="G2566">
        <f>LN('Table S2'!G2566/((PRODUCT('Table S2'!$D2566:$K2566))^(1/8)))</f>
        <v>-0.2367695753858873</v>
      </c>
      <c r="H2566">
        <f>LN('Table S2'!H2566/((PRODUCT('Table S2'!$D2566:$K2566))^(1/8)))</f>
        <v>1.458050385775153</v>
      </c>
      <c r="I2566">
        <f>LN('Table S2'!I2566/((PRODUCT('Table S2'!$D2566:$K2566))^(1/8)))</f>
        <v>1.4422308468302603</v>
      </c>
      <c r="J2566">
        <f>LN('Table S2'!J2566/((PRODUCT('Table S2'!$D2566:$K2566))^(1/8)))</f>
        <v>0.44532776898747295</v>
      </c>
      <c r="K2566">
        <f>LN('Table S2'!K2566/((PRODUCT('Table S2'!$D2566:$K2566))^(1/8)))</f>
        <v>-0.13031076197899852</v>
      </c>
    </row>
    <row r="2567" spans="1:11" x14ac:dyDescent="0.25">
      <c r="A2567" s="1">
        <v>2566</v>
      </c>
      <c r="B2567" s="1" t="s">
        <v>56</v>
      </c>
      <c r="C2567" s="1" t="s">
        <v>55</v>
      </c>
      <c r="D2567">
        <f>LN('Table S2'!D2567/((PRODUCT('Table S2'!$D2567:$K2567))^(1/8)))</f>
        <v>1.0134030422007501</v>
      </c>
      <c r="E2567">
        <f>LN('Table S2'!E2567/((PRODUCT('Table S2'!$D2567:$K2567))^(1/8)))</f>
        <v>-2.5259794007672753</v>
      </c>
      <c r="F2567">
        <f>LN('Table S2'!F2567/((PRODUCT('Table S2'!$D2567:$K2567))^(1/8)))</f>
        <v>-1.9885988443668363</v>
      </c>
      <c r="G2567">
        <f>LN('Table S2'!G2567/((PRODUCT('Table S2'!$D2567:$K2567))^(1/8)))</f>
        <v>-0.51503108608026327</v>
      </c>
      <c r="H2567">
        <f>LN('Table S2'!H2567/((PRODUCT('Table S2'!$D2567:$K2567))^(1/8)))</f>
        <v>1.0472004217840407</v>
      </c>
      <c r="I2567">
        <f>LN('Table S2'!I2567/((PRODUCT('Table S2'!$D2567:$K2567))^(1/8)))</f>
        <v>1.6764131283404564</v>
      </c>
      <c r="J2567">
        <f>LN('Table S2'!J2567/((PRODUCT('Table S2'!$D2567:$K2567))^(1/8)))</f>
        <v>1.6908018657925561</v>
      </c>
      <c r="K2567">
        <f>LN('Table S2'!K2567/((PRODUCT('Table S2'!$D2567:$K2567))^(1/8)))</f>
        <v>-0.39820912690343052</v>
      </c>
    </row>
    <row r="2568" spans="1:11" x14ac:dyDescent="0.25">
      <c r="A2568" s="1">
        <v>2567</v>
      </c>
      <c r="B2568" s="1" t="s">
        <v>56</v>
      </c>
      <c r="C2568" s="1" t="s">
        <v>55</v>
      </c>
      <c r="D2568">
        <f>LN('Table S2'!D2568/((PRODUCT('Table S2'!$D2568:$K2568))^(1/8)))</f>
        <v>0.42736073988276618</v>
      </c>
      <c r="E2568">
        <f>LN('Table S2'!E2568/((PRODUCT('Table S2'!$D2568:$K2568))^(1/8)))</f>
        <v>-2.2086541995224236</v>
      </c>
      <c r="F2568">
        <f>LN('Table S2'!F2568/((PRODUCT('Table S2'!$D2568:$K2568))^(1/8)))</f>
        <v>-0.9691145642017448</v>
      </c>
      <c r="G2568">
        <f>LN('Table S2'!G2568/((PRODUCT('Table S2'!$D2568:$K2568))^(1/8)))</f>
        <v>-1.346686149387426</v>
      </c>
      <c r="H2568">
        <f>LN('Table S2'!H2568/((PRODUCT('Table S2'!$D2568:$K2568))^(1/8)))</f>
        <v>1.4301411501941015</v>
      </c>
      <c r="I2568">
        <f>LN('Table S2'!I2568/((PRODUCT('Table S2'!$D2568:$K2568))^(1/8)))</f>
        <v>1.1732002192966009</v>
      </c>
      <c r="J2568">
        <f>LN('Table S2'!J2568/((PRODUCT('Table S2'!$D2568:$K2568))^(1/8)))</f>
        <v>2.0480177029641808</v>
      </c>
      <c r="K2568">
        <f>LN('Table S2'!K2568/((PRODUCT('Table S2'!$D2568:$K2568))^(1/8)))</f>
        <v>-0.55426489922605671</v>
      </c>
    </row>
    <row r="2569" spans="1:11" x14ac:dyDescent="0.25">
      <c r="A2569" s="1">
        <v>2568</v>
      </c>
      <c r="B2569" s="1" t="s">
        <v>56</v>
      </c>
      <c r="C2569" s="1" t="s">
        <v>55</v>
      </c>
      <c r="D2569">
        <f>LN('Table S2'!D2569/((PRODUCT('Table S2'!$D2569:$K2569))^(1/8)))</f>
        <v>0.86219724200022441</v>
      </c>
      <c r="E2569">
        <f>LN('Table S2'!E2569/((PRODUCT('Table S2'!$D2569:$K2569))^(1/8)))</f>
        <v>-2.1173684686828262</v>
      </c>
      <c r="F2569">
        <f>LN('Table S2'!F2569/((PRODUCT('Table S2'!$D2569:$K2569))^(1/8)))</f>
        <v>-0.87511347778587312</v>
      </c>
      <c r="G2569">
        <f>LN('Table S2'!G2569/((PRODUCT('Table S2'!$D2569:$K2569))^(1/8)))</f>
        <v>-1.728297170350338</v>
      </c>
      <c r="H2569">
        <f>LN('Table S2'!H2569/((PRODUCT('Table S2'!$D2569:$K2569))^(1/8)))</f>
        <v>1.6824958983736729</v>
      </c>
      <c r="I2569">
        <f>LN('Table S2'!I2569/((PRODUCT('Table S2'!$D2569:$K2569))^(1/8)))</f>
        <v>1.5715109854311105</v>
      </c>
      <c r="J2569">
        <f>LN('Table S2'!J2569/((PRODUCT('Table S2'!$D2569:$K2569))^(1/8)))</f>
        <v>2.6233128562552297</v>
      </c>
      <c r="K2569">
        <f>LN('Table S2'!K2569/((PRODUCT('Table S2'!$D2569:$K2569))^(1/8)))</f>
        <v>-2.0187378652411985</v>
      </c>
    </row>
    <row r="2570" spans="1:11" x14ac:dyDescent="0.25">
      <c r="A2570" s="1">
        <v>2569</v>
      </c>
      <c r="B2570" s="1" t="s">
        <v>56</v>
      </c>
      <c r="C2570" s="1" t="s">
        <v>55</v>
      </c>
      <c r="D2570">
        <f>LN('Table S2'!D2570/((PRODUCT('Table S2'!$D2570:$K2570))^(1/8)))</f>
        <v>0.87179427663502784</v>
      </c>
      <c r="E2570">
        <f>LN('Table S2'!E2570/((PRODUCT('Table S2'!$D2570:$K2570))^(1/8)))</f>
        <v>-2.3401034114166417</v>
      </c>
      <c r="F2570">
        <f>LN('Table S2'!F2570/((PRODUCT('Table S2'!$D2570:$K2570))^(1/8)))</f>
        <v>-0.86727855814447197</v>
      </c>
      <c r="G2570">
        <f>LN('Table S2'!G2570/((PRODUCT('Table S2'!$D2570:$K2570))^(1/8)))</f>
        <v>-1.5343145947007315</v>
      </c>
      <c r="H2570">
        <f>LN('Table S2'!H2570/((PRODUCT('Table S2'!$D2570:$K2570))^(1/8)))</f>
        <v>1.6388590766866138</v>
      </c>
      <c r="I2570">
        <f>LN('Table S2'!I2570/((PRODUCT('Table S2'!$D2570:$K2570))^(1/8)))</f>
        <v>0.33669424618146387</v>
      </c>
      <c r="J2570">
        <f>LN('Table S2'!J2570/((PRODUCT('Table S2'!$D2570:$K2570))^(1/8)))</f>
        <v>2.3866034402962826</v>
      </c>
      <c r="K2570">
        <f>LN('Table S2'!K2570/((PRODUCT('Table S2'!$D2570:$K2570))^(1/8)))</f>
        <v>-0.49225447553754303</v>
      </c>
    </row>
    <row r="2571" spans="1:11" x14ac:dyDescent="0.25">
      <c r="A2571" s="1">
        <v>2570</v>
      </c>
      <c r="B2571" s="1" t="s">
        <v>56</v>
      </c>
      <c r="C2571" s="1" t="s">
        <v>55</v>
      </c>
      <c r="D2571">
        <f>LN('Table S2'!D2571/((PRODUCT('Table S2'!$D2571:$K2571))^(1/8)))</f>
        <v>0.48039969602416999</v>
      </c>
      <c r="E2571">
        <f>LN('Table S2'!E2571/((PRODUCT('Table S2'!$D2571:$K2571))^(1/8)))</f>
        <v>-2.6518924678575</v>
      </c>
      <c r="F2571">
        <f>LN('Table S2'!F2571/((PRODUCT('Table S2'!$D2571:$K2571))^(1/8)))</f>
        <v>-0.93474386242061958</v>
      </c>
      <c r="G2571">
        <f>LN('Table S2'!G2571/((PRODUCT('Table S2'!$D2571:$K2571))^(1/8)))</f>
        <v>-1.2954510698872903</v>
      </c>
      <c r="H2571">
        <f>LN('Table S2'!H2571/((PRODUCT('Table S2'!$D2571:$K2571))^(1/8)))</f>
        <v>1.6242288404667904</v>
      </c>
      <c r="I2571">
        <f>LN('Table S2'!I2571/((PRODUCT('Table S2'!$D2571:$K2571))^(1/8)))</f>
        <v>1.2302775744209651</v>
      </c>
      <c r="J2571">
        <f>LN('Table S2'!J2571/((PRODUCT('Table S2'!$D2571:$K2571))^(1/8)))</f>
        <v>2.1558183219778524</v>
      </c>
      <c r="K2571">
        <f>LN('Table S2'!K2571/((PRODUCT('Table S2'!$D2571:$K2571))^(1/8)))</f>
        <v>-0.60863703272436753</v>
      </c>
    </row>
    <row r="2572" spans="1:11" x14ac:dyDescent="0.25">
      <c r="A2572" s="1">
        <v>2571</v>
      </c>
      <c r="B2572" s="1" t="s">
        <v>56</v>
      </c>
      <c r="C2572" s="1" t="s">
        <v>55</v>
      </c>
      <c r="D2572">
        <f>LN('Table S2'!D2572/((PRODUCT('Table S2'!$D2572:$K2572))^(1/8)))</f>
        <v>0.96846382196015812</v>
      </c>
      <c r="E2572">
        <f>LN('Table S2'!E2572/((PRODUCT('Table S2'!$D2572:$K2572))^(1/8)))</f>
        <v>-1.8852216428338926</v>
      </c>
      <c r="F2572">
        <f>LN('Table S2'!F2572/((PRODUCT('Table S2'!$D2572:$K2572))^(1/8)))</f>
        <v>-0.78481884339199481</v>
      </c>
      <c r="G2572">
        <f>LN('Table S2'!G2572/((PRODUCT('Table S2'!$D2572:$K2572))^(1/8)))</f>
        <v>-2.1273616948387577</v>
      </c>
      <c r="H2572">
        <f>LN('Table S2'!H2572/((PRODUCT('Table S2'!$D2572:$K2572))^(1/8)))</f>
        <v>1.646815339787074</v>
      </c>
      <c r="I2572">
        <f>LN('Table S2'!I2572/((PRODUCT('Table S2'!$D2572:$K2572))^(1/8)))</f>
        <v>1.6777775653910407</v>
      </c>
      <c r="J2572">
        <f>LN('Table S2'!J2572/((PRODUCT('Table S2'!$D2572:$K2572))^(1/8)))</f>
        <v>2.5154473426492689</v>
      </c>
      <c r="K2572">
        <f>LN('Table S2'!K2572/((PRODUCT('Table S2'!$D2572:$K2572))^(1/8)))</f>
        <v>-2.0111018887228957</v>
      </c>
    </row>
    <row r="2573" spans="1:11" x14ac:dyDescent="0.25">
      <c r="A2573" s="1">
        <v>2572</v>
      </c>
      <c r="B2573" s="1" t="s">
        <v>56</v>
      </c>
      <c r="C2573" s="1" t="s">
        <v>55</v>
      </c>
      <c r="D2573">
        <f>LN('Table S2'!D2573/((PRODUCT('Table S2'!$D2573:$K2573))^(1/8)))</f>
        <v>0.94455310596637809</v>
      </c>
      <c r="E2573">
        <f>LN('Table S2'!E2573/((PRODUCT('Table S2'!$D2573:$K2573))^(1/8)))</f>
        <v>-2.3025122384986219</v>
      </c>
      <c r="F2573">
        <f>LN('Table S2'!F2573/((PRODUCT('Table S2'!$D2573:$K2573))^(1/8)))</f>
        <v>-0.91119694632863135</v>
      </c>
      <c r="G2573">
        <f>LN('Table S2'!G2573/((PRODUCT('Table S2'!$D2573:$K2573))^(1/8)))</f>
        <v>-1.8554200908783802</v>
      </c>
      <c r="H2573">
        <f>LN('Table S2'!H2573/((PRODUCT('Table S2'!$D2573:$K2573))^(1/8)))</f>
        <v>1.5429119593104887</v>
      </c>
      <c r="I2573">
        <f>LN('Table S2'!I2573/((PRODUCT('Table S2'!$D2573:$K2573))^(1/8)))</f>
        <v>1.4653768653457373</v>
      </c>
      <c r="J2573">
        <f>LN('Table S2'!J2573/((PRODUCT('Table S2'!$D2573:$K2573))^(1/8)))</f>
        <v>1.948855193174833</v>
      </c>
      <c r="K2573">
        <f>LN('Table S2'!K2573/((PRODUCT('Table S2'!$D2573:$K2573))^(1/8)))</f>
        <v>-0.83256784809180617</v>
      </c>
    </row>
    <row r="2574" spans="1:11" x14ac:dyDescent="0.25">
      <c r="A2574" s="1">
        <v>2573</v>
      </c>
      <c r="B2574" s="1" t="s">
        <v>56</v>
      </c>
      <c r="C2574" s="1" t="s">
        <v>55</v>
      </c>
      <c r="D2574">
        <f>LN('Table S2'!D2574/((PRODUCT('Table S2'!$D2574:$K2574))^(1/8)))</f>
        <v>0.9354204716875768</v>
      </c>
      <c r="E2574">
        <f>LN('Table S2'!E2574/((PRODUCT('Table S2'!$D2574:$K2574))^(1/8)))</f>
        <v>-3.2940094394625454</v>
      </c>
      <c r="F2574">
        <f>LN('Table S2'!F2574/((PRODUCT('Table S2'!$D2574:$K2574))^(1/8)))</f>
        <v>-0.87386489941002921</v>
      </c>
      <c r="G2574">
        <f>LN('Table S2'!G2574/((PRODUCT('Table S2'!$D2574:$K2574))^(1/8)))</f>
        <v>-1.3083701607393572</v>
      </c>
      <c r="H2574">
        <f>LN('Table S2'!H2574/((PRODUCT('Table S2'!$D2574:$K2574))^(1/8)))</f>
        <v>1.7239763721930521</v>
      </c>
      <c r="I2574">
        <f>LN('Table S2'!I2574/((PRODUCT('Table S2'!$D2574:$K2574))^(1/8)))</f>
        <v>1.2637780421239939</v>
      </c>
      <c r="J2574">
        <f>LN('Table S2'!J2574/((PRODUCT('Table S2'!$D2574:$K2574))^(1/8)))</f>
        <v>2.0389134562629669</v>
      </c>
      <c r="K2574">
        <f>LN('Table S2'!K2574/((PRODUCT('Table S2'!$D2574:$K2574))^(1/8)))</f>
        <v>-0.48584384265565661</v>
      </c>
    </row>
    <row r="2575" spans="1:11" x14ac:dyDescent="0.25">
      <c r="A2575" s="1">
        <v>2574</v>
      </c>
      <c r="B2575" s="1" t="s">
        <v>56</v>
      </c>
      <c r="C2575" s="1" t="s">
        <v>55</v>
      </c>
      <c r="D2575">
        <f>LN('Table S2'!D2575/((PRODUCT('Table S2'!$D2575:$K2575))^(1/8)))</f>
        <v>1.0576747169545506</v>
      </c>
      <c r="E2575">
        <f>LN('Table S2'!E2575/((PRODUCT('Table S2'!$D2575:$K2575))^(1/8)))</f>
        <v>-2.7356126715961753</v>
      </c>
      <c r="F2575">
        <f>LN('Table S2'!F2575/((PRODUCT('Table S2'!$D2575:$K2575))^(1/8)))</f>
        <v>-0.9385481501384273</v>
      </c>
      <c r="G2575">
        <f>LN('Table S2'!G2575/((PRODUCT('Table S2'!$D2575:$K2575))^(1/8)))</f>
        <v>-1.2174505349381626</v>
      </c>
      <c r="H2575">
        <f>LN('Table S2'!H2575/((PRODUCT('Table S2'!$D2575:$K2575))^(1/8)))</f>
        <v>1.3207869590618018</v>
      </c>
      <c r="I2575">
        <f>LN('Table S2'!I2575/((PRODUCT('Table S2'!$D2575:$K2575))^(1/8)))</f>
        <v>1.1195022015600911</v>
      </c>
      <c r="J2575">
        <f>LN('Table S2'!J2575/((PRODUCT('Table S2'!$D2575:$K2575))^(1/8)))</f>
        <v>1.946321530603754</v>
      </c>
      <c r="K2575">
        <f>LN('Table S2'!K2575/((PRODUCT('Table S2'!$D2575:$K2575))^(1/8)))</f>
        <v>-0.55267405150743254</v>
      </c>
    </row>
    <row r="2576" spans="1:11" x14ac:dyDescent="0.25">
      <c r="A2576" s="1">
        <v>2575</v>
      </c>
      <c r="B2576" s="1" t="s">
        <v>56</v>
      </c>
      <c r="C2576" s="1" t="s">
        <v>55</v>
      </c>
      <c r="D2576">
        <f>LN('Table S2'!D2576/((PRODUCT('Table S2'!$D2576:$K2576))^(1/8)))</f>
        <v>0.91080826190190478</v>
      </c>
      <c r="E2576">
        <f>LN('Table S2'!E2576/((PRODUCT('Table S2'!$D2576:$K2576))^(1/8)))</f>
        <v>-2.7637838620161657</v>
      </c>
      <c r="F2576">
        <f>LN('Table S2'!F2576/((PRODUCT('Table S2'!$D2576:$K2576))^(1/8)))</f>
        <v>-0.70653329364480866</v>
      </c>
      <c r="G2576">
        <f>LN('Table S2'!G2576/((PRODUCT('Table S2'!$D2576:$K2576))^(1/8)))</f>
        <v>-1.9186694086099054</v>
      </c>
      <c r="H2576">
        <f>LN('Table S2'!H2576/((PRODUCT('Table S2'!$D2576:$K2576))^(1/8)))</f>
        <v>1.3440402640341751</v>
      </c>
      <c r="I2576">
        <f>LN('Table S2'!I2576/((PRODUCT('Table S2'!$D2576:$K2576))^(1/8)))</f>
        <v>1.2027080517734174</v>
      </c>
      <c r="J2576">
        <f>LN('Table S2'!J2576/((PRODUCT('Table S2'!$D2576:$K2576))^(1/8)))</f>
        <v>2.4157958148650369</v>
      </c>
      <c r="K2576">
        <f>LN('Table S2'!K2576/((PRODUCT('Table S2'!$D2576:$K2576))^(1/8)))</f>
        <v>-0.48436582830365438</v>
      </c>
    </row>
    <row r="2577" spans="1:11" x14ac:dyDescent="0.25">
      <c r="A2577" s="1">
        <v>2576</v>
      </c>
      <c r="B2577" s="1" t="s">
        <v>56</v>
      </c>
      <c r="C2577" s="1" t="s">
        <v>55</v>
      </c>
      <c r="D2577">
        <f>LN('Table S2'!D2577/((PRODUCT('Table S2'!$D2577:$K2577))^(1/8)))</f>
        <v>0.72437274374927707</v>
      </c>
      <c r="E2577">
        <f>LN('Table S2'!E2577/((PRODUCT('Table S2'!$D2577:$K2577))^(1/8)))</f>
        <v>-2.7559072810954435</v>
      </c>
      <c r="F2577">
        <f>LN('Table S2'!F2577/((PRODUCT('Table S2'!$D2577:$K2577))^(1/8)))</f>
        <v>-0.94983093672713026</v>
      </c>
      <c r="G2577">
        <f>LN('Table S2'!G2577/((PRODUCT('Table S2'!$D2577:$K2577))^(1/8)))</f>
        <v>-1.912641684236178</v>
      </c>
      <c r="H2577">
        <f>LN('Table S2'!H2577/((PRODUCT('Table S2'!$D2577:$K2577))^(1/8)))</f>
        <v>1.5336973530907487</v>
      </c>
      <c r="I2577">
        <f>LN('Table S2'!I2577/((PRODUCT('Table S2'!$D2577:$K2577))^(1/8)))</f>
        <v>1.0678231171870245</v>
      </c>
      <c r="J2577">
        <f>LN('Table S2'!J2577/((PRODUCT('Table S2'!$D2577:$K2577))^(1/8)))</f>
        <v>2.8264386105332062</v>
      </c>
      <c r="K2577">
        <f>LN('Table S2'!K2577/((PRODUCT('Table S2'!$D2577:$K2577))^(1/8)))</f>
        <v>-0.53395192250150669</v>
      </c>
    </row>
    <row r="2578" spans="1:11" x14ac:dyDescent="0.25">
      <c r="A2578" s="1">
        <v>2577</v>
      </c>
      <c r="B2578" s="1" t="s">
        <v>56</v>
      </c>
      <c r="C2578" s="1" t="s">
        <v>55</v>
      </c>
      <c r="D2578">
        <f>LN('Table S2'!D2578/((PRODUCT('Table S2'!$D2578:$K2578))^(1/8)))</f>
        <v>0.78680079004792181</v>
      </c>
      <c r="E2578">
        <f>LN('Table S2'!E2578/((PRODUCT('Table S2'!$D2578:$K2578))^(1/8)))</f>
        <v>-2.369135235046405</v>
      </c>
      <c r="F2578">
        <f>LN('Table S2'!F2578/((PRODUCT('Table S2'!$D2578:$K2578))^(1/8)))</f>
        <v>-0.858137395425557</v>
      </c>
      <c r="G2578">
        <f>LN('Table S2'!G2578/((PRODUCT('Table S2'!$D2578:$K2578))^(1/8)))</f>
        <v>-1.9847235361360729</v>
      </c>
      <c r="H2578">
        <f>LN('Table S2'!H2578/((PRODUCT('Table S2'!$D2578:$K2578))^(1/8)))</f>
        <v>1.3822053886912677</v>
      </c>
      <c r="I2578">
        <f>LN('Table S2'!I2578/((PRODUCT('Table S2'!$D2578:$K2578))^(1/8)))</f>
        <v>1.2778637218225442</v>
      </c>
      <c r="J2578">
        <f>LN('Table S2'!J2578/((PRODUCT('Table S2'!$D2578:$K2578))^(1/8)))</f>
        <v>2.5533516722731457</v>
      </c>
      <c r="K2578">
        <f>LN('Table S2'!K2578/((PRODUCT('Table S2'!$D2578:$K2578))^(1/8)))</f>
        <v>-0.78822540622684256</v>
      </c>
    </row>
    <row r="2579" spans="1:11" x14ac:dyDescent="0.25">
      <c r="A2579" s="1">
        <v>2578</v>
      </c>
      <c r="B2579" s="1" t="s">
        <v>56</v>
      </c>
      <c r="C2579" s="1" t="s">
        <v>55</v>
      </c>
      <c r="D2579">
        <f>LN('Table S2'!D2579/((PRODUCT('Table S2'!$D2579:$K2579))^(1/8)))</f>
        <v>0.7668303572840095</v>
      </c>
      <c r="E2579">
        <f>LN('Table S2'!E2579/((PRODUCT('Table S2'!$D2579:$K2579))^(1/8)))</f>
        <v>-2.910309538712863</v>
      </c>
      <c r="F2579">
        <f>LN('Table S2'!F2579/((PRODUCT('Table S2'!$D2579:$K2579))^(1/8)))</f>
        <v>-0.94598399291412583</v>
      </c>
      <c r="G2579">
        <f>LN('Table S2'!G2579/((PRODUCT('Table S2'!$D2579:$K2579))^(1/8)))</f>
        <v>-1.5551057646630033</v>
      </c>
      <c r="H2579">
        <f>LN('Table S2'!H2579/((PRODUCT('Table S2'!$D2579:$K2579))^(1/8)))</f>
        <v>1.5872299830828631</v>
      </c>
      <c r="I2579">
        <f>LN('Table S2'!I2579/((PRODUCT('Table S2'!$D2579:$K2579))^(1/8)))</f>
        <v>1.0683225468469584</v>
      </c>
      <c r="J2579">
        <f>LN('Table S2'!J2579/((PRODUCT('Table S2'!$D2579:$K2579))^(1/8)))</f>
        <v>2.4892143193057805</v>
      </c>
      <c r="K2579">
        <f>LN('Table S2'!K2579/((PRODUCT('Table S2'!$D2579:$K2579))^(1/8)))</f>
        <v>-0.50019791022962279</v>
      </c>
    </row>
    <row r="2580" spans="1:11" x14ac:dyDescent="0.25">
      <c r="A2580" s="1">
        <v>2579</v>
      </c>
      <c r="B2580" s="1" t="s">
        <v>56</v>
      </c>
      <c r="C2580" s="1" t="s">
        <v>55</v>
      </c>
      <c r="D2580">
        <f>LN('Table S2'!D2580/((PRODUCT('Table S2'!$D2580:$K2580))^(1/8)))</f>
        <v>0.80858225557601648</v>
      </c>
      <c r="E2580">
        <f>LN('Table S2'!E2580/((PRODUCT('Table S2'!$D2580:$K2580))^(1/8)))</f>
        <v>-2.3325417678263034</v>
      </c>
      <c r="F2580">
        <f>LN('Table S2'!F2580/((PRODUCT('Table S2'!$D2580:$K2580))^(1/8)))</f>
        <v>-0.87080769910483724</v>
      </c>
      <c r="G2580">
        <f>LN('Table S2'!G2580/((PRODUCT('Table S2'!$D2580:$K2580))^(1/8)))</f>
        <v>-1.6544324646308985</v>
      </c>
      <c r="H2580">
        <f>LN('Table S2'!H2580/((PRODUCT('Table S2'!$D2580:$K2580))^(1/8)))</f>
        <v>1.5003087979014271</v>
      </c>
      <c r="I2580">
        <f>LN('Table S2'!I2580/((PRODUCT('Table S2'!$D2580:$K2580))^(1/8)))</f>
        <v>0.54026366635196221</v>
      </c>
      <c r="J2580">
        <f>LN('Table S2'!J2580/((PRODUCT('Table S2'!$D2580:$K2580))^(1/8)))</f>
        <v>2.4855708609120715</v>
      </c>
      <c r="K2580">
        <f>LN('Table S2'!K2580/((PRODUCT('Table S2'!$D2580:$K2580))^(1/8)))</f>
        <v>-0.47694364917943483</v>
      </c>
    </row>
    <row r="2581" spans="1:11" x14ac:dyDescent="0.25">
      <c r="A2581" s="1">
        <v>2580</v>
      </c>
      <c r="B2581" s="1" t="s">
        <v>56</v>
      </c>
      <c r="C2581" s="1" t="s">
        <v>55</v>
      </c>
      <c r="D2581">
        <f>LN('Table S2'!D2581/((PRODUCT('Table S2'!$D2581:$K2581))^(1/8)))</f>
        <v>1.5234674673873809</v>
      </c>
      <c r="E2581">
        <f>LN('Table S2'!E2581/((PRODUCT('Table S2'!$D2581:$K2581))^(1/8)))</f>
        <v>-2.2358769676017762</v>
      </c>
      <c r="F2581">
        <f>LN('Table S2'!F2581/((PRODUCT('Table S2'!$D2581:$K2581))^(1/8)))</f>
        <v>-0.83397084100977237</v>
      </c>
      <c r="G2581">
        <f>LN('Table S2'!G2581/((PRODUCT('Table S2'!$D2581:$K2581))^(1/8)))</f>
        <v>-1.7348897928360734</v>
      </c>
      <c r="H2581">
        <f>LN('Table S2'!H2581/((PRODUCT('Table S2'!$D2581:$K2581))^(1/8)))</f>
        <v>1.5238584232795047</v>
      </c>
      <c r="I2581">
        <f>LN('Table S2'!I2581/((PRODUCT('Table S2'!$D2581:$K2581))^(1/8)))</f>
        <v>1.0674428387508084</v>
      </c>
      <c r="J2581">
        <f>LN('Table S2'!J2581/((PRODUCT('Table S2'!$D2581:$K2581))^(1/8)))</f>
        <v>1.544810035765283</v>
      </c>
      <c r="K2581">
        <f>LN('Table S2'!K2581/((PRODUCT('Table S2'!$D2581:$K2581))^(1/8)))</f>
        <v>-0.85484116373535268</v>
      </c>
    </row>
    <row r="2582" spans="1:11" x14ac:dyDescent="0.25">
      <c r="A2582" s="1">
        <v>2581</v>
      </c>
      <c r="B2582" s="1" t="s">
        <v>56</v>
      </c>
      <c r="C2582" s="1" t="s">
        <v>55</v>
      </c>
      <c r="D2582">
        <f>LN('Table S2'!D2582/((PRODUCT('Table S2'!$D2582:$K2582))^(1/8)))</f>
        <v>0.52212309154998127</v>
      </c>
      <c r="E2582">
        <f>LN('Table S2'!E2582/((PRODUCT('Table S2'!$D2582:$K2582))^(1/8)))</f>
        <v>-1.975577186644824</v>
      </c>
      <c r="F2582">
        <f>LN('Table S2'!F2582/((PRODUCT('Table S2'!$D2582:$K2582))^(1/8)))</f>
        <v>-1.1694515221472397</v>
      </c>
      <c r="G2582">
        <f>LN('Table S2'!G2582/((PRODUCT('Table S2'!$D2582:$K2582))^(1/8)))</f>
        <v>-1.4647515628788332</v>
      </c>
      <c r="H2582">
        <f>LN('Table S2'!H2582/((PRODUCT('Table S2'!$D2582:$K2582))^(1/8)))</f>
        <v>1.5143729742754974</v>
      </c>
      <c r="I2582">
        <f>LN('Table S2'!I2582/((PRODUCT('Table S2'!$D2582:$K2582))^(1/8)))</f>
        <v>0.97195298509128947</v>
      </c>
      <c r="J2582">
        <f>LN('Table S2'!J2582/((PRODUCT('Table S2'!$D2582:$K2582))^(1/8)))</f>
        <v>2.1616265094058082</v>
      </c>
      <c r="K2582">
        <f>LN('Table S2'!K2582/((PRODUCT('Table S2'!$D2582:$K2582))^(1/8)))</f>
        <v>-0.56029528865168088</v>
      </c>
    </row>
    <row r="2583" spans="1:11" x14ac:dyDescent="0.25">
      <c r="A2583" s="1">
        <v>2582</v>
      </c>
      <c r="B2583" s="1" t="s">
        <v>56</v>
      </c>
      <c r="C2583" s="1" t="s">
        <v>55</v>
      </c>
      <c r="D2583">
        <f>LN('Table S2'!D2583/((PRODUCT('Table S2'!$D2583:$K2583))^(1/8)))</f>
        <v>0.67681934357880891</v>
      </c>
      <c r="E2583">
        <f>LN('Table S2'!E2583/((PRODUCT('Table S2'!$D2583:$K2583))^(1/8)))</f>
        <v>-2.5499601244020047</v>
      </c>
      <c r="F2583">
        <f>LN('Table S2'!F2583/((PRODUCT('Table S2'!$D2583:$K2583))^(1/8)))</f>
        <v>-0.99739372292251116</v>
      </c>
      <c r="G2583">
        <f>LN('Table S2'!G2583/((PRODUCT('Table S2'!$D2583:$K2583))^(1/8)))</f>
        <v>-1.840683561912176</v>
      </c>
      <c r="H2583">
        <f>LN('Table S2'!H2583/((PRODUCT('Table S2'!$D2583:$K2583))^(1/8)))</f>
        <v>1.5484412385157102</v>
      </c>
      <c r="I2583">
        <f>LN('Table S2'!I2583/((PRODUCT('Table S2'!$D2583:$K2583))^(1/8)))</f>
        <v>0.90914817320498909</v>
      </c>
      <c r="J2583">
        <f>LN('Table S2'!J2583/((PRODUCT('Table S2'!$D2583:$K2583))^(1/8)))</f>
        <v>2.649748946605492</v>
      </c>
      <c r="K2583">
        <f>LN('Table S2'!K2583/((PRODUCT('Table S2'!$D2583:$K2583))^(1/8)))</f>
        <v>-0.3961202926683095</v>
      </c>
    </row>
    <row r="2584" spans="1:11" x14ac:dyDescent="0.25">
      <c r="A2584" s="1">
        <v>2583</v>
      </c>
      <c r="B2584" s="1" t="s">
        <v>56</v>
      </c>
      <c r="C2584" s="1" t="s">
        <v>55</v>
      </c>
      <c r="D2584">
        <f>LN('Table S2'!D2584/((PRODUCT('Table S2'!$D2584:$K2584))^(1/8)))</f>
        <v>1.1968972540915488</v>
      </c>
      <c r="E2584">
        <f>LN('Table S2'!E2584/((PRODUCT('Table S2'!$D2584:$K2584))^(1/8)))</f>
        <v>-3.0007215189480205</v>
      </c>
      <c r="F2584">
        <f>LN('Table S2'!F2584/((PRODUCT('Table S2'!$D2584:$K2584))^(1/8)))</f>
        <v>-0.59987562351079848</v>
      </c>
      <c r="G2584">
        <f>LN('Table S2'!G2584/((PRODUCT('Table S2'!$D2584:$K2584))^(1/8)))</f>
        <v>-1.6796032307883808</v>
      </c>
      <c r="H2584">
        <f>LN('Table S2'!H2584/((PRODUCT('Table S2'!$D2584:$K2584))^(1/8)))</f>
        <v>1.2955097555628745</v>
      </c>
      <c r="I2584">
        <f>LN('Table S2'!I2584/((PRODUCT('Table S2'!$D2584:$K2584))^(1/8)))</f>
        <v>1.5081820070097889</v>
      </c>
      <c r="J2584">
        <f>LN('Table S2'!J2584/((PRODUCT('Table S2'!$D2584:$K2584))^(1/8)))</f>
        <v>2.2138816536408541</v>
      </c>
      <c r="K2584">
        <f>LN('Table S2'!K2584/((PRODUCT('Table S2'!$D2584:$K2584))^(1/8)))</f>
        <v>-0.93427029705786535</v>
      </c>
    </row>
    <row r="2585" spans="1:11" x14ac:dyDescent="0.25">
      <c r="A2585" s="1">
        <v>2584</v>
      </c>
      <c r="B2585" s="1" t="s">
        <v>56</v>
      </c>
      <c r="C2585" s="1" t="s">
        <v>55</v>
      </c>
      <c r="D2585">
        <f>LN('Table S2'!D2585/((PRODUCT('Table S2'!$D2585:$K2585))^(1/8)))</f>
        <v>1.0956144572031867</v>
      </c>
      <c r="E2585">
        <f>LN('Table S2'!E2585/((PRODUCT('Table S2'!$D2585:$K2585))^(1/8)))</f>
        <v>-1.5182011476628756</v>
      </c>
      <c r="F2585">
        <f>LN('Table S2'!F2585/((PRODUCT('Table S2'!$D2585:$K2585))^(1/8)))</f>
        <v>-0.95985789436365077</v>
      </c>
      <c r="G2585">
        <f>LN('Table S2'!G2585/((PRODUCT('Table S2'!$D2585:$K2585))^(1/8)))</f>
        <v>-1.986425944539171</v>
      </c>
      <c r="H2585">
        <f>LN('Table S2'!H2585/((PRODUCT('Table S2'!$D2585:$K2585))^(1/8)))</f>
        <v>1.172891041075437</v>
      </c>
      <c r="I2585">
        <f>LN('Table S2'!I2585/((PRODUCT('Table S2'!$D2585:$K2585))^(1/8)))</f>
        <v>1.2922377987080031</v>
      </c>
      <c r="J2585">
        <f>LN('Table S2'!J2585/((PRODUCT('Table S2'!$D2585:$K2585))^(1/8)))</f>
        <v>1.119159108995226</v>
      </c>
      <c r="K2585">
        <f>LN('Table S2'!K2585/((PRODUCT('Table S2'!$D2585:$K2585))^(1/8)))</f>
        <v>-0.21541741941615494</v>
      </c>
    </row>
    <row r="2586" spans="1:11" x14ac:dyDescent="0.25">
      <c r="A2586" s="1">
        <v>2585</v>
      </c>
      <c r="B2586" s="1" t="s">
        <v>56</v>
      </c>
      <c r="C2586" s="1" t="s">
        <v>55</v>
      </c>
      <c r="D2586">
        <f>LN('Table S2'!D2586/((PRODUCT('Table S2'!$D2586:$K2586))^(1/8)))</f>
        <v>1.4515578979767365</v>
      </c>
      <c r="E2586">
        <f>LN('Table S2'!E2586/((PRODUCT('Table S2'!$D2586:$K2586))^(1/8)))</f>
        <v>-2.8012785567090419</v>
      </c>
      <c r="F2586">
        <f>LN('Table S2'!F2586/((PRODUCT('Table S2'!$D2586:$K2586))^(1/8)))</f>
        <v>-0.62446285100402943</v>
      </c>
      <c r="G2586">
        <f>LN('Table S2'!G2586/((PRODUCT('Table S2'!$D2586:$K2586))^(1/8)))</f>
        <v>-2.2034415559534213</v>
      </c>
      <c r="H2586">
        <f>LN('Table S2'!H2586/((PRODUCT('Table S2'!$D2586:$K2586))^(1/8)))</f>
        <v>1.4275439197416122</v>
      </c>
      <c r="I2586">
        <f>LN('Table S2'!I2586/((PRODUCT('Table S2'!$D2586:$K2586))^(1/8)))</f>
        <v>1.5957859553293803</v>
      </c>
      <c r="J2586">
        <f>LN('Table S2'!J2586/((PRODUCT('Table S2'!$D2586:$K2586))^(1/8)))</f>
        <v>2.1073575694320925</v>
      </c>
      <c r="K2586">
        <f>LN('Table S2'!K2586/((PRODUCT('Table S2'!$D2586:$K2586))^(1/8)))</f>
        <v>-0.95306237881332967</v>
      </c>
    </row>
    <row r="2587" spans="1:11" x14ac:dyDescent="0.25">
      <c r="A2587" s="1">
        <v>2586</v>
      </c>
      <c r="B2587" s="1" t="s">
        <v>56</v>
      </c>
      <c r="C2587" s="1" t="s">
        <v>55</v>
      </c>
      <c r="D2587">
        <f>LN('Table S2'!D2587/((PRODUCT('Table S2'!$D2587:$K2587))^(1/8)))</f>
        <v>0.89272845356748198</v>
      </c>
      <c r="E2587">
        <f>LN('Table S2'!E2587/((PRODUCT('Table S2'!$D2587:$K2587))^(1/8)))</f>
        <v>-2.7207955662851862</v>
      </c>
      <c r="F2587">
        <f>LN('Table S2'!F2587/((PRODUCT('Table S2'!$D2587:$K2587))^(1/8)))</f>
        <v>-0.78644623963094895</v>
      </c>
      <c r="G2587">
        <f>LN('Table S2'!G2587/((PRODUCT('Table S2'!$D2587:$K2587))^(1/8)))</f>
        <v>-1.6652427670775236</v>
      </c>
      <c r="H2587">
        <f>LN('Table S2'!H2587/((PRODUCT('Table S2'!$D2587:$K2587))^(1/8)))</f>
        <v>1.52276139412359</v>
      </c>
      <c r="I2587">
        <f>LN('Table S2'!I2587/((PRODUCT('Table S2'!$D2587:$K2587))^(1/8)))</f>
        <v>0.99641439445497593</v>
      </c>
      <c r="J2587">
        <f>LN('Table S2'!J2587/((PRODUCT('Table S2'!$D2587:$K2587))^(1/8)))</f>
        <v>2.380611585984143</v>
      </c>
      <c r="K2587">
        <f>LN('Table S2'!K2587/((PRODUCT('Table S2'!$D2587:$K2587))^(1/8)))</f>
        <v>-0.62003125513652912</v>
      </c>
    </row>
    <row r="2588" spans="1:11" x14ac:dyDescent="0.25">
      <c r="A2588" s="1">
        <v>2587</v>
      </c>
      <c r="B2588" s="1" t="s">
        <v>56</v>
      </c>
      <c r="C2588" s="1" t="s">
        <v>55</v>
      </c>
      <c r="D2588">
        <f>LN('Table S2'!D2588/((PRODUCT('Table S2'!$D2588:$K2588))^(1/8)))</f>
        <v>0.69765713553012132</v>
      </c>
      <c r="E2588">
        <f>LN('Table S2'!E2588/((PRODUCT('Table S2'!$D2588:$K2588))^(1/8)))</f>
        <v>-2.1506663861225439</v>
      </c>
      <c r="F2588">
        <f>LN('Table S2'!F2588/((PRODUCT('Table S2'!$D2588:$K2588))^(1/8)))</f>
        <v>-1.006750183149034</v>
      </c>
      <c r="G2588">
        <f>LN('Table S2'!G2588/((PRODUCT('Table S2'!$D2588:$K2588))^(1/8)))</f>
        <v>-1.7759729366811332</v>
      </c>
      <c r="H2588">
        <f>LN('Table S2'!H2588/((PRODUCT('Table S2'!$D2588:$K2588))^(1/8)))</f>
        <v>1.3993197322254842</v>
      </c>
      <c r="I2588">
        <f>LN('Table S2'!I2588/((PRODUCT('Table S2'!$D2588:$K2588))^(1/8)))</f>
        <v>1.3326283577268123</v>
      </c>
      <c r="J2588">
        <f>LN('Table S2'!J2588/((PRODUCT('Table S2'!$D2588:$K2588))^(1/8)))</f>
        <v>2.2326962540940802</v>
      </c>
      <c r="K2588">
        <f>LN('Table S2'!K2588/((PRODUCT('Table S2'!$D2588:$K2588))^(1/8)))</f>
        <v>-0.72891197362378346</v>
      </c>
    </row>
    <row r="2589" spans="1:11" x14ac:dyDescent="0.25">
      <c r="A2589" s="1">
        <v>2588</v>
      </c>
      <c r="B2589" s="1" t="s">
        <v>56</v>
      </c>
      <c r="C2589" s="1" t="s">
        <v>55</v>
      </c>
      <c r="D2589">
        <f>LN('Table S2'!D2589/((PRODUCT('Table S2'!$D2589:$K2589))^(1/8)))</f>
        <v>0.92406663103587572</v>
      </c>
      <c r="E2589">
        <f>LN('Table S2'!E2589/((PRODUCT('Table S2'!$D2589:$K2589))^(1/8)))</f>
        <v>-2.9122162093052135</v>
      </c>
      <c r="F2589">
        <f>LN('Table S2'!F2589/((PRODUCT('Table S2'!$D2589:$K2589))^(1/8)))</f>
        <v>-0.66997424621863655</v>
      </c>
      <c r="G2589">
        <f>LN('Table S2'!G2589/((PRODUCT('Table S2'!$D2589:$K2589))^(1/8)))</f>
        <v>-1.7172932404991956</v>
      </c>
      <c r="H2589">
        <f>LN('Table S2'!H2589/((PRODUCT('Table S2'!$D2589:$K2589))^(1/8)))</f>
        <v>1.6869298620794966</v>
      </c>
      <c r="I2589">
        <f>LN('Table S2'!I2589/((PRODUCT('Table S2'!$D2589:$K2589))^(1/8)))</f>
        <v>1.4550625687341121</v>
      </c>
      <c r="J2589">
        <f>LN('Table S2'!J2589/((PRODUCT('Table S2'!$D2589:$K2589))^(1/8)))</f>
        <v>2.2417868264115475</v>
      </c>
      <c r="K2589">
        <f>LN('Table S2'!K2589/((PRODUCT('Table S2'!$D2589:$K2589))^(1/8)))</f>
        <v>-1.0083621922379882</v>
      </c>
    </row>
    <row r="2590" spans="1:11" x14ac:dyDescent="0.25">
      <c r="A2590" s="1">
        <v>2589</v>
      </c>
      <c r="B2590" s="1" t="s">
        <v>56</v>
      </c>
      <c r="C2590" s="1" t="s">
        <v>55</v>
      </c>
      <c r="D2590">
        <f>LN('Table S2'!D2590/((PRODUCT('Table S2'!$D2590:$K2590))^(1/8)))</f>
        <v>0.81080832945122006</v>
      </c>
      <c r="E2590">
        <f>LN('Table S2'!E2590/((PRODUCT('Table S2'!$D2590:$K2590))^(1/8)))</f>
        <v>-3.4035246136742652</v>
      </c>
      <c r="F2590">
        <f>LN('Table S2'!F2590/((PRODUCT('Table S2'!$D2590:$K2590))^(1/8)))</f>
        <v>-0.63862554833990259</v>
      </c>
      <c r="G2590">
        <f>LN('Table S2'!G2590/((PRODUCT('Table S2'!$D2590:$K2590))^(1/8)))</f>
        <v>-1.8843954813443002</v>
      </c>
      <c r="H2590">
        <f>LN('Table S2'!H2590/((PRODUCT('Table S2'!$D2590:$K2590))^(1/8)))</f>
        <v>1.8835881538609083</v>
      </c>
      <c r="I2590">
        <f>LN('Table S2'!I2590/((PRODUCT('Table S2'!$D2590:$K2590))^(1/8)))</f>
        <v>1.4275707665899124</v>
      </c>
      <c r="J2590">
        <f>LN('Table S2'!J2590/((PRODUCT('Table S2'!$D2590:$K2590))^(1/8)))</f>
        <v>2.5254420400333029</v>
      </c>
      <c r="K2590">
        <f>LN('Table S2'!K2590/((PRODUCT('Table S2'!$D2590:$K2590))^(1/8)))</f>
        <v>-0.72086364657687474</v>
      </c>
    </row>
    <row r="2591" spans="1:11" x14ac:dyDescent="0.25">
      <c r="A2591" s="1">
        <v>2590</v>
      </c>
      <c r="B2591" s="1" t="s">
        <v>56</v>
      </c>
      <c r="C2591" s="1" t="s">
        <v>55</v>
      </c>
      <c r="D2591">
        <f>LN('Table S2'!D2591/((PRODUCT('Table S2'!$D2591:$K2591))^(1/8)))</f>
        <v>1.00361548792546</v>
      </c>
      <c r="E2591">
        <f>LN('Table S2'!E2591/((PRODUCT('Table S2'!$D2591:$K2591))^(1/8)))</f>
        <v>-2.5792247400544515</v>
      </c>
      <c r="F2591">
        <f>LN('Table S2'!F2591/((PRODUCT('Table S2'!$D2591:$K2591))^(1/8)))</f>
        <v>-0.49226840187212889</v>
      </c>
      <c r="G2591">
        <f>LN('Table S2'!G2591/((PRODUCT('Table S2'!$D2591:$K2591))^(1/8)))</f>
        <v>-2.2712753072027927</v>
      </c>
      <c r="H2591">
        <f>LN('Table S2'!H2591/((PRODUCT('Table S2'!$D2591:$K2591))^(1/8)))</f>
        <v>1.7609916245594153</v>
      </c>
      <c r="I2591">
        <f>LN('Table S2'!I2591/((PRODUCT('Table S2'!$D2591:$K2591))^(1/8)))</f>
        <v>1.3212374429726188</v>
      </c>
      <c r="J2591">
        <f>LN('Table S2'!J2591/((PRODUCT('Table S2'!$D2591:$K2591))^(1/8)))</f>
        <v>2.5105686973056067</v>
      </c>
      <c r="K2591">
        <f>LN('Table S2'!K2591/((PRODUCT('Table S2'!$D2591:$K2591))^(1/8)))</f>
        <v>-1.2536448036337284</v>
      </c>
    </row>
    <row r="2592" spans="1:11" x14ac:dyDescent="0.25">
      <c r="A2592" s="1">
        <v>2591</v>
      </c>
      <c r="B2592" s="1" t="s">
        <v>56</v>
      </c>
      <c r="C2592" s="1" t="s">
        <v>55</v>
      </c>
      <c r="D2592">
        <f>LN('Table S2'!D2592/((PRODUCT('Table S2'!$D2592:$K2592))^(1/8)))</f>
        <v>2.4968219794075943</v>
      </c>
      <c r="E2592">
        <f>LN('Table S2'!E2592/((PRODUCT('Table S2'!$D2592:$K2592))^(1/8)))</f>
        <v>-2.7352460015992417</v>
      </c>
      <c r="F2592">
        <f>LN('Table S2'!F2592/((PRODUCT('Table S2'!$D2592:$K2592))^(1/8)))</f>
        <v>-1.7044063280128541</v>
      </c>
      <c r="G2592">
        <f>LN('Table S2'!G2592/((PRODUCT('Table S2'!$D2592:$K2592))^(1/8)))</f>
        <v>-0.7640180445596384</v>
      </c>
      <c r="H2592">
        <f>LN('Table S2'!H2592/((PRODUCT('Table S2'!$D2592:$K2592))^(1/8)))</f>
        <v>2.0011023830726171</v>
      </c>
      <c r="I2592">
        <f>LN('Table S2'!I2592/((PRODUCT('Table S2'!$D2592:$K2592))^(1/8)))</f>
        <v>2.059343003053566</v>
      </c>
      <c r="J2592">
        <f>LN('Table S2'!J2592/((PRODUCT('Table S2'!$D2592:$K2592))^(1/8)))</f>
        <v>8.9383598765582939E-2</v>
      </c>
      <c r="K2592">
        <f>LN('Table S2'!K2592/((PRODUCT('Table S2'!$D2592:$K2592))^(1/8)))</f>
        <v>-1.4429805901276271</v>
      </c>
    </row>
    <row r="2593" spans="1:11" x14ac:dyDescent="0.25">
      <c r="A2593" s="1">
        <v>2592</v>
      </c>
      <c r="B2593" s="1" t="s">
        <v>56</v>
      </c>
      <c r="C2593" s="1" t="s">
        <v>55</v>
      </c>
      <c r="D2593">
        <f>LN('Table S2'!D2593/((PRODUCT('Table S2'!$D2593:$K2593))^(1/8)))</f>
        <v>2.9461854739234941</v>
      </c>
      <c r="E2593">
        <f>LN('Table S2'!E2593/((PRODUCT('Table S2'!$D2593:$K2593))^(1/8)))</f>
        <v>-3.124858281429101</v>
      </c>
      <c r="F2593">
        <f>LN('Table S2'!F2593/((PRODUCT('Table S2'!$D2593:$K2593))^(1/8)))</f>
        <v>-1.3341033326270517</v>
      </c>
      <c r="G2593">
        <f>LN('Table S2'!G2593/((PRODUCT('Table S2'!$D2593:$K2593))^(1/8)))</f>
        <v>-1.4857446008488839</v>
      </c>
      <c r="H2593">
        <f>LN('Table S2'!H2593/((PRODUCT('Table S2'!$D2593:$K2593))^(1/8)))</f>
        <v>1.7482214697429066</v>
      </c>
      <c r="I2593">
        <f>LN('Table S2'!I2593/((PRODUCT('Table S2'!$D2593:$K2593))^(1/8)))</f>
        <v>2.072106590858648</v>
      </c>
      <c r="J2593">
        <f>LN('Table S2'!J2593/((PRODUCT('Table S2'!$D2593:$K2593))^(1/8)))</f>
        <v>0.32913728580002521</v>
      </c>
      <c r="K2593">
        <f>LN('Table S2'!K2593/((PRODUCT('Table S2'!$D2593:$K2593))^(1/8)))</f>
        <v>-1.1509446054200332</v>
      </c>
    </row>
    <row r="2594" spans="1:11" x14ac:dyDescent="0.25">
      <c r="A2594" s="1">
        <v>2593</v>
      </c>
      <c r="B2594" s="1" t="s">
        <v>56</v>
      </c>
      <c r="C2594" s="1" t="s">
        <v>55</v>
      </c>
      <c r="D2594">
        <f>LN('Table S2'!D2594/((PRODUCT('Table S2'!$D2594:$K2594))^(1/8)))</f>
        <v>3.0352815305710448</v>
      </c>
      <c r="E2594">
        <f>LN('Table S2'!E2594/((PRODUCT('Table S2'!$D2594:$K2594))^(1/8)))</f>
        <v>-2.9712424621271687</v>
      </c>
      <c r="F2594">
        <f>LN('Table S2'!F2594/((PRODUCT('Table S2'!$D2594:$K2594))^(1/8)))</f>
        <v>-1.2117912361317713</v>
      </c>
      <c r="G2594">
        <f>LN('Table S2'!G2594/((PRODUCT('Table S2'!$D2594:$K2594))^(1/8)))</f>
        <v>-2.2911863776141028</v>
      </c>
      <c r="H2594">
        <f>LN('Table S2'!H2594/((PRODUCT('Table S2'!$D2594:$K2594))^(1/8)))</f>
        <v>1.7459136418329804</v>
      </c>
      <c r="I2594">
        <f>LN('Table S2'!I2594/((PRODUCT('Table S2'!$D2594:$K2594))^(1/8)))</f>
        <v>2.0753475089649829</v>
      </c>
      <c r="J2594">
        <f>LN('Table S2'!J2594/((PRODUCT('Table S2'!$D2594:$K2594))^(1/8)))</f>
        <v>0.59150999353645506</v>
      </c>
      <c r="K2594">
        <f>LN('Table S2'!K2594/((PRODUCT('Table S2'!$D2594:$K2594))^(1/8)))</f>
        <v>-0.97383259903242114</v>
      </c>
    </row>
    <row r="2595" spans="1:11" x14ac:dyDescent="0.25">
      <c r="A2595" s="1">
        <v>2594</v>
      </c>
      <c r="B2595" s="1" t="s">
        <v>56</v>
      </c>
      <c r="C2595" s="1" t="s">
        <v>55</v>
      </c>
      <c r="D2595">
        <f>LN('Table S2'!D2595/((PRODUCT('Table S2'!$D2595:$K2595))^(1/8)))</f>
        <v>2.4826442783367089</v>
      </c>
      <c r="E2595">
        <f>LN('Table S2'!E2595/((PRODUCT('Table S2'!$D2595:$K2595))^(1/8)))</f>
        <v>-2.5849249375118988</v>
      </c>
      <c r="F2595">
        <f>LN('Table S2'!F2595/((PRODUCT('Table S2'!$D2595:$K2595))^(1/8)))</f>
        <v>-1.3629336276832844</v>
      </c>
      <c r="G2595">
        <f>LN('Table S2'!G2595/((PRODUCT('Table S2'!$D2595:$K2595))^(1/8)))</f>
        <v>-1.6506157001350652</v>
      </c>
      <c r="H2595">
        <f>LN('Table S2'!H2595/((PRODUCT('Table S2'!$D2595:$K2595))^(1/8)))</f>
        <v>2.0427181043282512</v>
      </c>
      <c r="I2595">
        <f>LN('Table S2'!I2595/((PRODUCT('Table S2'!$D2595:$K2595))^(1/8)))</f>
        <v>2.1898601540010327</v>
      </c>
      <c r="J2595">
        <f>LN('Table S2'!J2595/((PRODUCT('Table S2'!$D2595:$K2595))^(1/8)))</f>
        <v>0.26420386185021688</v>
      </c>
      <c r="K2595">
        <f>LN('Table S2'!K2595/((PRODUCT('Table S2'!$D2595:$K2595))^(1/8)))</f>
        <v>-1.3809521331859627</v>
      </c>
    </row>
    <row r="2596" spans="1:11" x14ac:dyDescent="0.25">
      <c r="A2596" s="1">
        <v>2595</v>
      </c>
      <c r="B2596" s="1" t="s">
        <v>56</v>
      </c>
      <c r="C2596" s="1" t="s">
        <v>55</v>
      </c>
      <c r="D2596">
        <f>LN('Table S2'!D2596/((PRODUCT('Table S2'!$D2596:$K2596))^(1/8)))</f>
        <v>2.4211132274970866</v>
      </c>
      <c r="E2596">
        <f>LN('Table S2'!E2596/((PRODUCT('Table S2'!$D2596:$K2596))^(1/8)))</f>
        <v>-2.4736902510740473</v>
      </c>
      <c r="F2596">
        <f>LN('Table S2'!F2596/((PRODUCT('Table S2'!$D2596:$K2596))^(1/8)))</f>
        <v>-0.83955972604957574</v>
      </c>
      <c r="G2596">
        <f>LN('Table S2'!G2596/((PRODUCT('Table S2'!$D2596:$K2596))^(1/8)))</f>
        <v>-2.3883730166672414</v>
      </c>
      <c r="H2596">
        <f>LN('Table S2'!H2596/((PRODUCT('Table S2'!$D2596:$K2596))^(1/8)))</f>
        <v>2.2196625007941364</v>
      </c>
      <c r="I2596">
        <f>LN('Table S2'!I2596/((PRODUCT('Table S2'!$D2596:$K2596))^(1/8)))</f>
        <v>2.1141430152607668</v>
      </c>
      <c r="J2596">
        <f>LN('Table S2'!J2596/((PRODUCT('Table S2'!$D2596:$K2596))^(1/8)))</f>
        <v>0.19938023113213574</v>
      </c>
      <c r="K2596">
        <f>LN('Table S2'!K2596/((PRODUCT('Table S2'!$D2596:$K2596))^(1/8)))</f>
        <v>-1.2526759808932599</v>
      </c>
    </row>
    <row r="2597" spans="1:11" x14ac:dyDescent="0.25">
      <c r="A2597" s="1">
        <v>2596</v>
      </c>
      <c r="B2597" s="1" t="s">
        <v>56</v>
      </c>
      <c r="C2597" s="1" t="s">
        <v>55</v>
      </c>
      <c r="D2597">
        <f>LN('Table S2'!D2597/((PRODUCT('Table S2'!$D2597:$K2597))^(1/8)))</f>
        <v>2.585483906556846</v>
      </c>
      <c r="E2597">
        <f>LN('Table S2'!E2597/((PRODUCT('Table S2'!$D2597:$K2597))^(1/8)))</f>
        <v>-2.2515459435858198</v>
      </c>
      <c r="F2597">
        <f>LN('Table S2'!F2597/((PRODUCT('Table S2'!$D2597:$K2597))^(1/8)))</f>
        <v>-1.7704508539781727</v>
      </c>
      <c r="G2597">
        <f>LN('Table S2'!G2597/((PRODUCT('Table S2'!$D2597:$K2597))^(1/8)))</f>
        <v>-1.9920347481007354</v>
      </c>
      <c r="H2597">
        <f>LN('Table S2'!H2597/((PRODUCT('Table S2'!$D2597:$K2597))^(1/8)))</f>
        <v>2.1446890370902265</v>
      </c>
      <c r="I2597">
        <f>LN('Table S2'!I2597/((PRODUCT('Table S2'!$D2597:$K2597))^(1/8)))</f>
        <v>2.3158839144194245</v>
      </c>
      <c r="J2597">
        <f>LN('Table S2'!J2597/((PRODUCT('Table S2'!$D2597:$K2597))^(1/8)))</f>
        <v>0.24756905220434527</v>
      </c>
      <c r="K2597">
        <f>LN('Table S2'!K2597/((PRODUCT('Table S2'!$D2597:$K2597))^(1/8)))</f>
        <v>-1.2795943646061114</v>
      </c>
    </row>
    <row r="2598" spans="1:11" x14ac:dyDescent="0.25">
      <c r="A2598" s="1">
        <v>2597</v>
      </c>
      <c r="B2598" s="1" t="s">
        <v>56</v>
      </c>
      <c r="C2598" s="1" t="s">
        <v>55</v>
      </c>
      <c r="D2598">
        <f>LN('Table S2'!D2598/((PRODUCT('Table S2'!$D2598:$K2598))^(1/8)))</f>
        <v>2.3779286730025215</v>
      </c>
      <c r="E2598">
        <f>LN('Table S2'!E2598/((PRODUCT('Table S2'!$D2598:$K2598))^(1/8)))</f>
        <v>-2.6368474137597655</v>
      </c>
      <c r="F2598">
        <f>LN('Table S2'!F2598/((PRODUCT('Table S2'!$D2598:$K2598))^(1/8)))</f>
        <v>-1.9710415788041413</v>
      </c>
      <c r="G2598">
        <f>LN('Table S2'!G2598/((PRODUCT('Table S2'!$D2598:$K2598))^(1/8)))</f>
        <v>-0.88818892862898191</v>
      </c>
      <c r="H2598">
        <f>LN('Table S2'!H2598/((PRODUCT('Table S2'!$D2598:$K2598))^(1/8)))</f>
        <v>1.9765872820782191</v>
      </c>
      <c r="I2598">
        <f>LN('Table S2'!I2598/((PRODUCT('Table S2'!$D2598:$K2598))^(1/8)))</f>
        <v>2.5484731626054562</v>
      </c>
      <c r="J2598">
        <f>LN('Table S2'!J2598/((PRODUCT('Table S2'!$D2598:$K2598))^(1/8)))</f>
        <v>0.13548193874700909</v>
      </c>
      <c r="K2598">
        <f>LN('Table S2'!K2598/((PRODUCT('Table S2'!$D2598:$K2598))^(1/8)))</f>
        <v>-1.5423931352403197</v>
      </c>
    </row>
    <row r="2599" spans="1:11" x14ac:dyDescent="0.25">
      <c r="A2599" s="1">
        <v>2598</v>
      </c>
      <c r="B2599" s="1" t="s">
        <v>56</v>
      </c>
      <c r="C2599" s="1" t="s">
        <v>55</v>
      </c>
      <c r="D2599">
        <f>LN('Table S2'!D2599/((PRODUCT('Table S2'!$D2599:$K2599))^(1/8)))</f>
        <v>1.9765835785948884</v>
      </c>
      <c r="E2599">
        <f>LN('Table S2'!E2599/((PRODUCT('Table S2'!$D2599:$K2599))^(1/8)))</f>
        <v>-2.3080209430715248</v>
      </c>
      <c r="F2599">
        <f>LN('Table S2'!F2599/((PRODUCT('Table S2'!$D2599:$K2599))^(1/8)))</f>
        <v>-1.9181479297231967</v>
      </c>
      <c r="G2599">
        <f>LN('Table S2'!G2599/((PRODUCT('Table S2'!$D2599:$K2599))^(1/8)))</f>
        <v>0.17899318905604003</v>
      </c>
      <c r="H2599">
        <f>LN('Table S2'!H2599/((PRODUCT('Table S2'!$D2599:$K2599))^(1/8)))</f>
        <v>1.7919337320413424</v>
      </c>
      <c r="I2599">
        <f>LN('Table S2'!I2599/((PRODUCT('Table S2'!$D2599:$K2599))^(1/8)))</f>
        <v>2.2982035392714724</v>
      </c>
      <c r="J2599">
        <f>LN('Table S2'!J2599/((PRODUCT('Table S2'!$D2599:$K2599))^(1/8)))</f>
        <v>-0.21600061918482885</v>
      </c>
      <c r="K2599">
        <f>LN('Table S2'!K2599/((PRODUCT('Table S2'!$D2599:$K2599))^(1/8)))</f>
        <v>-1.8035445469841929</v>
      </c>
    </row>
    <row r="2600" spans="1:11" x14ac:dyDescent="0.25">
      <c r="A2600" s="1">
        <v>2599</v>
      </c>
      <c r="B2600" s="1" t="s">
        <v>56</v>
      </c>
      <c r="C2600" s="1" t="s">
        <v>55</v>
      </c>
      <c r="D2600">
        <f>LN('Table S2'!D2600/((PRODUCT('Table S2'!$D2600:$K2600))^(1/8)))</f>
        <v>2.570707075208702</v>
      </c>
      <c r="E2600">
        <f>LN('Table S2'!E2600/((PRODUCT('Table S2'!$D2600:$K2600))^(1/8)))</f>
        <v>-2.0865524477403921</v>
      </c>
      <c r="F2600">
        <f>LN('Table S2'!F2600/((PRODUCT('Table S2'!$D2600:$K2600))^(1/8)))</f>
        <v>-1.862271886639107</v>
      </c>
      <c r="G2600">
        <f>LN('Table S2'!G2600/((PRODUCT('Table S2'!$D2600:$K2600))^(1/8)))</f>
        <v>-0.96433029343314836</v>
      </c>
      <c r="H2600">
        <f>LN('Table S2'!H2600/((PRODUCT('Table S2'!$D2600:$K2600))^(1/8)))</f>
        <v>2.0994067092348998</v>
      </c>
      <c r="I2600">
        <f>LN('Table S2'!I2600/((PRODUCT('Table S2'!$D2600:$K2600))^(1/8)))</f>
        <v>2.0220995874585288</v>
      </c>
      <c r="J2600">
        <f>LN('Table S2'!J2600/((PRODUCT('Table S2'!$D2600:$K2600))^(1/8)))</f>
        <v>-0.2401870125042391</v>
      </c>
      <c r="K2600">
        <f>LN('Table S2'!K2600/((PRODUCT('Table S2'!$D2600:$K2600))^(1/8)))</f>
        <v>-1.5388717315852469</v>
      </c>
    </row>
    <row r="2601" spans="1:11" x14ac:dyDescent="0.25">
      <c r="A2601" s="1">
        <v>2600</v>
      </c>
      <c r="B2601" s="1" t="s">
        <v>56</v>
      </c>
      <c r="C2601" s="1" t="s">
        <v>55</v>
      </c>
      <c r="D2601">
        <f>LN('Table S2'!D2601/((PRODUCT('Table S2'!$D2601:$K2601))^(1/8)))</f>
        <v>2.5776536508187133</v>
      </c>
      <c r="E2601">
        <f>LN('Table S2'!E2601/((PRODUCT('Table S2'!$D2601:$K2601))^(1/8)))</f>
        <v>-2.5222716889027601</v>
      </c>
      <c r="F2601">
        <f>LN('Table S2'!F2601/((PRODUCT('Table S2'!$D2601:$K2601))^(1/8)))</f>
        <v>-1.6494231283980862</v>
      </c>
      <c r="G2601">
        <f>LN('Table S2'!G2601/((PRODUCT('Table S2'!$D2601:$K2601))^(1/8)))</f>
        <v>-1.6739391672747801</v>
      </c>
      <c r="H2601">
        <f>LN('Table S2'!H2601/((PRODUCT('Table S2'!$D2601:$K2601))^(1/8)))</f>
        <v>2.1323785543487013</v>
      </c>
      <c r="I2601">
        <f>LN('Table S2'!I2601/((PRODUCT('Table S2'!$D2601:$K2601))^(1/8)))</f>
        <v>1.9919267188796048</v>
      </c>
      <c r="J2601">
        <f>LN('Table S2'!J2601/((PRODUCT('Table S2'!$D2601:$K2601))^(1/8)))</f>
        <v>0.29547742945587457</v>
      </c>
      <c r="K2601">
        <f>LN('Table S2'!K2601/((PRODUCT('Table S2'!$D2601:$K2601))^(1/8)))</f>
        <v>-1.1518023689272663</v>
      </c>
    </row>
    <row r="2602" spans="1:11" x14ac:dyDescent="0.25">
      <c r="A2602" s="1">
        <v>2601</v>
      </c>
      <c r="B2602" s="1" t="s">
        <v>56</v>
      </c>
      <c r="C2602" s="1" t="s">
        <v>55</v>
      </c>
      <c r="D2602">
        <f>LN('Table S2'!D2602/((PRODUCT('Table S2'!$D2602:$K2602))^(1/8)))</f>
        <v>0.69971665548098394</v>
      </c>
      <c r="E2602">
        <f>LN('Table S2'!E2602/((PRODUCT('Table S2'!$D2602:$K2602))^(1/8)))</f>
        <v>-2.0381865087709072</v>
      </c>
      <c r="F2602">
        <f>LN('Table S2'!F2602/((PRODUCT('Table S2'!$D2602:$K2602))^(1/8)))</f>
        <v>-1.8754150858997418</v>
      </c>
      <c r="G2602">
        <f>LN('Table S2'!G2602/((PRODUCT('Table S2'!$D2602:$K2602))^(1/8)))</f>
        <v>-0.3794775473300242</v>
      </c>
      <c r="H2602">
        <f>LN('Table S2'!H2602/((PRODUCT('Table S2'!$D2602:$K2602))^(1/8)))</f>
        <v>1.1947316732203324</v>
      </c>
      <c r="I2602">
        <f>LN('Table S2'!I2602/((PRODUCT('Table S2'!$D2602:$K2602))^(1/8)))</f>
        <v>1.2183548189837683</v>
      </c>
      <c r="J2602">
        <f>LN('Table S2'!J2602/((PRODUCT('Table S2'!$D2602:$K2602))^(1/8)))</f>
        <v>1.1415494077600232</v>
      </c>
      <c r="K2602">
        <f>LN('Table S2'!K2602/((PRODUCT('Table S2'!$D2602:$K2602))^(1/8)))</f>
        <v>3.8726586555570007E-2</v>
      </c>
    </row>
    <row r="2603" spans="1:11" x14ac:dyDescent="0.25">
      <c r="A2603" s="1">
        <v>2602</v>
      </c>
      <c r="B2603" s="1" t="s">
        <v>56</v>
      </c>
      <c r="C2603" s="1" t="s">
        <v>55</v>
      </c>
      <c r="D2603">
        <f>LN('Table S2'!D2603/((PRODUCT('Table S2'!$D2603:$K2603))^(1/8)))</f>
        <v>0.82140180036568233</v>
      </c>
      <c r="E2603">
        <f>LN('Table S2'!E2603/((PRODUCT('Table S2'!$D2603:$K2603))^(1/8)))</f>
        <v>-2.0064496005491486</v>
      </c>
      <c r="F2603">
        <f>LN('Table S2'!F2603/((PRODUCT('Table S2'!$D2603:$K2603))^(1/8)))</f>
        <v>-1.6743157655265337</v>
      </c>
      <c r="G2603">
        <f>LN('Table S2'!G2603/((PRODUCT('Table S2'!$D2603:$K2603))^(1/8)))</f>
        <v>0.15303464880422399</v>
      </c>
      <c r="H2603">
        <f>LN('Table S2'!H2603/((PRODUCT('Table S2'!$D2603:$K2603))^(1/8)))</f>
        <v>1.5127552584716006</v>
      </c>
      <c r="I2603">
        <f>LN('Table S2'!I2603/((PRODUCT('Table S2'!$D2603:$K2603))^(1/8)))</f>
        <v>1.1916048965054666</v>
      </c>
      <c r="J2603">
        <f>LN('Table S2'!J2603/((PRODUCT('Table S2'!$D2603:$K2603))^(1/8)))</f>
        <v>-0.1369811469937772</v>
      </c>
      <c r="K2603">
        <f>LN('Table S2'!K2603/((PRODUCT('Table S2'!$D2603:$K2603))^(1/8)))</f>
        <v>0.13894990892248499</v>
      </c>
    </row>
    <row r="2604" spans="1:11" x14ac:dyDescent="0.25">
      <c r="A2604" s="1">
        <v>2603</v>
      </c>
      <c r="B2604" s="1" t="s">
        <v>56</v>
      </c>
      <c r="C2604" s="1" t="s">
        <v>55</v>
      </c>
      <c r="D2604">
        <f>LN('Table S2'!D2604/((PRODUCT('Table S2'!$D2604:$K2604))^(1/8)))</f>
        <v>0.66100225452150807</v>
      </c>
      <c r="E2604">
        <f>LN('Table S2'!E2604/((PRODUCT('Table S2'!$D2604:$K2604))^(1/8)))</f>
        <v>-2.2394198392281579</v>
      </c>
      <c r="F2604">
        <f>LN('Table S2'!F2604/((PRODUCT('Table S2'!$D2604:$K2604))^(1/8)))</f>
        <v>-1.8253339880760866</v>
      </c>
      <c r="G2604">
        <f>LN('Table S2'!G2604/((PRODUCT('Table S2'!$D2604:$K2604))^(1/8)))</f>
        <v>0.4815337667099599</v>
      </c>
      <c r="H2604">
        <f>LN('Table S2'!H2604/((PRODUCT('Table S2'!$D2604:$K2604))^(1/8)))</f>
        <v>1.3487778912795425</v>
      </c>
      <c r="I2604">
        <f>LN('Table S2'!I2604/((PRODUCT('Table S2'!$D2604:$K2604))^(1/8)))</f>
        <v>1.2838802392348971</v>
      </c>
      <c r="J2604">
        <f>LN('Table S2'!J2604/((PRODUCT('Table S2'!$D2604:$K2604))^(1/8)))</f>
        <v>-0.1616029932753241</v>
      </c>
      <c r="K2604">
        <f>LN('Table S2'!K2604/((PRODUCT('Table S2'!$D2604:$K2604))^(1/8)))</f>
        <v>0.45116266883366113</v>
      </c>
    </row>
    <row r="2605" spans="1:11" x14ac:dyDescent="0.25">
      <c r="A2605" s="1">
        <v>2604</v>
      </c>
      <c r="B2605" s="1" t="s">
        <v>56</v>
      </c>
      <c r="C2605" s="1" t="s">
        <v>55</v>
      </c>
      <c r="D2605">
        <f>LN('Table S2'!D2605/((PRODUCT('Table S2'!$D2605:$K2605))^(1/8)))</f>
        <v>0.84310927297040061</v>
      </c>
      <c r="E2605">
        <f>LN('Table S2'!E2605/((PRODUCT('Table S2'!$D2605:$K2605))^(1/8)))</f>
        <v>-1.9618828733240401</v>
      </c>
      <c r="F2605">
        <f>LN('Table S2'!F2605/((PRODUCT('Table S2'!$D2605:$K2605))^(1/8)))</f>
        <v>-1.616044880715185</v>
      </c>
      <c r="G2605">
        <f>LN('Table S2'!G2605/((PRODUCT('Table S2'!$D2605:$K2605))^(1/8)))</f>
        <v>-0.25441664948548837</v>
      </c>
      <c r="H2605">
        <f>LN('Table S2'!H2605/((PRODUCT('Table S2'!$D2605:$K2605))^(1/8)))</f>
        <v>1.4531898548317324</v>
      </c>
      <c r="I2605">
        <f>LN('Table S2'!I2605/((PRODUCT('Table S2'!$D2605:$K2605))^(1/8)))</f>
        <v>1.7119133385785676</v>
      </c>
      <c r="J2605">
        <f>LN('Table S2'!J2605/((PRODUCT('Table S2'!$D2605:$K2605))^(1/8)))</f>
        <v>-0.19436701570597786</v>
      </c>
      <c r="K2605">
        <f>LN('Table S2'!K2605/((PRODUCT('Table S2'!$D2605:$K2605))^(1/8)))</f>
        <v>1.8498952849991594E-2</v>
      </c>
    </row>
    <row r="2606" spans="1:11" x14ac:dyDescent="0.25">
      <c r="A2606" s="1">
        <v>2605</v>
      </c>
      <c r="B2606" s="1" t="s">
        <v>56</v>
      </c>
      <c r="C2606" s="1" t="s">
        <v>55</v>
      </c>
      <c r="D2606">
        <f>LN('Table S2'!D2606/((PRODUCT('Table S2'!$D2606:$K2606))^(1/8)))</f>
        <v>0.73051451040250448</v>
      </c>
      <c r="E2606">
        <f>LN('Table S2'!E2606/((PRODUCT('Table S2'!$D2606:$K2606))^(1/8)))</f>
        <v>-2.0190204489689529</v>
      </c>
      <c r="F2606">
        <f>LN('Table S2'!F2606/((PRODUCT('Table S2'!$D2606:$K2606))^(1/8)))</f>
        <v>-1.7664790266690782</v>
      </c>
      <c r="G2606">
        <f>LN('Table S2'!G2606/((PRODUCT('Table S2'!$D2606:$K2606))^(1/8)))</f>
        <v>-0.20540218592839882</v>
      </c>
      <c r="H2606">
        <f>LN('Table S2'!H2606/((PRODUCT('Table S2'!$D2606:$K2606))^(1/8)))</f>
        <v>1.285576786801957</v>
      </c>
      <c r="I2606">
        <f>LN('Table S2'!I2606/((PRODUCT('Table S2'!$D2606:$K2606))^(1/8)))</f>
        <v>1.5355380349034431</v>
      </c>
      <c r="J2606">
        <f>LN('Table S2'!J2606/((PRODUCT('Table S2'!$D2606:$K2606))^(1/8)))</f>
        <v>0.51001763024066959</v>
      </c>
      <c r="K2606">
        <f>LN('Table S2'!K2606/((PRODUCT('Table S2'!$D2606:$K2606))^(1/8)))</f>
        <v>-7.0745300782141737E-2</v>
      </c>
    </row>
    <row r="2607" spans="1:11" x14ac:dyDescent="0.25">
      <c r="A2607" s="1">
        <v>2606</v>
      </c>
      <c r="B2607" s="1" t="s">
        <v>56</v>
      </c>
      <c r="C2607" s="1" t="s">
        <v>55</v>
      </c>
      <c r="D2607">
        <f>LN('Table S2'!D2607/((PRODUCT('Table S2'!$D2607:$K2607))^(1/8)))</f>
        <v>0.78525831140506741</v>
      </c>
      <c r="E2607">
        <f>LN('Table S2'!E2607/((PRODUCT('Table S2'!$D2607:$K2607))^(1/8)))</f>
        <v>-2.3634719040963734</v>
      </c>
      <c r="F2607">
        <f>LN('Table S2'!F2607/((PRODUCT('Table S2'!$D2607:$K2607))^(1/8)))</f>
        <v>-1.7456741607782149</v>
      </c>
      <c r="G2607">
        <f>LN('Table S2'!G2607/((PRODUCT('Table S2'!$D2607:$K2607))^(1/8)))</f>
        <v>-6.8984021334947201E-2</v>
      </c>
      <c r="H2607">
        <f>LN('Table S2'!H2607/((PRODUCT('Table S2'!$D2607:$K2607))^(1/8)))</f>
        <v>1.4323796695697306</v>
      </c>
      <c r="I2607">
        <f>LN('Table S2'!I2607/((PRODUCT('Table S2'!$D2607:$K2607))^(1/8)))</f>
        <v>1.4644679841212311</v>
      </c>
      <c r="J2607">
        <f>LN('Table S2'!J2607/((PRODUCT('Table S2'!$D2607:$K2607))^(1/8)))</f>
        <v>0.16225674021188202</v>
      </c>
      <c r="K2607">
        <f>LN('Table S2'!K2607/((PRODUCT('Table S2'!$D2607:$K2607))^(1/8)))</f>
        <v>0.333767380901621</v>
      </c>
    </row>
    <row r="2608" spans="1:11" x14ac:dyDescent="0.25">
      <c r="A2608" s="1">
        <v>2607</v>
      </c>
      <c r="B2608" s="1" t="s">
        <v>56</v>
      </c>
      <c r="C2608" s="1" t="s">
        <v>55</v>
      </c>
      <c r="D2608">
        <f>LN('Table S2'!D2608/((PRODUCT('Table S2'!$D2608:$K2608))^(1/8)))</f>
        <v>0.53698305550809555</v>
      </c>
      <c r="E2608">
        <f>LN('Table S2'!E2608/((PRODUCT('Table S2'!$D2608:$K2608))^(1/8)))</f>
        <v>-2.4230890376470113</v>
      </c>
      <c r="F2608">
        <f>LN('Table S2'!F2608/((PRODUCT('Table S2'!$D2608:$K2608))^(1/8)))</f>
        <v>-1.8958385342136201</v>
      </c>
      <c r="G2608">
        <f>LN('Table S2'!G2608/((PRODUCT('Table S2'!$D2608:$K2608))^(1/8)))</f>
        <v>0.13151794739993114</v>
      </c>
      <c r="H2608">
        <f>LN('Table S2'!H2608/((PRODUCT('Table S2'!$D2608:$K2608))^(1/8)))</f>
        <v>1.092346533704988</v>
      </c>
      <c r="I2608">
        <f>LN('Table S2'!I2608/((PRODUCT('Table S2'!$D2608:$K2608))^(1/8)))</f>
        <v>1.1618443282019093</v>
      </c>
      <c r="J2608">
        <f>LN('Table S2'!J2608/((PRODUCT('Table S2'!$D2608:$K2608))^(1/8)))</f>
        <v>1.3154900850191975</v>
      </c>
      <c r="K2608">
        <f>LN('Table S2'!K2608/((PRODUCT('Table S2'!$D2608:$K2608))^(1/8)))</f>
        <v>8.0745622026507993E-2</v>
      </c>
    </row>
    <row r="2609" spans="1:11" x14ac:dyDescent="0.25">
      <c r="A2609" s="1">
        <v>2608</v>
      </c>
      <c r="B2609" s="1" t="s">
        <v>56</v>
      </c>
      <c r="C2609" s="1" t="s">
        <v>55</v>
      </c>
      <c r="D2609">
        <f>LN('Table S2'!D2609/((PRODUCT('Table S2'!$D2609:$K2609))^(1/8)))</f>
        <v>2.2318319562310012</v>
      </c>
      <c r="E2609">
        <f>LN('Table S2'!E2609/((PRODUCT('Table S2'!$D2609:$K2609))^(1/8)))</f>
        <v>-3.0895156575917349</v>
      </c>
      <c r="F2609">
        <f>LN('Table S2'!F2609/((PRODUCT('Table S2'!$D2609:$K2609))^(1/8)))</f>
        <v>-0.48855320302916</v>
      </c>
      <c r="G2609">
        <f>LN('Table S2'!G2609/((PRODUCT('Table S2'!$D2609:$K2609))^(1/8)))</f>
        <v>-1.6559684116212985</v>
      </c>
      <c r="H2609">
        <f>LN('Table S2'!H2609/((PRODUCT('Table S2'!$D2609:$K2609))^(1/8)))</f>
        <v>1.7733207049078721</v>
      </c>
      <c r="I2609">
        <f>LN('Table S2'!I2609/((PRODUCT('Table S2'!$D2609:$K2609))^(1/8)))</f>
        <v>2.4761164785836494</v>
      </c>
      <c r="J2609">
        <f>LN('Table S2'!J2609/((PRODUCT('Table S2'!$D2609:$K2609))^(1/8)))</f>
        <v>6.4965005038144286E-2</v>
      </c>
      <c r="K2609">
        <f>LN('Table S2'!K2609/((PRODUCT('Table S2'!$D2609:$K2609))^(1/8)))</f>
        <v>-1.3121968725184741</v>
      </c>
    </row>
    <row r="2610" spans="1:11" x14ac:dyDescent="0.25">
      <c r="A2610" s="1">
        <v>2609</v>
      </c>
      <c r="B2610" s="1" t="s">
        <v>56</v>
      </c>
      <c r="C2610" s="1" t="s">
        <v>55</v>
      </c>
      <c r="D2610">
        <f>LN('Table S2'!D2610/((PRODUCT('Table S2'!$D2610:$K2610))^(1/8)))</f>
        <v>2.0621687343416091</v>
      </c>
      <c r="E2610">
        <f>LN('Table S2'!E2610/((PRODUCT('Table S2'!$D2610:$K2610))^(1/8)))</f>
        <v>-2.8263262187293074</v>
      </c>
      <c r="F2610">
        <f>LN('Table S2'!F2610/((PRODUCT('Table S2'!$D2610:$K2610))^(1/8)))</f>
        <v>-0.60838376888934098</v>
      </c>
      <c r="G2610">
        <f>LN('Table S2'!G2610/((PRODUCT('Table S2'!$D2610:$K2610))^(1/8)))</f>
        <v>-1.6851543156424018</v>
      </c>
      <c r="H2610">
        <f>LN('Table S2'!H2610/((PRODUCT('Table S2'!$D2610:$K2610))^(1/8)))</f>
        <v>1.6686408271251696</v>
      </c>
      <c r="I2610">
        <f>LN('Table S2'!I2610/((PRODUCT('Table S2'!$D2610:$K2610))^(1/8)))</f>
        <v>2.4719911478187293</v>
      </c>
      <c r="J2610">
        <f>LN('Table S2'!J2610/((PRODUCT('Table S2'!$D2610:$K2610))^(1/8)))</f>
        <v>0.28040283079670786</v>
      </c>
      <c r="K2610">
        <f>LN('Table S2'!K2610/((PRODUCT('Table S2'!$D2610:$K2610))^(1/8)))</f>
        <v>-1.3633392368211625</v>
      </c>
    </row>
    <row r="2611" spans="1:11" x14ac:dyDescent="0.25">
      <c r="A2611" s="1">
        <v>2610</v>
      </c>
      <c r="B2611" s="1" t="s">
        <v>56</v>
      </c>
      <c r="C2611" s="1" t="s">
        <v>55</v>
      </c>
      <c r="D2611">
        <f>LN('Table S2'!D2611/((PRODUCT('Table S2'!$D2611:$K2611))^(1/8)))</f>
        <v>2.0499680160906051</v>
      </c>
      <c r="E2611">
        <f>LN('Table S2'!E2611/((PRODUCT('Table S2'!$D2611:$K2611))^(1/8)))</f>
        <v>-3.2525073606060952</v>
      </c>
      <c r="F2611">
        <f>LN('Table S2'!F2611/((PRODUCT('Table S2'!$D2611:$K2611))^(1/8)))</f>
        <v>-0.49302498587161453</v>
      </c>
      <c r="G2611">
        <f>LN('Table S2'!G2611/((PRODUCT('Table S2'!$D2611:$K2611))^(1/8)))</f>
        <v>-1.4333489171899256</v>
      </c>
      <c r="H2611">
        <f>LN('Table S2'!H2611/((PRODUCT('Table S2'!$D2611:$K2611))^(1/8)))</f>
        <v>2.1873819035623399</v>
      </c>
      <c r="I2611">
        <f>LN('Table S2'!I2611/((PRODUCT('Table S2'!$D2611:$K2611))^(1/8)))</f>
        <v>2.3272224653801268</v>
      </c>
      <c r="J2611">
        <f>LN('Table S2'!J2611/((PRODUCT('Table S2'!$D2611:$K2611))^(1/8)))</f>
        <v>-3.0303745645219711E-2</v>
      </c>
      <c r="K2611">
        <f>LN('Table S2'!K2611/((PRODUCT('Table S2'!$D2611:$K2611))^(1/8)))</f>
        <v>-1.3553873757202139</v>
      </c>
    </row>
    <row r="2612" spans="1:11" x14ac:dyDescent="0.25">
      <c r="A2612" s="1">
        <v>2611</v>
      </c>
      <c r="B2612" s="1" t="s">
        <v>56</v>
      </c>
      <c r="C2612" s="1" t="s">
        <v>55</v>
      </c>
      <c r="D2612">
        <f>LN('Table S2'!D2612/((PRODUCT('Table S2'!$D2612:$K2612))^(1/8)))</f>
        <v>1.8046040345060048</v>
      </c>
      <c r="E2612">
        <f>LN('Table S2'!E2612/((PRODUCT('Table S2'!$D2612:$K2612))^(1/8)))</f>
        <v>-3.0076522659004379</v>
      </c>
      <c r="F2612">
        <f>LN('Table S2'!F2612/((PRODUCT('Table S2'!$D2612:$K2612))^(1/8)))</f>
        <v>-0.36985995859176574</v>
      </c>
      <c r="G2612">
        <f>LN('Table S2'!G2612/((PRODUCT('Table S2'!$D2612:$K2612))^(1/8)))</f>
        <v>-2.0668847875997285</v>
      </c>
      <c r="H2612">
        <f>LN('Table S2'!H2612/((PRODUCT('Table S2'!$D2612:$K2612))^(1/8)))</f>
        <v>1.6107049243696074</v>
      </c>
      <c r="I2612">
        <f>LN('Table S2'!I2612/((PRODUCT('Table S2'!$D2612:$K2612))^(1/8)))</f>
        <v>2.3082094102985082</v>
      </c>
      <c r="J2612">
        <f>LN('Table S2'!J2612/((PRODUCT('Table S2'!$D2612:$K2612))^(1/8)))</f>
        <v>0.7588844798641049</v>
      </c>
      <c r="K2612">
        <f>LN('Table S2'!K2612/((PRODUCT('Table S2'!$D2612:$K2612))^(1/8)))</f>
        <v>-1.0380058369462939</v>
      </c>
    </row>
    <row r="2613" spans="1:11" x14ac:dyDescent="0.25">
      <c r="A2613" s="1">
        <v>2612</v>
      </c>
      <c r="B2613" s="1" t="s">
        <v>56</v>
      </c>
      <c r="C2613" s="1" t="s">
        <v>55</v>
      </c>
      <c r="D2613">
        <f>LN('Table S2'!D2613/((PRODUCT('Table S2'!$D2613:$K2613))^(1/8)))</f>
        <v>1.9047840061569692</v>
      </c>
      <c r="E2613">
        <f>LN('Table S2'!E2613/((PRODUCT('Table S2'!$D2613:$K2613))^(1/8)))</f>
        <v>-3.3554144022874577</v>
      </c>
      <c r="F2613">
        <f>LN('Table S2'!F2613/((PRODUCT('Table S2'!$D2613:$K2613))^(1/8)))</f>
        <v>-0.63692024202416431</v>
      </c>
      <c r="G2613">
        <f>LN('Table S2'!G2613/((PRODUCT('Table S2'!$D2613:$K2613))^(1/8)))</f>
        <v>-0.42895625461687209</v>
      </c>
      <c r="H2613">
        <f>LN('Table S2'!H2613/((PRODUCT('Table S2'!$D2613:$K2613))^(1/8)))</f>
        <v>1.7808471049262073</v>
      </c>
      <c r="I2613">
        <f>LN('Table S2'!I2613/((PRODUCT('Table S2'!$D2613:$K2613))^(1/8)))</f>
        <v>2.4517581440392711</v>
      </c>
      <c r="J2613">
        <f>LN('Table S2'!J2613/((PRODUCT('Table S2'!$D2613:$K2613))^(1/8)))</f>
        <v>-0.26759833638466446</v>
      </c>
      <c r="K2613">
        <f>LN('Table S2'!K2613/((PRODUCT('Table S2'!$D2613:$K2613))^(1/8)))</f>
        <v>-1.4485000198092888</v>
      </c>
    </row>
    <row r="2614" spans="1:11" x14ac:dyDescent="0.25">
      <c r="A2614" s="1">
        <v>2613</v>
      </c>
      <c r="B2614" s="1" t="s">
        <v>56</v>
      </c>
      <c r="C2614" s="1" t="s">
        <v>55</v>
      </c>
      <c r="D2614">
        <f>LN('Table S2'!D2614/((PRODUCT('Table S2'!$D2614:$K2614))^(1/8)))</f>
        <v>2.3048206674196603</v>
      </c>
      <c r="E2614">
        <f>LN('Table S2'!E2614/((PRODUCT('Table S2'!$D2614:$K2614))^(1/8)))</f>
        <v>-2.9934966991283765</v>
      </c>
      <c r="F2614">
        <f>LN('Table S2'!F2614/((PRODUCT('Table S2'!$D2614:$K2614))^(1/8)))</f>
        <v>-0.32940962144728225</v>
      </c>
      <c r="G2614">
        <f>LN('Table S2'!G2614/((PRODUCT('Table S2'!$D2614:$K2614))^(1/8)))</f>
        <v>-2.5907233826859235</v>
      </c>
      <c r="H2614">
        <f>LN('Table S2'!H2614/((PRODUCT('Table S2'!$D2614:$K2614))^(1/8)))</f>
        <v>2.2097120801974115</v>
      </c>
      <c r="I2614">
        <f>LN('Table S2'!I2614/((PRODUCT('Table S2'!$D2614:$K2614))^(1/8)))</f>
        <v>2.0643914798184251</v>
      </c>
      <c r="J2614">
        <f>LN('Table S2'!J2614/((PRODUCT('Table S2'!$D2614:$K2614))^(1/8)))</f>
        <v>0.42105201570864337</v>
      </c>
      <c r="K2614">
        <f>LN('Table S2'!K2614/((PRODUCT('Table S2'!$D2614:$K2614))^(1/8)))</f>
        <v>-1.0863465398825578</v>
      </c>
    </row>
    <row r="2615" spans="1:11" x14ac:dyDescent="0.25">
      <c r="A2615" s="1">
        <v>2614</v>
      </c>
      <c r="B2615" s="1" t="s">
        <v>56</v>
      </c>
      <c r="C2615" s="1" t="s">
        <v>55</v>
      </c>
      <c r="D2615">
        <f>LN('Table S2'!D2615/((PRODUCT('Table S2'!$D2615:$K2615))^(1/8)))</f>
        <v>2.2253056136477327</v>
      </c>
      <c r="E2615">
        <f>LN('Table S2'!E2615/((PRODUCT('Table S2'!$D2615:$K2615))^(1/8)))</f>
        <v>-3.6534183105048004</v>
      </c>
      <c r="F2615">
        <f>LN('Table S2'!F2615/((PRODUCT('Table S2'!$D2615:$K2615))^(1/8)))</f>
        <v>-0.36085476984544035</v>
      </c>
      <c r="G2615">
        <f>LN('Table S2'!G2615/((PRODUCT('Table S2'!$D2615:$K2615))^(1/8)))</f>
        <v>-2.0439803980706999</v>
      </c>
      <c r="H2615">
        <f>LN('Table S2'!H2615/((PRODUCT('Table S2'!$D2615:$K2615))^(1/8)))</f>
        <v>2.1918296844513434</v>
      </c>
      <c r="I2615">
        <f>LN('Table S2'!I2615/((PRODUCT('Table S2'!$D2615:$K2615))^(1/8)))</f>
        <v>2.3864861994032491</v>
      </c>
      <c r="J2615">
        <f>LN('Table S2'!J2615/((PRODUCT('Table S2'!$D2615:$K2615))^(1/8)))</f>
        <v>0.30318432655643407</v>
      </c>
      <c r="K2615">
        <f>LN('Table S2'!K2615/((PRODUCT('Table S2'!$D2615:$K2615))^(1/8)))</f>
        <v>-1.0485523456378212</v>
      </c>
    </row>
    <row r="2616" spans="1:11" x14ac:dyDescent="0.25">
      <c r="A2616" s="1">
        <v>2615</v>
      </c>
      <c r="B2616" s="1" t="s">
        <v>56</v>
      </c>
      <c r="C2616" s="1" t="s">
        <v>55</v>
      </c>
      <c r="D2616">
        <f>LN('Table S2'!D2616/((PRODUCT('Table S2'!$D2616:$K2616))^(1/8)))</f>
        <v>2.0054443176128931</v>
      </c>
      <c r="E2616">
        <f>LN('Table S2'!E2616/((PRODUCT('Table S2'!$D2616:$K2616))^(1/8)))</f>
        <v>-1.9344785253440522</v>
      </c>
      <c r="F2616">
        <f>LN('Table S2'!F2616/((PRODUCT('Table S2'!$D2616:$K2616))^(1/8)))</f>
        <v>-1.5209162070032685</v>
      </c>
      <c r="G2616">
        <f>LN('Table S2'!G2616/((PRODUCT('Table S2'!$D2616:$K2616))^(1/8)))</f>
        <v>-0.96591936492414032</v>
      </c>
      <c r="H2616">
        <f>LN('Table S2'!H2616/((PRODUCT('Table S2'!$D2616:$K2616))^(1/8)))</f>
        <v>1.1088817971991933</v>
      </c>
      <c r="I2616">
        <f>LN('Table S2'!I2616/((PRODUCT('Table S2'!$D2616:$K2616))^(1/8)))</f>
        <v>1.291203353993148</v>
      </c>
      <c r="J2616">
        <f>LN('Table S2'!J2616/((PRODUCT('Table S2'!$D2616:$K2616))^(1/8)))</f>
        <v>0.81964813405599357</v>
      </c>
      <c r="K2616">
        <f>LN('Table S2'!K2616/((PRODUCT('Table S2'!$D2616:$K2616))^(1/8)))</f>
        <v>-0.80386350558976871</v>
      </c>
    </row>
    <row r="2617" spans="1:11" x14ac:dyDescent="0.25">
      <c r="A2617" s="1">
        <v>2616</v>
      </c>
      <c r="B2617" s="1" t="s">
        <v>56</v>
      </c>
      <c r="C2617" s="1" t="s">
        <v>55</v>
      </c>
      <c r="D2617">
        <f>LN('Table S2'!D2617/((PRODUCT('Table S2'!$D2617:$K2617))^(1/8)))</f>
        <v>2.4015765390575887</v>
      </c>
      <c r="E2617">
        <f>LN('Table S2'!E2617/((PRODUCT('Table S2'!$D2617:$K2617))^(1/8)))</f>
        <v>-2.3506666904316087</v>
      </c>
      <c r="F2617">
        <f>LN('Table S2'!F2617/((PRODUCT('Table S2'!$D2617:$K2617))^(1/8)))</f>
        <v>-1.1478426513095461</v>
      </c>
      <c r="G2617">
        <f>LN('Table S2'!G2617/((PRODUCT('Table S2'!$D2617:$K2617))^(1/8)))</f>
        <v>-0.90692693024953885</v>
      </c>
      <c r="H2617">
        <f>LN('Table S2'!H2617/((PRODUCT('Table S2'!$D2617:$K2617))^(1/8)))</f>
        <v>1.4612124280019136</v>
      </c>
      <c r="I2617">
        <f>LN('Table S2'!I2617/((PRODUCT('Table S2'!$D2617:$K2617))^(1/8)))</f>
        <v>1.7386903302794527</v>
      </c>
      <c r="J2617">
        <f>LN('Table S2'!J2617/((PRODUCT('Table S2'!$D2617:$K2617))^(1/8)))</f>
        <v>-3.7801666817813766E-2</v>
      </c>
      <c r="K2617">
        <f>LN('Table S2'!K2617/((PRODUCT('Table S2'!$D2617:$K2617))^(1/8)))</f>
        <v>-1.158241358530445</v>
      </c>
    </row>
    <row r="2618" spans="1:11" x14ac:dyDescent="0.25">
      <c r="A2618" s="1">
        <v>2617</v>
      </c>
      <c r="B2618" s="1" t="s">
        <v>56</v>
      </c>
      <c r="C2618" s="1" t="s">
        <v>55</v>
      </c>
      <c r="D2618">
        <f>LN('Table S2'!D2618/((PRODUCT('Table S2'!$D2618:$K2618))^(1/8)))</f>
        <v>2.4963626023421464</v>
      </c>
      <c r="E2618">
        <f>LN('Table S2'!E2618/((PRODUCT('Table S2'!$D2618:$K2618))^(1/8)))</f>
        <v>-2.2262325172394148</v>
      </c>
      <c r="F2618">
        <f>LN('Table S2'!F2618/((PRODUCT('Table S2'!$D2618:$K2618))^(1/8)))</f>
        <v>-1.1004244857628152</v>
      </c>
      <c r="G2618">
        <f>LN('Table S2'!G2618/((PRODUCT('Table S2'!$D2618:$K2618))^(1/8)))</f>
        <v>-1.666156500715674</v>
      </c>
      <c r="H2618">
        <f>LN('Table S2'!H2618/((PRODUCT('Table S2'!$D2618:$K2618))^(1/8)))</f>
        <v>1.5709569117023077</v>
      </c>
      <c r="I2618">
        <f>LN('Table S2'!I2618/((PRODUCT('Table S2'!$D2618:$K2618))^(1/8)))</f>
        <v>1.8397877114055448</v>
      </c>
      <c r="J2618">
        <f>LN('Table S2'!J2618/((PRODUCT('Table S2'!$D2618:$K2618))^(1/8)))</f>
        <v>0.19663874162913267</v>
      </c>
      <c r="K2618">
        <f>LN('Table S2'!K2618/((PRODUCT('Table S2'!$D2618:$K2618))^(1/8)))</f>
        <v>-1.1109324633612303</v>
      </c>
    </row>
    <row r="2619" spans="1:11" x14ac:dyDescent="0.25">
      <c r="A2619" s="1">
        <v>2618</v>
      </c>
      <c r="B2619" s="1" t="s">
        <v>56</v>
      </c>
      <c r="C2619" s="1" t="s">
        <v>55</v>
      </c>
      <c r="D2619">
        <f>LN('Table S2'!D2619/((PRODUCT('Table S2'!$D2619:$K2619))^(1/8)))</f>
        <v>2.2389348474241135</v>
      </c>
      <c r="E2619">
        <f>LN('Table S2'!E2619/((PRODUCT('Table S2'!$D2619:$K2619))^(1/8)))</f>
        <v>-2.3763690042787831</v>
      </c>
      <c r="F2619">
        <f>LN('Table S2'!F2619/((PRODUCT('Table S2'!$D2619:$K2619))^(1/8)))</f>
        <v>-1.2533652624865141</v>
      </c>
      <c r="G2619">
        <f>LN('Table S2'!G2619/((PRODUCT('Table S2'!$D2619:$K2619))^(1/8)))</f>
        <v>-0.71286387057440692</v>
      </c>
      <c r="H2619">
        <f>LN('Table S2'!H2619/((PRODUCT('Table S2'!$D2619:$K2619))^(1/8)))</f>
        <v>1.4745663091695249</v>
      </c>
      <c r="I2619">
        <f>LN('Table S2'!I2619/((PRODUCT('Table S2'!$D2619:$K2619))^(1/8)))</f>
        <v>1.6071129651315079</v>
      </c>
      <c r="J2619">
        <f>LN('Table S2'!J2619/((PRODUCT('Table S2'!$D2619:$K2619))^(1/8)))</f>
        <v>-4.6384937096622919E-2</v>
      </c>
      <c r="K2619">
        <f>LN('Table S2'!K2619/((PRODUCT('Table S2'!$D2619:$K2619))^(1/8)))</f>
        <v>-0.93163104728881796</v>
      </c>
    </row>
    <row r="2620" spans="1:11" x14ac:dyDescent="0.25">
      <c r="A2620" s="1">
        <v>2619</v>
      </c>
      <c r="B2620" s="1" t="s">
        <v>56</v>
      </c>
      <c r="C2620" s="1" t="s">
        <v>55</v>
      </c>
      <c r="D2620">
        <f>LN('Table S2'!D2620/((PRODUCT('Table S2'!$D2620:$K2620))^(1/8)))</f>
        <v>2.1980585335604794</v>
      </c>
      <c r="E2620">
        <f>LN('Table S2'!E2620/((PRODUCT('Table S2'!$D2620:$K2620))^(1/8)))</f>
        <v>-2.3725941475448988</v>
      </c>
      <c r="F2620">
        <f>LN('Table S2'!F2620/((PRODUCT('Table S2'!$D2620:$K2620))^(1/8)))</f>
        <v>-1.3041956374732855</v>
      </c>
      <c r="G2620">
        <f>LN('Table S2'!G2620/((PRODUCT('Table S2'!$D2620:$K2620))^(1/8)))</f>
        <v>-0.90488439493949946</v>
      </c>
      <c r="H2620">
        <f>LN('Table S2'!H2620/((PRODUCT('Table S2'!$D2620:$K2620))^(1/8)))</f>
        <v>1.4439400907045752</v>
      </c>
      <c r="I2620">
        <f>LN('Table S2'!I2620/((PRODUCT('Table S2'!$D2620:$K2620))^(1/8)))</f>
        <v>1.6067536722695017</v>
      </c>
      <c r="J2620">
        <f>LN('Table S2'!J2620/((PRODUCT('Table S2'!$D2620:$K2620))^(1/8)))</f>
        <v>7.2826197507935E-3</v>
      </c>
      <c r="K2620">
        <f>LN('Table S2'!K2620/((PRODUCT('Table S2'!$D2620:$K2620))^(1/8)))</f>
        <v>-0.67436073632766713</v>
      </c>
    </row>
    <row r="2621" spans="1:11" x14ac:dyDescent="0.25">
      <c r="A2621" s="1">
        <v>2620</v>
      </c>
      <c r="B2621" s="1" t="s">
        <v>56</v>
      </c>
      <c r="C2621" s="1" t="s">
        <v>55</v>
      </c>
      <c r="D2621">
        <f>LN('Table S2'!D2621/((PRODUCT('Table S2'!$D2621:$K2621))^(1/8)))</f>
        <v>2.195161223910346</v>
      </c>
      <c r="E2621">
        <f>LN('Table S2'!E2621/((PRODUCT('Table S2'!$D2621:$K2621))^(1/8)))</f>
        <v>-2.1868654107635357</v>
      </c>
      <c r="F2621">
        <f>LN('Table S2'!F2621/((PRODUCT('Table S2'!$D2621:$K2621))^(1/8)))</f>
        <v>-1.2951157878054982</v>
      </c>
      <c r="G2621">
        <f>LN('Table S2'!G2621/((PRODUCT('Table S2'!$D2621:$K2621))^(1/8)))</f>
        <v>-0.81199974546726783</v>
      </c>
      <c r="H2621">
        <f>LN('Table S2'!H2621/((PRODUCT('Table S2'!$D2621:$K2621))^(1/8)))</f>
        <v>1.4692873498478436</v>
      </c>
      <c r="I2621">
        <f>LN('Table S2'!I2621/((PRODUCT('Table S2'!$D2621:$K2621))^(1/8)))</f>
        <v>1.3377109920591244</v>
      </c>
      <c r="J2621">
        <f>LN('Table S2'!J2621/((PRODUCT('Table S2'!$D2621:$K2621))^(1/8)))</f>
        <v>0.15289868547226404</v>
      </c>
      <c r="K2621">
        <f>LN('Table S2'!K2621/((PRODUCT('Table S2'!$D2621:$K2621))^(1/8)))</f>
        <v>-0.86107730725327769</v>
      </c>
    </row>
    <row r="2622" spans="1:11" x14ac:dyDescent="0.25">
      <c r="A2622" s="1">
        <v>2621</v>
      </c>
      <c r="B2622" s="1" t="s">
        <v>56</v>
      </c>
      <c r="C2622" s="1" t="s">
        <v>55</v>
      </c>
      <c r="D2622">
        <f>LN('Table S2'!D2622/((PRODUCT('Table S2'!$D2622:$K2622))^(1/8)))</f>
        <v>2.2716856113829653</v>
      </c>
      <c r="E2622">
        <f>LN('Table S2'!E2622/((PRODUCT('Table S2'!$D2622:$K2622))^(1/8)))</f>
        <v>-1.8313926308078896</v>
      </c>
      <c r="F2622">
        <f>LN('Table S2'!F2622/((PRODUCT('Table S2'!$D2622:$K2622))^(1/8)))</f>
        <v>-1.2726126139198632</v>
      </c>
      <c r="G2622">
        <f>LN('Table S2'!G2622/((PRODUCT('Table S2'!$D2622:$K2622))^(1/8)))</f>
        <v>-1.4162281256110119</v>
      </c>
      <c r="H2622">
        <f>LN('Table S2'!H2622/((PRODUCT('Table S2'!$D2622:$K2622))^(1/8)))</f>
        <v>1.6024059122296637</v>
      </c>
      <c r="I2622">
        <f>LN('Table S2'!I2622/((PRODUCT('Table S2'!$D2622:$K2622))^(1/8)))</f>
        <v>1.6266382256174314</v>
      </c>
      <c r="J2622">
        <f>LN('Table S2'!J2622/((PRODUCT('Table S2'!$D2622:$K2622))^(1/8)))</f>
        <v>0.22736870563440739</v>
      </c>
      <c r="K2622">
        <f>LN('Table S2'!K2622/((PRODUCT('Table S2'!$D2622:$K2622))^(1/8)))</f>
        <v>-1.2078650845257051</v>
      </c>
    </row>
    <row r="2623" spans="1:11" x14ac:dyDescent="0.25">
      <c r="A2623" s="1">
        <v>2622</v>
      </c>
      <c r="B2623" s="1" t="s">
        <v>56</v>
      </c>
      <c r="C2623" s="1" t="s">
        <v>55</v>
      </c>
      <c r="D2623">
        <f>LN('Table S2'!D2623/((PRODUCT('Table S2'!$D2623:$K2623))^(1/8)))</f>
        <v>1.4836450272821429</v>
      </c>
      <c r="E2623">
        <f>LN('Table S2'!E2623/((PRODUCT('Table S2'!$D2623:$K2623))^(1/8)))</f>
        <v>-2.0479925544348623</v>
      </c>
      <c r="F2623">
        <f>LN('Table S2'!F2623/((PRODUCT('Table S2'!$D2623:$K2623))^(1/8)))</f>
        <v>-1.3735375068870694</v>
      </c>
      <c r="G2623">
        <f>LN('Table S2'!G2623/((PRODUCT('Table S2'!$D2623:$K2623))^(1/8)))</f>
        <v>-0.98346428254648921</v>
      </c>
      <c r="H2623">
        <f>LN('Table S2'!H2623/((PRODUCT('Table S2'!$D2623:$K2623))^(1/8)))</f>
        <v>0.98155308348490677</v>
      </c>
      <c r="I2623">
        <f>LN('Table S2'!I2623/((PRODUCT('Table S2'!$D2623:$K2623))^(1/8)))</f>
        <v>1.2932413624597359</v>
      </c>
      <c r="J2623">
        <f>LN('Table S2'!J2623/((PRODUCT('Table S2'!$D2623:$K2623))^(1/8)))</f>
        <v>0.96088051268018693</v>
      </c>
      <c r="K2623">
        <f>LN('Table S2'!K2623/((PRODUCT('Table S2'!$D2623:$K2623))^(1/8)))</f>
        <v>-0.31432564203855279</v>
      </c>
    </row>
    <row r="2624" spans="1:11" x14ac:dyDescent="0.25">
      <c r="A2624" s="1">
        <v>2623</v>
      </c>
      <c r="B2624" s="1" t="s">
        <v>56</v>
      </c>
      <c r="C2624" s="1" t="s">
        <v>55</v>
      </c>
      <c r="D2624">
        <f>LN('Table S2'!D2624/((PRODUCT('Table S2'!$D2624:$K2624))^(1/8)))</f>
        <v>2.0696873237927123</v>
      </c>
      <c r="E2624">
        <f>LN('Table S2'!E2624/((PRODUCT('Table S2'!$D2624:$K2624))^(1/8)))</f>
        <v>-2.5139766569744157</v>
      </c>
      <c r="F2624">
        <f>LN('Table S2'!F2624/((PRODUCT('Table S2'!$D2624:$K2624))^(1/8)))</f>
        <v>-1.2859786730614897</v>
      </c>
      <c r="G2624">
        <f>LN('Table S2'!G2624/((PRODUCT('Table S2'!$D2624:$K2624))^(1/8)))</f>
        <v>-0.1213452832955861</v>
      </c>
      <c r="H2624">
        <f>LN('Table S2'!H2624/((PRODUCT('Table S2'!$D2624:$K2624))^(1/8)))</f>
        <v>0.98342087094690189</v>
      </c>
      <c r="I2624">
        <f>LN('Table S2'!I2624/((PRODUCT('Table S2'!$D2624:$K2624))^(1/8)))</f>
        <v>2.3565926971763211</v>
      </c>
      <c r="J2624">
        <f>LN('Table S2'!J2624/((PRODUCT('Table S2'!$D2624:$K2624))^(1/8)))</f>
        <v>-0.2904216133395201</v>
      </c>
      <c r="K2624">
        <f>LN('Table S2'!K2624/((PRODUCT('Table S2'!$D2624:$K2624))^(1/8)))</f>
        <v>-1.1979786652449205</v>
      </c>
    </row>
    <row r="2625" spans="1:11" x14ac:dyDescent="0.25">
      <c r="A2625" s="1">
        <v>2624</v>
      </c>
      <c r="B2625" s="1" t="s">
        <v>56</v>
      </c>
      <c r="C2625" s="1" t="s">
        <v>55</v>
      </c>
      <c r="D2625">
        <f>LN('Table S2'!D2625/((PRODUCT('Table S2'!$D2625:$K2625))^(1/8)))</f>
        <v>1.4401174885517574</v>
      </c>
      <c r="E2625">
        <f>LN('Table S2'!E2625/((PRODUCT('Table S2'!$D2625:$K2625))^(1/8)))</f>
        <v>-2.0814621504640622</v>
      </c>
      <c r="F2625">
        <f>LN('Table S2'!F2625/((PRODUCT('Table S2'!$D2625:$K2625))^(1/8)))</f>
        <v>-1.4240821937627477</v>
      </c>
      <c r="G2625">
        <f>LN('Table S2'!G2625/((PRODUCT('Table S2'!$D2625:$K2625))^(1/8)))</f>
        <v>-1.1176690846049038</v>
      </c>
      <c r="H2625">
        <f>LN('Table S2'!H2625/((PRODUCT('Table S2'!$D2625:$K2625))^(1/8)))</f>
        <v>0.9223455370954744</v>
      </c>
      <c r="I2625">
        <f>LN('Table S2'!I2625/((PRODUCT('Table S2'!$D2625:$K2625))^(1/8)))</f>
        <v>0.9223455370954744</v>
      </c>
      <c r="J2625">
        <f>LN('Table S2'!J2625/((PRODUCT('Table S2'!$D2625:$K2625))^(1/8)))</f>
        <v>1.8445170664578834</v>
      </c>
      <c r="K2625">
        <f>LN('Table S2'!K2625/((PRODUCT('Table S2'!$D2625:$K2625))^(1/8)))</f>
        <v>-0.50611220036887272</v>
      </c>
    </row>
    <row r="2626" spans="1:11" x14ac:dyDescent="0.25">
      <c r="A2626" s="1">
        <v>2625</v>
      </c>
      <c r="B2626" s="1" t="s">
        <v>56</v>
      </c>
      <c r="C2626" s="1" t="s">
        <v>55</v>
      </c>
      <c r="D2626">
        <f>LN('Table S2'!D2626/((PRODUCT('Table S2'!$D2626:$K2626))^(1/8)))</f>
        <v>1.207459109423652</v>
      </c>
      <c r="E2626">
        <f>LN('Table S2'!E2626/((PRODUCT('Table S2'!$D2626:$K2626))^(1/8)))</f>
        <v>-2.8578213198545375</v>
      </c>
      <c r="F2626">
        <f>LN('Table S2'!F2626/((PRODUCT('Table S2'!$D2626:$K2626))^(1/8)))</f>
        <v>-1.8099542301916631</v>
      </c>
      <c r="G2626">
        <f>LN('Table S2'!G2626/((PRODUCT('Table S2'!$D2626:$K2626))^(1/8)))</f>
        <v>0.23464058015800462</v>
      </c>
      <c r="H2626">
        <f>LN('Table S2'!H2626/((PRODUCT('Table S2'!$D2626:$K2626))^(1/8)))</f>
        <v>0.79729127178858128</v>
      </c>
      <c r="I2626">
        <f>LN('Table S2'!I2626/((PRODUCT('Table S2'!$D2626:$K2626))^(1/8)))</f>
        <v>1.4924566165047639</v>
      </c>
      <c r="J2626">
        <f>LN('Table S2'!J2626/((PRODUCT('Table S2'!$D2626:$K2626))^(1/8)))</f>
        <v>1.0650798037207916</v>
      </c>
      <c r="K2626">
        <f>LN('Table S2'!K2626/((PRODUCT('Table S2'!$D2626:$K2626))^(1/8)))</f>
        <v>-0.1291518315495917</v>
      </c>
    </row>
    <row r="2627" spans="1:11" x14ac:dyDescent="0.25">
      <c r="A2627" s="1">
        <v>2626</v>
      </c>
      <c r="B2627" s="1" t="s">
        <v>56</v>
      </c>
      <c r="C2627" s="1" t="s">
        <v>55</v>
      </c>
      <c r="D2627">
        <f>LN('Table S2'!D2627/((PRODUCT('Table S2'!$D2627:$K2627))^(1/8)))</f>
        <v>1.7154146461477113</v>
      </c>
      <c r="E2627">
        <f>LN('Table S2'!E2627/((PRODUCT('Table S2'!$D2627:$K2627))^(1/8)))</f>
        <v>-2.1116634357968351</v>
      </c>
      <c r="F2627">
        <f>LN('Table S2'!F2627/((PRODUCT('Table S2'!$D2627:$K2627))^(1/8)))</f>
        <v>-1.3717240937301312</v>
      </c>
      <c r="G2627">
        <f>LN('Table S2'!G2627/((PRODUCT('Table S2'!$D2627:$K2627))^(1/8)))</f>
        <v>-1.3688710247477247</v>
      </c>
      <c r="H2627">
        <f>LN('Table S2'!H2627/((PRODUCT('Table S2'!$D2627:$K2627))^(1/8)))</f>
        <v>0.93086099926391452</v>
      </c>
      <c r="I2627">
        <f>LN('Table S2'!I2627/((PRODUCT('Table S2'!$D2627:$K2627))^(1/8)))</f>
        <v>1.6741579635093315</v>
      </c>
      <c r="J2627">
        <f>LN('Table S2'!J2627/((PRODUCT('Table S2'!$D2627:$K2627))^(1/8)))</f>
        <v>1.1203000238267333</v>
      </c>
      <c r="K2627">
        <f>LN('Table S2'!K2627/((PRODUCT('Table S2'!$D2627:$K2627))^(1/8)))</f>
        <v>-0.58847507847299918</v>
      </c>
    </row>
    <row r="2628" spans="1:11" x14ac:dyDescent="0.25">
      <c r="A2628" s="1">
        <v>2627</v>
      </c>
      <c r="B2628" s="1" t="s">
        <v>56</v>
      </c>
      <c r="C2628" s="1" t="s">
        <v>55</v>
      </c>
      <c r="D2628">
        <f>LN('Table S2'!D2628/((PRODUCT('Table S2'!$D2628:$K2628))^(1/8)))</f>
        <v>1.4404663879513113</v>
      </c>
      <c r="E2628">
        <f>LN('Table S2'!E2628/((PRODUCT('Table S2'!$D2628:$K2628))^(1/8)))</f>
        <v>-2.1497736511778758</v>
      </c>
      <c r="F2628">
        <f>LN('Table S2'!F2628/((PRODUCT('Table S2'!$D2628:$K2628))^(1/8)))</f>
        <v>-1.4595208286442951</v>
      </c>
      <c r="G2628">
        <f>LN('Table S2'!G2628/((PRODUCT('Table S2'!$D2628:$K2628))^(1/8)))</f>
        <v>-0.83847694198569367</v>
      </c>
      <c r="H2628">
        <f>LN('Table S2'!H2628/((PRODUCT('Table S2'!$D2628:$K2628))^(1/8)))</f>
        <v>1.1329178903150392</v>
      </c>
      <c r="I2628">
        <f>LN('Table S2'!I2628/((PRODUCT('Table S2'!$D2628:$K2628))^(1/8)))</f>
        <v>1.2101199243430438</v>
      </c>
      <c r="J2628">
        <f>LN('Table S2'!J2628/((PRODUCT('Table S2'!$D2628:$K2628))^(1/8)))</f>
        <v>0.52894893482981409</v>
      </c>
      <c r="K2628">
        <f>LN('Table S2'!K2628/((PRODUCT('Table S2'!$D2628:$K2628))^(1/8)))</f>
        <v>0.13531828436865245</v>
      </c>
    </row>
    <row r="2629" spans="1:11" x14ac:dyDescent="0.25">
      <c r="A2629" s="1">
        <v>2628</v>
      </c>
      <c r="B2629" s="1" t="s">
        <v>56</v>
      </c>
      <c r="C2629" s="1" t="s">
        <v>55</v>
      </c>
      <c r="D2629">
        <f>LN('Table S2'!D2629/((PRODUCT('Table S2'!$D2629:$K2629))^(1/8)))</f>
        <v>2.1481805808940435</v>
      </c>
      <c r="E2629">
        <f>LN('Table S2'!E2629/((PRODUCT('Table S2'!$D2629:$K2629))^(1/8)))</f>
        <v>-2.0483376060573648</v>
      </c>
      <c r="F2629">
        <f>LN('Table S2'!F2629/((PRODUCT('Table S2'!$D2629:$K2629))^(1/8)))</f>
        <v>-0.98676658906960391</v>
      </c>
      <c r="G2629">
        <f>LN('Table S2'!G2629/((PRODUCT('Table S2'!$D2629:$K2629))^(1/8)))</f>
        <v>-1.5284621467714559</v>
      </c>
      <c r="H2629">
        <f>LN('Table S2'!H2629/((PRODUCT('Table S2'!$D2629:$K2629))^(1/8)))</f>
        <v>1.4059696009187395</v>
      </c>
      <c r="I2629">
        <f>LN('Table S2'!I2629/((PRODUCT('Table S2'!$D2629:$K2629))^(1/8)))</f>
        <v>1.9802555786019558</v>
      </c>
      <c r="J2629">
        <f>LN('Table S2'!J2629/((PRODUCT('Table S2'!$D2629:$K2629))^(1/8)))</f>
        <v>2.5405914507833704E-2</v>
      </c>
      <c r="K2629">
        <f>LN('Table S2'!K2629/((PRODUCT('Table S2'!$D2629:$K2629))^(1/8)))</f>
        <v>-0.99624533302414764</v>
      </c>
    </row>
    <row r="2630" spans="1:11" x14ac:dyDescent="0.25">
      <c r="A2630" s="1">
        <v>2629</v>
      </c>
      <c r="B2630" s="1" t="s">
        <v>56</v>
      </c>
      <c r="C2630" s="1" t="s">
        <v>55</v>
      </c>
      <c r="D2630">
        <f>LN('Table S2'!D2630/((PRODUCT('Table S2'!$D2630:$K2630))^(1/8)))</f>
        <v>1.3585001838732131</v>
      </c>
      <c r="E2630">
        <f>LN('Table S2'!E2630/((PRODUCT('Table S2'!$D2630:$K2630))^(1/8)))</f>
        <v>-2.3047561653528255</v>
      </c>
      <c r="F2630">
        <f>LN('Table S2'!F2630/((PRODUCT('Table S2'!$D2630:$K2630))^(1/8)))</f>
        <v>-1.5968376674725677</v>
      </c>
      <c r="G2630">
        <f>LN('Table S2'!G2630/((PRODUCT('Table S2'!$D2630:$K2630))^(1/8)))</f>
        <v>-0.78493041160841237</v>
      </c>
      <c r="H2630">
        <f>LN('Table S2'!H2630/((PRODUCT('Table S2'!$D2630:$K2630))^(1/8)))</f>
        <v>1.133446412302884</v>
      </c>
      <c r="I2630">
        <f>LN('Table S2'!I2630/((PRODUCT('Table S2'!$D2630:$K2630))^(1/8)))</f>
        <v>1.1728141950939037</v>
      </c>
      <c r="J2630">
        <f>LN('Table S2'!J2630/((PRODUCT('Table S2'!$D2630:$K2630))^(1/8)))</f>
        <v>1.6762597115622719</v>
      </c>
      <c r="K2630">
        <f>LN('Table S2'!K2630/((PRODUCT('Table S2'!$D2630:$K2630))^(1/8)))</f>
        <v>-0.65449625839847014</v>
      </c>
    </row>
    <row r="2631" spans="1:11" x14ac:dyDescent="0.25">
      <c r="A2631" s="1">
        <v>2630</v>
      </c>
      <c r="B2631" s="1" t="s">
        <v>56</v>
      </c>
      <c r="C2631" s="1" t="s">
        <v>55</v>
      </c>
      <c r="D2631">
        <f>LN('Table S2'!D2631/((PRODUCT('Table S2'!$D2631:$K2631))^(1/8)))</f>
        <v>2.2547491172124592</v>
      </c>
      <c r="E2631">
        <f>LN('Table S2'!E2631/((PRODUCT('Table S2'!$D2631:$K2631))^(1/8)))</f>
        <v>-2.5362688353461449</v>
      </c>
      <c r="F2631">
        <f>LN('Table S2'!F2631/((PRODUCT('Table S2'!$D2631:$K2631))^(1/8)))</f>
        <v>-1.2761014726765672</v>
      </c>
      <c r="G2631">
        <f>LN('Table S2'!G2631/((PRODUCT('Table S2'!$D2631:$K2631))^(1/8)))</f>
        <v>-1.7760574242056539</v>
      </c>
      <c r="H2631">
        <f>LN('Table S2'!H2631/((PRODUCT('Table S2'!$D2631:$K2631))^(1/8)))</f>
        <v>1.4553521368098035</v>
      </c>
      <c r="I2631">
        <f>LN('Table S2'!I2631/((PRODUCT('Table S2'!$D2631:$K2631))^(1/8)))</f>
        <v>2.1661364588558558</v>
      </c>
      <c r="J2631">
        <f>LN('Table S2'!J2631/((PRODUCT('Table S2'!$D2631:$K2631))^(1/8)))</f>
        <v>0.16469142306943405</v>
      </c>
      <c r="K2631">
        <f>LN('Table S2'!K2631/((PRODUCT('Table S2'!$D2631:$K2631))^(1/8)))</f>
        <v>-0.4525014037191864</v>
      </c>
    </row>
    <row r="2632" spans="1:11" x14ac:dyDescent="0.25">
      <c r="A2632" s="1">
        <v>2631</v>
      </c>
      <c r="B2632" s="1" t="s">
        <v>56</v>
      </c>
      <c r="C2632" s="1" t="s">
        <v>55</v>
      </c>
      <c r="D2632">
        <f>LN('Table S2'!D2632/((PRODUCT('Table S2'!$D2632:$K2632))^(1/8)))</f>
        <v>2.1074594445122932</v>
      </c>
      <c r="E2632">
        <f>LN('Table S2'!E2632/((PRODUCT('Table S2'!$D2632:$K2632))^(1/8)))</f>
        <v>-2.6871905249699233</v>
      </c>
      <c r="F2632">
        <f>LN('Table S2'!F2632/((PRODUCT('Table S2'!$D2632:$K2632))^(1/8)))</f>
        <v>-1.4493161689683058</v>
      </c>
      <c r="G2632">
        <f>LN('Table S2'!G2632/((PRODUCT('Table S2'!$D2632:$K2632))^(1/8)))</f>
        <v>-0.75616898840836055</v>
      </c>
      <c r="H2632">
        <f>LN('Table S2'!H2632/((PRODUCT('Table S2'!$D2632:$K2632))^(1/8)))</f>
        <v>1.2419269138175228</v>
      </c>
      <c r="I2632">
        <f>LN('Table S2'!I2632/((PRODUCT('Table S2'!$D2632:$K2632))^(1/8)))</f>
        <v>1.5856368177389664</v>
      </c>
      <c r="J2632">
        <f>LN('Table S2'!J2632/((PRODUCT('Table S2'!$D2632:$K2632))^(1/8)))</f>
        <v>4.4710891954466765E-2</v>
      </c>
      <c r="K2632">
        <f>LN('Table S2'!K2632/((PRODUCT('Table S2'!$D2632:$K2632))^(1/8)))</f>
        <v>-8.7058385676656622E-2</v>
      </c>
    </row>
    <row r="2633" spans="1:11" x14ac:dyDescent="0.25">
      <c r="A2633" s="1">
        <v>2632</v>
      </c>
      <c r="B2633" s="1" t="s">
        <v>56</v>
      </c>
      <c r="C2633" s="1" t="s">
        <v>55</v>
      </c>
      <c r="D2633">
        <f>LN('Table S2'!D2633/((PRODUCT('Table S2'!$D2633:$K2633))^(1/8)))</f>
        <v>1.8896147296007357</v>
      </c>
      <c r="E2633">
        <f>LN('Table S2'!E2633/((PRODUCT('Table S2'!$D2633:$K2633))^(1/8)))</f>
        <v>-3.0743334505228668</v>
      </c>
      <c r="F2633">
        <f>LN('Table S2'!F2633/((PRODUCT('Table S2'!$D2633:$K2633))^(1/8)))</f>
        <v>-1.6518594328254739</v>
      </c>
      <c r="G2633">
        <f>LN('Table S2'!G2633/((PRODUCT('Table S2'!$D2633:$K2633))^(1/8)))</f>
        <v>-1.7255770087220414</v>
      </c>
      <c r="H2633">
        <f>LN('Table S2'!H2633/((PRODUCT('Table S2'!$D2633:$K2633))^(1/8)))</f>
        <v>1.2864157857037299</v>
      </c>
      <c r="I2633">
        <f>LN('Table S2'!I2633/((PRODUCT('Table S2'!$D2633:$K2633))^(1/8)))</f>
        <v>1.6918808938118943</v>
      </c>
      <c r="J2633">
        <f>LN('Table S2'!J2633/((PRODUCT('Table S2'!$D2633:$K2633))^(1/8)))</f>
        <v>1.7288244090035785</v>
      </c>
      <c r="K2633">
        <f>LN('Table S2'!K2633/((PRODUCT('Table S2'!$D2633:$K2633))^(1/8)))</f>
        <v>-0.14496592604955769</v>
      </c>
    </row>
    <row r="2634" spans="1:11" x14ac:dyDescent="0.25">
      <c r="A2634" s="1">
        <v>2633</v>
      </c>
      <c r="B2634" s="1" t="s">
        <v>56</v>
      </c>
      <c r="C2634" s="1" t="s">
        <v>55</v>
      </c>
      <c r="D2634">
        <f>LN('Table S2'!D2634/((PRODUCT('Table S2'!$D2634:$K2634))^(1/8)))</f>
        <v>2.4274643083340344</v>
      </c>
      <c r="E2634">
        <f>LN('Table S2'!E2634/((PRODUCT('Table S2'!$D2634:$K2634))^(1/8)))</f>
        <v>-2.6373694492401794</v>
      </c>
      <c r="F2634">
        <f>LN('Table S2'!F2634/((PRODUCT('Table S2'!$D2634:$K2634))^(1/8)))</f>
        <v>-1.187082227050043</v>
      </c>
      <c r="G2634">
        <f>LN('Table S2'!G2634/((PRODUCT('Table S2'!$D2634:$K2634))^(1/8)))</f>
        <v>-2.0260329555985468</v>
      </c>
      <c r="H2634">
        <f>LN('Table S2'!H2634/((PRODUCT('Table S2'!$D2634:$K2634))^(1/8)))</f>
        <v>1.5722612684397175</v>
      </c>
      <c r="I2634">
        <f>LN('Table S2'!I2634/((PRODUCT('Table S2'!$D2634:$K2634))^(1/8)))</f>
        <v>2.1844393864659959</v>
      </c>
      <c r="J2634">
        <f>LN('Table S2'!J2634/((PRODUCT('Table S2'!$D2634:$K2634))^(1/8)))</f>
        <v>0.29797196569632173</v>
      </c>
      <c r="K2634">
        <f>LN('Table S2'!K2634/((PRODUCT('Table S2'!$D2634:$K2634))^(1/8)))</f>
        <v>-0.63165229704729853</v>
      </c>
    </row>
    <row r="2635" spans="1:11" x14ac:dyDescent="0.25">
      <c r="A2635" s="1">
        <v>2634</v>
      </c>
      <c r="B2635" s="1" t="s">
        <v>56</v>
      </c>
      <c r="C2635" s="1" t="s">
        <v>55</v>
      </c>
      <c r="D2635">
        <f>LN('Table S2'!D2635/((PRODUCT('Table S2'!$D2635:$K2635))^(1/8)))</f>
        <v>1.8719599833372957</v>
      </c>
      <c r="E2635">
        <f>LN('Table S2'!E2635/((PRODUCT('Table S2'!$D2635:$K2635))^(1/8)))</f>
        <v>-2.6531674949772595</v>
      </c>
      <c r="F2635">
        <f>LN('Table S2'!F2635/((PRODUCT('Table S2'!$D2635:$K2635))^(1/8)))</f>
        <v>-1.3808173932065866</v>
      </c>
      <c r="G2635">
        <f>LN('Table S2'!G2635/((PRODUCT('Table S2'!$D2635:$K2635))^(1/8)))</f>
        <v>-1.3594946237377652</v>
      </c>
      <c r="H2635">
        <f>LN('Table S2'!H2635/((PRODUCT('Table S2'!$D2635:$K2635))^(1/8)))</f>
        <v>1.2402214309059938</v>
      </c>
      <c r="I2635">
        <f>LN('Table S2'!I2635/((PRODUCT('Table S2'!$D2635:$K2635))^(1/8)))</f>
        <v>1.6277630228252535</v>
      </c>
      <c r="J2635">
        <f>LN('Table S2'!J2635/((PRODUCT('Table S2'!$D2635:$K2635))^(1/8)))</f>
        <v>0.947301001792624</v>
      </c>
      <c r="K2635">
        <f>LN('Table S2'!K2635/((PRODUCT('Table S2'!$D2635:$K2635))^(1/8)))</f>
        <v>-0.29376592693955278</v>
      </c>
    </row>
    <row r="2636" spans="1:11" x14ac:dyDescent="0.25">
      <c r="A2636" s="1">
        <v>2635</v>
      </c>
      <c r="B2636" s="1" t="s">
        <v>56</v>
      </c>
      <c r="C2636" s="1" t="s">
        <v>55</v>
      </c>
      <c r="D2636">
        <f>LN('Table S2'!D2636/((PRODUCT('Table S2'!$D2636:$K2636))^(1/8)))</f>
        <v>2.2884495172499961</v>
      </c>
      <c r="E2636">
        <f>LN('Table S2'!E2636/((PRODUCT('Table S2'!$D2636:$K2636))^(1/8)))</f>
        <v>-2.5299138891991371</v>
      </c>
      <c r="F2636">
        <f>LN('Table S2'!F2636/((PRODUCT('Table S2'!$D2636:$K2636))^(1/8)))</f>
        <v>-1.1240110566908701</v>
      </c>
      <c r="G2636">
        <f>LN('Table S2'!G2636/((PRODUCT('Table S2'!$D2636:$K2636))^(1/8)))</f>
        <v>-1.7979268753229278</v>
      </c>
      <c r="H2636">
        <f>LN('Table S2'!H2636/((PRODUCT('Table S2'!$D2636:$K2636))^(1/8)))</f>
        <v>1.5578081322624702</v>
      </c>
      <c r="I2636">
        <f>LN('Table S2'!I2636/((PRODUCT('Table S2'!$D2636:$K2636))^(1/8)))</f>
        <v>1.6737437629966134</v>
      </c>
      <c r="J2636">
        <f>LN('Table S2'!J2636/((PRODUCT('Table S2'!$D2636:$K2636))^(1/8)))</f>
        <v>4.3378330456557125E-2</v>
      </c>
      <c r="K2636">
        <f>LN('Table S2'!K2636/((PRODUCT('Table S2'!$D2636:$K2636))^(1/8)))</f>
        <v>-0.11152792175269906</v>
      </c>
    </row>
    <row r="2637" spans="1:11" x14ac:dyDescent="0.25">
      <c r="A2637" s="1">
        <v>2636</v>
      </c>
      <c r="B2637" s="1" t="s">
        <v>56</v>
      </c>
      <c r="C2637" s="1" t="s">
        <v>55</v>
      </c>
      <c r="D2637">
        <f>LN('Table S2'!D2637/((PRODUCT('Table S2'!$D2637:$K2637))^(1/8)))</f>
        <v>2.4043305857391637</v>
      </c>
      <c r="E2637">
        <f>LN('Table S2'!E2637/((PRODUCT('Table S2'!$D2637:$K2637))^(1/8)))</f>
        <v>-2.7869413447861273</v>
      </c>
      <c r="F2637">
        <f>LN('Table S2'!F2637/((PRODUCT('Table S2'!$D2637:$K2637))^(1/8)))</f>
        <v>-1.0960631004118524</v>
      </c>
      <c r="G2637">
        <f>LN('Table S2'!G2637/((PRODUCT('Table S2'!$D2637:$K2637))^(1/8)))</f>
        <v>-1.7836392359223423</v>
      </c>
      <c r="H2637">
        <f>LN('Table S2'!H2637/((PRODUCT('Table S2'!$D2637:$K2637))^(1/8)))</f>
        <v>1.536589083206146</v>
      </c>
      <c r="I2637">
        <f>LN('Table S2'!I2637/((PRODUCT('Table S2'!$D2637:$K2637))^(1/8)))</f>
        <v>2.1803435084365148</v>
      </c>
      <c r="J2637">
        <f>LN('Table S2'!J2637/((PRODUCT('Table S2'!$D2637:$K2637))^(1/8)))</f>
        <v>0.24158075159085488</v>
      </c>
      <c r="K2637">
        <f>LN('Table S2'!K2637/((PRODUCT('Table S2'!$D2637:$K2637))^(1/8)))</f>
        <v>-0.69620024785235779</v>
      </c>
    </row>
    <row r="2638" spans="1:11" x14ac:dyDescent="0.25">
      <c r="A2638" s="1">
        <v>2637</v>
      </c>
      <c r="B2638" s="1" t="s">
        <v>56</v>
      </c>
      <c r="C2638" s="1" t="s">
        <v>55</v>
      </c>
      <c r="D2638">
        <f>LN('Table S2'!D2638/((PRODUCT('Table S2'!$D2638:$K2638))^(1/8)))</f>
        <v>1.5941917823359653</v>
      </c>
      <c r="E2638">
        <f>LN('Table S2'!E2638/((PRODUCT('Table S2'!$D2638:$K2638))^(1/8)))</f>
        <v>-2.1543099307983731</v>
      </c>
      <c r="F2638">
        <f>LN('Table S2'!F2638/((PRODUCT('Table S2'!$D2638:$K2638))^(1/8)))</f>
        <v>-1.7759734900784614</v>
      </c>
      <c r="G2638">
        <f>LN('Table S2'!G2638/((PRODUCT('Table S2'!$D2638:$K2638))^(1/8)))</f>
        <v>-1.3816816825684222</v>
      </c>
      <c r="H2638">
        <f>LN('Table S2'!H2638/((PRODUCT('Table S2'!$D2638:$K2638))^(1/8)))</f>
        <v>1.4328519989362378</v>
      </c>
      <c r="I2638">
        <f>LN('Table S2'!I2638/((PRODUCT('Table S2'!$D2638:$K2638))^(1/8)))</f>
        <v>2.3444177810817401</v>
      </c>
      <c r="J2638">
        <f>LN('Table S2'!J2638/((PRODUCT('Table S2'!$D2638:$K2638))^(1/8)))</f>
        <v>-6.9711393008821232E-2</v>
      </c>
      <c r="K2638">
        <f>LN('Table S2'!K2638/((PRODUCT('Table S2'!$D2638:$K2638))^(1/8)))</f>
        <v>1.0214934100138044E-2</v>
      </c>
    </row>
    <row r="2639" spans="1:11" x14ac:dyDescent="0.25">
      <c r="A2639" s="1">
        <v>2638</v>
      </c>
      <c r="B2639" s="1" t="s">
        <v>56</v>
      </c>
      <c r="C2639" s="1" t="s">
        <v>55</v>
      </c>
      <c r="D2639">
        <f>LN('Table S2'!D2639/((PRODUCT('Table S2'!$D2639:$K2639))^(1/8)))</f>
        <v>1.5345437499057002</v>
      </c>
      <c r="E2639">
        <f>LN('Table S2'!E2639/((PRODUCT('Table S2'!$D2639:$K2639))^(1/8)))</f>
        <v>-2.2198503113188628</v>
      </c>
      <c r="F2639">
        <f>LN('Table S2'!F2639/((PRODUCT('Table S2'!$D2639:$K2639))^(1/8)))</f>
        <v>-1.7903703270068245</v>
      </c>
      <c r="G2639">
        <f>LN('Table S2'!G2639/((PRODUCT('Table S2'!$D2639:$K2639))^(1/8)))</f>
        <v>-1.2091968179964228</v>
      </c>
      <c r="H2639">
        <f>LN('Table S2'!H2639/((PRODUCT('Table S2'!$D2639:$K2639))^(1/8)))</f>
        <v>1.3940193217902068</v>
      </c>
      <c r="I2639">
        <f>LN('Table S2'!I2639/((PRODUCT('Table S2'!$D2639:$K2639))^(1/8)))</f>
        <v>2.3053856680536837</v>
      </c>
      <c r="J2639">
        <f>LN('Table S2'!J2639/((PRODUCT('Table S2'!$D2639:$K2639))^(1/8)))</f>
        <v>-0.12170458037239082</v>
      </c>
      <c r="K2639">
        <f>LN('Table S2'!K2639/((PRODUCT('Table S2'!$D2639:$K2639))^(1/8)))</f>
        <v>0.10717329694491397</v>
      </c>
    </row>
    <row r="2640" spans="1:11" x14ac:dyDescent="0.25">
      <c r="A2640" s="1">
        <v>2639</v>
      </c>
      <c r="B2640" s="1" t="s">
        <v>56</v>
      </c>
      <c r="C2640" s="1" t="s">
        <v>55</v>
      </c>
      <c r="D2640">
        <f>LN('Table S2'!D2640/((PRODUCT('Table S2'!$D2640:$K2640))^(1/8)))</f>
        <v>1.5052388826559155</v>
      </c>
      <c r="E2640">
        <f>LN('Table S2'!E2640/((PRODUCT('Table S2'!$D2640:$K2640))^(1/8)))</f>
        <v>-2.2411644155962072</v>
      </c>
      <c r="F2640">
        <f>LN('Table S2'!F2640/((PRODUCT('Table S2'!$D2640:$K2640))^(1/8)))</f>
        <v>-1.8183075647761737</v>
      </c>
      <c r="G2640">
        <f>LN('Table S2'!G2640/((PRODUCT('Table S2'!$D2640:$K2640))^(1/8)))</f>
        <v>-0.90547106777010622</v>
      </c>
      <c r="H2640">
        <f>LN('Table S2'!H2640/((PRODUCT('Table S2'!$D2640:$K2640))^(1/8)))</f>
        <v>1.517584718478215</v>
      </c>
      <c r="I2640">
        <f>LN('Table S2'!I2640/((PRODUCT('Table S2'!$D2640:$K2640))^(1/8)))</f>
        <v>1.6387702752804383</v>
      </c>
      <c r="J2640">
        <f>LN('Table S2'!J2640/((PRODUCT('Table S2'!$D2640:$K2640))^(1/8)))</f>
        <v>0.20574883775257827</v>
      </c>
      <c r="K2640">
        <f>LN('Table S2'!K2640/((PRODUCT('Table S2'!$D2640:$K2640))^(1/8)))</f>
        <v>9.7600333975340625E-2</v>
      </c>
    </row>
    <row r="2641" spans="1:11" x14ac:dyDescent="0.25">
      <c r="A2641" s="1">
        <v>2640</v>
      </c>
      <c r="B2641" s="1" t="s">
        <v>56</v>
      </c>
      <c r="C2641" s="1" t="s">
        <v>55</v>
      </c>
      <c r="D2641">
        <f>LN('Table S2'!D2641/((PRODUCT('Table S2'!$D2641:$K2641))^(1/8)))</f>
        <v>1.3972493959979062</v>
      </c>
      <c r="E2641">
        <f>LN('Table S2'!E2641/((PRODUCT('Table S2'!$D2641:$K2641))^(1/8)))</f>
        <v>-2.0769296937124335</v>
      </c>
      <c r="F2641">
        <f>LN('Table S2'!F2641/((PRODUCT('Table S2'!$D2641:$K2641))^(1/8)))</f>
        <v>-1.8672369401223468</v>
      </c>
      <c r="G2641">
        <f>LN('Table S2'!G2641/((PRODUCT('Table S2'!$D2641:$K2641))^(1/8)))</f>
        <v>-0.88640768711062068</v>
      </c>
      <c r="H2641">
        <f>LN('Table S2'!H2641/((PRODUCT('Table S2'!$D2641:$K2641))^(1/8)))</f>
        <v>1.497181190036512</v>
      </c>
      <c r="I2641">
        <f>LN('Table S2'!I2641/((PRODUCT('Table S2'!$D2641:$K2641))^(1/8)))</f>
        <v>1.745930692255893</v>
      </c>
      <c r="J2641">
        <f>LN('Table S2'!J2641/((PRODUCT('Table S2'!$D2641:$K2641))^(1/8)))</f>
        <v>0.14544138539780666</v>
      </c>
      <c r="K2641">
        <f>LN('Table S2'!K2641/((PRODUCT('Table S2'!$D2641:$K2641))^(1/8)))</f>
        <v>4.4771657257285088E-2</v>
      </c>
    </row>
    <row r="2642" spans="1:11" x14ac:dyDescent="0.25">
      <c r="A2642" s="1">
        <v>2641</v>
      </c>
      <c r="B2642" s="1" t="s">
        <v>56</v>
      </c>
      <c r="C2642" s="1" t="s">
        <v>55</v>
      </c>
      <c r="D2642">
        <f>LN('Table S2'!D2642/((PRODUCT('Table S2'!$D2642:$K2642))^(1/8)))</f>
        <v>1.2647202358082821</v>
      </c>
      <c r="E2642">
        <f>LN('Table S2'!E2642/((PRODUCT('Table S2'!$D2642:$K2642))^(1/8)))</f>
        <v>-2.5771844056111779</v>
      </c>
      <c r="F2642">
        <f>LN('Table S2'!F2642/((PRODUCT('Table S2'!$D2642:$K2642))^(1/8)))</f>
        <v>-1.9079427459047871</v>
      </c>
      <c r="G2642">
        <f>LN('Table S2'!G2642/((PRODUCT('Table S2'!$D2642:$K2642))^(1/8)))</f>
        <v>-0.11887506834244335</v>
      </c>
      <c r="H2642">
        <f>LN('Table S2'!H2642/((PRODUCT('Table S2'!$D2642:$K2642))^(1/8)))</f>
        <v>1.5353661211074954</v>
      </c>
      <c r="I2642">
        <f>LN('Table S2'!I2642/((PRODUCT('Table S2'!$D2642:$K2642))^(1/8)))</f>
        <v>1.6122317014063596</v>
      </c>
      <c r="J2642">
        <f>LN('Table S2'!J2642/((PRODUCT('Table S2'!$D2642:$K2642))^(1/8)))</f>
        <v>-4.6115714060015127E-2</v>
      </c>
      <c r="K2642">
        <f>LN('Table S2'!K2642/((PRODUCT('Table S2'!$D2642:$K2642))^(1/8)))</f>
        <v>0.23779987559628896</v>
      </c>
    </row>
    <row r="2643" spans="1:11" x14ac:dyDescent="0.25">
      <c r="A2643" s="1">
        <v>2642</v>
      </c>
      <c r="B2643" s="1" t="s">
        <v>56</v>
      </c>
      <c r="C2643" s="1" t="s">
        <v>55</v>
      </c>
      <c r="D2643">
        <f>LN('Table S2'!D2643/((PRODUCT('Table S2'!$D2643:$K2643))^(1/8)))</f>
        <v>1.6348029493002323</v>
      </c>
      <c r="E2643">
        <f>LN('Table S2'!E2643/((PRODUCT('Table S2'!$D2643:$K2643))^(1/8)))</f>
        <v>-2.2009926907400295</v>
      </c>
      <c r="F2643">
        <f>LN('Table S2'!F2643/((PRODUCT('Table S2'!$D2643:$K2643))^(1/8)))</f>
        <v>-1.7467859609735468</v>
      </c>
      <c r="G2643">
        <f>LN('Table S2'!G2643/((PRODUCT('Table S2'!$D2643:$K2643))^(1/8)))</f>
        <v>-1.6193410144054265</v>
      </c>
      <c r="H2643">
        <f>LN('Table S2'!H2643/((PRODUCT('Table S2'!$D2643:$K2643))^(1/8)))</f>
        <v>1.5700443819520691</v>
      </c>
      <c r="I2643">
        <f>LN('Table S2'!I2643/((PRODUCT('Table S2'!$D2643:$K2643))^(1/8)))</f>
        <v>2.1671769092724258</v>
      </c>
      <c r="J2643">
        <f>LN('Table S2'!J2643/((PRODUCT('Table S2'!$D2643:$K2643))^(1/8)))</f>
        <v>0.2648755656445469</v>
      </c>
      <c r="K2643">
        <f>LN('Table S2'!K2643/((PRODUCT('Table S2'!$D2643:$K2643))^(1/8)))</f>
        <v>-6.9780140050268044E-2</v>
      </c>
    </row>
    <row r="2644" spans="1:11" x14ac:dyDescent="0.25">
      <c r="A2644" s="1">
        <v>2643</v>
      </c>
      <c r="B2644" s="1" t="s">
        <v>56</v>
      </c>
      <c r="C2644" s="1" t="s">
        <v>55</v>
      </c>
      <c r="D2644">
        <f>LN('Table S2'!D2644/((PRODUCT('Table S2'!$D2644:$K2644))^(1/8)))</f>
        <v>1.3690561768325402</v>
      </c>
      <c r="E2644">
        <f>LN('Table S2'!E2644/((PRODUCT('Table S2'!$D2644:$K2644))^(1/8)))</f>
        <v>-2.0927658266460498</v>
      </c>
      <c r="F2644">
        <f>LN('Table S2'!F2644/((PRODUCT('Table S2'!$D2644:$K2644))^(1/8)))</f>
        <v>-1.8779905250023567</v>
      </c>
      <c r="G2644">
        <f>LN('Table S2'!G2644/((PRODUCT('Table S2'!$D2644:$K2644))^(1/8)))</f>
        <v>-0.86105626734851437</v>
      </c>
      <c r="H2644">
        <f>LN('Table S2'!H2644/((PRODUCT('Table S2'!$D2644:$K2644))^(1/8)))</f>
        <v>1.3820433723593515</v>
      </c>
      <c r="I2644">
        <f>LN('Table S2'!I2644/((PRODUCT('Table S2'!$D2644:$K2644))^(1/8)))</f>
        <v>2.0654660030273022</v>
      </c>
      <c r="J2644">
        <f>LN('Table S2'!J2644/((PRODUCT('Table S2'!$D2644:$K2644))^(1/8)))</f>
        <v>-1.7238184287350321E-2</v>
      </c>
      <c r="K2644">
        <f>LN('Table S2'!K2644/((PRODUCT('Table S2'!$D2644:$K2644))^(1/8)))</f>
        <v>3.248525106508042E-2</v>
      </c>
    </row>
    <row r="2645" spans="1:11" x14ac:dyDescent="0.25">
      <c r="A2645" s="1">
        <v>2644</v>
      </c>
      <c r="B2645" s="1" t="s">
        <v>56</v>
      </c>
      <c r="C2645" s="1" t="s">
        <v>55</v>
      </c>
      <c r="D2645">
        <f>LN('Table S2'!D2645/((PRODUCT('Table S2'!$D2645:$K2645))^(1/8)))</f>
        <v>1.5600012034502995</v>
      </c>
      <c r="E2645">
        <f>LN('Table S2'!E2645/((PRODUCT('Table S2'!$D2645:$K2645))^(1/8)))</f>
        <v>-2.8778926015527144</v>
      </c>
      <c r="F2645">
        <f>LN('Table S2'!F2645/((PRODUCT('Table S2'!$D2645:$K2645))^(1/8)))</f>
        <v>-1.6545487314707785</v>
      </c>
      <c r="G2645">
        <f>LN('Table S2'!G2645/((PRODUCT('Table S2'!$D2645:$K2645))^(1/8)))</f>
        <v>-0.56074414437077225</v>
      </c>
      <c r="H2645">
        <f>LN('Table S2'!H2645/((PRODUCT('Table S2'!$D2645:$K2645))^(1/8)))</f>
        <v>1.7025238452824387</v>
      </c>
      <c r="I2645">
        <f>LN('Table S2'!I2645/((PRODUCT('Table S2'!$D2645:$K2645))^(1/8)))</f>
        <v>1.9958291752885817</v>
      </c>
      <c r="J2645">
        <f>LN('Table S2'!J2645/((PRODUCT('Table S2'!$D2645:$K2645))^(1/8)))</f>
        <v>0.18748432777071256</v>
      </c>
      <c r="K2645">
        <f>LN('Table S2'!K2645/((PRODUCT('Table S2'!$D2645:$K2645))^(1/8)))</f>
        <v>-0.35265307439776605</v>
      </c>
    </row>
    <row r="2646" spans="1:11" x14ac:dyDescent="0.25">
      <c r="A2646" s="1">
        <v>2645</v>
      </c>
      <c r="B2646" s="1" t="s">
        <v>56</v>
      </c>
      <c r="C2646" s="1" t="s">
        <v>55</v>
      </c>
      <c r="D2646">
        <f>LN('Table S2'!D2646/((PRODUCT('Table S2'!$D2646:$K2646))^(1/8)))</f>
        <v>1.4944289735335272</v>
      </c>
      <c r="E2646">
        <f>LN('Table S2'!E2646/((PRODUCT('Table S2'!$D2646:$K2646))^(1/8)))</f>
        <v>-2.9069134504396459</v>
      </c>
      <c r="F2646">
        <f>LN('Table S2'!F2646/((PRODUCT('Table S2'!$D2646:$K2646))^(1/8)))</f>
        <v>-1.7317196106637534</v>
      </c>
      <c r="G2646">
        <f>LN('Table S2'!G2646/((PRODUCT('Table S2'!$D2646:$K2646))^(1/8)))</f>
        <v>-0.53801835665964692</v>
      </c>
      <c r="H2646">
        <f>LN('Table S2'!H2646/((PRODUCT('Table S2'!$D2646:$K2646))^(1/8)))</f>
        <v>1.6170312956258597</v>
      </c>
      <c r="I2646">
        <f>LN('Table S2'!I2646/((PRODUCT('Table S2'!$D2646:$K2646))^(1/8)))</f>
        <v>2.4554990765647911</v>
      </c>
      <c r="J2646">
        <f>LN('Table S2'!J2646/((PRODUCT('Table S2'!$D2646:$K2646))^(1/8)))</f>
        <v>0.12366555444451324</v>
      </c>
      <c r="K2646">
        <f>LN('Table S2'!K2646/((PRODUCT('Table S2'!$D2646:$K2646))^(1/8)))</f>
        <v>-0.51397348240564422</v>
      </c>
    </row>
    <row r="2647" spans="1:11" x14ac:dyDescent="0.25">
      <c r="A2647" s="1">
        <v>2646</v>
      </c>
      <c r="B2647" s="1" t="s">
        <v>56</v>
      </c>
      <c r="C2647" s="1" t="s">
        <v>55</v>
      </c>
      <c r="D2647">
        <f>LN('Table S2'!D2647/((PRODUCT('Table S2'!$D2647:$K2647))^(1/8)))</f>
        <v>1.893092912434917</v>
      </c>
      <c r="E2647">
        <f>LN('Table S2'!E2647/((PRODUCT('Table S2'!$D2647:$K2647))^(1/8)))</f>
        <v>-2.9825310420447777</v>
      </c>
      <c r="F2647">
        <f>LN('Table S2'!F2647/((PRODUCT('Table S2'!$D2647:$K2647))^(1/8)))</f>
        <v>-1.5128550719858362</v>
      </c>
      <c r="G2647">
        <f>LN('Table S2'!G2647/((PRODUCT('Table S2'!$D2647:$K2647))^(1/8)))</f>
        <v>-0.56285328276936941</v>
      </c>
      <c r="H2647">
        <f>LN('Table S2'!H2647/((PRODUCT('Table S2'!$D2647:$K2647))^(1/8)))</f>
        <v>1.7776767417887998</v>
      </c>
      <c r="I2647">
        <f>LN('Table S2'!I2647/((PRODUCT('Table S2'!$D2647:$K2647))^(1/8)))</f>
        <v>1.571672700351286</v>
      </c>
      <c r="J2647">
        <f>LN('Table S2'!J2647/((PRODUCT('Table S2'!$D2647:$K2647))^(1/8)))</f>
        <v>0.17222025465388416</v>
      </c>
      <c r="K2647">
        <f>LN('Table S2'!K2647/((PRODUCT('Table S2'!$D2647:$K2647))^(1/8)))</f>
        <v>-0.35642321242890035</v>
      </c>
    </row>
    <row r="2648" spans="1:11" x14ac:dyDescent="0.25">
      <c r="A2648" s="1">
        <v>2647</v>
      </c>
      <c r="B2648" s="1" t="s">
        <v>56</v>
      </c>
      <c r="C2648" s="1" t="s">
        <v>55</v>
      </c>
      <c r="D2648">
        <f>LN('Table S2'!D2648/((PRODUCT('Table S2'!$D2648:$K2648))^(1/8)))</f>
        <v>1.6638232383801992</v>
      </c>
      <c r="E2648">
        <f>LN('Table S2'!E2648/((PRODUCT('Table S2'!$D2648:$K2648))^(1/8)))</f>
        <v>-2.7267244460256164</v>
      </c>
      <c r="F2648">
        <f>LN('Table S2'!F2648/((PRODUCT('Table S2'!$D2648:$K2648))^(1/8)))</f>
        <v>-1.5550525864880016</v>
      </c>
      <c r="G2648">
        <f>LN('Table S2'!G2648/((PRODUCT('Table S2'!$D2648:$K2648))^(1/8)))</f>
        <v>-0.92846617244639529</v>
      </c>
      <c r="H2648">
        <f>LN('Table S2'!H2648/((PRODUCT('Table S2'!$D2648:$K2648))^(1/8)))</f>
        <v>1.7169330636941476</v>
      </c>
      <c r="I2648">
        <f>LN('Table S2'!I2648/((PRODUCT('Table S2'!$D2648:$K2648))^(1/8)))</f>
        <v>1.9850280028706238</v>
      </c>
      <c r="J2648">
        <f>LN('Table S2'!J2648/((PRODUCT('Table S2'!$D2648:$K2648))^(1/8)))</f>
        <v>0.16201599013846427</v>
      </c>
      <c r="K2648">
        <f>LN('Table S2'!K2648/((PRODUCT('Table S2'!$D2648:$K2648))^(1/8)))</f>
        <v>-0.31755709012342204</v>
      </c>
    </row>
    <row r="2649" spans="1:11" x14ac:dyDescent="0.25">
      <c r="A2649" s="1">
        <v>2648</v>
      </c>
      <c r="B2649" s="1" t="s">
        <v>56</v>
      </c>
      <c r="C2649" s="1" t="s">
        <v>55</v>
      </c>
      <c r="D2649">
        <f>LN('Table S2'!D2649/((PRODUCT('Table S2'!$D2649:$K2649))^(1/8)))</f>
        <v>1.6906852048238534</v>
      </c>
      <c r="E2649">
        <f>LN('Table S2'!E2649/((PRODUCT('Table S2'!$D2649:$K2649))^(1/8)))</f>
        <v>-2.9114774601002824</v>
      </c>
      <c r="F2649">
        <f>LN('Table S2'!F2649/((PRODUCT('Table S2'!$D2649:$K2649))^(1/8)))</f>
        <v>-1.5191950571357693</v>
      </c>
      <c r="G2649">
        <f>LN('Table S2'!G2649/((PRODUCT('Table S2'!$D2649:$K2649))^(1/8)))</f>
        <v>-0.73345508974799911</v>
      </c>
      <c r="H2649">
        <f>LN('Table S2'!H2649/((PRODUCT('Table S2'!$D2649:$K2649))^(1/8)))</f>
        <v>1.8894373030139042</v>
      </c>
      <c r="I2649">
        <f>LN('Table S2'!I2649/((PRODUCT('Table S2'!$D2649:$K2649))^(1/8)))</f>
        <v>1.7290946529387248</v>
      </c>
      <c r="J2649">
        <f>LN('Table S2'!J2649/((PRODUCT('Table S2'!$D2649:$K2649))^(1/8)))</f>
        <v>0.15384810525290379</v>
      </c>
      <c r="K2649">
        <f>LN('Table S2'!K2649/((PRODUCT('Table S2'!$D2649:$K2649))^(1/8)))</f>
        <v>-0.2989376590453327</v>
      </c>
    </row>
    <row r="2650" spans="1:11" x14ac:dyDescent="0.25">
      <c r="A2650" s="1">
        <v>2649</v>
      </c>
      <c r="B2650" s="1" t="s">
        <v>56</v>
      </c>
      <c r="C2650" s="1" t="s">
        <v>55</v>
      </c>
      <c r="D2650">
        <f>LN('Table S2'!D2650/((PRODUCT('Table S2'!$D2650:$K2650))^(1/8)))</f>
        <v>1.6577051619184535</v>
      </c>
      <c r="E2650">
        <f>LN('Table S2'!E2650/((PRODUCT('Table S2'!$D2650:$K2650))^(1/8)))</f>
        <v>-2.7822551077484046</v>
      </c>
      <c r="F2650">
        <f>LN('Table S2'!F2650/((PRODUCT('Table S2'!$D2650:$K2650))^(1/8)))</f>
        <v>-1.7198224756577973</v>
      </c>
      <c r="G2650">
        <f>LN('Table S2'!G2650/((PRODUCT('Table S2'!$D2650:$K2650))^(1/8)))</f>
        <v>-1.0623933776999313</v>
      </c>
      <c r="H2650">
        <f>LN('Table S2'!H2650/((PRODUCT('Table S2'!$D2650:$K2650))^(1/8)))</f>
        <v>1.8178260087322156</v>
      </c>
      <c r="I2650">
        <f>LN('Table S2'!I2650/((PRODUCT('Table S2'!$D2650:$K2650))^(1/8)))</f>
        <v>2.2147513552922455</v>
      </c>
      <c r="J2650">
        <f>LN('Table S2'!J2650/((PRODUCT('Table S2'!$D2650:$K2650))^(1/8)))</f>
        <v>0.2617837709713986</v>
      </c>
      <c r="K2650">
        <f>LN('Table S2'!K2650/((PRODUCT('Table S2'!$D2650:$K2650))^(1/8)))</f>
        <v>-0.3875953358081824</v>
      </c>
    </row>
    <row r="2651" spans="1:11" x14ac:dyDescent="0.25">
      <c r="A2651" s="1">
        <v>2650</v>
      </c>
      <c r="B2651" s="1" t="s">
        <v>56</v>
      </c>
      <c r="C2651" s="1" t="s">
        <v>55</v>
      </c>
      <c r="D2651">
        <f>LN('Table S2'!D2651/((PRODUCT('Table S2'!$D2651:$K2651))^(1/8)))</f>
        <v>1.3757221279440381</v>
      </c>
      <c r="E2651">
        <f>LN('Table S2'!E2651/((PRODUCT('Table S2'!$D2651:$K2651))^(1/8)))</f>
        <v>-2.5551338258172001</v>
      </c>
      <c r="F2651">
        <f>LN('Table S2'!F2651/((PRODUCT('Table S2'!$D2651:$K2651))^(1/8)))</f>
        <v>-1.6051950598248121</v>
      </c>
      <c r="G2651">
        <f>LN('Table S2'!G2651/((PRODUCT('Table S2'!$D2651:$K2651))^(1/8)))</f>
        <v>-0.60434693992259392</v>
      </c>
      <c r="H2651">
        <f>LN('Table S2'!H2651/((PRODUCT('Table S2'!$D2651:$K2651))^(1/8)))</f>
        <v>1.8692345605083529</v>
      </c>
      <c r="I2651">
        <f>LN('Table S2'!I2651/((PRODUCT('Table S2'!$D2651:$K2651))^(1/8)))</f>
        <v>1.7483144910516277</v>
      </c>
      <c r="J2651">
        <f>LN('Table S2'!J2651/((PRODUCT('Table S2'!$D2651:$K2651))^(1/8)))</f>
        <v>0.11546848771951267</v>
      </c>
      <c r="K2651">
        <f>LN('Table S2'!K2651/((PRODUCT('Table S2'!$D2651:$K2651))^(1/8)))</f>
        <v>-0.34406384165892751</v>
      </c>
    </row>
    <row r="2652" spans="1:11" x14ac:dyDescent="0.25">
      <c r="A2652" s="1">
        <v>2651</v>
      </c>
      <c r="B2652" s="1" t="s">
        <v>56</v>
      </c>
      <c r="C2652" s="1" t="s">
        <v>55</v>
      </c>
      <c r="D2652">
        <f>LN('Table S2'!D2652/((PRODUCT('Table S2'!$D2652:$K2652))^(1/8)))</f>
        <v>1.405876209094665</v>
      </c>
      <c r="E2652">
        <f>LN('Table S2'!E2652/((PRODUCT('Table S2'!$D2652:$K2652))^(1/8)))</f>
        <v>-2.5860473070640122</v>
      </c>
      <c r="F2652">
        <f>LN('Table S2'!F2652/((PRODUCT('Table S2'!$D2652:$K2652))^(1/8)))</f>
        <v>-1.5864489061377118</v>
      </c>
      <c r="G2652">
        <f>LN('Table S2'!G2652/((PRODUCT('Table S2'!$D2652:$K2652))^(1/8)))</f>
        <v>0.11147322103031364</v>
      </c>
      <c r="H2652">
        <f>LN('Table S2'!H2652/((PRODUCT('Table S2'!$D2652:$K2652))^(1/8)))</f>
        <v>1.6711242086841729</v>
      </c>
      <c r="I2652">
        <f>LN('Table S2'!I2652/((PRODUCT('Table S2'!$D2652:$K2652))^(1/8)))</f>
        <v>0.98319897210537932</v>
      </c>
      <c r="J2652">
        <f>LN('Table S2'!J2652/((PRODUCT('Table S2'!$D2652:$K2652))^(1/8)))</f>
        <v>0.15771016705650004</v>
      </c>
      <c r="K2652">
        <f>LN('Table S2'!K2652/((PRODUCT('Table S2'!$D2652:$K2652))^(1/8)))</f>
        <v>-0.15688656476930563</v>
      </c>
    </row>
    <row r="2653" spans="1:11" x14ac:dyDescent="0.25">
      <c r="A2653" s="1">
        <v>2652</v>
      </c>
      <c r="B2653" s="1" t="s">
        <v>56</v>
      </c>
      <c r="C2653" s="1" t="s">
        <v>55</v>
      </c>
      <c r="D2653">
        <f>LN('Table S2'!D2653/((PRODUCT('Table S2'!$D2653:$K2653))^(1/8)))</f>
        <v>1.3743901487756713</v>
      </c>
      <c r="E2653">
        <f>LN('Table S2'!E2653/((PRODUCT('Table S2'!$D2653:$K2653))^(1/8)))</f>
        <v>-2.5562256897290907</v>
      </c>
      <c r="F2653">
        <f>LN('Table S2'!F2653/((PRODUCT('Table S2'!$D2653:$K2653))^(1/8)))</f>
        <v>-1.1847864296001243</v>
      </c>
      <c r="G2653">
        <f>LN('Table S2'!G2653/((PRODUCT('Table S2'!$D2653:$K2653))^(1/8)))</f>
        <v>-1.131793899459614</v>
      </c>
      <c r="H2653">
        <f>LN('Table S2'!H2653/((PRODUCT('Table S2'!$D2653:$K2653))^(1/8)))</f>
        <v>1.5255287781329379</v>
      </c>
      <c r="I2653">
        <f>LN('Table S2'!I2653/((PRODUCT('Table S2'!$D2653:$K2653))^(1/8)))</f>
        <v>1.9766908565620442</v>
      </c>
      <c r="J2653">
        <f>LN('Table S2'!J2653/((PRODUCT('Table S2'!$D2653:$K2653))^(1/8)))</f>
        <v>0.13832902989823476</v>
      </c>
      <c r="K2653">
        <f>LN('Table S2'!K2653/((PRODUCT('Table S2'!$D2653:$K2653))^(1/8)))</f>
        <v>-0.14213279458005901</v>
      </c>
    </row>
    <row r="2654" spans="1:11" x14ac:dyDescent="0.25">
      <c r="A2654" s="1">
        <v>2653</v>
      </c>
      <c r="B2654" s="1" t="s">
        <v>56</v>
      </c>
      <c r="C2654" s="1" t="s">
        <v>55</v>
      </c>
      <c r="D2654">
        <f>LN('Table S2'!D2654/((PRODUCT('Table S2'!$D2654:$K2654))^(1/8)))</f>
        <v>1.3710162044321557</v>
      </c>
      <c r="E2654">
        <f>LN('Table S2'!E2654/((PRODUCT('Table S2'!$D2654:$K2654))^(1/8)))</f>
        <v>-2.2543891245999963</v>
      </c>
      <c r="F2654">
        <f>LN('Table S2'!F2654/((PRODUCT('Table S2'!$D2654:$K2654))^(1/8)))</f>
        <v>-1.3477292857868024</v>
      </c>
      <c r="G2654">
        <f>LN('Table S2'!G2654/((PRODUCT('Table S2'!$D2654:$K2654))^(1/8)))</f>
        <v>-1.0392962692299823</v>
      </c>
      <c r="H2654">
        <f>LN('Table S2'!H2654/((PRODUCT('Table S2'!$D2654:$K2654))^(1/8)))</f>
        <v>1.528201787954568</v>
      </c>
      <c r="I2654">
        <f>LN('Table S2'!I2654/((PRODUCT('Table S2'!$D2654:$K2654))^(1/8)))</f>
        <v>1.8672680597528275</v>
      </c>
      <c r="J2654">
        <f>LN('Table S2'!J2654/((PRODUCT('Table S2'!$D2654:$K2654))^(1/8)))</f>
        <v>0.11761473426563263</v>
      </c>
      <c r="K2654">
        <f>LN('Table S2'!K2654/((PRODUCT('Table S2'!$D2654:$K2654))^(1/8)))</f>
        <v>-0.24268610678840227</v>
      </c>
    </row>
    <row r="2655" spans="1:11" x14ac:dyDescent="0.25">
      <c r="A2655" s="1">
        <v>2654</v>
      </c>
      <c r="B2655" s="1" t="s">
        <v>56</v>
      </c>
      <c r="C2655" s="1" t="s">
        <v>55</v>
      </c>
      <c r="D2655">
        <f>LN('Table S2'!D2655/((PRODUCT('Table S2'!$D2655:$K2655))^(1/8)))</f>
        <v>1.2441097426249343</v>
      </c>
      <c r="E2655">
        <f>LN('Table S2'!E2655/((PRODUCT('Table S2'!$D2655:$K2655))^(1/8)))</f>
        <v>-2.351657817907375</v>
      </c>
      <c r="F2655">
        <f>LN('Table S2'!F2655/((PRODUCT('Table S2'!$D2655:$K2655))^(1/8)))</f>
        <v>-1.4007615568557443</v>
      </c>
      <c r="G2655">
        <f>LN('Table S2'!G2655/((PRODUCT('Table S2'!$D2655:$K2655))^(1/8)))</f>
        <v>-1.1181945850707338</v>
      </c>
      <c r="H2655">
        <f>LN('Table S2'!H2655/((PRODUCT('Table S2'!$D2655:$K2655))^(1/8)))</f>
        <v>1.5023779298704218</v>
      </c>
      <c r="I2655">
        <f>LN('Table S2'!I2655/((PRODUCT('Table S2'!$D2655:$K2655))^(1/8)))</f>
        <v>2.0184138371018192</v>
      </c>
      <c r="J2655">
        <f>LN('Table S2'!J2655/((PRODUCT('Table S2'!$D2655:$K2655))^(1/8)))</f>
        <v>0.31688994021858891</v>
      </c>
      <c r="K2655">
        <f>LN('Table S2'!K2655/((PRODUCT('Table S2'!$D2655:$K2655))^(1/8)))</f>
        <v>-0.21117748998190788</v>
      </c>
    </row>
    <row r="2656" spans="1:11" x14ac:dyDescent="0.25">
      <c r="A2656" s="1">
        <v>2655</v>
      </c>
      <c r="B2656" s="1" t="s">
        <v>56</v>
      </c>
      <c r="C2656" s="1" t="s">
        <v>55</v>
      </c>
      <c r="D2656">
        <f>LN('Table S2'!D2656/((PRODUCT('Table S2'!$D2656:$K2656))^(1/8)))</f>
        <v>1.3574948416523147</v>
      </c>
      <c r="E2656">
        <f>LN('Table S2'!E2656/((PRODUCT('Table S2'!$D2656:$K2656))^(1/8)))</f>
        <v>-2.3208126735362224</v>
      </c>
      <c r="F2656">
        <f>LN('Table S2'!F2656/((PRODUCT('Table S2'!$D2656:$K2656))^(1/8)))</f>
        <v>-1.3505553594498951</v>
      </c>
      <c r="G2656">
        <f>LN('Table S2'!G2656/((PRODUCT('Table S2'!$D2656:$K2656))^(1/8)))</f>
        <v>-1.3578281187789751</v>
      </c>
      <c r="H2656">
        <f>LN('Table S2'!H2656/((PRODUCT('Table S2'!$D2656:$K2656))^(1/8)))</f>
        <v>1.5178374917274942</v>
      </c>
      <c r="I2656">
        <f>LN('Table S2'!I2656/((PRODUCT('Table S2'!$D2656:$K2656))^(1/8)))</f>
        <v>2.225285222429636</v>
      </c>
      <c r="J2656">
        <f>LN('Table S2'!J2656/((PRODUCT('Table S2'!$D2656:$K2656))^(1/8)))</f>
        <v>0.13564991256025696</v>
      </c>
      <c r="K2656">
        <f>LN('Table S2'!K2656/((PRODUCT('Table S2'!$D2656:$K2656))^(1/8)))</f>
        <v>-0.20707131660461012</v>
      </c>
    </row>
    <row r="2657" spans="1:11" x14ac:dyDescent="0.25">
      <c r="A2657" s="1">
        <v>2656</v>
      </c>
      <c r="B2657" s="1" t="s">
        <v>56</v>
      </c>
      <c r="C2657" s="1" t="s">
        <v>55</v>
      </c>
      <c r="D2657">
        <f>LN('Table S2'!D2657/((PRODUCT('Table S2'!$D2657:$K2657))^(1/8)))</f>
        <v>1.0348474384352264</v>
      </c>
      <c r="E2657">
        <f>LN('Table S2'!E2657/((PRODUCT('Table S2'!$D2657:$K2657))^(1/8)))</f>
        <v>-2.6767368093724668</v>
      </c>
      <c r="F2657">
        <f>LN('Table S2'!F2657/((PRODUCT('Table S2'!$D2657:$K2657))^(1/8)))</f>
        <v>-1.6706549905881849</v>
      </c>
      <c r="G2657">
        <f>LN('Table S2'!G2657/((PRODUCT('Table S2'!$D2657:$K2657))^(1/8)))</f>
        <v>-0.34534313974664638</v>
      </c>
      <c r="H2657">
        <f>LN('Table S2'!H2657/((PRODUCT('Table S2'!$D2657:$K2657))^(1/8)))</f>
        <v>1.2861618667161325</v>
      </c>
      <c r="I2657">
        <f>LN('Table S2'!I2657/((PRODUCT('Table S2'!$D2657:$K2657))^(1/8)))</f>
        <v>2.7056300015180215</v>
      </c>
      <c r="J2657">
        <f>LN('Table S2'!J2657/((PRODUCT('Table S2'!$D2657:$K2657))^(1/8)))</f>
        <v>7.4220892741019756E-2</v>
      </c>
      <c r="K2657">
        <f>LN('Table S2'!K2657/((PRODUCT('Table S2'!$D2657:$K2657))^(1/8)))</f>
        <v>-0.40812525970310248</v>
      </c>
    </row>
    <row r="2658" spans="1:11" x14ac:dyDescent="0.25">
      <c r="A2658" s="1">
        <v>2657</v>
      </c>
      <c r="B2658" s="1" t="s">
        <v>56</v>
      </c>
      <c r="C2658" s="1" t="s">
        <v>55</v>
      </c>
      <c r="D2658">
        <f>LN('Table S2'!D2658/((PRODUCT('Table S2'!$D2658:$K2658))^(1/8)))</f>
        <v>1.3029312555194585</v>
      </c>
      <c r="E2658">
        <f>LN('Table S2'!E2658/((PRODUCT('Table S2'!$D2658:$K2658))^(1/8)))</f>
        <v>-2.4832115040196845</v>
      </c>
      <c r="F2658">
        <f>LN('Table S2'!F2658/((PRODUCT('Table S2'!$D2658:$K2658))^(1/8)))</f>
        <v>-1.4474664934118437</v>
      </c>
      <c r="G2658">
        <f>LN('Table S2'!G2658/((PRODUCT('Table S2'!$D2658:$K2658))^(1/8)))</f>
        <v>-1.0862218537830459</v>
      </c>
      <c r="H2658">
        <f>LN('Table S2'!H2658/((PRODUCT('Table S2'!$D2658:$K2658))^(1/8)))</f>
        <v>1.4973741728457581</v>
      </c>
      <c r="I2658">
        <f>LN('Table S2'!I2658/((PRODUCT('Table S2'!$D2658:$K2658))^(1/8)))</f>
        <v>2.2337500879565235</v>
      </c>
      <c r="J2658">
        <f>LN('Table S2'!J2658/((PRODUCT('Table S2'!$D2658:$K2658))^(1/8)))</f>
        <v>0.26763723158369068</v>
      </c>
      <c r="K2658">
        <f>LN('Table S2'!K2658/((PRODUCT('Table S2'!$D2658:$K2658))^(1/8)))</f>
        <v>-0.28479289669085744</v>
      </c>
    </row>
    <row r="2659" spans="1:11" x14ac:dyDescent="0.25">
      <c r="A2659" s="1">
        <v>2658</v>
      </c>
      <c r="B2659" s="1" t="s">
        <v>56</v>
      </c>
      <c r="C2659" s="1" t="s">
        <v>55</v>
      </c>
      <c r="D2659">
        <f>LN('Table S2'!D2659/((PRODUCT('Table S2'!$D2659:$K2659))^(1/8)))</f>
        <v>-6.1733492975473972E-3</v>
      </c>
      <c r="E2659">
        <f>LN('Table S2'!E2659/((PRODUCT('Table S2'!$D2659:$K2659))^(1/8)))</f>
        <v>-0.99422285028276081</v>
      </c>
      <c r="F2659">
        <f>LN('Table S2'!F2659/((PRODUCT('Table S2'!$D2659:$K2659))^(1/8)))</f>
        <v>-1.843939091534246</v>
      </c>
      <c r="G2659">
        <f>LN('Table S2'!G2659/((PRODUCT('Table S2'!$D2659:$K2659))^(1/8)))</f>
        <v>-1.0642514546432442</v>
      </c>
      <c r="H2659">
        <f>LN('Table S2'!H2659/((PRODUCT('Table S2'!$D2659:$K2659))^(1/8)))</f>
        <v>1.9918006091442693</v>
      </c>
      <c r="I2659">
        <f>LN('Table S2'!I2659/((PRODUCT('Table S2'!$D2659:$K2659))^(1/8)))</f>
        <v>2.3230326591019259</v>
      </c>
      <c r="J2659">
        <f>LN('Table S2'!J2659/((PRODUCT('Table S2'!$D2659:$K2659))^(1/8)))</f>
        <v>-0.31567446914396824</v>
      </c>
      <c r="K2659">
        <f>LN('Table S2'!K2659/((PRODUCT('Table S2'!$D2659:$K2659))^(1/8)))</f>
        <v>-9.0572053344425349E-2</v>
      </c>
    </row>
    <row r="2660" spans="1:11" x14ac:dyDescent="0.25">
      <c r="A2660" s="1">
        <v>2659</v>
      </c>
      <c r="B2660" s="1" t="s">
        <v>56</v>
      </c>
      <c r="C2660" s="1" t="s">
        <v>55</v>
      </c>
      <c r="D2660">
        <f>LN('Table S2'!D2660/((PRODUCT('Table S2'!$D2660:$K2660))^(1/8)))</f>
        <v>0.17718932611680388</v>
      </c>
      <c r="E2660">
        <f>LN('Table S2'!E2660/((PRODUCT('Table S2'!$D2660:$K2660))^(1/8)))</f>
        <v>-0.78810898486404568</v>
      </c>
      <c r="F2660">
        <f>LN('Table S2'!F2660/((PRODUCT('Table S2'!$D2660:$K2660))^(1/8)))</f>
        <v>-1.7729034710718452</v>
      </c>
      <c r="G2660">
        <f>LN('Table S2'!G2660/((PRODUCT('Table S2'!$D2660:$K2660))^(1/8)))</f>
        <v>-1.1732344087350872</v>
      </c>
      <c r="H2660">
        <f>LN('Table S2'!H2660/((PRODUCT('Table S2'!$D2660:$K2660))^(1/8)))</f>
        <v>2.0198072125783502</v>
      </c>
      <c r="I2660">
        <f>LN('Table S2'!I2660/((PRODUCT('Table S2'!$D2660:$K2660))^(1/8)))</f>
        <v>2.5977506728143998</v>
      </c>
      <c r="J2660">
        <f>LN('Table S2'!J2660/((PRODUCT('Table S2'!$D2660:$K2660))^(1/8)))</f>
        <v>-1.0591869022637914</v>
      </c>
      <c r="K2660">
        <f>LN('Table S2'!K2660/((PRODUCT('Table S2'!$D2660:$K2660))^(1/8)))</f>
        <v>-1.313444574785279E-3</v>
      </c>
    </row>
    <row r="2661" spans="1:11" x14ac:dyDescent="0.25">
      <c r="A2661" s="1">
        <v>2660</v>
      </c>
      <c r="B2661" s="1" t="s">
        <v>56</v>
      </c>
      <c r="C2661" s="1" t="s">
        <v>55</v>
      </c>
      <c r="D2661">
        <f>LN('Table S2'!D2661/((PRODUCT('Table S2'!$D2661:$K2661))^(1/8)))</f>
        <v>6.3543446945786675E-2</v>
      </c>
      <c r="E2661">
        <f>LN('Table S2'!E2661/((PRODUCT('Table S2'!$D2661:$K2661))^(1/8)))</f>
        <v>-0.85360528583900508</v>
      </c>
      <c r="F2661">
        <f>LN('Table S2'!F2661/((PRODUCT('Table S2'!$D2661:$K2661))^(1/8)))</f>
        <v>-1.7981895263557719</v>
      </c>
      <c r="G2661">
        <f>LN('Table S2'!G2661/((PRODUCT('Table S2'!$D2661:$K2661))^(1/8)))</f>
        <v>-1.0951575865632848</v>
      </c>
      <c r="H2661">
        <f>LN('Table S2'!H2661/((PRODUCT('Table S2'!$D2661:$K2661))^(1/8)))</f>
        <v>2.0358122735114779</v>
      </c>
      <c r="I2661">
        <f>LN('Table S2'!I2661/((PRODUCT('Table S2'!$D2661:$K2661))^(1/8)))</f>
        <v>2.5702238962833475</v>
      </c>
      <c r="J2661">
        <f>LN('Table S2'!J2661/((PRODUCT('Table S2'!$D2661:$K2661))^(1/8)))</f>
        <v>-0.77919080027292176</v>
      </c>
      <c r="K2661">
        <f>LN('Table S2'!K2661/((PRODUCT('Table S2'!$D2661:$K2661))^(1/8)))</f>
        <v>-0.14343641770962923</v>
      </c>
    </row>
    <row r="2662" spans="1:11" x14ac:dyDescent="0.25">
      <c r="A2662" s="1">
        <v>2661</v>
      </c>
      <c r="B2662" s="1" t="s">
        <v>56</v>
      </c>
      <c r="C2662" s="1" t="s">
        <v>55</v>
      </c>
      <c r="D2662">
        <f>LN('Table S2'!D2662/((PRODUCT('Table S2'!$D2662:$K2662))^(1/8)))</f>
        <v>0.20305783179011488</v>
      </c>
      <c r="E2662">
        <f>LN('Table S2'!E2662/((PRODUCT('Table S2'!$D2662:$K2662))^(1/8)))</f>
        <v>-0.75215425685131099</v>
      </c>
      <c r="F2662">
        <f>LN('Table S2'!F2662/((PRODUCT('Table S2'!$D2662:$K2662))^(1/8)))</f>
        <v>-1.7316873334015905</v>
      </c>
      <c r="G2662">
        <f>LN('Table S2'!G2662/((PRODUCT('Table S2'!$D2662:$K2662))^(1/8)))</f>
        <v>-1.4729166044442297</v>
      </c>
      <c r="H2662">
        <f>LN('Table S2'!H2662/((PRODUCT('Table S2'!$D2662:$K2662))^(1/8)))</f>
        <v>2.0052418183540541</v>
      </c>
      <c r="I2662">
        <f>LN('Table S2'!I2662/((PRODUCT('Table S2'!$D2662:$K2662))^(1/8)))</f>
        <v>2.2854889123183169</v>
      </c>
      <c r="J2662">
        <f>LN('Table S2'!J2662/((PRODUCT('Table S2'!$D2662:$K2662))^(1/8)))</f>
        <v>-0.4095861299207596</v>
      </c>
      <c r="K2662">
        <f>LN('Table S2'!K2662/((PRODUCT('Table S2'!$D2662:$K2662))^(1/8)))</f>
        <v>-0.1274442378445941</v>
      </c>
    </row>
    <row r="2663" spans="1:11" x14ac:dyDescent="0.25">
      <c r="A2663" s="1">
        <v>2662</v>
      </c>
      <c r="B2663" s="1" t="s">
        <v>56</v>
      </c>
      <c r="C2663" s="1" t="s">
        <v>55</v>
      </c>
      <c r="D2663">
        <f>LN('Table S2'!D2663/((PRODUCT('Table S2'!$D2663:$K2663))^(1/8)))</f>
        <v>0.6923605326000063</v>
      </c>
      <c r="E2663">
        <f>LN('Table S2'!E2663/((PRODUCT('Table S2'!$D2663:$K2663))^(1/8)))</f>
        <v>-0.75873382174680004</v>
      </c>
      <c r="F2663">
        <f>LN('Table S2'!F2663/((PRODUCT('Table S2'!$D2663:$K2663))^(1/8)))</f>
        <v>-1.6781675630181541</v>
      </c>
      <c r="G2663">
        <f>LN('Table S2'!G2663/((PRODUCT('Table S2'!$D2663:$K2663))^(1/8)))</f>
        <v>-1.3007234405476187</v>
      </c>
      <c r="H2663">
        <f>LN('Table S2'!H2663/((PRODUCT('Table S2'!$D2663:$K2663))^(1/8)))</f>
        <v>2.0462734842168571</v>
      </c>
      <c r="I2663">
        <f>LN('Table S2'!I2663/((PRODUCT('Table S2'!$D2663:$K2663))^(1/8)))</f>
        <v>1.9781843633562624</v>
      </c>
      <c r="J2663">
        <f>LN('Table S2'!J2663/((PRODUCT('Table S2'!$D2663:$K2663))^(1/8)))</f>
        <v>-0.9725071847734249</v>
      </c>
      <c r="K2663">
        <f>LN('Table S2'!K2663/((PRODUCT('Table S2'!$D2663:$K2663))^(1/8)))</f>
        <v>-6.6863700871273345E-3</v>
      </c>
    </row>
    <row r="2664" spans="1:11" x14ac:dyDescent="0.25">
      <c r="A2664" s="1">
        <v>2663</v>
      </c>
      <c r="B2664" s="1" t="s">
        <v>56</v>
      </c>
      <c r="C2664" s="1" t="s">
        <v>55</v>
      </c>
      <c r="D2664">
        <f>LN('Table S2'!D2664/((PRODUCT('Table S2'!$D2664:$K2664))^(1/8)))</f>
        <v>0.71878633888948862</v>
      </c>
      <c r="E2664">
        <f>LN('Table S2'!E2664/((PRODUCT('Table S2'!$D2664:$K2664))^(1/8)))</f>
        <v>-1.0090693283590861</v>
      </c>
      <c r="F2664">
        <f>LN('Table S2'!F2664/((PRODUCT('Table S2'!$D2664:$K2664))^(1/8)))</f>
        <v>-1.6796166770017906</v>
      </c>
      <c r="G2664">
        <f>LN('Table S2'!G2664/((PRODUCT('Table S2'!$D2664:$K2664))^(1/8)))</f>
        <v>-1.3780647566858593</v>
      </c>
      <c r="H2664">
        <f>LN('Table S2'!H2664/((PRODUCT('Table S2'!$D2664:$K2664))^(1/8)))</f>
        <v>1.8970507865052177</v>
      </c>
      <c r="I2664">
        <f>LN('Table S2'!I2664/((PRODUCT('Table S2'!$D2664:$K2664))^(1/8)))</f>
        <v>1.9217433990955892</v>
      </c>
      <c r="J2664">
        <f>LN('Table S2'!J2664/((PRODUCT('Table S2'!$D2664:$K2664))^(1/8)))</f>
        <v>-0.57173648140289923</v>
      </c>
      <c r="K2664">
        <f>LN('Table S2'!K2664/((PRODUCT('Table S2'!$D2664:$K2664))^(1/8)))</f>
        <v>0.10090671895933873</v>
      </c>
    </row>
    <row r="2665" spans="1:11" x14ac:dyDescent="0.25">
      <c r="A2665" s="1">
        <v>2664</v>
      </c>
      <c r="B2665" s="1" t="s">
        <v>56</v>
      </c>
      <c r="C2665" s="1" t="s">
        <v>55</v>
      </c>
      <c r="D2665">
        <f>LN('Table S2'!D2665/((PRODUCT('Table S2'!$D2665:$K2665))^(1/8)))</f>
        <v>0.72033470966496072</v>
      </c>
      <c r="E2665">
        <f>LN('Table S2'!E2665/((PRODUCT('Table S2'!$D2665:$K2665))^(1/8)))</f>
        <v>-1.0275625528017225</v>
      </c>
      <c r="F2665">
        <f>LN('Table S2'!F2665/((PRODUCT('Table S2'!$D2665:$K2665))^(1/8)))</f>
        <v>-1.6773520343035433</v>
      </c>
      <c r="G2665">
        <f>LN('Table S2'!G2665/((PRODUCT('Table S2'!$D2665:$K2665))^(1/8)))</f>
        <v>-0.34343798984141449</v>
      </c>
      <c r="H2665">
        <f>LN('Table S2'!H2665/((PRODUCT('Table S2'!$D2665:$K2665))^(1/8)))</f>
        <v>1.9222198305604128</v>
      </c>
      <c r="I2665">
        <f>LN('Table S2'!I2665/((PRODUCT('Table S2'!$D2665:$K2665))^(1/8)))</f>
        <v>2.4185204120966102</v>
      </c>
      <c r="J2665">
        <f>LN('Table S2'!J2665/((PRODUCT('Table S2'!$D2665:$K2665))^(1/8)))</f>
        <v>-2.0346825010451663</v>
      </c>
      <c r="K2665">
        <f>LN('Table S2'!K2665/((PRODUCT('Table S2'!$D2665:$K2665))^(1/8)))</f>
        <v>2.196012566986371E-2</v>
      </c>
    </row>
    <row r="2666" spans="1:11" x14ac:dyDescent="0.25">
      <c r="A2666" s="1">
        <v>2665</v>
      </c>
      <c r="B2666" s="1" t="s">
        <v>56</v>
      </c>
      <c r="C2666" s="1" t="s">
        <v>55</v>
      </c>
      <c r="D2666">
        <f>LN('Table S2'!D2666/((PRODUCT('Table S2'!$D2666:$K2666))^(1/8)))</f>
        <v>1.7280234242905728</v>
      </c>
      <c r="E2666">
        <f>LN('Table S2'!E2666/((PRODUCT('Table S2'!$D2666:$K2666))^(1/8)))</f>
        <v>-2.8894925975198178</v>
      </c>
      <c r="F2666">
        <f>LN('Table S2'!F2666/((PRODUCT('Table S2'!$D2666:$K2666))^(1/8)))</f>
        <v>-1.2800546850857175</v>
      </c>
      <c r="G2666">
        <f>LN('Table S2'!G2666/((PRODUCT('Table S2'!$D2666:$K2666))^(1/8)))</f>
        <v>-1.2862852348363538</v>
      </c>
      <c r="H2666">
        <f>LN('Table S2'!H2666/((PRODUCT('Table S2'!$D2666:$K2666))^(1/8)))</f>
        <v>1.8216590293245654</v>
      </c>
      <c r="I2666">
        <f>LN('Table S2'!I2666/((PRODUCT('Table S2'!$D2666:$K2666))^(1/8)))</f>
        <v>1.9174769522217989</v>
      </c>
      <c r="J2666">
        <f>LN('Table S2'!J2666/((PRODUCT('Table S2'!$D2666:$K2666))^(1/8)))</f>
        <v>0.36117074478526756</v>
      </c>
      <c r="K2666">
        <f>LN('Table S2'!K2666/((PRODUCT('Table S2'!$D2666:$K2666))^(1/8)))</f>
        <v>-0.37249763318031714</v>
      </c>
    </row>
    <row r="2667" spans="1:11" x14ac:dyDescent="0.25">
      <c r="A2667" s="1">
        <v>2666</v>
      </c>
      <c r="B2667" s="1" t="s">
        <v>56</v>
      </c>
      <c r="C2667" s="1" t="s">
        <v>55</v>
      </c>
      <c r="D2667">
        <f>LN('Table S2'!D2667/((PRODUCT('Table S2'!$D2667:$K2667))^(1/8)))</f>
        <v>1.7907753605515511</v>
      </c>
      <c r="E2667">
        <f>LN('Table S2'!E2667/((PRODUCT('Table S2'!$D2667:$K2667))^(1/8)))</f>
        <v>-2.9084237750848168</v>
      </c>
      <c r="F2667">
        <f>LN('Table S2'!F2667/((PRODUCT('Table S2'!$D2667:$K2667))^(1/8)))</f>
        <v>-1.2113878033327303</v>
      </c>
      <c r="G2667">
        <f>LN('Table S2'!G2667/((PRODUCT('Table S2'!$D2667:$K2667))^(1/8)))</f>
        <v>-1.771810368238093</v>
      </c>
      <c r="H2667">
        <f>LN('Table S2'!H2667/((PRODUCT('Table S2'!$D2667:$K2667))^(1/8)))</f>
        <v>1.8619027045671352</v>
      </c>
      <c r="I2667">
        <f>LN('Table S2'!I2667/((PRODUCT('Table S2'!$D2667:$K2667))^(1/8)))</f>
        <v>2.0317084534292591</v>
      </c>
      <c r="J2667">
        <f>LN('Table S2'!J2667/((PRODUCT('Table S2'!$D2667:$K2667))^(1/8)))</f>
        <v>0.44345513386343588</v>
      </c>
      <c r="K2667">
        <f>LN('Table S2'!K2667/((PRODUCT('Table S2'!$D2667:$K2667))^(1/8)))</f>
        <v>-0.23621970575574233</v>
      </c>
    </row>
    <row r="2668" spans="1:11" x14ac:dyDescent="0.25">
      <c r="A2668" s="1">
        <v>2667</v>
      </c>
      <c r="B2668" s="1" t="s">
        <v>56</v>
      </c>
      <c r="C2668" s="1" t="s">
        <v>55</v>
      </c>
      <c r="D2668">
        <f>LN('Table S2'!D2668/((PRODUCT('Table S2'!$D2668:$K2668))^(1/8)))</f>
        <v>1.7928527984989073</v>
      </c>
      <c r="E2668">
        <f>LN('Table S2'!E2668/((PRODUCT('Table S2'!$D2668:$K2668))^(1/8)))</f>
        <v>-2.8758901915067963</v>
      </c>
      <c r="F2668">
        <f>LN('Table S2'!F2668/((PRODUCT('Table S2'!$D2668:$K2668))^(1/8)))</f>
        <v>-1.0487287952278253</v>
      </c>
      <c r="G2668">
        <f>LN('Table S2'!G2668/((PRODUCT('Table S2'!$D2668:$K2668))^(1/8)))</f>
        <v>-1.6688333446438988</v>
      </c>
      <c r="H2668">
        <f>LN('Table S2'!H2668/((PRODUCT('Table S2'!$D2668:$K2668))^(1/8)))</f>
        <v>1.8214261709429633</v>
      </c>
      <c r="I2668">
        <f>LN('Table S2'!I2668/((PRODUCT('Table S2'!$D2668:$K2668))^(1/8)))</f>
        <v>1.5706146342995102</v>
      </c>
      <c r="J2668">
        <f>LN('Table S2'!J2668/((PRODUCT('Table S2'!$D2668:$K2668))^(1/8)))</f>
        <v>0.46564735374902327</v>
      </c>
      <c r="K2668">
        <f>LN('Table S2'!K2668/((PRODUCT('Table S2'!$D2668:$K2668))^(1/8)))</f>
        <v>-5.7088626111883506E-2</v>
      </c>
    </row>
    <row r="2669" spans="1:11" x14ac:dyDescent="0.25">
      <c r="A2669" s="1">
        <v>2668</v>
      </c>
      <c r="B2669" s="1" t="s">
        <v>56</v>
      </c>
      <c r="C2669" s="1" t="s">
        <v>55</v>
      </c>
      <c r="D2669">
        <f>LN('Table S2'!D2669/((PRODUCT('Table S2'!$D2669:$K2669))^(1/8)))</f>
        <v>1.6071113811795823</v>
      </c>
      <c r="E2669">
        <f>LN('Table S2'!E2669/((PRODUCT('Table S2'!$D2669:$K2669))^(1/8)))</f>
        <v>-2.6524771934550646</v>
      </c>
      <c r="F2669">
        <f>LN('Table S2'!F2669/((PRODUCT('Table S2'!$D2669:$K2669))^(1/8)))</f>
        <v>-1.4138474553200844</v>
      </c>
      <c r="G2669">
        <f>LN('Table S2'!G2669/((PRODUCT('Table S2'!$D2669:$K2669))^(1/8)))</f>
        <v>-0.81236746328596277</v>
      </c>
      <c r="H2669">
        <f>LN('Table S2'!H2669/((PRODUCT('Table S2'!$D2669:$K2669))^(1/8)))</f>
        <v>1.8035674489084415</v>
      </c>
      <c r="I2669">
        <f>LN('Table S2'!I2669/((PRODUCT('Table S2'!$D2669:$K2669))^(1/8)))</f>
        <v>2.1446239819515975</v>
      </c>
      <c r="J2669">
        <f>LN('Table S2'!J2669/((PRODUCT('Table S2'!$D2669:$K2669))^(1/8)))</f>
        <v>-0.27237146222019243</v>
      </c>
      <c r="K2669">
        <f>LN('Table S2'!K2669/((PRODUCT('Table S2'!$D2669:$K2669))^(1/8)))</f>
        <v>-0.40423923775831477</v>
      </c>
    </row>
    <row r="2670" spans="1:11" x14ac:dyDescent="0.25">
      <c r="A2670" s="1">
        <v>2669</v>
      </c>
      <c r="B2670" s="1" t="s">
        <v>56</v>
      </c>
      <c r="C2670" s="1" t="s">
        <v>55</v>
      </c>
      <c r="D2670">
        <f>LN('Table S2'!D2670/((PRODUCT('Table S2'!$D2670:$K2670))^(1/8)))</f>
        <v>1.5488797756741888</v>
      </c>
      <c r="E2670">
        <f>LN('Table S2'!E2670/((PRODUCT('Table S2'!$D2670:$K2670))^(1/8)))</f>
        <v>-2.9933765849033334</v>
      </c>
      <c r="F2670">
        <f>LN('Table S2'!F2670/((PRODUCT('Table S2'!$D2670:$K2670))^(1/8)))</f>
        <v>-1.3778596263928506</v>
      </c>
      <c r="G2670">
        <f>LN('Table S2'!G2670/((PRODUCT('Table S2'!$D2670:$K2670))^(1/8)))</f>
        <v>-0.69079149190928779</v>
      </c>
      <c r="H2670">
        <f>LN('Table S2'!H2670/((PRODUCT('Table S2'!$D2670:$K2670))^(1/8)))</f>
        <v>1.7589512454210459</v>
      </c>
      <c r="I2670">
        <f>LN('Table S2'!I2670/((PRODUCT('Table S2'!$D2670:$K2670))^(1/8)))</f>
        <v>1.8872055809447246</v>
      </c>
      <c r="J2670">
        <f>LN('Table S2'!J2670/((PRODUCT('Table S2'!$D2670:$K2670))^(1/8)))</f>
        <v>0.28468811135519795</v>
      </c>
      <c r="K2670">
        <f>LN('Table S2'!K2670/((PRODUCT('Table S2'!$D2670:$K2670))^(1/8)))</f>
        <v>-0.41769701018968353</v>
      </c>
    </row>
    <row r="2671" spans="1:11" x14ac:dyDescent="0.25">
      <c r="A2671" s="1">
        <v>2670</v>
      </c>
      <c r="B2671" s="1" t="s">
        <v>56</v>
      </c>
      <c r="C2671" s="1" t="s">
        <v>55</v>
      </c>
      <c r="D2671">
        <f>LN('Table S2'!D2671/((PRODUCT('Table S2'!$D2671:$K2671))^(1/8)))</f>
        <v>1.8067565471009401</v>
      </c>
      <c r="E2671">
        <f>LN('Table S2'!E2671/((PRODUCT('Table S2'!$D2671:$K2671))^(1/8)))</f>
        <v>-3.1193213589672522</v>
      </c>
      <c r="F2671">
        <f>LN('Table S2'!F2671/((PRODUCT('Table S2'!$D2671:$K2671))^(1/8)))</f>
        <v>-1.2496003482694855</v>
      </c>
      <c r="G2671">
        <f>LN('Table S2'!G2671/((PRODUCT('Table S2'!$D2671:$K2671))^(1/8)))</f>
        <v>-1.4832151994509908</v>
      </c>
      <c r="H2671">
        <f>LN('Table S2'!H2671/((PRODUCT('Table S2'!$D2671:$K2671))^(1/8)))</f>
        <v>1.7179610483178092</v>
      </c>
      <c r="I2671">
        <f>LN('Table S2'!I2671/((PRODUCT('Table S2'!$D2671:$K2671))^(1/8)))</f>
        <v>2.1162576669473609</v>
      </c>
      <c r="J2671">
        <f>LN('Table S2'!J2671/((PRODUCT('Table S2'!$D2671:$K2671))^(1/8)))</f>
        <v>0.35983756416461482</v>
      </c>
      <c r="K2671">
        <f>LN('Table S2'!K2671/((PRODUCT('Table S2'!$D2671:$K2671))^(1/8)))</f>
        <v>-0.14867591984299636</v>
      </c>
    </row>
    <row r="2672" spans="1:11" x14ac:dyDescent="0.25">
      <c r="A2672" s="1">
        <v>2671</v>
      </c>
      <c r="B2672" s="1" t="s">
        <v>56</v>
      </c>
      <c r="C2672" s="1" t="s">
        <v>55</v>
      </c>
      <c r="D2672">
        <f>LN('Table S2'!D2672/((PRODUCT('Table S2'!$D2672:$K2672))^(1/8)))</f>
        <v>1.3693899701026095</v>
      </c>
      <c r="E2672">
        <f>LN('Table S2'!E2672/((PRODUCT('Table S2'!$D2672:$K2672))^(1/8)))</f>
        <v>-2.4284078179074617</v>
      </c>
      <c r="F2672">
        <f>LN('Table S2'!F2672/((PRODUCT('Table S2'!$D2672:$K2672))^(1/8)))</f>
        <v>-1.3049870158930124</v>
      </c>
      <c r="G2672">
        <f>LN('Table S2'!G2672/((PRODUCT('Table S2'!$D2672:$K2672))^(1/8)))</f>
        <v>-1.8878849877001271</v>
      </c>
      <c r="H2672">
        <f>LN('Table S2'!H2672/((PRODUCT('Table S2'!$D2672:$K2672))^(1/8)))</f>
        <v>2.0253235543221209</v>
      </c>
      <c r="I2672">
        <f>LN('Table S2'!I2672/((PRODUCT('Table S2'!$D2672:$K2672))^(1/8)))</f>
        <v>2.0510559682885985</v>
      </c>
      <c r="J2672">
        <f>LN('Table S2'!J2672/((PRODUCT('Table S2'!$D2672:$K2672))^(1/8)))</f>
        <v>0.49884061954852799</v>
      </c>
      <c r="K2672">
        <f>LN('Table S2'!K2672/((PRODUCT('Table S2'!$D2672:$K2672))^(1/8)))</f>
        <v>-0.32333029076125391</v>
      </c>
    </row>
    <row r="2673" spans="1:11" x14ac:dyDescent="0.25">
      <c r="A2673" s="1">
        <v>2672</v>
      </c>
      <c r="B2673" s="1" t="s">
        <v>56</v>
      </c>
      <c r="C2673" s="1" t="s">
        <v>55</v>
      </c>
      <c r="D2673">
        <f>LN('Table S2'!D2673/((PRODUCT('Table S2'!$D2673:$K2673))^(1/8)))</f>
        <v>1.5333546076481339</v>
      </c>
      <c r="E2673">
        <f>LN('Table S2'!E2673/((PRODUCT('Table S2'!$D2673:$K2673))^(1/8)))</f>
        <v>-3.085421230395736</v>
      </c>
      <c r="F2673">
        <f>LN('Table S2'!F2673/((PRODUCT('Table S2'!$D2673:$K2673))^(1/8)))</f>
        <v>-1.181475280439455</v>
      </c>
      <c r="G2673">
        <f>LN('Table S2'!G2673/((PRODUCT('Table S2'!$D2673:$K2673))^(1/8)))</f>
        <v>-1.0361094301679294</v>
      </c>
      <c r="H2673">
        <f>LN('Table S2'!H2673/((PRODUCT('Table S2'!$D2673:$K2673))^(1/8)))</f>
        <v>1.5059556334600195</v>
      </c>
      <c r="I2673">
        <f>LN('Table S2'!I2673/((PRODUCT('Table S2'!$D2673:$K2673))^(1/8)))</f>
        <v>2.2174519526881613</v>
      </c>
      <c r="J2673">
        <f>LN('Table S2'!J2673/((PRODUCT('Table S2'!$D2673:$K2673))^(1/8)))</f>
        <v>0.22668706731701632</v>
      </c>
      <c r="K2673">
        <f>LN('Table S2'!K2673/((PRODUCT('Table S2'!$D2673:$K2673))^(1/8)))</f>
        <v>-0.1804433201102093</v>
      </c>
    </row>
    <row r="2674" spans="1:11" x14ac:dyDescent="0.25">
      <c r="A2674" s="1">
        <v>2673</v>
      </c>
      <c r="B2674" s="1" t="s">
        <v>56</v>
      </c>
      <c r="C2674" s="1" t="s">
        <v>55</v>
      </c>
      <c r="D2674">
        <f>LN('Table S2'!D2674/((PRODUCT('Table S2'!$D2674:$K2674))^(1/8)))</f>
        <v>0.2580455174924316</v>
      </c>
      <c r="E2674">
        <f>LN('Table S2'!E2674/((PRODUCT('Table S2'!$D2674:$K2674))^(1/8)))</f>
        <v>-2.8025042561380302</v>
      </c>
      <c r="F2674">
        <f>LN('Table S2'!F2674/((PRODUCT('Table S2'!$D2674:$K2674))^(1/8)))</f>
        <v>-1.4514208010611906</v>
      </c>
      <c r="G2674">
        <f>LN('Table S2'!G2674/((PRODUCT('Table S2'!$D2674:$K2674))^(1/8)))</f>
        <v>0.54205978389366738</v>
      </c>
      <c r="H2674">
        <f>LN('Table S2'!H2674/((PRODUCT('Table S2'!$D2674:$K2674))^(1/8)))</f>
        <v>1.7959469796013163</v>
      </c>
      <c r="I2674">
        <f>LN('Table S2'!I2674/((PRODUCT('Table S2'!$D2674:$K2674))^(1/8)))</f>
        <v>1.833437588516815</v>
      </c>
      <c r="J2674">
        <f>LN('Table S2'!J2674/((PRODUCT('Table S2'!$D2674:$K2674))^(1/8)))</f>
        <v>-0.26788666441252856</v>
      </c>
      <c r="K2674">
        <f>LN('Table S2'!K2674/((PRODUCT('Table S2'!$D2674:$K2674))^(1/8)))</f>
        <v>9.2321852107514882E-2</v>
      </c>
    </row>
    <row r="2675" spans="1:11" x14ac:dyDescent="0.25">
      <c r="A2675" s="1">
        <v>2674</v>
      </c>
      <c r="B2675" s="1" t="s">
        <v>56</v>
      </c>
      <c r="C2675" s="1" t="s">
        <v>55</v>
      </c>
      <c r="D2675">
        <f>LN('Table S2'!D2675/((PRODUCT('Table S2'!$D2675:$K2675))^(1/8)))</f>
        <v>4.4112131508665955E-2</v>
      </c>
      <c r="E2675">
        <f>LN('Table S2'!E2675/((PRODUCT('Table S2'!$D2675:$K2675))^(1/8)))</f>
        <v>-2.469659000947054</v>
      </c>
      <c r="F2675">
        <f>LN('Table S2'!F2675/((PRODUCT('Table S2'!$D2675:$K2675))^(1/8)))</f>
        <v>-1.6538598076192212</v>
      </c>
      <c r="G2675">
        <f>LN('Table S2'!G2675/((PRODUCT('Table S2'!$D2675:$K2675))^(1/8)))</f>
        <v>0.83579744492737684</v>
      </c>
      <c r="H2675">
        <f>LN('Table S2'!H2675/((PRODUCT('Table S2'!$D2675:$K2675))^(1/8)))</f>
        <v>1.6281249455769562</v>
      </c>
      <c r="I2675">
        <f>LN('Table S2'!I2675/((PRODUCT('Table S2'!$D2675:$K2675))^(1/8)))</f>
        <v>1.8154411613450014</v>
      </c>
      <c r="J2675">
        <f>LN('Table S2'!J2675/((PRODUCT('Table S2'!$D2675:$K2675))^(1/8)))</f>
        <v>-0.49608054161545118</v>
      </c>
      <c r="K2675">
        <f>LN('Table S2'!K2675/((PRODUCT('Table S2'!$D2675:$K2675))^(1/8)))</f>
        <v>0.29612366682372782</v>
      </c>
    </row>
    <row r="2676" spans="1:11" x14ac:dyDescent="0.25">
      <c r="A2676" s="1">
        <v>2675</v>
      </c>
      <c r="B2676" s="1" t="s">
        <v>56</v>
      </c>
      <c r="C2676" s="1" t="s">
        <v>55</v>
      </c>
      <c r="D2676">
        <f>LN('Table S2'!D2676/((PRODUCT('Table S2'!$D2676:$K2676))^(1/8)))</f>
        <v>0.16915520843127257</v>
      </c>
      <c r="E2676">
        <f>LN('Table S2'!E2676/((PRODUCT('Table S2'!$D2676:$K2676))^(1/8)))</f>
        <v>-2.3781085884282809</v>
      </c>
      <c r="F2676">
        <f>LN('Table S2'!F2676/((PRODUCT('Table S2'!$D2676:$K2676))^(1/8)))</f>
        <v>-1.334256630916107</v>
      </c>
      <c r="G2676">
        <f>LN('Table S2'!G2676/((PRODUCT('Table S2'!$D2676:$K2676))^(1/8)))</f>
        <v>-3.3610491860046575E-3</v>
      </c>
      <c r="H2676">
        <f>LN('Table S2'!H2676/((PRODUCT('Table S2'!$D2676:$K2676))^(1/8)))</f>
        <v>2.0788456532523667</v>
      </c>
      <c r="I2676">
        <f>LN('Table S2'!I2676/((PRODUCT('Table S2'!$D2676:$K2676))^(1/8)))</f>
        <v>1.7983696388418295</v>
      </c>
      <c r="J2676">
        <f>LN('Table S2'!J2676/((PRODUCT('Table S2'!$D2676:$K2676))^(1/8)))</f>
        <v>-0.16625234882399734</v>
      </c>
      <c r="K2676">
        <f>LN('Table S2'!K2676/((PRODUCT('Table S2'!$D2676:$K2676))^(1/8)))</f>
        <v>-0.16439188317107772</v>
      </c>
    </row>
    <row r="2677" spans="1:11" x14ac:dyDescent="0.25">
      <c r="A2677" s="1">
        <v>2676</v>
      </c>
      <c r="B2677" s="1" t="s">
        <v>56</v>
      </c>
      <c r="C2677" s="1" t="s">
        <v>55</v>
      </c>
      <c r="D2677">
        <f>LN('Table S2'!D2677/((PRODUCT('Table S2'!$D2677:$K2677))^(1/8)))</f>
        <v>8.41144764138929E-2</v>
      </c>
      <c r="E2677">
        <f>LN('Table S2'!E2677/((PRODUCT('Table S2'!$D2677:$K2677))^(1/8)))</f>
        <v>-2.83321720526662</v>
      </c>
      <c r="F2677">
        <f>LN('Table S2'!F2677/((PRODUCT('Table S2'!$D2677:$K2677))^(1/8)))</f>
        <v>-1.360298239546373</v>
      </c>
      <c r="G2677">
        <f>LN('Table S2'!G2677/((PRODUCT('Table S2'!$D2677:$K2677))^(1/8)))</f>
        <v>-7.9068929464047075E-2</v>
      </c>
      <c r="H2677">
        <f>LN('Table S2'!H2677/((PRODUCT('Table S2'!$D2677:$K2677))^(1/8)))</f>
        <v>2.087660908023822</v>
      </c>
      <c r="I2677">
        <f>LN('Table S2'!I2677/((PRODUCT('Table S2'!$D2677:$K2677))^(1/8)))</f>
        <v>2.1812776073218134</v>
      </c>
      <c r="J2677">
        <f>LN('Table S2'!J2677/((PRODUCT('Table S2'!$D2677:$K2677))^(1/8)))</f>
        <v>-0.23716633370394469</v>
      </c>
      <c r="K2677">
        <f>LN('Table S2'!K2677/((PRODUCT('Table S2'!$D2677:$K2677))^(1/8)))</f>
        <v>0.15669771622145767</v>
      </c>
    </row>
    <row r="2678" spans="1:11" x14ac:dyDescent="0.25">
      <c r="A2678" s="1">
        <v>2677</v>
      </c>
      <c r="B2678" s="1" t="s">
        <v>56</v>
      </c>
      <c r="C2678" s="1" t="s">
        <v>55</v>
      </c>
      <c r="D2678">
        <f>LN('Table S2'!D2678/((PRODUCT('Table S2'!$D2678:$K2678))^(1/8)))</f>
        <v>0.34500102186800968</v>
      </c>
      <c r="E2678">
        <f>LN('Table S2'!E2678/((PRODUCT('Table S2'!$D2678:$K2678))^(1/8)))</f>
        <v>-2.0419431972494744</v>
      </c>
      <c r="F2678">
        <f>LN('Table S2'!F2678/((PRODUCT('Table S2'!$D2678:$K2678))^(1/8)))</f>
        <v>-1.275736445820024</v>
      </c>
      <c r="G2678">
        <f>LN('Table S2'!G2678/((PRODUCT('Table S2'!$D2678:$K2678))^(1/8)))</f>
        <v>-0.79022863003832311</v>
      </c>
      <c r="H2678">
        <f>LN('Table S2'!H2678/((PRODUCT('Table S2'!$D2678:$K2678))^(1/8)))</f>
        <v>2.0966404973066393</v>
      </c>
      <c r="I2678">
        <f>LN('Table S2'!I2678/((PRODUCT('Table S2'!$D2678:$K2678))^(1/8)))</f>
        <v>1.9340068954849041</v>
      </c>
      <c r="J2678">
        <f>LN('Table S2'!J2678/((PRODUCT('Table S2'!$D2678:$K2678))^(1/8)))</f>
        <v>-8.4917963285180517E-2</v>
      </c>
      <c r="K2678">
        <f>LN('Table S2'!K2678/((PRODUCT('Table S2'!$D2678:$K2678))^(1/8)))</f>
        <v>-0.18282217826655206</v>
      </c>
    </row>
    <row r="2679" spans="1:11" x14ac:dyDescent="0.25">
      <c r="A2679" s="1">
        <v>2678</v>
      </c>
      <c r="B2679" s="1" t="s">
        <v>56</v>
      </c>
      <c r="C2679" s="1" t="s">
        <v>55</v>
      </c>
      <c r="D2679">
        <f>LN('Table S2'!D2679/((PRODUCT('Table S2'!$D2679:$K2679))^(1/8)))</f>
        <v>0.35104925783094443</v>
      </c>
      <c r="E2679">
        <f>LN('Table S2'!E2679/((PRODUCT('Table S2'!$D2679:$K2679))^(1/8)))</f>
        <v>-2.4885352540430046</v>
      </c>
      <c r="F2679">
        <f>LN('Table S2'!F2679/((PRODUCT('Table S2'!$D2679:$K2679))^(1/8)))</f>
        <v>-1.2901026300926839</v>
      </c>
      <c r="G2679">
        <f>LN('Table S2'!G2679/((PRODUCT('Table S2'!$D2679:$K2679))^(1/8)))</f>
        <v>-0.44280476970548011</v>
      </c>
      <c r="H2679">
        <f>LN('Table S2'!H2679/((PRODUCT('Table S2'!$D2679:$K2679))^(1/8)))</f>
        <v>2.1928454015881642</v>
      </c>
      <c r="I2679">
        <f>LN('Table S2'!I2679/((PRODUCT('Table S2'!$D2679:$K2679))^(1/8)))</f>
        <v>1.7464516379815624</v>
      </c>
      <c r="J2679">
        <f>LN('Table S2'!J2679/((PRODUCT('Table S2'!$D2679:$K2679))^(1/8)))</f>
        <v>-1.071318648199354E-2</v>
      </c>
      <c r="K2679">
        <f>LN('Table S2'!K2679/((PRODUCT('Table S2'!$D2679:$K2679))^(1/8)))</f>
        <v>-5.8190457077506245E-2</v>
      </c>
    </row>
    <row r="2680" spans="1:11" x14ac:dyDescent="0.25">
      <c r="A2680" s="1">
        <v>2679</v>
      </c>
      <c r="B2680" s="1" t="s">
        <v>56</v>
      </c>
      <c r="C2680" s="1" t="s">
        <v>55</v>
      </c>
      <c r="D2680">
        <f>LN('Table S2'!D2680/((PRODUCT('Table S2'!$D2680:$K2680))^(1/8)))</f>
        <v>0.45582384032792433</v>
      </c>
      <c r="E2680">
        <f>LN('Table S2'!E2680/((PRODUCT('Table S2'!$D2680:$K2680))^(1/8)))</f>
        <v>-2.5557817823823568</v>
      </c>
      <c r="F2680">
        <f>LN('Table S2'!F2680/((PRODUCT('Table S2'!$D2680:$K2680))^(1/8)))</f>
        <v>-1.4545063762947634</v>
      </c>
      <c r="G2680">
        <f>LN('Table S2'!G2680/((PRODUCT('Table S2'!$D2680:$K2680))^(1/8)))</f>
        <v>-9.7903804982275799E-2</v>
      </c>
      <c r="H2680">
        <f>LN('Table S2'!H2680/((PRODUCT('Table S2'!$D2680:$K2680))^(1/8)))</f>
        <v>1.9832486011011896</v>
      </c>
      <c r="I2680">
        <f>LN('Table S2'!I2680/((PRODUCT('Table S2'!$D2680:$K2680))^(1/8)))</f>
        <v>1.7472016449510719</v>
      </c>
      <c r="J2680">
        <f>LN('Table S2'!J2680/((PRODUCT('Table S2'!$D2680:$K2680))^(1/8)))</f>
        <v>-0.16591868128125056</v>
      </c>
      <c r="K2680">
        <f>LN('Table S2'!K2680/((PRODUCT('Table S2'!$D2680:$K2680))^(1/8)))</f>
        <v>8.7836558560464489E-2</v>
      </c>
    </row>
    <row r="2681" spans="1:11" x14ac:dyDescent="0.25">
      <c r="A2681" s="1">
        <v>2680</v>
      </c>
      <c r="B2681" s="1" t="s">
        <v>56</v>
      </c>
      <c r="C2681" s="1" t="s">
        <v>55</v>
      </c>
      <c r="D2681">
        <f>LN('Table S2'!D2681/((PRODUCT('Table S2'!$D2681:$K2681))^(1/8)))</f>
        <v>0.26584466133073159</v>
      </c>
      <c r="E2681">
        <f>LN('Table S2'!E2681/((PRODUCT('Table S2'!$D2681:$K2681))^(1/8)))</f>
        <v>-2.6981389139086791</v>
      </c>
      <c r="F2681">
        <f>LN('Table S2'!F2681/((PRODUCT('Table S2'!$D2681:$K2681))^(1/8)))</f>
        <v>-1.4577287133803121</v>
      </c>
      <c r="G2681">
        <f>LN('Table S2'!G2681/((PRODUCT('Table S2'!$D2681:$K2681))^(1/8)))</f>
        <v>-9.8637174940482589E-2</v>
      </c>
      <c r="H2681">
        <f>LN('Table S2'!H2681/((PRODUCT('Table S2'!$D2681:$K2681))^(1/8)))</f>
        <v>2.0919536105734244</v>
      </c>
      <c r="I2681">
        <f>LN('Table S2'!I2681/((PRODUCT('Table S2'!$D2681:$K2681))^(1/8)))</f>
        <v>2.0805249147498017</v>
      </c>
      <c r="J2681">
        <f>LN('Table S2'!J2681/((PRODUCT('Table S2'!$D2681:$K2681))^(1/8)))</f>
        <v>-0.12362010543099161</v>
      </c>
      <c r="K2681">
        <f>LN('Table S2'!K2681/((PRODUCT('Table S2'!$D2681:$K2681))^(1/8)))</f>
        <v>-6.0198278993495592E-2</v>
      </c>
    </row>
    <row r="2682" spans="1:11" x14ac:dyDescent="0.25">
      <c r="A2682" s="1">
        <v>2681</v>
      </c>
      <c r="B2682" s="1" t="s">
        <v>56</v>
      </c>
      <c r="C2682" s="1" t="s">
        <v>55</v>
      </c>
      <c r="D2682">
        <f>LN('Table S2'!D2682/((PRODUCT('Table S2'!$D2682:$K2682))^(1/8)))</f>
        <v>2.3546255154718434</v>
      </c>
      <c r="E2682">
        <f>LN('Table S2'!E2682/((PRODUCT('Table S2'!$D2682:$K2682))^(1/8)))</f>
        <v>-3.4441838929876383</v>
      </c>
      <c r="F2682">
        <f>LN('Table S2'!F2682/((PRODUCT('Table S2'!$D2682:$K2682))^(1/8)))</f>
        <v>-2.0122194950345595</v>
      </c>
      <c r="G2682">
        <f>LN('Table S2'!G2682/((PRODUCT('Table S2'!$D2682:$K2682))^(1/8)))</f>
        <v>-1.7819584759514857</v>
      </c>
      <c r="H2682">
        <f>LN('Table S2'!H2682/((PRODUCT('Table S2'!$D2682:$K2682))^(1/8)))</f>
        <v>2.5817272285836825</v>
      </c>
      <c r="I2682">
        <f>LN('Table S2'!I2682/((PRODUCT('Table S2'!$D2682:$K2682))^(1/8)))</f>
        <v>1.9175030874929875</v>
      </c>
      <c r="J2682">
        <f>LN('Table S2'!J2682/((PRODUCT('Table S2'!$D2682:$K2682))^(1/8)))</f>
        <v>1.0690349519575935</v>
      </c>
      <c r="K2682">
        <f>LN('Table S2'!K2682/((PRODUCT('Table S2'!$D2682:$K2682))^(1/8)))</f>
        <v>-0.68452891953242556</v>
      </c>
    </row>
    <row r="2683" spans="1:11" x14ac:dyDescent="0.25">
      <c r="A2683" s="1">
        <v>2682</v>
      </c>
      <c r="B2683" s="1" t="s">
        <v>56</v>
      </c>
      <c r="C2683" s="1" t="s">
        <v>55</v>
      </c>
      <c r="D2683">
        <f>LN('Table S2'!D2683/((PRODUCT('Table S2'!$D2683:$K2683))^(1/8)))</f>
        <v>2.4366304188845174</v>
      </c>
      <c r="E2683">
        <f>LN('Table S2'!E2683/((PRODUCT('Table S2'!$D2683:$K2683))^(1/8)))</f>
        <v>-3.2323659396862681</v>
      </c>
      <c r="F2683">
        <f>LN('Table S2'!F2683/((PRODUCT('Table S2'!$D2683:$K2683))^(1/8)))</f>
        <v>-2.000578447177455</v>
      </c>
      <c r="G2683">
        <f>LN('Table S2'!G2683/((PRODUCT('Table S2'!$D2683:$K2683))^(1/8)))</f>
        <v>-1.5567882247476228</v>
      </c>
      <c r="H2683">
        <f>LN('Table S2'!H2683/((PRODUCT('Table S2'!$D2683:$K2683))^(1/8)))</f>
        <v>1.8836298700678138</v>
      </c>
      <c r="I2683">
        <f>LN('Table S2'!I2683/((PRODUCT('Table S2'!$D2683:$K2683))^(1/8)))</f>
        <v>2.9169055984520824</v>
      </c>
      <c r="J2683">
        <f>LN('Table S2'!J2683/((PRODUCT('Table S2'!$D2683:$K2683))^(1/8)))</f>
        <v>0.16311714071244848</v>
      </c>
      <c r="K2683">
        <f>LN('Table S2'!K2683/((PRODUCT('Table S2'!$D2683:$K2683))^(1/8)))</f>
        <v>-0.61055041650551556</v>
      </c>
    </row>
    <row r="2684" spans="1:11" x14ac:dyDescent="0.25">
      <c r="A2684" s="1">
        <v>2683</v>
      </c>
      <c r="B2684" s="1" t="s">
        <v>56</v>
      </c>
      <c r="C2684" s="1" t="s">
        <v>55</v>
      </c>
      <c r="D2684">
        <f>LN('Table S2'!D2684/((PRODUCT('Table S2'!$D2684:$K2684))^(1/8)))</f>
        <v>2.027717459222893</v>
      </c>
      <c r="E2684">
        <f>LN('Table S2'!E2684/((PRODUCT('Table S2'!$D2684:$K2684))^(1/8)))</f>
        <v>-3.3116613941229178</v>
      </c>
      <c r="F2684">
        <f>LN('Table S2'!F2684/((PRODUCT('Table S2'!$D2684:$K2684))^(1/8)))</f>
        <v>-2.0512290228880863</v>
      </c>
      <c r="G2684">
        <f>LN('Table S2'!G2684/((PRODUCT('Table S2'!$D2684:$K2684))^(1/8)))</f>
        <v>-0.77996258282815845</v>
      </c>
      <c r="H2684">
        <f>LN('Table S2'!H2684/((PRODUCT('Table S2'!$D2684:$K2684))^(1/8)))</f>
        <v>2.0560479658491189</v>
      </c>
      <c r="I2684">
        <f>LN('Table S2'!I2684/((PRODUCT('Table S2'!$D2684:$K2684))^(1/8)))</f>
        <v>2.4079629959989415</v>
      </c>
      <c r="J2684">
        <f>LN('Table S2'!J2684/((PRODUCT('Table S2'!$D2684:$K2684))^(1/8)))</f>
        <v>0.64829597739076439</v>
      </c>
      <c r="K2684">
        <f>LN('Table S2'!K2684/((PRODUCT('Table S2'!$D2684:$K2684))^(1/8)))</f>
        <v>-0.99717139862255366</v>
      </c>
    </row>
    <row r="2685" spans="1:11" x14ac:dyDescent="0.25">
      <c r="A2685" s="1">
        <v>2684</v>
      </c>
      <c r="B2685" s="1" t="s">
        <v>56</v>
      </c>
      <c r="C2685" s="1" t="s">
        <v>55</v>
      </c>
      <c r="D2685">
        <f>LN('Table S2'!D2685/((PRODUCT('Table S2'!$D2685:$K2685))^(1/8)))</f>
        <v>2.1814541383825574</v>
      </c>
      <c r="E2685">
        <f>LN('Table S2'!E2685/((PRODUCT('Table S2'!$D2685:$K2685))^(1/8)))</f>
        <v>-3.4675200997786488</v>
      </c>
      <c r="F2685">
        <f>LN('Table S2'!F2685/((PRODUCT('Table S2'!$D2685:$K2685))^(1/8)))</f>
        <v>-2.2675553168502516</v>
      </c>
      <c r="G2685">
        <f>LN('Table S2'!G2685/((PRODUCT('Table S2'!$D2685:$K2685))^(1/8)))</f>
        <v>-1.1649350067846032</v>
      </c>
      <c r="H2685">
        <f>LN('Table S2'!H2685/((PRODUCT('Table S2'!$D2685:$K2685))^(1/8)))</f>
        <v>2.2982977657970047</v>
      </c>
      <c r="I2685">
        <f>LN('Table S2'!I2685/((PRODUCT('Table S2'!$D2685:$K2685))^(1/8)))</f>
        <v>2.3543416629431531</v>
      </c>
      <c r="J2685">
        <f>LN('Table S2'!J2685/((PRODUCT('Table S2'!$D2685:$K2685))^(1/8)))</f>
        <v>0.88301586780386199</v>
      </c>
      <c r="K2685">
        <f>LN('Table S2'!K2685/((PRODUCT('Table S2'!$D2685:$K2685))^(1/8)))</f>
        <v>-0.81709901151307518</v>
      </c>
    </row>
    <row r="2686" spans="1:11" x14ac:dyDescent="0.25">
      <c r="A2686" s="1">
        <v>2685</v>
      </c>
      <c r="B2686" s="1" t="s">
        <v>56</v>
      </c>
      <c r="C2686" s="1" t="s">
        <v>55</v>
      </c>
      <c r="D2686">
        <f>LN('Table S2'!D2686/((PRODUCT('Table S2'!$D2686:$K2686))^(1/8)))</f>
        <v>2.0750935305908098</v>
      </c>
      <c r="E2686">
        <f>LN('Table S2'!E2686/((PRODUCT('Table S2'!$D2686:$K2686))^(1/8)))</f>
        <v>-3.0166473587901184</v>
      </c>
      <c r="F2686">
        <f>LN('Table S2'!F2686/((PRODUCT('Table S2'!$D2686:$K2686))^(1/8)))</f>
        <v>-1.7194612510834422</v>
      </c>
      <c r="G2686">
        <f>LN('Table S2'!G2686/((PRODUCT('Table S2'!$D2686:$K2686))^(1/8)))</f>
        <v>-0.85221260427689016</v>
      </c>
      <c r="H2686">
        <f>LN('Table S2'!H2686/((PRODUCT('Table S2'!$D2686:$K2686))^(1/8)))</f>
        <v>2.0346255810379636</v>
      </c>
      <c r="I2686">
        <f>LN('Table S2'!I2686/((PRODUCT('Table S2'!$D2686:$K2686))^(1/8)))</f>
        <v>1.5699176393669383</v>
      </c>
      <c r="J2686">
        <f>LN('Table S2'!J2686/((PRODUCT('Table S2'!$D2686:$K2686))^(1/8)))</f>
        <v>0.66992528922590266</v>
      </c>
      <c r="K2686">
        <f>LN('Table S2'!K2686/((PRODUCT('Table S2'!$D2686:$K2686))^(1/8)))</f>
        <v>-0.76124082607116339</v>
      </c>
    </row>
    <row r="2687" spans="1:11" x14ac:dyDescent="0.25">
      <c r="A2687" s="1">
        <v>2686</v>
      </c>
      <c r="B2687" s="1" t="s">
        <v>56</v>
      </c>
      <c r="C2687" s="1" t="s">
        <v>55</v>
      </c>
      <c r="D2687">
        <f>LN('Table S2'!D2687/((PRODUCT('Table S2'!$D2687:$K2687))^(1/8)))</f>
        <v>1.9483051314715576</v>
      </c>
      <c r="E2687">
        <f>LN('Table S2'!E2687/((PRODUCT('Table S2'!$D2687:$K2687))^(1/8)))</f>
        <v>-2.7999658981572075</v>
      </c>
      <c r="F2687">
        <f>LN('Table S2'!F2687/((PRODUCT('Table S2'!$D2687:$K2687))^(1/8)))</f>
        <v>-1.8200111532904135</v>
      </c>
      <c r="G2687">
        <f>LN('Table S2'!G2687/((PRODUCT('Table S2'!$D2687:$K2687))^(1/8)))</f>
        <v>-1.9516695354404141</v>
      </c>
      <c r="H2687">
        <f>LN('Table S2'!H2687/((PRODUCT('Table S2'!$D2687:$K2687))^(1/8)))</f>
        <v>2.1965846560573095</v>
      </c>
      <c r="I2687">
        <f>LN('Table S2'!I2687/((PRODUCT('Table S2'!$D2687:$K2687))^(1/8)))</f>
        <v>2.7298516142959808</v>
      </c>
      <c r="J2687">
        <f>LN('Table S2'!J2687/((PRODUCT('Table S2'!$D2687:$K2687))^(1/8)))</f>
        <v>0.56201077035166691</v>
      </c>
      <c r="K2687">
        <f>LN('Table S2'!K2687/((PRODUCT('Table S2'!$D2687:$K2687))^(1/8)))</f>
        <v>-0.86510558528847881</v>
      </c>
    </row>
    <row r="2688" spans="1:11" x14ac:dyDescent="0.25">
      <c r="A2688" s="1">
        <v>2687</v>
      </c>
      <c r="B2688" s="1" t="s">
        <v>56</v>
      </c>
      <c r="C2688" s="1" t="s">
        <v>55</v>
      </c>
      <c r="D2688">
        <f>LN('Table S2'!D2688/((PRODUCT('Table S2'!$D2688:$K2688))^(1/8)))</f>
        <v>1.6480724669911675</v>
      </c>
      <c r="E2688">
        <f>LN('Table S2'!E2688/((PRODUCT('Table S2'!$D2688:$K2688))^(1/8)))</f>
        <v>-3.0239202152423257</v>
      </c>
      <c r="F2688">
        <f>LN('Table S2'!F2688/((PRODUCT('Table S2'!$D2688:$K2688))^(1/8)))</f>
        <v>-1.5261862923882266</v>
      </c>
      <c r="G2688">
        <f>LN('Table S2'!G2688/((PRODUCT('Table S2'!$D2688:$K2688))^(1/8)))</f>
        <v>-1.5822757590392702</v>
      </c>
      <c r="H2688">
        <f>LN('Table S2'!H2688/((PRODUCT('Table S2'!$D2688:$K2688))^(1/8)))</f>
        <v>1.7457993577939226</v>
      </c>
      <c r="I2688">
        <f>LN('Table S2'!I2688/((PRODUCT('Table S2'!$D2688:$K2688))^(1/8)))</f>
        <v>2.0522693441113367</v>
      </c>
      <c r="J2688">
        <f>LN('Table S2'!J2688/((PRODUCT('Table S2'!$D2688:$K2688))^(1/8)))</f>
        <v>0.75804966193762235</v>
      </c>
      <c r="K2688">
        <f>LN('Table S2'!K2688/((PRODUCT('Table S2'!$D2688:$K2688))^(1/8)))</f>
        <v>-7.1808564164225139E-2</v>
      </c>
    </row>
    <row r="2689" spans="1:11" x14ac:dyDescent="0.25">
      <c r="A2689" s="1">
        <v>2688</v>
      </c>
      <c r="B2689" s="1" t="s">
        <v>56</v>
      </c>
      <c r="C2689" s="1" t="s">
        <v>55</v>
      </c>
      <c r="D2689">
        <f>LN('Table S2'!D2689/((PRODUCT('Table S2'!$D2689:$K2689))^(1/8)))</f>
        <v>1.5363516362256209</v>
      </c>
      <c r="E2689">
        <f>LN('Table S2'!E2689/((PRODUCT('Table S2'!$D2689:$K2689))^(1/8)))</f>
        <v>-3.2968761158791096</v>
      </c>
      <c r="F2689">
        <f>LN('Table S2'!F2689/((PRODUCT('Table S2'!$D2689:$K2689))^(1/8)))</f>
        <v>-1.4554667380072337</v>
      </c>
      <c r="G2689">
        <f>LN('Table S2'!G2689/((PRODUCT('Table S2'!$D2689:$K2689))^(1/8)))</f>
        <v>-0.86507929140505746</v>
      </c>
      <c r="H2689">
        <f>LN('Table S2'!H2689/((PRODUCT('Table S2'!$D2689:$K2689))^(1/8)))</f>
        <v>1.7121157924734163</v>
      </c>
      <c r="I2689">
        <f>LN('Table S2'!I2689/((PRODUCT('Table S2'!$D2689:$K2689))^(1/8)))</f>
        <v>2.2469919742330835</v>
      </c>
      <c r="J2689">
        <f>LN('Table S2'!J2689/((PRODUCT('Table S2'!$D2689:$K2689))^(1/8)))</f>
        <v>0.27036435579419577</v>
      </c>
      <c r="K2689">
        <f>LN('Table S2'!K2689/((PRODUCT('Table S2'!$D2689:$K2689))^(1/8)))</f>
        <v>-0.14840161343491803</v>
      </c>
    </row>
    <row r="2690" spans="1:11" x14ac:dyDescent="0.25">
      <c r="A2690" s="1">
        <v>2689</v>
      </c>
      <c r="B2690" s="1" t="s">
        <v>56</v>
      </c>
      <c r="C2690" s="1" t="s">
        <v>55</v>
      </c>
      <c r="D2690">
        <f>LN('Table S2'!D2690/((PRODUCT('Table S2'!$D2690:$K2690))^(1/8)))</f>
        <v>1.6461575223125167</v>
      </c>
      <c r="E2690">
        <f>LN('Table S2'!E2690/((PRODUCT('Table S2'!$D2690:$K2690))^(1/8)))</f>
        <v>-2.8763803990953045</v>
      </c>
      <c r="F2690">
        <f>LN('Table S2'!F2690/((PRODUCT('Table S2'!$D2690:$K2690))^(1/8)))</f>
        <v>-1.5251773577866838</v>
      </c>
      <c r="G2690">
        <f>LN('Table S2'!G2690/((PRODUCT('Table S2'!$D2690:$K2690))^(1/8)))</f>
        <v>-1.628555712240519</v>
      </c>
      <c r="H2690">
        <f>LN('Table S2'!H2690/((PRODUCT('Table S2'!$D2690:$K2690))^(1/8)))</f>
        <v>1.7726416694216365</v>
      </c>
      <c r="I2690">
        <f>LN('Table S2'!I2690/((PRODUCT('Table S2'!$D2690:$K2690))^(1/8)))</f>
        <v>2.108642319144225</v>
      </c>
      <c r="J2690">
        <f>LN('Table S2'!J2690/((PRODUCT('Table S2'!$D2690:$K2690))^(1/8)))</f>
        <v>0.65503830524820961</v>
      </c>
      <c r="K2690">
        <f>LN('Table S2'!K2690/((PRODUCT('Table S2'!$D2690:$K2690))^(1/8)))</f>
        <v>-0.15236634700408019</v>
      </c>
    </row>
    <row r="2691" spans="1:11" x14ac:dyDescent="0.25">
      <c r="A2691" s="1">
        <v>2690</v>
      </c>
      <c r="B2691" s="1" t="s">
        <v>56</v>
      </c>
      <c r="C2691" s="1" t="s">
        <v>55</v>
      </c>
      <c r="D2691">
        <f>LN('Table S2'!D2691/((PRODUCT('Table S2'!$D2691:$K2691))^(1/8)))</f>
        <v>1.4720774840426465</v>
      </c>
      <c r="E2691">
        <f>LN('Table S2'!E2691/((PRODUCT('Table S2'!$D2691:$K2691))^(1/8)))</f>
        <v>-2.8216565434855565</v>
      </c>
      <c r="F2691">
        <f>LN('Table S2'!F2691/((PRODUCT('Table S2'!$D2691:$K2691))^(1/8)))</f>
        <v>-1.6998413577377829</v>
      </c>
      <c r="G2691">
        <f>LN('Table S2'!G2691/((PRODUCT('Table S2'!$D2691:$K2691))^(1/8)))</f>
        <v>-1.8362602704155822</v>
      </c>
      <c r="H2691">
        <f>LN('Table S2'!H2691/((PRODUCT('Table S2'!$D2691:$K2691))^(1/8)))</f>
        <v>1.6982932343938266</v>
      </c>
      <c r="I2691">
        <f>LN('Table S2'!I2691/((PRODUCT('Table S2'!$D2691:$K2691))^(1/8)))</f>
        <v>2.0272879785101527</v>
      </c>
      <c r="J2691">
        <f>LN('Table S2'!J2691/((PRODUCT('Table S2'!$D2691:$K2691))^(1/8)))</f>
        <v>1.4487301200456555</v>
      </c>
      <c r="K2691">
        <f>LN('Table S2'!K2691/((PRODUCT('Table S2'!$D2691:$K2691))^(1/8)))</f>
        <v>-0.28863064535335781</v>
      </c>
    </row>
    <row r="2692" spans="1:11" x14ac:dyDescent="0.25">
      <c r="A2692" s="1">
        <v>2691</v>
      </c>
      <c r="B2692" s="1" t="s">
        <v>56</v>
      </c>
      <c r="C2692" s="1" t="s">
        <v>55</v>
      </c>
      <c r="D2692">
        <f>LN('Table S2'!D2692/((PRODUCT('Table S2'!$D2692:$K2692))^(1/8)))</f>
        <v>1.8657343789381711</v>
      </c>
      <c r="E2692">
        <f>LN('Table S2'!E2692/((PRODUCT('Table S2'!$D2692:$K2692))^(1/8)))</f>
        <v>-2.6490517455816511</v>
      </c>
      <c r="F2692">
        <f>LN('Table S2'!F2692/((PRODUCT('Table S2'!$D2692:$K2692))^(1/8)))</f>
        <v>-1.4543813339180289</v>
      </c>
      <c r="G2692">
        <f>LN('Table S2'!G2692/((PRODUCT('Table S2'!$D2692:$K2692))^(1/8)))</f>
        <v>-1.9360414215222943</v>
      </c>
      <c r="H2692">
        <f>LN('Table S2'!H2692/((PRODUCT('Table S2'!$D2692:$K2692))^(1/8)))</f>
        <v>1.6090969281683503</v>
      </c>
      <c r="I2692">
        <f>LN('Table S2'!I2692/((PRODUCT('Table S2'!$D2692:$K2692))^(1/8)))</f>
        <v>2.3512421947198718</v>
      </c>
      <c r="J2692">
        <f>LN('Table S2'!J2692/((PRODUCT('Table S2'!$D2692:$K2692))^(1/8)))</f>
        <v>0.23581793516053001</v>
      </c>
      <c r="K2692">
        <f>LN('Table S2'!K2692/((PRODUCT('Table S2'!$D2692:$K2692))^(1/8)))</f>
        <v>-2.2416935964949862E-2</v>
      </c>
    </row>
    <row r="2693" spans="1:11" x14ac:dyDescent="0.25">
      <c r="A2693" s="1">
        <v>2692</v>
      </c>
      <c r="B2693" s="1" t="s">
        <v>56</v>
      </c>
      <c r="C2693" s="1" t="s">
        <v>55</v>
      </c>
      <c r="D2693">
        <f>LN('Table S2'!D2693/((PRODUCT('Table S2'!$D2693:$K2693))^(1/8)))</f>
        <v>1.4535666312619016</v>
      </c>
      <c r="E2693">
        <f>LN('Table S2'!E2693/((PRODUCT('Table S2'!$D2693:$K2693))^(1/8)))</f>
        <v>-3.2392787219824761</v>
      </c>
      <c r="F2693">
        <f>LN('Table S2'!F2693/((PRODUCT('Table S2'!$D2693:$K2693))^(1/8)))</f>
        <v>-1.4317086467277789</v>
      </c>
      <c r="G2693">
        <f>LN('Table S2'!G2693/((PRODUCT('Table S2'!$D2693:$K2693))^(1/8)))</f>
        <v>-1.096170553098363</v>
      </c>
      <c r="H2693">
        <f>LN('Table S2'!H2693/((PRODUCT('Table S2'!$D2693:$K2693))^(1/8)))</f>
        <v>1.550865542248701</v>
      </c>
      <c r="I2693">
        <f>LN('Table S2'!I2693/((PRODUCT('Table S2'!$D2693:$K2693))^(1/8)))</f>
        <v>1.6693841424840383</v>
      </c>
      <c r="J2693">
        <f>LN('Table S2'!J2693/((PRODUCT('Table S2'!$D2693:$K2693))^(1/8)))</f>
        <v>1.1585585187180476</v>
      </c>
      <c r="K2693">
        <f>LN('Table S2'!K2693/((PRODUCT('Table S2'!$D2693:$K2693))^(1/8)))</f>
        <v>-6.5216912904068017E-2</v>
      </c>
    </row>
    <row r="2694" spans="1:11" x14ac:dyDescent="0.25">
      <c r="A2694" s="1">
        <v>2693</v>
      </c>
      <c r="B2694" s="1" t="s">
        <v>56</v>
      </c>
      <c r="C2694" s="1" t="s">
        <v>55</v>
      </c>
      <c r="D2694">
        <f>LN('Table S2'!D2694/((PRODUCT('Table S2'!$D2694:$K2694))^(1/8)))</f>
        <v>1.8182606409047504</v>
      </c>
      <c r="E2694">
        <f>LN('Table S2'!E2694/((PRODUCT('Table S2'!$D2694:$K2694))^(1/8)))</f>
        <v>-2.7280690450604075</v>
      </c>
      <c r="F2694">
        <f>LN('Table S2'!F2694/((PRODUCT('Table S2'!$D2694:$K2694))^(1/8)))</f>
        <v>-1.3989330977804655</v>
      </c>
      <c r="G2694">
        <f>LN('Table S2'!G2694/((PRODUCT('Table S2'!$D2694:$K2694))^(1/8)))</f>
        <v>-1.7737793472832935</v>
      </c>
      <c r="H2694">
        <f>LN('Table S2'!H2694/((PRODUCT('Table S2'!$D2694:$K2694))^(1/8)))</f>
        <v>1.5317002735621694</v>
      </c>
      <c r="I2694">
        <f>LN('Table S2'!I2694/((PRODUCT('Table S2'!$D2694:$K2694))^(1/8)))</f>
        <v>2.3250376761447411</v>
      </c>
      <c r="J2694">
        <f>LN('Table S2'!J2694/((PRODUCT('Table S2'!$D2694:$K2694))^(1/8)))</f>
        <v>0.30352053838443599</v>
      </c>
      <c r="K2694">
        <f>LN('Table S2'!K2694/((PRODUCT('Table S2'!$D2694:$K2694))^(1/8)))</f>
        <v>-7.7737638871930886E-2</v>
      </c>
    </row>
    <row r="2695" spans="1:11" x14ac:dyDescent="0.25">
      <c r="A2695" s="1">
        <v>2694</v>
      </c>
      <c r="B2695" s="1" t="s">
        <v>56</v>
      </c>
      <c r="C2695" s="1" t="s">
        <v>55</v>
      </c>
      <c r="D2695">
        <f>LN('Table S2'!D2695/((PRODUCT('Table S2'!$D2695:$K2695))^(1/8)))</f>
        <v>1.8586872459973172</v>
      </c>
      <c r="E2695">
        <f>LN('Table S2'!E2695/((PRODUCT('Table S2'!$D2695:$K2695))^(1/8)))</f>
        <v>-3.2097676189877649</v>
      </c>
      <c r="F2695">
        <f>LN('Table S2'!F2695/((PRODUCT('Table S2'!$D2695:$K2695))^(1/8)))</f>
        <v>-1.4857263238146605</v>
      </c>
      <c r="G2695">
        <f>LN('Table S2'!G2695/((PRODUCT('Table S2'!$D2695:$K2695))^(1/8)))</f>
        <v>-2.1231315213663708</v>
      </c>
      <c r="H2695">
        <f>LN('Table S2'!H2695/((PRODUCT('Table S2'!$D2695:$K2695))^(1/8)))</f>
        <v>1.9818656049719372</v>
      </c>
      <c r="I2695">
        <f>LN('Table S2'!I2695/((PRODUCT('Table S2'!$D2695:$K2695))^(1/8)))</f>
        <v>2.5058493133154389</v>
      </c>
      <c r="J2695">
        <f>LN('Table S2'!J2695/((PRODUCT('Table S2'!$D2695:$K2695))^(1/8)))</f>
        <v>0.40980003523594277</v>
      </c>
      <c r="K2695">
        <f>LN('Table S2'!K2695/((PRODUCT('Table S2'!$D2695:$K2695))^(1/8)))</f>
        <v>6.2423264648157527E-2</v>
      </c>
    </row>
    <row r="2696" spans="1:11" x14ac:dyDescent="0.25">
      <c r="A2696" s="1">
        <v>2695</v>
      </c>
      <c r="B2696" s="1" t="s">
        <v>56</v>
      </c>
      <c r="C2696" s="1" t="s">
        <v>55</v>
      </c>
      <c r="D2696">
        <f>LN('Table S2'!D2696/((PRODUCT('Table S2'!$D2696:$K2696))^(1/8)))</f>
        <v>2.6691974139604091</v>
      </c>
      <c r="E2696">
        <f>LN('Table S2'!E2696/((PRODUCT('Table S2'!$D2696:$K2696))^(1/8)))</f>
        <v>-2.6800780701662754</v>
      </c>
      <c r="F2696">
        <f>LN('Table S2'!F2696/((PRODUCT('Table S2'!$D2696:$K2696))^(1/8)))</f>
        <v>-1.6939012108279539</v>
      </c>
      <c r="G2696">
        <f>LN('Table S2'!G2696/((PRODUCT('Table S2'!$D2696:$K2696))^(1/8)))</f>
        <v>-2.1003668192697016</v>
      </c>
      <c r="H2696">
        <f>LN('Table S2'!H2696/((PRODUCT('Table S2'!$D2696:$K2696))^(1/8)))</f>
        <v>2.1216108942193488</v>
      </c>
      <c r="I2696">
        <f>LN('Table S2'!I2696/((PRODUCT('Table S2'!$D2696:$K2696))^(1/8)))</f>
        <v>2.5841528334629498</v>
      </c>
      <c r="J2696">
        <f>LN('Table S2'!J2696/((PRODUCT('Table S2'!$D2696:$K2696))^(1/8)))</f>
        <v>0.60266580984052898</v>
      </c>
      <c r="K2696">
        <f>LN('Table S2'!K2696/((PRODUCT('Table S2'!$D2696:$K2696))^(1/8)))</f>
        <v>-1.5032808512193041</v>
      </c>
    </row>
    <row r="2697" spans="1:11" x14ac:dyDescent="0.25">
      <c r="A2697" s="1">
        <v>2696</v>
      </c>
      <c r="B2697" s="1" t="s">
        <v>56</v>
      </c>
      <c r="C2697" s="1" t="s">
        <v>55</v>
      </c>
      <c r="D2697">
        <f>LN('Table S2'!D2697/((PRODUCT('Table S2'!$D2697:$K2697))^(1/8)))</f>
        <v>2.7265072226876406</v>
      </c>
      <c r="E2697">
        <f>LN('Table S2'!E2697/((PRODUCT('Table S2'!$D2697:$K2697))^(1/8)))</f>
        <v>-2.6302766023603601</v>
      </c>
      <c r="F2697">
        <f>LN('Table S2'!F2697/((PRODUCT('Table S2'!$D2697:$K2697))^(1/8)))</f>
        <v>-1.8566840565816758</v>
      </c>
      <c r="G2697">
        <f>LN('Table S2'!G2697/((PRODUCT('Table S2'!$D2697:$K2697))^(1/8)))</f>
        <v>-1.6679419319847981</v>
      </c>
      <c r="H2697">
        <f>LN('Table S2'!H2697/((PRODUCT('Table S2'!$D2697:$K2697))^(1/8)))</f>
        <v>1.8554730824016064</v>
      </c>
      <c r="I2697">
        <f>LN('Table S2'!I2697/((PRODUCT('Table S2'!$D2697:$K2697))^(1/8)))</f>
        <v>2.0209375221291381</v>
      </c>
      <c r="J2697">
        <f>LN('Table S2'!J2697/((PRODUCT('Table S2'!$D2697:$K2697))^(1/8)))</f>
        <v>0.91982210324290981</v>
      </c>
      <c r="K2697">
        <f>LN('Table S2'!K2697/((PRODUCT('Table S2'!$D2697:$K2697))^(1/8)))</f>
        <v>-1.3678373395344603</v>
      </c>
    </row>
    <row r="2698" spans="1:11" x14ac:dyDescent="0.25">
      <c r="A2698" s="1">
        <v>2697</v>
      </c>
      <c r="B2698" s="1" t="s">
        <v>56</v>
      </c>
      <c r="C2698" s="1" t="s">
        <v>55</v>
      </c>
      <c r="D2698">
        <f>LN('Table S2'!D2698/((PRODUCT('Table S2'!$D2698:$K2698))^(1/8)))</f>
        <v>2.9266243201216411</v>
      </c>
      <c r="E2698">
        <f>LN('Table S2'!E2698/((PRODUCT('Table S2'!$D2698:$K2698))^(1/8)))</f>
        <v>-2.2282709692461782</v>
      </c>
      <c r="F2698">
        <f>LN('Table S2'!F2698/((PRODUCT('Table S2'!$D2698:$K2698))^(1/8)))</f>
        <v>-1.89718152074147</v>
      </c>
      <c r="G2698">
        <f>LN('Table S2'!G2698/((PRODUCT('Table S2'!$D2698:$K2698))^(1/8)))</f>
        <v>-2.5391853431912277</v>
      </c>
      <c r="H2698">
        <f>LN('Table S2'!H2698/((PRODUCT('Table S2'!$D2698:$K2698))^(1/8)))</f>
        <v>1.6605197346886993</v>
      </c>
      <c r="I2698">
        <f>LN('Table S2'!I2698/((PRODUCT('Table S2'!$D2698:$K2698))^(1/8)))</f>
        <v>2.5836248029825843</v>
      </c>
      <c r="J2698">
        <f>LN('Table S2'!J2698/((PRODUCT('Table S2'!$D2698:$K2698))^(1/8)))</f>
        <v>0.72372099859341699</v>
      </c>
      <c r="K2698">
        <f>LN('Table S2'!K2698/((PRODUCT('Table S2'!$D2698:$K2698))^(1/8)))</f>
        <v>-1.2298520232074655</v>
      </c>
    </row>
    <row r="2699" spans="1:11" x14ac:dyDescent="0.25">
      <c r="A2699" s="1">
        <v>2698</v>
      </c>
      <c r="B2699" s="1" t="s">
        <v>56</v>
      </c>
      <c r="C2699" s="1" t="s">
        <v>55</v>
      </c>
      <c r="D2699">
        <f>LN('Table S2'!D2699/((PRODUCT('Table S2'!$D2699:$K2699))^(1/8)))</f>
        <v>2.6882741777126014</v>
      </c>
      <c r="E2699">
        <f>LN('Table S2'!E2699/((PRODUCT('Table S2'!$D2699:$K2699))^(1/8)))</f>
        <v>-2.8203884270063355</v>
      </c>
      <c r="F2699">
        <f>LN('Table S2'!F2699/((PRODUCT('Table S2'!$D2699:$K2699))^(1/8)))</f>
        <v>-1.9648668360615194</v>
      </c>
      <c r="G2699">
        <f>LN('Table S2'!G2699/((PRODUCT('Table S2'!$D2699:$K2699))^(1/8)))</f>
        <v>-0.82297856391158786</v>
      </c>
      <c r="H2699">
        <f>LN('Table S2'!H2699/((PRODUCT('Table S2'!$D2699:$K2699))^(1/8)))</f>
        <v>1.5695547657453972</v>
      </c>
      <c r="I2699">
        <f>LN('Table S2'!I2699/((PRODUCT('Table S2'!$D2699:$K2699))^(1/8)))</f>
        <v>2.1629014131993913</v>
      </c>
      <c r="J2699">
        <f>LN('Table S2'!J2699/((PRODUCT('Table S2'!$D2699:$K2699))^(1/8)))</f>
        <v>0.6919331750303962</v>
      </c>
      <c r="K2699">
        <f>LN('Table S2'!K2699/((PRODUCT('Table S2'!$D2699:$K2699))^(1/8)))</f>
        <v>-1.5044297047083419</v>
      </c>
    </row>
    <row r="2700" spans="1:11" x14ac:dyDescent="0.25">
      <c r="A2700" s="1">
        <v>2699</v>
      </c>
      <c r="B2700" s="1" t="s">
        <v>56</v>
      </c>
      <c r="C2700" s="1" t="s">
        <v>55</v>
      </c>
      <c r="D2700">
        <f>LN('Table S2'!D2700/((PRODUCT('Table S2'!$D2700:$K2700))^(1/8)))</f>
        <v>2.9897627933330746</v>
      </c>
      <c r="E2700">
        <f>LN('Table S2'!E2700/((PRODUCT('Table S2'!$D2700:$K2700))^(1/8)))</f>
        <v>-2.4089562902641761</v>
      </c>
      <c r="F2700">
        <f>LN('Table S2'!F2700/((PRODUCT('Table S2'!$D2700:$K2700))^(1/8)))</f>
        <v>-1.5844525401870289</v>
      </c>
      <c r="G2700">
        <f>LN('Table S2'!G2700/((PRODUCT('Table S2'!$D2700:$K2700))^(1/8)))</f>
        <v>-2.114611967986979</v>
      </c>
      <c r="H2700">
        <f>LN('Table S2'!H2700/((PRODUCT('Table S2'!$D2700:$K2700))^(1/8)))</f>
        <v>2.1881601609168184</v>
      </c>
      <c r="I2700">
        <f>LN('Table S2'!I2700/((PRODUCT('Table S2'!$D2700:$K2700))^(1/8)))</f>
        <v>1.6564531610984723</v>
      </c>
      <c r="J2700">
        <f>LN('Table S2'!J2700/((PRODUCT('Table S2'!$D2700:$K2700))^(1/8)))</f>
        <v>0.50025063304122286</v>
      </c>
      <c r="K2700">
        <f>LN('Table S2'!K2700/((PRODUCT('Table S2'!$D2700:$K2700))^(1/8)))</f>
        <v>-1.2266059499514057</v>
      </c>
    </row>
    <row r="2701" spans="1:11" x14ac:dyDescent="0.25">
      <c r="A2701" s="1">
        <v>2700</v>
      </c>
      <c r="B2701" s="1" t="s">
        <v>56</v>
      </c>
      <c r="C2701" s="1" t="s">
        <v>55</v>
      </c>
      <c r="D2701">
        <f>LN('Table S2'!D2701/((PRODUCT('Table S2'!$D2701:$K2701))^(1/8)))</f>
        <v>1.6440074046896909</v>
      </c>
      <c r="E2701">
        <f>LN('Table S2'!E2701/((PRODUCT('Table S2'!$D2701:$K2701))^(1/8)))</f>
        <v>-2.2667277705540267</v>
      </c>
      <c r="F2701">
        <f>LN('Table S2'!F2701/((PRODUCT('Table S2'!$D2701:$K2701))^(1/8)))</f>
        <v>-1.4046472703186428</v>
      </c>
      <c r="G2701">
        <f>LN('Table S2'!G2701/((PRODUCT('Table S2'!$D2701:$K2701))^(1/8)))</f>
        <v>-0.6034258682292748</v>
      </c>
      <c r="H2701">
        <f>LN('Table S2'!H2701/((PRODUCT('Table S2'!$D2701:$K2701))^(1/8)))</f>
        <v>1.0489780800882689</v>
      </c>
      <c r="I2701">
        <f>LN('Table S2'!I2701/((PRODUCT('Table S2'!$D2701:$K2701))^(1/8)))</f>
        <v>2.136627063959109</v>
      </c>
      <c r="J2701">
        <f>LN('Table S2'!J2701/((PRODUCT('Table S2'!$D2701:$K2701))^(1/8)))</f>
        <v>0.23582577068229962</v>
      </c>
      <c r="K2701">
        <f>LN('Table S2'!K2701/((PRODUCT('Table S2'!$D2701:$K2701))^(1/8)))</f>
        <v>-0.79063741031742119</v>
      </c>
    </row>
    <row r="2702" spans="1:11" x14ac:dyDescent="0.25">
      <c r="A2702" s="1">
        <v>2701</v>
      </c>
      <c r="B2702" s="1" t="s">
        <v>56</v>
      </c>
      <c r="C2702" s="1" t="s">
        <v>55</v>
      </c>
      <c r="D2702">
        <f>LN('Table S2'!D2702/((PRODUCT('Table S2'!$D2702:$K2702))^(1/8)))</f>
        <v>1.5653198656781349</v>
      </c>
      <c r="E2702">
        <f>LN('Table S2'!E2702/((PRODUCT('Table S2'!$D2702:$K2702))^(1/8)))</f>
        <v>-2.4044273244678522</v>
      </c>
      <c r="F2702">
        <f>LN('Table S2'!F2702/((PRODUCT('Table S2'!$D2702:$K2702))^(1/8)))</f>
        <v>-1.2545217414121919</v>
      </c>
      <c r="G2702">
        <f>LN('Table S2'!G2702/((PRODUCT('Table S2'!$D2702:$K2702))^(1/8)))</f>
        <v>-0.42114521954359652</v>
      </c>
      <c r="H2702">
        <f>LN('Table S2'!H2702/((PRODUCT('Table S2'!$D2702:$K2702))^(1/8)))</f>
        <v>1.0372524354776382</v>
      </c>
      <c r="I2702">
        <f>LN('Table S2'!I2702/((PRODUCT('Table S2'!$D2702:$K2702))^(1/8)))</f>
        <v>2.3205988273450862</v>
      </c>
      <c r="J2702">
        <f>LN('Table S2'!J2702/((PRODUCT('Table S2'!$D2702:$K2702))^(1/8)))</f>
        <v>0.46670757701002519</v>
      </c>
      <c r="K2702">
        <f>LN('Table S2'!K2702/((PRODUCT('Table S2'!$D2702:$K2702))^(1/8)))</f>
        <v>-1.3097844200872413</v>
      </c>
    </row>
    <row r="2703" spans="1:11" x14ac:dyDescent="0.25">
      <c r="A2703" s="1">
        <v>2702</v>
      </c>
      <c r="B2703" s="1" t="s">
        <v>56</v>
      </c>
      <c r="C2703" s="1" t="s">
        <v>55</v>
      </c>
      <c r="D2703">
        <f>LN('Table S2'!D2703/((PRODUCT('Table S2'!$D2703:$K2703))^(1/8)))</f>
        <v>1.7365579505008086</v>
      </c>
      <c r="E2703">
        <f>LN('Table S2'!E2703/((PRODUCT('Table S2'!$D2703:$K2703))^(1/8)))</f>
        <v>-2.1689715256167892</v>
      </c>
      <c r="F2703">
        <f>LN('Table S2'!F2703/((PRODUCT('Table S2'!$D2703:$K2703))^(1/8)))</f>
        <v>-1.1223908950422825</v>
      </c>
      <c r="G2703">
        <f>LN('Table S2'!G2703/((PRODUCT('Table S2'!$D2703:$K2703))^(1/8)))</f>
        <v>-1.2430188828308975</v>
      </c>
      <c r="H2703">
        <f>LN('Table S2'!H2703/((PRODUCT('Table S2'!$D2703:$K2703))^(1/8)))</f>
        <v>1.1801941979517632</v>
      </c>
      <c r="I2703">
        <f>LN('Table S2'!I2703/((PRODUCT('Table S2'!$D2703:$K2703))^(1/8)))</f>
        <v>2.3605959196283508</v>
      </c>
      <c r="J2703">
        <f>LN('Table S2'!J2703/((PRODUCT('Table S2'!$D2703:$K2703))^(1/8)))</f>
        <v>0.51947020409704459</v>
      </c>
      <c r="K2703">
        <f>LN('Table S2'!K2703/((PRODUCT('Table S2'!$D2703:$K2703))^(1/8)))</f>
        <v>-1.2624369686879988</v>
      </c>
    </row>
    <row r="2704" spans="1:11" x14ac:dyDescent="0.25">
      <c r="A2704" s="1">
        <v>2703</v>
      </c>
      <c r="B2704" s="1" t="s">
        <v>56</v>
      </c>
      <c r="C2704" s="1" t="s">
        <v>55</v>
      </c>
      <c r="D2704">
        <f>LN('Table S2'!D2704/((PRODUCT('Table S2'!$D2704:$K2704))^(1/8)))</f>
        <v>1.3148864745496964</v>
      </c>
      <c r="E2704">
        <f>LN('Table S2'!E2704/((PRODUCT('Table S2'!$D2704:$K2704))^(1/8)))</f>
        <v>-2.5880866953585318</v>
      </c>
      <c r="F2704">
        <f>LN('Table S2'!F2704/((PRODUCT('Table S2'!$D2704:$K2704))^(1/8)))</f>
        <v>-1.2693383764401676</v>
      </c>
      <c r="G2704">
        <f>LN('Table S2'!G2704/((PRODUCT('Table S2'!$D2704:$K2704))^(1/8)))</f>
        <v>5.5531545659341193E-3</v>
      </c>
      <c r="H2704">
        <f>LN('Table S2'!H2704/((PRODUCT('Table S2'!$D2704:$K2704))^(1/8)))</f>
        <v>1.1142157790875451</v>
      </c>
      <c r="I2704">
        <f>LN('Table S2'!I2704/((PRODUCT('Table S2'!$D2704:$K2704))^(1/8)))</f>
        <v>2.5332999630304265</v>
      </c>
      <c r="J2704">
        <f>LN('Table S2'!J2704/((PRODUCT('Table S2'!$D2704:$K2704))^(1/8)))</f>
        <v>7.2298834095980757E-2</v>
      </c>
      <c r="K2704">
        <f>LN('Table S2'!K2704/((PRODUCT('Table S2'!$D2704:$K2704))^(1/8)))</f>
        <v>-1.1828291335308849</v>
      </c>
    </row>
    <row r="2705" spans="1:11" x14ac:dyDescent="0.25">
      <c r="A2705" s="1">
        <v>2704</v>
      </c>
      <c r="B2705" s="1" t="s">
        <v>56</v>
      </c>
      <c r="C2705" s="1" t="s">
        <v>55</v>
      </c>
      <c r="D2705">
        <f>LN('Table S2'!D2705/((PRODUCT('Table S2'!$D2705:$K2705))^(1/8)))</f>
        <v>1.6308799642865879</v>
      </c>
      <c r="E2705">
        <f>LN('Table S2'!E2705/((PRODUCT('Table S2'!$D2705:$K2705))^(1/8)))</f>
        <v>-2.2835155214951883</v>
      </c>
      <c r="F2705">
        <f>LN('Table S2'!F2705/((PRODUCT('Table S2'!$D2705:$K2705))^(1/8)))</f>
        <v>-0.89959928278026535</v>
      </c>
      <c r="G2705">
        <f>LN('Table S2'!G2705/((PRODUCT('Table S2'!$D2705:$K2705))^(1/8)))</f>
        <v>-1.2032816965784874</v>
      </c>
      <c r="H2705">
        <f>LN('Table S2'!H2705/((PRODUCT('Table S2'!$D2705:$K2705))^(1/8)))</f>
        <v>1.2418664610704286</v>
      </c>
      <c r="I2705">
        <f>LN('Table S2'!I2705/((PRODUCT('Table S2'!$D2705:$K2705))^(1/8)))</f>
        <v>2.3635212438856925</v>
      </c>
      <c r="J2705">
        <f>LN('Table S2'!J2705/((PRODUCT('Table S2'!$D2705:$K2705))^(1/8)))</f>
        <v>0.21084746353484723</v>
      </c>
      <c r="K2705">
        <f>LN('Table S2'!K2705/((PRODUCT('Table S2'!$D2705:$K2705))^(1/8)))</f>
        <v>-1.0607186319236168</v>
      </c>
    </row>
    <row r="2706" spans="1:11" x14ac:dyDescent="0.25">
      <c r="A2706" s="1">
        <v>2705</v>
      </c>
      <c r="B2706" s="1" t="s">
        <v>56</v>
      </c>
      <c r="C2706" s="1" t="s">
        <v>55</v>
      </c>
      <c r="D2706">
        <f>LN('Table S2'!D2706/((PRODUCT('Table S2'!$D2706:$K2706))^(1/8)))</f>
        <v>1.476209021971248</v>
      </c>
      <c r="E2706">
        <f>LN('Table S2'!E2706/((PRODUCT('Table S2'!$D2706:$K2706))^(1/8)))</f>
        <v>-2.2385531799759111</v>
      </c>
      <c r="F2706">
        <f>LN('Table S2'!F2706/((PRODUCT('Table S2'!$D2706:$K2706))^(1/8)))</f>
        <v>-1.0980344940064213</v>
      </c>
      <c r="G2706">
        <f>LN('Table S2'!G2706/((PRODUCT('Table S2'!$D2706:$K2706))^(1/8)))</f>
        <v>-1.7187265953509445</v>
      </c>
      <c r="H2706">
        <f>LN('Table S2'!H2706/((PRODUCT('Table S2'!$D2706:$K2706))^(1/8)))</f>
        <v>1.021072304065846</v>
      </c>
      <c r="I2706">
        <f>LN('Table S2'!I2706/((PRODUCT('Table S2'!$D2706:$K2706))^(1/8)))</f>
        <v>2.5718801320485416</v>
      </c>
      <c r="J2706">
        <f>LN('Table S2'!J2706/((PRODUCT('Table S2'!$D2706:$K2706))^(1/8)))</f>
        <v>1.2607451573312662</v>
      </c>
      <c r="K2706">
        <f>LN('Table S2'!K2706/((PRODUCT('Table S2'!$D2706:$K2706))^(1/8)))</f>
        <v>-1.2745923460836259</v>
      </c>
    </row>
    <row r="2707" spans="1:11" x14ac:dyDescent="0.25">
      <c r="A2707" s="1">
        <v>2706</v>
      </c>
      <c r="B2707" s="1" t="s">
        <v>56</v>
      </c>
      <c r="C2707" s="1" t="s">
        <v>55</v>
      </c>
      <c r="D2707">
        <f>LN('Table S2'!D2707/((PRODUCT('Table S2'!$D2707:$K2707))^(1/8)))</f>
        <v>1.5263340951725504</v>
      </c>
      <c r="E2707">
        <f>LN('Table S2'!E2707/((PRODUCT('Table S2'!$D2707:$K2707))^(1/8)))</f>
        <v>-1.9832725849967898</v>
      </c>
      <c r="F2707">
        <f>LN('Table S2'!F2707/((PRODUCT('Table S2'!$D2707:$K2707))^(1/8)))</f>
        <v>-0.97236587674778574</v>
      </c>
      <c r="G2707">
        <f>LN('Table S2'!G2707/((PRODUCT('Table S2'!$D2707:$K2707))^(1/8)))</f>
        <v>-1.337008990335695</v>
      </c>
      <c r="H2707">
        <f>LN('Table S2'!H2707/((PRODUCT('Table S2'!$D2707:$K2707))^(1/8)))</f>
        <v>1.3737043281859989</v>
      </c>
      <c r="I2707">
        <f>LN('Table S2'!I2707/((PRODUCT('Table S2'!$D2707:$K2707))^(1/8)))</f>
        <v>1.6824398098356121</v>
      </c>
      <c r="J2707">
        <f>LN('Table S2'!J2707/((PRODUCT('Table S2'!$D2707:$K2707))^(1/8)))</f>
        <v>0.55248196738569533</v>
      </c>
      <c r="K2707">
        <f>LN('Table S2'!K2707/((PRODUCT('Table S2'!$D2707:$K2707))^(1/8)))</f>
        <v>-0.84231274849958793</v>
      </c>
    </row>
    <row r="2708" spans="1:11" x14ac:dyDescent="0.25">
      <c r="A2708" s="1">
        <v>2707</v>
      </c>
      <c r="B2708" s="1" t="s">
        <v>56</v>
      </c>
      <c r="C2708" s="1" t="s">
        <v>55</v>
      </c>
      <c r="D2708">
        <f>LN('Table S2'!D2708/((PRODUCT('Table S2'!$D2708:$K2708))^(1/8)))</f>
        <v>1.4246052565877301</v>
      </c>
      <c r="E2708">
        <f>LN('Table S2'!E2708/((PRODUCT('Table S2'!$D2708:$K2708))^(1/8)))</f>
        <v>-2.520569956157316</v>
      </c>
      <c r="F2708">
        <f>LN('Table S2'!F2708/((PRODUCT('Table S2'!$D2708:$K2708))^(1/8)))</f>
        <v>-1.198065332912756</v>
      </c>
      <c r="G2708">
        <f>LN('Table S2'!G2708/((PRODUCT('Table S2'!$D2708:$K2708))^(1/8)))</f>
        <v>-1.4562467409678388</v>
      </c>
      <c r="H2708">
        <f>LN('Table S2'!H2708/((PRODUCT('Table S2'!$D2708:$K2708))^(1/8)))</f>
        <v>1.0679303126489978</v>
      </c>
      <c r="I2708">
        <f>LN('Table S2'!I2708/((PRODUCT('Table S2'!$D2708:$K2708))^(1/8)))</f>
        <v>2.1285633532518911</v>
      </c>
      <c r="J2708">
        <f>LN('Table S2'!J2708/((PRODUCT('Table S2'!$D2708:$K2708))^(1/8)))</f>
        <v>1.9000289533028047</v>
      </c>
      <c r="K2708">
        <f>LN('Table S2'!K2708/((PRODUCT('Table S2'!$D2708:$K2708))^(1/8)))</f>
        <v>-1.3462458457535103</v>
      </c>
    </row>
    <row r="2709" spans="1:11" x14ac:dyDescent="0.25">
      <c r="A2709" s="1">
        <v>2708</v>
      </c>
      <c r="B2709" s="1" t="s">
        <v>56</v>
      </c>
      <c r="C2709" s="1" t="s">
        <v>55</v>
      </c>
      <c r="D2709">
        <f>LN('Table S2'!D2709/((PRODUCT('Table S2'!$D2709:$K2709))^(1/8)))</f>
        <v>0.38631488387810392</v>
      </c>
      <c r="E2709">
        <f>LN('Table S2'!E2709/((PRODUCT('Table S2'!$D2709:$K2709))^(1/8)))</f>
        <v>-1.9668605537895216</v>
      </c>
      <c r="F2709">
        <f>LN('Table S2'!F2709/((PRODUCT('Table S2'!$D2709:$K2709))^(1/8)))</f>
        <v>-1.8027213160787574</v>
      </c>
      <c r="G2709">
        <f>LN('Table S2'!G2709/((PRODUCT('Table S2'!$D2709:$K2709))^(1/8)))</f>
        <v>-0.77704149690167945</v>
      </c>
      <c r="H2709">
        <f>LN('Table S2'!H2709/((PRODUCT('Table S2'!$D2709:$K2709))^(1/8)))</f>
        <v>1.7300943143299601</v>
      </c>
      <c r="I2709">
        <f>LN('Table S2'!I2709/((PRODUCT('Table S2'!$D2709:$K2709))^(1/8)))</f>
        <v>2.0926500557569465</v>
      </c>
      <c r="J2709">
        <f>LN('Table S2'!J2709/((PRODUCT('Table S2'!$D2709:$K2709))^(1/8)))</f>
        <v>-4.3598776163725012E-2</v>
      </c>
      <c r="K2709">
        <f>LN('Table S2'!K2709/((PRODUCT('Table S2'!$D2709:$K2709))^(1/8)))</f>
        <v>0.38116288896867578</v>
      </c>
    </row>
    <row r="2710" spans="1:11" x14ac:dyDescent="0.25">
      <c r="A2710" s="1">
        <v>2709</v>
      </c>
      <c r="B2710" s="1" t="s">
        <v>56</v>
      </c>
      <c r="C2710" s="1" t="s">
        <v>55</v>
      </c>
      <c r="D2710">
        <f>LN('Table S2'!D2710/((PRODUCT('Table S2'!$D2710:$K2710))^(1/8)))</f>
        <v>0.33691365007229246</v>
      </c>
      <c r="E2710">
        <f>LN('Table S2'!E2710/((PRODUCT('Table S2'!$D2710:$K2710))^(1/8)))</f>
        <v>-2.0641504800631685</v>
      </c>
      <c r="F2710">
        <f>LN('Table S2'!F2710/((PRODUCT('Table S2'!$D2710:$K2710))^(1/8)))</f>
        <v>-1.7758451604737311</v>
      </c>
      <c r="G2710">
        <f>LN('Table S2'!G2710/((PRODUCT('Table S2'!$D2710:$K2710))^(1/8)))</f>
        <v>-0.67102167171298077</v>
      </c>
      <c r="H2710">
        <f>LN('Table S2'!H2710/((PRODUCT('Table S2'!$D2710:$K2710))^(1/8)))</f>
        <v>1.879777071883723</v>
      </c>
      <c r="I2710">
        <f>LN('Table S2'!I2710/((PRODUCT('Table S2'!$D2710:$K2710))^(1/8)))</f>
        <v>1.9176963067460167</v>
      </c>
      <c r="J2710">
        <f>LN('Table S2'!J2710/((PRODUCT('Table S2'!$D2710:$K2710))^(1/8)))</f>
        <v>-3.8499112969470201E-2</v>
      </c>
      <c r="K2710">
        <f>LN('Table S2'!K2710/((PRODUCT('Table S2'!$D2710:$K2710))^(1/8)))</f>
        <v>0.41512939651731712</v>
      </c>
    </row>
    <row r="2711" spans="1:11" x14ac:dyDescent="0.25">
      <c r="A2711" s="1">
        <v>2710</v>
      </c>
      <c r="B2711" s="1" t="s">
        <v>56</v>
      </c>
      <c r="C2711" s="1" t="s">
        <v>55</v>
      </c>
      <c r="D2711">
        <f>LN('Table S2'!D2711/((PRODUCT('Table S2'!$D2711:$K2711))^(1/8)))</f>
        <v>0.58416271506820439</v>
      </c>
      <c r="E2711">
        <f>LN('Table S2'!E2711/((PRODUCT('Table S2'!$D2711:$K2711))^(1/8)))</f>
        <v>-2.1287854550095529</v>
      </c>
      <c r="F2711">
        <f>LN('Table S2'!F2711/((PRODUCT('Table S2'!$D2711:$K2711))^(1/8)))</f>
        <v>-1.6065683329574665</v>
      </c>
      <c r="G2711">
        <f>LN('Table S2'!G2711/((PRODUCT('Table S2'!$D2711:$K2711))^(1/8)))</f>
        <v>-1.257690699478766</v>
      </c>
      <c r="H2711">
        <f>LN('Table S2'!H2711/((PRODUCT('Table S2'!$D2711:$K2711))^(1/8)))</f>
        <v>2.0067083804135186</v>
      </c>
      <c r="I2711">
        <f>LN('Table S2'!I2711/((PRODUCT('Table S2'!$D2711:$K2711))^(1/8)))</f>
        <v>1.9277558287402401</v>
      </c>
      <c r="J2711">
        <f>LN('Table S2'!J2711/((PRODUCT('Table S2'!$D2711:$K2711))^(1/8)))</f>
        <v>-3.0697244162449563E-2</v>
      </c>
      <c r="K2711">
        <f>LN('Table S2'!K2711/((PRODUCT('Table S2'!$D2711:$K2711))^(1/8)))</f>
        <v>0.50511480738627157</v>
      </c>
    </row>
    <row r="2712" spans="1:11" x14ac:dyDescent="0.25">
      <c r="A2712" s="1">
        <v>2711</v>
      </c>
      <c r="B2712" s="1" t="s">
        <v>56</v>
      </c>
      <c r="C2712" s="1" t="s">
        <v>55</v>
      </c>
      <c r="D2712">
        <f>LN('Table S2'!D2712/((PRODUCT('Table S2'!$D2712:$K2712))^(1/8)))</f>
        <v>0.33426291216120202</v>
      </c>
      <c r="E2712">
        <f>LN('Table S2'!E2712/((PRODUCT('Table S2'!$D2712:$K2712))^(1/8)))</f>
        <v>-1.739480608403996</v>
      </c>
      <c r="F2712">
        <f>LN('Table S2'!F2712/((PRODUCT('Table S2'!$D2712:$K2712))^(1/8)))</f>
        <v>-1.721462102901318</v>
      </c>
      <c r="G2712">
        <f>LN('Table S2'!G2712/((PRODUCT('Table S2'!$D2712:$K2712))^(1/8)))</f>
        <v>-1.0283149223413726</v>
      </c>
      <c r="H2712">
        <f>LN('Table S2'!H2712/((PRODUCT('Table S2'!$D2712:$K2712))^(1/8)))</f>
        <v>1.9217473143794301</v>
      </c>
      <c r="I2712">
        <f>LN('Table S2'!I2712/((PRODUCT('Table S2'!$D2712:$K2712))^(1/8)))</f>
        <v>1.8590762074166545</v>
      </c>
      <c r="J2712">
        <f>LN('Table S2'!J2712/((PRODUCT('Table S2'!$D2712:$K2712))^(1/8)))</f>
        <v>-8.5590933399061903E-2</v>
      </c>
      <c r="K2712">
        <f>LN('Table S2'!K2712/((PRODUCT('Table S2'!$D2712:$K2712))^(1/8)))</f>
        <v>0.45976213308846048</v>
      </c>
    </row>
    <row r="2713" spans="1:11" x14ac:dyDescent="0.25">
      <c r="A2713" s="1">
        <v>2712</v>
      </c>
      <c r="B2713" s="1" t="s">
        <v>56</v>
      </c>
      <c r="C2713" s="1" t="s">
        <v>55</v>
      </c>
      <c r="D2713">
        <f>LN('Table S2'!D2713/((PRODUCT('Table S2'!$D2713:$K2713))^(1/8)))</f>
        <v>0.20313443689445135</v>
      </c>
      <c r="E2713">
        <f>LN('Table S2'!E2713/((PRODUCT('Table S2'!$D2713:$K2713))^(1/8)))</f>
        <v>-1.9541495915493183</v>
      </c>
      <c r="F2713">
        <f>LN('Table S2'!F2713/((PRODUCT('Table S2'!$D2713:$K2713))^(1/8)))</f>
        <v>-1.8896110704117475</v>
      </c>
      <c r="G2713">
        <f>LN('Table S2'!G2713/((PRODUCT('Table S2'!$D2713:$K2713))^(1/8)))</f>
        <v>-0.34852847764191908</v>
      </c>
      <c r="H2713">
        <f>LN('Table S2'!H2713/((PRODUCT('Table S2'!$D2713:$K2713))^(1/8)))</f>
        <v>1.7857850333649019</v>
      </c>
      <c r="I2713">
        <f>LN('Table S2'!I2713/((PRODUCT('Table S2'!$D2713:$K2713))^(1/8)))</f>
        <v>1.9654635831455032</v>
      </c>
      <c r="J2713">
        <f>LN('Table S2'!J2713/((PRODUCT('Table S2'!$D2713:$K2713))^(1/8)))</f>
        <v>-3.0248583985795122E-2</v>
      </c>
      <c r="K2713">
        <f>LN('Table S2'!K2713/((PRODUCT('Table S2'!$D2713:$K2713))^(1/8)))</f>
        <v>0.26815467018392447</v>
      </c>
    </row>
    <row r="2714" spans="1:11" x14ac:dyDescent="0.25">
      <c r="A2714" s="1">
        <v>2713</v>
      </c>
      <c r="B2714" s="1" t="s">
        <v>56</v>
      </c>
      <c r="C2714" s="1" t="s">
        <v>55</v>
      </c>
      <c r="D2714">
        <f>LN('Table S2'!D2714/((PRODUCT('Table S2'!$D2714:$K2714))^(1/8)))</f>
        <v>0.27625841135057777</v>
      </c>
      <c r="E2714">
        <f>LN('Table S2'!E2714/((PRODUCT('Table S2'!$D2714:$K2714))^(1/8)))</f>
        <v>-2.6450635925866881</v>
      </c>
      <c r="F2714">
        <f>LN('Table S2'!F2714/((PRODUCT('Table S2'!$D2714:$K2714))^(1/8)))</f>
        <v>-1.7791359705464238</v>
      </c>
      <c r="G2714">
        <f>LN('Table S2'!G2714/((PRODUCT('Table S2'!$D2714:$K2714))^(1/8)))</f>
        <v>7.2761857420164416E-2</v>
      </c>
      <c r="H2714">
        <f>LN('Table S2'!H2714/((PRODUCT('Table S2'!$D2714:$K2714))^(1/8)))</f>
        <v>1.8413407566831119</v>
      </c>
      <c r="I2714">
        <f>LN('Table S2'!I2714/((PRODUCT('Table S2'!$D2714:$K2714))^(1/8)))</f>
        <v>2.1525276007562688</v>
      </c>
      <c r="J2714">
        <f>LN('Table S2'!J2714/((PRODUCT('Table S2'!$D2714:$K2714))^(1/8)))</f>
        <v>-0.31917647438979796</v>
      </c>
      <c r="K2714">
        <f>LN('Table S2'!K2714/((PRODUCT('Table S2'!$D2714:$K2714))^(1/8)))</f>
        <v>0.40048741131278698</v>
      </c>
    </row>
    <row r="2715" spans="1:11" x14ac:dyDescent="0.25">
      <c r="A2715" s="1">
        <v>2714</v>
      </c>
      <c r="B2715" s="1" t="s">
        <v>56</v>
      </c>
      <c r="C2715" s="1" t="s">
        <v>55</v>
      </c>
      <c r="D2715">
        <f>LN('Table S2'!D2715/((PRODUCT('Table S2'!$D2715:$K2715))^(1/8)))</f>
        <v>0.54488657217962044</v>
      </c>
      <c r="E2715">
        <f>LN('Table S2'!E2715/((PRODUCT('Table S2'!$D2715:$K2715))^(1/8)))</f>
        <v>-2.2865426500830943</v>
      </c>
      <c r="F2715">
        <f>LN('Table S2'!F2715/((PRODUCT('Table S2'!$D2715:$K2715))^(1/8)))</f>
        <v>-1.6320103056509287</v>
      </c>
      <c r="G2715">
        <f>LN('Table S2'!G2715/((PRODUCT('Table S2'!$D2715:$K2715))^(1/8)))</f>
        <v>-0.71414600932934302</v>
      </c>
      <c r="H2715">
        <f>LN('Table S2'!H2715/((PRODUCT('Table S2'!$D2715:$K2715))^(1/8)))</f>
        <v>1.8924957909882736</v>
      </c>
      <c r="I2715">
        <f>LN('Table S2'!I2715/((PRODUCT('Table S2'!$D2715:$K2715))^(1/8)))</f>
        <v>1.8302747679910649</v>
      </c>
      <c r="J2715">
        <f>LN('Table S2'!J2715/((PRODUCT('Table S2'!$D2715:$K2715))^(1/8)))</f>
        <v>-9.60748552097547E-2</v>
      </c>
      <c r="K2715">
        <f>LN('Table S2'!K2715/((PRODUCT('Table S2'!$D2715:$K2715))^(1/8)))</f>
        <v>0.46111668911416159</v>
      </c>
    </row>
    <row r="2716" spans="1:11" x14ac:dyDescent="0.25">
      <c r="A2716" s="1">
        <v>2715</v>
      </c>
      <c r="B2716" s="1" t="s">
        <v>56</v>
      </c>
      <c r="C2716" s="1" t="s">
        <v>55</v>
      </c>
      <c r="D2716">
        <f>LN('Table S2'!D2716/((PRODUCT('Table S2'!$D2716:$K2716))^(1/8)))</f>
        <v>0.50017272667967849</v>
      </c>
      <c r="E2716">
        <f>LN('Table S2'!E2716/((PRODUCT('Table S2'!$D2716:$K2716))^(1/8)))</f>
        <v>-2.1590873102530996</v>
      </c>
      <c r="F2716">
        <f>LN('Table S2'!F2716/((PRODUCT('Table S2'!$D2716:$K2716))^(1/8)))</f>
        <v>-1.8110704290574819</v>
      </c>
      <c r="G2716">
        <f>LN('Table S2'!G2716/((PRODUCT('Table S2'!$D2716:$K2716))^(1/8)))</f>
        <v>-0.20686356604093387</v>
      </c>
      <c r="H2716">
        <f>LN('Table S2'!H2716/((PRODUCT('Table S2'!$D2716:$K2716))^(1/8)))</f>
        <v>1.7939547146195918</v>
      </c>
      <c r="I2716">
        <f>LN('Table S2'!I2716/((PRODUCT('Table S2'!$D2716:$K2716))^(1/8)))</f>
        <v>1.9868583807440834</v>
      </c>
      <c r="J2716">
        <f>LN('Table S2'!J2716/((PRODUCT('Table S2'!$D2716:$K2716))^(1/8)))</f>
        <v>-0.40967329975183453</v>
      </c>
      <c r="K2716">
        <f>LN('Table S2'!K2716/((PRODUCT('Table S2'!$D2716:$K2716))^(1/8)))</f>
        <v>0.30570878305999832</v>
      </c>
    </row>
    <row r="2717" spans="1:11" x14ac:dyDescent="0.25">
      <c r="A2717" s="1">
        <v>2716</v>
      </c>
      <c r="B2717" s="1" t="s">
        <v>56</v>
      </c>
      <c r="C2717" s="1" t="s">
        <v>55</v>
      </c>
      <c r="D2717">
        <f>LN('Table S2'!D2717/((PRODUCT('Table S2'!$D2717:$K2717))^(1/8)))</f>
        <v>1.4493257917548688</v>
      </c>
      <c r="E2717">
        <f>LN('Table S2'!E2717/((PRODUCT('Table S2'!$D2717:$K2717))^(1/8)))</f>
        <v>-3.5492611638252125</v>
      </c>
      <c r="F2717">
        <f>LN('Table S2'!F2717/((PRODUCT('Table S2'!$D2717:$K2717))^(1/8)))</f>
        <v>-1.9889128615876357</v>
      </c>
      <c r="G2717">
        <f>LN('Table S2'!G2717/((PRODUCT('Table S2'!$D2717:$K2717))^(1/8)))</f>
        <v>-1.2739918814781299</v>
      </c>
      <c r="H2717">
        <f>LN('Table S2'!H2717/((PRODUCT('Table S2'!$D2717:$K2717))^(1/8)))</f>
        <v>1.8820260604706354</v>
      </c>
      <c r="I2717">
        <f>LN('Table S2'!I2717/((PRODUCT('Table S2'!$D2717:$K2717))^(1/8)))</f>
        <v>2.0337397721783486</v>
      </c>
      <c r="J2717">
        <f>LN('Table S2'!J2717/((PRODUCT('Table S2'!$D2717:$K2717))^(1/8)))</f>
        <v>1.457374124937697</v>
      </c>
      <c r="K2717">
        <f>LN('Table S2'!K2717/((PRODUCT('Table S2'!$D2717:$K2717))^(1/8)))</f>
        <v>-1.0299842450571575E-2</v>
      </c>
    </row>
    <row r="2718" spans="1:11" x14ac:dyDescent="0.25">
      <c r="A2718" s="1">
        <v>2717</v>
      </c>
      <c r="B2718" s="1" t="s">
        <v>56</v>
      </c>
      <c r="C2718" s="1" t="s">
        <v>55</v>
      </c>
      <c r="D2718">
        <f>LN('Table S2'!D2718/((PRODUCT('Table S2'!$D2718:$K2718))^(1/8)))</f>
        <v>1.2174871871389461</v>
      </c>
      <c r="E2718">
        <f>LN('Table S2'!E2718/((PRODUCT('Table S2'!$D2718:$K2718))^(1/8)))</f>
        <v>-3.4612069156956968</v>
      </c>
      <c r="F2718">
        <f>LN('Table S2'!F2718/((PRODUCT('Table S2'!$D2718:$K2718))^(1/8)))</f>
        <v>-1.9281852337059595</v>
      </c>
      <c r="G2718">
        <f>LN('Table S2'!G2718/((PRODUCT('Table S2'!$D2718:$K2718))^(1/8)))</f>
        <v>-1.1751057124233404</v>
      </c>
      <c r="H2718">
        <f>LN('Table S2'!H2718/((PRODUCT('Table S2'!$D2718:$K2718))^(1/8)))</f>
        <v>2.1681181930014741</v>
      </c>
      <c r="I2718">
        <f>LN('Table S2'!I2718/((PRODUCT('Table S2'!$D2718:$K2718))^(1/8)))</f>
        <v>1.7577487101782199</v>
      </c>
      <c r="J2718">
        <f>LN('Table S2'!J2718/((PRODUCT('Table S2'!$D2718:$K2718))^(1/8)))</f>
        <v>1.4730121479561957</v>
      </c>
      <c r="K2718">
        <f>LN('Table S2'!K2718/((PRODUCT('Table S2'!$D2718:$K2718))^(1/8)))</f>
        <v>-5.1868376449841554E-2</v>
      </c>
    </row>
    <row r="2719" spans="1:11" x14ac:dyDescent="0.25">
      <c r="A2719" s="1">
        <v>2718</v>
      </c>
      <c r="B2719" s="1" t="s">
        <v>56</v>
      </c>
      <c r="C2719" s="1" t="s">
        <v>55</v>
      </c>
      <c r="D2719">
        <f>LN('Table S2'!D2719/((PRODUCT('Table S2'!$D2719:$K2719))^(1/8)))</f>
        <v>1.3725405507179842</v>
      </c>
      <c r="E2719">
        <f>LN('Table S2'!E2719/((PRODUCT('Table S2'!$D2719:$K2719))^(1/8)))</f>
        <v>-3.5846425661030286</v>
      </c>
      <c r="F2719">
        <f>LN('Table S2'!F2719/((PRODUCT('Table S2'!$D2719:$K2719))^(1/8)))</f>
        <v>-1.8475041813551984</v>
      </c>
      <c r="G2719">
        <f>LN('Table S2'!G2719/((PRODUCT('Table S2'!$D2719:$K2719))^(1/8)))</f>
        <v>-1.0307430448280763</v>
      </c>
      <c r="H2719">
        <f>LN('Table S2'!H2719/((PRODUCT('Table S2'!$D2719:$K2719))^(1/8)))</f>
        <v>1.8786823251715485</v>
      </c>
      <c r="I2719">
        <f>LN('Table S2'!I2719/((PRODUCT('Table S2'!$D2719:$K2719))^(1/8)))</f>
        <v>1.8369796612856999</v>
      </c>
      <c r="J2719">
        <f>LN('Table S2'!J2719/((PRODUCT('Table S2'!$D2719:$K2719))^(1/8)))</f>
        <v>1.3607895341824654</v>
      </c>
      <c r="K2719">
        <f>LN('Table S2'!K2719/((PRODUCT('Table S2'!$D2719:$K2719))^(1/8)))</f>
        <v>1.3897720928603734E-2</v>
      </c>
    </row>
    <row r="2720" spans="1:11" x14ac:dyDescent="0.25">
      <c r="A2720" s="1">
        <v>2719</v>
      </c>
      <c r="B2720" s="1" t="s">
        <v>56</v>
      </c>
      <c r="C2720" s="1" t="s">
        <v>55</v>
      </c>
      <c r="D2720">
        <f>LN('Table S2'!D2720/((PRODUCT('Table S2'!$D2720:$K2720))^(1/8)))</f>
        <v>1.3517455168559573</v>
      </c>
      <c r="E2720">
        <f>LN('Table S2'!E2720/((PRODUCT('Table S2'!$D2720:$K2720))^(1/8)))</f>
        <v>-3.7572388706603208</v>
      </c>
      <c r="F2720">
        <f>LN('Table S2'!F2720/((PRODUCT('Table S2'!$D2720:$K2720))^(1/8)))</f>
        <v>-1.7525773441702528</v>
      </c>
      <c r="G2720">
        <f>LN('Table S2'!G2720/((PRODUCT('Table S2'!$D2720:$K2720))^(1/8)))</f>
        <v>-0.93773322863278785</v>
      </c>
      <c r="H2720">
        <f>LN('Table S2'!H2720/((PRODUCT('Table S2'!$D2720:$K2720))^(1/8)))</f>
        <v>1.9094748677105391</v>
      </c>
      <c r="I2720">
        <f>LN('Table S2'!I2720/((PRODUCT('Table S2'!$D2720:$K2720))^(1/8)))</f>
        <v>1.8709789673456942</v>
      </c>
      <c r="J2720">
        <f>LN('Table S2'!J2720/((PRODUCT('Table S2'!$D2720:$K2720))^(1/8)))</f>
        <v>1.2664117915480053</v>
      </c>
      <c r="K2720">
        <f>LN('Table S2'!K2720/((PRODUCT('Table S2'!$D2720:$K2720))^(1/8)))</f>
        <v>4.8938300003166804E-2</v>
      </c>
    </row>
    <row r="2721" spans="1:11" x14ac:dyDescent="0.25">
      <c r="A2721" s="1">
        <v>2720</v>
      </c>
      <c r="B2721" s="1" t="s">
        <v>56</v>
      </c>
      <c r="C2721" s="1" t="s">
        <v>55</v>
      </c>
      <c r="D2721">
        <f>LN('Table S2'!D2721/((PRODUCT('Table S2'!$D2721:$K2721))^(1/8)))</f>
        <v>1.582573260315814</v>
      </c>
      <c r="E2721">
        <f>LN('Table S2'!E2721/((PRODUCT('Table S2'!$D2721:$K2721))^(1/8)))</f>
        <v>-3.7203844857887249</v>
      </c>
      <c r="F2721">
        <f>LN('Table S2'!F2721/((PRODUCT('Table S2'!$D2721:$K2721))^(1/8)))</f>
        <v>-1.7450123040030954</v>
      </c>
      <c r="G2721">
        <f>LN('Table S2'!G2721/((PRODUCT('Table S2'!$D2721:$K2721))^(1/8)))</f>
        <v>-1.12201073280991</v>
      </c>
      <c r="H2721">
        <f>LN('Table S2'!H2721/((PRODUCT('Table S2'!$D2721:$K2721))^(1/8)))</f>
        <v>1.970917327643867</v>
      </c>
      <c r="I2721">
        <f>LN('Table S2'!I2721/((PRODUCT('Table S2'!$D2721:$K2721))^(1/8)))</f>
        <v>1.8367129119989876</v>
      </c>
      <c r="J2721">
        <f>LN('Table S2'!J2721/((PRODUCT('Table S2'!$D2721:$K2721))^(1/8)))</f>
        <v>1.2474889489694492</v>
      </c>
      <c r="K2721">
        <f>LN('Table S2'!K2721/((PRODUCT('Table S2'!$D2721:$K2721))^(1/8)))</f>
        <v>-5.0284926326384899E-2</v>
      </c>
    </row>
    <row r="2722" spans="1:11" x14ac:dyDescent="0.25">
      <c r="A2722" s="1">
        <v>2721</v>
      </c>
      <c r="B2722" s="1" t="s">
        <v>56</v>
      </c>
      <c r="C2722" s="1" t="s">
        <v>55</v>
      </c>
      <c r="D2722">
        <f>LN('Table S2'!D2722/((PRODUCT('Table S2'!$D2722:$K2722))^(1/8)))</f>
        <v>1.3095102471773461</v>
      </c>
      <c r="E2722">
        <f>LN('Table S2'!E2722/((PRODUCT('Table S2'!$D2722:$K2722))^(1/8)))</f>
        <v>-3.4302500927835102</v>
      </c>
      <c r="F2722">
        <f>LN('Table S2'!F2722/((PRODUCT('Table S2'!$D2722:$K2722))^(1/8)))</f>
        <v>-1.7984648816574129</v>
      </c>
      <c r="G2722">
        <f>LN('Table S2'!G2722/((PRODUCT('Table S2'!$D2722:$K2722))^(1/8)))</f>
        <v>-1.210064531556531</v>
      </c>
      <c r="H2722">
        <f>LN('Table S2'!H2722/((PRODUCT('Table S2'!$D2722:$K2722))^(1/8)))</f>
        <v>2.3320499887704425</v>
      </c>
      <c r="I2722">
        <f>LN('Table S2'!I2722/((PRODUCT('Table S2'!$D2722:$K2722))^(1/8)))</f>
        <v>1.4303065709650116</v>
      </c>
      <c r="J2722">
        <f>LN('Table S2'!J2722/((PRODUCT('Table S2'!$D2722:$K2722))^(1/8)))</f>
        <v>1.3339017003015052</v>
      </c>
      <c r="K2722">
        <f>LN('Table S2'!K2722/((PRODUCT('Table S2'!$D2722:$K2722))^(1/8)))</f>
        <v>3.301099878314747E-2</v>
      </c>
    </row>
    <row r="2723" spans="1:11" x14ac:dyDescent="0.25">
      <c r="A2723" s="1">
        <v>2722</v>
      </c>
      <c r="B2723" s="1" t="s">
        <v>56</v>
      </c>
      <c r="C2723" s="1" t="s">
        <v>55</v>
      </c>
      <c r="D2723">
        <f>LN('Table S2'!D2723/((PRODUCT('Table S2'!$D2723:$K2723))^(1/8)))</f>
        <v>1.2244786903783782</v>
      </c>
      <c r="E2723">
        <f>LN('Table S2'!E2723/((PRODUCT('Table S2'!$D2723:$K2723))^(1/8)))</f>
        <v>-3.9356883376888412</v>
      </c>
      <c r="F2723">
        <f>LN('Table S2'!F2723/((PRODUCT('Table S2'!$D2723:$K2723))^(1/8)))</f>
        <v>-2.2017199934891947</v>
      </c>
      <c r="G2723">
        <f>LN('Table S2'!G2723/((PRODUCT('Table S2'!$D2723:$K2723))^(1/8)))</f>
        <v>-1.4324325492326444</v>
      </c>
      <c r="H2723">
        <f>LN('Table S2'!H2723/((PRODUCT('Table S2'!$D2723:$K2723))^(1/8)))</f>
        <v>1.7216310122441589</v>
      </c>
      <c r="I2723">
        <f>LN('Table S2'!I2723/((PRODUCT('Table S2'!$D2723:$K2723))^(1/8)))</f>
        <v>2.0691275425940048</v>
      </c>
      <c r="J2723">
        <f>LN('Table S2'!J2723/((PRODUCT('Table S2'!$D2723:$K2723))^(1/8)))</f>
        <v>2.4103880948156711</v>
      </c>
      <c r="K2723">
        <f>LN('Table S2'!K2723/((PRODUCT('Table S2'!$D2723:$K2723))^(1/8)))</f>
        <v>0.14421554037846501</v>
      </c>
    </row>
    <row r="2724" spans="1:11" x14ac:dyDescent="0.25">
      <c r="A2724" s="1">
        <v>2723</v>
      </c>
      <c r="B2724" s="1" t="s">
        <v>56</v>
      </c>
      <c r="C2724" s="1" t="s">
        <v>55</v>
      </c>
      <c r="D2724">
        <f>LN('Table S2'!D2724/((PRODUCT('Table S2'!$D2724:$K2724))^(1/8)))</f>
        <v>2.6126431005135271</v>
      </c>
      <c r="E2724">
        <f>LN('Table S2'!E2724/((PRODUCT('Table S2'!$D2724:$K2724))^(1/8)))</f>
        <v>-3.5868913289229387</v>
      </c>
      <c r="F2724">
        <f>LN('Table S2'!F2724/((PRODUCT('Table S2'!$D2724:$K2724))^(1/8)))</f>
        <v>-1.1940193892567923</v>
      </c>
      <c r="G2724">
        <f>LN('Table S2'!G2724/((PRODUCT('Table S2'!$D2724:$K2724))^(1/8)))</f>
        <v>-1.2922114154360063</v>
      </c>
      <c r="H2724">
        <f>LN('Table S2'!H2724/((PRODUCT('Table S2'!$D2724:$K2724))^(1/8)))</f>
        <v>1.7944926363237115</v>
      </c>
      <c r="I2724">
        <f>LN('Table S2'!I2724/((PRODUCT('Table S2'!$D2724:$K2724))^(1/8)))</f>
        <v>1.7853933924685974</v>
      </c>
      <c r="J2724">
        <f>LN('Table S2'!J2724/((PRODUCT('Table S2'!$D2724:$K2724))^(1/8)))</f>
        <v>1.2554961355910244</v>
      </c>
      <c r="K2724">
        <f>LN('Table S2'!K2724/((PRODUCT('Table S2'!$D2724:$K2724))^(1/8)))</f>
        <v>-1.3749031312811195</v>
      </c>
    </row>
    <row r="2725" spans="1:11" x14ac:dyDescent="0.25">
      <c r="A2725" s="1">
        <v>2724</v>
      </c>
      <c r="B2725" s="1" t="s">
        <v>56</v>
      </c>
      <c r="C2725" s="1" t="s">
        <v>55</v>
      </c>
      <c r="D2725">
        <f>LN('Table S2'!D2725/((PRODUCT('Table S2'!$D2725:$K2725))^(1/8)))</f>
        <v>1.8950021263546741</v>
      </c>
      <c r="E2725">
        <f>LN('Table S2'!E2725/((PRODUCT('Table S2'!$D2725:$K2725))^(1/8)))</f>
        <v>-4.1441572945613254</v>
      </c>
      <c r="F2725">
        <f>LN('Table S2'!F2725/((PRODUCT('Table S2'!$D2725:$K2725))^(1/8)))</f>
        <v>-1.2737797531946113</v>
      </c>
      <c r="G2725">
        <f>LN('Table S2'!G2725/((PRODUCT('Table S2'!$D2725:$K2725))^(1/8)))</f>
        <v>-1.2137301194151007</v>
      </c>
      <c r="H2725">
        <f>LN('Table S2'!H2725/((PRODUCT('Table S2'!$D2725:$K2725))^(1/8)))</f>
        <v>1.847307252546657</v>
      </c>
      <c r="I2725">
        <f>LN('Table S2'!I2725/((PRODUCT('Table S2'!$D2725:$K2725))^(1/8)))</f>
        <v>1.6493468018682473</v>
      </c>
      <c r="J2725">
        <f>LN('Table S2'!J2725/((PRODUCT('Table S2'!$D2725:$K2725))^(1/8)))</f>
        <v>1.6475939530408332</v>
      </c>
      <c r="K2725">
        <f>LN('Table S2'!K2725/((PRODUCT('Table S2'!$D2725:$K2725))^(1/8)))</f>
        <v>-0.4075829666393716</v>
      </c>
    </row>
    <row r="2726" spans="1:11" x14ac:dyDescent="0.25">
      <c r="A2726" s="1">
        <v>2725</v>
      </c>
      <c r="B2726" s="1" t="s">
        <v>56</v>
      </c>
      <c r="C2726" s="1" t="s">
        <v>55</v>
      </c>
      <c r="D2726">
        <f>LN('Table S2'!D2726/((PRODUCT('Table S2'!$D2726:$K2726))^(1/8)))</f>
        <v>1.7389966864455235</v>
      </c>
      <c r="E2726">
        <f>LN('Table S2'!E2726/((PRODUCT('Table S2'!$D2726:$K2726))^(1/8)))</f>
        <v>-3.9065572833108844</v>
      </c>
      <c r="F2726">
        <f>LN('Table S2'!F2726/((PRODUCT('Table S2'!$D2726:$K2726))^(1/8)))</f>
        <v>-0.95734502539178623</v>
      </c>
      <c r="G2726">
        <f>LN('Table S2'!G2726/((PRODUCT('Table S2'!$D2726:$K2726))^(1/8)))</f>
        <v>-1.2086594536726922</v>
      </c>
      <c r="H2726">
        <f>LN('Table S2'!H2726/((PRODUCT('Table S2'!$D2726:$K2726))^(1/8)))</f>
        <v>1.8805259889384107</v>
      </c>
      <c r="I2726">
        <f>LN('Table S2'!I2726/((PRODUCT('Table S2'!$D2726:$K2726))^(1/8)))</f>
        <v>1.3388706193167796</v>
      </c>
      <c r="J2726">
        <f>LN('Table S2'!J2726/((PRODUCT('Table S2'!$D2726:$K2726))^(1/8)))</f>
        <v>1.4732004151773266</v>
      </c>
      <c r="K2726">
        <f>LN('Table S2'!K2726/((PRODUCT('Table S2'!$D2726:$K2726))^(1/8)))</f>
        <v>-0.3590319475026798</v>
      </c>
    </row>
    <row r="2727" spans="1:11" x14ac:dyDescent="0.25">
      <c r="A2727" s="1">
        <v>2726</v>
      </c>
      <c r="B2727" s="1" t="s">
        <v>56</v>
      </c>
      <c r="C2727" s="1" t="s">
        <v>55</v>
      </c>
      <c r="D2727">
        <f>LN('Table S2'!D2727/((PRODUCT('Table S2'!$D2727:$K2727))^(1/8)))</f>
        <v>1.8437763204903055</v>
      </c>
      <c r="E2727">
        <f>LN('Table S2'!E2727/((PRODUCT('Table S2'!$D2727:$K2727))^(1/8)))</f>
        <v>-4.1619538037764992</v>
      </c>
      <c r="F2727">
        <f>LN('Table S2'!F2727/((PRODUCT('Table S2'!$D2727:$K2727))^(1/8)))</f>
        <v>-1.177782352623584</v>
      </c>
      <c r="G2727">
        <f>LN('Table S2'!G2727/((PRODUCT('Table S2'!$D2727:$K2727))^(1/8)))</f>
        <v>-1.201312850033778</v>
      </c>
      <c r="H2727">
        <f>LN('Table S2'!H2727/((PRODUCT('Table S2'!$D2727:$K2727))^(1/8)))</f>
        <v>1.7869511289126874</v>
      </c>
      <c r="I2727">
        <f>LN('Table S2'!I2727/((PRODUCT('Table S2'!$D2727:$K2727))^(1/8)))</f>
        <v>1.5995190845193983</v>
      </c>
      <c r="J2727">
        <f>LN('Table S2'!J2727/((PRODUCT('Table S2'!$D2727:$K2727))^(1/8)))</f>
        <v>1.592259524506594</v>
      </c>
      <c r="K2727">
        <f>LN('Table S2'!K2727/((PRODUCT('Table S2'!$D2727:$K2727))^(1/8)))</f>
        <v>-0.28145705199512683</v>
      </c>
    </row>
    <row r="2728" spans="1:11" x14ac:dyDescent="0.25">
      <c r="A2728" s="1">
        <v>2727</v>
      </c>
      <c r="B2728" s="1" t="s">
        <v>56</v>
      </c>
      <c r="C2728" s="1" t="s">
        <v>55</v>
      </c>
      <c r="D2728">
        <f>LN('Table S2'!D2728/((PRODUCT('Table S2'!$D2728:$K2728))^(1/8)))</f>
        <v>2.0171046274438611</v>
      </c>
      <c r="E2728">
        <f>LN('Table S2'!E2728/((PRODUCT('Table S2'!$D2728:$K2728))^(1/8)))</f>
        <v>-4.0921429553205044</v>
      </c>
      <c r="F2728">
        <f>LN('Table S2'!F2728/((PRODUCT('Table S2'!$D2728:$K2728))^(1/8)))</f>
        <v>-1.2496148399897409</v>
      </c>
      <c r="G2728">
        <f>LN('Table S2'!G2728/((PRODUCT('Table S2'!$D2728:$K2728))^(1/8)))</f>
        <v>-1.2042996437776983</v>
      </c>
      <c r="H2728">
        <f>LN('Table S2'!H2728/((PRODUCT('Table S2'!$D2728:$K2728))^(1/8)))</f>
        <v>1.849820948014447</v>
      </c>
      <c r="I2728">
        <f>LN('Table S2'!I2728/((PRODUCT('Table S2'!$D2728:$K2728))^(1/8)))</f>
        <v>1.4315881110762811</v>
      </c>
      <c r="J2728">
        <f>LN('Table S2'!J2728/((PRODUCT('Table S2'!$D2728:$K2728))^(1/8)))</f>
        <v>1.580867860668943</v>
      </c>
      <c r="K2728">
        <f>LN('Table S2'!K2728/((PRODUCT('Table S2'!$D2728:$K2728))^(1/8)))</f>
        <v>-0.33332410811558583</v>
      </c>
    </row>
    <row r="2729" spans="1:11" x14ac:dyDescent="0.25">
      <c r="A2729" s="1">
        <v>2728</v>
      </c>
      <c r="B2729" s="1" t="s">
        <v>56</v>
      </c>
      <c r="C2729" s="1" t="s">
        <v>55</v>
      </c>
      <c r="D2729">
        <f>LN('Table S2'!D2729/((PRODUCT('Table S2'!$D2729:$K2729))^(1/8)))</f>
        <v>2.0177347014330724</v>
      </c>
      <c r="E2729">
        <f>LN('Table S2'!E2729/((PRODUCT('Table S2'!$D2729:$K2729))^(1/8)))</f>
        <v>-3.9762906665365834</v>
      </c>
      <c r="F2729">
        <f>LN('Table S2'!F2729/((PRODUCT('Table S2'!$D2729:$K2729))^(1/8)))</f>
        <v>-1.2563456777822242</v>
      </c>
      <c r="G2729">
        <f>LN('Table S2'!G2729/((PRODUCT('Table S2'!$D2729:$K2729))^(1/8)))</f>
        <v>-1.3047980611681709</v>
      </c>
      <c r="H2729">
        <f>LN('Table S2'!H2729/((PRODUCT('Table S2'!$D2729:$K2729))^(1/8)))</f>
        <v>1.8481197959082325</v>
      </c>
      <c r="I2729">
        <f>LN('Table S2'!I2729/((PRODUCT('Table S2'!$D2729:$K2729))^(1/8)))</f>
        <v>1.4739771589291093</v>
      </c>
      <c r="J2729">
        <f>LN('Table S2'!J2729/((PRODUCT('Table S2'!$D2729:$K2729))^(1/8)))</f>
        <v>1.4979173664751175</v>
      </c>
      <c r="K2729">
        <f>LN('Table S2'!K2729/((PRODUCT('Table S2'!$D2729:$K2729))^(1/8)))</f>
        <v>-0.30031461725855496</v>
      </c>
    </row>
    <row r="2730" spans="1:11" x14ac:dyDescent="0.25">
      <c r="A2730" s="1">
        <v>2729</v>
      </c>
      <c r="B2730" s="1" t="s">
        <v>56</v>
      </c>
      <c r="C2730" s="1" t="s">
        <v>55</v>
      </c>
      <c r="D2730">
        <f>LN('Table S2'!D2730/((PRODUCT('Table S2'!$D2730:$K2730))^(1/8)))</f>
        <v>1.6140308217964943</v>
      </c>
      <c r="E2730">
        <f>LN('Table S2'!E2730/((PRODUCT('Table S2'!$D2730:$K2730))^(1/8)))</f>
        <v>-3.899397924368488</v>
      </c>
      <c r="F2730">
        <f>LN('Table S2'!F2730/((PRODUCT('Table S2'!$D2730:$K2730))^(1/8)))</f>
        <v>-1.4279142949126284</v>
      </c>
      <c r="G2730">
        <f>LN('Table S2'!G2730/((PRODUCT('Table S2'!$D2730:$K2730))^(1/8)))</f>
        <v>-1.0875884889754255</v>
      </c>
      <c r="H2730">
        <f>LN('Table S2'!H2730/((PRODUCT('Table S2'!$D2730:$K2730))^(1/8)))</f>
        <v>1.9470408506892363</v>
      </c>
      <c r="I2730">
        <f>LN('Table S2'!I2730/((PRODUCT('Table S2'!$D2730:$K2730))^(1/8)))</f>
        <v>1.7509837735605978</v>
      </c>
      <c r="J2730">
        <f>LN('Table S2'!J2730/((PRODUCT('Table S2'!$D2730:$K2730))^(1/8)))</f>
        <v>1.4400613855107238</v>
      </c>
      <c r="K2730">
        <f>LN('Table S2'!K2730/((PRODUCT('Table S2'!$D2730:$K2730))^(1/8)))</f>
        <v>-0.33721612330050937</v>
      </c>
    </row>
    <row r="2731" spans="1:11" x14ac:dyDescent="0.25">
      <c r="A2731" s="1">
        <v>2730</v>
      </c>
      <c r="B2731" s="1" t="s">
        <v>56</v>
      </c>
      <c r="C2731" s="1" t="s">
        <v>55</v>
      </c>
      <c r="D2731">
        <f>LN('Table S2'!D2731/((PRODUCT('Table S2'!$D2731:$K2731))^(1/8)))</f>
        <v>2.1332918691976337</v>
      </c>
      <c r="E2731">
        <f>LN('Table S2'!E2731/((PRODUCT('Table S2'!$D2731:$K2731))^(1/8)))</f>
        <v>-3.8764770327723617</v>
      </c>
      <c r="F2731">
        <f>LN('Table S2'!F2731/((PRODUCT('Table S2'!$D2731:$K2731))^(1/8)))</f>
        <v>-1.1866543454294167</v>
      </c>
      <c r="G2731">
        <f>LN('Table S2'!G2731/((PRODUCT('Table S2'!$D2731:$K2731))^(1/8)))</f>
        <v>-1.5026028560310141</v>
      </c>
      <c r="H2731">
        <f>LN('Table S2'!H2731/((PRODUCT('Table S2'!$D2731:$K2731))^(1/8)))</f>
        <v>1.7888069637509552</v>
      </c>
      <c r="I2731">
        <f>LN('Table S2'!I2731/((PRODUCT('Table S2'!$D2731:$K2731))^(1/8)))</f>
        <v>1.9679950612085326</v>
      </c>
      <c r="J2731">
        <f>LN('Table S2'!J2731/((PRODUCT('Table S2'!$D2731:$K2731))^(1/8)))</f>
        <v>1.3994234548611331</v>
      </c>
      <c r="K2731">
        <f>LN('Table S2'!K2731/((PRODUCT('Table S2'!$D2731:$K2731))^(1/8)))</f>
        <v>-0.72378311478546198</v>
      </c>
    </row>
    <row r="2732" spans="1:11" x14ac:dyDescent="0.25">
      <c r="A2732" s="1">
        <v>2731</v>
      </c>
      <c r="B2732" s="1" t="s">
        <v>56</v>
      </c>
      <c r="C2732" s="1" t="s">
        <v>55</v>
      </c>
      <c r="D2732">
        <f>LN('Table S2'!D2732/((PRODUCT('Table S2'!$D2732:$K2732))^(1/8)))</f>
        <v>2.5741395180719113</v>
      </c>
      <c r="E2732">
        <f>LN('Table S2'!E2732/((PRODUCT('Table S2'!$D2732:$K2732))^(1/8)))</f>
        <v>-4.341914563724921</v>
      </c>
      <c r="F2732">
        <f>LN('Table S2'!F2732/((PRODUCT('Table S2'!$D2732:$K2732))^(1/8)))</f>
        <v>-1.0243672113496904</v>
      </c>
      <c r="G2732">
        <f>LN('Table S2'!G2732/((PRODUCT('Table S2'!$D2732:$K2732))^(1/8)))</f>
        <v>-1.4033407040108785</v>
      </c>
      <c r="H2732">
        <f>LN('Table S2'!H2732/((PRODUCT('Table S2'!$D2732:$K2732))^(1/8)))</f>
        <v>1.752824992549866</v>
      </c>
      <c r="I2732">
        <f>LN('Table S2'!I2732/((PRODUCT('Table S2'!$D2732:$K2732))^(1/8)))</f>
        <v>1.6724342772166489</v>
      </c>
      <c r="J2732">
        <f>LN('Table S2'!J2732/((PRODUCT('Table S2'!$D2732:$K2732))^(1/8)))</f>
        <v>1.3802170495994768</v>
      </c>
      <c r="K2732">
        <f>LN('Table S2'!K2732/((PRODUCT('Table S2'!$D2732:$K2732))^(1/8)))</f>
        <v>-0.60999335835241653</v>
      </c>
    </row>
    <row r="2733" spans="1:11" x14ac:dyDescent="0.25">
      <c r="A2733" s="1">
        <v>2732</v>
      </c>
      <c r="B2733" s="1" t="s">
        <v>56</v>
      </c>
      <c r="C2733" s="1" t="s">
        <v>55</v>
      </c>
      <c r="D2733">
        <f>LN('Table S2'!D2733/((PRODUCT('Table S2'!$D2733:$K2733))^(1/8)))</f>
        <v>1.7902327776558271</v>
      </c>
      <c r="E2733">
        <f>LN('Table S2'!E2733/((PRODUCT('Table S2'!$D2733:$K2733))^(1/8)))</f>
        <v>-4.1369609500963991</v>
      </c>
      <c r="F2733">
        <f>LN('Table S2'!F2733/((PRODUCT('Table S2'!$D2733:$K2733))^(1/8)))</f>
        <v>-1.608825565757579</v>
      </c>
      <c r="G2733">
        <f>LN('Table S2'!G2733/((PRODUCT('Table S2'!$D2733:$K2733))^(1/8)))</f>
        <v>-0.94991155683987594</v>
      </c>
      <c r="H2733">
        <f>LN('Table S2'!H2733/((PRODUCT('Table S2'!$D2733:$K2733))^(1/8)))</f>
        <v>1.4323334687034157</v>
      </c>
      <c r="I2733">
        <f>LN('Table S2'!I2733/((PRODUCT('Table S2'!$D2733:$K2733))^(1/8)))</f>
        <v>3.2164065050073143</v>
      </c>
      <c r="J2733">
        <f>LN('Table S2'!J2733/((PRODUCT('Table S2'!$D2733:$K2733))^(1/8)))</f>
        <v>0.95956952486957936</v>
      </c>
      <c r="K2733">
        <f>LN('Table S2'!K2733/((PRODUCT('Table S2'!$D2733:$K2733))^(1/8)))</f>
        <v>-0.70284420354228505</v>
      </c>
    </row>
    <row r="2734" spans="1:11" x14ac:dyDescent="0.25">
      <c r="A2734" s="1">
        <v>2733</v>
      </c>
      <c r="B2734" s="1" t="s">
        <v>56</v>
      </c>
      <c r="C2734" s="1" t="s">
        <v>55</v>
      </c>
      <c r="D2734">
        <f>LN('Table S2'!D2734/((PRODUCT('Table S2'!$D2734:$K2734))^(1/8)))</f>
        <v>2.3329392975451224</v>
      </c>
      <c r="E2734">
        <f>LN('Table S2'!E2734/((PRODUCT('Table S2'!$D2734:$K2734))^(1/8)))</f>
        <v>-4.3097207184582915</v>
      </c>
      <c r="F2734">
        <f>LN('Table S2'!F2734/((PRODUCT('Table S2'!$D2734:$K2734))^(1/8)))</f>
        <v>-1.2628699909752774</v>
      </c>
      <c r="G2734">
        <f>LN('Table S2'!G2734/((PRODUCT('Table S2'!$D2734:$K2734))^(1/8)))</f>
        <v>-1.226977067914671</v>
      </c>
      <c r="H2734">
        <f>LN('Table S2'!H2734/((PRODUCT('Table S2'!$D2734:$K2734))^(1/8)))</f>
        <v>1.5126214909224651</v>
      </c>
      <c r="I2734">
        <f>LN('Table S2'!I2734/((PRODUCT('Table S2'!$D2734:$K2734))^(1/8)))</f>
        <v>2.7203140763509333</v>
      </c>
      <c r="J2734">
        <f>LN('Table S2'!J2734/((PRODUCT('Table S2'!$D2734:$K2734))^(1/8)))</f>
        <v>1.0659461141676378</v>
      </c>
      <c r="K2734">
        <f>LN('Table S2'!K2734/((PRODUCT('Table S2'!$D2734:$K2734))^(1/8)))</f>
        <v>-0.83225320163791927</v>
      </c>
    </row>
    <row r="2735" spans="1:11" x14ac:dyDescent="0.25">
      <c r="A2735" s="1">
        <v>2734</v>
      </c>
      <c r="B2735" s="1" t="s">
        <v>56</v>
      </c>
      <c r="C2735" s="1" t="s">
        <v>55</v>
      </c>
      <c r="D2735">
        <f>LN('Table S2'!D2735/((PRODUCT('Table S2'!$D2735:$K2735))^(1/8)))</f>
        <v>1.8820685228683445</v>
      </c>
      <c r="E2735">
        <f>LN('Table S2'!E2735/((PRODUCT('Table S2'!$D2735:$K2735))^(1/8)))</f>
        <v>-4.3181508381017473</v>
      </c>
      <c r="F2735">
        <f>LN('Table S2'!F2735/((PRODUCT('Table S2'!$D2735:$K2735))^(1/8)))</f>
        <v>-1.4662064573394684</v>
      </c>
      <c r="G2735">
        <f>LN('Table S2'!G2735/((PRODUCT('Table S2'!$D2735:$K2735))^(1/8)))</f>
        <v>-1.3313872345305171</v>
      </c>
      <c r="H2735">
        <f>LN('Table S2'!H2735/((PRODUCT('Table S2'!$D2735:$K2735))^(1/8)))</f>
        <v>1.6151043229203108</v>
      </c>
      <c r="I2735">
        <f>LN('Table S2'!I2735/((PRODUCT('Table S2'!$D2735:$K2735))^(1/8)))</f>
        <v>1.8501639763495994</v>
      </c>
      <c r="J2735">
        <f>LN('Table S2'!J2735/((PRODUCT('Table S2'!$D2735:$K2735))^(1/8)))</f>
        <v>2.2397091839270358</v>
      </c>
      <c r="K2735">
        <f>LN('Table S2'!K2735/((PRODUCT('Table S2'!$D2735:$K2735))^(1/8)))</f>
        <v>-0.47130147609355749</v>
      </c>
    </row>
    <row r="2736" spans="1:11" x14ac:dyDescent="0.25">
      <c r="A2736" s="1">
        <v>2735</v>
      </c>
      <c r="B2736" s="1" t="s">
        <v>56</v>
      </c>
      <c r="C2736" s="1" t="s">
        <v>55</v>
      </c>
      <c r="D2736">
        <f>LN('Table S2'!D2736/((PRODUCT('Table S2'!$D2736:$K2736))^(1/8)))</f>
        <v>2.2718619688269008</v>
      </c>
      <c r="E2736">
        <f>LN('Table S2'!E2736/((PRODUCT('Table S2'!$D2736:$K2736))^(1/8)))</f>
        <v>-4.0703427866999995</v>
      </c>
      <c r="F2736">
        <f>LN('Table S2'!F2736/((PRODUCT('Table S2'!$D2736:$K2736))^(1/8)))</f>
        <v>-1.2451672283603763</v>
      </c>
      <c r="G2736">
        <f>LN('Table S2'!G2736/((PRODUCT('Table S2'!$D2736:$K2736))^(1/8)))</f>
        <v>-0.97607798898521136</v>
      </c>
      <c r="H2736">
        <f>LN('Table S2'!H2736/((PRODUCT('Table S2'!$D2736:$K2736))^(1/8)))</f>
        <v>1.5383267273616672</v>
      </c>
      <c r="I2736">
        <f>LN('Table S2'!I2736/((PRODUCT('Table S2'!$D2736:$K2736))^(1/8)))</f>
        <v>2.5326223837124173</v>
      </c>
      <c r="J2736">
        <f>LN('Table S2'!J2736/((PRODUCT('Table S2'!$D2736:$K2736))^(1/8)))</f>
        <v>1.0503755820082565</v>
      </c>
      <c r="K2736">
        <f>LN('Table S2'!K2736/((PRODUCT('Table S2'!$D2736:$K2736))^(1/8)))</f>
        <v>-1.101598657863655</v>
      </c>
    </row>
    <row r="2737" spans="1:11" x14ac:dyDescent="0.25">
      <c r="A2737" s="1">
        <v>2736</v>
      </c>
      <c r="B2737" s="1" t="s">
        <v>56</v>
      </c>
      <c r="C2737" s="1" t="s">
        <v>55</v>
      </c>
      <c r="D2737">
        <f>LN('Table S2'!D2737/((PRODUCT('Table S2'!$D2737:$K2737))^(1/8)))</f>
        <v>2.1636489763948981</v>
      </c>
      <c r="E2737">
        <f>LN('Table S2'!E2737/((PRODUCT('Table S2'!$D2737:$K2737))^(1/8)))</f>
        <v>-3.9390412058233082</v>
      </c>
      <c r="F2737">
        <f>LN('Table S2'!F2737/((PRODUCT('Table S2'!$D2737:$K2737))^(1/8)))</f>
        <v>-1.3241917969721457</v>
      </c>
      <c r="G2737">
        <f>LN('Table S2'!G2737/((PRODUCT('Table S2'!$D2737:$K2737))^(1/8)))</f>
        <v>-1.165321901213241</v>
      </c>
      <c r="H2737">
        <f>LN('Table S2'!H2737/((PRODUCT('Table S2'!$D2737:$K2737))^(1/8)))</f>
        <v>1.9195381522367574</v>
      </c>
      <c r="I2737">
        <f>LN('Table S2'!I2737/((PRODUCT('Table S2'!$D2737:$K2737))^(1/8)))</f>
        <v>1.5332674913847402</v>
      </c>
      <c r="J2737">
        <f>LN('Table S2'!J2737/((PRODUCT('Table S2'!$D2737:$K2737))^(1/8)))</f>
        <v>1.2619277059535994</v>
      </c>
      <c r="K2737">
        <f>LN('Table S2'!K2737/((PRODUCT('Table S2'!$D2737:$K2737))^(1/8)))</f>
        <v>-0.44982742196129888</v>
      </c>
    </row>
    <row r="2738" spans="1:11" x14ac:dyDescent="0.25">
      <c r="A2738" s="1">
        <v>2737</v>
      </c>
      <c r="B2738" s="1" t="s">
        <v>56</v>
      </c>
      <c r="C2738" s="1" t="s">
        <v>55</v>
      </c>
      <c r="D2738">
        <f>LN('Table S2'!D2738/((PRODUCT('Table S2'!$D2738:$K2738))^(1/8)))</f>
        <v>2.0514329043078945</v>
      </c>
      <c r="E2738">
        <f>LN('Table S2'!E2738/((PRODUCT('Table S2'!$D2738:$K2738))^(1/8)))</f>
        <v>-2.9042642672321231</v>
      </c>
      <c r="F2738">
        <f>LN('Table S2'!F2738/((PRODUCT('Table S2'!$D2738:$K2738))^(1/8)))</f>
        <v>-0.50413601992944013</v>
      </c>
      <c r="G2738">
        <f>LN('Table S2'!G2738/((PRODUCT('Table S2'!$D2738:$K2738))^(1/8)))</f>
        <v>-1.9717130144861876</v>
      </c>
      <c r="H2738">
        <f>LN('Table S2'!H2738/((PRODUCT('Table S2'!$D2738:$K2738))^(1/8)))</f>
        <v>1.6843766168047578</v>
      </c>
      <c r="I2738">
        <f>LN('Table S2'!I2738/((PRODUCT('Table S2'!$D2738:$K2738))^(1/8)))</f>
        <v>1.6569197705717185</v>
      </c>
      <c r="J2738">
        <f>LN('Table S2'!J2738/((PRODUCT('Table S2'!$D2738:$K2738))^(1/8)))</f>
        <v>1.2110340862935076</v>
      </c>
      <c r="K2738">
        <f>LN('Table S2'!K2738/((PRODUCT('Table S2'!$D2738:$K2738))^(1/8)))</f>
        <v>-1.2236500763301277</v>
      </c>
    </row>
    <row r="2739" spans="1:11" x14ac:dyDescent="0.25">
      <c r="A2739" s="1">
        <v>2738</v>
      </c>
      <c r="B2739" s="1" t="s">
        <v>56</v>
      </c>
      <c r="C2739" s="1" t="s">
        <v>55</v>
      </c>
      <c r="D2739">
        <f>LN('Table S2'!D2739/((PRODUCT('Table S2'!$D2739:$K2739))^(1/8)))</f>
        <v>1.7342139914775745</v>
      </c>
      <c r="E2739">
        <f>LN('Table S2'!E2739/((PRODUCT('Table S2'!$D2739:$K2739))^(1/8)))</f>
        <v>-3.5198534300064233</v>
      </c>
      <c r="F2739">
        <f>LN('Table S2'!F2739/((PRODUCT('Table S2'!$D2739:$K2739))^(1/8)))</f>
        <v>-0.57218955949345474</v>
      </c>
      <c r="G2739">
        <f>LN('Table S2'!G2739/((PRODUCT('Table S2'!$D2739:$K2739))^(1/8)))</f>
        <v>-1.9068119100690244</v>
      </c>
      <c r="H2739">
        <f>LN('Table S2'!H2739/((PRODUCT('Table S2'!$D2739:$K2739))^(1/8)))</f>
        <v>1.9745293607066365</v>
      </c>
      <c r="I2739">
        <f>LN('Table S2'!I2739/((PRODUCT('Table S2'!$D2739:$K2739))^(1/8)))</f>
        <v>1.7379427391359739</v>
      </c>
      <c r="J2739">
        <f>LN('Table S2'!J2739/((PRODUCT('Table S2'!$D2739:$K2739))^(1/8)))</f>
        <v>1.6536617392692015</v>
      </c>
      <c r="K2739">
        <f>LN('Table S2'!K2739/((PRODUCT('Table S2'!$D2739:$K2739))^(1/8)))</f>
        <v>-1.101492931020482</v>
      </c>
    </row>
    <row r="2740" spans="1:11" x14ac:dyDescent="0.25">
      <c r="A2740" s="1">
        <v>2739</v>
      </c>
      <c r="B2740" s="1" t="s">
        <v>56</v>
      </c>
      <c r="C2740" s="1" t="s">
        <v>55</v>
      </c>
      <c r="D2740">
        <f>LN('Table S2'!D2740/((PRODUCT('Table S2'!$D2740:$K2740))^(1/8)))</f>
        <v>1.7710511105375641</v>
      </c>
      <c r="E2740">
        <f>LN('Table S2'!E2740/((PRODUCT('Table S2'!$D2740:$K2740))^(1/8)))</f>
        <v>-3.5081244841267476</v>
      </c>
      <c r="F2740">
        <f>LN('Table S2'!F2740/((PRODUCT('Table S2'!$D2740:$K2740))^(1/8)))</f>
        <v>-0.71231747178495941</v>
      </c>
      <c r="G2740">
        <f>LN('Table S2'!G2740/((PRODUCT('Table S2'!$D2740:$K2740))^(1/8)))</f>
        <v>-1.0248970958584673</v>
      </c>
      <c r="H2740">
        <f>LN('Table S2'!H2740/((PRODUCT('Table S2'!$D2740:$K2740))^(1/8)))</f>
        <v>1.7629803188964042</v>
      </c>
      <c r="I2740">
        <f>LN('Table S2'!I2740/((PRODUCT('Table S2'!$D2740:$K2740))^(1/8)))</f>
        <v>1.8084810064154373</v>
      </c>
      <c r="J2740">
        <f>LN('Table S2'!J2740/((PRODUCT('Table S2'!$D2740:$K2740))^(1/8)))</f>
        <v>1.2720700048313549</v>
      </c>
      <c r="K2740">
        <f>LN('Table S2'!K2740/((PRODUCT('Table S2'!$D2740:$K2740))^(1/8)))</f>
        <v>-1.3692433889105864</v>
      </c>
    </row>
    <row r="2741" spans="1:11" x14ac:dyDescent="0.25">
      <c r="A2741" s="1">
        <v>2740</v>
      </c>
      <c r="B2741" s="1" t="s">
        <v>56</v>
      </c>
      <c r="C2741" s="1" t="s">
        <v>55</v>
      </c>
      <c r="D2741">
        <f>LN('Table S2'!D2741/((PRODUCT('Table S2'!$D2741:$K2741))^(1/8)))</f>
        <v>2.0496722600855408</v>
      </c>
      <c r="E2741">
        <f>LN('Table S2'!E2741/((PRODUCT('Table S2'!$D2741:$K2741))^(1/8)))</f>
        <v>-3.8021392541576029</v>
      </c>
      <c r="F2741">
        <f>LN('Table S2'!F2741/((PRODUCT('Table S2'!$D2741:$K2741))^(1/8)))</f>
        <v>-0.83059420621761582</v>
      </c>
      <c r="G2741">
        <f>LN('Table S2'!G2741/((PRODUCT('Table S2'!$D2741:$K2741))^(1/8)))</f>
        <v>-1.1811004300450227</v>
      </c>
      <c r="H2741">
        <f>LN('Table S2'!H2741/((PRODUCT('Table S2'!$D2741:$K2741))^(1/8)))</f>
        <v>1.6909827053861775</v>
      </c>
      <c r="I2741">
        <f>LN('Table S2'!I2741/((PRODUCT('Table S2'!$D2741:$K2741))^(1/8)))</f>
        <v>1.5446180751905014</v>
      </c>
      <c r="J2741">
        <f>LN('Table S2'!J2741/((PRODUCT('Table S2'!$D2741:$K2741))^(1/8)))</f>
        <v>1.850091894887838</v>
      </c>
      <c r="K2741">
        <f>LN('Table S2'!K2741/((PRODUCT('Table S2'!$D2741:$K2741))^(1/8)))</f>
        <v>-1.3215310451298172</v>
      </c>
    </row>
    <row r="2742" spans="1:11" x14ac:dyDescent="0.25">
      <c r="A2742" s="1">
        <v>2741</v>
      </c>
      <c r="B2742" s="1" t="s">
        <v>56</v>
      </c>
      <c r="C2742" s="1" t="s">
        <v>55</v>
      </c>
      <c r="D2742">
        <f>LN('Table S2'!D2742/((PRODUCT('Table S2'!$D2742:$K2742))^(1/8)))</f>
        <v>1.5582113783927805</v>
      </c>
      <c r="E2742">
        <f>LN('Table S2'!E2742/((PRODUCT('Table S2'!$D2742:$K2742))^(1/8)))</f>
        <v>-3.4442695469021305</v>
      </c>
      <c r="F2742">
        <f>LN('Table S2'!F2742/((PRODUCT('Table S2'!$D2742:$K2742))^(1/8)))</f>
        <v>-0.58120323969623322</v>
      </c>
      <c r="G2742">
        <f>LN('Table S2'!G2742/((PRODUCT('Table S2'!$D2742:$K2742))^(1/8)))</f>
        <v>-1.5202421090963245</v>
      </c>
      <c r="H2742">
        <f>LN('Table S2'!H2742/((PRODUCT('Table S2'!$D2742:$K2742))^(1/8)))</f>
        <v>1.9562214443752137</v>
      </c>
      <c r="I2742">
        <f>LN('Table S2'!I2742/((PRODUCT('Table S2'!$D2742:$K2742))^(1/8)))</f>
        <v>1.6001326096649429</v>
      </c>
      <c r="J2742">
        <f>LN('Table S2'!J2742/((PRODUCT('Table S2'!$D2742:$K2742))^(1/8)))</f>
        <v>1.3779651443237886</v>
      </c>
      <c r="K2742">
        <f>LN('Table S2'!K2742/((PRODUCT('Table S2'!$D2742:$K2742))^(1/8)))</f>
        <v>-0.94681568106204128</v>
      </c>
    </row>
    <row r="2743" spans="1:11" x14ac:dyDescent="0.25">
      <c r="A2743" s="1">
        <v>2742</v>
      </c>
      <c r="B2743" s="1" t="s">
        <v>56</v>
      </c>
      <c r="C2743" s="1" t="s">
        <v>55</v>
      </c>
      <c r="D2743">
        <f>LN('Table S2'!D2743/((PRODUCT('Table S2'!$D2743:$K2743))^(1/8)))</f>
        <v>1.4285587951639702</v>
      </c>
      <c r="E2743">
        <f>LN('Table S2'!E2743/((PRODUCT('Table S2'!$D2743:$K2743))^(1/8)))</f>
        <v>-3.7235039856198626</v>
      </c>
      <c r="F2743">
        <f>LN('Table S2'!F2743/((PRODUCT('Table S2'!$D2743:$K2743))^(1/8)))</f>
        <v>-0.65026815091101164</v>
      </c>
      <c r="G2743">
        <f>LN('Table S2'!G2743/((PRODUCT('Table S2'!$D2743:$K2743))^(1/8)))</f>
        <v>-0.99970542754951341</v>
      </c>
      <c r="H2743">
        <f>LN('Table S2'!H2743/((PRODUCT('Table S2'!$D2743:$K2743))^(1/8)))</f>
        <v>1.8747822973726056</v>
      </c>
      <c r="I2743">
        <f>LN('Table S2'!I2743/((PRODUCT('Table S2'!$D2743:$K2743))^(1/8)))</f>
        <v>1.5839292143361834</v>
      </c>
      <c r="J2743">
        <f>LN('Table S2'!J2743/((PRODUCT('Table S2'!$D2743:$K2743))^(1/8)))</f>
        <v>1.3702686873495091</v>
      </c>
      <c r="K2743">
        <f>LN('Table S2'!K2743/((PRODUCT('Table S2'!$D2743:$K2743))^(1/8)))</f>
        <v>-0.88406143014187943</v>
      </c>
    </row>
    <row r="2744" spans="1:11" x14ac:dyDescent="0.25">
      <c r="A2744" s="1">
        <v>2743</v>
      </c>
      <c r="B2744" s="1" t="s">
        <v>56</v>
      </c>
      <c r="C2744" s="1" t="s">
        <v>55</v>
      </c>
      <c r="D2744">
        <f>LN('Table S2'!D2744/((PRODUCT('Table S2'!$D2744:$K2744))^(1/8)))</f>
        <v>1.5086972868749757</v>
      </c>
      <c r="E2744">
        <f>LN('Table S2'!E2744/((PRODUCT('Table S2'!$D2744:$K2744))^(1/8)))</f>
        <v>-4.3640645192661101</v>
      </c>
      <c r="F2744">
        <f>LN('Table S2'!F2744/((PRODUCT('Table S2'!$D2744:$K2744))^(1/8)))</f>
        <v>-1.0650769997973677</v>
      </c>
      <c r="G2744">
        <f>LN('Table S2'!G2744/((PRODUCT('Table S2'!$D2744:$K2744))^(1/8)))</f>
        <v>-0.96886415707632856</v>
      </c>
      <c r="H2744">
        <f>LN('Table S2'!H2744/((PRODUCT('Table S2'!$D2744:$K2744))^(1/8)))</f>
        <v>1.7406886739104164</v>
      </c>
      <c r="I2744">
        <f>LN('Table S2'!I2744/((PRODUCT('Table S2'!$D2744:$K2744))^(1/8)))</f>
        <v>1.5395729901218658</v>
      </c>
      <c r="J2744">
        <f>LN('Table S2'!J2744/((PRODUCT('Table S2'!$D2744:$K2744))^(1/8)))</f>
        <v>2.2479041854523074</v>
      </c>
      <c r="K2744">
        <f>LN('Table S2'!K2744/((PRODUCT('Table S2'!$D2744:$K2744))^(1/8)))</f>
        <v>-0.63885746021975764</v>
      </c>
    </row>
    <row r="2745" spans="1:11" x14ac:dyDescent="0.25">
      <c r="A2745" s="1">
        <v>2744</v>
      </c>
      <c r="B2745" s="1" t="s">
        <v>56</v>
      </c>
      <c r="C2745" s="1" t="s">
        <v>55</v>
      </c>
      <c r="D2745">
        <f>LN('Table S2'!D2745/((PRODUCT('Table S2'!$D2745:$K2745))^(1/8)))</f>
        <v>0.90463285325604048</v>
      </c>
      <c r="E2745">
        <f>LN('Table S2'!E2745/((PRODUCT('Table S2'!$D2745:$K2745))^(1/8)))</f>
        <v>-3.3066713604672349</v>
      </c>
      <c r="F2745">
        <f>LN('Table S2'!F2745/((PRODUCT('Table S2'!$D2745:$K2745))^(1/8)))</f>
        <v>-0.63971157423315361</v>
      </c>
      <c r="G2745">
        <f>LN('Table S2'!G2745/((PRODUCT('Table S2'!$D2745:$K2745))^(1/8)))</f>
        <v>-0.90745943178411725</v>
      </c>
      <c r="H2745">
        <f>LN('Table S2'!H2745/((PRODUCT('Table S2'!$D2745:$K2745))^(1/8)))</f>
        <v>1.558630946204407</v>
      </c>
      <c r="I2745">
        <f>LN('Table S2'!I2745/((PRODUCT('Table S2'!$D2745:$K2745))^(1/8)))</f>
        <v>2.3079014509766389</v>
      </c>
      <c r="J2745">
        <f>LN('Table S2'!J2745/((PRODUCT('Table S2'!$D2745:$K2745))^(1/8)))</f>
        <v>1.116177268726902</v>
      </c>
      <c r="K2745">
        <f>LN('Table S2'!K2745/((PRODUCT('Table S2'!$D2745:$K2745))^(1/8)))</f>
        <v>-1.0335001526794823</v>
      </c>
    </row>
    <row r="2746" spans="1:11" x14ac:dyDescent="0.25">
      <c r="A2746" s="1">
        <v>2745</v>
      </c>
      <c r="B2746" s="1" t="s">
        <v>66</v>
      </c>
      <c r="C2746" s="1" t="s">
        <v>55</v>
      </c>
      <c r="D2746">
        <f>LN('Table S2'!D2746/((PRODUCT('Table S2'!$D2746:$K2746))^(1/8)))</f>
        <v>2.1372394568700228</v>
      </c>
      <c r="E2746">
        <f>LN('Table S2'!E2746/((PRODUCT('Table S2'!$D2746:$K2746))^(1/8)))</f>
        <v>-2.5580449673775587</v>
      </c>
      <c r="F2746">
        <f>LN('Table S2'!F2746/((PRODUCT('Table S2'!$D2746:$K2746))^(1/8)))</f>
        <v>-2.2536389154572589</v>
      </c>
      <c r="G2746">
        <f>LN('Table S2'!G2746/((PRODUCT('Table S2'!$D2746:$K2746))^(1/8)))</f>
        <v>-1.171275659680229</v>
      </c>
      <c r="H2746">
        <f>LN('Table S2'!H2746/((PRODUCT('Table S2'!$D2746:$K2746))^(1/8)))</f>
        <v>2.5974245839941164</v>
      </c>
      <c r="I2746">
        <f>LN('Table S2'!I2746/((PRODUCT('Table S2'!$D2746:$K2746))^(1/8)))</f>
        <v>1.9975871025858107</v>
      </c>
      <c r="J2746">
        <f>LN('Table S2'!J2746/((PRODUCT('Table S2'!$D2746:$K2746))^(1/8)))</f>
        <v>-0.89217733091983942</v>
      </c>
      <c r="K2746">
        <f>LN('Table S2'!K2746/((PRODUCT('Table S2'!$D2746:$K2746))^(1/8)))</f>
        <v>0.14288572998493307</v>
      </c>
    </row>
    <row r="2747" spans="1:11" x14ac:dyDescent="0.25">
      <c r="A2747" s="1">
        <v>2746</v>
      </c>
      <c r="B2747" s="1" t="s">
        <v>66</v>
      </c>
      <c r="C2747" s="1" t="s">
        <v>55</v>
      </c>
      <c r="D2747">
        <f>LN('Table S2'!D2747/((PRODUCT('Table S2'!$D2747:$K2747))^(1/8)))</f>
        <v>1.993917477790671</v>
      </c>
      <c r="E2747">
        <f>LN('Table S2'!E2747/((PRODUCT('Table S2'!$D2747:$K2747))^(1/8)))</f>
        <v>-2.598040535846152</v>
      </c>
      <c r="F2747">
        <f>LN('Table S2'!F2747/((PRODUCT('Table S2'!$D2747:$K2747))^(1/8)))</f>
        <v>-1.9630347990066424</v>
      </c>
      <c r="G2747">
        <f>LN('Table S2'!G2747/((PRODUCT('Table S2'!$D2747:$K2747))^(1/8)))</f>
        <v>-0.80288756366867831</v>
      </c>
      <c r="H2747">
        <f>LN('Table S2'!H2747/((PRODUCT('Table S2'!$D2747:$K2747))^(1/8)))</f>
        <v>2.2859494918525476</v>
      </c>
      <c r="I2747">
        <f>LN('Table S2'!I2747/((PRODUCT('Table S2'!$D2747:$K2747))^(1/8)))</f>
        <v>1.7175409994195769</v>
      </c>
      <c r="J2747">
        <f>LN('Table S2'!J2747/((PRODUCT('Table S2'!$D2747:$K2747))^(1/8)))</f>
        <v>-0.90612163969438908</v>
      </c>
      <c r="K2747">
        <f>LN('Table S2'!K2747/((PRODUCT('Table S2'!$D2747:$K2747))^(1/8)))</f>
        <v>0.27267656915306682</v>
      </c>
    </row>
    <row r="2748" spans="1:11" x14ac:dyDescent="0.25">
      <c r="A2748" s="1">
        <v>2747</v>
      </c>
      <c r="B2748" s="1" t="s">
        <v>66</v>
      </c>
      <c r="C2748" s="1" t="s">
        <v>55</v>
      </c>
      <c r="D2748">
        <f>LN('Table S2'!D2748/((PRODUCT('Table S2'!$D2748:$K2748))^(1/8)))</f>
        <v>2.4543627063893245</v>
      </c>
      <c r="E2748">
        <f>LN('Table S2'!E2748/((PRODUCT('Table S2'!$D2748:$K2748))^(1/8)))</f>
        <v>-2.2752197431502728</v>
      </c>
      <c r="F2748">
        <f>LN('Table S2'!F2748/((PRODUCT('Table S2'!$D2748:$K2748))^(1/8)))</f>
        <v>-2.5397171036469586</v>
      </c>
      <c r="G2748">
        <f>LN('Table S2'!G2748/((PRODUCT('Table S2'!$D2748:$K2748))^(1/8)))</f>
        <v>-2.2619288755869249</v>
      </c>
      <c r="H2748">
        <f>LN('Table S2'!H2748/((PRODUCT('Table S2'!$D2748:$K2748))^(1/8)))</f>
        <v>2.8927750088909598</v>
      </c>
      <c r="I2748">
        <f>LN('Table S2'!I2748/((PRODUCT('Table S2'!$D2748:$K2748))^(1/8)))</f>
        <v>2.2034400763005526</v>
      </c>
      <c r="J2748">
        <f>LN('Table S2'!J2748/((PRODUCT('Table S2'!$D2748:$K2748))^(1/8)))</f>
        <v>-0.76008161925465989</v>
      </c>
      <c r="K2748">
        <f>LN('Table S2'!K2748/((PRODUCT('Table S2'!$D2748:$K2748))^(1/8)))</f>
        <v>0.28636955005797804</v>
      </c>
    </row>
    <row r="2749" spans="1:11" x14ac:dyDescent="0.25">
      <c r="A2749" s="1">
        <v>2748</v>
      </c>
      <c r="B2749" s="1" t="s">
        <v>66</v>
      </c>
      <c r="C2749" s="1" t="s">
        <v>55</v>
      </c>
      <c r="D2749">
        <f>LN('Table S2'!D2749/((PRODUCT('Table S2'!$D2749:$K2749))^(1/8)))</f>
        <v>2.0067649830132543</v>
      </c>
      <c r="E2749">
        <f>LN('Table S2'!E2749/((PRODUCT('Table S2'!$D2749:$K2749))^(1/8)))</f>
        <v>-1.2013226171113882</v>
      </c>
      <c r="F2749">
        <f>LN('Table S2'!F2749/((PRODUCT('Table S2'!$D2749:$K2749))^(1/8)))</f>
        <v>-2.917410536033187</v>
      </c>
      <c r="G2749">
        <f>LN('Table S2'!G2749/((PRODUCT('Table S2'!$D2749:$K2749))^(1/8)))</f>
        <v>-1.310963950986672</v>
      </c>
      <c r="H2749">
        <f>LN('Table S2'!H2749/((PRODUCT('Table S2'!$D2749:$K2749))^(1/8)))</f>
        <v>2.3679196349880387</v>
      </c>
      <c r="I2749">
        <f>LN('Table S2'!I2749/((PRODUCT('Table S2'!$D2749:$K2749))^(1/8)))</f>
        <v>1.684904921984941</v>
      </c>
      <c r="J2749">
        <f>LN('Table S2'!J2749/((PRODUCT('Table S2'!$D2749:$K2749))^(1/8)))</f>
        <v>-0.56518225484801032</v>
      </c>
      <c r="K2749">
        <f>LN('Table S2'!K2749/((PRODUCT('Table S2'!$D2749:$K2749))^(1/8)))</f>
        <v>-6.4710181006976911E-2</v>
      </c>
    </row>
    <row r="2750" spans="1:11" x14ac:dyDescent="0.25">
      <c r="A2750" s="1">
        <v>2749</v>
      </c>
      <c r="B2750" s="1" t="s">
        <v>66</v>
      </c>
      <c r="C2750" s="1" t="s">
        <v>55</v>
      </c>
      <c r="D2750">
        <f>LN('Table S2'!D2750/((PRODUCT('Table S2'!$D2750:$K2750))^(1/8)))</f>
        <v>2.2423051417712379</v>
      </c>
      <c r="E2750">
        <f>LN('Table S2'!E2750/((PRODUCT('Table S2'!$D2750:$K2750))^(1/8)))</f>
        <v>-1.5235007762446564</v>
      </c>
      <c r="F2750">
        <f>LN('Table S2'!F2750/((PRODUCT('Table S2'!$D2750:$K2750))^(1/8)))</f>
        <v>-2.6381609576027794</v>
      </c>
      <c r="G2750">
        <f>LN('Table S2'!G2750/((PRODUCT('Table S2'!$D2750:$K2750))^(1/8)))</f>
        <v>-0.5094871115022831</v>
      </c>
      <c r="H2750">
        <f>LN('Table S2'!H2750/((PRODUCT('Table S2'!$D2750:$K2750))^(1/8)))</f>
        <v>2.7100982962855422</v>
      </c>
      <c r="I2750">
        <f>LN('Table S2'!I2750/((PRODUCT('Table S2'!$D2750:$K2750))^(1/8)))</f>
        <v>0.91315605078457807</v>
      </c>
      <c r="J2750">
        <f>LN('Table S2'!J2750/((PRODUCT('Table S2'!$D2750:$K2750))^(1/8)))</f>
        <v>-1.5514425689410287</v>
      </c>
      <c r="K2750">
        <f>LN('Table S2'!K2750/((PRODUCT('Table S2'!$D2750:$K2750))^(1/8)))</f>
        <v>0.35703192544938633</v>
      </c>
    </row>
    <row r="2751" spans="1:11" x14ac:dyDescent="0.25">
      <c r="A2751" s="1">
        <v>2750</v>
      </c>
      <c r="B2751" s="1" t="s">
        <v>66</v>
      </c>
      <c r="C2751" s="1" t="s">
        <v>55</v>
      </c>
      <c r="D2751">
        <f>LN('Table S2'!D2751/((PRODUCT('Table S2'!$D2751:$K2751))^(1/8)))</f>
        <v>2.0172909924940834</v>
      </c>
      <c r="E2751">
        <f>LN('Table S2'!E2751/((PRODUCT('Table S2'!$D2751:$K2751))^(1/8)))</f>
        <v>-2.366946137156388</v>
      </c>
      <c r="F2751">
        <f>LN('Table S2'!F2751/((PRODUCT('Table S2'!$D2751:$K2751))^(1/8)))</f>
        <v>-2.5792176142611942</v>
      </c>
      <c r="G2751">
        <f>LN('Table S2'!G2751/((PRODUCT('Table S2'!$D2751:$K2751))^(1/8)))</f>
        <v>-0.79245227997250833</v>
      </c>
      <c r="H2751">
        <f>LN('Table S2'!H2751/((PRODUCT('Table S2'!$D2751:$K2751))^(1/8)))</f>
        <v>2.4525610727742233</v>
      </c>
      <c r="I2751">
        <f>LN('Table S2'!I2751/((PRODUCT('Table S2'!$D2751:$K2751))^(1/8)))</f>
        <v>1.9965124437619637</v>
      </c>
      <c r="J2751">
        <f>LN('Table S2'!J2751/((PRODUCT('Table S2'!$D2751:$K2751))^(1/8)))</f>
        <v>-0.71887561413462908</v>
      </c>
      <c r="K2751">
        <f>LN('Table S2'!K2751/((PRODUCT('Table S2'!$D2751:$K2751))^(1/8)))</f>
        <v>-8.872863505550891E-3</v>
      </c>
    </row>
    <row r="2752" spans="1:11" x14ac:dyDescent="0.25">
      <c r="A2752" s="1">
        <v>2751</v>
      </c>
      <c r="B2752" s="1" t="s">
        <v>66</v>
      </c>
      <c r="C2752" s="1" t="s">
        <v>55</v>
      </c>
      <c r="D2752">
        <f>LN('Table S2'!D2752/((PRODUCT('Table S2'!$D2752:$K2752))^(1/8)))</f>
        <v>2.2907316347973912</v>
      </c>
      <c r="E2752">
        <f>LN('Table S2'!E2752/((PRODUCT('Table S2'!$D2752:$K2752))^(1/8)))</f>
        <v>-1.7111631699299816</v>
      </c>
      <c r="F2752">
        <f>LN('Table S2'!F2752/((PRODUCT('Table S2'!$D2752:$K2752))^(1/8)))</f>
        <v>-2.7563899142794486</v>
      </c>
      <c r="G2752">
        <f>LN('Table S2'!G2752/((PRODUCT('Table S2'!$D2752:$K2752))^(1/8)))</f>
        <v>-0.47718800274637546</v>
      </c>
      <c r="H2752">
        <f>LN('Table S2'!H2752/((PRODUCT('Table S2'!$D2752:$K2752))^(1/8)))</f>
        <v>2.7361966053505382</v>
      </c>
      <c r="I2752">
        <f>LN('Table S2'!I2752/((PRODUCT('Table S2'!$D2752:$K2752))^(1/8)))</f>
        <v>0.98145159914830482</v>
      </c>
      <c r="J2752">
        <f>LN('Table S2'!J2752/((PRODUCT('Table S2'!$D2752:$K2752))^(1/8)))</f>
        <v>-1.2302551332485538</v>
      </c>
      <c r="K2752">
        <f>LN('Table S2'!K2752/((PRODUCT('Table S2'!$D2752:$K2752))^(1/8)))</f>
        <v>0.16661638090812406</v>
      </c>
    </row>
    <row r="2753" spans="1:11" x14ac:dyDescent="0.25">
      <c r="A2753" s="1">
        <v>2752</v>
      </c>
      <c r="B2753" s="1" t="s">
        <v>66</v>
      </c>
      <c r="C2753" s="1" t="s">
        <v>55</v>
      </c>
      <c r="D2753">
        <f>LN('Table S2'!D2753/((PRODUCT('Table S2'!$D2753:$K2753))^(1/8)))</f>
        <v>2.1405211384231082</v>
      </c>
      <c r="E2753">
        <f>LN('Table S2'!E2753/((PRODUCT('Table S2'!$D2753:$K2753))^(1/8)))</f>
        <v>-2.4673953850833321</v>
      </c>
      <c r="F2753">
        <f>LN('Table S2'!F2753/((PRODUCT('Table S2'!$D2753:$K2753))^(1/8)))</f>
        <v>-2.182071407037375</v>
      </c>
      <c r="G2753">
        <f>LN('Table S2'!G2753/((PRODUCT('Table S2'!$D2753:$K2753))^(1/8)))</f>
        <v>-1.2961181953667069</v>
      </c>
      <c r="H2753">
        <f>LN('Table S2'!H2753/((PRODUCT('Table S2'!$D2753:$K2753))^(1/8)))</f>
        <v>2.5834695343082852</v>
      </c>
      <c r="I2753">
        <f>LN('Table S2'!I2753/((PRODUCT('Table S2'!$D2753:$K2753))^(1/8)))</f>
        <v>1.9118183018951789</v>
      </c>
      <c r="J2753">
        <f>LN('Table S2'!J2753/((PRODUCT('Table S2'!$D2753:$K2753))^(1/8)))</f>
        <v>-0.84485392909582102</v>
      </c>
      <c r="K2753">
        <f>LN('Table S2'!K2753/((PRODUCT('Table S2'!$D2753:$K2753))^(1/8)))</f>
        <v>0.15462994195665861</v>
      </c>
    </row>
    <row r="2754" spans="1:11" x14ac:dyDescent="0.25">
      <c r="A2754" s="1">
        <v>2753</v>
      </c>
      <c r="B2754" s="1" t="s">
        <v>66</v>
      </c>
      <c r="C2754" s="1" t="s">
        <v>55</v>
      </c>
      <c r="D2754">
        <f>LN('Table S2'!D2754/((PRODUCT('Table S2'!$D2754:$K2754))^(1/8)))</f>
        <v>1.909944835307303</v>
      </c>
      <c r="E2754">
        <f>LN('Table S2'!E2754/((PRODUCT('Table S2'!$D2754:$K2754))^(1/8)))</f>
        <v>-2.3024003478110568</v>
      </c>
      <c r="F2754">
        <f>LN('Table S2'!F2754/((PRODUCT('Table S2'!$D2754:$K2754))^(1/8)))</f>
        <v>-2.5501538917445079</v>
      </c>
      <c r="G2754">
        <f>LN('Table S2'!G2754/((PRODUCT('Table S2'!$D2754:$K2754))^(1/8)))</f>
        <v>-0.24403721751674604</v>
      </c>
      <c r="H2754">
        <f>LN('Table S2'!H2754/((PRODUCT('Table S2'!$D2754:$K2754))^(1/8)))</f>
        <v>2.3939533652800122</v>
      </c>
      <c r="I2754">
        <f>LN('Table S2'!I2754/((PRODUCT('Table S2'!$D2754:$K2754))^(1/8)))</f>
        <v>1.7551158585957862</v>
      </c>
      <c r="J2754">
        <f>LN('Table S2'!J2754/((PRODUCT('Table S2'!$D2754:$K2754))^(1/8)))</f>
        <v>-0.93725940839064459</v>
      </c>
      <c r="K2754">
        <f>LN('Table S2'!K2754/((PRODUCT('Table S2'!$D2754:$K2754))^(1/8)))</f>
        <v>-2.51631937201457E-2</v>
      </c>
    </row>
    <row r="2755" spans="1:11" x14ac:dyDescent="0.25">
      <c r="A2755" s="1">
        <v>2754</v>
      </c>
      <c r="B2755" s="1" t="s">
        <v>66</v>
      </c>
      <c r="C2755" s="1" t="s">
        <v>55</v>
      </c>
      <c r="D2755">
        <f>LN('Table S2'!D2755/((PRODUCT('Table S2'!$D2755:$K2755))^(1/8)))</f>
        <v>1.9779456934099997</v>
      </c>
      <c r="E2755">
        <f>LN('Table S2'!E2755/((PRODUCT('Table S2'!$D2755:$K2755))^(1/8)))</f>
        <v>-2.6051899801527569</v>
      </c>
      <c r="F2755">
        <f>LN('Table S2'!F2755/((PRODUCT('Table S2'!$D2755:$K2755))^(1/8)))</f>
        <v>-2.7368483623027573</v>
      </c>
      <c r="G2755">
        <f>LN('Table S2'!G2755/((PRODUCT('Table S2'!$D2755:$K2755))^(1/8)))</f>
        <v>0.29015142470316807</v>
      </c>
      <c r="H2755">
        <f>LN('Table S2'!H2755/((PRODUCT('Table S2'!$D2755:$K2755))^(1/8)))</f>
        <v>2.3926368927229889</v>
      </c>
      <c r="I2755">
        <f>LN('Table S2'!I2755/((PRODUCT('Table S2'!$D2755:$K2755))^(1/8)))</f>
        <v>1.7551140093166577</v>
      </c>
      <c r="J2755">
        <f>LN('Table S2'!J2755/((PRODUCT('Table S2'!$D2755:$K2755))^(1/8)))</f>
        <v>-1.001983164276091</v>
      </c>
      <c r="K2755">
        <f>LN('Table S2'!K2755/((PRODUCT('Table S2'!$D2755:$K2755))^(1/8)))</f>
        <v>-7.1826513421212129E-2</v>
      </c>
    </row>
    <row r="2756" spans="1:11" x14ac:dyDescent="0.25">
      <c r="A2756" s="1">
        <v>2755</v>
      </c>
      <c r="B2756" s="1" t="s">
        <v>66</v>
      </c>
      <c r="C2756" s="1" t="s">
        <v>55</v>
      </c>
      <c r="D2756">
        <f>LN('Table S2'!D2756/((PRODUCT('Table S2'!$D2756:$K2756))^(1/8)))</f>
        <v>2.2895678108704027</v>
      </c>
      <c r="E2756">
        <f>LN('Table S2'!E2756/((PRODUCT('Table S2'!$D2756:$K2756))^(1/8)))</f>
        <v>-2.5889185931507459</v>
      </c>
      <c r="F2756">
        <f>LN('Table S2'!F2756/((PRODUCT('Table S2'!$D2756:$K2756))^(1/8)))</f>
        <v>-2.1952183266221681</v>
      </c>
      <c r="G2756">
        <f>LN('Table S2'!G2756/((PRODUCT('Table S2'!$D2756:$K2756))^(1/8)))</f>
        <v>-0.88087980211988592</v>
      </c>
      <c r="H2756">
        <f>LN('Table S2'!H2756/((PRODUCT('Table S2'!$D2756:$K2756))^(1/8)))</f>
        <v>2.723691466136994</v>
      </c>
      <c r="I2756">
        <f>LN('Table S2'!I2756/((PRODUCT('Table S2'!$D2756:$K2756))^(1/8)))</f>
        <v>0.93812968940174091</v>
      </c>
      <c r="J2756">
        <f>LN('Table S2'!J2756/((PRODUCT('Table S2'!$D2756:$K2756))^(1/8)))</f>
        <v>-0.58349505916053468</v>
      </c>
      <c r="K2756">
        <f>LN('Table S2'!K2756/((PRODUCT('Table S2'!$D2756:$K2756))^(1/8)))</f>
        <v>0.29712281464419787</v>
      </c>
    </row>
    <row r="2757" spans="1:11" x14ac:dyDescent="0.25">
      <c r="A2757" s="1">
        <v>2756</v>
      </c>
      <c r="B2757" s="1" t="s">
        <v>66</v>
      </c>
      <c r="C2757" s="1" t="s">
        <v>55</v>
      </c>
      <c r="D2757">
        <f>LN('Table S2'!D2757/((PRODUCT('Table S2'!$D2757:$K2757))^(1/8)))</f>
        <v>2.3738710958705158</v>
      </c>
      <c r="E2757">
        <f>LN('Table S2'!E2757/((PRODUCT('Table S2'!$D2757:$K2757))^(1/8)))</f>
        <v>-2.0972699094912697</v>
      </c>
      <c r="F2757">
        <f>LN('Table S2'!F2757/((PRODUCT('Table S2'!$D2757:$K2757))^(1/8)))</f>
        <v>-2.5506821637144839</v>
      </c>
      <c r="G2757">
        <f>LN('Table S2'!G2757/((PRODUCT('Table S2'!$D2757:$K2757))^(1/8)))</f>
        <v>-2.1767677283516575</v>
      </c>
      <c r="H2757">
        <f>LN('Table S2'!H2757/((PRODUCT('Table S2'!$D2757:$K2757))^(1/8)))</f>
        <v>2.8088765485912877</v>
      </c>
      <c r="I2757">
        <f>LN('Table S2'!I2757/((PRODUCT('Table S2'!$D2757:$K2757))^(1/8)))</f>
        <v>2.1187641173228262</v>
      </c>
      <c r="J2757">
        <f>LN('Table S2'!J2757/((PRODUCT('Table S2'!$D2757:$K2757))^(1/8)))</f>
        <v>-0.72179114157999957</v>
      </c>
      <c r="K2757">
        <f>LN('Table S2'!K2757/((PRODUCT('Table S2'!$D2757:$K2757))^(1/8)))</f>
        <v>0.24499918135278442</v>
      </c>
    </row>
    <row r="2758" spans="1:11" x14ac:dyDescent="0.25">
      <c r="A2758" s="1">
        <v>2757</v>
      </c>
      <c r="B2758" s="1" t="s">
        <v>66</v>
      </c>
      <c r="C2758" s="1" t="s">
        <v>55</v>
      </c>
      <c r="D2758">
        <f>LN('Table S2'!D2758/((PRODUCT('Table S2'!$D2758:$K2758))^(1/8)))</f>
        <v>2.3125039189782481</v>
      </c>
      <c r="E2758">
        <f>LN('Table S2'!E2758/((PRODUCT('Table S2'!$D2758:$K2758))^(1/8)))</f>
        <v>-1.8495687454248264</v>
      </c>
      <c r="F2758">
        <f>LN('Table S2'!F2758/((PRODUCT('Table S2'!$D2758:$K2758))^(1/8)))</f>
        <v>-2.3284794191787013</v>
      </c>
      <c r="G2758">
        <f>LN('Table S2'!G2758/((PRODUCT('Table S2'!$D2758:$K2758))^(1/8)))</f>
        <v>-1.7895851731626022</v>
      </c>
      <c r="H2758">
        <f>LN('Table S2'!H2758/((PRODUCT('Table S2'!$D2758:$K2758))^(1/8)))</f>
        <v>2.5562880984006564</v>
      </c>
      <c r="I2758">
        <f>LN('Table S2'!I2758/((PRODUCT('Table S2'!$D2758:$K2758))^(1/8)))</f>
        <v>1.9536251904682926</v>
      </c>
      <c r="J2758">
        <f>LN('Table S2'!J2758/((PRODUCT('Table S2'!$D2758:$K2758))^(1/8)))</f>
        <v>-0.9328625944019806</v>
      </c>
      <c r="K2758">
        <f>LN('Table S2'!K2758/((PRODUCT('Table S2'!$D2758:$K2758))^(1/8)))</f>
        <v>7.8078724320916226E-2</v>
      </c>
    </row>
    <row r="2759" spans="1:11" x14ac:dyDescent="0.25">
      <c r="A2759" s="1">
        <v>2758</v>
      </c>
      <c r="B2759" s="1" t="s">
        <v>66</v>
      </c>
      <c r="C2759" s="1" t="s">
        <v>55</v>
      </c>
      <c r="D2759">
        <f>LN('Table S2'!D2759/((PRODUCT('Table S2'!$D2759:$K2759))^(1/8)))</f>
        <v>2.3632337694676093</v>
      </c>
      <c r="E2759">
        <f>LN('Table S2'!E2759/((PRODUCT('Table S2'!$D2759:$K2759))^(1/8)))</f>
        <v>-2.0169593239945396</v>
      </c>
      <c r="F2759">
        <f>LN('Table S2'!F2759/((PRODUCT('Table S2'!$D2759:$K2759))^(1/8)))</f>
        <v>-2.7886782632008464</v>
      </c>
      <c r="G2759">
        <f>LN('Table S2'!G2759/((PRODUCT('Table S2'!$D2759:$K2759))^(1/8)))</f>
        <v>-1.6646773976442741</v>
      </c>
      <c r="H2759">
        <f>LN('Table S2'!H2759/((PRODUCT('Table S2'!$D2759:$K2759))^(1/8)))</f>
        <v>2.565478136532116</v>
      </c>
      <c r="I2759">
        <f>LN('Table S2'!I2759/((PRODUCT('Table S2'!$D2759:$K2759))^(1/8)))</f>
        <v>2.0417563656705919</v>
      </c>
      <c r="J2759">
        <f>LN('Table S2'!J2759/((PRODUCT('Table S2'!$D2759:$K2759))^(1/8)))</f>
        <v>-0.64948671711523664</v>
      </c>
      <c r="K2759">
        <f>LN('Table S2'!K2759/((PRODUCT('Table S2'!$D2759:$K2759))^(1/8)))</f>
        <v>0.14933343028457993</v>
      </c>
    </row>
    <row r="2760" spans="1:11" x14ac:dyDescent="0.25">
      <c r="A2760" s="1">
        <v>2759</v>
      </c>
      <c r="B2760" s="1" t="s">
        <v>66</v>
      </c>
      <c r="C2760" s="1" t="s">
        <v>55</v>
      </c>
      <c r="D2760">
        <f>LN('Table S2'!D2760/((PRODUCT('Table S2'!$D2760:$K2760))^(1/8)))</f>
        <v>2.217647168666407</v>
      </c>
      <c r="E2760">
        <f>LN('Table S2'!E2760/((PRODUCT('Table S2'!$D2760:$K2760))^(1/8)))</f>
        <v>-1.9049293599279635</v>
      </c>
      <c r="F2760">
        <f>LN('Table S2'!F2760/((PRODUCT('Table S2'!$D2760:$K2760))^(1/8)))</f>
        <v>-2.3715418290176289</v>
      </c>
      <c r="G2760">
        <f>LN('Table S2'!G2760/((PRODUCT('Table S2'!$D2760:$K2760))^(1/8)))</f>
        <v>-1.2428315091922399</v>
      </c>
      <c r="H2760">
        <f>LN('Table S2'!H2760/((PRODUCT('Table S2'!$D2760:$K2760))^(1/8)))</f>
        <v>2.5984786250263263</v>
      </c>
      <c r="I2760">
        <f>LN('Table S2'!I2760/((PRODUCT('Table S2'!$D2760:$K2760))^(1/8)))</f>
        <v>0.91109096165332282</v>
      </c>
      <c r="J2760">
        <f>LN('Table S2'!J2760/((PRODUCT('Table S2'!$D2760:$K2760))^(1/8)))</f>
        <v>-0.29246493714778787</v>
      </c>
      <c r="K2760">
        <f>LN('Table S2'!K2760/((PRODUCT('Table S2'!$D2760:$K2760))^(1/8)))</f>
        <v>8.4550879939565254E-2</v>
      </c>
    </row>
    <row r="2761" spans="1:11" x14ac:dyDescent="0.25">
      <c r="A2761" s="1">
        <v>2760</v>
      </c>
      <c r="B2761" s="1" t="s">
        <v>66</v>
      </c>
      <c r="C2761" s="1" t="s">
        <v>55</v>
      </c>
      <c r="D2761">
        <f>LN('Table S2'!D2761/((PRODUCT('Table S2'!$D2761:$K2761))^(1/8)))</f>
        <v>2.067762839323954</v>
      </c>
      <c r="E2761">
        <f>LN('Table S2'!E2761/((PRODUCT('Table S2'!$D2761:$K2761))^(1/8)))</f>
        <v>-2.203086493743692</v>
      </c>
      <c r="F2761">
        <f>LN('Table S2'!F2761/((PRODUCT('Table S2'!$D2761:$K2761))^(1/8)))</f>
        <v>-2.2548980484599848</v>
      </c>
      <c r="G2761">
        <f>LN('Table S2'!G2761/((PRODUCT('Table S2'!$D2761:$K2761))^(1/8)))</f>
        <v>-1.2271915921682601</v>
      </c>
      <c r="H2761">
        <f>LN('Table S2'!H2761/((PRODUCT('Table S2'!$D2761:$K2761))^(1/8)))</f>
        <v>2.6287067340729915</v>
      </c>
      <c r="I2761">
        <f>LN('Table S2'!I2761/((PRODUCT('Table S2'!$D2761:$K2761))^(1/8)))</f>
        <v>2.0449649715861296</v>
      </c>
      <c r="J2761">
        <f>LN('Table S2'!J2761/((PRODUCT('Table S2'!$D2761:$K2761))^(1/8)))</f>
        <v>-1.0650377364822898</v>
      </c>
      <c r="K2761">
        <f>LN('Table S2'!K2761/((PRODUCT('Table S2'!$D2761:$K2761))^(1/8)))</f>
        <v>8.7793258711541238E-3</v>
      </c>
    </row>
    <row r="2762" spans="1:11" x14ac:dyDescent="0.25">
      <c r="A2762" s="1">
        <v>2761</v>
      </c>
      <c r="B2762" s="1" t="s">
        <v>66</v>
      </c>
      <c r="C2762" s="1" t="s">
        <v>55</v>
      </c>
      <c r="D2762">
        <f>LN('Table S2'!D2762/((PRODUCT('Table S2'!$D2762:$K2762))^(1/8)))</f>
        <v>2.0349129185922652</v>
      </c>
      <c r="E2762">
        <f>LN('Table S2'!E2762/((PRODUCT('Table S2'!$D2762:$K2762))^(1/8)))</f>
        <v>-2.1933359623549467</v>
      </c>
      <c r="F2762">
        <f>LN('Table S2'!F2762/((PRODUCT('Table S2'!$D2762:$K2762))^(1/8)))</f>
        <v>-2.3855823645033167</v>
      </c>
      <c r="G2762">
        <f>LN('Table S2'!G2762/((PRODUCT('Table S2'!$D2762:$K2762))^(1/8)))</f>
        <v>-0.6384326204794859</v>
      </c>
      <c r="H2762">
        <f>LN('Table S2'!H2762/((PRODUCT('Table S2'!$D2762:$K2762))^(1/8)))</f>
        <v>2.5363131380281261</v>
      </c>
      <c r="I2762">
        <f>LN('Table S2'!I2762/((PRODUCT('Table S2'!$D2762:$K2762))^(1/8)))</f>
        <v>1.9627072968829506</v>
      </c>
      <c r="J2762">
        <f>LN('Table S2'!J2762/((PRODUCT('Table S2'!$D2762:$K2762))^(1/8)))</f>
        <v>-1.3139723033408708</v>
      </c>
      <c r="K2762">
        <f>LN('Table S2'!K2762/((PRODUCT('Table S2'!$D2762:$K2762))^(1/8)))</f>
        <v>-2.6101028247210588E-3</v>
      </c>
    </row>
    <row r="2763" spans="1:11" x14ac:dyDescent="0.25">
      <c r="A2763" s="1">
        <v>2762</v>
      </c>
      <c r="B2763" s="1" t="s">
        <v>66</v>
      </c>
      <c r="C2763" s="1" t="s">
        <v>55</v>
      </c>
      <c r="D2763">
        <f>LN('Table S2'!D2763/((PRODUCT('Table S2'!$D2763:$K2763))^(1/8)))</f>
        <v>1.8318253332934895</v>
      </c>
      <c r="E2763">
        <f>LN('Table S2'!E2763/((PRODUCT('Table S2'!$D2763:$K2763))^(1/8)))</f>
        <v>-0.93837806008293578</v>
      </c>
      <c r="F2763">
        <f>LN('Table S2'!F2763/((PRODUCT('Table S2'!$D2763:$K2763))^(1/8)))</f>
        <v>-2.4695656865286879</v>
      </c>
      <c r="G2763">
        <f>LN('Table S2'!G2763/((PRODUCT('Table S2'!$D2763:$K2763))^(1/8)))</f>
        <v>0.13837510748976603</v>
      </c>
      <c r="H2763">
        <f>LN('Table S2'!H2763/((PRODUCT('Table S2'!$D2763:$K2763))^(1/8)))</f>
        <v>2.0096443257314882</v>
      </c>
      <c r="I2763">
        <f>LN('Table S2'!I2763/((PRODUCT('Table S2'!$D2763:$K2763))^(1/8)))</f>
        <v>0.91003617150124072</v>
      </c>
      <c r="J2763">
        <f>LN('Table S2'!J2763/((PRODUCT('Table S2'!$D2763:$K2763))^(1/8)))</f>
        <v>-1.5231658495331393</v>
      </c>
      <c r="K2763">
        <f>LN('Table S2'!K2763/((PRODUCT('Table S2'!$D2763:$K2763))^(1/8)))</f>
        <v>4.1228658128781293E-2</v>
      </c>
    </row>
    <row r="2764" spans="1:11" x14ac:dyDescent="0.25">
      <c r="A2764" s="1">
        <v>2763</v>
      </c>
      <c r="B2764" s="1" t="s">
        <v>66</v>
      </c>
      <c r="C2764" s="1" t="s">
        <v>55</v>
      </c>
      <c r="D2764">
        <f>LN('Table S2'!D2764/((PRODUCT('Table S2'!$D2764:$K2764))^(1/8)))</f>
        <v>1.9381940770202755</v>
      </c>
      <c r="E2764">
        <f>LN('Table S2'!E2764/((PRODUCT('Table S2'!$D2764:$K2764))^(1/8)))</f>
        <v>-2.474199759248215</v>
      </c>
      <c r="F2764">
        <f>LN('Table S2'!F2764/((PRODUCT('Table S2'!$D2764:$K2764))^(1/8)))</f>
        <v>-2.3322599706392819</v>
      </c>
      <c r="G2764">
        <f>LN('Table S2'!G2764/((PRODUCT('Table S2'!$D2764:$K2764))^(1/8)))</f>
        <v>-0.45469345315397408</v>
      </c>
      <c r="H2764">
        <f>LN('Table S2'!H2764/((PRODUCT('Table S2'!$D2764:$K2764))^(1/8)))</f>
        <v>2.4100892084399947</v>
      </c>
      <c r="I2764">
        <f>LN('Table S2'!I2764/((PRODUCT('Table S2'!$D2764:$K2764))^(1/8)))</f>
        <v>1.8558228130924641</v>
      </c>
      <c r="J2764">
        <f>LN('Table S2'!J2764/((PRODUCT('Table S2'!$D2764:$K2764))^(1/8)))</f>
        <v>-0.91281047082458211</v>
      </c>
      <c r="K2764">
        <f>LN('Table S2'!K2764/((PRODUCT('Table S2'!$D2764:$K2764))^(1/8)))</f>
        <v>-3.0142444686681973E-2</v>
      </c>
    </row>
    <row r="2765" spans="1:11" x14ac:dyDescent="0.25">
      <c r="A2765" s="1">
        <v>2764</v>
      </c>
      <c r="B2765" s="1" t="s">
        <v>66</v>
      </c>
      <c r="C2765" s="1" t="s">
        <v>55</v>
      </c>
      <c r="D2765">
        <f>LN('Table S2'!D2765/((PRODUCT('Table S2'!$D2765:$K2765))^(1/8)))</f>
        <v>2.104389435130253</v>
      </c>
      <c r="E2765">
        <f>LN('Table S2'!E2765/((PRODUCT('Table S2'!$D2765:$K2765))^(1/8)))</f>
        <v>-2.598289193873367</v>
      </c>
      <c r="F2765">
        <f>LN('Table S2'!F2765/((PRODUCT('Table S2'!$D2765:$K2765))^(1/8)))</f>
        <v>-3.4750267473615004</v>
      </c>
      <c r="G2765">
        <f>LN('Table S2'!G2765/((PRODUCT('Table S2'!$D2765:$K2765))^(1/8)))</f>
        <v>0.35062934724974393</v>
      </c>
      <c r="H2765">
        <f>LN('Table S2'!H2765/((PRODUCT('Table S2'!$D2765:$K2765))^(1/8)))</f>
        <v>2.5642546636089505</v>
      </c>
      <c r="I2765">
        <f>LN('Table S2'!I2765/((PRODUCT('Table S2'!$D2765:$K2765))^(1/8)))</f>
        <v>2.061596751711384</v>
      </c>
      <c r="J2765">
        <f>LN('Table S2'!J2765/((PRODUCT('Table S2'!$D2765:$K2765))^(1/8)))</f>
        <v>-0.92803003545573248</v>
      </c>
      <c r="K2765">
        <f>LN('Table S2'!K2765/((PRODUCT('Table S2'!$D2765:$K2765))^(1/8)))</f>
        <v>-7.9524221009734108E-2</v>
      </c>
    </row>
    <row r="2766" spans="1:11" x14ac:dyDescent="0.25">
      <c r="A2766" s="1">
        <v>2765</v>
      </c>
      <c r="B2766" s="1" t="s">
        <v>66</v>
      </c>
      <c r="C2766" s="1" t="s">
        <v>55</v>
      </c>
      <c r="D2766">
        <f>LN('Table S2'!D2766/((PRODUCT('Table S2'!$D2766:$K2766))^(1/8)))</f>
        <v>2.2149306684187615</v>
      </c>
      <c r="E2766">
        <f>LN('Table S2'!E2766/((PRODUCT('Table S2'!$D2766:$K2766))^(1/8)))</f>
        <v>-2.2396903638603654</v>
      </c>
      <c r="F2766">
        <f>LN('Table S2'!F2766/((PRODUCT('Table S2'!$D2766:$K2766))^(1/8)))</f>
        <v>-2.5014554927769175</v>
      </c>
      <c r="G2766">
        <f>LN('Table S2'!G2766/((PRODUCT('Table S2'!$D2766:$K2766))^(1/8)))</f>
        <v>-1.8684811451154022</v>
      </c>
      <c r="H2766">
        <f>LN('Table S2'!H2766/((PRODUCT('Table S2'!$D2766:$K2766))^(1/8)))</f>
        <v>2.7319257949379443</v>
      </c>
      <c r="I2766">
        <f>LN('Table S2'!I2766/((PRODUCT('Table S2'!$D2766:$K2766))^(1/8)))</f>
        <v>2.1227629301572226</v>
      </c>
      <c r="J2766">
        <f>LN('Table S2'!J2766/((PRODUCT('Table S2'!$D2766:$K2766))^(1/8)))</f>
        <v>-0.60991276718914222</v>
      </c>
      <c r="K2766">
        <f>LN('Table S2'!K2766/((PRODUCT('Table S2'!$D2766:$K2766))^(1/8)))</f>
        <v>0.14992037542789596</v>
      </c>
    </row>
    <row r="2767" spans="1:11" x14ac:dyDescent="0.25">
      <c r="A2767" s="1">
        <v>2766</v>
      </c>
      <c r="B2767" s="1" t="s">
        <v>67</v>
      </c>
      <c r="C2767" s="1" t="s">
        <v>55</v>
      </c>
      <c r="D2767">
        <f>LN('Table S2'!D2767/((PRODUCT('Table S2'!$D2767:$K2767))^(1/8)))</f>
        <v>-2.3180361289123517</v>
      </c>
      <c r="E2767">
        <f>LN('Table S2'!E2767/((PRODUCT('Table S2'!$D2767:$K2767))^(1/8)))</f>
        <v>-0.83495847208216134</v>
      </c>
      <c r="F2767">
        <f>LN('Table S2'!F2767/((PRODUCT('Table S2'!$D2767:$K2767))^(1/8)))</f>
        <v>-2.9303459072571205</v>
      </c>
      <c r="G2767">
        <f>LN('Table S2'!G2767/((PRODUCT('Table S2'!$D2767:$K2767))^(1/8)))</f>
        <v>-0.16370024481227397</v>
      </c>
      <c r="H2767">
        <f>LN('Table S2'!H2767/((PRODUCT('Table S2'!$D2767:$K2767))^(1/8)))</f>
        <v>2.820676975284711</v>
      </c>
      <c r="I2767">
        <f>LN('Table S2'!I2767/((PRODUCT('Table S2'!$D2767:$K2767))^(1/8)))</f>
        <v>2.0855668637833729</v>
      </c>
      <c r="J2767">
        <f>LN('Table S2'!J2767/((PRODUCT('Table S2'!$D2767:$K2767))^(1/8)))</f>
        <v>1.4471785449267127</v>
      </c>
      <c r="K2767">
        <f>LN('Table S2'!K2767/((PRODUCT('Table S2'!$D2767:$K2767))^(1/8)))</f>
        <v>-0.10638163093088787</v>
      </c>
    </row>
    <row r="2768" spans="1:11" x14ac:dyDescent="0.25">
      <c r="A2768" s="1">
        <v>2767</v>
      </c>
      <c r="B2768" s="1" t="s">
        <v>67</v>
      </c>
      <c r="C2768" s="1" t="s">
        <v>55</v>
      </c>
      <c r="D2768">
        <f>LN('Table S2'!D2768/((PRODUCT('Table S2'!$D2768:$K2768))^(1/8)))</f>
        <v>-2.5072230934867354</v>
      </c>
      <c r="E2768">
        <f>LN('Table S2'!E2768/((PRODUCT('Table S2'!$D2768:$K2768))^(1/8)))</f>
        <v>-1.5864951197312622</v>
      </c>
      <c r="F2768">
        <f>LN('Table S2'!F2768/((PRODUCT('Table S2'!$D2768:$K2768))^(1/8)))</f>
        <v>-2.972042336738939</v>
      </c>
      <c r="G2768">
        <f>LN('Table S2'!G2768/((PRODUCT('Table S2'!$D2768:$K2768))^(1/8)))</f>
        <v>0.52990005040387955</v>
      </c>
      <c r="H2768">
        <f>LN('Table S2'!H2768/((PRODUCT('Table S2'!$D2768:$K2768))^(1/8)))</f>
        <v>2.3611725266783044</v>
      </c>
      <c r="I2768">
        <f>LN('Table S2'!I2768/((PRODUCT('Table S2'!$D2768:$K2768))^(1/8)))</f>
        <v>2.5147877786826931</v>
      </c>
      <c r="J2768">
        <f>LN('Table S2'!J2768/((PRODUCT('Table S2'!$D2768:$K2768))^(1/8)))</f>
        <v>1.5023138237823921</v>
      </c>
      <c r="K2768">
        <f>LN('Table S2'!K2768/((PRODUCT('Table S2'!$D2768:$K2768))^(1/8)))</f>
        <v>0.157586370409667</v>
      </c>
    </row>
    <row r="2769" spans="1:11" x14ac:dyDescent="0.25">
      <c r="A2769" s="1">
        <v>2768</v>
      </c>
      <c r="B2769" s="1" t="s">
        <v>67</v>
      </c>
      <c r="C2769" s="1" t="s">
        <v>55</v>
      </c>
      <c r="D2769">
        <f>LN('Table S2'!D2769/((PRODUCT('Table S2'!$D2769:$K2769))^(1/8)))</f>
        <v>-2.2108485908239426</v>
      </c>
      <c r="E2769">
        <f>LN('Table S2'!E2769/((PRODUCT('Table S2'!$D2769:$K2769))^(1/8)))</f>
        <v>-1.9004033084935488</v>
      </c>
      <c r="F2769">
        <f>LN('Table S2'!F2769/((PRODUCT('Table S2'!$D2769:$K2769))^(1/8)))</f>
        <v>-3.1862910099026305</v>
      </c>
      <c r="G2769">
        <f>LN('Table S2'!G2769/((PRODUCT('Table S2'!$D2769:$K2769))^(1/8)))</f>
        <v>-0.20181215391758484</v>
      </c>
      <c r="H2769">
        <f>LN('Table S2'!H2769/((PRODUCT('Table S2'!$D2769:$K2769))^(1/8)))</f>
        <v>3.038387032023969</v>
      </c>
      <c r="I2769">
        <f>LN('Table S2'!I2769/((PRODUCT('Table S2'!$D2769:$K2769))^(1/8)))</f>
        <v>2.5473551074993495</v>
      </c>
      <c r="J2769">
        <f>LN('Table S2'!J2769/((PRODUCT('Table S2'!$D2769:$K2769))^(1/8)))</f>
        <v>1.7390898868510627</v>
      </c>
      <c r="K2769">
        <f>LN('Table S2'!K2769/((PRODUCT('Table S2'!$D2769:$K2769))^(1/8)))</f>
        <v>0.17452303676332451</v>
      </c>
    </row>
    <row r="2770" spans="1:11" x14ac:dyDescent="0.25">
      <c r="A2770" s="1">
        <v>2769</v>
      </c>
      <c r="B2770" s="1" t="s">
        <v>67</v>
      </c>
      <c r="C2770" s="1" t="s">
        <v>55</v>
      </c>
      <c r="D2770">
        <f>LN('Table S2'!D2770/((PRODUCT('Table S2'!$D2770:$K2770))^(1/8)))</f>
        <v>-2.531592612548248</v>
      </c>
      <c r="E2770">
        <f>LN('Table S2'!E2770/((PRODUCT('Table S2'!$D2770:$K2770))^(1/8)))</f>
        <v>-1.3168192594113612</v>
      </c>
      <c r="F2770">
        <f>LN('Table S2'!F2770/((PRODUCT('Table S2'!$D2770:$K2770))^(1/8)))</f>
        <v>-2.6019593745918952</v>
      </c>
      <c r="G2770">
        <f>LN('Table S2'!G2770/((PRODUCT('Table S2'!$D2770:$K2770))^(1/8)))</f>
        <v>5.0093339998773738E-2</v>
      </c>
      <c r="H2770">
        <f>LN('Table S2'!H2770/((PRODUCT('Table S2'!$D2770:$K2770))^(1/8)))</f>
        <v>2.5268485876799485</v>
      </c>
      <c r="I2770">
        <f>LN('Table S2'!I2770/((PRODUCT('Table S2'!$D2770:$K2770))^(1/8)))</f>
        <v>2.0837726454193084</v>
      </c>
      <c r="J2770">
        <f>LN('Table S2'!J2770/((PRODUCT('Table S2'!$D2770:$K2770))^(1/8)))</f>
        <v>1.4901103672185574</v>
      </c>
      <c r="K2770">
        <f>LN('Table S2'!K2770/((PRODUCT('Table S2'!$D2770:$K2770))^(1/8)))</f>
        <v>0.29954630623491257</v>
      </c>
    </row>
    <row r="2771" spans="1:11" x14ac:dyDescent="0.25">
      <c r="A2771" s="1">
        <v>2770</v>
      </c>
      <c r="B2771" s="1" t="s">
        <v>67</v>
      </c>
      <c r="C2771" s="1" t="s">
        <v>55</v>
      </c>
      <c r="D2771">
        <f>LN('Table S2'!D2771/((PRODUCT('Table S2'!$D2771:$K2771))^(1/8)))</f>
        <v>-2.3931027817408235</v>
      </c>
      <c r="E2771">
        <f>LN('Table S2'!E2771/((PRODUCT('Table S2'!$D2771:$K2771))^(1/8)))</f>
        <v>-1.199990706187898</v>
      </c>
      <c r="F2771">
        <f>LN('Table S2'!F2771/((PRODUCT('Table S2'!$D2771:$K2771))^(1/8)))</f>
        <v>-3.0273739239801731</v>
      </c>
      <c r="G2771">
        <f>LN('Table S2'!G2771/((PRODUCT('Table S2'!$D2771:$K2771))^(1/8)))</f>
        <v>-0.17547790492272852</v>
      </c>
      <c r="H2771">
        <f>LN('Table S2'!H2771/((PRODUCT('Table S2'!$D2771:$K2771))^(1/8)))</f>
        <v>2.9893907497978569</v>
      </c>
      <c r="I2771">
        <f>LN('Table S2'!I2771/((PRODUCT('Table S2'!$D2771:$K2771))^(1/8)))</f>
        <v>2.2547181674487851</v>
      </c>
      <c r="J2771">
        <f>LN('Table S2'!J2771/((PRODUCT('Table S2'!$D2771:$K2771))^(1/8)))</f>
        <v>1.5386479682551688</v>
      </c>
      <c r="K2771">
        <f>LN('Table S2'!K2771/((PRODUCT('Table S2'!$D2771:$K2771))^(1/8)))</f>
        <v>1.3188431329813548E-2</v>
      </c>
    </row>
    <row r="2772" spans="1:11" x14ac:dyDescent="0.25">
      <c r="A2772" s="1">
        <v>2771</v>
      </c>
      <c r="B2772" s="1" t="s">
        <v>67</v>
      </c>
      <c r="C2772" s="1" t="s">
        <v>55</v>
      </c>
      <c r="D2772">
        <f>LN('Table S2'!D2772/((PRODUCT('Table S2'!$D2772:$K2772))^(1/8)))</f>
        <v>-2.4088179102197023</v>
      </c>
      <c r="E2772">
        <f>LN('Table S2'!E2772/((PRODUCT('Table S2'!$D2772:$K2772))^(1/8)))</f>
        <v>-0.56768365242672725</v>
      </c>
      <c r="F2772">
        <f>LN('Table S2'!F2772/((PRODUCT('Table S2'!$D2772:$K2772))^(1/8)))</f>
        <v>-2.639847739799444</v>
      </c>
      <c r="G2772">
        <f>LN('Table S2'!G2772/((PRODUCT('Table S2'!$D2772:$K2772))^(1/8)))</f>
        <v>-1.1975823405990224E-2</v>
      </c>
      <c r="H2772">
        <f>LN('Table S2'!H2772/((PRODUCT('Table S2'!$D2772:$K2772))^(1/8)))</f>
        <v>2.2150407635497262</v>
      </c>
      <c r="I2772">
        <f>LN('Table S2'!I2772/((PRODUCT('Table S2'!$D2772:$K2772))^(1/8)))</f>
        <v>1.8790787689636952</v>
      </c>
      <c r="J2772">
        <f>LN('Table S2'!J2772/((PRODUCT('Table S2'!$D2772:$K2772))^(1/8)))</f>
        <v>1.4559700370241297</v>
      </c>
      <c r="K2772">
        <f>LN('Table S2'!K2772/((PRODUCT('Table S2'!$D2772:$K2772))^(1/8)))</f>
        <v>7.823555631431045E-2</v>
      </c>
    </row>
    <row r="2773" spans="1:11" x14ac:dyDescent="0.25">
      <c r="A2773" s="1">
        <v>2772</v>
      </c>
      <c r="B2773" s="1" t="s">
        <v>67</v>
      </c>
      <c r="C2773" s="1" t="s">
        <v>55</v>
      </c>
      <c r="D2773">
        <f>LN('Table S2'!D2773/((PRODUCT('Table S2'!$D2773:$K2773))^(1/8)))</f>
        <v>-2.1316671020347195</v>
      </c>
      <c r="E2773">
        <f>LN('Table S2'!E2773/((PRODUCT('Table S2'!$D2773:$K2773))^(1/8)))</f>
        <v>-1.2887609922284948</v>
      </c>
      <c r="F2773">
        <f>LN('Table S2'!F2773/((PRODUCT('Table S2'!$D2773:$K2773))^(1/8)))</f>
        <v>-3.3036420059706577</v>
      </c>
      <c r="G2773">
        <f>LN('Table S2'!G2773/((PRODUCT('Table S2'!$D2773:$K2773))^(1/8)))</f>
        <v>-0.37414419581415176</v>
      </c>
      <c r="H2773">
        <f>LN('Table S2'!H2773/((PRODUCT('Table S2'!$D2773:$K2773))^(1/8)))</f>
        <v>2.8737295454066074</v>
      </c>
      <c r="I2773">
        <f>LN('Table S2'!I2773/((PRODUCT('Table S2'!$D2773:$K2773))^(1/8)))</f>
        <v>2.6182981289791987</v>
      </c>
      <c r="J2773">
        <f>LN('Table S2'!J2773/((PRODUCT('Table S2'!$D2773:$K2773))^(1/8)))</f>
        <v>1.5636715080946602</v>
      </c>
      <c r="K2773">
        <f>LN('Table S2'!K2773/((PRODUCT('Table S2'!$D2773:$K2773))^(1/8)))</f>
        <v>4.2515113567557015E-2</v>
      </c>
    </row>
    <row r="2774" spans="1:11" x14ac:dyDescent="0.25">
      <c r="A2774" s="1">
        <v>2773</v>
      </c>
      <c r="B2774" s="1" t="s">
        <v>67</v>
      </c>
      <c r="C2774" s="1" t="s">
        <v>55</v>
      </c>
      <c r="D2774">
        <f>LN('Table S2'!D2774/((PRODUCT('Table S2'!$D2774:$K2774))^(1/8)))</f>
        <v>-1.8283045435734135</v>
      </c>
      <c r="E2774">
        <f>LN('Table S2'!E2774/((PRODUCT('Table S2'!$D2774:$K2774))^(1/8)))</f>
        <v>-2.6218407424921604</v>
      </c>
      <c r="F2774">
        <f>LN('Table S2'!F2774/((PRODUCT('Table S2'!$D2774:$K2774))^(1/8)))</f>
        <v>-2.7153951716469713</v>
      </c>
      <c r="G2774">
        <f>LN('Table S2'!G2774/((PRODUCT('Table S2'!$D2774:$K2774))^(1/8)))</f>
        <v>-0.60592695329096868</v>
      </c>
      <c r="H2774">
        <f>LN('Table S2'!H2774/((PRODUCT('Table S2'!$D2774:$K2774))^(1/8)))</f>
        <v>3.024525202785751</v>
      </c>
      <c r="I2774">
        <f>LN('Table S2'!I2774/((PRODUCT('Table S2'!$D2774:$K2774))^(1/8)))</f>
        <v>2.5772620994183693</v>
      </c>
      <c r="J2774">
        <f>LN('Table S2'!J2774/((PRODUCT('Table S2'!$D2774:$K2774))^(1/8)))</f>
        <v>1.8543550797298001</v>
      </c>
      <c r="K2774">
        <f>LN('Table S2'!K2774/((PRODUCT('Table S2'!$D2774:$K2774))^(1/8)))</f>
        <v>0.31532502906959314</v>
      </c>
    </row>
    <row r="2775" spans="1:11" x14ac:dyDescent="0.25">
      <c r="A2775" s="1">
        <v>2774</v>
      </c>
      <c r="B2775" s="1" t="s">
        <v>67</v>
      </c>
      <c r="C2775" s="1" t="s">
        <v>55</v>
      </c>
      <c r="D2775">
        <f>LN('Table S2'!D2775/((PRODUCT('Table S2'!$D2775:$K2775))^(1/8)))</f>
        <v>-2.4337376788095137</v>
      </c>
      <c r="E2775">
        <f>LN('Table S2'!E2775/((PRODUCT('Table S2'!$D2775:$K2775))^(1/8)))</f>
        <v>-0.67168058921974949</v>
      </c>
      <c r="F2775">
        <f>LN('Table S2'!F2775/((PRODUCT('Table S2'!$D2775:$K2775))^(1/8)))</f>
        <v>-2.9778176789583064</v>
      </c>
      <c r="G2775">
        <f>LN('Table S2'!G2775/((PRODUCT('Table S2'!$D2775:$K2775))^(1/8)))</f>
        <v>8.1531028747315847E-3</v>
      </c>
      <c r="H2775">
        <f>LN('Table S2'!H2775/((PRODUCT('Table S2'!$D2775:$K2775))^(1/8)))</f>
        <v>2.5031942342337015</v>
      </c>
      <c r="I2775">
        <f>LN('Table S2'!I2775/((PRODUCT('Table S2'!$D2775:$K2775))^(1/8)))</f>
        <v>2.3867442550284785</v>
      </c>
      <c r="J2775">
        <f>LN('Table S2'!J2775/((PRODUCT('Table S2'!$D2775:$K2775))^(1/8)))</f>
        <v>1.4974706198037437</v>
      </c>
      <c r="K2775">
        <f>LN('Table S2'!K2775/((PRODUCT('Table S2'!$D2775:$K2775))^(1/8)))</f>
        <v>-0.31232626495308596</v>
      </c>
    </row>
    <row r="2776" spans="1:11" x14ac:dyDescent="0.25">
      <c r="A2776" s="1">
        <v>2775</v>
      </c>
      <c r="B2776" s="1" t="s">
        <v>67</v>
      </c>
      <c r="C2776" s="1" t="s">
        <v>55</v>
      </c>
      <c r="D2776">
        <f>LN('Table S2'!D2776/((PRODUCT('Table S2'!$D2776:$K2776))^(1/8)))</f>
        <v>-2.3520890926324749</v>
      </c>
      <c r="E2776">
        <f>LN('Table S2'!E2776/((PRODUCT('Table S2'!$D2776:$K2776))^(1/8)))</f>
        <v>-1.9182992405885695</v>
      </c>
      <c r="F2776">
        <f>LN('Table S2'!F2776/((PRODUCT('Table S2'!$D2776:$K2776))^(1/8)))</f>
        <v>-2.859044469534382</v>
      </c>
      <c r="G2776">
        <f>LN('Table S2'!G2776/((PRODUCT('Table S2'!$D2776:$K2776))^(1/8)))</f>
        <v>0.10331930137136058</v>
      </c>
      <c r="H2776">
        <f>LN('Table S2'!H2776/((PRODUCT('Table S2'!$D2776:$K2776))^(1/8)))</f>
        <v>2.3126447307559732</v>
      </c>
      <c r="I2776">
        <f>LN('Table S2'!I2776/((PRODUCT('Table S2'!$D2776:$K2776))^(1/8)))</f>
        <v>2.7980307082391827</v>
      </c>
      <c r="J2776">
        <f>LN('Table S2'!J2776/((PRODUCT('Table S2'!$D2776:$K2776))^(1/8)))</f>
        <v>1.6074078884782479</v>
      </c>
      <c r="K2776">
        <f>LN('Table S2'!K2776/((PRODUCT('Table S2'!$D2776:$K2776))^(1/8)))</f>
        <v>0.30803017391066223</v>
      </c>
    </row>
    <row r="2777" spans="1:11" x14ac:dyDescent="0.25">
      <c r="A2777" s="1">
        <v>2776</v>
      </c>
      <c r="B2777" s="1" t="s">
        <v>67</v>
      </c>
      <c r="C2777" s="1" t="s">
        <v>55</v>
      </c>
      <c r="D2777">
        <f>LN('Table S2'!D2777/((PRODUCT('Table S2'!$D2777:$K2777))^(1/8)))</f>
        <v>-2.4513292270760365</v>
      </c>
      <c r="E2777">
        <f>LN('Table S2'!E2777/((PRODUCT('Table S2'!$D2777:$K2777))^(1/8)))</f>
        <v>-0.62082839930899791</v>
      </c>
      <c r="F2777">
        <f>LN('Table S2'!F2777/((PRODUCT('Table S2'!$D2777:$K2777))^(1/8)))</f>
        <v>-2.6285841077747296</v>
      </c>
      <c r="G2777">
        <f>LN('Table S2'!G2777/((PRODUCT('Table S2'!$D2777:$K2777))^(1/8)))</f>
        <v>-0.44580194109922133</v>
      </c>
      <c r="H2777">
        <f>LN('Table S2'!H2777/((PRODUCT('Table S2'!$D2777:$K2777))^(1/8)))</f>
        <v>2.5524640498736884</v>
      </c>
      <c r="I2777">
        <f>LN('Table S2'!I2777/((PRODUCT('Table S2'!$D2777:$K2777))^(1/8)))</f>
        <v>2.1460375264882905</v>
      </c>
      <c r="J2777">
        <f>LN('Table S2'!J2777/((PRODUCT('Table S2'!$D2777:$K2777))^(1/8)))</f>
        <v>1.4281223834217447</v>
      </c>
      <c r="K2777">
        <f>LN('Table S2'!K2777/((PRODUCT('Table S2'!$D2777:$K2777))^(1/8)))</f>
        <v>1.9919715475260679E-2</v>
      </c>
    </row>
    <row r="2778" spans="1:11" x14ac:dyDescent="0.25">
      <c r="A2778" s="1">
        <v>2777</v>
      </c>
      <c r="B2778" s="1" t="s">
        <v>67</v>
      </c>
      <c r="C2778" s="1" t="s">
        <v>55</v>
      </c>
      <c r="D2778">
        <f>LN('Table S2'!D2778/((PRODUCT('Table S2'!$D2778:$K2778))^(1/8)))</f>
        <v>-2.6230914410706063</v>
      </c>
      <c r="E2778">
        <f>LN('Table S2'!E2778/((PRODUCT('Table S2'!$D2778:$K2778))^(1/8)))</f>
        <v>-0.48111126571861346</v>
      </c>
      <c r="F2778">
        <f>LN('Table S2'!F2778/((PRODUCT('Table S2'!$D2778:$K2778))^(1/8)))</f>
        <v>-2.3814659383268912</v>
      </c>
      <c r="G2778">
        <f>LN('Table S2'!G2778/((PRODUCT('Table S2'!$D2778:$K2778))^(1/8)))</f>
        <v>-0.45152496034858641</v>
      </c>
      <c r="H2778">
        <f>LN('Table S2'!H2778/((PRODUCT('Table S2'!$D2778:$K2778))^(1/8)))</f>
        <v>2.4109285210807871</v>
      </c>
      <c r="I2778">
        <f>LN('Table S2'!I2778/((PRODUCT('Table S2'!$D2778:$K2778))^(1/8)))</f>
        <v>2.0713282667784627</v>
      </c>
      <c r="J2778">
        <f>LN('Table S2'!J2778/((PRODUCT('Table S2'!$D2778:$K2778))^(1/8)))</f>
        <v>1.4022171675716084</v>
      </c>
      <c r="K2778">
        <f>LN('Table S2'!K2778/((PRODUCT('Table S2'!$D2778:$K2778))^(1/8)))</f>
        <v>5.2719650033840083E-2</v>
      </c>
    </row>
    <row r="2779" spans="1:11" x14ac:dyDescent="0.25">
      <c r="A2779" s="1">
        <v>2778</v>
      </c>
      <c r="B2779" s="1" t="s">
        <v>67</v>
      </c>
      <c r="C2779" s="1" t="s">
        <v>55</v>
      </c>
      <c r="D2779">
        <f>LN('Table S2'!D2779/((PRODUCT('Table S2'!$D2779:$K2779))^(1/8)))</f>
        <v>-2.4230446871515694</v>
      </c>
      <c r="E2779">
        <f>LN('Table S2'!E2779/((PRODUCT('Table S2'!$D2779:$K2779))^(1/8)))</f>
        <v>-0.93859118085283932</v>
      </c>
      <c r="F2779">
        <f>LN('Table S2'!F2779/((PRODUCT('Table S2'!$D2779:$K2779))^(1/8)))</f>
        <v>-2.8295523861007243</v>
      </c>
      <c r="G2779">
        <f>LN('Table S2'!G2779/((PRODUCT('Table S2'!$D2779:$K2779))^(1/8)))</f>
        <v>-0.57510342454658758</v>
      </c>
      <c r="H2779">
        <f>LN('Table S2'!H2779/((PRODUCT('Table S2'!$D2779:$K2779))^(1/8)))</f>
        <v>3.0607124651307154</v>
      </c>
      <c r="I2779">
        <f>LN('Table S2'!I2779/((PRODUCT('Table S2'!$D2779:$K2779))^(1/8)))</f>
        <v>2.22733420136159</v>
      </c>
      <c r="J2779">
        <f>LN('Table S2'!J2779/((PRODUCT('Table S2'!$D2779:$K2779))^(1/8)))</f>
        <v>1.4242854078094394</v>
      </c>
      <c r="K2779">
        <f>LN('Table S2'!K2779/((PRODUCT('Table S2'!$D2779:$K2779))^(1/8)))</f>
        <v>5.3959604349975474E-2</v>
      </c>
    </row>
    <row r="2780" spans="1:11" x14ac:dyDescent="0.25">
      <c r="A2780" s="1">
        <v>2779</v>
      </c>
      <c r="B2780" s="1" t="s">
        <v>67</v>
      </c>
      <c r="C2780" s="1" t="s">
        <v>55</v>
      </c>
      <c r="D2780">
        <f>LN('Table S2'!D2780/((PRODUCT('Table S2'!$D2780:$K2780))^(1/8)))</f>
        <v>-2.5622444529525574</v>
      </c>
      <c r="E2780">
        <f>LN('Table S2'!E2780/((PRODUCT('Table S2'!$D2780:$K2780))^(1/8)))</f>
        <v>-1.647997091742667</v>
      </c>
      <c r="F2780">
        <f>LN('Table S2'!F2780/((PRODUCT('Table S2'!$D2780:$K2780))^(1/8)))</f>
        <v>-2.7726682127934725</v>
      </c>
      <c r="G2780">
        <f>LN('Table S2'!G2780/((PRODUCT('Table S2'!$D2780:$K2780))^(1/8)))</f>
        <v>0.759502553217972</v>
      </c>
      <c r="H2780">
        <f>LN('Table S2'!H2780/((PRODUCT('Table S2'!$D2780:$K2780))^(1/8)))</f>
        <v>2.4708992862944923</v>
      </c>
      <c r="I2780">
        <f>LN('Table S2'!I2780/((PRODUCT('Table S2'!$D2780:$K2780))^(1/8)))</f>
        <v>2.2511605340385494</v>
      </c>
      <c r="J2780">
        <f>LN('Table S2'!J2780/((PRODUCT('Table S2'!$D2780:$K2780))^(1/8)))</f>
        <v>1.4034606199119919</v>
      </c>
      <c r="K2780">
        <f>LN('Table S2'!K2780/((PRODUCT('Table S2'!$D2780:$K2780))^(1/8)))</f>
        <v>9.7886764025690715E-2</v>
      </c>
    </row>
    <row r="2781" spans="1:11" x14ac:dyDescent="0.25">
      <c r="A2781" s="1">
        <v>2780</v>
      </c>
      <c r="B2781" s="1" t="s">
        <v>67</v>
      </c>
      <c r="C2781" s="1" t="s">
        <v>55</v>
      </c>
      <c r="D2781">
        <f>LN('Table S2'!D2781/((PRODUCT('Table S2'!$D2781:$K2781))^(1/8)))</f>
        <v>-2.4930381675870126</v>
      </c>
      <c r="E2781">
        <f>LN('Table S2'!E2781/((PRODUCT('Table S2'!$D2781:$K2781))^(1/8)))</f>
        <v>-0.4822225799964594</v>
      </c>
      <c r="F2781">
        <f>LN('Table S2'!F2781/((PRODUCT('Table S2'!$D2781:$K2781))^(1/8)))</f>
        <v>-3.2045119984420749</v>
      </c>
      <c r="G2781">
        <f>LN('Table S2'!G2781/((PRODUCT('Table S2'!$D2781:$K2781))^(1/8)))</f>
        <v>0.29966451445457654</v>
      </c>
      <c r="H2781">
        <f>LN('Table S2'!H2781/((PRODUCT('Table S2'!$D2781:$K2781))^(1/8)))</f>
        <v>2.4373817676019649</v>
      </c>
      <c r="I2781">
        <f>LN('Table S2'!I2781/((PRODUCT('Table S2'!$D2781:$K2781))^(1/8)))</f>
        <v>2.1413824152321994</v>
      </c>
      <c r="J2781">
        <f>LN('Table S2'!J2781/((PRODUCT('Table S2'!$D2781:$K2781))^(1/8)))</f>
        <v>1.4217274536259741</v>
      </c>
      <c r="K2781">
        <f>LN('Table S2'!K2781/((PRODUCT('Table S2'!$D2781:$K2781))^(1/8)))</f>
        <v>-0.12038340488916797</v>
      </c>
    </row>
    <row r="2782" spans="1:11" x14ac:dyDescent="0.25">
      <c r="A2782" s="1">
        <v>2781</v>
      </c>
      <c r="B2782" s="1" t="s">
        <v>67</v>
      </c>
      <c r="C2782" s="1" t="s">
        <v>55</v>
      </c>
      <c r="D2782">
        <f>LN('Table S2'!D2782/((PRODUCT('Table S2'!$D2782:$K2782))^(1/8)))</f>
        <v>-0.91536917348506441</v>
      </c>
      <c r="E2782">
        <f>LN('Table S2'!E2782/((PRODUCT('Table S2'!$D2782:$K2782))^(1/8)))</f>
        <v>-2.5933566203119343</v>
      </c>
      <c r="F2782">
        <f>LN('Table S2'!F2782/((PRODUCT('Table S2'!$D2782:$K2782))^(1/8)))</f>
        <v>-2.960232958097599</v>
      </c>
      <c r="G2782">
        <f>LN('Table S2'!G2782/((PRODUCT('Table S2'!$D2782:$K2782))^(1/8)))</f>
        <v>0.68076987281657053</v>
      </c>
      <c r="H2782">
        <f>LN('Table S2'!H2782/((PRODUCT('Table S2'!$D2782:$K2782))^(1/8)))</f>
        <v>1.5825767383275442</v>
      </c>
      <c r="I2782">
        <f>LN('Table S2'!I2782/((PRODUCT('Table S2'!$D2782:$K2782))^(1/8)))</f>
        <v>1.2022586598688536</v>
      </c>
      <c r="J2782">
        <f>LN('Table S2'!J2782/((PRODUCT('Table S2'!$D2782:$K2782))^(1/8)))</f>
        <v>1.0858818654218967</v>
      </c>
      <c r="K2782">
        <f>LN('Table S2'!K2782/((PRODUCT('Table S2'!$D2782:$K2782))^(1/8)))</f>
        <v>1.9174716154597329</v>
      </c>
    </row>
    <row r="2783" spans="1:11" x14ac:dyDescent="0.25">
      <c r="A2783" s="1">
        <v>2782</v>
      </c>
      <c r="B2783" s="1" t="s">
        <v>67</v>
      </c>
      <c r="C2783" s="1" t="s">
        <v>55</v>
      </c>
      <c r="D2783">
        <f>LN('Table S2'!D2783/((PRODUCT('Table S2'!$D2783:$K2783))^(1/8)))</f>
        <v>-1.067432760189871</v>
      </c>
      <c r="E2783">
        <f>LN('Table S2'!E2783/((PRODUCT('Table S2'!$D2783:$K2783))^(1/8)))</f>
        <v>-2.2374013168772464</v>
      </c>
      <c r="F2783">
        <f>LN('Table S2'!F2783/((PRODUCT('Table S2'!$D2783:$K2783))^(1/8)))</f>
        <v>-2.7743241778228094</v>
      </c>
      <c r="G2783">
        <f>LN('Table S2'!G2783/((PRODUCT('Table S2'!$D2783:$K2783))^(1/8)))</f>
        <v>-9.2287576524046816E-2</v>
      </c>
      <c r="H2783">
        <f>LN('Table S2'!H2783/((PRODUCT('Table S2'!$D2783:$K2783))^(1/8)))</f>
        <v>1.980540094107478</v>
      </c>
      <c r="I2783">
        <f>LN('Table S2'!I2783/((PRODUCT('Table S2'!$D2783:$K2783))^(1/8)))</f>
        <v>2.0675861705592289</v>
      </c>
      <c r="J2783">
        <f>LN('Table S2'!J2783/((PRODUCT('Table S2'!$D2783:$K2783))^(1/8)))</f>
        <v>0.600023112688993</v>
      </c>
      <c r="K2783">
        <f>LN('Table S2'!K2783/((PRODUCT('Table S2'!$D2783:$K2783))^(1/8)))</f>
        <v>1.5232964540582721</v>
      </c>
    </row>
    <row r="2784" spans="1:11" x14ac:dyDescent="0.25">
      <c r="A2784" s="1">
        <v>2783</v>
      </c>
      <c r="B2784" s="1" t="s">
        <v>67</v>
      </c>
      <c r="C2784" s="1" t="s">
        <v>55</v>
      </c>
      <c r="D2784">
        <f>LN('Table S2'!D2784/((PRODUCT('Table S2'!$D2784:$K2784))^(1/8)))</f>
        <v>-1.0622394353558755</v>
      </c>
      <c r="E2784">
        <f>LN('Table S2'!E2784/((PRODUCT('Table S2'!$D2784:$K2784))^(1/8)))</f>
        <v>-1.8999405062191104</v>
      </c>
      <c r="F2784">
        <f>LN('Table S2'!F2784/((PRODUCT('Table S2'!$D2784:$K2784))^(1/8)))</f>
        <v>-3.0097876398013916</v>
      </c>
      <c r="G2784">
        <f>LN('Table S2'!G2784/((PRODUCT('Table S2'!$D2784:$K2784))^(1/8)))</f>
        <v>-9.4766378946669672E-2</v>
      </c>
      <c r="H2784">
        <f>LN('Table S2'!H2784/((PRODUCT('Table S2'!$D2784:$K2784))^(1/8)))</f>
        <v>1.7042638110605812</v>
      </c>
      <c r="I2784">
        <f>LN('Table S2'!I2784/((PRODUCT('Table S2'!$D2784:$K2784))^(1/8)))</f>
        <v>1.8360944828078642</v>
      </c>
      <c r="J2784">
        <f>LN('Table S2'!J2784/((PRODUCT('Table S2'!$D2784:$K2784))^(1/8)))</f>
        <v>0.91118203627633465</v>
      </c>
      <c r="K2784">
        <f>LN('Table S2'!K2784/((PRODUCT('Table S2'!$D2784:$K2784))^(1/8)))</f>
        <v>1.615193630178265</v>
      </c>
    </row>
    <row r="2785" spans="1:11" x14ac:dyDescent="0.25">
      <c r="A2785" s="1">
        <v>2784</v>
      </c>
      <c r="B2785" s="1" t="s">
        <v>67</v>
      </c>
      <c r="C2785" s="1" t="s">
        <v>55</v>
      </c>
      <c r="D2785">
        <f>LN('Table S2'!D2785/((PRODUCT('Table S2'!$D2785:$K2785))^(1/8)))</f>
        <v>-1.0319078035200027</v>
      </c>
      <c r="E2785">
        <f>LN('Table S2'!E2785/((PRODUCT('Table S2'!$D2785:$K2785))^(1/8)))</f>
        <v>-2.7268844562147687</v>
      </c>
      <c r="F2785">
        <f>LN('Table S2'!F2785/((PRODUCT('Table S2'!$D2785:$K2785))^(1/8)))</f>
        <v>-3.1099148277371915</v>
      </c>
      <c r="G2785">
        <f>LN('Table S2'!G2785/((PRODUCT('Table S2'!$D2785:$K2785))^(1/8)))</f>
        <v>0.36793570930004976</v>
      </c>
      <c r="H2785">
        <f>LN('Table S2'!H2785/((PRODUCT('Table S2'!$D2785:$K2785))^(1/8)))</f>
        <v>1.865701284102689</v>
      </c>
      <c r="I2785">
        <f>LN('Table S2'!I2785/((PRODUCT('Table S2'!$D2785:$K2785))^(1/8)))</f>
        <v>2.4010905364436952</v>
      </c>
      <c r="J2785">
        <f>LN('Table S2'!J2785/((PRODUCT('Table S2'!$D2785:$K2785))^(1/8)))</f>
        <v>0.51220643352983541</v>
      </c>
      <c r="K2785">
        <f>LN('Table S2'!K2785/((PRODUCT('Table S2'!$D2785:$K2785))^(1/8)))</f>
        <v>1.7217731240956942</v>
      </c>
    </row>
    <row r="2786" spans="1:11" x14ac:dyDescent="0.25">
      <c r="A2786" s="1">
        <v>2785</v>
      </c>
      <c r="B2786" s="1" t="s">
        <v>67</v>
      </c>
      <c r="C2786" s="1" t="s">
        <v>55</v>
      </c>
      <c r="D2786">
        <f>LN('Table S2'!D2786/((PRODUCT('Table S2'!$D2786:$K2786))^(1/8)))</f>
        <v>-0.99374306948468571</v>
      </c>
      <c r="E2786">
        <f>LN('Table S2'!E2786/((PRODUCT('Table S2'!$D2786:$K2786))^(1/8)))</f>
        <v>-2.3213164921799949</v>
      </c>
      <c r="F2786">
        <f>LN('Table S2'!F2786/((PRODUCT('Table S2'!$D2786:$K2786))^(1/8)))</f>
        <v>-3.0626671906400134</v>
      </c>
      <c r="G2786">
        <f>LN('Table S2'!G2786/((PRODUCT('Table S2'!$D2786:$K2786))^(1/8)))</f>
        <v>9.3205139145257881E-2</v>
      </c>
      <c r="H2786">
        <f>LN('Table S2'!H2786/((PRODUCT('Table S2'!$D2786:$K2786))^(1/8)))</f>
        <v>1.9003322302651617</v>
      </c>
      <c r="I2786">
        <f>LN('Table S2'!I2786/((PRODUCT('Table S2'!$D2786:$K2786))^(1/8)))</f>
        <v>2.2972570768663831</v>
      </c>
      <c r="J2786">
        <f>LN('Table S2'!J2786/((PRODUCT('Table S2'!$D2786:$K2786))^(1/8)))</f>
        <v>0.45235369554573146</v>
      </c>
      <c r="K2786">
        <f>LN('Table S2'!K2786/((PRODUCT('Table S2'!$D2786:$K2786))^(1/8)))</f>
        <v>1.6345786104821594</v>
      </c>
    </row>
    <row r="2787" spans="1:11" x14ac:dyDescent="0.25">
      <c r="A2787" s="1">
        <v>2786</v>
      </c>
      <c r="B2787" s="1" t="s">
        <v>67</v>
      </c>
      <c r="C2787" s="1" t="s">
        <v>55</v>
      </c>
      <c r="D2787">
        <f>LN('Table S2'!D2787/((PRODUCT('Table S2'!$D2787:$K2787))^(1/8)))</f>
        <v>-1.386161029711398</v>
      </c>
      <c r="E2787">
        <f>LN('Table S2'!E2787/((PRODUCT('Table S2'!$D2787:$K2787))^(1/8)))</f>
        <v>-1.5768805169401032</v>
      </c>
      <c r="F2787">
        <f>LN('Table S2'!F2787/((PRODUCT('Table S2'!$D2787:$K2787))^(1/8)))</f>
        <v>-4.0175255684437188</v>
      </c>
      <c r="G2787">
        <f>LN('Table S2'!G2787/((PRODUCT('Table S2'!$D2787:$K2787))^(1/8)))</f>
        <v>8.6945303762728229E-2</v>
      </c>
      <c r="H2787">
        <f>LN('Table S2'!H2787/((PRODUCT('Table S2'!$D2787:$K2787))^(1/8)))</f>
        <v>2.3825542763869811</v>
      </c>
      <c r="I2787">
        <f>LN('Table S2'!I2787/((PRODUCT('Table S2'!$D2787:$K2787))^(1/8)))</f>
        <v>2.4635671094137854</v>
      </c>
      <c r="J2787">
        <f>LN('Table S2'!J2787/((PRODUCT('Table S2'!$D2787:$K2787))^(1/8)))</f>
        <v>1.2406740648720285</v>
      </c>
      <c r="K2787">
        <f>LN('Table S2'!K2787/((PRODUCT('Table S2'!$D2787:$K2787))^(1/8)))</f>
        <v>0.80682636065970026</v>
      </c>
    </row>
    <row r="2788" spans="1:11" x14ac:dyDescent="0.25">
      <c r="A2788" s="1">
        <v>2787</v>
      </c>
      <c r="B2788" s="1" t="s">
        <v>67</v>
      </c>
      <c r="C2788" s="1" t="s">
        <v>55</v>
      </c>
      <c r="D2788">
        <f>LN('Table S2'!D2788/((PRODUCT('Table S2'!$D2788:$K2788))^(1/8)))</f>
        <v>-1.4349370976092708</v>
      </c>
      <c r="E2788">
        <f>LN('Table S2'!E2788/((PRODUCT('Table S2'!$D2788:$K2788))^(1/8)))</f>
        <v>-1.2907892991720173</v>
      </c>
      <c r="F2788">
        <f>LN('Table S2'!F2788/((PRODUCT('Table S2'!$D2788:$K2788))^(1/8)))</f>
        <v>-3.0991425035142695</v>
      </c>
      <c r="G2788">
        <f>LN('Table S2'!G2788/((PRODUCT('Table S2'!$D2788:$K2788))^(1/8)))</f>
        <v>7.1249320065548613E-2</v>
      </c>
      <c r="H2788">
        <f>LN('Table S2'!H2788/((PRODUCT('Table S2'!$D2788:$K2788))^(1/8)))</f>
        <v>1.8864774679023604</v>
      </c>
      <c r="I2788">
        <f>LN('Table S2'!I2788/((PRODUCT('Table S2'!$D2788:$K2788))^(1/8)))</f>
        <v>2.388192126844106</v>
      </c>
      <c r="J2788">
        <f>LN('Table S2'!J2788/((PRODUCT('Table S2'!$D2788:$K2788))^(1/8)))</f>
        <v>0.43622340921050012</v>
      </c>
      <c r="K2788">
        <f>LN('Table S2'!K2788/((PRODUCT('Table S2'!$D2788:$K2788))^(1/8)))</f>
        <v>1.0427265762730431</v>
      </c>
    </row>
    <row r="2789" spans="1:11" x14ac:dyDescent="0.25">
      <c r="A2789" s="1">
        <v>2788</v>
      </c>
      <c r="B2789" s="1" t="s">
        <v>67</v>
      </c>
      <c r="C2789" s="1" t="s">
        <v>55</v>
      </c>
      <c r="D2789">
        <f>LN('Table S2'!D2789/((PRODUCT('Table S2'!$D2789:$K2789))^(1/8)))</f>
        <v>-0.98493538853583151</v>
      </c>
      <c r="E2789">
        <f>LN('Table S2'!E2789/((PRODUCT('Table S2'!$D2789:$K2789))^(1/8)))</f>
        <v>-2.6584429871537543</v>
      </c>
      <c r="F2789">
        <f>LN('Table S2'!F2789/((PRODUCT('Table S2'!$D2789:$K2789))^(1/8)))</f>
        <v>-3.6244193494296355</v>
      </c>
      <c r="G2789">
        <f>LN('Table S2'!G2789/((PRODUCT('Table S2'!$D2789:$K2789))^(1/8)))</f>
        <v>0.59580840134280588</v>
      </c>
      <c r="H2789">
        <f>LN('Table S2'!H2789/((PRODUCT('Table S2'!$D2789:$K2789))^(1/8)))</f>
        <v>2.037058263349067</v>
      </c>
      <c r="I2789">
        <f>LN('Table S2'!I2789/((PRODUCT('Table S2'!$D2789:$K2789))^(1/8)))</f>
        <v>2.3539017469194592</v>
      </c>
      <c r="J2789">
        <f>LN('Table S2'!J2789/((PRODUCT('Table S2'!$D2789:$K2789))^(1/8)))</f>
        <v>0.53642103310019273</v>
      </c>
      <c r="K2789">
        <f>LN('Table S2'!K2789/((PRODUCT('Table S2'!$D2789:$K2789))^(1/8)))</f>
        <v>1.7446082804076968</v>
      </c>
    </row>
    <row r="2790" spans="1:11" x14ac:dyDescent="0.25">
      <c r="A2790" s="1">
        <v>2789</v>
      </c>
      <c r="B2790" s="1" t="s">
        <v>67</v>
      </c>
      <c r="C2790" s="1" t="s">
        <v>55</v>
      </c>
      <c r="D2790">
        <f>LN('Table S2'!D2790/((PRODUCT('Table S2'!$D2790:$K2790))^(1/8)))</f>
        <v>-0.98264040991766499</v>
      </c>
      <c r="E2790">
        <f>LN('Table S2'!E2790/((PRODUCT('Table S2'!$D2790:$K2790))^(1/8)))</f>
        <v>-2.165151742927081</v>
      </c>
      <c r="F2790">
        <f>LN('Table S2'!F2790/((PRODUCT('Table S2'!$D2790:$K2790))^(1/8)))</f>
        <v>-3.085782625129478</v>
      </c>
      <c r="G2790">
        <f>LN('Table S2'!G2790/((PRODUCT('Table S2'!$D2790:$K2790))^(1/8)))</f>
        <v>0.29484713690081171</v>
      </c>
      <c r="H2790">
        <f>LN('Table S2'!H2790/((PRODUCT('Table S2'!$D2790:$K2790))^(1/8)))</f>
        <v>1.9127182928294393</v>
      </c>
      <c r="I2790">
        <f>LN('Table S2'!I2790/((PRODUCT('Table S2'!$D2790:$K2790))^(1/8)))</f>
        <v>2.2192945604332763</v>
      </c>
      <c r="J2790">
        <f>LN('Table S2'!J2790/((PRODUCT('Table S2'!$D2790:$K2790))^(1/8)))</f>
        <v>0.3345413229952488</v>
      </c>
      <c r="K2790">
        <f>LN('Table S2'!K2790/((PRODUCT('Table S2'!$D2790:$K2790))^(1/8)))</f>
        <v>1.4721734648154505</v>
      </c>
    </row>
    <row r="2791" spans="1:11" x14ac:dyDescent="0.25">
      <c r="A2791" s="1">
        <v>2790</v>
      </c>
      <c r="B2791" s="1" t="s">
        <v>67</v>
      </c>
      <c r="C2791" s="1" t="s">
        <v>55</v>
      </c>
      <c r="D2791">
        <f>LN('Table S2'!D2791/((PRODUCT('Table S2'!$D2791:$K2791))^(1/8)))</f>
        <v>-0.9884259021585029</v>
      </c>
      <c r="E2791">
        <f>LN('Table S2'!E2791/((PRODUCT('Table S2'!$D2791:$K2791))^(1/8)))</f>
        <v>-1.3707319309331196</v>
      </c>
      <c r="F2791">
        <f>LN('Table S2'!F2791/((PRODUCT('Table S2'!$D2791:$K2791))^(1/8)))</f>
        <v>-2.7110837874314337</v>
      </c>
      <c r="G2791">
        <f>LN('Table S2'!G2791/((PRODUCT('Table S2'!$D2791:$K2791))^(1/8)))</f>
        <v>-0.80455491564500481</v>
      </c>
      <c r="H2791">
        <f>LN('Table S2'!H2791/((PRODUCT('Table S2'!$D2791:$K2791))^(1/8)))</f>
        <v>1.7875958769179818</v>
      </c>
      <c r="I2791">
        <f>LN('Table S2'!I2791/((PRODUCT('Table S2'!$D2791:$K2791))^(1/8)))</f>
        <v>1.8853442464821188</v>
      </c>
      <c r="J2791">
        <f>LN('Table S2'!J2791/((PRODUCT('Table S2'!$D2791:$K2791))^(1/8)))</f>
        <v>1.0994460821921395</v>
      </c>
      <c r="K2791">
        <f>LN('Table S2'!K2791/((PRODUCT('Table S2'!$D2791:$K2791))^(1/8)))</f>
        <v>1.1024103305758206</v>
      </c>
    </row>
    <row r="2792" spans="1:11" x14ac:dyDescent="0.25">
      <c r="A2792" s="1">
        <v>2791</v>
      </c>
      <c r="B2792" s="1" t="s">
        <v>68</v>
      </c>
      <c r="C2792" s="1" t="s">
        <v>145</v>
      </c>
      <c r="D2792">
        <f>LN('Table S2'!D2792/((PRODUCT('Table S2'!$D2792:$K2792))^(1/8)))</f>
        <v>1.0840581414868857</v>
      </c>
      <c r="E2792">
        <f>LN('Table S2'!E2792/((PRODUCT('Table S2'!$D2792:$K2792))^(1/8)))</f>
        <v>-0.75011321792822228</v>
      </c>
      <c r="F2792">
        <f>LN('Table S2'!F2792/((PRODUCT('Table S2'!$D2792:$K2792))^(1/8)))</f>
        <v>-2.629708110258723</v>
      </c>
      <c r="G2792">
        <f>LN('Table S2'!G2792/((PRODUCT('Table S2'!$D2792:$K2792))^(1/8)))</f>
        <v>-3.1025387501944635</v>
      </c>
      <c r="H2792">
        <f>LN('Table S2'!H2792/((PRODUCT('Table S2'!$D2792:$K2792))^(1/8)))</f>
        <v>2.207380622308587</v>
      </c>
      <c r="I2792">
        <f>LN('Table S2'!I2792/((PRODUCT('Table S2'!$D2792:$K2792))^(1/8)))</f>
        <v>2.2155188717691705</v>
      </c>
      <c r="J2792">
        <f>LN('Table S2'!J2792/((PRODUCT('Table S2'!$D2792:$K2792))^(1/8)))</f>
        <v>1.1692519725899801</v>
      </c>
      <c r="K2792">
        <f>LN('Table S2'!K2792/((PRODUCT('Table S2'!$D2792:$K2792))^(1/8)))</f>
        <v>-0.19384952977321748</v>
      </c>
    </row>
    <row r="2793" spans="1:11" x14ac:dyDescent="0.25">
      <c r="A2793" s="1">
        <v>2792</v>
      </c>
      <c r="B2793" s="1" t="s">
        <v>68</v>
      </c>
      <c r="C2793" s="1" t="s">
        <v>145</v>
      </c>
      <c r="D2793">
        <f>LN('Table S2'!D2793/((PRODUCT('Table S2'!$D2793:$K2793))^(1/8)))</f>
        <v>0.8372398771775621</v>
      </c>
      <c r="E2793">
        <f>LN('Table S2'!E2793/((PRODUCT('Table S2'!$D2793:$K2793))^(1/8)))</f>
        <v>-0.18295917019453725</v>
      </c>
      <c r="F2793">
        <f>LN('Table S2'!F2793/((PRODUCT('Table S2'!$D2793:$K2793))^(1/8)))</f>
        <v>-2.7685468776152078</v>
      </c>
      <c r="G2793">
        <f>LN('Table S2'!G2793/((PRODUCT('Table S2'!$D2793:$K2793))^(1/8)))</f>
        <v>-2.6425925266769701</v>
      </c>
      <c r="H2793">
        <f>LN('Table S2'!H2793/((PRODUCT('Table S2'!$D2793:$K2793))^(1/8)))</f>
        <v>2.052911779546065</v>
      </c>
      <c r="I2793">
        <f>LN('Table S2'!I2793/((PRODUCT('Table S2'!$D2793:$K2793))^(1/8)))</f>
        <v>1.9819903164679875</v>
      </c>
      <c r="J2793">
        <f>LN('Table S2'!J2793/((PRODUCT('Table S2'!$D2793:$K2793))^(1/8)))</f>
        <v>1.0709160217499318</v>
      </c>
      <c r="K2793">
        <f>LN('Table S2'!K2793/((PRODUCT('Table S2'!$D2793:$K2793))^(1/8)))</f>
        <v>-0.34895942045483391</v>
      </c>
    </row>
    <row r="2794" spans="1:11" x14ac:dyDescent="0.25">
      <c r="A2794" s="1">
        <v>2793</v>
      </c>
      <c r="B2794" s="1" t="s">
        <v>68</v>
      </c>
      <c r="C2794" s="1" t="s">
        <v>145</v>
      </c>
      <c r="D2794">
        <f>LN('Table S2'!D2794/((PRODUCT('Table S2'!$D2794:$K2794))^(1/8)))</f>
        <v>1.0812346873902301</v>
      </c>
      <c r="E2794">
        <f>LN('Table S2'!E2794/((PRODUCT('Table S2'!$D2794:$K2794))^(1/8)))</f>
        <v>-0.33569279772655086</v>
      </c>
      <c r="F2794">
        <f>LN('Table S2'!F2794/((PRODUCT('Table S2'!$D2794:$K2794))^(1/8)))</f>
        <v>-2.6452921402934755</v>
      </c>
      <c r="G2794">
        <f>LN('Table S2'!G2794/((PRODUCT('Table S2'!$D2794:$K2794))^(1/8)))</f>
        <v>-3.0155942414330932</v>
      </c>
      <c r="H2794">
        <f>LN('Table S2'!H2794/((PRODUCT('Table S2'!$D2794:$K2794))^(1/8)))</f>
        <v>1.7278931785772822</v>
      </c>
      <c r="I2794">
        <f>LN('Table S2'!I2794/((PRODUCT('Table S2'!$D2794:$K2794))^(1/8)))</f>
        <v>1.8500599330883611</v>
      </c>
      <c r="J2794">
        <f>LN('Table S2'!J2794/((PRODUCT('Table S2'!$D2794:$K2794))^(1/8)))</f>
        <v>1.5480233965071351</v>
      </c>
      <c r="K2794">
        <f>LN('Table S2'!K2794/((PRODUCT('Table S2'!$D2794:$K2794))^(1/8)))</f>
        <v>-0.21063201610988963</v>
      </c>
    </row>
    <row r="2795" spans="1:11" x14ac:dyDescent="0.25">
      <c r="A2795" s="1">
        <v>2794</v>
      </c>
      <c r="B2795" s="1" t="s">
        <v>68</v>
      </c>
      <c r="C2795" s="1" t="s">
        <v>145</v>
      </c>
      <c r="D2795">
        <f>LN('Table S2'!D2795/((PRODUCT('Table S2'!$D2795:$K2795))^(1/8)))</f>
        <v>0.87324330099665226</v>
      </c>
      <c r="E2795">
        <f>LN('Table S2'!E2795/((PRODUCT('Table S2'!$D2795:$K2795))^(1/8)))</f>
        <v>-0.81626317527315573</v>
      </c>
      <c r="F2795">
        <f>LN('Table S2'!F2795/((PRODUCT('Table S2'!$D2795:$K2795))^(1/8)))</f>
        <v>-2.5999877837319318</v>
      </c>
      <c r="G2795">
        <f>LN('Table S2'!G2795/((PRODUCT('Table S2'!$D2795:$K2795))^(1/8)))</f>
        <v>-2.6134153100807311</v>
      </c>
      <c r="H2795">
        <f>LN('Table S2'!H2795/((PRODUCT('Table S2'!$D2795:$K2795))^(1/8)))</f>
        <v>1.9592903353101132</v>
      </c>
      <c r="I2795">
        <f>LN('Table S2'!I2795/((PRODUCT('Table S2'!$D2795:$K2795))^(1/8)))</f>
        <v>2.2681108321736754</v>
      </c>
      <c r="J2795">
        <f>LN('Table S2'!J2795/((PRODUCT('Table S2'!$D2795:$K2795))^(1/8)))</f>
        <v>1.2102177532857326</v>
      </c>
      <c r="K2795">
        <f>LN('Table S2'!K2795/((PRODUCT('Table S2'!$D2795:$K2795))^(1/8)))</f>
        <v>-0.2811959526803583</v>
      </c>
    </row>
    <row r="2796" spans="1:11" x14ac:dyDescent="0.25">
      <c r="A2796" s="1">
        <v>2795</v>
      </c>
      <c r="B2796" s="1" t="s">
        <v>68</v>
      </c>
      <c r="C2796" s="1" t="s">
        <v>145</v>
      </c>
      <c r="D2796">
        <f>LN('Table S2'!D2796/((PRODUCT('Table S2'!$D2796:$K2796))^(1/8)))</f>
        <v>0.95203156842075276</v>
      </c>
      <c r="E2796">
        <f>LN('Table S2'!E2796/((PRODUCT('Table S2'!$D2796:$K2796))^(1/8)))</f>
        <v>-0.90957491292909176</v>
      </c>
      <c r="F2796">
        <f>LN('Table S2'!F2796/((PRODUCT('Table S2'!$D2796:$K2796))^(1/8)))</f>
        <v>-2.6863630239232772</v>
      </c>
      <c r="G2796">
        <f>LN('Table S2'!G2796/((PRODUCT('Table S2'!$D2796:$K2796))^(1/8)))</f>
        <v>-2.6840017477375975</v>
      </c>
      <c r="H2796">
        <f>LN('Table S2'!H2796/((PRODUCT('Table S2'!$D2796:$K2796))^(1/8)))</f>
        <v>2.0825570121558963</v>
      </c>
      <c r="I2796">
        <f>LN('Table S2'!I2796/((PRODUCT('Table S2'!$D2796:$K2796))^(1/8)))</f>
        <v>2.0928046210440359</v>
      </c>
      <c r="J2796">
        <f>LN('Table S2'!J2796/((PRODUCT('Table S2'!$D2796:$K2796))^(1/8)))</f>
        <v>1.41597048042273</v>
      </c>
      <c r="K2796">
        <f>LN('Table S2'!K2796/((PRODUCT('Table S2'!$D2796:$K2796))^(1/8)))</f>
        <v>-0.26342399745344791</v>
      </c>
    </row>
    <row r="2797" spans="1:11" x14ac:dyDescent="0.25">
      <c r="A2797" s="1">
        <v>2796</v>
      </c>
      <c r="B2797" s="1" t="s">
        <v>68</v>
      </c>
      <c r="C2797" s="1" t="s">
        <v>145</v>
      </c>
      <c r="D2797">
        <f>LN('Table S2'!D2797/((PRODUCT('Table S2'!$D2797:$K2797))^(1/8)))</f>
        <v>0.74724641872135988</v>
      </c>
      <c r="E2797">
        <f>LN('Table S2'!E2797/((PRODUCT('Table S2'!$D2797:$K2797))^(1/8)))</f>
        <v>-0.49440509275899036</v>
      </c>
      <c r="F2797">
        <f>LN('Table S2'!F2797/((PRODUCT('Table S2'!$D2797:$K2797))^(1/8)))</f>
        <v>-2.7719948543919855</v>
      </c>
      <c r="G2797">
        <f>LN('Table S2'!G2797/((PRODUCT('Table S2'!$D2797:$K2797))^(1/8)))</f>
        <v>-2.5632947316617223</v>
      </c>
      <c r="H2797">
        <f>LN('Table S2'!H2797/((PRODUCT('Table S2'!$D2797:$K2797))^(1/8)))</f>
        <v>2.150624556079717</v>
      </c>
      <c r="I2797">
        <f>LN('Table S2'!I2797/((PRODUCT('Table S2'!$D2797:$K2797))^(1/8)))</f>
        <v>2.0688576294474506</v>
      </c>
      <c r="J2797">
        <f>LN('Table S2'!J2797/((PRODUCT('Table S2'!$D2797:$K2797))^(1/8)))</f>
        <v>1.2646584106346015</v>
      </c>
      <c r="K2797">
        <f>LN('Table S2'!K2797/((PRODUCT('Table S2'!$D2797:$K2797))^(1/8)))</f>
        <v>-0.40169233607043331</v>
      </c>
    </row>
    <row r="2798" spans="1:11" x14ac:dyDescent="0.25">
      <c r="A2798" s="1">
        <v>2797</v>
      </c>
      <c r="B2798" s="1" t="s">
        <v>68</v>
      </c>
      <c r="C2798" s="1" t="s">
        <v>145</v>
      </c>
      <c r="D2798">
        <f>LN('Table S2'!D2798/((PRODUCT('Table S2'!$D2798:$K2798))^(1/8)))</f>
        <v>0.87324330099665226</v>
      </c>
      <c r="E2798">
        <f>LN('Table S2'!E2798/((PRODUCT('Table S2'!$D2798:$K2798))^(1/8)))</f>
        <v>-0.81626317527315573</v>
      </c>
      <c r="F2798">
        <f>LN('Table S2'!F2798/((PRODUCT('Table S2'!$D2798:$K2798))^(1/8)))</f>
        <v>-2.5999877837319318</v>
      </c>
      <c r="G2798">
        <f>LN('Table S2'!G2798/((PRODUCT('Table S2'!$D2798:$K2798))^(1/8)))</f>
        <v>-2.6134153100807311</v>
      </c>
      <c r="H2798">
        <f>LN('Table S2'!H2798/((PRODUCT('Table S2'!$D2798:$K2798))^(1/8)))</f>
        <v>1.9592903353101132</v>
      </c>
      <c r="I2798">
        <f>LN('Table S2'!I2798/((PRODUCT('Table S2'!$D2798:$K2798))^(1/8)))</f>
        <v>2.2681108321736754</v>
      </c>
      <c r="J2798">
        <f>LN('Table S2'!J2798/((PRODUCT('Table S2'!$D2798:$K2798))^(1/8)))</f>
        <v>1.2102177532857326</v>
      </c>
      <c r="K2798">
        <f>LN('Table S2'!K2798/((PRODUCT('Table S2'!$D2798:$K2798))^(1/8)))</f>
        <v>-0.2811959526803583</v>
      </c>
    </row>
    <row r="2799" spans="1:11" x14ac:dyDescent="0.25">
      <c r="A2799" s="1">
        <v>2798</v>
      </c>
      <c r="B2799" s="1" t="s">
        <v>68</v>
      </c>
      <c r="C2799" s="1" t="s">
        <v>145</v>
      </c>
      <c r="D2799">
        <f>LN('Table S2'!D2799/((PRODUCT('Table S2'!$D2799:$K2799))^(1/8)))</f>
        <v>1.0588502898832501</v>
      </c>
      <c r="E2799">
        <f>LN('Table S2'!E2799/((PRODUCT('Table S2'!$D2799:$K2799))^(1/8)))</f>
        <v>-1.1795572424601743</v>
      </c>
      <c r="F2799">
        <f>LN('Table S2'!F2799/((PRODUCT('Table S2'!$D2799:$K2799))^(1/8)))</f>
        <v>-2.5557489614022555</v>
      </c>
      <c r="G2799">
        <f>LN('Table S2'!G2799/((PRODUCT('Table S2'!$D2799:$K2799))^(1/8)))</f>
        <v>-2.4983367468959869</v>
      </c>
      <c r="H2799">
        <f>LN('Table S2'!H2799/((PRODUCT('Table S2'!$D2799:$K2799))^(1/8)))</f>
        <v>2.204123512399121</v>
      </c>
      <c r="I2799">
        <f>LN('Table S2'!I2799/((PRODUCT('Table S2'!$D2799:$K2799))^(1/8)))</f>
        <v>2.1201880941650559</v>
      </c>
      <c r="J2799">
        <f>LN('Table S2'!J2799/((PRODUCT('Table S2'!$D2799:$K2799))^(1/8)))</f>
        <v>1.1985348436013006</v>
      </c>
      <c r="K2799">
        <f>LN('Table S2'!K2799/((PRODUCT('Table S2'!$D2799:$K2799))^(1/8)))</f>
        <v>-0.34805378929031283</v>
      </c>
    </row>
    <row r="2800" spans="1:11" x14ac:dyDescent="0.25">
      <c r="A2800" s="1">
        <v>2799</v>
      </c>
      <c r="B2800" s="1" t="s">
        <v>68</v>
      </c>
      <c r="C2800" s="1" t="s">
        <v>145</v>
      </c>
      <c r="D2800">
        <f>LN('Table S2'!D2800/((PRODUCT('Table S2'!$D2800:$K2800))^(1/8)))</f>
        <v>0.93629677013530999</v>
      </c>
      <c r="E2800">
        <f>LN('Table S2'!E2800/((PRODUCT('Table S2'!$D2800:$K2800))^(1/8)))</f>
        <v>-1.0119356293031045</v>
      </c>
      <c r="F2800">
        <f>LN('Table S2'!F2800/((PRODUCT('Table S2'!$D2800:$K2800))^(1/8)))</f>
        <v>-2.5963858871236702</v>
      </c>
      <c r="G2800">
        <f>LN('Table S2'!G2800/((PRODUCT('Table S2'!$D2800:$K2800))^(1/8)))</f>
        <v>-2.1290813148470997</v>
      </c>
      <c r="H2800">
        <f>LN('Table S2'!H2800/((PRODUCT('Table S2'!$D2800:$K2800))^(1/8)))</f>
        <v>1.7091674580638514</v>
      </c>
      <c r="I2800">
        <f>LN('Table S2'!I2800/((PRODUCT('Table S2'!$D2800:$K2800))^(1/8)))</f>
        <v>2.0594867798839851</v>
      </c>
      <c r="J2800">
        <f>LN('Table S2'!J2800/((PRODUCT('Table S2'!$D2800:$K2800))^(1/8)))</f>
        <v>1.3749170032366791</v>
      </c>
      <c r="K2800">
        <f>LN('Table S2'!K2800/((PRODUCT('Table S2'!$D2800:$K2800))^(1/8)))</f>
        <v>-0.34246518004595067</v>
      </c>
    </row>
    <row r="2801" spans="1:11" x14ac:dyDescent="0.25">
      <c r="A2801" s="1">
        <v>2800</v>
      </c>
      <c r="B2801" s="1" t="s">
        <v>68</v>
      </c>
      <c r="C2801" s="1" t="s">
        <v>145</v>
      </c>
      <c r="D2801">
        <f>LN('Table S2'!D2801/((PRODUCT('Table S2'!$D2801:$K2801))^(1/8)))</f>
        <v>0.96740249761808816</v>
      </c>
      <c r="E2801">
        <f>LN('Table S2'!E2801/((PRODUCT('Table S2'!$D2801:$K2801))^(1/8)))</f>
        <v>-1.3885389266709447</v>
      </c>
      <c r="F2801">
        <f>LN('Table S2'!F2801/((PRODUCT('Table S2'!$D2801:$K2801))^(1/8)))</f>
        <v>-2.6154322001185544</v>
      </c>
      <c r="G2801">
        <f>LN('Table S2'!G2801/((PRODUCT('Table S2'!$D2801:$K2801))^(1/8)))</f>
        <v>-2.3450072287775505</v>
      </c>
      <c r="H2801">
        <f>LN('Table S2'!H2801/((PRODUCT('Table S2'!$D2801:$K2801))^(1/8)))</f>
        <v>2.1045161204684737</v>
      </c>
      <c r="I2801">
        <f>LN('Table S2'!I2801/((PRODUCT('Table S2'!$D2801:$K2801))^(1/8)))</f>
        <v>2.1091884154925085</v>
      </c>
      <c r="J2801">
        <f>LN('Table S2'!J2801/((PRODUCT('Table S2'!$D2801:$K2801))^(1/8)))</f>
        <v>1.4132660250629605</v>
      </c>
      <c r="K2801">
        <f>LN('Table S2'!K2801/((PRODUCT('Table S2'!$D2801:$K2801))^(1/8)))</f>
        <v>-0.24539470307497926</v>
      </c>
    </row>
    <row r="2802" spans="1:11" x14ac:dyDescent="0.25">
      <c r="A2802" s="1">
        <v>2801</v>
      </c>
      <c r="B2802" s="1" t="s">
        <v>68</v>
      </c>
      <c r="C2802" s="1" t="s">
        <v>145</v>
      </c>
      <c r="D2802">
        <f>LN('Table S2'!D2802/((PRODUCT('Table S2'!$D2802:$K2802))^(1/8)))</f>
        <v>0.83574982594050906</v>
      </c>
      <c r="E2802">
        <f>LN('Table S2'!E2802/((PRODUCT('Table S2'!$D2802:$K2802))^(1/8)))</f>
        <v>-0.72293823227087717</v>
      </c>
      <c r="F2802">
        <f>LN('Table S2'!F2802/((PRODUCT('Table S2'!$D2802:$K2802))^(1/8)))</f>
        <v>-2.8115840896225106</v>
      </c>
      <c r="G2802">
        <f>LN('Table S2'!G2802/((PRODUCT('Table S2'!$D2802:$K2802))^(1/8)))</f>
        <v>-2.5709745920095819</v>
      </c>
      <c r="H2802">
        <f>LN('Table S2'!H2802/((PRODUCT('Table S2'!$D2802:$K2802))^(1/8)))</f>
        <v>2.2244095294583266</v>
      </c>
      <c r="I2802">
        <f>LN('Table S2'!I2802/((PRODUCT('Table S2'!$D2802:$K2802))^(1/8)))</f>
        <v>1.9632027564262959</v>
      </c>
      <c r="J2802">
        <f>LN('Table S2'!J2802/((PRODUCT('Table S2'!$D2802:$K2802))^(1/8)))</f>
        <v>1.3167373035159917</v>
      </c>
      <c r="K2802">
        <f>LN('Table S2'!K2802/((PRODUCT('Table S2'!$D2802:$K2802))^(1/8)))</f>
        <v>-0.23460250143815276</v>
      </c>
    </row>
    <row r="2803" spans="1:11" x14ac:dyDescent="0.25">
      <c r="A2803" s="1">
        <v>2802</v>
      </c>
      <c r="B2803" s="1" t="s">
        <v>68</v>
      </c>
      <c r="C2803" s="1" t="s">
        <v>145</v>
      </c>
      <c r="D2803">
        <f>LN('Table S2'!D2803/((PRODUCT('Table S2'!$D2803:$K2803))^(1/8)))</f>
        <v>0.88502568152739725</v>
      </c>
      <c r="E2803">
        <f>LN('Table S2'!E2803/((PRODUCT('Table S2'!$D2803:$K2803))^(1/8)))</f>
        <v>-0.2853281208534893</v>
      </c>
      <c r="F2803">
        <f>LN('Table S2'!F2803/((PRODUCT('Table S2'!$D2803:$K2803))^(1/8)))</f>
        <v>-2.6995195863126096</v>
      </c>
      <c r="G2803">
        <f>LN('Table S2'!G2803/((PRODUCT('Table S2'!$D2803:$K2803))^(1/8)))</f>
        <v>-2.8831690385876598</v>
      </c>
      <c r="H2803">
        <f>LN('Table S2'!H2803/((PRODUCT('Table S2'!$D2803:$K2803))^(1/8)))</f>
        <v>2.1773718499510069</v>
      </c>
      <c r="I2803">
        <f>LN('Table S2'!I2803/((PRODUCT('Table S2'!$D2803:$K2803))^(1/8)))</f>
        <v>2.0130220521780178</v>
      </c>
      <c r="J2803">
        <f>LN('Table S2'!J2803/((PRODUCT('Table S2'!$D2803:$K2803))^(1/8)))</f>
        <v>1.130309373169363</v>
      </c>
      <c r="K2803">
        <f>LN('Table S2'!K2803/((PRODUCT('Table S2'!$D2803:$K2803))^(1/8)))</f>
        <v>-0.33771221107202626</v>
      </c>
    </row>
    <row r="2804" spans="1:11" x14ac:dyDescent="0.25">
      <c r="A2804" s="1">
        <v>2803</v>
      </c>
      <c r="B2804" s="1" t="s">
        <v>68</v>
      </c>
      <c r="C2804" s="1" t="s">
        <v>145</v>
      </c>
      <c r="D2804">
        <f>LN('Table S2'!D2804/((PRODUCT('Table S2'!$D2804:$K2804))^(1/8)))</f>
        <v>0.97678392737119313</v>
      </c>
      <c r="E2804">
        <f>LN('Table S2'!E2804/((PRODUCT('Table S2'!$D2804:$K2804))^(1/8)))</f>
        <v>-0.62785777051354053</v>
      </c>
      <c r="F2804">
        <f>LN('Table S2'!F2804/((PRODUCT('Table S2'!$D2804:$K2804))^(1/8)))</f>
        <v>-2.6979757454959667</v>
      </c>
      <c r="G2804">
        <f>LN('Table S2'!G2804/((PRODUCT('Table S2'!$D2804:$K2804))^(1/8)))</f>
        <v>-2.9836846294484443</v>
      </c>
      <c r="H2804">
        <f>LN('Table S2'!H2804/((PRODUCT('Table S2'!$D2804:$K2804))^(1/8)))</f>
        <v>2.2088366493728326</v>
      </c>
      <c r="I2804">
        <f>LN('Table S2'!I2804/((PRODUCT('Table S2'!$D2804:$K2804))^(1/8)))</f>
        <v>2.1127554115915723</v>
      </c>
      <c r="J2804">
        <f>LN('Table S2'!J2804/((PRODUCT('Table S2'!$D2804:$K2804))^(1/8)))</f>
        <v>1.2094777558134864</v>
      </c>
      <c r="K2804">
        <f>LN('Table S2'!K2804/((PRODUCT('Table S2'!$D2804:$K2804))^(1/8)))</f>
        <v>-0.19833559869113074</v>
      </c>
    </row>
    <row r="2805" spans="1:11" x14ac:dyDescent="0.25">
      <c r="A2805" s="1">
        <v>2804</v>
      </c>
      <c r="B2805" s="1" t="s">
        <v>68</v>
      </c>
      <c r="C2805" s="1" t="s">
        <v>145</v>
      </c>
      <c r="D2805">
        <f>LN('Table S2'!D2805/((PRODUCT('Table S2'!$D2805:$K2805))^(1/8)))</f>
        <v>1.0904358405602583</v>
      </c>
      <c r="E2805">
        <f>LN('Table S2'!E2805/((PRODUCT('Table S2'!$D2805:$K2805))^(1/8)))</f>
        <v>-1.0705575036738524</v>
      </c>
      <c r="F2805">
        <f>LN('Table S2'!F2805/((PRODUCT('Table S2'!$D2805:$K2805))^(1/8)))</f>
        <v>-2.4464470447110775</v>
      </c>
      <c r="G2805">
        <f>LN('Table S2'!G2805/((PRODUCT('Table S2'!$D2805:$K2805))^(1/8)))</f>
        <v>-2.4318177346951182</v>
      </c>
      <c r="H2805">
        <f>LN('Table S2'!H2805/((PRODUCT('Table S2'!$D2805:$K2805))^(1/8)))</f>
        <v>1.7241327159064825</v>
      </c>
      <c r="I2805">
        <f>LN('Table S2'!I2805/((PRODUCT('Table S2'!$D2805:$K2805))^(1/8)))</f>
        <v>1.9435683934934471</v>
      </c>
      <c r="J2805">
        <f>LN('Table S2'!J2805/((PRODUCT('Table S2'!$D2805:$K2805))^(1/8)))</f>
        <v>1.3773082925316669</v>
      </c>
      <c r="K2805">
        <f>LN('Table S2'!K2805/((PRODUCT('Table S2'!$D2805:$K2805))^(1/8)))</f>
        <v>-0.1866229594118039</v>
      </c>
    </row>
    <row r="2806" spans="1:11" x14ac:dyDescent="0.25">
      <c r="A2806" s="1">
        <v>2805</v>
      </c>
      <c r="B2806" s="1" t="s">
        <v>68</v>
      </c>
      <c r="C2806" s="1" t="s">
        <v>145</v>
      </c>
      <c r="D2806">
        <f>LN('Table S2'!D2806/((PRODUCT('Table S2'!$D2806:$K2806))^(1/8)))</f>
        <v>0.84939510917033745</v>
      </c>
      <c r="E2806">
        <f>LN('Table S2'!E2806/((PRODUCT('Table S2'!$D2806:$K2806))^(1/8)))</f>
        <v>-0.906870700647743</v>
      </c>
      <c r="F2806">
        <f>LN('Table S2'!F2806/((PRODUCT('Table S2'!$D2806:$K2806))^(1/8)))</f>
        <v>-2.581103774795698</v>
      </c>
      <c r="G2806">
        <f>LN('Table S2'!G2806/((PRODUCT('Table S2'!$D2806:$K2806))^(1/8)))</f>
        <v>-1.8774516829258969</v>
      </c>
      <c r="H2806">
        <f>LN('Table S2'!H2806/((PRODUCT('Table S2'!$D2806:$K2806))^(1/8)))</f>
        <v>1.8760876111635703</v>
      </c>
      <c r="I2806">
        <f>LN('Table S2'!I2806/((PRODUCT('Table S2'!$D2806:$K2806))^(1/8)))</f>
        <v>2.0540212600177115</v>
      </c>
      <c r="J2806">
        <f>LN('Table S2'!J2806/((PRODUCT('Table S2'!$D2806:$K2806))^(1/8)))</f>
        <v>0.9457139124014744</v>
      </c>
      <c r="K2806">
        <f>LN('Table S2'!K2806/((PRODUCT('Table S2'!$D2806:$K2806))^(1/8)))</f>
        <v>-0.35979173438375384</v>
      </c>
    </row>
    <row r="2807" spans="1:11" x14ac:dyDescent="0.25">
      <c r="A2807" s="1">
        <v>2806</v>
      </c>
      <c r="B2807" s="1" t="s">
        <v>68</v>
      </c>
      <c r="C2807" s="1" t="s">
        <v>145</v>
      </c>
      <c r="D2807">
        <f>LN('Table S2'!D2807/((PRODUCT('Table S2'!$D2807:$K2807))^(1/8)))</f>
        <v>0.94502720869421886</v>
      </c>
      <c r="E2807">
        <f>LN('Table S2'!E2807/((PRODUCT('Table S2'!$D2807:$K2807))^(1/8)))</f>
        <v>-0.47939723759472902</v>
      </c>
      <c r="F2807">
        <f>LN('Table S2'!F2807/((PRODUCT('Table S2'!$D2807:$K2807))^(1/8)))</f>
        <v>-2.6976188243271602</v>
      </c>
      <c r="G2807">
        <f>LN('Table S2'!G2807/((PRODUCT('Table S2'!$D2807:$K2807))^(1/8)))</f>
        <v>-2.9396607182680161</v>
      </c>
      <c r="H2807">
        <f>LN('Table S2'!H2807/((PRODUCT('Table S2'!$D2807:$K2807))^(1/8)))</f>
        <v>2.1723325690203596</v>
      </c>
      <c r="I2807">
        <f>LN('Table S2'!I2807/((PRODUCT('Table S2'!$D2807:$K2807))^(1/8)))</f>
        <v>2.1375252490878274</v>
      </c>
      <c r="J2807">
        <f>LN('Table S2'!J2807/((PRODUCT('Table S2'!$D2807:$K2807))^(1/8)))</f>
        <v>1.1482812213592974</v>
      </c>
      <c r="K2807">
        <f>LN('Table S2'!K2807/((PRODUCT('Table S2'!$D2807:$K2807))^(1/8)))</f>
        <v>-0.28648946797179969</v>
      </c>
    </row>
    <row r="2808" spans="1:11" x14ac:dyDescent="0.25">
      <c r="A2808" s="1">
        <v>2807</v>
      </c>
      <c r="B2808" s="1" t="s">
        <v>68</v>
      </c>
      <c r="C2808" s="1" t="s">
        <v>145</v>
      </c>
      <c r="D2808">
        <f>LN('Table S2'!D2808/((PRODUCT('Table S2'!$D2808:$K2808))^(1/8)))</f>
        <v>0.83382840656910595</v>
      </c>
      <c r="E2808">
        <f>LN('Table S2'!E2808/((PRODUCT('Table S2'!$D2808:$K2808))^(1/8)))</f>
        <v>-0.74175040231417344</v>
      </c>
      <c r="F2808">
        <f>LN('Table S2'!F2808/((PRODUCT('Table S2'!$D2808:$K2808))^(1/8)))</f>
        <v>-2.6899885222941773</v>
      </c>
      <c r="G2808">
        <f>LN('Table S2'!G2808/((PRODUCT('Table S2'!$D2808:$K2808))^(1/8)))</f>
        <v>-2.8174148342223648</v>
      </c>
      <c r="H2808">
        <f>LN('Table S2'!H2808/((PRODUCT('Table S2'!$D2808:$K2808))^(1/8)))</f>
        <v>2.0714113435016746</v>
      </c>
      <c r="I2808">
        <f>LN('Table S2'!I2808/((PRODUCT('Table S2'!$D2808:$K2808))^(1/8)))</f>
        <v>2.1679909263380597</v>
      </c>
      <c r="J2808">
        <f>LN('Table S2'!J2808/((PRODUCT('Table S2'!$D2808:$K2808))^(1/8)))</f>
        <v>1.4291994871803861</v>
      </c>
      <c r="K2808">
        <f>LN('Table S2'!K2808/((PRODUCT('Table S2'!$D2808:$K2808))^(1/8)))</f>
        <v>-0.25327640475851299</v>
      </c>
    </row>
    <row r="2809" spans="1:11" x14ac:dyDescent="0.25">
      <c r="A2809" s="1">
        <v>2808</v>
      </c>
      <c r="B2809" s="1" t="s">
        <v>68</v>
      </c>
      <c r="C2809" s="1" t="s">
        <v>145</v>
      </c>
      <c r="D2809">
        <f>LN('Table S2'!D2809/((PRODUCT('Table S2'!$D2809:$K2809))^(1/8)))</f>
        <v>0.88340533060514859</v>
      </c>
      <c r="E2809">
        <f>LN('Table S2'!E2809/((PRODUCT('Table S2'!$D2809:$K2809))^(1/8)))</f>
        <v>-0.61782846454350449</v>
      </c>
      <c r="F2809">
        <f>LN('Table S2'!F2809/((PRODUCT('Table S2'!$D2809:$K2809))^(1/8)))</f>
        <v>-2.6694535620872784</v>
      </c>
      <c r="G2809">
        <f>LN('Table S2'!G2809/((PRODUCT('Table S2'!$D2809:$K2809))^(1/8)))</f>
        <v>-3.0603619067150256</v>
      </c>
      <c r="H2809">
        <f>LN('Table S2'!H2809/((PRODUCT('Table S2'!$D2809:$K2809))^(1/8)))</f>
        <v>2.1061540067384472</v>
      </c>
      <c r="I2809">
        <f>LN('Table S2'!I2809/((PRODUCT('Table S2'!$D2809:$K2809))^(1/8)))</f>
        <v>2.1959107330780001</v>
      </c>
      <c r="J2809">
        <f>LN('Table S2'!J2809/((PRODUCT('Table S2'!$D2809:$K2809))^(1/8)))</f>
        <v>1.4075921645131968</v>
      </c>
      <c r="K2809">
        <f>LN('Table S2'!K2809/((PRODUCT('Table S2'!$D2809:$K2809))^(1/8)))</f>
        <v>-0.24541830158898356</v>
      </c>
    </row>
    <row r="2810" spans="1:11" x14ac:dyDescent="0.25">
      <c r="A2810" s="1">
        <v>2809</v>
      </c>
      <c r="B2810" s="1" t="s">
        <v>68</v>
      </c>
      <c r="C2810" s="1" t="s">
        <v>145</v>
      </c>
      <c r="D2810">
        <f>LN('Table S2'!D2810/((PRODUCT('Table S2'!$D2810:$K2810))^(1/8)))</f>
        <v>0.78188627878669359</v>
      </c>
      <c r="E2810">
        <f>LN('Table S2'!E2810/((PRODUCT('Table S2'!$D2810:$K2810))^(1/8)))</f>
        <v>-0.5078457860847907</v>
      </c>
      <c r="F2810">
        <f>LN('Table S2'!F2810/((PRODUCT('Table S2'!$D2810:$K2810))^(1/8)))</f>
        <v>-2.7530250866665336</v>
      </c>
      <c r="G2810">
        <f>LN('Table S2'!G2810/((PRODUCT('Table S2'!$D2810:$K2810))^(1/8)))</f>
        <v>-2.1107504857403234</v>
      </c>
      <c r="H2810">
        <f>LN('Table S2'!H2810/((PRODUCT('Table S2'!$D2810:$K2810))^(1/8)))</f>
        <v>2.1348317423129188</v>
      </c>
      <c r="I2810">
        <f>LN('Table S2'!I2810/((PRODUCT('Table S2'!$D2810:$K2810))^(1/8)))</f>
        <v>1.8946818660168057</v>
      </c>
      <c r="J2810">
        <f>LN('Table S2'!J2810/((PRODUCT('Table S2'!$D2810:$K2810))^(1/8)))</f>
        <v>1.1012596367835956</v>
      </c>
      <c r="K2810">
        <f>LN('Table S2'!K2810/((PRODUCT('Table S2'!$D2810:$K2810))^(1/8)))</f>
        <v>-0.54103816540836236</v>
      </c>
    </row>
    <row r="2811" spans="1:11" x14ac:dyDescent="0.25">
      <c r="A2811" s="1">
        <v>2810</v>
      </c>
      <c r="B2811" s="1" t="s">
        <v>68</v>
      </c>
      <c r="C2811" s="1" t="s">
        <v>145</v>
      </c>
      <c r="D2811">
        <f>LN('Table S2'!D2811/((PRODUCT('Table S2'!$D2811:$K2811))^(1/8)))</f>
        <v>0.78126502847389245</v>
      </c>
      <c r="E2811">
        <f>LN('Table S2'!E2811/((PRODUCT('Table S2'!$D2811:$K2811))^(1/8)))</f>
        <v>-0.73401816005537301</v>
      </c>
      <c r="F2811">
        <f>LN('Table S2'!F2811/((PRODUCT('Table S2'!$D2811:$K2811))^(1/8)))</f>
        <v>-2.6615808794220666</v>
      </c>
      <c r="G2811">
        <f>LN('Table S2'!G2811/((PRODUCT('Table S2'!$D2811:$K2811))^(1/8)))</f>
        <v>-2.5397863770683085</v>
      </c>
      <c r="H2811">
        <f>LN('Table S2'!H2811/((PRODUCT('Table S2'!$D2811:$K2811))^(1/8)))</f>
        <v>2.1354581657366096</v>
      </c>
      <c r="I2811">
        <f>LN('Table S2'!I2811/((PRODUCT('Table S2'!$D2811:$K2811))^(1/8)))</f>
        <v>2.2060418454819746</v>
      </c>
      <c r="J2811">
        <f>LN('Table S2'!J2811/((PRODUCT('Table S2'!$D2811:$K2811))^(1/8)))</f>
        <v>1.1344597936912513</v>
      </c>
      <c r="K2811">
        <f>LN('Table S2'!K2811/((PRODUCT('Table S2'!$D2811:$K2811))^(1/8)))</f>
        <v>-0.32183941683798106</v>
      </c>
    </row>
    <row r="2812" spans="1:11" x14ac:dyDescent="0.25">
      <c r="A2812" s="1">
        <v>2811</v>
      </c>
      <c r="B2812" s="1" t="s">
        <v>68</v>
      </c>
      <c r="C2812" s="1" t="s">
        <v>145</v>
      </c>
      <c r="D2812">
        <f>LN('Table S2'!D2812/((PRODUCT('Table S2'!$D2812:$K2812))^(1/8)))</f>
        <v>1.1238649514100711</v>
      </c>
      <c r="E2812">
        <f>LN('Table S2'!E2812/((PRODUCT('Table S2'!$D2812:$K2812))^(1/8)))</f>
        <v>-0.77154750044555576</v>
      </c>
      <c r="F2812">
        <f>LN('Table S2'!F2812/((PRODUCT('Table S2'!$D2812:$K2812))^(1/8)))</f>
        <v>-2.504321100305396</v>
      </c>
      <c r="G2812">
        <f>LN('Table S2'!G2812/((PRODUCT('Table S2'!$D2812:$K2812))^(1/8)))</f>
        <v>-2.9130364055798492</v>
      </c>
      <c r="H2812">
        <f>LN('Table S2'!H2812/((PRODUCT('Table S2'!$D2812:$K2812))^(1/8)))</f>
        <v>1.8074055267034868</v>
      </c>
      <c r="I2812">
        <f>LN('Table S2'!I2812/((PRODUCT('Table S2'!$D2812:$K2812))^(1/8)))</f>
        <v>1.9361160254222001</v>
      </c>
      <c r="J2812">
        <f>LN('Table S2'!J2812/((PRODUCT('Table S2'!$D2812:$K2812))^(1/8)))</f>
        <v>1.517234293313604</v>
      </c>
      <c r="K2812">
        <f>LN('Table S2'!K2812/((PRODUCT('Table S2'!$D2812:$K2812))^(1/8)))</f>
        <v>-0.19571579051856045</v>
      </c>
    </row>
    <row r="2813" spans="1:11" x14ac:dyDescent="0.25">
      <c r="A2813" s="1">
        <v>2812</v>
      </c>
      <c r="B2813" s="1" t="s">
        <v>69</v>
      </c>
      <c r="C2813" s="1" t="s">
        <v>145</v>
      </c>
      <c r="D2813">
        <f>LN('Table S2'!D2813/((PRODUCT('Table S2'!$D2813:$K2813))^(1/8)))</f>
        <v>1.4243332095456109</v>
      </c>
      <c r="E2813">
        <f>LN('Table S2'!E2813/((PRODUCT('Table S2'!$D2813:$K2813))^(1/8)))</f>
        <v>-0.27822923422983931</v>
      </c>
      <c r="F2813">
        <f>LN('Table S2'!F2813/((PRODUCT('Table S2'!$D2813:$K2813))^(1/8)))</f>
        <v>-4.0465567841977128</v>
      </c>
      <c r="G2813">
        <f>LN('Table S2'!G2813/((PRODUCT('Table S2'!$D2813:$K2813))^(1/8)))</f>
        <v>-0.26176796285568266</v>
      </c>
      <c r="H2813">
        <f>LN('Table S2'!H2813/((PRODUCT('Table S2'!$D2813:$K2813))^(1/8)))</f>
        <v>-0.92719569160576243</v>
      </c>
      <c r="I2813">
        <f>LN('Table S2'!I2813/((PRODUCT('Table S2'!$D2813:$K2813))^(1/8)))</f>
        <v>2.8644248304536988</v>
      </c>
      <c r="J2813">
        <f>LN('Table S2'!J2813/((PRODUCT('Table S2'!$D2813:$K2813))^(1/8)))</f>
        <v>1.0327482779321884</v>
      </c>
      <c r="K2813">
        <f>LN('Table S2'!K2813/((PRODUCT('Table S2'!$D2813:$K2813))^(1/8)))</f>
        <v>0.19224335495750142</v>
      </c>
    </row>
    <row r="2814" spans="1:11" x14ac:dyDescent="0.25">
      <c r="A2814" s="1">
        <v>2813</v>
      </c>
      <c r="B2814" s="1" t="s">
        <v>69</v>
      </c>
      <c r="C2814" s="1" t="s">
        <v>145</v>
      </c>
      <c r="D2814">
        <f>LN('Table S2'!D2814/((PRODUCT('Table S2'!$D2814:$K2814))^(1/8)))</f>
        <v>1.6656814500158952</v>
      </c>
      <c r="E2814">
        <f>LN('Table S2'!E2814/((PRODUCT('Table S2'!$D2814:$K2814))^(1/8)))</f>
        <v>-0.32183465866953986</v>
      </c>
      <c r="F2814">
        <f>LN('Table S2'!F2814/((PRODUCT('Table S2'!$D2814:$K2814))^(1/8)))</f>
        <v>-4.0386624471663009</v>
      </c>
      <c r="G2814">
        <f>LN('Table S2'!G2814/((PRODUCT('Table S2'!$D2814:$K2814))^(1/8)))</f>
        <v>0.27952836552651938</v>
      </c>
      <c r="H2814">
        <f>LN('Table S2'!H2814/((PRODUCT('Table S2'!$D2814:$K2814))^(1/8)))</f>
        <v>-1.2480743112366717</v>
      </c>
      <c r="I2814">
        <f>LN('Table S2'!I2814/((PRODUCT('Table S2'!$D2814:$K2814))^(1/8)))</f>
        <v>2.133526055565627</v>
      </c>
      <c r="J2814">
        <f>LN('Table S2'!J2814/((PRODUCT('Table S2'!$D2814:$K2814))^(1/8)))</f>
        <v>0.96476590092862069</v>
      </c>
      <c r="K2814">
        <f>LN('Table S2'!K2814/((PRODUCT('Table S2'!$D2814:$K2814))^(1/8)))</f>
        <v>0.56506964503585255</v>
      </c>
    </row>
    <row r="2815" spans="1:11" x14ac:dyDescent="0.25">
      <c r="A2815" s="1">
        <v>2814</v>
      </c>
      <c r="B2815" s="1" t="s">
        <v>69</v>
      </c>
      <c r="C2815" s="1" t="s">
        <v>145</v>
      </c>
      <c r="D2815">
        <f>LN('Table S2'!D2815/((PRODUCT('Table S2'!$D2815:$K2815))^(1/8)))</f>
        <v>1.4040911979890891</v>
      </c>
      <c r="E2815">
        <f>LN('Table S2'!E2815/((PRODUCT('Table S2'!$D2815:$K2815))^(1/8)))</f>
        <v>-0.37069163390459497</v>
      </c>
      <c r="F2815">
        <f>LN('Table S2'!F2815/((PRODUCT('Table S2'!$D2815:$K2815))^(1/8)))</f>
        <v>-3.7318827656357834</v>
      </c>
      <c r="G2815">
        <f>LN('Table S2'!G2815/((PRODUCT('Table S2'!$D2815:$K2815))^(1/8)))</f>
        <v>-0.16084047110430702</v>
      </c>
      <c r="H2815">
        <f>LN('Table S2'!H2815/((PRODUCT('Table S2'!$D2815:$K2815))^(1/8)))</f>
        <v>-0.15360031063267571</v>
      </c>
      <c r="I2815">
        <f>LN('Table S2'!I2815/((PRODUCT('Table S2'!$D2815:$K2815))^(1/8)))</f>
        <v>2.680348297418004</v>
      </c>
      <c r="J2815">
        <f>LN('Table S2'!J2815/((PRODUCT('Table S2'!$D2815:$K2815))^(1/8)))</f>
        <v>0.64193753671237486</v>
      </c>
      <c r="K2815">
        <f>LN('Table S2'!K2815/((PRODUCT('Table S2'!$D2815:$K2815))^(1/8)))</f>
        <v>-0.30936185084210671</v>
      </c>
    </row>
    <row r="2816" spans="1:11" x14ac:dyDescent="0.25">
      <c r="A2816" s="1">
        <v>2815</v>
      </c>
      <c r="B2816" s="1" t="s">
        <v>69</v>
      </c>
      <c r="C2816" s="1" t="s">
        <v>145</v>
      </c>
      <c r="D2816">
        <f>LN('Table S2'!D2816/((PRODUCT('Table S2'!$D2816:$K2816))^(1/8)))</f>
        <v>1.4707087815752293</v>
      </c>
      <c r="E2816">
        <f>LN('Table S2'!E2816/((PRODUCT('Table S2'!$D2816:$K2816))^(1/8)))</f>
        <v>-0.15343237183467981</v>
      </c>
      <c r="F2816">
        <f>LN('Table S2'!F2816/((PRODUCT('Table S2'!$D2816:$K2816))^(1/8)))</f>
        <v>-3.6829197738559429</v>
      </c>
      <c r="G2816">
        <f>LN('Table S2'!G2816/((PRODUCT('Table S2'!$D2816:$K2816))^(1/8)))</f>
        <v>-0.70638119307876202</v>
      </c>
      <c r="H2816">
        <f>LN('Table S2'!H2816/((PRODUCT('Table S2'!$D2816:$K2816))^(1/8)))</f>
        <v>-0.55284982718864994</v>
      </c>
      <c r="I2816">
        <f>LN('Table S2'!I2816/((PRODUCT('Table S2'!$D2816:$K2816))^(1/8)))</f>
        <v>2.5440452383528251</v>
      </c>
      <c r="J2816">
        <f>LN('Table S2'!J2816/((PRODUCT('Table S2'!$D2816:$K2816))^(1/8)))</f>
        <v>0.96161375447677655</v>
      </c>
      <c r="K2816">
        <f>LN('Table S2'!K2816/((PRODUCT('Table S2'!$D2816:$K2816))^(1/8)))</f>
        <v>0.11921539155320561</v>
      </c>
    </row>
    <row r="2817" spans="1:11" x14ac:dyDescent="0.25">
      <c r="A2817" s="1">
        <v>2816</v>
      </c>
      <c r="B2817" s="1" t="s">
        <v>69</v>
      </c>
      <c r="C2817" s="1" t="s">
        <v>145</v>
      </c>
      <c r="D2817">
        <f>LN('Table S2'!D2817/((PRODUCT('Table S2'!$D2817:$K2817))^(1/8)))</f>
        <v>1.4857460020264011</v>
      </c>
      <c r="E2817">
        <f>LN('Table S2'!E2817/((PRODUCT('Table S2'!$D2817:$K2817))^(1/8)))</f>
        <v>-0.41622004845907939</v>
      </c>
      <c r="F2817">
        <f>LN('Table S2'!F2817/((PRODUCT('Table S2'!$D2817:$K2817))^(1/8)))</f>
        <v>-3.6833008786440513</v>
      </c>
      <c r="G2817">
        <f>LN('Table S2'!G2817/((PRODUCT('Table S2'!$D2817:$K2817))^(1/8)))</f>
        <v>-0.18442365889218321</v>
      </c>
      <c r="H2817">
        <f>LN('Table S2'!H2817/((PRODUCT('Table S2'!$D2817:$K2817))^(1/8)))</f>
        <v>-0.47595590983894298</v>
      </c>
      <c r="I2817">
        <f>LN('Table S2'!I2817/((PRODUCT('Table S2'!$D2817:$K2817))^(1/8)))</f>
        <v>2.4991102439112307</v>
      </c>
      <c r="J2817">
        <f>LN('Table S2'!J2817/((PRODUCT('Table S2'!$D2817:$K2817))^(1/8)))</f>
        <v>0.91068479904543687</v>
      </c>
      <c r="K2817">
        <f>LN('Table S2'!K2817/((PRODUCT('Table S2'!$D2817:$K2817))^(1/8)))</f>
        <v>-0.1356405491488106</v>
      </c>
    </row>
    <row r="2818" spans="1:11" x14ac:dyDescent="0.25">
      <c r="A2818" s="1">
        <v>2817</v>
      </c>
      <c r="B2818" s="1" t="s">
        <v>69</v>
      </c>
      <c r="C2818" s="1" t="s">
        <v>145</v>
      </c>
      <c r="D2818">
        <f>LN('Table S2'!D2818/((PRODUCT('Table S2'!$D2818:$K2818))^(1/8)))</f>
        <v>1.5914316670339939</v>
      </c>
      <c r="E2818">
        <f>LN('Table S2'!E2818/((PRODUCT('Table S2'!$D2818:$K2818))^(1/8)))</f>
        <v>-0.56956776886444027</v>
      </c>
      <c r="F2818">
        <f>LN('Table S2'!F2818/((PRODUCT('Table S2'!$D2818:$K2818))^(1/8)))</f>
        <v>-4.0637648340645134</v>
      </c>
      <c r="G2818">
        <f>LN('Table S2'!G2818/((PRODUCT('Table S2'!$D2818:$K2818))^(1/8)))</f>
        <v>-0.29751041059001992</v>
      </c>
      <c r="H2818">
        <f>LN('Table S2'!H2818/((PRODUCT('Table S2'!$D2818:$K2818))^(1/8)))</f>
        <v>-0.11429760591072154</v>
      </c>
      <c r="I2818">
        <f>LN('Table S2'!I2818/((PRODUCT('Table S2'!$D2818:$K2818))^(1/8)))</f>
        <v>2.8872973292813606</v>
      </c>
      <c r="J2818">
        <f>LN('Table S2'!J2818/((PRODUCT('Table S2'!$D2818:$K2818))^(1/8)))</f>
        <v>0.79643046551151009</v>
      </c>
      <c r="K2818">
        <f>LN('Table S2'!K2818/((PRODUCT('Table S2'!$D2818:$K2818))^(1/8)))</f>
        <v>-0.2300188423971713</v>
      </c>
    </row>
    <row r="2819" spans="1:11" x14ac:dyDescent="0.25">
      <c r="A2819" s="1">
        <v>2818</v>
      </c>
      <c r="B2819" s="1" t="s">
        <v>69</v>
      </c>
      <c r="C2819" s="1" t="s">
        <v>145</v>
      </c>
      <c r="D2819">
        <f>LN('Table S2'!D2819/((PRODUCT('Table S2'!$D2819:$K2819))^(1/8)))</f>
        <v>1.9976096296081245</v>
      </c>
      <c r="E2819">
        <f>LN('Table S2'!E2819/((PRODUCT('Table S2'!$D2819:$K2819))^(1/8)))</f>
        <v>-0.31165333840109632</v>
      </c>
      <c r="F2819">
        <f>LN('Table S2'!F2819/((PRODUCT('Table S2'!$D2819:$K2819))^(1/8)))</f>
        <v>-3.8079352891879221</v>
      </c>
      <c r="G2819">
        <f>LN('Table S2'!G2819/((PRODUCT('Table S2'!$D2819:$K2819))^(1/8)))</f>
        <v>-1.0513183020977479</v>
      </c>
      <c r="H2819">
        <f>LN('Table S2'!H2819/((PRODUCT('Table S2'!$D2819:$K2819))^(1/8)))</f>
        <v>-1.0934203795133532</v>
      </c>
      <c r="I2819">
        <f>LN('Table S2'!I2819/((PRODUCT('Table S2'!$D2819:$K2819))^(1/8)))</f>
        <v>3.0071124954136259</v>
      </c>
      <c r="J2819">
        <f>LN('Table S2'!J2819/((PRODUCT('Table S2'!$D2819:$K2819))^(1/8)))</f>
        <v>1.3745459298048248</v>
      </c>
      <c r="K2819">
        <f>LN('Table S2'!K2819/((PRODUCT('Table S2'!$D2819:$K2819))^(1/8)))</f>
        <v>-0.11494074562645433</v>
      </c>
    </row>
    <row r="2820" spans="1:11" x14ac:dyDescent="0.25">
      <c r="A2820" s="1">
        <v>2819</v>
      </c>
      <c r="B2820" s="1" t="s">
        <v>69</v>
      </c>
      <c r="C2820" s="1" t="s">
        <v>145</v>
      </c>
      <c r="D2820">
        <f>LN('Table S2'!D2820/((PRODUCT('Table S2'!$D2820:$K2820))^(1/8)))</f>
        <v>1.8588246003292994</v>
      </c>
      <c r="E2820">
        <f>LN('Table S2'!E2820/((PRODUCT('Table S2'!$D2820:$K2820))^(1/8)))</f>
        <v>-0.15510644394043799</v>
      </c>
      <c r="F2820">
        <f>LN('Table S2'!F2820/((PRODUCT('Table S2'!$D2820:$K2820))^(1/8)))</f>
        <v>-4.1887495222367166</v>
      </c>
      <c r="G2820">
        <f>LN('Table S2'!G2820/((PRODUCT('Table S2'!$D2820:$K2820))^(1/8)))</f>
        <v>-0.61064838775539121</v>
      </c>
      <c r="H2820">
        <f>LN('Table S2'!H2820/((PRODUCT('Table S2'!$D2820:$K2820))^(1/8)))</f>
        <v>-0.62672112694074034</v>
      </c>
      <c r="I2820">
        <f>LN('Table S2'!I2820/((PRODUCT('Table S2'!$D2820:$K2820))^(1/8)))</f>
        <v>2.6197280550543209</v>
      </c>
      <c r="J2820">
        <f>LN('Table S2'!J2820/((PRODUCT('Table S2'!$D2820:$K2820))^(1/8)))</f>
        <v>1.0321638410915608</v>
      </c>
      <c r="K2820">
        <f>LN('Table S2'!K2820/((PRODUCT('Table S2'!$D2820:$K2820))^(1/8)))</f>
        <v>7.0508984398103228E-2</v>
      </c>
    </row>
    <row r="2821" spans="1:11" x14ac:dyDescent="0.25">
      <c r="A2821" s="1">
        <v>2820</v>
      </c>
      <c r="B2821" s="1" t="s">
        <v>69</v>
      </c>
      <c r="C2821" s="1" t="s">
        <v>145</v>
      </c>
      <c r="D2821">
        <f>LN('Table S2'!D2821/((PRODUCT('Table S2'!$D2821:$K2821))^(1/8)))</f>
        <v>1.6786032852115969</v>
      </c>
      <c r="E2821">
        <f>LN('Table S2'!E2821/((PRODUCT('Table S2'!$D2821:$K2821))^(1/8)))</f>
        <v>-0.33653203198359266</v>
      </c>
      <c r="F2821">
        <f>LN('Table S2'!F2821/((PRODUCT('Table S2'!$D2821:$K2821))^(1/8)))</f>
        <v>-4.218291028756413</v>
      </c>
      <c r="G2821">
        <f>LN('Table S2'!G2821/((PRODUCT('Table S2'!$D2821:$K2821))^(1/8)))</f>
        <v>0.58732275339856799</v>
      </c>
      <c r="H2821">
        <f>LN('Table S2'!H2821/((PRODUCT('Table S2'!$D2821:$K2821))^(1/8)))</f>
        <v>-0.31035989545026998</v>
      </c>
      <c r="I2821">
        <f>LN('Table S2'!I2821/((PRODUCT('Table S2'!$D2821:$K2821))^(1/8)))</f>
        <v>2.6892823843195672</v>
      </c>
      <c r="J2821">
        <f>LN('Table S2'!J2821/((PRODUCT('Table S2'!$D2821:$K2821))^(1/8)))</f>
        <v>0.57696702513047238</v>
      </c>
      <c r="K2821">
        <f>LN('Table S2'!K2821/((PRODUCT('Table S2'!$D2821:$K2821))^(1/8)))</f>
        <v>-0.66699249186992859</v>
      </c>
    </row>
    <row r="2822" spans="1:11" x14ac:dyDescent="0.25">
      <c r="A2822" s="1">
        <v>2821</v>
      </c>
      <c r="B2822" s="1" t="s">
        <v>69</v>
      </c>
      <c r="C2822" s="1" t="s">
        <v>145</v>
      </c>
      <c r="D2822">
        <f>LN('Table S2'!D2822/((PRODUCT('Table S2'!$D2822:$K2822))^(1/8)))</f>
        <v>2.4881524355025659</v>
      </c>
      <c r="E2822">
        <f>LN('Table S2'!E2822/((PRODUCT('Table S2'!$D2822:$K2822))^(1/8)))</f>
        <v>-0.39474404316010253</v>
      </c>
      <c r="F2822">
        <f>LN('Table S2'!F2822/((PRODUCT('Table S2'!$D2822:$K2822))^(1/8)))</f>
        <v>-3.3884758691814545</v>
      </c>
      <c r="G2822">
        <f>LN('Table S2'!G2822/((PRODUCT('Table S2'!$D2822:$K2822))^(1/8)))</f>
        <v>-1.5684037627688505</v>
      </c>
      <c r="H2822">
        <f>LN('Table S2'!H2822/((PRODUCT('Table S2'!$D2822:$K2822))^(1/8)))</f>
        <v>-0.70563529630773625</v>
      </c>
      <c r="I2822">
        <f>LN('Table S2'!I2822/((PRODUCT('Table S2'!$D2822:$K2822))^(1/8)))</f>
        <v>2.8010249005998831</v>
      </c>
      <c r="J2822">
        <f>LN('Table S2'!J2822/((PRODUCT('Table S2'!$D2822:$K2822))^(1/8)))</f>
        <v>0.89892820255433947</v>
      </c>
      <c r="K2822">
        <f>LN('Table S2'!K2822/((PRODUCT('Table S2'!$D2822:$K2822))^(1/8)))</f>
        <v>-0.13084656723864702</v>
      </c>
    </row>
    <row r="2823" spans="1:11" x14ac:dyDescent="0.25">
      <c r="A2823" s="1">
        <v>2822</v>
      </c>
      <c r="B2823" s="1" t="s">
        <v>69</v>
      </c>
      <c r="C2823" s="1" t="s">
        <v>145</v>
      </c>
      <c r="D2823">
        <f>LN('Table S2'!D2823/((PRODUCT('Table S2'!$D2823:$K2823))^(1/8)))</f>
        <v>1.4380176715545783</v>
      </c>
      <c r="E2823">
        <f>LN('Table S2'!E2823/((PRODUCT('Table S2'!$D2823:$K2823))^(1/8)))</f>
        <v>-0.78403714138201741</v>
      </c>
      <c r="F2823">
        <f>LN('Table S2'!F2823/((PRODUCT('Table S2'!$D2823:$K2823))^(1/8)))</f>
        <v>-4.1675703633305297</v>
      </c>
      <c r="G2823">
        <f>LN('Table S2'!G2823/((PRODUCT('Table S2'!$D2823:$K2823))^(1/8)))</f>
        <v>1.6707996148345998E-2</v>
      </c>
      <c r="H2823">
        <f>LN('Table S2'!H2823/((PRODUCT('Table S2'!$D2823:$K2823))^(1/8)))</f>
        <v>0.11551518915906094</v>
      </c>
      <c r="I2823">
        <f>LN('Table S2'!I2823/((PRODUCT('Table S2'!$D2823:$K2823))^(1/8)))</f>
        <v>2.4700019064227079</v>
      </c>
      <c r="J2823">
        <f>LN('Table S2'!J2823/((PRODUCT('Table S2'!$D2823:$K2823))^(1/8)))</f>
        <v>0.5183220961208741</v>
      </c>
      <c r="K2823">
        <f>LN('Table S2'!K2823/((PRODUCT('Table S2'!$D2823:$K2823))^(1/8)))</f>
        <v>0.39304264530697702</v>
      </c>
    </row>
    <row r="2824" spans="1:11" x14ac:dyDescent="0.25">
      <c r="A2824" s="1">
        <v>2823</v>
      </c>
      <c r="B2824" s="1" t="s">
        <v>69</v>
      </c>
      <c r="C2824" s="1" t="s">
        <v>145</v>
      </c>
      <c r="D2824">
        <f>LN('Table S2'!D2824/((PRODUCT('Table S2'!$D2824:$K2824))^(1/8)))</f>
        <v>0.69503621178594577</v>
      </c>
      <c r="E2824">
        <f>LN('Table S2'!E2824/((PRODUCT('Table S2'!$D2824:$K2824))^(1/8)))</f>
        <v>-0.74822439769308946</v>
      </c>
      <c r="F2824">
        <f>LN('Table S2'!F2824/((PRODUCT('Table S2'!$D2824:$K2824))^(1/8)))</f>
        <v>-4.3449040291567114</v>
      </c>
      <c r="G2824">
        <f>LN('Table S2'!G2824/((PRODUCT('Table S2'!$D2824:$K2824))^(1/8)))</f>
        <v>1.9146565695288462</v>
      </c>
      <c r="H2824">
        <f>LN('Table S2'!H2824/((PRODUCT('Table S2'!$D2824:$K2824))^(1/8)))</f>
        <v>-0.53874723333561436</v>
      </c>
      <c r="I2824">
        <f>LN('Table S2'!I2824/((PRODUCT('Table S2'!$D2824:$K2824))^(1/8)))</f>
        <v>2.0195939800900051</v>
      </c>
      <c r="J2824">
        <f>LN('Table S2'!J2824/((PRODUCT('Table S2'!$D2824:$K2824))^(1/8)))</f>
        <v>0.14738581159302583</v>
      </c>
      <c r="K2824">
        <f>LN('Table S2'!K2824/((PRODUCT('Table S2'!$D2824:$K2824))^(1/8)))</f>
        <v>0.85520308718759308</v>
      </c>
    </row>
    <row r="2825" spans="1:11" x14ac:dyDescent="0.25">
      <c r="A2825" s="1">
        <v>2824</v>
      </c>
      <c r="B2825" s="1" t="s">
        <v>69</v>
      </c>
      <c r="C2825" s="1" t="s">
        <v>145</v>
      </c>
      <c r="D2825">
        <f>LN('Table S2'!D2825/((PRODUCT('Table S2'!$D2825:$K2825))^(1/8)))</f>
        <v>1.2585497540620705</v>
      </c>
      <c r="E2825">
        <f>LN('Table S2'!E2825/((PRODUCT('Table S2'!$D2825:$K2825))^(1/8)))</f>
        <v>-0.22438110877238129</v>
      </c>
      <c r="F2825">
        <f>LN('Table S2'!F2825/((PRODUCT('Table S2'!$D2825:$K2825))^(1/8)))</f>
        <v>-4.1831725724313884</v>
      </c>
      <c r="G2825">
        <f>LN('Table S2'!G2825/((PRODUCT('Table S2'!$D2825:$K2825))^(1/8)))</f>
        <v>0.23799788842930145</v>
      </c>
      <c r="H2825">
        <f>LN('Table S2'!H2825/((PRODUCT('Table S2'!$D2825:$K2825))^(1/8)))</f>
        <v>-0.16964366549350701</v>
      </c>
      <c r="I2825">
        <f>LN('Table S2'!I2825/((PRODUCT('Table S2'!$D2825:$K2825))^(1/8)))</f>
        <v>2.6347916393135633</v>
      </c>
      <c r="J2825">
        <f>LN('Table S2'!J2825/((PRODUCT('Table S2'!$D2825:$K2825))^(1/8)))</f>
        <v>-0.64569752050268714</v>
      </c>
      <c r="K2825">
        <f>LN('Table S2'!K2825/((PRODUCT('Table S2'!$D2825:$K2825))^(1/8)))</f>
        <v>1.0915555853950265</v>
      </c>
    </row>
    <row r="2826" spans="1:11" x14ac:dyDescent="0.25">
      <c r="A2826" s="1">
        <v>2825</v>
      </c>
      <c r="B2826" s="1" t="s">
        <v>69</v>
      </c>
      <c r="C2826" s="1" t="s">
        <v>145</v>
      </c>
      <c r="D2826">
        <f>LN('Table S2'!D2826/((PRODUCT('Table S2'!$D2826:$K2826))^(1/8)))</f>
        <v>1.4880039726930043</v>
      </c>
      <c r="E2826">
        <f>LN('Table S2'!E2826/((PRODUCT('Table S2'!$D2826:$K2826))^(1/8)))</f>
        <v>-0.37088021359272172</v>
      </c>
      <c r="F2826">
        <f>LN('Table S2'!F2826/((PRODUCT('Table S2'!$D2826:$K2826))^(1/8)))</f>
        <v>-3.9744399173687417</v>
      </c>
      <c r="G2826">
        <f>LN('Table S2'!G2826/((PRODUCT('Table S2'!$D2826:$K2826))^(1/8)))</f>
        <v>-0.62561668969339934</v>
      </c>
      <c r="H2826">
        <f>LN('Table S2'!H2826/((PRODUCT('Table S2'!$D2826:$K2826))^(1/8)))</f>
        <v>-0.19375286408872402</v>
      </c>
      <c r="I2826">
        <f>LN('Table S2'!I2826/((PRODUCT('Table S2'!$D2826:$K2826))^(1/8)))</f>
        <v>2.6962337476831415</v>
      </c>
      <c r="J2826">
        <f>LN('Table S2'!J2826/((PRODUCT('Table S2'!$D2826:$K2826))^(1/8)))</f>
        <v>0.20692144819149502</v>
      </c>
      <c r="K2826">
        <f>LN('Table S2'!K2826/((PRODUCT('Table S2'!$D2826:$K2826))^(1/8)))</f>
        <v>0.77353051617594337</v>
      </c>
    </row>
    <row r="2827" spans="1:11" x14ac:dyDescent="0.25">
      <c r="A2827" s="1">
        <v>2826</v>
      </c>
      <c r="B2827" s="1" t="s">
        <v>69</v>
      </c>
      <c r="C2827" s="1" t="s">
        <v>145</v>
      </c>
      <c r="D2827">
        <f>LN('Table S2'!D2827/((PRODUCT('Table S2'!$D2827:$K2827))^(1/8)))</f>
        <v>1.5075906549786755</v>
      </c>
      <c r="E2827">
        <f>LN('Table S2'!E2827/((PRODUCT('Table S2'!$D2827:$K2827))^(1/8)))</f>
        <v>-0.14667067225090913</v>
      </c>
      <c r="F2827">
        <f>LN('Table S2'!F2827/((PRODUCT('Table S2'!$D2827:$K2827))^(1/8)))</f>
        <v>-3.6186855118892347</v>
      </c>
      <c r="G2827">
        <f>LN('Table S2'!G2827/((PRODUCT('Table S2'!$D2827:$K2827))^(1/8)))</f>
        <v>0.24252778440508654</v>
      </c>
      <c r="H2827">
        <f>LN('Table S2'!H2827/((PRODUCT('Table S2'!$D2827:$K2827))^(1/8)))</f>
        <v>3.4018831723096582E-2</v>
      </c>
      <c r="I2827">
        <f>LN('Table S2'!I2827/((PRODUCT('Table S2'!$D2827:$K2827))^(1/8)))</f>
        <v>2.0146460132215203</v>
      </c>
      <c r="J2827">
        <f>LN('Table S2'!J2827/((PRODUCT('Table S2'!$D2827:$K2827))^(1/8)))</f>
        <v>-1.4462727310801367E-2</v>
      </c>
      <c r="K2827">
        <f>LN('Table S2'!K2827/((PRODUCT('Table S2'!$D2827:$K2827))^(1/8)))</f>
        <v>-1.8964372877435055E-2</v>
      </c>
    </row>
    <row r="2828" spans="1:11" x14ac:dyDescent="0.25">
      <c r="A2828" s="1">
        <v>2827</v>
      </c>
      <c r="B2828" s="1" t="s">
        <v>69</v>
      </c>
      <c r="C2828" s="1" t="s">
        <v>145</v>
      </c>
      <c r="D2828">
        <f>LN('Table S2'!D2828/((PRODUCT('Table S2'!$D2828:$K2828))^(1/8)))</f>
        <v>1.4297052114242008</v>
      </c>
      <c r="E2828">
        <f>LN('Table S2'!E2828/((PRODUCT('Table S2'!$D2828:$K2828))^(1/8)))</f>
        <v>-0.4266309466931219</v>
      </c>
      <c r="F2828">
        <f>LN('Table S2'!F2828/((PRODUCT('Table S2'!$D2828:$K2828))^(1/8)))</f>
        <v>-4.4181447370369149</v>
      </c>
      <c r="G2828">
        <f>LN('Table S2'!G2828/((PRODUCT('Table S2'!$D2828:$K2828))^(1/8)))</f>
        <v>0.45669835069013737</v>
      </c>
      <c r="H2828">
        <f>LN('Table S2'!H2828/((PRODUCT('Table S2'!$D2828:$K2828))^(1/8)))</f>
        <v>0.27700355585515612</v>
      </c>
      <c r="I2828">
        <f>LN('Table S2'!I2828/((PRODUCT('Table S2'!$D2828:$K2828))^(1/8)))</f>
        <v>2.0609075136826203</v>
      </c>
      <c r="J2828">
        <f>LN('Table S2'!J2828/((PRODUCT('Table S2'!$D2828:$K2828))^(1/8)))</f>
        <v>-6.8544374238368691E-2</v>
      </c>
      <c r="K2828">
        <f>LN('Table S2'!K2828/((PRODUCT('Table S2'!$D2828:$K2828))^(1/8)))</f>
        <v>0.68900542631628769</v>
      </c>
    </row>
    <row r="2829" spans="1:11" x14ac:dyDescent="0.25">
      <c r="A2829" s="1">
        <v>2828</v>
      </c>
      <c r="B2829" s="1" t="s">
        <v>69</v>
      </c>
      <c r="C2829" s="1" t="s">
        <v>145</v>
      </c>
      <c r="D2829">
        <f>LN('Table S2'!D2829/((PRODUCT('Table S2'!$D2829:$K2829))^(1/8)))</f>
        <v>1.2897870412929688</v>
      </c>
      <c r="E2829">
        <f>LN('Table S2'!E2829/((PRODUCT('Table S2'!$D2829:$K2829))^(1/8)))</f>
        <v>-0.87393229578481046</v>
      </c>
      <c r="F2829">
        <f>LN('Table S2'!F2829/((PRODUCT('Table S2'!$D2829:$K2829))^(1/8)))</f>
        <v>-4.3754329099694047</v>
      </c>
      <c r="G2829">
        <f>LN('Table S2'!G2829/((PRODUCT('Table S2'!$D2829:$K2829))^(1/8)))</f>
        <v>0.88244212248664911</v>
      </c>
      <c r="H2829">
        <f>LN('Table S2'!H2829/((PRODUCT('Table S2'!$D2829:$K2829))^(1/8)))</f>
        <v>0.39377487565257679</v>
      </c>
      <c r="I2829">
        <f>LN('Table S2'!I2829/((PRODUCT('Table S2'!$D2829:$K2829))^(1/8)))</f>
        <v>1.9553062736371278</v>
      </c>
      <c r="J2829">
        <f>LN('Table S2'!J2829/((PRODUCT('Table S2'!$D2829:$K2829))^(1/8)))</f>
        <v>0.46355331217494467</v>
      </c>
      <c r="K2829">
        <f>LN('Table S2'!K2829/((PRODUCT('Table S2'!$D2829:$K2829))^(1/8)))</f>
        <v>0.26450158050994543</v>
      </c>
    </row>
    <row r="2830" spans="1:11" x14ac:dyDescent="0.25">
      <c r="A2830" s="1">
        <v>2829</v>
      </c>
      <c r="B2830" s="1" t="s">
        <v>69</v>
      </c>
      <c r="C2830" s="1" t="s">
        <v>145</v>
      </c>
      <c r="D2830">
        <f>LN('Table S2'!D2830/((PRODUCT('Table S2'!$D2830:$K2830))^(1/8)))</f>
        <v>1.5543880657202431</v>
      </c>
      <c r="E2830">
        <f>LN('Table S2'!E2830/((PRODUCT('Table S2'!$D2830:$K2830))^(1/8)))</f>
        <v>-0.61720684073611864</v>
      </c>
      <c r="F2830">
        <f>LN('Table S2'!F2830/((PRODUCT('Table S2'!$D2830:$K2830))^(1/8)))</f>
        <v>-3.8554431527445572</v>
      </c>
      <c r="G2830">
        <f>LN('Table S2'!G2830/((PRODUCT('Table S2'!$D2830:$K2830))^(1/8)))</f>
        <v>0.2831087687465465</v>
      </c>
      <c r="H2830">
        <f>LN('Table S2'!H2830/((PRODUCT('Table S2'!$D2830:$K2830))^(1/8)))</f>
        <v>0.23735266450750919</v>
      </c>
      <c r="I2830">
        <f>LN('Table S2'!I2830/((PRODUCT('Table S2'!$D2830:$K2830))^(1/8)))</f>
        <v>2.1948828059325662</v>
      </c>
      <c r="J2830">
        <f>LN('Table S2'!J2830/((PRODUCT('Table S2'!$D2830:$K2830))^(1/8)))</f>
        <v>-9.8082608376749536E-2</v>
      </c>
      <c r="K2830">
        <f>LN('Table S2'!K2830/((PRODUCT('Table S2'!$D2830:$K2830))^(1/8)))</f>
        <v>0.30100029695056202</v>
      </c>
    </row>
    <row r="2831" spans="1:11" x14ac:dyDescent="0.25">
      <c r="A2831" s="1">
        <v>2830</v>
      </c>
      <c r="B2831" s="1" t="s">
        <v>70</v>
      </c>
      <c r="C2831" s="1" t="s">
        <v>145</v>
      </c>
      <c r="D2831">
        <f>LN('Table S2'!D2831/((PRODUCT('Table S2'!$D2831:$K2831))^(1/8)))</f>
        <v>0.6680562235733899</v>
      </c>
      <c r="E2831">
        <f>LN('Table S2'!E2831/((PRODUCT('Table S2'!$D2831:$K2831))^(1/8)))</f>
        <v>-2.003797800940526</v>
      </c>
      <c r="F2831">
        <f>LN('Table S2'!F2831/((PRODUCT('Table S2'!$D2831:$K2831))^(1/8)))</f>
        <v>-2.3111091483641171</v>
      </c>
      <c r="G2831">
        <f>LN('Table S2'!G2831/((PRODUCT('Table S2'!$D2831:$K2831))^(1/8)))</f>
        <v>7.8306548326870742E-2</v>
      </c>
      <c r="H2831">
        <f>LN('Table S2'!H2831/((PRODUCT('Table S2'!$D2831:$K2831))^(1/8)))</f>
        <v>-2.5096786962854227</v>
      </c>
      <c r="I2831">
        <f>LN('Table S2'!I2831/((PRODUCT('Table S2'!$D2831:$K2831))^(1/8)))</f>
        <v>4.2660763869360565</v>
      </c>
      <c r="J2831">
        <f>LN('Table S2'!J2831/((PRODUCT('Table S2'!$D2831:$K2831))^(1/8)))</f>
        <v>-0.37637630663754168</v>
      </c>
      <c r="K2831">
        <f>LN('Table S2'!K2831/((PRODUCT('Table S2'!$D2831:$K2831))^(1/8)))</f>
        <v>2.1885227933912894</v>
      </c>
    </row>
    <row r="2832" spans="1:11" x14ac:dyDescent="0.25">
      <c r="A2832" s="1">
        <v>2831</v>
      </c>
      <c r="B2832" s="1" t="s">
        <v>70</v>
      </c>
      <c r="C2832" s="1" t="s">
        <v>145</v>
      </c>
      <c r="D2832">
        <f>LN('Table S2'!D2832/((PRODUCT('Table S2'!$D2832:$K2832))^(1/8)))</f>
        <v>0.20928053708718458</v>
      </c>
      <c r="E2832">
        <f>LN('Table S2'!E2832/((PRODUCT('Table S2'!$D2832:$K2832))^(1/8)))</f>
        <v>-2.2373525664691667</v>
      </c>
      <c r="F2832">
        <f>LN('Table S2'!F2832/((PRODUCT('Table S2'!$D2832:$K2832))^(1/8)))</f>
        <v>-3.1148933569190587</v>
      </c>
      <c r="G2832">
        <f>LN('Table S2'!G2832/((PRODUCT('Table S2'!$D2832:$K2832))^(1/8)))</f>
        <v>-0.14248733661544699</v>
      </c>
      <c r="H2832">
        <f>LN('Table S2'!H2832/((PRODUCT('Table S2'!$D2832:$K2832))^(1/8)))</f>
        <v>0.81642702406538259</v>
      </c>
      <c r="I2832">
        <f>LN('Table S2'!I2832/((PRODUCT('Table S2'!$D2832:$K2832))^(1/8)))</f>
        <v>3.7279127324651724</v>
      </c>
      <c r="J2832">
        <f>LN('Table S2'!J2832/((PRODUCT('Table S2'!$D2832:$K2832))^(1/8)))</f>
        <v>-0.78202345459494771</v>
      </c>
      <c r="K2832">
        <f>LN('Table S2'!K2832/((PRODUCT('Table S2'!$D2832:$K2832))^(1/8)))</f>
        <v>1.5231364209808822</v>
      </c>
    </row>
    <row r="2833" spans="1:11" x14ac:dyDescent="0.25">
      <c r="A2833" s="1">
        <v>2832</v>
      </c>
      <c r="B2833" s="1" t="s">
        <v>70</v>
      </c>
      <c r="C2833" s="1" t="s">
        <v>145</v>
      </c>
      <c r="D2833">
        <f>LN('Table S2'!D2833/((PRODUCT('Table S2'!$D2833:$K2833))^(1/8)))</f>
        <v>0.26307309498217074</v>
      </c>
      <c r="E2833">
        <f>LN('Table S2'!E2833/((PRODUCT('Table S2'!$D2833:$K2833))^(1/8)))</f>
        <v>-2.2680875167669359</v>
      </c>
      <c r="F2833">
        <f>LN('Table S2'!F2833/((PRODUCT('Table S2'!$D2833:$K2833))^(1/8)))</f>
        <v>-2.9306689655805975</v>
      </c>
      <c r="G2833">
        <f>LN('Table S2'!G2833/((PRODUCT('Table S2'!$D2833:$K2833))^(1/8)))</f>
        <v>-0.27809355625225329</v>
      </c>
      <c r="H2833">
        <f>LN('Table S2'!H2833/((PRODUCT('Table S2'!$D2833:$K2833))^(1/8)))</f>
        <v>0.86659451746426364</v>
      </c>
      <c r="I2833">
        <f>LN('Table S2'!I2833/((PRODUCT('Table S2'!$D2833:$K2833))^(1/8)))</f>
        <v>3.6104488642486459</v>
      </c>
      <c r="J2833">
        <f>LN('Table S2'!J2833/((PRODUCT('Table S2'!$D2833:$K2833))^(1/8)))</f>
        <v>-0.84358628334415231</v>
      </c>
      <c r="K2833">
        <f>LN('Table S2'!K2833/((PRODUCT('Table S2'!$D2833:$K2833))^(1/8)))</f>
        <v>1.5803198452488554</v>
      </c>
    </row>
    <row r="2834" spans="1:11" x14ac:dyDescent="0.25">
      <c r="A2834" s="1">
        <v>2833</v>
      </c>
      <c r="B2834" s="1" t="s">
        <v>70</v>
      </c>
      <c r="C2834" s="1" t="s">
        <v>145</v>
      </c>
      <c r="D2834">
        <f>LN('Table S2'!D2834/((PRODUCT('Table S2'!$D2834:$K2834))^(1/8)))</f>
        <v>0.84397282985234179</v>
      </c>
      <c r="E2834">
        <f>LN('Table S2'!E2834/((PRODUCT('Table S2'!$D2834:$K2834))^(1/8)))</f>
        <v>-1.719166298067127</v>
      </c>
      <c r="F2834">
        <f>LN('Table S2'!F2834/((PRODUCT('Table S2'!$D2834:$K2834))^(1/8)))</f>
        <v>-2.4199177932958245</v>
      </c>
      <c r="G2834">
        <f>LN('Table S2'!G2834/((PRODUCT('Table S2'!$D2834:$K2834))^(1/8)))</f>
        <v>0.68005931434197542</v>
      </c>
      <c r="H2834">
        <f>LN('Table S2'!H2834/((PRODUCT('Table S2'!$D2834:$K2834))^(1/8)))</f>
        <v>-3.1494812469869462</v>
      </c>
      <c r="I2834">
        <f>LN('Table S2'!I2834/((PRODUCT('Table S2'!$D2834:$K2834))^(1/8)))</f>
        <v>4.1275640201181778</v>
      </c>
      <c r="J2834">
        <f>LN('Table S2'!J2834/((PRODUCT('Table S2'!$D2834:$K2834))^(1/8)))</f>
        <v>-0.36093222309171302</v>
      </c>
      <c r="K2834">
        <f>LN('Table S2'!K2834/((PRODUCT('Table S2'!$D2834:$K2834))^(1/8)))</f>
        <v>1.9979013971291142</v>
      </c>
    </row>
    <row r="2835" spans="1:11" x14ac:dyDescent="0.25">
      <c r="A2835" s="1">
        <v>2834</v>
      </c>
      <c r="B2835" s="1" t="s">
        <v>70</v>
      </c>
      <c r="C2835" s="1" t="s">
        <v>145</v>
      </c>
      <c r="D2835">
        <f>LN('Table S2'!D2835/((PRODUCT('Table S2'!$D2835:$K2835))^(1/8)))</f>
        <v>0.48082491137738614</v>
      </c>
      <c r="E2835">
        <f>LN('Table S2'!E2835/((PRODUCT('Table S2'!$D2835:$K2835))^(1/8)))</f>
        <v>-1.6789660956840031</v>
      </c>
      <c r="F2835">
        <f>LN('Table S2'!F2835/((PRODUCT('Table S2'!$D2835:$K2835))^(1/8)))</f>
        <v>-2.7171145080299843</v>
      </c>
      <c r="G2835">
        <f>LN('Table S2'!G2835/((PRODUCT('Table S2'!$D2835:$K2835))^(1/8)))</f>
        <v>0.14157591162459629</v>
      </c>
      <c r="H2835">
        <f>LN('Table S2'!H2835/((PRODUCT('Table S2'!$D2835:$K2835))^(1/8)))</f>
        <v>-1.3533119273706911</v>
      </c>
      <c r="I2835">
        <f>LN('Table S2'!I2835/((PRODUCT('Table S2'!$D2835:$K2835))^(1/8)))</f>
        <v>4.0387527893015838</v>
      </c>
      <c r="J2835">
        <f>LN('Table S2'!J2835/((PRODUCT('Table S2'!$D2835:$K2835))^(1/8)))</f>
        <v>-0.62894968351192748</v>
      </c>
      <c r="K2835">
        <f>LN('Table S2'!K2835/((PRODUCT('Table S2'!$D2835:$K2835))^(1/8)))</f>
        <v>1.7171886022930414</v>
      </c>
    </row>
    <row r="2836" spans="1:11" x14ac:dyDescent="0.25">
      <c r="A2836" s="1">
        <v>2835</v>
      </c>
      <c r="B2836" s="1" t="s">
        <v>70</v>
      </c>
      <c r="C2836" s="1" t="s">
        <v>145</v>
      </c>
      <c r="D2836">
        <f>LN('Table S2'!D2836/((PRODUCT('Table S2'!$D2836:$K2836))^(1/8)))</f>
        <v>0.76922691646578201</v>
      </c>
      <c r="E2836">
        <f>LN('Table S2'!E2836/((PRODUCT('Table S2'!$D2836:$K2836))^(1/8)))</f>
        <v>-1.5172255451612953</v>
      </c>
      <c r="F2836">
        <f>LN('Table S2'!F2836/((PRODUCT('Table S2'!$D2836:$K2836))^(1/8)))</f>
        <v>-2.5293016263245294</v>
      </c>
      <c r="G2836">
        <f>LN('Table S2'!G2836/((PRODUCT('Table S2'!$D2836:$K2836))^(1/8)))</f>
        <v>0.36277625286868814</v>
      </c>
      <c r="H2836">
        <f>LN('Table S2'!H2836/((PRODUCT('Table S2'!$D2836:$K2836))^(1/8)))</f>
        <v>-2.9067192656285283</v>
      </c>
      <c r="I2836">
        <f>LN('Table S2'!I2836/((PRODUCT('Table S2'!$D2836:$K2836))^(1/8)))</f>
        <v>4.414431422586059</v>
      </c>
      <c r="J2836">
        <f>LN('Table S2'!J2836/((PRODUCT('Table S2'!$D2836:$K2836))^(1/8)))</f>
        <v>-0.80841892532090687</v>
      </c>
      <c r="K2836">
        <f>LN('Table S2'!K2836/((PRODUCT('Table S2'!$D2836:$K2836))^(1/8)))</f>
        <v>2.2152307705147312</v>
      </c>
    </row>
    <row r="2837" spans="1:11" x14ac:dyDescent="0.25">
      <c r="A2837" s="1">
        <v>2836</v>
      </c>
      <c r="B2837" s="1" t="s">
        <v>70</v>
      </c>
      <c r="C2837" s="1" t="s">
        <v>145</v>
      </c>
      <c r="D2837">
        <f>LN('Table S2'!D2837/((PRODUCT('Table S2'!$D2837:$K2837))^(1/8)))</f>
        <v>0.70616044781852094</v>
      </c>
      <c r="E2837">
        <f>LN('Table S2'!E2837/((PRODUCT('Table S2'!$D2837:$K2837))^(1/8)))</f>
        <v>-1.700527740639975</v>
      </c>
      <c r="F2837">
        <f>LN('Table S2'!F2837/((PRODUCT('Table S2'!$D2837:$K2837))^(1/8)))</f>
        <v>-2.4630816517827161</v>
      </c>
      <c r="G2837">
        <f>LN('Table S2'!G2837/((PRODUCT('Table S2'!$D2837:$K2837))^(1/8)))</f>
        <v>0.55106133180751926</v>
      </c>
      <c r="H2837">
        <f>LN('Table S2'!H2837/((PRODUCT('Table S2'!$D2837:$K2837))^(1/8)))</f>
        <v>-2.9988970277659783</v>
      </c>
      <c r="I2837">
        <f>LN('Table S2'!I2837/((PRODUCT('Table S2'!$D2837:$K2837))^(1/8)))</f>
        <v>4.3754156209674004</v>
      </c>
      <c r="J2837">
        <f>LN('Table S2'!J2837/((PRODUCT('Table S2'!$D2837:$K2837))^(1/8)))</f>
        <v>-0.685169579368895</v>
      </c>
      <c r="K2837">
        <f>LN('Table S2'!K2837/((PRODUCT('Table S2'!$D2837:$K2837))^(1/8)))</f>
        <v>2.2150385989641213</v>
      </c>
    </row>
    <row r="2838" spans="1:11" x14ac:dyDescent="0.25">
      <c r="A2838" s="1">
        <v>2837</v>
      </c>
      <c r="B2838" s="1" t="s">
        <v>70</v>
      </c>
      <c r="C2838" s="1" t="s">
        <v>145</v>
      </c>
      <c r="D2838">
        <f>LN('Table S2'!D2838/((PRODUCT('Table S2'!$D2838:$K2838))^(1/8)))</f>
        <v>0.46430834160192946</v>
      </c>
      <c r="E2838">
        <f>LN('Table S2'!E2838/((PRODUCT('Table S2'!$D2838:$K2838))^(1/8)))</f>
        <v>-2.1210519390035087</v>
      </c>
      <c r="F2838">
        <f>LN('Table S2'!F2838/((PRODUCT('Table S2'!$D2838:$K2838))^(1/8)))</f>
        <v>-2.6782120384501664</v>
      </c>
      <c r="G2838">
        <f>LN('Table S2'!G2838/((PRODUCT('Table S2'!$D2838:$K2838))^(1/8)))</f>
        <v>-5.5426415264328531E-2</v>
      </c>
      <c r="H2838">
        <f>LN('Table S2'!H2838/((PRODUCT('Table S2'!$D2838:$K2838))^(1/8)))</f>
        <v>-0.41587739345593011</v>
      </c>
      <c r="I2838">
        <f>LN('Table S2'!I2838/((PRODUCT('Table S2'!$D2838:$K2838))^(1/8)))</f>
        <v>4.0231315334213464</v>
      </c>
      <c r="J2838">
        <f>LN('Table S2'!J2838/((PRODUCT('Table S2'!$D2838:$K2838))^(1/8)))</f>
        <v>-1.1048476379903642</v>
      </c>
      <c r="K2838">
        <f>LN('Table S2'!K2838/((PRODUCT('Table S2'!$D2838:$K2838))^(1/8)))</f>
        <v>1.8879755491410215</v>
      </c>
    </row>
    <row r="2839" spans="1:11" x14ac:dyDescent="0.25">
      <c r="A2839" s="1">
        <v>2838</v>
      </c>
      <c r="B2839" s="1" t="s">
        <v>70</v>
      </c>
      <c r="C2839" s="1" t="s">
        <v>145</v>
      </c>
      <c r="D2839">
        <f>LN('Table S2'!D2839/((PRODUCT('Table S2'!$D2839:$K2839))^(1/8)))</f>
        <v>0.59727273062719932</v>
      </c>
      <c r="E2839">
        <f>LN('Table S2'!E2839/((PRODUCT('Table S2'!$D2839:$K2839))^(1/8)))</f>
        <v>-1.5102630011295468</v>
      </c>
      <c r="F2839">
        <f>LN('Table S2'!F2839/((PRODUCT('Table S2'!$D2839:$K2839))^(1/8)))</f>
        <v>-2.7454374623886846</v>
      </c>
      <c r="G2839">
        <f>LN('Table S2'!G2839/((PRODUCT('Table S2'!$D2839:$K2839))^(1/8)))</f>
        <v>7.6212516980764936E-2</v>
      </c>
      <c r="H2839">
        <f>LN('Table S2'!H2839/((PRODUCT('Table S2'!$D2839:$K2839))^(1/8)))</f>
        <v>-2.5341354296478689</v>
      </c>
      <c r="I2839">
        <f>LN('Table S2'!I2839/((PRODUCT('Table S2'!$D2839:$K2839))^(1/8)))</f>
        <v>4.4092968814671059</v>
      </c>
      <c r="J2839">
        <f>LN('Table S2'!J2839/((PRODUCT('Table S2'!$D2839:$K2839))^(1/8)))</f>
        <v>-0.39213533002023643</v>
      </c>
      <c r="K2839">
        <f>LN('Table S2'!K2839/((PRODUCT('Table S2'!$D2839:$K2839))^(1/8)))</f>
        <v>2.099189094111265</v>
      </c>
    </row>
    <row r="2840" spans="1:11" x14ac:dyDescent="0.25">
      <c r="A2840" s="1">
        <v>2839</v>
      </c>
      <c r="B2840" s="1" t="s">
        <v>70</v>
      </c>
      <c r="C2840" s="1" t="s">
        <v>145</v>
      </c>
      <c r="D2840">
        <f>LN('Table S2'!D2840/((PRODUCT('Table S2'!$D2840:$K2840))^(1/8)))</f>
        <v>0.78461482305184815</v>
      </c>
      <c r="E2840">
        <f>LN('Table S2'!E2840/((PRODUCT('Table S2'!$D2840:$K2840))^(1/8)))</f>
        <v>-1.8099155704579193</v>
      </c>
      <c r="F2840">
        <f>LN('Table S2'!F2840/((PRODUCT('Table S2'!$D2840:$K2840))^(1/8)))</f>
        <v>-2.4811978234080243</v>
      </c>
      <c r="G2840">
        <f>LN('Table S2'!G2840/((PRODUCT('Table S2'!$D2840:$K2840))^(1/8)))</f>
        <v>0.37529718271182283</v>
      </c>
      <c r="H2840">
        <f>LN('Table S2'!H2840/((PRODUCT('Table S2'!$D2840:$K2840))^(1/8)))</f>
        <v>-3.1153921381226062</v>
      </c>
      <c r="I2840">
        <f>LN('Table S2'!I2840/((PRODUCT('Table S2'!$D2840:$K2840))^(1/8)))</f>
        <v>4.4036321718186722</v>
      </c>
      <c r="J2840">
        <f>LN('Table S2'!J2840/((PRODUCT('Table S2'!$D2840:$K2840))^(1/8)))</f>
        <v>-0.2929752301121385</v>
      </c>
      <c r="K2840">
        <f>LN('Table S2'!K2840/((PRODUCT('Table S2'!$D2840:$K2840))^(1/8)))</f>
        <v>2.1359365845183484</v>
      </c>
    </row>
    <row r="2841" spans="1:11" x14ac:dyDescent="0.25">
      <c r="A2841" s="1">
        <v>2840</v>
      </c>
      <c r="B2841" s="1" t="s">
        <v>70</v>
      </c>
      <c r="C2841" s="1" t="s">
        <v>145</v>
      </c>
      <c r="D2841">
        <f>LN('Table S2'!D2841/((PRODUCT('Table S2'!$D2841:$K2841))^(1/8)))</f>
        <v>1.2137942198034863</v>
      </c>
      <c r="E2841">
        <f>LN('Table S2'!E2841/((PRODUCT('Table S2'!$D2841:$K2841))^(1/8)))</f>
        <v>-3.0836768573597868</v>
      </c>
      <c r="F2841">
        <f>LN('Table S2'!F2841/((PRODUCT('Table S2'!$D2841:$K2841))^(1/8)))</f>
        <v>-3.832677356618007</v>
      </c>
      <c r="G2841">
        <f>LN('Table S2'!G2841/((PRODUCT('Table S2'!$D2841:$K2841))^(1/8)))</f>
        <v>1.3050323931037189</v>
      </c>
      <c r="H2841">
        <f>LN('Table S2'!H2841/((PRODUCT('Table S2'!$D2841:$K2841))^(1/8)))</f>
        <v>-0.19809432801897633</v>
      </c>
      <c r="I2841">
        <f>LN('Table S2'!I2841/((PRODUCT('Table S2'!$D2841:$K2841))^(1/8)))</f>
        <v>2.2181453497015076</v>
      </c>
      <c r="J2841">
        <f>LN('Table S2'!J2841/((PRODUCT('Table S2'!$D2841:$K2841))^(1/8)))</f>
        <v>1.6822106120891387</v>
      </c>
      <c r="K2841">
        <f>LN('Table S2'!K2841/((PRODUCT('Table S2'!$D2841:$K2841))^(1/8)))</f>
        <v>0.6952659672989191</v>
      </c>
    </row>
    <row r="2842" spans="1:11" x14ac:dyDescent="0.25">
      <c r="A2842" s="1">
        <v>2841</v>
      </c>
      <c r="B2842" s="1" t="s">
        <v>70</v>
      </c>
      <c r="C2842" s="1" t="s">
        <v>145</v>
      </c>
      <c r="D2842">
        <f>LN('Table S2'!D2842/((PRODUCT('Table S2'!$D2842:$K2842))^(1/8)))</f>
        <v>0.28303659587186697</v>
      </c>
      <c r="E2842">
        <f>LN('Table S2'!E2842/((PRODUCT('Table S2'!$D2842:$K2842))^(1/8)))</f>
        <v>-2.2774201817528339</v>
      </c>
      <c r="F2842">
        <f>LN('Table S2'!F2842/((PRODUCT('Table S2'!$D2842:$K2842))^(1/8)))</f>
        <v>-3.2484072767998291</v>
      </c>
      <c r="G2842">
        <f>LN('Table S2'!G2842/((PRODUCT('Table S2'!$D2842:$K2842))^(1/8)))</f>
        <v>3.502297304750078E-2</v>
      </c>
      <c r="H2842">
        <f>LN('Table S2'!H2842/((PRODUCT('Table S2'!$D2842:$K2842))^(1/8)))</f>
        <v>0.37183689586861074</v>
      </c>
      <c r="I2842">
        <f>LN('Table S2'!I2842/((PRODUCT('Table S2'!$D2842:$K2842))^(1/8)))</f>
        <v>4.3554884811953771</v>
      </c>
      <c r="J2842">
        <f>LN('Table S2'!J2842/((PRODUCT('Table S2'!$D2842:$K2842))^(1/8)))</f>
        <v>-1.7183730011470948</v>
      </c>
      <c r="K2842">
        <f>LN('Table S2'!K2842/((PRODUCT('Table S2'!$D2842:$K2842))^(1/8)))</f>
        <v>2.1988155137164047</v>
      </c>
    </row>
    <row r="2843" spans="1:11" x14ac:dyDescent="0.25">
      <c r="A2843" s="1">
        <v>2842</v>
      </c>
      <c r="B2843" s="1" t="s">
        <v>70</v>
      </c>
      <c r="C2843" s="1" t="s">
        <v>145</v>
      </c>
      <c r="D2843">
        <f>LN('Table S2'!D2843/((PRODUCT('Table S2'!$D2843:$K2843))^(1/8)))</f>
        <v>0.40195845860203355</v>
      </c>
      <c r="E2843">
        <f>LN('Table S2'!E2843/((PRODUCT('Table S2'!$D2843:$K2843))^(1/8)))</f>
        <v>-2.3176171550394784</v>
      </c>
      <c r="F2843">
        <f>LN('Table S2'!F2843/((PRODUCT('Table S2'!$D2843:$K2843))^(1/8)))</f>
        <v>-3.5531108061129979</v>
      </c>
      <c r="G2843">
        <f>LN('Table S2'!G2843/((PRODUCT('Table S2'!$D2843:$K2843))^(1/8)))</f>
        <v>-0.18523543937300441</v>
      </c>
      <c r="H2843">
        <f>LN('Table S2'!H2843/((PRODUCT('Table S2'!$D2843:$K2843))^(1/8)))</f>
        <v>0.37835707616582609</v>
      </c>
      <c r="I2843">
        <f>LN('Table S2'!I2843/((PRODUCT('Table S2'!$D2843:$K2843))^(1/8)))</f>
        <v>4.1121591135086986</v>
      </c>
      <c r="J2843">
        <f>LN('Table S2'!J2843/((PRODUCT('Table S2'!$D2843:$K2843))^(1/8)))</f>
        <v>-0.80098836059087797</v>
      </c>
      <c r="K2843">
        <f>LN('Table S2'!K2843/((PRODUCT('Table S2'!$D2843:$K2843))^(1/8)))</f>
        <v>1.9644771128397989</v>
      </c>
    </row>
    <row r="2844" spans="1:11" x14ac:dyDescent="0.25">
      <c r="A2844" s="1">
        <v>2843</v>
      </c>
      <c r="B2844" s="1" t="s">
        <v>70</v>
      </c>
      <c r="C2844" s="1" t="s">
        <v>145</v>
      </c>
      <c r="D2844">
        <f>LN('Table S2'!D2844/((PRODUCT('Table S2'!$D2844:$K2844))^(1/8)))</f>
        <v>0.53740425109811396</v>
      </c>
      <c r="E2844">
        <f>LN('Table S2'!E2844/((PRODUCT('Table S2'!$D2844:$K2844))^(1/8)))</f>
        <v>-1.621898020038796</v>
      </c>
      <c r="F2844">
        <f>LN('Table S2'!F2844/((PRODUCT('Table S2'!$D2844:$K2844))^(1/8)))</f>
        <v>-3.6383018071032942</v>
      </c>
      <c r="G2844">
        <f>LN('Table S2'!G2844/((PRODUCT('Table S2'!$D2844:$K2844))^(1/8)))</f>
        <v>6.3357641306666601E-2</v>
      </c>
      <c r="H2844">
        <f>LN('Table S2'!H2844/((PRODUCT('Table S2'!$D2844:$K2844))^(1/8)))</f>
        <v>-0.82110097397133108</v>
      </c>
      <c r="I2844">
        <f>LN('Table S2'!I2844/((PRODUCT('Table S2'!$D2844:$K2844))^(1/8)))</f>
        <v>4.2669460692937253</v>
      </c>
      <c r="J2844">
        <f>LN('Table S2'!J2844/((PRODUCT('Table S2'!$D2844:$K2844))^(1/8)))</f>
        <v>-0.93521552113864048</v>
      </c>
      <c r="K2844">
        <f>LN('Table S2'!K2844/((PRODUCT('Table S2'!$D2844:$K2844))^(1/8)))</f>
        <v>2.1488083605535584</v>
      </c>
    </row>
    <row r="2845" spans="1:11" x14ac:dyDescent="0.25">
      <c r="A2845" s="1">
        <v>2844</v>
      </c>
      <c r="B2845" s="1" t="s">
        <v>70</v>
      </c>
      <c r="C2845" s="1" t="s">
        <v>145</v>
      </c>
      <c r="D2845">
        <f>LN('Table S2'!D2845/((PRODUCT('Table S2'!$D2845:$K2845))^(1/8)))</f>
        <v>0.96277582269805928</v>
      </c>
      <c r="E2845">
        <f>LN('Table S2'!E2845/((PRODUCT('Table S2'!$D2845:$K2845))^(1/8)))</f>
        <v>-1.56279475844625</v>
      </c>
      <c r="F2845">
        <f>LN('Table S2'!F2845/((PRODUCT('Table S2'!$D2845:$K2845))^(1/8)))</f>
        <v>-3.0659715332062363</v>
      </c>
      <c r="G2845">
        <f>LN('Table S2'!G2845/((PRODUCT('Table S2'!$D2845:$K2845))^(1/8)))</f>
        <v>-0.39466119164183805</v>
      </c>
      <c r="H2845">
        <f>LN('Table S2'!H2845/((PRODUCT('Table S2'!$D2845:$K2845))^(1/8)))</f>
        <v>-2.3813094142301647</v>
      </c>
      <c r="I2845">
        <f>LN('Table S2'!I2845/((PRODUCT('Table S2'!$D2845:$K2845))^(1/8)))</f>
        <v>4.5949043152859286</v>
      </c>
      <c r="J2845">
        <f>LN('Table S2'!J2845/((PRODUCT('Table S2'!$D2845:$K2845))^(1/8)))</f>
        <v>-0.65855005235662656</v>
      </c>
      <c r="K2845">
        <f>LN('Table S2'!K2845/((PRODUCT('Table S2'!$D2845:$K2845))^(1/8)))</f>
        <v>2.5056068118971302</v>
      </c>
    </row>
    <row r="2846" spans="1:11" x14ac:dyDescent="0.25">
      <c r="A2846" s="1">
        <v>2845</v>
      </c>
      <c r="B2846" s="1" t="s">
        <v>70</v>
      </c>
      <c r="C2846" s="1" t="s">
        <v>145</v>
      </c>
      <c r="D2846">
        <f>LN('Table S2'!D2846/((PRODUCT('Table S2'!$D2846:$K2846))^(1/8)))</f>
        <v>-0.25424163226396013</v>
      </c>
      <c r="E2846">
        <f>LN('Table S2'!E2846/((PRODUCT('Table S2'!$D2846:$K2846))^(1/8)))</f>
        <v>-0.96183181146053387</v>
      </c>
      <c r="F2846">
        <f>LN('Table S2'!F2846/((PRODUCT('Table S2'!$D2846:$K2846))^(1/8)))</f>
        <v>-3.5833851565300554</v>
      </c>
      <c r="G2846">
        <f>LN('Table S2'!G2846/((PRODUCT('Table S2'!$D2846:$K2846))^(1/8)))</f>
        <v>0.22494120245219704</v>
      </c>
      <c r="H2846">
        <f>LN('Table S2'!H2846/((PRODUCT('Table S2'!$D2846:$K2846))^(1/8)))</f>
        <v>-0.86056628939666413</v>
      </c>
      <c r="I2846">
        <f>LN('Table S2'!I2846/((PRODUCT('Table S2'!$D2846:$K2846))^(1/8)))</f>
        <v>4.2362435331821686</v>
      </c>
      <c r="J2846">
        <f>LN('Table S2'!J2846/((PRODUCT('Table S2'!$D2846:$K2846))^(1/8)))</f>
        <v>-0.86438871684336838</v>
      </c>
      <c r="K2846">
        <f>LN('Table S2'!K2846/((PRODUCT('Table S2'!$D2846:$K2846))^(1/8)))</f>
        <v>2.063228870860216</v>
      </c>
    </row>
    <row r="2847" spans="1:11" x14ac:dyDescent="0.25">
      <c r="A2847" s="1">
        <v>2846</v>
      </c>
      <c r="B2847" s="1" t="s">
        <v>70</v>
      </c>
      <c r="C2847" s="1" t="s">
        <v>145</v>
      </c>
      <c r="D2847">
        <f>LN('Table S2'!D2847/((PRODUCT('Table S2'!$D2847:$K2847))^(1/8)))</f>
        <v>0.43779730408576256</v>
      </c>
      <c r="E2847">
        <f>LN('Table S2'!E2847/((PRODUCT('Table S2'!$D2847:$K2847))^(1/8)))</f>
        <v>-1.0160361607368096</v>
      </c>
      <c r="F2847">
        <f>LN('Table S2'!F2847/((PRODUCT('Table S2'!$D2847:$K2847))^(1/8)))</f>
        <v>-3.6200028577769578</v>
      </c>
      <c r="G2847">
        <f>LN('Table S2'!G2847/((PRODUCT('Table S2'!$D2847:$K2847))^(1/8)))</f>
        <v>0.13238429096315588</v>
      </c>
      <c r="H2847">
        <f>LN('Table S2'!H2847/((PRODUCT('Table S2'!$D2847:$K2847))^(1/8)))</f>
        <v>-0.95092236789697449</v>
      </c>
      <c r="I2847">
        <f>LN('Table S2'!I2847/((PRODUCT('Table S2'!$D2847:$K2847))^(1/8)))</f>
        <v>4.0067640419457753</v>
      </c>
      <c r="J2847">
        <f>LN('Table S2'!J2847/((PRODUCT('Table S2'!$D2847:$K2847))^(1/8)))</f>
        <v>-0.89801065457068474</v>
      </c>
      <c r="K2847">
        <f>LN('Table S2'!K2847/((PRODUCT('Table S2'!$D2847:$K2847))^(1/8)))</f>
        <v>1.9080264039867325</v>
      </c>
    </row>
    <row r="2848" spans="1:11" x14ac:dyDescent="0.25">
      <c r="A2848" s="1">
        <v>2847</v>
      </c>
      <c r="B2848" s="1" t="s">
        <v>70</v>
      </c>
      <c r="C2848" s="1" t="s">
        <v>145</v>
      </c>
      <c r="D2848">
        <f>LN('Table S2'!D2848/((PRODUCT('Table S2'!$D2848:$K2848))^(1/8)))</f>
        <v>1.5986867351567886</v>
      </c>
      <c r="E2848">
        <f>LN('Table S2'!E2848/((PRODUCT('Table S2'!$D2848:$K2848))^(1/8)))</f>
        <v>-1.5838575882516883</v>
      </c>
      <c r="F2848">
        <f>LN('Table S2'!F2848/((PRODUCT('Table S2'!$D2848:$K2848))^(1/8)))</f>
        <v>-2.9607558613082849</v>
      </c>
      <c r="G2848">
        <f>LN('Table S2'!G2848/((PRODUCT('Table S2'!$D2848:$K2848))^(1/8)))</f>
        <v>0.81584399558755738</v>
      </c>
      <c r="H2848">
        <f>LN('Table S2'!H2848/((PRODUCT('Table S2'!$D2848:$K2848))^(1/8)))</f>
        <v>-2.8606312717202353</v>
      </c>
      <c r="I2848">
        <f>LN('Table S2'!I2848/((PRODUCT('Table S2'!$D2848:$K2848))^(1/8)))</f>
        <v>3.6750852923212363</v>
      </c>
      <c r="J2848">
        <f>LN('Table S2'!J2848/((PRODUCT('Table S2'!$D2848:$K2848))^(1/8)))</f>
        <v>-1.6861239194816764</v>
      </c>
      <c r="K2848">
        <f>LN('Table S2'!K2848/((PRODUCT('Table S2'!$D2848:$K2848))^(1/8)))</f>
        <v>3.0017526176963014</v>
      </c>
    </row>
    <row r="2849" spans="1:11" x14ac:dyDescent="0.25">
      <c r="A2849" s="1">
        <v>2848</v>
      </c>
      <c r="B2849" s="1" t="s">
        <v>70</v>
      </c>
      <c r="C2849" s="1" t="s">
        <v>145</v>
      </c>
      <c r="D2849">
        <f>LN('Table S2'!D2849/((PRODUCT('Table S2'!$D2849:$K2849))^(1/8)))</f>
        <v>1.6647736342747668</v>
      </c>
      <c r="E2849">
        <f>LN('Table S2'!E2849/((PRODUCT('Table S2'!$D2849:$K2849))^(1/8)))</f>
        <v>-0.87507109518094162</v>
      </c>
      <c r="F2849">
        <f>LN('Table S2'!F2849/((PRODUCT('Table S2'!$D2849:$K2849))^(1/8)))</f>
        <v>-3.108562775674081</v>
      </c>
      <c r="G2849">
        <f>LN('Table S2'!G2849/((PRODUCT('Table S2'!$D2849:$K2849))^(1/8)))</f>
        <v>0.61152352751963246</v>
      </c>
      <c r="H2849">
        <f>LN('Table S2'!H2849/((PRODUCT('Table S2'!$D2849:$K2849))^(1/8)))</f>
        <v>-3.3503117414620465</v>
      </c>
      <c r="I2849">
        <f>LN('Table S2'!I2849/((PRODUCT('Table S2'!$D2849:$K2849))^(1/8)))</f>
        <v>3.4731096535585051</v>
      </c>
      <c r="J2849">
        <f>LN('Table S2'!J2849/((PRODUCT('Table S2'!$D2849:$K2849))^(1/8)))</f>
        <v>-1.1934686999454869</v>
      </c>
      <c r="K2849">
        <f>LN('Table S2'!K2849/((PRODUCT('Table S2'!$D2849:$K2849))^(1/8)))</f>
        <v>2.7780074969096509</v>
      </c>
    </row>
    <row r="2850" spans="1:11" x14ac:dyDescent="0.25">
      <c r="A2850" s="1">
        <v>2849</v>
      </c>
      <c r="B2850" s="1" t="s">
        <v>70</v>
      </c>
      <c r="C2850" s="1" t="s">
        <v>145</v>
      </c>
      <c r="D2850">
        <f>LN('Table S2'!D2850/((PRODUCT('Table S2'!$D2850:$K2850))^(1/8)))</f>
        <v>1.6758237908712885</v>
      </c>
      <c r="E2850">
        <f>LN('Table S2'!E2850/((PRODUCT('Table S2'!$D2850:$K2850))^(1/8)))</f>
        <v>-1.0453524585296519</v>
      </c>
      <c r="F2850">
        <f>LN('Table S2'!F2850/((PRODUCT('Table S2'!$D2850:$K2850))^(1/8)))</f>
        <v>-3.0826446624045896</v>
      </c>
      <c r="G2850">
        <f>LN('Table S2'!G2850/((PRODUCT('Table S2'!$D2850:$K2850))^(1/8)))</f>
        <v>0.6553671453028258</v>
      </c>
      <c r="H2850">
        <f>LN('Table S2'!H2850/((PRODUCT('Table S2'!$D2850:$K2850))^(1/8)))</f>
        <v>-3.0476542063183425</v>
      </c>
      <c r="I2850">
        <f>LN('Table S2'!I2850/((PRODUCT('Table S2'!$D2850:$K2850))^(1/8)))</f>
        <v>3.377142941001031</v>
      </c>
      <c r="J2850">
        <f>LN('Table S2'!J2850/((PRODUCT('Table S2'!$D2850:$K2850))^(1/8)))</f>
        <v>-1.4168371206655501</v>
      </c>
      <c r="K2850">
        <f>LN('Table S2'!K2850/((PRODUCT('Table S2'!$D2850:$K2850))^(1/8)))</f>
        <v>2.8841545707429916</v>
      </c>
    </row>
    <row r="2851" spans="1:11" x14ac:dyDescent="0.25">
      <c r="A2851" s="1">
        <v>2850</v>
      </c>
      <c r="B2851" s="1" t="s">
        <v>70</v>
      </c>
      <c r="C2851" s="1" t="s">
        <v>145</v>
      </c>
      <c r="D2851">
        <f>LN('Table S2'!D2851/((PRODUCT('Table S2'!$D2851:$K2851))^(1/8)))</f>
        <v>1.7471505243447727</v>
      </c>
      <c r="E2851">
        <f>LN('Table S2'!E2851/((PRODUCT('Table S2'!$D2851:$K2851))^(1/8)))</f>
        <v>-1.1301471071379197</v>
      </c>
      <c r="F2851">
        <f>LN('Table S2'!F2851/((PRODUCT('Table S2'!$D2851:$K2851))^(1/8)))</f>
        <v>-2.9720658979294323</v>
      </c>
      <c r="G2851">
        <f>LN('Table S2'!G2851/((PRODUCT('Table S2'!$D2851:$K2851))^(1/8)))</f>
        <v>-1.9317298586557872E-2</v>
      </c>
      <c r="H2851">
        <f>LN('Table S2'!H2851/((PRODUCT('Table S2'!$D2851:$K2851))^(1/8)))</f>
        <v>-3.0555780180229521</v>
      </c>
      <c r="I2851">
        <f>LN('Table S2'!I2851/((PRODUCT('Table S2'!$D2851:$K2851))^(1/8)))</f>
        <v>3.602859669786624</v>
      </c>
      <c r="J2851">
        <f>LN('Table S2'!J2851/((PRODUCT('Table S2'!$D2851:$K2851))^(1/8)))</f>
        <v>-1.1277762386695638</v>
      </c>
      <c r="K2851">
        <f>LN('Table S2'!K2851/((PRODUCT('Table S2'!$D2851:$K2851))^(1/8)))</f>
        <v>2.9548743662150305</v>
      </c>
    </row>
    <row r="2852" spans="1:11" x14ac:dyDescent="0.25">
      <c r="A2852" s="1">
        <v>2851</v>
      </c>
      <c r="B2852" s="1" t="s">
        <v>70</v>
      </c>
      <c r="C2852" s="1" t="s">
        <v>145</v>
      </c>
      <c r="D2852">
        <f>LN('Table S2'!D2852/((PRODUCT('Table S2'!$D2852:$K2852))^(1/8)))</f>
        <v>1.7033259085731907</v>
      </c>
      <c r="E2852">
        <f>LN('Table S2'!E2852/((PRODUCT('Table S2'!$D2852:$K2852))^(1/8)))</f>
        <v>-1.7037191614918246</v>
      </c>
      <c r="F2852">
        <f>LN('Table S2'!F2852/((PRODUCT('Table S2'!$D2852:$K2852))^(1/8)))</f>
        <v>-2.8769308208571402</v>
      </c>
      <c r="G2852">
        <f>LN('Table S2'!G2852/((PRODUCT('Table S2'!$D2852:$K2852))^(1/8)))</f>
        <v>0.9638925694773256</v>
      </c>
      <c r="H2852">
        <f>LN('Table S2'!H2852/((PRODUCT('Table S2'!$D2852:$K2852))^(1/8)))</f>
        <v>-1.5523014637341779</v>
      </c>
      <c r="I2852">
        <f>LN('Table S2'!I2852/((PRODUCT('Table S2'!$D2852:$K2852))^(1/8)))</f>
        <v>3.6788972707225094</v>
      </c>
      <c r="J2852">
        <f>LN('Table S2'!J2852/((PRODUCT('Table S2'!$D2852:$K2852))^(1/8)))</f>
        <v>-3.0692145893902834</v>
      </c>
      <c r="K2852">
        <f>LN('Table S2'!K2852/((PRODUCT('Table S2'!$D2852:$K2852))^(1/8)))</f>
        <v>2.856050286700401</v>
      </c>
    </row>
    <row r="2853" spans="1:11" x14ac:dyDescent="0.25">
      <c r="A2853" s="1">
        <v>2852</v>
      </c>
      <c r="B2853" s="1" t="s">
        <v>70</v>
      </c>
      <c r="C2853" s="1" t="s">
        <v>145</v>
      </c>
      <c r="D2853">
        <f>LN('Table S2'!D2853/((PRODUCT('Table S2'!$D2853:$K2853))^(1/8)))</f>
        <v>1.5560896973032623</v>
      </c>
      <c r="E2853">
        <f>LN('Table S2'!E2853/((PRODUCT('Table S2'!$D2853:$K2853))^(1/8)))</f>
        <v>-1.0309223554456726</v>
      </c>
      <c r="F2853">
        <f>LN('Table S2'!F2853/((PRODUCT('Table S2'!$D2853:$K2853))^(1/8)))</f>
        <v>-3.0335108209987309</v>
      </c>
      <c r="G2853">
        <f>LN('Table S2'!G2853/((PRODUCT('Table S2'!$D2853:$K2853))^(1/8)))</f>
        <v>0.16456306659917444</v>
      </c>
      <c r="H2853">
        <f>LN('Table S2'!H2853/((PRODUCT('Table S2'!$D2853:$K2853))^(1/8)))</f>
        <v>-1.8229068128014232</v>
      </c>
      <c r="I2853">
        <f>LN('Table S2'!I2853/((PRODUCT('Table S2'!$D2853:$K2853))^(1/8)))</f>
        <v>3.3867780920098776</v>
      </c>
      <c r="J2853">
        <f>LN('Table S2'!J2853/((PRODUCT('Table S2'!$D2853:$K2853))^(1/8)))</f>
        <v>-2.2582926787668156</v>
      </c>
      <c r="K2853">
        <f>LN('Table S2'!K2853/((PRODUCT('Table S2'!$D2853:$K2853))^(1/8)))</f>
        <v>3.0382018121003278</v>
      </c>
    </row>
    <row r="2854" spans="1:11" x14ac:dyDescent="0.25">
      <c r="A2854" s="1">
        <v>2853</v>
      </c>
      <c r="B2854" s="1" t="s">
        <v>70</v>
      </c>
      <c r="C2854" s="1" t="s">
        <v>145</v>
      </c>
      <c r="D2854">
        <f>LN('Table S2'!D2854/((PRODUCT('Table S2'!$D2854:$K2854))^(1/8)))</f>
        <v>1.4582056093665279</v>
      </c>
      <c r="E2854">
        <f>LN('Table S2'!E2854/((PRODUCT('Table S2'!$D2854:$K2854))^(1/8)))</f>
        <v>-1.1843582060783338</v>
      </c>
      <c r="F2854">
        <f>LN('Table S2'!F2854/((PRODUCT('Table S2'!$D2854:$K2854))^(1/8)))</f>
        <v>-3.2485008714694148</v>
      </c>
      <c r="G2854">
        <f>LN('Table S2'!G2854/((PRODUCT('Table S2'!$D2854:$K2854))^(1/8)))</f>
        <v>0.58389622763941285</v>
      </c>
      <c r="H2854">
        <f>LN('Table S2'!H2854/((PRODUCT('Table S2'!$D2854:$K2854))^(1/8)))</f>
        <v>-2.0145191804279095</v>
      </c>
      <c r="I2854">
        <f>LN('Table S2'!I2854/((PRODUCT('Table S2'!$D2854:$K2854))^(1/8)))</f>
        <v>3.3857344197299777</v>
      </c>
      <c r="J2854">
        <f>LN('Table S2'!J2854/((PRODUCT('Table S2'!$D2854:$K2854))^(1/8)))</f>
        <v>-1.9278504556708347</v>
      </c>
      <c r="K2854">
        <f>LN('Table S2'!K2854/((PRODUCT('Table S2'!$D2854:$K2854))^(1/8)))</f>
        <v>2.9473924569105767</v>
      </c>
    </row>
    <row r="2855" spans="1:11" x14ac:dyDescent="0.25">
      <c r="A2855" s="1">
        <v>2854</v>
      </c>
      <c r="B2855" s="1" t="s">
        <v>70</v>
      </c>
      <c r="C2855" s="1" t="s">
        <v>145</v>
      </c>
      <c r="D2855">
        <f>LN('Table S2'!D2855/((PRODUCT('Table S2'!$D2855:$K2855))^(1/8)))</f>
        <v>1.5059844834205403</v>
      </c>
      <c r="E2855">
        <f>LN('Table S2'!E2855/((PRODUCT('Table S2'!$D2855:$K2855))^(1/8)))</f>
        <v>-1.3895810077303441</v>
      </c>
      <c r="F2855">
        <f>LN('Table S2'!F2855/((PRODUCT('Table S2'!$D2855:$K2855))^(1/8)))</f>
        <v>-3.0129926252107233</v>
      </c>
      <c r="G2855">
        <f>LN('Table S2'!G2855/((PRODUCT('Table S2'!$D2855:$K2855))^(1/8)))</f>
        <v>0.79745227754600445</v>
      </c>
      <c r="H2855">
        <f>LN('Table S2'!H2855/((PRODUCT('Table S2'!$D2855:$K2855))^(1/8)))</f>
        <v>-2.5831107251537899</v>
      </c>
      <c r="I2855">
        <f>LN('Table S2'!I2855/((PRODUCT('Table S2'!$D2855:$K2855))^(1/8)))</f>
        <v>3.4921624757797134</v>
      </c>
      <c r="J2855">
        <f>LN('Table S2'!J2855/((PRODUCT('Table S2'!$D2855:$K2855))^(1/8)))</f>
        <v>-1.9350876892507021</v>
      </c>
      <c r="K2855">
        <f>LN('Table S2'!K2855/((PRODUCT('Table S2'!$D2855:$K2855))^(1/8)))</f>
        <v>3.1251728105993037</v>
      </c>
    </row>
    <row r="2856" spans="1:11" x14ac:dyDescent="0.25">
      <c r="A2856" s="1">
        <v>2855</v>
      </c>
      <c r="B2856" s="1" t="s">
        <v>70</v>
      </c>
      <c r="C2856" s="1" t="s">
        <v>145</v>
      </c>
      <c r="D2856">
        <f>LN('Table S2'!D2856/((PRODUCT('Table S2'!$D2856:$K2856))^(1/8)))</f>
        <v>1.7263359292467861</v>
      </c>
      <c r="E2856">
        <f>LN('Table S2'!E2856/((PRODUCT('Table S2'!$D2856:$K2856))^(1/8)))</f>
        <v>-1.5594447271520022</v>
      </c>
      <c r="F2856">
        <f>LN('Table S2'!F2856/((PRODUCT('Table S2'!$D2856:$K2856))^(1/8)))</f>
        <v>-3.0427474648111184</v>
      </c>
      <c r="G2856">
        <f>LN('Table S2'!G2856/((PRODUCT('Table S2'!$D2856:$K2856))^(1/8)))</f>
        <v>0.79253727245306937</v>
      </c>
      <c r="H2856">
        <f>LN('Table S2'!H2856/((PRODUCT('Table S2'!$D2856:$K2856))^(1/8)))</f>
        <v>-2.5658618448910735</v>
      </c>
      <c r="I2856">
        <f>LN('Table S2'!I2856/((PRODUCT('Table S2'!$D2856:$K2856))^(1/8)))</f>
        <v>3.5467376719442094</v>
      </c>
      <c r="J2856">
        <f>LN('Table S2'!J2856/((PRODUCT('Table S2'!$D2856:$K2856))^(1/8)))</f>
        <v>-1.8295232586133914</v>
      </c>
      <c r="K2856">
        <f>LN('Table S2'!K2856/((PRODUCT('Table S2'!$D2856:$K2856))^(1/8)))</f>
        <v>2.9319664218235215</v>
      </c>
    </row>
    <row r="2857" spans="1:11" x14ac:dyDescent="0.25">
      <c r="A2857" s="1">
        <v>2856</v>
      </c>
      <c r="B2857" s="1" t="s">
        <v>70</v>
      </c>
      <c r="C2857" s="1" t="s">
        <v>145</v>
      </c>
      <c r="D2857">
        <f>LN('Table S2'!D2857/((PRODUCT('Table S2'!$D2857:$K2857))^(1/8)))</f>
        <v>1.5426237760756605</v>
      </c>
      <c r="E2857">
        <f>LN('Table S2'!E2857/((PRODUCT('Table S2'!$D2857:$K2857))^(1/8)))</f>
        <v>-1.3635473813077323</v>
      </c>
      <c r="F2857">
        <f>LN('Table S2'!F2857/((PRODUCT('Table S2'!$D2857:$K2857))^(1/8)))</f>
        <v>-2.8718680139238777</v>
      </c>
      <c r="G2857">
        <f>LN('Table S2'!G2857/((PRODUCT('Table S2'!$D2857:$K2857))^(1/8)))</f>
        <v>0.17289937860247367</v>
      </c>
      <c r="H2857">
        <f>LN('Table S2'!H2857/((PRODUCT('Table S2'!$D2857:$K2857))^(1/8)))</f>
        <v>-1.989951597373913</v>
      </c>
      <c r="I2857">
        <f>LN('Table S2'!I2857/((PRODUCT('Table S2'!$D2857:$K2857))^(1/8)))</f>
        <v>3.5398833446473996</v>
      </c>
      <c r="J2857">
        <f>LN('Table S2'!J2857/((PRODUCT('Table S2'!$D2857:$K2857))^(1/8)))</f>
        <v>-2.0400125336775399</v>
      </c>
      <c r="K2857">
        <f>LN('Table S2'!K2857/((PRODUCT('Table S2'!$D2857:$K2857))^(1/8)))</f>
        <v>3.0099730269575269</v>
      </c>
    </row>
    <row r="2858" spans="1:11" x14ac:dyDescent="0.25">
      <c r="A2858" s="1">
        <v>2857</v>
      </c>
      <c r="B2858" s="1" t="s">
        <v>70</v>
      </c>
      <c r="C2858" s="1" t="s">
        <v>145</v>
      </c>
      <c r="D2858">
        <f>LN('Table S2'!D2858/((PRODUCT('Table S2'!$D2858:$K2858))^(1/8)))</f>
        <v>1.6660645128205798</v>
      </c>
      <c r="E2858">
        <f>LN('Table S2'!E2858/((PRODUCT('Table S2'!$D2858:$K2858))^(1/8)))</f>
        <v>-1.653291866600715</v>
      </c>
      <c r="F2858">
        <f>LN('Table S2'!F2858/((PRODUCT('Table S2'!$D2858:$K2858))^(1/8)))</f>
        <v>-2.7419712949827315</v>
      </c>
      <c r="G2858">
        <f>LN('Table S2'!G2858/((PRODUCT('Table S2'!$D2858:$K2858))^(1/8)))</f>
        <v>0.38538424208312</v>
      </c>
      <c r="H2858">
        <f>LN('Table S2'!H2858/((PRODUCT('Table S2'!$D2858:$K2858))^(1/8)))</f>
        <v>-2.0873946004961765</v>
      </c>
      <c r="I2858">
        <f>LN('Table S2'!I2858/((PRODUCT('Table S2'!$D2858:$K2858))^(1/8)))</f>
        <v>3.8856513392671537</v>
      </c>
      <c r="J2858">
        <f>LN('Table S2'!J2858/((PRODUCT('Table S2'!$D2858:$K2858))^(1/8)))</f>
        <v>-2.6409884181845453</v>
      </c>
      <c r="K2858">
        <f>LN('Table S2'!K2858/((PRODUCT('Table S2'!$D2858:$K2858))^(1/8)))</f>
        <v>3.1865460860933172</v>
      </c>
    </row>
    <row r="2859" spans="1:11" x14ac:dyDescent="0.25">
      <c r="A2859" s="1">
        <v>2858</v>
      </c>
      <c r="B2859" s="1" t="s">
        <v>70</v>
      </c>
      <c r="C2859" s="1" t="s">
        <v>145</v>
      </c>
      <c r="D2859">
        <f>LN('Table S2'!D2859/((PRODUCT('Table S2'!$D2859:$K2859))^(1/8)))</f>
        <v>-0.50684432849000283</v>
      </c>
      <c r="E2859">
        <f>LN('Table S2'!E2859/((PRODUCT('Table S2'!$D2859:$K2859))^(1/8)))</f>
        <v>-1.1341628864335367</v>
      </c>
      <c r="F2859">
        <f>LN('Table S2'!F2859/((PRODUCT('Table S2'!$D2859:$K2859))^(1/8)))</f>
        <v>-4.2984882286296138</v>
      </c>
      <c r="G2859">
        <f>LN('Table S2'!G2859/((PRODUCT('Table S2'!$D2859:$K2859))^(1/8)))</f>
        <v>0.1865601011981633</v>
      </c>
      <c r="H2859">
        <f>LN('Table S2'!H2859/((PRODUCT('Table S2'!$D2859:$K2859))^(1/8)))</f>
        <v>-0.8262896160938239</v>
      </c>
      <c r="I2859">
        <f>LN('Table S2'!I2859/((PRODUCT('Table S2'!$D2859:$K2859))^(1/8)))</f>
        <v>2.7569828094836799</v>
      </c>
      <c r="J2859">
        <f>LN('Table S2'!J2859/((PRODUCT('Table S2'!$D2859:$K2859))^(1/8)))</f>
        <v>1.3915405178487479</v>
      </c>
      <c r="K2859">
        <f>LN('Table S2'!K2859/((PRODUCT('Table S2'!$D2859:$K2859))^(1/8)))</f>
        <v>2.4307016311163867</v>
      </c>
    </row>
    <row r="2860" spans="1:11" x14ac:dyDescent="0.25">
      <c r="A2860" s="1">
        <v>2859</v>
      </c>
      <c r="B2860" s="1" t="s">
        <v>70</v>
      </c>
      <c r="C2860" s="1" t="s">
        <v>145</v>
      </c>
      <c r="D2860">
        <f>LN('Table S2'!D2860/((PRODUCT('Table S2'!$D2860:$K2860))^(1/8)))</f>
        <v>-0.47719188397990847</v>
      </c>
      <c r="E2860">
        <f>LN('Table S2'!E2860/((PRODUCT('Table S2'!$D2860:$K2860))^(1/8)))</f>
        <v>-1.0668368249124152</v>
      </c>
      <c r="F2860">
        <f>LN('Table S2'!F2860/((PRODUCT('Table S2'!$D2860:$K2860))^(1/8)))</f>
        <v>-4.3055266639505367</v>
      </c>
      <c r="G2860">
        <f>LN('Table S2'!G2860/((PRODUCT('Table S2'!$D2860:$K2860))^(1/8)))</f>
        <v>0.19239676496859412</v>
      </c>
      <c r="H2860">
        <f>LN('Table S2'!H2860/((PRODUCT('Table S2'!$D2860:$K2860))^(1/8)))</f>
        <v>-0.80429247579786656</v>
      </c>
      <c r="I2860">
        <f>LN('Table S2'!I2860/((PRODUCT('Table S2'!$D2860:$K2860))^(1/8)))</f>
        <v>2.6103994826002661</v>
      </c>
      <c r="J2860">
        <f>LN('Table S2'!J2860/((PRODUCT('Table S2'!$D2860:$K2860))^(1/8)))</f>
        <v>1.440149187547229</v>
      </c>
      <c r="K2860">
        <f>LN('Table S2'!K2860/((PRODUCT('Table S2'!$D2860:$K2860))^(1/8)))</f>
        <v>2.4109024135246395</v>
      </c>
    </row>
    <row r="2861" spans="1:11" x14ac:dyDescent="0.25">
      <c r="A2861" s="1">
        <v>2860</v>
      </c>
      <c r="B2861" s="1" t="s">
        <v>70</v>
      </c>
      <c r="C2861" s="1" t="s">
        <v>145</v>
      </c>
      <c r="D2861">
        <f>LN('Table S2'!D2861/((PRODUCT('Table S2'!$D2861:$K2861))^(1/8)))</f>
        <v>-0.76898267511537399</v>
      </c>
      <c r="E2861">
        <f>LN('Table S2'!E2861/((PRODUCT('Table S2'!$D2861:$K2861))^(1/8)))</f>
        <v>-0.25412470097101442</v>
      </c>
      <c r="F2861">
        <f>LN('Table S2'!F2861/((PRODUCT('Table S2'!$D2861:$K2861))^(1/8)))</f>
        <v>-4.4624131658113155</v>
      </c>
      <c r="G2861">
        <f>LN('Table S2'!G2861/((PRODUCT('Table S2'!$D2861:$K2861))^(1/8)))</f>
        <v>0.18793782744559862</v>
      </c>
      <c r="H2861">
        <f>LN('Table S2'!H2861/((PRODUCT('Table S2'!$D2861:$K2861))^(1/8)))</f>
        <v>-1.1076627781031767</v>
      </c>
      <c r="I2861">
        <f>LN('Table S2'!I2861/((PRODUCT('Table S2'!$D2861:$K2861))^(1/8)))</f>
        <v>2.6103322789554961</v>
      </c>
      <c r="J2861">
        <f>LN('Table S2'!J2861/((PRODUCT('Table S2'!$D2861:$K2861))^(1/8)))</f>
        <v>1.2980502004022607</v>
      </c>
      <c r="K2861">
        <f>LN('Table S2'!K2861/((PRODUCT('Table S2'!$D2861:$K2861))^(1/8)))</f>
        <v>2.4968630131975273</v>
      </c>
    </row>
    <row r="2862" spans="1:11" x14ac:dyDescent="0.25">
      <c r="A2862" s="1">
        <v>2861</v>
      </c>
      <c r="B2862" s="1" t="s">
        <v>70</v>
      </c>
      <c r="C2862" s="1" t="s">
        <v>145</v>
      </c>
      <c r="D2862">
        <f>LN('Table S2'!D2862/((PRODUCT('Table S2'!$D2862:$K2862))^(1/8)))</f>
        <v>-0.46896153793640061</v>
      </c>
      <c r="E2862">
        <f>LN('Table S2'!E2862/((PRODUCT('Table S2'!$D2862:$K2862))^(1/8)))</f>
        <v>-1.0655952691661579</v>
      </c>
      <c r="F2862">
        <f>LN('Table S2'!F2862/((PRODUCT('Table S2'!$D2862:$K2862))^(1/8)))</f>
        <v>-4.2201031284710631</v>
      </c>
      <c r="G2862">
        <f>LN('Table S2'!G2862/((PRODUCT('Table S2'!$D2862:$K2862))^(1/8)))</f>
        <v>0.28035380536965132</v>
      </c>
      <c r="H2862">
        <f>LN('Table S2'!H2862/((PRODUCT('Table S2'!$D2862:$K2862))^(1/8)))</f>
        <v>-0.91779559506248864</v>
      </c>
      <c r="I2862">
        <f>LN('Table S2'!I2862/((PRODUCT('Table S2'!$D2862:$K2862))^(1/8)))</f>
        <v>2.5961243433071051</v>
      </c>
      <c r="J2862">
        <f>LN('Table S2'!J2862/((PRODUCT('Table S2'!$D2862:$K2862))^(1/8)))</f>
        <v>1.4007662154662306</v>
      </c>
      <c r="K2862">
        <f>LN('Table S2'!K2862/((PRODUCT('Table S2'!$D2862:$K2862))^(1/8)))</f>
        <v>2.3952111664931208</v>
      </c>
    </row>
    <row r="2863" spans="1:11" x14ac:dyDescent="0.25">
      <c r="A2863" s="1">
        <v>2862</v>
      </c>
      <c r="B2863" s="1" t="s">
        <v>70</v>
      </c>
      <c r="C2863" s="1" t="s">
        <v>145</v>
      </c>
      <c r="D2863">
        <f>LN('Table S2'!D2863/((PRODUCT('Table S2'!$D2863:$K2863))^(1/8)))</f>
        <v>-0.56736638619461288</v>
      </c>
      <c r="E2863">
        <f>LN('Table S2'!E2863/((PRODUCT('Table S2'!$D2863:$K2863))^(1/8)))</f>
        <v>-1.0911352556553742</v>
      </c>
      <c r="F2863">
        <f>LN('Table S2'!F2863/((PRODUCT('Table S2'!$D2863:$K2863))^(1/8)))</f>
        <v>-4.2246235547232907</v>
      </c>
      <c r="G2863">
        <f>LN('Table S2'!G2863/((PRODUCT('Table S2'!$D2863:$K2863))^(1/8)))</f>
        <v>0.20716260123430183</v>
      </c>
      <c r="H2863">
        <f>LN('Table S2'!H2863/((PRODUCT('Table S2'!$D2863:$K2863))^(1/8)))</f>
        <v>-0.89430603458117197</v>
      </c>
      <c r="I2863">
        <f>LN('Table S2'!I2863/((PRODUCT('Table S2'!$D2863:$K2863))^(1/8)))</f>
        <v>2.5962852786465214</v>
      </c>
      <c r="J2863">
        <f>LN('Table S2'!J2863/((PRODUCT('Table S2'!$D2863:$K2863))^(1/8)))</f>
        <v>1.3775646204400362</v>
      </c>
      <c r="K2863">
        <f>LN('Table S2'!K2863/((PRODUCT('Table S2'!$D2863:$K2863))^(1/8)))</f>
        <v>2.5964187308335926</v>
      </c>
    </row>
    <row r="2864" spans="1:11" x14ac:dyDescent="0.25">
      <c r="A2864" s="1">
        <v>2863</v>
      </c>
      <c r="B2864" s="1" t="s">
        <v>70</v>
      </c>
      <c r="C2864" s="1" t="s">
        <v>145</v>
      </c>
      <c r="D2864">
        <f>LN('Table S2'!D2864/((PRODUCT('Table S2'!$D2864:$K2864))^(1/8)))</f>
        <v>-0.6329831328105977</v>
      </c>
      <c r="E2864">
        <f>LN('Table S2'!E2864/((PRODUCT('Table S2'!$D2864:$K2864))^(1/8)))</f>
        <v>-0.52582839143934301</v>
      </c>
      <c r="F2864">
        <f>LN('Table S2'!F2864/((PRODUCT('Table S2'!$D2864:$K2864))^(1/8)))</f>
        <v>-4.3613925227138202</v>
      </c>
      <c r="G2864">
        <f>LN('Table S2'!G2864/((PRODUCT('Table S2'!$D2864:$K2864))^(1/8)))</f>
        <v>0.13775662686159321</v>
      </c>
      <c r="H2864">
        <f>LN('Table S2'!H2864/((PRODUCT('Table S2'!$D2864:$K2864))^(1/8)))</f>
        <v>-0.90447449197869589</v>
      </c>
      <c r="I2864">
        <f>LN('Table S2'!I2864/((PRODUCT('Table S2'!$D2864:$K2864))^(1/8)))</f>
        <v>2.5040828489118114</v>
      </c>
      <c r="J2864">
        <f>LN('Table S2'!J2864/((PRODUCT('Table S2'!$D2864:$K2864))^(1/8)))</f>
        <v>1.2784706218536332</v>
      </c>
      <c r="K2864">
        <f>LN('Table S2'!K2864/((PRODUCT('Table S2'!$D2864:$K2864))^(1/8)))</f>
        <v>2.5043684413154166</v>
      </c>
    </row>
    <row r="2865" spans="1:11" x14ac:dyDescent="0.25">
      <c r="A2865" s="1">
        <v>2864</v>
      </c>
      <c r="B2865" s="1" t="s">
        <v>70</v>
      </c>
      <c r="C2865" s="1" t="s">
        <v>145</v>
      </c>
      <c r="D2865">
        <f>LN('Table S2'!D2865/((PRODUCT('Table S2'!$D2865:$K2865))^(1/8)))</f>
        <v>-0.52577562067693284</v>
      </c>
      <c r="E2865">
        <f>LN('Table S2'!E2865/((PRODUCT('Table S2'!$D2865:$K2865))^(1/8)))</f>
        <v>-1.0931104213463141</v>
      </c>
      <c r="F2865">
        <f>LN('Table S2'!F2865/((PRODUCT('Table S2'!$D2865:$K2865))^(1/8)))</f>
        <v>-4.2576198299197703</v>
      </c>
      <c r="G2865">
        <f>LN('Table S2'!G2865/((PRODUCT('Table S2'!$D2865:$K2865))^(1/8)))</f>
        <v>0.21446406564537726</v>
      </c>
      <c r="H2865">
        <f>LN('Table S2'!H2865/((PRODUCT('Table S2'!$D2865:$K2865))^(1/8)))</f>
        <v>-0.85271410302344985</v>
      </c>
      <c r="I2865">
        <f>LN('Table S2'!I2865/((PRODUCT('Table S2'!$D2865:$K2865))^(1/8)))</f>
        <v>2.6105504954962044</v>
      </c>
      <c r="J2865">
        <f>LN('Table S2'!J2865/((PRODUCT('Table S2'!$D2865:$K2865))^(1/8)))</f>
        <v>1.3875561251622495</v>
      </c>
      <c r="K2865">
        <f>LN('Table S2'!K2865/((PRODUCT('Table S2'!$D2865:$K2865))^(1/8)))</f>
        <v>2.5166492886626384</v>
      </c>
    </row>
    <row r="2866" spans="1:11" x14ac:dyDescent="0.25">
      <c r="A2866" s="1">
        <v>2865</v>
      </c>
      <c r="B2866" s="1" t="s">
        <v>70</v>
      </c>
      <c r="C2866" s="1" t="s">
        <v>145</v>
      </c>
      <c r="D2866">
        <f>LN('Table S2'!D2866/((PRODUCT('Table S2'!$D2866:$K2866))^(1/8)))</f>
        <v>-0.58941575508105437</v>
      </c>
      <c r="E2866">
        <f>LN('Table S2'!E2866/((PRODUCT('Table S2'!$D2866:$K2866))^(1/8)))</f>
        <v>-1.1110328704126577</v>
      </c>
      <c r="F2866">
        <f>LN('Table S2'!F2866/((PRODUCT('Table S2'!$D2866:$K2866))^(1/8)))</f>
        <v>-4.2723992436082252</v>
      </c>
      <c r="G2866">
        <f>LN('Table S2'!G2866/((PRODUCT('Table S2'!$D2866:$K2866))^(1/8)))</f>
        <v>0.27700634470934438</v>
      </c>
      <c r="H2866">
        <f>LN('Table S2'!H2866/((PRODUCT('Table S2'!$D2866:$K2866))^(1/8)))</f>
        <v>-0.85125654080368474</v>
      </c>
      <c r="I2866">
        <f>LN('Table S2'!I2866/((PRODUCT('Table S2'!$D2866:$K2866))^(1/8)))</f>
        <v>2.6519692504842043</v>
      </c>
      <c r="J2866">
        <f>LN('Table S2'!J2866/((PRODUCT('Table S2'!$D2866:$K2866))^(1/8)))</f>
        <v>1.3636055792688759</v>
      </c>
      <c r="K2866">
        <f>LN('Table S2'!K2866/((PRODUCT('Table S2'!$D2866:$K2866))^(1/8)))</f>
        <v>2.5315232354431938</v>
      </c>
    </row>
    <row r="2867" spans="1:11" x14ac:dyDescent="0.25">
      <c r="A2867" s="1">
        <v>2866</v>
      </c>
      <c r="B2867" s="1" t="s">
        <v>70</v>
      </c>
      <c r="C2867" s="1" t="s">
        <v>145</v>
      </c>
      <c r="D2867">
        <f>LN('Table S2'!D2867/((PRODUCT('Table S2'!$D2867:$K2867))^(1/8)))</f>
        <v>-0.58175422991785697</v>
      </c>
      <c r="E2867">
        <f>LN('Table S2'!E2867/((PRODUCT('Table S2'!$D2867:$K2867))^(1/8)))</f>
        <v>-1.0936202865283273</v>
      </c>
      <c r="F2867">
        <f>LN('Table S2'!F2867/((PRODUCT('Table S2'!$D2867:$K2867))^(1/8)))</f>
        <v>-4.2417313742016738</v>
      </c>
      <c r="G2867">
        <f>LN('Table S2'!G2867/((PRODUCT('Table S2'!$D2867:$K2867))^(1/8)))</f>
        <v>0.20504098837719623</v>
      </c>
      <c r="H2867">
        <f>LN('Table S2'!H2867/((PRODUCT('Table S2'!$D2867:$K2867))^(1/8)))</f>
        <v>-0.89766239499653244</v>
      </c>
      <c r="I2867">
        <f>LN('Table S2'!I2867/((PRODUCT('Table S2'!$D2867:$K2867))^(1/8)))</f>
        <v>2.6844773461313545</v>
      </c>
      <c r="J2867">
        <f>LN('Table S2'!J2867/((PRODUCT('Table S2'!$D2867:$K2867))^(1/8)))</f>
        <v>1.3645859522031654</v>
      </c>
      <c r="K2867">
        <f>LN('Table S2'!K2867/((PRODUCT('Table S2'!$D2867:$K2867))^(1/8)))</f>
        <v>2.5606639989326725</v>
      </c>
    </row>
    <row r="2868" spans="1:11" x14ac:dyDescent="0.25">
      <c r="A2868" s="1">
        <v>2867</v>
      </c>
      <c r="B2868" s="1" t="s">
        <v>70</v>
      </c>
      <c r="C2868" s="1" t="s">
        <v>145</v>
      </c>
      <c r="D2868">
        <f>LN('Table S2'!D2868/((PRODUCT('Table S2'!$D2868:$K2868))^(1/8)))</f>
        <v>-0.51807083876428506</v>
      </c>
      <c r="E2868">
        <f>LN('Table S2'!E2868/((PRODUCT('Table S2'!$D2868:$K2868))^(1/8)))</f>
        <v>-1.0904187717183507</v>
      </c>
      <c r="F2868">
        <f>LN('Table S2'!F2868/((PRODUCT('Table S2'!$D2868:$K2868))^(1/8)))</f>
        <v>-4.2339128549186151</v>
      </c>
      <c r="G2868">
        <f>LN('Table S2'!G2868/((PRODUCT('Table S2'!$D2868:$K2868))^(1/8)))</f>
        <v>0.1478560951305001</v>
      </c>
      <c r="H2868">
        <f>LN('Table S2'!H2868/((PRODUCT('Table S2'!$D2868:$K2868))^(1/8)))</f>
        <v>-0.91204181080296187</v>
      </c>
      <c r="I2868">
        <f>LN('Table S2'!I2868/((PRODUCT('Table S2'!$D2868:$K2868))^(1/8)))</f>
        <v>2.6749940964223735</v>
      </c>
      <c r="J2868">
        <f>LN('Table S2'!J2868/((PRODUCT('Table S2'!$D2868:$K2868))^(1/8)))</f>
        <v>1.3601564122710097</v>
      </c>
      <c r="K2868">
        <f>LN('Table S2'!K2868/((PRODUCT('Table S2'!$D2868:$K2868))^(1/8)))</f>
        <v>2.5714376723803296</v>
      </c>
    </row>
    <row r="2869" spans="1:11" x14ac:dyDescent="0.25">
      <c r="A2869" s="1">
        <v>2868</v>
      </c>
      <c r="B2869" s="1" t="s">
        <v>70</v>
      </c>
      <c r="C2869" s="1" t="s">
        <v>145</v>
      </c>
      <c r="D2869">
        <f>LN('Table S2'!D2869/((PRODUCT('Table S2'!$D2869:$K2869))^(1/8)))</f>
        <v>-0.50775080967755959</v>
      </c>
      <c r="E2869">
        <f>LN('Table S2'!E2869/((PRODUCT('Table S2'!$D2869:$K2869))^(1/8)))</f>
        <v>-1.0641519434236684</v>
      </c>
      <c r="F2869">
        <f>LN('Table S2'!F2869/((PRODUCT('Table S2'!$D2869:$K2869))^(1/8)))</f>
        <v>-4.2635151319151676</v>
      </c>
      <c r="G2869">
        <f>LN('Table S2'!G2869/((PRODUCT('Table S2'!$D2869:$K2869))^(1/8)))</f>
        <v>0.18495845298984262</v>
      </c>
      <c r="H2869">
        <f>LN('Table S2'!H2869/((PRODUCT('Table S2'!$D2869:$K2869))^(1/8)))</f>
        <v>-0.9511879960436731</v>
      </c>
      <c r="I2869">
        <f>LN('Table S2'!I2869/((PRODUCT('Table S2'!$D2869:$K2869))^(1/8)))</f>
        <v>2.571484026162894</v>
      </c>
      <c r="J2869">
        <f>LN('Table S2'!J2869/((PRODUCT('Table S2'!$D2869:$K2869))^(1/8)))</f>
        <v>1.3923097536853273</v>
      </c>
      <c r="K2869">
        <f>LN('Table S2'!K2869/((PRODUCT('Table S2'!$D2869:$K2869))^(1/8)))</f>
        <v>2.6378536482220034</v>
      </c>
    </row>
    <row r="2870" spans="1:11" x14ac:dyDescent="0.25">
      <c r="A2870" s="1">
        <v>2869</v>
      </c>
      <c r="B2870" s="1" t="s">
        <v>70</v>
      </c>
      <c r="C2870" s="1" t="s">
        <v>145</v>
      </c>
      <c r="D2870">
        <f>LN('Table S2'!D2870/((PRODUCT('Table S2'!$D2870:$K2870))^(1/8)))</f>
        <v>-0.45289737994146317</v>
      </c>
      <c r="E2870">
        <f>LN('Table S2'!E2870/((PRODUCT('Table S2'!$D2870:$K2870))^(1/8)))</f>
        <v>-1.1059816905591355</v>
      </c>
      <c r="F2870">
        <f>LN('Table S2'!F2870/((PRODUCT('Table S2'!$D2870:$K2870))^(1/8)))</f>
        <v>-4.1660692691510057</v>
      </c>
      <c r="G2870">
        <f>LN('Table S2'!G2870/((PRODUCT('Table S2'!$D2870:$K2870))^(1/8)))</f>
        <v>0.14764746688885888</v>
      </c>
      <c r="H2870">
        <f>LN('Table S2'!H2870/((PRODUCT('Table S2'!$D2870:$K2870))^(1/8)))</f>
        <v>-0.90443378813194686</v>
      </c>
      <c r="I2870">
        <f>LN('Table S2'!I2870/((PRODUCT('Table S2'!$D2870:$K2870))^(1/8)))</f>
        <v>2.6041609049591377</v>
      </c>
      <c r="J2870">
        <f>LN('Table S2'!J2870/((PRODUCT('Table S2'!$D2870:$K2870))^(1/8)))</f>
        <v>1.4048619733986649</v>
      </c>
      <c r="K2870">
        <f>LN('Table S2'!K2870/((PRODUCT('Table S2'!$D2870:$K2870))^(1/8)))</f>
        <v>2.4727117825368858</v>
      </c>
    </row>
    <row r="2871" spans="1:11" x14ac:dyDescent="0.25">
      <c r="A2871" s="1">
        <v>2870</v>
      </c>
      <c r="B2871" s="1" t="s">
        <v>70</v>
      </c>
      <c r="C2871" s="1" t="s">
        <v>145</v>
      </c>
      <c r="D2871">
        <f>LN('Table S2'!D2871/((PRODUCT('Table S2'!$D2871:$K2871))^(1/8)))</f>
        <v>-0.54091943668575293</v>
      </c>
      <c r="E2871">
        <f>LN('Table S2'!E2871/((PRODUCT('Table S2'!$D2871:$K2871))^(1/8)))</f>
        <v>-1.1190640051967684</v>
      </c>
      <c r="F2871">
        <f>LN('Table S2'!F2871/((PRODUCT('Table S2'!$D2871:$K2871))^(1/8)))</f>
        <v>-4.2173799255467204</v>
      </c>
      <c r="G2871">
        <f>LN('Table S2'!G2871/((PRODUCT('Table S2'!$D2871:$K2871))^(1/8)))</f>
        <v>0.16176011292259956</v>
      </c>
      <c r="H2871">
        <f>LN('Table S2'!H2871/((PRODUCT('Table S2'!$D2871:$K2871))^(1/8)))</f>
        <v>-0.87478169972071917</v>
      </c>
      <c r="I2871">
        <f>LN('Table S2'!I2871/((PRODUCT('Table S2'!$D2871:$K2871))^(1/8)))</f>
        <v>2.6648300660094475</v>
      </c>
      <c r="J2871">
        <f>LN('Table S2'!J2871/((PRODUCT('Table S2'!$D2871:$K2871))^(1/8)))</f>
        <v>1.404553877179707</v>
      </c>
      <c r="K2871">
        <f>LN('Table S2'!K2871/((PRODUCT('Table S2'!$D2871:$K2871))^(1/8)))</f>
        <v>2.521001011038206</v>
      </c>
    </row>
    <row r="2872" spans="1:11" x14ac:dyDescent="0.25">
      <c r="A2872" s="1">
        <v>2871</v>
      </c>
      <c r="B2872" s="1" t="s">
        <v>70</v>
      </c>
      <c r="C2872" s="1" t="s">
        <v>145</v>
      </c>
      <c r="D2872">
        <f>LN('Table S2'!D2872/((PRODUCT('Table S2'!$D2872:$K2872))^(1/8)))</f>
        <v>-0.55667565381987383</v>
      </c>
      <c r="E2872">
        <f>LN('Table S2'!E2872/((PRODUCT('Table S2'!$D2872:$K2872))^(1/8)))</f>
        <v>-1.0805136587043724</v>
      </c>
      <c r="F2872">
        <f>LN('Table S2'!F2872/((PRODUCT('Table S2'!$D2872:$K2872))^(1/8)))</f>
        <v>-4.2445755960499509</v>
      </c>
      <c r="G2872">
        <f>LN('Table S2'!G2872/((PRODUCT('Table S2'!$D2872:$K2872))^(1/8)))</f>
        <v>0.12804955345652755</v>
      </c>
      <c r="H2872">
        <f>LN('Table S2'!H2872/((PRODUCT('Table S2'!$D2872:$K2872))^(1/8)))</f>
        <v>-0.81224374274559674</v>
      </c>
      <c r="I2872">
        <f>LN('Table S2'!I2872/((PRODUCT('Table S2'!$D2872:$K2872))^(1/8)))</f>
        <v>2.593986158226159</v>
      </c>
      <c r="J2872">
        <f>LN('Table S2'!J2872/((PRODUCT('Table S2'!$D2872:$K2872))^(1/8)))</f>
        <v>1.4224269768318805</v>
      </c>
      <c r="K2872">
        <f>LN('Table S2'!K2872/((PRODUCT('Table S2'!$D2872:$K2872))^(1/8)))</f>
        <v>2.5495459628052268</v>
      </c>
    </row>
    <row r="2873" spans="1:11" x14ac:dyDescent="0.25">
      <c r="A2873" s="1">
        <v>2872</v>
      </c>
      <c r="B2873" s="1" t="s">
        <v>70</v>
      </c>
      <c r="C2873" s="1" t="s">
        <v>145</v>
      </c>
      <c r="D2873">
        <f>LN('Table S2'!D2873/((PRODUCT('Table S2'!$D2873:$K2873))^(1/8)))</f>
        <v>-0.49623186259584573</v>
      </c>
      <c r="E2873">
        <f>LN('Table S2'!E2873/((PRODUCT('Table S2'!$D2873:$K2873))^(1/8)))</f>
        <v>-1.05968158909752</v>
      </c>
      <c r="F2873">
        <f>LN('Table S2'!F2873/((PRODUCT('Table S2'!$D2873:$K2873))^(1/8)))</f>
        <v>-4.3624028430895736</v>
      </c>
      <c r="G2873">
        <f>LN('Table S2'!G2873/((PRODUCT('Table S2'!$D2873:$K2873))^(1/8)))</f>
        <v>0.16854157870541148</v>
      </c>
      <c r="H2873">
        <f>LN('Table S2'!H2873/((PRODUCT('Table S2'!$D2873:$K2873))^(1/8)))</f>
        <v>-0.77657984636573119</v>
      </c>
      <c r="I2873">
        <f>LN('Table S2'!I2873/((PRODUCT('Table S2'!$D2873:$K2873))^(1/8)))</f>
        <v>2.5201184089980782</v>
      </c>
      <c r="J2873">
        <f>LN('Table S2'!J2873/((PRODUCT('Table S2'!$D2873:$K2873))^(1/8)))</f>
        <v>1.5253387596968202</v>
      </c>
      <c r="K2873">
        <f>LN('Table S2'!K2873/((PRODUCT('Table S2'!$D2873:$K2873))^(1/8)))</f>
        <v>2.480897393748362</v>
      </c>
    </row>
    <row r="2874" spans="1:11" x14ac:dyDescent="0.25">
      <c r="A2874" s="1">
        <v>2873</v>
      </c>
      <c r="B2874" s="1" t="s">
        <v>70</v>
      </c>
      <c r="C2874" s="1" t="s">
        <v>145</v>
      </c>
      <c r="D2874">
        <f>LN('Table S2'!D2874/((PRODUCT('Table S2'!$D2874:$K2874))^(1/8)))</f>
        <v>-0.63330672645619379</v>
      </c>
      <c r="E2874">
        <f>LN('Table S2'!E2874/((PRODUCT('Table S2'!$D2874:$K2874))^(1/8)))</f>
        <v>-0.58282500118301317</v>
      </c>
      <c r="F2874">
        <f>LN('Table S2'!F2874/((PRODUCT('Table S2'!$D2874:$K2874))^(1/8)))</f>
        <v>-4.3260815472818184</v>
      </c>
      <c r="G2874">
        <f>LN('Table S2'!G2874/((PRODUCT('Table S2'!$D2874:$K2874))^(1/8)))</f>
        <v>0.10014154749303232</v>
      </c>
      <c r="H2874">
        <f>LN('Table S2'!H2874/((PRODUCT('Table S2'!$D2874:$K2874))^(1/8)))</f>
        <v>-0.91284249256614569</v>
      </c>
      <c r="I2874">
        <f>LN('Table S2'!I2874/((PRODUCT('Table S2'!$D2874:$K2874))^(1/8)))</f>
        <v>2.4971806082846588</v>
      </c>
      <c r="J2874">
        <f>LN('Table S2'!J2874/((PRODUCT('Table S2'!$D2874:$K2874))^(1/8)))</f>
        <v>1.34724267987883</v>
      </c>
      <c r="K2874">
        <f>LN('Table S2'!K2874/((PRODUCT('Table S2'!$D2874:$K2874))^(1/8)))</f>
        <v>2.5104909318306525</v>
      </c>
    </row>
    <row r="2875" spans="1:11" x14ac:dyDescent="0.25">
      <c r="A2875" s="1">
        <v>2874</v>
      </c>
      <c r="B2875" s="1" t="s">
        <v>70</v>
      </c>
      <c r="C2875" s="1" t="s">
        <v>145</v>
      </c>
      <c r="D2875">
        <f>LN('Table S2'!D2875/((PRODUCT('Table S2'!$D2875:$K2875))^(1/8)))</f>
        <v>-0.51356256983887161</v>
      </c>
      <c r="E2875">
        <f>LN('Table S2'!E2875/((PRODUCT('Table S2'!$D2875:$K2875))^(1/8)))</f>
        <v>-1.0611921218378393</v>
      </c>
      <c r="F2875">
        <f>LN('Table S2'!F2875/((PRODUCT('Table S2'!$D2875:$K2875))^(1/8)))</f>
        <v>-4.3761363340036441</v>
      </c>
      <c r="G2875">
        <f>LN('Table S2'!G2875/((PRODUCT('Table S2'!$D2875:$K2875))^(1/8)))</f>
        <v>0.19185934903414559</v>
      </c>
      <c r="H2875">
        <f>LN('Table S2'!H2875/((PRODUCT('Table S2'!$D2875:$K2875))^(1/8)))</f>
        <v>-0.85122830374761993</v>
      </c>
      <c r="I2875">
        <f>LN('Table S2'!I2875/((PRODUCT('Table S2'!$D2875:$K2875))^(1/8)))</f>
        <v>2.5972514164587617</v>
      </c>
      <c r="J2875">
        <f>LN('Table S2'!J2875/((PRODUCT('Table S2'!$D2875:$K2875))^(1/8)))</f>
        <v>1.4482729645151866</v>
      </c>
      <c r="K2875">
        <f>LN('Table S2'!K2875/((PRODUCT('Table S2'!$D2875:$K2875))^(1/8)))</f>
        <v>2.5647355994198779</v>
      </c>
    </row>
    <row r="2876" spans="1:11" x14ac:dyDescent="0.25">
      <c r="A2876" s="1">
        <v>2875</v>
      </c>
      <c r="B2876" s="1" t="s">
        <v>70</v>
      </c>
      <c r="C2876" s="1" t="s">
        <v>145</v>
      </c>
      <c r="D2876">
        <f>LN('Table S2'!D2876/((PRODUCT('Table S2'!$D2876:$K2876))^(1/8)))</f>
        <v>-0.35590362341018239</v>
      </c>
      <c r="E2876">
        <f>LN('Table S2'!E2876/((PRODUCT('Table S2'!$D2876:$K2876))^(1/8)))</f>
        <v>-0.88956403474614543</v>
      </c>
      <c r="F2876">
        <f>LN('Table S2'!F2876/((PRODUCT('Table S2'!$D2876:$K2876))^(1/8)))</f>
        <v>-4.3653270004090929</v>
      </c>
      <c r="G2876">
        <f>LN('Table S2'!G2876/((PRODUCT('Table S2'!$D2876:$K2876))^(1/8)))</f>
        <v>0.16033117216675169</v>
      </c>
      <c r="H2876">
        <f>LN('Table S2'!H2876/((PRODUCT('Table S2'!$D2876:$K2876))^(1/8)))</f>
        <v>-1.1900159715701362</v>
      </c>
      <c r="I2876">
        <f>LN('Table S2'!I2876/((PRODUCT('Table S2'!$D2876:$K2876))^(1/8)))</f>
        <v>2.5365455028151183</v>
      </c>
      <c r="J2876">
        <f>LN('Table S2'!J2876/((PRODUCT('Table S2'!$D2876:$K2876))^(1/8)))</f>
        <v>1.7266366634803902</v>
      </c>
      <c r="K2876">
        <f>LN('Table S2'!K2876/((PRODUCT('Table S2'!$D2876:$K2876))^(1/8)))</f>
        <v>2.3772972916732962</v>
      </c>
    </row>
    <row r="2877" spans="1:11" x14ac:dyDescent="0.25">
      <c r="A2877" s="1">
        <v>2876</v>
      </c>
      <c r="B2877" s="1" t="s">
        <v>70</v>
      </c>
      <c r="C2877" s="1" t="s">
        <v>145</v>
      </c>
      <c r="D2877">
        <f>LN('Table S2'!D2877/((PRODUCT('Table S2'!$D2877:$K2877))^(1/8)))</f>
        <v>-0.3206810429494622</v>
      </c>
      <c r="E2877">
        <f>LN('Table S2'!E2877/((PRODUCT('Table S2'!$D2877:$K2877))^(1/8)))</f>
        <v>-1.0198033925119154</v>
      </c>
      <c r="F2877">
        <f>LN('Table S2'!F2877/((PRODUCT('Table S2'!$D2877:$K2877))^(1/8)))</f>
        <v>-4.3939376562479167</v>
      </c>
      <c r="G2877">
        <f>LN('Table S2'!G2877/((PRODUCT('Table S2'!$D2877:$K2877))^(1/8)))</f>
        <v>0.16749557175356006</v>
      </c>
      <c r="H2877">
        <f>LN('Table S2'!H2877/((PRODUCT('Table S2'!$D2877:$K2877))^(1/8)))</f>
        <v>-1.1056165674662517</v>
      </c>
      <c r="I2877">
        <f>LN('Table S2'!I2877/((PRODUCT('Table S2'!$D2877:$K2877))^(1/8)))</f>
        <v>2.5695912823217095</v>
      </c>
      <c r="J2877">
        <f>LN('Table S2'!J2877/((PRODUCT('Table S2'!$D2877:$K2877))^(1/8)))</f>
        <v>1.6619989099526384</v>
      </c>
      <c r="K2877">
        <f>LN('Table S2'!K2877/((PRODUCT('Table S2'!$D2877:$K2877))^(1/8)))</f>
        <v>2.440952895147642</v>
      </c>
    </row>
    <row r="2878" spans="1:11" x14ac:dyDescent="0.25">
      <c r="A2878" s="1">
        <v>2877</v>
      </c>
      <c r="B2878" s="1" t="s">
        <v>70</v>
      </c>
      <c r="C2878" s="1" t="s">
        <v>145</v>
      </c>
      <c r="D2878">
        <f>LN('Table S2'!D2878/((PRODUCT('Table S2'!$D2878:$K2878))^(1/8)))</f>
        <v>-0.4441778933116256</v>
      </c>
      <c r="E2878">
        <f>LN('Table S2'!E2878/((PRODUCT('Table S2'!$D2878:$K2878))^(1/8)))</f>
        <v>-1.2240609112271605</v>
      </c>
      <c r="F2878">
        <f>LN('Table S2'!F2878/((PRODUCT('Table S2'!$D2878:$K2878))^(1/8)))</f>
        <v>-4.0236731070097225</v>
      </c>
      <c r="G2878">
        <f>LN('Table S2'!G2878/((PRODUCT('Table S2'!$D2878:$K2878))^(1/8)))</f>
        <v>0.41819377819038467</v>
      </c>
      <c r="H2878">
        <f>LN('Table S2'!H2878/((PRODUCT('Table S2'!$D2878:$K2878))^(1/8)))</f>
        <v>-1.9507695676543171</v>
      </c>
      <c r="I2878">
        <f>LN('Table S2'!I2878/((PRODUCT('Table S2'!$D2878:$K2878))^(1/8)))</f>
        <v>2.9296724996299361</v>
      </c>
      <c r="J2878">
        <f>LN('Table S2'!J2878/((PRODUCT('Table S2'!$D2878:$K2878))^(1/8)))</f>
        <v>1.38649857444861</v>
      </c>
      <c r="K2878">
        <f>LN('Table S2'!K2878/((PRODUCT('Table S2'!$D2878:$K2878))^(1/8)))</f>
        <v>2.908316626933896</v>
      </c>
    </row>
    <row r="2879" spans="1:11" x14ac:dyDescent="0.25">
      <c r="A2879" s="1">
        <v>2878</v>
      </c>
      <c r="B2879" s="1" t="s">
        <v>70</v>
      </c>
      <c r="C2879" s="1" t="s">
        <v>145</v>
      </c>
      <c r="D2879">
        <f>LN('Table S2'!D2879/((PRODUCT('Table S2'!$D2879:$K2879))^(1/8)))</f>
        <v>-0.57772030267603325</v>
      </c>
      <c r="E2879">
        <f>LN('Table S2'!E2879/((PRODUCT('Table S2'!$D2879:$K2879))^(1/8)))</f>
        <v>-0.97199455056588957</v>
      </c>
      <c r="F2879">
        <f>LN('Table S2'!F2879/((PRODUCT('Table S2'!$D2879:$K2879))^(1/8)))</f>
        <v>-4.2432264673850817</v>
      </c>
      <c r="G2879">
        <f>LN('Table S2'!G2879/((PRODUCT('Table S2'!$D2879:$K2879))^(1/8)))</f>
        <v>0.18007288683051811</v>
      </c>
      <c r="H2879">
        <f>LN('Table S2'!H2879/((PRODUCT('Table S2'!$D2879:$K2879))^(1/8)))</f>
        <v>-1.2495584302770331</v>
      </c>
      <c r="I2879">
        <f>LN('Table S2'!I2879/((PRODUCT('Table S2'!$D2879:$K2879))^(1/8)))</f>
        <v>2.7554269975666568</v>
      </c>
      <c r="J2879">
        <f>LN('Table S2'!J2879/((PRODUCT('Table S2'!$D2879:$K2879))^(1/8)))</f>
        <v>1.4267947728056429</v>
      </c>
      <c r="K2879">
        <f>LN('Table S2'!K2879/((PRODUCT('Table S2'!$D2879:$K2879))^(1/8)))</f>
        <v>2.6802050937012241</v>
      </c>
    </row>
    <row r="2880" spans="1:11" x14ac:dyDescent="0.25">
      <c r="A2880" s="1">
        <v>2879</v>
      </c>
      <c r="B2880" s="1" t="s">
        <v>70</v>
      </c>
      <c r="C2880" s="1" t="s">
        <v>145</v>
      </c>
      <c r="D2880">
        <f>LN('Table S2'!D2880/((PRODUCT('Table S2'!$D2880:$K2880))^(1/8)))</f>
        <v>-0.61140681924974094</v>
      </c>
      <c r="E2880">
        <f>LN('Table S2'!E2880/((PRODUCT('Table S2'!$D2880:$K2880))^(1/8)))</f>
        <v>-1.0930219920045849</v>
      </c>
      <c r="F2880">
        <f>LN('Table S2'!F2880/((PRODUCT('Table S2'!$D2880:$K2880))^(1/8)))</f>
        <v>-4.2787948852075495</v>
      </c>
      <c r="G2880">
        <f>LN('Table S2'!G2880/((PRODUCT('Table S2'!$D2880:$K2880))^(1/8)))</f>
        <v>0.1384712301437718</v>
      </c>
      <c r="H2880">
        <f>LN('Table S2'!H2880/((PRODUCT('Table S2'!$D2880:$K2880))^(1/8)))</f>
        <v>-0.81607148085751369</v>
      </c>
      <c r="I2880">
        <f>LN('Table S2'!I2880/((PRODUCT('Table S2'!$D2880:$K2880))^(1/8)))</f>
        <v>2.7109883561650205</v>
      </c>
      <c r="J2880">
        <f>LN('Table S2'!J2880/((PRODUCT('Table S2'!$D2880:$K2880))^(1/8)))</f>
        <v>1.3674649767040381</v>
      </c>
      <c r="K2880">
        <f>LN('Table S2'!K2880/((PRODUCT('Table S2'!$D2880:$K2880))^(1/8)))</f>
        <v>2.5823706143065581</v>
      </c>
    </row>
    <row r="2881" spans="1:11" x14ac:dyDescent="0.25">
      <c r="A2881" s="1">
        <v>2880</v>
      </c>
      <c r="B2881" s="1" t="s">
        <v>70</v>
      </c>
      <c r="C2881" s="1" t="s">
        <v>145</v>
      </c>
      <c r="D2881">
        <f>LN('Table S2'!D2881/((PRODUCT('Table S2'!$D2881:$K2881))^(1/8)))</f>
        <v>-0.48108773065636823</v>
      </c>
      <c r="E2881">
        <f>LN('Table S2'!E2881/((PRODUCT('Table S2'!$D2881:$K2881))^(1/8)))</f>
        <v>-1.0621954729003611</v>
      </c>
      <c r="F2881">
        <f>LN('Table S2'!F2881/((PRODUCT('Table S2'!$D2881:$K2881))^(1/8)))</f>
        <v>-4.2869598613846858</v>
      </c>
      <c r="G2881">
        <f>LN('Table S2'!G2881/((PRODUCT('Table S2'!$D2881:$K2881))^(1/8)))</f>
        <v>0.20874223021217603</v>
      </c>
      <c r="H2881">
        <f>LN('Table S2'!H2881/((PRODUCT('Table S2'!$D2881:$K2881))^(1/8)))</f>
        <v>-0.82201257702778885</v>
      </c>
      <c r="I2881">
        <f>LN('Table S2'!I2881/((PRODUCT('Table S2'!$D2881:$K2881))^(1/8)))</f>
        <v>2.5309959683813172</v>
      </c>
      <c r="J2881">
        <f>LN('Table S2'!J2881/((PRODUCT('Table S2'!$D2881:$K2881))^(1/8)))</f>
        <v>1.3372166791714031</v>
      </c>
      <c r="K2881">
        <f>LN('Table S2'!K2881/((PRODUCT('Table S2'!$D2881:$K2881))^(1/8)))</f>
        <v>2.5753007642043042</v>
      </c>
    </row>
    <row r="2882" spans="1:11" x14ac:dyDescent="0.25">
      <c r="A2882" s="1">
        <v>2881</v>
      </c>
      <c r="B2882" s="1" t="s">
        <v>70</v>
      </c>
      <c r="C2882" s="1" t="s">
        <v>145</v>
      </c>
      <c r="D2882">
        <f>LN('Table S2'!D2882/((PRODUCT('Table S2'!$D2882:$K2882))^(1/8)))</f>
        <v>-0.68565860461622818</v>
      </c>
      <c r="E2882">
        <f>LN('Table S2'!E2882/((PRODUCT('Table S2'!$D2882:$K2882))^(1/8)))</f>
        <v>-0.51260651067938112</v>
      </c>
      <c r="F2882">
        <f>LN('Table S2'!F2882/((PRODUCT('Table S2'!$D2882:$K2882))^(1/8)))</f>
        <v>-4.4383340677934537</v>
      </c>
      <c r="G2882">
        <f>LN('Table S2'!G2882/((PRODUCT('Table S2'!$D2882:$K2882))^(1/8)))</f>
        <v>0.18214580838177849</v>
      </c>
      <c r="H2882">
        <f>LN('Table S2'!H2882/((PRODUCT('Table S2'!$D2882:$K2882))^(1/8)))</f>
        <v>-0.79012509894697369</v>
      </c>
      <c r="I2882">
        <f>LN('Table S2'!I2882/((PRODUCT('Table S2'!$D2882:$K2882))^(1/8)))</f>
        <v>2.6074092740075101</v>
      </c>
      <c r="J2882">
        <f>LN('Table S2'!J2882/((PRODUCT('Table S2'!$D2882:$K2882))^(1/8)))</f>
        <v>1.193868693057853</v>
      </c>
      <c r="K2882">
        <f>LN('Table S2'!K2882/((PRODUCT('Table S2'!$D2882:$K2882))^(1/8)))</f>
        <v>2.4433005065888955</v>
      </c>
    </row>
    <row r="2883" spans="1:11" x14ac:dyDescent="0.25">
      <c r="A2883" s="1">
        <v>2882</v>
      </c>
      <c r="B2883" s="1" t="s">
        <v>70</v>
      </c>
      <c r="C2883" s="1" t="s">
        <v>145</v>
      </c>
      <c r="D2883">
        <f>LN('Table S2'!D2883/((PRODUCT('Table S2'!$D2883:$K2883))^(1/8)))</f>
        <v>1.5200074608808041</v>
      </c>
      <c r="E2883">
        <f>LN('Table S2'!E2883/((PRODUCT('Table S2'!$D2883:$K2883))^(1/8)))</f>
        <v>-3.1175265484567554</v>
      </c>
      <c r="F2883">
        <f>LN('Table S2'!F2883/((PRODUCT('Table S2'!$D2883:$K2883))^(1/8)))</f>
        <v>-7.9307676507825837</v>
      </c>
      <c r="G2883">
        <f>LN('Table S2'!G2883/((PRODUCT('Table S2'!$D2883:$K2883))^(1/8)))</f>
        <v>2.5305430733287357</v>
      </c>
      <c r="H2883">
        <f>LN('Table S2'!H2883/((PRODUCT('Table S2'!$D2883:$K2883))^(1/8)))</f>
        <v>-0.79473668807623987</v>
      </c>
      <c r="I2883">
        <f>LN('Table S2'!I2883/((PRODUCT('Table S2'!$D2883:$K2883))^(1/8)))</f>
        <v>1.9872641502690633</v>
      </c>
      <c r="J2883">
        <f>LN('Table S2'!J2883/((PRODUCT('Table S2'!$D2883:$K2883))^(1/8)))</f>
        <v>4.0164264689529743</v>
      </c>
      <c r="K2883">
        <f>LN('Table S2'!K2883/((PRODUCT('Table S2'!$D2883:$K2883))^(1/8)))</f>
        <v>1.7887897338840029</v>
      </c>
    </row>
    <row r="2884" spans="1:11" x14ac:dyDescent="0.25">
      <c r="A2884" s="1">
        <v>2883</v>
      </c>
      <c r="B2884" s="1" t="s">
        <v>70</v>
      </c>
      <c r="C2884" s="1" t="s">
        <v>145</v>
      </c>
      <c r="D2884">
        <f>LN('Table S2'!D2884/((PRODUCT('Table S2'!$D2884:$K2884))^(1/8)))</f>
        <v>1.7002897905421384</v>
      </c>
      <c r="E2884">
        <f>LN('Table S2'!E2884/((PRODUCT('Table S2'!$D2884:$K2884))^(1/8)))</f>
        <v>-4.5233900691793947</v>
      </c>
      <c r="F2884">
        <f>LN('Table S2'!F2884/((PRODUCT('Table S2'!$D2884:$K2884))^(1/8)))</f>
        <v>-7.4938976882160064</v>
      </c>
      <c r="G2884">
        <f>LN('Table S2'!G2884/((PRODUCT('Table S2'!$D2884:$K2884))^(1/8)))</f>
        <v>-1.8807813979476697</v>
      </c>
      <c r="H2884">
        <f>LN('Table S2'!H2884/((PRODUCT('Table S2'!$D2884:$K2884))^(1/8)))</f>
        <v>2.6472899220584276</v>
      </c>
      <c r="I2884">
        <f>LN('Table S2'!I2884/((PRODUCT('Table S2'!$D2884:$K2884))^(1/8)))</f>
        <v>3.5157356226399221</v>
      </c>
      <c r="J2884">
        <f>LN('Table S2'!J2884/((PRODUCT('Table S2'!$D2884:$K2884))^(1/8)))</f>
        <v>3.5731770076522813</v>
      </c>
      <c r="K2884">
        <f>LN('Table S2'!K2884/((PRODUCT('Table S2'!$D2884:$K2884))^(1/8)))</f>
        <v>2.4615768124502986</v>
      </c>
    </row>
    <row r="2885" spans="1:11" x14ac:dyDescent="0.25">
      <c r="A2885" s="1">
        <v>2884</v>
      </c>
      <c r="B2885" s="1" t="s">
        <v>70</v>
      </c>
      <c r="C2885" s="1" t="s">
        <v>145</v>
      </c>
      <c r="D2885">
        <f>LN('Table S2'!D2885/((PRODUCT('Table S2'!$D2885:$K2885))^(1/8)))</f>
        <v>-5.1242885595607248</v>
      </c>
      <c r="E2885">
        <f>LN('Table S2'!E2885/((PRODUCT('Table S2'!$D2885:$K2885))^(1/8)))</f>
        <v>-1.6234844925258938</v>
      </c>
      <c r="F2885">
        <f>LN('Table S2'!F2885/((PRODUCT('Table S2'!$D2885:$K2885))^(1/8)))</f>
        <v>-6.3917186080742461</v>
      </c>
      <c r="G2885">
        <f>LN('Table S2'!G2885/((PRODUCT('Table S2'!$D2885:$K2885))^(1/8)))</f>
        <v>4.8034123111982643</v>
      </c>
      <c r="H2885">
        <f>LN('Table S2'!H2885/((PRODUCT('Table S2'!$D2885:$K2885))^(1/8)))</f>
        <v>0.26926586552294179</v>
      </c>
      <c r="I2885">
        <f>LN('Table S2'!I2885/((PRODUCT('Table S2'!$D2885:$K2885))^(1/8)))</f>
        <v>5.5461651586213598</v>
      </c>
      <c r="J2885">
        <f>LN('Table S2'!J2885/((PRODUCT('Table S2'!$D2885:$K2885))^(1/8)))</f>
        <v>-1.0740940197140092</v>
      </c>
      <c r="K2885">
        <f>LN('Table S2'!K2885/((PRODUCT('Table S2'!$D2885:$K2885))^(1/8)))</f>
        <v>3.5947423445323068</v>
      </c>
    </row>
    <row r="2886" spans="1:11" x14ac:dyDescent="0.25">
      <c r="A2886" s="1">
        <v>2885</v>
      </c>
      <c r="B2886" s="1" t="s">
        <v>70</v>
      </c>
      <c r="C2886" s="1" t="s">
        <v>145</v>
      </c>
      <c r="D2886">
        <f>LN('Table S2'!D2886/((PRODUCT('Table S2'!$D2886:$K2886))^(1/8)))</f>
        <v>0.32309975746522357</v>
      </c>
      <c r="E2886">
        <f>LN('Table S2'!E2886/((PRODUCT('Table S2'!$D2886:$K2886))^(1/8)))</f>
        <v>-2.9873477572651641</v>
      </c>
      <c r="F2886">
        <f>LN('Table S2'!F2886/((PRODUCT('Table S2'!$D2886:$K2886))^(1/8)))</f>
        <v>-2.6893470223197022</v>
      </c>
      <c r="G2886">
        <f>LN('Table S2'!G2886/((PRODUCT('Table S2'!$D2886:$K2886))^(1/8)))</f>
        <v>3.8276256716990629</v>
      </c>
      <c r="H2886">
        <f>LN('Table S2'!H2886/((PRODUCT('Table S2'!$D2886:$K2886))^(1/8)))</f>
        <v>-1.6985516318684</v>
      </c>
      <c r="I2886">
        <f>LN('Table S2'!I2886/((PRODUCT('Table S2'!$D2886:$K2886))^(1/8)))</f>
        <v>4.4656330887169338</v>
      </c>
      <c r="J2886">
        <f>LN('Table S2'!J2886/((PRODUCT('Table S2'!$D2886:$K2886))^(1/8)))</f>
        <v>-4.0374535829123026</v>
      </c>
      <c r="K2886">
        <f>LN('Table S2'!K2886/((PRODUCT('Table S2'!$D2886:$K2886))^(1/8)))</f>
        <v>2.7963414764843511</v>
      </c>
    </row>
    <row r="2887" spans="1:11" x14ac:dyDescent="0.25">
      <c r="A2887" s="1">
        <v>2886</v>
      </c>
      <c r="B2887" s="1" t="s">
        <v>70</v>
      </c>
      <c r="C2887" s="1" t="s">
        <v>145</v>
      </c>
      <c r="D2887">
        <f>LN('Table S2'!D2887/((PRODUCT('Table S2'!$D2887:$K2887))^(1/8)))</f>
        <v>0.9511179275517424</v>
      </c>
      <c r="E2887">
        <f>LN('Table S2'!E2887/((PRODUCT('Table S2'!$D2887:$K2887))^(1/8)))</f>
        <v>-4.6171667825206812</v>
      </c>
      <c r="F2887">
        <f>LN('Table S2'!F2887/((PRODUCT('Table S2'!$D2887:$K2887))^(1/8)))</f>
        <v>-7.8111420791420745</v>
      </c>
      <c r="G2887">
        <f>LN('Table S2'!G2887/((PRODUCT('Table S2'!$D2887:$K2887))^(1/8)))</f>
        <v>0.16350676335468617</v>
      </c>
      <c r="H2887">
        <f>LN('Table S2'!H2887/((PRODUCT('Table S2'!$D2887:$K2887))^(1/8)))</f>
        <v>2.2299922752578536</v>
      </c>
      <c r="I2887">
        <f>LN('Table S2'!I2887/((PRODUCT('Table S2'!$D2887:$K2887))^(1/8)))</f>
        <v>3.1241854694032942</v>
      </c>
      <c r="J2887">
        <f>LN('Table S2'!J2887/((PRODUCT('Table S2'!$D2887:$K2887))^(1/8)))</f>
        <v>3.5413541883058568</v>
      </c>
      <c r="K2887">
        <f>LN('Table S2'!K2887/((PRODUCT('Table S2'!$D2887:$K2887))^(1/8)))</f>
        <v>2.4181522377893225</v>
      </c>
    </row>
    <row r="2888" spans="1:11" x14ac:dyDescent="0.25">
      <c r="A2888" s="1">
        <v>2887</v>
      </c>
      <c r="B2888" s="1" t="s">
        <v>70</v>
      </c>
      <c r="C2888" s="1" t="s">
        <v>145</v>
      </c>
      <c r="D2888">
        <f>LN('Table S2'!D2888/((PRODUCT('Table S2'!$D2888:$K2888))^(1/8)))</f>
        <v>0.4836949666580318</v>
      </c>
      <c r="E2888">
        <f>LN('Table S2'!E2888/((PRODUCT('Table S2'!$D2888:$K2888))^(1/8)))</f>
        <v>-4.5151121360929141</v>
      </c>
      <c r="F2888">
        <f>LN('Table S2'!F2888/((PRODUCT('Table S2'!$D2888:$K2888))^(1/8)))</f>
        <v>-2.9821044618919199</v>
      </c>
      <c r="G2888">
        <f>LN('Table S2'!G2888/((PRODUCT('Table S2'!$D2888:$K2888))^(1/8)))</f>
        <v>2.060325689223522</v>
      </c>
      <c r="H2888">
        <f>LN('Table S2'!H2888/((PRODUCT('Table S2'!$D2888:$K2888))^(1/8)))</f>
        <v>-2.656599852969074</v>
      </c>
      <c r="I2888">
        <f>LN('Table S2'!I2888/((PRODUCT('Table S2'!$D2888:$K2888))^(1/8)))</f>
        <v>3.1913199341021561</v>
      </c>
      <c r="J2888">
        <f>LN('Table S2'!J2888/((PRODUCT('Table S2'!$D2888:$K2888))^(1/8)))</f>
        <v>2.7890850538261653</v>
      </c>
      <c r="K2888">
        <f>LN('Table S2'!K2888/((PRODUCT('Table S2'!$D2888:$K2888))^(1/8)))</f>
        <v>1.6293908071440324</v>
      </c>
    </row>
    <row r="2889" spans="1:11" x14ac:dyDescent="0.25">
      <c r="A2889" s="1">
        <v>2888</v>
      </c>
      <c r="B2889" s="1" t="s">
        <v>70</v>
      </c>
      <c r="C2889" s="1" t="s">
        <v>145</v>
      </c>
      <c r="D2889">
        <f>LN('Table S2'!D2889/((PRODUCT('Table S2'!$D2889:$K2889))^(1/8)))</f>
        <v>1.1704456276480442</v>
      </c>
      <c r="E2889">
        <f>LN('Table S2'!E2889/((PRODUCT('Table S2'!$D2889:$K2889))^(1/8)))</f>
        <v>-4.0600292262936017</v>
      </c>
      <c r="F2889">
        <f>LN('Table S2'!F2889/((PRODUCT('Table S2'!$D2889:$K2889))^(1/8)))</f>
        <v>-3.8779172444804555</v>
      </c>
      <c r="G2889">
        <f>LN('Table S2'!G2889/((PRODUCT('Table S2'!$D2889:$K2889))^(1/8)))</f>
        <v>1.4121733699907859</v>
      </c>
      <c r="H2889">
        <f>LN('Table S2'!H2889/((PRODUCT('Table S2'!$D2889:$K2889))^(1/8)))</f>
        <v>-3.8005286001328313</v>
      </c>
      <c r="I2889">
        <f>LN('Table S2'!I2889/((PRODUCT('Table S2'!$D2889:$K2889))^(1/8)))</f>
        <v>3.7495877459625069</v>
      </c>
      <c r="J2889">
        <f>LN('Table S2'!J2889/((PRODUCT('Table S2'!$D2889:$K2889))^(1/8)))</f>
        <v>2.1758735412527832</v>
      </c>
      <c r="K2889">
        <f>LN('Table S2'!K2889/((PRODUCT('Table S2'!$D2889:$K2889))^(1/8)))</f>
        <v>3.2303947860527655</v>
      </c>
    </row>
    <row r="2890" spans="1:11" x14ac:dyDescent="0.25">
      <c r="A2890" s="1">
        <v>2889</v>
      </c>
      <c r="B2890" s="1" t="s">
        <v>70</v>
      </c>
      <c r="C2890" s="1" t="s">
        <v>145</v>
      </c>
      <c r="D2890">
        <f>LN('Table S2'!D2890/((PRODUCT('Table S2'!$D2890:$K2890))^(1/8)))</f>
        <v>1.5772243521744391</v>
      </c>
      <c r="E2890">
        <f>LN('Table S2'!E2890/((PRODUCT('Table S2'!$D2890:$K2890))^(1/8)))</f>
        <v>-0.90547335200655021</v>
      </c>
      <c r="F2890">
        <f>LN('Table S2'!F2890/((PRODUCT('Table S2'!$D2890:$K2890))^(1/8)))</f>
        <v>-6.1625242282309527</v>
      </c>
      <c r="G2890">
        <f>LN('Table S2'!G2890/((PRODUCT('Table S2'!$D2890:$K2890))^(1/8)))</f>
        <v>2.8818731021173702</v>
      </c>
      <c r="H2890">
        <f>LN('Table S2'!H2890/((PRODUCT('Table S2'!$D2890:$K2890))^(1/8)))</f>
        <v>-1.4943240556564603</v>
      </c>
      <c r="I2890">
        <f>LN('Table S2'!I2890/((PRODUCT('Table S2'!$D2890:$K2890))^(1/8)))</f>
        <v>4.3662815568522371</v>
      </c>
      <c r="J2890">
        <f>LN('Table S2'!J2890/((PRODUCT('Table S2'!$D2890:$K2890))^(1/8)))</f>
        <v>-3.5179849404947863</v>
      </c>
      <c r="K2890">
        <f>LN('Table S2'!K2890/((PRODUCT('Table S2'!$D2890:$K2890))^(1/8)))</f>
        <v>3.2549275652447056</v>
      </c>
    </row>
    <row r="2891" spans="1:11" x14ac:dyDescent="0.25">
      <c r="A2891" s="1">
        <v>2890</v>
      </c>
      <c r="B2891" s="1" t="s">
        <v>70</v>
      </c>
      <c r="C2891" s="1" t="s">
        <v>145</v>
      </c>
      <c r="D2891">
        <f>LN('Table S2'!D2891/((PRODUCT('Table S2'!$D2891:$K2891))^(1/8)))</f>
        <v>1.1729133637333302</v>
      </c>
      <c r="E2891">
        <f>LN('Table S2'!E2891/((PRODUCT('Table S2'!$D2891:$K2891))^(1/8)))</f>
        <v>-3.7619331105296911</v>
      </c>
      <c r="F2891">
        <f>LN('Table S2'!F2891/((PRODUCT('Table S2'!$D2891:$K2891))^(1/8)))</f>
        <v>-4.1457957627142337</v>
      </c>
      <c r="G2891">
        <f>LN('Table S2'!G2891/((PRODUCT('Table S2'!$D2891:$K2891))^(1/8)))</f>
        <v>0.493649792239989</v>
      </c>
      <c r="H2891">
        <f>LN('Table S2'!H2891/((PRODUCT('Table S2'!$D2891:$K2891))^(1/8)))</f>
        <v>-2.7466641166890393</v>
      </c>
      <c r="I2891">
        <f>LN('Table S2'!I2891/((PRODUCT('Table S2'!$D2891:$K2891))^(1/8)))</f>
        <v>3.6940151408386241</v>
      </c>
      <c r="J2891">
        <f>LN('Table S2'!J2891/((PRODUCT('Table S2'!$D2891:$K2891))^(1/8)))</f>
        <v>2.141366530903988</v>
      </c>
      <c r="K2891">
        <f>LN('Table S2'!K2891/((PRODUCT('Table S2'!$D2891:$K2891))^(1/8)))</f>
        <v>3.1524481622170342</v>
      </c>
    </row>
    <row r="2892" spans="1:11" x14ac:dyDescent="0.25">
      <c r="A2892" s="1">
        <v>2891</v>
      </c>
      <c r="B2892" s="1" t="s">
        <v>70</v>
      </c>
      <c r="C2892" s="1" t="s">
        <v>145</v>
      </c>
      <c r="D2892">
        <f>LN('Table S2'!D2892/((PRODUCT('Table S2'!$D2892:$K2892))^(1/8)))</f>
        <v>-6.0672753686663654</v>
      </c>
      <c r="E2892">
        <f>LN('Table S2'!E2892/((PRODUCT('Table S2'!$D2892:$K2892))^(1/8)))</f>
        <v>-2.3990940022329803</v>
      </c>
      <c r="F2892">
        <f>LN('Table S2'!F2892/((PRODUCT('Table S2'!$D2892:$K2892))^(1/8)))</f>
        <v>-2.2043204611214859</v>
      </c>
      <c r="G2892">
        <f>LN('Table S2'!G2892/((PRODUCT('Table S2'!$D2892:$K2892))^(1/8)))</f>
        <v>4.6388053523818593</v>
      </c>
      <c r="H2892">
        <f>LN('Table S2'!H2892/((PRODUCT('Table S2'!$D2892:$K2892))^(1/8)))</f>
        <v>-0.58532448641156609</v>
      </c>
      <c r="I2892">
        <f>LN('Table S2'!I2892/((PRODUCT('Table S2'!$D2892:$K2892))^(1/8)))</f>
        <v>5.3694501842632834</v>
      </c>
      <c r="J2892">
        <f>LN('Table S2'!J2892/((PRODUCT('Table S2'!$D2892:$K2892))^(1/8)))</f>
        <v>-1.9544004948111398</v>
      </c>
      <c r="K2892">
        <f>LN('Table S2'!K2892/((PRODUCT('Table S2'!$D2892:$K2892))^(1/8)))</f>
        <v>3.2021592765983979</v>
      </c>
    </row>
    <row r="2893" spans="1:11" x14ac:dyDescent="0.25">
      <c r="A2893" s="1">
        <v>2892</v>
      </c>
      <c r="B2893" s="1" t="s">
        <v>70</v>
      </c>
      <c r="C2893" s="1" t="s">
        <v>145</v>
      </c>
      <c r="D2893">
        <f>LN('Table S2'!D2893/((PRODUCT('Table S2'!$D2893:$K2893))^(1/8)))</f>
        <v>0.8487439239935366</v>
      </c>
      <c r="E2893">
        <f>LN('Table S2'!E2893/((PRODUCT('Table S2'!$D2893:$K2893))^(1/8)))</f>
        <v>-5.0076813140130483</v>
      </c>
      <c r="F2893">
        <f>LN('Table S2'!F2893/((PRODUCT('Table S2'!$D2893:$K2893))^(1/8)))</f>
        <v>-3.2853480068859722</v>
      </c>
      <c r="G2893">
        <f>LN('Table S2'!G2893/((PRODUCT('Table S2'!$D2893:$K2893))^(1/8)))</f>
        <v>-1.4188058760781974</v>
      </c>
      <c r="H2893">
        <f>LN('Table S2'!H2893/((PRODUCT('Table S2'!$D2893:$K2893))^(1/8)))</f>
        <v>1.7957440555098261</v>
      </c>
      <c r="I2893">
        <f>LN('Table S2'!I2893/((PRODUCT('Table S2'!$D2893:$K2893))^(1/8)))</f>
        <v>2.6872046124521378</v>
      </c>
      <c r="J2893">
        <f>LN('Table S2'!J2893/((PRODUCT('Table S2'!$D2893:$K2893))^(1/8)))</f>
        <v>2.7216311411036798</v>
      </c>
      <c r="K2893">
        <f>LN('Table S2'!K2893/((PRODUCT('Table S2'!$D2893:$K2893))^(1/8)))</f>
        <v>1.6585114639180352</v>
      </c>
    </row>
    <row r="2894" spans="1:11" x14ac:dyDescent="0.25">
      <c r="A2894" s="1">
        <v>2893</v>
      </c>
      <c r="B2894" s="1" t="s">
        <v>70</v>
      </c>
      <c r="C2894" s="1" t="s">
        <v>145</v>
      </c>
      <c r="D2894">
        <f>LN('Table S2'!D2894/((PRODUCT('Table S2'!$D2894:$K2894))^(1/8)))</f>
        <v>-5.2439259365792843</v>
      </c>
      <c r="E2894">
        <f>LN('Table S2'!E2894/((PRODUCT('Table S2'!$D2894:$K2894))^(1/8)))</f>
        <v>-3.5116418613909168</v>
      </c>
      <c r="F2894">
        <f>LN('Table S2'!F2894/((PRODUCT('Table S2'!$D2894:$K2894))^(1/8)))</f>
        <v>-6.3601047619378965</v>
      </c>
      <c r="G2894">
        <f>LN('Table S2'!G2894/((PRODUCT('Table S2'!$D2894:$K2894))^(1/8)))</f>
        <v>0.95757381394239971</v>
      </c>
      <c r="H2894">
        <f>LN('Table S2'!H2894/((PRODUCT('Table S2'!$D2894:$K2894))^(1/8)))</f>
        <v>1.8972932115051264</v>
      </c>
      <c r="I2894">
        <f>LN('Table S2'!I2894/((PRODUCT('Table S2'!$D2894:$K2894))^(1/8)))</f>
        <v>4.3903571241169965</v>
      </c>
      <c r="J2894">
        <f>LN('Table S2'!J2894/((PRODUCT('Table S2'!$D2894:$K2894))^(1/8)))</f>
        <v>4.3625950153104398</v>
      </c>
      <c r="K2894">
        <f>LN('Table S2'!K2894/((PRODUCT('Table S2'!$D2894:$K2894))^(1/8)))</f>
        <v>3.5078533950331314</v>
      </c>
    </row>
    <row r="2895" spans="1:11" x14ac:dyDescent="0.25">
      <c r="A2895" s="1">
        <v>2894</v>
      </c>
      <c r="B2895" s="1" t="s">
        <v>70</v>
      </c>
      <c r="C2895" s="1" t="s">
        <v>145</v>
      </c>
      <c r="D2895">
        <f>LN('Table S2'!D2895/((PRODUCT('Table S2'!$D2895:$K2895))^(1/8)))</f>
        <v>1.1701438622618476</v>
      </c>
      <c r="E2895">
        <f>LN('Table S2'!E2895/((PRODUCT('Table S2'!$D2895:$K2895))^(1/8)))</f>
        <v>-1.1868842942459832</v>
      </c>
      <c r="F2895">
        <f>LN('Table S2'!F2895/((PRODUCT('Table S2'!$D2895:$K2895))^(1/8)))</f>
        <v>-7.9430320175896867</v>
      </c>
      <c r="G2895">
        <f>LN('Table S2'!G2895/((PRODUCT('Table S2'!$D2895:$K2895))^(1/8)))</f>
        <v>-1.9708213472685787</v>
      </c>
      <c r="H2895">
        <f>LN('Table S2'!H2895/((PRODUCT('Table S2'!$D2895:$K2895))^(1/8)))</f>
        <v>2.5260210351067909</v>
      </c>
      <c r="I2895">
        <f>LN('Table S2'!I2895/((PRODUCT('Table S2'!$D2895:$K2895))^(1/8)))</f>
        <v>2.8060018529344384</v>
      </c>
      <c r="J2895">
        <f>LN('Table S2'!J2895/((PRODUCT('Table S2'!$D2895:$K2895))^(1/8)))</f>
        <v>2.9805922264340428</v>
      </c>
      <c r="K2895">
        <f>LN('Table S2'!K2895/((PRODUCT('Table S2'!$D2895:$K2895))^(1/8)))</f>
        <v>1.6179786823671296</v>
      </c>
    </row>
    <row r="2896" spans="1:11" x14ac:dyDescent="0.25">
      <c r="A2896" s="1">
        <v>2895</v>
      </c>
      <c r="B2896" s="1" t="s">
        <v>70</v>
      </c>
      <c r="C2896" s="1" t="s">
        <v>145</v>
      </c>
      <c r="D2896">
        <f>LN('Table S2'!D2896/((PRODUCT('Table S2'!$D2896:$K2896))^(1/8)))</f>
        <v>0.14895732424709549</v>
      </c>
      <c r="E2896">
        <f>LN('Table S2'!E2896/((PRODUCT('Table S2'!$D2896:$K2896))^(1/8)))</f>
        <v>-1.2010601910857153</v>
      </c>
      <c r="F2896">
        <f>LN('Table S2'!F2896/((PRODUCT('Table S2'!$D2896:$K2896))^(1/8)))</f>
        <v>-3.2198746364748083</v>
      </c>
      <c r="G2896">
        <f>LN('Table S2'!G2896/((PRODUCT('Table S2'!$D2896:$K2896))^(1/8)))</f>
        <v>-2.2476385602113829</v>
      </c>
      <c r="H2896">
        <f>LN('Table S2'!H2896/((PRODUCT('Table S2'!$D2896:$K2896))^(1/8)))</f>
        <v>1.5031441696078469</v>
      </c>
      <c r="I2896">
        <f>LN('Table S2'!I2896/((PRODUCT('Table S2'!$D2896:$K2896))^(1/8)))</f>
        <v>2.2435827313911743</v>
      </c>
      <c r="J2896">
        <f>LN('Table S2'!J2896/((PRODUCT('Table S2'!$D2896:$K2896))^(1/8)))</f>
        <v>1.9915791283538413</v>
      </c>
      <c r="K2896">
        <f>LN('Table S2'!K2896/((PRODUCT('Table S2'!$D2896:$K2896))^(1/8)))</f>
        <v>0.781310034171946</v>
      </c>
    </row>
    <row r="2897" spans="1:11" x14ac:dyDescent="0.25">
      <c r="A2897" s="1">
        <v>2896</v>
      </c>
      <c r="B2897" s="1" t="s">
        <v>70</v>
      </c>
      <c r="C2897" s="1" t="s">
        <v>145</v>
      </c>
      <c r="D2897">
        <f>LN('Table S2'!D2897/((PRODUCT('Table S2'!$D2897:$K2897))^(1/8)))</f>
        <v>1.3818962076038142</v>
      </c>
      <c r="E2897">
        <f>LN('Table S2'!E2897/((PRODUCT('Table S2'!$D2897:$K2897))^(1/8)))</f>
        <v>-4.3107905083938514</v>
      </c>
      <c r="F2897">
        <f>LN('Table S2'!F2897/((PRODUCT('Table S2'!$D2897:$K2897))^(1/8)))</f>
        <v>-2.2274862064135359</v>
      </c>
      <c r="G2897">
        <f>LN('Table S2'!G2897/((PRODUCT('Table S2'!$D2897:$K2897))^(1/8)))</f>
        <v>-4.1813541547558328</v>
      </c>
      <c r="H2897">
        <f>LN('Table S2'!H2897/((PRODUCT('Table S2'!$D2897:$K2897))^(1/8)))</f>
        <v>2.4168457684664904</v>
      </c>
      <c r="I2897">
        <f>LN('Table S2'!I2897/((PRODUCT('Table S2'!$D2897:$K2897))^(1/8)))</f>
        <v>3.1864219284104629</v>
      </c>
      <c r="J2897">
        <f>LN('Table S2'!J2897/((PRODUCT('Table S2'!$D2897:$K2897))^(1/8)))</f>
        <v>2.4735783800642892</v>
      </c>
      <c r="K2897">
        <f>LN('Table S2'!K2897/((PRODUCT('Table S2'!$D2897:$K2897))^(1/8)))</f>
        <v>1.2608885850181606</v>
      </c>
    </row>
    <row r="2898" spans="1:11" x14ac:dyDescent="0.25">
      <c r="A2898" s="1">
        <v>2897</v>
      </c>
      <c r="B2898" s="1" t="s">
        <v>70</v>
      </c>
      <c r="C2898" s="1" t="s">
        <v>145</v>
      </c>
      <c r="D2898">
        <f>LN('Table S2'!D2898/((PRODUCT('Table S2'!$D2898:$K2898))^(1/8)))</f>
        <v>-4.037017780522369</v>
      </c>
      <c r="E2898">
        <f>LN('Table S2'!E2898/((PRODUCT('Table S2'!$D2898:$K2898))^(1/8)))</f>
        <v>0.45929160302107985</v>
      </c>
      <c r="F2898">
        <f>LN('Table S2'!F2898/((PRODUCT('Table S2'!$D2898:$K2898))^(1/8)))</f>
        <v>-3.098936974721302</v>
      </c>
      <c r="G2898">
        <f>LN('Table S2'!G2898/((PRODUCT('Table S2'!$D2898:$K2898))^(1/8)))</f>
        <v>1.6744714746343046</v>
      </c>
      <c r="H2898">
        <f>LN('Table S2'!H2898/((PRODUCT('Table S2'!$D2898:$K2898))^(1/8)))</f>
        <v>-1.9325952939279394</v>
      </c>
      <c r="I2898">
        <f>LN('Table S2'!I2898/((PRODUCT('Table S2'!$D2898:$K2898))^(1/8)))</f>
        <v>5.1669400720291856</v>
      </c>
      <c r="J2898">
        <f>LN('Table S2'!J2898/((PRODUCT('Table S2'!$D2898:$K2898))^(1/8)))</f>
        <v>-1.4450327456308691</v>
      </c>
      <c r="K2898">
        <f>LN('Table S2'!K2898/((PRODUCT('Table S2'!$D2898:$K2898))^(1/8)))</f>
        <v>3.2128796451179094</v>
      </c>
    </row>
    <row r="2899" spans="1:11" x14ac:dyDescent="0.25">
      <c r="A2899" s="1">
        <v>2898</v>
      </c>
      <c r="B2899" s="1" t="s">
        <v>70</v>
      </c>
      <c r="C2899" s="1" t="s">
        <v>145</v>
      </c>
      <c r="D2899">
        <f>LN('Table S2'!D2899/((PRODUCT('Table S2'!$D2899:$K2899))^(1/8)))</f>
        <v>1.0018288851652171</v>
      </c>
      <c r="E2899">
        <f>LN('Table S2'!E2899/((PRODUCT('Table S2'!$D2899:$K2899))^(1/8)))</f>
        <v>-4.2700731613999858</v>
      </c>
      <c r="F2899">
        <f>LN('Table S2'!F2899/((PRODUCT('Table S2'!$D2899:$K2899))^(1/8)))</f>
        <v>-2.7321359719340115</v>
      </c>
      <c r="G2899">
        <f>LN('Table S2'!G2899/((PRODUCT('Table S2'!$D2899:$K2899))^(1/8)))</f>
        <v>-1.9069776649128036</v>
      </c>
      <c r="H2899">
        <f>LN('Table S2'!H2899/((PRODUCT('Table S2'!$D2899:$K2899))^(1/8)))</f>
        <v>2.0185673613958057</v>
      </c>
      <c r="I2899">
        <f>LN('Table S2'!I2899/((PRODUCT('Table S2'!$D2899:$K2899))^(1/8)))</f>
        <v>2.6970466129863837</v>
      </c>
      <c r="J2899">
        <f>LN('Table S2'!J2899/((PRODUCT('Table S2'!$D2899:$K2899))^(1/8)))</f>
        <v>2.0998502640184893</v>
      </c>
      <c r="K2899">
        <f>LN('Table S2'!K2899/((PRODUCT('Table S2'!$D2899:$K2899))^(1/8)))</f>
        <v>1.0918936746809036</v>
      </c>
    </row>
    <row r="2900" spans="1:11" x14ac:dyDescent="0.25">
      <c r="A2900" s="1">
        <v>2899</v>
      </c>
      <c r="B2900" s="1" t="s">
        <v>70</v>
      </c>
      <c r="C2900" s="1" t="s">
        <v>145</v>
      </c>
      <c r="D2900">
        <f>LN('Table S2'!D2900/((PRODUCT('Table S2'!$D2900:$K2900))^(1/8)))</f>
        <v>1.5103833496519152</v>
      </c>
      <c r="E2900">
        <f>LN('Table S2'!E2900/((PRODUCT('Table S2'!$D2900:$K2900))^(1/8)))</f>
        <v>-4.9503163219568984</v>
      </c>
      <c r="F2900">
        <f>LN('Table S2'!F2900/((PRODUCT('Table S2'!$D2900:$K2900))^(1/8)))</f>
        <v>-2.102899306335885</v>
      </c>
      <c r="G2900">
        <f>LN('Table S2'!G2900/((PRODUCT('Table S2'!$D2900:$K2900))^(1/8)))</f>
        <v>-3.967355058108017</v>
      </c>
      <c r="H2900">
        <f>LN('Table S2'!H2900/((PRODUCT('Table S2'!$D2900:$K2900))^(1/8)))</f>
        <v>2.5270354671093811</v>
      </c>
      <c r="I2900">
        <f>LN('Table S2'!I2900/((PRODUCT('Table S2'!$D2900:$K2900))^(1/8)))</f>
        <v>2.9096394934010226</v>
      </c>
      <c r="J2900">
        <f>LN('Table S2'!J2900/((PRODUCT('Table S2'!$D2900:$K2900))^(1/8)))</f>
        <v>2.6084047285051843</v>
      </c>
      <c r="K2900">
        <f>LN('Table S2'!K2900/((PRODUCT('Table S2'!$D2900:$K2900))^(1/8)))</f>
        <v>1.4651076477332976</v>
      </c>
    </row>
    <row r="2901" spans="1:11" x14ac:dyDescent="0.25">
      <c r="A2901" s="1">
        <v>2900</v>
      </c>
      <c r="B2901" s="1" t="s">
        <v>70</v>
      </c>
      <c r="C2901" s="1" t="s">
        <v>145</v>
      </c>
      <c r="D2901">
        <f>LN('Table S2'!D2901/((PRODUCT('Table S2'!$D2901:$K2901))^(1/8)))</f>
        <v>-3.2070714456315397</v>
      </c>
      <c r="E2901">
        <f>LN('Table S2'!E2901/((PRODUCT('Table S2'!$D2901:$K2901))^(1/8)))</f>
        <v>1.2318865270628561</v>
      </c>
      <c r="F2901">
        <f>LN('Table S2'!F2901/((PRODUCT('Table S2'!$D2901:$K2901))^(1/8)))</f>
        <v>-3.762593406745093</v>
      </c>
      <c r="G2901">
        <f>LN('Table S2'!G2901/((PRODUCT('Table S2'!$D2901:$K2901))^(1/8)))</f>
        <v>-1.8884434433476995</v>
      </c>
      <c r="H2901">
        <f>LN('Table S2'!H2901/((PRODUCT('Table S2'!$D2901:$K2901))^(1/8)))</f>
        <v>-1.7713383255526807</v>
      </c>
      <c r="I2901">
        <f>LN('Table S2'!I2901/((PRODUCT('Table S2'!$D2901:$K2901))^(1/8)))</f>
        <v>5.7442618144778077</v>
      </c>
      <c r="J2901">
        <f>LN('Table S2'!J2901/((PRODUCT('Table S2'!$D2901:$K2901))^(1/8)))</f>
        <v>-0.61508641074003978</v>
      </c>
      <c r="K2901">
        <f>LN('Table S2'!K2901/((PRODUCT('Table S2'!$D2901:$K2901))^(1/8)))</f>
        <v>4.2683846904763874</v>
      </c>
    </row>
    <row r="2902" spans="1:11" x14ac:dyDescent="0.25">
      <c r="A2902" s="1">
        <v>2901</v>
      </c>
      <c r="B2902" s="1" t="s">
        <v>70</v>
      </c>
      <c r="C2902" s="1" t="s">
        <v>145</v>
      </c>
      <c r="D2902">
        <f>LN('Table S2'!D2902/((PRODUCT('Table S2'!$D2902:$K2902))^(1/8)))</f>
        <v>-0.46591445823209338</v>
      </c>
      <c r="E2902">
        <f>LN('Table S2'!E2902/((PRODUCT('Table S2'!$D2902:$K2902))^(1/8)))</f>
        <v>0.6011668401399074</v>
      </c>
      <c r="F2902">
        <f>LN('Table S2'!F2902/((PRODUCT('Table S2'!$D2902:$K2902))^(1/8)))</f>
        <v>-5.7367313072636108</v>
      </c>
      <c r="G2902">
        <f>LN('Table S2'!G2902/((PRODUCT('Table S2'!$D2902:$K2902))^(1/8)))</f>
        <v>1.6224173184746122</v>
      </c>
      <c r="H2902">
        <f>LN('Table S2'!H2902/((PRODUCT('Table S2'!$D2902:$K2902))^(1/8)))</f>
        <v>-2.6571907776466026</v>
      </c>
      <c r="I2902">
        <f>LN('Table S2'!I2902/((PRODUCT('Table S2'!$D2902:$K2902))^(1/8)))</f>
        <v>3.2852710482067073</v>
      </c>
      <c r="J2902">
        <f>LN('Table S2'!J2902/((PRODUCT('Table S2'!$D2902:$K2902))^(1/8)))</f>
        <v>-0.35152609491604525</v>
      </c>
      <c r="K2902">
        <f>LN('Table S2'!K2902/((PRODUCT('Table S2'!$D2902:$K2902))^(1/8)))</f>
        <v>3.7025074312371293</v>
      </c>
    </row>
    <row r="2903" spans="1:11" x14ac:dyDescent="0.25">
      <c r="A2903" s="1">
        <v>2902</v>
      </c>
      <c r="B2903" s="1" t="s">
        <v>70</v>
      </c>
      <c r="C2903" s="1" t="s">
        <v>145</v>
      </c>
      <c r="D2903">
        <f>LN('Table S2'!D2903/((PRODUCT('Table S2'!$D2903:$K2903))^(1/8)))</f>
        <v>0.86855179904743873</v>
      </c>
      <c r="E2903">
        <f>LN('Table S2'!E2903/((PRODUCT('Table S2'!$D2903:$K2903))^(1/8)))</f>
        <v>-0.22396956837680651</v>
      </c>
      <c r="F2903">
        <f>LN('Table S2'!F2903/((PRODUCT('Table S2'!$D2903:$K2903))^(1/8)))</f>
        <v>-3.6103018034304517</v>
      </c>
      <c r="G2903">
        <f>LN('Table S2'!G2903/((PRODUCT('Table S2'!$D2903:$K2903))^(1/8)))</f>
        <v>1.2046765105561295</v>
      </c>
      <c r="H2903">
        <f>LN('Table S2'!H2903/((PRODUCT('Table S2'!$D2903:$K2903))^(1/8)))</f>
        <v>-0.23548596601143423</v>
      </c>
      <c r="I2903">
        <f>LN('Table S2'!I2903/((PRODUCT('Table S2'!$D2903:$K2903))^(1/8)))</f>
        <v>3.3760636633937025</v>
      </c>
      <c r="J2903">
        <f>LN('Table S2'!J2903/((PRODUCT('Table S2'!$D2903:$K2903))^(1/8)))</f>
        <v>-4.7527780711070271</v>
      </c>
      <c r="K2903">
        <f>LN('Table S2'!K2903/((PRODUCT('Table S2'!$D2903:$K2903))^(1/8)))</f>
        <v>3.3732434359284524</v>
      </c>
    </row>
    <row r="2904" spans="1:11" x14ac:dyDescent="0.25">
      <c r="A2904" s="1">
        <v>2903</v>
      </c>
      <c r="B2904" s="1" t="s">
        <v>70</v>
      </c>
      <c r="C2904" s="1" t="s">
        <v>145</v>
      </c>
      <c r="D2904">
        <f>LN('Table S2'!D2904/((PRODUCT('Table S2'!$D2904:$K2904))^(1/8)))</f>
        <v>1.2912303251350026</v>
      </c>
      <c r="E2904">
        <f>LN('Table S2'!E2904/((PRODUCT('Table S2'!$D2904:$K2904))^(1/8)))</f>
        <v>-1.7144092656974774</v>
      </c>
      <c r="F2904">
        <f>LN('Table S2'!F2904/((PRODUCT('Table S2'!$D2904:$K2904))^(1/8)))</f>
        <v>-3.0432823610784769</v>
      </c>
      <c r="G2904">
        <f>LN('Table S2'!G2904/((PRODUCT('Table S2'!$D2904:$K2904))^(1/8)))</f>
        <v>2.5764467941038225</v>
      </c>
      <c r="H2904">
        <f>LN('Table S2'!H2904/((PRODUCT('Table S2'!$D2904:$K2904))^(1/8)))</f>
        <v>-2.7539899263554739</v>
      </c>
      <c r="I2904">
        <f>LN('Table S2'!I2904/((PRODUCT('Table S2'!$D2904:$K2904))^(1/8)))</f>
        <v>3.9789487058571167</v>
      </c>
      <c r="J2904">
        <f>LN('Table S2'!J2904/((PRODUCT('Table S2'!$D2904:$K2904))^(1/8)))</f>
        <v>-4.1302523538866218</v>
      </c>
      <c r="K2904">
        <f>LN('Table S2'!K2904/((PRODUCT('Table S2'!$D2904:$K2904))^(1/8)))</f>
        <v>3.7953080819221063</v>
      </c>
    </row>
    <row r="2905" spans="1:11" x14ac:dyDescent="0.25">
      <c r="A2905" s="1">
        <v>2904</v>
      </c>
      <c r="B2905" s="1" t="s">
        <v>70</v>
      </c>
      <c r="C2905" s="1" t="s">
        <v>145</v>
      </c>
      <c r="D2905">
        <f>LN('Table S2'!D2905/((PRODUCT('Table S2'!$D2905:$K2905))^(1/8)))</f>
        <v>-2.5635654214239767</v>
      </c>
      <c r="E2905">
        <f>LN('Table S2'!E2905/((PRODUCT('Table S2'!$D2905:$K2905))^(1/8)))</f>
        <v>-2.4659019854340642</v>
      </c>
      <c r="F2905">
        <f>LN('Table S2'!F2905/((PRODUCT('Table S2'!$D2905:$K2905))^(1/8)))</f>
        <v>-6.352068267951239</v>
      </c>
      <c r="G2905">
        <f>LN('Table S2'!G2905/((PRODUCT('Table S2'!$D2905:$K2905))^(1/8)))</f>
        <v>2.6512675550862439</v>
      </c>
      <c r="H2905">
        <f>LN('Table S2'!H2905/((PRODUCT('Table S2'!$D2905:$K2905))^(1/8)))</f>
        <v>-2.4476130318795444</v>
      </c>
      <c r="I2905">
        <f>LN('Table S2'!I2905/((PRODUCT('Table S2'!$D2905:$K2905))^(1/8)))</f>
        <v>4.3957129393424292</v>
      </c>
      <c r="J2905">
        <f>LN('Table S2'!J2905/((PRODUCT('Table S2'!$D2905:$K2905))^(1/8)))</f>
        <v>2.5570047806824965</v>
      </c>
      <c r="K2905">
        <f>LN('Table S2'!K2905/((PRODUCT('Table S2'!$D2905:$K2905))^(1/8)))</f>
        <v>4.2251634315776556</v>
      </c>
    </row>
    <row r="2906" spans="1:11" x14ac:dyDescent="0.25">
      <c r="A2906" s="1">
        <v>2905</v>
      </c>
      <c r="B2906" s="1" t="s">
        <v>70</v>
      </c>
      <c r="C2906" s="1" t="s">
        <v>145</v>
      </c>
      <c r="D2906">
        <f>LN('Table S2'!D2906/((PRODUCT('Table S2'!$D2906:$K2906))^(1/8)))</f>
        <v>-0.5947106451095614</v>
      </c>
      <c r="E2906">
        <f>LN('Table S2'!E2906/((PRODUCT('Table S2'!$D2906:$K2906))^(1/8)))</f>
        <v>-2.5887595969685404</v>
      </c>
      <c r="F2906">
        <f>LN('Table S2'!F2906/((PRODUCT('Table S2'!$D2906:$K2906))^(1/8)))</f>
        <v>-3.7050240406393473</v>
      </c>
      <c r="G2906">
        <f>LN('Table S2'!G2906/((PRODUCT('Table S2'!$D2906:$K2906))^(1/8)))</f>
        <v>0.66811351831763177</v>
      </c>
      <c r="H2906">
        <f>LN('Table S2'!H2906/((PRODUCT('Table S2'!$D2906:$K2906))^(1/8)))</f>
        <v>1.1257110481124877</v>
      </c>
      <c r="I2906">
        <f>LN('Table S2'!I2906/((PRODUCT('Table S2'!$D2906:$K2906))^(1/8)))</f>
        <v>1.5565826907381635</v>
      </c>
      <c r="J2906">
        <f>LN('Table S2'!J2906/((PRODUCT('Table S2'!$D2906:$K2906))^(1/8)))</f>
        <v>2.1987239304145065</v>
      </c>
      <c r="K2906">
        <f>LN('Table S2'!K2906/((PRODUCT('Table S2'!$D2906:$K2906))^(1/8)))</f>
        <v>1.3393630951346629</v>
      </c>
    </row>
    <row r="2907" spans="1:11" x14ac:dyDescent="0.25">
      <c r="A2907" s="1">
        <v>2906</v>
      </c>
      <c r="B2907" s="1" t="s">
        <v>70</v>
      </c>
      <c r="C2907" s="1" t="s">
        <v>145</v>
      </c>
      <c r="D2907">
        <f>LN('Table S2'!D2907/((PRODUCT('Table S2'!$D2907:$K2907))^(1/8)))</f>
        <v>1.1527954656196719</v>
      </c>
      <c r="E2907">
        <f>LN('Table S2'!E2907/((PRODUCT('Table S2'!$D2907:$K2907))^(1/8)))</f>
        <v>-2.9632198622614201</v>
      </c>
      <c r="F2907">
        <f>LN('Table S2'!F2907/((PRODUCT('Table S2'!$D2907:$K2907))^(1/8)))</f>
        <v>-5.585585265773009</v>
      </c>
      <c r="G2907">
        <f>LN('Table S2'!G2907/((PRODUCT('Table S2'!$D2907:$K2907))^(1/8)))</f>
        <v>2.90808555862648</v>
      </c>
      <c r="H2907">
        <f>LN('Table S2'!H2907/((PRODUCT('Table S2'!$D2907:$K2907))^(1/8)))</f>
        <v>-0.97570385165453721</v>
      </c>
      <c r="I2907">
        <f>LN('Table S2'!I2907/((PRODUCT('Table S2'!$D2907:$K2907))^(1/8)))</f>
        <v>4.2579046153778375</v>
      </c>
      <c r="J2907">
        <f>LN('Table S2'!J2907/((PRODUCT('Table S2'!$D2907:$K2907))^(1/8)))</f>
        <v>-3.1585727222080293</v>
      </c>
      <c r="K2907">
        <f>LN('Table S2'!K2907/((PRODUCT('Table S2'!$D2907:$K2907))^(1/8)))</f>
        <v>4.3642960622730058</v>
      </c>
    </row>
    <row r="2908" spans="1:11" x14ac:dyDescent="0.25">
      <c r="A2908" s="1">
        <v>2907</v>
      </c>
      <c r="B2908" s="1" t="s">
        <v>70</v>
      </c>
      <c r="C2908" s="1" t="s">
        <v>145</v>
      </c>
      <c r="D2908">
        <f>LN('Table S2'!D2908/((PRODUCT('Table S2'!$D2908:$K2908))^(1/8)))</f>
        <v>-0.28981479691737816</v>
      </c>
      <c r="E2908">
        <f>LN('Table S2'!E2908/((PRODUCT('Table S2'!$D2908:$K2908))^(1/8)))</f>
        <v>-4.8534463124001457</v>
      </c>
      <c r="F2908">
        <f>LN('Table S2'!F2908/((PRODUCT('Table S2'!$D2908:$K2908))^(1/8)))</f>
        <v>-3.400128192447164</v>
      </c>
      <c r="G2908">
        <f>LN('Table S2'!G2908/((PRODUCT('Table S2'!$D2908:$K2908))^(1/8)))</f>
        <v>0.89718190625941163</v>
      </c>
      <c r="H2908">
        <f>LN('Table S2'!H2908/((PRODUCT('Table S2'!$D2908:$K2908))^(1/8)))</f>
        <v>1.4971838322548945</v>
      </c>
      <c r="I2908">
        <f>LN('Table S2'!I2908/((PRODUCT('Table S2'!$D2908:$K2908))^(1/8)))</f>
        <v>2.0044654460601752</v>
      </c>
      <c r="J2908">
        <f>LN('Table S2'!J2908/((PRODUCT('Table S2'!$D2908:$K2908))^(1/8)))</f>
        <v>2.5036197786066898</v>
      </c>
      <c r="K2908">
        <f>LN('Table S2'!K2908/((PRODUCT('Table S2'!$D2908:$K2908))^(1/8)))</f>
        <v>1.6409383385835172</v>
      </c>
    </row>
    <row r="2909" spans="1:11" x14ac:dyDescent="0.25">
      <c r="A2909" s="1">
        <v>2908</v>
      </c>
      <c r="B2909" s="1" t="s">
        <v>70</v>
      </c>
      <c r="C2909" s="1" t="s">
        <v>145</v>
      </c>
      <c r="D2909">
        <f>LN('Table S2'!D2909/((PRODUCT('Table S2'!$D2909:$K2909))^(1/8)))</f>
        <v>1.2015295284324268</v>
      </c>
      <c r="E2909">
        <f>LN('Table S2'!E2909/((PRODUCT('Table S2'!$D2909:$K2909))^(1/8)))</f>
        <v>-2.9468498390481139</v>
      </c>
      <c r="F2909">
        <f>LN('Table S2'!F2909/((PRODUCT('Table S2'!$D2909:$K2909))^(1/8)))</f>
        <v>-5.4879854076665691</v>
      </c>
      <c r="G2909">
        <f>LN('Table S2'!G2909/((PRODUCT('Table S2'!$D2909:$K2909))^(1/8)))</f>
        <v>3.5711062442524004</v>
      </c>
      <c r="H2909">
        <f>LN('Table S2'!H2909/((PRODUCT('Table S2'!$D2909:$K2909))^(1/8)))</f>
        <v>-1.3650039610507105</v>
      </c>
      <c r="I2909">
        <f>LN('Table S2'!I2909/((PRODUCT('Table S2'!$D2909:$K2909))^(1/8)))</f>
        <v>3.9802992974950677</v>
      </c>
      <c r="J2909">
        <f>LN('Table S2'!J2909/((PRODUCT('Table S2'!$D2909:$K2909))^(1/8)))</f>
        <v>-2.3068040768676652</v>
      </c>
      <c r="K2909">
        <f>LN('Table S2'!K2909/((PRODUCT('Table S2'!$D2909:$K2909))^(1/8)))</f>
        <v>3.353708214453166</v>
      </c>
    </row>
    <row r="2910" spans="1:11" x14ac:dyDescent="0.25">
      <c r="A2910" s="1">
        <v>2909</v>
      </c>
      <c r="B2910" s="1" t="s">
        <v>70</v>
      </c>
      <c r="C2910" s="1" t="s">
        <v>145</v>
      </c>
      <c r="D2910">
        <f>LN('Table S2'!D2910/((PRODUCT('Table S2'!$D2910:$K2910))^(1/8)))</f>
        <v>-2.4756001260047289</v>
      </c>
      <c r="E2910">
        <f>LN('Table S2'!E2910/((PRODUCT('Table S2'!$D2910:$K2910))^(1/8)))</f>
        <v>-2.6238247598902191</v>
      </c>
      <c r="F2910">
        <f>LN('Table S2'!F2910/((PRODUCT('Table S2'!$D2910:$K2910))^(1/8)))</f>
        <v>-1.8022282208971119</v>
      </c>
      <c r="G2910">
        <f>LN('Table S2'!G2910/((PRODUCT('Table S2'!$D2910:$K2910))^(1/8)))</f>
        <v>4.1510400931236884</v>
      </c>
      <c r="H2910">
        <f>LN('Table S2'!H2910/((PRODUCT('Table S2'!$D2910:$K2910))^(1/8)))</f>
        <v>-2.9615370173254458</v>
      </c>
      <c r="I2910">
        <f>LN('Table S2'!I2910/((PRODUCT('Table S2'!$D2910:$K2910))^(1/8)))</f>
        <v>4.8015563556539496</v>
      </c>
      <c r="J2910">
        <f>LN('Table S2'!J2910/((PRODUCT('Table S2'!$D2910:$K2910))^(1/8)))</f>
        <v>-3.0478631085891386</v>
      </c>
      <c r="K2910">
        <f>LN('Table S2'!K2910/((PRODUCT('Table S2'!$D2910:$K2910))^(1/8)))</f>
        <v>3.9584567839290039</v>
      </c>
    </row>
    <row r="2911" spans="1:11" x14ac:dyDescent="0.25">
      <c r="A2911" s="1">
        <v>2910</v>
      </c>
      <c r="B2911" s="1" t="s">
        <v>70</v>
      </c>
      <c r="C2911" s="1" t="s">
        <v>145</v>
      </c>
      <c r="D2911">
        <f>LN('Table S2'!D2911/((PRODUCT('Table S2'!$D2911:$K2911))^(1/8)))</f>
        <v>-5.7055130004874455</v>
      </c>
      <c r="E2911">
        <f>LN('Table S2'!E2911/((PRODUCT('Table S2'!$D2911:$K2911))^(1/8)))</f>
        <v>-2.1383668152031499</v>
      </c>
      <c r="F2911">
        <f>LN('Table S2'!F2911/((PRODUCT('Table S2'!$D2911:$K2911))^(1/8)))</f>
        <v>-3.0853092834794289</v>
      </c>
      <c r="G2911">
        <f>LN('Table S2'!G2911/((PRODUCT('Table S2'!$D2911:$K2911))^(1/8)))</f>
        <v>0.52668937724593035</v>
      </c>
      <c r="H2911">
        <f>LN('Table S2'!H2911/((PRODUCT('Table S2'!$D2911:$K2911))^(1/8)))</f>
        <v>0.75460196840199734</v>
      </c>
      <c r="I2911">
        <f>LN('Table S2'!I2911/((PRODUCT('Table S2'!$D2911:$K2911))^(1/8)))</f>
        <v>3.3182135343829771</v>
      </c>
      <c r="J2911">
        <f>LN('Table S2'!J2911/((PRODUCT('Table S2'!$D2911:$K2911))^(1/8)))</f>
        <v>3.1869181609313704</v>
      </c>
      <c r="K2911">
        <f>LN('Table S2'!K2911/((PRODUCT('Table S2'!$D2911:$K2911))^(1/8)))</f>
        <v>3.1427660582077488</v>
      </c>
    </row>
    <row r="2912" spans="1:11" x14ac:dyDescent="0.25">
      <c r="A2912" s="1">
        <v>2911</v>
      </c>
      <c r="B2912" s="1" t="s">
        <v>70</v>
      </c>
      <c r="C2912" s="1" t="s">
        <v>145</v>
      </c>
      <c r="D2912">
        <f>LN('Table S2'!D2912/((PRODUCT('Table S2'!$D2912:$K2912))^(1/8)))</f>
        <v>-0.33134007091912748</v>
      </c>
      <c r="E2912">
        <f>LN('Table S2'!E2912/((PRODUCT('Table S2'!$D2912:$K2912))^(1/8)))</f>
        <v>-0.84014598192958412</v>
      </c>
      <c r="F2912">
        <f>LN('Table S2'!F2912/((PRODUCT('Table S2'!$D2912:$K2912))^(1/8)))</f>
        <v>-8.1625705010769245</v>
      </c>
      <c r="G2912">
        <f>LN('Table S2'!G2912/((PRODUCT('Table S2'!$D2912:$K2912))^(1/8)))</f>
        <v>1.3478815841770448</v>
      </c>
      <c r="H2912">
        <f>LN('Table S2'!H2912/((PRODUCT('Table S2'!$D2912:$K2912))^(1/8)))</f>
        <v>1.7298071868409846</v>
      </c>
      <c r="I2912">
        <f>LN('Table S2'!I2912/((PRODUCT('Table S2'!$D2912:$K2912))^(1/8)))</f>
        <v>2.1163437288530518</v>
      </c>
      <c r="J2912">
        <f>LN('Table S2'!J2912/((PRODUCT('Table S2'!$D2912:$K2912))^(1/8)))</f>
        <v>2.8261271575978868</v>
      </c>
      <c r="K2912">
        <f>LN('Table S2'!K2912/((PRODUCT('Table S2'!$D2912:$K2912))^(1/8)))</f>
        <v>1.3138968964566635</v>
      </c>
    </row>
    <row r="2913" spans="1:11" x14ac:dyDescent="0.25">
      <c r="A2913" s="1">
        <v>2912</v>
      </c>
      <c r="B2913" s="1" t="s">
        <v>70</v>
      </c>
      <c r="C2913" s="1" t="s">
        <v>145</v>
      </c>
      <c r="D2913">
        <f>LN('Table S2'!D2913/((PRODUCT('Table S2'!$D2913:$K2913))^(1/8)))</f>
        <v>0.71619444017505929</v>
      </c>
      <c r="E2913">
        <f>LN('Table S2'!E2913/((PRODUCT('Table S2'!$D2913:$K2913))^(1/8)))</f>
        <v>-2.7347772959404288</v>
      </c>
      <c r="F2913">
        <f>LN('Table S2'!F2913/((PRODUCT('Table S2'!$D2913:$K2913))^(1/8)))</f>
        <v>-6.3177679734318302</v>
      </c>
      <c r="G2913">
        <f>LN('Table S2'!G2913/((PRODUCT('Table S2'!$D2913:$K2913))^(1/8)))</f>
        <v>2.4766813473216525</v>
      </c>
      <c r="H2913">
        <f>LN('Table S2'!H2913/((PRODUCT('Table S2'!$D2913:$K2913))^(1/8)))</f>
        <v>-3.1417580846486484</v>
      </c>
      <c r="I2913">
        <f>LN('Table S2'!I2913/((PRODUCT('Table S2'!$D2913:$K2913))^(1/8)))</f>
        <v>3.3390671565586363</v>
      </c>
      <c r="J2913">
        <f>LN('Table S2'!J2913/((PRODUCT('Table S2'!$D2913:$K2913))^(1/8)))</f>
        <v>2.9989835034831076</v>
      </c>
      <c r="K2913">
        <f>LN('Table S2'!K2913/((PRODUCT('Table S2'!$D2913:$K2913))^(1/8)))</f>
        <v>2.6633769064824548</v>
      </c>
    </row>
    <row r="2914" spans="1:11" x14ac:dyDescent="0.25">
      <c r="A2914" s="1">
        <v>2913</v>
      </c>
      <c r="B2914" s="1" t="s">
        <v>70</v>
      </c>
      <c r="C2914" s="1" t="s">
        <v>145</v>
      </c>
      <c r="D2914">
        <f>LN('Table S2'!D2914/((PRODUCT('Table S2'!$D2914:$K2914))^(1/8)))</f>
        <v>-1.8113540290406727E-2</v>
      </c>
      <c r="E2914">
        <f>LN('Table S2'!E2914/((PRODUCT('Table S2'!$D2914:$K2914))^(1/8)))</f>
        <v>-3.5173873554750092</v>
      </c>
      <c r="F2914">
        <f>LN('Table S2'!F2914/((PRODUCT('Table S2'!$D2914:$K2914))^(1/8)))</f>
        <v>-3.3994679514078241</v>
      </c>
      <c r="G2914">
        <f>LN('Table S2'!G2914/((PRODUCT('Table S2'!$D2914:$K2914))^(1/8)))</f>
        <v>0.22195039610144005</v>
      </c>
      <c r="H2914">
        <f>LN('Table S2'!H2914/((PRODUCT('Table S2'!$D2914:$K2914))^(1/8)))</f>
        <v>-0.14529184240700446</v>
      </c>
      <c r="I2914">
        <f>LN('Table S2'!I2914/((PRODUCT('Table S2'!$D2914:$K2914))^(1/8)))</f>
        <v>2.2018092882333091</v>
      </c>
      <c r="J2914">
        <f>LN('Table S2'!J2914/((PRODUCT('Table S2'!$D2914:$K2914))^(1/8)))</f>
        <v>2.7004193410101105</v>
      </c>
      <c r="K2914">
        <f>LN('Table S2'!K2914/((PRODUCT('Table S2'!$D2914:$K2914))^(1/8)))</f>
        <v>1.9560816642353851</v>
      </c>
    </row>
    <row r="2915" spans="1:11" x14ac:dyDescent="0.25">
      <c r="A2915" s="1">
        <v>2914</v>
      </c>
      <c r="B2915" s="1" t="s">
        <v>70</v>
      </c>
      <c r="C2915" s="1" t="s">
        <v>145</v>
      </c>
      <c r="D2915">
        <f>LN('Table S2'!D2915/((PRODUCT('Table S2'!$D2915:$K2915))^(1/8)))</f>
        <v>-4.9313800770367298</v>
      </c>
      <c r="E2915">
        <f>LN('Table S2'!E2915/((PRODUCT('Table S2'!$D2915:$K2915))^(1/8)))</f>
        <v>-2.0591635768298269</v>
      </c>
      <c r="F2915">
        <f>LN('Table S2'!F2915/((PRODUCT('Table S2'!$D2915:$K2915))^(1/8)))</f>
        <v>-5.5353772947396154</v>
      </c>
      <c r="G2915">
        <f>LN('Table S2'!G2915/((PRODUCT('Table S2'!$D2915:$K2915))^(1/8)))</f>
        <v>3.9460718858731645</v>
      </c>
      <c r="H2915">
        <f>LN('Table S2'!H2915/((PRODUCT('Table S2'!$D2915:$K2915))^(1/8)))</f>
        <v>1.1524836262493909</v>
      </c>
      <c r="I2915">
        <f>LN('Table S2'!I2915/((PRODUCT('Table S2'!$D2915:$K2915))^(1/8)))</f>
        <v>5.1237513136913764</v>
      </c>
      <c r="J2915">
        <f>LN('Table S2'!J2915/((PRODUCT('Table S2'!$D2915:$K2915))^(1/8)))</f>
        <v>-2.1465442152343259</v>
      </c>
      <c r="K2915">
        <f>LN('Table S2'!K2915/((PRODUCT('Table S2'!$D2915:$K2915))^(1/8)))</f>
        <v>4.4501583380265641</v>
      </c>
    </row>
    <row r="2916" spans="1:11" x14ac:dyDescent="0.25">
      <c r="A2916" s="1">
        <v>2915</v>
      </c>
      <c r="B2916" s="1" t="s">
        <v>70</v>
      </c>
      <c r="C2916" s="1" t="s">
        <v>145</v>
      </c>
      <c r="D2916">
        <f>LN('Table S2'!D2916/((PRODUCT('Table S2'!$D2916:$K2916))^(1/8)))</f>
        <v>0.79221888706417332</v>
      </c>
      <c r="E2916">
        <f>LN('Table S2'!E2916/((PRODUCT('Table S2'!$D2916:$K2916))^(1/8)))</f>
        <v>-2.1292864122329425</v>
      </c>
      <c r="F2916">
        <f>LN('Table S2'!F2916/((PRODUCT('Table S2'!$D2916:$K2916))^(1/8)))</f>
        <v>-3.8611408471757827</v>
      </c>
      <c r="G2916">
        <f>LN('Table S2'!G2916/((PRODUCT('Table S2'!$D2916:$K2916))^(1/8)))</f>
        <v>1.7191123334150993</v>
      </c>
      <c r="H2916">
        <f>LN('Table S2'!H2916/((PRODUCT('Table S2'!$D2916:$K2916))^(1/8)))</f>
        <v>-4.3891222691109899</v>
      </c>
      <c r="I2916">
        <f>LN('Table S2'!I2916/((PRODUCT('Table S2'!$D2916:$K2916))^(1/8)))</f>
        <v>3.1435808961104277</v>
      </c>
      <c r="J2916">
        <f>LN('Table S2'!J2916/((PRODUCT('Table S2'!$D2916:$K2916))^(1/8)))</f>
        <v>1.6001039329588542</v>
      </c>
      <c r="K2916">
        <f>LN('Table S2'!K2916/((PRODUCT('Table S2'!$D2916:$K2916))^(1/8)))</f>
        <v>3.1245334789711596</v>
      </c>
    </row>
    <row r="2917" spans="1:11" x14ac:dyDescent="0.25">
      <c r="A2917" s="1">
        <v>2916</v>
      </c>
      <c r="B2917" s="1" t="s">
        <v>70</v>
      </c>
      <c r="C2917" s="1" t="s">
        <v>145</v>
      </c>
      <c r="D2917">
        <f>LN('Table S2'!D2917/((PRODUCT('Table S2'!$D2917:$K2917))^(1/8)))</f>
        <v>2.5683137660673372E-2</v>
      </c>
      <c r="E2917">
        <f>LN('Table S2'!E2917/((PRODUCT('Table S2'!$D2917:$K2917))^(1/8)))</f>
        <v>-5.0126308908760908</v>
      </c>
      <c r="F2917">
        <f>LN('Table S2'!F2917/((PRODUCT('Table S2'!$D2917:$K2917))^(1/8)))</f>
        <v>-3.5172078240605185</v>
      </c>
      <c r="G2917">
        <f>LN('Table S2'!G2917/((PRODUCT('Table S2'!$D2917:$K2917))^(1/8)))</f>
        <v>0.24579333676893664</v>
      </c>
      <c r="H2917">
        <f>LN('Table S2'!H2917/((PRODUCT('Table S2'!$D2917:$K2917))^(1/8)))</f>
        <v>1.7755652268443025</v>
      </c>
      <c r="I2917">
        <f>LN('Table S2'!I2917/((PRODUCT('Table S2'!$D2917:$K2917))^(1/8)))</f>
        <v>1.8496676118176711</v>
      </c>
      <c r="J2917">
        <f>LN('Table S2'!J2917/((PRODUCT('Table S2'!$D2917:$K2917))^(1/8)))</f>
        <v>2.5633694270021521</v>
      </c>
      <c r="K2917">
        <f>LN('Table S2'!K2917/((PRODUCT('Table S2'!$D2917:$K2917))^(1/8)))</f>
        <v>2.0697599748428717</v>
      </c>
    </row>
    <row r="2918" spans="1:11" x14ac:dyDescent="0.25">
      <c r="A2918" s="1">
        <v>2917</v>
      </c>
      <c r="B2918" s="1" t="s">
        <v>70</v>
      </c>
      <c r="C2918" s="1" t="s">
        <v>145</v>
      </c>
      <c r="D2918">
        <f>LN('Table S2'!D2918/((PRODUCT('Table S2'!$D2918:$K2918))^(1/8)))</f>
        <v>0.8411399595868233</v>
      </c>
      <c r="E2918">
        <f>LN('Table S2'!E2918/((PRODUCT('Table S2'!$D2918:$K2918))^(1/8)))</f>
        <v>-4.2269309481531092</v>
      </c>
      <c r="F2918">
        <f>LN('Table S2'!F2918/((PRODUCT('Table S2'!$D2918:$K2918))^(1/8)))</f>
        <v>-3.6600932443164358</v>
      </c>
      <c r="G2918">
        <f>LN('Table S2'!G2918/((PRODUCT('Table S2'!$D2918:$K2918))^(1/8)))</f>
        <v>2.0726389717117821</v>
      </c>
      <c r="H2918">
        <f>LN('Table S2'!H2918/((PRODUCT('Table S2'!$D2918:$K2918))^(1/8)))</f>
        <v>-3.2204454392276802</v>
      </c>
      <c r="I2918">
        <f>LN('Table S2'!I2918/((PRODUCT('Table S2'!$D2918:$K2918))^(1/8)))</f>
        <v>3.4242478471079347</v>
      </c>
      <c r="J2918">
        <f>LN('Table S2'!J2918/((PRODUCT('Table S2'!$D2918:$K2918))^(1/8)))</f>
        <v>1.5715251947104543</v>
      </c>
      <c r="K2918">
        <f>LN('Table S2'!K2918/((PRODUCT('Table S2'!$D2918:$K2918))^(1/8)))</f>
        <v>3.1979176585802329</v>
      </c>
    </row>
    <row r="2919" spans="1:11" x14ac:dyDescent="0.25">
      <c r="A2919" s="1">
        <v>2918</v>
      </c>
      <c r="B2919" s="1" t="s">
        <v>71</v>
      </c>
      <c r="C2919" s="1" t="s">
        <v>145</v>
      </c>
      <c r="D2919">
        <f>LN('Table S2'!D2919/((PRODUCT('Table S2'!$D2919:$K2919))^(1/8)))</f>
        <v>2.0302470127172692</v>
      </c>
      <c r="E2919">
        <f>LN('Table S2'!E2919/((PRODUCT('Table S2'!$D2919:$K2919))^(1/8)))</f>
        <v>-2.1098316262285661</v>
      </c>
      <c r="F2919">
        <f>LN('Table S2'!F2919/((PRODUCT('Table S2'!$D2919:$K2919))^(1/8)))</f>
        <v>-2.6041221737691918</v>
      </c>
      <c r="G2919">
        <f>LN('Table S2'!G2919/((PRODUCT('Table S2'!$D2919:$K2919))^(1/8)))</f>
        <v>1.2018496613648211</v>
      </c>
      <c r="H2919">
        <f>LN('Table S2'!H2919/((PRODUCT('Table S2'!$D2919:$K2919))^(1/8)))</f>
        <v>1.2937382761773808</v>
      </c>
      <c r="I2919">
        <f>LN('Table S2'!I2919/((PRODUCT('Table S2'!$D2919:$K2919))^(1/8)))</f>
        <v>-4.6910322850328532</v>
      </c>
      <c r="J2919">
        <f>LN('Table S2'!J2919/((PRODUCT('Table S2'!$D2919:$K2919))^(1/8)))</f>
        <v>3.5489614364284576</v>
      </c>
      <c r="K2919">
        <f>LN('Table S2'!K2919/((PRODUCT('Table S2'!$D2919:$K2919))^(1/8)))</f>
        <v>1.3301896983426811</v>
      </c>
    </row>
    <row r="2920" spans="1:11" x14ac:dyDescent="0.25">
      <c r="A2920" s="1">
        <v>2919</v>
      </c>
      <c r="B2920" s="1" t="s">
        <v>71</v>
      </c>
      <c r="C2920" s="1" t="s">
        <v>145</v>
      </c>
      <c r="D2920">
        <f>LN('Table S2'!D2920/((PRODUCT('Table S2'!$D2920:$K2920))^(1/8)))</f>
        <v>1.9656918603977309</v>
      </c>
      <c r="E2920">
        <f>LN('Table S2'!E2920/((PRODUCT('Table S2'!$D2920:$K2920))^(1/8)))</f>
        <v>-2.0667702793802598</v>
      </c>
      <c r="F2920">
        <f>LN('Table S2'!F2920/((PRODUCT('Table S2'!$D2920:$K2920))^(1/8)))</f>
        <v>-3.1948193358827894</v>
      </c>
      <c r="G2920">
        <f>LN('Table S2'!G2920/((PRODUCT('Table S2'!$D2920:$K2920))^(1/8)))</f>
        <v>1.4492910328969573</v>
      </c>
      <c r="H2920">
        <f>LN('Table S2'!H2920/((PRODUCT('Table S2'!$D2920:$K2920))^(1/8)))</f>
        <v>0.89743025306152668</v>
      </c>
      <c r="I2920">
        <f>LN('Table S2'!I2920/((PRODUCT('Table S2'!$D2920:$K2920))^(1/8)))</f>
        <v>-3.9879832816141962</v>
      </c>
      <c r="J2920">
        <f>LN('Table S2'!J2920/((PRODUCT('Table S2'!$D2920:$K2920))^(1/8)))</f>
        <v>3.5267111858399542</v>
      </c>
      <c r="K2920">
        <f>LN('Table S2'!K2920/((PRODUCT('Table S2'!$D2920:$K2920))^(1/8)))</f>
        <v>1.4104485646810732</v>
      </c>
    </row>
    <row r="2921" spans="1:11" x14ac:dyDescent="0.25">
      <c r="A2921" s="1">
        <v>2920</v>
      </c>
      <c r="B2921" s="1" t="s">
        <v>71</v>
      </c>
      <c r="C2921" s="1" t="s">
        <v>145</v>
      </c>
      <c r="D2921">
        <f>LN('Table S2'!D2921/((PRODUCT('Table S2'!$D2921:$K2921))^(1/8)))</f>
        <v>1.5768451024086241</v>
      </c>
      <c r="E2921">
        <f>LN('Table S2'!E2921/((PRODUCT('Table S2'!$D2921:$K2921))^(1/8)))</f>
        <v>-2.2566317330625565</v>
      </c>
      <c r="F2921">
        <f>LN('Table S2'!F2921/((PRODUCT('Table S2'!$D2921:$K2921))^(1/8)))</f>
        <v>-3.4014063274484179</v>
      </c>
      <c r="G2921">
        <f>LN('Table S2'!G2921/((PRODUCT('Table S2'!$D2921:$K2921))^(1/8)))</f>
        <v>1.8575410488972124</v>
      </c>
      <c r="H2921">
        <f>LN('Table S2'!H2921/((PRODUCT('Table S2'!$D2921:$K2921))^(1/8)))</f>
        <v>1.2364870661312186</v>
      </c>
      <c r="I2921">
        <f>LN('Table S2'!I2921/((PRODUCT('Table S2'!$D2921:$K2921))^(1/8)))</f>
        <v>-3.346971294255475</v>
      </c>
      <c r="J2921">
        <f>LN('Table S2'!J2921/((PRODUCT('Table S2'!$D2921:$K2921))^(1/8)))</f>
        <v>3.3985086797563842</v>
      </c>
      <c r="K2921">
        <f>LN('Table S2'!K2921/((PRODUCT('Table S2'!$D2921:$K2921))^(1/8)))</f>
        <v>0.93562745757301147</v>
      </c>
    </row>
    <row r="2922" spans="1:11" x14ac:dyDescent="0.25">
      <c r="A2922" s="1">
        <v>2921</v>
      </c>
      <c r="B2922" s="1" t="s">
        <v>71</v>
      </c>
      <c r="C2922" s="1" t="s">
        <v>145</v>
      </c>
      <c r="D2922">
        <f>LN('Table S2'!D2922/((PRODUCT('Table S2'!$D2922:$K2922))^(1/8)))</f>
        <v>0.32422372762006124</v>
      </c>
      <c r="E2922">
        <f>LN('Table S2'!E2922/((PRODUCT('Table S2'!$D2922:$K2922))^(1/8)))</f>
        <v>-2.0668820148947646</v>
      </c>
      <c r="F2922">
        <f>LN('Table S2'!F2922/((PRODUCT('Table S2'!$D2922:$K2922))^(1/8)))</f>
        <v>-3.3121499607623925</v>
      </c>
      <c r="G2922">
        <f>LN('Table S2'!G2922/((PRODUCT('Table S2'!$D2922:$K2922))^(1/8)))</f>
        <v>0.18643861712987009</v>
      </c>
      <c r="H2922">
        <f>LN('Table S2'!H2922/((PRODUCT('Table S2'!$D2922:$K2922))^(1/8)))</f>
        <v>0.31579015147423434</v>
      </c>
      <c r="I2922">
        <f>LN('Table S2'!I2922/((PRODUCT('Table S2'!$D2922:$K2922))^(1/8)))</f>
        <v>0.6966597338273891</v>
      </c>
      <c r="J2922">
        <f>LN('Table S2'!J2922/((PRODUCT('Table S2'!$D2922:$K2922))^(1/8)))</f>
        <v>3.0014194642027583</v>
      </c>
      <c r="K2922">
        <f>LN('Table S2'!K2922/((PRODUCT('Table S2'!$D2922:$K2922))^(1/8)))</f>
        <v>0.85450028140284695</v>
      </c>
    </row>
    <row r="2923" spans="1:11" x14ac:dyDescent="0.25">
      <c r="A2923" s="1">
        <v>2922</v>
      </c>
      <c r="B2923" s="1" t="s">
        <v>71</v>
      </c>
      <c r="C2923" s="1" t="s">
        <v>145</v>
      </c>
      <c r="D2923">
        <f>LN('Table S2'!D2923/((PRODUCT('Table S2'!$D2923:$K2923))^(1/8)))</f>
        <v>0.22029365616618474</v>
      </c>
      <c r="E2923">
        <f>LN('Table S2'!E2923/((PRODUCT('Table S2'!$D2923:$K2923))^(1/8)))</f>
        <v>-1.4160978779059241</v>
      </c>
      <c r="F2923">
        <f>LN('Table S2'!F2923/((PRODUCT('Table S2'!$D2923:$K2923))^(1/8)))</f>
        <v>-3.4245435170796101</v>
      </c>
      <c r="G2923">
        <f>LN('Table S2'!G2923/((PRODUCT('Table S2'!$D2923:$K2923))^(1/8)))</f>
        <v>0.4846897424490707</v>
      </c>
      <c r="H2923">
        <f>LN('Table S2'!H2923/((PRODUCT('Table S2'!$D2923:$K2923))^(1/8)))</f>
        <v>0.3658567160621381</v>
      </c>
      <c r="I2923">
        <f>LN('Table S2'!I2923/((PRODUCT('Table S2'!$D2923:$K2923))^(1/8)))</f>
        <v>0.35352189766418735</v>
      </c>
      <c r="J2923">
        <f>LN('Table S2'!J2923/((PRODUCT('Table S2'!$D2923:$K2923))^(1/8)))</f>
        <v>2.6952162568091103</v>
      </c>
      <c r="K2923">
        <f>LN('Table S2'!K2923/((PRODUCT('Table S2'!$D2923:$K2923))^(1/8)))</f>
        <v>0.72106312583483889</v>
      </c>
    </row>
    <row r="2924" spans="1:11" x14ac:dyDescent="0.25">
      <c r="A2924" s="1">
        <v>2923</v>
      </c>
      <c r="B2924" s="1" t="s">
        <v>71</v>
      </c>
      <c r="C2924" s="1" t="s">
        <v>145</v>
      </c>
      <c r="D2924">
        <f>LN('Table S2'!D2924/((PRODUCT('Table S2'!$D2924:$K2924))^(1/8)))</f>
        <v>0.92852709509437115</v>
      </c>
      <c r="E2924">
        <f>LN('Table S2'!E2924/((PRODUCT('Table S2'!$D2924:$K2924))^(1/8)))</f>
        <v>-0.82720398255755001</v>
      </c>
      <c r="F2924">
        <f>LN('Table S2'!F2924/((PRODUCT('Table S2'!$D2924:$K2924))^(1/8)))</f>
        <v>-2.61070765181619</v>
      </c>
      <c r="G2924">
        <f>LN('Table S2'!G2924/((PRODUCT('Table S2'!$D2924:$K2924))^(1/8)))</f>
        <v>1.3988963041292193</v>
      </c>
      <c r="H2924">
        <f>LN('Table S2'!H2924/((PRODUCT('Table S2'!$D2924:$K2924))^(1/8)))</f>
        <v>1.3016770670755835</v>
      </c>
      <c r="I2924">
        <f>LN('Table S2'!I2924/((PRODUCT('Table S2'!$D2924:$K2924))^(1/8)))</f>
        <v>-4.9750276230381933</v>
      </c>
      <c r="J2924">
        <f>LN('Table S2'!J2924/((PRODUCT('Table S2'!$D2924:$K2924))^(1/8)))</f>
        <v>3.0208204737925146</v>
      </c>
      <c r="K2924">
        <f>LN('Table S2'!K2924/((PRODUCT('Table S2'!$D2924:$K2924))^(1/8)))</f>
        <v>1.7630183173202467</v>
      </c>
    </row>
    <row r="2925" spans="1:11" x14ac:dyDescent="0.25">
      <c r="A2925" s="1">
        <v>2924</v>
      </c>
      <c r="B2925" s="1" t="s">
        <v>71</v>
      </c>
      <c r="C2925" s="1" t="s">
        <v>145</v>
      </c>
      <c r="D2925">
        <f>LN('Table S2'!D2925/((PRODUCT('Table S2'!$D2925:$K2925))^(1/8)))</f>
        <v>1.2650403087318045</v>
      </c>
      <c r="E2925">
        <f>LN('Table S2'!E2925/((PRODUCT('Table S2'!$D2925:$K2925))^(1/8)))</f>
        <v>-0.75614011513719936</v>
      </c>
      <c r="F2925">
        <f>LN('Table S2'!F2925/((PRODUCT('Table S2'!$D2925:$K2925))^(1/8)))</f>
        <v>-2.3779280616106733</v>
      </c>
      <c r="G2925">
        <f>LN('Table S2'!G2925/((PRODUCT('Table S2'!$D2925:$K2925))^(1/8)))</f>
        <v>1.2252999115765102</v>
      </c>
      <c r="H2925">
        <f>LN('Table S2'!H2925/((PRODUCT('Table S2'!$D2925:$K2925))^(1/8)))</f>
        <v>1.384848476008947</v>
      </c>
      <c r="I2925">
        <f>LN('Table S2'!I2925/((PRODUCT('Table S2'!$D2925:$K2925))^(1/8)))</f>
        <v>-6.2673600296145038</v>
      </c>
      <c r="J2925">
        <f>LN('Table S2'!J2925/((PRODUCT('Table S2'!$D2925:$K2925))^(1/8)))</f>
        <v>3.9629031565713904</v>
      </c>
      <c r="K2925">
        <f>LN('Table S2'!K2925/((PRODUCT('Table S2'!$D2925:$K2925))^(1/8)))</f>
        <v>1.5633363534737257</v>
      </c>
    </row>
    <row r="2926" spans="1:11" x14ac:dyDescent="0.25">
      <c r="A2926" s="1">
        <v>2925</v>
      </c>
      <c r="B2926" s="1" t="s">
        <v>71</v>
      </c>
      <c r="C2926" s="1" t="s">
        <v>145</v>
      </c>
      <c r="D2926">
        <f>LN('Table S2'!D2926/((PRODUCT('Table S2'!$D2926:$K2926))^(1/8)))</f>
        <v>1.888367198391105</v>
      </c>
      <c r="E2926">
        <f>LN('Table S2'!E2926/((PRODUCT('Table S2'!$D2926:$K2926))^(1/8)))</f>
        <v>-2.8002946183678663</v>
      </c>
      <c r="F2926">
        <f>LN('Table S2'!F2926/((PRODUCT('Table S2'!$D2926:$K2926))^(1/8)))</f>
        <v>-2.6017631919212674</v>
      </c>
      <c r="G2926">
        <f>LN('Table S2'!G2926/((PRODUCT('Table S2'!$D2926:$K2926))^(1/8)))</f>
        <v>1.3818657088229234</v>
      </c>
      <c r="H2926">
        <f>LN('Table S2'!H2926/((PRODUCT('Table S2'!$D2926:$K2926))^(1/8)))</f>
        <v>1.7006594201528376</v>
      </c>
      <c r="I2926">
        <f>LN('Table S2'!I2926/((PRODUCT('Table S2'!$D2926:$K2926))^(1/8)))</f>
        <v>-3.2589659988418291</v>
      </c>
      <c r="J2926">
        <f>LN('Table S2'!J2926/((PRODUCT('Table S2'!$D2926:$K2926))^(1/8)))</f>
        <v>2.4223793386590033</v>
      </c>
      <c r="K2926">
        <f>LN('Table S2'!K2926/((PRODUCT('Table S2'!$D2926:$K2926))^(1/8)))</f>
        <v>1.267752143105096</v>
      </c>
    </row>
    <row r="2927" spans="1:11" x14ac:dyDescent="0.25">
      <c r="A2927" s="1">
        <v>2926</v>
      </c>
      <c r="B2927" s="1" t="s">
        <v>71</v>
      </c>
      <c r="C2927" s="1" t="s">
        <v>145</v>
      </c>
      <c r="D2927">
        <f>LN('Table S2'!D2927/((PRODUCT('Table S2'!$D2927:$K2927))^(1/8)))</f>
        <v>1.6575101333020101</v>
      </c>
      <c r="E2927">
        <f>LN('Table S2'!E2927/((PRODUCT('Table S2'!$D2927:$K2927))^(1/8)))</f>
        <v>-3.2378406806032811</v>
      </c>
      <c r="F2927">
        <f>LN('Table S2'!F2927/((PRODUCT('Table S2'!$D2927:$K2927))^(1/8)))</f>
        <v>-2.8679856911597774</v>
      </c>
      <c r="G2927">
        <f>LN('Table S2'!G2927/((PRODUCT('Table S2'!$D2927:$K2927))^(1/8)))</f>
        <v>0.76618998848634068</v>
      </c>
      <c r="H2927">
        <f>LN('Table S2'!H2927/((PRODUCT('Table S2'!$D2927:$K2927))^(1/8)))</f>
        <v>2.0997108833538358</v>
      </c>
      <c r="I2927">
        <f>LN('Table S2'!I2927/((PRODUCT('Table S2'!$D2927:$K2927))^(1/8)))</f>
        <v>-2.6897827264383229</v>
      </c>
      <c r="J2927">
        <f>LN('Table S2'!J2927/((PRODUCT('Table S2'!$D2927:$K2927))^(1/8)))</f>
        <v>2.9991453482833261</v>
      </c>
      <c r="K2927">
        <f>LN('Table S2'!K2927/((PRODUCT('Table S2'!$D2927:$K2927))^(1/8)))</f>
        <v>1.2730527447758697</v>
      </c>
    </row>
    <row r="2928" spans="1:11" x14ac:dyDescent="0.25">
      <c r="A2928" s="1">
        <v>2927</v>
      </c>
      <c r="B2928" s="1" t="s">
        <v>71</v>
      </c>
      <c r="C2928" s="1" t="s">
        <v>145</v>
      </c>
      <c r="D2928">
        <f>LN('Table S2'!D2928/((PRODUCT('Table S2'!$D2928:$K2928))^(1/8)))</f>
        <v>1.3899611911059961</v>
      </c>
      <c r="E2928">
        <f>LN('Table S2'!E2928/((PRODUCT('Table S2'!$D2928:$K2928))^(1/8)))</f>
        <v>-3.1381376938971632</v>
      </c>
      <c r="F2928">
        <f>LN('Table S2'!F2928/((PRODUCT('Table S2'!$D2928:$K2928))^(1/8)))</f>
        <v>-2.5993530642236098</v>
      </c>
      <c r="G2928">
        <f>LN('Table S2'!G2928/((PRODUCT('Table S2'!$D2928:$K2928))^(1/8)))</f>
        <v>2.3291518459481297</v>
      </c>
      <c r="H2928">
        <f>LN('Table S2'!H2928/((PRODUCT('Table S2'!$D2928:$K2928))^(1/8)))</f>
        <v>1.4857080986733575</v>
      </c>
      <c r="I2928">
        <f>LN('Table S2'!I2928/((PRODUCT('Table S2'!$D2928:$K2928))^(1/8)))</f>
        <v>-3.4313505211269995</v>
      </c>
      <c r="J2928">
        <f>LN('Table S2'!J2928/((PRODUCT('Table S2'!$D2928:$K2928))^(1/8)))</f>
        <v>2.4624128849898512</v>
      </c>
      <c r="K2928">
        <f>LN('Table S2'!K2928/((PRODUCT('Table S2'!$D2928:$K2928))^(1/8)))</f>
        <v>1.501607258530435</v>
      </c>
    </row>
    <row r="2929" spans="1:11" x14ac:dyDescent="0.25">
      <c r="A2929" s="1">
        <v>2928</v>
      </c>
      <c r="B2929" s="1" t="s">
        <v>71</v>
      </c>
      <c r="C2929" s="1" t="s">
        <v>145</v>
      </c>
      <c r="D2929">
        <f>LN('Table S2'!D2929/((PRODUCT('Table S2'!$D2929:$K2929))^(1/8)))</f>
        <v>2.1364607035158474</v>
      </c>
      <c r="E2929">
        <f>LN('Table S2'!E2929/((PRODUCT('Table S2'!$D2929:$K2929))^(1/8)))</f>
        <v>-3.1628464113826116</v>
      </c>
      <c r="F2929">
        <f>LN('Table S2'!F2929/((PRODUCT('Table S2'!$D2929:$K2929))^(1/8)))</f>
        <v>-2.5176919609419977</v>
      </c>
      <c r="G2929">
        <f>LN('Table S2'!G2929/((PRODUCT('Table S2'!$D2929:$K2929))^(1/8)))</f>
        <v>2.2137539566781319</v>
      </c>
      <c r="H2929">
        <f>LN('Table S2'!H2929/((PRODUCT('Table S2'!$D2929:$K2929))^(1/8)))</f>
        <v>1.2160258834963962</v>
      </c>
      <c r="I2929">
        <f>LN('Table S2'!I2929/((PRODUCT('Table S2'!$D2929:$K2929))^(1/8)))</f>
        <v>-3.9734338375450613</v>
      </c>
      <c r="J2929">
        <f>LN('Table S2'!J2929/((PRODUCT('Table S2'!$D2929:$K2929))^(1/8)))</f>
        <v>2.5835703360155473</v>
      </c>
      <c r="K2929">
        <f>LN('Table S2'!K2929/((PRODUCT('Table S2'!$D2929:$K2929))^(1/8)))</f>
        <v>1.5041613301637451</v>
      </c>
    </row>
    <row r="2930" spans="1:11" x14ac:dyDescent="0.25">
      <c r="A2930" s="1">
        <v>2929</v>
      </c>
      <c r="B2930" s="1" t="s">
        <v>71</v>
      </c>
      <c r="C2930" s="1" t="s">
        <v>145</v>
      </c>
      <c r="D2930">
        <f>LN('Table S2'!D2930/((PRODUCT('Table S2'!$D2930:$K2930))^(1/8)))</f>
        <v>1.0282240881714446</v>
      </c>
      <c r="E2930">
        <f>LN('Table S2'!E2930/((PRODUCT('Table S2'!$D2930:$K2930))^(1/8)))</f>
        <v>-2.8557447225128252</v>
      </c>
      <c r="F2930">
        <f>LN('Table S2'!F2930/((PRODUCT('Table S2'!$D2930:$K2930))^(1/8)))</f>
        <v>-3.3654573109268968</v>
      </c>
      <c r="G2930">
        <f>LN('Table S2'!G2930/((PRODUCT('Table S2'!$D2930:$K2930))^(1/8)))</f>
        <v>1.2354191535403425</v>
      </c>
      <c r="H2930">
        <f>LN('Table S2'!H2930/((PRODUCT('Table S2'!$D2930:$K2930))^(1/8)))</f>
        <v>2.0009802745890255</v>
      </c>
      <c r="I2930">
        <f>LN('Table S2'!I2930/((PRODUCT('Table S2'!$D2930:$K2930))^(1/8)))</f>
        <v>-2.0218506689325473</v>
      </c>
      <c r="J2930">
        <f>LN('Table S2'!J2930/((PRODUCT('Table S2'!$D2930:$K2930))^(1/8)))</f>
        <v>2.6567332144472493</v>
      </c>
      <c r="K2930">
        <f>LN('Table S2'!K2930/((PRODUCT('Table S2'!$D2930:$K2930))^(1/8)))</f>
        <v>1.3216959716242034</v>
      </c>
    </row>
    <row r="2931" spans="1:11" x14ac:dyDescent="0.25">
      <c r="A2931" s="1">
        <v>2930</v>
      </c>
      <c r="B2931" s="1" t="s">
        <v>71</v>
      </c>
      <c r="C2931" s="1" t="s">
        <v>145</v>
      </c>
      <c r="D2931">
        <f>LN('Table S2'!D2931/((PRODUCT('Table S2'!$D2931:$K2931))^(1/8)))</f>
        <v>0.43655583599342263</v>
      </c>
      <c r="E2931">
        <f>LN('Table S2'!E2931/((PRODUCT('Table S2'!$D2931:$K2931))^(1/8)))</f>
        <v>-2.078183895687304</v>
      </c>
      <c r="F2931">
        <f>LN('Table S2'!F2931/((PRODUCT('Table S2'!$D2931:$K2931))^(1/8)))</f>
        <v>-2.7310482470116577</v>
      </c>
      <c r="G2931">
        <f>LN('Table S2'!G2931/((PRODUCT('Table S2'!$D2931:$K2931))^(1/8)))</f>
        <v>1.762297983324822</v>
      </c>
      <c r="H2931">
        <f>LN('Table S2'!H2931/((PRODUCT('Table S2'!$D2931:$K2931))^(1/8)))</f>
        <v>2.3178030572823363</v>
      </c>
      <c r="I2931">
        <f>LN('Table S2'!I2931/((PRODUCT('Table S2'!$D2931:$K2931))^(1/8)))</f>
        <v>-3.8552831540336374</v>
      </c>
      <c r="J2931">
        <f>LN('Table S2'!J2931/((PRODUCT('Table S2'!$D2931:$K2931))^(1/8)))</f>
        <v>3.3228533046158883</v>
      </c>
      <c r="K2931">
        <f>LN('Table S2'!K2931/((PRODUCT('Table S2'!$D2931:$K2931))^(1/8)))</f>
        <v>0.82500511551613176</v>
      </c>
    </row>
    <row r="2932" spans="1:11" x14ac:dyDescent="0.25">
      <c r="A2932" s="1">
        <v>2931</v>
      </c>
      <c r="B2932" s="1" t="s">
        <v>71</v>
      </c>
      <c r="C2932" s="1" t="s">
        <v>145</v>
      </c>
      <c r="D2932">
        <f>LN('Table S2'!D2932/((PRODUCT('Table S2'!$D2932:$K2932))^(1/8)))</f>
        <v>7.5830477499121834E-3</v>
      </c>
      <c r="E2932">
        <f>LN('Table S2'!E2932/((PRODUCT('Table S2'!$D2932:$K2932))^(1/8)))</f>
        <v>-2.2687774368130298</v>
      </c>
      <c r="F2932">
        <f>LN('Table S2'!F2932/((PRODUCT('Table S2'!$D2932:$K2932))^(1/8)))</f>
        <v>-3.1403618036530685</v>
      </c>
      <c r="G2932">
        <f>LN('Table S2'!G2932/((PRODUCT('Table S2'!$D2932:$K2932))^(1/8)))</f>
        <v>0.79974714816518822</v>
      </c>
      <c r="H2932">
        <f>LN('Table S2'!H2932/((PRODUCT('Table S2'!$D2932:$K2932))^(1/8)))</f>
        <v>1.5755834613298698</v>
      </c>
      <c r="I2932">
        <f>LN('Table S2'!I2932/((PRODUCT('Table S2'!$D2932:$K2932))^(1/8)))</f>
        <v>-0.18080878027680264</v>
      </c>
      <c r="J2932">
        <f>LN('Table S2'!J2932/((PRODUCT('Table S2'!$D2932:$K2932))^(1/8)))</f>
        <v>2.7689464954278784</v>
      </c>
      <c r="K2932">
        <f>LN('Table S2'!K2932/((PRODUCT('Table S2'!$D2932:$K2932))^(1/8)))</f>
        <v>0.43808786807005373</v>
      </c>
    </row>
    <row r="2933" spans="1:11" x14ac:dyDescent="0.25">
      <c r="A2933" s="1">
        <v>2932</v>
      </c>
      <c r="B2933" s="1" t="s">
        <v>71</v>
      </c>
      <c r="C2933" s="1" t="s">
        <v>145</v>
      </c>
      <c r="D2933">
        <f>LN('Table S2'!D2933/((PRODUCT('Table S2'!$D2933:$K2933))^(1/8)))</f>
        <v>-4.6673856773849186E-2</v>
      </c>
      <c r="E2933">
        <f>LN('Table S2'!E2933/((PRODUCT('Table S2'!$D2933:$K2933))^(1/8)))</f>
        <v>-1.2397956395339484</v>
      </c>
      <c r="F2933">
        <f>LN('Table S2'!F2933/((PRODUCT('Table S2'!$D2933:$K2933))^(1/8)))</f>
        <v>-2.9405950203383426</v>
      </c>
      <c r="G2933">
        <f>LN('Table S2'!G2933/((PRODUCT('Table S2'!$D2933:$K2933))^(1/8)))</f>
        <v>0.63676284080089052</v>
      </c>
      <c r="H2933">
        <f>LN('Table S2'!H2933/((PRODUCT('Table S2'!$D2933:$K2933))^(1/8)))</f>
        <v>1.3477495136794999</v>
      </c>
      <c r="I2933">
        <f>LN('Table S2'!I2933/((PRODUCT('Table S2'!$D2933:$K2933))^(1/8)))</f>
        <v>-2.2535799869178477</v>
      </c>
      <c r="J2933">
        <f>LN('Table S2'!J2933/((PRODUCT('Table S2'!$D2933:$K2933))^(1/8)))</f>
        <v>3.6989308726938255</v>
      </c>
      <c r="K2933">
        <f>LN('Table S2'!K2933/((PRODUCT('Table S2'!$D2933:$K2933))^(1/8)))</f>
        <v>0.79720127638977389</v>
      </c>
    </row>
    <row r="2934" spans="1:11" x14ac:dyDescent="0.25">
      <c r="A2934" s="1">
        <v>2933</v>
      </c>
      <c r="B2934" s="1" t="s">
        <v>71</v>
      </c>
      <c r="C2934" s="1" t="s">
        <v>145</v>
      </c>
      <c r="D2934">
        <f>LN('Table S2'!D2934/((PRODUCT('Table S2'!$D2934:$K2934))^(1/8)))</f>
        <v>0.39972927169636663</v>
      </c>
      <c r="E2934">
        <f>LN('Table S2'!E2934/((PRODUCT('Table S2'!$D2934:$K2934))^(1/8)))</f>
        <v>-1.5493726857652996</v>
      </c>
      <c r="F2934">
        <f>LN('Table S2'!F2934/((PRODUCT('Table S2'!$D2934:$K2934))^(1/8)))</f>
        <v>-2.5978210902200556</v>
      </c>
      <c r="G2934">
        <f>LN('Table S2'!G2934/((PRODUCT('Table S2'!$D2934:$K2934))^(1/8)))</f>
        <v>0.29605111478297846</v>
      </c>
      <c r="H2934">
        <f>LN('Table S2'!H2934/((PRODUCT('Table S2'!$D2934:$K2934))^(1/8)))</f>
        <v>2.8767397442714353</v>
      </c>
      <c r="I2934">
        <f>LN('Table S2'!I2934/((PRODUCT('Table S2'!$D2934:$K2934))^(1/8)))</f>
        <v>-3.4155516787959845</v>
      </c>
      <c r="J2934">
        <f>LN('Table S2'!J2934/((PRODUCT('Table S2'!$D2934:$K2934))^(1/8)))</f>
        <v>3.0783592712430528</v>
      </c>
      <c r="K2934">
        <f>LN('Table S2'!K2934/((PRODUCT('Table S2'!$D2934:$K2934))^(1/8)))</f>
        <v>0.91186605278750388</v>
      </c>
    </row>
    <row r="2935" spans="1:11" x14ac:dyDescent="0.25">
      <c r="A2935" s="1">
        <v>2934</v>
      </c>
      <c r="B2935" s="1" t="s">
        <v>71</v>
      </c>
      <c r="C2935" s="1" t="s">
        <v>145</v>
      </c>
      <c r="D2935">
        <f>LN('Table S2'!D2935/((PRODUCT('Table S2'!$D2935:$K2935))^(1/8)))</f>
        <v>0.14840470162565664</v>
      </c>
      <c r="E2935">
        <f>LN('Table S2'!E2935/((PRODUCT('Table S2'!$D2935:$K2935))^(1/8)))</f>
        <v>-0.81413810661001851</v>
      </c>
      <c r="F2935">
        <f>LN('Table S2'!F2935/((PRODUCT('Table S2'!$D2935:$K2935))^(1/8)))</f>
        <v>-2.8425473228508427</v>
      </c>
      <c r="G2935">
        <f>LN('Table S2'!G2935/((PRODUCT('Table S2'!$D2935:$K2935))^(1/8)))</f>
        <v>1.6431425835332416</v>
      </c>
      <c r="H2935">
        <f>LN('Table S2'!H2935/((PRODUCT('Table S2'!$D2935:$K2935))^(1/8)))</f>
        <v>2.6173218591092442</v>
      </c>
      <c r="I2935">
        <f>LN('Table S2'!I2935/((PRODUCT('Table S2'!$D2935:$K2935))^(1/8)))</f>
        <v>-4.3018944440821354</v>
      </c>
      <c r="J2935">
        <f>LN('Table S2'!J2935/((PRODUCT('Table S2'!$D2935:$K2935))^(1/8)))</f>
        <v>2.395934744390694</v>
      </c>
      <c r="K2935">
        <f>LN('Table S2'!K2935/((PRODUCT('Table S2'!$D2935:$K2935))^(1/8)))</f>
        <v>1.1537759848841598</v>
      </c>
    </row>
    <row r="2936" spans="1:11" x14ac:dyDescent="0.25">
      <c r="A2936" s="1">
        <v>2935</v>
      </c>
      <c r="B2936" s="1" t="s">
        <v>71</v>
      </c>
      <c r="C2936" s="1" t="s">
        <v>145</v>
      </c>
      <c r="D2936">
        <f>LN('Table S2'!D2936/((PRODUCT('Table S2'!$D2936:$K2936))^(1/8)))</f>
        <v>1.6146400853277674</v>
      </c>
      <c r="E2936">
        <f>LN('Table S2'!E2936/((PRODUCT('Table S2'!$D2936:$K2936))^(1/8)))</f>
        <v>-3.2476922231919092</v>
      </c>
      <c r="F2936">
        <f>LN('Table S2'!F2936/((PRODUCT('Table S2'!$D2936:$K2936))^(1/8)))</f>
        <v>-2.5366103499001098</v>
      </c>
      <c r="G2936">
        <f>LN('Table S2'!G2936/((PRODUCT('Table S2'!$D2936:$K2936))^(1/8)))</f>
        <v>2.4726527429724667</v>
      </c>
      <c r="H2936">
        <f>LN('Table S2'!H2936/((PRODUCT('Table S2'!$D2936:$K2936))^(1/8)))</f>
        <v>2.0413845939876838</v>
      </c>
      <c r="I2936">
        <f>LN('Table S2'!I2936/((PRODUCT('Table S2'!$D2936:$K2936))^(1/8)))</f>
        <v>-4.8453347024928526</v>
      </c>
      <c r="J2936">
        <f>LN('Table S2'!J2936/((PRODUCT('Table S2'!$D2936:$K2936))^(1/8)))</f>
        <v>2.7234541363335225</v>
      </c>
      <c r="K2936">
        <f>LN('Table S2'!K2936/((PRODUCT('Table S2'!$D2936:$K2936))^(1/8)))</f>
        <v>1.7775057169634301</v>
      </c>
    </row>
    <row r="2937" spans="1:11" x14ac:dyDescent="0.25">
      <c r="A2937" s="1">
        <v>2936</v>
      </c>
      <c r="B2937" s="1" t="s">
        <v>71</v>
      </c>
      <c r="C2937" s="1" t="s">
        <v>145</v>
      </c>
      <c r="D2937">
        <f>LN('Table S2'!D2937/((PRODUCT('Table S2'!$D2937:$K2937))^(1/8)))</f>
        <v>1.781842193404126</v>
      </c>
      <c r="E2937">
        <f>LN('Table S2'!E2937/((PRODUCT('Table S2'!$D2937:$K2937))^(1/8)))</f>
        <v>-2.5495138736053189</v>
      </c>
      <c r="F2937">
        <f>LN('Table S2'!F2937/((PRODUCT('Table S2'!$D2937:$K2937))^(1/8)))</f>
        <v>-2.3123160931040032</v>
      </c>
      <c r="G2937">
        <f>LN('Table S2'!G2937/((PRODUCT('Table S2'!$D2937:$K2937))^(1/8)))</f>
        <v>1.6599404652662668</v>
      </c>
      <c r="H2937">
        <f>LN('Table S2'!H2937/((PRODUCT('Table S2'!$D2937:$K2937))^(1/8)))</f>
        <v>2.4897601077688112</v>
      </c>
      <c r="I2937">
        <f>LN('Table S2'!I2937/((PRODUCT('Table S2'!$D2937:$K2937))^(1/8)))</f>
        <v>-5.203453348861899</v>
      </c>
      <c r="J2937">
        <f>LN('Table S2'!J2937/((PRODUCT('Table S2'!$D2937:$K2937))^(1/8)))</f>
        <v>2.4686680012225932</v>
      </c>
      <c r="K2937">
        <f>LN('Table S2'!K2937/((PRODUCT('Table S2'!$D2937:$K2937))^(1/8)))</f>
        <v>1.6650725479094199</v>
      </c>
    </row>
    <row r="2938" spans="1:11" x14ac:dyDescent="0.25">
      <c r="A2938" s="1">
        <v>2937</v>
      </c>
      <c r="B2938" s="1" t="s">
        <v>71</v>
      </c>
      <c r="C2938" s="1" t="s">
        <v>145</v>
      </c>
      <c r="D2938">
        <f>LN('Table S2'!D2938/((PRODUCT('Table S2'!$D2938:$K2938))^(1/8)))</f>
        <v>1.6342389597809155</v>
      </c>
      <c r="E2938">
        <f>LN('Table S2'!E2938/((PRODUCT('Table S2'!$D2938:$K2938))^(1/8)))</f>
        <v>-2.9704590205173176</v>
      </c>
      <c r="F2938">
        <f>LN('Table S2'!F2938/((PRODUCT('Table S2'!$D2938:$K2938))^(1/8)))</f>
        <v>-2.4841321196799777</v>
      </c>
      <c r="G2938">
        <f>LN('Table S2'!G2938/((PRODUCT('Table S2'!$D2938:$K2938))^(1/8)))</f>
        <v>1.3332015790988894</v>
      </c>
      <c r="H2938">
        <f>LN('Table S2'!H2938/((PRODUCT('Table S2'!$D2938:$K2938))^(1/8)))</f>
        <v>2.0866720738063695</v>
      </c>
      <c r="I2938">
        <f>LN('Table S2'!I2938/((PRODUCT('Table S2'!$D2938:$K2938))^(1/8)))</f>
        <v>-4.2403179633366062</v>
      </c>
      <c r="J2938">
        <f>LN('Table S2'!J2938/((PRODUCT('Table S2'!$D2938:$K2938))^(1/8)))</f>
        <v>2.9865331995090649</v>
      </c>
      <c r="K2938">
        <f>LN('Table S2'!K2938/((PRODUCT('Table S2'!$D2938:$K2938))^(1/8)))</f>
        <v>1.6542632913386595</v>
      </c>
    </row>
    <row r="2939" spans="1:11" x14ac:dyDescent="0.25">
      <c r="A2939" s="1">
        <v>2938</v>
      </c>
      <c r="B2939" s="1" t="s">
        <v>71</v>
      </c>
      <c r="C2939" s="1" t="s">
        <v>145</v>
      </c>
      <c r="D2939">
        <f>LN('Table S2'!D2939/((PRODUCT('Table S2'!$D2939:$K2939))^(1/8)))</f>
        <v>1.5286354406332554</v>
      </c>
      <c r="E2939">
        <f>LN('Table S2'!E2939/((PRODUCT('Table S2'!$D2939:$K2939))^(1/8)))</f>
        <v>-2.8689584148977665</v>
      </c>
      <c r="F2939">
        <f>LN('Table S2'!F2939/((PRODUCT('Table S2'!$D2939:$K2939))^(1/8)))</f>
        <v>-2.5495164923533782</v>
      </c>
      <c r="G2939">
        <f>LN('Table S2'!G2939/((PRODUCT('Table S2'!$D2939:$K2939))^(1/8)))</f>
        <v>1.053006789402356</v>
      </c>
      <c r="H2939">
        <f>LN('Table S2'!H2939/((PRODUCT('Table S2'!$D2939:$K2939))^(1/8)))</f>
        <v>2.3738323675052051</v>
      </c>
      <c r="I2939">
        <f>LN('Table S2'!I2939/((PRODUCT('Table S2'!$D2939:$K2939))^(1/8)))</f>
        <v>-3.9806131519539103</v>
      </c>
      <c r="J2939">
        <f>LN('Table S2'!J2939/((PRODUCT('Table S2'!$D2939:$K2939))^(1/8)))</f>
        <v>3.0207663315308029</v>
      </c>
      <c r="K2939">
        <f>LN('Table S2'!K2939/((PRODUCT('Table S2'!$D2939:$K2939))^(1/8)))</f>
        <v>1.4228471301334367</v>
      </c>
    </row>
    <row r="2940" spans="1:11" x14ac:dyDescent="0.25">
      <c r="A2940" s="1">
        <v>2939</v>
      </c>
      <c r="B2940" s="1" t="s">
        <v>71</v>
      </c>
      <c r="C2940" s="1" t="s">
        <v>145</v>
      </c>
      <c r="D2940">
        <f>LN('Table S2'!D2940/((PRODUCT('Table S2'!$D2940:$K2940))^(1/8)))</f>
        <v>1.5003055271499521</v>
      </c>
      <c r="E2940">
        <f>LN('Table S2'!E2940/((PRODUCT('Table S2'!$D2940:$K2940))^(1/8)))</f>
        <v>-2.1378066806375324</v>
      </c>
      <c r="F2940">
        <f>LN('Table S2'!F2940/((PRODUCT('Table S2'!$D2940:$K2940))^(1/8)))</f>
        <v>-2.5810162227131435</v>
      </c>
      <c r="G2940">
        <f>LN('Table S2'!G2940/((PRODUCT('Table S2'!$D2940:$K2940))^(1/8)))</f>
        <v>1.0787297726391456</v>
      </c>
      <c r="H2940">
        <f>LN('Table S2'!H2940/((PRODUCT('Table S2'!$D2940:$K2940))^(1/8)))</f>
        <v>2.3680223726420428</v>
      </c>
      <c r="I2940">
        <f>LN('Table S2'!I2940/((PRODUCT('Table S2'!$D2940:$K2940))^(1/8)))</f>
        <v>-4.1125582953645319</v>
      </c>
      <c r="J2940">
        <f>LN('Table S2'!J2940/((PRODUCT('Table S2'!$D2940:$K2940))^(1/8)))</f>
        <v>2.80342239215822</v>
      </c>
      <c r="K2940">
        <f>LN('Table S2'!K2940/((PRODUCT('Table S2'!$D2940:$K2940))^(1/8)))</f>
        <v>1.0809011341258499</v>
      </c>
    </row>
    <row r="2941" spans="1:11" x14ac:dyDescent="0.25">
      <c r="A2941" s="1">
        <v>2940</v>
      </c>
      <c r="B2941" s="1" t="s">
        <v>71</v>
      </c>
      <c r="C2941" s="1" t="s">
        <v>145</v>
      </c>
      <c r="D2941">
        <f>LN('Table S2'!D2941/((PRODUCT('Table S2'!$D2941:$K2941))^(1/8)))</f>
        <v>1.7595423313663023</v>
      </c>
      <c r="E2941">
        <f>LN('Table S2'!E2941/((PRODUCT('Table S2'!$D2941:$K2941))^(1/8)))</f>
        <v>-2.0854537730706206</v>
      </c>
      <c r="F2941">
        <f>LN('Table S2'!F2941/((PRODUCT('Table S2'!$D2941:$K2941))^(1/8)))</f>
        <v>-2.2562526345776184</v>
      </c>
      <c r="G2941">
        <f>LN('Table S2'!G2941/((PRODUCT('Table S2'!$D2941:$K2941))^(1/8)))</f>
        <v>1.5832778580380333</v>
      </c>
      <c r="H2941">
        <f>LN('Table S2'!H2941/((PRODUCT('Table S2'!$D2941:$K2941))^(1/8)))</f>
        <v>2.8048330176151435</v>
      </c>
      <c r="I2941">
        <f>LN('Table S2'!I2941/((PRODUCT('Table S2'!$D2941:$K2941))^(1/8)))</f>
        <v>-6.4489683076817661</v>
      </c>
      <c r="J2941">
        <f>LN('Table S2'!J2941/((PRODUCT('Table S2'!$D2941:$K2941))^(1/8)))</f>
        <v>2.9508664431845322</v>
      </c>
      <c r="K2941">
        <f>LN('Table S2'!K2941/((PRODUCT('Table S2'!$D2941:$K2941))^(1/8)))</f>
        <v>1.6921550651259916</v>
      </c>
    </row>
    <row r="2942" spans="1:11" x14ac:dyDescent="0.25">
      <c r="A2942" s="1">
        <v>2941</v>
      </c>
      <c r="B2942" s="1" t="s">
        <v>71</v>
      </c>
      <c r="C2942" s="1" t="s">
        <v>145</v>
      </c>
      <c r="D2942">
        <f>LN('Table S2'!D2942/((PRODUCT('Table S2'!$D2942:$K2942))^(1/8)))</f>
        <v>2.0905157536951076</v>
      </c>
      <c r="E2942">
        <f>LN('Table S2'!E2942/((PRODUCT('Table S2'!$D2942:$K2942))^(1/8)))</f>
        <v>-2.2812829564107466</v>
      </c>
      <c r="F2942">
        <f>LN('Table S2'!F2942/((PRODUCT('Table S2'!$D2942:$K2942))^(1/8)))</f>
        <v>-2.3974548470599077</v>
      </c>
      <c r="G2942">
        <f>LN('Table S2'!G2942/((PRODUCT('Table S2'!$D2942:$K2942))^(1/8)))</f>
        <v>2.1245973325497678</v>
      </c>
      <c r="H2942">
        <f>LN('Table S2'!H2942/((PRODUCT('Table S2'!$D2942:$K2942))^(1/8)))</f>
        <v>2.5718483621104027</v>
      </c>
      <c r="I2942">
        <f>LN('Table S2'!I2942/((PRODUCT('Table S2'!$D2942:$K2942))^(1/8)))</f>
        <v>-5.5864311027973432</v>
      </c>
      <c r="J2942">
        <f>LN('Table S2'!J2942/((PRODUCT('Table S2'!$D2942:$K2942))^(1/8)))</f>
        <v>1.7321667311564759</v>
      </c>
      <c r="K2942">
        <f>LN('Table S2'!K2942/((PRODUCT('Table S2'!$D2942:$K2942))^(1/8)))</f>
        <v>1.7460407267562468</v>
      </c>
    </row>
    <row r="2943" spans="1:11" x14ac:dyDescent="0.25">
      <c r="A2943" s="1">
        <v>2942</v>
      </c>
      <c r="B2943" s="1" t="s">
        <v>71</v>
      </c>
      <c r="C2943" s="1" t="s">
        <v>145</v>
      </c>
      <c r="D2943">
        <f>LN('Table S2'!D2943/((PRODUCT('Table S2'!$D2943:$K2943))^(1/8)))</f>
        <v>1.8165634429370936</v>
      </c>
      <c r="E2943">
        <f>LN('Table S2'!E2943/((PRODUCT('Table S2'!$D2943:$K2943))^(1/8)))</f>
        <v>-2.1626054519810012</v>
      </c>
      <c r="F2943">
        <f>LN('Table S2'!F2943/((PRODUCT('Table S2'!$D2943:$K2943))^(1/8)))</f>
        <v>-2.6555468249029945</v>
      </c>
      <c r="G2943">
        <f>LN('Table S2'!G2943/((PRODUCT('Table S2'!$D2943:$K2943))^(1/8)))</f>
        <v>1.8677323697282311</v>
      </c>
      <c r="H2943">
        <f>LN('Table S2'!H2943/((PRODUCT('Table S2'!$D2943:$K2943))^(1/8)))</f>
        <v>2.4746526041367476</v>
      </c>
      <c r="I2943">
        <f>LN('Table S2'!I2943/((PRODUCT('Table S2'!$D2943:$K2943))^(1/8)))</f>
        <v>-5.5272301215375128</v>
      </c>
      <c r="J2943">
        <f>LN('Table S2'!J2943/((PRODUCT('Table S2'!$D2943:$K2943))^(1/8)))</f>
        <v>2.5643243480581135</v>
      </c>
      <c r="K2943">
        <f>LN('Table S2'!K2943/((PRODUCT('Table S2'!$D2943:$K2943))^(1/8)))</f>
        <v>1.6221096335613241</v>
      </c>
    </row>
    <row r="2944" spans="1:11" x14ac:dyDescent="0.25">
      <c r="A2944" s="1">
        <v>2943</v>
      </c>
      <c r="B2944" s="1" t="s">
        <v>71</v>
      </c>
      <c r="C2944" s="1" t="s">
        <v>145</v>
      </c>
      <c r="D2944">
        <f>LN('Table S2'!D2944/((PRODUCT('Table S2'!$D2944:$K2944))^(1/8)))</f>
        <v>1.7317918711797831</v>
      </c>
      <c r="E2944">
        <f>LN('Table S2'!E2944/((PRODUCT('Table S2'!$D2944:$K2944))^(1/8)))</f>
        <v>-1.8275447662258832</v>
      </c>
      <c r="F2944">
        <f>LN('Table S2'!F2944/((PRODUCT('Table S2'!$D2944:$K2944))^(1/8)))</f>
        <v>-2.6912638105422597</v>
      </c>
      <c r="G2944">
        <f>LN('Table S2'!G2944/((PRODUCT('Table S2'!$D2944:$K2944))^(1/8)))</f>
        <v>1.716653640749535</v>
      </c>
      <c r="H2944">
        <f>LN('Table S2'!H2944/((PRODUCT('Table S2'!$D2944:$K2944))^(1/8)))</f>
        <v>2.5318215957957371</v>
      </c>
      <c r="I2944">
        <f>LN('Table S2'!I2944/((PRODUCT('Table S2'!$D2944:$K2944))^(1/8)))</f>
        <v>-5.7444796853912923</v>
      </c>
      <c r="J2944">
        <f>LN('Table S2'!J2944/((PRODUCT('Table S2'!$D2944:$K2944))^(1/8)))</f>
        <v>2.5853200124119566</v>
      </c>
      <c r="K2944">
        <f>LN('Table S2'!K2944/((PRODUCT('Table S2'!$D2944:$K2944))^(1/8)))</f>
        <v>1.6977011420224246</v>
      </c>
    </row>
    <row r="2945" spans="1:11" x14ac:dyDescent="0.25">
      <c r="A2945" s="1">
        <v>2944</v>
      </c>
      <c r="B2945" s="1" t="s">
        <v>71</v>
      </c>
      <c r="C2945" s="1" t="s">
        <v>145</v>
      </c>
      <c r="D2945">
        <f>LN('Table S2'!D2945/((PRODUCT('Table S2'!$D2945:$K2945))^(1/8)))</f>
        <v>0.15618790136376084</v>
      </c>
      <c r="E2945">
        <f>LN('Table S2'!E2945/((PRODUCT('Table S2'!$D2945:$K2945))^(1/8)))</f>
        <v>-1.0537782462673162</v>
      </c>
      <c r="F2945">
        <f>LN('Table S2'!F2945/((PRODUCT('Table S2'!$D2945:$K2945))^(1/8)))</f>
        <v>-2.6487868918660622</v>
      </c>
      <c r="G2945">
        <f>LN('Table S2'!G2945/((PRODUCT('Table S2'!$D2945:$K2945))^(1/8)))</f>
        <v>1.555342239527336</v>
      </c>
      <c r="H2945">
        <f>LN('Table S2'!H2945/((PRODUCT('Table S2'!$D2945:$K2945))^(1/8)))</f>
        <v>2.460907414237878</v>
      </c>
      <c r="I2945">
        <f>LN('Table S2'!I2945/((PRODUCT('Table S2'!$D2945:$K2945))^(1/8)))</f>
        <v>-5.1575276933779994</v>
      </c>
      <c r="J2945">
        <f>LN('Table S2'!J2945/((PRODUCT('Table S2'!$D2945:$K2945))^(1/8)))</f>
        <v>3.1961419617141837</v>
      </c>
      <c r="K2945">
        <f>LN('Table S2'!K2945/((PRODUCT('Table S2'!$D2945:$K2945))^(1/8)))</f>
        <v>1.4915133146682154</v>
      </c>
    </row>
    <row r="2946" spans="1:11" x14ac:dyDescent="0.25">
      <c r="A2946" s="1">
        <v>2945</v>
      </c>
      <c r="B2946" s="1" t="s">
        <v>71</v>
      </c>
      <c r="C2946" s="1" t="s">
        <v>145</v>
      </c>
      <c r="D2946">
        <f>LN('Table S2'!D2946/((PRODUCT('Table S2'!$D2946:$K2946))^(1/8)))</f>
        <v>-0.32490456493087222</v>
      </c>
      <c r="E2946">
        <f>LN('Table S2'!E2946/((PRODUCT('Table S2'!$D2946:$K2946))^(1/8)))</f>
        <v>-1.2661342415638082</v>
      </c>
      <c r="F2946">
        <f>LN('Table S2'!F2946/((PRODUCT('Table S2'!$D2946:$K2946))^(1/8)))</f>
        <v>-3.1202700886577137</v>
      </c>
      <c r="G2946">
        <f>LN('Table S2'!G2946/((PRODUCT('Table S2'!$D2946:$K2946))^(1/8)))</f>
        <v>-0.4391452333594647</v>
      </c>
      <c r="H2946">
        <f>LN('Table S2'!H2946/((PRODUCT('Table S2'!$D2946:$K2946))^(1/8)))</f>
        <v>1.9331464700329752</v>
      </c>
      <c r="I2946">
        <f>LN('Table S2'!I2946/((PRODUCT('Table S2'!$D2946:$K2946))^(1/8)))</f>
        <v>0.45942629859531242</v>
      </c>
      <c r="J2946">
        <f>LN('Table S2'!J2946/((PRODUCT('Table S2'!$D2946:$K2946))^(1/8)))</f>
        <v>2.5926457211948617</v>
      </c>
      <c r="K2946">
        <f>LN('Table S2'!K2946/((PRODUCT('Table S2'!$D2946:$K2946))^(1/8)))</f>
        <v>0.16523563868870594</v>
      </c>
    </row>
    <row r="2947" spans="1:11" x14ac:dyDescent="0.25">
      <c r="A2947" s="1">
        <v>2946</v>
      </c>
      <c r="B2947" s="1" t="s">
        <v>71</v>
      </c>
      <c r="C2947" s="1" t="s">
        <v>145</v>
      </c>
      <c r="D2947">
        <f>LN('Table S2'!D2947/((PRODUCT('Table S2'!$D2947:$K2947))^(1/8)))</f>
        <v>0.484123551834854</v>
      </c>
      <c r="E2947">
        <f>LN('Table S2'!E2947/((PRODUCT('Table S2'!$D2947:$K2947))^(1/8)))</f>
        <v>-1.5384513302981087</v>
      </c>
      <c r="F2947">
        <f>LN('Table S2'!F2947/((PRODUCT('Table S2'!$D2947:$K2947))^(1/8)))</f>
        <v>-2.57722488431898</v>
      </c>
      <c r="G2947">
        <f>LN('Table S2'!G2947/((PRODUCT('Table S2'!$D2947:$K2947))^(1/8)))</f>
        <v>0.83753475785797815</v>
      </c>
      <c r="H2947">
        <f>LN('Table S2'!H2947/((PRODUCT('Table S2'!$D2947:$K2947))^(1/8)))</f>
        <v>3.0108662321048794</v>
      </c>
      <c r="I2947">
        <f>LN('Table S2'!I2947/((PRODUCT('Table S2'!$D2947:$K2947))^(1/8)))</f>
        <v>-4.6806420651614777</v>
      </c>
      <c r="J2947">
        <f>LN('Table S2'!J2947/((PRODUCT('Table S2'!$D2947:$K2947))^(1/8)))</f>
        <v>3.3930928964839375</v>
      </c>
      <c r="K2947">
        <f>LN('Table S2'!K2947/((PRODUCT('Table S2'!$D2947:$K2947))^(1/8)))</f>
        <v>1.0707008414969206</v>
      </c>
    </row>
    <row r="2948" spans="1:11" x14ac:dyDescent="0.25">
      <c r="A2948" s="1">
        <v>2947</v>
      </c>
      <c r="B2948" s="1" t="s">
        <v>71</v>
      </c>
      <c r="C2948" s="1" t="s">
        <v>145</v>
      </c>
      <c r="D2948">
        <f>LN('Table S2'!D2948/((PRODUCT('Table S2'!$D2948:$K2948))^(1/8)))</f>
        <v>0.81449606280596842</v>
      </c>
      <c r="E2948">
        <f>LN('Table S2'!E2948/((PRODUCT('Table S2'!$D2948:$K2948))^(1/8)))</f>
        <v>-0.34770268278830302</v>
      </c>
      <c r="F2948">
        <f>LN('Table S2'!F2948/((PRODUCT('Table S2'!$D2948:$K2948))^(1/8)))</f>
        <v>-1.8624882171502681</v>
      </c>
      <c r="G2948">
        <f>LN('Table S2'!G2948/((PRODUCT('Table S2'!$D2948:$K2948))^(1/8)))</f>
        <v>1.2963565800257979</v>
      </c>
      <c r="H2948">
        <f>LN('Table S2'!H2948/((PRODUCT('Table S2'!$D2948:$K2948))^(1/8)))</f>
        <v>2.9169432501670935</v>
      </c>
      <c r="I2948">
        <f>LN('Table S2'!I2948/((PRODUCT('Table S2'!$D2948:$K2948))^(1/8)))</f>
        <v>-7.8431103117499923</v>
      </c>
      <c r="J2948">
        <f>LN('Table S2'!J2948/((PRODUCT('Table S2'!$D2948:$K2948))^(1/8)))</f>
        <v>3.6813434564545431</v>
      </c>
      <c r="K2948">
        <f>LN('Table S2'!K2948/((PRODUCT('Table S2'!$D2948:$K2948))^(1/8)))</f>
        <v>1.3441618622351612</v>
      </c>
    </row>
    <row r="2949" spans="1:11" x14ac:dyDescent="0.25">
      <c r="A2949" s="1">
        <v>2948</v>
      </c>
      <c r="B2949" s="1" t="s">
        <v>71</v>
      </c>
      <c r="C2949" s="1" t="s">
        <v>145</v>
      </c>
      <c r="D2949">
        <f>LN('Table S2'!D2949/((PRODUCT('Table S2'!$D2949:$K2949))^(1/8)))</f>
        <v>0.64910586675560022</v>
      </c>
      <c r="E2949">
        <f>LN('Table S2'!E2949/((PRODUCT('Table S2'!$D2949:$K2949))^(1/8)))</f>
        <v>-1.4892726545539696</v>
      </c>
      <c r="F2949">
        <f>LN('Table S2'!F2949/((PRODUCT('Table S2'!$D2949:$K2949))^(1/8)))</f>
        <v>-2.3786500949971345</v>
      </c>
      <c r="G2949">
        <f>LN('Table S2'!G2949/((PRODUCT('Table S2'!$D2949:$K2949))^(1/8)))</f>
        <v>1.0375291272546365</v>
      </c>
      <c r="H2949">
        <f>LN('Table S2'!H2949/((PRODUCT('Table S2'!$D2949:$K2949))^(1/8)))</f>
        <v>3.2089683654961823</v>
      </c>
      <c r="I2949">
        <f>LN('Table S2'!I2949/((PRODUCT('Table S2'!$D2949:$K2949))^(1/8)))</f>
        <v>-6.0646870593995876</v>
      </c>
      <c r="J2949">
        <f>LN('Table S2'!J2949/((PRODUCT('Table S2'!$D2949:$K2949))^(1/8)))</f>
        <v>3.7244473007498624</v>
      </c>
      <c r="K2949">
        <f>LN('Table S2'!K2949/((PRODUCT('Table S2'!$D2949:$K2949))^(1/8)))</f>
        <v>1.3125591486944106</v>
      </c>
    </row>
    <row r="2950" spans="1:11" x14ac:dyDescent="0.25">
      <c r="A2950" s="1">
        <v>2949</v>
      </c>
      <c r="B2950" s="1" t="s">
        <v>71</v>
      </c>
      <c r="C2950" s="1" t="s">
        <v>145</v>
      </c>
      <c r="D2950">
        <f>LN('Table S2'!D2950/((PRODUCT('Table S2'!$D2950:$K2950))^(1/8)))</f>
        <v>0.18844854302789885</v>
      </c>
      <c r="E2950">
        <f>LN('Table S2'!E2950/((PRODUCT('Table S2'!$D2950:$K2950))^(1/8)))</f>
        <v>-1.162315273095081</v>
      </c>
      <c r="F2950">
        <f>LN('Table S2'!F2950/((PRODUCT('Table S2'!$D2950:$K2950))^(1/8)))</f>
        <v>-2.5021352597328108</v>
      </c>
      <c r="G2950">
        <f>LN('Table S2'!G2950/((PRODUCT('Table S2'!$D2950:$K2950))^(1/8)))</f>
        <v>1.457041047648123</v>
      </c>
      <c r="H2950">
        <f>LN('Table S2'!H2950/((PRODUCT('Table S2'!$D2950:$K2950))^(1/8)))</f>
        <v>2.1213397621175702</v>
      </c>
      <c r="I2950">
        <f>LN('Table S2'!I2950/((PRODUCT('Table S2'!$D2950:$K2950))^(1/8)))</f>
        <v>-4.610531773561898</v>
      </c>
      <c r="J2950">
        <f>LN('Table S2'!J2950/((PRODUCT('Table S2'!$D2950:$K2950))^(1/8)))</f>
        <v>3.2118578596768743</v>
      </c>
      <c r="K2950">
        <f>LN('Table S2'!K2950/((PRODUCT('Table S2'!$D2950:$K2950))^(1/8)))</f>
        <v>1.2962950939193254</v>
      </c>
    </row>
    <row r="2951" spans="1:11" x14ac:dyDescent="0.25">
      <c r="A2951" s="1">
        <v>2950</v>
      </c>
      <c r="B2951" s="1" t="s">
        <v>71</v>
      </c>
      <c r="C2951" s="1" t="s">
        <v>145</v>
      </c>
      <c r="D2951">
        <f>LN('Table S2'!D2951/((PRODUCT('Table S2'!$D2951:$K2951))^(1/8)))</f>
        <v>1.8568048834310376</v>
      </c>
      <c r="E2951">
        <f>LN('Table S2'!E2951/((PRODUCT('Table S2'!$D2951:$K2951))^(1/8)))</f>
        <v>-1.7039300263455752</v>
      </c>
      <c r="F2951">
        <f>LN('Table S2'!F2951/((PRODUCT('Table S2'!$D2951:$K2951))^(1/8)))</f>
        <v>-2.2926446090264219</v>
      </c>
      <c r="G2951">
        <f>LN('Table S2'!G2951/((PRODUCT('Table S2'!$D2951:$K2951))^(1/8)))</f>
        <v>1.695515720587385</v>
      </c>
      <c r="H2951">
        <f>LN('Table S2'!H2951/((PRODUCT('Table S2'!$D2951:$K2951))^(1/8)))</f>
        <v>2.2204219221391694</v>
      </c>
      <c r="I2951">
        <f>LN('Table S2'!I2951/((PRODUCT('Table S2'!$D2951:$K2951))^(1/8)))</f>
        <v>-5.5804549170087014</v>
      </c>
      <c r="J2951">
        <f>LN('Table S2'!J2951/((PRODUCT('Table S2'!$D2951:$K2951))^(1/8)))</f>
        <v>2.3082098867041614</v>
      </c>
      <c r="K2951">
        <f>LN('Table S2'!K2951/((PRODUCT('Table S2'!$D2951:$K2951))^(1/8)))</f>
        <v>1.4960771395189456</v>
      </c>
    </row>
    <row r="2952" spans="1:11" x14ac:dyDescent="0.25">
      <c r="A2952" s="1">
        <v>2951</v>
      </c>
      <c r="B2952" s="1" t="s">
        <v>71</v>
      </c>
      <c r="C2952" s="1" t="s">
        <v>145</v>
      </c>
      <c r="D2952">
        <f>LN('Table S2'!D2952/((PRODUCT('Table S2'!$D2952:$K2952))^(1/8)))</f>
        <v>2.0167567459780416</v>
      </c>
      <c r="E2952">
        <f>LN('Table S2'!E2952/((PRODUCT('Table S2'!$D2952:$K2952))^(1/8)))</f>
        <v>-2.5180458874033227</v>
      </c>
      <c r="F2952">
        <f>LN('Table S2'!F2952/((PRODUCT('Table S2'!$D2952:$K2952))^(1/8)))</f>
        <v>-2.1365336093417358</v>
      </c>
      <c r="G2952">
        <f>LN('Table S2'!G2952/((PRODUCT('Table S2'!$D2952:$K2952))^(1/8)))</f>
        <v>0.98022898328458474</v>
      </c>
      <c r="H2952">
        <f>LN('Table S2'!H2952/((PRODUCT('Table S2'!$D2952:$K2952))^(1/8)))</f>
        <v>1.8477606496686081</v>
      </c>
      <c r="I2952">
        <f>LN('Table S2'!I2952/((PRODUCT('Table S2'!$D2952:$K2952))^(1/8)))</f>
        <v>-4.0405542840828383</v>
      </c>
      <c r="J2952">
        <f>LN('Table S2'!J2952/((PRODUCT('Table S2'!$D2952:$K2952))^(1/8)))</f>
        <v>2.0672543612770924</v>
      </c>
      <c r="K2952">
        <f>LN('Table S2'!K2952/((PRODUCT('Table S2'!$D2952:$K2952))^(1/8)))</f>
        <v>1.7831330406195718</v>
      </c>
    </row>
    <row r="2953" spans="1:11" x14ac:dyDescent="0.25">
      <c r="A2953" s="1">
        <v>2952</v>
      </c>
      <c r="B2953" s="1" t="s">
        <v>71</v>
      </c>
      <c r="C2953" s="1" t="s">
        <v>145</v>
      </c>
      <c r="D2953">
        <f>LN('Table S2'!D2953/((PRODUCT('Table S2'!$D2953:$K2953))^(1/8)))</f>
        <v>1.6133612677771076</v>
      </c>
      <c r="E2953">
        <f>LN('Table S2'!E2953/((PRODUCT('Table S2'!$D2953:$K2953))^(1/8)))</f>
        <v>-1.0902308467126032</v>
      </c>
      <c r="F2953">
        <f>LN('Table S2'!F2953/((PRODUCT('Table S2'!$D2953:$K2953))^(1/8)))</f>
        <v>-2.4341228104061408</v>
      </c>
      <c r="G2953">
        <f>LN('Table S2'!G2953/((PRODUCT('Table S2'!$D2953:$K2953))^(1/8)))</f>
        <v>1.0996580132935674</v>
      </c>
      <c r="H2953">
        <f>LN('Table S2'!H2953/((PRODUCT('Table S2'!$D2953:$K2953))^(1/8)))</f>
        <v>2.3396167909992527</v>
      </c>
      <c r="I2953">
        <f>LN('Table S2'!I2953/((PRODUCT('Table S2'!$D2953:$K2953))^(1/8)))</f>
        <v>-6.0178961736799828</v>
      </c>
      <c r="J2953">
        <f>LN('Table S2'!J2953/((PRODUCT('Table S2'!$D2953:$K2953))^(1/8)))</f>
        <v>3.2290274728579136</v>
      </c>
      <c r="K2953">
        <f>LN('Table S2'!K2953/((PRODUCT('Table S2'!$D2953:$K2953))^(1/8)))</f>
        <v>1.2605862858708827</v>
      </c>
    </row>
    <row r="2954" spans="1:11" x14ac:dyDescent="0.25">
      <c r="A2954" s="1">
        <v>2953</v>
      </c>
      <c r="B2954" s="1" t="s">
        <v>71</v>
      </c>
      <c r="C2954" s="1" t="s">
        <v>145</v>
      </c>
      <c r="D2954">
        <f>LN('Table S2'!D2954/((PRODUCT('Table S2'!$D2954:$K2954))^(1/8)))</f>
        <v>1.8303027196267569</v>
      </c>
      <c r="E2954">
        <f>LN('Table S2'!E2954/((PRODUCT('Table S2'!$D2954:$K2954))^(1/8)))</f>
        <v>-3.8682081997547915</v>
      </c>
      <c r="F2954">
        <f>LN('Table S2'!F2954/((PRODUCT('Table S2'!$D2954:$K2954))^(1/8)))</f>
        <v>-2.4820873627685431</v>
      </c>
      <c r="G2954">
        <f>LN('Table S2'!G2954/((PRODUCT('Table S2'!$D2954:$K2954))^(1/8)))</f>
        <v>1.631152535301523</v>
      </c>
      <c r="H2954">
        <f>LN('Table S2'!H2954/((PRODUCT('Table S2'!$D2954:$K2954))^(1/8)))</f>
        <v>1.2203101513679249</v>
      </c>
      <c r="I2954">
        <f>LN('Table S2'!I2954/((PRODUCT('Table S2'!$D2954:$K2954))^(1/8)))</f>
        <v>-2.7977342948024511</v>
      </c>
      <c r="J2954">
        <f>LN('Table S2'!J2954/((PRODUCT('Table S2'!$D2954:$K2954))^(1/8)))</f>
        <v>2.7981294987902752</v>
      </c>
      <c r="K2954">
        <f>LN('Table S2'!K2954/((PRODUCT('Table S2'!$D2954:$K2954))^(1/8)))</f>
        <v>1.6681349522393047</v>
      </c>
    </row>
    <row r="2955" spans="1:11" x14ac:dyDescent="0.25">
      <c r="A2955" s="1">
        <v>2954</v>
      </c>
      <c r="B2955" s="1" t="s">
        <v>71</v>
      </c>
      <c r="C2955" s="1" t="s">
        <v>145</v>
      </c>
      <c r="D2955">
        <f>LN('Table S2'!D2955/((PRODUCT('Table S2'!$D2955:$K2955))^(1/8)))</f>
        <v>1.547585346383175</v>
      </c>
      <c r="E2955">
        <f>LN('Table S2'!E2955/((PRODUCT('Table S2'!$D2955:$K2955))^(1/8)))</f>
        <v>-2.4689542704673952</v>
      </c>
      <c r="F2955">
        <f>LN('Table S2'!F2955/((PRODUCT('Table S2'!$D2955:$K2955))^(1/8)))</f>
        <v>-2.620457526210032</v>
      </c>
      <c r="G2955">
        <f>LN('Table S2'!G2955/((PRODUCT('Table S2'!$D2955:$K2955))^(1/8)))</f>
        <v>1.409005495342418</v>
      </c>
      <c r="H2955">
        <f>LN('Table S2'!H2955/((PRODUCT('Table S2'!$D2955:$K2955))^(1/8)))</f>
        <v>1.5423551572944325</v>
      </c>
      <c r="I2955">
        <f>LN('Table S2'!I2955/((PRODUCT('Table S2'!$D2955:$K2955))^(1/8)))</f>
        <v>-3.0124584166635895</v>
      </c>
      <c r="J2955">
        <f>LN('Table S2'!J2955/((PRODUCT('Table S2'!$D2955:$K2955))^(1/8)))</f>
        <v>2.2693859308050737</v>
      </c>
      <c r="K2955">
        <f>LN('Table S2'!K2955/((PRODUCT('Table S2'!$D2955:$K2955))^(1/8)))</f>
        <v>1.3335382835159213</v>
      </c>
    </row>
    <row r="2956" spans="1:11" x14ac:dyDescent="0.25">
      <c r="A2956" s="1">
        <v>2955</v>
      </c>
      <c r="B2956" s="1" t="s">
        <v>71</v>
      </c>
      <c r="C2956" s="1" t="s">
        <v>145</v>
      </c>
      <c r="D2956">
        <f>LN('Table S2'!D2956/((PRODUCT('Table S2'!$D2956:$K2956))^(1/8)))</f>
        <v>2.1750437643890814</v>
      </c>
      <c r="E2956">
        <f>LN('Table S2'!E2956/((PRODUCT('Table S2'!$D2956:$K2956))^(1/8)))</f>
        <v>-2.2674633216272739</v>
      </c>
      <c r="F2956">
        <f>LN('Table S2'!F2956/((PRODUCT('Table S2'!$D2956:$K2956))^(1/8)))</f>
        <v>-2.182828512247442</v>
      </c>
      <c r="G2956">
        <f>LN('Table S2'!G2956/((PRODUCT('Table S2'!$D2956:$K2956))^(1/8)))</f>
        <v>0.86156713159012877</v>
      </c>
      <c r="H2956">
        <f>LN('Table S2'!H2956/((PRODUCT('Table S2'!$D2956:$K2956))^(1/8)))</f>
        <v>1.852481010411877</v>
      </c>
      <c r="I2956">
        <f>LN('Table S2'!I2956/((PRODUCT('Table S2'!$D2956:$K2956))^(1/8)))</f>
        <v>-3.8554408626639463</v>
      </c>
      <c r="J2956">
        <f>LN('Table S2'!J2956/((PRODUCT('Table S2'!$D2956:$K2956))^(1/8)))</f>
        <v>1.7991781102059483</v>
      </c>
      <c r="K2956">
        <f>LN('Table S2'!K2956/((PRODUCT('Table S2'!$D2956:$K2956))^(1/8)))</f>
        <v>1.6174626799416254</v>
      </c>
    </row>
    <row r="2957" spans="1:11" x14ac:dyDescent="0.25">
      <c r="A2957" s="1">
        <v>2956</v>
      </c>
      <c r="B2957" s="1" t="s">
        <v>71</v>
      </c>
      <c r="C2957" s="1" t="s">
        <v>145</v>
      </c>
      <c r="D2957">
        <f>LN('Table S2'!D2957/((PRODUCT('Table S2'!$D2957:$K2957))^(1/8)))</f>
        <v>1.4063667472235819</v>
      </c>
      <c r="E2957">
        <f>LN('Table S2'!E2957/((PRODUCT('Table S2'!$D2957:$K2957))^(1/8)))</f>
        <v>-2.9030582834840954</v>
      </c>
      <c r="F2957">
        <f>LN('Table S2'!F2957/((PRODUCT('Table S2'!$D2957:$K2957))^(1/8)))</f>
        <v>-3.3555724749577949</v>
      </c>
      <c r="G2957">
        <f>LN('Table S2'!G2957/((PRODUCT('Table S2'!$D2957:$K2957))^(1/8)))</f>
        <v>1.1366643749034884</v>
      </c>
      <c r="H2957">
        <f>LN('Table S2'!H2957/((PRODUCT('Table S2'!$D2957:$K2957))^(1/8)))</f>
        <v>2.7418448117515255</v>
      </c>
      <c r="I2957">
        <f>LN('Table S2'!I2957/((PRODUCT('Table S2'!$D2957:$K2957))^(1/8)))</f>
        <v>-1.7662764781164193</v>
      </c>
      <c r="J2957">
        <f>LN('Table S2'!J2957/((PRODUCT('Table S2'!$D2957:$K2957))^(1/8)))</f>
        <v>1.4942331840225618</v>
      </c>
      <c r="K2957">
        <f>LN('Table S2'!K2957/((PRODUCT('Table S2'!$D2957:$K2957))^(1/8)))</f>
        <v>1.2457981186571523</v>
      </c>
    </row>
    <row r="2958" spans="1:11" x14ac:dyDescent="0.25">
      <c r="A2958" s="1">
        <v>2957</v>
      </c>
      <c r="B2958" s="1" t="s">
        <v>71</v>
      </c>
      <c r="C2958" s="1" t="s">
        <v>145</v>
      </c>
      <c r="D2958">
        <f>LN('Table S2'!D2958/((PRODUCT('Table S2'!$D2958:$K2958))^(1/8)))</f>
        <v>1.463360896900038</v>
      </c>
      <c r="E2958">
        <f>LN('Table S2'!E2958/((PRODUCT('Table S2'!$D2958:$K2958))^(1/8)))</f>
        <v>-2.90745246563309</v>
      </c>
      <c r="F2958">
        <f>LN('Table S2'!F2958/((PRODUCT('Table S2'!$D2958:$K2958))^(1/8)))</f>
        <v>-3.5414852296764647</v>
      </c>
      <c r="G2958">
        <f>LN('Table S2'!G2958/((PRODUCT('Table S2'!$D2958:$K2958))^(1/8)))</f>
        <v>1.2188208658210771</v>
      </c>
      <c r="H2958">
        <f>LN('Table S2'!H2958/((PRODUCT('Table S2'!$D2958:$K2958))^(1/8)))</f>
        <v>2.0089330883519576</v>
      </c>
      <c r="I2958">
        <f>LN('Table S2'!I2958/((PRODUCT('Table S2'!$D2958:$K2958))^(1/8)))</f>
        <v>-3.0264890710605488</v>
      </c>
      <c r="J2958">
        <f>LN('Table S2'!J2958/((PRODUCT('Table S2'!$D2958:$K2958))^(1/8)))</f>
        <v>3.1271237988045808</v>
      </c>
      <c r="K2958">
        <f>LN('Table S2'!K2958/((PRODUCT('Table S2'!$D2958:$K2958))^(1/8)))</f>
        <v>1.6571881164924467</v>
      </c>
    </row>
    <row r="2959" spans="1:11" x14ac:dyDescent="0.25">
      <c r="A2959" s="1">
        <v>2958</v>
      </c>
      <c r="B2959" s="1" t="s">
        <v>71</v>
      </c>
      <c r="C2959" s="1" t="s">
        <v>145</v>
      </c>
      <c r="D2959">
        <f>LN('Table S2'!D2959/((PRODUCT('Table S2'!$D2959:$K2959))^(1/8)))</f>
        <v>0.99644366735746848</v>
      </c>
      <c r="E2959">
        <f>LN('Table S2'!E2959/((PRODUCT('Table S2'!$D2959:$K2959))^(1/8)))</f>
        <v>-2.6422555174675075</v>
      </c>
      <c r="F2959">
        <f>LN('Table S2'!F2959/((PRODUCT('Table S2'!$D2959:$K2959))^(1/8)))</f>
        <v>-3.7092690302086595</v>
      </c>
      <c r="G2959">
        <f>LN('Table S2'!G2959/((PRODUCT('Table S2'!$D2959:$K2959))^(1/8)))</f>
        <v>1.310798733745894</v>
      </c>
      <c r="H2959">
        <f>LN('Table S2'!H2959/((PRODUCT('Table S2'!$D2959:$K2959))^(1/8)))</f>
        <v>2.1994148241432927</v>
      </c>
      <c r="I2959">
        <f>LN('Table S2'!I2959/((PRODUCT('Table S2'!$D2959:$K2959))^(1/8)))</f>
        <v>-2.3037883846817309</v>
      </c>
      <c r="J2959">
        <f>LN('Table S2'!J2959/((PRODUCT('Table S2'!$D2959:$K2959))^(1/8)))</f>
        <v>2.6672801088915747</v>
      </c>
      <c r="K2959">
        <f>LN('Table S2'!K2959/((PRODUCT('Table S2'!$D2959:$K2959))^(1/8)))</f>
        <v>1.4813755982196657</v>
      </c>
    </row>
    <row r="2960" spans="1:11" x14ac:dyDescent="0.25">
      <c r="A2960" s="1">
        <v>2959</v>
      </c>
      <c r="B2960" s="1" t="s">
        <v>71</v>
      </c>
      <c r="C2960" s="1" t="s">
        <v>145</v>
      </c>
      <c r="D2960">
        <f>LN('Table S2'!D2960/((PRODUCT('Table S2'!$D2960:$K2960))^(1/8)))</f>
        <v>1.1758747836979129</v>
      </c>
      <c r="E2960">
        <f>LN('Table S2'!E2960/((PRODUCT('Table S2'!$D2960:$K2960))^(1/8)))</f>
        <v>-3.0594158045622173</v>
      </c>
      <c r="F2960">
        <f>LN('Table S2'!F2960/((PRODUCT('Table S2'!$D2960:$K2960))^(1/8)))</f>
        <v>-3.6300609412058886</v>
      </c>
      <c r="G2960">
        <f>LN('Table S2'!G2960/((PRODUCT('Table S2'!$D2960:$K2960))^(1/8)))</f>
        <v>1.2819754204093941</v>
      </c>
      <c r="H2960">
        <f>LN('Table S2'!H2960/((PRODUCT('Table S2'!$D2960:$K2960))^(1/8)))</f>
        <v>1.4100314614703553</v>
      </c>
      <c r="I2960">
        <f>LN('Table S2'!I2960/((PRODUCT('Table S2'!$D2960:$K2960))^(1/8)))</f>
        <v>-2.1778739232846331</v>
      </c>
      <c r="J2960">
        <f>LN('Table S2'!J2960/((PRODUCT('Table S2'!$D2960:$K2960))^(1/8)))</f>
        <v>3.8716999378247579</v>
      </c>
      <c r="K2960">
        <f>LN('Table S2'!K2960/((PRODUCT('Table S2'!$D2960:$K2960))^(1/8)))</f>
        <v>1.1277690656503179</v>
      </c>
    </row>
    <row r="2961" spans="1:11" x14ac:dyDescent="0.25">
      <c r="A2961" s="1">
        <v>2960</v>
      </c>
      <c r="B2961" s="1" t="s">
        <v>71</v>
      </c>
      <c r="C2961" s="1" t="s">
        <v>145</v>
      </c>
      <c r="D2961">
        <f>LN('Table S2'!D2961/((PRODUCT('Table S2'!$D2961:$K2961))^(1/8)))</f>
        <v>0.66279959687929868</v>
      </c>
      <c r="E2961">
        <f>LN('Table S2'!E2961/((PRODUCT('Table S2'!$D2961:$K2961))^(1/8)))</f>
        <v>-2.4711431347536799</v>
      </c>
      <c r="F2961">
        <f>LN('Table S2'!F2961/((PRODUCT('Table S2'!$D2961:$K2961))^(1/8)))</f>
        <v>-3.5880177340978125</v>
      </c>
      <c r="G2961">
        <f>LN('Table S2'!G2961/((PRODUCT('Table S2'!$D2961:$K2961))^(1/8)))</f>
        <v>0.68672553638259759</v>
      </c>
      <c r="H2961">
        <f>LN('Table S2'!H2961/((PRODUCT('Table S2'!$D2961:$K2961))^(1/8)))</f>
        <v>1.9390304572015828</v>
      </c>
      <c r="I2961">
        <f>LN('Table S2'!I2961/((PRODUCT('Table S2'!$D2961:$K2961))^(1/8)))</f>
        <v>-1.5678018583161131</v>
      </c>
      <c r="J2961">
        <f>LN('Table S2'!J2961/((PRODUCT('Table S2'!$D2961:$K2961))^(1/8)))</f>
        <v>3.1762913007111595</v>
      </c>
      <c r="K2961">
        <f>LN('Table S2'!K2961/((PRODUCT('Table S2'!$D2961:$K2961))^(1/8)))</f>
        <v>1.1621158359929689</v>
      </c>
    </row>
    <row r="2962" spans="1:11" x14ac:dyDescent="0.25">
      <c r="A2962" s="1">
        <v>2961</v>
      </c>
      <c r="B2962" s="1" t="s">
        <v>71</v>
      </c>
      <c r="C2962" s="1" t="s">
        <v>145</v>
      </c>
      <c r="D2962">
        <f>LN('Table S2'!D2962/((PRODUCT('Table S2'!$D2962:$K2962))^(1/8)))</f>
        <v>0.95853944216100762</v>
      </c>
      <c r="E2962">
        <f>LN('Table S2'!E2962/((PRODUCT('Table S2'!$D2962:$K2962))^(1/8)))</f>
        <v>-2.653866102877815</v>
      </c>
      <c r="F2962">
        <f>LN('Table S2'!F2962/((PRODUCT('Table S2'!$D2962:$K2962))^(1/8)))</f>
        <v>-4.0080066515938872</v>
      </c>
      <c r="G2962">
        <f>LN('Table S2'!G2962/((PRODUCT('Table S2'!$D2962:$K2962))^(1/8)))</f>
        <v>1.3561213104352177</v>
      </c>
      <c r="H2962">
        <f>LN('Table S2'!H2962/((PRODUCT('Table S2'!$D2962:$K2962))^(1/8)))</f>
        <v>0.74013585452649255</v>
      </c>
      <c r="I2962">
        <f>LN('Table S2'!I2962/((PRODUCT('Table S2'!$D2962:$K2962))^(1/8)))</f>
        <v>-0.40084689751153163</v>
      </c>
      <c r="J2962">
        <f>LN('Table S2'!J2962/((PRODUCT('Table S2'!$D2962:$K2962))^(1/8)))</f>
        <v>3.3329425249503379</v>
      </c>
      <c r="K2962">
        <f>LN('Table S2'!K2962/((PRODUCT('Table S2'!$D2962:$K2962))^(1/8)))</f>
        <v>0.67498051991017771</v>
      </c>
    </row>
    <row r="2963" spans="1:11" x14ac:dyDescent="0.25">
      <c r="A2963" s="1">
        <v>2962</v>
      </c>
      <c r="B2963" s="1" t="s">
        <v>71</v>
      </c>
      <c r="C2963" s="1" t="s">
        <v>145</v>
      </c>
      <c r="D2963">
        <f>LN('Table S2'!D2963/((PRODUCT('Table S2'!$D2963:$K2963))^(1/8)))</f>
        <v>0.46615362588801623</v>
      </c>
      <c r="E2963">
        <f>LN('Table S2'!E2963/((PRODUCT('Table S2'!$D2963:$K2963))^(1/8)))</f>
        <v>-2.4012994077202894</v>
      </c>
      <c r="F2963">
        <f>LN('Table S2'!F2963/((PRODUCT('Table S2'!$D2963:$K2963))^(1/8)))</f>
        <v>-2.8094059841699868</v>
      </c>
      <c r="G2963">
        <f>LN('Table S2'!G2963/((PRODUCT('Table S2'!$D2963:$K2963))^(1/8)))</f>
        <v>0.65617596447976201</v>
      </c>
      <c r="H2963">
        <f>LN('Table S2'!H2963/((PRODUCT('Table S2'!$D2963:$K2963))^(1/8)))</f>
        <v>1.2969336872515798</v>
      </c>
      <c r="I2963">
        <f>LN('Table S2'!I2963/((PRODUCT('Table S2'!$D2963:$K2963))^(1/8)))</f>
        <v>-1.0157511637105969</v>
      </c>
      <c r="J2963">
        <f>LN('Table S2'!J2963/((PRODUCT('Table S2'!$D2963:$K2963))^(1/8)))</f>
        <v>3.2385772559496928</v>
      </c>
      <c r="K2963">
        <f>LN('Table S2'!K2963/((PRODUCT('Table S2'!$D2963:$K2963))^(1/8)))</f>
        <v>0.56861602203182404</v>
      </c>
    </row>
    <row r="2964" spans="1:11" x14ac:dyDescent="0.25">
      <c r="A2964" s="1">
        <v>2963</v>
      </c>
      <c r="B2964" s="1" t="s">
        <v>71</v>
      </c>
      <c r="C2964" s="1" t="s">
        <v>145</v>
      </c>
      <c r="D2964">
        <f>LN('Table S2'!D2964/((PRODUCT('Table S2'!$D2964:$K2964))^(1/8)))</f>
        <v>0.4128794186036891</v>
      </c>
      <c r="E2964">
        <f>LN('Table S2'!E2964/((PRODUCT('Table S2'!$D2964:$K2964))^(1/8)))</f>
        <v>-1.5639285334913311</v>
      </c>
      <c r="F2964">
        <f>LN('Table S2'!F2964/((PRODUCT('Table S2'!$D2964:$K2964))^(1/8)))</f>
        <v>-3.4298646141882441</v>
      </c>
      <c r="G2964">
        <f>LN('Table S2'!G2964/((PRODUCT('Table S2'!$D2964:$K2964))^(1/8)))</f>
        <v>0.64214508340828313</v>
      </c>
      <c r="H2964">
        <f>LN('Table S2'!H2964/((PRODUCT('Table S2'!$D2964:$K2964))^(1/8)))</f>
        <v>1.680557670868277</v>
      </c>
      <c r="I2964">
        <f>LN('Table S2'!I2964/((PRODUCT('Table S2'!$D2964:$K2964))^(1/8)))</f>
        <v>-2.0764902944598402</v>
      </c>
      <c r="J2964">
        <f>LN('Table S2'!J2964/((PRODUCT('Table S2'!$D2964:$K2964))^(1/8)))</f>
        <v>4.060474125488736</v>
      </c>
      <c r="K2964">
        <f>LN('Table S2'!K2964/((PRODUCT('Table S2'!$D2964:$K2964))^(1/8)))</f>
        <v>0.27422714377042839</v>
      </c>
    </row>
    <row r="2965" spans="1:11" x14ac:dyDescent="0.25">
      <c r="A2965" s="1">
        <v>2964</v>
      </c>
      <c r="B2965" s="1" t="s">
        <v>71</v>
      </c>
      <c r="C2965" s="1" t="s">
        <v>145</v>
      </c>
      <c r="D2965">
        <f>LN('Table S2'!D2965/((PRODUCT('Table S2'!$D2965:$K2965))^(1/8)))</f>
        <v>0.23537363002422984</v>
      </c>
      <c r="E2965">
        <f>LN('Table S2'!E2965/((PRODUCT('Table S2'!$D2965:$K2965))^(1/8)))</f>
        <v>-2.4711809426750451</v>
      </c>
      <c r="F2965">
        <f>LN('Table S2'!F2965/((PRODUCT('Table S2'!$D2965:$K2965))^(1/8)))</f>
        <v>-3.0244208549016105</v>
      </c>
      <c r="G2965">
        <f>LN('Table S2'!G2965/((PRODUCT('Table S2'!$D2965:$K2965))^(1/8)))</f>
        <v>0.802253284268449</v>
      </c>
      <c r="H2965">
        <f>LN('Table S2'!H2965/((PRODUCT('Table S2'!$D2965:$K2965))^(1/8)))</f>
        <v>1.1329296061093503</v>
      </c>
      <c r="I2965">
        <f>LN('Table S2'!I2965/((PRODUCT('Table S2'!$D2965:$K2965))^(1/8)))</f>
        <v>-0.51247104050482295</v>
      </c>
      <c r="J2965">
        <f>LN('Table S2'!J2965/((PRODUCT('Table S2'!$D2965:$K2965))^(1/8)))</f>
        <v>2.6678631398040693</v>
      </c>
      <c r="K2965">
        <f>LN('Table S2'!K2965/((PRODUCT('Table S2'!$D2965:$K2965))^(1/8)))</f>
        <v>1.1696531778753816</v>
      </c>
    </row>
    <row r="2966" spans="1:11" x14ac:dyDescent="0.25">
      <c r="A2966" s="1">
        <v>2965</v>
      </c>
      <c r="B2966" s="1" t="s">
        <v>71</v>
      </c>
      <c r="C2966" s="1" t="s">
        <v>145</v>
      </c>
      <c r="D2966">
        <f>LN('Table S2'!D2966/((PRODUCT('Table S2'!$D2966:$K2966))^(1/8)))</f>
        <v>0.35346226224718547</v>
      </c>
      <c r="E2966">
        <f>LN('Table S2'!E2966/((PRODUCT('Table S2'!$D2966:$K2966))^(1/8)))</f>
        <v>-1.9424281364262828</v>
      </c>
      <c r="F2966">
        <f>LN('Table S2'!F2966/((PRODUCT('Table S2'!$D2966:$K2966))^(1/8)))</f>
        <v>-2.7766176453528759</v>
      </c>
      <c r="G2966">
        <f>LN('Table S2'!G2966/((PRODUCT('Table S2'!$D2966:$K2966))^(1/8)))</f>
        <v>0.33959923522731528</v>
      </c>
      <c r="H2966">
        <f>LN('Table S2'!H2966/((PRODUCT('Table S2'!$D2966:$K2966))^(1/8)))</f>
        <v>1.0238439211757733</v>
      </c>
      <c r="I2966">
        <f>LN('Table S2'!I2966/((PRODUCT('Table S2'!$D2966:$K2966))^(1/8)))</f>
        <v>-0.32106282950232695</v>
      </c>
      <c r="J2966">
        <f>LN('Table S2'!J2966/((PRODUCT('Table S2'!$D2966:$K2966))^(1/8)))</f>
        <v>2.3352972517962236</v>
      </c>
      <c r="K2966">
        <f>LN('Table S2'!K2966/((PRODUCT('Table S2'!$D2966:$K2966))^(1/8)))</f>
        <v>0.98790594083498917</v>
      </c>
    </row>
    <row r="2967" spans="1:11" x14ac:dyDescent="0.25">
      <c r="A2967" s="1">
        <v>2966</v>
      </c>
      <c r="B2967" s="1" t="s">
        <v>71</v>
      </c>
      <c r="C2967" s="1" t="s">
        <v>145</v>
      </c>
      <c r="D2967">
        <f>LN('Table S2'!D2967/((PRODUCT('Table S2'!$D2967:$K2967))^(1/8)))</f>
        <v>0.44271589067671357</v>
      </c>
      <c r="E2967">
        <f>LN('Table S2'!E2967/((PRODUCT('Table S2'!$D2967:$K2967))^(1/8)))</f>
        <v>-2.2288438095003564</v>
      </c>
      <c r="F2967">
        <f>LN('Table S2'!F2967/((PRODUCT('Table S2'!$D2967:$K2967))^(1/8)))</f>
        <v>-2.813801398137342</v>
      </c>
      <c r="G2967">
        <f>LN('Table S2'!G2967/((PRODUCT('Table S2'!$D2967:$K2967))^(1/8)))</f>
        <v>1.300363812829967</v>
      </c>
      <c r="H2967">
        <f>LN('Table S2'!H2967/((PRODUCT('Table S2'!$D2967:$K2967))^(1/8)))</f>
        <v>1.3847220848129489</v>
      </c>
      <c r="I2967">
        <f>LN('Table S2'!I2967/((PRODUCT('Table S2'!$D2967:$K2967))^(1/8)))</f>
        <v>-1.9176714301502971</v>
      </c>
      <c r="J2967">
        <f>LN('Table S2'!J2967/((PRODUCT('Table S2'!$D2967:$K2967))^(1/8)))</f>
        <v>3.0815566992152847</v>
      </c>
      <c r="K2967">
        <f>LN('Table S2'!K2967/((PRODUCT('Table S2'!$D2967:$K2967))^(1/8)))</f>
        <v>0.7509581502530781</v>
      </c>
    </row>
    <row r="2968" spans="1:11" x14ac:dyDescent="0.25">
      <c r="A2968" s="1">
        <v>2967</v>
      </c>
      <c r="B2968" s="1" t="s">
        <v>71</v>
      </c>
      <c r="C2968" s="1" t="s">
        <v>145</v>
      </c>
      <c r="D2968">
        <f>LN('Table S2'!D2968/((PRODUCT('Table S2'!$D2968:$K2968))^(1/8)))</f>
        <v>0.64257237759192298</v>
      </c>
      <c r="E2968">
        <f>LN('Table S2'!E2968/((PRODUCT('Table S2'!$D2968:$K2968))^(1/8)))</f>
        <v>-2.2025977324553749</v>
      </c>
      <c r="F2968">
        <f>LN('Table S2'!F2968/((PRODUCT('Table S2'!$D2968:$K2968))^(1/8)))</f>
        <v>-2.5628004574008658</v>
      </c>
      <c r="G2968">
        <f>LN('Table S2'!G2968/((PRODUCT('Table S2'!$D2968:$K2968))^(1/8)))</f>
        <v>1.241198169419391</v>
      </c>
      <c r="H2968">
        <f>LN('Table S2'!H2968/((PRODUCT('Table S2'!$D2968:$K2968))^(1/8)))</f>
        <v>0.87581992450801882</v>
      </c>
      <c r="I2968">
        <f>LN('Table S2'!I2968/((PRODUCT('Table S2'!$D2968:$K2968))^(1/8)))</f>
        <v>-2.4656552484147909</v>
      </c>
      <c r="J2968">
        <f>LN('Table S2'!J2968/((PRODUCT('Table S2'!$D2968:$K2968))^(1/8)))</f>
        <v>2.9755733786773204</v>
      </c>
      <c r="K2968">
        <f>LN('Table S2'!K2968/((PRODUCT('Table S2'!$D2968:$K2968))^(1/8)))</f>
        <v>1.4958895880743752</v>
      </c>
    </row>
    <row r="2969" spans="1:11" x14ac:dyDescent="0.25">
      <c r="A2969" s="1">
        <v>2968</v>
      </c>
      <c r="B2969" s="1" t="s">
        <v>71</v>
      </c>
      <c r="C2969" s="1" t="s">
        <v>145</v>
      </c>
      <c r="D2969">
        <f>LN('Table S2'!D2969/((PRODUCT('Table S2'!$D2969:$K2969))^(1/8)))</f>
        <v>0.59799208802102766</v>
      </c>
      <c r="E2969">
        <f>LN('Table S2'!E2969/((PRODUCT('Table S2'!$D2969:$K2969))^(1/8)))</f>
        <v>-3.6139971435781266</v>
      </c>
      <c r="F2969">
        <f>LN('Table S2'!F2969/((PRODUCT('Table S2'!$D2969:$K2969))^(1/8)))</f>
        <v>-2.9187117164447356</v>
      </c>
      <c r="G2969">
        <f>LN('Table S2'!G2969/((PRODUCT('Table S2'!$D2969:$K2969))^(1/8)))</f>
        <v>1.6951597779848788</v>
      </c>
      <c r="H2969">
        <f>LN('Table S2'!H2969/((PRODUCT('Table S2'!$D2969:$K2969))^(1/8)))</f>
        <v>2.0641282963235059</v>
      </c>
      <c r="I2969">
        <f>LN('Table S2'!I2969/((PRODUCT('Table S2'!$D2969:$K2969))^(1/8)))</f>
        <v>-1.8513564606604596</v>
      </c>
      <c r="J2969">
        <f>LN('Table S2'!J2969/((PRODUCT('Table S2'!$D2969:$K2969))^(1/8)))</f>
        <v>3.1110360148674232</v>
      </c>
      <c r="K2969">
        <f>LN('Table S2'!K2969/((PRODUCT('Table S2'!$D2969:$K2969))^(1/8)))</f>
        <v>0.91574914348648562</v>
      </c>
    </row>
    <row r="2970" spans="1:11" x14ac:dyDescent="0.25">
      <c r="A2970" s="1">
        <v>2969</v>
      </c>
      <c r="B2970" s="1" t="s">
        <v>71</v>
      </c>
      <c r="C2970" s="1" t="s">
        <v>145</v>
      </c>
      <c r="D2970">
        <f>LN('Table S2'!D2970/((PRODUCT('Table S2'!$D2970:$K2970))^(1/8)))</f>
        <v>0.52690279254797034</v>
      </c>
      <c r="E2970">
        <f>LN('Table S2'!E2970/((PRODUCT('Table S2'!$D2970:$K2970))^(1/8)))</f>
        <v>-3.747294059068091</v>
      </c>
      <c r="F2970">
        <f>LN('Table S2'!F2970/((PRODUCT('Table S2'!$D2970:$K2970))^(1/8)))</f>
        <v>-2.9768728868201726</v>
      </c>
      <c r="G2970">
        <f>LN('Table S2'!G2970/((PRODUCT('Table S2'!$D2970:$K2970))^(1/8)))</f>
        <v>1.6203212547709385</v>
      </c>
      <c r="H2970">
        <f>LN('Table S2'!H2970/((PRODUCT('Table S2'!$D2970:$K2970))^(1/8)))</f>
        <v>2.0530137443045597</v>
      </c>
      <c r="I2970">
        <f>LN('Table S2'!I2970/((PRODUCT('Table S2'!$D2970:$K2970))^(1/8)))</f>
        <v>-1.7996039124230641</v>
      </c>
      <c r="J2970">
        <f>LN('Table S2'!J2970/((PRODUCT('Table S2'!$D2970:$K2970))^(1/8)))</f>
        <v>3.2378592612583579</v>
      </c>
      <c r="K2970">
        <f>LN('Table S2'!K2970/((PRODUCT('Table S2'!$D2970:$K2970))^(1/8)))</f>
        <v>1.0856738054294992</v>
      </c>
    </row>
    <row r="2971" spans="1:11" x14ac:dyDescent="0.25">
      <c r="A2971" s="1">
        <v>2970</v>
      </c>
      <c r="B2971" s="1" t="s">
        <v>71</v>
      </c>
      <c r="C2971" s="1" t="s">
        <v>145</v>
      </c>
      <c r="D2971">
        <f>LN('Table S2'!D2971/((PRODUCT('Table S2'!$D2971:$K2971))^(1/8)))</f>
        <v>0.67055900298924975</v>
      </c>
      <c r="E2971">
        <f>LN('Table S2'!E2971/((PRODUCT('Table S2'!$D2971:$K2971))^(1/8)))</f>
        <v>-3.5583999590861231</v>
      </c>
      <c r="F2971">
        <f>LN('Table S2'!F2971/((PRODUCT('Table S2'!$D2971:$K2971))^(1/8)))</f>
        <v>-2.8312767246229784</v>
      </c>
      <c r="G2971">
        <f>LN('Table S2'!G2971/((PRODUCT('Table S2'!$D2971:$K2971))^(1/8)))</f>
        <v>1.6093706144207118</v>
      </c>
      <c r="H2971">
        <f>LN('Table S2'!H2971/((PRODUCT('Table S2'!$D2971:$K2971))^(1/8)))</f>
        <v>1.6158594650574272</v>
      </c>
      <c r="I2971">
        <f>LN('Table S2'!I2971/((PRODUCT('Table S2'!$D2971:$K2971))^(1/8)))</f>
        <v>-2.063586466001901</v>
      </c>
      <c r="J2971">
        <f>LN('Table S2'!J2971/((PRODUCT('Table S2'!$D2971:$K2971))^(1/8)))</f>
        <v>3.550017238703354</v>
      </c>
      <c r="K2971">
        <f>LN('Table S2'!K2971/((PRODUCT('Table S2'!$D2971:$K2971))^(1/8)))</f>
        <v>1.0074568285402616</v>
      </c>
    </row>
    <row r="2972" spans="1:11" x14ac:dyDescent="0.25">
      <c r="A2972" s="1">
        <v>2971</v>
      </c>
      <c r="B2972" s="1" t="s">
        <v>71</v>
      </c>
      <c r="C2972" s="1" t="s">
        <v>145</v>
      </c>
      <c r="D2972">
        <f>LN('Table S2'!D2972/((PRODUCT('Table S2'!$D2972:$K2972))^(1/8)))</f>
        <v>0.51245797349157574</v>
      </c>
      <c r="E2972">
        <f>LN('Table S2'!E2972/((PRODUCT('Table S2'!$D2972:$K2972))^(1/8)))</f>
        <v>-4.0799558865065757</v>
      </c>
      <c r="F2972">
        <f>LN('Table S2'!F2972/((PRODUCT('Table S2'!$D2972:$K2972))^(1/8)))</f>
        <v>-2.8255631912843806</v>
      </c>
      <c r="G2972">
        <f>LN('Table S2'!G2972/((PRODUCT('Table S2'!$D2972:$K2972))^(1/8)))</f>
        <v>0.4629584808649912</v>
      </c>
      <c r="H2972">
        <f>LN('Table S2'!H2972/((PRODUCT('Table S2'!$D2972:$K2972))^(1/8)))</f>
        <v>1.3691536892066973</v>
      </c>
      <c r="I2972">
        <f>LN('Table S2'!I2972/((PRODUCT('Table S2'!$D2972:$K2972))^(1/8)))</f>
        <v>-0.1874488321067013</v>
      </c>
      <c r="J2972">
        <f>LN('Table S2'!J2972/((PRODUCT('Table S2'!$D2972:$K2972))^(1/8)))</f>
        <v>3.7299148767251991</v>
      </c>
      <c r="K2972">
        <f>LN('Table S2'!K2972/((PRODUCT('Table S2'!$D2972:$K2972))^(1/8)))</f>
        <v>1.0184828896091915</v>
      </c>
    </row>
    <row r="2973" spans="1:11" x14ac:dyDescent="0.25">
      <c r="A2973" s="1">
        <v>2972</v>
      </c>
      <c r="B2973" s="1" t="s">
        <v>71</v>
      </c>
      <c r="C2973" s="1" t="s">
        <v>145</v>
      </c>
      <c r="D2973">
        <f>LN('Table S2'!D2973/((PRODUCT('Table S2'!$D2973:$K2973))^(1/8)))</f>
        <v>1.3387549523019229</v>
      </c>
      <c r="E2973">
        <f>LN('Table S2'!E2973/((PRODUCT('Table S2'!$D2973:$K2973))^(1/8)))</f>
        <v>-3.7971846084930747</v>
      </c>
      <c r="F2973">
        <f>LN('Table S2'!F2973/((PRODUCT('Table S2'!$D2973:$K2973))^(1/8)))</f>
        <v>-2.1682736262964322</v>
      </c>
      <c r="G2973">
        <f>LN('Table S2'!G2973/((PRODUCT('Table S2'!$D2973:$K2973))^(1/8)))</f>
        <v>1.9160346663271928</v>
      </c>
      <c r="H2973">
        <f>LN('Table S2'!H2973/((PRODUCT('Table S2'!$D2973:$K2973))^(1/8)))</f>
        <v>2.3157082016825297</v>
      </c>
      <c r="I2973">
        <f>LN('Table S2'!I2973/((PRODUCT('Table S2'!$D2973:$K2973))^(1/8)))</f>
        <v>-5.6192440863691493</v>
      </c>
      <c r="J2973">
        <f>LN('Table S2'!J2973/((PRODUCT('Table S2'!$D2973:$K2973))^(1/8)))</f>
        <v>4.1968725008912848</v>
      </c>
      <c r="K2973">
        <f>LN('Table S2'!K2973/((PRODUCT('Table S2'!$D2973:$K2973))^(1/8)))</f>
        <v>1.8173319999557291</v>
      </c>
    </row>
    <row r="2974" spans="1:11" x14ac:dyDescent="0.25">
      <c r="A2974" s="1">
        <v>2973</v>
      </c>
      <c r="B2974" s="1" t="s">
        <v>71</v>
      </c>
      <c r="C2974" s="1" t="s">
        <v>145</v>
      </c>
      <c r="D2974">
        <f>LN('Table S2'!D2974/((PRODUCT('Table S2'!$D2974:$K2974))^(1/8)))</f>
        <v>0.55947309405695211</v>
      </c>
      <c r="E2974">
        <f>LN('Table S2'!E2974/((PRODUCT('Table S2'!$D2974:$K2974))^(1/8)))</f>
        <v>-3.2142168172908905</v>
      </c>
      <c r="F2974">
        <f>LN('Table S2'!F2974/((PRODUCT('Table S2'!$D2974:$K2974))^(1/8)))</f>
        <v>-2.9861619296896675</v>
      </c>
      <c r="G2974">
        <f>LN('Table S2'!G2974/((PRODUCT('Table S2'!$D2974:$K2974))^(1/8)))</f>
        <v>1.6826193331473056</v>
      </c>
      <c r="H2974">
        <f>LN('Table S2'!H2974/((PRODUCT('Table S2'!$D2974:$K2974))^(1/8)))</f>
        <v>1.6888593460726042</v>
      </c>
      <c r="I2974">
        <f>LN('Table S2'!I2974/((PRODUCT('Table S2'!$D2974:$K2974))^(1/8)))</f>
        <v>-2.0691734736030662</v>
      </c>
      <c r="J2974">
        <f>LN('Table S2'!J2974/((PRODUCT('Table S2'!$D2974:$K2974))^(1/8)))</f>
        <v>3.4039058361072585</v>
      </c>
      <c r="K2974">
        <f>LN('Table S2'!K2974/((PRODUCT('Table S2'!$D2974:$K2974))^(1/8)))</f>
        <v>0.93469461119950181</v>
      </c>
    </row>
    <row r="2975" spans="1:11" x14ac:dyDescent="0.25">
      <c r="A2975" s="1">
        <v>2974</v>
      </c>
      <c r="B2975" s="1" t="s">
        <v>71</v>
      </c>
      <c r="C2975" s="1" t="s">
        <v>145</v>
      </c>
      <c r="D2975">
        <f>LN('Table S2'!D2975/((PRODUCT('Table S2'!$D2975:$K2975))^(1/8)))</f>
        <v>-1.5229383886297025</v>
      </c>
      <c r="E2975">
        <f>LN('Table S2'!E2975/((PRODUCT('Table S2'!$D2975:$K2975))^(1/8)))</f>
        <v>-1.6018797683927948</v>
      </c>
      <c r="F2975">
        <f>LN('Table S2'!F2975/((PRODUCT('Table S2'!$D2975:$K2975))^(1/8)))</f>
        <v>-5.7247512849024735</v>
      </c>
      <c r="G2975">
        <f>LN('Table S2'!G2975/((PRODUCT('Table S2'!$D2975:$K2975))^(1/8)))</f>
        <v>2.4294890510715645</v>
      </c>
      <c r="H2975">
        <f>LN('Table S2'!H2975/((PRODUCT('Table S2'!$D2975:$K2975))^(1/8)))</f>
        <v>2.3086524701146729</v>
      </c>
      <c r="I2975">
        <f>LN('Table S2'!I2975/((PRODUCT('Table S2'!$D2975:$K2975))^(1/8)))</f>
        <v>-1.586356434426943</v>
      </c>
      <c r="J2975">
        <f>LN('Table S2'!J2975/((PRODUCT('Table S2'!$D2975:$K2975))^(1/8)))</f>
        <v>2.0819668757391887</v>
      </c>
      <c r="K2975">
        <f>LN('Table S2'!K2975/((PRODUCT('Table S2'!$D2975:$K2975))^(1/8)))</f>
        <v>3.6158174794264881</v>
      </c>
    </row>
    <row r="2976" spans="1:11" x14ac:dyDescent="0.25">
      <c r="A2976" s="1">
        <v>2975</v>
      </c>
      <c r="B2976" s="1" t="s">
        <v>71</v>
      </c>
      <c r="C2976" s="1" t="s">
        <v>145</v>
      </c>
      <c r="D2976">
        <f>LN('Table S2'!D2976/((PRODUCT('Table S2'!$D2976:$K2976))^(1/8)))</f>
        <v>-0.42696367322256756</v>
      </c>
      <c r="E2976">
        <f>LN('Table S2'!E2976/((PRODUCT('Table S2'!$D2976:$K2976))^(1/8)))</f>
        <v>-3.6104252499642104</v>
      </c>
      <c r="F2976">
        <f>LN('Table S2'!F2976/((PRODUCT('Table S2'!$D2976:$K2976))^(1/8)))</f>
        <v>-4.0226100747639189</v>
      </c>
      <c r="G2976">
        <f>LN('Table S2'!G2976/((PRODUCT('Table S2'!$D2976:$K2976))^(1/8)))</f>
        <v>-0.67681903610066085</v>
      </c>
      <c r="H2976">
        <f>LN('Table S2'!H2976/((PRODUCT('Table S2'!$D2976:$K2976))^(1/8)))</f>
        <v>1.3664991039973478</v>
      </c>
      <c r="I2976">
        <f>LN('Table S2'!I2976/((PRODUCT('Table S2'!$D2976:$K2976))^(1/8)))</f>
        <v>2.3450024567031953</v>
      </c>
      <c r="J2976">
        <f>LN('Table S2'!J2976/((PRODUCT('Table S2'!$D2976:$K2976))^(1/8)))</f>
        <v>3.4860318886794515</v>
      </c>
      <c r="K2976">
        <f>LN('Table S2'!K2976/((PRODUCT('Table S2'!$D2976:$K2976))^(1/8)))</f>
        <v>1.5392845846713608</v>
      </c>
    </row>
    <row r="2977" spans="1:11" x14ac:dyDescent="0.25">
      <c r="A2977" s="1">
        <v>2976</v>
      </c>
      <c r="B2977" s="1" t="s">
        <v>71</v>
      </c>
      <c r="C2977" s="1" t="s">
        <v>145</v>
      </c>
      <c r="D2977">
        <f>LN('Table S2'!D2977/((PRODUCT('Table S2'!$D2977:$K2977))^(1/8)))</f>
        <v>1.7923315293660305</v>
      </c>
      <c r="E2977">
        <f>LN('Table S2'!E2977/((PRODUCT('Table S2'!$D2977:$K2977))^(1/8)))</f>
        <v>-3.0649631431916178</v>
      </c>
      <c r="F2977">
        <f>LN('Table S2'!F2977/((PRODUCT('Table S2'!$D2977:$K2977))^(1/8)))</f>
        <v>-2.0199036154885501</v>
      </c>
      <c r="G2977">
        <f>LN('Table S2'!G2977/((PRODUCT('Table S2'!$D2977:$K2977))^(1/8)))</f>
        <v>0.11629492015353417</v>
      </c>
      <c r="H2977">
        <f>LN('Table S2'!H2977/((PRODUCT('Table S2'!$D2977:$K2977))^(1/8)))</f>
        <v>2.3426108467669113</v>
      </c>
      <c r="I2977">
        <f>LN('Table S2'!I2977/((PRODUCT('Table S2'!$D2977:$K2977))^(1/8)))</f>
        <v>-2.2582814931104913</v>
      </c>
      <c r="J2977">
        <f>LN('Table S2'!J2977/((PRODUCT('Table S2'!$D2977:$K2977))^(1/8)))</f>
        <v>1.1002906098456591</v>
      </c>
      <c r="K2977">
        <f>LN('Table S2'!K2977/((PRODUCT('Table S2'!$D2977:$K2977))^(1/8)))</f>
        <v>1.9916203456585237</v>
      </c>
    </row>
    <row r="2978" spans="1:11" x14ac:dyDescent="0.25">
      <c r="A2978" s="1">
        <v>2977</v>
      </c>
      <c r="B2978" s="1" t="s">
        <v>71</v>
      </c>
      <c r="C2978" s="1" t="s">
        <v>145</v>
      </c>
      <c r="D2978">
        <f>LN('Table S2'!D2978/((PRODUCT('Table S2'!$D2978:$K2978))^(1/8)))</f>
        <v>0.57274991878530068</v>
      </c>
      <c r="E2978">
        <f>LN('Table S2'!E2978/((PRODUCT('Table S2'!$D2978:$K2978))^(1/8)))</f>
        <v>-3.2925978157313693</v>
      </c>
      <c r="F2978">
        <f>LN('Table S2'!F2978/((PRODUCT('Table S2'!$D2978:$K2978))^(1/8)))</f>
        <v>-3.5783662363378212</v>
      </c>
      <c r="G2978">
        <f>LN('Table S2'!G2978/((PRODUCT('Table S2'!$D2978:$K2978))^(1/8)))</f>
        <v>0.67857033807473455</v>
      </c>
      <c r="H2978">
        <f>LN('Table S2'!H2978/((PRODUCT('Table S2'!$D2978:$K2978))^(1/8)))</f>
        <v>1.7221834587103257</v>
      </c>
      <c r="I2978">
        <f>LN('Table S2'!I2978/((PRODUCT('Table S2'!$D2978:$K2978))^(1/8)))</f>
        <v>-3.0768141801984115</v>
      </c>
      <c r="J2978">
        <f>LN('Table S2'!J2978/((PRODUCT('Table S2'!$D2978:$K2978))^(1/8)))</f>
        <v>4.6193997989620819</v>
      </c>
      <c r="K2978">
        <f>LN('Table S2'!K2978/((PRODUCT('Table S2'!$D2978:$K2978))^(1/8)))</f>
        <v>2.354874717735155</v>
      </c>
    </row>
    <row r="2979" spans="1:11" x14ac:dyDescent="0.25">
      <c r="A2979" s="1">
        <v>2978</v>
      </c>
      <c r="B2979" s="1" t="s">
        <v>71</v>
      </c>
      <c r="C2979" s="1" t="s">
        <v>145</v>
      </c>
      <c r="D2979">
        <f>LN('Table S2'!D2979/((PRODUCT('Table S2'!$D2979:$K2979))^(1/8)))</f>
        <v>-5.8617435524544882E-2</v>
      </c>
      <c r="E2979">
        <f>LN('Table S2'!E2979/((PRODUCT('Table S2'!$D2979:$K2979))^(1/8)))</f>
        <v>-3.4612488869951261</v>
      </c>
      <c r="F2979">
        <f>LN('Table S2'!F2979/((PRODUCT('Table S2'!$D2979:$K2979))^(1/8)))</f>
        <v>-3.7094680597642822</v>
      </c>
      <c r="G2979">
        <f>LN('Table S2'!G2979/((PRODUCT('Table S2'!$D2979:$K2979))^(1/8)))</f>
        <v>0.14208078898427765</v>
      </c>
      <c r="H2979">
        <f>LN('Table S2'!H2979/((PRODUCT('Table S2'!$D2979:$K2979))^(1/8)))</f>
        <v>2.1781120072874556</v>
      </c>
      <c r="I2979">
        <f>LN('Table S2'!I2979/((PRODUCT('Table S2'!$D2979:$K2979))^(1/8)))</f>
        <v>-1.497426474692102</v>
      </c>
      <c r="J2979">
        <f>LN('Table S2'!J2979/((PRODUCT('Table S2'!$D2979:$K2979))^(1/8)))</f>
        <v>3.8252226879863804</v>
      </c>
      <c r="K2979">
        <f>LN('Table S2'!K2979/((PRODUCT('Table S2'!$D2979:$K2979))^(1/8)))</f>
        <v>2.5813453727179385</v>
      </c>
    </row>
    <row r="2980" spans="1:11" x14ac:dyDescent="0.25">
      <c r="A2980" s="1">
        <v>2979</v>
      </c>
      <c r="B2980" s="1" t="s">
        <v>71</v>
      </c>
      <c r="C2980" s="1" t="s">
        <v>145</v>
      </c>
      <c r="D2980">
        <f>LN('Table S2'!D2980/((PRODUCT('Table S2'!$D2980:$K2980))^(1/8)))</f>
        <v>0.23899779318915601</v>
      </c>
      <c r="E2980">
        <f>LN('Table S2'!E2980/((PRODUCT('Table S2'!$D2980:$K2980))^(1/8)))</f>
        <v>-2.921189604815206</v>
      </c>
      <c r="F2980">
        <f>LN('Table S2'!F2980/((PRODUCT('Table S2'!$D2980:$K2980))^(1/8)))</f>
        <v>-3.129026617852654</v>
      </c>
      <c r="G2980">
        <f>LN('Table S2'!G2980/((PRODUCT('Table S2'!$D2980:$K2980))^(1/8)))</f>
        <v>0.52607032246774721</v>
      </c>
      <c r="H2980">
        <f>LN('Table S2'!H2980/((PRODUCT('Table S2'!$D2980:$K2980))^(1/8)))</f>
        <v>1.9769418078431273</v>
      </c>
      <c r="I2980">
        <f>LN('Table S2'!I2980/((PRODUCT('Table S2'!$D2980:$K2980))^(1/8)))</f>
        <v>-3.815955866743991</v>
      </c>
      <c r="J2980">
        <f>LN('Table S2'!J2980/((PRODUCT('Table S2'!$D2980:$K2980))^(1/8)))</f>
        <v>4.3135432583034445</v>
      </c>
      <c r="K2980">
        <f>LN('Table S2'!K2980/((PRODUCT('Table S2'!$D2980:$K2980))^(1/8)))</f>
        <v>2.8106189076083758</v>
      </c>
    </row>
    <row r="2981" spans="1:11" x14ac:dyDescent="0.25">
      <c r="A2981" s="1">
        <v>2980</v>
      </c>
      <c r="B2981" s="1" t="s">
        <v>71</v>
      </c>
      <c r="C2981" s="1" t="s">
        <v>145</v>
      </c>
      <c r="D2981">
        <f>LN('Table S2'!D2981/((PRODUCT('Table S2'!$D2981:$K2981))^(1/8)))</f>
        <v>-5.5702417327959858E-2</v>
      </c>
      <c r="E2981">
        <f>LN('Table S2'!E2981/((PRODUCT('Table S2'!$D2981:$K2981))^(1/8)))</f>
        <v>-3.2035385565171768</v>
      </c>
      <c r="F2981">
        <f>LN('Table S2'!F2981/((PRODUCT('Table S2'!$D2981:$K2981))^(1/8)))</f>
        <v>-2.3374224870765059</v>
      </c>
      <c r="G2981">
        <f>LN('Table S2'!G2981/((PRODUCT('Table S2'!$D2981:$K2981))^(1/8)))</f>
        <v>1.3513095264240456</v>
      </c>
      <c r="H2981">
        <f>LN('Table S2'!H2981/((PRODUCT('Table S2'!$D2981:$K2981))^(1/8)))</f>
        <v>2.8338376045439984</v>
      </c>
      <c r="I2981">
        <f>LN('Table S2'!I2981/((PRODUCT('Table S2'!$D2981:$K2981))^(1/8)))</f>
        <v>-0.84070198316827593</v>
      </c>
      <c r="J2981">
        <f>LN('Table S2'!J2981/((PRODUCT('Table S2'!$D2981:$K2981))^(1/8)))</f>
        <v>0.75843405333484659</v>
      </c>
      <c r="K2981">
        <f>LN('Table S2'!K2981/((PRODUCT('Table S2'!$D2981:$K2981))^(1/8)))</f>
        <v>1.4937842597870299</v>
      </c>
    </row>
    <row r="2982" spans="1:11" x14ac:dyDescent="0.25">
      <c r="A2982" s="1">
        <v>2981</v>
      </c>
      <c r="B2982" s="1" t="s">
        <v>71</v>
      </c>
      <c r="C2982" s="1" t="s">
        <v>145</v>
      </c>
      <c r="D2982">
        <f>LN('Table S2'!D2982/((PRODUCT('Table S2'!$D2982:$K2982))^(1/8)))</f>
        <v>0.60720619568622369</v>
      </c>
      <c r="E2982">
        <f>LN('Table S2'!E2982/((PRODUCT('Table S2'!$D2982:$K2982))^(1/8)))</f>
        <v>-2.5980177480694473</v>
      </c>
      <c r="F2982">
        <f>LN('Table S2'!F2982/((PRODUCT('Table S2'!$D2982:$K2982))^(1/8)))</f>
        <v>-2.6769845735974807</v>
      </c>
      <c r="G2982">
        <f>LN('Table S2'!G2982/((PRODUCT('Table S2'!$D2982:$K2982))^(1/8)))</f>
        <v>0.29997265179604238</v>
      </c>
      <c r="H2982">
        <f>LN('Table S2'!H2982/((PRODUCT('Table S2'!$D2982:$K2982))^(1/8)))</f>
        <v>2.2366958551142826</v>
      </c>
      <c r="I2982">
        <f>LN('Table S2'!I2982/((PRODUCT('Table S2'!$D2982:$K2982))^(1/8)))</f>
        <v>-5.5424856288340481</v>
      </c>
      <c r="J2982">
        <f>LN('Table S2'!J2982/((PRODUCT('Table S2'!$D2982:$K2982))^(1/8)))</f>
        <v>4.3612850480317791</v>
      </c>
      <c r="K2982">
        <f>LN('Table S2'!K2982/((PRODUCT('Table S2'!$D2982:$K2982))^(1/8)))</f>
        <v>3.312328199872649</v>
      </c>
    </row>
    <row r="2983" spans="1:11" x14ac:dyDescent="0.25">
      <c r="A2983" s="1">
        <v>2982</v>
      </c>
      <c r="B2983" s="1" t="s">
        <v>71</v>
      </c>
      <c r="C2983" s="1" t="s">
        <v>145</v>
      </c>
      <c r="D2983">
        <f>LN('Table S2'!D2983/((PRODUCT('Table S2'!$D2983:$K2983))^(1/8)))</f>
        <v>-5.3343850448252079E-2</v>
      </c>
      <c r="E2983">
        <f>LN('Table S2'!E2983/((PRODUCT('Table S2'!$D2983:$K2983))^(1/8)))</f>
        <v>-1.6876428029438815</v>
      </c>
      <c r="F2983">
        <f>LN('Table S2'!F2983/((PRODUCT('Table S2'!$D2983:$K2983))^(1/8)))</f>
        <v>-3.0528710204595773</v>
      </c>
      <c r="G2983">
        <f>LN('Table S2'!G2983/((PRODUCT('Table S2'!$D2983:$K2983))^(1/8)))</f>
        <v>1.684196928413682</v>
      </c>
      <c r="H2983">
        <f>LN('Table S2'!H2983/((PRODUCT('Table S2'!$D2983:$K2983))^(1/8)))</f>
        <v>2.3108959608431099</v>
      </c>
      <c r="I2983">
        <f>LN('Table S2'!I2983/((PRODUCT('Table S2'!$D2983:$K2983))^(1/8)))</f>
        <v>-0.95561756337328052</v>
      </c>
      <c r="J2983">
        <f>LN('Table S2'!J2983/((PRODUCT('Table S2'!$D2983:$K2983))^(1/8)))</f>
        <v>0.26789962169631926</v>
      </c>
      <c r="K2983">
        <f>LN('Table S2'!K2983/((PRODUCT('Table S2'!$D2983:$K2983))^(1/8)))</f>
        <v>1.4864827262718814</v>
      </c>
    </row>
    <row r="2984" spans="1:11" x14ac:dyDescent="0.25">
      <c r="A2984" s="1">
        <v>2983</v>
      </c>
      <c r="B2984" s="1" t="s">
        <v>71</v>
      </c>
      <c r="C2984" s="1" t="s">
        <v>145</v>
      </c>
      <c r="D2984">
        <f>LN('Table S2'!D2984/((PRODUCT('Table S2'!$D2984:$K2984))^(1/8)))</f>
        <v>-0.16122438398845432</v>
      </c>
      <c r="E2984">
        <f>LN('Table S2'!E2984/((PRODUCT('Table S2'!$D2984:$K2984))^(1/8)))</f>
        <v>-3.2375161201647811</v>
      </c>
      <c r="F2984">
        <f>LN('Table S2'!F2984/((PRODUCT('Table S2'!$D2984:$K2984))^(1/8)))</f>
        <v>-3.3134057819343714</v>
      </c>
      <c r="G2984">
        <f>LN('Table S2'!G2984/((PRODUCT('Table S2'!$D2984:$K2984))^(1/8)))</f>
        <v>2.5067615124436431</v>
      </c>
      <c r="H2984">
        <f>LN('Table S2'!H2984/((PRODUCT('Table S2'!$D2984:$K2984))^(1/8)))</f>
        <v>3.0658025441708179</v>
      </c>
      <c r="I2984">
        <f>LN('Table S2'!I2984/((PRODUCT('Table S2'!$D2984:$K2984))^(1/8)))</f>
        <v>-0.17612655812804201</v>
      </c>
      <c r="J2984">
        <f>LN('Table S2'!J2984/((PRODUCT('Table S2'!$D2984:$K2984))^(1/8)))</f>
        <v>-0.61382252534403869</v>
      </c>
      <c r="K2984">
        <f>LN('Table S2'!K2984/((PRODUCT('Table S2'!$D2984:$K2984))^(1/8)))</f>
        <v>1.9295313129452298</v>
      </c>
    </row>
    <row r="2985" spans="1:11" x14ac:dyDescent="0.25">
      <c r="A2985" s="1">
        <v>2984</v>
      </c>
      <c r="B2985" s="1" t="s">
        <v>71</v>
      </c>
      <c r="C2985" s="1" t="s">
        <v>145</v>
      </c>
      <c r="D2985">
        <f>LN('Table S2'!D2985/((PRODUCT('Table S2'!$D2985:$K2985))^(1/8)))</f>
        <v>-0.35101962322813474</v>
      </c>
      <c r="E2985">
        <f>LN('Table S2'!E2985/((PRODUCT('Table S2'!$D2985:$K2985))^(1/8)))</f>
        <v>-3.091346041768039</v>
      </c>
      <c r="F2985">
        <f>LN('Table S2'!F2985/((PRODUCT('Table S2'!$D2985:$K2985))^(1/8)))</f>
        <v>-3.3140987731749489</v>
      </c>
      <c r="G2985">
        <f>LN('Table S2'!G2985/((PRODUCT('Table S2'!$D2985:$K2985))^(1/8)))</f>
        <v>2.5075511116467624</v>
      </c>
      <c r="H2985">
        <f>LN('Table S2'!H2985/((PRODUCT('Table S2'!$D2985:$K2985))^(1/8)))</f>
        <v>3.119405376157252</v>
      </c>
      <c r="I2985">
        <f>LN('Table S2'!I2985/((PRODUCT('Table S2'!$D2985:$K2985))^(1/8)))</f>
        <v>-0.12378398294697859</v>
      </c>
      <c r="J2985">
        <f>LN('Table S2'!J2985/((PRODUCT('Table S2'!$D2985:$K2985))^(1/8)))</f>
        <v>-0.61415544205378625</v>
      </c>
      <c r="K2985">
        <f>LN('Table S2'!K2985/((PRODUCT('Table S2'!$D2985:$K2985))^(1/8)))</f>
        <v>1.8674473753678706</v>
      </c>
    </row>
    <row r="2986" spans="1:11" x14ac:dyDescent="0.25">
      <c r="A2986" s="1">
        <v>2985</v>
      </c>
      <c r="B2986" s="1" t="s">
        <v>71</v>
      </c>
      <c r="C2986" s="1" t="s">
        <v>145</v>
      </c>
      <c r="D2986">
        <f>LN('Table S2'!D2986/((PRODUCT('Table S2'!$D2986:$K2986))^(1/8)))</f>
        <v>0.11787623412950562</v>
      </c>
      <c r="E2986">
        <f>LN('Table S2'!E2986/((PRODUCT('Table S2'!$D2986:$K2986))^(1/8)))</f>
        <v>-2.7191271311851621</v>
      </c>
      <c r="F2986">
        <f>LN('Table S2'!F2986/((PRODUCT('Table S2'!$D2986:$K2986))^(1/8)))</f>
        <v>-3.7569254930304146</v>
      </c>
      <c r="G2986">
        <f>LN('Table S2'!G2986/((PRODUCT('Table S2'!$D2986:$K2986))^(1/8)))</f>
        <v>1.0606862918666862</v>
      </c>
      <c r="H2986">
        <f>LN('Table S2'!H2986/((PRODUCT('Table S2'!$D2986:$K2986))^(1/8)))</f>
        <v>2.5642919540659692</v>
      </c>
      <c r="I2986">
        <f>LN('Table S2'!I2986/((PRODUCT('Table S2'!$D2986:$K2986))^(1/8)))</f>
        <v>-0.2026571134156798</v>
      </c>
      <c r="J2986">
        <f>LN('Table S2'!J2986/((PRODUCT('Table S2'!$D2986:$K2986))^(1/8)))</f>
        <v>0.65576570571442483</v>
      </c>
      <c r="K2986">
        <f>LN('Table S2'!K2986/((PRODUCT('Table S2'!$D2986:$K2986))^(1/8)))</f>
        <v>2.2800895518546689</v>
      </c>
    </row>
    <row r="2987" spans="1:11" x14ac:dyDescent="0.25">
      <c r="A2987" s="1">
        <v>2986</v>
      </c>
      <c r="B2987" s="1" t="s">
        <v>71</v>
      </c>
      <c r="C2987" s="1" t="s">
        <v>145</v>
      </c>
      <c r="D2987">
        <f>LN('Table S2'!D2987/((PRODUCT('Table S2'!$D2987:$K2987))^(1/8)))</f>
        <v>0.32180771481705556</v>
      </c>
      <c r="E2987">
        <f>LN('Table S2'!E2987/((PRODUCT('Table S2'!$D2987:$K2987))^(1/8)))</f>
        <v>-3.1239513204596738</v>
      </c>
      <c r="F2987">
        <f>LN('Table S2'!F2987/((PRODUCT('Table S2'!$D2987:$K2987))^(1/8)))</f>
        <v>-3.2622443416869751</v>
      </c>
      <c r="G2987">
        <f>LN('Table S2'!G2987/((PRODUCT('Table S2'!$D2987:$K2987))^(1/8)))</f>
        <v>2.5232423255417111</v>
      </c>
      <c r="H2987">
        <f>LN('Table S2'!H2987/((PRODUCT('Table S2'!$D2987:$K2987))^(1/8)))</f>
        <v>2.3444228015873603</v>
      </c>
      <c r="I2987">
        <f>LN('Table S2'!I2987/((PRODUCT('Table S2'!$D2987:$K2987))^(1/8)))</f>
        <v>-1.5988380775801632</v>
      </c>
      <c r="J2987">
        <f>LN('Table S2'!J2987/((PRODUCT('Table S2'!$D2987:$K2987))^(1/8)))</f>
        <v>0.9139898170987576</v>
      </c>
      <c r="K2987">
        <f>LN('Table S2'!K2987/((PRODUCT('Table S2'!$D2987:$K2987))^(1/8)))</f>
        <v>1.8815710806819244</v>
      </c>
    </row>
    <row r="2988" spans="1:11" x14ac:dyDescent="0.25">
      <c r="A2988" s="1">
        <v>2987</v>
      </c>
      <c r="B2988" s="1" t="s">
        <v>71</v>
      </c>
      <c r="C2988" s="1" t="s">
        <v>145</v>
      </c>
      <c r="D2988">
        <f>LN('Table S2'!D2988/((PRODUCT('Table S2'!$D2988:$K2988))^(1/8)))</f>
        <v>0.57765615528235792</v>
      </c>
      <c r="E2988">
        <f>LN('Table S2'!E2988/((PRODUCT('Table S2'!$D2988:$K2988))^(1/8)))</f>
        <v>-3.3400555585991167</v>
      </c>
      <c r="F2988">
        <f>LN('Table S2'!F2988/((PRODUCT('Table S2'!$D2988:$K2988))^(1/8)))</f>
        <v>-4.1352955676499326</v>
      </c>
      <c r="G2988">
        <f>LN('Table S2'!G2988/((PRODUCT('Table S2'!$D2988:$K2988))^(1/8)))</f>
        <v>1.0569636957461388</v>
      </c>
      <c r="H2988">
        <f>LN('Table S2'!H2988/((PRODUCT('Table S2'!$D2988:$K2988))^(1/8)))</f>
        <v>2.5603739425570131</v>
      </c>
      <c r="I2988">
        <f>LN('Table S2'!I2988/((PRODUCT('Table S2'!$D2988:$K2988))^(1/8)))</f>
        <v>-2.628570563940102</v>
      </c>
      <c r="J2988">
        <f>LN('Table S2'!J2988/((PRODUCT('Table S2'!$D2988:$K2988))^(1/8)))</f>
        <v>3.7869909597203404</v>
      </c>
      <c r="K2988">
        <f>LN('Table S2'!K2988/((PRODUCT('Table S2'!$D2988:$K2988))^(1/8)))</f>
        <v>2.1219369368832997</v>
      </c>
    </row>
    <row r="2989" spans="1:11" x14ac:dyDescent="0.25">
      <c r="A2989" s="1">
        <v>2988</v>
      </c>
      <c r="B2989" s="1" t="s">
        <v>71</v>
      </c>
      <c r="C2989" s="1" t="s">
        <v>145</v>
      </c>
      <c r="D2989">
        <f>LN('Table S2'!D2989/((PRODUCT('Table S2'!$D2989:$K2989))^(1/8)))</f>
        <v>4.2263899673430763E-2</v>
      </c>
      <c r="E2989">
        <f>LN('Table S2'!E2989/((PRODUCT('Table S2'!$D2989:$K2989))^(1/8)))</f>
        <v>-2.7244057491490179</v>
      </c>
      <c r="F2989">
        <f>LN('Table S2'!F2989/((PRODUCT('Table S2'!$D2989:$K2989))^(1/8)))</f>
        <v>-2.5065288281020193</v>
      </c>
      <c r="G2989">
        <f>LN('Table S2'!G2989/((PRODUCT('Table S2'!$D2989:$K2989))^(1/8)))</f>
        <v>1.8658003805643919</v>
      </c>
      <c r="H2989">
        <f>LN('Table S2'!H2989/((PRODUCT('Table S2'!$D2989:$K2989))^(1/8)))</f>
        <v>2.8824086704586067</v>
      </c>
      <c r="I2989">
        <f>LN('Table S2'!I2989/((PRODUCT('Table S2'!$D2989:$K2989))^(1/8)))</f>
        <v>-1.5739358395513203</v>
      </c>
      <c r="J2989">
        <f>LN('Table S2'!J2989/((PRODUCT('Table S2'!$D2989:$K2989))^(1/8)))</f>
        <v>0.6535623671026175</v>
      </c>
      <c r="K2989">
        <f>LN('Table S2'!K2989/((PRODUCT('Table S2'!$D2989:$K2989))^(1/8)))</f>
        <v>1.36083509900331</v>
      </c>
    </row>
    <row r="2990" spans="1:11" x14ac:dyDescent="0.25">
      <c r="A2990" s="1">
        <v>2989</v>
      </c>
      <c r="B2990" s="1" t="s">
        <v>71</v>
      </c>
      <c r="C2990" s="1" t="s">
        <v>145</v>
      </c>
      <c r="D2990">
        <f>LN('Table S2'!D2990/((PRODUCT('Table S2'!$D2990:$K2990))^(1/8)))</f>
        <v>1.3109707756688773</v>
      </c>
      <c r="E2990">
        <f>LN('Table S2'!E2990/((PRODUCT('Table S2'!$D2990:$K2990))^(1/8)))</f>
        <v>-3.5682141165942047</v>
      </c>
      <c r="F2990">
        <f>LN('Table S2'!F2990/((PRODUCT('Table S2'!$D2990:$K2990))^(1/8)))</f>
        <v>-3.2752022322386285</v>
      </c>
      <c r="G2990">
        <f>LN('Table S2'!G2990/((PRODUCT('Table S2'!$D2990:$K2990))^(1/8)))</f>
        <v>0.66369574357262906</v>
      </c>
      <c r="H2990">
        <f>LN('Table S2'!H2990/((PRODUCT('Table S2'!$D2990:$K2990))^(1/8)))</f>
        <v>1.7873853772935708</v>
      </c>
      <c r="I2990">
        <f>LN('Table S2'!I2990/((PRODUCT('Table S2'!$D2990:$K2990))^(1/8)))</f>
        <v>-4.0962469332253564</v>
      </c>
      <c r="J2990">
        <f>LN('Table S2'!J2990/((PRODUCT('Table S2'!$D2990:$K2990))^(1/8)))</f>
        <v>5.0039585191999558</v>
      </c>
      <c r="K2990">
        <f>LN('Table S2'!K2990/((PRODUCT('Table S2'!$D2990:$K2990))^(1/8)))</f>
        <v>2.173652866323156</v>
      </c>
    </row>
    <row r="2991" spans="1:11" x14ac:dyDescent="0.25">
      <c r="A2991" s="1">
        <v>2990</v>
      </c>
      <c r="B2991" s="1" t="s">
        <v>71</v>
      </c>
      <c r="C2991" s="1" t="s">
        <v>145</v>
      </c>
      <c r="D2991">
        <f>LN('Table S2'!D2991/((PRODUCT('Table S2'!$D2991:$K2991))^(1/8)))</f>
        <v>3.1865591823426769</v>
      </c>
      <c r="E2991">
        <f>LN('Table S2'!E2991/((PRODUCT('Table S2'!$D2991:$K2991))^(1/8)))</f>
        <v>-3.4566718470249937</v>
      </c>
      <c r="F2991">
        <f>LN('Table S2'!F2991/((PRODUCT('Table S2'!$D2991:$K2991))^(1/8)))</f>
        <v>-3.1275786606391085</v>
      </c>
      <c r="G2991">
        <f>LN('Table S2'!G2991/((PRODUCT('Table S2'!$D2991:$K2991))^(1/8)))</f>
        <v>2.3609640963045013E-2</v>
      </c>
      <c r="H2991">
        <f>LN('Table S2'!H2991/((PRODUCT('Table S2'!$D2991:$K2991))^(1/8)))</f>
        <v>0.58945366664979282</v>
      </c>
      <c r="I2991">
        <f>LN('Table S2'!I2991/((PRODUCT('Table S2'!$D2991:$K2991))^(1/8)))</f>
        <v>-4.968504635415397</v>
      </c>
      <c r="J2991">
        <f>LN('Table S2'!J2991/((PRODUCT('Table S2'!$D2991:$K2991))^(1/8)))</f>
        <v>4.9432580886836073</v>
      </c>
      <c r="K2991">
        <f>LN('Table S2'!K2991/((PRODUCT('Table S2'!$D2991:$K2991))^(1/8)))</f>
        <v>2.8098745644403755</v>
      </c>
    </row>
    <row r="2992" spans="1:11" x14ac:dyDescent="0.25">
      <c r="A2992" s="1">
        <v>2991</v>
      </c>
      <c r="B2992" s="1" t="s">
        <v>71</v>
      </c>
      <c r="C2992" s="1" t="s">
        <v>145</v>
      </c>
      <c r="D2992">
        <f>LN('Table S2'!D2992/((PRODUCT('Table S2'!$D2992:$K2992))^(1/8)))</f>
        <v>0.87939389595695239</v>
      </c>
      <c r="E2992">
        <f>LN('Table S2'!E2992/((PRODUCT('Table S2'!$D2992:$K2992))^(1/8)))</f>
        <v>-3.8580090762542985</v>
      </c>
      <c r="F2992">
        <f>LN('Table S2'!F2992/((PRODUCT('Table S2'!$D2992:$K2992))^(1/8)))</f>
        <v>-3.9442244155769419</v>
      </c>
      <c r="G2992">
        <f>LN('Table S2'!G2992/((PRODUCT('Table S2'!$D2992:$K2992))^(1/8)))</f>
        <v>0.95800142380094888</v>
      </c>
      <c r="H2992">
        <f>LN('Table S2'!H2992/((PRODUCT('Table S2'!$D2992:$K2992))^(1/8)))</f>
        <v>2.4616158843737366</v>
      </c>
      <c r="I2992">
        <f>LN('Table S2'!I2992/((PRODUCT('Table S2'!$D2992:$K2992))^(1/8)))</f>
        <v>-2.5264110094100647</v>
      </c>
      <c r="J2992">
        <f>LN('Table S2'!J2992/((PRODUCT('Table S2'!$D2992:$K2992))^(1/8)))</f>
        <v>4.5101679879770371</v>
      </c>
      <c r="K2992">
        <f>LN('Table S2'!K2992/((PRODUCT('Table S2'!$D2992:$K2992))^(1/8)))</f>
        <v>1.5194653091326307</v>
      </c>
    </row>
    <row r="2993" spans="1:11" x14ac:dyDescent="0.25">
      <c r="A2993" s="1">
        <v>2992</v>
      </c>
      <c r="B2993" s="1" t="s">
        <v>71</v>
      </c>
      <c r="C2993" s="1" t="s">
        <v>145</v>
      </c>
      <c r="D2993">
        <f>LN('Table S2'!D2993/((PRODUCT('Table S2'!$D2993:$K2993))^(1/8)))</f>
        <v>-0.40248149115929271</v>
      </c>
      <c r="E2993">
        <f>LN('Table S2'!E2993/((PRODUCT('Table S2'!$D2993:$K2993))^(1/8)))</f>
        <v>-2.6290491979255988</v>
      </c>
      <c r="F2993">
        <f>LN('Table S2'!F2993/((PRODUCT('Table S2'!$D2993:$K2993))^(1/8)))</f>
        <v>-2.2066378888771583</v>
      </c>
      <c r="G2993">
        <f>LN('Table S2'!G2993/((PRODUCT('Table S2'!$D2993:$K2993))^(1/8)))</f>
        <v>1.1033953752740384</v>
      </c>
      <c r="H2993">
        <f>LN('Table S2'!H2993/((PRODUCT('Table S2'!$D2993:$K2993))^(1/8)))</f>
        <v>3.1093048896914843</v>
      </c>
      <c r="I2993">
        <f>LN('Table S2'!I2993/((PRODUCT('Table S2'!$D2993:$K2993))^(1/8)))</f>
        <v>-2.337027189274866</v>
      </c>
      <c r="J2993">
        <f>LN('Table S2'!J2993/((PRODUCT('Table S2'!$D2993:$K2993))^(1/8)))</f>
        <v>1.6407183658459359</v>
      </c>
      <c r="K2993">
        <f>LN('Table S2'!K2993/((PRODUCT('Table S2'!$D2993:$K2993))^(1/8)))</f>
        <v>1.7217771364254597</v>
      </c>
    </row>
    <row r="2994" spans="1:11" x14ac:dyDescent="0.25">
      <c r="A2994" s="1">
        <v>2993</v>
      </c>
      <c r="B2994" s="1" t="s">
        <v>71</v>
      </c>
      <c r="C2994" s="1" t="s">
        <v>145</v>
      </c>
      <c r="D2994">
        <f>LN('Table S2'!D2994/((PRODUCT('Table S2'!$D2994:$K2994))^(1/8)))</f>
        <v>0.6710808092465762</v>
      </c>
      <c r="E2994">
        <f>LN('Table S2'!E2994/((PRODUCT('Table S2'!$D2994:$K2994))^(1/8)))</f>
        <v>-2.8693177373020053</v>
      </c>
      <c r="F2994">
        <f>LN('Table S2'!F2994/((PRODUCT('Table S2'!$D2994:$K2994))^(1/8)))</f>
        <v>-2.294445250545937</v>
      </c>
      <c r="G2994">
        <f>LN('Table S2'!G2994/((PRODUCT('Table S2'!$D2994:$K2994))^(1/8)))</f>
        <v>2.3411924697822442</v>
      </c>
      <c r="H2994">
        <f>LN('Table S2'!H2994/((PRODUCT('Table S2'!$D2994:$K2994))^(1/8)))</f>
        <v>2.7203072167955087</v>
      </c>
      <c r="I2994">
        <f>LN('Table S2'!I2994/((PRODUCT('Table S2'!$D2994:$K2994))^(1/8)))</f>
        <v>-1.6166323047808515</v>
      </c>
      <c r="J2994">
        <f>LN('Table S2'!J2994/((PRODUCT('Table S2'!$D2994:$K2994))^(1/8)))</f>
        <v>-1.036219763169524</v>
      </c>
      <c r="K2994">
        <f>LN('Table S2'!K2994/((PRODUCT('Table S2'!$D2994:$K2994))^(1/8)))</f>
        <v>2.0840345599739862</v>
      </c>
    </row>
    <row r="2995" spans="1:11" x14ac:dyDescent="0.25">
      <c r="A2995" s="1">
        <v>2994</v>
      </c>
      <c r="B2995" s="1" t="s">
        <v>71</v>
      </c>
      <c r="C2995" s="1" t="s">
        <v>145</v>
      </c>
      <c r="D2995">
        <f>LN('Table S2'!D2995/((PRODUCT('Table S2'!$D2995:$K2995))^(1/8)))</f>
        <v>1.3164684447677657</v>
      </c>
      <c r="E2995">
        <f>LN('Table S2'!E2995/((PRODUCT('Table S2'!$D2995:$K2995))^(1/8)))</f>
        <v>-4.1310056738747933</v>
      </c>
      <c r="F2995">
        <f>LN('Table S2'!F2995/((PRODUCT('Table S2'!$D2995:$K2995))^(1/8)))</f>
        <v>-3.2857601163007728</v>
      </c>
      <c r="G2995">
        <f>LN('Table S2'!G2995/((PRODUCT('Table S2'!$D2995:$K2995))^(1/8)))</f>
        <v>0.50152319162673775</v>
      </c>
      <c r="H2995">
        <f>LN('Table S2'!H2995/((PRODUCT('Table S2'!$D2995:$K2995))^(1/8)))</f>
        <v>2.1383995480785236</v>
      </c>
      <c r="I2995">
        <f>LN('Table S2'!I2995/((PRODUCT('Table S2'!$D2995:$K2995))^(1/8)))</f>
        <v>-2.5833072575139306</v>
      </c>
      <c r="J2995">
        <f>LN('Table S2'!J2995/((PRODUCT('Table S2'!$D2995:$K2995))^(1/8)))</f>
        <v>3.7967325641158771</v>
      </c>
      <c r="K2995">
        <f>LN('Table S2'!K2995/((PRODUCT('Table S2'!$D2995:$K2995))^(1/8)))</f>
        <v>2.246949299100593</v>
      </c>
    </row>
    <row r="2996" spans="1:11" x14ac:dyDescent="0.25">
      <c r="A2996" s="1">
        <v>2995</v>
      </c>
      <c r="B2996" s="1" t="s">
        <v>71</v>
      </c>
      <c r="C2996" s="1" t="s">
        <v>145</v>
      </c>
      <c r="D2996">
        <f>LN('Table S2'!D2996/((PRODUCT('Table S2'!$D2996:$K2996))^(1/8)))</f>
        <v>0.56941387205965455</v>
      </c>
      <c r="E2996">
        <f>LN('Table S2'!E2996/((PRODUCT('Table S2'!$D2996:$K2996))^(1/8)))</f>
        <v>-3.87155281283205</v>
      </c>
      <c r="F2996">
        <f>LN('Table S2'!F2996/((PRODUCT('Table S2'!$D2996:$K2996))^(1/8)))</f>
        <v>-4.3205641691199572</v>
      </c>
      <c r="G2996">
        <f>LN('Table S2'!G2996/((PRODUCT('Table S2'!$D2996:$K2996))^(1/8)))</f>
        <v>2.1089782543743514</v>
      </c>
      <c r="H2996">
        <f>LN('Table S2'!H2996/((PRODUCT('Table S2'!$D2996:$K2996))^(1/8)))</f>
        <v>2.3168252582160775</v>
      </c>
      <c r="I2996">
        <f>LN('Table S2'!I2996/((PRODUCT('Table S2'!$D2996:$K2996))^(1/8)))</f>
        <v>-2.4237170800389394</v>
      </c>
      <c r="J2996">
        <f>LN('Table S2'!J2996/((PRODUCT('Table S2'!$D2996:$K2996))^(1/8)))</f>
        <v>4.2405077951059811</v>
      </c>
      <c r="K2996">
        <f>LN('Table S2'!K2996/((PRODUCT('Table S2'!$D2996:$K2996))^(1/8)))</f>
        <v>1.3801088822348817</v>
      </c>
    </row>
    <row r="2997" spans="1:11" x14ac:dyDescent="0.25">
      <c r="A2997" s="1">
        <v>2996</v>
      </c>
      <c r="B2997" s="1" t="s">
        <v>71</v>
      </c>
      <c r="C2997" s="1" t="s">
        <v>145</v>
      </c>
      <c r="D2997">
        <f>LN('Table S2'!D2997/((PRODUCT('Table S2'!$D2997:$K2997))^(1/8)))</f>
        <v>1.1705199725042512</v>
      </c>
      <c r="E2997">
        <f>LN('Table S2'!E2997/((PRODUCT('Table S2'!$D2997:$K2997))^(1/8)))</f>
        <v>-3.2462489510987167</v>
      </c>
      <c r="F2997">
        <f>LN('Table S2'!F2997/((PRODUCT('Table S2'!$D2997:$K2997))^(1/8)))</f>
        <v>-2.8546902504505822</v>
      </c>
      <c r="G2997">
        <f>LN('Table S2'!G2997/((PRODUCT('Table S2'!$D2997:$K2997))^(1/8)))</f>
        <v>1.3111918272152181</v>
      </c>
      <c r="H2997">
        <f>LN('Table S2'!H2997/((PRODUCT('Table S2'!$D2997:$K2997))^(1/8)))</f>
        <v>3.0382979097790166</v>
      </c>
      <c r="I2997">
        <f>LN('Table S2'!I2997/((PRODUCT('Table S2'!$D2997:$K2997))^(1/8)))</f>
        <v>-2.0168098236532574</v>
      </c>
      <c r="J2997">
        <f>LN('Table S2'!J2997/((PRODUCT('Table S2'!$D2997:$K2997))^(1/8)))</f>
        <v>0.97278044923155138</v>
      </c>
      <c r="K2997">
        <f>LN('Table S2'!K2997/((PRODUCT('Table S2'!$D2997:$K2997))^(1/8)))</f>
        <v>1.624958866472519</v>
      </c>
    </row>
    <row r="2998" spans="1:11" x14ac:dyDescent="0.25">
      <c r="A2998" s="1">
        <v>2997</v>
      </c>
      <c r="B2998" s="1" t="s">
        <v>71</v>
      </c>
      <c r="C2998" s="1" t="s">
        <v>145</v>
      </c>
      <c r="D2998">
        <f>LN('Table S2'!D2998/((PRODUCT('Table S2'!$D2998:$K2998))^(1/8)))</f>
        <v>2.5782207194559841</v>
      </c>
      <c r="E2998">
        <f>LN('Table S2'!E2998/((PRODUCT('Table S2'!$D2998:$K2998))^(1/8)))</f>
        <v>-3.0199985236475624</v>
      </c>
      <c r="F2998">
        <f>LN('Table S2'!F2998/((PRODUCT('Table S2'!$D2998:$K2998))^(1/8)))</f>
        <v>-1.9999788762541835</v>
      </c>
      <c r="G2998">
        <f>LN('Table S2'!G2998/((PRODUCT('Table S2'!$D2998:$K2998))^(1/8)))</f>
        <v>1.0576180364240615</v>
      </c>
      <c r="H2998">
        <f>LN('Table S2'!H2998/((PRODUCT('Table S2'!$D2998:$K2998))^(1/8)))</f>
        <v>2.4266856915562927</v>
      </c>
      <c r="I2998">
        <f>LN('Table S2'!I2998/((PRODUCT('Table S2'!$D2998:$K2998))^(1/8)))</f>
        <v>-2.4002095441924629</v>
      </c>
      <c r="J2998">
        <f>LN('Table S2'!J2998/((PRODUCT('Table S2'!$D2998:$K2998))^(1/8)))</f>
        <v>-4.6857084997096211E-2</v>
      </c>
      <c r="K2998">
        <f>LN('Table S2'!K2998/((PRODUCT('Table S2'!$D2998:$K2998))^(1/8)))</f>
        <v>1.4045195816549696</v>
      </c>
    </row>
    <row r="2999" spans="1:11" x14ac:dyDescent="0.25">
      <c r="A2999" s="1">
        <v>2998</v>
      </c>
      <c r="B2999" s="1" t="s">
        <v>71</v>
      </c>
      <c r="C2999" s="1" t="s">
        <v>145</v>
      </c>
      <c r="D2999">
        <f>LN('Table S2'!D2999/((PRODUCT('Table S2'!$D2999:$K2999))^(1/8)))</f>
        <v>2.4736468923297825</v>
      </c>
      <c r="E2999">
        <f>LN('Table S2'!E2999/((PRODUCT('Table S2'!$D2999:$K2999))^(1/8)))</f>
        <v>-3.1873234321967714</v>
      </c>
      <c r="F2999">
        <f>LN('Table S2'!F2999/((PRODUCT('Table S2'!$D2999:$K2999))^(1/8)))</f>
        <v>-2.6299884722404467</v>
      </c>
      <c r="G2999">
        <f>LN('Table S2'!G2999/((PRODUCT('Table S2'!$D2999:$K2999))^(1/8)))</f>
        <v>0.71910473372172268</v>
      </c>
      <c r="H2999">
        <f>LN('Table S2'!H2999/((PRODUCT('Table S2'!$D2999:$K2999))^(1/8)))</f>
        <v>1.4347387805132676</v>
      </c>
      <c r="I2999">
        <f>LN('Table S2'!I2999/((PRODUCT('Table S2'!$D2999:$K2999))^(1/8)))</f>
        <v>-3.1244681717398564</v>
      </c>
      <c r="J2999">
        <f>LN('Table S2'!J2999/((PRODUCT('Table S2'!$D2999:$K2999))^(1/8)))</f>
        <v>2.4952707196935666</v>
      </c>
      <c r="K2999">
        <f>LN('Table S2'!K2999/((PRODUCT('Table S2'!$D2999:$K2999))^(1/8)))</f>
        <v>1.819018949918737</v>
      </c>
    </row>
    <row r="3000" spans="1:11" x14ac:dyDescent="0.25">
      <c r="A3000" s="1">
        <v>2999</v>
      </c>
      <c r="B3000" s="1" t="s">
        <v>71</v>
      </c>
      <c r="C3000" s="1" t="s">
        <v>145</v>
      </c>
      <c r="D3000">
        <f>LN('Table S2'!D3000/((PRODUCT('Table S2'!$D3000:$K3000))^(1/8)))</f>
        <v>2.0263411521763133</v>
      </c>
      <c r="E3000">
        <f>LN('Table S2'!E3000/((PRODUCT('Table S2'!$D3000:$K3000))^(1/8)))</f>
        <v>-3.5755004268227171</v>
      </c>
      <c r="F3000">
        <f>LN('Table S2'!F3000/((PRODUCT('Table S2'!$D3000:$K3000))^(1/8)))</f>
        <v>-4.2657871458784689</v>
      </c>
      <c r="G3000">
        <f>LN('Table S2'!G3000/((PRODUCT('Table S2'!$D3000:$K3000))^(1/8)))</f>
        <v>1.3823043177510215</v>
      </c>
      <c r="H3000">
        <f>LN('Table S2'!H3000/((PRODUCT('Table S2'!$D3000:$K3000))^(1/8)))</f>
        <v>1.6801021509109446</v>
      </c>
      <c r="I3000">
        <f>LN('Table S2'!I3000/((PRODUCT('Table S2'!$D3000:$K3000))^(1/8)))</f>
        <v>-2.6219459917176682</v>
      </c>
      <c r="J3000">
        <f>LN('Table S2'!J3000/((PRODUCT('Table S2'!$D3000:$K3000))^(1/8)))</f>
        <v>2.88814892885331</v>
      </c>
      <c r="K3000">
        <f>LN('Table S2'!K3000/((PRODUCT('Table S2'!$D3000:$K3000))^(1/8)))</f>
        <v>2.4863370147272663</v>
      </c>
    </row>
    <row r="3001" spans="1:11" x14ac:dyDescent="0.25">
      <c r="A3001" s="1">
        <v>3000</v>
      </c>
      <c r="B3001" s="1" t="s">
        <v>71</v>
      </c>
      <c r="C3001" s="1" t="s">
        <v>145</v>
      </c>
      <c r="D3001">
        <f>LN('Table S2'!D3001/((PRODUCT('Table S2'!$D3001:$K3001))^(1/8)))</f>
        <v>2.1799636559631406</v>
      </c>
      <c r="E3001">
        <f>LN('Table S2'!E3001/((PRODUCT('Table S2'!$D3001:$K3001))^(1/8)))</f>
        <v>-3.1673247358968508</v>
      </c>
      <c r="F3001">
        <f>LN('Table S2'!F3001/((PRODUCT('Table S2'!$D3001:$K3001))^(1/8)))</f>
        <v>-2.4809469630222774</v>
      </c>
      <c r="G3001">
        <f>LN('Table S2'!G3001/((PRODUCT('Table S2'!$D3001:$K3001))^(1/8)))</f>
        <v>0.85007153647233658</v>
      </c>
      <c r="H3001">
        <f>LN('Table S2'!H3001/((PRODUCT('Table S2'!$D3001:$K3001))^(1/8)))</f>
        <v>2.6920603670536645</v>
      </c>
      <c r="I3001">
        <f>LN('Table S2'!I3001/((PRODUCT('Table S2'!$D3001:$K3001))^(1/8)))</f>
        <v>-2.202271256254257</v>
      </c>
      <c r="J3001">
        <f>LN('Table S2'!J3001/((PRODUCT('Table S2'!$D3001:$K3001))^(1/8)))</f>
        <v>-5.8184223484574582E-2</v>
      </c>
      <c r="K3001">
        <f>LN('Table S2'!K3001/((PRODUCT('Table S2'!$D3001:$K3001))^(1/8)))</f>
        <v>2.1866316191688164</v>
      </c>
    </row>
    <row r="3002" spans="1:11" x14ac:dyDescent="0.25">
      <c r="A3002" s="1">
        <v>3001</v>
      </c>
      <c r="B3002" s="1" t="s">
        <v>71</v>
      </c>
      <c r="C3002" s="1" t="s">
        <v>145</v>
      </c>
      <c r="D3002">
        <f>LN('Table S2'!D3002/((PRODUCT('Table S2'!$D3002:$K3002))^(1/8)))</f>
        <v>3.5651690862154615</v>
      </c>
      <c r="E3002">
        <f>LN('Table S2'!E3002/((PRODUCT('Table S2'!$D3002:$K3002))^(1/8)))</f>
        <v>-2.7555340831405055</v>
      </c>
      <c r="F3002">
        <f>LN('Table S2'!F3002/((PRODUCT('Table S2'!$D3002:$K3002))^(1/8)))</f>
        <v>-1.7016589528259654</v>
      </c>
      <c r="G3002">
        <f>LN('Table S2'!G3002/((PRODUCT('Table S2'!$D3002:$K3002))^(1/8)))</f>
        <v>-2.3480537185578295E-2</v>
      </c>
      <c r="H3002">
        <f>LN('Table S2'!H3002/((PRODUCT('Table S2'!$D3002:$K3002))^(1/8)))</f>
        <v>1.5659047263479082</v>
      </c>
      <c r="I3002">
        <f>LN('Table S2'!I3002/((PRODUCT('Table S2'!$D3002:$K3002))^(1/8)))</f>
        <v>-3.297556307761853</v>
      </c>
      <c r="J3002">
        <f>LN('Table S2'!J3002/((PRODUCT('Table S2'!$D3002:$K3002))^(1/8)))</f>
        <v>0.20329866686933581</v>
      </c>
      <c r="K3002">
        <f>LN('Table S2'!K3002/((PRODUCT('Table S2'!$D3002:$K3002))^(1/8)))</f>
        <v>2.443857401481198</v>
      </c>
    </row>
    <row r="3003" spans="1:11" x14ac:dyDescent="0.25">
      <c r="A3003" s="1">
        <v>3002</v>
      </c>
      <c r="B3003" s="1" t="s">
        <v>71</v>
      </c>
      <c r="C3003" s="1" t="s">
        <v>145</v>
      </c>
      <c r="D3003">
        <f>LN('Table S2'!D3003/((PRODUCT('Table S2'!$D3003:$K3003))^(1/8)))</f>
        <v>3.6588404790677069</v>
      </c>
      <c r="E3003">
        <f>LN('Table S2'!E3003/((PRODUCT('Table S2'!$D3003:$K3003))^(1/8)))</f>
        <v>-2.3815690721390714</v>
      </c>
      <c r="F3003">
        <f>LN('Table S2'!F3003/((PRODUCT('Table S2'!$D3003:$K3003))^(1/8)))</f>
        <v>-1.2460971880602771</v>
      </c>
      <c r="G3003">
        <f>LN('Table S2'!G3003/((PRODUCT('Table S2'!$D3003:$K3003))^(1/8)))</f>
        <v>4.7155309858549203E-2</v>
      </c>
      <c r="H3003">
        <f>LN('Table S2'!H3003/((PRODUCT('Table S2'!$D3003:$K3003))^(1/8)))</f>
        <v>0.87472239886814596</v>
      </c>
      <c r="I3003">
        <f>LN('Table S2'!I3003/((PRODUCT('Table S2'!$D3003:$K3003))^(1/8)))</f>
        <v>-3.9681868483734437</v>
      </c>
      <c r="J3003">
        <f>LN('Table S2'!J3003/((PRODUCT('Table S2'!$D3003:$K3003))^(1/8)))</f>
        <v>0.78477178301068817</v>
      </c>
      <c r="K3003">
        <f>LN('Table S2'!K3003/((PRODUCT('Table S2'!$D3003:$K3003))^(1/8)))</f>
        <v>2.2303631377677013</v>
      </c>
    </row>
    <row r="3004" spans="1:11" x14ac:dyDescent="0.25">
      <c r="A3004" s="1">
        <v>3003</v>
      </c>
      <c r="B3004" s="1" t="s">
        <v>71</v>
      </c>
      <c r="C3004" s="1" t="s">
        <v>145</v>
      </c>
      <c r="D3004">
        <f>LN('Table S2'!D3004/((PRODUCT('Table S2'!$D3004:$K3004))^(1/8)))</f>
        <v>3.340634948941871</v>
      </c>
      <c r="E3004">
        <f>LN('Table S2'!E3004/((PRODUCT('Table S2'!$D3004:$K3004))^(1/8)))</f>
        <v>-2.127676881883191</v>
      </c>
      <c r="F3004">
        <f>LN('Table S2'!F3004/((PRODUCT('Table S2'!$D3004:$K3004))^(1/8)))</f>
        <v>-1.9076792956967255</v>
      </c>
      <c r="G3004">
        <f>LN('Table S2'!G3004/((PRODUCT('Table S2'!$D3004:$K3004))^(1/8)))</f>
        <v>-7.8383475413781878E-2</v>
      </c>
      <c r="H3004">
        <f>LN('Table S2'!H3004/((PRODUCT('Table S2'!$D3004:$K3004))^(1/8)))</f>
        <v>1.6308947432084324</v>
      </c>
      <c r="I3004">
        <f>LN('Table S2'!I3004/((PRODUCT('Table S2'!$D3004:$K3004))^(1/8)))</f>
        <v>-4.5279690034394156</v>
      </c>
      <c r="J3004">
        <f>LN('Table S2'!J3004/((PRODUCT('Table S2'!$D3004:$K3004))^(1/8)))</f>
        <v>1.3710547509452407</v>
      </c>
      <c r="K3004">
        <f>LN('Table S2'!K3004/((PRODUCT('Table S2'!$D3004:$K3004))^(1/8)))</f>
        <v>2.2991242133375693</v>
      </c>
    </row>
    <row r="3005" spans="1:11" x14ac:dyDescent="0.25">
      <c r="A3005" s="1">
        <v>3004</v>
      </c>
      <c r="B3005" s="1" t="s">
        <v>71</v>
      </c>
      <c r="C3005" s="1" t="s">
        <v>145</v>
      </c>
      <c r="D3005">
        <f>LN('Table S2'!D3005/((PRODUCT('Table S2'!$D3005:$K3005))^(1/8)))</f>
        <v>0.17771144954360305</v>
      </c>
      <c r="E3005">
        <f>LN('Table S2'!E3005/((PRODUCT('Table S2'!$D3005:$K3005))^(1/8)))</f>
        <v>-3.6109612852793855</v>
      </c>
      <c r="F3005">
        <f>LN('Table S2'!F3005/((PRODUCT('Table S2'!$D3005:$K3005))^(1/8)))</f>
        <v>-3.8274701520627299</v>
      </c>
      <c r="G3005">
        <f>LN('Table S2'!G3005/((PRODUCT('Table S2'!$D3005:$K3005))^(1/8)))</f>
        <v>0.47231512646870999</v>
      </c>
      <c r="H3005">
        <f>LN('Table S2'!H3005/((PRODUCT('Table S2'!$D3005:$K3005))^(1/8)))</f>
        <v>2.5908605939761169</v>
      </c>
      <c r="I3005">
        <f>LN('Table S2'!I3005/((PRODUCT('Table S2'!$D3005:$K3005))^(1/8)))</f>
        <v>-2.0872153838579592</v>
      </c>
      <c r="J3005">
        <f>LN('Table S2'!J3005/((PRODUCT('Table S2'!$D3005:$K3005))^(1/8)))</f>
        <v>4.0488600761155427</v>
      </c>
      <c r="K3005">
        <f>LN('Table S2'!K3005/((PRODUCT('Table S2'!$D3005:$K3005))^(1/8)))</f>
        <v>2.2358995750961017</v>
      </c>
    </row>
    <row r="3006" spans="1:11" x14ac:dyDescent="0.25">
      <c r="A3006" s="1">
        <v>3005</v>
      </c>
      <c r="B3006" s="1" t="s">
        <v>71</v>
      </c>
      <c r="C3006" s="1" t="s">
        <v>145</v>
      </c>
      <c r="D3006">
        <f>LN('Table S2'!D3006/((PRODUCT('Table S2'!$D3006:$K3006))^(1/8)))</f>
        <v>1.7432144647636392</v>
      </c>
      <c r="E3006">
        <f>LN('Table S2'!E3006/((PRODUCT('Table S2'!$D3006:$K3006))^(1/8)))</f>
        <v>-0.99002101242042806</v>
      </c>
      <c r="F3006">
        <f>LN('Table S2'!F3006/((PRODUCT('Table S2'!$D3006:$K3006))^(1/8)))</f>
        <v>-2.3831866015099239</v>
      </c>
      <c r="G3006">
        <f>LN('Table S2'!G3006/((PRODUCT('Table S2'!$D3006:$K3006))^(1/8)))</f>
        <v>-0.43610928054789683</v>
      </c>
      <c r="H3006">
        <f>LN('Table S2'!H3006/((PRODUCT('Table S2'!$D3006:$K3006))^(1/8)))</f>
        <v>1.1338360791982052</v>
      </c>
      <c r="I3006">
        <f>LN('Table S2'!I3006/((PRODUCT('Table S2'!$D3006:$K3006))^(1/8)))</f>
        <v>-4.6148376099285668</v>
      </c>
      <c r="J3006">
        <f>LN('Table S2'!J3006/((PRODUCT('Table S2'!$D3006:$K3006))^(1/8)))</f>
        <v>3.8462764302516819</v>
      </c>
      <c r="K3006">
        <f>LN('Table S2'!K3006/((PRODUCT('Table S2'!$D3006:$K3006))^(1/8)))</f>
        <v>1.700827530193286</v>
      </c>
    </row>
    <row r="3007" spans="1:11" x14ac:dyDescent="0.25">
      <c r="A3007" s="1">
        <v>3006</v>
      </c>
      <c r="B3007" s="1" t="s">
        <v>71</v>
      </c>
      <c r="C3007" s="1" t="s">
        <v>145</v>
      </c>
      <c r="D3007">
        <f>LN('Table S2'!D3007/((PRODUCT('Table S2'!$D3007:$K3007))^(1/8)))</f>
        <v>1.6042052266221911</v>
      </c>
      <c r="E3007">
        <f>LN('Table S2'!E3007/((PRODUCT('Table S2'!$D3007:$K3007))^(1/8)))</f>
        <v>-3.4325298840541389</v>
      </c>
      <c r="F3007">
        <f>LN('Table S2'!F3007/((PRODUCT('Table S2'!$D3007:$K3007))^(1/8)))</f>
        <v>-2.9488607096856332</v>
      </c>
      <c r="G3007">
        <f>LN('Table S2'!G3007/((PRODUCT('Table S2'!$D3007:$K3007))^(1/8)))</f>
        <v>0.78692926159220977</v>
      </c>
      <c r="H3007">
        <f>LN('Table S2'!H3007/((PRODUCT('Table S2'!$D3007:$K3007))^(1/8)))</f>
        <v>2.4065498346329321</v>
      </c>
      <c r="I3007">
        <f>LN('Table S2'!I3007/((PRODUCT('Table S2'!$D3007:$K3007))^(1/8)))</f>
        <v>-1.5409932447419363</v>
      </c>
      <c r="J3007">
        <f>LN('Table S2'!J3007/((PRODUCT('Table S2'!$D3007:$K3007))^(1/8)))</f>
        <v>1.3781546271935823</v>
      </c>
      <c r="K3007">
        <f>LN('Table S2'!K3007/((PRODUCT('Table S2'!$D3007:$K3007))^(1/8)))</f>
        <v>1.7465448884407957</v>
      </c>
    </row>
    <row r="3008" spans="1:11" x14ac:dyDescent="0.25">
      <c r="A3008" s="1">
        <v>3007</v>
      </c>
      <c r="B3008" s="1" t="s">
        <v>71</v>
      </c>
      <c r="C3008" s="1" t="s">
        <v>145</v>
      </c>
      <c r="D3008">
        <f>LN('Table S2'!D3008/((PRODUCT('Table S2'!$D3008:$K3008))^(1/8)))</f>
        <v>2.4251793864767035</v>
      </c>
      <c r="E3008">
        <f>LN('Table S2'!E3008/((PRODUCT('Table S2'!$D3008:$K3008))^(1/8)))</f>
        <v>-2.8038367170609462</v>
      </c>
      <c r="F3008">
        <f>LN('Table S2'!F3008/((PRODUCT('Table S2'!$D3008:$K3008))^(1/8)))</f>
        <v>-2.553221503402106</v>
      </c>
      <c r="G3008">
        <f>LN('Table S2'!G3008/((PRODUCT('Table S2'!$D3008:$K3008))^(1/8)))</f>
        <v>-0.10871886429080152</v>
      </c>
      <c r="H3008">
        <f>LN('Table S2'!H3008/((PRODUCT('Table S2'!$D3008:$K3008))^(1/8)))</f>
        <v>1.3490120600995068</v>
      </c>
      <c r="I3008">
        <f>LN('Table S2'!I3008/((PRODUCT('Table S2'!$D3008:$K3008))^(1/8)))</f>
        <v>-3.3464626740893122</v>
      </c>
      <c r="J3008">
        <f>LN('Table S2'!J3008/((PRODUCT('Table S2'!$D3008:$K3008))^(1/8)))</f>
        <v>3.2306663895586318</v>
      </c>
      <c r="K3008">
        <f>LN('Table S2'!K3008/((PRODUCT('Table S2'!$D3008:$K3008))^(1/8)))</f>
        <v>1.807381922708325</v>
      </c>
    </row>
    <row r="3009" spans="1:11" x14ac:dyDescent="0.25">
      <c r="A3009" s="1">
        <v>3008</v>
      </c>
      <c r="B3009" s="1" t="s">
        <v>71</v>
      </c>
      <c r="C3009" s="1" t="s">
        <v>145</v>
      </c>
      <c r="D3009">
        <f>LN('Table S2'!D3009/((PRODUCT('Table S2'!$D3009:$K3009))^(1/8)))</f>
        <v>2.0801757956156655</v>
      </c>
      <c r="E3009">
        <f>LN('Table S2'!E3009/((PRODUCT('Table S2'!$D3009:$K3009))^(1/8)))</f>
        <v>0.11724398150406176</v>
      </c>
      <c r="F3009">
        <f>LN('Table S2'!F3009/((PRODUCT('Table S2'!$D3009:$K3009))^(1/8)))</f>
        <v>-5.1516201861832824</v>
      </c>
      <c r="G3009">
        <f>LN('Table S2'!G3009/((PRODUCT('Table S2'!$D3009:$K3009))^(1/8)))</f>
        <v>2.4688333395206197</v>
      </c>
      <c r="H3009">
        <f>LN('Table S2'!H3009/((PRODUCT('Table S2'!$D3009:$K3009))^(1/8)))</f>
        <v>-1.4383337427398586</v>
      </c>
      <c r="I3009">
        <f>LN('Table S2'!I3009/((PRODUCT('Table S2'!$D3009:$K3009))^(1/8)))</f>
        <v>-5.6814898514600394</v>
      </c>
      <c r="J3009">
        <f>LN('Table S2'!J3009/((PRODUCT('Table S2'!$D3009:$K3009))^(1/8)))</f>
        <v>4.5253495777933139</v>
      </c>
      <c r="K3009">
        <f>LN('Table S2'!K3009/((PRODUCT('Table S2'!$D3009:$K3009))^(1/8)))</f>
        <v>3.0798410859495196</v>
      </c>
    </row>
    <row r="3010" spans="1:11" x14ac:dyDescent="0.25">
      <c r="A3010" s="1">
        <v>3009</v>
      </c>
      <c r="B3010" s="1" t="s">
        <v>71</v>
      </c>
      <c r="C3010" s="1" t="s">
        <v>145</v>
      </c>
      <c r="D3010">
        <f>LN('Table S2'!D3010/((PRODUCT('Table S2'!$D3010:$K3010))^(1/8)))</f>
        <v>1.7346163142019777</v>
      </c>
      <c r="E3010">
        <f>LN('Table S2'!E3010/((PRODUCT('Table S2'!$D3010:$K3010))^(1/8)))</f>
        <v>-0.15816590146025852</v>
      </c>
      <c r="F3010">
        <f>LN('Table S2'!F3010/((PRODUCT('Table S2'!$D3010:$K3010))^(1/8)))</f>
        <v>-5.7004522364381485</v>
      </c>
      <c r="G3010">
        <f>LN('Table S2'!G3010/((PRODUCT('Table S2'!$D3010:$K3010))^(1/8)))</f>
        <v>2.0719890663767302</v>
      </c>
      <c r="H3010">
        <f>LN('Table S2'!H3010/((PRODUCT('Table S2'!$D3010:$K3010))^(1/8)))</f>
        <v>0.17651827821581176</v>
      </c>
      <c r="I3010">
        <f>LN('Table S2'!I3010/((PRODUCT('Table S2'!$D3010:$K3010))^(1/8)))</f>
        <v>-5.1018810155792949</v>
      </c>
      <c r="J3010">
        <f>LN('Table S2'!J3010/((PRODUCT('Table S2'!$D3010:$K3010))^(1/8)))</f>
        <v>4.1727866280869321</v>
      </c>
      <c r="K3010">
        <f>LN('Table S2'!K3010/((PRODUCT('Table S2'!$D3010:$K3010))^(1/8)))</f>
        <v>2.8045888665962493</v>
      </c>
    </row>
    <row r="3011" spans="1:11" x14ac:dyDescent="0.25">
      <c r="A3011" s="1">
        <v>3010</v>
      </c>
      <c r="B3011" s="1" t="s">
        <v>71</v>
      </c>
      <c r="C3011" s="1" t="s">
        <v>145</v>
      </c>
      <c r="D3011">
        <f>LN('Table S2'!D3011/((PRODUCT('Table S2'!$D3011:$K3011))^(1/8)))</f>
        <v>2.7885143858752142</v>
      </c>
      <c r="E3011">
        <f>LN('Table S2'!E3011/((PRODUCT('Table S2'!$D3011:$K3011))^(1/8)))</f>
        <v>-2.1408168024581244</v>
      </c>
      <c r="F3011">
        <f>LN('Table S2'!F3011/((PRODUCT('Table S2'!$D3011:$K3011))^(1/8)))</f>
        <v>-2.1091131372119887</v>
      </c>
      <c r="G3011">
        <f>LN('Table S2'!G3011/((PRODUCT('Table S2'!$D3011:$K3011))^(1/8)))</f>
        <v>-0.56190870740623333</v>
      </c>
      <c r="H3011">
        <f>LN('Table S2'!H3011/((PRODUCT('Table S2'!$D3011:$K3011))^(1/8)))</f>
        <v>0.88808806115269268</v>
      </c>
      <c r="I3011">
        <f>LN('Table S2'!I3011/((PRODUCT('Table S2'!$D3011:$K3011))^(1/8)))</f>
        <v>-4.7721022519881675</v>
      </c>
      <c r="J3011">
        <f>LN('Table S2'!J3011/((PRODUCT('Table S2'!$D3011:$K3011))^(1/8)))</f>
        <v>3.6476036671466194</v>
      </c>
      <c r="K3011">
        <f>LN('Table S2'!K3011/((PRODUCT('Table S2'!$D3011:$K3011))^(1/8)))</f>
        <v>2.2597347848899902</v>
      </c>
    </row>
    <row r="3012" spans="1:11" x14ac:dyDescent="0.25">
      <c r="A3012" s="1">
        <v>3011</v>
      </c>
      <c r="B3012" s="1" t="s">
        <v>71</v>
      </c>
      <c r="C3012" s="1" t="s">
        <v>145</v>
      </c>
      <c r="D3012">
        <f>LN('Table S2'!D3012/((PRODUCT('Table S2'!$D3012:$K3012))^(1/8)))</f>
        <v>2.4580938772355196</v>
      </c>
      <c r="E3012">
        <f>LN('Table S2'!E3012/((PRODUCT('Table S2'!$D3012:$K3012))^(1/8)))</f>
        <v>-2.6015197468928366</v>
      </c>
      <c r="F3012">
        <f>LN('Table S2'!F3012/((PRODUCT('Table S2'!$D3012:$K3012))^(1/8)))</f>
        <v>-2.4769421165613164</v>
      </c>
      <c r="G3012">
        <f>LN('Table S2'!G3012/((PRODUCT('Table S2'!$D3012:$K3012))^(1/8)))</f>
        <v>-0.35096924223615017</v>
      </c>
      <c r="H3012">
        <f>LN('Table S2'!H3012/((PRODUCT('Table S2'!$D3012:$K3012))^(1/8)))</f>
        <v>1.2361125154085206</v>
      </c>
      <c r="I3012">
        <f>LN('Table S2'!I3012/((PRODUCT('Table S2'!$D3012:$K3012))^(1/8)))</f>
        <v>-4.0330494529161367</v>
      </c>
      <c r="J3012">
        <f>LN('Table S2'!J3012/((PRODUCT('Table S2'!$D3012:$K3012))^(1/8)))</f>
        <v>4.0783280466326159</v>
      </c>
      <c r="K3012">
        <f>LN('Table S2'!K3012/((PRODUCT('Table S2'!$D3012:$K3012))^(1/8)))</f>
        <v>1.689946119329784</v>
      </c>
    </row>
    <row r="3013" spans="1:11" x14ac:dyDescent="0.25">
      <c r="A3013" s="1">
        <v>3012</v>
      </c>
      <c r="B3013" s="1" t="s">
        <v>71</v>
      </c>
      <c r="C3013" s="1" t="s">
        <v>145</v>
      </c>
      <c r="D3013">
        <f>LN('Table S2'!D3013/((PRODUCT('Table S2'!$D3013:$K3013))^(1/8)))</f>
        <v>2.4793231641372206</v>
      </c>
      <c r="E3013">
        <f>LN('Table S2'!E3013/((PRODUCT('Table S2'!$D3013:$K3013))^(1/8)))</f>
        <v>-1.3833535359277735</v>
      </c>
      <c r="F3013">
        <f>LN('Table S2'!F3013/((PRODUCT('Table S2'!$D3013:$K3013))^(1/8)))</f>
        <v>-2.1561002791286819</v>
      </c>
      <c r="G3013">
        <f>LN('Table S2'!G3013/((PRODUCT('Table S2'!$D3013:$K3013))^(1/8)))</f>
        <v>-0.1958387922468679</v>
      </c>
      <c r="H3013">
        <f>LN('Table S2'!H3013/((PRODUCT('Table S2'!$D3013:$K3013))^(1/8)))</f>
        <v>0.78228842704585855</v>
      </c>
      <c r="I3013">
        <f>LN('Table S2'!I3013/((PRODUCT('Table S2'!$D3013:$K3013))^(1/8)))</f>
        <v>-4.9481323612068699</v>
      </c>
      <c r="J3013">
        <f>LN('Table S2'!J3013/((PRODUCT('Table S2'!$D3013:$K3013))^(1/8)))</f>
        <v>3.3920437636409888</v>
      </c>
      <c r="K3013">
        <f>LN('Table S2'!K3013/((PRODUCT('Table S2'!$D3013:$K3013))^(1/8)))</f>
        <v>2.0297696136861276</v>
      </c>
    </row>
    <row r="3014" spans="1:11" x14ac:dyDescent="0.25">
      <c r="A3014" s="1">
        <v>3013</v>
      </c>
      <c r="B3014" s="1" t="s">
        <v>71</v>
      </c>
      <c r="C3014" s="1" t="s">
        <v>145</v>
      </c>
      <c r="D3014">
        <f>LN('Table S2'!D3014/((PRODUCT('Table S2'!$D3014:$K3014))^(1/8)))</f>
        <v>1.9996560594159529</v>
      </c>
      <c r="E3014">
        <f>LN('Table S2'!E3014/((PRODUCT('Table S2'!$D3014:$K3014))^(1/8)))</f>
        <v>-2.3195102141519039</v>
      </c>
      <c r="F3014">
        <f>LN('Table S2'!F3014/((PRODUCT('Table S2'!$D3014:$K3014))^(1/8)))</f>
        <v>-1.8768732955531746</v>
      </c>
      <c r="G3014">
        <f>LN('Table S2'!G3014/((PRODUCT('Table S2'!$D3014:$K3014))^(1/8)))</f>
        <v>-0.74967675748066576</v>
      </c>
      <c r="H3014">
        <f>LN('Table S2'!H3014/((PRODUCT('Table S2'!$D3014:$K3014))^(1/8)))</f>
        <v>1.0306827269052072</v>
      </c>
      <c r="I3014">
        <f>LN('Table S2'!I3014/((PRODUCT('Table S2'!$D3014:$K3014))^(1/8)))</f>
        <v>-4.4473030018798889</v>
      </c>
      <c r="J3014">
        <f>LN('Table S2'!J3014/((PRODUCT('Table S2'!$D3014:$K3014))^(1/8)))</f>
        <v>4.2293911865288889</v>
      </c>
      <c r="K3014">
        <f>LN('Table S2'!K3014/((PRODUCT('Table S2'!$D3014:$K3014))^(1/8)))</f>
        <v>2.1336332962155877</v>
      </c>
    </row>
    <row r="3015" spans="1:11" x14ac:dyDescent="0.25">
      <c r="A3015" s="1">
        <v>3014</v>
      </c>
      <c r="B3015" s="1" t="s">
        <v>71</v>
      </c>
      <c r="C3015" s="1" t="s">
        <v>145</v>
      </c>
      <c r="D3015">
        <f>LN('Table S2'!D3015/((PRODUCT('Table S2'!$D3015:$K3015))^(1/8)))</f>
        <v>2.7417872762004283</v>
      </c>
      <c r="E3015">
        <f>LN('Table S2'!E3015/((PRODUCT('Table S2'!$D3015:$K3015))^(1/8)))</f>
        <v>-2.5704418197215393</v>
      </c>
      <c r="F3015">
        <f>LN('Table S2'!F3015/((PRODUCT('Table S2'!$D3015:$K3015))^(1/8)))</f>
        <v>-1.8984185333543357</v>
      </c>
      <c r="G3015">
        <f>LN('Table S2'!G3015/((PRODUCT('Table S2'!$D3015:$K3015))^(1/8)))</f>
        <v>-0.58411185902957607</v>
      </c>
      <c r="H3015">
        <f>LN('Table S2'!H3015/((PRODUCT('Table S2'!$D3015:$K3015))^(1/8)))</f>
        <v>0.51701352560743397</v>
      </c>
      <c r="I3015">
        <f>LN('Table S2'!I3015/((PRODUCT('Table S2'!$D3015:$K3015))^(1/8)))</f>
        <v>-4.5588083504690182</v>
      </c>
      <c r="J3015">
        <f>LN('Table S2'!J3015/((PRODUCT('Table S2'!$D3015:$K3015))^(1/8)))</f>
        <v>4.3151939431496729</v>
      </c>
      <c r="K3015">
        <f>LN('Table S2'!K3015/((PRODUCT('Table S2'!$D3015:$K3015))^(1/8)))</f>
        <v>2.0377858176169346</v>
      </c>
    </row>
    <row r="3016" spans="1:11" x14ac:dyDescent="0.25">
      <c r="A3016" s="1">
        <v>3015</v>
      </c>
      <c r="B3016" s="1" t="s">
        <v>71</v>
      </c>
      <c r="C3016" s="1" t="s">
        <v>145</v>
      </c>
      <c r="D3016">
        <f>LN('Table S2'!D3016/((PRODUCT('Table S2'!$D3016:$K3016))^(1/8)))</f>
        <v>2.8401557162419779</v>
      </c>
      <c r="E3016">
        <f>LN('Table S2'!E3016/((PRODUCT('Table S2'!$D3016:$K3016))^(1/8)))</f>
        <v>-2.260894009868641</v>
      </c>
      <c r="F3016">
        <f>LN('Table S2'!F3016/((PRODUCT('Table S2'!$D3016:$K3016))^(1/8)))</f>
        <v>-1.8005478220506939</v>
      </c>
      <c r="G3016">
        <f>LN('Table S2'!G3016/((PRODUCT('Table S2'!$D3016:$K3016))^(1/8)))</f>
        <v>-0.52250669241854097</v>
      </c>
      <c r="H3016">
        <f>LN('Table S2'!H3016/((PRODUCT('Table S2'!$D3016:$K3016))^(1/8)))</f>
        <v>0.5636470082048084</v>
      </c>
      <c r="I3016">
        <f>LN('Table S2'!I3016/((PRODUCT('Table S2'!$D3016:$K3016))^(1/8)))</f>
        <v>-5.4801781972856389</v>
      </c>
      <c r="J3016">
        <f>LN('Table S2'!J3016/((PRODUCT('Table S2'!$D3016:$K3016))^(1/8)))</f>
        <v>4.5397923287487831</v>
      </c>
      <c r="K3016">
        <f>LN('Table S2'!K3016/((PRODUCT('Table S2'!$D3016:$K3016))^(1/8)))</f>
        <v>2.1205316684279447</v>
      </c>
    </row>
    <row r="3017" spans="1:11" x14ac:dyDescent="0.25">
      <c r="A3017" s="1">
        <v>3016</v>
      </c>
      <c r="B3017" s="1" t="s">
        <v>71</v>
      </c>
      <c r="C3017" s="1" t="s">
        <v>145</v>
      </c>
      <c r="D3017">
        <f>LN('Table S2'!D3017/((PRODUCT('Table S2'!$D3017:$K3017))^(1/8)))</f>
        <v>1.0668609808873044</v>
      </c>
      <c r="E3017">
        <f>LN('Table S2'!E3017/((PRODUCT('Table S2'!$D3017:$K3017))^(1/8)))</f>
        <v>-0.23329429573707028</v>
      </c>
      <c r="F3017">
        <f>LN('Table S2'!F3017/((PRODUCT('Table S2'!$D3017:$K3017))^(1/8)))</f>
        <v>-2.5174245845062879</v>
      </c>
      <c r="G3017">
        <f>LN('Table S2'!G3017/((PRODUCT('Table S2'!$D3017:$K3017))^(1/8)))</f>
        <v>-9.5384155463090856E-4</v>
      </c>
      <c r="H3017">
        <f>LN('Table S2'!H3017/((PRODUCT('Table S2'!$D3017:$K3017))^(1/8)))</f>
        <v>1.3277468451748227</v>
      </c>
      <c r="I3017">
        <f>LN('Table S2'!I3017/((PRODUCT('Table S2'!$D3017:$K3017))^(1/8)))</f>
        <v>-5.1161022636187372</v>
      </c>
      <c r="J3017">
        <f>LN('Table S2'!J3017/((PRODUCT('Table S2'!$D3017:$K3017))^(1/8)))</f>
        <v>4.0418944086321886</v>
      </c>
      <c r="K3017">
        <f>LN('Table S2'!K3017/((PRODUCT('Table S2'!$D3017:$K3017))^(1/8)))</f>
        <v>1.4312727507224119</v>
      </c>
    </row>
    <row r="3018" spans="1:11" x14ac:dyDescent="0.25">
      <c r="A3018" s="1">
        <v>3017</v>
      </c>
      <c r="B3018" s="1" t="s">
        <v>71</v>
      </c>
      <c r="C3018" s="1" t="s">
        <v>145</v>
      </c>
      <c r="D3018">
        <f>LN('Table S2'!D3018/((PRODUCT('Table S2'!$D3018:$K3018))^(1/8)))</f>
        <v>2.2047512175502639</v>
      </c>
      <c r="E3018">
        <f>LN('Table S2'!E3018/((PRODUCT('Table S2'!$D3018:$K3018))^(1/8)))</f>
        <v>-2.6776314628506204</v>
      </c>
      <c r="F3018">
        <f>LN('Table S2'!F3018/((PRODUCT('Table S2'!$D3018:$K3018))^(1/8)))</f>
        <v>-2.0969709866282114</v>
      </c>
      <c r="G3018">
        <f>LN('Table S2'!G3018/((PRODUCT('Table S2'!$D3018:$K3018))^(1/8)))</f>
        <v>-0.10228657284597768</v>
      </c>
      <c r="H3018">
        <f>LN('Table S2'!H3018/((PRODUCT('Table S2'!$D3018:$K3018))^(1/8)))</f>
        <v>0.77668794375000838</v>
      </c>
      <c r="I3018">
        <f>LN('Table S2'!I3018/((PRODUCT('Table S2'!$D3018:$K3018))^(1/8)))</f>
        <v>-4.014068288964963</v>
      </c>
      <c r="J3018">
        <f>LN('Table S2'!J3018/((PRODUCT('Table S2'!$D3018:$K3018))^(1/8)))</f>
        <v>4.1033982594692384</v>
      </c>
      <c r="K3018">
        <f>LN('Table S2'!K3018/((PRODUCT('Table S2'!$D3018:$K3018))^(1/8)))</f>
        <v>1.8061198905202602</v>
      </c>
    </row>
    <row r="3019" spans="1:11" x14ac:dyDescent="0.25">
      <c r="A3019" s="1">
        <v>3018</v>
      </c>
      <c r="B3019" s="1" t="s">
        <v>71</v>
      </c>
      <c r="C3019" s="1" t="s">
        <v>145</v>
      </c>
      <c r="D3019">
        <f>LN('Table S2'!D3019/((PRODUCT('Table S2'!$D3019:$K3019))^(1/8)))</f>
        <v>1.988212069788631</v>
      </c>
      <c r="E3019">
        <f>LN('Table S2'!E3019/((PRODUCT('Table S2'!$D3019:$K3019))^(1/8)))</f>
        <v>-2.8100149843919908</v>
      </c>
      <c r="F3019">
        <f>LN('Table S2'!F3019/((PRODUCT('Table S2'!$D3019:$K3019))^(1/8)))</f>
        <v>-2.3528648956806504</v>
      </c>
      <c r="G3019">
        <f>LN('Table S2'!G3019/((PRODUCT('Table S2'!$D3019:$K3019))^(1/8)))</f>
        <v>0.3194757059065011</v>
      </c>
      <c r="H3019">
        <f>LN('Table S2'!H3019/((PRODUCT('Table S2'!$D3019:$K3019))^(1/8)))</f>
        <v>1.4156816527015126</v>
      </c>
      <c r="I3019">
        <f>LN('Table S2'!I3019/((PRODUCT('Table S2'!$D3019:$K3019))^(1/8)))</f>
        <v>-3.6861680830682317</v>
      </c>
      <c r="J3019">
        <f>LN('Table S2'!J3019/((PRODUCT('Table S2'!$D3019:$K3019))^(1/8)))</f>
        <v>3.6447825229488706</v>
      </c>
      <c r="K3019">
        <f>LN('Table S2'!K3019/((PRODUCT('Table S2'!$D3019:$K3019))^(1/8)))</f>
        <v>1.480896011795356</v>
      </c>
    </row>
    <row r="3020" spans="1:11" x14ac:dyDescent="0.25">
      <c r="A3020" s="1">
        <v>3019</v>
      </c>
      <c r="B3020" s="1" t="s">
        <v>71</v>
      </c>
      <c r="C3020" s="1" t="s">
        <v>145</v>
      </c>
      <c r="D3020">
        <f>LN('Table S2'!D3020/((PRODUCT('Table S2'!$D3020:$K3020))^(1/8)))</f>
        <v>2.8736204447614369</v>
      </c>
      <c r="E3020">
        <f>LN('Table S2'!E3020/((PRODUCT('Table S2'!$D3020:$K3020))^(1/8)))</f>
        <v>-2.2573644777022333</v>
      </c>
      <c r="F3020">
        <f>LN('Table S2'!F3020/((PRODUCT('Table S2'!$D3020:$K3020))^(1/8)))</f>
        <v>-1.6250554009343854</v>
      </c>
      <c r="G3020">
        <f>LN('Table S2'!G3020/((PRODUCT('Table S2'!$D3020:$K3020))^(1/8)))</f>
        <v>0.10545225310663667</v>
      </c>
      <c r="H3020">
        <f>LN('Table S2'!H3020/((PRODUCT('Table S2'!$D3020:$K3020))^(1/8)))</f>
        <v>1.5977640295870847</v>
      </c>
      <c r="I3020">
        <f>LN('Table S2'!I3020/((PRODUCT('Table S2'!$D3020:$K3020))^(1/8)))</f>
        <v>-3.8724512243074796</v>
      </c>
      <c r="J3020">
        <f>LN('Table S2'!J3020/((PRODUCT('Table S2'!$D3020:$K3020))^(1/8)))</f>
        <v>1.1484103539620365</v>
      </c>
      <c r="K3020">
        <f>LN('Table S2'!K3020/((PRODUCT('Table S2'!$D3020:$K3020))^(1/8)))</f>
        <v>2.0296240215269008</v>
      </c>
    </row>
    <row r="3021" spans="1:11" x14ac:dyDescent="0.25">
      <c r="A3021" s="1">
        <v>3020</v>
      </c>
      <c r="B3021" s="1" t="s">
        <v>71</v>
      </c>
      <c r="C3021" s="1" t="s">
        <v>145</v>
      </c>
      <c r="D3021">
        <f>LN('Table S2'!D3021/((PRODUCT('Table S2'!$D3021:$K3021))^(1/8)))</f>
        <v>2.2832091653405175</v>
      </c>
      <c r="E3021">
        <f>LN('Table S2'!E3021/((PRODUCT('Table S2'!$D3021:$K3021))^(1/8)))</f>
        <v>-2.6319157581810244</v>
      </c>
      <c r="F3021">
        <f>LN('Table S2'!F3021/((PRODUCT('Table S2'!$D3021:$K3021))^(1/8)))</f>
        <v>-2.5664329253024332</v>
      </c>
      <c r="G3021">
        <f>LN('Table S2'!G3021/((PRODUCT('Table S2'!$D3021:$K3021))^(1/8)))</f>
        <v>0.79000927900487949</v>
      </c>
      <c r="H3021">
        <f>LN('Table S2'!H3021/((PRODUCT('Table S2'!$D3021:$K3021))^(1/8)))</f>
        <v>0.78155826207882317</v>
      </c>
      <c r="I3021">
        <f>LN('Table S2'!I3021/((PRODUCT('Table S2'!$D3021:$K3021))^(1/8)))</f>
        <v>-4.3514927024731627</v>
      </c>
      <c r="J3021">
        <f>LN('Table S2'!J3021/((PRODUCT('Table S2'!$D3021:$K3021))^(1/8)))</f>
        <v>3.570105854391127</v>
      </c>
      <c r="K3021">
        <f>LN('Table S2'!K3021/((PRODUCT('Table S2'!$D3021:$K3021))^(1/8)))</f>
        <v>2.1249588251412694</v>
      </c>
    </row>
    <row r="3022" spans="1:11" x14ac:dyDescent="0.25">
      <c r="A3022" s="1">
        <v>3021</v>
      </c>
      <c r="B3022" s="1" t="s">
        <v>71</v>
      </c>
      <c r="C3022" s="1" t="s">
        <v>145</v>
      </c>
      <c r="D3022">
        <f>LN('Table S2'!D3022/((PRODUCT('Table S2'!$D3022:$K3022))^(1/8)))</f>
        <v>2.7471083788669088</v>
      </c>
      <c r="E3022">
        <f>LN('Table S2'!E3022/((PRODUCT('Table S2'!$D3022:$K3022))^(1/8)))</f>
        <v>-2.5148998848316539</v>
      </c>
      <c r="F3022">
        <f>LN('Table S2'!F3022/((PRODUCT('Table S2'!$D3022:$K3022))^(1/8)))</f>
        <v>-1.8428599813916045</v>
      </c>
      <c r="G3022">
        <f>LN('Table S2'!G3022/((PRODUCT('Table S2'!$D3022:$K3022))^(1/8)))</f>
        <v>0.22756868895826973</v>
      </c>
      <c r="H3022">
        <f>LN('Table S2'!H3022/((PRODUCT('Table S2'!$D3022:$K3022))^(1/8)))</f>
        <v>1.3063477071638148</v>
      </c>
      <c r="I3022">
        <f>LN('Table S2'!I3022/((PRODUCT('Table S2'!$D3022:$K3022))^(1/8)))</f>
        <v>-3.9937971454025667</v>
      </c>
      <c r="J3022">
        <f>LN('Table S2'!J3022/((PRODUCT('Table S2'!$D3022:$K3022))^(1/8)))</f>
        <v>2.1478980020392142</v>
      </c>
      <c r="K3022">
        <f>LN('Table S2'!K3022/((PRODUCT('Table S2'!$D3022:$K3022))^(1/8)))</f>
        <v>1.9226342345976166</v>
      </c>
    </row>
    <row r="3023" spans="1:11" x14ac:dyDescent="0.25">
      <c r="A3023" s="1">
        <v>3022</v>
      </c>
      <c r="B3023" s="1" t="s">
        <v>72</v>
      </c>
      <c r="C3023" s="1" t="s">
        <v>145</v>
      </c>
      <c r="D3023">
        <f>LN('Table S2'!D3023/((PRODUCT('Table S2'!$D3023:$K3023))^(1/8)))</f>
        <v>-3.3354767722573162</v>
      </c>
      <c r="E3023">
        <f>LN('Table S2'!E3023/((PRODUCT('Table S2'!$D3023:$K3023))^(1/8)))</f>
        <v>2.9132369386513863</v>
      </c>
      <c r="F3023">
        <f>LN('Table S2'!F3023/((PRODUCT('Table S2'!$D3023:$K3023))^(1/8)))</f>
        <v>-5.1925914225294987</v>
      </c>
      <c r="G3023">
        <f>LN('Table S2'!G3023/((PRODUCT('Table S2'!$D3023:$K3023))^(1/8)))</f>
        <v>1.2898961210482947</v>
      </c>
      <c r="H3023">
        <f>LN('Table S2'!H3023/((PRODUCT('Table S2'!$D3023:$K3023))^(1/8)))</f>
        <v>2.758773970939532E-2</v>
      </c>
      <c r="I3023">
        <f>LN('Table S2'!I3023/((PRODUCT('Table S2'!$D3023:$K3023))^(1/8)))</f>
        <v>3.999837743937364</v>
      </c>
      <c r="J3023">
        <f>LN('Table S2'!J3023/((PRODUCT('Table S2'!$D3023:$K3023))^(1/8)))</f>
        <v>-0.28514036466847337</v>
      </c>
      <c r="K3023">
        <f>LN('Table S2'!K3023/((PRODUCT('Table S2'!$D3023:$K3023))^(1/8)))</f>
        <v>0.5826500161088477</v>
      </c>
    </row>
    <row r="3024" spans="1:11" x14ac:dyDescent="0.25">
      <c r="A3024" s="1">
        <v>3023</v>
      </c>
      <c r="B3024" s="1" t="s">
        <v>72</v>
      </c>
      <c r="C3024" s="1" t="s">
        <v>145</v>
      </c>
      <c r="D3024">
        <f>LN('Table S2'!D3024/((PRODUCT('Table S2'!$D3024:$K3024))^(1/8)))</f>
        <v>-2.9594915953990237</v>
      </c>
      <c r="E3024">
        <f>LN('Table S2'!E3024/((PRODUCT('Table S2'!$D3024:$K3024))^(1/8)))</f>
        <v>-1.1521416099418516</v>
      </c>
      <c r="F3024">
        <f>LN('Table S2'!F3024/((PRODUCT('Table S2'!$D3024:$K3024))^(1/8)))</f>
        <v>-3.9897846400896562</v>
      </c>
      <c r="G3024">
        <f>LN('Table S2'!G3024/((PRODUCT('Table S2'!$D3024:$K3024))^(1/8)))</f>
        <v>1.0518128796105666</v>
      </c>
      <c r="H3024">
        <f>LN('Table S2'!H3024/((PRODUCT('Table S2'!$D3024:$K3024))^(1/8)))</f>
        <v>3.2312652872009884</v>
      </c>
      <c r="I3024">
        <f>LN('Table S2'!I3024/((PRODUCT('Table S2'!$D3024:$K3024))^(1/8)))</f>
        <v>5.5725859536579065</v>
      </c>
      <c r="J3024">
        <f>LN('Table S2'!J3024/((PRODUCT('Table S2'!$D3024:$K3024))^(1/8)))</f>
        <v>-2.2579621360862738</v>
      </c>
      <c r="K3024">
        <f>LN('Table S2'!K3024/((PRODUCT('Table S2'!$D3024:$K3024))^(1/8)))</f>
        <v>0.50371586104734434</v>
      </c>
    </row>
    <row r="3025" spans="1:11" x14ac:dyDescent="0.25">
      <c r="A3025" s="1">
        <v>3024</v>
      </c>
      <c r="B3025" s="1" t="s">
        <v>72</v>
      </c>
      <c r="C3025" s="1" t="s">
        <v>145</v>
      </c>
      <c r="D3025">
        <f>LN('Table S2'!D3025/((PRODUCT('Table S2'!$D3025:$K3025))^(1/8)))</f>
        <v>-3.4842039476345739</v>
      </c>
      <c r="E3025">
        <f>LN('Table S2'!E3025/((PRODUCT('Table S2'!$D3025:$K3025))^(1/8)))</f>
        <v>-0.94147772695774756</v>
      </c>
      <c r="F3025">
        <f>LN('Table S2'!F3025/((PRODUCT('Table S2'!$D3025:$K3025))^(1/8)))</f>
        <v>-4.4746026516624511</v>
      </c>
      <c r="G3025">
        <f>LN('Table S2'!G3025/((PRODUCT('Table S2'!$D3025:$K3025))^(1/8)))</f>
        <v>2.9439782510856767</v>
      </c>
      <c r="H3025">
        <f>LN('Table S2'!H3025/((PRODUCT('Table S2'!$D3025:$K3025))^(1/8)))</f>
        <v>0.97235573890187443</v>
      </c>
      <c r="I3025">
        <f>LN('Table S2'!I3025/((PRODUCT('Table S2'!$D3025:$K3025))^(1/8)))</f>
        <v>5.3944982095075869</v>
      </c>
      <c r="J3025">
        <f>LN('Table S2'!J3025/((PRODUCT('Table S2'!$D3025:$K3025))^(1/8)))</f>
        <v>-1.1816188546405284</v>
      </c>
      <c r="K3025">
        <f>LN('Table S2'!K3025/((PRODUCT('Table S2'!$D3025:$K3025))^(1/8)))</f>
        <v>0.77107098140016372</v>
      </c>
    </row>
    <row r="3026" spans="1:11" x14ac:dyDescent="0.25">
      <c r="A3026" s="1">
        <v>3025</v>
      </c>
      <c r="B3026" s="1" t="s">
        <v>72</v>
      </c>
      <c r="C3026" s="1" t="s">
        <v>145</v>
      </c>
      <c r="D3026">
        <f>LN('Table S2'!D3026/((PRODUCT('Table S2'!$D3026:$K3026))^(1/8)))</f>
        <v>-4.170323721439587</v>
      </c>
      <c r="E3026">
        <f>LN('Table S2'!E3026/((PRODUCT('Table S2'!$D3026:$K3026))^(1/8)))</f>
        <v>0.34132040653768081</v>
      </c>
      <c r="F3026">
        <f>LN('Table S2'!F3026/((PRODUCT('Table S2'!$D3026:$K3026))^(1/8)))</f>
        <v>-3.7768348043781383</v>
      </c>
      <c r="G3026">
        <f>LN('Table S2'!G3026/((PRODUCT('Table S2'!$D3026:$K3026))^(1/8)))</f>
        <v>1.571419515455837</v>
      </c>
      <c r="H3026">
        <f>LN('Table S2'!H3026/((PRODUCT('Table S2'!$D3026:$K3026))^(1/8)))</f>
        <v>8.452882110523835E-2</v>
      </c>
      <c r="I3026">
        <f>LN('Table S2'!I3026/((PRODUCT('Table S2'!$D3026:$K3026))^(1/8)))</f>
        <v>5.3514646357545148</v>
      </c>
      <c r="J3026">
        <f>LN('Table S2'!J3026/((PRODUCT('Table S2'!$D3026:$K3026))^(1/8)))</f>
        <v>-0.47921461199838156</v>
      </c>
      <c r="K3026">
        <f>LN('Table S2'!K3026/((PRODUCT('Table S2'!$D3026:$K3026))^(1/8)))</f>
        <v>1.077639758962835</v>
      </c>
    </row>
    <row r="3027" spans="1:11" x14ac:dyDescent="0.25">
      <c r="A3027" s="1">
        <v>3026</v>
      </c>
      <c r="B3027" s="1" t="s">
        <v>72</v>
      </c>
      <c r="C3027" s="1" t="s">
        <v>145</v>
      </c>
      <c r="D3027">
        <f>LN('Table S2'!D3027/((PRODUCT('Table S2'!$D3027:$K3027))^(1/8)))</f>
        <v>-2.3318302600832754</v>
      </c>
      <c r="E3027">
        <f>LN('Table S2'!E3027/((PRODUCT('Table S2'!$D3027:$K3027))^(1/8)))</f>
        <v>-0.99268267738908689</v>
      </c>
      <c r="F3027">
        <f>LN('Table S2'!F3027/((PRODUCT('Table S2'!$D3027:$K3027))^(1/8)))</f>
        <v>-4.4218539110936481</v>
      </c>
      <c r="G3027">
        <f>LN('Table S2'!G3027/((PRODUCT('Table S2'!$D3027:$K3027))^(1/8)))</f>
        <v>1.5330459669191685</v>
      </c>
      <c r="H3027">
        <f>LN('Table S2'!H3027/((PRODUCT('Table S2'!$D3027:$K3027))^(1/8)))</f>
        <v>0.60286612288434638</v>
      </c>
      <c r="I3027">
        <f>LN('Table S2'!I3027/((PRODUCT('Table S2'!$D3027:$K3027))^(1/8)))</f>
        <v>3.8714240333757548</v>
      </c>
      <c r="J3027">
        <f>LN('Table S2'!J3027/((PRODUCT('Table S2'!$D3027:$K3027))^(1/8)))</f>
        <v>0.48223813509573166</v>
      </c>
      <c r="K3027">
        <f>LN('Table S2'!K3027/((PRODUCT('Table S2'!$D3027:$K3027))^(1/8)))</f>
        <v>1.2567925902910104</v>
      </c>
    </row>
    <row r="3028" spans="1:11" x14ac:dyDescent="0.25">
      <c r="A3028" s="1">
        <v>3027</v>
      </c>
      <c r="B3028" s="1" t="s">
        <v>72</v>
      </c>
      <c r="C3028" s="1" t="s">
        <v>145</v>
      </c>
      <c r="D3028">
        <f>LN('Table S2'!D3028/((PRODUCT('Table S2'!$D3028:$K3028))^(1/8)))</f>
        <v>-3.8501271062821245</v>
      </c>
      <c r="E3028">
        <f>LN('Table S2'!E3028/((PRODUCT('Table S2'!$D3028:$K3028))^(1/8)))</f>
        <v>-1.7105816405325833</v>
      </c>
      <c r="F3028">
        <f>LN('Table S2'!F3028/((PRODUCT('Table S2'!$D3028:$K3028))^(1/8)))</f>
        <v>-3.6287550346162969</v>
      </c>
      <c r="G3028">
        <f>LN('Table S2'!G3028/((PRODUCT('Table S2'!$D3028:$K3028))^(1/8)))</f>
        <v>1.2066258699090968</v>
      </c>
      <c r="H3028">
        <f>LN('Table S2'!H3028/((PRODUCT('Table S2'!$D3028:$K3028))^(1/8)))</f>
        <v>3.9488279825806409</v>
      </c>
      <c r="I3028">
        <f>LN('Table S2'!I3028/((PRODUCT('Table S2'!$D3028:$K3028))^(1/8)))</f>
        <v>4.8114860053237036</v>
      </c>
      <c r="J3028">
        <f>LN('Table S2'!J3028/((PRODUCT('Table S2'!$D3028:$K3028))^(1/8)))</f>
        <v>-2.423718965969031</v>
      </c>
      <c r="K3028">
        <f>LN('Table S2'!K3028/((PRODUCT('Table S2'!$D3028:$K3028))^(1/8)))</f>
        <v>1.6462428895865955</v>
      </c>
    </row>
    <row r="3029" spans="1:11" x14ac:dyDescent="0.25">
      <c r="A3029" s="1">
        <v>3028</v>
      </c>
      <c r="B3029" s="1" t="s">
        <v>72</v>
      </c>
      <c r="C3029" s="1" t="s">
        <v>145</v>
      </c>
      <c r="D3029">
        <f>LN('Table S2'!D3029/((PRODUCT('Table S2'!$D3029:$K3029))^(1/8)))</f>
        <v>-4.6206263591019505</v>
      </c>
      <c r="E3029">
        <f>LN('Table S2'!E3029/((PRODUCT('Table S2'!$D3029:$K3029))^(1/8)))</f>
        <v>6.0500321071044463E-3</v>
      </c>
      <c r="F3029">
        <f>LN('Table S2'!F3029/((PRODUCT('Table S2'!$D3029:$K3029))^(1/8)))</f>
        <v>-0.73503661074195992</v>
      </c>
      <c r="G3029">
        <f>LN('Table S2'!G3029/((PRODUCT('Table S2'!$D3029:$K3029))^(1/8)))</f>
        <v>0.38565162962534955</v>
      </c>
      <c r="H3029">
        <f>LN('Table S2'!H3029/((PRODUCT('Table S2'!$D3029:$K3029))^(1/8)))</f>
        <v>2.2928069894456123E-2</v>
      </c>
      <c r="I3029">
        <f>LN('Table S2'!I3029/((PRODUCT('Table S2'!$D3029:$K3029))^(1/8)))</f>
        <v>5.776541932268584</v>
      </c>
      <c r="J3029">
        <f>LN('Table S2'!J3029/((PRODUCT('Table S2'!$D3029:$K3029))^(1/8)))</f>
        <v>-2.0540061574755963</v>
      </c>
      <c r="K3029">
        <f>LN('Table S2'!K3029/((PRODUCT('Table S2'!$D3029:$K3029))^(1/8)))</f>
        <v>1.2184974634240127</v>
      </c>
    </row>
    <row r="3030" spans="1:11" x14ac:dyDescent="0.25">
      <c r="A3030" s="1">
        <v>3029</v>
      </c>
      <c r="B3030" s="1" t="s">
        <v>72</v>
      </c>
      <c r="C3030" s="1" t="s">
        <v>145</v>
      </c>
      <c r="D3030">
        <f>LN('Table S2'!D3030/((PRODUCT('Table S2'!$D3030:$K3030))^(1/8)))</f>
        <v>-2.0121163914882234</v>
      </c>
      <c r="E3030">
        <f>LN('Table S2'!E3030/((PRODUCT('Table S2'!$D3030:$K3030))^(1/8)))</f>
        <v>-1.3176863371153893</v>
      </c>
      <c r="F3030">
        <f>LN('Table S2'!F3030/((PRODUCT('Table S2'!$D3030:$K3030))^(1/8)))</f>
        <v>-4.0882258783102348</v>
      </c>
      <c r="G3030">
        <f>LN('Table S2'!G3030/((PRODUCT('Table S2'!$D3030:$K3030))^(1/8)))</f>
        <v>1.3639496848807582</v>
      </c>
      <c r="H3030">
        <f>LN('Table S2'!H3030/((PRODUCT('Table S2'!$D3030:$K3030))^(1/8)))</f>
        <v>1.0963942601039989</v>
      </c>
      <c r="I3030">
        <f>LN('Table S2'!I3030/((PRODUCT('Table S2'!$D3030:$K3030))^(1/8)))</f>
        <v>2.1495067856409644</v>
      </c>
      <c r="J3030">
        <f>LN('Table S2'!J3030/((PRODUCT('Table S2'!$D3030:$K3030))^(1/8)))</f>
        <v>0.92954866079549159</v>
      </c>
      <c r="K3030">
        <f>LN('Table S2'!K3030/((PRODUCT('Table S2'!$D3030:$K3030))^(1/8)))</f>
        <v>1.8786292154926376</v>
      </c>
    </row>
    <row r="3031" spans="1:11" x14ac:dyDescent="0.25">
      <c r="A3031" s="1">
        <v>3030</v>
      </c>
      <c r="B3031" s="1" t="s">
        <v>72</v>
      </c>
      <c r="C3031" s="1" t="s">
        <v>145</v>
      </c>
      <c r="D3031">
        <f>LN('Table S2'!D3031/((PRODUCT('Table S2'!$D3031:$K3031))^(1/8)))</f>
        <v>-1.7547410516918875</v>
      </c>
      <c r="E3031">
        <f>LN('Table S2'!E3031/((PRODUCT('Table S2'!$D3031:$K3031))^(1/8)))</f>
        <v>-1.158220706821014</v>
      </c>
      <c r="F3031">
        <f>LN('Table S2'!F3031/((PRODUCT('Table S2'!$D3031:$K3031))^(1/8)))</f>
        <v>-4.2270952354087683</v>
      </c>
      <c r="G3031">
        <f>LN('Table S2'!G3031/((PRODUCT('Table S2'!$D3031:$K3031))^(1/8)))</f>
        <v>1.3230561749164076</v>
      </c>
      <c r="H3031">
        <f>LN('Table S2'!H3031/((PRODUCT('Table S2'!$D3031:$K3031))^(1/8)))</f>
        <v>1.1084618333294323</v>
      </c>
      <c r="I3031">
        <f>LN('Table S2'!I3031/((PRODUCT('Table S2'!$D3031:$K3031))^(1/8)))</f>
        <v>1.7551910413433118</v>
      </c>
      <c r="J3031">
        <f>LN('Table S2'!J3031/((PRODUCT('Table S2'!$D3031:$K3031))^(1/8)))</f>
        <v>1.2387958312986678</v>
      </c>
      <c r="K3031">
        <f>LN('Table S2'!K3031/((PRODUCT('Table S2'!$D3031:$K3031))^(1/8)))</f>
        <v>1.714552113033853</v>
      </c>
    </row>
    <row r="3032" spans="1:11" x14ac:dyDescent="0.25">
      <c r="A3032" s="1">
        <v>3031</v>
      </c>
      <c r="B3032" s="1" t="s">
        <v>72</v>
      </c>
      <c r="C3032" s="1" t="s">
        <v>145</v>
      </c>
      <c r="D3032">
        <f>LN('Table S2'!D3032/((PRODUCT('Table S2'!$D3032:$K3032))^(1/8)))</f>
        <v>-1.8689667614402676</v>
      </c>
      <c r="E3032">
        <f>LN('Table S2'!E3032/((PRODUCT('Table S2'!$D3032:$K3032))^(1/8)))</f>
        <v>-1.4782854495163404</v>
      </c>
      <c r="F3032">
        <f>LN('Table S2'!F3032/((PRODUCT('Table S2'!$D3032:$K3032))^(1/8)))</f>
        <v>-4.2176726286226414</v>
      </c>
      <c r="G3032">
        <f>LN('Table S2'!G3032/((PRODUCT('Table S2'!$D3032:$K3032))^(1/8)))</f>
        <v>1.5385002332354829</v>
      </c>
      <c r="H3032">
        <f>LN('Table S2'!H3032/((PRODUCT('Table S2'!$D3032:$K3032))^(1/8)))</f>
        <v>1.4709943508701098</v>
      </c>
      <c r="I3032">
        <f>LN('Table S2'!I3032/((PRODUCT('Table S2'!$D3032:$K3032))^(1/8)))</f>
        <v>1.5210588502773115</v>
      </c>
      <c r="J3032">
        <f>LN('Table S2'!J3032/((PRODUCT('Table S2'!$D3032:$K3032))^(1/8)))</f>
        <v>1.2019585497584486</v>
      </c>
      <c r="K3032">
        <f>LN('Table S2'!K3032/((PRODUCT('Table S2'!$D3032:$K3032))^(1/8)))</f>
        <v>1.8324128554379</v>
      </c>
    </row>
    <row r="3033" spans="1:11" x14ac:dyDescent="0.25">
      <c r="A3033" s="1">
        <v>3032</v>
      </c>
      <c r="B3033" s="1" t="s">
        <v>72</v>
      </c>
      <c r="C3033" s="1" t="s">
        <v>145</v>
      </c>
      <c r="D3033">
        <f>LN('Table S2'!D3033/((PRODUCT('Table S2'!$D3033:$K3033))^(1/8)))</f>
        <v>-1.4686639432223993</v>
      </c>
      <c r="E3033">
        <f>LN('Table S2'!E3033/((PRODUCT('Table S2'!$D3033:$K3033))^(1/8)))</f>
        <v>-2.1313408666349272</v>
      </c>
      <c r="F3033">
        <f>LN('Table S2'!F3033/((PRODUCT('Table S2'!$D3033:$K3033))^(1/8)))</f>
        <v>-4.3847785888116988</v>
      </c>
      <c r="G3033">
        <f>LN('Table S2'!G3033/((PRODUCT('Table S2'!$D3033:$K3033))^(1/8)))</f>
        <v>1.702228022159618</v>
      </c>
      <c r="H3033">
        <f>LN('Table S2'!H3033/((PRODUCT('Table S2'!$D3033:$K3033))^(1/8)))</f>
        <v>2.2873835138984981</v>
      </c>
      <c r="I3033">
        <f>LN('Table S2'!I3033/((PRODUCT('Table S2'!$D3033:$K3033))^(1/8)))</f>
        <v>0.8325439354826214</v>
      </c>
      <c r="J3033">
        <f>LN('Table S2'!J3033/((PRODUCT('Table S2'!$D3033:$K3033))^(1/8)))</f>
        <v>1.4982026579857572</v>
      </c>
      <c r="K3033">
        <f>LN('Table S2'!K3033/((PRODUCT('Table S2'!$D3033:$K3033))^(1/8)))</f>
        <v>1.6644252691425283</v>
      </c>
    </row>
    <row r="3034" spans="1:11" x14ac:dyDescent="0.25">
      <c r="A3034" s="1">
        <v>3033</v>
      </c>
      <c r="B3034" s="1" t="s">
        <v>72</v>
      </c>
      <c r="C3034" s="1" t="s">
        <v>145</v>
      </c>
      <c r="D3034">
        <f>LN('Table S2'!D3034/((PRODUCT('Table S2'!$D3034:$K3034))^(1/8)))</f>
        <v>-2.0120095829424209</v>
      </c>
      <c r="E3034">
        <f>LN('Table S2'!E3034/((PRODUCT('Table S2'!$D3034:$K3034))^(1/8)))</f>
        <v>-1.1386438957852996</v>
      </c>
      <c r="F3034">
        <f>LN('Table S2'!F3034/((PRODUCT('Table S2'!$D3034:$K3034))^(1/8)))</f>
        <v>-4.0311231360210291</v>
      </c>
      <c r="G3034">
        <f>LN('Table S2'!G3034/((PRODUCT('Table S2'!$D3034:$K3034))^(1/8)))</f>
        <v>1.4419272924216477</v>
      </c>
      <c r="H3034">
        <f>LN('Table S2'!H3034/((PRODUCT('Table S2'!$D3034:$K3034))^(1/8)))</f>
        <v>0.84175242934118288</v>
      </c>
      <c r="I3034">
        <f>LN('Table S2'!I3034/((PRODUCT('Table S2'!$D3034:$K3034))^(1/8)))</f>
        <v>2.1152217865406682</v>
      </c>
      <c r="J3034">
        <f>LN('Table S2'!J3034/((PRODUCT('Table S2'!$D3034:$K3034))^(1/8)))</f>
        <v>0.96606062781450142</v>
      </c>
      <c r="K3034">
        <f>LN('Table S2'!K3034/((PRODUCT('Table S2'!$D3034:$K3034))^(1/8)))</f>
        <v>1.8168144786307514</v>
      </c>
    </row>
    <row r="3035" spans="1:11" x14ac:dyDescent="0.25">
      <c r="A3035" s="1">
        <v>3034</v>
      </c>
      <c r="B3035" s="1" t="s">
        <v>72</v>
      </c>
      <c r="C3035" s="1" t="s">
        <v>145</v>
      </c>
      <c r="D3035">
        <f>LN('Table S2'!D3035/((PRODUCT('Table S2'!$D3035:$K3035))^(1/8)))</f>
        <v>-1.7663372377112629</v>
      </c>
      <c r="E3035">
        <f>LN('Table S2'!E3035/((PRODUCT('Table S2'!$D3035:$K3035))^(1/8)))</f>
        <v>-1.1308556990011267</v>
      </c>
      <c r="F3035">
        <f>LN('Table S2'!F3035/((PRODUCT('Table S2'!$D3035:$K3035))^(1/8)))</f>
        <v>-4.2974683803028668</v>
      </c>
      <c r="G3035">
        <f>LN('Table S2'!G3035/((PRODUCT('Table S2'!$D3035:$K3035))^(1/8)))</f>
        <v>1.5615476113194247</v>
      </c>
      <c r="H3035">
        <f>LN('Table S2'!H3035/((PRODUCT('Table S2'!$D3035:$K3035))^(1/8)))</f>
        <v>1.3254886077748571</v>
      </c>
      <c r="I3035">
        <f>LN('Table S2'!I3035/((PRODUCT('Table S2'!$D3035:$K3035))^(1/8)))</f>
        <v>1.5787503097378226</v>
      </c>
      <c r="J3035">
        <f>LN('Table S2'!J3035/((PRODUCT('Table S2'!$D3035:$K3035))^(1/8)))</f>
        <v>1.1648565147051568</v>
      </c>
      <c r="K3035">
        <f>LN('Table S2'!K3035/((PRODUCT('Table S2'!$D3035:$K3035))^(1/8)))</f>
        <v>1.5640182734779937</v>
      </c>
    </row>
    <row r="3036" spans="1:11" x14ac:dyDescent="0.25">
      <c r="A3036" s="1">
        <v>3035</v>
      </c>
      <c r="B3036" s="1" t="s">
        <v>72</v>
      </c>
      <c r="C3036" s="1" t="s">
        <v>145</v>
      </c>
      <c r="D3036">
        <f>LN('Table S2'!D3036/((PRODUCT('Table S2'!$D3036:$K3036))^(1/8)))</f>
        <v>-1.8534883242467781</v>
      </c>
      <c r="E3036">
        <f>LN('Table S2'!E3036/((PRODUCT('Table S2'!$D3036:$K3036))^(1/8)))</f>
        <v>-1.1984409899191031</v>
      </c>
      <c r="F3036">
        <f>LN('Table S2'!F3036/((PRODUCT('Table S2'!$D3036:$K3036))^(1/8)))</f>
        <v>-4.0839701233394798</v>
      </c>
      <c r="G3036">
        <f>LN('Table S2'!G3036/((PRODUCT('Table S2'!$D3036:$K3036))^(1/8)))</f>
        <v>1.2548213511363315</v>
      </c>
      <c r="H3036">
        <f>LN('Table S2'!H3036/((PRODUCT('Table S2'!$D3036:$K3036))^(1/8)))</f>
        <v>1.3053001176439261</v>
      </c>
      <c r="I3036">
        <f>LN('Table S2'!I3036/((PRODUCT('Table S2'!$D3036:$K3036))^(1/8)))</f>
        <v>1.7589063360514099</v>
      </c>
      <c r="J3036">
        <f>LN('Table S2'!J3036/((PRODUCT('Table S2'!$D3036:$K3036))^(1/8)))</f>
        <v>1.0559120355677769</v>
      </c>
      <c r="K3036">
        <f>LN('Table S2'!K3036/((PRODUCT('Table S2'!$D3036:$K3036))^(1/8)))</f>
        <v>1.7609595971059147</v>
      </c>
    </row>
    <row r="3037" spans="1:11" x14ac:dyDescent="0.25">
      <c r="A3037" s="1">
        <v>3036</v>
      </c>
      <c r="B3037" s="1" t="s">
        <v>72</v>
      </c>
      <c r="C3037" s="1" t="s">
        <v>145</v>
      </c>
      <c r="D3037">
        <f>LN('Table S2'!D3037/((PRODUCT('Table S2'!$D3037:$K3037))^(1/8)))</f>
        <v>-2.6434121032688891</v>
      </c>
      <c r="E3037">
        <f>LN('Table S2'!E3037/((PRODUCT('Table S2'!$D3037:$K3037))^(1/8)))</f>
        <v>-1.5102083698311604</v>
      </c>
      <c r="F3037">
        <f>LN('Table S2'!F3037/((PRODUCT('Table S2'!$D3037:$K3037))^(1/8)))</f>
        <v>-3.8896745071611636</v>
      </c>
      <c r="G3037">
        <f>LN('Table S2'!G3037/((PRODUCT('Table S2'!$D3037:$K3037))^(1/8)))</f>
        <v>1.8724855402664353</v>
      </c>
      <c r="H3037">
        <f>LN('Table S2'!H3037/((PRODUCT('Table S2'!$D3037:$K3037))^(1/8)))</f>
        <v>2.2181321531636895</v>
      </c>
      <c r="I3037">
        <f>LN('Table S2'!I3037/((PRODUCT('Table S2'!$D3037:$K3037))^(1/8)))</f>
        <v>1.8243398782829314</v>
      </c>
      <c r="J3037">
        <f>LN('Table S2'!J3037/((PRODUCT('Table S2'!$D3037:$K3037))^(1/8)))</f>
        <v>5.0039298412168268E-2</v>
      </c>
      <c r="K3037">
        <f>LN('Table S2'!K3037/((PRODUCT('Table S2'!$D3037:$K3037))^(1/8)))</f>
        <v>2.0782981101359885</v>
      </c>
    </row>
    <row r="3038" spans="1:11" x14ac:dyDescent="0.25">
      <c r="A3038" s="1">
        <v>3037</v>
      </c>
      <c r="B3038" s="1" t="s">
        <v>72</v>
      </c>
      <c r="C3038" s="1" t="s">
        <v>145</v>
      </c>
      <c r="D3038">
        <f>LN('Table S2'!D3038/((PRODUCT('Table S2'!$D3038:$K3038))^(1/8)))</f>
        <v>-5.6411515620313049</v>
      </c>
      <c r="E3038">
        <f>LN('Table S2'!E3038/((PRODUCT('Table S2'!$D3038:$K3038))^(1/8)))</f>
        <v>1.3638882310588749</v>
      </c>
      <c r="F3038">
        <f>LN('Table S2'!F3038/((PRODUCT('Table S2'!$D3038:$K3038))^(1/8)))</f>
        <v>-2.3550235101539365</v>
      </c>
      <c r="G3038">
        <f>LN('Table S2'!G3038/((PRODUCT('Table S2'!$D3038:$K3038))^(1/8)))</f>
        <v>4.0227537128474538</v>
      </c>
      <c r="H3038">
        <f>LN('Table S2'!H3038/((PRODUCT('Table S2'!$D3038:$K3038))^(1/8)))</f>
        <v>-1.8942083069626072</v>
      </c>
      <c r="I3038">
        <f>LN('Table S2'!I3038/((PRODUCT('Table S2'!$D3038:$K3038))^(1/8)))</f>
        <v>6.5735986550450045</v>
      </c>
      <c r="J3038">
        <f>LN('Table S2'!J3038/((PRODUCT('Table S2'!$D3038:$K3038))^(1/8)))</f>
        <v>-3.0745313604049502</v>
      </c>
      <c r="K3038">
        <f>LN('Table S2'!K3038/((PRODUCT('Table S2'!$D3038:$K3038))^(1/8)))</f>
        <v>1.0046741406014661</v>
      </c>
    </row>
    <row r="3039" spans="1:11" x14ac:dyDescent="0.25">
      <c r="A3039" s="1">
        <v>3038</v>
      </c>
      <c r="B3039" s="1" t="s">
        <v>72</v>
      </c>
      <c r="C3039" s="1" t="s">
        <v>145</v>
      </c>
      <c r="D3039">
        <f>LN('Table S2'!D3039/((PRODUCT('Table S2'!$D3039:$K3039))^(1/8)))</f>
        <v>-3.0122343958848981</v>
      </c>
      <c r="E3039">
        <f>LN('Table S2'!E3039/((PRODUCT('Table S2'!$D3039:$K3039))^(1/8)))</f>
        <v>1.6314020709309895</v>
      </c>
      <c r="F3039">
        <f>LN('Table S2'!F3039/((PRODUCT('Table S2'!$D3039:$K3039))^(1/8)))</f>
        <v>-0.47480971181345133</v>
      </c>
      <c r="G3039">
        <f>LN('Table S2'!G3039/((PRODUCT('Table S2'!$D3039:$K3039))^(1/8)))</f>
        <v>0.60817725895157748</v>
      </c>
      <c r="H3039">
        <f>LN('Table S2'!H3039/((PRODUCT('Table S2'!$D3039:$K3039))^(1/8)))</f>
        <v>-2.5683030069489377</v>
      </c>
      <c r="I3039">
        <f>LN('Table S2'!I3039/((PRODUCT('Table S2'!$D3039:$K3039))^(1/8)))</f>
        <v>5.3951232382294494</v>
      </c>
      <c r="J3039">
        <f>LN('Table S2'!J3039/((PRODUCT('Table S2'!$D3039:$K3039))^(1/8)))</f>
        <v>-3.5445307040477654</v>
      </c>
      <c r="K3039">
        <f>LN('Table S2'!K3039/((PRODUCT('Table S2'!$D3039:$K3039))^(1/8)))</f>
        <v>1.9651752505830373</v>
      </c>
    </row>
    <row r="3040" spans="1:11" x14ac:dyDescent="0.25">
      <c r="A3040" s="1">
        <v>3039</v>
      </c>
      <c r="B3040" s="1" t="s">
        <v>73</v>
      </c>
      <c r="C3040" s="1" t="s">
        <v>145</v>
      </c>
      <c r="D3040">
        <f>LN('Table S2'!D3040/((PRODUCT('Table S2'!$D3040:$K3040))^(1/8)))</f>
        <v>-3.0447190868263125</v>
      </c>
      <c r="E3040">
        <f>LN('Table S2'!E3040/((PRODUCT('Table S2'!$D3040:$K3040))^(1/8)))</f>
        <v>0.28785932501710965</v>
      </c>
      <c r="F3040">
        <f>LN('Table S2'!F3040/((PRODUCT('Table S2'!$D3040:$K3040))^(1/8)))</f>
        <v>-1.5001687965980872</v>
      </c>
      <c r="G3040">
        <f>LN('Table S2'!G3040/((PRODUCT('Table S2'!$D3040:$K3040))^(1/8)))</f>
        <v>3.3306000250754115</v>
      </c>
      <c r="H3040">
        <f>LN('Table S2'!H3040/((PRODUCT('Table S2'!$D3040:$K3040))^(1/8)))</f>
        <v>-2.6410007040530901</v>
      </c>
      <c r="I3040">
        <f>LN('Table S2'!I3040/((PRODUCT('Table S2'!$D3040:$K3040))^(1/8)))</f>
        <v>4.227282621046184</v>
      </c>
      <c r="J3040">
        <f>LN('Table S2'!J3040/((PRODUCT('Table S2'!$D3040:$K3040))^(1/8)))</f>
        <v>-4.5510240937748794</v>
      </c>
      <c r="K3040">
        <f>LN('Table S2'!K3040/((PRODUCT('Table S2'!$D3040:$K3040))^(1/8)))</f>
        <v>3.8911707101136632</v>
      </c>
    </row>
    <row r="3041" spans="1:11" x14ac:dyDescent="0.25">
      <c r="A3041" s="1">
        <v>3040</v>
      </c>
      <c r="B3041" s="1" t="s">
        <v>73</v>
      </c>
      <c r="C3041" s="1" t="s">
        <v>145</v>
      </c>
      <c r="D3041">
        <f>LN('Table S2'!D3041/((PRODUCT('Table S2'!$D3041:$K3041))^(1/8)))</f>
        <v>-2.9695623398574567</v>
      </c>
      <c r="E3041">
        <f>LN('Table S2'!E3041/((PRODUCT('Table S2'!$D3041:$K3041))^(1/8)))</f>
        <v>0.45291244025198391</v>
      </c>
      <c r="F3041">
        <f>LN('Table S2'!F3041/((PRODUCT('Table S2'!$D3041:$K3041))^(1/8)))</f>
        <v>-1.5196659558854908</v>
      </c>
      <c r="G3041">
        <f>LN('Table S2'!G3041/((PRODUCT('Table S2'!$D3041:$K3041))^(1/8)))</f>
        <v>3.2487256155231359</v>
      </c>
      <c r="H3041">
        <f>LN('Table S2'!H3041/((PRODUCT('Table S2'!$D3041:$K3041))^(1/8)))</f>
        <v>-2.2042016731105174</v>
      </c>
      <c r="I3041">
        <f>LN('Table S2'!I3041/((PRODUCT('Table S2'!$D3041:$K3041))^(1/8)))</f>
        <v>4.1233305426027433</v>
      </c>
      <c r="J3041">
        <f>LN('Table S2'!J3041/((PRODUCT('Table S2'!$D3041:$K3041))^(1/8)))</f>
        <v>-4.9499303688364575</v>
      </c>
      <c r="K3041">
        <f>LN('Table S2'!K3041/((PRODUCT('Table S2'!$D3041:$K3041))^(1/8)))</f>
        <v>3.8183917393120601</v>
      </c>
    </row>
    <row r="3042" spans="1:11" x14ac:dyDescent="0.25">
      <c r="A3042" s="1">
        <v>3041</v>
      </c>
      <c r="B3042" s="1" t="s">
        <v>73</v>
      </c>
      <c r="C3042" s="1" t="s">
        <v>145</v>
      </c>
      <c r="D3042">
        <f>LN('Table S2'!D3042/((PRODUCT('Table S2'!$D3042:$K3042))^(1/8)))</f>
        <v>-3.441549243281905</v>
      </c>
      <c r="E3042">
        <f>LN('Table S2'!E3042/((PRODUCT('Table S2'!$D3042:$K3042))^(1/8)))</f>
        <v>1.2917580655473186</v>
      </c>
      <c r="F3042">
        <f>LN('Table S2'!F3042/((PRODUCT('Table S2'!$D3042:$K3042))^(1/8)))</f>
        <v>-5.5286147100724001</v>
      </c>
      <c r="G3042">
        <f>LN('Table S2'!G3042/((PRODUCT('Table S2'!$D3042:$K3042))^(1/8)))</f>
        <v>0.82664224874317815</v>
      </c>
      <c r="H3042">
        <f>LN('Table S2'!H3042/((PRODUCT('Table S2'!$D3042:$K3042))^(1/8)))</f>
        <v>-2.2503154647333989</v>
      </c>
      <c r="I3042">
        <f>LN('Table S2'!I3042/((PRODUCT('Table S2'!$D3042:$K3042))^(1/8)))</f>
        <v>5.8808915155414558</v>
      </c>
      <c r="J3042">
        <f>LN('Table S2'!J3042/((PRODUCT('Table S2'!$D3042:$K3042))^(1/8)))</f>
        <v>-3.0251734100675773</v>
      </c>
      <c r="K3042">
        <f>LN('Table S2'!K3042/((PRODUCT('Table S2'!$D3042:$K3042))^(1/8)))</f>
        <v>6.246360998323329</v>
      </c>
    </row>
    <row r="3043" spans="1:11" x14ac:dyDescent="0.25">
      <c r="A3043" s="1">
        <v>3042</v>
      </c>
      <c r="B3043" s="1" t="s">
        <v>73</v>
      </c>
      <c r="C3043" s="1" t="s">
        <v>145</v>
      </c>
      <c r="D3043">
        <f>LN('Table S2'!D3043/((PRODUCT('Table S2'!$D3043:$K3043))^(1/8)))</f>
        <v>-3.1451218585928631</v>
      </c>
      <c r="E3043">
        <f>LN('Table S2'!E3043/((PRODUCT('Table S2'!$D3043:$K3043))^(1/8)))</f>
        <v>1.2369047760810183</v>
      </c>
      <c r="F3043">
        <f>LN('Table S2'!F3043/((PRODUCT('Table S2'!$D3043:$K3043))^(1/8)))</f>
        <v>-5.2425459028231316</v>
      </c>
      <c r="G3043">
        <f>LN('Table S2'!G3043/((PRODUCT('Table S2'!$D3043:$K3043))^(1/8)))</f>
        <v>0.91906966545854984</v>
      </c>
      <c r="H3043">
        <f>LN('Table S2'!H3043/((PRODUCT('Table S2'!$D3043:$K3043))^(1/8)))</f>
        <v>-2.9082121115145054</v>
      </c>
      <c r="I3043">
        <f>LN('Table S2'!I3043/((PRODUCT('Table S2'!$D3043:$K3043))^(1/8)))</f>
        <v>5.7993104848547938</v>
      </c>
      <c r="J3043">
        <f>LN('Table S2'!J3043/((PRODUCT('Table S2'!$D3043:$K3043))^(1/8)))</f>
        <v>-2.974418689752774</v>
      </c>
      <c r="K3043">
        <f>LN('Table S2'!K3043/((PRODUCT('Table S2'!$D3043:$K3043))^(1/8)))</f>
        <v>6.31501363628891</v>
      </c>
    </row>
    <row r="3044" spans="1:11" x14ac:dyDescent="0.25">
      <c r="A3044" s="1">
        <v>3043</v>
      </c>
      <c r="B3044" s="1" t="s">
        <v>73</v>
      </c>
      <c r="C3044" s="1" t="s">
        <v>145</v>
      </c>
      <c r="D3044">
        <f>LN('Table S2'!D3044/((PRODUCT('Table S2'!$D3044:$K3044))^(1/8)))</f>
        <v>-3.7610427856430455</v>
      </c>
      <c r="E3044">
        <f>LN('Table S2'!E3044/((PRODUCT('Table S2'!$D3044:$K3044))^(1/8)))</f>
        <v>1.1565719690309604</v>
      </c>
      <c r="F3044">
        <f>LN('Table S2'!F3044/((PRODUCT('Table S2'!$D3044:$K3044))^(1/8)))</f>
        <v>-5.2340880731715904</v>
      </c>
      <c r="G3044">
        <f>LN('Table S2'!G3044/((PRODUCT('Table S2'!$D3044:$K3044))^(1/8)))</f>
        <v>-0.37621553362774524</v>
      </c>
      <c r="H3044">
        <f>LN('Table S2'!H3044/((PRODUCT('Table S2'!$D3044:$K3044))^(1/8)))</f>
        <v>-0.14341007140179857</v>
      </c>
      <c r="I3044">
        <f>LN('Table S2'!I3044/((PRODUCT('Table S2'!$D3044:$K3044))^(1/8)))</f>
        <v>5.5272576633799506</v>
      </c>
      <c r="J3044">
        <f>LN('Table S2'!J3044/((PRODUCT('Table S2'!$D3044:$K3044))^(1/8)))</f>
        <v>-3.2208531097300228</v>
      </c>
      <c r="K3044">
        <f>LN('Table S2'!K3044/((PRODUCT('Table S2'!$D3044:$K3044))^(1/8)))</f>
        <v>6.051779941163292</v>
      </c>
    </row>
    <row r="3045" spans="1:11" x14ac:dyDescent="0.25">
      <c r="A3045" s="1">
        <v>3044</v>
      </c>
      <c r="B3045" s="1" t="s">
        <v>73</v>
      </c>
      <c r="C3045" s="1" t="s">
        <v>145</v>
      </c>
      <c r="D3045">
        <f>LN('Table S2'!D3045/((PRODUCT('Table S2'!$D3045:$K3045))^(1/8)))</f>
        <v>-3.8678076692770955</v>
      </c>
      <c r="E3045">
        <f>LN('Table S2'!E3045/((PRODUCT('Table S2'!$D3045:$K3045))^(1/8)))</f>
        <v>1.3268312677960996</v>
      </c>
      <c r="F3045">
        <f>LN('Table S2'!F3045/((PRODUCT('Table S2'!$D3045:$K3045))^(1/8)))</f>
        <v>-5.2693695025277751</v>
      </c>
      <c r="G3045">
        <f>LN('Table S2'!G3045/((PRODUCT('Table S2'!$D3045:$K3045))^(1/8)))</f>
        <v>1.3372806836704407</v>
      </c>
      <c r="H3045">
        <f>LN('Table S2'!H3045/((PRODUCT('Table S2'!$D3045:$K3045))^(1/8)))</f>
        <v>-2.8236835658930559</v>
      </c>
      <c r="I3045">
        <f>LN('Table S2'!I3045/((PRODUCT('Table S2'!$D3045:$K3045))^(1/8)))</f>
        <v>5.8439829493986855</v>
      </c>
      <c r="J3045">
        <f>LN('Table S2'!J3045/((PRODUCT('Table S2'!$D3045:$K3045))^(1/8)))</f>
        <v>-2.7554020584766503</v>
      </c>
      <c r="K3045">
        <f>LN('Table S2'!K3045/((PRODUCT('Table S2'!$D3045:$K3045))^(1/8)))</f>
        <v>6.2081678953093489</v>
      </c>
    </row>
    <row r="3046" spans="1:11" x14ac:dyDescent="0.25">
      <c r="A3046" s="1">
        <v>3045</v>
      </c>
      <c r="B3046" s="1" t="s">
        <v>73</v>
      </c>
      <c r="C3046" s="1" t="s">
        <v>145</v>
      </c>
      <c r="D3046">
        <f>LN('Table S2'!D3046/((PRODUCT('Table S2'!$D3046:$K3046))^(1/8)))</f>
        <v>-3.7532344574867675</v>
      </c>
      <c r="E3046">
        <f>LN('Table S2'!E3046/((PRODUCT('Table S2'!$D3046:$K3046))^(1/8)))</f>
        <v>2.1703526672181286</v>
      </c>
      <c r="F3046">
        <f>LN('Table S2'!F3046/((PRODUCT('Table S2'!$D3046:$K3046))^(1/8)))</f>
        <v>-5.5962872211023731</v>
      </c>
      <c r="G3046">
        <f>LN('Table S2'!G3046/((PRODUCT('Table S2'!$D3046:$K3046))^(1/8)))</f>
        <v>0.71840433587680108</v>
      </c>
      <c r="H3046">
        <f>LN('Table S2'!H3046/((PRODUCT('Table S2'!$D3046:$K3046))^(1/8)))</f>
        <v>-3.242408833720777</v>
      </c>
      <c r="I3046">
        <f>LN('Table S2'!I3046/((PRODUCT('Table S2'!$D3046:$K3046))^(1/8)))</f>
        <v>6.0497405912060715</v>
      </c>
      <c r="J3046">
        <f>LN('Table S2'!J3046/((PRODUCT('Table S2'!$D3046:$K3046))^(1/8)))</f>
        <v>-2.7221280511840309</v>
      </c>
      <c r="K3046">
        <f>LN('Table S2'!K3046/((PRODUCT('Table S2'!$D3046:$K3046))^(1/8)))</f>
        <v>6.3755609691929465</v>
      </c>
    </row>
    <row r="3047" spans="1:11" x14ac:dyDescent="0.25">
      <c r="A3047" s="1">
        <v>3046</v>
      </c>
      <c r="B3047" s="1" t="s">
        <v>73</v>
      </c>
      <c r="C3047" s="1" t="s">
        <v>145</v>
      </c>
      <c r="D3047">
        <f>LN('Table S2'!D3047/((PRODUCT('Table S2'!$D3047:$K3047))^(1/8)))</f>
        <v>-3.5188096910294</v>
      </c>
      <c r="E3047">
        <f>LN('Table S2'!E3047/((PRODUCT('Table S2'!$D3047:$K3047))^(1/8)))</f>
        <v>2.0586454961874217</v>
      </c>
      <c r="F3047">
        <f>LN('Table S2'!F3047/((PRODUCT('Table S2'!$D3047:$K3047))^(1/8)))</f>
        <v>-5.9088822381465613</v>
      </c>
      <c r="G3047">
        <f>LN('Table S2'!G3047/((PRODUCT('Table S2'!$D3047:$K3047))^(1/8)))</f>
        <v>1.0731850738001272</v>
      </c>
      <c r="H3047">
        <f>LN('Table S2'!H3047/((PRODUCT('Table S2'!$D3047:$K3047))^(1/8)))</f>
        <v>-2.8849790876258741</v>
      </c>
      <c r="I3047">
        <f>LN('Table S2'!I3047/((PRODUCT('Table S2'!$D3047:$K3047))^(1/8)))</f>
        <v>5.7047604730870427</v>
      </c>
      <c r="J3047">
        <f>LN('Table S2'!J3047/((PRODUCT('Table S2'!$D3047:$K3047))^(1/8)))</f>
        <v>-2.748846913301294</v>
      </c>
      <c r="K3047">
        <f>LN('Table S2'!K3047/((PRODUCT('Table S2'!$D3047:$K3047))^(1/8)))</f>
        <v>6.2249268870285386</v>
      </c>
    </row>
    <row r="3048" spans="1:11" x14ac:dyDescent="0.25">
      <c r="A3048" s="1">
        <v>3047</v>
      </c>
      <c r="B3048" s="1" t="s">
        <v>73</v>
      </c>
      <c r="C3048" s="1" t="s">
        <v>145</v>
      </c>
      <c r="D3048">
        <f>LN('Table S2'!D3048/((PRODUCT('Table S2'!$D3048:$K3048))^(1/8)))</f>
        <v>-3.3905988052210763</v>
      </c>
      <c r="E3048">
        <f>LN('Table S2'!E3048/((PRODUCT('Table S2'!$D3048:$K3048))^(1/8)))</f>
        <v>1.8543725806216675</v>
      </c>
      <c r="F3048">
        <f>LN('Table S2'!F3048/((PRODUCT('Table S2'!$D3048:$K3048))^(1/8)))</f>
        <v>-6.1588678663163412</v>
      </c>
      <c r="G3048">
        <f>LN('Table S2'!G3048/((PRODUCT('Table S2'!$D3048:$K3048))^(1/8)))</f>
        <v>1.1192612009626901</v>
      </c>
      <c r="H3048">
        <f>LN('Table S2'!H3048/((PRODUCT('Table S2'!$D3048:$K3048))^(1/8)))</f>
        <v>-2.8047379955121716</v>
      </c>
      <c r="I3048">
        <f>LN('Table S2'!I3048/((PRODUCT('Table S2'!$D3048:$K3048))^(1/8)))</f>
        <v>5.7615760255192825</v>
      </c>
      <c r="J3048">
        <f>LN('Table S2'!J3048/((PRODUCT('Table S2'!$D3048:$K3048))^(1/8)))</f>
        <v>-2.4961907845964291</v>
      </c>
      <c r="K3048">
        <f>LN('Table S2'!K3048/((PRODUCT('Table S2'!$D3048:$K3048))^(1/8)))</f>
        <v>6.1151856445423762</v>
      </c>
    </row>
    <row r="3049" spans="1:11" x14ac:dyDescent="0.25">
      <c r="A3049" s="1">
        <v>3048</v>
      </c>
      <c r="B3049" s="1" t="s">
        <v>73</v>
      </c>
      <c r="C3049" s="1" t="s">
        <v>145</v>
      </c>
      <c r="D3049">
        <f>LN('Table S2'!D3049/((PRODUCT('Table S2'!$D3049:$K3049))^(1/8)))</f>
        <v>-9.2613115743491615E-3</v>
      </c>
      <c r="E3049">
        <f>LN('Table S2'!E3049/((PRODUCT('Table S2'!$D3049:$K3049))^(1/8)))</f>
        <v>-1.8289946328448103</v>
      </c>
      <c r="F3049">
        <f>LN('Table S2'!F3049/((PRODUCT('Table S2'!$D3049:$K3049))^(1/8)))</f>
        <v>-4.3618407449219294</v>
      </c>
      <c r="G3049">
        <f>LN('Table S2'!G3049/((PRODUCT('Table S2'!$D3049:$K3049))^(1/8)))</f>
        <v>0.75433362031874396</v>
      </c>
      <c r="H3049">
        <f>LN('Table S2'!H3049/((PRODUCT('Table S2'!$D3049:$K3049))^(1/8)))</f>
        <v>1.0715692948175821</v>
      </c>
      <c r="I3049">
        <f>LN('Table S2'!I3049/((PRODUCT('Table S2'!$D3049:$K3049))^(1/8)))</f>
        <v>1.2191078490391805</v>
      </c>
      <c r="J3049">
        <f>LN('Table S2'!J3049/((PRODUCT('Table S2'!$D3049:$K3049))^(1/8)))</f>
        <v>1.36895452898034</v>
      </c>
      <c r="K3049">
        <f>LN('Table S2'!K3049/((PRODUCT('Table S2'!$D3049:$K3049))^(1/8)))</f>
        <v>1.7861313961852412</v>
      </c>
    </row>
    <row r="3050" spans="1:11" x14ac:dyDescent="0.25">
      <c r="A3050" s="1">
        <v>3049</v>
      </c>
      <c r="B3050" s="1" t="s">
        <v>73</v>
      </c>
      <c r="C3050" s="1" t="s">
        <v>145</v>
      </c>
      <c r="D3050">
        <f>LN('Table S2'!D3050/((PRODUCT('Table S2'!$D3050:$K3050))^(1/8)))</f>
        <v>-8.0510400396760093E-2</v>
      </c>
      <c r="E3050">
        <f>LN('Table S2'!E3050/((PRODUCT('Table S2'!$D3050:$K3050))^(1/8)))</f>
        <v>-1.790160463235392</v>
      </c>
      <c r="F3050">
        <f>LN('Table S2'!F3050/((PRODUCT('Table S2'!$D3050:$K3050))^(1/8)))</f>
        <v>-4.4171289955316464</v>
      </c>
      <c r="G3050">
        <f>LN('Table S2'!G3050/((PRODUCT('Table S2'!$D3050:$K3050))^(1/8)))</f>
        <v>0.5922594156100458</v>
      </c>
      <c r="H3050">
        <f>LN('Table S2'!H3050/((PRODUCT('Table S2'!$D3050:$K3050))^(1/8)))</f>
        <v>1.2763198972700089</v>
      </c>
      <c r="I3050">
        <f>LN('Table S2'!I3050/((PRODUCT('Table S2'!$D3050:$K3050))^(1/8)))</f>
        <v>1.2094896352626519</v>
      </c>
      <c r="J3050">
        <f>LN('Table S2'!J3050/((PRODUCT('Table S2'!$D3050:$K3050))^(1/8)))</f>
        <v>1.4222077464760705</v>
      </c>
      <c r="K3050">
        <f>LN('Table S2'!K3050/((PRODUCT('Table S2'!$D3050:$K3050))^(1/8)))</f>
        <v>1.7875231645450196</v>
      </c>
    </row>
    <row r="3051" spans="1:11" x14ac:dyDescent="0.25">
      <c r="A3051" s="1">
        <v>3050</v>
      </c>
      <c r="B3051" s="1" t="s">
        <v>73</v>
      </c>
      <c r="C3051" s="1" t="s">
        <v>145</v>
      </c>
      <c r="D3051">
        <f>LN('Table S2'!D3051/((PRODUCT('Table S2'!$D3051:$K3051))^(1/8)))</f>
        <v>-0.14738718632952014</v>
      </c>
      <c r="E3051">
        <f>LN('Table S2'!E3051/((PRODUCT('Table S2'!$D3051:$K3051))^(1/8)))</f>
        <v>-1.3069320259927875</v>
      </c>
      <c r="F3051">
        <f>LN('Table S2'!F3051/((PRODUCT('Table S2'!$D3051:$K3051))^(1/8)))</f>
        <v>-4.1613101812410465</v>
      </c>
      <c r="G3051">
        <f>LN('Table S2'!G3051/((PRODUCT('Table S2'!$D3051:$K3051))^(1/8)))</f>
        <v>0.99565306700125844</v>
      </c>
      <c r="H3051">
        <f>LN('Table S2'!H3051/((PRODUCT('Table S2'!$D3051:$K3051))^(1/8)))</f>
        <v>0.61857696215578006</v>
      </c>
      <c r="I3051">
        <f>LN('Table S2'!I3051/((PRODUCT('Table S2'!$D3051:$K3051))^(1/8)))</f>
        <v>1.5211713866591876</v>
      </c>
      <c r="J3051">
        <f>LN('Table S2'!J3051/((PRODUCT('Table S2'!$D3051:$K3051))^(1/8)))</f>
        <v>0.63071671670639062</v>
      </c>
      <c r="K3051">
        <f>LN('Table S2'!K3051/((PRODUCT('Table S2'!$D3051:$K3051))^(1/8)))</f>
        <v>1.8495112610407365</v>
      </c>
    </row>
    <row r="3052" spans="1:11" x14ac:dyDescent="0.25">
      <c r="A3052" s="1">
        <v>3051</v>
      </c>
      <c r="B3052" s="1" t="s">
        <v>73</v>
      </c>
      <c r="C3052" s="1" t="s">
        <v>145</v>
      </c>
      <c r="D3052">
        <f>LN('Table S2'!D3052/((PRODUCT('Table S2'!$D3052:$K3052))^(1/8)))</f>
        <v>-0.2208099411381633</v>
      </c>
      <c r="E3052">
        <f>LN('Table S2'!E3052/((PRODUCT('Table S2'!$D3052:$K3052))^(1/8)))</f>
        <v>-1.2808499550200334</v>
      </c>
      <c r="F3052">
        <f>LN('Table S2'!F3052/((PRODUCT('Table S2'!$D3052:$K3052))^(1/8)))</f>
        <v>-4.14983052293488</v>
      </c>
      <c r="G3052">
        <f>LN('Table S2'!G3052/((PRODUCT('Table S2'!$D3052:$K3052))^(1/8)))</f>
        <v>0.99932370529693704</v>
      </c>
      <c r="H3052">
        <f>LN('Table S2'!H3052/((PRODUCT('Table S2'!$D3052:$K3052))^(1/8)))</f>
        <v>0.54020588369645262</v>
      </c>
      <c r="I3052">
        <f>LN('Table S2'!I3052/((PRODUCT('Table S2'!$D3052:$K3052))^(1/8)))</f>
        <v>1.5794044540228023</v>
      </c>
      <c r="J3052">
        <f>LN('Table S2'!J3052/((PRODUCT('Table S2'!$D3052:$K3052))^(1/8)))</f>
        <v>0.59799596345473405</v>
      </c>
      <c r="K3052">
        <f>LN('Table S2'!K3052/((PRODUCT('Table S2'!$D3052:$K3052))^(1/8)))</f>
        <v>1.9345604126221501</v>
      </c>
    </row>
    <row r="3053" spans="1:11" x14ac:dyDescent="0.25">
      <c r="A3053" s="1">
        <v>3052</v>
      </c>
      <c r="B3053" s="1" t="s">
        <v>73</v>
      </c>
      <c r="C3053" s="1" t="s">
        <v>145</v>
      </c>
      <c r="D3053">
        <f>LN('Table S2'!D3053/((PRODUCT('Table S2'!$D3053:$K3053))^(1/8)))</f>
        <v>-0.24955342600641106</v>
      </c>
      <c r="E3053">
        <f>LN('Table S2'!E3053/((PRODUCT('Table S2'!$D3053:$K3053))^(1/8)))</f>
        <v>-1.4635351452096685</v>
      </c>
      <c r="F3053">
        <f>LN('Table S2'!F3053/((PRODUCT('Table S2'!$D3053:$K3053))^(1/8)))</f>
        <v>-4.1955385873343713</v>
      </c>
      <c r="G3053">
        <f>LN('Table S2'!G3053/((PRODUCT('Table S2'!$D3053:$K3053))^(1/8)))</f>
        <v>0.91480491454592106</v>
      </c>
      <c r="H3053">
        <f>LN('Table S2'!H3053/((PRODUCT('Table S2'!$D3053:$K3053))^(1/8)))</f>
        <v>0.80228774846930306</v>
      </c>
      <c r="I3053">
        <f>LN('Table S2'!I3053/((PRODUCT('Table S2'!$D3053:$K3053))^(1/8)))</f>
        <v>1.5309978025213618</v>
      </c>
      <c r="J3053">
        <f>LN('Table S2'!J3053/((PRODUCT('Table S2'!$D3053:$K3053))^(1/8)))</f>
        <v>0.83549333466953002</v>
      </c>
      <c r="K3053">
        <f>LN('Table S2'!K3053/((PRODUCT('Table S2'!$D3053:$K3053))^(1/8)))</f>
        <v>1.8250433583443377</v>
      </c>
    </row>
    <row r="3054" spans="1:11" x14ac:dyDescent="0.25">
      <c r="A3054" s="1">
        <v>3053</v>
      </c>
      <c r="B3054" s="1" t="s">
        <v>73</v>
      </c>
      <c r="C3054" s="1" t="s">
        <v>145</v>
      </c>
      <c r="D3054">
        <f>LN('Table S2'!D3054/((PRODUCT('Table S2'!$D3054:$K3054))^(1/8)))</f>
        <v>-6.0521050896686926E-2</v>
      </c>
      <c r="E3054">
        <f>LN('Table S2'!E3054/((PRODUCT('Table S2'!$D3054:$K3054))^(1/8)))</f>
        <v>-1.5301435435899109</v>
      </c>
      <c r="F3054">
        <f>LN('Table S2'!F3054/((PRODUCT('Table S2'!$D3054:$K3054))^(1/8)))</f>
        <v>-4.3633568876461268</v>
      </c>
      <c r="G3054">
        <f>LN('Table S2'!G3054/((PRODUCT('Table S2'!$D3054:$K3054))^(1/8)))</f>
        <v>0.42109995144076501</v>
      </c>
      <c r="H3054">
        <f>LN('Table S2'!H3054/((PRODUCT('Table S2'!$D3054:$K3054))^(1/8)))</f>
        <v>1.1818205568334355</v>
      </c>
      <c r="I3054">
        <f>LN('Table S2'!I3054/((PRODUCT('Table S2'!$D3054:$K3054))^(1/8)))</f>
        <v>1.2356102118176615</v>
      </c>
      <c r="J3054">
        <f>LN('Table S2'!J3054/((PRODUCT('Table S2'!$D3054:$K3054))^(1/8)))</f>
        <v>1.3266953941981721</v>
      </c>
      <c r="K3054">
        <f>LN('Table S2'!K3054/((PRODUCT('Table S2'!$D3054:$K3054))^(1/8)))</f>
        <v>1.7887953678426871</v>
      </c>
    </row>
    <row r="3055" spans="1:11" x14ac:dyDescent="0.25">
      <c r="A3055" s="1">
        <v>3054</v>
      </c>
      <c r="B3055" s="1" t="s">
        <v>73</v>
      </c>
      <c r="C3055" s="1" t="s">
        <v>145</v>
      </c>
      <c r="D3055">
        <f>LN('Table S2'!D3055/((PRODUCT('Table S2'!$D3055:$K3055))^(1/8)))</f>
        <v>-0.1533285880094136</v>
      </c>
      <c r="E3055">
        <f>LN('Table S2'!E3055/((PRODUCT('Table S2'!$D3055:$K3055))^(1/8)))</f>
        <v>-1.9571122502042704</v>
      </c>
      <c r="F3055">
        <f>LN('Table S2'!F3055/((PRODUCT('Table S2'!$D3055:$K3055))^(1/8)))</f>
        <v>-4.3008554156918235</v>
      </c>
      <c r="G3055">
        <f>LN('Table S2'!G3055/((PRODUCT('Table S2'!$D3055:$K3055))^(1/8)))</f>
        <v>0.62688530222796079</v>
      </c>
      <c r="H3055">
        <f>LN('Table S2'!H3055/((PRODUCT('Table S2'!$D3055:$K3055))^(1/8)))</f>
        <v>1.3087087198597931</v>
      </c>
      <c r="I3055">
        <f>LN('Table S2'!I3055/((PRODUCT('Table S2'!$D3055:$K3055))^(1/8)))</f>
        <v>1.2194685564528518</v>
      </c>
      <c r="J3055">
        <f>LN('Table S2'!J3055/((PRODUCT('Table S2'!$D3055:$K3055))^(1/8)))</f>
        <v>1.4478415082923606</v>
      </c>
      <c r="K3055">
        <f>LN('Table S2'!K3055/((PRODUCT('Table S2'!$D3055:$K3055))^(1/8)))</f>
        <v>1.8083921670725418</v>
      </c>
    </row>
    <row r="3056" spans="1:11" x14ac:dyDescent="0.25">
      <c r="A3056" s="1">
        <v>3055</v>
      </c>
      <c r="B3056" s="1" t="s">
        <v>73</v>
      </c>
      <c r="C3056" s="1" t="s">
        <v>145</v>
      </c>
      <c r="D3056">
        <f>LN('Table S2'!D3056/((PRODUCT('Table S2'!$D3056:$K3056))^(1/8)))</f>
        <v>-0.3522228024225395</v>
      </c>
      <c r="E3056">
        <f>LN('Table S2'!E3056/((PRODUCT('Table S2'!$D3056:$K3056))^(1/8)))</f>
        <v>-2.1110381159312408</v>
      </c>
      <c r="F3056">
        <f>LN('Table S2'!F3056/((PRODUCT('Table S2'!$D3056:$K3056))^(1/8)))</f>
        <v>-4.6697109159588504</v>
      </c>
      <c r="G3056">
        <f>LN('Table S2'!G3056/((PRODUCT('Table S2'!$D3056:$K3056))^(1/8)))</f>
        <v>1.0090399731916575</v>
      </c>
      <c r="H3056">
        <f>LN('Table S2'!H3056/((PRODUCT('Table S2'!$D3056:$K3056))^(1/8)))</f>
        <v>1.8113018564678378</v>
      </c>
      <c r="I3056">
        <f>LN('Table S2'!I3056/((PRODUCT('Table S2'!$D3056:$K3056))^(1/8)))</f>
        <v>1.183307675940072</v>
      </c>
      <c r="J3056">
        <f>LN('Table S2'!J3056/((PRODUCT('Table S2'!$D3056:$K3056))^(1/8)))</f>
        <v>1.1647080154343525</v>
      </c>
      <c r="K3056">
        <f>LN('Table S2'!K3056/((PRODUCT('Table S2'!$D3056:$K3056))^(1/8)))</f>
        <v>1.9646143132787075</v>
      </c>
    </row>
    <row r="3057" spans="1:11" x14ac:dyDescent="0.25">
      <c r="A3057" s="1">
        <v>3056</v>
      </c>
      <c r="B3057" s="1" t="s">
        <v>73</v>
      </c>
      <c r="C3057" s="1" t="s">
        <v>145</v>
      </c>
      <c r="D3057">
        <f>LN('Table S2'!D3057/((PRODUCT('Table S2'!$D3057:$K3057))^(1/8)))</f>
        <v>-0.32608051403744132</v>
      </c>
      <c r="E3057">
        <f>LN('Table S2'!E3057/((PRODUCT('Table S2'!$D3057:$K3057))^(1/8)))</f>
        <v>-1.9615336656127773</v>
      </c>
      <c r="F3057">
        <f>LN('Table S2'!F3057/((PRODUCT('Table S2'!$D3057:$K3057))^(1/8)))</f>
        <v>-4.753218288194887</v>
      </c>
      <c r="G3057">
        <f>LN('Table S2'!G3057/((PRODUCT('Table S2'!$D3057:$K3057))^(1/8)))</f>
        <v>1.1056174748885288</v>
      </c>
      <c r="H3057">
        <f>LN('Table S2'!H3057/((PRODUCT('Table S2'!$D3057:$K3057))^(1/8)))</f>
        <v>1.9500241153361706</v>
      </c>
      <c r="I3057">
        <f>LN('Table S2'!I3057/((PRODUCT('Table S2'!$D3057:$K3057))^(1/8)))</f>
        <v>0.69581321010733299</v>
      </c>
      <c r="J3057">
        <f>LN('Table S2'!J3057/((PRODUCT('Table S2'!$D3057:$K3057))^(1/8)))</f>
        <v>1.2932778164456491</v>
      </c>
      <c r="K3057">
        <f>LN('Table S2'!K3057/((PRODUCT('Table S2'!$D3057:$K3057))^(1/8)))</f>
        <v>1.996099851067421</v>
      </c>
    </row>
    <row r="3058" spans="1:11" x14ac:dyDescent="0.25">
      <c r="A3058" s="1">
        <v>3057</v>
      </c>
      <c r="B3058" s="1" t="s">
        <v>73</v>
      </c>
      <c r="C3058" s="1" t="s">
        <v>145</v>
      </c>
      <c r="D3058">
        <f>LN('Table S2'!D3058/((PRODUCT('Table S2'!$D3058:$K3058))^(1/8)))</f>
        <v>-0.46564672621530012</v>
      </c>
      <c r="E3058">
        <f>LN('Table S2'!E3058/((PRODUCT('Table S2'!$D3058:$K3058))^(1/8)))</f>
        <v>-1.6148534623399071</v>
      </c>
      <c r="F3058">
        <f>LN('Table S2'!F3058/((PRODUCT('Table S2'!$D3058:$K3058))^(1/8)))</f>
        <v>-4.7643372937841084</v>
      </c>
      <c r="G3058">
        <f>LN('Table S2'!G3058/((PRODUCT('Table S2'!$D3058:$K3058))^(1/8)))</f>
        <v>0.81570870441321086</v>
      </c>
      <c r="H3058">
        <f>LN('Table S2'!H3058/((PRODUCT('Table S2'!$D3058:$K3058))^(1/8)))</f>
        <v>1.7231086071883857</v>
      </c>
      <c r="I3058">
        <f>LN('Table S2'!I3058/((PRODUCT('Table S2'!$D3058:$K3058))^(1/8)))</f>
        <v>1.24362974423887</v>
      </c>
      <c r="J3058">
        <f>LN('Table S2'!J3058/((PRODUCT('Table S2'!$D3058:$K3058))^(1/8)))</f>
        <v>1.0995636524312575</v>
      </c>
      <c r="K3058">
        <f>LN('Table S2'!K3058/((PRODUCT('Table S2'!$D3058:$K3058))^(1/8)))</f>
        <v>1.9628267740675918</v>
      </c>
    </row>
    <row r="3059" spans="1:11" x14ac:dyDescent="0.25">
      <c r="A3059" s="1">
        <v>3058</v>
      </c>
      <c r="B3059" s="1" t="s">
        <v>73</v>
      </c>
      <c r="C3059" s="1" t="s">
        <v>145</v>
      </c>
      <c r="D3059">
        <f>LN('Table S2'!D3059/((PRODUCT('Table S2'!$D3059:$K3059))^(1/8)))</f>
        <v>-0.5148574033564437</v>
      </c>
      <c r="E3059">
        <f>LN('Table S2'!E3059/((PRODUCT('Table S2'!$D3059:$K3059))^(1/8)))</f>
        <v>-1.2005418627147995</v>
      </c>
      <c r="F3059">
        <f>LN('Table S2'!F3059/((PRODUCT('Table S2'!$D3059:$K3059))^(1/8)))</f>
        <v>-4.7737056790557055</v>
      </c>
      <c r="G3059">
        <f>LN('Table S2'!G3059/((PRODUCT('Table S2'!$D3059:$K3059))^(1/8)))</f>
        <v>0.71298553236202444</v>
      </c>
      <c r="H3059">
        <f>LN('Table S2'!H3059/((PRODUCT('Table S2'!$D3059:$K3059))^(1/8)))</f>
        <v>1.6467852754988384</v>
      </c>
      <c r="I3059">
        <f>LN('Table S2'!I3059/((PRODUCT('Table S2'!$D3059:$K3059))^(1/8)))</f>
        <v>1.1812237766788938</v>
      </c>
      <c r="J3059">
        <f>LN('Table S2'!J3059/((PRODUCT('Table S2'!$D3059:$K3059))^(1/8)))</f>
        <v>1.0167201873053844</v>
      </c>
      <c r="K3059">
        <f>LN('Table S2'!K3059/((PRODUCT('Table S2'!$D3059:$K3059))^(1/8)))</f>
        <v>1.9313901732818062</v>
      </c>
    </row>
    <row r="3060" spans="1:11" x14ac:dyDescent="0.25">
      <c r="A3060" s="1">
        <v>3059</v>
      </c>
      <c r="B3060" s="1" t="s">
        <v>73</v>
      </c>
      <c r="C3060" s="1" t="s">
        <v>145</v>
      </c>
      <c r="D3060">
        <f>LN('Table S2'!D3060/((PRODUCT('Table S2'!$D3060:$K3060))^(1/8)))</f>
        <v>-0.32391767843749852</v>
      </c>
      <c r="E3060">
        <f>LN('Table S2'!E3060/((PRODUCT('Table S2'!$D3060:$K3060))^(1/8)))</f>
        <v>-0.60918720448389563</v>
      </c>
      <c r="F3060">
        <f>LN('Table S2'!F3060/((PRODUCT('Table S2'!$D3060:$K3060))^(1/8)))</f>
        <v>-4.5419048011548746</v>
      </c>
      <c r="G3060">
        <f>LN('Table S2'!G3060/((PRODUCT('Table S2'!$D3060:$K3060))^(1/8)))</f>
        <v>0.99735495303094923</v>
      </c>
      <c r="H3060">
        <f>LN('Table S2'!H3060/((PRODUCT('Table S2'!$D3060:$K3060))^(1/8)))</f>
        <v>0.5547163339986515</v>
      </c>
      <c r="I3060">
        <f>LN('Table S2'!I3060/((PRODUCT('Table S2'!$D3060:$K3060))^(1/8)))</f>
        <v>1.442911115984014</v>
      </c>
      <c r="J3060">
        <f>LN('Table S2'!J3060/((PRODUCT('Table S2'!$D3060:$K3060))^(1/8)))</f>
        <v>0.66772249067844336</v>
      </c>
      <c r="K3060">
        <f>LN('Table S2'!K3060/((PRODUCT('Table S2'!$D3060:$K3060))^(1/8)))</f>
        <v>1.8123047903842093</v>
      </c>
    </row>
    <row r="3061" spans="1:11" x14ac:dyDescent="0.25">
      <c r="A3061" s="1">
        <v>3060</v>
      </c>
      <c r="B3061" s="1" t="s">
        <v>73</v>
      </c>
      <c r="C3061" s="1" t="s">
        <v>145</v>
      </c>
      <c r="D3061">
        <f>LN('Table S2'!D3061/((PRODUCT('Table S2'!$D3061:$K3061))^(1/8)))</f>
        <v>-0.47378113784191056</v>
      </c>
      <c r="E3061">
        <f>LN('Table S2'!E3061/((PRODUCT('Table S2'!$D3061:$K3061))^(1/8)))</f>
        <v>-0.33703708954427514</v>
      </c>
      <c r="F3061">
        <f>LN('Table S2'!F3061/((PRODUCT('Table S2'!$D3061:$K3061))^(1/8)))</f>
        <v>-4.6352815046879581</v>
      </c>
      <c r="G3061">
        <f>LN('Table S2'!G3061/((PRODUCT('Table S2'!$D3061:$K3061))^(1/8)))</f>
        <v>0.92285559569257447</v>
      </c>
      <c r="H3061">
        <f>LN('Table S2'!H3061/((PRODUCT('Table S2'!$D3061:$K3061))^(1/8)))</f>
        <v>0.60348277502066172</v>
      </c>
      <c r="I3061">
        <f>LN('Table S2'!I3061/((PRODUCT('Table S2'!$D3061:$K3061))^(1/8)))</f>
        <v>1.3970714311044117</v>
      </c>
      <c r="J3061">
        <f>LN('Table S2'!J3061/((PRODUCT('Table S2'!$D3061:$K3061))^(1/8)))</f>
        <v>0.67816855920894958</v>
      </c>
      <c r="K3061">
        <f>LN('Table S2'!K3061/((PRODUCT('Table S2'!$D3061:$K3061))^(1/8)))</f>
        <v>1.844521371047545</v>
      </c>
    </row>
    <row r="3062" spans="1:11" x14ac:dyDescent="0.25">
      <c r="A3062" s="1">
        <v>3061</v>
      </c>
      <c r="B3062" s="1" t="s">
        <v>73</v>
      </c>
      <c r="C3062" s="1" t="s">
        <v>145</v>
      </c>
      <c r="D3062">
        <f>LN('Table S2'!D3062/((PRODUCT('Table S2'!$D3062:$K3062))^(1/8)))</f>
        <v>-0.39109811169465325</v>
      </c>
      <c r="E3062">
        <f>LN('Table S2'!E3062/((PRODUCT('Table S2'!$D3062:$K3062))^(1/8)))</f>
        <v>-1.6380131103075981</v>
      </c>
      <c r="F3062">
        <f>LN('Table S2'!F3062/((PRODUCT('Table S2'!$D3062:$K3062))^(1/8)))</f>
        <v>-4.6904237208800277</v>
      </c>
      <c r="G3062">
        <f>LN('Table S2'!G3062/((PRODUCT('Table S2'!$D3062:$K3062))^(1/8)))</f>
        <v>0.89786790546467532</v>
      </c>
      <c r="H3062">
        <f>LN('Table S2'!H3062/((PRODUCT('Table S2'!$D3062:$K3062))^(1/8)))</f>
        <v>1.9235836091653602</v>
      </c>
      <c r="I3062">
        <f>LN('Table S2'!I3062/((PRODUCT('Table S2'!$D3062:$K3062))^(1/8)))</f>
        <v>0.63999797493776667</v>
      </c>
      <c r="J3062">
        <f>LN('Table S2'!J3062/((PRODUCT('Table S2'!$D3062:$K3062))^(1/8)))</f>
        <v>1.2675488130825416</v>
      </c>
      <c r="K3062">
        <f>LN('Table S2'!K3062/((PRODUCT('Table S2'!$D3062:$K3062))^(1/8)))</f>
        <v>1.9905366402319369</v>
      </c>
    </row>
    <row r="3063" spans="1:11" x14ac:dyDescent="0.25">
      <c r="A3063" s="1">
        <v>3062</v>
      </c>
      <c r="B3063" s="1" t="s">
        <v>73</v>
      </c>
      <c r="C3063" s="1" t="s">
        <v>145</v>
      </c>
      <c r="D3063">
        <f>LN('Table S2'!D3063/((PRODUCT('Table S2'!$D3063:$K3063))^(1/8)))</f>
        <v>-0.48804843567977046</v>
      </c>
      <c r="E3063">
        <f>LN('Table S2'!E3063/((PRODUCT('Table S2'!$D3063:$K3063))^(1/8)))</f>
        <v>-1.5389872548785233</v>
      </c>
      <c r="F3063">
        <f>LN('Table S2'!F3063/((PRODUCT('Table S2'!$D3063:$K3063))^(1/8)))</f>
        <v>-4.5816120529187998</v>
      </c>
      <c r="G3063">
        <f>LN('Table S2'!G3063/((PRODUCT('Table S2'!$D3063:$K3063))^(1/8)))</f>
        <v>1.0086231333035027</v>
      </c>
      <c r="H3063">
        <f>LN('Table S2'!H3063/((PRODUCT('Table S2'!$D3063:$K3063))^(1/8)))</f>
        <v>1.5571210654432328</v>
      </c>
      <c r="I3063">
        <f>LN('Table S2'!I3063/((PRODUCT('Table S2'!$D3063:$K3063))^(1/8)))</f>
        <v>1.0750689250611942</v>
      </c>
      <c r="J3063">
        <f>LN('Table S2'!J3063/((PRODUCT('Table S2'!$D3063:$K3063))^(1/8)))</f>
        <v>0.90165806621105671</v>
      </c>
      <c r="K3063">
        <f>LN('Table S2'!K3063/((PRODUCT('Table S2'!$D3063:$K3063))^(1/8)))</f>
        <v>2.0661765534581034</v>
      </c>
    </row>
    <row r="3064" spans="1:11" x14ac:dyDescent="0.25">
      <c r="A3064" s="1">
        <v>3063</v>
      </c>
      <c r="B3064" s="1" t="s">
        <v>73</v>
      </c>
      <c r="C3064" s="1" t="s">
        <v>145</v>
      </c>
      <c r="D3064">
        <f>LN('Table S2'!D3064/((PRODUCT('Table S2'!$D3064:$K3064))^(1/8)))</f>
        <v>-0.41859583472453138</v>
      </c>
      <c r="E3064">
        <f>LN('Table S2'!E3064/((PRODUCT('Table S2'!$D3064:$K3064))^(1/8)))</f>
        <v>-1.3383587923094356</v>
      </c>
      <c r="F3064">
        <f>LN('Table S2'!F3064/((PRODUCT('Table S2'!$D3064:$K3064))^(1/8)))</f>
        <v>-4.7482898539403458</v>
      </c>
      <c r="G3064">
        <f>LN('Table S2'!G3064/((PRODUCT('Table S2'!$D3064:$K3064))^(1/8)))</f>
        <v>0.61312585244500417</v>
      </c>
      <c r="H3064">
        <f>LN('Table S2'!H3064/((PRODUCT('Table S2'!$D3064:$K3064))^(1/8)))</f>
        <v>1.6903035466875083</v>
      </c>
      <c r="I3064">
        <f>LN('Table S2'!I3064/((PRODUCT('Table S2'!$D3064:$K3064))^(1/8)))</f>
        <v>1.2000389177629012</v>
      </c>
      <c r="J3064">
        <f>LN('Table S2'!J3064/((PRODUCT('Table S2'!$D3064:$K3064))^(1/8)))</f>
        <v>1.0375575737701597</v>
      </c>
      <c r="K3064">
        <f>LN('Table S2'!K3064/((PRODUCT('Table S2'!$D3064:$K3064))^(1/8)))</f>
        <v>1.9642185903087361</v>
      </c>
    </row>
    <row r="3065" spans="1:11" x14ac:dyDescent="0.25">
      <c r="A3065" s="1">
        <v>3064</v>
      </c>
      <c r="B3065" s="1" t="s">
        <v>73</v>
      </c>
      <c r="C3065" s="1" t="s">
        <v>145</v>
      </c>
      <c r="D3065">
        <f>LN('Table S2'!D3065/((PRODUCT('Table S2'!$D3065:$K3065))^(1/8)))</f>
        <v>-0.32837948999144723</v>
      </c>
      <c r="E3065">
        <f>LN('Table S2'!E3065/((PRODUCT('Table S2'!$D3065:$K3065))^(1/8)))</f>
        <v>-1.6860185953509619</v>
      </c>
      <c r="F3065">
        <f>LN('Table S2'!F3065/((PRODUCT('Table S2'!$D3065:$K3065))^(1/8)))</f>
        <v>-4.8067633640731966</v>
      </c>
      <c r="G3065">
        <f>LN('Table S2'!G3065/((PRODUCT('Table S2'!$D3065:$K3065))^(1/8)))</f>
        <v>1.0167445843723413</v>
      </c>
      <c r="H3065">
        <f>LN('Table S2'!H3065/((PRODUCT('Table S2'!$D3065:$K3065))^(1/8)))</f>
        <v>1.9293176988242113</v>
      </c>
      <c r="I3065">
        <f>LN('Table S2'!I3065/((PRODUCT('Table S2'!$D3065:$K3065))^(1/8)))</f>
        <v>0.65499095215699699</v>
      </c>
      <c r="J3065">
        <f>LN('Table S2'!J3065/((PRODUCT('Table S2'!$D3065:$K3065))^(1/8)))</f>
        <v>1.2217773743708304</v>
      </c>
      <c r="K3065">
        <f>LN('Table S2'!K3065/((PRODUCT('Table S2'!$D3065:$K3065))^(1/8)))</f>
        <v>1.9983308396912245</v>
      </c>
    </row>
    <row r="3066" spans="1:11" x14ac:dyDescent="0.25">
      <c r="A3066" s="1">
        <v>3065</v>
      </c>
      <c r="B3066" s="1" t="s">
        <v>73</v>
      </c>
      <c r="C3066" s="1" t="s">
        <v>145</v>
      </c>
      <c r="D3066">
        <f>LN('Table S2'!D3066/((PRODUCT('Table S2'!$D3066:$K3066))^(1/8)))</f>
        <v>-0.39724990033045554</v>
      </c>
      <c r="E3066">
        <f>LN('Table S2'!E3066/((PRODUCT('Table S2'!$D3066:$K3066))^(1/8)))</f>
        <v>-1.3568374379579349</v>
      </c>
      <c r="F3066">
        <f>LN('Table S2'!F3066/((PRODUCT('Table S2'!$D3066:$K3066))^(1/8)))</f>
        <v>-4.7545012470387791</v>
      </c>
      <c r="G3066">
        <f>LN('Table S2'!G3066/((PRODUCT('Table S2'!$D3066:$K3066))^(1/8)))</f>
        <v>0.94131305796824516</v>
      </c>
      <c r="H3066">
        <f>LN('Table S2'!H3066/((PRODUCT('Table S2'!$D3066:$K3066))^(1/8)))</f>
        <v>1.4784559900516092</v>
      </c>
      <c r="I3066">
        <f>LN('Table S2'!I3066/((PRODUCT('Table S2'!$D3066:$K3066))^(1/8)))</f>
        <v>1.1991045817653114</v>
      </c>
      <c r="J3066">
        <f>LN('Table S2'!J3066/((PRODUCT('Table S2'!$D3066:$K3066))^(1/8)))</f>
        <v>0.95104334261082135</v>
      </c>
      <c r="K3066">
        <f>LN('Table S2'!K3066/((PRODUCT('Table S2'!$D3066:$K3066))^(1/8)))</f>
        <v>1.9386716129311818</v>
      </c>
    </row>
    <row r="3067" spans="1:11" x14ac:dyDescent="0.25">
      <c r="A3067" s="1">
        <v>3066</v>
      </c>
      <c r="B3067" s="1" t="s">
        <v>73</v>
      </c>
      <c r="C3067" s="1" t="s">
        <v>145</v>
      </c>
      <c r="D3067">
        <f>LN('Table S2'!D3067/((PRODUCT('Table S2'!$D3067:$K3067))^(1/8)))</f>
        <v>-0.36074378262037504</v>
      </c>
      <c r="E3067">
        <f>LN('Table S2'!E3067/((PRODUCT('Table S2'!$D3067:$K3067))^(1/8)))</f>
        <v>-1.477324764831301</v>
      </c>
      <c r="F3067">
        <f>LN('Table S2'!F3067/((PRODUCT('Table S2'!$D3067:$K3067))^(1/8)))</f>
        <v>-4.9256400694705267</v>
      </c>
      <c r="G3067">
        <f>LN('Table S2'!G3067/((PRODUCT('Table S2'!$D3067:$K3067))^(1/8)))</f>
        <v>1.2337890788286991</v>
      </c>
      <c r="H3067">
        <f>LN('Table S2'!H3067/((PRODUCT('Table S2'!$D3067:$K3067))^(1/8)))</f>
        <v>1.9410190546058137</v>
      </c>
      <c r="I3067">
        <f>LN('Table S2'!I3067/((PRODUCT('Table S2'!$D3067:$K3067))^(1/8)))</f>
        <v>0.56337096331897607</v>
      </c>
      <c r="J3067">
        <f>LN('Table S2'!J3067/((PRODUCT('Table S2'!$D3067:$K3067))^(1/8)))</f>
        <v>1.1608355696572867</v>
      </c>
      <c r="K3067">
        <f>LN('Table S2'!K3067/((PRODUCT('Table S2'!$D3067:$K3067))^(1/8)))</f>
        <v>1.8646939505114235</v>
      </c>
    </row>
    <row r="3068" spans="1:11" x14ac:dyDescent="0.25">
      <c r="A3068" s="1">
        <v>3067</v>
      </c>
      <c r="B3068" s="1" t="s">
        <v>73</v>
      </c>
      <c r="C3068" s="1" t="s">
        <v>145</v>
      </c>
      <c r="D3068">
        <f>LN('Table S2'!D3068/((PRODUCT('Table S2'!$D3068:$K3068))^(1/8)))</f>
        <v>0.78501895977038705</v>
      </c>
      <c r="E3068">
        <f>LN('Table S2'!E3068/((PRODUCT('Table S2'!$D3068:$K3068))^(1/8)))</f>
        <v>-1.8872297524158375</v>
      </c>
      <c r="F3068">
        <f>LN('Table S2'!F3068/((PRODUCT('Table S2'!$D3068:$K3068))^(1/8)))</f>
        <v>-4.1062497670638409</v>
      </c>
      <c r="G3068">
        <f>LN('Table S2'!G3068/((PRODUCT('Table S2'!$D3068:$K3068))^(1/8)))</f>
        <v>0.8706294616449074</v>
      </c>
      <c r="H3068">
        <f>LN('Table S2'!H3068/((PRODUCT('Table S2'!$D3068:$K3068))^(1/8)))</f>
        <v>0.46893958671231456</v>
      </c>
      <c r="I3068">
        <f>LN('Table S2'!I3068/((PRODUCT('Table S2'!$D3068:$K3068))^(1/8)))</f>
        <v>-0.21803210034716641</v>
      </c>
      <c r="J3068">
        <f>LN('Table S2'!J3068/((PRODUCT('Table S2'!$D3068:$K3068))^(1/8)))</f>
        <v>2.4471184851676018</v>
      </c>
      <c r="K3068">
        <f>LN('Table S2'!K3068/((PRODUCT('Table S2'!$D3068:$K3068))^(1/8)))</f>
        <v>1.6398051265316316</v>
      </c>
    </row>
    <row r="3069" spans="1:11" x14ac:dyDescent="0.25">
      <c r="A3069" s="1">
        <v>3068</v>
      </c>
      <c r="B3069" s="1" t="s">
        <v>73</v>
      </c>
      <c r="C3069" s="1" t="s">
        <v>145</v>
      </c>
      <c r="D3069">
        <f>LN('Table S2'!D3069/((PRODUCT('Table S2'!$D3069:$K3069))^(1/8)))</f>
        <v>0.81471967172620197</v>
      </c>
      <c r="E3069">
        <f>LN('Table S2'!E3069/((PRODUCT('Table S2'!$D3069:$K3069))^(1/8)))</f>
        <v>-1.8995695296761412</v>
      </c>
      <c r="F3069">
        <f>LN('Table S2'!F3069/((PRODUCT('Table S2'!$D3069:$K3069))^(1/8)))</f>
        <v>-4.206244607921712</v>
      </c>
      <c r="G3069">
        <f>LN('Table S2'!G3069/((PRODUCT('Table S2'!$D3069:$K3069))^(1/8)))</f>
        <v>0.48900601117342701</v>
      </c>
      <c r="H3069">
        <f>LN('Table S2'!H3069/((PRODUCT('Table S2'!$D3069:$K3069))^(1/8)))</f>
        <v>1.1519256265939202</v>
      </c>
      <c r="I3069">
        <f>LN('Table S2'!I3069/((PRODUCT('Table S2'!$D3069:$K3069))^(1/8)))</f>
        <v>-0.61545522259761587</v>
      </c>
      <c r="J3069">
        <f>LN('Table S2'!J3069/((PRODUCT('Table S2'!$D3069:$K3069))^(1/8)))</f>
        <v>2.5517356499618526</v>
      </c>
      <c r="K3069">
        <f>LN('Table S2'!K3069/((PRODUCT('Table S2'!$D3069:$K3069))^(1/8)))</f>
        <v>1.7138824007400646</v>
      </c>
    </row>
    <row r="3070" spans="1:11" x14ac:dyDescent="0.25">
      <c r="A3070" s="1">
        <v>3069</v>
      </c>
      <c r="B3070" s="1" t="s">
        <v>73</v>
      </c>
      <c r="C3070" s="1" t="s">
        <v>145</v>
      </c>
      <c r="D3070">
        <f>LN('Table S2'!D3070/((PRODUCT('Table S2'!$D3070:$K3070))^(1/8)))</f>
        <v>0.82152489537944018</v>
      </c>
      <c r="E3070">
        <f>LN('Table S2'!E3070/((PRODUCT('Table S2'!$D3070:$K3070))^(1/8)))</f>
        <v>-2.0618781932006311</v>
      </c>
      <c r="F3070">
        <f>LN('Table S2'!F3070/((PRODUCT('Table S2'!$D3070:$K3070))^(1/8)))</f>
        <v>-4.2334350237882727</v>
      </c>
      <c r="G3070">
        <f>LN('Table S2'!G3070/((PRODUCT('Table S2'!$D3070:$K3070))^(1/8)))</f>
        <v>0.68250393714896906</v>
      </c>
      <c r="H3070">
        <f>LN('Table S2'!H3070/((PRODUCT('Table S2'!$D3070:$K3070))^(1/8)))</f>
        <v>1.0273444234406985</v>
      </c>
      <c r="I3070">
        <f>LN('Table S2'!I3070/((PRODUCT('Table S2'!$D3070:$K3070))^(1/8)))</f>
        <v>-0.57482304212541557</v>
      </c>
      <c r="J3070">
        <f>LN('Table S2'!J3070/((PRODUCT('Table S2'!$D3070:$K3070))^(1/8)))</f>
        <v>2.5882175561404526</v>
      </c>
      <c r="K3070">
        <f>LN('Table S2'!K3070/((PRODUCT('Table S2'!$D3070:$K3070))^(1/8)))</f>
        <v>1.7505454470047599</v>
      </c>
    </row>
    <row r="3071" spans="1:11" x14ac:dyDescent="0.25">
      <c r="A3071" s="1">
        <v>3070</v>
      </c>
      <c r="B3071" s="1" t="s">
        <v>73</v>
      </c>
      <c r="C3071" s="1" t="s">
        <v>145</v>
      </c>
      <c r="D3071">
        <f>LN('Table S2'!D3071/((PRODUCT('Table S2'!$D3071:$K3071))^(1/8)))</f>
        <v>1.1750513122390653</v>
      </c>
      <c r="E3071">
        <f>LN('Table S2'!E3071/((PRODUCT('Table S2'!$D3071:$K3071))^(1/8)))</f>
        <v>-1.6025403067160178</v>
      </c>
      <c r="F3071">
        <f>LN('Table S2'!F3071/((PRODUCT('Table S2'!$D3071:$K3071))^(1/8)))</f>
        <v>-4.1524794267748728</v>
      </c>
      <c r="G3071">
        <f>LN('Table S2'!G3071/((PRODUCT('Table S2'!$D3071:$K3071))^(1/8)))</f>
        <v>0.27258019510770948</v>
      </c>
      <c r="H3071">
        <f>LN('Table S2'!H3071/((PRODUCT('Table S2'!$D3071:$K3071))^(1/8)))</f>
        <v>1.6631248577854718</v>
      </c>
      <c r="I3071">
        <f>LN('Table S2'!I3071/((PRODUCT('Table S2'!$D3071:$K3071))^(1/8)))</f>
        <v>-2.0562944094218771</v>
      </c>
      <c r="J3071">
        <f>LN('Table S2'!J3071/((PRODUCT('Table S2'!$D3071:$K3071))^(1/8)))</f>
        <v>2.7955221869960996</v>
      </c>
      <c r="K3071">
        <f>LN('Table S2'!K3071/((PRODUCT('Table S2'!$D3071:$K3071))^(1/8)))</f>
        <v>1.9050355907844241</v>
      </c>
    </row>
    <row r="3072" spans="1:11" x14ac:dyDescent="0.25">
      <c r="A3072" s="1">
        <v>3071</v>
      </c>
      <c r="B3072" s="1" t="s">
        <v>73</v>
      </c>
      <c r="C3072" s="1" t="s">
        <v>145</v>
      </c>
      <c r="D3072">
        <f>LN('Table S2'!D3072/((PRODUCT('Table S2'!$D3072:$K3072))^(1/8)))</f>
        <v>0.79055572702688492</v>
      </c>
      <c r="E3072">
        <f>LN('Table S2'!E3072/((PRODUCT('Table S2'!$D3072:$K3072))^(1/8)))</f>
        <v>-1.8022865951910676</v>
      </c>
      <c r="F3072">
        <f>LN('Table S2'!F3072/((PRODUCT('Table S2'!$D3072:$K3072))^(1/8)))</f>
        <v>-4.0189820163046832</v>
      </c>
      <c r="G3072">
        <f>LN('Table S2'!G3072/((PRODUCT('Table S2'!$D3072:$K3072))^(1/8)))</f>
        <v>0.92647440535370396</v>
      </c>
      <c r="H3072">
        <f>LN('Table S2'!H3072/((PRODUCT('Table S2'!$D3072:$K3072))^(1/8)))</f>
        <v>0.28552786729934665</v>
      </c>
      <c r="I3072">
        <f>LN('Table S2'!I3072/((PRODUCT('Table S2'!$D3072:$K3072))^(1/8)))</f>
        <v>-0.15576565179342652</v>
      </c>
      <c r="J3072">
        <f>LN('Table S2'!J3072/((PRODUCT('Table S2'!$D3072:$K3072))^(1/8)))</f>
        <v>2.3348511117280908</v>
      </c>
      <c r="K3072">
        <f>LN('Table S2'!K3072/((PRODUCT('Table S2'!$D3072:$K3072))^(1/8)))</f>
        <v>1.6396251518811522</v>
      </c>
    </row>
    <row r="3073" spans="1:11" x14ac:dyDescent="0.25">
      <c r="A3073" s="1">
        <v>3072</v>
      </c>
      <c r="B3073" s="1" t="s">
        <v>73</v>
      </c>
      <c r="C3073" s="1" t="s">
        <v>145</v>
      </c>
      <c r="D3073">
        <f>LN('Table S2'!D3073/((PRODUCT('Table S2'!$D3073:$K3073))^(1/8)))</f>
        <v>0.98327675726147246</v>
      </c>
      <c r="E3073">
        <f>LN('Table S2'!E3073/((PRODUCT('Table S2'!$D3073:$K3073))^(1/8)))</f>
        <v>-2.0391686917620468</v>
      </c>
      <c r="F3073">
        <f>LN('Table S2'!F3073/((PRODUCT('Table S2'!$D3073:$K3073))^(1/8)))</f>
        <v>-4.1675955386012991</v>
      </c>
      <c r="G3073">
        <f>LN('Table S2'!G3073/((PRODUCT('Table S2'!$D3073:$K3073))^(1/8)))</f>
        <v>0.6737476989913358</v>
      </c>
      <c r="H3073">
        <f>LN('Table S2'!H3073/((PRODUCT('Table S2'!$D3073:$K3073))^(1/8)))</f>
        <v>1.3286316366795903</v>
      </c>
      <c r="I3073">
        <f>LN('Table S2'!I3073/((PRODUCT('Table S2'!$D3073:$K3073))^(1/8)))</f>
        <v>-1.3779342557447154</v>
      </c>
      <c r="J3073">
        <f>LN('Table S2'!J3073/((PRODUCT('Table S2'!$D3073:$K3073))^(1/8)))</f>
        <v>2.6790252549995062</v>
      </c>
      <c r="K3073">
        <f>LN('Table S2'!K3073/((PRODUCT('Table S2'!$D3073:$K3073))^(1/8)))</f>
        <v>1.9200171381761555</v>
      </c>
    </row>
    <row r="3074" spans="1:11" x14ac:dyDescent="0.25">
      <c r="A3074" s="1">
        <v>3073</v>
      </c>
      <c r="B3074" s="1" t="s">
        <v>73</v>
      </c>
      <c r="C3074" s="1" t="s">
        <v>145</v>
      </c>
      <c r="D3074">
        <f>LN('Table S2'!D3074/((PRODUCT('Table S2'!$D3074:$K3074))^(1/8)))</f>
        <v>0.71910981526392381</v>
      </c>
      <c r="E3074">
        <f>LN('Table S2'!E3074/((PRODUCT('Table S2'!$D3074:$K3074))^(1/8)))</f>
        <v>-1.9529467831903808</v>
      </c>
      <c r="F3074">
        <f>LN('Table S2'!F3074/((PRODUCT('Table S2'!$D3074:$K3074))^(1/8)))</f>
        <v>-4.0757387657438304</v>
      </c>
      <c r="G3074">
        <f>LN('Table S2'!G3074/((PRODUCT('Table S2'!$D3074:$K3074))^(1/8)))</f>
        <v>-4.4527243050566129E-2</v>
      </c>
      <c r="H3074">
        <f>LN('Table S2'!H3074/((PRODUCT('Table S2'!$D3074:$K3074))^(1/8)))</f>
        <v>1.344572168996933</v>
      </c>
      <c r="I3074">
        <f>LN('Table S2'!I3074/((PRODUCT('Table S2'!$D3074:$K3074))^(1/8)))</f>
        <v>-3.58385219765706E-2</v>
      </c>
      <c r="J3074">
        <f>LN('Table S2'!J3074/((PRODUCT('Table S2'!$D3074:$K3074))^(1/8)))</f>
        <v>2.3190789562691725</v>
      </c>
      <c r="K3074">
        <f>LN('Table S2'!K3074/((PRODUCT('Table S2'!$D3074:$K3074))^(1/8)))</f>
        <v>1.7262903734313209</v>
      </c>
    </row>
    <row r="3075" spans="1:11" x14ac:dyDescent="0.25">
      <c r="A3075" s="1">
        <v>3074</v>
      </c>
      <c r="B3075" s="1" t="s">
        <v>73</v>
      </c>
      <c r="C3075" s="1" t="s">
        <v>145</v>
      </c>
      <c r="D3075">
        <f>LN('Table S2'!D3075/((PRODUCT('Table S2'!$D3075:$K3075))^(1/8)))</f>
        <v>-0.1770885615481603</v>
      </c>
      <c r="E3075">
        <f>LN('Table S2'!E3075/((PRODUCT('Table S2'!$D3075:$K3075))^(1/8)))</f>
        <v>-1.3719288823108238</v>
      </c>
      <c r="F3075">
        <f>LN('Table S2'!F3075/((PRODUCT('Table S2'!$D3075:$K3075))^(1/8)))</f>
        <v>-5.1811921537812005</v>
      </c>
      <c r="G3075">
        <f>LN('Table S2'!G3075/((PRODUCT('Table S2'!$D3075:$K3075))^(1/8)))</f>
        <v>0.80684856997722743</v>
      </c>
      <c r="H3075">
        <f>LN('Table S2'!H3075/((PRODUCT('Table S2'!$D3075:$K3075))^(1/8)))</f>
        <v>1.6779389628774353</v>
      </c>
      <c r="I3075">
        <f>LN('Table S2'!I3075/((PRODUCT('Table S2'!$D3075:$K3075))^(1/8)))</f>
        <v>1.1621304261629151</v>
      </c>
      <c r="J3075">
        <f>LN('Table S2'!J3075/((PRODUCT('Table S2'!$D3075:$K3075))^(1/8)))</f>
        <v>1.4127616415155291</v>
      </c>
      <c r="K3075">
        <f>LN('Table S2'!K3075/((PRODUCT('Table S2'!$D3075:$K3075))^(1/8)))</f>
        <v>1.6705299971070771</v>
      </c>
    </row>
    <row r="3076" spans="1:11" x14ac:dyDescent="0.25">
      <c r="A3076" s="1">
        <v>3075</v>
      </c>
      <c r="B3076" s="1" t="s">
        <v>73</v>
      </c>
      <c r="C3076" s="1" t="s">
        <v>145</v>
      </c>
      <c r="D3076">
        <f>LN('Table S2'!D3076/((PRODUCT('Table S2'!$D3076:$K3076))^(1/8)))</f>
        <v>-0.46535802720374519</v>
      </c>
      <c r="E3076">
        <f>LN('Table S2'!E3076/((PRODUCT('Table S2'!$D3076:$K3076))^(1/8)))</f>
        <v>-1.6109763582477854</v>
      </c>
      <c r="F3076">
        <f>LN('Table S2'!F3076/((PRODUCT('Table S2'!$D3076:$K3076))^(1/8)))</f>
        <v>-5.1122009095924046</v>
      </c>
      <c r="G3076">
        <f>LN('Table S2'!G3076/((PRODUCT('Table S2'!$D3076:$K3076))^(1/8)))</f>
        <v>0.74623870223285016</v>
      </c>
      <c r="H3076">
        <f>LN('Table S2'!H3076/((PRODUCT('Table S2'!$D3076:$K3076))^(1/8)))</f>
        <v>1.8680399522198354</v>
      </c>
      <c r="I3076">
        <f>LN('Table S2'!I3076/((PRODUCT('Table S2'!$D3076:$K3076))^(1/8)))</f>
        <v>1.1310579356344723</v>
      </c>
      <c r="J3076">
        <f>LN('Table S2'!J3076/((PRODUCT('Table S2'!$D3076:$K3076))^(1/8)))</f>
        <v>1.6278069431958524</v>
      </c>
      <c r="K3076">
        <f>LN('Table S2'!K3076/((PRODUCT('Table S2'!$D3076:$K3076))^(1/8)))</f>
        <v>1.8153917617609214</v>
      </c>
    </row>
    <row r="3077" spans="1:11" x14ac:dyDescent="0.25">
      <c r="A3077" s="1">
        <v>3076</v>
      </c>
      <c r="B3077" s="1" t="s">
        <v>73</v>
      </c>
      <c r="C3077" s="1" t="s">
        <v>145</v>
      </c>
      <c r="D3077">
        <f>LN('Table S2'!D3077/((PRODUCT('Table S2'!$D3077:$K3077))^(1/8)))</f>
        <v>-0.45953896112566173</v>
      </c>
      <c r="E3077">
        <f>LN('Table S2'!E3077/((PRODUCT('Table S2'!$D3077:$K3077))^(1/8)))</f>
        <v>-1.4552032805413291</v>
      </c>
      <c r="F3077">
        <f>LN('Table S2'!F3077/((PRODUCT('Table S2'!$D3077:$K3077))^(1/8)))</f>
        <v>-5.0527329560670378</v>
      </c>
      <c r="G3077">
        <f>LN('Table S2'!G3077/((PRODUCT('Table S2'!$D3077:$K3077))^(1/8)))</f>
        <v>0.72925904518103912</v>
      </c>
      <c r="H3077">
        <f>LN('Table S2'!H3077/((PRODUCT('Table S2'!$D3077:$K3077))^(1/8)))</f>
        <v>1.6973933787115165</v>
      </c>
      <c r="I3077">
        <f>LN('Table S2'!I3077/((PRODUCT('Table S2'!$D3077:$K3077))^(1/8)))</f>
        <v>1.3063379808452176</v>
      </c>
      <c r="J3077">
        <f>LN('Table S2'!J3077/((PRODUCT('Table S2'!$D3077:$K3077))^(1/8)))</f>
        <v>1.4378821832264319</v>
      </c>
      <c r="K3077">
        <f>LN('Table S2'!K3077/((PRODUCT('Table S2'!$D3077:$K3077))^(1/8)))</f>
        <v>1.7966026097698244</v>
      </c>
    </row>
    <row r="3078" spans="1:11" x14ac:dyDescent="0.25">
      <c r="A3078" s="1">
        <v>3077</v>
      </c>
      <c r="B3078" s="1" t="s">
        <v>73</v>
      </c>
      <c r="C3078" s="1" t="s">
        <v>145</v>
      </c>
      <c r="D3078">
        <f>LN('Table S2'!D3078/((PRODUCT('Table S2'!$D3078:$K3078))^(1/8)))</f>
        <v>-0.46837270645486562</v>
      </c>
      <c r="E3078">
        <f>LN('Table S2'!E3078/((PRODUCT('Table S2'!$D3078:$K3078))^(1/8)))</f>
        <v>-1.5386430171207002</v>
      </c>
      <c r="F3078">
        <f>LN('Table S2'!F3078/((PRODUCT('Table S2'!$D3078:$K3078))^(1/8)))</f>
        <v>-5.0293589989750238</v>
      </c>
      <c r="G3078">
        <f>LN('Table S2'!G3078/((PRODUCT('Table S2'!$D3078:$K3078))^(1/8)))</f>
        <v>0.7279735536395191</v>
      </c>
      <c r="H3078">
        <f>LN('Table S2'!H3078/((PRODUCT('Table S2'!$D3078:$K3078))^(1/8)))</f>
        <v>1.7176093525588489</v>
      </c>
      <c r="I3078">
        <f>LN('Table S2'!I3078/((PRODUCT('Table S2'!$D3078:$K3078))^(1/8)))</f>
        <v>1.3198401894580769</v>
      </c>
      <c r="J3078">
        <f>LN('Table S2'!J3078/((PRODUCT('Table S2'!$D3078:$K3078))^(1/8)))</f>
        <v>1.4322319596245352</v>
      </c>
      <c r="K3078">
        <f>LN('Table S2'!K3078/((PRODUCT('Table S2'!$D3078:$K3078))^(1/8)))</f>
        <v>1.8387196672696076</v>
      </c>
    </row>
    <row r="3079" spans="1:11" x14ac:dyDescent="0.25">
      <c r="A3079" s="1">
        <v>3078</v>
      </c>
      <c r="B3079" s="1" t="s">
        <v>73</v>
      </c>
      <c r="C3079" s="1" t="s">
        <v>145</v>
      </c>
      <c r="D3079">
        <f>LN('Table S2'!D3079/((PRODUCT('Table S2'!$D3079:$K3079))^(1/8)))</f>
        <v>-0.61512225584751101</v>
      </c>
      <c r="E3079">
        <f>LN('Table S2'!E3079/((PRODUCT('Table S2'!$D3079:$K3079))^(1/8)))</f>
        <v>-1.1359890411129923</v>
      </c>
      <c r="F3079">
        <f>LN('Table S2'!F3079/((PRODUCT('Table S2'!$D3079:$K3079))^(1/8)))</f>
        <v>-4.8102962883678382</v>
      </c>
      <c r="G3079">
        <f>LN('Table S2'!G3079/((PRODUCT('Table S2'!$D3079:$K3079))^(1/8)))</f>
        <v>0.99104054448878431</v>
      </c>
      <c r="H3079">
        <f>LN('Table S2'!H3079/((PRODUCT('Table S2'!$D3079:$K3079))^(1/8)))</f>
        <v>1.1761829776243804</v>
      </c>
      <c r="I3079">
        <f>LN('Table S2'!I3079/((PRODUCT('Table S2'!$D3079:$K3079))^(1/8)))</f>
        <v>1.5840684678318895</v>
      </c>
      <c r="J3079">
        <f>LN('Table S2'!J3079/((PRODUCT('Table S2'!$D3079:$K3079))^(1/8)))</f>
        <v>0.90903673888438075</v>
      </c>
      <c r="K3079">
        <f>LN('Table S2'!K3079/((PRODUCT('Table S2'!$D3079:$K3079))^(1/8)))</f>
        <v>1.9010788564989061</v>
      </c>
    </row>
    <row r="3080" spans="1:11" x14ac:dyDescent="0.25">
      <c r="A3080" s="1">
        <v>3079</v>
      </c>
      <c r="B3080" s="1" t="s">
        <v>73</v>
      </c>
      <c r="C3080" s="1" t="s">
        <v>145</v>
      </c>
      <c r="D3080">
        <f>LN('Table S2'!D3080/((PRODUCT('Table S2'!$D3080:$K3080))^(1/8)))</f>
        <v>-0.54233085040981188</v>
      </c>
      <c r="E3080">
        <f>LN('Table S2'!E3080/((PRODUCT('Table S2'!$D3080:$K3080))^(1/8)))</f>
        <v>-1.4910318264347213</v>
      </c>
      <c r="F3080">
        <f>LN('Table S2'!F3080/((PRODUCT('Table S2'!$D3080:$K3080))^(1/8)))</f>
        <v>-4.9724189854081517</v>
      </c>
      <c r="G3080">
        <f>LN('Table S2'!G3080/((PRODUCT('Table S2'!$D3080:$K3080))^(1/8)))</f>
        <v>0.88140851119367991</v>
      </c>
      <c r="H3080">
        <f>LN('Table S2'!H3080/((PRODUCT('Table S2'!$D3080:$K3080))^(1/8)))</f>
        <v>1.6138185998899293</v>
      </c>
      <c r="I3080">
        <f>LN('Table S2'!I3080/((PRODUCT('Table S2'!$D3080:$K3080))^(1/8)))</f>
        <v>1.3496467555105491</v>
      </c>
      <c r="J3080">
        <f>LN('Table S2'!J3080/((PRODUCT('Table S2'!$D3080:$K3080))^(1/8)))</f>
        <v>1.2983272487397204</v>
      </c>
      <c r="K3080">
        <f>LN('Table S2'!K3080/((PRODUCT('Table S2'!$D3080:$K3080))^(1/8)))</f>
        <v>1.8625805469188026</v>
      </c>
    </row>
    <row r="3081" spans="1:11" x14ac:dyDescent="0.25">
      <c r="A3081" s="1">
        <v>3080</v>
      </c>
      <c r="B3081" s="1" t="s">
        <v>73</v>
      </c>
      <c r="C3081" s="1" t="s">
        <v>145</v>
      </c>
      <c r="D3081">
        <f>LN('Table S2'!D3081/((PRODUCT('Table S2'!$D3081:$K3081))^(1/8)))</f>
        <v>-0.60686881911552026</v>
      </c>
      <c r="E3081">
        <f>LN('Table S2'!E3081/((PRODUCT('Table S2'!$D3081:$K3081))^(1/8)))</f>
        <v>-1.5170805049132929</v>
      </c>
      <c r="F3081">
        <f>LN('Table S2'!F3081/((PRODUCT('Table S2'!$D3081:$K3081))^(1/8)))</f>
        <v>-5.0502520507513644</v>
      </c>
      <c r="G3081">
        <f>LN('Table S2'!G3081/((PRODUCT('Table S2'!$D3081:$K3081))^(1/8)))</f>
        <v>0.82297551951024639</v>
      </c>
      <c r="H3081">
        <f>LN('Table S2'!H3081/((PRODUCT('Table S2'!$D3081:$K3081))^(1/8)))</f>
        <v>1.7613212992689347</v>
      </c>
      <c r="I3081">
        <f>LN('Table S2'!I3081/((PRODUCT('Table S2'!$D3081:$K3081))^(1/8)))</f>
        <v>1.3534510401816586</v>
      </c>
      <c r="J3081">
        <f>LN('Table S2'!J3081/((PRODUCT('Table S2'!$D3081:$K3081))^(1/8)))</f>
        <v>1.3525386796813281</v>
      </c>
      <c r="K3081">
        <f>LN('Table S2'!K3081/((PRODUCT('Table S2'!$D3081:$K3081))^(1/8)))</f>
        <v>1.8839148361380125</v>
      </c>
    </row>
    <row r="3082" spans="1:11" x14ac:dyDescent="0.25">
      <c r="A3082" s="1">
        <v>3081</v>
      </c>
      <c r="B3082" s="1" t="s">
        <v>73</v>
      </c>
      <c r="C3082" s="1" t="s">
        <v>145</v>
      </c>
      <c r="D3082">
        <f>LN('Table S2'!D3082/((PRODUCT('Table S2'!$D3082:$K3082))^(1/8)))</f>
        <v>-0.95025890762051879</v>
      </c>
      <c r="E3082">
        <f>LN('Table S2'!E3082/((PRODUCT('Table S2'!$D3082:$K3082))^(1/8)))</f>
        <v>-1.5979437141037067</v>
      </c>
      <c r="F3082">
        <f>LN('Table S2'!F3082/((PRODUCT('Table S2'!$D3082:$K3082))^(1/8)))</f>
        <v>-4.7350688889532151</v>
      </c>
      <c r="G3082">
        <f>LN('Table S2'!G3082/((PRODUCT('Table S2'!$D3082:$K3082))^(1/8)))</f>
        <v>0.93516503750217106</v>
      </c>
      <c r="H3082">
        <f>LN('Table S2'!H3082/((PRODUCT('Table S2'!$D3082:$K3082))^(1/8)))</f>
        <v>1.6943202471790475</v>
      </c>
      <c r="I3082">
        <f>LN('Table S2'!I3082/((PRODUCT('Table S2'!$D3082:$K3082))^(1/8)))</f>
        <v>1.7455368688313226</v>
      </c>
      <c r="J3082">
        <f>LN('Table S2'!J3082/((PRODUCT('Table S2'!$D3082:$K3082))^(1/8)))</f>
        <v>0.98507502261729174</v>
      </c>
      <c r="K3082">
        <f>LN('Table S2'!K3082/((PRODUCT('Table S2'!$D3082:$K3082))^(1/8)))</f>
        <v>1.9231743345476044</v>
      </c>
    </row>
    <row r="3083" spans="1:11" x14ac:dyDescent="0.25">
      <c r="A3083" s="1">
        <v>3082</v>
      </c>
      <c r="B3083" s="1" t="s">
        <v>73</v>
      </c>
      <c r="C3083" s="1" t="s">
        <v>145</v>
      </c>
      <c r="D3083">
        <f>LN('Table S2'!D3083/((PRODUCT('Table S2'!$D3083:$K3083))^(1/8)))</f>
        <v>-0.23133070904315278</v>
      </c>
      <c r="E3083">
        <f>LN('Table S2'!E3083/((PRODUCT('Table S2'!$D3083:$K3083))^(1/8)))</f>
        <v>-1.3579168497536687</v>
      </c>
      <c r="F3083">
        <f>LN('Table S2'!F3083/((PRODUCT('Table S2'!$D3083:$K3083))^(1/8)))</f>
        <v>-4.9334676185606021</v>
      </c>
      <c r="G3083">
        <f>LN('Table S2'!G3083/((PRODUCT('Table S2'!$D3083:$K3083))^(1/8)))</f>
        <v>0.71832809890053995</v>
      </c>
      <c r="H3083">
        <f>LN('Table S2'!H3083/((PRODUCT('Table S2'!$D3083:$K3083))^(1/8)))</f>
        <v>1.6835614455885262</v>
      </c>
      <c r="I3083">
        <f>LN('Table S2'!I3083/((PRODUCT('Table S2'!$D3083:$K3083))^(1/8)))</f>
        <v>1.1589746550977047</v>
      </c>
      <c r="J3083">
        <f>LN('Table S2'!J3083/((PRODUCT('Table S2'!$D3083:$K3083))^(1/8)))</f>
        <v>1.3435871489479696</v>
      </c>
      <c r="K3083">
        <f>LN('Table S2'!K3083/((PRODUCT('Table S2'!$D3083:$K3083))^(1/8)))</f>
        <v>1.6182638288226807</v>
      </c>
    </row>
    <row r="3084" spans="1:11" x14ac:dyDescent="0.25">
      <c r="A3084" s="1">
        <v>3083</v>
      </c>
      <c r="B3084" s="1" t="s">
        <v>73</v>
      </c>
      <c r="C3084" s="1" t="s">
        <v>145</v>
      </c>
      <c r="D3084">
        <f>LN('Table S2'!D3084/((PRODUCT('Table S2'!$D3084:$K3084))^(1/8)))</f>
        <v>-0.54979568063406536</v>
      </c>
      <c r="E3084">
        <f>LN('Table S2'!E3084/((PRODUCT('Table S2'!$D3084:$K3084))^(1/8)))</f>
        <v>-1.6079743997236844</v>
      </c>
      <c r="F3084">
        <f>LN('Table S2'!F3084/((PRODUCT('Table S2'!$D3084:$K3084))^(1/8)))</f>
        <v>-4.9633831202201648</v>
      </c>
      <c r="G3084">
        <f>LN('Table S2'!G3084/((PRODUCT('Table S2'!$D3084:$K3084))^(1/8)))</f>
        <v>0.89311757448533313</v>
      </c>
      <c r="H3084">
        <f>LN('Table S2'!H3084/((PRODUCT('Table S2'!$D3084:$K3084))^(1/8)))</f>
        <v>1.6027564566505614</v>
      </c>
      <c r="I3084">
        <f>LN('Table S2'!I3084/((PRODUCT('Table S2'!$D3084:$K3084))^(1/8)))</f>
        <v>1.4012414473198989</v>
      </c>
      <c r="J3084">
        <f>LN('Table S2'!J3084/((PRODUCT('Table S2'!$D3084:$K3084))^(1/8)))</f>
        <v>1.2691003300289905</v>
      </c>
      <c r="K3084">
        <f>LN('Table S2'!K3084/((PRODUCT('Table S2'!$D3084:$K3084))^(1/8)))</f>
        <v>1.9549373920931337</v>
      </c>
    </row>
    <row r="3085" spans="1:11" x14ac:dyDescent="0.25">
      <c r="A3085" s="1">
        <v>3084</v>
      </c>
      <c r="B3085" s="1" t="s">
        <v>73</v>
      </c>
      <c r="C3085" s="1" t="s">
        <v>145</v>
      </c>
      <c r="D3085">
        <f>LN('Table S2'!D3085/((PRODUCT('Table S2'!$D3085:$K3085))^(1/8)))</f>
        <v>-0.37741115488802396</v>
      </c>
      <c r="E3085">
        <f>LN('Table S2'!E3085/((PRODUCT('Table S2'!$D3085:$K3085))^(1/8)))</f>
        <v>-1.525079600545328</v>
      </c>
      <c r="F3085">
        <f>LN('Table S2'!F3085/((PRODUCT('Table S2'!$D3085:$K3085))^(1/8)))</f>
        <v>-5.1480248598827183</v>
      </c>
      <c r="G3085">
        <f>LN('Table S2'!G3085/((PRODUCT('Table S2'!$D3085:$K3085))^(1/8)))</f>
        <v>0.81155600882004175</v>
      </c>
      <c r="H3085">
        <f>LN('Table S2'!H3085/((PRODUCT('Table S2'!$D3085:$K3085))^(1/8)))</f>
        <v>1.7618202840188779</v>
      </c>
      <c r="I3085">
        <f>LN('Table S2'!I3085/((PRODUCT('Table S2'!$D3085:$K3085))^(1/8)))</f>
        <v>1.2640116126094494</v>
      </c>
      <c r="J3085">
        <f>LN('Table S2'!J3085/((PRODUCT('Table S2'!$D3085:$K3085))^(1/8)))</f>
        <v>1.4588514683336475</v>
      </c>
      <c r="K3085">
        <f>LN('Table S2'!K3085/((PRODUCT('Table S2'!$D3085:$K3085))^(1/8)))</f>
        <v>1.7542762415340563</v>
      </c>
    </row>
    <row r="3086" spans="1:11" x14ac:dyDescent="0.25">
      <c r="A3086" s="1">
        <v>3085</v>
      </c>
      <c r="B3086" s="1" t="s">
        <v>73</v>
      </c>
      <c r="C3086" s="1" t="s">
        <v>145</v>
      </c>
      <c r="D3086">
        <f>LN('Table S2'!D3086/((PRODUCT('Table S2'!$D3086:$K3086))^(1/8)))</f>
        <v>-1.0698876543283951</v>
      </c>
      <c r="E3086">
        <f>LN('Table S2'!E3086/((PRODUCT('Table S2'!$D3086:$K3086))^(1/8)))</f>
        <v>-1.1651978341327198</v>
      </c>
      <c r="F3086">
        <f>LN('Table S2'!F3086/((PRODUCT('Table S2'!$D3086:$K3086))^(1/8)))</f>
        <v>-4.4562604009767481</v>
      </c>
      <c r="G3086">
        <f>LN('Table S2'!G3086/((PRODUCT('Table S2'!$D3086:$K3086))^(1/8)))</f>
        <v>1.344401428245652</v>
      </c>
      <c r="H3086">
        <f>LN('Table S2'!H3086/((PRODUCT('Table S2'!$D3086:$K3086))^(1/8)))</f>
        <v>0.48070975808277205</v>
      </c>
      <c r="I3086">
        <f>LN('Table S2'!I3086/((PRODUCT('Table S2'!$D3086:$K3086))^(1/8)))</f>
        <v>2.1561866529359097</v>
      </c>
      <c r="J3086">
        <f>LN('Table S2'!J3086/((PRODUCT('Table S2'!$D3086:$K3086))^(1/8)))</f>
        <v>0.406389854170283</v>
      </c>
      <c r="K3086">
        <f>LN('Table S2'!K3086/((PRODUCT('Table S2'!$D3086:$K3086))^(1/8)))</f>
        <v>2.3036581960032505</v>
      </c>
    </row>
    <row r="3087" spans="1:11" x14ac:dyDescent="0.25">
      <c r="A3087" s="1">
        <v>3086</v>
      </c>
      <c r="B3087" s="1" t="s">
        <v>73</v>
      </c>
      <c r="C3087" s="1" t="s">
        <v>145</v>
      </c>
      <c r="D3087">
        <f>LN('Table S2'!D3087/((PRODUCT('Table S2'!$D3087:$K3087))^(1/8)))</f>
        <v>0.14043799893556694</v>
      </c>
      <c r="E3087">
        <f>LN('Table S2'!E3087/((PRODUCT('Table S2'!$D3087:$K3087))^(1/8)))</f>
        <v>-2.5235168823014189</v>
      </c>
      <c r="F3087">
        <f>LN('Table S2'!F3087/((PRODUCT('Table S2'!$D3087:$K3087))^(1/8)))</f>
        <v>-4.283435745673815</v>
      </c>
      <c r="G3087">
        <f>LN('Table S2'!G3087/((PRODUCT('Table S2'!$D3087:$K3087))^(1/8)))</f>
        <v>0.91967827297000382</v>
      </c>
      <c r="H3087">
        <f>LN('Table S2'!H3087/((PRODUCT('Table S2'!$D3087:$K3087))^(1/8)))</f>
        <v>2.2659948776949195</v>
      </c>
      <c r="I3087">
        <f>LN('Table S2'!I3087/((PRODUCT('Table S2'!$D3087:$K3087))^(1/8)))</f>
        <v>5.584568913248239E-2</v>
      </c>
      <c r="J3087">
        <f>LN('Table S2'!J3087/((PRODUCT('Table S2'!$D3087:$K3087))^(1/8)))</f>
        <v>1.9895218897778588</v>
      </c>
      <c r="K3087">
        <f>LN('Table S2'!K3087/((PRODUCT('Table S2'!$D3087:$K3087))^(1/8)))</f>
        <v>1.4354738994644001</v>
      </c>
    </row>
    <row r="3088" spans="1:11" x14ac:dyDescent="0.25">
      <c r="A3088" s="1">
        <v>3087</v>
      </c>
      <c r="B3088" s="1" t="s">
        <v>73</v>
      </c>
      <c r="C3088" s="1" t="s">
        <v>145</v>
      </c>
      <c r="D3088">
        <f>LN('Table S2'!D3088/((PRODUCT('Table S2'!$D3088:$K3088))^(1/8)))</f>
        <v>0.21942225125805875</v>
      </c>
      <c r="E3088">
        <f>LN('Table S2'!E3088/((PRODUCT('Table S2'!$D3088:$K3088))^(1/8)))</f>
        <v>-1.6624056851321229</v>
      </c>
      <c r="F3088">
        <f>LN('Table S2'!F3088/((PRODUCT('Table S2'!$D3088:$K3088))^(1/8)))</f>
        <v>-4.3130312671485687</v>
      </c>
      <c r="G3088">
        <f>LN('Table S2'!G3088/((PRODUCT('Table S2'!$D3088:$K3088))^(1/8)))</f>
        <v>0.57175688943896974</v>
      </c>
      <c r="H3088">
        <f>LN('Table S2'!H3088/((PRODUCT('Table S2'!$D3088:$K3088))^(1/8)))</f>
        <v>2.0660169909492914</v>
      </c>
      <c r="I3088">
        <f>LN('Table S2'!I3088/((PRODUCT('Table S2'!$D3088:$K3088))^(1/8)))</f>
        <v>8.2358882135375872E-2</v>
      </c>
      <c r="J3088">
        <f>LN('Table S2'!J3088/((PRODUCT('Table S2'!$D3088:$K3088))^(1/8)))</f>
        <v>1.7783605099806665</v>
      </c>
      <c r="K3088">
        <f>LN('Table S2'!K3088/((PRODUCT('Table S2'!$D3088:$K3088))^(1/8)))</f>
        <v>1.257521428518332</v>
      </c>
    </row>
    <row r="3089" spans="1:11" x14ac:dyDescent="0.25">
      <c r="A3089" s="1">
        <v>3088</v>
      </c>
      <c r="B3089" s="1" t="s">
        <v>73</v>
      </c>
      <c r="C3089" s="1" t="s">
        <v>145</v>
      </c>
      <c r="D3089">
        <f>LN('Table S2'!D3089/((PRODUCT('Table S2'!$D3089:$K3089))^(1/8)))</f>
        <v>0.115286154185242</v>
      </c>
      <c r="E3089">
        <f>LN('Table S2'!E3089/((PRODUCT('Table S2'!$D3089:$K3089))^(1/8)))</f>
        <v>-1.5458440340655959</v>
      </c>
      <c r="F3089">
        <f>LN('Table S2'!F3089/((PRODUCT('Table S2'!$D3089:$K3089))^(1/8)))</f>
        <v>-4.2399079931930661</v>
      </c>
      <c r="G3089">
        <f>LN('Table S2'!G3089/((PRODUCT('Table S2'!$D3089:$K3089))^(1/8)))</f>
        <v>0.99220279511670251</v>
      </c>
      <c r="H3089">
        <f>LN('Table S2'!H3089/((PRODUCT('Table S2'!$D3089:$K3089))^(1/8)))</f>
        <v>2.1315257755056867</v>
      </c>
      <c r="I3089">
        <f>LN('Table S2'!I3089/((PRODUCT('Table S2'!$D3089:$K3089))^(1/8)))</f>
        <v>-0.10826592316501306</v>
      </c>
      <c r="J3089">
        <f>LN('Table S2'!J3089/((PRODUCT('Table S2'!$D3089:$K3089))^(1/8)))</f>
        <v>1.5717318773195486</v>
      </c>
      <c r="K3089">
        <f>LN('Table S2'!K3089/((PRODUCT('Table S2'!$D3089:$K3089))^(1/8)))</f>
        <v>1.0832713482964964</v>
      </c>
    </row>
    <row r="3090" spans="1:11" x14ac:dyDescent="0.25">
      <c r="A3090" s="1">
        <v>3089</v>
      </c>
      <c r="B3090" s="1" t="s">
        <v>73</v>
      </c>
      <c r="C3090" s="1" t="s">
        <v>145</v>
      </c>
      <c r="D3090">
        <f>LN('Table S2'!D3090/((PRODUCT('Table S2'!$D3090:$K3090))^(1/8)))</f>
        <v>0.37426756696708785</v>
      </c>
      <c r="E3090">
        <f>LN('Table S2'!E3090/((PRODUCT('Table S2'!$D3090:$K3090))^(1/8)))</f>
        <v>-1.9327718763763382</v>
      </c>
      <c r="F3090">
        <f>LN('Table S2'!F3090/((PRODUCT('Table S2'!$D3090:$K3090))^(1/8)))</f>
        <v>-4.0193819075347861</v>
      </c>
      <c r="G3090">
        <f>LN('Table S2'!G3090/((PRODUCT('Table S2'!$D3090:$K3090))^(1/8)))</f>
        <v>1.1537962965870567</v>
      </c>
      <c r="H3090">
        <f>LN('Table S2'!H3090/((PRODUCT('Table S2'!$D3090:$K3090))^(1/8)))</f>
        <v>2.2102211166154819</v>
      </c>
      <c r="I3090">
        <f>LN('Table S2'!I3090/((PRODUCT('Table S2'!$D3090:$K3090))^(1/8)))</f>
        <v>-0.62517480193009234</v>
      </c>
      <c r="J3090">
        <f>LN('Table S2'!J3090/((PRODUCT('Table S2'!$D3090:$K3090))^(1/8)))</f>
        <v>1.4579542054185219</v>
      </c>
      <c r="K3090">
        <f>LN('Table S2'!K3090/((PRODUCT('Table S2'!$D3090:$K3090))^(1/8)))</f>
        <v>1.3810894002530678</v>
      </c>
    </row>
    <row r="3091" spans="1:11" x14ac:dyDescent="0.25">
      <c r="A3091" s="1">
        <v>3090</v>
      </c>
      <c r="B3091" s="1" t="s">
        <v>73</v>
      </c>
      <c r="C3091" s="1" t="s">
        <v>145</v>
      </c>
      <c r="D3091">
        <f>LN('Table S2'!D3091/((PRODUCT('Table S2'!$D3091:$K3091))^(1/8)))</f>
        <v>0.47038317034754562</v>
      </c>
      <c r="E3091">
        <f>LN('Table S2'!E3091/((PRODUCT('Table S2'!$D3091:$K3091))^(1/8)))</f>
        <v>-2.5496137252060764</v>
      </c>
      <c r="F3091">
        <f>LN('Table S2'!F3091/((PRODUCT('Table S2'!$D3091:$K3091))^(1/8)))</f>
        <v>-4.8348070754882535</v>
      </c>
      <c r="G3091">
        <f>LN('Table S2'!G3091/((PRODUCT('Table S2'!$D3091:$K3091))^(1/8)))</f>
        <v>0.66715461732255943</v>
      </c>
      <c r="H3091">
        <f>LN('Table S2'!H3091/((PRODUCT('Table S2'!$D3091:$K3091))^(1/8)))</f>
        <v>2.2708800419912683</v>
      </c>
      <c r="I3091">
        <f>LN('Table S2'!I3091/((PRODUCT('Table S2'!$D3091:$K3091))^(1/8)))</f>
        <v>0.20515558420707447</v>
      </c>
      <c r="J3091">
        <f>LN('Table S2'!J3091/((PRODUCT('Table S2'!$D3091:$K3091))^(1/8)))</f>
        <v>2.2264089902272048</v>
      </c>
      <c r="K3091">
        <f>LN('Table S2'!K3091/((PRODUCT('Table S2'!$D3091:$K3091))^(1/8)))</f>
        <v>1.5444383965986745</v>
      </c>
    </row>
    <row r="3092" spans="1:11" x14ac:dyDescent="0.25">
      <c r="A3092" s="1">
        <v>3091</v>
      </c>
      <c r="B3092" s="1" t="s">
        <v>73</v>
      </c>
      <c r="C3092" s="1" t="s">
        <v>145</v>
      </c>
      <c r="D3092">
        <f>LN('Table S2'!D3092/((PRODUCT('Table S2'!$D3092:$K3092))^(1/8)))</f>
        <v>0.15391588799115014</v>
      </c>
      <c r="E3092">
        <f>LN('Table S2'!E3092/((PRODUCT('Table S2'!$D3092:$K3092))^(1/8)))</f>
        <v>-0.43300907931348764</v>
      </c>
      <c r="F3092">
        <f>LN('Table S2'!F3092/((PRODUCT('Table S2'!$D3092:$K3092))^(1/8)))</f>
        <v>-4.6812459568090263</v>
      </c>
      <c r="G3092">
        <f>LN('Table S2'!G3092/((PRODUCT('Table S2'!$D3092:$K3092))^(1/8)))</f>
        <v>9.01433569331615E-2</v>
      </c>
      <c r="H3092">
        <f>LN('Table S2'!H3092/((PRODUCT('Table S2'!$D3092:$K3092))^(1/8)))</f>
        <v>0.1822463946173761</v>
      </c>
      <c r="I3092">
        <f>LN('Table S2'!I3092/((PRODUCT('Table S2'!$D3092:$K3092))^(1/8)))</f>
        <v>2.127522225582188</v>
      </c>
      <c r="J3092">
        <f>LN('Table S2'!J3092/((PRODUCT('Table S2'!$D3092:$K3092))^(1/8)))</f>
        <v>0.67929033491700719</v>
      </c>
      <c r="K3092">
        <f>LN('Table S2'!K3092/((PRODUCT('Table S2'!$D3092:$K3092))^(1/8)))</f>
        <v>1.8811368360816341</v>
      </c>
    </row>
    <row r="3093" spans="1:11" x14ac:dyDescent="0.25">
      <c r="A3093" s="1">
        <v>3092</v>
      </c>
      <c r="B3093" s="1" t="s">
        <v>73</v>
      </c>
      <c r="C3093" s="1" t="s">
        <v>145</v>
      </c>
      <c r="D3093">
        <f>LN('Table S2'!D3093/((PRODUCT('Table S2'!$D3093:$K3093))^(1/8)))</f>
        <v>0.10472480760054617</v>
      </c>
      <c r="E3093">
        <f>LN('Table S2'!E3093/((PRODUCT('Table S2'!$D3093:$K3093))^(1/8)))</f>
        <v>-0.52636072348950458</v>
      </c>
      <c r="F3093">
        <f>LN('Table S2'!F3093/((PRODUCT('Table S2'!$D3093:$K3093))^(1/8)))</f>
        <v>-4.9390496136245172</v>
      </c>
      <c r="G3093">
        <f>LN('Table S2'!G3093/((PRODUCT('Table S2'!$D3093:$K3093))^(1/8)))</f>
        <v>-0.1071322688189172</v>
      </c>
      <c r="H3093">
        <f>LN('Table S2'!H3093/((PRODUCT('Table S2'!$D3093:$K3093))^(1/8)))</f>
        <v>0.26368677833485293</v>
      </c>
      <c r="I3093">
        <f>LN('Table S2'!I3093/((PRODUCT('Table S2'!$D3093:$K3093))^(1/8)))</f>
        <v>1.7331262040463633</v>
      </c>
      <c r="J3093">
        <f>LN('Table S2'!J3093/((PRODUCT('Table S2'!$D3093:$K3093))^(1/8)))</f>
        <v>1.7972276315661062</v>
      </c>
      <c r="K3093">
        <f>LN('Table S2'!K3093/((PRODUCT('Table S2'!$D3093:$K3093))^(1/8)))</f>
        <v>1.6737771843850719</v>
      </c>
    </row>
    <row r="3094" spans="1:11" x14ac:dyDescent="0.25">
      <c r="A3094" s="1">
        <v>3093</v>
      </c>
      <c r="B3094" s="1" t="s">
        <v>73</v>
      </c>
      <c r="C3094" s="1" t="s">
        <v>145</v>
      </c>
      <c r="D3094">
        <f>LN('Table S2'!D3094/((PRODUCT('Table S2'!$D3094:$K3094))^(1/8)))</f>
        <v>0.15678132845461445</v>
      </c>
      <c r="E3094">
        <f>LN('Table S2'!E3094/((PRODUCT('Table S2'!$D3094:$K3094))^(1/8)))</f>
        <v>-0.24578101999558855</v>
      </c>
      <c r="F3094">
        <f>LN('Table S2'!F3094/((PRODUCT('Table S2'!$D3094:$K3094))^(1/8)))</f>
        <v>-4.6596124555395368</v>
      </c>
      <c r="G3094">
        <f>LN('Table S2'!G3094/((PRODUCT('Table S2'!$D3094:$K3094))^(1/8)))</f>
        <v>0.11523232554174193</v>
      </c>
      <c r="H3094">
        <f>LN('Table S2'!H3094/((PRODUCT('Table S2'!$D3094:$K3094))^(1/8)))</f>
        <v>5.9142858890698299E-2</v>
      </c>
      <c r="I3094">
        <f>LN('Table S2'!I3094/((PRODUCT('Table S2'!$D3094:$K3094))^(1/8)))</f>
        <v>2.1057502273051427</v>
      </c>
      <c r="J3094">
        <f>LN('Table S2'!J3094/((PRODUCT('Table S2'!$D3094:$K3094))^(1/8)))</f>
        <v>0.72877862000254234</v>
      </c>
      <c r="K3094">
        <f>LN('Table S2'!K3094/((PRODUCT('Table S2'!$D3094:$K3094))^(1/8)))</f>
        <v>1.7397081153403828</v>
      </c>
    </row>
    <row r="3095" spans="1:11" x14ac:dyDescent="0.25">
      <c r="A3095" s="1">
        <v>3094</v>
      </c>
      <c r="B3095" s="1" t="s">
        <v>73</v>
      </c>
      <c r="C3095" s="1" t="s">
        <v>145</v>
      </c>
      <c r="D3095">
        <f>LN('Table S2'!D3095/((PRODUCT('Table S2'!$D3095:$K3095))^(1/8)))</f>
        <v>0.16911146571379346</v>
      </c>
      <c r="E3095">
        <f>LN('Table S2'!E3095/((PRODUCT('Table S2'!$D3095:$K3095))^(1/8)))</f>
        <v>-0.34771117752457159</v>
      </c>
      <c r="F3095">
        <f>LN('Table S2'!F3095/((PRODUCT('Table S2'!$D3095:$K3095))^(1/8)))</f>
        <v>-4.68609273864916</v>
      </c>
      <c r="G3095">
        <f>LN('Table S2'!G3095/((PRODUCT('Table S2'!$D3095:$K3095))^(1/8)))</f>
        <v>9.4658487519043683E-2</v>
      </c>
      <c r="H3095">
        <f>LN('Table S2'!H3095/((PRODUCT('Table S2'!$D3095:$K3095))^(1/8)))</f>
        <v>7.6786362752921875E-2</v>
      </c>
      <c r="I3095">
        <f>LN('Table S2'!I3095/((PRODUCT('Table S2'!$D3095:$K3095))^(1/8)))</f>
        <v>2.1505088027798616</v>
      </c>
      <c r="J3095">
        <f>LN('Table S2'!J3095/((PRODUCT('Table S2'!$D3095:$K3095))^(1/8)))</f>
        <v>0.70386379580152048</v>
      </c>
      <c r="K3095">
        <f>LN('Table S2'!K3095/((PRODUCT('Table S2'!$D3095:$K3095))^(1/8)))</f>
        <v>1.838875001606592</v>
      </c>
    </row>
    <row r="3096" spans="1:11" x14ac:dyDescent="0.25">
      <c r="A3096" s="1">
        <v>3095</v>
      </c>
      <c r="B3096" s="1" t="s">
        <v>73</v>
      </c>
      <c r="C3096" s="1" t="s">
        <v>145</v>
      </c>
      <c r="D3096">
        <f>LN('Table S2'!D3096/((PRODUCT('Table S2'!$D3096:$K3096))^(1/8)))</f>
        <v>0.22149999210265234</v>
      </c>
      <c r="E3096">
        <f>LN('Table S2'!E3096/((PRODUCT('Table S2'!$D3096:$K3096))^(1/8)))</f>
        <v>-0.40710866731972184</v>
      </c>
      <c r="F3096">
        <f>LN('Table S2'!F3096/((PRODUCT('Table S2'!$D3096:$K3096))^(1/8)))</f>
        <v>-4.4205317871895975</v>
      </c>
      <c r="G3096">
        <f>LN('Table S2'!G3096/((PRODUCT('Table S2'!$D3096:$K3096))^(1/8)))</f>
        <v>0.20614460401945781</v>
      </c>
      <c r="H3096">
        <f>LN('Table S2'!H3096/((PRODUCT('Table S2'!$D3096:$K3096))^(1/8)))</f>
        <v>-1.1146445853317666</v>
      </c>
      <c r="I3096">
        <f>LN('Table S2'!I3096/((PRODUCT('Table S2'!$D3096:$K3096))^(1/8)))</f>
        <v>2.4586308812010955</v>
      </c>
      <c r="J3096">
        <f>LN('Table S2'!J3096/((PRODUCT('Table S2'!$D3096:$K3096))^(1/8)))</f>
        <v>0.76271624957365225</v>
      </c>
      <c r="K3096">
        <f>LN('Table S2'!K3096/((PRODUCT('Table S2'!$D3096:$K3096))^(1/8)))</f>
        <v>2.2932933129442312</v>
      </c>
    </row>
    <row r="3097" spans="1:11" x14ac:dyDescent="0.25">
      <c r="A3097" s="1">
        <v>3096</v>
      </c>
      <c r="B3097" s="1" t="s">
        <v>73</v>
      </c>
      <c r="C3097" s="1" t="s">
        <v>145</v>
      </c>
      <c r="D3097">
        <f>LN('Table S2'!D3097/((PRODUCT('Table S2'!$D3097:$K3097))^(1/8)))</f>
        <v>0.13593874246699991</v>
      </c>
      <c r="E3097">
        <f>LN('Table S2'!E3097/((PRODUCT('Table S2'!$D3097:$K3097))^(1/8)))</f>
        <v>-0.59118679173479471</v>
      </c>
      <c r="F3097">
        <f>LN('Table S2'!F3097/((PRODUCT('Table S2'!$D3097:$K3097))^(1/8)))</f>
        <v>-4.5124691225757374</v>
      </c>
      <c r="G3097">
        <f>LN('Table S2'!G3097/((PRODUCT('Table S2'!$D3097:$K3097))^(1/8)))</f>
        <v>0.11113476510119184</v>
      </c>
      <c r="H3097">
        <f>LN('Table S2'!H3097/((PRODUCT('Table S2'!$D3097:$K3097))^(1/8)))</f>
        <v>-1.0511032194471295</v>
      </c>
      <c r="I3097">
        <f>LN('Table S2'!I3097/((PRODUCT('Table S2'!$D3097:$K3097))^(1/8)))</f>
        <v>2.4543445557466219</v>
      </c>
      <c r="J3097">
        <f>LN('Table S2'!J3097/((PRODUCT('Table S2'!$D3097:$K3097))^(1/8)))</f>
        <v>1.0237658405578165</v>
      </c>
      <c r="K3097">
        <f>LN('Table S2'!K3097/((PRODUCT('Table S2'!$D3097:$K3097))^(1/8)))</f>
        <v>2.4295752298850317</v>
      </c>
    </row>
    <row r="3098" spans="1:11" x14ac:dyDescent="0.25">
      <c r="A3098" s="1">
        <v>3097</v>
      </c>
      <c r="B3098" s="1" t="s">
        <v>73</v>
      </c>
      <c r="C3098" s="1" t="s">
        <v>145</v>
      </c>
      <c r="D3098">
        <f>LN('Table S2'!D3098/((PRODUCT('Table S2'!$D3098:$K3098))^(1/8)))</f>
        <v>0.20234044722004307</v>
      </c>
      <c r="E3098">
        <f>LN('Table S2'!E3098/((PRODUCT('Table S2'!$D3098:$K3098))^(1/8)))</f>
        <v>-0.27389373177632859</v>
      </c>
      <c r="F3098">
        <f>LN('Table S2'!F3098/((PRODUCT('Table S2'!$D3098:$K3098))^(1/8)))</f>
        <v>-4.3543353888294378</v>
      </c>
      <c r="G3098">
        <f>LN('Table S2'!G3098/((PRODUCT('Table S2'!$D3098:$K3098))^(1/8)))</f>
        <v>-9.994042465289045E-2</v>
      </c>
      <c r="H3098">
        <f>LN('Table S2'!H3098/((PRODUCT('Table S2'!$D3098:$K3098))^(1/8)))</f>
        <v>-1.2681460051201956</v>
      </c>
      <c r="I3098">
        <f>LN('Table S2'!I3098/((PRODUCT('Table S2'!$D3098:$K3098))^(1/8)))</f>
        <v>2.5618388370197973</v>
      </c>
      <c r="J3098">
        <f>LN('Table S2'!J3098/((PRODUCT('Table S2'!$D3098:$K3098))^(1/8)))</f>
        <v>0.91901812519018267</v>
      </c>
      <c r="K3098">
        <f>LN('Table S2'!K3098/((PRODUCT('Table S2'!$D3098:$K3098))^(1/8)))</f>
        <v>2.3131181409488253</v>
      </c>
    </row>
    <row r="3099" spans="1:11" x14ac:dyDescent="0.25">
      <c r="A3099" s="1">
        <v>3098</v>
      </c>
      <c r="B3099" s="1" t="s">
        <v>73</v>
      </c>
      <c r="C3099" s="1" t="s">
        <v>145</v>
      </c>
      <c r="D3099">
        <f>LN('Table S2'!D3099/((PRODUCT('Table S2'!$D3099:$K3099))^(1/8)))</f>
        <v>0.2403249591053806</v>
      </c>
      <c r="E3099">
        <f>LN('Table S2'!E3099/((PRODUCT('Table S2'!$D3099:$K3099))^(1/8)))</f>
        <v>-5.2836579111025982E-2</v>
      </c>
      <c r="F3099">
        <f>LN('Table S2'!F3099/((PRODUCT('Table S2'!$D3099:$K3099))^(1/8)))</f>
        <v>-4.6027834743359231</v>
      </c>
      <c r="G3099">
        <f>LN('Table S2'!G3099/((PRODUCT('Table S2'!$D3099:$K3099))^(1/8)))</f>
        <v>-9.778796697329234E-2</v>
      </c>
      <c r="H3099">
        <f>LN('Table S2'!H3099/((PRODUCT('Table S2'!$D3099:$K3099))^(1/8)))</f>
        <v>-0.2893474647521832</v>
      </c>
      <c r="I3099">
        <f>LN('Table S2'!I3099/((PRODUCT('Table S2'!$D3099:$K3099))^(1/8)))</f>
        <v>2.1840594885963962</v>
      </c>
      <c r="J3099">
        <f>LN('Table S2'!J3099/((PRODUCT('Table S2'!$D3099:$K3099))^(1/8)))</f>
        <v>0.72372883975373692</v>
      </c>
      <c r="K3099">
        <f>LN('Table S2'!K3099/((PRODUCT('Table S2'!$D3099:$K3099))^(1/8)))</f>
        <v>1.8946421977169139</v>
      </c>
    </row>
    <row r="3100" spans="1:11" x14ac:dyDescent="0.25">
      <c r="A3100" s="1">
        <v>3099</v>
      </c>
      <c r="B3100" s="1" t="s">
        <v>73</v>
      </c>
      <c r="C3100" s="1" t="s">
        <v>145</v>
      </c>
      <c r="D3100">
        <f>LN('Table S2'!D3100/((PRODUCT('Table S2'!$D3100:$K3100))^(1/8)))</f>
        <v>0.14650065013461597</v>
      </c>
      <c r="E3100">
        <f>LN('Table S2'!E3100/((PRODUCT('Table S2'!$D3100:$K3100))^(1/8)))</f>
        <v>-9.5706885083825036E-2</v>
      </c>
      <c r="F3100">
        <f>LN('Table S2'!F3100/((PRODUCT('Table S2'!$D3100:$K3100))^(1/8)))</f>
        <v>-4.5266073694370412</v>
      </c>
      <c r="G3100">
        <f>LN('Table S2'!G3100/((PRODUCT('Table S2'!$D3100:$K3100))^(1/8)))</f>
        <v>-7.5002211722133852E-2</v>
      </c>
      <c r="H3100">
        <f>LN('Table S2'!H3100/((PRODUCT('Table S2'!$D3100:$K3100))^(1/8)))</f>
        <v>-0.47842023620857349</v>
      </c>
      <c r="I3100">
        <f>LN('Table S2'!I3100/((PRODUCT('Table S2'!$D3100:$K3100))^(1/8)))</f>
        <v>2.248170353668796</v>
      </c>
      <c r="J3100">
        <f>LN('Table S2'!J3100/((PRODUCT('Table S2'!$D3100:$K3100))^(1/8)))</f>
        <v>0.70259158422660306</v>
      </c>
      <c r="K3100">
        <f>LN('Table S2'!K3100/((PRODUCT('Table S2'!$D3100:$K3100))^(1/8)))</f>
        <v>2.0784741144215606</v>
      </c>
    </row>
    <row r="3101" spans="1:11" x14ac:dyDescent="0.25">
      <c r="A3101" s="1">
        <v>3100</v>
      </c>
      <c r="B3101" s="1" t="s">
        <v>73</v>
      </c>
      <c r="C3101" s="1" t="s">
        <v>145</v>
      </c>
      <c r="D3101">
        <f>LN('Table S2'!D3101/((PRODUCT('Table S2'!$D3101:$K3101))^(1/8)))</f>
        <v>0.16880873142574288</v>
      </c>
      <c r="E3101">
        <f>LN('Table S2'!E3101/((PRODUCT('Table S2'!$D3101:$K3101))^(1/8)))</f>
        <v>-0.34201689234024785</v>
      </c>
      <c r="F3101">
        <f>LN('Table S2'!F3101/((PRODUCT('Table S2'!$D3101:$K3101))^(1/8)))</f>
        <v>-4.840528703954913</v>
      </c>
      <c r="G3101">
        <f>LN('Table S2'!G3101/((PRODUCT('Table S2'!$D3101:$K3101))^(1/8)))</f>
        <v>-0.20470477687581914</v>
      </c>
      <c r="H3101">
        <f>LN('Table S2'!H3101/((PRODUCT('Table S2'!$D3101:$K3101))^(1/8)))</f>
        <v>-1.7677329044451788E-2</v>
      </c>
      <c r="I3101">
        <f>LN('Table S2'!I3101/((PRODUCT('Table S2'!$D3101:$K3101))^(1/8)))</f>
        <v>1.9142632725852811</v>
      </c>
      <c r="J3101">
        <f>LN('Table S2'!J3101/((PRODUCT('Table S2'!$D3101:$K3101))^(1/8)))</f>
        <v>1.4729206513868647</v>
      </c>
      <c r="K3101">
        <f>LN('Table S2'!K3101/((PRODUCT('Table S2'!$D3101:$K3101))^(1/8)))</f>
        <v>1.8489350468175425</v>
      </c>
    </row>
    <row r="3102" spans="1:11" x14ac:dyDescent="0.25">
      <c r="A3102" s="1">
        <v>3101</v>
      </c>
      <c r="B3102" s="1" t="s">
        <v>73</v>
      </c>
      <c r="C3102" s="1" t="s">
        <v>145</v>
      </c>
      <c r="D3102">
        <f>LN('Table S2'!D3102/((PRODUCT('Table S2'!$D3102:$K3102))^(1/8)))</f>
        <v>0.24665877798921645</v>
      </c>
      <c r="E3102">
        <f>LN('Table S2'!E3102/((PRODUCT('Table S2'!$D3102:$K3102))^(1/8)))</f>
        <v>-2.903588540489888</v>
      </c>
      <c r="F3102">
        <f>LN('Table S2'!F3102/((PRODUCT('Table S2'!$D3102:$K3102))^(1/8)))</f>
        <v>-4.7805058180582494</v>
      </c>
      <c r="G3102">
        <f>LN('Table S2'!G3102/((PRODUCT('Table S2'!$D3102:$K3102))^(1/8)))</f>
        <v>0.64076637254856428</v>
      </c>
      <c r="H3102">
        <f>LN('Table S2'!H3102/((PRODUCT('Table S2'!$D3102:$K3102))^(1/8)))</f>
        <v>2.4233956117877975</v>
      </c>
      <c r="I3102">
        <f>LN('Table S2'!I3102/((PRODUCT('Table S2'!$D3102:$K3102))^(1/8)))</f>
        <v>0.70628510243381293</v>
      </c>
      <c r="J3102">
        <f>LN('Table S2'!J3102/((PRODUCT('Table S2'!$D3102:$K3102))^(1/8)))</f>
        <v>2.1666304176477382</v>
      </c>
      <c r="K3102">
        <f>LN('Table S2'!K3102/((PRODUCT('Table S2'!$D3102:$K3102))^(1/8)))</f>
        <v>1.5003580761410071</v>
      </c>
    </row>
    <row r="3103" spans="1:11" x14ac:dyDescent="0.25">
      <c r="A3103" s="1">
        <v>3102</v>
      </c>
      <c r="B3103" s="1" t="s">
        <v>73</v>
      </c>
      <c r="C3103" s="1" t="s">
        <v>145</v>
      </c>
      <c r="D3103">
        <f>LN('Table S2'!D3103/((PRODUCT('Table S2'!$D3103:$K3103))^(1/8)))</f>
        <v>0.170702963825132</v>
      </c>
      <c r="E3103">
        <f>LN('Table S2'!E3103/((PRODUCT('Table S2'!$D3103:$K3103))^(1/8)))</f>
        <v>-1.3376484809408167</v>
      </c>
      <c r="F3103">
        <f>LN('Table S2'!F3103/((PRODUCT('Table S2'!$D3103:$K3103))^(1/8)))</f>
        <v>-4.1198066541967489</v>
      </c>
      <c r="G3103">
        <f>LN('Table S2'!G3103/((PRODUCT('Table S2'!$D3103:$K3103))^(1/8)))</f>
        <v>-9.0407696366365156E-2</v>
      </c>
      <c r="H3103">
        <f>LN('Table S2'!H3103/((PRODUCT('Table S2'!$D3103:$K3103))^(1/8)))</f>
        <v>1.8541986715394647</v>
      </c>
      <c r="I3103">
        <f>LN('Table S2'!I3103/((PRODUCT('Table S2'!$D3103:$K3103))^(1/8)))</f>
        <v>0.32068688705828347</v>
      </c>
      <c r="J3103">
        <f>LN('Table S2'!J3103/((PRODUCT('Table S2'!$D3103:$K3103))^(1/8)))</f>
        <v>1.9578523917802171</v>
      </c>
      <c r="K3103">
        <f>LN('Table S2'!K3103/((PRODUCT('Table S2'!$D3103:$K3103))^(1/8)))</f>
        <v>1.2444219173008313</v>
      </c>
    </row>
    <row r="3104" spans="1:11" x14ac:dyDescent="0.25">
      <c r="A3104" s="1">
        <v>3103</v>
      </c>
      <c r="B3104" s="1" t="s">
        <v>73</v>
      </c>
      <c r="C3104" s="1" t="s">
        <v>145</v>
      </c>
      <c r="D3104">
        <f>LN('Table S2'!D3104/((PRODUCT('Table S2'!$D3104:$K3104))^(1/8)))</f>
        <v>-2.2221091478665553E-2</v>
      </c>
      <c r="E3104">
        <f>LN('Table S2'!E3104/((PRODUCT('Table S2'!$D3104:$K3104))^(1/8)))</f>
        <v>-1.2924432813458022</v>
      </c>
      <c r="F3104">
        <f>LN('Table S2'!F3104/((PRODUCT('Table S2'!$D3104:$K3104))^(1/8)))</f>
        <v>-3.8637139461009737</v>
      </c>
      <c r="G3104">
        <f>LN('Table S2'!G3104/((PRODUCT('Table S2'!$D3104:$K3104))^(1/8)))</f>
        <v>1.7113386979983054</v>
      </c>
      <c r="H3104">
        <f>LN('Table S2'!H3104/((PRODUCT('Table S2'!$D3104:$K3104))^(1/8)))</f>
        <v>2.217424201741506</v>
      </c>
      <c r="I3104">
        <f>LN('Table S2'!I3104/((PRODUCT('Table S2'!$D3104:$K3104))^(1/8)))</f>
        <v>-1.619688249024283</v>
      </c>
      <c r="J3104">
        <f>LN('Table S2'!J3104/((PRODUCT('Table S2'!$D3104:$K3104))^(1/8)))</f>
        <v>1.5343027806701508</v>
      </c>
      <c r="K3104">
        <f>LN('Table S2'!K3104/((PRODUCT('Table S2'!$D3104:$K3104))^(1/8)))</f>
        <v>1.3350008875397588</v>
      </c>
    </row>
    <row r="3105" spans="1:11" x14ac:dyDescent="0.25">
      <c r="A3105" s="1">
        <v>3104</v>
      </c>
      <c r="B3105" s="1" t="s">
        <v>73</v>
      </c>
      <c r="C3105" s="1" t="s">
        <v>145</v>
      </c>
      <c r="D3105">
        <f>LN('Table S2'!D3105/((PRODUCT('Table S2'!$D3105:$K3105))^(1/8)))</f>
        <v>0.71548967306184474</v>
      </c>
      <c r="E3105">
        <f>LN('Table S2'!E3105/((PRODUCT('Table S2'!$D3105:$K3105))^(1/8)))</f>
        <v>-1.6078096243197642</v>
      </c>
      <c r="F3105">
        <f>LN('Table S2'!F3105/((PRODUCT('Table S2'!$D3105:$K3105))^(1/8)))</f>
        <v>-3.2937435697439716</v>
      </c>
      <c r="G3105">
        <f>LN('Table S2'!G3105/((PRODUCT('Table S2'!$D3105:$K3105))^(1/8)))</f>
        <v>2.1860232858703013</v>
      </c>
      <c r="H3105">
        <f>LN('Table S2'!H3105/((PRODUCT('Table S2'!$D3105:$K3105))^(1/8)))</f>
        <v>-1.0785502988649354</v>
      </c>
      <c r="I3105">
        <f>LN('Table S2'!I3105/((PRODUCT('Table S2'!$D3105:$K3105))^(1/8)))</f>
        <v>1.9211590723862864</v>
      </c>
      <c r="J3105">
        <f>LN('Table S2'!J3105/((PRODUCT('Table S2'!$D3105:$K3105))^(1/8)))</f>
        <v>-0.53803288529154192</v>
      </c>
      <c r="K3105">
        <f>LN('Table S2'!K3105/((PRODUCT('Table S2'!$D3105:$K3105))^(1/8)))</f>
        <v>1.6954643469017787</v>
      </c>
    </row>
    <row r="3106" spans="1:11" x14ac:dyDescent="0.25">
      <c r="A3106" s="1">
        <v>3105</v>
      </c>
      <c r="B3106" s="1" t="s">
        <v>73</v>
      </c>
      <c r="C3106" s="1" t="s">
        <v>145</v>
      </c>
      <c r="D3106">
        <f>LN('Table S2'!D3106/((PRODUCT('Table S2'!$D3106:$K3106))^(1/8)))</f>
        <v>0.32585147049835272</v>
      </c>
      <c r="E3106">
        <f>LN('Table S2'!E3106/((PRODUCT('Table S2'!$D3106:$K3106))^(1/8)))</f>
        <v>-2.7790001781341496</v>
      </c>
      <c r="F3106">
        <f>LN('Table S2'!F3106/((PRODUCT('Table S2'!$D3106:$K3106))^(1/8)))</f>
        <v>-4.7602913761060481</v>
      </c>
      <c r="G3106">
        <f>LN('Table S2'!G3106/((PRODUCT('Table S2'!$D3106:$K3106))^(1/8)))</f>
        <v>0.37698890858509687</v>
      </c>
      <c r="H3106">
        <f>LN('Table S2'!H3106/((PRODUCT('Table S2'!$D3106:$K3106))^(1/8)))</f>
        <v>2.3726893192181073</v>
      </c>
      <c r="I3106">
        <f>LN('Table S2'!I3106/((PRODUCT('Table S2'!$D3106:$K3106))^(1/8)))</f>
        <v>0.73486779405653124</v>
      </c>
      <c r="J3106">
        <f>LN('Table S2'!J3106/((PRODUCT('Table S2'!$D3106:$K3106))^(1/8)))</f>
        <v>2.2652095895623661</v>
      </c>
      <c r="K3106">
        <f>LN('Table S2'!K3106/((PRODUCT('Table S2'!$D3106:$K3106))^(1/8)))</f>
        <v>1.4636844723197437</v>
      </c>
    </row>
    <row r="3107" spans="1:11" x14ac:dyDescent="0.25">
      <c r="A3107" s="1">
        <v>3106</v>
      </c>
      <c r="B3107" s="1" t="s">
        <v>72</v>
      </c>
      <c r="C3107" s="1" t="s">
        <v>145</v>
      </c>
      <c r="D3107">
        <f>LN('Table S2'!D3107/((PRODUCT('Table S2'!$D3107:$K3107))^(1/8)))</f>
        <v>-0.7845268200589639</v>
      </c>
      <c r="E3107">
        <f>LN('Table S2'!E3107/((PRODUCT('Table S2'!$D3107:$K3107))^(1/8)))</f>
        <v>-2.2630709148300734</v>
      </c>
      <c r="F3107">
        <f>LN('Table S2'!F3107/((PRODUCT('Table S2'!$D3107:$K3107))^(1/8)))</f>
        <v>-3.4642465145349481</v>
      </c>
      <c r="G3107">
        <f>LN('Table S2'!G3107/((PRODUCT('Table S2'!$D3107:$K3107))^(1/8)))</f>
        <v>1.2999308553919882</v>
      </c>
      <c r="H3107">
        <f>LN('Table S2'!H3107/((PRODUCT('Table S2'!$D3107:$K3107))^(1/8)))</f>
        <v>2.0969721445800551</v>
      </c>
      <c r="I3107">
        <f>LN('Table S2'!I3107/((PRODUCT('Table S2'!$D3107:$K3107))^(1/8)))</f>
        <v>0.44235547529036334</v>
      </c>
      <c r="J3107">
        <f>LN('Table S2'!J3107/((PRODUCT('Table S2'!$D3107:$K3107))^(1/8)))</f>
        <v>1.9216058349139744</v>
      </c>
      <c r="K3107">
        <f>LN('Table S2'!K3107/((PRODUCT('Table S2'!$D3107:$K3107))^(1/8)))</f>
        <v>0.75097993924760242</v>
      </c>
    </row>
    <row r="3108" spans="1:11" x14ac:dyDescent="0.25">
      <c r="A3108" s="1">
        <v>3107</v>
      </c>
      <c r="B3108" s="1" t="s">
        <v>72</v>
      </c>
      <c r="C3108" s="1" t="s">
        <v>145</v>
      </c>
      <c r="D3108">
        <f>LN('Table S2'!D3108/((PRODUCT('Table S2'!$D3108:$K3108))^(1/8)))</f>
        <v>0.34279441145287665</v>
      </c>
      <c r="E3108">
        <f>LN('Table S2'!E3108/((PRODUCT('Table S2'!$D3108:$K3108))^(1/8)))</f>
        <v>-1.4470475116459065</v>
      </c>
      <c r="F3108">
        <f>LN('Table S2'!F3108/((PRODUCT('Table S2'!$D3108:$K3108))^(1/8)))</f>
        <v>-3.838526630444199</v>
      </c>
      <c r="G3108">
        <f>LN('Table S2'!G3108/((PRODUCT('Table S2'!$D3108:$K3108))^(1/8)))</f>
        <v>1.4112706359663449</v>
      </c>
      <c r="H3108">
        <f>LN('Table S2'!H3108/((PRODUCT('Table S2'!$D3108:$K3108))^(1/8)))</f>
        <v>1.7850735399723148</v>
      </c>
      <c r="I3108">
        <f>LN('Table S2'!I3108/((PRODUCT('Table S2'!$D3108:$K3108))^(1/8)))</f>
        <v>-1.6141117485426337</v>
      </c>
      <c r="J3108">
        <f>LN('Table S2'!J3108/((PRODUCT('Table S2'!$D3108:$K3108))^(1/8)))</f>
        <v>2.5814191910350668</v>
      </c>
      <c r="K3108">
        <f>LN('Table S2'!K3108/((PRODUCT('Table S2'!$D3108:$K3108))^(1/8)))</f>
        <v>0.77912811220613798</v>
      </c>
    </row>
    <row r="3109" spans="1:11" x14ac:dyDescent="0.25">
      <c r="A3109" s="1">
        <v>3108</v>
      </c>
      <c r="B3109" s="1" t="s">
        <v>72</v>
      </c>
      <c r="C3109" s="1" t="s">
        <v>145</v>
      </c>
      <c r="D3109">
        <f>LN('Table S2'!D3109/((PRODUCT('Table S2'!$D3109:$K3109))^(1/8)))</f>
        <v>0.13610598675418834</v>
      </c>
      <c r="E3109">
        <f>LN('Table S2'!E3109/((PRODUCT('Table S2'!$D3109:$K3109))^(1/8)))</f>
        <v>-2.1687364435415071</v>
      </c>
      <c r="F3109">
        <f>LN('Table S2'!F3109/((PRODUCT('Table S2'!$D3109:$K3109))^(1/8)))</f>
        <v>-3.7641488806211032</v>
      </c>
      <c r="G3109">
        <f>LN('Table S2'!G3109/((PRODUCT('Table S2'!$D3109:$K3109))^(1/8)))</f>
        <v>1.2714281061687083</v>
      </c>
      <c r="H3109">
        <f>LN('Table S2'!H3109/((PRODUCT('Table S2'!$D3109:$K3109))^(1/8)))</f>
        <v>1.6938351622000274</v>
      </c>
      <c r="I3109">
        <f>LN('Table S2'!I3109/((PRODUCT('Table S2'!$D3109:$K3109))^(1/8)))</f>
        <v>-0.63210807291150406</v>
      </c>
      <c r="J3109">
        <f>LN('Table S2'!J3109/((PRODUCT('Table S2'!$D3109:$K3109))^(1/8)))</f>
        <v>2.7270352779294749</v>
      </c>
      <c r="K3109">
        <f>LN('Table S2'!K3109/((PRODUCT('Table S2'!$D3109:$K3109))^(1/8)))</f>
        <v>0.73658886402171575</v>
      </c>
    </row>
    <row r="3110" spans="1:11" x14ac:dyDescent="0.25">
      <c r="A3110" s="1">
        <v>3109</v>
      </c>
      <c r="B3110" s="1" t="s">
        <v>72</v>
      </c>
      <c r="C3110" s="1" t="s">
        <v>145</v>
      </c>
      <c r="D3110">
        <f>LN('Table S2'!D3110/((PRODUCT('Table S2'!$D3110:$K3110))^(1/8)))</f>
        <v>-0.84289955175014097</v>
      </c>
      <c r="E3110">
        <f>LN('Table S2'!E3110/((PRODUCT('Table S2'!$D3110:$K3110))^(1/8)))</f>
        <v>-2.3622241779471089</v>
      </c>
      <c r="F3110">
        <f>LN('Table S2'!F3110/((PRODUCT('Table S2'!$D3110:$K3110))^(1/8)))</f>
        <v>-4.0336654176864482</v>
      </c>
      <c r="G3110">
        <f>LN('Table S2'!G3110/((PRODUCT('Table S2'!$D3110:$K3110))^(1/8)))</f>
        <v>2.2608213598679456</v>
      </c>
      <c r="H3110">
        <f>LN('Table S2'!H3110/((PRODUCT('Table S2'!$D3110:$K3110))^(1/8)))</f>
        <v>1.29768247453807</v>
      </c>
      <c r="I3110">
        <f>LN('Table S2'!I3110/((PRODUCT('Table S2'!$D3110:$K3110))^(1/8)))</f>
        <v>2.2380854000474635</v>
      </c>
      <c r="J3110">
        <f>LN('Table S2'!J3110/((PRODUCT('Table S2'!$D3110:$K3110))^(1/8)))</f>
        <v>-0.47923157232043806</v>
      </c>
      <c r="K3110">
        <f>LN('Table S2'!K3110/((PRODUCT('Table S2'!$D3110:$K3110))^(1/8)))</f>
        <v>1.9214314852506587</v>
      </c>
    </row>
    <row r="3111" spans="1:11" x14ac:dyDescent="0.25">
      <c r="A3111" s="1">
        <v>3110</v>
      </c>
      <c r="B3111" s="1" t="s">
        <v>72</v>
      </c>
      <c r="C3111" s="1" t="s">
        <v>145</v>
      </c>
      <c r="D3111">
        <f>LN('Table S2'!D3111/((PRODUCT('Table S2'!$D3111:$K3111))^(1/8)))</f>
        <v>-0.91734211460782811</v>
      </c>
      <c r="E3111">
        <f>LN('Table S2'!E3111/((PRODUCT('Table S2'!$D3111:$K3111))^(1/8)))</f>
        <v>-2.7578917480053149</v>
      </c>
      <c r="F3111">
        <f>LN('Table S2'!F3111/((PRODUCT('Table S2'!$D3111:$K3111))^(1/8)))</f>
        <v>-3.9719148881847524</v>
      </c>
      <c r="G3111">
        <f>LN('Table S2'!G3111/((PRODUCT('Table S2'!$D3111:$K3111))^(1/8)))</f>
        <v>2.2480659565398295</v>
      </c>
      <c r="H3111">
        <f>LN('Table S2'!H3111/((PRODUCT('Table S2'!$D3111:$K3111))^(1/8)))</f>
        <v>1.0125676931010441</v>
      </c>
      <c r="I3111">
        <f>LN('Table S2'!I3111/((PRODUCT('Table S2'!$D3111:$K3111))^(1/8)))</f>
        <v>2.3636545934221442</v>
      </c>
      <c r="J3111">
        <f>LN('Table S2'!J3111/((PRODUCT('Table S2'!$D3111:$K3111))^(1/8)))</f>
        <v>6.9421873923712796E-2</v>
      </c>
      <c r="K3111">
        <f>LN('Table S2'!K3111/((PRODUCT('Table S2'!$D3111:$K3111))^(1/8)))</f>
        <v>1.9534386338111669</v>
      </c>
    </row>
    <row r="3112" spans="1:11" x14ac:dyDescent="0.25">
      <c r="A3112" s="1">
        <v>3111</v>
      </c>
      <c r="B3112" s="1" t="s">
        <v>72</v>
      </c>
      <c r="C3112" s="1" t="s">
        <v>145</v>
      </c>
      <c r="D3112">
        <f>LN('Table S2'!D3112/((PRODUCT('Table S2'!$D3112:$K3112))^(1/8)))</f>
        <v>-1.0772602571874339</v>
      </c>
      <c r="E3112">
        <f>LN('Table S2'!E3112/((PRODUCT('Table S2'!$D3112:$K3112))^(1/8)))</f>
        <v>-2.3630056596467202</v>
      </c>
      <c r="F3112">
        <f>LN('Table S2'!F3112/((PRODUCT('Table S2'!$D3112:$K3112))^(1/8)))</f>
        <v>-4.0597473039914043</v>
      </c>
      <c r="G3112">
        <f>LN('Table S2'!G3112/((PRODUCT('Table S2'!$D3112:$K3112))^(1/8)))</f>
        <v>2.5103244787749213</v>
      </c>
      <c r="H3112">
        <f>LN('Table S2'!H3112/((PRODUCT('Table S2'!$D3112:$K3112))^(1/8)))</f>
        <v>2.1269304900279504</v>
      </c>
      <c r="I3112">
        <f>LN('Table S2'!I3112/((PRODUCT('Table S2'!$D3112:$K3112))^(1/8)))</f>
        <v>-0.83126765541847225</v>
      </c>
      <c r="J3112">
        <f>LN('Table S2'!J3112/((PRODUCT('Table S2'!$D3112:$K3112))^(1/8)))</f>
        <v>1.7642842988163736</v>
      </c>
      <c r="K3112">
        <f>LN('Table S2'!K3112/((PRODUCT('Table S2'!$D3112:$K3112))^(1/8)))</f>
        <v>1.9297416086247878</v>
      </c>
    </row>
    <row r="3113" spans="1:11" x14ac:dyDescent="0.25">
      <c r="A3113" s="1">
        <v>3112</v>
      </c>
      <c r="B3113" s="1" t="s">
        <v>74</v>
      </c>
      <c r="C3113" s="1" t="s">
        <v>145</v>
      </c>
      <c r="D3113">
        <f>LN('Table S2'!D3113/((PRODUCT('Table S2'!$D3113:$K3113))^(1/8)))</f>
        <v>-0.14587557465951223</v>
      </c>
      <c r="E3113">
        <f>LN('Table S2'!E3113/((PRODUCT('Table S2'!$D3113:$K3113))^(1/8)))</f>
        <v>-1.9684541240125397</v>
      </c>
      <c r="F3113">
        <f>LN('Table S2'!F3113/((PRODUCT('Table S2'!$D3113:$K3113))^(1/8)))</f>
        <v>-3.7687002071179134</v>
      </c>
      <c r="G3113">
        <f>LN('Table S2'!G3113/((PRODUCT('Table S2'!$D3113:$K3113))^(1/8)))</f>
        <v>0.43624678968571023</v>
      </c>
      <c r="H3113">
        <f>LN('Table S2'!H3113/((PRODUCT('Table S2'!$D3113:$K3113))^(1/8)))</f>
        <v>1.8070551789193476</v>
      </c>
      <c r="I3113">
        <f>LN('Table S2'!I3113/((PRODUCT('Table S2'!$D3113:$K3113))^(1/8)))</f>
        <v>0.18437603983629239</v>
      </c>
      <c r="J3113">
        <f>LN('Table S2'!J3113/((PRODUCT('Table S2'!$D3113:$K3113))^(1/8)))</f>
        <v>2.2913783518399824</v>
      </c>
      <c r="K3113">
        <f>LN('Table S2'!K3113/((PRODUCT('Table S2'!$D3113:$K3113))^(1/8)))</f>
        <v>1.1639735455086304</v>
      </c>
    </row>
    <row r="3114" spans="1:11" x14ac:dyDescent="0.25">
      <c r="A3114" s="1">
        <v>3113</v>
      </c>
      <c r="B3114" s="1" t="s">
        <v>74</v>
      </c>
      <c r="C3114" s="1" t="s">
        <v>145</v>
      </c>
      <c r="D3114">
        <f>LN('Table S2'!D3114/((PRODUCT('Table S2'!$D3114:$K3114))^(1/8)))</f>
        <v>-0.14015253229013944</v>
      </c>
      <c r="E3114">
        <f>LN('Table S2'!E3114/((PRODUCT('Table S2'!$D3114:$K3114))^(1/8)))</f>
        <v>-2.3649823757182475</v>
      </c>
      <c r="F3114">
        <f>LN('Table S2'!F3114/((PRODUCT('Table S2'!$D3114:$K3114))^(1/8)))</f>
        <v>-3.790192153087812</v>
      </c>
      <c r="G3114">
        <f>LN('Table S2'!G3114/((PRODUCT('Table S2'!$D3114:$K3114))^(1/8)))</f>
        <v>0.3146788221212764</v>
      </c>
      <c r="H3114">
        <f>LN('Table S2'!H3114/((PRODUCT('Table S2'!$D3114:$K3114))^(1/8)))</f>
        <v>1.8848206258897682</v>
      </c>
      <c r="I3114">
        <f>LN('Table S2'!I3114/((PRODUCT('Table S2'!$D3114:$K3114))^(1/8)))</f>
        <v>0.54732715721359071</v>
      </c>
      <c r="J3114">
        <f>LN('Table S2'!J3114/((PRODUCT('Table S2'!$D3114:$K3114))^(1/8)))</f>
        <v>2.3766252814980313</v>
      </c>
      <c r="K3114">
        <f>LN('Table S2'!K3114/((PRODUCT('Table S2'!$D3114:$K3114))^(1/8)))</f>
        <v>1.1718751743735334</v>
      </c>
    </row>
    <row r="3115" spans="1:11" x14ac:dyDescent="0.25">
      <c r="A3115" s="1">
        <v>3114</v>
      </c>
      <c r="B3115" s="1" t="s">
        <v>74</v>
      </c>
      <c r="C3115" s="1" t="s">
        <v>145</v>
      </c>
      <c r="D3115">
        <f>LN('Table S2'!D3115/((PRODUCT('Table S2'!$D3115:$K3115))^(1/8)))</f>
        <v>-0.13354816235048897</v>
      </c>
      <c r="E3115">
        <f>LN('Table S2'!E3115/((PRODUCT('Table S2'!$D3115:$K3115))^(1/8)))</f>
        <v>-2.5668304467331819</v>
      </c>
      <c r="F3115">
        <f>LN('Table S2'!F3115/((PRODUCT('Table S2'!$D3115:$K3115))^(1/8)))</f>
        <v>-3.8424951795152347</v>
      </c>
      <c r="G3115">
        <f>LN('Table S2'!G3115/((PRODUCT('Table S2'!$D3115:$K3115))^(1/8)))</f>
        <v>0.75009622426599665</v>
      </c>
      <c r="H3115">
        <f>LN('Table S2'!H3115/((PRODUCT('Table S2'!$D3115:$K3115))^(1/8)))</f>
        <v>1.7289135333615249</v>
      </c>
      <c r="I3115">
        <f>LN('Table S2'!I3115/((PRODUCT('Table S2'!$D3115:$K3115))^(1/8)))</f>
        <v>0.70304621973391146</v>
      </c>
      <c r="J3115">
        <f>LN('Table S2'!J3115/((PRODUCT('Table S2'!$D3115:$K3115))^(1/8)))</f>
        <v>2.2184576118578372</v>
      </c>
      <c r="K3115">
        <f>LN('Table S2'!K3115/((PRODUCT('Table S2'!$D3115:$K3115))^(1/8)))</f>
        <v>1.1423601993796355</v>
      </c>
    </row>
    <row r="3116" spans="1:11" x14ac:dyDescent="0.25">
      <c r="A3116" s="1">
        <v>3115</v>
      </c>
      <c r="B3116" s="1" t="s">
        <v>74</v>
      </c>
      <c r="C3116" s="1" t="s">
        <v>145</v>
      </c>
      <c r="D3116">
        <f>LN('Table S2'!D3116/((PRODUCT('Table S2'!$D3116:$K3116))^(1/8)))</f>
        <v>-0.94508832711027191</v>
      </c>
      <c r="E3116">
        <f>LN('Table S2'!E3116/((PRODUCT('Table S2'!$D3116:$K3116))^(1/8)))</f>
        <v>-2.110594850608412</v>
      </c>
      <c r="F3116">
        <f>LN('Table S2'!F3116/((PRODUCT('Table S2'!$D3116:$K3116))^(1/8)))</f>
        <v>-3.6212979223568231</v>
      </c>
      <c r="G3116">
        <f>LN('Table S2'!G3116/((PRODUCT('Table S2'!$D3116:$K3116))^(1/8)))</f>
        <v>0.99492209981785307</v>
      </c>
      <c r="H3116">
        <f>LN('Table S2'!H3116/((PRODUCT('Table S2'!$D3116:$K3116))^(1/8)))</f>
        <v>1.7270298647658751</v>
      </c>
      <c r="I3116">
        <f>LN('Table S2'!I3116/((PRODUCT('Table S2'!$D3116:$K3116))^(1/8)))</f>
        <v>1.343874785847504</v>
      </c>
      <c r="J3116">
        <f>LN('Table S2'!J3116/((PRODUCT('Table S2'!$D3116:$K3116))^(1/8)))</f>
        <v>1.4196427212347615</v>
      </c>
      <c r="K3116">
        <f>LN('Table S2'!K3116/((PRODUCT('Table S2'!$D3116:$K3116))^(1/8)))</f>
        <v>1.1915116284095126</v>
      </c>
    </row>
    <row r="3117" spans="1:11" x14ac:dyDescent="0.25">
      <c r="A3117" s="1">
        <v>3116</v>
      </c>
      <c r="B3117" s="1" t="s">
        <v>74</v>
      </c>
      <c r="C3117" s="1" t="s">
        <v>145</v>
      </c>
      <c r="D3117">
        <f>LN('Table S2'!D3117/((PRODUCT('Table S2'!$D3117:$K3117))^(1/8)))</f>
        <v>-0.70698695473964102</v>
      </c>
      <c r="E3117">
        <f>LN('Table S2'!E3117/((PRODUCT('Table S2'!$D3117:$K3117))^(1/8)))</f>
        <v>-1.9282015655000833</v>
      </c>
      <c r="F3117">
        <f>LN('Table S2'!F3117/((PRODUCT('Table S2'!$D3117:$K3117))^(1/8)))</f>
        <v>-3.8927628311814968</v>
      </c>
      <c r="G3117">
        <f>LN('Table S2'!G3117/((PRODUCT('Table S2'!$D3117:$K3117))^(1/8)))</f>
        <v>0.69678203690351359</v>
      </c>
      <c r="H3117">
        <f>LN('Table S2'!H3117/((PRODUCT('Table S2'!$D3117:$K3117))^(1/8)))</f>
        <v>1.8215582322063908</v>
      </c>
      <c r="I3117">
        <f>LN('Table S2'!I3117/((PRODUCT('Table S2'!$D3117:$K3117))^(1/8)))</f>
        <v>0.82360907479460066</v>
      </c>
      <c r="J3117">
        <f>LN('Table S2'!J3117/((PRODUCT('Table S2'!$D3117:$K3117))^(1/8)))</f>
        <v>2.0113731639064434</v>
      </c>
      <c r="K3117">
        <f>LN('Table S2'!K3117/((PRODUCT('Table S2'!$D3117:$K3117))^(1/8)))</f>
        <v>1.174628843610275</v>
      </c>
    </row>
    <row r="3118" spans="1:11" x14ac:dyDescent="0.25">
      <c r="A3118" s="1">
        <v>3117</v>
      </c>
      <c r="B3118" s="1" t="s">
        <v>74</v>
      </c>
      <c r="C3118" s="1" t="s">
        <v>145</v>
      </c>
      <c r="D3118">
        <f>LN('Table S2'!D3118/((PRODUCT('Table S2'!$D3118:$K3118))^(1/8)))</f>
        <v>-1.2953624954063214</v>
      </c>
      <c r="E3118">
        <f>LN('Table S2'!E3118/((PRODUCT('Table S2'!$D3118:$K3118))^(1/8)))</f>
        <v>-2.3652605764776879</v>
      </c>
      <c r="F3118">
        <f>LN('Table S2'!F3118/((PRODUCT('Table S2'!$D3118:$K3118))^(1/8)))</f>
        <v>-3.4753452663080346</v>
      </c>
      <c r="G3118">
        <f>LN('Table S2'!G3118/((PRODUCT('Table S2'!$D3118:$K3118))^(1/8)))</f>
        <v>0.60674503099059907</v>
      </c>
      <c r="H3118">
        <f>LN('Table S2'!H3118/((PRODUCT('Table S2'!$D3118:$K3118))^(1/8)))</f>
        <v>1.907560672813007</v>
      </c>
      <c r="I3118">
        <f>LN('Table S2'!I3118/((PRODUCT('Table S2'!$D3118:$K3118))^(1/8)))</f>
        <v>1.6479008972582958</v>
      </c>
      <c r="J3118">
        <f>LN('Table S2'!J3118/((PRODUCT('Table S2'!$D3118:$K3118))^(1/8)))</f>
        <v>1.7468799123108161</v>
      </c>
      <c r="K3118">
        <f>LN('Table S2'!K3118/((PRODUCT('Table S2'!$D3118:$K3118))^(1/8)))</f>
        <v>1.2268818248193232</v>
      </c>
    </row>
    <row r="3119" spans="1:11" x14ac:dyDescent="0.25">
      <c r="A3119" s="1">
        <v>3118</v>
      </c>
      <c r="B3119" s="1" t="s">
        <v>75</v>
      </c>
      <c r="C3119" s="1" t="s">
        <v>146</v>
      </c>
      <c r="D3119">
        <f>LN('Table S2'!D3119/((PRODUCT('Table S2'!$D3119:$K3119))^(1/8)))</f>
        <v>-2.2046750034386546</v>
      </c>
      <c r="E3119">
        <f>LN('Table S2'!E3119/((PRODUCT('Table S2'!$D3119:$K3119))^(1/8)))</f>
        <v>-0.77590484367294799</v>
      </c>
      <c r="F3119">
        <f>LN('Table S2'!F3119/((PRODUCT('Table S2'!$D3119:$K3119))^(1/8)))</f>
        <v>-3.6213100816112176</v>
      </c>
      <c r="G3119">
        <f>LN('Table S2'!G3119/((PRODUCT('Table S2'!$D3119:$K3119))^(1/8)))</f>
        <v>0.81125423028990451</v>
      </c>
      <c r="H3119">
        <f>LN('Table S2'!H3119/((PRODUCT('Table S2'!$D3119:$K3119))^(1/8)))</f>
        <v>3.3708995955946262</v>
      </c>
      <c r="I3119">
        <f>LN('Table S2'!I3119/((PRODUCT('Table S2'!$D3119:$K3119))^(1/8)))</f>
        <v>4.5550521936132826</v>
      </c>
      <c r="J3119">
        <f>LN('Table S2'!J3119/((PRODUCT('Table S2'!$D3119:$K3119))^(1/8)))</f>
        <v>-0.57430821063291104</v>
      </c>
      <c r="K3119">
        <f>LN('Table S2'!K3119/((PRODUCT('Table S2'!$D3119:$K3119))^(1/8)))</f>
        <v>-1.5610078801420788</v>
      </c>
    </row>
    <row r="3120" spans="1:11" x14ac:dyDescent="0.25">
      <c r="A3120" s="1">
        <v>3119</v>
      </c>
      <c r="B3120" s="1" t="s">
        <v>75</v>
      </c>
      <c r="C3120" s="1" t="s">
        <v>146</v>
      </c>
      <c r="D3120">
        <f>LN('Table S2'!D3120/((PRODUCT('Table S2'!$D3120:$K3120))^(1/8)))</f>
        <v>-1.9473079351450415</v>
      </c>
      <c r="E3120">
        <f>LN('Table S2'!E3120/((PRODUCT('Table S2'!$D3120:$K3120))^(1/8)))</f>
        <v>-0.75512772030892905</v>
      </c>
      <c r="F3120">
        <f>LN('Table S2'!F3120/((PRODUCT('Table S2'!$D3120:$K3120))^(1/8)))</f>
        <v>-3.3977501160886838</v>
      </c>
      <c r="G3120">
        <f>LN('Table S2'!G3120/((PRODUCT('Table S2'!$D3120:$K3120))^(1/8)))</f>
        <v>-0.51995714039937946</v>
      </c>
      <c r="H3120">
        <f>LN('Table S2'!H3120/((PRODUCT('Table S2'!$D3120:$K3120))^(1/8)))</f>
        <v>3.2014398795252479</v>
      </c>
      <c r="I3120">
        <f>LN('Table S2'!I3120/((PRODUCT('Table S2'!$D3120:$K3120))^(1/8)))</f>
        <v>5.3795154847312139</v>
      </c>
      <c r="J3120">
        <f>LN('Table S2'!J3120/((PRODUCT('Table S2'!$D3120:$K3120))^(1/8)))</f>
        <v>-0.23735122097945918</v>
      </c>
      <c r="K3120">
        <f>LN('Table S2'!K3120/((PRODUCT('Table S2'!$D3120:$K3120))^(1/8)))</f>
        <v>-1.7234612313349673</v>
      </c>
    </row>
    <row r="3121" spans="1:11" x14ac:dyDescent="0.25">
      <c r="A3121" s="1">
        <v>3120</v>
      </c>
      <c r="B3121" s="1" t="s">
        <v>75</v>
      </c>
      <c r="C3121" s="1" t="s">
        <v>146</v>
      </c>
      <c r="D3121">
        <f>LN('Table S2'!D3121/((PRODUCT('Table S2'!$D3121:$K3121))^(1/8)))</f>
        <v>-2.5737895334091818</v>
      </c>
      <c r="E3121">
        <f>LN('Table S2'!E3121/((PRODUCT('Table S2'!$D3121:$K3121))^(1/8)))</f>
        <v>-1.1300140910628376</v>
      </c>
      <c r="F3121">
        <f>LN('Table S2'!F3121/((PRODUCT('Table S2'!$D3121:$K3121))^(1/8)))</f>
        <v>-4.4276807837442425</v>
      </c>
      <c r="G3121">
        <f>LN('Table S2'!G3121/((PRODUCT('Table S2'!$D3121:$K3121))^(1/8)))</f>
        <v>1.5413077856286859</v>
      </c>
      <c r="H3121">
        <f>LN('Table S2'!H3121/((PRODUCT('Table S2'!$D3121:$K3121))^(1/8)))</f>
        <v>1.8490763073407943</v>
      </c>
      <c r="I3121">
        <f>LN('Table S2'!I3121/((PRODUCT('Table S2'!$D3121:$K3121))^(1/8)))</f>
        <v>4.6590337611705888</v>
      </c>
      <c r="J3121">
        <f>LN('Table S2'!J3121/((PRODUCT('Table S2'!$D3121:$K3121))^(1/8)))</f>
        <v>-0.78634227439930648</v>
      </c>
      <c r="K3121">
        <f>LN('Table S2'!K3121/((PRODUCT('Table S2'!$D3121:$K3121))^(1/8)))</f>
        <v>0.86840882847550294</v>
      </c>
    </row>
    <row r="3122" spans="1:11" x14ac:dyDescent="0.25">
      <c r="A3122" s="1">
        <v>3121</v>
      </c>
      <c r="B3122" s="1" t="s">
        <v>75</v>
      </c>
      <c r="C3122" s="1" t="s">
        <v>146</v>
      </c>
      <c r="D3122">
        <f>LN('Table S2'!D3122/((PRODUCT('Table S2'!$D3122:$K3122))^(1/8)))</f>
        <v>-1.067396385723919</v>
      </c>
      <c r="E3122">
        <f>LN('Table S2'!E3122/((PRODUCT('Table S2'!$D3122:$K3122))^(1/8)))</f>
        <v>-1.0350285766801866</v>
      </c>
      <c r="F3122">
        <f>LN('Table S2'!F3122/((PRODUCT('Table S2'!$D3122:$K3122))^(1/8)))</f>
        <v>-3.6877863914308811</v>
      </c>
      <c r="G3122">
        <f>LN('Table S2'!G3122/((PRODUCT('Table S2'!$D3122:$K3122))^(1/8)))</f>
        <v>-0.28846066563978578</v>
      </c>
      <c r="H3122">
        <f>LN('Table S2'!H3122/((PRODUCT('Table S2'!$D3122:$K3122))^(1/8)))</f>
        <v>2.2042967400939224</v>
      </c>
      <c r="I3122">
        <f>LN('Table S2'!I3122/((PRODUCT('Table S2'!$D3122:$K3122))^(1/8)))</f>
        <v>5.8278124208692006</v>
      </c>
      <c r="J3122">
        <f>LN('Table S2'!J3122/((PRODUCT('Table S2'!$D3122:$K3122))^(1/8)))</f>
        <v>-0.83439276635871307</v>
      </c>
      <c r="K3122">
        <f>LN('Table S2'!K3122/((PRODUCT('Table S2'!$D3122:$K3122))^(1/8)))</f>
        <v>-1.1190443751296368</v>
      </c>
    </row>
    <row r="3123" spans="1:11" x14ac:dyDescent="0.25">
      <c r="A3123" s="1">
        <v>3122</v>
      </c>
      <c r="B3123" s="1" t="s">
        <v>75</v>
      </c>
      <c r="C3123" s="1" t="s">
        <v>146</v>
      </c>
      <c r="D3123">
        <f>LN('Table S2'!D3123/((PRODUCT('Table S2'!$D3123:$K3123))^(1/8)))</f>
        <v>-0.63407072308620882</v>
      </c>
      <c r="E3123">
        <f>LN('Table S2'!E3123/((PRODUCT('Table S2'!$D3123:$K3123))^(1/8)))</f>
        <v>-0.95519106775182894</v>
      </c>
      <c r="F3123">
        <f>LN('Table S2'!F3123/((PRODUCT('Table S2'!$D3123:$K3123))^(1/8)))</f>
        <v>-3.2734427531485792</v>
      </c>
      <c r="G3123">
        <f>LN('Table S2'!G3123/((PRODUCT('Table S2'!$D3123:$K3123))^(1/8)))</f>
        <v>-0.37937514963073449</v>
      </c>
      <c r="H3123">
        <f>LN('Table S2'!H3123/((PRODUCT('Table S2'!$D3123:$K3123))^(1/8)))</f>
        <v>2.4142994010391612</v>
      </c>
      <c r="I3123">
        <f>LN('Table S2'!I3123/((PRODUCT('Table S2'!$D3123:$K3123))^(1/8)))</f>
        <v>5.1650547069761616</v>
      </c>
      <c r="J3123">
        <f>LN('Table S2'!J3123/((PRODUCT('Table S2'!$D3123:$K3123))^(1/8)))</f>
        <v>-0.44962098344759649</v>
      </c>
      <c r="K3123">
        <f>LN('Table S2'!K3123/((PRODUCT('Table S2'!$D3123:$K3123))^(1/8)))</f>
        <v>-1.8876534309503756</v>
      </c>
    </row>
    <row r="3124" spans="1:11" x14ac:dyDescent="0.25">
      <c r="A3124" s="1">
        <v>3123</v>
      </c>
      <c r="B3124" s="1" t="s">
        <v>75</v>
      </c>
      <c r="C3124" s="1" t="s">
        <v>146</v>
      </c>
      <c r="D3124">
        <f>LN('Table S2'!D3124/((PRODUCT('Table S2'!$D3124:$K3124))^(1/8)))</f>
        <v>-2.0933080879686696</v>
      </c>
      <c r="E3124">
        <f>LN('Table S2'!E3124/((PRODUCT('Table S2'!$D3124:$K3124))^(1/8)))</f>
        <v>-0.69572917298247405</v>
      </c>
      <c r="F3124">
        <f>LN('Table S2'!F3124/((PRODUCT('Table S2'!$D3124:$K3124))^(1/8)))</f>
        <v>-2.527898180548406</v>
      </c>
      <c r="G3124">
        <f>LN('Table S2'!G3124/((PRODUCT('Table S2'!$D3124:$K3124))^(1/8)))</f>
        <v>8.8820170984590649E-2</v>
      </c>
      <c r="H3124">
        <f>LN('Table S2'!H3124/((PRODUCT('Table S2'!$D3124:$K3124))^(1/8)))</f>
        <v>3.2254399972834924</v>
      </c>
      <c r="I3124">
        <f>LN('Table S2'!I3124/((PRODUCT('Table S2'!$D3124:$K3124))^(1/8)))</f>
        <v>5.0369678514421841</v>
      </c>
      <c r="J3124">
        <f>LN('Table S2'!J3124/((PRODUCT('Table S2'!$D3124:$K3124))^(1/8)))</f>
        <v>-1.9085418138775512</v>
      </c>
      <c r="K3124">
        <f>LN('Table S2'!K3124/((PRODUCT('Table S2'!$D3124:$K3124))^(1/8)))</f>
        <v>-1.1257507643331688</v>
      </c>
    </row>
    <row r="3125" spans="1:11" x14ac:dyDescent="0.25">
      <c r="A3125" s="1">
        <v>3124</v>
      </c>
      <c r="B3125" s="1" t="s">
        <v>75</v>
      </c>
      <c r="C3125" s="1" t="s">
        <v>146</v>
      </c>
      <c r="D3125">
        <f>LN('Table S2'!D3125/((PRODUCT('Table S2'!$D3125:$K3125))^(1/8)))</f>
        <v>-1.3258709671523858</v>
      </c>
      <c r="E3125">
        <f>LN('Table S2'!E3125/((PRODUCT('Table S2'!$D3125:$K3125))^(1/8)))</f>
        <v>-0.73116385940569306</v>
      </c>
      <c r="F3125">
        <f>LN('Table S2'!F3125/((PRODUCT('Table S2'!$D3125:$K3125))^(1/8)))</f>
        <v>-2.5573214075160418</v>
      </c>
      <c r="G3125">
        <f>LN('Table S2'!G3125/((PRODUCT('Table S2'!$D3125:$K3125))^(1/8)))</f>
        <v>-0.6657260106117453</v>
      </c>
      <c r="H3125">
        <f>LN('Table S2'!H3125/((PRODUCT('Table S2'!$D3125:$K3125))^(1/8)))</f>
        <v>2.7148675448619111</v>
      </c>
      <c r="I3125">
        <f>LN('Table S2'!I3125/((PRODUCT('Table S2'!$D3125:$K3125))^(1/8)))</f>
        <v>5.2923850553180847</v>
      </c>
      <c r="J3125">
        <f>LN('Table S2'!J3125/((PRODUCT('Table S2'!$D3125:$K3125))^(1/8)))</f>
        <v>-1.2011005340800802</v>
      </c>
      <c r="K3125">
        <f>LN('Table S2'!K3125/((PRODUCT('Table S2'!$D3125:$K3125))^(1/8)))</f>
        <v>-1.5260698214140469</v>
      </c>
    </row>
    <row r="3126" spans="1:11" x14ac:dyDescent="0.25">
      <c r="A3126" s="1">
        <v>3125</v>
      </c>
      <c r="B3126" s="1" t="s">
        <v>75</v>
      </c>
      <c r="C3126" s="1" t="s">
        <v>146</v>
      </c>
      <c r="D3126">
        <f>LN('Table S2'!D3126/((PRODUCT('Table S2'!$D3126:$K3126))^(1/8)))</f>
        <v>-1.1683184491925345</v>
      </c>
      <c r="E3126">
        <f>LN('Table S2'!E3126/((PRODUCT('Table S2'!$D3126:$K3126))^(1/8)))</f>
        <v>-1.0891300773249135</v>
      </c>
      <c r="F3126">
        <f>LN('Table S2'!F3126/((PRODUCT('Table S2'!$D3126:$K3126))^(1/8)))</f>
        <v>-2.7144728975986783</v>
      </c>
      <c r="G3126">
        <f>LN('Table S2'!G3126/((PRODUCT('Table S2'!$D3126:$K3126))^(1/8)))</f>
        <v>-0.59935282688878566</v>
      </c>
      <c r="H3126">
        <f>LN('Table S2'!H3126/((PRODUCT('Table S2'!$D3126:$K3126))^(1/8)))</f>
        <v>2.5268817214541262</v>
      </c>
      <c r="I3126">
        <f>LN('Table S2'!I3126/((PRODUCT('Table S2'!$D3126:$K3126))^(1/8)))</f>
        <v>5.8153804955554502</v>
      </c>
      <c r="J3126">
        <f>LN('Table S2'!J3126/((PRODUCT('Table S2'!$D3126:$K3126))^(1/8)))</f>
        <v>-1.1743141844988687</v>
      </c>
      <c r="K3126">
        <f>LN('Table S2'!K3126/((PRODUCT('Table S2'!$D3126:$K3126))^(1/8)))</f>
        <v>-1.5966737815057948</v>
      </c>
    </row>
    <row r="3127" spans="1:11" x14ac:dyDescent="0.25">
      <c r="A3127" s="1">
        <v>3126</v>
      </c>
      <c r="B3127" s="1" t="s">
        <v>75</v>
      </c>
      <c r="C3127" s="1" t="s">
        <v>146</v>
      </c>
      <c r="D3127">
        <f>LN('Table S2'!D3127/((PRODUCT('Table S2'!$D3127:$K3127))^(1/8)))</f>
        <v>-3.7632343280886653</v>
      </c>
      <c r="E3127">
        <f>LN('Table S2'!E3127/((PRODUCT('Table S2'!$D3127:$K3127))^(1/8)))</f>
        <v>-0.36431226026364566</v>
      </c>
      <c r="F3127">
        <f>LN('Table S2'!F3127/((PRODUCT('Table S2'!$D3127:$K3127))^(1/8)))</f>
        <v>-3.0256353849578863</v>
      </c>
      <c r="G3127">
        <f>LN('Table S2'!G3127/((PRODUCT('Table S2'!$D3127:$K3127))^(1/8)))</f>
        <v>2.0142068836311484</v>
      </c>
      <c r="H3127">
        <f>LN('Table S2'!H3127/((PRODUCT('Table S2'!$D3127:$K3127))^(1/8)))</f>
        <v>2.6183381073797518</v>
      </c>
      <c r="I3127">
        <f>LN('Table S2'!I3127/((PRODUCT('Table S2'!$D3127:$K3127))^(1/8)))</f>
        <v>3.1046927805481506</v>
      </c>
      <c r="J3127">
        <f>LN('Table S2'!J3127/((PRODUCT('Table S2'!$D3127:$K3127))^(1/8)))</f>
        <v>-1.6557797501811558</v>
      </c>
      <c r="K3127">
        <f>LN('Table S2'!K3127/((PRODUCT('Table S2'!$D3127:$K3127))^(1/8)))</f>
        <v>1.0717239519323041</v>
      </c>
    </row>
    <row r="3128" spans="1:11" x14ac:dyDescent="0.25">
      <c r="A3128" s="1">
        <v>3127</v>
      </c>
      <c r="B3128" s="1" t="s">
        <v>75</v>
      </c>
      <c r="C3128" s="1" t="s">
        <v>146</v>
      </c>
      <c r="D3128">
        <f>LN('Table S2'!D3128/((PRODUCT('Table S2'!$D3128:$K3128))^(1/8)))</f>
        <v>-3.4403159969078869</v>
      </c>
      <c r="E3128">
        <f>LN('Table S2'!E3128/((PRODUCT('Table S2'!$D3128:$K3128))^(1/8)))</f>
        <v>-1.3873703509197717</v>
      </c>
      <c r="F3128">
        <f>LN('Table S2'!F3128/((PRODUCT('Table S2'!$D3128:$K3128))^(1/8)))</f>
        <v>-3.430163625443869</v>
      </c>
      <c r="G3128">
        <f>LN('Table S2'!G3128/((PRODUCT('Table S2'!$D3128:$K3128))^(1/8)))</f>
        <v>1.3103229752301211</v>
      </c>
      <c r="H3128">
        <f>LN('Table S2'!H3128/((PRODUCT('Table S2'!$D3128:$K3128))^(1/8)))</f>
        <v>2.9397027642856779</v>
      </c>
      <c r="I3128">
        <f>LN('Table S2'!I3128/((PRODUCT('Table S2'!$D3128:$K3128))^(1/8)))</f>
        <v>5.0618743969243019</v>
      </c>
      <c r="J3128">
        <f>LN('Table S2'!J3128/((PRODUCT('Table S2'!$D3128:$K3128))^(1/8)))</f>
        <v>-1.3526178189289322</v>
      </c>
      <c r="K3128">
        <f>LN('Table S2'!K3128/((PRODUCT('Table S2'!$D3128:$K3128))^(1/8)))</f>
        <v>0.29856765576035849</v>
      </c>
    </row>
    <row r="3129" spans="1:11" x14ac:dyDescent="0.25">
      <c r="A3129" s="1">
        <v>3128</v>
      </c>
      <c r="B3129" s="1" t="s">
        <v>75</v>
      </c>
      <c r="C3129" s="1" t="s">
        <v>146</v>
      </c>
      <c r="D3129">
        <f>LN('Table S2'!D3129/((PRODUCT('Table S2'!$D3129:$K3129))^(1/8)))</f>
        <v>-3.1792023127925528</v>
      </c>
      <c r="E3129">
        <f>LN('Table S2'!E3129/((PRODUCT('Table S2'!$D3129:$K3129))^(1/8)))</f>
        <v>-0.92915848639345333</v>
      </c>
      <c r="F3129">
        <f>LN('Table S2'!F3129/((PRODUCT('Table S2'!$D3129:$K3129))^(1/8)))</f>
        <v>-3.3777688517708402</v>
      </c>
      <c r="G3129">
        <f>LN('Table S2'!G3129/((PRODUCT('Table S2'!$D3129:$K3129))^(1/8)))</f>
        <v>0.45638634314856119</v>
      </c>
      <c r="H3129">
        <f>LN('Table S2'!H3129/((PRODUCT('Table S2'!$D3129:$K3129))^(1/8)))</f>
        <v>3.6315565313327811</v>
      </c>
      <c r="I3129">
        <f>LN('Table S2'!I3129/((PRODUCT('Table S2'!$D3129:$K3129))^(1/8)))</f>
        <v>5.6030769187447778</v>
      </c>
      <c r="J3129">
        <f>LN('Table S2'!J3129/((PRODUCT('Table S2'!$D3129:$K3129))^(1/8)))</f>
        <v>-1.0377431974064741</v>
      </c>
      <c r="K3129">
        <f>LN('Table S2'!K3129/((PRODUCT('Table S2'!$D3129:$K3129))^(1/8)))</f>
        <v>-1.1671469448627996</v>
      </c>
    </row>
    <row r="3130" spans="1:11" x14ac:dyDescent="0.25">
      <c r="A3130" s="1">
        <v>3129</v>
      </c>
      <c r="B3130" s="1" t="s">
        <v>75</v>
      </c>
      <c r="C3130" s="1" t="s">
        <v>146</v>
      </c>
      <c r="D3130">
        <f>LN('Table S2'!D3130/((PRODUCT('Table S2'!$D3130:$K3130))^(1/8)))</f>
        <v>-4.0739030457793328</v>
      </c>
      <c r="E3130">
        <f>LN('Table S2'!E3130/((PRODUCT('Table S2'!$D3130:$K3130))^(1/8)))</f>
        <v>-0.49899628377256511</v>
      </c>
      <c r="F3130">
        <f>LN('Table S2'!F3130/((PRODUCT('Table S2'!$D3130:$K3130))^(1/8)))</f>
        <v>-3.8231751277791695</v>
      </c>
      <c r="G3130">
        <f>LN('Table S2'!G3130/((PRODUCT('Table S2'!$D3130:$K3130))^(1/8)))</f>
        <v>4.4662823623468091</v>
      </c>
      <c r="H3130">
        <f>LN('Table S2'!H3130/((PRODUCT('Table S2'!$D3130:$K3130))^(1/8)))</f>
        <v>0.46005733896781364</v>
      </c>
      <c r="I3130">
        <f>LN('Table S2'!I3130/((PRODUCT('Table S2'!$D3130:$K3130))^(1/8)))</f>
        <v>4.5037570645020431</v>
      </c>
      <c r="J3130">
        <f>LN('Table S2'!J3130/((PRODUCT('Table S2'!$D3130:$K3130))^(1/8)))</f>
        <v>-1.8311183760880743</v>
      </c>
      <c r="K3130">
        <f>LN('Table S2'!K3130/((PRODUCT('Table S2'!$D3130:$K3130))^(1/8)))</f>
        <v>0.79709606760247653</v>
      </c>
    </row>
    <row r="3131" spans="1:11" x14ac:dyDescent="0.25">
      <c r="A3131" s="1">
        <v>3130</v>
      </c>
      <c r="B3131" s="1" t="s">
        <v>75</v>
      </c>
      <c r="C3131" s="1" t="s">
        <v>146</v>
      </c>
      <c r="D3131">
        <f>LN('Table S2'!D3131/((PRODUCT('Table S2'!$D3131:$K3131))^(1/8)))</f>
        <v>-3.1449691824083281</v>
      </c>
      <c r="E3131">
        <f>LN('Table S2'!E3131/((PRODUCT('Table S2'!$D3131:$K3131))^(1/8)))</f>
        <v>-0.28237698861923916</v>
      </c>
      <c r="F3131">
        <f>LN('Table S2'!F3131/((PRODUCT('Table S2'!$D3131:$K3131))^(1/8)))</f>
        <v>-2.9637898301931505</v>
      </c>
      <c r="G3131">
        <f>LN('Table S2'!G3131/((PRODUCT('Table S2'!$D3131:$K3131))^(1/8)))</f>
        <v>2.1748013421944421</v>
      </c>
      <c r="H3131">
        <f>LN('Table S2'!H3131/((PRODUCT('Table S2'!$D3131:$K3131))^(1/8)))</f>
        <v>2.1989041611415114</v>
      </c>
      <c r="I3131">
        <f>LN('Table S2'!I3131/((PRODUCT('Table S2'!$D3131:$K3131))^(1/8)))</f>
        <v>5.2739796657393718</v>
      </c>
      <c r="J3131">
        <f>LN('Table S2'!J3131/((PRODUCT('Table S2'!$D3131:$K3131))^(1/8)))</f>
        <v>-1.5165347692835727</v>
      </c>
      <c r="K3131">
        <f>LN('Table S2'!K3131/((PRODUCT('Table S2'!$D3131:$K3131))^(1/8)))</f>
        <v>-1.7400143985710348</v>
      </c>
    </row>
    <row r="3132" spans="1:11" x14ac:dyDescent="0.25">
      <c r="A3132" s="1">
        <v>3131</v>
      </c>
      <c r="B3132" s="1" t="s">
        <v>75</v>
      </c>
      <c r="C3132" s="1" t="s">
        <v>146</v>
      </c>
      <c r="D3132">
        <f>LN('Table S2'!D3132/((PRODUCT('Table S2'!$D3132:$K3132))^(1/8)))</f>
        <v>-3.3663168856609862</v>
      </c>
      <c r="E3132">
        <f>LN('Table S2'!E3132/((PRODUCT('Table S2'!$D3132:$K3132))^(1/8)))</f>
        <v>-0.51340269029972196</v>
      </c>
      <c r="F3132">
        <f>LN('Table S2'!F3132/((PRODUCT('Table S2'!$D3132:$K3132))^(1/8)))</f>
        <v>-2.9856669466725458</v>
      </c>
      <c r="G3132">
        <f>LN('Table S2'!G3132/((PRODUCT('Table S2'!$D3132:$K3132))^(1/8)))</f>
        <v>0.2227016083611624</v>
      </c>
      <c r="H3132">
        <f>LN('Table S2'!H3132/((PRODUCT('Table S2'!$D3132:$K3132))^(1/8)))</f>
        <v>3.5432676016519773</v>
      </c>
      <c r="I3132">
        <f>LN('Table S2'!I3132/((PRODUCT('Table S2'!$D3132:$K3132))^(1/8)))</f>
        <v>5.859798405430559</v>
      </c>
      <c r="J3132">
        <f>LN('Table S2'!J3132/((PRODUCT('Table S2'!$D3132:$K3132))^(1/8)))</f>
        <v>-1.3101213930550901</v>
      </c>
      <c r="K3132">
        <f>LN('Table S2'!K3132/((PRODUCT('Table S2'!$D3132:$K3132))^(1/8)))</f>
        <v>-1.4502596997553538</v>
      </c>
    </row>
    <row r="3133" spans="1:11" x14ac:dyDescent="0.25">
      <c r="A3133" s="1">
        <v>3132</v>
      </c>
      <c r="B3133" s="1" t="s">
        <v>75</v>
      </c>
      <c r="C3133" s="1" t="s">
        <v>146</v>
      </c>
      <c r="D3133">
        <f>LN('Table S2'!D3133/((PRODUCT('Table S2'!$D3133:$K3133))^(1/8)))</f>
        <v>-3.2084703543801356</v>
      </c>
      <c r="E3133">
        <f>LN('Table S2'!E3133/((PRODUCT('Table S2'!$D3133:$K3133))^(1/8)))</f>
        <v>-2.2694477938279566E-2</v>
      </c>
      <c r="F3133">
        <f>LN('Table S2'!F3133/((PRODUCT('Table S2'!$D3133:$K3133))^(1/8)))</f>
        <v>-2.8479269336634827</v>
      </c>
      <c r="G3133">
        <f>LN('Table S2'!G3133/((PRODUCT('Table S2'!$D3133:$K3133))^(1/8)))</f>
        <v>-0.24704067521824974</v>
      </c>
      <c r="H3133">
        <f>LN('Table S2'!H3133/((PRODUCT('Table S2'!$D3133:$K3133))^(1/8)))</f>
        <v>3.099896333154962</v>
      </c>
      <c r="I3133">
        <f>LN('Table S2'!I3133/((PRODUCT('Table S2'!$D3133:$K3133))^(1/8)))</f>
        <v>5.3645637597653133</v>
      </c>
      <c r="J3133">
        <f>LN('Table S2'!J3133/((PRODUCT('Table S2'!$D3133:$K3133))^(1/8)))</f>
        <v>-1.0445238040033644</v>
      </c>
      <c r="K3133">
        <f>LN('Table S2'!K3133/((PRODUCT('Table S2'!$D3133:$K3133))^(1/8)))</f>
        <v>-1.0938038477167624</v>
      </c>
    </row>
    <row r="3134" spans="1:11" x14ac:dyDescent="0.25">
      <c r="A3134" s="1">
        <v>3133</v>
      </c>
      <c r="B3134" s="1" t="s">
        <v>75</v>
      </c>
      <c r="C3134" s="1" t="s">
        <v>146</v>
      </c>
      <c r="D3134">
        <f>LN('Table S2'!D3134/((PRODUCT('Table S2'!$D3134:$K3134))^(1/8)))</f>
        <v>-3.3347184738446685</v>
      </c>
      <c r="E3134">
        <f>LN('Table S2'!E3134/((PRODUCT('Table S2'!$D3134:$K3134))^(1/8)))</f>
        <v>-0.61026223735534835</v>
      </c>
      <c r="F3134">
        <f>LN('Table S2'!F3134/((PRODUCT('Table S2'!$D3134:$K3134))^(1/8)))</f>
        <v>-3.0717760075686433</v>
      </c>
      <c r="G3134">
        <f>LN('Table S2'!G3134/((PRODUCT('Table S2'!$D3134:$K3134))^(1/8)))</f>
        <v>0.13617328757592878</v>
      </c>
      <c r="H3134">
        <f>LN('Table S2'!H3134/((PRODUCT('Table S2'!$D3134:$K3134))^(1/8)))</f>
        <v>3.568991038062749</v>
      </c>
      <c r="I3134">
        <f>LN('Table S2'!I3134/((PRODUCT('Table S2'!$D3134:$K3134))^(1/8)))</f>
        <v>5.3728775676633198</v>
      </c>
      <c r="J3134">
        <f>LN('Table S2'!J3134/((PRODUCT('Table S2'!$D3134:$K3134))^(1/8)))</f>
        <v>-1.1501044041003787</v>
      </c>
      <c r="K3134">
        <f>LN('Table S2'!K3134/((PRODUCT('Table S2'!$D3134:$K3134))^(1/8)))</f>
        <v>-0.9111807704329602</v>
      </c>
    </row>
    <row r="3135" spans="1:11" x14ac:dyDescent="0.25">
      <c r="A3135" s="1">
        <v>3134</v>
      </c>
      <c r="B3135" s="1" t="s">
        <v>75</v>
      </c>
      <c r="C3135" s="1" t="s">
        <v>146</v>
      </c>
      <c r="D3135">
        <f>LN('Table S2'!D3135/((PRODUCT('Table S2'!$D3135:$K3135))^(1/8)))</f>
        <v>-3.2372537603293283</v>
      </c>
      <c r="E3135">
        <f>LN('Table S2'!E3135/((PRODUCT('Table S2'!$D3135:$K3135))^(1/8)))</f>
        <v>-0.75851362545699208</v>
      </c>
      <c r="F3135">
        <f>LN('Table S2'!F3135/((PRODUCT('Table S2'!$D3135:$K3135))^(1/8)))</f>
        <v>-2.8483179541723747</v>
      </c>
      <c r="G3135">
        <f>LN('Table S2'!G3135/((PRODUCT('Table S2'!$D3135:$K3135))^(1/8)))</f>
        <v>-0.11901374670933799</v>
      </c>
      <c r="H3135">
        <f>LN('Table S2'!H3135/((PRODUCT('Table S2'!$D3135:$K3135))^(1/8)))</f>
        <v>3.4763695086075841</v>
      </c>
      <c r="I3135">
        <f>LN('Table S2'!I3135/((PRODUCT('Table S2'!$D3135:$K3135))^(1/8)))</f>
        <v>5.8158142611932266</v>
      </c>
      <c r="J3135">
        <f>LN('Table S2'!J3135/((PRODUCT('Table S2'!$D3135:$K3135))^(1/8)))</f>
        <v>-0.84458823422823526</v>
      </c>
      <c r="K3135">
        <f>LN('Table S2'!K3135/((PRODUCT('Table S2'!$D3135:$K3135))^(1/8)))</f>
        <v>-1.4844964489045427</v>
      </c>
    </row>
    <row r="3136" spans="1:11" x14ac:dyDescent="0.25">
      <c r="A3136" s="1">
        <v>3135</v>
      </c>
      <c r="B3136" s="1" t="s">
        <v>75</v>
      </c>
      <c r="C3136" s="1" t="s">
        <v>146</v>
      </c>
      <c r="D3136">
        <f>LN('Table S2'!D3136/((PRODUCT('Table S2'!$D3136:$K3136))^(1/8)))</f>
        <v>-2.121480451856685</v>
      </c>
      <c r="E3136">
        <f>LN('Table S2'!E3136/((PRODUCT('Table S2'!$D3136:$K3136))^(1/8)))</f>
        <v>9.1522910417065437E-2</v>
      </c>
      <c r="F3136">
        <f>LN('Table S2'!F3136/((PRODUCT('Table S2'!$D3136:$K3136))^(1/8)))</f>
        <v>-2.9920924530976354</v>
      </c>
      <c r="G3136">
        <f>LN('Table S2'!G3136/((PRODUCT('Table S2'!$D3136:$K3136))^(1/8)))</f>
        <v>5.877746005653163E-2</v>
      </c>
      <c r="H3136">
        <f>LN('Table S2'!H3136/((PRODUCT('Table S2'!$D3136:$K3136))^(1/8)))</f>
        <v>2.388768962431691</v>
      </c>
      <c r="I3136">
        <f>LN('Table S2'!I3136/((PRODUCT('Table S2'!$D3136:$K3136))^(1/8)))</f>
        <v>5.5245291796612301</v>
      </c>
      <c r="J3136">
        <f>LN('Table S2'!J3136/((PRODUCT('Table S2'!$D3136:$K3136))^(1/8)))</f>
        <v>-0.89037187279669916</v>
      </c>
      <c r="K3136">
        <f>LN('Table S2'!K3136/((PRODUCT('Table S2'!$D3136:$K3136))^(1/8)))</f>
        <v>-2.0596537348154982</v>
      </c>
    </row>
    <row r="3137" spans="1:11" x14ac:dyDescent="0.25">
      <c r="A3137" s="1">
        <v>3136</v>
      </c>
      <c r="B3137" s="1" t="s">
        <v>75</v>
      </c>
      <c r="C3137" s="1" t="s">
        <v>146</v>
      </c>
      <c r="D3137">
        <f>LN('Table S2'!D3137/((PRODUCT('Table S2'!$D3137:$K3137))^(1/8)))</f>
        <v>-5.1428238665108346</v>
      </c>
      <c r="E3137">
        <f>LN('Table S2'!E3137/((PRODUCT('Table S2'!$D3137:$K3137))^(1/8)))</f>
        <v>-0.10777361089792192</v>
      </c>
      <c r="F3137">
        <f>LN('Table S2'!F3137/((PRODUCT('Table S2'!$D3137:$K3137))^(1/8)))</f>
        <v>-2.9321401358006098</v>
      </c>
      <c r="G3137">
        <f>LN('Table S2'!G3137/((PRODUCT('Table S2'!$D3137:$K3137))^(1/8)))</f>
        <v>2.3079758069773466</v>
      </c>
      <c r="H3137">
        <f>LN('Table S2'!H3137/((PRODUCT('Table S2'!$D3137:$K3137))^(1/8)))</f>
        <v>2.4515451010567868</v>
      </c>
      <c r="I3137">
        <f>LN('Table S2'!I3137/((PRODUCT('Table S2'!$D3137:$K3137))^(1/8)))</f>
        <v>5.3853622720398251</v>
      </c>
      <c r="J3137">
        <f>LN('Table S2'!J3137/((PRODUCT('Table S2'!$D3137:$K3137))^(1/8)))</f>
        <v>-0.82176490029203575</v>
      </c>
      <c r="K3137">
        <f>LN('Table S2'!K3137/((PRODUCT('Table S2'!$D3137:$K3137))^(1/8)))</f>
        <v>-1.1403806665725549</v>
      </c>
    </row>
    <row r="3138" spans="1:11" x14ac:dyDescent="0.25">
      <c r="A3138" s="1">
        <v>3137</v>
      </c>
      <c r="B3138" s="1" t="s">
        <v>75</v>
      </c>
      <c r="C3138" s="1" t="s">
        <v>146</v>
      </c>
      <c r="D3138">
        <f>LN('Table S2'!D3138/((PRODUCT('Table S2'!$D3138:$K3138))^(1/8)))</f>
        <v>-3.7322588975202877</v>
      </c>
      <c r="E3138">
        <f>LN('Table S2'!E3138/((PRODUCT('Table S2'!$D3138:$K3138))^(1/8)))</f>
        <v>-0.85124758238368692</v>
      </c>
      <c r="F3138">
        <f>LN('Table S2'!F3138/((PRODUCT('Table S2'!$D3138:$K3138))^(1/8)))</f>
        <v>-3.5004572834629637</v>
      </c>
      <c r="G3138">
        <f>LN('Table S2'!G3138/((PRODUCT('Table S2'!$D3138:$K3138))^(1/8)))</f>
        <v>1.5702422513759424</v>
      </c>
      <c r="H3138">
        <f>LN('Table S2'!H3138/((PRODUCT('Table S2'!$D3138:$K3138))^(1/8)))</f>
        <v>2.8203375901558285</v>
      </c>
      <c r="I3138">
        <f>LN('Table S2'!I3138/((PRODUCT('Table S2'!$D3138:$K3138))^(1/8)))</f>
        <v>4.9451488934449683</v>
      </c>
      <c r="J3138">
        <f>LN('Table S2'!J3138/((PRODUCT('Table S2'!$D3138:$K3138))^(1/8)))</f>
        <v>-1.3972847833118234</v>
      </c>
      <c r="K3138">
        <f>LN('Table S2'!K3138/((PRODUCT('Table S2'!$D3138:$K3138))^(1/8)))</f>
        <v>0.14551981170202319</v>
      </c>
    </row>
    <row r="3139" spans="1:11" x14ac:dyDescent="0.25">
      <c r="A3139" s="1">
        <v>3138</v>
      </c>
      <c r="B3139" s="1" t="s">
        <v>75</v>
      </c>
      <c r="C3139" s="1" t="s">
        <v>146</v>
      </c>
      <c r="D3139">
        <f>LN('Table S2'!D3139/((PRODUCT('Table S2'!$D3139:$K3139))^(1/8)))</f>
        <v>-3.9535429983081332</v>
      </c>
      <c r="E3139">
        <f>LN('Table S2'!E3139/((PRODUCT('Table S2'!$D3139:$K3139))^(1/8)))</f>
        <v>-1.0556725443208481</v>
      </c>
      <c r="F3139">
        <f>LN('Table S2'!F3139/((PRODUCT('Table S2'!$D3139:$K3139))^(1/8)))</f>
        <v>-3.774452462095625</v>
      </c>
      <c r="G3139">
        <f>LN('Table S2'!G3139/((PRODUCT('Table S2'!$D3139:$K3139))^(1/8)))</f>
        <v>1.7770593814258955</v>
      </c>
      <c r="H3139">
        <f>LN('Table S2'!H3139/((PRODUCT('Table S2'!$D3139:$K3139))^(1/8)))</f>
        <v>2.5985782694311794</v>
      </c>
      <c r="I3139">
        <f>LN('Table S2'!I3139/((PRODUCT('Table S2'!$D3139:$K3139))^(1/8)))</f>
        <v>5.2021156625622913</v>
      </c>
      <c r="J3139">
        <f>LN('Table S2'!J3139/((PRODUCT('Table S2'!$D3139:$K3139))^(1/8)))</f>
        <v>-1.5609402988755314</v>
      </c>
      <c r="K3139">
        <f>LN('Table S2'!K3139/((PRODUCT('Table S2'!$D3139:$K3139))^(1/8)))</f>
        <v>0.7668549901807733</v>
      </c>
    </row>
    <row r="3140" spans="1:11" x14ac:dyDescent="0.25">
      <c r="A3140" s="1">
        <v>3139</v>
      </c>
      <c r="B3140" s="1" t="s">
        <v>75</v>
      </c>
      <c r="C3140" s="1" t="s">
        <v>146</v>
      </c>
      <c r="D3140">
        <f>LN('Table S2'!D3140/((PRODUCT('Table S2'!$D3140:$K3140))^(1/8)))</f>
        <v>-3.3937662407497653</v>
      </c>
      <c r="E3140">
        <f>LN('Table S2'!E3140/((PRODUCT('Table S2'!$D3140:$K3140))^(1/8)))</f>
        <v>-0.83254591184809534</v>
      </c>
      <c r="F3140">
        <f>LN('Table S2'!F3140/((PRODUCT('Table S2'!$D3140:$K3140))^(1/8)))</f>
        <v>-3.3573409945512833</v>
      </c>
      <c r="G3140">
        <f>LN('Table S2'!G3140/((PRODUCT('Table S2'!$D3140:$K3140))^(1/8)))</f>
        <v>0.96390710547722536</v>
      </c>
      <c r="H3140">
        <f>LN('Table S2'!H3140/((PRODUCT('Table S2'!$D3140:$K3140))^(1/8)))</f>
        <v>2.7705327986304975</v>
      </c>
      <c r="I3140">
        <f>LN('Table S2'!I3140/((PRODUCT('Table S2'!$D3140:$K3140))^(1/8)))</f>
        <v>5.3502925986346694</v>
      </c>
      <c r="J3140">
        <f>LN('Table S2'!J3140/((PRODUCT('Table S2'!$D3140:$K3140))^(1/8)))</f>
        <v>-1.0960316018894689</v>
      </c>
      <c r="K3140">
        <f>LN('Table S2'!K3140/((PRODUCT('Table S2'!$D3140:$K3140))^(1/8)))</f>
        <v>-0.40504775370378143</v>
      </c>
    </row>
    <row r="3141" spans="1:11" x14ac:dyDescent="0.25">
      <c r="A3141" s="1">
        <v>3140</v>
      </c>
      <c r="B3141" s="1" t="s">
        <v>75</v>
      </c>
      <c r="C3141" s="1" t="s">
        <v>146</v>
      </c>
      <c r="D3141">
        <f>LN('Table S2'!D3141/((PRODUCT('Table S2'!$D3141:$K3141))^(1/8)))</f>
        <v>-4.3389299289593168</v>
      </c>
      <c r="E3141">
        <f>LN('Table S2'!E3141/((PRODUCT('Table S2'!$D3141:$K3141))^(1/8)))</f>
        <v>-0.3033348708094068</v>
      </c>
      <c r="F3141">
        <f>LN('Table S2'!F3141/((PRODUCT('Table S2'!$D3141:$K3141))^(1/8)))</f>
        <v>-3.1701642812693072</v>
      </c>
      <c r="G3141">
        <f>LN('Table S2'!G3141/((PRODUCT('Table S2'!$D3141:$K3141))^(1/8)))</f>
        <v>2.5704600492097889</v>
      </c>
      <c r="H3141">
        <f>LN('Table S2'!H3141/((PRODUCT('Table S2'!$D3141:$K3141))^(1/8)))</f>
        <v>2.1384304390347291</v>
      </c>
      <c r="I3141">
        <f>LN('Table S2'!I3141/((PRODUCT('Table S2'!$D3141:$K3141))^(1/8)))</f>
        <v>5.4335804949981856</v>
      </c>
      <c r="J3141">
        <f>LN('Table S2'!J3141/((PRODUCT('Table S2'!$D3141:$K3141))^(1/8)))</f>
        <v>-0.85921560453574963</v>
      </c>
      <c r="K3141">
        <f>LN('Table S2'!K3141/((PRODUCT('Table S2'!$D3141:$K3141))^(1/8)))</f>
        <v>-1.470826297668923</v>
      </c>
    </row>
    <row r="3142" spans="1:11" x14ac:dyDescent="0.25">
      <c r="A3142" s="1">
        <v>3141</v>
      </c>
      <c r="B3142" s="1" t="s">
        <v>75</v>
      </c>
      <c r="C3142" s="1" t="s">
        <v>146</v>
      </c>
      <c r="D3142">
        <f>LN('Table S2'!D3142/((PRODUCT('Table S2'!$D3142:$K3142))^(1/8)))</f>
        <v>-1.3306161705496515</v>
      </c>
      <c r="E3142">
        <f>LN('Table S2'!E3142/((PRODUCT('Table S2'!$D3142:$K3142))^(1/8)))</f>
        <v>-0.503267656455333</v>
      </c>
      <c r="F3142">
        <f>LN('Table S2'!F3142/((PRODUCT('Table S2'!$D3142:$K3142))^(1/8)))</f>
        <v>-3.2436950880571498</v>
      </c>
      <c r="G3142">
        <f>LN('Table S2'!G3142/((PRODUCT('Table S2'!$D3142:$K3142))^(1/8)))</f>
        <v>0.11980131169050774</v>
      </c>
      <c r="H3142">
        <f>LN('Table S2'!H3142/((PRODUCT('Table S2'!$D3142:$K3142))^(1/8)))</f>
        <v>2.0467396294813911</v>
      </c>
      <c r="I3142">
        <f>LN('Table S2'!I3142/((PRODUCT('Table S2'!$D3142:$K3142))^(1/8)))</f>
        <v>4.2516450736062774</v>
      </c>
      <c r="J3142">
        <f>LN('Table S2'!J3142/((PRODUCT('Table S2'!$D3142:$K3142))^(1/8)))</f>
        <v>-1.0039108963021346</v>
      </c>
      <c r="K3142">
        <f>LN('Table S2'!K3142/((PRODUCT('Table S2'!$D3142:$K3142))^(1/8)))</f>
        <v>-0.33669620341390588</v>
      </c>
    </row>
    <row r="3143" spans="1:11" x14ac:dyDescent="0.25">
      <c r="A3143" s="1">
        <v>3142</v>
      </c>
      <c r="B3143" s="1" t="s">
        <v>75</v>
      </c>
      <c r="C3143" s="1" t="s">
        <v>146</v>
      </c>
      <c r="D3143">
        <f>LN('Table S2'!D3143/((PRODUCT('Table S2'!$D3143:$K3143))^(1/8)))</f>
        <v>-3.0923909406370593</v>
      </c>
      <c r="E3143">
        <f>LN('Table S2'!E3143/((PRODUCT('Table S2'!$D3143:$K3143))^(1/8)))</f>
        <v>-0.93138462097461794</v>
      </c>
      <c r="F3143">
        <f>LN('Table S2'!F3143/((PRODUCT('Table S2'!$D3143:$K3143))^(1/8)))</f>
        <v>-3.5254613148371123</v>
      </c>
      <c r="G3143">
        <f>LN('Table S2'!G3143/((PRODUCT('Table S2'!$D3143:$K3143))^(1/8)))</f>
        <v>1.8123385235168823</v>
      </c>
      <c r="H3143">
        <f>LN('Table S2'!H3143/((PRODUCT('Table S2'!$D3143:$K3143))^(1/8)))</f>
        <v>1.532937727268181</v>
      </c>
      <c r="I3143">
        <f>LN('Table S2'!I3143/((PRODUCT('Table S2'!$D3143:$K3143))^(1/8)))</f>
        <v>4.620948422912023</v>
      </c>
      <c r="J3143">
        <f>LN('Table S2'!J3143/((PRODUCT('Table S2'!$D3143:$K3143))^(1/8)))</f>
        <v>-0.92267739200868859</v>
      </c>
      <c r="K3143">
        <f>LN('Table S2'!K3143/((PRODUCT('Table S2'!$D3143:$K3143))^(1/8)))</f>
        <v>0.50568959476038844</v>
      </c>
    </row>
    <row r="3144" spans="1:11" x14ac:dyDescent="0.25">
      <c r="A3144" s="1">
        <v>3143</v>
      </c>
      <c r="B3144" s="1" t="s">
        <v>75</v>
      </c>
      <c r="C3144" s="1" t="s">
        <v>146</v>
      </c>
      <c r="D3144">
        <f>LN('Table S2'!D3144/((PRODUCT('Table S2'!$D3144:$K3144))^(1/8)))</f>
        <v>-2.8834322388061251</v>
      </c>
      <c r="E3144">
        <f>LN('Table S2'!E3144/((PRODUCT('Table S2'!$D3144:$K3144))^(1/8)))</f>
        <v>-0.448066034578261</v>
      </c>
      <c r="F3144">
        <f>LN('Table S2'!F3144/((PRODUCT('Table S2'!$D3144:$K3144))^(1/8)))</f>
        <v>-2.9415911529796572</v>
      </c>
      <c r="G3144">
        <f>LN('Table S2'!G3144/((PRODUCT('Table S2'!$D3144:$K3144))^(1/8)))</f>
        <v>1.9234535510825554</v>
      </c>
      <c r="H3144">
        <f>LN('Table S2'!H3144/((PRODUCT('Table S2'!$D3144:$K3144))^(1/8)))</f>
        <v>1.9772325153805022</v>
      </c>
      <c r="I3144">
        <f>LN('Table S2'!I3144/((PRODUCT('Table S2'!$D3144:$K3144))^(1/8)))</f>
        <v>5.0732565199468969</v>
      </c>
      <c r="J3144">
        <f>LN('Table S2'!J3144/((PRODUCT('Table S2'!$D3144:$K3144))^(1/8)))</f>
        <v>-1.3369341261458989</v>
      </c>
      <c r="K3144">
        <f>LN('Table S2'!K3144/((PRODUCT('Table S2'!$D3144:$K3144))^(1/8)))</f>
        <v>-1.3639190339000118</v>
      </c>
    </row>
    <row r="3145" spans="1:11" x14ac:dyDescent="0.25">
      <c r="A3145" s="1">
        <v>3144</v>
      </c>
      <c r="B3145" s="1" t="s">
        <v>75</v>
      </c>
      <c r="C3145" s="1" t="s">
        <v>146</v>
      </c>
      <c r="D3145">
        <f>LN('Table S2'!D3145/((PRODUCT('Table S2'!$D3145:$K3145))^(1/8)))</f>
        <v>-3.9926796667396167</v>
      </c>
      <c r="E3145">
        <f>LN('Table S2'!E3145/((PRODUCT('Table S2'!$D3145:$K3145))^(1/8)))</f>
        <v>-1.0565665275233784</v>
      </c>
      <c r="F3145">
        <f>LN('Table S2'!F3145/((PRODUCT('Table S2'!$D3145:$K3145))^(1/8)))</f>
        <v>-3.7816641582386814</v>
      </c>
      <c r="G3145">
        <f>LN('Table S2'!G3145/((PRODUCT('Table S2'!$D3145:$K3145))^(1/8)))</f>
        <v>1.7124489334464048</v>
      </c>
      <c r="H3145">
        <f>LN('Table S2'!H3145/((PRODUCT('Table S2'!$D3145:$K3145))^(1/8)))</f>
        <v>2.5012813926411797</v>
      </c>
      <c r="I3145">
        <f>LN('Table S2'!I3145/((PRODUCT('Table S2'!$D3145:$K3145))^(1/8)))</f>
        <v>5.4475861390168987</v>
      </c>
      <c r="J3145">
        <f>LN('Table S2'!J3145/((PRODUCT('Table S2'!$D3145:$K3145))^(1/8)))</f>
        <v>-1.7073661602542316</v>
      </c>
      <c r="K3145">
        <f>LN('Table S2'!K3145/((PRODUCT('Table S2'!$D3145:$K3145))^(1/8)))</f>
        <v>0.87696004765142821</v>
      </c>
    </row>
    <row r="3146" spans="1:11" x14ac:dyDescent="0.25">
      <c r="A3146" s="1">
        <v>3145</v>
      </c>
      <c r="B3146" s="1" t="s">
        <v>75</v>
      </c>
      <c r="C3146" s="1" t="s">
        <v>146</v>
      </c>
      <c r="D3146">
        <f>LN('Table S2'!D3146/((PRODUCT('Table S2'!$D3146:$K3146))^(1/8)))</f>
        <v>-2.9958513875349126</v>
      </c>
      <c r="E3146">
        <f>LN('Table S2'!E3146/((PRODUCT('Table S2'!$D3146:$K3146))^(1/8)))</f>
        <v>-1.6008989636719073</v>
      </c>
      <c r="F3146">
        <f>LN('Table S2'!F3146/((PRODUCT('Table S2'!$D3146:$K3146))^(1/8)))</f>
        <v>-3.1816572684114779</v>
      </c>
      <c r="G3146">
        <f>LN('Table S2'!G3146/((PRODUCT('Table S2'!$D3146:$K3146))^(1/8)))</f>
        <v>1.2008927894620012</v>
      </c>
      <c r="H3146">
        <f>LN('Table S2'!H3146/((PRODUCT('Table S2'!$D3146:$K3146))^(1/8)))</f>
        <v>2.4469050572530908</v>
      </c>
      <c r="I3146">
        <f>LN('Table S2'!I3146/((PRODUCT('Table S2'!$D3146:$K3146))^(1/8)))</f>
        <v>5.293056797038008</v>
      </c>
      <c r="J3146">
        <f>LN('Table S2'!J3146/((PRODUCT('Table S2'!$D3146:$K3146))^(1/8)))</f>
        <v>-1.1048369602115162</v>
      </c>
      <c r="K3146">
        <f>LN('Table S2'!K3146/((PRODUCT('Table S2'!$D3146:$K3146))^(1/8)))</f>
        <v>-5.7610063923285861E-2</v>
      </c>
    </row>
    <row r="3147" spans="1:11" x14ac:dyDescent="0.25">
      <c r="A3147" s="1">
        <v>3146</v>
      </c>
      <c r="B3147" s="1" t="s">
        <v>75</v>
      </c>
      <c r="C3147" s="1" t="s">
        <v>146</v>
      </c>
      <c r="D3147">
        <f>LN('Table S2'!D3147/((PRODUCT('Table S2'!$D3147:$K3147))^(1/8)))</f>
        <v>-3.5567848717517485</v>
      </c>
      <c r="E3147">
        <f>LN('Table S2'!E3147/((PRODUCT('Table S2'!$D3147:$K3147))^(1/8)))</f>
        <v>-0.67551667959607753</v>
      </c>
      <c r="F3147">
        <f>LN('Table S2'!F3147/((PRODUCT('Table S2'!$D3147:$K3147))^(1/8)))</f>
        <v>-3.0894443599254968</v>
      </c>
      <c r="G3147">
        <f>LN('Table S2'!G3147/((PRODUCT('Table S2'!$D3147:$K3147))^(1/8)))</f>
        <v>0.45248068123177615</v>
      </c>
      <c r="H3147">
        <f>LN('Table S2'!H3147/((PRODUCT('Table S2'!$D3147:$K3147))^(1/8)))</f>
        <v>3.1207093881473145</v>
      </c>
      <c r="I3147">
        <f>LN('Table S2'!I3147/((PRODUCT('Table S2'!$D3147:$K3147))^(1/8)))</f>
        <v>5.7752476701196791</v>
      </c>
      <c r="J3147">
        <f>LN('Table S2'!J3147/((PRODUCT('Table S2'!$D3147:$K3147))^(1/8)))</f>
        <v>-1.1135131946153258</v>
      </c>
      <c r="K3147">
        <f>LN('Table S2'!K3147/((PRODUCT('Table S2'!$D3147:$K3147))^(1/8)))</f>
        <v>-0.91317863361012108</v>
      </c>
    </row>
    <row r="3148" spans="1:11" x14ac:dyDescent="0.25">
      <c r="A3148" s="1">
        <v>3147</v>
      </c>
      <c r="B3148" s="1" t="s">
        <v>75</v>
      </c>
      <c r="C3148" s="1" t="s">
        <v>146</v>
      </c>
      <c r="D3148">
        <f>LN('Table S2'!D3148/((PRODUCT('Table S2'!$D3148:$K3148))^(1/8)))</f>
        <v>-3.6223941919975604</v>
      </c>
      <c r="E3148">
        <f>LN('Table S2'!E3148/((PRODUCT('Table S2'!$D3148:$K3148))^(1/8)))</f>
        <v>-0.88674898494946353</v>
      </c>
      <c r="F3148">
        <f>LN('Table S2'!F3148/((PRODUCT('Table S2'!$D3148:$K3148))^(1/8)))</f>
        <v>-3.5817794728433703</v>
      </c>
      <c r="G3148">
        <f>LN('Table S2'!G3148/((PRODUCT('Table S2'!$D3148:$K3148))^(1/8)))</f>
        <v>1.62678191248396</v>
      </c>
      <c r="H3148">
        <f>LN('Table S2'!H3148/((PRODUCT('Table S2'!$D3148:$K3148))^(1/8)))</f>
        <v>2.8330568893969077</v>
      </c>
      <c r="I3148">
        <f>LN('Table S2'!I3148/((PRODUCT('Table S2'!$D3148:$K3148))^(1/8)))</f>
        <v>4.8210632178579305</v>
      </c>
      <c r="J3148">
        <f>LN('Table S2'!J3148/((PRODUCT('Table S2'!$D3148:$K3148))^(1/8)))</f>
        <v>-1.4024025527477948</v>
      </c>
      <c r="K3148">
        <f>LN('Table S2'!K3148/((PRODUCT('Table S2'!$D3148:$K3148))^(1/8)))</f>
        <v>0.21242318279939298</v>
      </c>
    </row>
    <row r="3149" spans="1:11" x14ac:dyDescent="0.25">
      <c r="A3149" s="1">
        <v>3148</v>
      </c>
      <c r="B3149" s="1" t="s">
        <v>75</v>
      </c>
      <c r="C3149" s="1" t="s">
        <v>146</v>
      </c>
      <c r="D3149">
        <f>LN('Table S2'!D3149/((PRODUCT('Table S2'!$D3149:$K3149))^(1/8)))</f>
        <v>-3.2256854694469657</v>
      </c>
      <c r="E3149">
        <f>LN('Table S2'!E3149/((PRODUCT('Table S2'!$D3149:$K3149))^(1/8)))</f>
        <v>-0.71495242009906701</v>
      </c>
      <c r="F3149">
        <f>LN('Table S2'!F3149/((PRODUCT('Table S2'!$D3149:$K3149))^(1/8)))</f>
        <v>-3.0899762175224303</v>
      </c>
      <c r="G3149">
        <f>LN('Table S2'!G3149/((PRODUCT('Table S2'!$D3149:$K3149))^(1/8)))</f>
        <v>0.10131449062270333</v>
      </c>
      <c r="H3149">
        <f>LN('Table S2'!H3149/((PRODUCT('Table S2'!$D3149:$K3149))^(1/8)))</f>
        <v>3.3089142889254637</v>
      </c>
      <c r="I3149">
        <f>LN('Table S2'!I3149/((PRODUCT('Table S2'!$D3149:$K3149))^(1/8)))</f>
        <v>5.7925310411349704</v>
      </c>
      <c r="J3149">
        <f>LN('Table S2'!J3149/((PRODUCT('Table S2'!$D3149:$K3149))^(1/8)))</f>
        <v>-0.86713776774229645</v>
      </c>
      <c r="K3149">
        <f>LN('Table S2'!K3149/((PRODUCT('Table S2'!$D3149:$K3149))^(1/8)))</f>
        <v>-1.3050079458723771</v>
      </c>
    </row>
    <row r="3150" spans="1:11" x14ac:dyDescent="0.25">
      <c r="A3150" s="1">
        <v>3149</v>
      </c>
      <c r="B3150" s="1" t="s">
        <v>75</v>
      </c>
      <c r="C3150" s="1" t="s">
        <v>146</v>
      </c>
      <c r="D3150">
        <f>LN('Table S2'!D3150/((PRODUCT('Table S2'!$D3150:$K3150))^(1/8)))</f>
        <v>-2.3270727064172232</v>
      </c>
      <c r="E3150">
        <f>LN('Table S2'!E3150/((PRODUCT('Table S2'!$D3150:$K3150))^(1/8)))</f>
        <v>-1.0333629851206072</v>
      </c>
      <c r="F3150">
        <f>LN('Table S2'!F3150/((PRODUCT('Table S2'!$D3150:$K3150))^(1/8)))</f>
        <v>-3.5422678778509478</v>
      </c>
      <c r="G3150">
        <f>LN('Table S2'!G3150/((PRODUCT('Table S2'!$D3150:$K3150))^(1/8)))</f>
        <v>0.2551931010557747</v>
      </c>
      <c r="H3150">
        <f>LN('Table S2'!H3150/((PRODUCT('Table S2'!$D3150:$K3150))^(1/8)))</f>
        <v>2.9834622963462838</v>
      </c>
      <c r="I3150">
        <f>LN('Table S2'!I3150/((PRODUCT('Table S2'!$D3150:$K3150))^(1/8)))</f>
        <v>5.4936688697262515</v>
      </c>
      <c r="J3150">
        <f>LN('Table S2'!J3150/((PRODUCT('Table S2'!$D3150:$K3150))^(1/8)))</f>
        <v>-0.96248234237070762</v>
      </c>
      <c r="K3150">
        <f>LN('Table S2'!K3150/((PRODUCT('Table S2'!$D3150:$K3150))^(1/8)))</f>
        <v>-0.86713835536882722</v>
      </c>
    </row>
    <row r="3151" spans="1:11" x14ac:dyDescent="0.25">
      <c r="A3151" s="1">
        <v>3150</v>
      </c>
      <c r="B3151" s="1" t="s">
        <v>75</v>
      </c>
      <c r="C3151" s="1" t="s">
        <v>146</v>
      </c>
      <c r="D3151">
        <f>LN('Table S2'!D3151/((PRODUCT('Table S2'!$D3151:$K3151))^(1/8)))</f>
        <v>-2.0149376092403481</v>
      </c>
      <c r="E3151">
        <f>LN('Table S2'!E3151/((PRODUCT('Table S2'!$D3151:$K3151))^(1/8)))</f>
        <v>-1.4171006084847275</v>
      </c>
      <c r="F3151">
        <f>LN('Table S2'!F3151/((PRODUCT('Table S2'!$D3151:$K3151))^(1/8)))</f>
        <v>-3.278411140673898</v>
      </c>
      <c r="G3151">
        <f>LN('Table S2'!G3151/((PRODUCT('Table S2'!$D3151:$K3151))^(1/8)))</f>
        <v>5.4690310991163407E-2</v>
      </c>
      <c r="H3151">
        <f>LN('Table S2'!H3151/((PRODUCT('Table S2'!$D3151:$K3151))^(1/8)))</f>
        <v>2.767617727086876</v>
      </c>
      <c r="I3151">
        <f>LN('Table S2'!I3151/((PRODUCT('Table S2'!$D3151:$K3151))^(1/8)))</f>
        <v>5.2747688973651892</v>
      </c>
      <c r="J3151">
        <f>LN('Table S2'!J3151/((PRODUCT('Table S2'!$D3151:$K3151))^(1/8)))</f>
        <v>-0.64294964377169528</v>
      </c>
      <c r="K3151">
        <f>LN('Table S2'!K3151/((PRODUCT('Table S2'!$D3151:$K3151))^(1/8)))</f>
        <v>-0.74367793327256071</v>
      </c>
    </row>
    <row r="3152" spans="1:11" x14ac:dyDescent="0.25">
      <c r="A3152" s="1">
        <v>3151</v>
      </c>
      <c r="B3152" s="1" t="s">
        <v>75</v>
      </c>
      <c r="C3152" s="1" t="s">
        <v>146</v>
      </c>
      <c r="D3152">
        <f>LN('Table S2'!D3152/((PRODUCT('Table S2'!$D3152:$K3152))^(1/8)))</f>
        <v>-1.4819948933339382</v>
      </c>
      <c r="E3152">
        <f>LN('Table S2'!E3152/((PRODUCT('Table S2'!$D3152:$K3152))^(1/8)))</f>
        <v>-0.91329293617841756</v>
      </c>
      <c r="F3152">
        <f>LN('Table S2'!F3152/((PRODUCT('Table S2'!$D3152:$K3152))^(1/8)))</f>
        <v>-3.3536856351370727</v>
      </c>
      <c r="G3152">
        <f>LN('Table S2'!G3152/((PRODUCT('Table S2'!$D3152:$K3152))^(1/8)))</f>
        <v>-0.82824674791782038</v>
      </c>
      <c r="H3152">
        <f>LN('Table S2'!H3152/((PRODUCT('Table S2'!$D3152:$K3152))^(1/8)))</f>
        <v>2.6115692753072421</v>
      </c>
      <c r="I3152">
        <f>LN('Table S2'!I3152/((PRODUCT('Table S2'!$D3152:$K3152))^(1/8)))</f>
        <v>6.1398159828494965</v>
      </c>
      <c r="J3152">
        <f>LN('Table S2'!J3152/((PRODUCT('Table S2'!$D3152:$K3152))^(1/8)))</f>
        <v>-0.72936000130783829</v>
      </c>
      <c r="K3152">
        <f>LN('Table S2'!K3152/((PRODUCT('Table S2'!$D3152:$K3152))^(1/8)))</f>
        <v>-1.4448050442816496</v>
      </c>
    </row>
    <row r="3153" spans="1:11" x14ac:dyDescent="0.25">
      <c r="A3153" s="1">
        <v>3152</v>
      </c>
      <c r="B3153" s="1" t="s">
        <v>75</v>
      </c>
      <c r="C3153" s="1" t="s">
        <v>146</v>
      </c>
      <c r="D3153">
        <f>LN('Table S2'!D3153/((PRODUCT('Table S2'!$D3153:$K3153))^(1/8)))</f>
        <v>-1.5873149562144691</v>
      </c>
      <c r="E3153">
        <f>LN('Table S2'!E3153/((PRODUCT('Table S2'!$D3153:$K3153))^(1/8)))</f>
        <v>-1.2800418742855184</v>
      </c>
      <c r="F3153">
        <f>LN('Table S2'!F3153/((PRODUCT('Table S2'!$D3153:$K3153))^(1/8)))</f>
        <v>-3.9400580549216206</v>
      </c>
      <c r="G3153">
        <f>LN('Table S2'!G3153/((PRODUCT('Table S2'!$D3153:$K3153))^(1/8)))</f>
        <v>0.4775727490621392</v>
      </c>
      <c r="H3153">
        <f>LN('Table S2'!H3153/((PRODUCT('Table S2'!$D3153:$K3153))^(1/8)))</f>
        <v>3.1566032081515121</v>
      </c>
      <c r="I3153">
        <f>LN('Table S2'!I3153/((PRODUCT('Table S2'!$D3153:$K3153))^(1/8)))</f>
        <v>4.5281196821988914</v>
      </c>
      <c r="J3153">
        <f>LN('Table S2'!J3153/((PRODUCT('Table S2'!$D3153:$K3153))^(1/8)))</f>
        <v>-0.83911656308508253</v>
      </c>
      <c r="K3153">
        <f>LN('Table S2'!K3153/((PRODUCT('Table S2'!$D3153:$K3153))^(1/8)))</f>
        <v>-0.51576419090584913</v>
      </c>
    </row>
    <row r="3154" spans="1:11" x14ac:dyDescent="0.25">
      <c r="A3154" s="1">
        <v>3153</v>
      </c>
      <c r="B3154" s="1" t="s">
        <v>75</v>
      </c>
      <c r="C3154" s="1" t="s">
        <v>146</v>
      </c>
      <c r="D3154">
        <f>LN('Table S2'!D3154/((PRODUCT('Table S2'!$D3154:$K3154))^(1/8)))</f>
        <v>-1.2491608941836025</v>
      </c>
      <c r="E3154">
        <f>LN('Table S2'!E3154/((PRODUCT('Table S2'!$D3154:$K3154))^(1/8)))</f>
        <v>-1.8785621640794448</v>
      </c>
      <c r="F3154">
        <f>LN('Table S2'!F3154/((PRODUCT('Table S2'!$D3154:$K3154))^(1/8)))</f>
        <v>-3.5454276186485756</v>
      </c>
      <c r="G3154">
        <f>LN('Table S2'!G3154/((PRODUCT('Table S2'!$D3154:$K3154))^(1/8)))</f>
        <v>0.24615621042355196</v>
      </c>
      <c r="H3154">
        <f>LN('Table S2'!H3154/((PRODUCT('Table S2'!$D3154:$K3154))^(1/8)))</f>
        <v>2.6993035842704152</v>
      </c>
      <c r="I3154">
        <f>LN('Table S2'!I3154/((PRODUCT('Table S2'!$D3154:$K3154))^(1/8)))</f>
        <v>5.0309235473071707</v>
      </c>
      <c r="J3154">
        <f>LN('Table S2'!J3154/((PRODUCT('Table S2'!$D3154:$K3154))^(1/8)))</f>
        <v>-0.47773530378572554</v>
      </c>
      <c r="K3154">
        <f>LN('Table S2'!K3154/((PRODUCT('Table S2'!$D3154:$K3154))^(1/8)))</f>
        <v>-0.82549736130379159</v>
      </c>
    </row>
    <row r="3155" spans="1:11" x14ac:dyDescent="0.25">
      <c r="A3155" s="1">
        <v>3154</v>
      </c>
      <c r="B3155" s="1" t="s">
        <v>75</v>
      </c>
      <c r="C3155" s="1" t="s">
        <v>146</v>
      </c>
      <c r="D3155">
        <f>LN('Table S2'!D3155/((PRODUCT('Table S2'!$D3155:$K3155))^(1/8)))</f>
        <v>-2.314534079370492</v>
      </c>
      <c r="E3155">
        <f>LN('Table S2'!E3155/((PRODUCT('Table S2'!$D3155:$K3155))^(1/8)))</f>
        <v>-0.67080709345775935</v>
      </c>
      <c r="F3155">
        <f>LN('Table S2'!F3155/((PRODUCT('Table S2'!$D3155:$K3155))^(1/8)))</f>
        <v>-3.357733663108676</v>
      </c>
      <c r="G3155">
        <f>LN('Table S2'!G3155/((PRODUCT('Table S2'!$D3155:$K3155))^(1/8)))</f>
        <v>1.4277326131729371</v>
      </c>
      <c r="H3155">
        <f>LN('Table S2'!H3155/((PRODUCT('Table S2'!$D3155:$K3155))^(1/8)))</f>
        <v>2.5861652173514416</v>
      </c>
      <c r="I3155">
        <f>LN('Table S2'!I3155/((PRODUCT('Table S2'!$D3155:$K3155))^(1/8)))</f>
        <v>4.5594101467621186</v>
      </c>
      <c r="J3155">
        <f>LN('Table S2'!J3155/((PRODUCT('Table S2'!$D3155:$K3155))^(1/8)))</f>
        <v>-0.26887953526803915</v>
      </c>
      <c r="K3155">
        <f>LN('Table S2'!K3155/((PRODUCT('Table S2'!$D3155:$K3155))^(1/8)))</f>
        <v>-1.9613536060815331</v>
      </c>
    </row>
    <row r="3156" spans="1:11" x14ac:dyDescent="0.25">
      <c r="A3156" s="1">
        <v>3155</v>
      </c>
      <c r="B3156" s="1" t="s">
        <v>75</v>
      </c>
      <c r="C3156" s="1" t="s">
        <v>146</v>
      </c>
      <c r="D3156">
        <f>LN('Table S2'!D3156/((PRODUCT('Table S2'!$D3156:$K3156))^(1/8)))</f>
        <v>-1.9087940694392542</v>
      </c>
      <c r="E3156">
        <f>LN('Table S2'!E3156/((PRODUCT('Table S2'!$D3156:$K3156))^(1/8)))</f>
        <v>-1.0713460793793825</v>
      </c>
      <c r="F3156">
        <f>LN('Table S2'!F3156/((PRODUCT('Table S2'!$D3156:$K3156))^(1/8)))</f>
        <v>-3.5865512258508319</v>
      </c>
      <c r="G3156">
        <f>LN('Table S2'!G3156/((PRODUCT('Table S2'!$D3156:$K3156))^(1/8)))</f>
        <v>0.30196533190197306</v>
      </c>
      <c r="H3156">
        <f>LN('Table S2'!H3156/((PRODUCT('Table S2'!$D3156:$K3156))^(1/8)))</f>
        <v>3.2038599707076307</v>
      </c>
      <c r="I3156">
        <f>LN('Table S2'!I3156/((PRODUCT('Table S2'!$D3156:$K3156))^(1/8)))</f>
        <v>5.1947212239426186</v>
      </c>
      <c r="J3156">
        <f>LN('Table S2'!J3156/((PRODUCT('Table S2'!$D3156:$K3156))^(1/8)))</f>
        <v>-0.46622313926038972</v>
      </c>
      <c r="K3156">
        <f>LN('Table S2'!K3156/((PRODUCT('Table S2'!$D3156:$K3156))^(1/8)))</f>
        <v>-1.667632012622366</v>
      </c>
    </row>
    <row r="3157" spans="1:11" x14ac:dyDescent="0.25">
      <c r="A3157" s="1">
        <v>3156</v>
      </c>
      <c r="B3157" s="1" t="s">
        <v>75</v>
      </c>
      <c r="C3157" s="1" t="s">
        <v>146</v>
      </c>
      <c r="D3157">
        <f>LN('Table S2'!D3157/((PRODUCT('Table S2'!$D3157:$K3157))^(1/8)))</f>
        <v>-1.3520588268188367</v>
      </c>
      <c r="E3157">
        <f>LN('Table S2'!E3157/((PRODUCT('Table S2'!$D3157:$K3157))^(1/8)))</f>
        <v>-1.6944783618528472</v>
      </c>
      <c r="F3157">
        <f>LN('Table S2'!F3157/((PRODUCT('Table S2'!$D3157:$K3157))^(1/8)))</f>
        <v>-4.2258848070777839</v>
      </c>
      <c r="G3157">
        <f>LN('Table S2'!G3157/((PRODUCT('Table S2'!$D3157:$K3157))^(1/8)))</f>
        <v>0.75262671358878974</v>
      </c>
      <c r="H3157">
        <f>LN('Table S2'!H3157/((PRODUCT('Table S2'!$D3157:$K3157))^(1/8)))</f>
        <v>1.9806337193084658</v>
      </c>
      <c r="I3157">
        <f>LN('Table S2'!I3157/((PRODUCT('Table S2'!$D3157:$K3157))^(1/8)))</f>
        <v>4.5649596546527391</v>
      </c>
      <c r="J3157">
        <f>LN('Table S2'!J3157/((PRODUCT('Table S2'!$D3157:$K3157))^(1/8)))</f>
        <v>-0.55745320616709482</v>
      </c>
      <c r="K3157">
        <f>LN('Table S2'!K3157/((PRODUCT('Table S2'!$D3157:$K3157))^(1/8)))</f>
        <v>0.53165511436657098</v>
      </c>
    </row>
    <row r="3158" spans="1:11" x14ac:dyDescent="0.25">
      <c r="A3158" s="1">
        <v>3157</v>
      </c>
      <c r="B3158" s="1" t="s">
        <v>75</v>
      </c>
      <c r="C3158" s="1" t="s">
        <v>146</v>
      </c>
      <c r="D3158">
        <f>LN('Table S2'!D3158/((PRODUCT('Table S2'!$D3158:$K3158))^(1/8)))</f>
        <v>-1.300753932325371</v>
      </c>
      <c r="E3158">
        <f>LN('Table S2'!E3158/((PRODUCT('Table S2'!$D3158:$K3158))^(1/8)))</f>
        <v>-1.6601782017509439</v>
      </c>
      <c r="F3158">
        <f>LN('Table S2'!F3158/((PRODUCT('Table S2'!$D3158:$K3158))^(1/8)))</f>
        <v>-3.9627632947449896</v>
      </c>
      <c r="G3158">
        <f>LN('Table S2'!G3158/((PRODUCT('Table S2'!$D3158:$K3158))^(1/8)))</f>
        <v>2.8507105823417249</v>
      </c>
      <c r="H3158">
        <f>LN('Table S2'!H3158/((PRODUCT('Table S2'!$D3158:$K3158))^(1/8)))</f>
        <v>-1.3126031511004193</v>
      </c>
      <c r="I3158">
        <f>LN('Table S2'!I3158/((PRODUCT('Table S2'!$D3158:$K3158))^(1/8)))</f>
        <v>4.8694934211951724</v>
      </c>
      <c r="J3158">
        <f>LN('Table S2'!J3158/((PRODUCT('Table S2'!$D3158:$K3158))^(1/8)))</f>
        <v>-0.49154731955550246</v>
      </c>
      <c r="K3158">
        <f>LN('Table S2'!K3158/((PRODUCT('Table S2'!$D3158:$K3158))^(1/8)))</f>
        <v>1.0076418959403302</v>
      </c>
    </row>
    <row r="3159" spans="1:11" x14ac:dyDescent="0.25">
      <c r="A3159" s="1">
        <v>3158</v>
      </c>
      <c r="B3159" s="1" t="s">
        <v>75</v>
      </c>
      <c r="C3159" s="1" t="s">
        <v>146</v>
      </c>
      <c r="D3159">
        <f>LN('Table S2'!D3159/((PRODUCT('Table S2'!$D3159:$K3159))^(1/8)))</f>
        <v>-1.9709710486702094</v>
      </c>
      <c r="E3159">
        <f>LN('Table S2'!E3159/((PRODUCT('Table S2'!$D3159:$K3159))^(1/8)))</f>
        <v>-1.9327117500426831</v>
      </c>
      <c r="F3159">
        <f>LN('Table S2'!F3159/((PRODUCT('Table S2'!$D3159:$K3159))^(1/8)))</f>
        <v>-4.7658664447924108</v>
      </c>
      <c r="G3159">
        <f>LN('Table S2'!G3159/((PRODUCT('Table S2'!$D3159:$K3159))^(1/8)))</f>
        <v>2.6039535057225236</v>
      </c>
      <c r="H3159">
        <f>LN('Table S2'!H3159/((PRODUCT('Table S2'!$D3159:$K3159))^(1/8)))</f>
        <v>-0.15344445133256812</v>
      </c>
      <c r="I3159">
        <f>LN('Table S2'!I3159/((PRODUCT('Table S2'!$D3159:$K3159))^(1/8)))</f>
        <v>5.5430931948903401</v>
      </c>
      <c r="J3159">
        <f>LN('Table S2'!J3159/((PRODUCT('Table S2'!$D3159:$K3159))^(1/8)))</f>
        <v>-0.4933075636088442</v>
      </c>
      <c r="K3159">
        <f>LN('Table S2'!K3159/((PRODUCT('Table S2'!$D3159:$K3159))^(1/8)))</f>
        <v>1.1692545578338487</v>
      </c>
    </row>
    <row r="3160" spans="1:11" x14ac:dyDescent="0.25">
      <c r="A3160" s="1">
        <v>3159</v>
      </c>
      <c r="B3160" s="1" t="s">
        <v>75</v>
      </c>
      <c r="C3160" s="1" t="s">
        <v>146</v>
      </c>
      <c r="D3160">
        <f>LN('Table S2'!D3160/((PRODUCT('Table S2'!$D3160:$K3160))^(1/8)))</f>
        <v>-1.8424089575327978</v>
      </c>
      <c r="E3160">
        <f>LN('Table S2'!E3160/((PRODUCT('Table S2'!$D3160:$K3160))^(1/8)))</f>
        <v>-1.9690903742845858</v>
      </c>
      <c r="F3160">
        <f>LN('Table S2'!F3160/((PRODUCT('Table S2'!$D3160:$K3160))^(1/8)))</f>
        <v>-4.3475448535642887</v>
      </c>
      <c r="G3160">
        <f>LN('Table S2'!G3160/((PRODUCT('Table S2'!$D3160:$K3160))^(1/8)))</f>
        <v>3.0830055295619965</v>
      </c>
      <c r="H3160">
        <f>LN('Table S2'!H3160/((PRODUCT('Table S2'!$D3160:$K3160))^(1/8)))</f>
        <v>-0.26871277143696093</v>
      </c>
      <c r="I3160">
        <f>LN('Table S2'!I3160/((PRODUCT('Table S2'!$D3160:$K3160))^(1/8)))</f>
        <v>4.7358691977694427</v>
      </c>
      <c r="J3160">
        <f>LN('Table S2'!J3160/((PRODUCT('Table S2'!$D3160:$K3160))^(1/8)))</f>
        <v>-0.30466121627241605</v>
      </c>
      <c r="K3160">
        <f>LN('Table S2'!K3160/((PRODUCT('Table S2'!$D3160:$K3160))^(1/8)))</f>
        <v>0.91354344575961066</v>
      </c>
    </row>
    <row r="3161" spans="1:11" x14ac:dyDescent="0.25">
      <c r="A3161" s="1">
        <v>3160</v>
      </c>
      <c r="B3161" s="1" t="s">
        <v>75</v>
      </c>
      <c r="C3161" s="1" t="s">
        <v>146</v>
      </c>
      <c r="D3161">
        <f>LN('Table S2'!D3161/((PRODUCT('Table S2'!$D3161:$K3161))^(1/8)))</f>
        <v>-1.4767144620341237</v>
      </c>
      <c r="E3161">
        <f>LN('Table S2'!E3161/((PRODUCT('Table S2'!$D3161:$K3161))^(1/8)))</f>
        <v>-2.1686473133616673</v>
      </c>
      <c r="F3161">
        <f>LN('Table S2'!F3161/((PRODUCT('Table S2'!$D3161:$K3161))^(1/8)))</f>
        <v>-5.4488306387859931</v>
      </c>
      <c r="G3161">
        <f>LN('Table S2'!G3161/((PRODUCT('Table S2'!$D3161:$K3161))^(1/8)))</f>
        <v>2.7136948095053572</v>
      </c>
      <c r="H3161">
        <f>LN('Table S2'!H3161/((PRODUCT('Table S2'!$D3161:$K3161))^(1/8)))</f>
        <v>1.4338218628545496</v>
      </c>
      <c r="I3161">
        <f>LN('Table S2'!I3161/((PRODUCT('Table S2'!$D3161:$K3161))^(1/8)))</f>
        <v>4.7898669485997791</v>
      </c>
      <c r="J3161">
        <f>LN('Table S2'!J3161/((PRODUCT('Table S2'!$D3161:$K3161))^(1/8)))</f>
        <v>-0.2025708654186037</v>
      </c>
      <c r="K3161">
        <f>LN('Table S2'!K3161/((PRODUCT('Table S2'!$D3161:$K3161))^(1/8)))</f>
        <v>0.35937965864070343</v>
      </c>
    </row>
    <row r="3162" spans="1:11" x14ac:dyDescent="0.25">
      <c r="A3162" s="1">
        <v>3161</v>
      </c>
      <c r="B3162" s="1" t="s">
        <v>75</v>
      </c>
      <c r="C3162" s="1" t="s">
        <v>146</v>
      </c>
      <c r="D3162">
        <f>LN('Table S2'!D3162/((PRODUCT('Table S2'!$D3162:$K3162))^(1/8)))</f>
        <v>-1.8959631475468817</v>
      </c>
      <c r="E3162">
        <f>LN('Table S2'!E3162/((PRODUCT('Table S2'!$D3162:$K3162))^(1/8)))</f>
        <v>-2.2739065186007905</v>
      </c>
      <c r="F3162">
        <f>LN('Table S2'!F3162/((PRODUCT('Table S2'!$D3162:$K3162))^(1/8)))</f>
        <v>-4.4545086537631269</v>
      </c>
      <c r="G3162">
        <f>LN('Table S2'!G3162/((PRODUCT('Table S2'!$D3162:$K3162))^(1/8)))</f>
        <v>2.7945806917923952</v>
      </c>
      <c r="H3162">
        <f>LN('Table S2'!H3162/((PRODUCT('Table S2'!$D3162:$K3162))^(1/8)))</f>
        <v>0.47107934713630312</v>
      </c>
      <c r="I3162">
        <f>LN('Table S2'!I3162/((PRODUCT('Table S2'!$D3162:$K3162))^(1/8)))</f>
        <v>4.6547861787931639</v>
      </c>
      <c r="J3162">
        <f>LN('Table S2'!J3162/((PRODUCT('Table S2'!$D3162:$K3162))^(1/8)))</f>
        <v>-0.15307496193669085</v>
      </c>
      <c r="K3162">
        <f>LN('Table S2'!K3162/((PRODUCT('Table S2'!$D3162:$K3162))^(1/8)))</f>
        <v>0.85700706412562389</v>
      </c>
    </row>
    <row r="3163" spans="1:11" x14ac:dyDescent="0.25">
      <c r="A3163" s="1">
        <v>3162</v>
      </c>
      <c r="B3163" s="1" t="s">
        <v>75</v>
      </c>
      <c r="C3163" s="1" t="s">
        <v>146</v>
      </c>
      <c r="D3163">
        <f>LN('Table S2'!D3163/((PRODUCT('Table S2'!$D3163:$K3163))^(1/8)))</f>
        <v>-2.1951295909068644</v>
      </c>
      <c r="E3163">
        <f>LN('Table S2'!E3163/((PRODUCT('Table S2'!$D3163:$K3163))^(1/8)))</f>
        <v>-2.1311691760743647</v>
      </c>
      <c r="F3163">
        <f>LN('Table S2'!F3163/((PRODUCT('Table S2'!$D3163:$K3163))^(1/8)))</f>
        <v>-4.4742149079850124</v>
      </c>
      <c r="G3163">
        <f>LN('Table S2'!G3163/((PRODUCT('Table S2'!$D3163:$K3163))^(1/8)))</f>
        <v>2.6434352546951794</v>
      </c>
      <c r="H3163">
        <f>LN('Table S2'!H3163/((PRODUCT('Table S2'!$D3163:$K3163))^(1/8)))</f>
        <v>0.83841884316730542</v>
      </c>
      <c r="I3163">
        <f>LN('Table S2'!I3163/((PRODUCT('Table S2'!$D3163:$K3163))^(1/8)))</f>
        <v>5.2202383619177439</v>
      </c>
      <c r="J3163">
        <f>LN('Table S2'!J3163/((PRODUCT('Table S2'!$D3163:$K3163))^(1/8)))</f>
        <v>-0.96103383113118634</v>
      </c>
      <c r="K3163">
        <f>LN('Table S2'!K3163/((PRODUCT('Table S2'!$D3163:$K3163))^(1/8)))</f>
        <v>1.0594550463171974</v>
      </c>
    </row>
    <row r="3164" spans="1:11" x14ac:dyDescent="0.25">
      <c r="A3164" s="1">
        <v>3163</v>
      </c>
      <c r="B3164" s="1" t="s">
        <v>75</v>
      </c>
      <c r="C3164" s="1" t="s">
        <v>146</v>
      </c>
      <c r="D3164">
        <f>LN('Table S2'!D3164/((PRODUCT('Table S2'!$D3164:$K3164))^(1/8)))</f>
        <v>-1.8111319845536757</v>
      </c>
      <c r="E3164">
        <f>LN('Table S2'!E3164/((PRODUCT('Table S2'!$D3164:$K3164))^(1/8)))</f>
        <v>-1.7655982163276387</v>
      </c>
      <c r="F3164">
        <f>LN('Table S2'!F3164/((PRODUCT('Table S2'!$D3164:$K3164))^(1/8)))</f>
        <v>-4.405423300299228</v>
      </c>
      <c r="G3164">
        <f>LN('Table S2'!G3164/((PRODUCT('Table S2'!$D3164:$K3164))^(1/8)))</f>
        <v>1.7730805999321355</v>
      </c>
      <c r="H3164">
        <f>LN('Table S2'!H3164/((PRODUCT('Table S2'!$D3164:$K3164))^(1/8)))</f>
        <v>1.7038672922928875</v>
      </c>
      <c r="I3164">
        <f>LN('Table S2'!I3164/((PRODUCT('Table S2'!$D3164:$K3164))^(1/8)))</f>
        <v>3.3878397615039937</v>
      </c>
      <c r="J3164">
        <f>LN('Table S2'!J3164/((PRODUCT('Table S2'!$D3164:$K3164))^(1/8)))</f>
        <v>-0.68949366865226547</v>
      </c>
      <c r="K3164">
        <f>LN('Table S2'!K3164/((PRODUCT('Table S2'!$D3164:$K3164))^(1/8)))</f>
        <v>1.8068595161037928</v>
      </c>
    </row>
    <row r="3165" spans="1:11" x14ac:dyDescent="0.25">
      <c r="A3165" s="1">
        <v>3164</v>
      </c>
      <c r="B3165" s="1" t="s">
        <v>75</v>
      </c>
      <c r="C3165" s="1" t="s">
        <v>146</v>
      </c>
      <c r="D3165">
        <f>LN('Table S2'!D3165/((PRODUCT('Table S2'!$D3165:$K3165))^(1/8)))</f>
        <v>-2.2828630787086146</v>
      </c>
      <c r="E3165">
        <f>LN('Table S2'!E3165/((PRODUCT('Table S2'!$D3165:$K3165))^(1/8)))</f>
        <v>-1.2571403762082238</v>
      </c>
      <c r="F3165">
        <f>LN('Table S2'!F3165/((PRODUCT('Table S2'!$D3165:$K3165))^(1/8)))</f>
        <v>-4.8068677497903467</v>
      </c>
      <c r="G3165">
        <f>LN('Table S2'!G3165/((PRODUCT('Table S2'!$D3165:$K3165))^(1/8)))</f>
        <v>2.9107198542699066</v>
      </c>
      <c r="H3165">
        <f>LN('Table S2'!H3165/((PRODUCT('Table S2'!$D3165:$K3165))^(1/8)))</f>
        <v>-9.9451942240777899E-2</v>
      </c>
      <c r="I3165">
        <f>LN('Table S2'!I3165/((PRODUCT('Table S2'!$D3165:$K3165))^(1/8)))</f>
        <v>4.6488228886766585</v>
      </c>
      <c r="J3165">
        <f>LN('Table S2'!J3165/((PRODUCT('Table S2'!$D3165:$K3165))^(1/8)))</f>
        <v>-0.48206989450547022</v>
      </c>
      <c r="K3165">
        <f>LN('Table S2'!K3165/((PRODUCT('Table S2'!$D3165:$K3165))^(1/8)))</f>
        <v>1.3688502985068673</v>
      </c>
    </row>
    <row r="3166" spans="1:11" x14ac:dyDescent="0.25">
      <c r="A3166" s="1">
        <v>3165</v>
      </c>
      <c r="B3166" s="1" t="s">
        <v>75</v>
      </c>
      <c r="C3166" s="1" t="s">
        <v>146</v>
      </c>
      <c r="D3166">
        <f>LN('Table S2'!D3166/((PRODUCT('Table S2'!$D3166:$K3166))^(1/8)))</f>
        <v>-1.9207135586139947</v>
      </c>
      <c r="E3166">
        <f>LN('Table S2'!E3166/((PRODUCT('Table S2'!$D3166:$K3166))^(1/8)))</f>
        <v>-1.4933884251139107</v>
      </c>
      <c r="F3166">
        <f>LN('Table S2'!F3166/((PRODUCT('Table S2'!$D3166:$K3166))^(1/8)))</f>
        <v>-4.5231298706285727</v>
      </c>
      <c r="G3166">
        <f>LN('Table S2'!G3166/((PRODUCT('Table S2'!$D3166:$K3166))^(1/8)))</f>
        <v>2.7675945976130936</v>
      </c>
      <c r="H3166">
        <f>LN('Table S2'!H3166/((PRODUCT('Table S2'!$D3166:$K3166))^(1/8)))</f>
        <v>-0.17154342281152871</v>
      </c>
      <c r="I3166">
        <f>LN('Table S2'!I3166/((PRODUCT('Table S2'!$D3166:$K3166))^(1/8)))</f>
        <v>4.4414857196827375</v>
      </c>
      <c r="J3166">
        <f>LN('Table S2'!J3166/((PRODUCT('Table S2'!$D3166:$K3166))^(1/8)))</f>
        <v>-0.17440056761230865</v>
      </c>
      <c r="K3166">
        <f>LN('Table S2'!K3166/((PRODUCT('Table S2'!$D3166:$K3166))^(1/8)))</f>
        <v>1.0740955274844846</v>
      </c>
    </row>
    <row r="3167" spans="1:11" x14ac:dyDescent="0.25">
      <c r="A3167" s="1">
        <v>3166</v>
      </c>
      <c r="B3167" s="1" t="s">
        <v>75</v>
      </c>
      <c r="C3167" s="1" t="s">
        <v>146</v>
      </c>
      <c r="D3167">
        <f>LN('Table S2'!D3167/((PRODUCT('Table S2'!$D3167:$K3167))^(1/8)))</f>
        <v>-2.1909120309323651</v>
      </c>
      <c r="E3167">
        <f>LN('Table S2'!E3167/((PRODUCT('Table S2'!$D3167:$K3167))^(1/8)))</f>
        <v>-1.0080107437092678</v>
      </c>
      <c r="F3167">
        <f>LN('Table S2'!F3167/((PRODUCT('Table S2'!$D3167:$K3167))^(1/8)))</f>
        <v>-4.8094716612835144</v>
      </c>
      <c r="G3167">
        <f>LN('Table S2'!G3167/((PRODUCT('Table S2'!$D3167:$K3167))^(1/8)))</f>
        <v>3.0912795574387362</v>
      </c>
      <c r="H3167">
        <f>LN('Table S2'!H3167/((PRODUCT('Table S2'!$D3167:$K3167))^(1/8)))</f>
        <v>-0.37728929534414873</v>
      </c>
      <c r="I3167">
        <f>LN('Table S2'!I3167/((PRODUCT('Table S2'!$D3167:$K3167))^(1/8)))</f>
        <v>4.364764614438787</v>
      </c>
      <c r="J3167">
        <f>LN('Table S2'!J3167/((PRODUCT('Table S2'!$D3167:$K3167))^(1/8)))</f>
        <v>-0.53126651964785931</v>
      </c>
      <c r="K3167">
        <f>LN('Table S2'!K3167/((PRODUCT('Table S2'!$D3167:$K3167))^(1/8)))</f>
        <v>1.4609060790396353</v>
      </c>
    </row>
    <row r="3168" spans="1:11" x14ac:dyDescent="0.25">
      <c r="A3168" s="1">
        <v>3167</v>
      </c>
      <c r="B3168" s="1" t="s">
        <v>75</v>
      </c>
      <c r="C3168" s="1" t="s">
        <v>146</v>
      </c>
      <c r="D3168">
        <f>LN('Table S2'!D3168/((PRODUCT('Table S2'!$D3168:$K3168))^(1/8)))</f>
        <v>-1.8832863913028099</v>
      </c>
      <c r="E3168">
        <f>LN('Table S2'!E3168/((PRODUCT('Table S2'!$D3168:$K3168))^(1/8)))</f>
        <v>-1.702798015590516</v>
      </c>
      <c r="F3168">
        <f>LN('Table S2'!F3168/((PRODUCT('Table S2'!$D3168:$K3168))^(1/8)))</f>
        <v>-4.5904212605333319</v>
      </c>
      <c r="G3168">
        <f>LN('Table S2'!G3168/((PRODUCT('Table S2'!$D3168:$K3168))^(1/8)))</f>
        <v>2.9611554385512542</v>
      </c>
      <c r="H3168">
        <f>LN('Table S2'!H3168/((PRODUCT('Table S2'!$D3168:$K3168))^(1/8)))</f>
        <v>-0.60588611842205664</v>
      </c>
      <c r="I3168">
        <f>LN('Table S2'!I3168/((PRODUCT('Table S2'!$D3168:$K3168))^(1/8)))</f>
        <v>4.3720053770549177</v>
      </c>
      <c r="J3168">
        <f>LN('Table S2'!J3168/((PRODUCT('Table S2'!$D3168:$K3168))^(1/8)))</f>
        <v>-0.45895780065497338</v>
      </c>
      <c r="K3168">
        <f>LN('Table S2'!K3168/((PRODUCT('Table S2'!$D3168:$K3168))^(1/8)))</f>
        <v>1.908188770897516</v>
      </c>
    </row>
    <row r="3169" spans="1:11" x14ac:dyDescent="0.25">
      <c r="A3169" s="1">
        <v>3168</v>
      </c>
      <c r="B3169" s="1" t="s">
        <v>75</v>
      </c>
      <c r="C3169" s="1" t="s">
        <v>146</v>
      </c>
      <c r="D3169">
        <f>LN('Table S2'!D3169/((PRODUCT('Table S2'!$D3169:$K3169))^(1/8)))</f>
        <v>-2.019263276502766</v>
      </c>
      <c r="E3169">
        <f>LN('Table S2'!E3169/((PRODUCT('Table S2'!$D3169:$K3169))^(1/8)))</f>
        <v>-1.1929085899608054</v>
      </c>
      <c r="F3169">
        <f>LN('Table S2'!F3169/((PRODUCT('Table S2'!$D3169:$K3169))^(1/8)))</f>
        <v>-4.7877154881907673</v>
      </c>
      <c r="G3169">
        <f>LN('Table S2'!G3169/((PRODUCT('Table S2'!$D3169:$K3169))^(1/8)))</f>
        <v>2.8697506664708072</v>
      </c>
      <c r="H3169">
        <f>LN('Table S2'!H3169/((PRODUCT('Table S2'!$D3169:$K3169))^(1/8)))</f>
        <v>0.26995568433232203</v>
      </c>
      <c r="I3169">
        <f>LN('Table S2'!I3169/((PRODUCT('Table S2'!$D3169:$K3169))^(1/8)))</f>
        <v>4.3909275839967741</v>
      </c>
      <c r="J3169">
        <f>LN('Table S2'!J3169/((PRODUCT('Table S2'!$D3169:$K3169))^(1/8)))</f>
        <v>-0.44087231969350715</v>
      </c>
      <c r="K3169">
        <f>LN('Table S2'!K3169/((PRODUCT('Table S2'!$D3169:$K3169))^(1/8)))</f>
        <v>0.91012573954794018</v>
      </c>
    </row>
    <row r="3170" spans="1:11" x14ac:dyDescent="0.25">
      <c r="A3170" s="1">
        <v>3169</v>
      </c>
      <c r="B3170" s="1" t="s">
        <v>75</v>
      </c>
      <c r="C3170" s="1" t="s">
        <v>146</v>
      </c>
      <c r="D3170">
        <f>LN('Table S2'!D3170/((PRODUCT('Table S2'!$D3170:$K3170))^(1/8)))</f>
        <v>-1.8183724798846117</v>
      </c>
      <c r="E3170">
        <f>LN('Table S2'!E3170/((PRODUCT('Table S2'!$D3170:$K3170))^(1/8)))</f>
        <v>-1.3847805874925774</v>
      </c>
      <c r="F3170">
        <f>LN('Table S2'!F3170/((PRODUCT('Table S2'!$D3170:$K3170))^(1/8)))</f>
        <v>-4.4805522269207243</v>
      </c>
      <c r="G3170">
        <f>LN('Table S2'!G3170/((PRODUCT('Table S2'!$D3170:$K3170))^(1/8)))</f>
        <v>2.4100132656315849</v>
      </c>
      <c r="H3170">
        <f>LN('Table S2'!H3170/((PRODUCT('Table S2'!$D3170:$K3170))^(1/8)))</f>
        <v>-0.16801461854427033</v>
      </c>
      <c r="I3170">
        <f>LN('Table S2'!I3170/((PRODUCT('Table S2'!$D3170:$K3170))^(1/8)))</f>
        <v>4.8360263456106241</v>
      </c>
      <c r="J3170">
        <f>LN('Table S2'!J3170/((PRODUCT('Table S2'!$D3170:$K3170))^(1/8)))</f>
        <v>-0.1148620115665363</v>
      </c>
      <c r="K3170">
        <f>LN('Table S2'!K3170/((PRODUCT('Table S2'!$D3170:$K3170))^(1/8)))</f>
        <v>0.72054231316650963</v>
      </c>
    </row>
    <row r="3171" spans="1:11" x14ac:dyDescent="0.25">
      <c r="A3171" s="1">
        <v>3170</v>
      </c>
      <c r="B3171" s="1" t="s">
        <v>75</v>
      </c>
      <c r="C3171" s="1" t="s">
        <v>146</v>
      </c>
      <c r="D3171">
        <f>LN('Table S2'!D3171/((PRODUCT('Table S2'!$D3171:$K3171))^(1/8)))</f>
        <v>-2.0316063578792054</v>
      </c>
      <c r="E3171">
        <f>LN('Table S2'!E3171/((PRODUCT('Table S2'!$D3171:$K3171))^(1/8)))</f>
        <v>-0.9722771312240811</v>
      </c>
      <c r="F3171">
        <f>LN('Table S2'!F3171/((PRODUCT('Table S2'!$D3171:$K3171))^(1/8)))</f>
        <v>-4.7763953846271727</v>
      </c>
      <c r="G3171">
        <f>LN('Table S2'!G3171/((PRODUCT('Table S2'!$D3171:$K3171))^(1/8)))</f>
        <v>3.2746089295378891</v>
      </c>
      <c r="H3171">
        <f>LN('Table S2'!H3171/((PRODUCT('Table S2'!$D3171:$K3171))^(1/8)))</f>
        <v>-0.82663205121617978</v>
      </c>
      <c r="I3171">
        <f>LN('Table S2'!I3171/((PRODUCT('Table S2'!$D3171:$K3171))^(1/8)))</f>
        <v>4.6699542755366465</v>
      </c>
      <c r="J3171">
        <f>LN('Table S2'!J3171/((PRODUCT('Table S2'!$D3171:$K3171))^(1/8)))</f>
        <v>-0.50065369368711854</v>
      </c>
      <c r="K3171">
        <f>LN('Table S2'!K3171/((PRODUCT('Table S2'!$D3171:$K3171))^(1/8)))</f>
        <v>1.1630014135592248</v>
      </c>
    </row>
    <row r="3172" spans="1:11" x14ac:dyDescent="0.25">
      <c r="A3172" s="1">
        <v>3171</v>
      </c>
      <c r="B3172" s="1" t="s">
        <v>75</v>
      </c>
      <c r="C3172" s="1" t="s">
        <v>146</v>
      </c>
      <c r="D3172">
        <f>LN('Table S2'!D3172/((PRODUCT('Table S2'!$D3172:$K3172))^(1/8)))</f>
        <v>-2.2969778388631239</v>
      </c>
      <c r="E3172">
        <f>LN('Table S2'!E3172/((PRODUCT('Table S2'!$D3172:$K3172))^(1/8)))</f>
        <v>-1.1412640130293881</v>
      </c>
      <c r="F3172">
        <f>LN('Table S2'!F3172/((PRODUCT('Table S2'!$D3172:$K3172))^(1/8)))</f>
        <v>-4.7942455854746981</v>
      </c>
      <c r="G3172">
        <f>LN('Table S2'!G3172/((PRODUCT('Table S2'!$D3172:$K3172))^(1/8)))</f>
        <v>3.2370645331925845</v>
      </c>
      <c r="H3172">
        <f>LN('Table S2'!H3172/((PRODUCT('Table S2'!$D3172:$K3172))^(1/8)))</f>
        <v>0.51309808532271783</v>
      </c>
      <c r="I3172">
        <f>LN('Table S2'!I3172/((PRODUCT('Table S2'!$D3172:$K3172))^(1/8)))</f>
        <v>4.4851424823561992</v>
      </c>
      <c r="J3172">
        <f>LN('Table S2'!J3172/((PRODUCT('Table S2'!$D3172:$K3172))^(1/8)))</f>
        <v>-0.73315944673066635</v>
      </c>
      <c r="K3172">
        <f>LN('Table S2'!K3172/((PRODUCT('Table S2'!$D3172:$K3172))^(1/8)))</f>
        <v>0.73034178322637233</v>
      </c>
    </row>
    <row r="3173" spans="1:11" x14ac:dyDescent="0.25">
      <c r="A3173" s="1">
        <v>3172</v>
      </c>
      <c r="B3173" s="1" t="s">
        <v>75</v>
      </c>
      <c r="C3173" s="1" t="s">
        <v>146</v>
      </c>
      <c r="D3173">
        <f>LN('Table S2'!D3173/((PRODUCT('Table S2'!$D3173:$K3173))^(1/8)))</f>
        <v>-2.0604148960108102</v>
      </c>
      <c r="E3173">
        <f>LN('Table S2'!E3173/((PRODUCT('Table S2'!$D3173:$K3173))^(1/8)))</f>
        <v>-1.4923346015646848</v>
      </c>
      <c r="F3173">
        <f>LN('Table S2'!F3173/((PRODUCT('Table S2'!$D3173:$K3173))^(1/8)))</f>
        <v>-4.6300764803003238</v>
      </c>
      <c r="G3173">
        <f>LN('Table S2'!G3173/((PRODUCT('Table S2'!$D3173:$K3173))^(1/8)))</f>
        <v>1.877692077821731</v>
      </c>
      <c r="H3173">
        <f>LN('Table S2'!H3173/((PRODUCT('Table S2'!$D3173:$K3173))^(1/8)))</f>
        <v>1.4199258894494671</v>
      </c>
      <c r="I3173">
        <f>LN('Table S2'!I3173/((PRODUCT('Table S2'!$D3173:$K3173))^(1/8)))</f>
        <v>5.090043178748803</v>
      </c>
      <c r="J3173">
        <f>LN('Table S2'!J3173/((PRODUCT('Table S2'!$D3173:$K3173))^(1/8)))</f>
        <v>-0.60128459852571559</v>
      </c>
      <c r="K3173">
        <f>LN('Table S2'!K3173/((PRODUCT('Table S2'!$D3173:$K3173))^(1/8)))</f>
        <v>0.39644943038153418</v>
      </c>
    </row>
    <row r="3174" spans="1:11" x14ac:dyDescent="0.25">
      <c r="A3174" s="1">
        <v>3173</v>
      </c>
      <c r="B3174" s="1" t="s">
        <v>75</v>
      </c>
      <c r="C3174" s="1" t="s">
        <v>146</v>
      </c>
      <c r="D3174">
        <f>LN('Table S2'!D3174/((PRODUCT('Table S2'!$D3174:$K3174))^(1/8)))</f>
        <v>-2.0136880661785432</v>
      </c>
      <c r="E3174">
        <f>LN('Table S2'!E3174/((PRODUCT('Table S2'!$D3174:$K3174))^(1/8)))</f>
        <v>-1.5584281473264303</v>
      </c>
      <c r="F3174">
        <f>LN('Table S2'!F3174/((PRODUCT('Table S2'!$D3174:$K3174))^(1/8)))</f>
        <v>-4.5839284412744954</v>
      </c>
      <c r="G3174">
        <f>LN('Table S2'!G3174/((PRODUCT('Table S2'!$D3174:$K3174))^(1/8)))</f>
        <v>2.1179027119408826</v>
      </c>
      <c r="H3174">
        <f>LN('Table S2'!H3174/((PRODUCT('Table S2'!$D3174:$K3174))^(1/8)))</f>
        <v>1.086695368598521</v>
      </c>
      <c r="I3174">
        <f>LN('Table S2'!I3174/((PRODUCT('Table S2'!$D3174:$K3174))^(1/8)))</f>
        <v>5.0461930396265586</v>
      </c>
      <c r="J3174">
        <f>LN('Table S2'!J3174/((PRODUCT('Table S2'!$D3174:$K3174))^(1/8)))</f>
        <v>-0.4356074060012477</v>
      </c>
      <c r="K3174">
        <f>LN('Table S2'!K3174/((PRODUCT('Table S2'!$D3174:$K3174))^(1/8)))</f>
        <v>0.34086094061475719</v>
      </c>
    </row>
    <row r="3175" spans="1:11" x14ac:dyDescent="0.25">
      <c r="A3175" s="1">
        <v>3174</v>
      </c>
      <c r="B3175" s="1" t="s">
        <v>75</v>
      </c>
      <c r="C3175" s="1" t="s">
        <v>146</v>
      </c>
      <c r="D3175">
        <f>LN('Table S2'!D3175/((PRODUCT('Table S2'!$D3175:$K3175))^(1/8)))</f>
        <v>-1.8259970427118155</v>
      </c>
      <c r="E3175">
        <f>LN('Table S2'!E3175/((PRODUCT('Table S2'!$D3175:$K3175))^(1/8)))</f>
        <v>-1.7732564334694763</v>
      </c>
      <c r="F3175">
        <f>LN('Table S2'!F3175/((PRODUCT('Table S2'!$D3175:$K3175))^(1/8)))</f>
        <v>-4.4255430600532319</v>
      </c>
      <c r="G3175">
        <f>LN('Table S2'!G3175/((PRODUCT('Table S2'!$D3175:$K3175))^(1/8)))</f>
        <v>2.850649913058378</v>
      </c>
      <c r="H3175">
        <f>LN('Table S2'!H3175/((PRODUCT('Table S2'!$D3175:$K3175))^(1/8)))</f>
        <v>-0.28415858654876314</v>
      </c>
      <c r="I3175">
        <f>LN('Table S2'!I3175/((PRODUCT('Table S2'!$D3175:$K3175))^(1/8)))</f>
        <v>4.6374910930940461</v>
      </c>
      <c r="J3175">
        <f>LN('Table S2'!J3175/((PRODUCT('Table S2'!$D3175:$K3175))^(1/8)))</f>
        <v>-0.25219935925830228</v>
      </c>
      <c r="K3175">
        <f>LN('Table S2'!K3175/((PRODUCT('Table S2'!$D3175:$K3175))^(1/8)))</f>
        <v>1.0730134758891678</v>
      </c>
    </row>
    <row r="3176" spans="1:11" x14ac:dyDescent="0.25">
      <c r="A3176" s="1">
        <v>3175</v>
      </c>
      <c r="B3176" s="1" t="s">
        <v>75</v>
      </c>
      <c r="C3176" s="1" t="s">
        <v>146</v>
      </c>
      <c r="D3176">
        <f>LN('Table S2'!D3176/((PRODUCT('Table S2'!$D3176:$K3176))^(1/8)))</f>
        <v>-2.9340682573315084</v>
      </c>
      <c r="E3176">
        <f>LN('Table S2'!E3176/((PRODUCT('Table S2'!$D3176:$K3176))^(1/8)))</f>
        <v>-0.52587988603961444</v>
      </c>
      <c r="F3176">
        <f>LN('Table S2'!F3176/((PRODUCT('Table S2'!$D3176:$K3176))^(1/8)))</f>
        <v>-4.7500955431973138</v>
      </c>
      <c r="G3176">
        <f>LN('Table S2'!G3176/((PRODUCT('Table S2'!$D3176:$K3176))^(1/8)))</f>
        <v>2.0418907619614752</v>
      </c>
      <c r="H3176">
        <f>LN('Table S2'!H3176/((PRODUCT('Table S2'!$D3176:$K3176))^(1/8)))</f>
        <v>-0.41412261498690039</v>
      </c>
      <c r="I3176">
        <f>LN('Table S2'!I3176/((PRODUCT('Table S2'!$D3176:$K3176))^(1/8)))</f>
        <v>4.8947221713941733</v>
      </c>
      <c r="J3176">
        <f>LN('Table S2'!J3176/((PRODUCT('Table S2'!$D3176:$K3176))^(1/8)))</f>
        <v>-0.24862887165941935</v>
      </c>
      <c r="K3176">
        <f>LN('Table S2'!K3176/((PRODUCT('Table S2'!$D3176:$K3176))^(1/8)))</f>
        <v>1.9361822398591078</v>
      </c>
    </row>
    <row r="3177" spans="1:11" x14ac:dyDescent="0.25">
      <c r="A3177" s="1">
        <v>3176</v>
      </c>
      <c r="B3177" s="1" t="s">
        <v>75</v>
      </c>
      <c r="C3177" s="1" t="s">
        <v>146</v>
      </c>
      <c r="D3177">
        <f>LN('Table S2'!D3177/((PRODUCT('Table S2'!$D3177:$K3177))^(1/8)))</f>
        <v>-4.0365110265490829</v>
      </c>
      <c r="E3177">
        <f>LN('Table S2'!E3177/((PRODUCT('Table S2'!$D3177:$K3177))^(1/8)))</f>
        <v>-0.60410829456813542</v>
      </c>
      <c r="F3177">
        <f>LN('Table S2'!F3177/((PRODUCT('Table S2'!$D3177:$K3177))^(1/8)))</f>
        <v>-4.4994232946191755</v>
      </c>
      <c r="G3177">
        <f>LN('Table S2'!G3177/((PRODUCT('Table S2'!$D3177:$K3177))^(1/8)))</f>
        <v>0.64771978994056112</v>
      </c>
      <c r="H3177">
        <f>LN('Table S2'!H3177/((PRODUCT('Table S2'!$D3177:$K3177))^(1/8)))</f>
        <v>1.4526801786082262</v>
      </c>
      <c r="I3177">
        <f>LN('Table S2'!I3177/((PRODUCT('Table S2'!$D3177:$K3177))^(1/8)))</f>
        <v>4.9267481878445452</v>
      </c>
      <c r="J3177">
        <f>LN('Table S2'!J3177/((PRODUCT('Table S2'!$D3177:$K3177))^(1/8)))</f>
        <v>-2.0846773969622541E-2</v>
      </c>
      <c r="K3177">
        <f>LN('Table S2'!K3177/((PRODUCT('Table S2'!$D3177:$K3177))^(1/8)))</f>
        <v>2.1337412333126862</v>
      </c>
    </row>
    <row r="3178" spans="1:11" x14ac:dyDescent="0.25">
      <c r="A3178" s="1">
        <v>3177</v>
      </c>
      <c r="B3178" s="1" t="s">
        <v>75</v>
      </c>
      <c r="C3178" s="1" t="s">
        <v>146</v>
      </c>
      <c r="D3178">
        <f>LN('Table S2'!D3178/((PRODUCT('Table S2'!$D3178:$K3178))^(1/8)))</f>
        <v>-1.5688319262937576</v>
      </c>
      <c r="E3178">
        <f>LN('Table S2'!E3178/((PRODUCT('Table S2'!$D3178:$K3178))^(1/8)))</f>
        <v>-2.3450338649972311</v>
      </c>
      <c r="F3178">
        <f>LN('Table S2'!F3178/((PRODUCT('Table S2'!$D3178:$K3178))^(1/8)))</f>
        <v>-4.5650655786499286</v>
      </c>
      <c r="G3178">
        <f>LN('Table S2'!G3178/((PRODUCT('Table S2'!$D3178:$K3178))^(1/8)))</f>
        <v>2.8643272755660356</v>
      </c>
      <c r="H3178">
        <f>LN('Table S2'!H3178/((PRODUCT('Table S2'!$D3178:$K3178))^(1/8)))</f>
        <v>-0.52076572849734482</v>
      </c>
      <c r="I3178">
        <f>LN('Table S2'!I3178/((PRODUCT('Table S2'!$D3178:$K3178))^(1/8)))</f>
        <v>5.1155159821157765</v>
      </c>
      <c r="J3178">
        <f>LN('Table S2'!J3178/((PRODUCT('Table S2'!$D3178:$K3178))^(1/8)))</f>
        <v>0.25797853122042547</v>
      </c>
      <c r="K3178">
        <f>LN('Table S2'!K3178/((PRODUCT('Table S2'!$D3178:$K3178))^(1/8)))</f>
        <v>0.76187530953602611</v>
      </c>
    </row>
    <row r="3179" spans="1:11" x14ac:dyDescent="0.25">
      <c r="A3179" s="1">
        <v>3178</v>
      </c>
      <c r="B3179" s="1" t="s">
        <v>75</v>
      </c>
      <c r="C3179" s="1" t="s">
        <v>146</v>
      </c>
      <c r="D3179">
        <f>LN('Table S2'!D3179/((PRODUCT('Table S2'!$D3179:$K3179))^(1/8)))</f>
        <v>-1.817044796186535</v>
      </c>
      <c r="E3179">
        <f>LN('Table S2'!E3179/((PRODUCT('Table S2'!$D3179:$K3179))^(1/8)))</f>
        <v>-2.0288393503225217</v>
      </c>
      <c r="F3179">
        <f>LN('Table S2'!F3179/((PRODUCT('Table S2'!$D3179:$K3179))^(1/8)))</f>
        <v>-4.6781461717825863</v>
      </c>
      <c r="G3179">
        <f>LN('Table S2'!G3179/((PRODUCT('Table S2'!$D3179:$K3179))^(1/8)))</f>
        <v>2.6862485923684702</v>
      </c>
      <c r="H3179">
        <f>LN('Table S2'!H3179/((PRODUCT('Table S2'!$D3179:$K3179))^(1/8)))</f>
        <v>-0.36361113222901603</v>
      </c>
      <c r="I3179">
        <f>LN('Table S2'!I3179/((PRODUCT('Table S2'!$D3179:$K3179))^(1/8)))</f>
        <v>4.8632672721370387</v>
      </c>
      <c r="J3179">
        <f>LN('Table S2'!J3179/((PRODUCT('Table S2'!$D3179:$K3179))^(1/8)))</f>
        <v>8.0487644881724649E-2</v>
      </c>
      <c r="K3179">
        <f>LN('Table S2'!K3179/((PRODUCT('Table S2'!$D3179:$K3179))^(1/8)))</f>
        <v>1.2576379411334291</v>
      </c>
    </row>
    <row r="3180" spans="1:11" x14ac:dyDescent="0.25">
      <c r="A3180" s="1">
        <v>3179</v>
      </c>
      <c r="B3180" s="1" t="s">
        <v>75</v>
      </c>
      <c r="C3180" s="1" t="s">
        <v>146</v>
      </c>
      <c r="D3180">
        <f>LN('Table S2'!D3180/((PRODUCT('Table S2'!$D3180:$K3180))^(1/8)))</f>
        <v>-1.5564279254567959</v>
      </c>
      <c r="E3180">
        <f>LN('Table S2'!E3180/((PRODUCT('Table S2'!$D3180:$K3180))^(1/8)))</f>
        <v>-2.340371553284875</v>
      </c>
      <c r="F3180">
        <f>LN('Table S2'!F3180/((PRODUCT('Table S2'!$D3180:$K3180))^(1/8)))</f>
        <v>-4.6901352065540109</v>
      </c>
      <c r="G3180">
        <f>LN('Table S2'!G3180/((PRODUCT('Table S2'!$D3180:$K3180))^(1/8)))</f>
        <v>2.9265241017679808</v>
      </c>
      <c r="H3180">
        <f>LN('Table S2'!H3180/((PRODUCT('Table S2'!$D3180:$K3180))^(1/8)))</f>
        <v>-0.64424873803897709</v>
      </c>
      <c r="I3180">
        <f>LN('Table S2'!I3180/((PRODUCT('Table S2'!$D3180:$K3180))^(1/8)))</f>
        <v>5.1245250920364107</v>
      </c>
      <c r="J3180">
        <f>LN('Table S2'!J3180/((PRODUCT('Table S2'!$D3180:$K3180))^(1/8)))</f>
        <v>0.33170917207696454</v>
      </c>
      <c r="K3180">
        <f>LN('Table S2'!K3180/((PRODUCT('Table S2'!$D3180:$K3180))^(1/8)))</f>
        <v>0.84842505745330599</v>
      </c>
    </row>
    <row r="3181" spans="1:11" x14ac:dyDescent="0.25">
      <c r="A3181" s="1">
        <v>3180</v>
      </c>
      <c r="B3181" s="1" t="s">
        <v>75</v>
      </c>
      <c r="C3181" s="1" t="s">
        <v>146</v>
      </c>
      <c r="D3181">
        <f>LN('Table S2'!D3181/((PRODUCT('Table S2'!$D3181:$K3181))^(1/8)))</f>
        <v>-2.1985902323683968</v>
      </c>
      <c r="E3181">
        <f>LN('Table S2'!E3181/((PRODUCT('Table S2'!$D3181:$K3181))^(1/8)))</f>
        <v>-1.2838922802310277</v>
      </c>
      <c r="F3181">
        <f>LN('Table S2'!F3181/((PRODUCT('Table S2'!$D3181:$K3181))^(1/8)))</f>
        <v>-4.6650995170166807</v>
      </c>
      <c r="G3181">
        <f>LN('Table S2'!G3181/((PRODUCT('Table S2'!$D3181:$K3181))^(1/8)))</f>
        <v>2.6656588844148597</v>
      </c>
      <c r="H3181">
        <f>LN('Table S2'!H3181/((PRODUCT('Table S2'!$D3181:$K3181))^(1/8)))</f>
        <v>8.4103369964791952E-2</v>
      </c>
      <c r="I3181">
        <f>LN('Table S2'!I3181/((PRODUCT('Table S2'!$D3181:$K3181))^(1/8)))</f>
        <v>4.4084425245574312</v>
      </c>
      <c r="J3181">
        <f>LN('Table S2'!J3181/((PRODUCT('Table S2'!$D3181:$K3181))^(1/8)))</f>
        <v>-0.56336048638684344</v>
      </c>
      <c r="K3181">
        <f>LN('Table S2'!K3181/((PRODUCT('Table S2'!$D3181:$K3181))^(1/8)))</f>
        <v>1.5527377370658637</v>
      </c>
    </row>
    <row r="3182" spans="1:11" x14ac:dyDescent="0.25">
      <c r="A3182" s="1">
        <v>3181</v>
      </c>
      <c r="B3182" s="1" t="s">
        <v>75</v>
      </c>
      <c r="C3182" s="1" t="s">
        <v>146</v>
      </c>
      <c r="D3182">
        <f>LN('Table S2'!D3182/((PRODUCT('Table S2'!$D3182:$K3182))^(1/8)))</f>
        <v>-1.7887588915084873</v>
      </c>
      <c r="E3182">
        <f>LN('Table S2'!E3182/((PRODUCT('Table S2'!$D3182:$K3182))^(1/8)))</f>
        <v>-2.1472614326662436</v>
      </c>
      <c r="F3182">
        <f>LN('Table S2'!F3182/((PRODUCT('Table S2'!$D3182:$K3182))^(1/8)))</f>
        <v>-4.5534663968403315</v>
      </c>
      <c r="G3182">
        <f>LN('Table S2'!G3182/((PRODUCT('Table S2'!$D3182:$K3182))^(1/8)))</f>
        <v>2.8919850208619517</v>
      </c>
      <c r="H3182">
        <f>LN('Table S2'!H3182/((PRODUCT('Table S2'!$D3182:$K3182))^(1/8)))</f>
        <v>7.0558728730859041E-2</v>
      </c>
      <c r="I3182">
        <f>LN('Table S2'!I3182/((PRODUCT('Table S2'!$D3182:$K3182))^(1/8)))</f>
        <v>4.5938065774844565</v>
      </c>
      <c r="J3182">
        <f>LN('Table S2'!J3182/((PRODUCT('Table S2'!$D3182:$K3182))^(1/8)))</f>
        <v>-0.30773549656512234</v>
      </c>
      <c r="K3182">
        <f>LN('Table S2'!K3182/((PRODUCT('Table S2'!$D3182:$K3182))^(1/8)))</f>
        <v>1.240871890502921</v>
      </c>
    </row>
    <row r="3183" spans="1:11" x14ac:dyDescent="0.25">
      <c r="A3183" s="1">
        <v>3182</v>
      </c>
      <c r="B3183" s="1" t="s">
        <v>75</v>
      </c>
      <c r="C3183" s="1" t="s">
        <v>146</v>
      </c>
      <c r="D3183">
        <f>LN('Table S2'!D3183/((PRODUCT('Table S2'!$D3183:$K3183))^(1/8)))</f>
        <v>-1.4948165844990826</v>
      </c>
      <c r="E3183">
        <f>LN('Table S2'!E3183/((PRODUCT('Table S2'!$D3183:$K3183))^(1/8)))</f>
        <v>-1.3451430467842627</v>
      </c>
      <c r="F3183">
        <f>LN('Table S2'!F3183/((PRODUCT('Table S2'!$D3183:$K3183))^(1/8)))</f>
        <v>-3.8147822244414744</v>
      </c>
      <c r="G3183">
        <f>LN('Table S2'!G3183/((PRODUCT('Table S2'!$D3183:$K3183))^(1/8)))</f>
        <v>0.27847950064179416</v>
      </c>
      <c r="H3183">
        <f>LN('Table S2'!H3183/((PRODUCT('Table S2'!$D3183:$K3183))^(1/8)))</f>
        <v>0.31747100176252413</v>
      </c>
      <c r="I3183">
        <f>LN('Table S2'!I3183/((PRODUCT('Table S2'!$D3183:$K3183))^(1/8)))</f>
        <v>4.2534067021764255</v>
      </c>
      <c r="J3183">
        <f>LN('Table S2'!J3183/((PRODUCT('Table S2'!$D3183:$K3183))^(1/8)))</f>
        <v>0.1844902248742237</v>
      </c>
      <c r="K3183">
        <f>LN('Table S2'!K3183/((PRODUCT('Table S2'!$D3183:$K3183))^(1/8)))</f>
        <v>1.6208944262698513</v>
      </c>
    </row>
    <row r="3184" spans="1:11" x14ac:dyDescent="0.25">
      <c r="A3184" s="1">
        <v>3183</v>
      </c>
      <c r="B3184" s="1" t="s">
        <v>75</v>
      </c>
      <c r="C3184" s="1" t="s">
        <v>146</v>
      </c>
      <c r="D3184">
        <f>LN('Table S2'!D3184/((PRODUCT('Table S2'!$D3184:$K3184))^(1/8)))</f>
        <v>-2.2763046351696343</v>
      </c>
      <c r="E3184">
        <f>LN('Table S2'!E3184/((PRODUCT('Table S2'!$D3184:$K3184))^(1/8)))</f>
        <v>-1.7926032399938849</v>
      </c>
      <c r="F3184">
        <f>LN('Table S2'!F3184/((PRODUCT('Table S2'!$D3184:$K3184))^(1/8)))</f>
        <v>-4.7598172032414556</v>
      </c>
      <c r="G3184">
        <f>LN('Table S2'!G3184/((PRODUCT('Table S2'!$D3184:$K3184))^(1/8)))</f>
        <v>2.9982870734575062</v>
      </c>
      <c r="H3184">
        <f>LN('Table S2'!H3184/((PRODUCT('Table S2'!$D3184:$K3184))^(1/8)))</f>
        <v>0.66810096894465443</v>
      </c>
      <c r="I3184">
        <f>LN('Table S2'!I3184/((PRODUCT('Table S2'!$D3184:$K3184))^(1/8)))</f>
        <v>4.9206512203308659</v>
      </c>
      <c r="J3184">
        <f>LN('Table S2'!J3184/((PRODUCT('Table S2'!$D3184:$K3184))^(1/8)))</f>
        <v>-0.52773909690558929</v>
      </c>
      <c r="K3184">
        <f>LN('Table S2'!K3184/((PRODUCT('Table S2'!$D3184:$K3184))^(1/8)))</f>
        <v>0.76942491257753998</v>
      </c>
    </row>
    <row r="3185" spans="1:11" x14ac:dyDescent="0.25">
      <c r="A3185" s="1">
        <v>3184</v>
      </c>
      <c r="B3185" s="1" t="s">
        <v>75</v>
      </c>
      <c r="C3185" s="1" t="s">
        <v>146</v>
      </c>
      <c r="D3185">
        <f>LN('Table S2'!D3185/((PRODUCT('Table S2'!$D3185:$K3185))^(1/8)))</f>
        <v>-1.9978796325651977</v>
      </c>
      <c r="E3185">
        <f>LN('Table S2'!E3185/((PRODUCT('Table S2'!$D3185:$K3185))^(1/8)))</f>
        <v>-2.2161941379657861</v>
      </c>
      <c r="F3185">
        <f>LN('Table S2'!F3185/((PRODUCT('Table S2'!$D3185:$K3185))^(1/8)))</f>
        <v>-4.6269928156000644</v>
      </c>
      <c r="G3185">
        <f>LN('Table S2'!G3185/((PRODUCT('Table S2'!$D3185:$K3185))^(1/8)))</f>
        <v>2.7858521877650326</v>
      </c>
      <c r="H3185">
        <f>LN('Table S2'!H3185/((PRODUCT('Table S2'!$D3185:$K3185))^(1/8)))</f>
        <v>0.46980693610426483</v>
      </c>
      <c r="I3185">
        <f>LN('Table S2'!I3185/((PRODUCT('Table S2'!$D3185:$K3185))^(1/8)))</f>
        <v>4.6477294093977255</v>
      </c>
      <c r="J3185">
        <f>LN('Table S2'!J3185/((PRODUCT('Table S2'!$D3185:$K3185))^(1/8)))</f>
        <v>-0.35466509818260722</v>
      </c>
      <c r="K3185">
        <f>LN('Table S2'!K3185/((PRODUCT('Table S2'!$D3185:$K3185))^(1/8)))</f>
        <v>1.2923431510466319</v>
      </c>
    </row>
    <row r="3186" spans="1:11" x14ac:dyDescent="0.25">
      <c r="A3186" s="1">
        <v>3185</v>
      </c>
      <c r="B3186" s="1" t="s">
        <v>75</v>
      </c>
      <c r="C3186" s="1" t="s">
        <v>146</v>
      </c>
      <c r="D3186">
        <f>LN('Table S2'!D3186/((PRODUCT('Table S2'!$D3186:$K3186))^(1/8)))</f>
        <v>-2.088522344493454</v>
      </c>
      <c r="E3186">
        <f>LN('Table S2'!E3186/((PRODUCT('Table S2'!$D3186:$K3186))^(1/8)))</f>
        <v>-2.1183965433488519</v>
      </c>
      <c r="F3186">
        <f>LN('Table S2'!F3186/((PRODUCT('Table S2'!$D3186:$K3186))^(1/8)))</f>
        <v>-4.648648035710834</v>
      </c>
      <c r="G3186">
        <f>LN('Table S2'!G3186/((PRODUCT('Table S2'!$D3186:$K3186))^(1/8)))</f>
        <v>2.6335428398885763</v>
      </c>
      <c r="H3186">
        <f>LN('Table S2'!H3186/((PRODUCT('Table S2'!$D3186:$K3186))^(1/8)))</f>
        <v>0.86841519384131449</v>
      </c>
      <c r="I3186">
        <f>LN('Table S2'!I3186/((PRODUCT('Table S2'!$D3186:$K3186))^(1/8)))</f>
        <v>4.5285817306582894</v>
      </c>
      <c r="J3186">
        <f>LN('Table S2'!J3186/((PRODUCT('Table S2'!$D3186:$K3186))^(1/8)))</f>
        <v>0.29848376101087937</v>
      </c>
      <c r="K3186">
        <f>LN('Table S2'!K3186/((PRODUCT('Table S2'!$D3186:$K3186))^(1/8)))</f>
        <v>0.52654339815408124</v>
      </c>
    </row>
    <row r="3187" spans="1:11" x14ac:dyDescent="0.25">
      <c r="A3187" s="1">
        <v>3186</v>
      </c>
      <c r="B3187" s="1" t="s">
        <v>75</v>
      </c>
      <c r="C3187" s="1" t="s">
        <v>146</v>
      </c>
      <c r="D3187">
        <f>LN('Table S2'!D3187/((PRODUCT('Table S2'!$D3187:$K3187))^(1/8)))</f>
        <v>-2.5760924827111786</v>
      </c>
      <c r="E3187">
        <f>LN('Table S2'!E3187/((PRODUCT('Table S2'!$D3187:$K3187))^(1/8)))</f>
        <v>-1.6268864181299647</v>
      </c>
      <c r="F3187">
        <f>LN('Table S2'!F3187/((PRODUCT('Table S2'!$D3187:$K3187))^(1/8)))</f>
        <v>-4.7588584449446838</v>
      </c>
      <c r="G3187">
        <f>LN('Table S2'!G3187/((PRODUCT('Table S2'!$D3187:$K3187))^(1/8)))</f>
        <v>1.7981356177300727</v>
      </c>
      <c r="H3187">
        <f>LN('Table S2'!H3187/((PRODUCT('Table S2'!$D3187:$K3187))^(1/8)))</f>
        <v>1.736186608424364</v>
      </c>
      <c r="I3187">
        <f>LN('Table S2'!I3187/((PRODUCT('Table S2'!$D3187:$K3187))^(1/8)))</f>
        <v>4.3466707892567644</v>
      </c>
      <c r="J3187">
        <f>LN('Table S2'!J3187/((PRODUCT('Table S2'!$D3187:$K3187))^(1/8)))</f>
        <v>0.26233888838209352</v>
      </c>
      <c r="K3187">
        <f>LN('Table S2'!K3187/((PRODUCT('Table S2'!$D3187:$K3187))^(1/8)))</f>
        <v>0.81850544199253428</v>
      </c>
    </row>
    <row r="3188" spans="1:11" x14ac:dyDescent="0.25">
      <c r="A3188" s="1">
        <v>3187</v>
      </c>
      <c r="B3188" s="1" t="s">
        <v>75</v>
      </c>
      <c r="C3188" s="1" t="s">
        <v>146</v>
      </c>
      <c r="D3188">
        <f>LN('Table S2'!D3188/((PRODUCT('Table S2'!$D3188:$K3188))^(1/8)))</f>
        <v>-2.1633213423623654</v>
      </c>
      <c r="E3188">
        <f>LN('Table S2'!E3188/((PRODUCT('Table S2'!$D3188:$K3188))^(1/8)))</f>
        <v>-2.3083116527909597</v>
      </c>
      <c r="F3188">
        <f>LN('Table S2'!F3188/((PRODUCT('Table S2'!$D3188:$K3188))^(1/8)))</f>
        <v>-4.4321275905954183</v>
      </c>
      <c r="G3188">
        <f>LN('Table S2'!G3188/((PRODUCT('Table S2'!$D3188:$K3188))^(1/8)))</f>
        <v>2.2168400569085001</v>
      </c>
      <c r="H3188">
        <f>LN('Table S2'!H3188/((PRODUCT('Table S2'!$D3188:$K3188))^(1/8)))</f>
        <v>1.8084280107500186</v>
      </c>
      <c r="I3188">
        <f>LN('Table S2'!I3188/((PRODUCT('Table S2'!$D3188:$K3188))^(1/8)))</f>
        <v>4.3261800374562656</v>
      </c>
      <c r="J3188">
        <f>LN('Table S2'!J3188/((PRODUCT('Table S2'!$D3188:$K3188))^(1/8)))</f>
        <v>0.25231851586684706</v>
      </c>
      <c r="K3188">
        <f>LN('Table S2'!K3188/((PRODUCT('Table S2'!$D3188:$K3188))^(1/8)))</f>
        <v>0.29999396476711587</v>
      </c>
    </row>
    <row r="3189" spans="1:11" x14ac:dyDescent="0.25">
      <c r="A3189" s="1">
        <v>3188</v>
      </c>
      <c r="B3189" s="1" t="s">
        <v>75</v>
      </c>
      <c r="C3189" s="1" t="s">
        <v>146</v>
      </c>
      <c r="D3189">
        <f>LN('Table S2'!D3189/((PRODUCT('Table S2'!$D3189:$K3189))^(1/8)))</f>
        <v>-2.7724273337070233</v>
      </c>
      <c r="E3189">
        <f>LN('Table S2'!E3189/((PRODUCT('Table S2'!$D3189:$K3189))^(1/8)))</f>
        <v>-2.9205179813047337</v>
      </c>
      <c r="F3189">
        <f>LN('Table S2'!F3189/((PRODUCT('Table S2'!$D3189:$K3189))^(1/8)))</f>
        <v>-4.1825323435206325</v>
      </c>
      <c r="G3189">
        <f>LN('Table S2'!G3189/((PRODUCT('Table S2'!$D3189:$K3189))^(1/8)))</f>
        <v>2.3492230470198918</v>
      </c>
      <c r="H3189">
        <f>LN('Table S2'!H3189/((PRODUCT('Table S2'!$D3189:$K3189))^(1/8)))</f>
        <v>2.2162229534339861</v>
      </c>
      <c r="I3189">
        <f>LN('Table S2'!I3189/((PRODUCT('Table S2'!$D3189:$K3189))^(1/8)))</f>
        <v>4.5357860293295147</v>
      </c>
      <c r="J3189">
        <f>LN('Table S2'!J3189/((PRODUCT('Table S2'!$D3189:$K3189))^(1/8)))</f>
        <v>-0.34046652980845699</v>
      </c>
      <c r="K3189">
        <f>LN('Table S2'!K3189/((PRODUCT('Table S2'!$D3189:$K3189))^(1/8)))</f>
        <v>1.1147121585574551</v>
      </c>
    </row>
    <row r="3190" spans="1:11" x14ac:dyDescent="0.25">
      <c r="A3190" s="1">
        <v>3189</v>
      </c>
      <c r="B3190" s="1" t="s">
        <v>75</v>
      </c>
      <c r="C3190" s="1" t="s">
        <v>146</v>
      </c>
      <c r="D3190">
        <f>LN('Table S2'!D3190/((PRODUCT('Table S2'!$D3190:$K3190))^(1/8)))</f>
        <v>-1.8609953682647684</v>
      </c>
      <c r="E3190">
        <f>LN('Table S2'!E3190/((PRODUCT('Table S2'!$D3190:$K3190))^(1/8)))</f>
        <v>-1.9580480882617086</v>
      </c>
      <c r="F3190">
        <f>LN('Table S2'!F3190/((PRODUCT('Table S2'!$D3190:$K3190))^(1/8)))</f>
        <v>-4.4766082430913512</v>
      </c>
      <c r="G3190">
        <f>LN('Table S2'!G3190/((PRODUCT('Table S2'!$D3190:$K3190))^(1/8)))</f>
        <v>1.4795875928346862</v>
      </c>
      <c r="H3190">
        <f>LN('Table S2'!H3190/((PRODUCT('Table S2'!$D3190:$K3190))^(1/8)))</f>
        <v>1.4087100961856454</v>
      </c>
      <c r="I3190">
        <f>LN('Table S2'!I3190/((PRODUCT('Table S2'!$D3190:$K3190))^(1/8)))</f>
        <v>4.879518203349801</v>
      </c>
      <c r="J3190">
        <f>LN('Table S2'!J3190/((PRODUCT('Table S2'!$D3190:$K3190))^(1/8)))</f>
        <v>0.65647292007766034</v>
      </c>
      <c r="K3190">
        <f>LN('Table S2'!K3190/((PRODUCT('Table S2'!$D3190:$K3190))^(1/8)))</f>
        <v>-0.12863711282996529</v>
      </c>
    </row>
    <row r="3191" spans="1:11" x14ac:dyDescent="0.25">
      <c r="A3191" s="1">
        <v>3190</v>
      </c>
      <c r="B3191" s="1" t="s">
        <v>75</v>
      </c>
      <c r="C3191" s="1" t="s">
        <v>146</v>
      </c>
      <c r="D3191">
        <f>LN('Table S2'!D3191/((PRODUCT('Table S2'!$D3191:$K3191))^(1/8)))</f>
        <v>-2.3240249619724209</v>
      </c>
      <c r="E3191">
        <f>LN('Table S2'!E3191/((PRODUCT('Table S2'!$D3191:$K3191))^(1/8)))</f>
        <v>-2.1279014294953624</v>
      </c>
      <c r="F3191">
        <f>LN('Table S2'!F3191/((PRODUCT('Table S2'!$D3191:$K3191))^(1/8)))</f>
        <v>-4.4981451709632232</v>
      </c>
      <c r="G3191">
        <f>LN('Table S2'!G3191/((PRODUCT('Table S2'!$D3191:$K3191))^(1/8)))</f>
        <v>2.2931699203384723</v>
      </c>
      <c r="H3191">
        <f>LN('Table S2'!H3191/((PRODUCT('Table S2'!$D3191:$K3191))^(1/8)))</f>
        <v>1.6190093410880024</v>
      </c>
      <c r="I3191">
        <f>LN('Table S2'!I3191/((PRODUCT('Table S2'!$D3191:$K3191))^(1/8)))</f>
        <v>4.3877861331372747</v>
      </c>
      <c r="J3191">
        <f>LN('Table S2'!J3191/((PRODUCT('Table S2'!$D3191:$K3191))^(1/8)))</f>
        <v>0.21528133379472059</v>
      </c>
      <c r="K3191">
        <f>LN('Table S2'!K3191/((PRODUCT('Table S2'!$D3191:$K3191))^(1/8)))</f>
        <v>0.43482483407253464</v>
      </c>
    </row>
    <row r="3192" spans="1:11" x14ac:dyDescent="0.25">
      <c r="A3192" s="1">
        <v>3191</v>
      </c>
      <c r="B3192" s="1" t="s">
        <v>75</v>
      </c>
      <c r="C3192" s="1" t="s">
        <v>146</v>
      </c>
      <c r="D3192">
        <f>LN('Table S2'!D3192/((PRODUCT('Table S2'!$D3192:$K3192))^(1/8)))</f>
        <v>-1.9147780737704472</v>
      </c>
      <c r="E3192">
        <f>LN('Table S2'!E3192/((PRODUCT('Table S2'!$D3192:$K3192))^(1/8)))</f>
        <v>-1.2089673803200689</v>
      </c>
      <c r="F3192">
        <f>LN('Table S2'!F3192/((PRODUCT('Table S2'!$D3192:$K3192))^(1/8)))</f>
        <v>-4.4556699073107495</v>
      </c>
      <c r="G3192">
        <f>LN('Table S2'!G3192/((PRODUCT('Table S2'!$D3192:$K3192))^(1/8)))</f>
        <v>1.295776894533007</v>
      </c>
      <c r="H3192">
        <f>LN('Table S2'!H3192/((PRODUCT('Table S2'!$D3192:$K3192))^(1/8)))</f>
        <v>1.2583831129496297</v>
      </c>
      <c r="I3192">
        <f>LN('Table S2'!I3192/((PRODUCT('Table S2'!$D3192:$K3192))^(1/8)))</f>
        <v>4.6043756129618565</v>
      </c>
      <c r="J3192">
        <f>LN('Table S2'!J3192/((PRODUCT('Table S2'!$D3192:$K3192))^(1/8)))</f>
        <v>0.61467464707150476</v>
      </c>
      <c r="K3192">
        <f>LN('Table S2'!K3192/((PRODUCT('Table S2'!$D3192:$K3192))^(1/8)))</f>
        <v>-0.19379490611473094</v>
      </c>
    </row>
    <row r="3193" spans="1:11" x14ac:dyDescent="0.25">
      <c r="A3193" s="1">
        <v>3192</v>
      </c>
      <c r="B3193" s="1" t="s">
        <v>75</v>
      </c>
      <c r="C3193" s="1" t="s">
        <v>146</v>
      </c>
      <c r="D3193">
        <f>LN('Table S2'!D3193/((PRODUCT('Table S2'!$D3193:$K3193))^(1/8)))</f>
        <v>-2.2016724820819373</v>
      </c>
      <c r="E3193">
        <f>LN('Table S2'!E3193/((PRODUCT('Table S2'!$D3193:$K3193))^(1/8)))</f>
        <v>-2.188505734920724</v>
      </c>
      <c r="F3193">
        <f>LN('Table S2'!F3193/((PRODUCT('Table S2'!$D3193:$K3193))^(1/8)))</f>
        <v>-4.677475566129444</v>
      </c>
      <c r="G3193">
        <f>LN('Table S2'!G3193/((PRODUCT('Table S2'!$D3193:$K3193))^(1/8)))</f>
        <v>2.8715361828322763</v>
      </c>
      <c r="H3193">
        <f>LN('Table S2'!H3193/((PRODUCT('Table S2'!$D3193:$K3193))^(1/8)))</f>
        <v>0.75758414745816471</v>
      </c>
      <c r="I3193">
        <f>LN('Table S2'!I3193/((PRODUCT('Table S2'!$D3193:$K3193))^(1/8)))</f>
        <v>4.2720883266740621</v>
      </c>
      <c r="J3193">
        <f>LN('Table S2'!J3193/((PRODUCT('Table S2'!$D3193:$K3193))^(1/8)))</f>
        <v>0.1741729267373284</v>
      </c>
      <c r="K3193">
        <f>LN('Table S2'!K3193/((PRODUCT('Table S2'!$D3193:$K3193))^(1/8)))</f>
        <v>0.99227219943027123</v>
      </c>
    </row>
    <row r="3194" spans="1:11" x14ac:dyDescent="0.25">
      <c r="A3194" s="1">
        <v>3193</v>
      </c>
      <c r="B3194" s="1" t="s">
        <v>75</v>
      </c>
      <c r="C3194" s="1" t="s">
        <v>146</v>
      </c>
      <c r="D3194">
        <f>LN('Table S2'!D3194/((PRODUCT('Table S2'!$D3194:$K3194))^(1/8)))</f>
        <v>-1.9993799278003068</v>
      </c>
      <c r="E3194">
        <f>LN('Table S2'!E3194/((PRODUCT('Table S2'!$D3194:$K3194))^(1/8)))</f>
        <v>-2.1147660641773207</v>
      </c>
      <c r="F3194">
        <f>LN('Table S2'!F3194/((PRODUCT('Table S2'!$D3194:$K3194))^(1/8)))</f>
        <v>-4.4010088701507257</v>
      </c>
      <c r="G3194">
        <f>LN('Table S2'!G3194/((PRODUCT('Table S2'!$D3194:$K3194))^(1/8)))</f>
        <v>2.057298142917241</v>
      </c>
      <c r="H3194">
        <f>LN('Table S2'!H3194/((PRODUCT('Table S2'!$D3194:$K3194))^(1/8)))</f>
        <v>1.5574029351185614</v>
      </c>
      <c r="I3194">
        <f>LN('Table S2'!I3194/((PRODUCT('Table S2'!$D3194:$K3194))^(1/8)))</f>
        <v>4.4623096737829417</v>
      </c>
      <c r="J3194">
        <f>LN('Table S2'!J3194/((PRODUCT('Table S2'!$D3194:$K3194))^(1/8)))</f>
        <v>0.69700833355406033</v>
      </c>
      <c r="K3194">
        <f>LN('Table S2'!K3194/((PRODUCT('Table S2'!$D3194:$K3194))^(1/8)))</f>
        <v>-0.25886422324444935</v>
      </c>
    </row>
    <row r="3195" spans="1:11" x14ac:dyDescent="0.25">
      <c r="A3195" s="1">
        <v>3194</v>
      </c>
      <c r="B3195" s="1" t="s">
        <v>75</v>
      </c>
      <c r="C3195" s="1" t="s">
        <v>146</v>
      </c>
      <c r="D3195">
        <f>LN('Table S2'!D3195/((PRODUCT('Table S2'!$D3195:$K3195))^(1/8)))</f>
        <v>-1.7213925910407546</v>
      </c>
      <c r="E3195">
        <f>LN('Table S2'!E3195/((PRODUCT('Table S2'!$D3195:$K3195))^(1/8)))</f>
        <v>-1.4518494407333773</v>
      </c>
      <c r="F3195">
        <f>LN('Table S2'!F3195/((PRODUCT('Table S2'!$D3195:$K3195))^(1/8)))</f>
        <v>-2.8040495905102918</v>
      </c>
      <c r="G3195">
        <f>LN('Table S2'!G3195/((PRODUCT('Table S2'!$D3195:$K3195))^(1/8)))</f>
        <v>0.56295723605429693</v>
      </c>
      <c r="H3195">
        <f>LN('Table S2'!H3195/((PRODUCT('Table S2'!$D3195:$K3195))^(1/8)))</f>
        <v>-0.45028294121473839</v>
      </c>
      <c r="I3195">
        <f>LN('Table S2'!I3195/((PRODUCT('Table S2'!$D3195:$K3195))^(1/8)))</f>
        <v>4.0888188916189048</v>
      </c>
      <c r="J3195">
        <f>LN('Table S2'!J3195/((PRODUCT('Table S2'!$D3195:$K3195))^(1/8)))</f>
        <v>0.54966961511150347</v>
      </c>
      <c r="K3195">
        <f>LN('Table S2'!K3195/((PRODUCT('Table S2'!$D3195:$K3195))^(1/8)))</f>
        <v>1.2261288207144554</v>
      </c>
    </row>
    <row r="3196" spans="1:11" x14ac:dyDescent="0.25">
      <c r="A3196" s="1">
        <v>3195</v>
      </c>
      <c r="B3196" s="1" t="s">
        <v>75</v>
      </c>
      <c r="C3196" s="1" t="s">
        <v>146</v>
      </c>
      <c r="D3196">
        <f>LN('Table S2'!D3196/((PRODUCT('Table S2'!$D3196:$K3196))^(1/8)))</f>
        <v>-1.8011320702447438</v>
      </c>
      <c r="E3196">
        <f>LN('Table S2'!E3196/((PRODUCT('Table S2'!$D3196:$K3196))^(1/8)))</f>
        <v>-1.324992004466643</v>
      </c>
      <c r="F3196">
        <f>LN('Table S2'!F3196/((PRODUCT('Table S2'!$D3196:$K3196))^(1/8)))</f>
        <v>-2.9552330445305066</v>
      </c>
      <c r="G3196">
        <f>LN('Table S2'!G3196/((PRODUCT('Table S2'!$D3196:$K3196))^(1/8)))</f>
        <v>1.1882972373476055</v>
      </c>
      <c r="H3196">
        <f>LN('Table S2'!H3196/((PRODUCT('Table S2'!$D3196:$K3196))^(1/8)))</f>
        <v>1.5566347330563233E-2</v>
      </c>
      <c r="I3196">
        <f>LN('Table S2'!I3196/((PRODUCT('Table S2'!$D3196:$K3196))^(1/8)))</f>
        <v>4.2584180555714148</v>
      </c>
      <c r="J3196">
        <f>LN('Table S2'!J3196/((PRODUCT('Table S2'!$D3196:$K3196))^(1/8)))</f>
        <v>0.38679011442916206</v>
      </c>
      <c r="K3196">
        <f>LN('Table S2'!K3196/((PRODUCT('Table S2'!$D3196:$K3196))^(1/8)))</f>
        <v>0.23228536456315188</v>
      </c>
    </row>
    <row r="3197" spans="1:11" x14ac:dyDescent="0.25">
      <c r="A3197" s="1">
        <v>3196</v>
      </c>
      <c r="B3197" s="1" t="s">
        <v>75</v>
      </c>
      <c r="C3197" s="1" t="s">
        <v>146</v>
      </c>
      <c r="D3197">
        <f>LN('Table S2'!D3197/((PRODUCT('Table S2'!$D3197:$K3197))^(1/8)))</f>
        <v>-2.0637705757036477</v>
      </c>
      <c r="E3197">
        <f>LN('Table S2'!E3197/((PRODUCT('Table S2'!$D3197:$K3197))^(1/8)))</f>
        <v>-1.6891562433159595</v>
      </c>
      <c r="F3197">
        <f>LN('Table S2'!F3197/((PRODUCT('Table S2'!$D3197:$K3197))^(1/8)))</f>
        <v>-3.2183506247000073</v>
      </c>
      <c r="G3197">
        <f>LN('Table S2'!G3197/((PRODUCT('Table S2'!$D3197:$K3197))^(1/8)))</f>
        <v>2.2498552364191831</v>
      </c>
      <c r="H3197">
        <f>LN('Table S2'!H3197/((PRODUCT('Table S2'!$D3197:$K3197))^(1/8)))</f>
        <v>-0.38702898137344088</v>
      </c>
      <c r="I3197">
        <f>LN('Table S2'!I3197/((PRODUCT('Table S2'!$D3197:$K3197))^(1/8)))</f>
        <v>4.2412033936791254</v>
      </c>
      <c r="J3197">
        <f>LN('Table S2'!J3197/((PRODUCT('Table S2'!$D3197:$K3197))^(1/8)))</f>
        <v>0.22479261770007899</v>
      </c>
      <c r="K3197">
        <f>LN('Table S2'!K3197/((PRODUCT('Table S2'!$D3197:$K3197))^(1/8)))</f>
        <v>0.64245517729466994</v>
      </c>
    </row>
    <row r="3198" spans="1:11" x14ac:dyDescent="0.25">
      <c r="A3198" s="1">
        <v>3197</v>
      </c>
      <c r="B3198" s="1" t="s">
        <v>75</v>
      </c>
      <c r="C3198" s="1" t="s">
        <v>146</v>
      </c>
      <c r="D3198">
        <f>LN('Table S2'!D3198/((PRODUCT('Table S2'!$D3198:$K3198))^(1/8)))</f>
        <v>-3.4920098794252969</v>
      </c>
      <c r="E3198">
        <f>LN('Table S2'!E3198/((PRODUCT('Table S2'!$D3198:$K3198))^(1/8)))</f>
        <v>3.7496950880229363E-2</v>
      </c>
      <c r="F3198">
        <f>LN('Table S2'!F3198/((PRODUCT('Table S2'!$D3198:$K3198))^(1/8)))</f>
        <v>-2.4023662607399476</v>
      </c>
      <c r="G3198">
        <f>LN('Table S2'!G3198/((PRODUCT('Table S2'!$D3198:$K3198))^(1/8)))</f>
        <v>0.62484722040121365</v>
      </c>
      <c r="H3198">
        <f>LN('Table S2'!H3198/((PRODUCT('Table S2'!$D3198:$K3198))^(1/8)))</f>
        <v>0.73664702040439778</v>
      </c>
      <c r="I3198">
        <f>LN('Table S2'!I3198/((PRODUCT('Table S2'!$D3198:$K3198))^(1/8)))</f>
        <v>3.5381210476089047</v>
      </c>
      <c r="J3198">
        <f>LN('Table S2'!J3198/((PRODUCT('Table S2'!$D3198:$K3198))^(1/8)))</f>
        <v>-0.58686680420881976</v>
      </c>
      <c r="K3198">
        <f>LN('Table S2'!K3198/((PRODUCT('Table S2'!$D3198:$K3198))^(1/8)))</f>
        <v>1.5441307050793205</v>
      </c>
    </row>
    <row r="3199" spans="1:11" x14ac:dyDescent="0.25">
      <c r="A3199" s="1">
        <v>3198</v>
      </c>
      <c r="B3199" s="1" t="s">
        <v>75</v>
      </c>
      <c r="C3199" s="1" t="s">
        <v>146</v>
      </c>
      <c r="D3199">
        <f>LN('Table S2'!D3199/((PRODUCT('Table S2'!$D3199:$K3199))^(1/8)))</f>
        <v>-3.1134616842215275</v>
      </c>
      <c r="E3199">
        <f>LN('Table S2'!E3199/((PRODUCT('Table S2'!$D3199:$K3199))^(1/8)))</f>
        <v>-0.38585095726482371</v>
      </c>
      <c r="F3199">
        <f>LN('Table S2'!F3199/((PRODUCT('Table S2'!$D3199:$K3199))^(1/8)))</f>
        <v>-2.6480984345322942</v>
      </c>
      <c r="G3199">
        <f>LN('Table S2'!G3199/((PRODUCT('Table S2'!$D3199:$K3199))^(1/8)))</f>
        <v>0.3593383292629741</v>
      </c>
      <c r="H3199">
        <f>LN('Table S2'!H3199/((PRODUCT('Table S2'!$D3199:$K3199))^(1/8)))</f>
        <v>0.63342458916676503</v>
      </c>
      <c r="I3199">
        <f>LN('Table S2'!I3199/((PRODUCT('Table S2'!$D3199:$K3199))^(1/8)))</f>
        <v>4.8351083765234071</v>
      </c>
      <c r="J3199">
        <f>LN('Table S2'!J3199/((PRODUCT('Table S2'!$D3199:$K3199))^(1/8)))</f>
        <v>-0.85682357883444049</v>
      </c>
      <c r="K3199">
        <f>LN('Table S2'!K3199/((PRODUCT('Table S2'!$D3199:$K3199))^(1/8)))</f>
        <v>1.1763633598999412</v>
      </c>
    </row>
    <row r="3200" spans="1:11" x14ac:dyDescent="0.25">
      <c r="A3200" s="1">
        <v>3199</v>
      </c>
      <c r="B3200" s="1" t="s">
        <v>75</v>
      </c>
      <c r="C3200" s="1" t="s">
        <v>146</v>
      </c>
      <c r="D3200">
        <f>LN('Table S2'!D3200/((PRODUCT('Table S2'!$D3200:$K3200))^(1/8)))</f>
        <v>-3.5358790077016677</v>
      </c>
      <c r="E3200">
        <f>LN('Table S2'!E3200/((PRODUCT('Table S2'!$D3200:$K3200))^(1/8)))</f>
        <v>-0.40892062823484054</v>
      </c>
      <c r="F3200">
        <f>LN('Table S2'!F3200/((PRODUCT('Table S2'!$D3200:$K3200))^(1/8)))</f>
        <v>-2.6332145275392778</v>
      </c>
      <c r="G3200">
        <f>LN('Table S2'!G3200/((PRODUCT('Table S2'!$D3200:$K3200))^(1/8)))</f>
        <v>-3.3465022885361205E-2</v>
      </c>
      <c r="H3200">
        <f>LN('Table S2'!H3200/((PRODUCT('Table S2'!$D3200:$K3200))^(1/8)))</f>
        <v>0.60283013883346903</v>
      </c>
      <c r="I3200">
        <f>LN('Table S2'!I3200/((PRODUCT('Table S2'!$D3200:$K3200))^(1/8)))</f>
        <v>5.5856219332696648</v>
      </c>
      <c r="J3200">
        <f>LN('Table S2'!J3200/((PRODUCT('Table S2'!$D3200:$K3200))^(1/8)))</f>
        <v>-0.72683872966668506</v>
      </c>
      <c r="K3200">
        <f>LN('Table S2'!K3200/((PRODUCT('Table S2'!$D3200:$K3200))^(1/8)))</f>
        <v>1.1498658439246976</v>
      </c>
    </row>
    <row r="3201" spans="1:11" x14ac:dyDescent="0.25">
      <c r="A3201" s="1">
        <v>3200</v>
      </c>
      <c r="B3201" s="1" t="s">
        <v>75</v>
      </c>
      <c r="C3201" s="1" t="s">
        <v>146</v>
      </c>
      <c r="D3201">
        <f>LN('Table S2'!D3201/((PRODUCT('Table S2'!$D3201:$K3201))^(1/8)))</f>
        <v>-3.5653695578890434</v>
      </c>
      <c r="E3201">
        <f>LN('Table S2'!E3201/((PRODUCT('Table S2'!$D3201:$K3201))^(1/8)))</f>
        <v>-0.37120840467804278</v>
      </c>
      <c r="F3201">
        <f>LN('Table S2'!F3201/((PRODUCT('Table S2'!$D3201:$K3201))^(1/8)))</f>
        <v>-2.6258219638506208</v>
      </c>
      <c r="G3201">
        <f>LN('Table S2'!G3201/((PRODUCT('Table S2'!$D3201:$K3201))^(1/8)))</f>
        <v>0.10551812833267601</v>
      </c>
      <c r="H3201">
        <f>LN('Table S2'!H3201/((PRODUCT('Table S2'!$D3201:$K3201))^(1/8)))</f>
        <v>0.63127938417331564</v>
      </c>
      <c r="I3201">
        <f>LN('Table S2'!I3201/((PRODUCT('Table S2'!$D3201:$K3201))^(1/8)))</f>
        <v>5.2268182060233883</v>
      </c>
      <c r="J3201">
        <f>LN('Table S2'!J3201/((PRODUCT('Table S2'!$D3201:$K3201))^(1/8)))</f>
        <v>-0.58968994288644128</v>
      </c>
      <c r="K3201">
        <f>LN('Table S2'!K3201/((PRODUCT('Table S2'!$D3201:$K3201))^(1/8)))</f>
        <v>1.18847415077477</v>
      </c>
    </row>
    <row r="3202" spans="1:11" x14ac:dyDescent="0.25">
      <c r="A3202" s="1">
        <v>3201</v>
      </c>
      <c r="B3202" s="1" t="s">
        <v>75</v>
      </c>
      <c r="C3202" s="1" t="s">
        <v>146</v>
      </c>
      <c r="D3202">
        <f>LN('Table S2'!D3202/((PRODUCT('Table S2'!$D3202:$K3202))^(1/8)))</f>
        <v>-3.0045732187416263</v>
      </c>
      <c r="E3202">
        <f>LN('Table S2'!E3202/((PRODUCT('Table S2'!$D3202:$K3202))^(1/8)))</f>
        <v>8.8739383151228521E-2</v>
      </c>
      <c r="F3202">
        <f>LN('Table S2'!F3202/((PRODUCT('Table S2'!$D3202:$K3202))^(1/8)))</f>
        <v>-2.8433050711455041</v>
      </c>
      <c r="G3202">
        <f>LN('Table S2'!G3202/((PRODUCT('Table S2'!$D3202:$K3202))^(1/8)))</f>
        <v>0.44824478468300966</v>
      </c>
      <c r="H3202">
        <f>LN('Table S2'!H3202/((PRODUCT('Table S2'!$D3202:$K3202))^(1/8)))</f>
        <v>0.27606943252178612</v>
      </c>
      <c r="I3202">
        <f>LN('Table S2'!I3202/((PRODUCT('Table S2'!$D3202:$K3202))^(1/8)))</f>
        <v>4.8200968830436883</v>
      </c>
      <c r="J3202">
        <f>LN('Table S2'!J3202/((PRODUCT('Table S2'!$D3202:$K3202))^(1/8)))</f>
        <v>-0.81411753047910174</v>
      </c>
      <c r="K3202">
        <f>LN('Table S2'!K3202/((PRODUCT('Table S2'!$D3202:$K3202))^(1/8)))</f>
        <v>1.0288453369665194</v>
      </c>
    </row>
    <row r="3203" spans="1:11" x14ac:dyDescent="0.25">
      <c r="A3203" s="1">
        <v>3202</v>
      </c>
      <c r="B3203" s="1" t="s">
        <v>75</v>
      </c>
      <c r="C3203" s="1" t="s">
        <v>146</v>
      </c>
      <c r="D3203">
        <f>LN('Table S2'!D3203/((PRODUCT('Table S2'!$D3203:$K3203))^(1/8)))</f>
        <v>-3.3869271248954775</v>
      </c>
      <c r="E3203">
        <f>LN('Table S2'!E3203/((PRODUCT('Table S2'!$D3203:$K3203))^(1/8)))</f>
        <v>-0.25456466903848624</v>
      </c>
      <c r="F3203">
        <f>LN('Table S2'!F3203/((PRODUCT('Table S2'!$D3203:$K3203))^(1/8)))</f>
        <v>-2.3543765869054605</v>
      </c>
      <c r="G3203">
        <f>LN('Table S2'!G3203/((PRODUCT('Table S2'!$D3203:$K3203))^(1/8)))</f>
        <v>-0.3110204347444801</v>
      </c>
      <c r="H3203">
        <f>LN('Table S2'!H3203/((PRODUCT('Table S2'!$D3203:$K3203))^(1/8)))</f>
        <v>1.1933642154085116</v>
      </c>
      <c r="I3203">
        <f>LN('Table S2'!I3203/((PRODUCT('Table S2'!$D3203:$K3203))^(1/8)))</f>
        <v>4.1942180830332623</v>
      </c>
      <c r="J3203">
        <f>LN('Table S2'!J3203/((PRODUCT('Table S2'!$D3203:$K3203))^(1/8)))</f>
        <v>-0.27493504522562451</v>
      </c>
      <c r="K3203">
        <f>LN('Table S2'!K3203/((PRODUCT('Table S2'!$D3203:$K3203))^(1/8)))</f>
        <v>1.1942415623677543</v>
      </c>
    </row>
    <row r="3204" spans="1:11" x14ac:dyDescent="0.25">
      <c r="A3204" s="1">
        <v>3203</v>
      </c>
      <c r="B3204" s="1" t="s">
        <v>75</v>
      </c>
      <c r="C3204" s="1" t="s">
        <v>146</v>
      </c>
      <c r="D3204">
        <f>LN('Table S2'!D3204/((PRODUCT('Table S2'!$D3204:$K3204))^(1/8)))</f>
        <v>-3.469162563936814</v>
      </c>
      <c r="E3204">
        <f>LN('Table S2'!E3204/((PRODUCT('Table S2'!$D3204:$K3204))^(1/8)))</f>
        <v>-0.30056187623262381</v>
      </c>
      <c r="F3204">
        <f>LN('Table S2'!F3204/((PRODUCT('Table S2'!$D3204:$K3204))^(1/8)))</f>
        <v>-2.4783031365651507</v>
      </c>
      <c r="G3204">
        <f>LN('Table S2'!G3204/((PRODUCT('Table S2'!$D3204:$K3204))^(1/8)))</f>
        <v>-0.20211120306849958</v>
      </c>
      <c r="H3204">
        <f>LN('Table S2'!H3204/((PRODUCT('Table S2'!$D3204:$K3204))^(1/8)))</f>
        <v>1.0017386302784326</v>
      </c>
      <c r="I3204">
        <f>LN('Table S2'!I3204/((PRODUCT('Table S2'!$D3204:$K3204))^(1/8)))</f>
        <v>4.7006168140443432</v>
      </c>
      <c r="J3204">
        <f>LN('Table S2'!J3204/((PRODUCT('Table S2'!$D3204:$K3204))^(1/8)))</f>
        <v>-0.41660795451612687</v>
      </c>
      <c r="K3204">
        <f>LN('Table S2'!K3204/((PRODUCT('Table S2'!$D3204:$K3204))^(1/8)))</f>
        <v>1.1643912899964388</v>
      </c>
    </row>
    <row r="3205" spans="1:11" x14ac:dyDescent="0.25">
      <c r="A3205" s="1">
        <v>3204</v>
      </c>
      <c r="B3205" s="1" t="s">
        <v>75</v>
      </c>
      <c r="C3205" s="1" t="s">
        <v>146</v>
      </c>
      <c r="D3205">
        <f>LN('Table S2'!D3205/((PRODUCT('Table S2'!$D3205:$K3205))^(1/8)))</f>
        <v>-3.0805081041141809</v>
      </c>
      <c r="E3205">
        <f>LN('Table S2'!E3205/((PRODUCT('Table S2'!$D3205:$K3205))^(1/8)))</f>
        <v>-6.3652199108896496E-2</v>
      </c>
      <c r="F3205">
        <f>LN('Table S2'!F3205/((PRODUCT('Table S2'!$D3205:$K3205))^(1/8)))</f>
        <v>-2.4129668744594066</v>
      </c>
      <c r="G3205">
        <f>LN('Table S2'!G3205/((PRODUCT('Table S2'!$D3205:$K3205))^(1/8)))</f>
        <v>0.31562027204467724</v>
      </c>
      <c r="H3205">
        <f>LN('Table S2'!H3205/((PRODUCT('Table S2'!$D3205:$K3205))^(1/8)))</f>
        <v>0.86205500440294069</v>
      </c>
      <c r="I3205">
        <f>LN('Table S2'!I3205/((PRODUCT('Table S2'!$D3205:$K3205))^(1/8)))</f>
        <v>3.7017667531219374</v>
      </c>
      <c r="J3205">
        <f>LN('Table S2'!J3205/((PRODUCT('Table S2'!$D3205:$K3205))^(1/8)))</f>
        <v>-0.75790009524502733</v>
      </c>
      <c r="K3205">
        <f>LN('Table S2'!K3205/((PRODUCT('Table S2'!$D3205:$K3205))^(1/8)))</f>
        <v>1.4355852433579543</v>
      </c>
    </row>
    <row r="3206" spans="1:11" x14ac:dyDescent="0.25">
      <c r="A3206" s="1">
        <v>3205</v>
      </c>
      <c r="B3206" s="1" t="s">
        <v>75</v>
      </c>
      <c r="C3206" s="1" t="s">
        <v>146</v>
      </c>
      <c r="D3206">
        <f>LN('Table S2'!D3206/((PRODUCT('Table S2'!$D3206:$K3206))^(1/8)))</f>
        <v>-0.70392017922216854</v>
      </c>
      <c r="E3206">
        <f>LN('Table S2'!E3206/((PRODUCT('Table S2'!$D3206:$K3206))^(1/8)))</f>
        <v>-1.8686066944742779</v>
      </c>
      <c r="F3206">
        <f>LN('Table S2'!F3206/((PRODUCT('Table S2'!$D3206:$K3206))^(1/8)))</f>
        <v>-3.5410939244944815</v>
      </c>
      <c r="G3206">
        <f>LN('Table S2'!G3206/((PRODUCT('Table S2'!$D3206:$K3206))^(1/8)))</f>
        <v>0.49490103851751738</v>
      </c>
      <c r="H3206">
        <f>LN('Table S2'!H3206/((PRODUCT('Table S2'!$D3206:$K3206))^(1/8)))</f>
        <v>0.29801697464382287</v>
      </c>
      <c r="I3206">
        <f>LN('Table S2'!I3206/((PRODUCT('Table S2'!$D3206:$K3206))^(1/8)))</f>
        <v>3.9969025430427552</v>
      </c>
      <c r="J3206">
        <f>LN('Table S2'!J3206/((PRODUCT('Table S2'!$D3206:$K3206))^(1/8)))</f>
        <v>1.1805886489485378</v>
      </c>
      <c r="K3206">
        <f>LN('Table S2'!K3206/((PRODUCT('Table S2'!$D3206:$K3206))^(1/8)))</f>
        <v>0.14321159303829348</v>
      </c>
    </row>
    <row r="3207" spans="1:11" x14ac:dyDescent="0.25">
      <c r="A3207" s="1">
        <v>3206</v>
      </c>
      <c r="B3207" s="1" t="s">
        <v>75</v>
      </c>
      <c r="C3207" s="1" t="s">
        <v>146</v>
      </c>
      <c r="D3207">
        <f>LN('Table S2'!D3207/((PRODUCT('Table S2'!$D3207:$K3207))^(1/8)))</f>
        <v>-0.56044452367525599</v>
      </c>
      <c r="E3207">
        <f>LN('Table S2'!E3207/((PRODUCT('Table S2'!$D3207:$K3207))^(1/8)))</f>
        <v>-1.8809629485719579</v>
      </c>
      <c r="F3207">
        <f>LN('Table S2'!F3207/((PRODUCT('Table S2'!$D3207:$K3207))^(1/8)))</f>
        <v>-3.4870338544581543</v>
      </c>
      <c r="G3207">
        <f>LN('Table S2'!G3207/((PRODUCT('Table S2'!$D3207:$K3207))^(1/8)))</f>
        <v>-7.3586876417509633E-2</v>
      </c>
      <c r="H3207">
        <f>LN('Table S2'!H3207/((PRODUCT('Table S2'!$D3207:$K3207))^(1/8)))</f>
        <v>0.20697945764963407</v>
      </c>
      <c r="I3207">
        <f>LN('Table S2'!I3207/((PRODUCT('Table S2'!$D3207:$K3207))^(1/8)))</f>
        <v>4.2867161531395528</v>
      </c>
      <c r="J3207">
        <f>LN('Table S2'!J3207/((PRODUCT('Table S2'!$D3207:$K3207))^(1/8)))</f>
        <v>1.145040066141469</v>
      </c>
      <c r="K3207">
        <f>LN('Table S2'!K3207/((PRODUCT('Table S2'!$D3207:$K3207))^(1/8)))</f>
        <v>0.36329252619222158</v>
      </c>
    </row>
    <row r="3208" spans="1:11" x14ac:dyDescent="0.25">
      <c r="A3208" s="1">
        <v>3207</v>
      </c>
      <c r="B3208" s="1" t="s">
        <v>75</v>
      </c>
      <c r="C3208" s="1" t="s">
        <v>146</v>
      </c>
      <c r="D3208">
        <f>LN('Table S2'!D3208/((PRODUCT('Table S2'!$D3208:$K3208))^(1/8)))</f>
        <v>-1.5061303215691824</v>
      </c>
      <c r="E3208">
        <f>LN('Table S2'!E3208/((PRODUCT('Table S2'!$D3208:$K3208))^(1/8)))</f>
        <v>-2.3740744138228673</v>
      </c>
      <c r="F3208">
        <f>LN('Table S2'!F3208/((PRODUCT('Table S2'!$D3208:$K3208))^(1/8)))</f>
        <v>-4.2813090478468032</v>
      </c>
      <c r="G3208">
        <f>LN('Table S2'!G3208/((PRODUCT('Table S2'!$D3208:$K3208))^(1/8)))</f>
        <v>2.6539524105221508</v>
      </c>
      <c r="H3208">
        <f>LN('Table S2'!H3208/((PRODUCT('Table S2'!$D3208:$K3208))^(1/8)))</f>
        <v>0.3643179207515756</v>
      </c>
      <c r="I3208">
        <f>LN('Table S2'!I3208/((PRODUCT('Table S2'!$D3208:$K3208))^(1/8)))</f>
        <v>4.9480163526175227</v>
      </c>
      <c r="J3208">
        <f>LN('Table S2'!J3208/((PRODUCT('Table S2'!$D3208:$K3208))^(1/8)))</f>
        <v>-1.1582581941288644E-2</v>
      </c>
      <c r="K3208">
        <f>LN('Table S2'!K3208/((PRODUCT('Table S2'!$D3208:$K3208))^(1/8)))</f>
        <v>0.20680968128889063</v>
      </c>
    </row>
    <row r="3209" spans="1:11" x14ac:dyDescent="0.25">
      <c r="A3209" s="1">
        <v>3208</v>
      </c>
      <c r="B3209" s="1" t="s">
        <v>75</v>
      </c>
      <c r="C3209" s="1" t="s">
        <v>146</v>
      </c>
      <c r="D3209">
        <f>LN('Table S2'!D3209/((PRODUCT('Table S2'!$D3209:$K3209))^(1/8)))</f>
        <v>-1.3187967426583627</v>
      </c>
      <c r="E3209">
        <f>LN('Table S2'!E3209/((PRODUCT('Table S2'!$D3209:$K3209))^(1/8)))</f>
        <v>-2.3667652985077177</v>
      </c>
      <c r="F3209">
        <f>LN('Table S2'!F3209/((PRODUCT('Table S2'!$D3209:$K3209))^(1/8)))</f>
        <v>-4.140175629067576</v>
      </c>
      <c r="G3209">
        <f>LN('Table S2'!G3209/((PRODUCT('Table S2'!$D3209:$K3209))^(1/8)))</f>
        <v>2.1518142973684027</v>
      </c>
      <c r="H3209">
        <f>LN('Table S2'!H3209/((PRODUCT('Table S2'!$D3209:$K3209))^(1/8)))</f>
        <v>8.166891576317184E-2</v>
      </c>
      <c r="I3209">
        <f>LN('Table S2'!I3209/((PRODUCT('Table S2'!$D3209:$K3209))^(1/8)))</f>
        <v>4.7211287297216886</v>
      </c>
      <c r="J3209">
        <f>LN('Table S2'!J3209/((PRODUCT('Table S2'!$D3209:$K3209))^(1/8)))</f>
        <v>0.32107169719549744</v>
      </c>
      <c r="K3209">
        <f>LN('Table S2'!K3209/((PRODUCT('Table S2'!$D3209:$K3209))^(1/8)))</f>
        <v>0.55005403018489551</v>
      </c>
    </row>
    <row r="3210" spans="1:11" x14ac:dyDescent="0.25">
      <c r="A3210" s="1">
        <v>3209</v>
      </c>
      <c r="B3210" s="1" t="s">
        <v>75</v>
      </c>
      <c r="C3210" s="1" t="s">
        <v>146</v>
      </c>
      <c r="D3210">
        <f>LN('Table S2'!D3210/((PRODUCT('Table S2'!$D3210:$K3210))^(1/8)))</f>
        <v>-1.6704907523077983</v>
      </c>
      <c r="E3210">
        <f>LN('Table S2'!E3210/((PRODUCT('Table S2'!$D3210:$K3210))^(1/8)))</f>
        <v>-1.5826981005336624</v>
      </c>
      <c r="F3210">
        <f>LN('Table S2'!F3210/((PRODUCT('Table S2'!$D3210:$K3210))^(1/8)))</f>
        <v>-4.3597080050769161</v>
      </c>
      <c r="G3210">
        <f>LN('Table S2'!G3210/((PRODUCT('Table S2'!$D3210:$K3210))^(1/8)))</f>
        <v>1.5775820388868924</v>
      </c>
      <c r="H3210">
        <f>LN('Table S2'!H3210/((PRODUCT('Table S2'!$D3210:$K3210))^(1/8)))</f>
        <v>1.3275708721069981</v>
      </c>
      <c r="I3210">
        <f>LN('Table S2'!I3210/((PRODUCT('Table S2'!$D3210:$K3210))^(1/8)))</f>
        <v>4.5263435946182948</v>
      </c>
      <c r="J3210">
        <f>LN('Table S2'!J3210/((PRODUCT('Table S2'!$D3210:$K3210))^(1/8)))</f>
        <v>0.51875957171054843</v>
      </c>
      <c r="K3210">
        <f>LN('Table S2'!K3210/((PRODUCT('Table S2'!$D3210:$K3210))^(1/8)))</f>
        <v>-0.33735921940435376</v>
      </c>
    </row>
    <row r="3211" spans="1:11" x14ac:dyDescent="0.25">
      <c r="A3211" s="1">
        <v>3210</v>
      </c>
      <c r="B3211" s="1" t="s">
        <v>75</v>
      </c>
      <c r="C3211" s="1" t="s">
        <v>146</v>
      </c>
      <c r="D3211">
        <f>LN('Table S2'!D3211/((PRODUCT('Table S2'!$D3211:$K3211))^(1/8)))</f>
        <v>-1.2861780370321052</v>
      </c>
      <c r="E3211">
        <f>LN('Table S2'!E3211/((PRODUCT('Table S2'!$D3211:$K3211))^(1/8)))</f>
        <v>-0.84635244302665891</v>
      </c>
      <c r="F3211">
        <f>LN('Table S2'!F3211/((PRODUCT('Table S2'!$D3211:$K3211))^(1/8)))</f>
        <v>-2.8919151786551249</v>
      </c>
      <c r="G3211">
        <f>LN('Table S2'!G3211/((PRODUCT('Table S2'!$D3211:$K3211))^(1/8)))</f>
        <v>-0.45682164351266641</v>
      </c>
      <c r="H3211">
        <f>LN('Table S2'!H3211/((PRODUCT('Table S2'!$D3211:$K3211))^(1/8)))</f>
        <v>0.51725386275914798</v>
      </c>
      <c r="I3211">
        <f>LN('Table S2'!I3211/((PRODUCT('Table S2'!$D3211:$K3211))^(1/8)))</f>
        <v>4.4161061405962379</v>
      </c>
      <c r="J3211">
        <f>LN('Table S2'!J3211/((PRODUCT('Table S2'!$D3211:$K3211))^(1/8)))</f>
        <v>-4.1620554478791219E-2</v>
      </c>
      <c r="K3211">
        <f>LN('Table S2'!K3211/((PRODUCT('Table S2'!$D3211:$K3211))^(1/8)))</f>
        <v>0.5895278533499595</v>
      </c>
    </row>
    <row r="3212" spans="1:11" x14ac:dyDescent="0.25">
      <c r="A3212" s="1">
        <v>3211</v>
      </c>
      <c r="B3212" s="1" t="s">
        <v>75</v>
      </c>
      <c r="C3212" s="1" t="s">
        <v>146</v>
      </c>
      <c r="D3212">
        <f>LN('Table S2'!D3212/((PRODUCT('Table S2'!$D3212:$K3212))^(1/8)))</f>
        <v>-0.68136292190823644</v>
      </c>
      <c r="E3212">
        <f>LN('Table S2'!E3212/((PRODUCT('Table S2'!$D3212:$K3212))^(1/8)))</f>
        <v>-1.300532103410212</v>
      </c>
      <c r="F3212">
        <f>LN('Table S2'!F3212/((PRODUCT('Table S2'!$D3212:$K3212))^(1/8)))</f>
        <v>-3.3398954215226375</v>
      </c>
      <c r="G3212">
        <f>LN('Table S2'!G3212/((PRODUCT('Table S2'!$D3212:$K3212))^(1/8)))</f>
        <v>1.1623643473165597</v>
      </c>
      <c r="H3212">
        <f>LN('Table S2'!H3212/((PRODUCT('Table S2'!$D3212:$K3212))^(1/8)))</f>
        <v>0.48410507015145587</v>
      </c>
      <c r="I3212">
        <f>LN('Table S2'!I3212/((PRODUCT('Table S2'!$D3212:$K3212))^(1/8)))</f>
        <v>4.1244179140711905</v>
      </c>
      <c r="J3212">
        <f>LN('Table S2'!J3212/((PRODUCT('Table S2'!$D3212:$K3212))^(1/8)))</f>
        <v>-0.55392264074867748</v>
      </c>
      <c r="K3212">
        <f>LN('Table S2'!K3212/((PRODUCT('Table S2'!$D3212:$K3212))^(1/8)))</f>
        <v>0.1048257560505582</v>
      </c>
    </row>
    <row r="3213" spans="1:11" x14ac:dyDescent="0.25">
      <c r="A3213" s="1">
        <v>3212</v>
      </c>
      <c r="B3213" s="1" t="s">
        <v>75</v>
      </c>
      <c r="C3213" s="1" t="s">
        <v>146</v>
      </c>
      <c r="D3213">
        <f>LN('Table S2'!D3213/((PRODUCT('Table S2'!$D3213:$K3213))^(1/8)))</f>
        <v>-1.0651133639888539</v>
      </c>
      <c r="E3213">
        <f>LN('Table S2'!E3213/((PRODUCT('Table S2'!$D3213:$K3213))^(1/8)))</f>
        <v>-0.76623197284150124</v>
      </c>
      <c r="F3213">
        <f>LN('Table S2'!F3213/((PRODUCT('Table S2'!$D3213:$K3213))^(1/8)))</f>
        <v>-2.8295944150332324</v>
      </c>
      <c r="G3213">
        <f>LN('Table S2'!G3213/((PRODUCT('Table S2'!$D3213:$K3213))^(1/8)))</f>
        <v>-0.86160831427871931</v>
      </c>
      <c r="H3213">
        <f>LN('Table S2'!H3213/((PRODUCT('Table S2'!$D3213:$K3213))^(1/8)))</f>
        <v>0.61425661597814818</v>
      </c>
      <c r="I3213">
        <f>LN('Table S2'!I3213/((PRODUCT('Table S2'!$D3213:$K3213))^(1/8)))</f>
        <v>4.2332664448558308</v>
      </c>
      <c r="J3213">
        <f>LN('Table S2'!J3213/((PRODUCT('Table S2'!$D3213:$K3213))^(1/8)))</f>
        <v>-9.9531485225598688E-3</v>
      </c>
      <c r="K3213">
        <f>LN('Table S2'!K3213/((PRODUCT('Table S2'!$D3213:$K3213))^(1/8)))</f>
        <v>0.68497815383088678</v>
      </c>
    </row>
    <row r="3214" spans="1:11" x14ac:dyDescent="0.25">
      <c r="A3214" s="1">
        <v>3213</v>
      </c>
      <c r="B3214" s="1" t="s">
        <v>75</v>
      </c>
      <c r="C3214" s="1" t="s">
        <v>146</v>
      </c>
      <c r="D3214">
        <f>LN('Table S2'!D3214/((PRODUCT('Table S2'!$D3214:$K3214))^(1/8)))</f>
        <v>-1.413950625384266</v>
      </c>
      <c r="E3214">
        <f>LN('Table S2'!E3214/((PRODUCT('Table S2'!$D3214:$K3214))^(1/8)))</f>
        <v>-1.413950625384266</v>
      </c>
      <c r="F3214">
        <f>LN('Table S2'!F3214/((PRODUCT('Table S2'!$D3214:$K3214))^(1/8)))</f>
        <v>-3.9271119428298658</v>
      </c>
      <c r="G3214">
        <f>LN('Table S2'!G3214/((PRODUCT('Table S2'!$D3214:$K3214))^(1/8)))</f>
        <v>1.4871365697170975</v>
      </c>
      <c r="H3214">
        <f>LN('Table S2'!H3214/((PRODUCT('Table S2'!$D3214:$K3214))^(1/8)))</f>
        <v>0.9757466459703934</v>
      </c>
      <c r="I3214">
        <f>LN('Table S2'!I3214/((PRODUCT('Table S2'!$D3214:$K3214))^(1/8)))</f>
        <v>4.3312094665313836</v>
      </c>
      <c r="J3214">
        <f>LN('Table S2'!J3214/((PRODUCT('Table S2'!$D3214:$K3214))^(1/8)))</f>
        <v>-0.1740475368639425</v>
      </c>
      <c r="K3214">
        <f>LN('Table S2'!K3214/((PRODUCT('Table S2'!$D3214:$K3214))^(1/8)))</f>
        <v>0.13496804824346489</v>
      </c>
    </row>
    <row r="3215" spans="1:11" x14ac:dyDescent="0.25">
      <c r="A3215" s="1">
        <v>3214</v>
      </c>
      <c r="B3215" s="1" t="s">
        <v>75</v>
      </c>
      <c r="C3215" s="1" t="s">
        <v>146</v>
      </c>
      <c r="D3215">
        <f>LN('Table S2'!D3215/((PRODUCT('Table S2'!$D3215:$K3215))^(1/8)))</f>
        <v>-1.972869708410302</v>
      </c>
      <c r="E3215">
        <f>LN('Table S2'!E3215/((PRODUCT('Table S2'!$D3215:$K3215))^(1/8)))</f>
        <v>-0.91336854985881799</v>
      </c>
      <c r="F3215">
        <f>LN('Table S2'!F3215/((PRODUCT('Table S2'!$D3215:$K3215))^(1/8)))</f>
        <v>-3.4126226480549597</v>
      </c>
      <c r="G3215">
        <f>LN('Table S2'!G3215/((PRODUCT('Table S2'!$D3215:$K3215))^(1/8)))</f>
        <v>1.6666791958261149</v>
      </c>
      <c r="H3215">
        <f>LN('Table S2'!H3215/((PRODUCT('Table S2'!$D3215:$K3215))^(1/8)))</f>
        <v>-0.22450403109087352</v>
      </c>
      <c r="I3215">
        <f>LN('Table S2'!I3215/((PRODUCT('Table S2'!$D3215:$K3215))^(1/8)))</f>
        <v>4.0955384392961323</v>
      </c>
      <c r="J3215">
        <f>LN('Table S2'!J3215/((PRODUCT('Table S2'!$D3215:$K3215))^(1/8)))</f>
        <v>-0.14105566233929726</v>
      </c>
      <c r="K3215">
        <f>LN('Table S2'!K3215/((PRODUCT('Table S2'!$D3215:$K3215))^(1/8)))</f>
        <v>0.90220296463200456</v>
      </c>
    </row>
    <row r="3216" spans="1:11" x14ac:dyDescent="0.25">
      <c r="A3216" s="1">
        <v>3215</v>
      </c>
      <c r="B3216" s="1" t="s">
        <v>75</v>
      </c>
      <c r="C3216" s="1" t="s">
        <v>146</v>
      </c>
      <c r="D3216">
        <f>LN('Table S2'!D3216/((PRODUCT('Table S2'!$D3216:$K3216))^(1/8)))</f>
        <v>-2.8069636003683005</v>
      </c>
      <c r="E3216">
        <f>LN('Table S2'!E3216/((PRODUCT('Table S2'!$D3216:$K3216))^(1/8)))</f>
        <v>-0.72814259857806385</v>
      </c>
      <c r="F3216">
        <f>LN('Table S2'!F3216/((PRODUCT('Table S2'!$D3216:$K3216))^(1/8)))</f>
        <v>-2.9947591693382831</v>
      </c>
      <c r="G3216">
        <f>LN('Table S2'!G3216/((PRODUCT('Table S2'!$D3216:$K3216))^(1/8)))</f>
        <v>0.44759547997512678</v>
      </c>
      <c r="H3216">
        <f>LN('Table S2'!H3216/((PRODUCT('Table S2'!$D3216:$K3216))^(1/8)))</f>
        <v>0.62269181489498115</v>
      </c>
      <c r="I3216">
        <f>LN('Table S2'!I3216/((PRODUCT('Table S2'!$D3216:$K3216))^(1/8)))</f>
        <v>4.1575729879979324</v>
      </c>
      <c r="J3216">
        <f>LN('Table S2'!J3216/((PRODUCT('Table S2'!$D3216:$K3216))^(1/8)))</f>
        <v>0.48519035934630822</v>
      </c>
      <c r="K3216">
        <f>LN('Table S2'!K3216/((PRODUCT('Table S2'!$D3216:$K3216))^(1/8)))</f>
        <v>0.81681472607029826</v>
      </c>
    </row>
    <row r="3217" spans="1:11" x14ac:dyDescent="0.25">
      <c r="A3217" s="1">
        <v>3216</v>
      </c>
      <c r="B3217" s="1" t="s">
        <v>75</v>
      </c>
      <c r="C3217" s="1" t="s">
        <v>146</v>
      </c>
      <c r="D3217">
        <f>LN('Table S2'!D3217/((PRODUCT('Table S2'!$D3217:$K3217))^(1/8)))</f>
        <v>-2.7399428715432874</v>
      </c>
      <c r="E3217">
        <f>LN('Table S2'!E3217/((PRODUCT('Table S2'!$D3217:$K3217))^(1/8)))</f>
        <v>-0.67059676052880279</v>
      </c>
      <c r="F3217">
        <f>LN('Table S2'!F3217/((PRODUCT('Table S2'!$D3217:$K3217))^(1/8)))</f>
        <v>-3.0921634651326397</v>
      </c>
      <c r="G3217">
        <f>LN('Table S2'!G3217/((PRODUCT('Table S2'!$D3217:$K3217))^(1/8)))</f>
        <v>-0.18257714229184971</v>
      </c>
      <c r="H3217">
        <f>LN('Table S2'!H3217/((PRODUCT('Table S2'!$D3217:$K3217))^(1/8)))</f>
        <v>0.68223816241945867</v>
      </c>
      <c r="I3217">
        <f>LN('Table S2'!I3217/((PRODUCT('Table S2'!$D3217:$K3217))^(1/8)))</f>
        <v>4.8058632535437846</v>
      </c>
      <c r="J3217">
        <f>LN('Table S2'!J3217/((PRODUCT('Table S2'!$D3217:$K3217))^(1/8)))</f>
        <v>0.42377883206898204</v>
      </c>
      <c r="K3217">
        <f>LN('Table S2'!K3217/((PRODUCT('Table S2'!$D3217:$K3217))^(1/8)))</f>
        <v>0.77339999146435656</v>
      </c>
    </row>
    <row r="3218" spans="1:11" x14ac:dyDescent="0.25">
      <c r="A3218" s="1">
        <v>3217</v>
      </c>
      <c r="B3218" s="1" t="s">
        <v>75</v>
      </c>
      <c r="C3218" s="1" t="s">
        <v>146</v>
      </c>
      <c r="D3218">
        <f>LN('Table S2'!D3218/((PRODUCT('Table S2'!$D3218:$K3218))^(1/8)))</f>
        <v>-2.0141085058144008</v>
      </c>
      <c r="E3218">
        <f>LN('Table S2'!E3218/((PRODUCT('Table S2'!$D3218:$K3218))^(1/8)))</f>
        <v>-1.1093301983159518</v>
      </c>
      <c r="F3218">
        <f>LN('Table S2'!F3218/((PRODUCT('Table S2'!$D3218:$K3218))^(1/8)))</f>
        <v>-3.1985031474460119</v>
      </c>
      <c r="G3218">
        <f>LN('Table S2'!G3218/((PRODUCT('Table S2'!$D3218:$K3218))^(1/8)))</f>
        <v>-0.27267523938064486</v>
      </c>
      <c r="H3218">
        <f>LN('Table S2'!H3218/((PRODUCT('Table S2'!$D3218:$K3218))^(1/8)))</f>
        <v>0.66865056855593907</v>
      </c>
      <c r="I3218">
        <f>LN('Table S2'!I3218/((PRODUCT('Table S2'!$D3218:$K3218))^(1/8)))</f>
        <v>4.702639949713614</v>
      </c>
      <c r="J3218">
        <f>LN('Table S2'!J3218/((PRODUCT('Table S2'!$D3218:$K3218))^(1/8)))</f>
        <v>0.81431896581086183</v>
      </c>
      <c r="K3218">
        <f>LN('Table S2'!K3218/((PRODUCT('Table S2'!$D3218:$K3218))^(1/8)))</f>
        <v>0.40900760687659837</v>
      </c>
    </row>
    <row r="3219" spans="1:11" x14ac:dyDescent="0.25">
      <c r="A3219" s="1">
        <v>3218</v>
      </c>
      <c r="B3219" s="1" t="s">
        <v>75</v>
      </c>
      <c r="C3219" s="1" t="s">
        <v>146</v>
      </c>
      <c r="D3219">
        <f>LN('Table S2'!D3219/((PRODUCT('Table S2'!$D3219:$K3219))^(1/8)))</f>
        <v>-2.0651857977362211</v>
      </c>
      <c r="E3219">
        <f>LN('Table S2'!E3219/((PRODUCT('Table S2'!$D3219:$K3219))^(1/8)))</f>
        <v>-1.1507248925391422</v>
      </c>
      <c r="F3219">
        <f>LN('Table S2'!F3219/((PRODUCT('Table S2'!$D3219:$K3219))^(1/8)))</f>
        <v>-3.3165785901779943</v>
      </c>
      <c r="G3219">
        <f>LN('Table S2'!G3219/((PRODUCT('Table S2'!$D3219:$K3219))^(1/8)))</f>
        <v>0.58057401345320503</v>
      </c>
      <c r="H3219">
        <f>LN('Table S2'!H3219/((PRODUCT('Table S2'!$D3219:$K3219))^(1/8)))</f>
        <v>0.54754203579696092</v>
      </c>
      <c r="I3219">
        <f>LN('Table S2'!I3219/((PRODUCT('Table S2'!$D3219:$K3219))^(1/8)))</f>
        <v>3.7489283624303686</v>
      </c>
      <c r="J3219">
        <f>LN('Table S2'!J3219/((PRODUCT('Table S2'!$D3219:$K3219))^(1/8)))</f>
        <v>0.55249022376005574</v>
      </c>
      <c r="K3219">
        <f>LN('Table S2'!K3219/((PRODUCT('Table S2'!$D3219:$K3219))^(1/8)))</f>
        <v>1.1029546450127701</v>
      </c>
    </row>
    <row r="3220" spans="1:11" x14ac:dyDescent="0.25">
      <c r="A3220" s="1">
        <v>3219</v>
      </c>
      <c r="B3220" s="1" t="s">
        <v>75</v>
      </c>
      <c r="C3220" s="1" t="s">
        <v>146</v>
      </c>
      <c r="D3220">
        <f>LN('Table S2'!D3220/((PRODUCT('Table S2'!$D3220:$K3220))^(1/8)))</f>
        <v>-1.2125697384012577</v>
      </c>
      <c r="E3220">
        <f>LN('Table S2'!E3220/((PRODUCT('Table S2'!$D3220:$K3220))^(1/8)))</f>
        <v>-1.5870589186151172</v>
      </c>
      <c r="F3220">
        <f>LN('Table S2'!F3220/((PRODUCT('Table S2'!$D3220:$K3220))^(1/8)))</f>
        <v>-4.1119709030168163</v>
      </c>
      <c r="G3220">
        <f>LN('Table S2'!G3220/((PRODUCT('Table S2'!$D3220:$K3220))^(1/8)))</f>
        <v>1.5806038746689266</v>
      </c>
      <c r="H3220">
        <f>LN('Table S2'!H3220/((PRODUCT('Table S2'!$D3220:$K3220))^(1/8)))</f>
        <v>1.7006863133284948</v>
      </c>
      <c r="I3220">
        <f>LN('Table S2'!I3220/((PRODUCT('Table S2'!$D3220:$K3220))^(1/8)))</f>
        <v>3.147090169875459</v>
      </c>
      <c r="J3220">
        <f>LN('Table S2'!J3220/((PRODUCT('Table S2'!$D3220:$K3220))^(1/8)))</f>
        <v>0.35822856541385167</v>
      </c>
      <c r="K3220">
        <f>LN('Table S2'!K3220/((PRODUCT('Table S2'!$D3220:$K3220))^(1/8)))</f>
        <v>0.12499063674645723</v>
      </c>
    </row>
    <row r="3221" spans="1:11" x14ac:dyDescent="0.25">
      <c r="A3221" s="1">
        <v>3220</v>
      </c>
      <c r="B3221" s="1" t="s">
        <v>75</v>
      </c>
      <c r="C3221" s="1" t="s">
        <v>146</v>
      </c>
      <c r="D3221">
        <f>LN('Table S2'!D3221/((PRODUCT('Table S2'!$D3221:$K3221))^(1/8)))</f>
        <v>-1.1799616257132561</v>
      </c>
      <c r="E3221">
        <f>LN('Table S2'!E3221/((PRODUCT('Table S2'!$D3221:$K3221))^(1/8)))</f>
        <v>-1.9937413540981141</v>
      </c>
      <c r="F3221">
        <f>LN('Table S2'!F3221/((PRODUCT('Table S2'!$D3221:$K3221))^(1/8)))</f>
        <v>-4.1481555458930259</v>
      </c>
      <c r="G3221">
        <f>LN('Table S2'!G3221/((PRODUCT('Table S2'!$D3221:$K3221))^(1/8)))</f>
        <v>1.3988719379380132</v>
      </c>
      <c r="H3221">
        <f>LN('Table S2'!H3221/((PRODUCT('Table S2'!$D3221:$K3221))^(1/8)))</f>
        <v>1.4209810580309414</v>
      </c>
      <c r="I3221">
        <f>LN('Table S2'!I3221/((PRODUCT('Table S2'!$D3221:$K3221))^(1/8)))</f>
        <v>4.3252954455603243</v>
      </c>
      <c r="J3221">
        <f>LN('Table S2'!J3221/((PRODUCT('Table S2'!$D3221:$K3221))^(1/8)))</f>
        <v>8.7854766894491038E-2</v>
      </c>
      <c r="K3221">
        <f>LN('Table S2'!K3221/((PRODUCT('Table S2'!$D3221:$K3221))^(1/8)))</f>
        <v>8.8855317280628621E-2</v>
      </c>
    </row>
    <row r="3222" spans="1:11" x14ac:dyDescent="0.25">
      <c r="A3222" s="1">
        <v>3221</v>
      </c>
      <c r="B3222" s="1" t="s">
        <v>75</v>
      </c>
      <c r="C3222" s="1" t="s">
        <v>146</v>
      </c>
      <c r="D3222">
        <f>LN('Table S2'!D3222/((PRODUCT('Table S2'!$D3222:$K3222))^(1/8)))</f>
        <v>-0.63513111096701513</v>
      </c>
      <c r="E3222">
        <f>LN('Table S2'!E3222/((PRODUCT('Table S2'!$D3222:$K3222))^(1/8)))</f>
        <v>-3.1707644584050261</v>
      </c>
      <c r="F3222">
        <f>LN('Table S2'!F3222/((PRODUCT('Table S2'!$D3222:$K3222))^(1/8)))</f>
        <v>-8.5506618119454849</v>
      </c>
      <c r="G3222">
        <f>LN('Table S2'!G3222/((PRODUCT('Table S2'!$D3222:$K3222))^(1/8)))</f>
        <v>3.035383994774933</v>
      </c>
      <c r="H3222">
        <f>LN('Table S2'!H3222/((PRODUCT('Table S2'!$D3222:$K3222))^(1/8)))</f>
        <v>2.9005744021918978</v>
      </c>
      <c r="I3222">
        <f>LN('Table S2'!I3222/((PRODUCT('Table S2'!$D3222:$K3222))^(1/8)))</f>
        <v>4.7559814534698868</v>
      </c>
      <c r="J3222">
        <f>LN('Table S2'!J3222/((PRODUCT('Table S2'!$D3222:$K3222))^(1/8)))</f>
        <v>0.43415718393052349</v>
      </c>
      <c r="K3222">
        <f>LN('Table S2'!K3222/((PRODUCT('Table S2'!$D3222:$K3222))^(1/8)))</f>
        <v>1.2304603469502868</v>
      </c>
    </row>
    <row r="3223" spans="1:11" x14ac:dyDescent="0.25">
      <c r="A3223" s="1">
        <v>3222</v>
      </c>
      <c r="B3223" s="1" t="s">
        <v>75</v>
      </c>
      <c r="C3223" s="1" t="s">
        <v>146</v>
      </c>
      <c r="D3223">
        <f>LN('Table S2'!D3223/((PRODUCT('Table S2'!$D3223:$K3223))^(1/8)))</f>
        <v>-1.4377780633459232</v>
      </c>
      <c r="E3223">
        <f>LN('Table S2'!E3223/((PRODUCT('Table S2'!$D3223:$K3223))^(1/8)))</f>
        <v>-2.0991436398497818</v>
      </c>
      <c r="F3223">
        <f>LN('Table S2'!F3223/((PRODUCT('Table S2'!$D3223:$K3223))^(1/8)))</f>
        <v>-4.4331593981351265</v>
      </c>
      <c r="G3223">
        <f>LN('Table S2'!G3223/((PRODUCT('Table S2'!$D3223:$K3223))^(1/8)))</f>
        <v>2.0482188988771592</v>
      </c>
      <c r="H3223">
        <f>LN('Table S2'!H3223/((PRODUCT('Table S2'!$D3223:$K3223))^(1/8)))</f>
        <v>1.9284157447428985</v>
      </c>
      <c r="I3223">
        <f>LN('Table S2'!I3223/((PRODUCT('Table S2'!$D3223:$K3223))^(1/8)))</f>
        <v>3.5961408546522291</v>
      </c>
      <c r="J3223">
        <f>LN('Table S2'!J3223/((PRODUCT('Table S2'!$D3223:$K3223))^(1/8)))</f>
        <v>2.6559004780836604E-2</v>
      </c>
      <c r="K3223">
        <f>LN('Table S2'!K3223/((PRODUCT('Table S2'!$D3223:$K3223))^(1/8)))</f>
        <v>0.37074659827770884</v>
      </c>
    </row>
    <row r="3224" spans="1:11" x14ac:dyDescent="0.25">
      <c r="A3224" s="1">
        <v>3223</v>
      </c>
      <c r="B3224" s="1" t="s">
        <v>75</v>
      </c>
      <c r="C3224" s="1" t="s">
        <v>146</v>
      </c>
      <c r="D3224">
        <f>LN('Table S2'!D3224/((PRODUCT('Table S2'!$D3224:$K3224))^(1/8)))</f>
        <v>-0.8671808596788515</v>
      </c>
      <c r="E3224">
        <f>LN('Table S2'!E3224/((PRODUCT('Table S2'!$D3224:$K3224))^(1/8)))</f>
        <v>-2.0397755055104625</v>
      </c>
      <c r="F3224">
        <f>LN('Table S2'!F3224/((PRODUCT('Table S2'!$D3224:$K3224))^(1/8)))</f>
        <v>-4.0523366046076461</v>
      </c>
      <c r="G3224">
        <f>LN('Table S2'!G3224/((PRODUCT('Table S2'!$D3224:$K3224))^(1/8)))</f>
        <v>1.6671119867929542</v>
      </c>
      <c r="H3224">
        <f>LN('Table S2'!H3224/((PRODUCT('Table S2'!$D3224:$K3224))^(1/8)))</f>
        <v>2.0926487247356333</v>
      </c>
      <c r="I3224">
        <f>LN('Table S2'!I3224/((PRODUCT('Table S2'!$D3224:$K3224))^(1/8)))</f>
        <v>3.2581549163130759</v>
      </c>
      <c r="J3224">
        <f>LN('Table S2'!J3224/((PRODUCT('Table S2'!$D3224:$K3224))^(1/8)))</f>
        <v>0.28604286796004086</v>
      </c>
      <c r="K3224">
        <f>LN('Table S2'!K3224/((PRODUCT('Table S2'!$D3224:$K3224))^(1/8)))</f>
        <v>-0.34466552600474748</v>
      </c>
    </row>
    <row r="3225" spans="1:11" x14ac:dyDescent="0.25">
      <c r="A3225" s="1">
        <v>3224</v>
      </c>
      <c r="B3225" s="1" t="s">
        <v>75</v>
      </c>
      <c r="C3225" s="1" t="s">
        <v>146</v>
      </c>
      <c r="D3225">
        <f>LN('Table S2'!D3225/((PRODUCT('Table S2'!$D3225:$K3225))^(1/8)))</f>
        <v>-1.5838882942323611</v>
      </c>
      <c r="E3225">
        <f>LN('Table S2'!E3225/((PRODUCT('Table S2'!$D3225:$K3225))^(1/8)))</f>
        <v>-1.9355066153266254</v>
      </c>
      <c r="F3225">
        <f>LN('Table S2'!F3225/((PRODUCT('Table S2'!$D3225:$K3225))^(1/8)))</f>
        <v>-4.4091981942944862</v>
      </c>
      <c r="G3225">
        <f>LN('Table S2'!G3225/((PRODUCT('Table S2'!$D3225:$K3225))^(1/8)))</f>
        <v>2.1673904510325901</v>
      </c>
      <c r="H3225">
        <f>LN('Table S2'!H3225/((PRODUCT('Table S2'!$D3225:$K3225))^(1/8)))</f>
        <v>1.5963030633618469</v>
      </c>
      <c r="I3225">
        <f>LN('Table S2'!I3225/((PRODUCT('Table S2'!$D3225:$K3225))^(1/8)))</f>
        <v>3.5835077030278257</v>
      </c>
      <c r="J3225">
        <f>LN('Table S2'!J3225/((PRODUCT('Table S2'!$D3225:$K3225))^(1/8)))</f>
        <v>0.16171144724520892</v>
      </c>
      <c r="K3225">
        <f>LN('Table S2'!K3225/((PRODUCT('Table S2'!$D3225:$K3225))^(1/8)))</f>
        <v>0.41968043918600301</v>
      </c>
    </row>
    <row r="3226" spans="1:11" x14ac:dyDescent="0.25">
      <c r="A3226" s="1">
        <v>3225</v>
      </c>
      <c r="B3226" s="1" t="s">
        <v>75</v>
      </c>
      <c r="C3226" s="1" t="s">
        <v>146</v>
      </c>
      <c r="D3226">
        <f>LN('Table S2'!D3226/((PRODUCT('Table S2'!$D3226:$K3226))^(1/8)))</f>
        <v>-1.3690470039930154</v>
      </c>
      <c r="E3226">
        <f>LN('Table S2'!E3226/((PRODUCT('Table S2'!$D3226:$K3226))^(1/8)))</f>
        <v>-2.3081724208759642</v>
      </c>
      <c r="F3226">
        <f>LN('Table S2'!F3226/((PRODUCT('Table S2'!$D3226:$K3226))^(1/8)))</f>
        <v>-4.0846160375092531</v>
      </c>
      <c r="G3226">
        <f>LN('Table S2'!G3226/((PRODUCT('Table S2'!$D3226:$K3226))^(1/8)))</f>
        <v>1.815453611042652</v>
      </c>
      <c r="H3226">
        <f>LN('Table S2'!H3226/((PRODUCT('Table S2'!$D3226:$K3226))^(1/8)))</f>
        <v>1.6908043050987989</v>
      </c>
      <c r="I3226">
        <f>LN('Table S2'!I3226/((PRODUCT('Table S2'!$D3226:$K3226))^(1/8)))</f>
        <v>3.8384656234858827</v>
      </c>
      <c r="J3226">
        <f>LN('Table S2'!J3226/((PRODUCT('Table S2'!$D3226:$K3226))^(1/8)))</f>
        <v>0.22576089754659223</v>
      </c>
      <c r="K3226">
        <f>LN('Table S2'!K3226/((PRODUCT('Table S2'!$D3226:$K3226))^(1/8)))</f>
        <v>0.19135102520430466</v>
      </c>
    </row>
    <row r="3227" spans="1:11" x14ac:dyDescent="0.25">
      <c r="A3227" s="1">
        <v>3226</v>
      </c>
      <c r="B3227" s="1" t="s">
        <v>75</v>
      </c>
      <c r="C3227" s="1" t="s">
        <v>146</v>
      </c>
      <c r="D3227">
        <f>LN('Table S2'!D3227/((PRODUCT('Table S2'!$D3227:$K3227))^(1/8)))</f>
        <v>-1.2306784055096409</v>
      </c>
      <c r="E3227">
        <f>LN('Table S2'!E3227/((PRODUCT('Table S2'!$D3227:$K3227))^(1/8)))</f>
        <v>-1.99106893094029</v>
      </c>
      <c r="F3227">
        <f>LN('Table S2'!F3227/((PRODUCT('Table S2'!$D3227:$K3227))^(1/8)))</f>
        <v>-4.051036362784747</v>
      </c>
      <c r="G3227">
        <f>LN('Table S2'!G3227/((PRODUCT('Table S2'!$D3227:$K3227))^(1/8)))</f>
        <v>1.5248586263433195</v>
      </c>
      <c r="H3227">
        <f>LN('Table S2'!H3227/((PRODUCT('Table S2'!$D3227:$K3227))^(1/8)))</f>
        <v>1.2732466732685479</v>
      </c>
      <c r="I3227">
        <f>LN('Table S2'!I3227/((PRODUCT('Table S2'!$D3227:$K3227))^(1/8)))</f>
        <v>4.1650501914448315</v>
      </c>
      <c r="J3227">
        <f>LN('Table S2'!J3227/((PRODUCT('Table S2'!$D3227:$K3227))^(1/8)))</f>
        <v>0.42766315914939546</v>
      </c>
      <c r="K3227">
        <f>LN('Table S2'!K3227/((PRODUCT('Table S2'!$D3227:$K3227))^(1/8)))</f>
        <v>-0.11803495097141478</v>
      </c>
    </row>
    <row r="3228" spans="1:11" x14ac:dyDescent="0.25">
      <c r="A3228" s="1">
        <v>3227</v>
      </c>
      <c r="B3228" s="1" t="s">
        <v>75</v>
      </c>
      <c r="C3228" s="1" t="s">
        <v>146</v>
      </c>
      <c r="D3228">
        <f>LN('Table S2'!D3228/((PRODUCT('Table S2'!$D3228:$K3228))^(1/8)))</f>
        <v>-1.1943968811133767</v>
      </c>
      <c r="E3228">
        <f>LN('Table S2'!E3228/((PRODUCT('Table S2'!$D3228:$K3228))^(1/8)))</f>
        <v>-1.1660102037485163</v>
      </c>
      <c r="F3228">
        <f>LN('Table S2'!F3228/((PRODUCT('Table S2'!$D3228:$K3228))^(1/8)))</f>
        <v>-3.519164029633397</v>
      </c>
      <c r="G3228">
        <f>LN('Table S2'!G3228/((PRODUCT('Table S2'!$D3228:$K3228))^(1/8)))</f>
        <v>-0.69811897731174422</v>
      </c>
      <c r="H3228">
        <f>LN('Table S2'!H3228/((PRODUCT('Table S2'!$D3228:$K3228))^(1/8)))</f>
        <v>0.56516166356130337</v>
      </c>
      <c r="I3228">
        <f>LN('Table S2'!I3228/((PRODUCT('Table S2'!$D3228:$K3228))^(1/8)))</f>
        <v>4.298293972731682</v>
      </c>
      <c r="J3228">
        <f>LN('Table S2'!J3228/((PRODUCT('Table S2'!$D3228:$K3228))^(1/8)))</f>
        <v>1.2883746450939397</v>
      </c>
      <c r="K3228">
        <f>LN('Table S2'!K3228/((PRODUCT('Table S2'!$D3228:$K3228))^(1/8)))</f>
        <v>0.42585981042011145</v>
      </c>
    </row>
    <row r="3229" spans="1:11" x14ac:dyDescent="0.25">
      <c r="A3229" s="1">
        <v>3228</v>
      </c>
      <c r="B3229" s="1" t="s">
        <v>75</v>
      </c>
      <c r="C3229" s="1" t="s">
        <v>146</v>
      </c>
      <c r="D3229">
        <f>LN('Table S2'!D3229/((PRODUCT('Table S2'!$D3229:$K3229))^(1/8)))</f>
        <v>-1.4889325242201068</v>
      </c>
      <c r="E3229">
        <f>LN('Table S2'!E3229/((PRODUCT('Table S2'!$D3229:$K3229))^(1/8)))</f>
        <v>-0.80673492904681676</v>
      </c>
      <c r="F3229">
        <f>LN('Table S2'!F3229/((PRODUCT('Table S2'!$D3229:$K3229))^(1/8)))</f>
        <v>-3.3945933380261089</v>
      </c>
      <c r="G3229">
        <f>LN('Table S2'!G3229/((PRODUCT('Table S2'!$D3229:$K3229))^(1/8)))</f>
        <v>-0.62331300273210333</v>
      </c>
      <c r="H3229">
        <f>LN('Table S2'!H3229/((PRODUCT('Table S2'!$D3229:$K3229))^(1/8)))</f>
        <v>0.71442683024033871</v>
      </c>
      <c r="I3229">
        <f>LN('Table S2'!I3229/((PRODUCT('Table S2'!$D3229:$K3229))^(1/8)))</f>
        <v>3.7234466009249245</v>
      </c>
      <c r="J3229">
        <f>LN('Table S2'!J3229/((PRODUCT('Table S2'!$D3229:$K3229))^(1/8)))</f>
        <v>1.3528461046469249</v>
      </c>
      <c r="K3229">
        <f>LN('Table S2'!K3229/((PRODUCT('Table S2'!$D3229:$K3229))^(1/8)))</f>
        <v>0.52285425821294984</v>
      </c>
    </row>
    <row r="3230" spans="1:11" x14ac:dyDescent="0.25">
      <c r="A3230" s="1">
        <v>3229</v>
      </c>
      <c r="B3230" s="1" t="s">
        <v>75</v>
      </c>
      <c r="C3230" s="1" t="s">
        <v>146</v>
      </c>
      <c r="D3230">
        <f>LN('Table S2'!D3230/((PRODUCT('Table S2'!$D3230:$K3230))^(1/8)))</f>
        <v>-1.4671814521760196</v>
      </c>
      <c r="E3230">
        <f>LN('Table S2'!E3230/((PRODUCT('Table S2'!$D3230:$K3230))^(1/8)))</f>
        <v>-1.284404625626876</v>
      </c>
      <c r="F3230">
        <f>LN('Table S2'!F3230/((PRODUCT('Table S2'!$D3230:$K3230))^(1/8)))</f>
        <v>-3.3771338771317851</v>
      </c>
      <c r="G3230">
        <f>LN('Table S2'!G3230/((PRODUCT('Table S2'!$D3230:$K3230))^(1/8)))</f>
        <v>-8.5131056629273158E-2</v>
      </c>
      <c r="H3230">
        <f>LN('Table S2'!H3230/((PRODUCT('Table S2'!$D3230:$K3230))^(1/8)))</f>
        <v>0.60657455855317455</v>
      </c>
      <c r="I3230">
        <f>LN('Table S2'!I3230/((PRODUCT('Table S2'!$D3230:$K3230))^(1/8)))</f>
        <v>4.095614377822077</v>
      </c>
      <c r="J3230">
        <f>LN('Table S2'!J3230/((PRODUCT('Table S2'!$D3230:$K3230))^(1/8)))</f>
        <v>1.211141626508671</v>
      </c>
      <c r="K3230">
        <f>LN('Table S2'!K3230/((PRODUCT('Table S2'!$D3230:$K3230))^(1/8)))</f>
        <v>0.3005204486800333</v>
      </c>
    </row>
    <row r="3231" spans="1:11" x14ac:dyDescent="0.25">
      <c r="A3231" s="1">
        <v>3230</v>
      </c>
      <c r="B3231" s="1" t="s">
        <v>75</v>
      </c>
      <c r="C3231" s="1" t="s">
        <v>146</v>
      </c>
      <c r="D3231">
        <f>LN('Table S2'!D3231/((PRODUCT('Table S2'!$D3231:$K3231))^(1/8)))</f>
        <v>-1.8636519721703857</v>
      </c>
      <c r="E3231">
        <f>LN('Table S2'!E3231/((PRODUCT('Table S2'!$D3231:$K3231))^(1/8)))</f>
        <v>-1.0705395992708509</v>
      </c>
      <c r="F3231">
        <f>LN('Table S2'!F3231/((PRODUCT('Table S2'!$D3231:$K3231))^(1/8)))</f>
        <v>-3.3220186813314001</v>
      </c>
      <c r="G3231">
        <f>LN('Table S2'!G3231/((PRODUCT('Table S2'!$D3231:$K3231))^(1/8)))</f>
        <v>-4.3598994299718863E-2</v>
      </c>
      <c r="H3231">
        <f>LN('Table S2'!H3231/((PRODUCT('Table S2'!$D3231:$K3231))^(1/8)))</f>
        <v>0.61322028060989164</v>
      </c>
      <c r="I3231">
        <f>LN('Table S2'!I3231/((PRODUCT('Table S2'!$D3231:$K3231))^(1/8)))</f>
        <v>4.1487122661266085</v>
      </c>
      <c r="J3231">
        <f>LN('Table S2'!J3231/((PRODUCT('Table S2'!$D3231:$K3231))^(1/8)))</f>
        <v>1.0983642771415414</v>
      </c>
      <c r="K3231">
        <f>LN('Table S2'!K3231/((PRODUCT('Table S2'!$D3231:$K3231))^(1/8)))</f>
        <v>0.43951242319431094</v>
      </c>
    </row>
    <row r="3232" spans="1:11" x14ac:dyDescent="0.25">
      <c r="A3232" s="1">
        <v>3231</v>
      </c>
      <c r="B3232" s="1" t="s">
        <v>75</v>
      </c>
      <c r="C3232" s="1" t="s">
        <v>146</v>
      </c>
      <c r="D3232">
        <f>LN('Table S2'!D3232/((PRODUCT('Table S2'!$D3232:$K3232))^(1/8)))</f>
        <v>-1.8512280480127057</v>
      </c>
      <c r="E3232">
        <f>LN('Table S2'!E3232/((PRODUCT('Table S2'!$D3232:$K3232))^(1/8)))</f>
        <v>-0.94743114740452794</v>
      </c>
      <c r="F3232">
        <f>LN('Table S2'!F3232/((PRODUCT('Table S2'!$D3232:$K3232))^(1/8)))</f>
        <v>-3.1725645128578237</v>
      </c>
      <c r="G3232">
        <f>LN('Table S2'!G3232/((PRODUCT('Table S2'!$D3232:$K3232))^(1/8)))</f>
        <v>-0.44664556289866642</v>
      </c>
      <c r="H3232">
        <f>LN('Table S2'!H3232/((PRODUCT('Table S2'!$D3232:$K3232))^(1/8)))</f>
        <v>0.51686510435404631</v>
      </c>
      <c r="I3232">
        <f>LN('Table S2'!I3232/((PRODUCT('Table S2'!$D3232:$K3232))^(1/8)))</f>
        <v>4.1931110719651805</v>
      </c>
      <c r="J3232">
        <f>LN('Table S2'!J3232/((PRODUCT('Table S2'!$D3232:$K3232))^(1/8)))</f>
        <v>1.0872323034829732</v>
      </c>
      <c r="K3232">
        <f>LN('Table S2'!K3232/((PRODUCT('Table S2'!$D3232:$K3232))^(1/8)))</f>
        <v>0.6206607913715243</v>
      </c>
    </row>
    <row r="3233" spans="1:11" x14ac:dyDescent="0.25">
      <c r="A3233" s="1">
        <v>3232</v>
      </c>
      <c r="B3233" s="1" t="s">
        <v>75</v>
      </c>
      <c r="C3233" s="1" t="s">
        <v>146</v>
      </c>
      <c r="D3233">
        <f>LN('Table S2'!D3233/((PRODUCT('Table S2'!$D3233:$K3233))^(1/8)))</f>
        <v>-1.2131429950559189</v>
      </c>
      <c r="E3233">
        <f>LN('Table S2'!E3233/((PRODUCT('Table S2'!$D3233:$K3233))^(1/8)))</f>
        <v>-1.1002025838753233</v>
      </c>
      <c r="F3233">
        <f>LN('Table S2'!F3233/((PRODUCT('Table S2'!$D3233:$K3233))^(1/8)))</f>
        <v>-3.3329125821227263</v>
      </c>
      <c r="G3233">
        <f>LN('Table S2'!G3233/((PRODUCT('Table S2'!$D3233:$K3233))^(1/8)))</f>
        <v>-0.73098526615949999</v>
      </c>
      <c r="H3233">
        <f>LN('Table S2'!H3233/((PRODUCT('Table S2'!$D3233:$K3233))^(1/8)))</f>
        <v>0.7328377331009519</v>
      </c>
      <c r="I3233">
        <f>LN('Table S2'!I3233/((PRODUCT('Table S2'!$D3233:$K3233))^(1/8)))</f>
        <v>3.7660988438373089</v>
      </c>
      <c r="J3233">
        <f>LN('Table S2'!J3233/((PRODUCT('Table S2'!$D3233:$K3233))^(1/8)))</f>
        <v>1.336680377563719</v>
      </c>
      <c r="K3233">
        <f>LN('Table S2'!K3233/((PRODUCT('Table S2'!$D3233:$K3233))^(1/8)))</f>
        <v>0.54162647271149122</v>
      </c>
    </row>
    <row r="3234" spans="1:11" x14ac:dyDescent="0.25">
      <c r="A3234" s="1">
        <v>3233</v>
      </c>
      <c r="B3234" s="1" t="s">
        <v>75</v>
      </c>
      <c r="C3234" s="1" t="s">
        <v>146</v>
      </c>
      <c r="D3234">
        <f>LN('Table S2'!D3234/((PRODUCT('Table S2'!$D3234:$K3234))^(1/8)))</f>
        <v>-1.7154125764632697</v>
      </c>
      <c r="E3234">
        <f>LN('Table S2'!E3234/((PRODUCT('Table S2'!$D3234:$K3234))^(1/8)))</f>
        <v>-1.2969813223578379</v>
      </c>
      <c r="F3234">
        <f>LN('Table S2'!F3234/((PRODUCT('Table S2'!$D3234:$K3234))^(1/8)))</f>
        <v>-3.0554835698294105</v>
      </c>
      <c r="G3234">
        <f>LN('Table S2'!G3234/((PRODUCT('Table S2'!$D3234:$K3234))^(1/8)))</f>
        <v>-0.19676002288402744</v>
      </c>
      <c r="H3234">
        <f>LN('Table S2'!H3234/((PRODUCT('Table S2'!$D3234:$K3234))^(1/8)))</f>
        <v>0.62651870807056997</v>
      </c>
      <c r="I3234">
        <f>LN('Table S2'!I3234/((PRODUCT('Table S2'!$D3234:$K3234))^(1/8)))</f>
        <v>4.151616811694435</v>
      </c>
      <c r="J3234">
        <f>LN('Table S2'!J3234/((PRODUCT('Table S2'!$D3234:$K3234))^(1/8)))</f>
        <v>1.1256386972232943</v>
      </c>
      <c r="K3234">
        <f>LN('Table S2'!K3234/((PRODUCT('Table S2'!$D3234:$K3234))^(1/8)))</f>
        <v>0.36086327454624484</v>
      </c>
    </row>
    <row r="3235" spans="1:11" x14ac:dyDescent="0.25">
      <c r="A3235" s="1">
        <v>3234</v>
      </c>
      <c r="B3235" s="1" t="s">
        <v>75</v>
      </c>
      <c r="C3235" s="1" t="s">
        <v>146</v>
      </c>
      <c r="D3235">
        <f>LN('Table S2'!D3235/((PRODUCT('Table S2'!$D3235:$K3235))^(1/8)))</f>
        <v>-0.67890762026273566</v>
      </c>
      <c r="E3235">
        <f>LN('Table S2'!E3235/((PRODUCT('Table S2'!$D3235:$K3235))^(1/8)))</f>
        <v>-1.0380399400867255</v>
      </c>
      <c r="F3235">
        <f>LN('Table S2'!F3235/((PRODUCT('Table S2'!$D3235:$K3235))^(1/8)))</f>
        <v>-3.0595369485082862</v>
      </c>
      <c r="G3235">
        <f>LN('Table S2'!G3235/((PRODUCT('Table S2'!$D3235:$K3235))^(1/8)))</f>
        <v>-0.11442858046886878</v>
      </c>
      <c r="H3235">
        <f>LN('Table S2'!H3235/((PRODUCT('Table S2'!$D3235:$K3235))^(1/8)))</f>
        <v>0.69501349594486661</v>
      </c>
      <c r="I3235">
        <f>LN('Table S2'!I3235/((PRODUCT('Table S2'!$D3235:$K3235))^(1/8)))</f>
        <v>4.0431257464216337</v>
      </c>
      <c r="J3235">
        <f>LN('Table S2'!J3235/((PRODUCT('Table S2'!$D3235:$K3235))^(1/8)))</f>
        <v>-0.23973448878823966</v>
      </c>
      <c r="K3235">
        <f>LN('Table S2'!K3235/((PRODUCT('Table S2'!$D3235:$K3235))^(1/8)))</f>
        <v>0.39250833574835392</v>
      </c>
    </row>
    <row r="3236" spans="1:11" x14ac:dyDescent="0.25">
      <c r="A3236" s="1">
        <v>3235</v>
      </c>
      <c r="B3236" s="1" t="s">
        <v>75</v>
      </c>
      <c r="C3236" s="1" t="s">
        <v>146</v>
      </c>
      <c r="D3236">
        <f>LN('Table S2'!D3236/((PRODUCT('Table S2'!$D3236:$K3236))^(1/8)))</f>
        <v>-0.83375004831414179</v>
      </c>
      <c r="E3236">
        <f>LN('Table S2'!E3236/((PRODUCT('Table S2'!$D3236:$K3236))^(1/8)))</f>
        <v>-1.4515413836145885</v>
      </c>
      <c r="F3236">
        <f>LN('Table S2'!F3236/((PRODUCT('Table S2'!$D3236:$K3236))^(1/8)))</f>
        <v>-3.4605663563726625</v>
      </c>
      <c r="G3236">
        <f>LN('Table S2'!G3236/((PRODUCT('Table S2'!$D3236:$K3236))^(1/8)))</f>
        <v>0.89937758109261223</v>
      </c>
      <c r="H3236">
        <f>LN('Table S2'!H3236/((PRODUCT('Table S2'!$D3236:$K3236))^(1/8)))</f>
        <v>0.79266646819533115</v>
      </c>
      <c r="I3236">
        <f>LN('Table S2'!I3236/((PRODUCT('Table S2'!$D3236:$K3236))^(1/8)))</f>
        <v>4.4194735321506071</v>
      </c>
      <c r="J3236">
        <f>LN('Table S2'!J3236/((PRODUCT('Table S2'!$D3236:$K3236))^(1/8)))</f>
        <v>-0.36082062788604485</v>
      </c>
      <c r="K3236">
        <f>LN('Table S2'!K3236/((PRODUCT('Table S2'!$D3236:$K3236))^(1/8)))</f>
        <v>-4.8391652511103672E-3</v>
      </c>
    </row>
    <row r="3237" spans="1:11" x14ac:dyDescent="0.25">
      <c r="A3237" s="1">
        <v>3236</v>
      </c>
      <c r="B3237" s="1" t="s">
        <v>75</v>
      </c>
      <c r="C3237" s="1" t="s">
        <v>146</v>
      </c>
      <c r="D3237">
        <f>LN('Table S2'!D3237/((PRODUCT('Table S2'!$D3237:$K3237))^(1/8)))</f>
        <v>-0.88948683945652951</v>
      </c>
      <c r="E3237">
        <f>LN('Table S2'!E3237/((PRODUCT('Table S2'!$D3237:$K3237))^(1/8)))</f>
        <v>-1.1732311488016607</v>
      </c>
      <c r="F3237">
        <f>LN('Table S2'!F3237/((PRODUCT('Table S2'!$D3237:$K3237))^(1/8)))</f>
        <v>-2.8711567256313604</v>
      </c>
      <c r="G3237">
        <f>LN('Table S2'!G3237/((PRODUCT('Table S2'!$D3237:$K3237))^(1/8)))</f>
        <v>-0.18911117012703618</v>
      </c>
      <c r="H3237">
        <f>LN('Table S2'!H3237/((PRODUCT('Table S2'!$D3237:$K3237))^(1/8)))</f>
        <v>0.4715778232874811</v>
      </c>
      <c r="I3237">
        <f>LN('Table S2'!I3237/((PRODUCT('Table S2'!$D3237:$K3237))^(1/8)))</f>
        <v>4.2084359803365521</v>
      </c>
      <c r="J3237">
        <f>LN('Table S2'!J3237/((PRODUCT('Table S2'!$D3237:$K3237))^(1/8)))</f>
        <v>6.0517059288784578E-2</v>
      </c>
      <c r="K3237">
        <f>LN('Table S2'!K3237/((PRODUCT('Table S2'!$D3237:$K3237))^(1/8)))</f>
        <v>0.38245502110376689</v>
      </c>
    </row>
    <row r="3238" spans="1:11" x14ac:dyDescent="0.25">
      <c r="A3238" s="1">
        <v>3237</v>
      </c>
      <c r="B3238" s="1" t="s">
        <v>75</v>
      </c>
      <c r="C3238" s="1" t="s">
        <v>146</v>
      </c>
      <c r="D3238">
        <f>LN('Table S2'!D3238/((PRODUCT('Table S2'!$D3238:$K3238))^(1/8)))</f>
        <v>-0.49948765453511024</v>
      </c>
      <c r="E3238">
        <f>LN('Table S2'!E3238/((PRODUCT('Table S2'!$D3238:$K3238))^(1/8)))</f>
        <v>-1.050511616534217</v>
      </c>
      <c r="F3238">
        <f>LN('Table S2'!F3238/((PRODUCT('Table S2'!$D3238:$K3238))^(1/8)))</f>
        <v>-2.8505083646287508</v>
      </c>
      <c r="G3238">
        <f>LN('Table S2'!G3238/((PRODUCT('Table S2'!$D3238:$K3238))^(1/8)))</f>
        <v>-0.75293200907384106</v>
      </c>
      <c r="H3238">
        <f>LN('Table S2'!H3238/((PRODUCT('Table S2'!$D3238:$K3238))^(1/8)))</f>
        <v>0.46633595785874599</v>
      </c>
      <c r="I3238">
        <f>LN('Table S2'!I3238/((PRODUCT('Table S2'!$D3238:$K3238))^(1/8)))</f>
        <v>4.3451293389417742</v>
      </c>
      <c r="J3238">
        <f>LN('Table S2'!J3238/((PRODUCT('Table S2'!$D3238:$K3238))^(1/8)))</f>
        <v>-9.0404199051214842E-2</v>
      </c>
      <c r="K3238">
        <f>LN('Table S2'!K3238/((PRODUCT('Table S2'!$D3238:$K3238))^(1/8)))</f>
        <v>0.43237854702261319</v>
      </c>
    </row>
    <row r="3239" spans="1:11" x14ac:dyDescent="0.25">
      <c r="A3239" s="1">
        <v>3238</v>
      </c>
      <c r="B3239" s="1" t="s">
        <v>75</v>
      </c>
      <c r="C3239" s="1" t="s">
        <v>146</v>
      </c>
      <c r="D3239">
        <f>LN('Table S2'!D3239/((PRODUCT('Table S2'!$D3239:$K3239))^(1/8)))</f>
        <v>-2.2569720458551852</v>
      </c>
      <c r="E3239">
        <f>LN('Table S2'!E3239/((PRODUCT('Table S2'!$D3239:$K3239))^(1/8)))</f>
        <v>-0.6961045415188708</v>
      </c>
      <c r="F3239">
        <f>LN('Table S2'!F3239/((PRODUCT('Table S2'!$D3239:$K3239))^(1/8)))</f>
        <v>-3.0233822471032878</v>
      </c>
      <c r="G3239">
        <f>LN('Table S2'!G3239/((PRODUCT('Table S2'!$D3239:$K3239))^(1/8)))</f>
        <v>-0.81236434763473275</v>
      </c>
      <c r="H3239">
        <f>LN('Table S2'!H3239/((PRODUCT('Table S2'!$D3239:$K3239))^(1/8)))</f>
        <v>0.64294756688397148</v>
      </c>
      <c r="I3239">
        <f>LN('Table S2'!I3239/((PRODUCT('Table S2'!$D3239:$K3239))^(1/8)))</f>
        <v>4.5979982872446117</v>
      </c>
      <c r="J3239">
        <f>LN('Table S2'!J3239/((PRODUCT('Table S2'!$D3239:$K3239))^(1/8)))</f>
        <v>0.85727559586686475</v>
      </c>
      <c r="K3239">
        <f>LN('Table S2'!K3239/((PRODUCT('Table S2'!$D3239:$K3239))^(1/8)))</f>
        <v>0.6906017321166269</v>
      </c>
    </row>
    <row r="3240" spans="1:11" x14ac:dyDescent="0.25">
      <c r="A3240" s="1">
        <v>3239</v>
      </c>
      <c r="B3240" s="1" t="s">
        <v>75</v>
      </c>
      <c r="C3240" s="1" t="s">
        <v>146</v>
      </c>
      <c r="D3240">
        <f>LN('Table S2'!D3240/((PRODUCT('Table S2'!$D3240:$K3240))^(1/8)))</f>
        <v>-2.5567037961733448</v>
      </c>
      <c r="E3240">
        <f>LN('Table S2'!E3240/((PRODUCT('Table S2'!$D3240:$K3240))^(1/8)))</f>
        <v>-1.3463001015171185</v>
      </c>
      <c r="F3240">
        <f>LN('Table S2'!F3240/((PRODUCT('Table S2'!$D3240:$K3240))^(1/8)))</f>
        <v>-3.6915601425325328</v>
      </c>
      <c r="G3240">
        <f>LN('Table S2'!G3240/((PRODUCT('Table S2'!$D3240:$K3240))^(1/8)))</f>
        <v>2.3440040666525634</v>
      </c>
      <c r="H3240">
        <f>LN('Table S2'!H3240/((PRODUCT('Table S2'!$D3240:$K3240))^(1/8)))</f>
        <v>0.45830751018878557</v>
      </c>
      <c r="I3240">
        <f>LN('Table S2'!I3240/((PRODUCT('Table S2'!$D3240:$K3240))^(1/8)))</f>
        <v>4.1111003418445931</v>
      </c>
      <c r="J3240">
        <f>LN('Table S2'!J3240/((PRODUCT('Table S2'!$D3240:$K3240))^(1/8)))</f>
        <v>0.36361906832559365</v>
      </c>
      <c r="K3240">
        <f>LN('Table S2'!K3240/((PRODUCT('Table S2'!$D3240:$K3240))^(1/8)))</f>
        <v>0.31753305321146086</v>
      </c>
    </row>
    <row r="3241" spans="1:11" x14ac:dyDescent="0.25">
      <c r="A3241" s="1">
        <v>3240</v>
      </c>
      <c r="B3241" s="1" t="s">
        <v>75</v>
      </c>
      <c r="C3241" s="1" t="s">
        <v>146</v>
      </c>
      <c r="D3241">
        <f>LN('Table S2'!D3241/((PRODUCT('Table S2'!$D3241:$K3241))^(1/8)))</f>
        <v>-2.4865311718257952</v>
      </c>
      <c r="E3241">
        <f>LN('Table S2'!E3241/((PRODUCT('Table S2'!$D3241:$K3241))^(1/8)))</f>
        <v>-0.80759301952135898</v>
      </c>
      <c r="F3241">
        <f>LN('Table S2'!F3241/((PRODUCT('Table S2'!$D3241:$K3241))^(1/8)))</f>
        <v>-3.186622824738552</v>
      </c>
      <c r="G3241">
        <f>LN('Table S2'!G3241/((PRODUCT('Table S2'!$D3241:$K3241))^(1/8)))</f>
        <v>-0.27859903520834656</v>
      </c>
      <c r="H3241">
        <f>LN('Table S2'!H3241/((PRODUCT('Table S2'!$D3241:$K3241))^(1/8)))</f>
        <v>0.40873057136456098</v>
      </c>
      <c r="I3241">
        <f>LN('Table S2'!I3241/((PRODUCT('Table S2'!$D3241:$K3241))^(1/8)))</f>
        <v>4.9253407709040005</v>
      </c>
      <c r="J3241">
        <f>LN('Table S2'!J3241/((PRODUCT('Table S2'!$D3241:$K3241))^(1/8)))</f>
        <v>0.60576874790381041</v>
      </c>
      <c r="K3241">
        <f>LN('Table S2'!K3241/((PRODUCT('Table S2'!$D3241:$K3241))^(1/8)))</f>
        <v>0.81950596112168062</v>
      </c>
    </row>
    <row r="3242" spans="1:11" x14ac:dyDescent="0.25">
      <c r="A3242" s="1">
        <v>3241</v>
      </c>
      <c r="B3242" s="1" t="s">
        <v>75</v>
      </c>
      <c r="C3242" s="1" t="s">
        <v>146</v>
      </c>
      <c r="D3242">
        <f>LN('Table S2'!D3242/((PRODUCT('Table S2'!$D3242:$K3242))^(1/8)))</f>
        <v>-0.90732233860673062</v>
      </c>
      <c r="E3242">
        <f>LN('Table S2'!E3242/((PRODUCT('Table S2'!$D3242:$K3242))^(1/8)))</f>
        <v>-1.0903463444221939</v>
      </c>
      <c r="F3242">
        <f>LN('Table S2'!F3242/((PRODUCT('Table S2'!$D3242:$K3242))^(1/8)))</f>
        <v>-3.2044959907332893</v>
      </c>
      <c r="G3242">
        <f>LN('Table S2'!G3242/((PRODUCT('Table S2'!$D3242:$K3242))^(1/8)))</f>
        <v>-1.8274548125116804E-2</v>
      </c>
      <c r="H3242">
        <f>LN('Table S2'!H3242/((PRODUCT('Table S2'!$D3242:$K3242))^(1/8)))</f>
        <v>0.49715865486937</v>
      </c>
      <c r="I3242">
        <f>LN('Table S2'!I3242/((PRODUCT('Table S2'!$D3242:$K3242))^(1/8)))</f>
        <v>3.5137538941366806</v>
      </c>
      <c r="J3242">
        <f>LN('Table S2'!J3242/((PRODUCT('Table S2'!$D3242:$K3242))^(1/8)))</f>
        <v>0.81579757776876782</v>
      </c>
      <c r="K3242">
        <f>LN('Table S2'!K3242/((PRODUCT('Table S2'!$D3242:$K3242))^(1/8)))</f>
        <v>0.39372909511251625</v>
      </c>
    </row>
    <row r="3243" spans="1:11" x14ac:dyDescent="0.25">
      <c r="A3243" s="1">
        <v>3242</v>
      </c>
      <c r="B3243" s="1" t="s">
        <v>75</v>
      </c>
      <c r="C3243" s="1" t="s">
        <v>146</v>
      </c>
      <c r="D3243">
        <f>LN('Table S2'!D3243/((PRODUCT('Table S2'!$D3243:$K3243))^(1/8)))</f>
        <v>-1.0220617528012419</v>
      </c>
      <c r="E3243">
        <f>LN('Table S2'!E3243/((PRODUCT('Table S2'!$D3243:$K3243))^(1/8)))</f>
        <v>-1.2147943448194352</v>
      </c>
      <c r="F3243">
        <f>LN('Table S2'!F3243/((PRODUCT('Table S2'!$D3243:$K3243))^(1/8)))</f>
        <v>-3.3405330609076151</v>
      </c>
      <c r="G3243">
        <f>LN('Table S2'!G3243/((PRODUCT('Table S2'!$D3243:$K3243))^(1/8)))</f>
        <v>-0.19979544034855737</v>
      </c>
      <c r="H3243">
        <f>LN('Table S2'!H3243/((PRODUCT('Table S2'!$D3243:$K3243))^(1/8)))</f>
        <v>0.72575266288916485</v>
      </c>
      <c r="I3243">
        <f>LN('Table S2'!I3243/((PRODUCT('Table S2'!$D3243:$K3243))^(1/8)))</f>
        <v>4.2217185884151318</v>
      </c>
      <c r="J3243">
        <f>LN('Table S2'!J3243/((PRODUCT('Table S2'!$D3243:$K3243))^(1/8)))</f>
        <v>0.62220791003947007</v>
      </c>
      <c r="K3243">
        <f>LN('Table S2'!K3243/((PRODUCT('Table S2'!$D3243:$K3243))^(1/8)))</f>
        <v>0.20750543753308542</v>
      </c>
    </row>
    <row r="3244" spans="1:11" x14ac:dyDescent="0.25">
      <c r="A3244" s="1">
        <v>3243</v>
      </c>
      <c r="B3244" s="1" t="s">
        <v>75</v>
      </c>
      <c r="C3244" s="1" t="s">
        <v>146</v>
      </c>
      <c r="D3244">
        <f>LN('Table S2'!D3244/((PRODUCT('Table S2'!$D3244:$K3244))^(1/8)))</f>
        <v>-0.81348677022381166</v>
      </c>
      <c r="E3244">
        <f>LN('Table S2'!E3244/((PRODUCT('Table S2'!$D3244:$K3244))^(1/8)))</f>
        <v>-1.3196760256201356</v>
      </c>
      <c r="F3244">
        <f>LN('Table S2'!F3244/((PRODUCT('Table S2'!$D3244:$K3244))^(1/8)))</f>
        <v>-3.4338169607883726</v>
      </c>
      <c r="G3244">
        <f>LN('Table S2'!G3244/((PRODUCT('Table S2'!$D3244:$K3244))^(1/8)))</f>
        <v>-1.9075354018459986E-2</v>
      </c>
      <c r="H3244">
        <f>LN('Table S2'!H3244/((PRODUCT('Table S2'!$D3244:$K3244))^(1/8)))</f>
        <v>0.57528561446632498</v>
      </c>
      <c r="I3244">
        <f>LN('Table S2'!I3244/((PRODUCT('Table S2'!$D3244:$K3244))^(1/8)))</f>
        <v>4.2117856776716165</v>
      </c>
      <c r="J3244">
        <f>LN('Table S2'!J3244/((PRODUCT('Table S2'!$D3244:$K3244))^(1/8)))</f>
        <v>0.5818052698761137</v>
      </c>
      <c r="K3244">
        <f>LN('Table S2'!K3244/((PRODUCT('Table S2'!$D3244:$K3244))^(1/8)))</f>
        <v>0.21717854863672484</v>
      </c>
    </row>
    <row r="3245" spans="1:11" x14ac:dyDescent="0.25">
      <c r="A3245" s="1">
        <v>3244</v>
      </c>
      <c r="B3245" s="1" t="s">
        <v>75</v>
      </c>
      <c r="C3245" s="1" t="s">
        <v>146</v>
      </c>
      <c r="D3245">
        <f>LN('Table S2'!D3245/((PRODUCT('Table S2'!$D3245:$K3245))^(1/8)))</f>
        <v>-1.3237689252684299</v>
      </c>
      <c r="E3245">
        <f>LN('Table S2'!E3245/((PRODUCT('Table S2'!$D3245:$K3245))^(1/8)))</f>
        <v>-1.530956199118467</v>
      </c>
      <c r="F3245">
        <f>LN('Table S2'!F3245/((PRODUCT('Table S2'!$D3245:$K3245))^(1/8)))</f>
        <v>-3.6107995893068252</v>
      </c>
      <c r="G3245">
        <f>LN('Table S2'!G3245/((PRODUCT('Table S2'!$D3245:$K3245))^(1/8)))</f>
        <v>0.83664440047413691</v>
      </c>
      <c r="H3245">
        <f>LN('Table S2'!H3245/((PRODUCT('Table S2'!$D3245:$K3245))^(1/8)))</f>
        <v>1.0065469667415077</v>
      </c>
      <c r="I3245">
        <f>LN('Table S2'!I3245/((PRODUCT('Table S2'!$D3245:$K3245))^(1/8)))</f>
        <v>4.1027940073814726</v>
      </c>
      <c r="J3245">
        <f>LN('Table S2'!J3245/((PRODUCT('Table S2'!$D3245:$K3245))^(1/8)))</f>
        <v>0.35480989907663607</v>
      </c>
      <c r="K3245">
        <f>LN('Table S2'!K3245/((PRODUCT('Table S2'!$D3245:$K3245))^(1/8)))</f>
        <v>0.16472944001996573</v>
      </c>
    </row>
    <row r="3246" spans="1:11" x14ac:dyDescent="0.25">
      <c r="A3246" s="1">
        <v>3245</v>
      </c>
      <c r="B3246" s="1" t="s">
        <v>75</v>
      </c>
      <c r="C3246" s="1" t="s">
        <v>146</v>
      </c>
      <c r="D3246">
        <f>LN('Table S2'!D3246/((PRODUCT('Table S2'!$D3246:$K3246))^(1/8)))</f>
        <v>-1.2372560673045527</v>
      </c>
      <c r="E3246">
        <f>LN('Table S2'!E3246/((PRODUCT('Table S2'!$D3246:$K3246))^(1/8)))</f>
        <v>-1.969947583810344</v>
      </c>
      <c r="F3246">
        <f>LN('Table S2'!F3246/((PRODUCT('Table S2'!$D3246:$K3246))^(1/8)))</f>
        <v>-3.751888897357754</v>
      </c>
      <c r="G3246">
        <f>LN('Table S2'!G3246/((PRODUCT('Table S2'!$D3246:$K3246))^(1/8)))</f>
        <v>2.132105630960909</v>
      </c>
      <c r="H3246">
        <f>LN('Table S2'!H3246/((PRODUCT('Table S2'!$D3246:$K3246))^(1/8)))</f>
        <v>1.0679198089697353</v>
      </c>
      <c r="I3246">
        <f>LN('Table S2'!I3246/((PRODUCT('Table S2'!$D3246:$K3246))^(1/8)))</f>
        <v>3.412164539053216</v>
      </c>
      <c r="J3246">
        <f>LN('Table S2'!J3246/((PRODUCT('Table S2'!$D3246:$K3246))^(1/8)))</f>
        <v>0.24517227519345325</v>
      </c>
      <c r="K3246">
        <f>LN('Table S2'!K3246/((PRODUCT('Table S2'!$D3246:$K3246))^(1/8)))</f>
        <v>0.10173029429533408</v>
      </c>
    </row>
    <row r="3247" spans="1:11" x14ac:dyDescent="0.25">
      <c r="A3247" s="1">
        <v>3246</v>
      </c>
      <c r="B3247" s="1" t="s">
        <v>76</v>
      </c>
      <c r="C3247" s="1" t="s">
        <v>146</v>
      </c>
      <c r="D3247">
        <f>LN('Table S2'!D3247/((PRODUCT('Table S2'!$D3247:$K3247))^(1/8)))</f>
        <v>-1.8792866015622987</v>
      </c>
      <c r="E3247">
        <f>LN('Table S2'!E3247/((PRODUCT('Table S2'!$D3247:$K3247))^(1/8)))</f>
        <v>-1.5056489449200088</v>
      </c>
      <c r="F3247">
        <f>LN('Table S2'!F3247/((PRODUCT('Table S2'!$D3247:$K3247))^(1/8)))</f>
        <v>-3.3475076302119726</v>
      </c>
      <c r="G3247">
        <f>LN('Table S2'!G3247/((PRODUCT('Table S2'!$D3247:$K3247))^(1/8)))</f>
        <v>1.1550221775329828</v>
      </c>
      <c r="H3247">
        <f>LN('Table S2'!H3247/((PRODUCT('Table S2'!$D3247:$K3247))^(1/8)))</f>
        <v>1.1352206260545186</v>
      </c>
      <c r="I3247">
        <f>LN('Table S2'!I3247/((PRODUCT('Table S2'!$D3247:$K3247))^(1/8)))</f>
        <v>4.9840926399101484</v>
      </c>
      <c r="J3247">
        <f>LN('Table S2'!J3247/((PRODUCT('Table S2'!$D3247:$K3247))^(1/8)))</f>
        <v>0.1575831720326486</v>
      </c>
      <c r="K3247">
        <f>LN('Table S2'!K3247/((PRODUCT('Table S2'!$D3247:$K3247))^(1/8)))</f>
        <v>-0.69947543883601537</v>
      </c>
    </row>
    <row r="3248" spans="1:11" x14ac:dyDescent="0.25">
      <c r="A3248" s="1">
        <v>3247</v>
      </c>
      <c r="B3248" s="1" t="s">
        <v>76</v>
      </c>
      <c r="C3248" s="1" t="s">
        <v>146</v>
      </c>
      <c r="D3248">
        <f>LN('Table S2'!D3248/((PRODUCT('Table S2'!$D3248:$K3248))^(1/8)))</f>
        <v>-1.871292771260233</v>
      </c>
      <c r="E3248">
        <f>LN('Table S2'!E3248/((PRODUCT('Table S2'!$D3248:$K3248))^(1/8)))</f>
        <v>-0.68527909530309195</v>
      </c>
      <c r="F3248">
        <f>LN('Table S2'!F3248/((PRODUCT('Table S2'!$D3248:$K3248))^(1/8)))</f>
        <v>-2.9903610684957247</v>
      </c>
      <c r="G3248">
        <f>LN('Table S2'!G3248/((PRODUCT('Table S2'!$D3248:$K3248))^(1/8)))</f>
        <v>3.771738109747743E-2</v>
      </c>
      <c r="H3248">
        <f>LN('Table S2'!H3248/((PRODUCT('Table S2'!$D3248:$K3248))^(1/8)))</f>
        <v>1.8651008007255883</v>
      </c>
      <c r="I3248">
        <f>LN('Table S2'!I3248/((PRODUCT('Table S2'!$D3248:$K3248))^(1/8)))</f>
        <v>5.2630560122670706</v>
      </c>
      <c r="J3248">
        <f>LN('Table S2'!J3248/((PRODUCT('Table S2'!$D3248:$K3248))^(1/8)))</f>
        <v>9.3267606964449912E-2</v>
      </c>
      <c r="K3248">
        <f>LN('Table S2'!K3248/((PRODUCT('Table S2'!$D3248:$K3248))^(1/8)))</f>
        <v>-1.7122088659955375</v>
      </c>
    </row>
    <row r="3249" spans="1:11" x14ac:dyDescent="0.25">
      <c r="A3249" s="1">
        <v>3248</v>
      </c>
      <c r="B3249" s="1" t="s">
        <v>76</v>
      </c>
      <c r="C3249" s="1" t="s">
        <v>146</v>
      </c>
      <c r="D3249">
        <f>LN('Table S2'!D3249/((PRODUCT('Table S2'!$D3249:$K3249))^(1/8)))</f>
        <v>-1.1022485577470806</v>
      </c>
      <c r="E3249">
        <f>LN('Table S2'!E3249/((PRODUCT('Table S2'!$D3249:$K3249))^(1/8)))</f>
        <v>-2.0776443570358114</v>
      </c>
      <c r="F3249">
        <f>LN('Table S2'!F3249/((PRODUCT('Table S2'!$D3249:$K3249))^(1/8)))</f>
        <v>-3.5819680895689663</v>
      </c>
      <c r="G3249">
        <f>LN('Table S2'!G3249/((PRODUCT('Table S2'!$D3249:$K3249))^(1/8)))</f>
        <v>1.2612582897353231</v>
      </c>
      <c r="H3249">
        <f>LN('Table S2'!H3249/((PRODUCT('Table S2'!$D3249:$K3249))^(1/8)))</f>
        <v>1.2160921474822468</v>
      </c>
      <c r="I3249">
        <f>LN('Table S2'!I3249/((PRODUCT('Table S2'!$D3249:$K3249))^(1/8)))</f>
        <v>4.3214725595516246</v>
      </c>
      <c r="J3249">
        <f>LN('Table S2'!J3249/((PRODUCT('Table S2'!$D3249:$K3249))^(1/8)))</f>
        <v>0.67428915781588228</v>
      </c>
      <c r="K3249">
        <f>LN('Table S2'!K3249/((PRODUCT('Table S2'!$D3249:$K3249))^(1/8)))</f>
        <v>-0.71125115023321583</v>
      </c>
    </row>
    <row r="3250" spans="1:11" x14ac:dyDescent="0.25">
      <c r="A3250" s="1">
        <v>3249</v>
      </c>
      <c r="B3250" s="1" t="s">
        <v>76</v>
      </c>
      <c r="C3250" s="1" t="s">
        <v>146</v>
      </c>
      <c r="D3250">
        <f>LN('Table S2'!D3250/((PRODUCT('Table S2'!$D3250:$K3250))^(1/8)))</f>
        <v>-1.5672076395528221</v>
      </c>
      <c r="E3250">
        <f>LN('Table S2'!E3250/((PRODUCT('Table S2'!$D3250:$K3250))^(1/8)))</f>
        <v>-1.9741789988871741</v>
      </c>
      <c r="F3250">
        <f>LN('Table S2'!F3250/((PRODUCT('Table S2'!$D3250:$K3250))^(1/8)))</f>
        <v>-3.9762018054192412</v>
      </c>
      <c r="G3250">
        <f>LN('Table S2'!G3250/((PRODUCT('Table S2'!$D3250:$K3250))^(1/8)))</f>
        <v>1.8408495632156807</v>
      </c>
      <c r="H3250">
        <f>LN('Table S2'!H3250/((PRODUCT('Table S2'!$D3250:$K3250))^(1/8)))</f>
        <v>0.8005554449686576</v>
      </c>
      <c r="I3250">
        <f>LN('Table S2'!I3250/((PRODUCT('Table S2'!$D3250:$K3250))^(1/8)))</f>
        <v>3.9999335785571608</v>
      </c>
      <c r="J3250">
        <f>LN('Table S2'!J3250/((PRODUCT('Table S2'!$D3250:$K3250))^(1/8)))</f>
        <v>0.42259195421177381</v>
      </c>
      <c r="K3250">
        <f>LN('Table S2'!K3250/((PRODUCT('Table S2'!$D3250:$K3250))^(1/8)))</f>
        <v>0.45365790290596542</v>
      </c>
    </row>
    <row r="3251" spans="1:11" x14ac:dyDescent="0.25">
      <c r="A3251" s="1">
        <v>3250</v>
      </c>
      <c r="B3251" s="1" t="s">
        <v>76</v>
      </c>
      <c r="C3251" s="1" t="s">
        <v>146</v>
      </c>
      <c r="D3251">
        <f>LN('Table S2'!D3251/((PRODUCT('Table S2'!$D3251:$K3251))^(1/8)))</f>
        <v>-1.8057261397005495</v>
      </c>
      <c r="E3251">
        <f>LN('Table S2'!E3251/((PRODUCT('Table S2'!$D3251:$K3251))^(1/8)))</f>
        <v>-0.77049818285978189</v>
      </c>
      <c r="F3251">
        <f>LN('Table S2'!F3251/((PRODUCT('Table S2'!$D3251:$K3251))^(1/8)))</f>
        <v>-3.6246221503636056</v>
      </c>
      <c r="G3251">
        <f>LN('Table S2'!G3251/((PRODUCT('Table S2'!$D3251:$K3251))^(1/8)))</f>
        <v>0.86748442844977847</v>
      </c>
      <c r="H3251">
        <f>LN('Table S2'!H3251/((PRODUCT('Table S2'!$D3251:$K3251))^(1/8)))</f>
        <v>1.3276203875946262</v>
      </c>
      <c r="I3251">
        <f>LN('Table S2'!I3251/((PRODUCT('Table S2'!$D3251:$K3251))^(1/8)))</f>
        <v>2.8418295423115145</v>
      </c>
      <c r="J3251">
        <f>LN('Table S2'!J3251/((PRODUCT('Table S2'!$D3251:$K3251))^(1/8)))</f>
        <v>0.87248700522798406</v>
      </c>
      <c r="K3251">
        <f>LN('Table S2'!K3251/((PRODUCT('Table S2'!$D3251:$K3251))^(1/8)))</f>
        <v>0.29142510934003424</v>
      </c>
    </row>
    <row r="3252" spans="1:11" x14ac:dyDescent="0.25">
      <c r="A3252" s="1">
        <v>3251</v>
      </c>
      <c r="B3252" s="1" t="s">
        <v>76</v>
      </c>
      <c r="C3252" s="1" t="s">
        <v>146</v>
      </c>
      <c r="D3252">
        <f>LN('Table S2'!D3252/((PRODUCT('Table S2'!$D3252:$K3252))^(1/8)))</f>
        <v>-2.5649636314125224</v>
      </c>
      <c r="E3252">
        <f>LN('Table S2'!E3252/((PRODUCT('Table S2'!$D3252:$K3252))^(1/8)))</f>
        <v>-1.5833372480277776</v>
      </c>
      <c r="F3252">
        <f>LN('Table S2'!F3252/((PRODUCT('Table S2'!$D3252:$K3252))^(1/8)))</f>
        <v>-3.9224375539969207</v>
      </c>
      <c r="G3252">
        <f>LN('Table S2'!G3252/((PRODUCT('Table S2'!$D3252:$K3252))^(1/8)))</f>
        <v>1.7429161803141053</v>
      </c>
      <c r="H3252">
        <f>LN('Table S2'!H3252/((PRODUCT('Table S2'!$D3252:$K3252))^(1/8)))</f>
        <v>1.7068914766734424</v>
      </c>
      <c r="I3252">
        <f>LN('Table S2'!I3252/((PRODUCT('Table S2'!$D3252:$K3252))^(1/8)))</f>
        <v>3.9734977357662782</v>
      </c>
      <c r="J3252">
        <f>LN('Table S2'!J3252/((PRODUCT('Table S2'!$D3252:$K3252))^(1/8)))</f>
        <v>0.11807315427420939</v>
      </c>
      <c r="K3252">
        <f>LN('Table S2'!K3252/((PRODUCT('Table S2'!$D3252:$K3252))^(1/8)))</f>
        <v>0.5293598864091873</v>
      </c>
    </row>
    <row r="3253" spans="1:11" x14ac:dyDescent="0.25">
      <c r="A3253" s="1">
        <v>3252</v>
      </c>
      <c r="B3253" s="1" t="s">
        <v>76</v>
      </c>
      <c r="C3253" s="1" t="s">
        <v>146</v>
      </c>
      <c r="D3253">
        <f>LN('Table S2'!D3253/((PRODUCT('Table S2'!$D3253:$K3253))^(1/8)))</f>
        <v>-2.2163289143041127</v>
      </c>
      <c r="E3253">
        <f>LN('Table S2'!E3253/((PRODUCT('Table S2'!$D3253:$K3253))^(1/8)))</f>
        <v>-1.0623985442364041</v>
      </c>
      <c r="F3253">
        <f>LN('Table S2'!F3253/((PRODUCT('Table S2'!$D3253:$K3253))^(1/8)))</f>
        <v>-3.4476236270424856</v>
      </c>
      <c r="G3253">
        <f>LN('Table S2'!G3253/((PRODUCT('Table S2'!$D3253:$K3253))^(1/8)))</f>
        <v>1.171260643499646</v>
      </c>
      <c r="H3253">
        <f>LN('Table S2'!H3253/((PRODUCT('Table S2'!$D3253:$K3253))^(1/8)))</f>
        <v>1.8598068746128043</v>
      </c>
      <c r="I3253">
        <f>LN('Table S2'!I3253/((PRODUCT('Table S2'!$D3253:$K3253))^(1/8)))</f>
        <v>4.2289104469284808</v>
      </c>
      <c r="J3253">
        <f>LN('Table S2'!J3253/((PRODUCT('Table S2'!$D3253:$K3253))^(1/8)))</f>
        <v>0.54636409806399344</v>
      </c>
      <c r="K3253">
        <f>LN('Table S2'!K3253/((PRODUCT('Table S2'!$D3253:$K3253))^(1/8)))</f>
        <v>-1.0799909775219185</v>
      </c>
    </row>
    <row r="3254" spans="1:11" x14ac:dyDescent="0.25">
      <c r="A3254" s="1">
        <v>3253</v>
      </c>
      <c r="B3254" s="1" t="s">
        <v>76</v>
      </c>
      <c r="C3254" s="1" t="s">
        <v>146</v>
      </c>
      <c r="D3254">
        <f>LN('Table S2'!D3254/((PRODUCT('Table S2'!$D3254:$K3254))^(1/8)))</f>
        <v>-2.1403383041931017</v>
      </c>
      <c r="E3254">
        <f>LN('Table S2'!E3254/((PRODUCT('Table S2'!$D3254:$K3254))^(1/8)))</f>
        <v>-1.8461302713096064</v>
      </c>
      <c r="F3254">
        <f>LN('Table S2'!F3254/((PRODUCT('Table S2'!$D3254:$K3254))^(1/8)))</f>
        <v>-3.3719476547222862</v>
      </c>
      <c r="G3254">
        <f>LN('Table S2'!G3254/((PRODUCT('Table S2'!$D3254:$K3254))^(1/8)))</f>
        <v>1.716564012381786</v>
      </c>
      <c r="H3254">
        <f>LN('Table S2'!H3254/((PRODUCT('Table S2'!$D3254:$K3254))^(1/8)))</f>
        <v>2.5158338456686868</v>
      </c>
      <c r="I3254">
        <f>LN('Table S2'!I3254/((PRODUCT('Table S2'!$D3254:$K3254))^(1/8)))</f>
        <v>4.1623775768944471</v>
      </c>
      <c r="J3254">
        <f>LN('Table S2'!J3254/((PRODUCT('Table S2'!$D3254:$K3254))^(1/8)))</f>
        <v>0.58750404427697067</v>
      </c>
      <c r="K3254">
        <f>LN('Table S2'!K3254/((PRODUCT('Table S2'!$D3254:$K3254))^(1/8)))</f>
        <v>-1.6238632489968929</v>
      </c>
    </row>
    <row r="3255" spans="1:11" x14ac:dyDescent="0.25">
      <c r="A3255" s="1">
        <v>3254</v>
      </c>
      <c r="B3255" s="1" t="s">
        <v>76</v>
      </c>
      <c r="C3255" s="1" t="s">
        <v>146</v>
      </c>
      <c r="D3255">
        <f>LN('Table S2'!D3255/((PRODUCT('Table S2'!$D3255:$K3255))^(1/8)))</f>
        <v>-2.418247595011445</v>
      </c>
      <c r="E3255">
        <f>LN('Table S2'!E3255/((PRODUCT('Table S2'!$D3255:$K3255))^(1/8)))</f>
        <v>-1.7364384043888961</v>
      </c>
      <c r="F3255">
        <f>LN('Table S2'!F3255/((PRODUCT('Table S2'!$D3255:$K3255))^(1/8)))</f>
        <v>-3.6473358747150808</v>
      </c>
      <c r="G3255">
        <f>LN('Table S2'!G3255/((PRODUCT('Table S2'!$D3255:$K3255))^(1/8)))</f>
        <v>1.6870476867740629</v>
      </c>
      <c r="H3255">
        <f>LN('Table S2'!H3255/((PRODUCT('Table S2'!$D3255:$K3255))^(1/8)))</f>
        <v>1.9148415985829041</v>
      </c>
      <c r="I3255">
        <f>LN('Table S2'!I3255/((PRODUCT('Table S2'!$D3255:$K3255))^(1/8)))</f>
        <v>4.2560155333843435</v>
      </c>
      <c r="J3255">
        <f>LN('Table S2'!J3255/((PRODUCT('Table S2'!$D3255:$K3255))^(1/8)))</f>
        <v>0.36108272579525591</v>
      </c>
      <c r="K3255">
        <f>LN('Table S2'!K3255/((PRODUCT('Table S2'!$D3255:$K3255))^(1/8)))</f>
        <v>-0.41696567042114518</v>
      </c>
    </row>
    <row r="3256" spans="1:11" x14ac:dyDescent="0.25">
      <c r="A3256" s="1">
        <v>3255</v>
      </c>
      <c r="B3256" s="1" t="s">
        <v>76</v>
      </c>
      <c r="C3256" s="1" t="s">
        <v>146</v>
      </c>
      <c r="D3256">
        <f>LN('Table S2'!D3256/((PRODUCT('Table S2'!$D3256:$K3256))^(1/8)))</f>
        <v>-2.7759315638521742</v>
      </c>
      <c r="E3256">
        <f>LN('Table S2'!E3256/((PRODUCT('Table S2'!$D3256:$K3256))^(1/8)))</f>
        <v>-1.1839381590096514</v>
      </c>
      <c r="F3256">
        <f>LN('Table S2'!F3256/((PRODUCT('Table S2'!$D3256:$K3256))^(1/8)))</f>
        <v>-3.6144957442706231</v>
      </c>
      <c r="G3256">
        <f>LN('Table S2'!G3256/((PRODUCT('Table S2'!$D3256:$K3256))^(1/8)))</f>
        <v>1.5226572736418185</v>
      </c>
      <c r="H3256">
        <f>LN('Table S2'!H3256/((PRODUCT('Table S2'!$D3256:$K3256))^(1/8)))</f>
        <v>1.9401980959874578</v>
      </c>
      <c r="I3256">
        <f>LN('Table S2'!I3256/((PRODUCT('Table S2'!$D3256:$K3256))^(1/8)))</f>
        <v>5.0464683560974493</v>
      </c>
      <c r="J3256">
        <f>LN('Table S2'!J3256/((PRODUCT('Table S2'!$D3256:$K3256))^(1/8)))</f>
        <v>0.25588971677556305</v>
      </c>
      <c r="K3256">
        <f>LN('Table S2'!K3256/((PRODUCT('Table S2'!$D3256:$K3256))^(1/8)))</f>
        <v>-1.190847975369838</v>
      </c>
    </row>
    <row r="3257" spans="1:11" x14ac:dyDescent="0.25">
      <c r="A3257" s="1">
        <v>3256</v>
      </c>
      <c r="B3257" s="1" t="s">
        <v>76</v>
      </c>
      <c r="C3257" s="1" t="s">
        <v>146</v>
      </c>
      <c r="D3257">
        <f>LN('Table S2'!D3257/((PRODUCT('Table S2'!$D3257:$K3257))^(1/8)))</f>
        <v>-2.7941021505343677</v>
      </c>
      <c r="E3257">
        <f>LN('Table S2'!E3257/((PRODUCT('Table S2'!$D3257:$K3257))^(1/8)))</f>
        <v>-1.607539819194981</v>
      </c>
      <c r="F3257">
        <f>LN('Table S2'!F3257/((PRODUCT('Table S2'!$D3257:$K3257))^(1/8)))</f>
        <v>-3.7813577019916225</v>
      </c>
      <c r="G3257">
        <f>LN('Table S2'!G3257/((PRODUCT('Table S2'!$D3257:$K3257))^(1/8)))</f>
        <v>1.9256192827357312</v>
      </c>
      <c r="H3257">
        <f>LN('Table S2'!H3257/((PRODUCT('Table S2'!$D3257:$K3257))^(1/8)))</f>
        <v>1.6810687808037441</v>
      </c>
      <c r="I3257">
        <f>LN('Table S2'!I3257/((PRODUCT('Table S2'!$D3257:$K3257))^(1/8)))</f>
        <v>5.2984866441386425</v>
      </c>
      <c r="J3257">
        <f>LN('Table S2'!J3257/((PRODUCT('Table S2'!$D3257:$K3257))^(1/8)))</f>
        <v>0.21418443873501017</v>
      </c>
      <c r="K3257">
        <f>LN('Table S2'!K3257/((PRODUCT('Table S2'!$D3257:$K3257))^(1/8)))</f>
        <v>-0.93635947469215741</v>
      </c>
    </row>
    <row r="3258" spans="1:11" x14ac:dyDescent="0.25">
      <c r="A3258" s="1">
        <v>3257</v>
      </c>
      <c r="B3258" s="1" t="s">
        <v>76</v>
      </c>
      <c r="C3258" s="1" t="s">
        <v>146</v>
      </c>
      <c r="D3258">
        <f>LN('Table S2'!D3258/((PRODUCT('Table S2'!$D3258:$K3258))^(1/8)))</f>
        <v>-2.8840696656681821</v>
      </c>
      <c r="E3258">
        <f>LN('Table S2'!E3258/((PRODUCT('Table S2'!$D3258:$K3258))^(1/8)))</f>
        <v>-1.6929822912352239</v>
      </c>
      <c r="F3258">
        <f>LN('Table S2'!F3258/((PRODUCT('Table S2'!$D3258:$K3258))^(1/8)))</f>
        <v>-3.9284690507261</v>
      </c>
      <c r="G3258">
        <f>LN('Table S2'!G3258/((PRODUCT('Table S2'!$D3258:$K3258))^(1/8)))</f>
        <v>2.0054075264750084</v>
      </c>
      <c r="H3258">
        <f>LN('Table S2'!H3258/((PRODUCT('Table S2'!$D3258:$K3258))^(1/8)))</f>
        <v>1.6289928195579024</v>
      </c>
      <c r="I3258">
        <f>LN('Table S2'!I3258/((PRODUCT('Table S2'!$D3258:$K3258))^(1/8)))</f>
        <v>5.0290563999035518</v>
      </c>
      <c r="J3258">
        <f>LN('Table S2'!J3258/((PRODUCT('Table S2'!$D3258:$K3258))^(1/8)))</f>
        <v>0.1577303350315995</v>
      </c>
      <c r="K3258">
        <f>LN('Table S2'!K3258/((PRODUCT('Table S2'!$D3258:$K3258))^(1/8)))</f>
        <v>-0.31566607333855756</v>
      </c>
    </row>
    <row r="3259" spans="1:11" x14ac:dyDescent="0.25">
      <c r="A3259" s="1">
        <v>3258</v>
      </c>
      <c r="B3259" s="1" t="s">
        <v>76</v>
      </c>
      <c r="C3259" s="1" t="s">
        <v>146</v>
      </c>
      <c r="D3259">
        <f>LN('Table S2'!D3259/((PRODUCT('Table S2'!$D3259:$K3259))^(1/8)))</f>
        <v>-2.9151802556209736</v>
      </c>
      <c r="E3259">
        <f>LN('Table S2'!E3259/((PRODUCT('Table S2'!$D3259:$K3259))^(1/8)))</f>
        <v>-2.0707725706560032</v>
      </c>
      <c r="F3259">
        <f>LN('Table S2'!F3259/((PRODUCT('Table S2'!$D3259:$K3259))^(1/8)))</f>
        <v>-3.7846066785189105</v>
      </c>
      <c r="G3259">
        <f>LN('Table S2'!G3259/((PRODUCT('Table S2'!$D3259:$K3259))^(1/8)))</f>
        <v>2.1501600148692153</v>
      </c>
      <c r="H3259">
        <f>LN('Table S2'!H3259/((PRODUCT('Table S2'!$D3259:$K3259))^(1/8)))</f>
        <v>1.5716575013976195</v>
      </c>
      <c r="I3259">
        <f>LN('Table S2'!I3259/((PRODUCT('Table S2'!$D3259:$K3259))^(1/8)))</f>
        <v>4.794220216725618</v>
      </c>
      <c r="J3259">
        <f>LN('Table S2'!J3259/((PRODUCT('Table S2'!$D3259:$K3259))^(1/8)))</f>
        <v>8.0804511306407867E-2</v>
      </c>
      <c r="K3259">
        <f>LN('Table S2'!K3259/((PRODUCT('Table S2'!$D3259:$K3259))^(1/8)))</f>
        <v>0.17371726049702557</v>
      </c>
    </row>
    <row r="3260" spans="1:11" x14ac:dyDescent="0.25">
      <c r="A3260" s="1">
        <v>3259</v>
      </c>
      <c r="B3260" s="1" t="s">
        <v>76</v>
      </c>
      <c r="C3260" s="1" t="s">
        <v>146</v>
      </c>
      <c r="D3260">
        <f>LN('Table S2'!D3260/((PRODUCT('Table S2'!$D3260:$K3260))^(1/8)))</f>
        <v>-3.0774758012754</v>
      </c>
      <c r="E3260">
        <f>LN('Table S2'!E3260/((PRODUCT('Table S2'!$D3260:$K3260))^(1/8)))</f>
        <v>-1.8149952828542042</v>
      </c>
      <c r="F3260">
        <f>LN('Table S2'!F3260/((PRODUCT('Table S2'!$D3260:$K3260))^(1/8)))</f>
        <v>-3.4766317401903</v>
      </c>
      <c r="G3260">
        <f>LN('Table S2'!G3260/((PRODUCT('Table S2'!$D3260:$K3260))^(1/8)))</f>
        <v>1.7941011003647562</v>
      </c>
      <c r="H3260">
        <f>LN('Table S2'!H3260/((PRODUCT('Table S2'!$D3260:$K3260))^(1/8)))</f>
        <v>1.5183598136076601</v>
      </c>
      <c r="I3260">
        <f>LN('Table S2'!I3260/((PRODUCT('Table S2'!$D3260:$K3260))^(1/8)))</f>
        <v>5.0703605616492275</v>
      </c>
      <c r="J3260">
        <f>LN('Table S2'!J3260/((PRODUCT('Table S2'!$D3260:$K3260))^(1/8)))</f>
        <v>2.0561692359309221E-2</v>
      </c>
      <c r="K3260">
        <f>LN('Table S2'!K3260/((PRODUCT('Table S2'!$D3260:$K3260))^(1/8)))</f>
        <v>-3.4280343661047256E-2</v>
      </c>
    </row>
    <row r="3261" spans="1:11" x14ac:dyDescent="0.25">
      <c r="A3261" s="1">
        <v>3260</v>
      </c>
      <c r="B3261" s="1" t="s">
        <v>76</v>
      </c>
      <c r="C3261" s="1" t="s">
        <v>146</v>
      </c>
      <c r="D3261">
        <f>LN('Table S2'!D3261/((PRODUCT('Table S2'!$D3261:$K3261))^(1/8)))</f>
        <v>-2.8941855015976188</v>
      </c>
      <c r="E3261">
        <f>LN('Table S2'!E3261/((PRODUCT('Table S2'!$D3261:$K3261))^(1/8)))</f>
        <v>-1.5287892581153446</v>
      </c>
      <c r="F3261">
        <f>LN('Table S2'!F3261/((PRODUCT('Table S2'!$D3261:$K3261))^(1/8)))</f>
        <v>-3.1957510146876316</v>
      </c>
      <c r="G3261">
        <f>LN('Table S2'!G3261/((PRODUCT('Table S2'!$D3261:$K3261))^(1/8)))</f>
        <v>1.6100210844928584</v>
      </c>
      <c r="H3261">
        <f>LN('Table S2'!H3261/((PRODUCT('Table S2'!$D3261:$K3261))^(1/8)))</f>
        <v>1.6606385658260354</v>
      </c>
      <c r="I3261">
        <f>LN('Table S2'!I3261/((PRODUCT('Table S2'!$D3261:$K3261))^(1/8)))</f>
        <v>5.0916880075588695</v>
      </c>
      <c r="J3261">
        <f>LN('Table S2'!J3261/((PRODUCT('Table S2'!$D3261:$K3261))^(1/8)))</f>
        <v>0.21830197489669731</v>
      </c>
      <c r="K3261">
        <f>LN('Table S2'!K3261/((PRODUCT('Table S2'!$D3261:$K3261))^(1/8)))</f>
        <v>-0.96192385837386551</v>
      </c>
    </row>
    <row r="3262" spans="1:11" x14ac:dyDescent="0.25">
      <c r="A3262" s="1">
        <v>3261</v>
      </c>
      <c r="B3262" s="1" t="s">
        <v>76</v>
      </c>
      <c r="C3262" s="1" t="s">
        <v>146</v>
      </c>
      <c r="D3262">
        <f>LN('Table S2'!D3262/((PRODUCT('Table S2'!$D3262:$K3262))^(1/8)))</f>
        <v>-3.2692385552861265</v>
      </c>
      <c r="E3262">
        <f>LN('Table S2'!E3262/((PRODUCT('Table S2'!$D3262:$K3262))^(1/8)))</f>
        <v>-2.1438389506543669</v>
      </c>
      <c r="F3262">
        <f>LN('Table S2'!F3262/((PRODUCT('Table S2'!$D3262:$K3262))^(1/8)))</f>
        <v>-3.8592902268190974</v>
      </c>
      <c r="G3262">
        <f>LN('Table S2'!G3262/((PRODUCT('Table S2'!$D3262:$K3262))^(1/8)))</f>
        <v>2.3331807664305604</v>
      </c>
      <c r="H3262">
        <f>LN('Table S2'!H3262/((PRODUCT('Table S2'!$D3262:$K3262))^(1/8)))</f>
        <v>1.241173334780806</v>
      </c>
      <c r="I3262">
        <f>LN('Table S2'!I3262/((PRODUCT('Table S2'!$D3262:$K3262))^(1/8)))</f>
        <v>4.8092658554436509</v>
      </c>
      <c r="J3262">
        <f>LN('Table S2'!J3262/((PRODUCT('Table S2'!$D3262:$K3262))^(1/8)))</f>
        <v>-0.19468255548947111</v>
      </c>
      <c r="K3262">
        <f>LN('Table S2'!K3262/((PRODUCT('Table S2'!$D3262:$K3262))^(1/8)))</f>
        <v>1.0834303315940443</v>
      </c>
    </row>
    <row r="3263" spans="1:11" x14ac:dyDescent="0.25">
      <c r="A3263" s="1">
        <v>3262</v>
      </c>
      <c r="B3263" s="1" t="s">
        <v>76</v>
      </c>
      <c r="C3263" s="1" t="s">
        <v>146</v>
      </c>
      <c r="D3263">
        <f>LN('Table S2'!D3263/((PRODUCT('Table S2'!$D3263:$K3263))^(1/8)))</f>
        <v>-3.246185177480879</v>
      </c>
      <c r="E3263">
        <f>LN('Table S2'!E3263/((PRODUCT('Table S2'!$D3263:$K3263))^(1/8)))</f>
        <v>-1.8449070178975777</v>
      </c>
      <c r="F3263">
        <f>LN('Table S2'!F3263/((PRODUCT('Table S2'!$D3263:$K3263))^(1/8)))</f>
        <v>-3.7465982121744092</v>
      </c>
      <c r="G3263">
        <f>LN('Table S2'!G3263/((PRODUCT('Table S2'!$D3263:$K3263))^(1/8)))</f>
        <v>2.2086300086857911</v>
      </c>
      <c r="H3263">
        <f>LN('Table S2'!H3263/((PRODUCT('Table S2'!$D3263:$K3263))^(1/8)))</f>
        <v>1.579961963237448</v>
      </c>
      <c r="I3263">
        <f>LN('Table S2'!I3263/((PRODUCT('Table S2'!$D3263:$K3263))^(1/8)))</f>
        <v>4.763467648020792</v>
      </c>
      <c r="J3263">
        <f>LN('Table S2'!J3263/((PRODUCT('Table S2'!$D3263:$K3263))^(1/8)))</f>
        <v>-0.21392999230752155</v>
      </c>
      <c r="K3263">
        <f>LN('Table S2'!K3263/((PRODUCT('Table S2'!$D3263:$K3263))^(1/8)))</f>
        <v>0.49956077991635345</v>
      </c>
    </row>
    <row r="3264" spans="1:11" x14ac:dyDescent="0.25">
      <c r="A3264" s="1">
        <v>3263</v>
      </c>
      <c r="B3264" s="1" t="s">
        <v>76</v>
      </c>
      <c r="C3264" s="1" t="s">
        <v>146</v>
      </c>
      <c r="D3264">
        <f>LN('Table S2'!D3264/((PRODUCT('Table S2'!$D3264:$K3264))^(1/8)))</f>
        <v>-3.5375479202074653</v>
      </c>
      <c r="E3264">
        <f>LN('Table S2'!E3264/((PRODUCT('Table S2'!$D3264:$K3264))^(1/8)))</f>
        <v>-1.8830953758046376</v>
      </c>
      <c r="F3264">
        <f>LN('Table S2'!F3264/((PRODUCT('Table S2'!$D3264:$K3264))^(1/8)))</f>
        <v>-3.2285127232851156</v>
      </c>
      <c r="G3264">
        <f>LN('Table S2'!G3264/((PRODUCT('Table S2'!$D3264:$K3264))^(1/8)))</f>
        <v>2.1955682686915652</v>
      </c>
      <c r="H3264">
        <f>LN('Table S2'!H3264/((PRODUCT('Table S2'!$D3264:$K3264))^(1/8)))</f>
        <v>1.8400149353789754</v>
      </c>
      <c r="I3264">
        <f>LN('Table S2'!I3264/((PRODUCT('Table S2'!$D3264:$K3264))^(1/8)))</f>
        <v>4.4120488013156782</v>
      </c>
      <c r="J3264">
        <f>LN('Table S2'!J3264/((PRODUCT('Table S2'!$D3264:$K3264))^(1/8)))</f>
        <v>-0.44661447649661118</v>
      </c>
      <c r="K3264">
        <f>LN('Table S2'!K3264/((PRODUCT('Table S2'!$D3264:$K3264))^(1/8)))</f>
        <v>0.64813849040761395</v>
      </c>
    </row>
    <row r="3265" spans="1:11" x14ac:dyDescent="0.25">
      <c r="A3265" s="1">
        <v>3264</v>
      </c>
      <c r="B3265" s="1" t="s">
        <v>76</v>
      </c>
      <c r="C3265" s="1" t="s">
        <v>146</v>
      </c>
      <c r="D3265">
        <f>LN('Table S2'!D3265/((PRODUCT('Table S2'!$D3265:$K3265))^(1/8)))</f>
        <v>-3.0397425467500327</v>
      </c>
      <c r="E3265">
        <f>LN('Table S2'!E3265/((PRODUCT('Table S2'!$D3265:$K3265))^(1/8)))</f>
        <v>-0.44576995788899526</v>
      </c>
      <c r="F3265">
        <f>LN('Table S2'!F3265/((PRODUCT('Table S2'!$D3265:$K3265))^(1/8)))</f>
        <v>-3.7445584711443551</v>
      </c>
      <c r="G3265">
        <f>LN('Table S2'!G3265/((PRODUCT('Table S2'!$D3265:$K3265))^(1/8)))</f>
        <v>1.5461005369130008</v>
      </c>
      <c r="H3265">
        <f>LN('Table S2'!H3265/((PRODUCT('Table S2'!$D3265:$K3265))^(1/8)))</f>
        <v>1.7104817171522031</v>
      </c>
      <c r="I3265">
        <f>LN('Table S2'!I3265/((PRODUCT('Table S2'!$D3265:$K3265))^(1/8)))</f>
        <v>5.0975426952460134</v>
      </c>
      <c r="J3265">
        <f>LN('Table S2'!J3265/((PRODUCT('Table S2'!$D3265:$K3265))^(1/8)))</f>
        <v>-3.1215447042972563E-2</v>
      </c>
      <c r="K3265">
        <f>LN('Table S2'!K3265/((PRODUCT('Table S2'!$D3265:$K3265))^(1/8)))</f>
        <v>-1.0928385264848648</v>
      </c>
    </row>
    <row r="3266" spans="1:11" x14ac:dyDescent="0.25">
      <c r="A3266" s="1">
        <v>3265</v>
      </c>
      <c r="B3266" s="1" t="s">
        <v>76</v>
      </c>
      <c r="C3266" s="1" t="s">
        <v>146</v>
      </c>
      <c r="D3266">
        <f>LN('Table S2'!D3266/((PRODUCT('Table S2'!$D3266:$K3266))^(1/8)))</f>
        <v>-2.8622581826146187</v>
      </c>
      <c r="E3266">
        <f>LN('Table S2'!E3266/((PRODUCT('Table S2'!$D3266:$K3266))^(1/8)))</f>
        <v>-2.0284350208107758</v>
      </c>
      <c r="F3266">
        <f>LN('Table S2'!F3266/((PRODUCT('Table S2'!$D3266:$K3266))^(1/8)))</f>
        <v>-3.5650115849800041</v>
      </c>
      <c r="G3266">
        <f>LN('Table S2'!G3266/((PRODUCT('Table S2'!$D3266:$K3266))^(1/8)))</f>
        <v>1.9765698746621041</v>
      </c>
      <c r="H3266">
        <f>LN('Table S2'!H3266/((PRODUCT('Table S2'!$D3266:$K3266))^(1/8)))</f>
        <v>1.5128612872229878</v>
      </c>
      <c r="I3266">
        <f>LN('Table S2'!I3266/((PRODUCT('Table S2'!$D3266:$K3266))^(1/8)))</f>
        <v>4.6885096146791509</v>
      </c>
      <c r="J3266">
        <f>LN('Table S2'!J3266/((PRODUCT('Table S2'!$D3266:$K3266))^(1/8)))</f>
        <v>0.28357396601575857</v>
      </c>
      <c r="K3266">
        <f>LN('Table S2'!K3266/((PRODUCT('Table S2'!$D3266:$K3266))^(1/8)))</f>
        <v>-5.8099541746005753E-3</v>
      </c>
    </row>
    <row r="3267" spans="1:11" x14ac:dyDescent="0.25">
      <c r="A3267" s="1">
        <v>3266</v>
      </c>
      <c r="B3267" s="1" t="s">
        <v>76</v>
      </c>
      <c r="C3267" s="1" t="s">
        <v>146</v>
      </c>
      <c r="D3267">
        <f>LN('Table S2'!D3267/((PRODUCT('Table S2'!$D3267:$K3267))^(1/8)))</f>
        <v>-2.6928165336395069</v>
      </c>
      <c r="E3267">
        <f>LN('Table S2'!E3267/((PRODUCT('Table S2'!$D3267:$K3267))^(1/8)))</f>
        <v>-1.9109233702777235</v>
      </c>
      <c r="F3267">
        <f>LN('Table S2'!F3267/((PRODUCT('Table S2'!$D3267:$K3267))^(1/8)))</f>
        <v>-3.559235435473489</v>
      </c>
      <c r="G3267">
        <f>LN('Table S2'!G3267/((PRODUCT('Table S2'!$D3267:$K3267))^(1/8)))</f>
        <v>1.7318486264810278</v>
      </c>
      <c r="H3267">
        <f>LN('Table S2'!H3267/((PRODUCT('Table S2'!$D3267:$K3267))^(1/8)))</f>
        <v>1.69797836538532</v>
      </c>
      <c r="I3267">
        <f>LN('Table S2'!I3267/((PRODUCT('Table S2'!$D3267:$K3267))^(1/8)))</f>
        <v>5.1153687522232341</v>
      </c>
      <c r="J3267">
        <f>LN('Table S2'!J3267/((PRODUCT('Table S2'!$D3267:$K3267))^(1/8)))</f>
        <v>0.34618927241291014</v>
      </c>
      <c r="K3267">
        <f>LN('Table S2'!K3267/((PRODUCT('Table S2'!$D3267:$K3267))^(1/8)))</f>
        <v>-0.7284096771117744</v>
      </c>
    </row>
    <row r="3268" spans="1:11" x14ac:dyDescent="0.25">
      <c r="A3268" s="1">
        <v>3267</v>
      </c>
      <c r="B3268" s="1" t="s">
        <v>76</v>
      </c>
      <c r="C3268" s="1" t="s">
        <v>146</v>
      </c>
      <c r="D3268">
        <f>LN('Table S2'!D3268/((PRODUCT('Table S2'!$D3268:$K3268))^(1/8)))</f>
        <v>-2.7161294423290547</v>
      </c>
      <c r="E3268">
        <f>LN('Table S2'!E3268/((PRODUCT('Table S2'!$D3268:$K3268))^(1/8)))</f>
        <v>-2.0285533068185648</v>
      </c>
      <c r="F3268">
        <f>LN('Table S2'!F3268/((PRODUCT('Table S2'!$D3268:$K3268))^(1/8)))</f>
        <v>-3.5354279082159001</v>
      </c>
      <c r="G3268">
        <f>LN('Table S2'!G3268/((PRODUCT('Table S2'!$D3268:$K3268))^(1/8)))</f>
        <v>1.8165098748022237</v>
      </c>
      <c r="H3268">
        <f>LN('Table S2'!H3268/((PRODUCT('Table S2'!$D3268:$K3268))^(1/8)))</f>
        <v>1.641362553387075</v>
      </c>
      <c r="I3268">
        <f>LN('Table S2'!I3268/((PRODUCT('Table S2'!$D3268:$K3268))^(1/8)))</f>
        <v>5.3978483307504863</v>
      </c>
      <c r="J3268">
        <f>LN('Table S2'!J3268/((PRODUCT('Table S2'!$D3268:$K3268))^(1/8)))</f>
        <v>0.39680956916644428</v>
      </c>
      <c r="K3268">
        <f>LN('Table S2'!K3268/((PRODUCT('Table S2'!$D3268:$K3268))^(1/8)))</f>
        <v>-0.97241967074270796</v>
      </c>
    </row>
    <row r="3269" spans="1:11" x14ac:dyDescent="0.25">
      <c r="A3269" s="1">
        <v>3268</v>
      </c>
      <c r="B3269" s="1" t="s">
        <v>76</v>
      </c>
      <c r="C3269" s="1" t="s">
        <v>146</v>
      </c>
      <c r="D3269">
        <f>LN('Table S2'!D3269/((PRODUCT('Table S2'!$D3269:$K3269))^(1/8)))</f>
        <v>-2.6865051603823282</v>
      </c>
      <c r="E3269">
        <f>LN('Table S2'!E3269/((PRODUCT('Table S2'!$D3269:$K3269))^(1/8)))</f>
        <v>-1.4512768877247428</v>
      </c>
      <c r="F3269">
        <f>LN('Table S2'!F3269/((PRODUCT('Table S2'!$D3269:$K3269))^(1/8)))</f>
        <v>-3.8160079360697763</v>
      </c>
      <c r="G3269">
        <f>LN('Table S2'!G3269/((PRODUCT('Table S2'!$D3269:$K3269))^(1/8)))</f>
        <v>1.2215060060894172</v>
      </c>
      <c r="H3269">
        <f>LN('Table S2'!H3269/((PRODUCT('Table S2'!$D3269:$K3269))^(1/8)))</f>
        <v>1.4741586559225284</v>
      </c>
      <c r="I3269">
        <f>LN('Table S2'!I3269/((PRODUCT('Table S2'!$D3269:$K3269))^(1/8)))</f>
        <v>4.6943975651277761</v>
      </c>
      <c r="J3269">
        <f>LN('Table S2'!J3269/((PRODUCT('Table S2'!$D3269:$K3269))^(1/8)))</f>
        <v>0.41245608112840154</v>
      </c>
      <c r="K3269">
        <f>LN('Table S2'!K3269/((PRODUCT('Table S2'!$D3269:$K3269))^(1/8)))</f>
        <v>0.15127167590872212</v>
      </c>
    </row>
    <row r="3270" spans="1:11" x14ac:dyDescent="0.25">
      <c r="A3270" s="1">
        <v>3269</v>
      </c>
      <c r="B3270" s="1" t="s">
        <v>76</v>
      </c>
      <c r="C3270" s="1" t="s">
        <v>146</v>
      </c>
      <c r="D3270">
        <f>LN('Table S2'!D3270/((PRODUCT('Table S2'!$D3270:$K3270))^(1/8)))</f>
        <v>-2.5866214166475698</v>
      </c>
      <c r="E3270">
        <f>LN('Table S2'!E3270/((PRODUCT('Table S2'!$D3270:$K3270))^(1/8)))</f>
        <v>-1.3857949180109987</v>
      </c>
      <c r="F3270">
        <f>LN('Table S2'!F3270/((PRODUCT('Table S2'!$D3270:$K3270))^(1/8)))</f>
        <v>-3.5438795870099478</v>
      </c>
      <c r="G3270">
        <f>LN('Table S2'!G3270/((PRODUCT('Table S2'!$D3270:$K3270))^(1/8)))</f>
        <v>1.5819495350497292</v>
      </c>
      <c r="H3270">
        <f>LN('Table S2'!H3270/((PRODUCT('Table S2'!$D3270:$K3270))^(1/8)))</f>
        <v>1.533507685809113</v>
      </c>
      <c r="I3270">
        <f>LN('Table S2'!I3270/((PRODUCT('Table S2'!$D3270:$K3270))^(1/8)))</f>
        <v>4.896859525652105</v>
      </c>
      <c r="J3270">
        <f>LN('Table S2'!J3270/((PRODUCT('Table S2'!$D3270:$K3270))^(1/8)))</f>
        <v>0.4553214481871487</v>
      </c>
      <c r="K3270">
        <f>LN('Table S2'!K3270/((PRODUCT('Table S2'!$D3270:$K3270))^(1/8)))</f>
        <v>-0.95134227302958208</v>
      </c>
    </row>
    <row r="3271" spans="1:11" x14ac:dyDescent="0.25">
      <c r="A3271" s="1">
        <v>3270</v>
      </c>
      <c r="B3271" s="1" t="s">
        <v>76</v>
      </c>
      <c r="C3271" s="1" t="s">
        <v>146</v>
      </c>
      <c r="D3271">
        <f>LN('Table S2'!D3271/((PRODUCT('Table S2'!$D3271:$K3271))^(1/8)))</f>
        <v>-2.3886970034819162</v>
      </c>
      <c r="E3271">
        <f>LN('Table S2'!E3271/((PRODUCT('Table S2'!$D3271:$K3271))^(1/8)))</f>
        <v>-1.6208412301088635</v>
      </c>
      <c r="F3271">
        <f>LN('Table S2'!F3271/((PRODUCT('Table S2'!$D3271:$K3271))^(1/8)))</f>
        <v>-3.5864586077152114</v>
      </c>
      <c r="G3271">
        <f>LN('Table S2'!G3271/((PRODUCT('Table S2'!$D3271:$K3271))^(1/8)))</f>
        <v>-0.23043564389717044</v>
      </c>
      <c r="H3271">
        <f>LN('Table S2'!H3271/((PRODUCT('Table S2'!$D3271:$K3271))^(1/8)))</f>
        <v>1.1168884585592811</v>
      </c>
      <c r="I3271">
        <f>LN('Table S2'!I3271/((PRODUCT('Table S2'!$D3271:$K3271))^(1/8)))</f>
        <v>5.4901210662679292</v>
      </c>
      <c r="J3271">
        <f>LN('Table S2'!J3271/((PRODUCT('Table S2'!$D3271:$K3271))^(1/8)))</f>
        <v>0.54067577732988026</v>
      </c>
      <c r="K3271">
        <f>LN('Table S2'!K3271/((PRODUCT('Table S2'!$D3271:$K3271))^(1/8)))</f>
        <v>0.67874718304606863</v>
      </c>
    </row>
    <row r="3272" spans="1:11" x14ac:dyDescent="0.25">
      <c r="A3272" s="1">
        <v>3271</v>
      </c>
      <c r="B3272" s="1" t="s">
        <v>76</v>
      </c>
      <c r="C3272" s="1" t="s">
        <v>146</v>
      </c>
      <c r="D3272">
        <f>LN('Table S2'!D3272/((PRODUCT('Table S2'!$D3272:$K3272))^(1/8)))</f>
        <v>-2.7564365676268805</v>
      </c>
      <c r="E3272">
        <f>LN('Table S2'!E3272/((PRODUCT('Table S2'!$D3272:$K3272))^(1/8)))</f>
        <v>-1.8297795834195356</v>
      </c>
      <c r="F3272">
        <f>LN('Table S2'!F3272/((PRODUCT('Table S2'!$D3272:$K3272))^(1/8)))</f>
        <v>-2.7315390160051534</v>
      </c>
      <c r="G3272">
        <f>LN('Table S2'!G3272/((PRODUCT('Table S2'!$D3272:$K3272))^(1/8)))</f>
        <v>1.6175536597755731</v>
      </c>
      <c r="H3272">
        <f>LN('Table S2'!H3272/((PRODUCT('Table S2'!$D3272:$K3272))^(1/8)))</f>
        <v>1.6083626923680572</v>
      </c>
      <c r="I3272">
        <f>LN('Table S2'!I3272/((PRODUCT('Table S2'!$D3272:$K3272))^(1/8)))</f>
        <v>4.7910615694597141</v>
      </c>
      <c r="J3272">
        <f>LN('Table S2'!J3272/((PRODUCT('Table S2'!$D3272:$K3272))^(1/8)))</f>
        <v>0.14673803700766661</v>
      </c>
      <c r="K3272">
        <f>LN('Table S2'!K3272/((PRODUCT('Table S2'!$D3272:$K3272))^(1/8)))</f>
        <v>-0.84596079155944337</v>
      </c>
    </row>
    <row r="3273" spans="1:11" x14ac:dyDescent="0.25">
      <c r="A3273" s="1">
        <v>3272</v>
      </c>
      <c r="B3273" s="1" t="s">
        <v>76</v>
      </c>
      <c r="C3273" s="1" t="s">
        <v>146</v>
      </c>
      <c r="D3273">
        <f>LN('Table S2'!D3273/((PRODUCT('Table S2'!$D3273:$K3273))^(1/8)))</f>
        <v>-2.0956872620218747</v>
      </c>
      <c r="E3273">
        <f>LN('Table S2'!E3273/((PRODUCT('Table S2'!$D3273:$K3273))^(1/8)))</f>
        <v>-0.91149646664797701</v>
      </c>
      <c r="F3273">
        <f>LN('Table S2'!F3273/((PRODUCT('Table S2'!$D3273:$K3273))^(1/8)))</f>
        <v>-3.3562122358527318</v>
      </c>
      <c r="G3273">
        <f>LN('Table S2'!G3273/((PRODUCT('Table S2'!$D3273:$K3273))^(1/8)))</f>
        <v>0.46103378093274816</v>
      </c>
      <c r="H3273">
        <f>LN('Table S2'!H3273/((PRODUCT('Table S2'!$D3273:$K3273))^(1/8)))</f>
        <v>1.2944526469220556</v>
      </c>
      <c r="I3273">
        <f>LN('Table S2'!I3273/((PRODUCT('Table S2'!$D3273:$K3273))^(1/8)))</f>
        <v>4.8576062949909113</v>
      </c>
      <c r="J3273">
        <f>LN('Table S2'!J3273/((PRODUCT('Table S2'!$D3273:$K3273))^(1/8)))</f>
        <v>0.76238138162268321</v>
      </c>
      <c r="K3273">
        <f>LN('Table S2'!K3273/((PRODUCT('Table S2'!$D3273:$K3273))^(1/8)))</f>
        <v>-1.0120781399458139</v>
      </c>
    </row>
    <row r="3274" spans="1:11" x14ac:dyDescent="0.25">
      <c r="A3274" s="1">
        <v>3273</v>
      </c>
      <c r="B3274" s="1" t="s">
        <v>76</v>
      </c>
      <c r="C3274" s="1" t="s">
        <v>146</v>
      </c>
      <c r="D3274">
        <f>LN('Table S2'!D3274/((PRODUCT('Table S2'!$D3274:$K3274))^(1/8)))</f>
        <v>-2.8395313917820921</v>
      </c>
      <c r="E3274">
        <f>LN('Table S2'!E3274/((PRODUCT('Table S2'!$D3274:$K3274))^(1/8)))</f>
        <v>-1.8115087322944921</v>
      </c>
      <c r="F3274">
        <f>LN('Table S2'!F3274/((PRODUCT('Table S2'!$D3274:$K3274))^(1/8)))</f>
        <v>-3.781051822032127</v>
      </c>
      <c r="G3274">
        <f>LN('Table S2'!G3274/((PRODUCT('Table S2'!$D3274:$K3274))^(1/8)))</f>
        <v>2.0216386776046389</v>
      </c>
      <c r="H3274">
        <f>LN('Table S2'!H3274/((PRODUCT('Table S2'!$D3274:$K3274))^(1/8)))</f>
        <v>1.996177613406366</v>
      </c>
      <c r="I3274">
        <f>LN('Table S2'!I3274/((PRODUCT('Table S2'!$D3274:$K3274))^(1/8)))</f>
        <v>5.1539998460353127</v>
      </c>
      <c r="J3274">
        <f>LN('Table S2'!J3274/((PRODUCT('Table S2'!$D3274:$K3274))^(1/8)))</f>
        <v>8.4904180302219967E-2</v>
      </c>
      <c r="K3274">
        <f>LN('Table S2'!K3274/((PRODUCT('Table S2'!$D3274:$K3274))^(1/8)))</f>
        <v>-0.82462837123982735</v>
      </c>
    </row>
    <row r="3275" spans="1:11" x14ac:dyDescent="0.25">
      <c r="A3275" s="1">
        <v>3274</v>
      </c>
      <c r="B3275" s="1" t="s">
        <v>76</v>
      </c>
      <c r="C3275" s="1" t="s">
        <v>146</v>
      </c>
      <c r="D3275">
        <f>LN('Table S2'!D3275/((PRODUCT('Table S2'!$D3275:$K3275))^(1/8)))</f>
        <v>-1.7807786672436001</v>
      </c>
      <c r="E3275">
        <f>LN('Table S2'!E3275/((PRODUCT('Table S2'!$D3275:$K3275))^(1/8)))</f>
        <v>-1.1483184856950075</v>
      </c>
      <c r="F3275">
        <f>LN('Table S2'!F3275/((PRODUCT('Table S2'!$D3275:$K3275))^(1/8)))</f>
        <v>-3.5488683923857502</v>
      </c>
      <c r="G3275">
        <f>LN('Table S2'!G3275/((PRODUCT('Table S2'!$D3275:$K3275))^(1/8)))</f>
        <v>0.19891421642987808</v>
      </c>
      <c r="H3275">
        <f>LN('Table S2'!H3275/((PRODUCT('Table S2'!$D3275:$K3275))^(1/8)))</f>
        <v>1.6627884128226325</v>
      </c>
      <c r="I3275">
        <f>LN('Table S2'!I3275/((PRODUCT('Table S2'!$D3275:$K3275))^(1/8)))</f>
        <v>4.8934953791115534</v>
      </c>
      <c r="J3275">
        <f>LN('Table S2'!J3275/((PRODUCT('Table S2'!$D3275:$K3275))^(1/8)))</f>
        <v>0.60497643545765079</v>
      </c>
      <c r="K3275">
        <f>LN('Table S2'!K3275/((PRODUCT('Table S2'!$D3275:$K3275))^(1/8)))</f>
        <v>-0.8822088984973544</v>
      </c>
    </row>
    <row r="3276" spans="1:11" x14ac:dyDescent="0.25">
      <c r="A3276" s="1">
        <v>3275</v>
      </c>
      <c r="B3276" s="1" t="s">
        <v>76</v>
      </c>
      <c r="C3276" s="1" t="s">
        <v>146</v>
      </c>
      <c r="D3276">
        <f>LN('Table S2'!D3276/((PRODUCT('Table S2'!$D3276:$K3276))^(1/8)))</f>
        <v>-3.0107701285250879</v>
      </c>
      <c r="E3276">
        <f>LN('Table S2'!E3276/((PRODUCT('Table S2'!$D3276:$K3276))^(1/8)))</f>
        <v>-0.99316473562211882</v>
      </c>
      <c r="F3276">
        <f>LN('Table S2'!F3276/((PRODUCT('Table S2'!$D3276:$K3276))^(1/8)))</f>
        <v>-2.6859629234343783</v>
      </c>
      <c r="G3276">
        <f>LN('Table S2'!G3276/((PRODUCT('Table S2'!$D3276:$K3276))^(1/8)))</f>
        <v>1.1002247131465561</v>
      </c>
      <c r="H3276">
        <f>LN('Table S2'!H3276/((PRODUCT('Table S2'!$D3276:$K3276))^(1/8)))</f>
        <v>2.1815510139903007</v>
      </c>
      <c r="I3276">
        <f>LN('Table S2'!I3276/((PRODUCT('Table S2'!$D3276:$K3276))^(1/8)))</f>
        <v>4.7320017895077982</v>
      </c>
      <c r="J3276">
        <f>LN('Table S2'!J3276/((PRODUCT('Table S2'!$D3276:$K3276))^(1/8)))</f>
        <v>-0.54260805601088946</v>
      </c>
      <c r="K3276">
        <f>LN('Table S2'!K3276/((PRODUCT('Table S2'!$D3276:$K3276))^(1/8)))</f>
        <v>-0.78127167305217871</v>
      </c>
    </row>
    <row r="3277" spans="1:11" x14ac:dyDescent="0.25">
      <c r="A3277" s="1">
        <v>3276</v>
      </c>
      <c r="B3277" s="1" t="s">
        <v>76</v>
      </c>
      <c r="C3277" s="1" t="s">
        <v>146</v>
      </c>
      <c r="D3277">
        <f>LN('Table S2'!D3277/((PRODUCT('Table S2'!$D3277:$K3277))^(1/8)))</f>
        <v>-3.3208437128667434</v>
      </c>
      <c r="E3277">
        <f>LN('Table S2'!E3277/((PRODUCT('Table S2'!$D3277:$K3277))^(1/8)))</f>
        <v>-0.67903476758795733</v>
      </c>
      <c r="F3277">
        <f>LN('Table S2'!F3277/((PRODUCT('Table S2'!$D3277:$K3277))^(1/8)))</f>
        <v>-3.1876833089313212</v>
      </c>
      <c r="G3277">
        <f>LN('Table S2'!G3277/((PRODUCT('Table S2'!$D3277:$K3277))^(1/8)))</f>
        <v>1.2510795725604726</v>
      </c>
      <c r="H3277">
        <f>LN('Table S2'!H3277/((PRODUCT('Table S2'!$D3277:$K3277))^(1/8)))</f>
        <v>2.3926344353511948</v>
      </c>
      <c r="I3277">
        <f>LN('Table S2'!I3277/((PRODUCT('Table S2'!$D3277:$K3277))^(1/8)))</f>
        <v>4.9324380237347736</v>
      </c>
      <c r="J3277">
        <f>LN('Table S2'!J3277/((PRODUCT('Table S2'!$D3277:$K3277))^(1/8)))</f>
        <v>-1.0841828682437917</v>
      </c>
      <c r="K3277">
        <f>LN('Table S2'!K3277/((PRODUCT('Table S2'!$D3277:$K3277))^(1/8)))</f>
        <v>-0.30440737401662549</v>
      </c>
    </row>
    <row r="3278" spans="1:11" x14ac:dyDescent="0.25">
      <c r="A3278" s="1">
        <v>3277</v>
      </c>
      <c r="B3278" s="1" t="s">
        <v>76</v>
      </c>
      <c r="C3278" s="1" t="s">
        <v>146</v>
      </c>
      <c r="D3278">
        <f>LN('Table S2'!D3278/((PRODUCT('Table S2'!$D3278:$K3278))^(1/8)))</f>
        <v>-2.7576370809429607</v>
      </c>
      <c r="E3278">
        <f>LN('Table S2'!E3278/((PRODUCT('Table S2'!$D3278:$K3278))^(1/8)))</f>
        <v>-1.5902721898904491</v>
      </c>
      <c r="F3278">
        <f>LN('Table S2'!F3278/((PRODUCT('Table S2'!$D3278:$K3278))^(1/8)))</f>
        <v>-2.6308853753038171</v>
      </c>
      <c r="G3278">
        <f>LN('Table S2'!G3278/((PRODUCT('Table S2'!$D3278:$K3278))^(1/8)))</f>
        <v>1.1142393774745682</v>
      </c>
      <c r="H3278">
        <f>LN('Table S2'!H3278/((PRODUCT('Table S2'!$D3278:$K3278))^(1/8)))</f>
        <v>1.8652668209643559</v>
      </c>
      <c r="I3278">
        <f>LN('Table S2'!I3278/((PRODUCT('Table S2'!$D3278:$K3278))^(1/8)))</f>
        <v>4.9574431242018164</v>
      </c>
      <c r="J3278">
        <f>LN('Table S2'!J3278/((PRODUCT('Table S2'!$D3278:$K3278))^(1/8)))</f>
        <v>-0.76754379696692976</v>
      </c>
      <c r="K3278">
        <f>LN('Table S2'!K3278/((PRODUCT('Table S2'!$D3278:$K3278))^(1/8)))</f>
        <v>-0.19061087953658487</v>
      </c>
    </row>
    <row r="3279" spans="1:11" x14ac:dyDescent="0.25">
      <c r="A3279" s="1">
        <v>3278</v>
      </c>
      <c r="B3279" s="1" t="s">
        <v>76</v>
      </c>
      <c r="C3279" s="1" t="s">
        <v>146</v>
      </c>
      <c r="D3279">
        <f>LN('Table S2'!D3279/((PRODUCT('Table S2'!$D3279:$K3279))^(1/8)))</f>
        <v>-2.9133613449281266</v>
      </c>
      <c r="E3279">
        <f>LN('Table S2'!E3279/((PRODUCT('Table S2'!$D3279:$K3279))^(1/8)))</f>
        <v>-1.8902074675116103</v>
      </c>
      <c r="F3279">
        <f>LN('Table S2'!F3279/((PRODUCT('Table S2'!$D3279:$K3279))^(1/8)))</f>
        <v>-3.0351467402533534</v>
      </c>
      <c r="G3279">
        <f>LN('Table S2'!G3279/((PRODUCT('Table S2'!$D3279:$K3279))^(1/8)))</f>
        <v>1.858389997253062</v>
      </c>
      <c r="H3279">
        <f>LN('Table S2'!H3279/((PRODUCT('Table S2'!$D3279:$K3279))^(1/8)))</f>
        <v>2.7552743124942873</v>
      </c>
      <c r="I3279">
        <f>LN('Table S2'!I3279/((PRODUCT('Table S2'!$D3279:$K3279))^(1/8)))</f>
        <v>4.79703003276909</v>
      </c>
      <c r="J3279">
        <f>LN('Table S2'!J3279/((PRODUCT('Table S2'!$D3279:$K3279))^(1/8)))</f>
        <v>-0.81622022614888978</v>
      </c>
      <c r="K3279">
        <f>LN('Table S2'!K3279/((PRODUCT('Table S2'!$D3279:$K3279))^(1/8)))</f>
        <v>-0.75575856367445982</v>
      </c>
    </row>
    <row r="3280" spans="1:11" x14ac:dyDescent="0.25">
      <c r="A3280" s="1">
        <v>3279</v>
      </c>
      <c r="B3280" s="1" t="s">
        <v>76</v>
      </c>
      <c r="C3280" s="1" t="s">
        <v>146</v>
      </c>
      <c r="D3280">
        <f>LN('Table S2'!D3280/((PRODUCT('Table S2'!$D3280:$K3280))^(1/8)))</f>
        <v>-3.3094615588718472</v>
      </c>
      <c r="E3280">
        <f>LN('Table S2'!E3280/((PRODUCT('Table S2'!$D3280:$K3280))^(1/8)))</f>
        <v>-1.1900075988450431</v>
      </c>
      <c r="F3280">
        <f>LN('Table S2'!F3280/((PRODUCT('Table S2'!$D3280:$K3280))^(1/8)))</f>
        <v>-3.1520132668230323</v>
      </c>
      <c r="G3280">
        <f>LN('Table S2'!G3280/((PRODUCT('Table S2'!$D3280:$K3280))^(1/8)))</f>
        <v>1.5855920320821677</v>
      </c>
      <c r="H3280">
        <f>LN('Table S2'!H3280/((PRODUCT('Table S2'!$D3280:$K3280))^(1/8)))</f>
        <v>2.5584791559837816</v>
      </c>
      <c r="I3280">
        <f>LN('Table S2'!I3280/((PRODUCT('Table S2'!$D3280:$K3280))^(1/8)))</f>
        <v>4.8417159241999581</v>
      </c>
      <c r="J3280">
        <f>LN('Table S2'!J3280/((PRODUCT('Table S2'!$D3280:$K3280))^(1/8)))</f>
        <v>-1.396712895421776</v>
      </c>
      <c r="K3280">
        <f>LN('Table S2'!K3280/((PRODUCT('Table S2'!$D3280:$K3280))^(1/8)))</f>
        <v>6.240820769578808E-2</v>
      </c>
    </row>
    <row r="3281" spans="1:11" x14ac:dyDescent="0.25">
      <c r="A3281" s="1">
        <v>3280</v>
      </c>
      <c r="B3281" s="1" t="s">
        <v>76</v>
      </c>
      <c r="C3281" s="1" t="s">
        <v>146</v>
      </c>
      <c r="D3281">
        <f>LN('Table S2'!D3281/((PRODUCT('Table S2'!$D3281:$K3281))^(1/8)))</f>
        <v>-3.3437057385370363</v>
      </c>
      <c r="E3281">
        <f>LN('Table S2'!E3281/((PRODUCT('Table S2'!$D3281:$K3281))^(1/8)))</f>
        <v>-0.25050900478636562</v>
      </c>
      <c r="F3281">
        <f>LN('Table S2'!F3281/((PRODUCT('Table S2'!$D3281:$K3281))^(1/8)))</f>
        <v>-3.0140344697984061</v>
      </c>
      <c r="G3281">
        <f>LN('Table S2'!G3281/((PRODUCT('Table S2'!$D3281:$K3281))^(1/8)))</f>
        <v>1.6155568624504586</v>
      </c>
      <c r="H3281">
        <f>LN('Table S2'!H3281/((PRODUCT('Table S2'!$D3281:$K3281))^(1/8)))</f>
        <v>1.1430014361380678</v>
      </c>
      <c r="I3281">
        <f>LN('Table S2'!I3281/((PRODUCT('Table S2'!$D3281:$K3281))^(1/8)))</f>
        <v>4.5248557586610199</v>
      </c>
      <c r="J3281">
        <f>LN('Table S2'!J3281/((PRODUCT('Table S2'!$D3281:$K3281))^(1/8)))</f>
        <v>-1.0458764620795185</v>
      </c>
      <c r="K3281">
        <f>LN('Table S2'!K3281/((PRODUCT('Table S2'!$D3281:$K3281))^(1/8)))</f>
        <v>0.37071161795178081</v>
      </c>
    </row>
    <row r="3282" spans="1:11" x14ac:dyDescent="0.25">
      <c r="A3282" s="1">
        <v>3281</v>
      </c>
      <c r="B3282" s="1" t="s">
        <v>76</v>
      </c>
      <c r="C3282" s="1" t="s">
        <v>146</v>
      </c>
      <c r="D3282">
        <f>LN('Table S2'!D3282/((PRODUCT('Table S2'!$D3282:$K3282))^(1/8)))</f>
        <v>-3.7557226480514059</v>
      </c>
      <c r="E3282">
        <f>LN('Table S2'!E3282/((PRODUCT('Table S2'!$D3282:$K3282))^(1/8)))</f>
        <v>-0.95740597028910501</v>
      </c>
      <c r="F3282">
        <f>LN('Table S2'!F3282/((PRODUCT('Table S2'!$D3282:$K3282))^(1/8)))</f>
        <v>-3.1726661575246884</v>
      </c>
      <c r="G3282">
        <f>LN('Table S2'!G3282/((PRODUCT('Table S2'!$D3282:$K3282))^(1/8)))</f>
        <v>1.831309076491126</v>
      </c>
      <c r="H3282">
        <f>LN('Table S2'!H3282/((PRODUCT('Table S2'!$D3282:$K3282))^(1/8)))</f>
        <v>2.7761113307619456</v>
      </c>
      <c r="I3282">
        <f>LN('Table S2'!I3282/((PRODUCT('Table S2'!$D3282:$K3282))^(1/8)))</f>
        <v>4.583553173499932</v>
      </c>
      <c r="J3282">
        <f>LN('Table S2'!J3282/((PRODUCT('Table S2'!$D3282:$K3282))^(1/8)))</f>
        <v>-1.4651788735911548</v>
      </c>
      <c r="K3282">
        <f>LN('Table S2'!K3282/((PRODUCT('Table S2'!$D3282:$K3282))^(1/8)))</f>
        <v>0.16000006870335048</v>
      </c>
    </row>
    <row r="3283" spans="1:11" x14ac:dyDescent="0.25">
      <c r="A3283" s="1">
        <v>3282</v>
      </c>
      <c r="B3283" s="1" t="s">
        <v>76</v>
      </c>
      <c r="C3283" s="1" t="s">
        <v>146</v>
      </c>
      <c r="D3283">
        <f>LN('Table S2'!D3283/((PRODUCT('Table S2'!$D3283:$K3283))^(1/8)))</f>
        <v>-3.5744707207744795</v>
      </c>
      <c r="E3283">
        <f>LN('Table S2'!E3283/((PRODUCT('Table S2'!$D3283:$K3283))^(1/8)))</f>
        <v>-0.13193349308879643</v>
      </c>
      <c r="F3283">
        <f>LN('Table S2'!F3283/((PRODUCT('Table S2'!$D3283:$K3283))^(1/8)))</f>
        <v>-2.5766994664571605</v>
      </c>
      <c r="G3283">
        <f>LN('Table S2'!G3283/((PRODUCT('Table S2'!$D3283:$K3283))^(1/8)))</f>
        <v>0.26922722712829716</v>
      </c>
      <c r="H3283">
        <f>LN('Table S2'!H3283/((PRODUCT('Table S2'!$D3283:$K3283))^(1/8)))</f>
        <v>1.9372159658360675</v>
      </c>
      <c r="I3283">
        <f>LN('Table S2'!I3283/((PRODUCT('Table S2'!$D3283:$K3283))^(1/8)))</f>
        <v>5.2966347530220013</v>
      </c>
      <c r="J3283">
        <f>LN('Table S2'!J3283/((PRODUCT('Table S2'!$D3283:$K3283))^(1/8)))</f>
        <v>-0.77220097145167577</v>
      </c>
      <c r="K3283">
        <f>LN('Table S2'!K3283/((PRODUCT('Table S2'!$D3283:$K3283))^(1/8)))</f>
        <v>-0.44777329421425066</v>
      </c>
    </row>
    <row r="3284" spans="1:11" x14ac:dyDescent="0.25">
      <c r="A3284" s="1">
        <v>3283</v>
      </c>
      <c r="B3284" s="1" t="s">
        <v>76</v>
      </c>
      <c r="C3284" s="1" t="s">
        <v>146</v>
      </c>
      <c r="D3284">
        <f>LN('Table S2'!D3284/((PRODUCT('Table S2'!$D3284:$K3284))^(1/8)))</f>
        <v>-3.0411737885333077</v>
      </c>
      <c r="E3284">
        <f>LN('Table S2'!E3284/((PRODUCT('Table S2'!$D3284:$K3284))^(1/8)))</f>
        <v>-0.67384382776809382</v>
      </c>
      <c r="F3284">
        <f>LN('Table S2'!F3284/((PRODUCT('Table S2'!$D3284:$K3284))^(1/8)))</f>
        <v>-2.6873330458304507</v>
      </c>
      <c r="G3284">
        <f>LN('Table S2'!G3284/((PRODUCT('Table S2'!$D3284:$K3284))^(1/8)))</f>
        <v>-0.23467368762210519</v>
      </c>
      <c r="H3284">
        <f>LN('Table S2'!H3284/((PRODUCT('Table S2'!$D3284:$K3284))^(1/8)))</f>
        <v>2.4280996915208308</v>
      </c>
      <c r="I3284">
        <f>LN('Table S2'!I3284/((PRODUCT('Table S2'!$D3284:$K3284))^(1/8)))</f>
        <v>6.0133636746568913</v>
      </c>
      <c r="J3284">
        <f>LN('Table S2'!J3284/((PRODUCT('Table S2'!$D3284:$K3284))^(1/8)))</f>
        <v>-0.90055284000200309</v>
      </c>
      <c r="K3284">
        <f>LN('Table S2'!K3284/((PRODUCT('Table S2'!$D3284:$K3284))^(1/8)))</f>
        <v>-0.90388617642176139</v>
      </c>
    </row>
    <row r="3285" spans="1:11" x14ac:dyDescent="0.25">
      <c r="A3285" s="1">
        <v>3284</v>
      </c>
      <c r="B3285" s="1" t="s">
        <v>76</v>
      </c>
      <c r="C3285" s="1" t="s">
        <v>146</v>
      </c>
      <c r="D3285">
        <f>LN('Table S2'!D3285/((PRODUCT('Table S2'!$D3285:$K3285))^(1/8)))</f>
        <v>-3.2831079168712116</v>
      </c>
      <c r="E3285">
        <f>LN('Table S2'!E3285/((PRODUCT('Table S2'!$D3285:$K3285))^(1/8)))</f>
        <v>-0.59442208295079291</v>
      </c>
      <c r="F3285">
        <f>LN('Table S2'!F3285/((PRODUCT('Table S2'!$D3285:$K3285))^(1/8)))</f>
        <v>-2.922786660779459</v>
      </c>
      <c r="G3285">
        <f>LN('Table S2'!G3285/((PRODUCT('Table S2'!$D3285:$K3285))^(1/8)))</f>
        <v>0.92519027124094955</v>
      </c>
      <c r="H3285">
        <f>LN('Table S2'!H3285/((PRODUCT('Table S2'!$D3285:$K3285))^(1/8)))</f>
        <v>2.2040545826667857</v>
      </c>
      <c r="I3285">
        <f>LN('Table S2'!I3285/((PRODUCT('Table S2'!$D3285:$K3285))^(1/8)))</f>
        <v>4.5555324463048219</v>
      </c>
      <c r="J3285">
        <f>LN('Table S2'!J3285/((PRODUCT('Table S2'!$D3285:$K3285))^(1/8)))</f>
        <v>-0.92717684317187321</v>
      </c>
      <c r="K3285">
        <f>LN('Table S2'!K3285/((PRODUCT('Table S2'!$D3285:$K3285))^(1/8)))</f>
        <v>4.2716203560781943E-2</v>
      </c>
    </row>
    <row r="3286" spans="1:11" x14ac:dyDescent="0.25">
      <c r="A3286" s="1">
        <v>3285</v>
      </c>
      <c r="B3286" s="1" t="s">
        <v>76</v>
      </c>
      <c r="C3286" s="1" t="s">
        <v>146</v>
      </c>
      <c r="D3286">
        <f>LN('Table S2'!D3286/((PRODUCT('Table S2'!$D3286:$K3286))^(1/8)))</f>
        <v>-3.5967610171179865</v>
      </c>
      <c r="E3286">
        <f>LN('Table S2'!E3286/((PRODUCT('Table S2'!$D3286:$K3286))^(1/8)))</f>
        <v>-0.53914848548875849</v>
      </c>
      <c r="F3286">
        <f>LN('Table S2'!F3286/((PRODUCT('Table S2'!$D3286:$K3286))^(1/8)))</f>
        <v>-3.201052083955187</v>
      </c>
      <c r="G3286">
        <f>LN('Table S2'!G3286/((PRODUCT('Table S2'!$D3286:$K3286))^(1/8)))</f>
        <v>0.96475144224905873</v>
      </c>
      <c r="H3286">
        <f>LN('Table S2'!H3286/((PRODUCT('Table S2'!$D3286:$K3286))^(1/8)))</f>
        <v>2.4901681550603283</v>
      </c>
      <c r="I3286">
        <f>LN('Table S2'!I3286/((PRODUCT('Table S2'!$D3286:$K3286))^(1/8)))</f>
        <v>5.0272661669622467</v>
      </c>
      <c r="J3286">
        <f>LN('Table S2'!J3286/((PRODUCT('Table S2'!$D3286:$K3286))^(1/8)))</f>
        <v>-1.023259832114952</v>
      </c>
      <c r="K3286">
        <f>LN('Table S2'!K3286/((PRODUCT('Table S2'!$D3286:$K3286))^(1/8)))</f>
        <v>-0.12196434559474949</v>
      </c>
    </row>
    <row r="3287" spans="1:11" x14ac:dyDescent="0.25">
      <c r="A3287" s="1">
        <v>3286</v>
      </c>
      <c r="B3287" s="1" t="s">
        <v>76</v>
      </c>
      <c r="C3287" s="1" t="s">
        <v>146</v>
      </c>
      <c r="D3287">
        <f>LN('Table S2'!D3287/((PRODUCT('Table S2'!$D3287:$K3287))^(1/8)))</f>
        <v>-3.3784641408188794</v>
      </c>
      <c r="E3287">
        <f>LN('Table S2'!E3287/((PRODUCT('Table S2'!$D3287:$K3287))^(1/8)))</f>
        <v>-0.31782315399337391</v>
      </c>
      <c r="F3287">
        <f>LN('Table S2'!F3287/((PRODUCT('Table S2'!$D3287:$K3287))^(1/8)))</f>
        <v>-2.8060664768804138</v>
      </c>
      <c r="G3287">
        <f>LN('Table S2'!G3287/((PRODUCT('Table S2'!$D3287:$K3287))^(1/8)))</f>
        <v>0.75400684300101561</v>
      </c>
      <c r="H3287">
        <f>LN('Table S2'!H3287/((PRODUCT('Table S2'!$D3287:$K3287))^(1/8)))</f>
        <v>2.7351131809386597</v>
      </c>
      <c r="I3287">
        <f>LN('Table S2'!I3287/((PRODUCT('Table S2'!$D3287:$K3287))^(1/8)))</f>
        <v>4.760883719761047</v>
      </c>
      <c r="J3287">
        <f>LN('Table S2'!J3287/((PRODUCT('Table S2'!$D3287:$K3287))^(1/8)))</f>
        <v>-1.1775601900807984</v>
      </c>
      <c r="K3287">
        <f>LN('Table S2'!K3287/((PRODUCT('Table S2'!$D3287:$K3287))^(1/8)))</f>
        <v>-0.57008978192725757</v>
      </c>
    </row>
    <row r="3288" spans="1:11" x14ac:dyDescent="0.25">
      <c r="A3288" s="1">
        <v>3287</v>
      </c>
      <c r="B3288" s="1" t="s">
        <v>76</v>
      </c>
      <c r="C3288" s="1" t="s">
        <v>146</v>
      </c>
      <c r="D3288">
        <f>LN('Table S2'!D3288/((PRODUCT('Table S2'!$D3288:$K3288))^(1/8)))</f>
        <v>-3.6414072137078164</v>
      </c>
      <c r="E3288">
        <f>LN('Table S2'!E3288/((PRODUCT('Table S2'!$D3288:$K3288))^(1/8)))</f>
        <v>-0.61616542206004488</v>
      </c>
      <c r="F3288">
        <f>LN('Table S2'!F3288/((PRODUCT('Table S2'!$D3288:$K3288))^(1/8)))</f>
        <v>-3.0724084626713304</v>
      </c>
      <c r="G3288">
        <f>LN('Table S2'!G3288/((PRODUCT('Table S2'!$D3288:$K3288))^(1/8)))</f>
        <v>1.5180855882480833</v>
      </c>
      <c r="H3288">
        <f>LN('Table S2'!H3288/((PRODUCT('Table S2'!$D3288:$K3288))^(1/8)))</f>
        <v>2.1554833563530695</v>
      </c>
      <c r="I3288">
        <f>LN('Table S2'!I3288/((PRODUCT('Table S2'!$D3288:$K3288))^(1/8)))</f>
        <v>5.010586615262123</v>
      </c>
      <c r="J3288">
        <f>LN('Table S2'!J3288/((PRODUCT('Table S2'!$D3288:$K3288))^(1/8)))</f>
        <v>-1.3137581520505544</v>
      </c>
      <c r="K3288">
        <f>LN('Table S2'!K3288/((PRODUCT('Table S2'!$D3288:$K3288))^(1/8)))</f>
        <v>-4.0416309373531682E-2</v>
      </c>
    </row>
    <row r="3289" spans="1:11" x14ac:dyDescent="0.25">
      <c r="A3289" s="1">
        <v>3288</v>
      </c>
      <c r="B3289" s="1" t="s">
        <v>76</v>
      </c>
      <c r="C3289" s="1" t="s">
        <v>146</v>
      </c>
      <c r="D3289">
        <f>LN('Table S2'!D3289/((PRODUCT('Table S2'!$D3289:$K3289))^(1/8)))</f>
        <v>-3.4166041407068408</v>
      </c>
      <c r="E3289">
        <f>LN('Table S2'!E3289/((PRODUCT('Table S2'!$D3289:$K3289))^(1/8)))</f>
        <v>-0.5200458849531775</v>
      </c>
      <c r="F3289">
        <f>LN('Table S2'!F3289/((PRODUCT('Table S2'!$D3289:$K3289))^(1/8)))</f>
        <v>-2.8509277281597272</v>
      </c>
      <c r="G3289">
        <f>LN('Table S2'!G3289/((PRODUCT('Table S2'!$D3289:$K3289))^(1/8)))</f>
        <v>0.79449850340193662</v>
      </c>
      <c r="H3289">
        <f>LN('Table S2'!H3289/((PRODUCT('Table S2'!$D3289:$K3289))^(1/8)))</f>
        <v>1.8473530216784575</v>
      </c>
      <c r="I3289">
        <f>LN('Table S2'!I3289/((PRODUCT('Table S2'!$D3289:$K3289))^(1/8)))</f>
        <v>4.9025959729011204</v>
      </c>
      <c r="J3289">
        <f>LN('Table S2'!J3289/((PRODUCT('Table S2'!$D3289:$K3289))^(1/8)))</f>
        <v>-0.92067688125240199</v>
      </c>
      <c r="K3289">
        <f>LN('Table S2'!K3289/((PRODUCT('Table S2'!$D3289:$K3289))^(1/8)))</f>
        <v>0.16380713709063535</v>
      </c>
    </row>
    <row r="3290" spans="1:11" x14ac:dyDescent="0.25">
      <c r="A3290" s="1">
        <v>3289</v>
      </c>
      <c r="B3290" s="1" t="s">
        <v>76</v>
      </c>
      <c r="C3290" s="1" t="s">
        <v>146</v>
      </c>
      <c r="D3290">
        <f>LN('Table S2'!D3290/((PRODUCT('Table S2'!$D3290:$K3290))^(1/8)))</f>
        <v>-3.6008779204445429</v>
      </c>
      <c r="E3290">
        <f>LN('Table S2'!E3290/((PRODUCT('Table S2'!$D3290:$K3290))^(1/8)))</f>
        <v>-0.27833532118107585</v>
      </c>
      <c r="F3290">
        <f>LN('Table S2'!F3290/((PRODUCT('Table S2'!$D3290:$K3290))^(1/8)))</f>
        <v>-3.2050747232481154</v>
      </c>
      <c r="G3290">
        <f>LN('Table S2'!G3290/((PRODUCT('Table S2'!$D3290:$K3290))^(1/8)))</f>
        <v>1.110037322640453</v>
      </c>
      <c r="H3290">
        <f>LN('Table S2'!H3290/((PRODUCT('Table S2'!$D3290:$K3290))^(1/8)))</f>
        <v>2.4559511287002325</v>
      </c>
      <c r="I3290">
        <f>LN('Table S2'!I3290/((PRODUCT('Table S2'!$D3290:$K3290))^(1/8)))</f>
        <v>4.8093669569674375</v>
      </c>
      <c r="J3290">
        <f>LN('Table S2'!J3290/((PRODUCT('Table S2'!$D3290:$K3290))^(1/8)))</f>
        <v>-1.302146396766487</v>
      </c>
      <c r="K3290">
        <f>LN('Table S2'!K3290/((PRODUCT('Table S2'!$D3290:$K3290))^(1/8)))</f>
        <v>1.1078953332100678E-2</v>
      </c>
    </row>
    <row r="3291" spans="1:11" x14ac:dyDescent="0.25">
      <c r="A3291" s="1">
        <v>3290</v>
      </c>
      <c r="B3291" s="1" t="s">
        <v>77</v>
      </c>
      <c r="C3291" s="1" t="s">
        <v>147</v>
      </c>
      <c r="D3291">
        <f>LN('Table S2'!D3291/((PRODUCT('Table S2'!$D3291:$K3291))^(1/8)))</f>
        <v>1.5347692742736121</v>
      </c>
      <c r="E3291">
        <f>LN('Table S2'!E3291/((PRODUCT('Table S2'!$D3291:$K3291))^(1/8)))</f>
        <v>0.42923772560586704</v>
      </c>
      <c r="F3291">
        <f>LN('Table S2'!F3291/((PRODUCT('Table S2'!$D3291:$K3291))^(1/8)))</f>
        <v>-2.0468958131644066</v>
      </c>
      <c r="G3291">
        <f>LN('Table S2'!G3291/((PRODUCT('Table S2'!$D3291:$K3291))^(1/8)))</f>
        <v>-2.3501295570433935</v>
      </c>
      <c r="H3291">
        <f>LN('Table S2'!H3291/((PRODUCT('Table S2'!$D3291:$K3291))^(1/8)))</f>
        <v>0.50130338976853839</v>
      </c>
      <c r="I3291">
        <f>LN('Table S2'!I3291/((PRODUCT('Table S2'!$D3291:$K3291))^(1/8)))</f>
        <v>1.3073730408903592</v>
      </c>
      <c r="J3291">
        <f>LN('Table S2'!J3291/((PRODUCT('Table S2'!$D3291:$K3291))^(1/8)))</f>
        <v>0.11359602491713608</v>
      </c>
      <c r="K3291">
        <f>LN('Table S2'!K3291/((PRODUCT('Table S2'!$D3291:$K3291))^(1/8)))</f>
        <v>0.51074591475228759</v>
      </c>
    </row>
    <row r="3292" spans="1:11" x14ac:dyDescent="0.25">
      <c r="A3292" s="1">
        <v>3291</v>
      </c>
      <c r="B3292" s="1" t="s">
        <v>77</v>
      </c>
      <c r="C3292" s="1" t="s">
        <v>147</v>
      </c>
      <c r="D3292">
        <f>LN('Table S2'!D3292/((PRODUCT('Table S2'!$D3292:$K3292))^(1/8)))</f>
        <v>0.40185177542673256</v>
      </c>
      <c r="E3292">
        <f>LN('Table S2'!E3292/((PRODUCT('Table S2'!$D3292:$K3292))^(1/8)))</f>
        <v>-0.93273244853025383</v>
      </c>
      <c r="F3292">
        <f>LN('Table S2'!F3292/((PRODUCT('Table S2'!$D3292:$K3292))^(1/8)))</f>
        <v>-3.0151662827126873</v>
      </c>
      <c r="G3292">
        <f>LN('Table S2'!G3292/((PRODUCT('Table S2'!$D3292:$K3292))^(1/8)))</f>
        <v>0.83376398389449469</v>
      </c>
      <c r="H3292">
        <f>LN('Table S2'!H3292/((PRODUCT('Table S2'!$D3292:$K3292))^(1/8)))</f>
        <v>1.7813250247052794</v>
      </c>
      <c r="I3292">
        <f>LN('Table S2'!I3292/((PRODUCT('Table S2'!$D3292:$K3292))^(1/8)))</f>
        <v>0.86349525634865298</v>
      </c>
      <c r="J3292">
        <f>LN('Table S2'!J3292/((PRODUCT('Table S2'!$D3292:$K3292))^(1/8)))</f>
        <v>0.21182145394748508</v>
      </c>
      <c r="K3292">
        <f>LN('Table S2'!K3292/((PRODUCT('Table S2'!$D3292:$K3292))^(1/8)))</f>
        <v>-0.14435876307970405</v>
      </c>
    </row>
    <row r="3293" spans="1:11" x14ac:dyDescent="0.25">
      <c r="A3293" s="1">
        <v>3292</v>
      </c>
      <c r="B3293" s="1" t="s">
        <v>77</v>
      </c>
      <c r="C3293" s="1" t="s">
        <v>147</v>
      </c>
      <c r="D3293">
        <f>LN('Table S2'!D3293/((PRODUCT('Table S2'!$D3293:$K3293))^(1/8)))</f>
        <v>1.1917776955755164</v>
      </c>
      <c r="E3293">
        <f>LN('Table S2'!E3293/((PRODUCT('Table S2'!$D3293:$K3293))^(1/8)))</f>
        <v>1.0006951811434059</v>
      </c>
      <c r="F3293">
        <f>LN('Table S2'!F3293/((PRODUCT('Table S2'!$D3293:$K3293))^(1/8)))</f>
        <v>-1.9389292919879229</v>
      </c>
      <c r="G3293">
        <f>LN('Table S2'!G3293/((PRODUCT('Table S2'!$D3293:$K3293))^(1/8)))</f>
        <v>-2.6328136718824697</v>
      </c>
      <c r="H3293">
        <f>LN('Table S2'!H3293/((PRODUCT('Table S2'!$D3293:$K3293))^(1/8)))</f>
        <v>0.90910613264330109</v>
      </c>
      <c r="I3293">
        <f>LN('Table S2'!I3293/((PRODUCT('Table S2'!$D3293:$K3293))^(1/8)))</f>
        <v>0.23663863359756723</v>
      </c>
      <c r="J3293">
        <f>LN('Table S2'!J3293/((PRODUCT('Table S2'!$D3293:$K3293))^(1/8)))</f>
        <v>0.5627344648289313</v>
      </c>
      <c r="K3293">
        <f>LN('Table S2'!K3293/((PRODUCT('Table S2'!$D3293:$K3293))^(1/8)))</f>
        <v>0.67079085608167288</v>
      </c>
    </row>
    <row r="3294" spans="1:11" x14ac:dyDescent="0.25">
      <c r="A3294" s="1">
        <v>3293</v>
      </c>
      <c r="B3294" s="1" t="s">
        <v>77</v>
      </c>
      <c r="C3294" s="1" t="s">
        <v>147</v>
      </c>
      <c r="D3294">
        <f>LN('Table S2'!D3294/((PRODUCT('Table S2'!$D3294:$K3294))^(1/8)))</f>
        <v>0.89912395224146868</v>
      </c>
      <c r="E3294">
        <f>LN('Table S2'!E3294/((PRODUCT('Table S2'!$D3294:$K3294))^(1/8)))</f>
        <v>0.91602752049427572</v>
      </c>
      <c r="F3294">
        <f>LN('Table S2'!F3294/((PRODUCT('Table S2'!$D3294:$K3294))^(1/8)))</f>
        <v>-2.0463423799392571</v>
      </c>
      <c r="G3294">
        <f>LN('Table S2'!G3294/((PRODUCT('Table S2'!$D3294:$K3294))^(1/8)))</f>
        <v>-2.7399392675178711</v>
      </c>
      <c r="H3294">
        <f>LN('Table S2'!H3294/((PRODUCT('Table S2'!$D3294:$K3294))^(1/8)))</f>
        <v>0.76315793315807368</v>
      </c>
      <c r="I3294">
        <f>LN('Table S2'!I3294/((PRODUCT('Table S2'!$D3294:$K3294))^(1/8)))</f>
        <v>1.3713443249556139</v>
      </c>
      <c r="J3294">
        <f>LN('Table S2'!J3294/((PRODUCT('Table S2'!$D3294:$K3294))^(1/8)))</f>
        <v>0.2640820689385765</v>
      </c>
      <c r="K3294">
        <f>LN('Table S2'!K3294/((PRODUCT('Table S2'!$D3294:$K3294))^(1/8)))</f>
        <v>0.57254584766911631</v>
      </c>
    </row>
    <row r="3295" spans="1:11" x14ac:dyDescent="0.25">
      <c r="A3295" s="1">
        <v>3294</v>
      </c>
      <c r="B3295" s="1" t="s">
        <v>77</v>
      </c>
      <c r="C3295" s="1" t="s">
        <v>147</v>
      </c>
      <c r="D3295">
        <f>LN('Table S2'!D3295/((PRODUCT('Table S2'!$D3295:$K3295))^(1/8)))</f>
        <v>0.91295858713324918</v>
      </c>
      <c r="E3295">
        <f>LN('Table S2'!E3295/((PRODUCT('Table S2'!$D3295:$K3295))^(1/8)))</f>
        <v>0.57390581602734159</v>
      </c>
      <c r="F3295">
        <f>LN('Table S2'!F3295/((PRODUCT('Table S2'!$D3295:$K3295))^(1/8)))</f>
        <v>-2.098602118397686</v>
      </c>
      <c r="G3295">
        <f>LN('Table S2'!G3295/((PRODUCT('Table S2'!$D3295:$K3295))^(1/8)))</f>
        <v>-2.2165479366228142</v>
      </c>
      <c r="H3295">
        <f>LN('Table S2'!H3295/((PRODUCT('Table S2'!$D3295:$K3295))^(1/8)))</f>
        <v>1.4019187801348958</v>
      </c>
      <c r="I3295">
        <f>LN('Table S2'!I3295/((PRODUCT('Table S2'!$D3295:$K3295))^(1/8)))</f>
        <v>1.4318024970081658</v>
      </c>
      <c r="J3295">
        <f>LN('Table S2'!J3295/((PRODUCT('Table S2'!$D3295:$K3295))^(1/8)))</f>
        <v>5.7438435556865751E-2</v>
      </c>
      <c r="K3295">
        <f>LN('Table S2'!K3295/((PRODUCT('Table S2'!$D3295:$K3295))^(1/8)))</f>
        <v>-6.2874060840021034E-2</v>
      </c>
    </row>
    <row r="3296" spans="1:11" x14ac:dyDescent="0.25">
      <c r="A3296" s="1">
        <v>3295</v>
      </c>
      <c r="B3296" s="1" t="s">
        <v>77</v>
      </c>
      <c r="C3296" s="1" t="s">
        <v>147</v>
      </c>
      <c r="D3296">
        <f>LN('Table S2'!D3296/((PRODUCT('Table S2'!$D3296:$K3296))^(1/8)))</f>
        <v>0.97652728604941674</v>
      </c>
      <c r="E3296">
        <f>LN('Table S2'!E3296/((PRODUCT('Table S2'!$D3296:$K3296))^(1/8)))</f>
        <v>0.56990123472013476</v>
      </c>
      <c r="F3296">
        <f>LN('Table S2'!F3296/((PRODUCT('Table S2'!$D3296:$K3296))^(1/8)))</f>
        <v>-2.3557108500232276</v>
      </c>
      <c r="G3296">
        <f>LN('Table S2'!G3296/((PRODUCT('Table S2'!$D3296:$K3296))^(1/8)))</f>
        <v>-1.687704331644396</v>
      </c>
      <c r="H3296">
        <f>LN('Table S2'!H3296/((PRODUCT('Table S2'!$D3296:$K3296))^(1/8)))</f>
        <v>1.3350558881413561</v>
      </c>
      <c r="I3296">
        <f>LN('Table S2'!I3296/((PRODUCT('Table S2'!$D3296:$K3296))^(1/8)))</f>
        <v>1.7247958195717663</v>
      </c>
      <c r="J3296">
        <f>LN('Table S2'!J3296/((PRODUCT('Table S2'!$D3296:$K3296))^(1/8)))</f>
        <v>-0.179645997267187</v>
      </c>
      <c r="K3296">
        <f>LN('Table S2'!K3296/((PRODUCT('Table S2'!$D3296:$K3296))^(1/8)))</f>
        <v>-0.38321904954786667</v>
      </c>
    </row>
    <row r="3297" spans="1:11" x14ac:dyDescent="0.25">
      <c r="A3297" s="1">
        <v>3296</v>
      </c>
      <c r="B3297" s="1" t="s">
        <v>77</v>
      </c>
      <c r="C3297" s="1" t="s">
        <v>147</v>
      </c>
      <c r="D3297">
        <f>LN('Table S2'!D3297/((PRODUCT('Table S2'!$D3297:$K3297))^(1/8)))</f>
        <v>1.033652419477112</v>
      </c>
      <c r="E3297">
        <f>LN('Table S2'!E3297/((PRODUCT('Table S2'!$D3297:$K3297))^(1/8)))</f>
        <v>-0.47394444776704747</v>
      </c>
      <c r="F3297">
        <f>LN('Table S2'!F3297/((PRODUCT('Table S2'!$D3297:$K3297))^(1/8)))</f>
        <v>-1.7005143274936161</v>
      </c>
      <c r="G3297">
        <f>LN('Table S2'!G3297/((PRODUCT('Table S2'!$D3297:$K3297))^(1/8)))</f>
        <v>-1.7515367760105061</v>
      </c>
      <c r="H3297">
        <f>LN('Table S2'!H3297/((PRODUCT('Table S2'!$D3297:$K3297))^(1/8)))</f>
        <v>0.54094052402736803</v>
      </c>
      <c r="I3297">
        <f>LN('Table S2'!I3297/((PRODUCT('Table S2'!$D3297:$K3297))^(1/8)))</f>
        <v>1.1965702701215917</v>
      </c>
      <c r="J3297">
        <f>LN('Table S2'!J3297/((PRODUCT('Table S2'!$D3297:$K3297))^(1/8)))</f>
        <v>0.30985494044980827</v>
      </c>
      <c r="K3297">
        <f>LN('Table S2'!K3297/((PRODUCT('Table S2'!$D3297:$K3297))^(1/8)))</f>
        <v>0.84497739719528697</v>
      </c>
    </row>
    <row r="3298" spans="1:11" x14ac:dyDescent="0.25">
      <c r="A3298" s="1">
        <v>3297</v>
      </c>
      <c r="B3298" s="1" t="s">
        <v>77</v>
      </c>
      <c r="C3298" s="1" t="s">
        <v>147</v>
      </c>
      <c r="D3298">
        <f>LN('Table S2'!D3298/((PRODUCT('Table S2'!$D3298:$K3298))^(1/8)))</f>
        <v>1.2200179266796487</v>
      </c>
      <c r="E3298">
        <f>LN('Table S2'!E3298/((PRODUCT('Table S2'!$D3298:$K3298))^(1/8)))</f>
        <v>0.28020851059903867</v>
      </c>
      <c r="F3298">
        <f>LN('Table S2'!F3298/((PRODUCT('Table S2'!$D3298:$K3298))^(1/8)))</f>
        <v>-1.5329467092946216</v>
      </c>
      <c r="G3298">
        <f>LN('Table S2'!G3298/((PRODUCT('Table S2'!$D3298:$K3298))^(1/8)))</f>
        <v>-3.3872980104147508</v>
      </c>
      <c r="H3298">
        <f>LN('Table S2'!H3298/((PRODUCT('Table S2'!$D3298:$K3298))^(1/8)))</f>
        <v>0.11051451287647508</v>
      </c>
      <c r="I3298">
        <f>LN('Table S2'!I3298/((PRODUCT('Table S2'!$D3298:$K3298))^(1/8)))</f>
        <v>2.9192270237470863</v>
      </c>
      <c r="J3298">
        <f>LN('Table S2'!J3298/((PRODUCT('Table S2'!$D3298:$K3298))^(1/8)))</f>
        <v>-0.28841690630486921</v>
      </c>
      <c r="K3298">
        <f>LN('Table S2'!K3298/((PRODUCT('Table S2'!$D3298:$K3298))^(1/8)))</f>
        <v>0.67869365211199351</v>
      </c>
    </row>
    <row r="3299" spans="1:11" x14ac:dyDescent="0.25">
      <c r="A3299" s="1">
        <v>3298</v>
      </c>
      <c r="B3299" s="1" t="s">
        <v>77</v>
      </c>
      <c r="C3299" s="1" t="s">
        <v>147</v>
      </c>
      <c r="D3299">
        <f>LN('Table S2'!D3299/((PRODUCT('Table S2'!$D3299:$K3299))^(1/8)))</f>
        <v>1.9207858009880521</v>
      </c>
      <c r="E3299">
        <f>LN('Table S2'!E3299/((PRODUCT('Table S2'!$D3299:$K3299))^(1/8)))</f>
        <v>-1.5134455347297693</v>
      </c>
      <c r="F3299">
        <f>LN('Table S2'!F3299/((PRODUCT('Table S2'!$D3299:$K3299))^(1/8)))</f>
        <v>-3.9535175132730949</v>
      </c>
      <c r="G3299">
        <f>LN('Table S2'!G3299/((PRODUCT('Table S2'!$D3299:$K3299))^(1/8)))</f>
        <v>-1.9756245094377121</v>
      </c>
      <c r="H3299">
        <f>LN('Table S2'!H3299/((PRODUCT('Table S2'!$D3299:$K3299))^(1/8)))</f>
        <v>1.2156032402501928</v>
      </c>
      <c r="I3299">
        <f>LN('Table S2'!I3299/((PRODUCT('Table S2'!$D3299:$K3299))^(1/8)))</f>
        <v>1.4766385034260343</v>
      </c>
      <c r="J3299">
        <f>LN('Table S2'!J3299/((PRODUCT('Table S2'!$D3299:$K3299))^(1/8)))</f>
        <v>1.5054944897748967</v>
      </c>
      <c r="K3299">
        <f>LN('Table S2'!K3299/((PRODUCT('Table S2'!$D3299:$K3299))^(1/8)))</f>
        <v>1.3240655230014018</v>
      </c>
    </row>
    <row r="3300" spans="1:11" x14ac:dyDescent="0.25">
      <c r="A3300" s="1">
        <v>3299</v>
      </c>
      <c r="B3300" s="1" t="s">
        <v>77</v>
      </c>
      <c r="C3300" s="1" t="s">
        <v>147</v>
      </c>
      <c r="D3300">
        <f>LN('Table S2'!D3300/((PRODUCT('Table S2'!$D3300:$K3300))^(1/8)))</f>
        <v>1.2077094014793004</v>
      </c>
      <c r="E3300">
        <f>LN('Table S2'!E3300/((PRODUCT('Table S2'!$D3300:$K3300))^(1/8)))</f>
        <v>-2.0885360717584223</v>
      </c>
      <c r="F3300">
        <f>LN('Table S2'!F3300/((PRODUCT('Table S2'!$D3300:$K3300))^(1/8)))</f>
        <v>-4.4005977702659154</v>
      </c>
      <c r="G3300">
        <f>LN('Table S2'!G3300/((PRODUCT('Table S2'!$D3300:$K3300))^(1/8)))</f>
        <v>-0.73884736784522653</v>
      </c>
      <c r="H3300">
        <f>LN('Table S2'!H3300/((PRODUCT('Table S2'!$D3300:$K3300))^(1/8)))</f>
        <v>1.8564737749006179</v>
      </c>
      <c r="I3300">
        <f>LN('Table S2'!I3300/((PRODUCT('Table S2'!$D3300:$K3300))^(1/8)))</f>
        <v>2.2625421019370142</v>
      </c>
      <c r="J3300">
        <f>LN('Table S2'!J3300/((PRODUCT('Table S2'!$D3300:$K3300))^(1/8)))</f>
        <v>1.361716386567039</v>
      </c>
      <c r="K3300">
        <f>LN('Table S2'!K3300/((PRODUCT('Table S2'!$D3300:$K3300))^(1/8)))</f>
        <v>0.5395395449855902</v>
      </c>
    </row>
    <row r="3301" spans="1:11" x14ac:dyDescent="0.25">
      <c r="A3301" s="1">
        <v>3300</v>
      </c>
      <c r="B3301" s="1" t="s">
        <v>77</v>
      </c>
      <c r="C3301" s="1" t="s">
        <v>147</v>
      </c>
      <c r="D3301">
        <f>LN('Table S2'!D3301/((PRODUCT('Table S2'!$D3301:$K3301))^(1/8)))</f>
        <v>0.78505744379431308</v>
      </c>
      <c r="E3301">
        <f>LN('Table S2'!E3301/((PRODUCT('Table S2'!$D3301:$K3301))^(1/8)))</f>
        <v>0.16045820219904006</v>
      </c>
      <c r="F3301">
        <f>LN('Table S2'!F3301/((PRODUCT('Table S2'!$D3301:$K3301))^(1/8)))</f>
        <v>-2.82309040991866</v>
      </c>
      <c r="G3301">
        <f>LN('Table S2'!G3301/((PRODUCT('Table S2'!$D3301:$K3301))^(1/8)))</f>
        <v>-0.75147290249632503</v>
      </c>
      <c r="H3301">
        <f>LN('Table S2'!H3301/((PRODUCT('Table S2'!$D3301:$K3301))^(1/8)))</f>
        <v>0.80752014177857823</v>
      </c>
      <c r="I3301">
        <f>LN('Table S2'!I3301/((PRODUCT('Table S2'!$D3301:$K3301))^(1/8)))</f>
        <v>1.0403840732013208</v>
      </c>
      <c r="J3301">
        <f>LN('Table S2'!J3301/((PRODUCT('Table S2'!$D3301:$K3301))^(1/8)))</f>
        <v>0.21480719622677422</v>
      </c>
      <c r="K3301">
        <f>LN('Table S2'!K3301/((PRODUCT('Table S2'!$D3301:$K3301))^(1/8)))</f>
        <v>0.56633625521496023</v>
      </c>
    </row>
    <row r="3302" spans="1:11" x14ac:dyDescent="0.25">
      <c r="A3302" s="1">
        <v>3301</v>
      </c>
      <c r="B3302" s="1" t="s">
        <v>77</v>
      </c>
      <c r="C3302" s="1" t="s">
        <v>147</v>
      </c>
      <c r="D3302">
        <f>LN('Table S2'!D3302/((PRODUCT('Table S2'!$D3302:$K3302))^(1/8)))</f>
        <v>1.2395920927170498</v>
      </c>
      <c r="E3302">
        <f>LN('Table S2'!E3302/((PRODUCT('Table S2'!$D3302:$K3302))^(1/8)))</f>
        <v>-0.90476774239624513</v>
      </c>
      <c r="F3302">
        <f>LN('Table S2'!F3302/((PRODUCT('Table S2'!$D3302:$K3302))^(1/8)))</f>
        <v>-2.3221485088168374</v>
      </c>
      <c r="G3302">
        <f>LN('Table S2'!G3302/((PRODUCT('Table S2'!$D3302:$K3302))^(1/8)))</f>
        <v>0.11013790131874002</v>
      </c>
      <c r="H3302">
        <f>LN('Table S2'!H3302/((PRODUCT('Table S2'!$D3302:$K3302))^(1/8)))</f>
        <v>1.2061125829498931</v>
      </c>
      <c r="I3302">
        <f>LN('Table S2'!I3302/((PRODUCT('Table S2'!$D3302:$K3302))^(1/8)))</f>
        <v>1.0172998214478535</v>
      </c>
      <c r="J3302">
        <f>LN('Table S2'!J3302/((PRODUCT('Table S2'!$D3302:$K3302))^(1/8)))</f>
        <v>-1.0675856277910389</v>
      </c>
      <c r="K3302">
        <f>LN('Table S2'!K3302/((PRODUCT('Table S2'!$D3302:$K3302))^(1/8)))</f>
        <v>0.72135948057058519</v>
      </c>
    </row>
    <row r="3303" spans="1:11" x14ac:dyDescent="0.25">
      <c r="A3303" s="1">
        <v>3302</v>
      </c>
      <c r="B3303" s="1" t="s">
        <v>77</v>
      </c>
      <c r="C3303" s="1" t="s">
        <v>147</v>
      </c>
      <c r="D3303">
        <f>LN('Table S2'!D3303/((PRODUCT('Table S2'!$D3303:$K3303))^(1/8)))</f>
        <v>1.3581703923274231</v>
      </c>
      <c r="E3303">
        <f>LN('Table S2'!E3303/((PRODUCT('Table S2'!$D3303:$K3303))^(1/8)))</f>
        <v>-0.65797139946162631</v>
      </c>
      <c r="F3303">
        <f>LN('Table S2'!F3303/((PRODUCT('Table S2'!$D3303:$K3303))^(1/8)))</f>
        <v>-1.9853684608575606</v>
      </c>
      <c r="G3303">
        <f>LN('Table S2'!G3303/((PRODUCT('Table S2'!$D3303:$K3303))^(1/8)))</f>
        <v>-0.33534384711543419</v>
      </c>
      <c r="H3303">
        <f>LN('Table S2'!H3303/((PRODUCT('Table S2'!$D3303:$K3303))^(1/8)))</f>
        <v>0.89529086255368984</v>
      </c>
      <c r="I3303">
        <f>LN('Table S2'!I3303/((PRODUCT('Table S2'!$D3303:$K3303))^(1/8)))</f>
        <v>1.3456146063309784</v>
      </c>
      <c r="J3303">
        <f>LN('Table S2'!J3303/((PRODUCT('Table S2'!$D3303:$K3303))^(1/8)))</f>
        <v>-1.2890945577502557</v>
      </c>
      <c r="K3303">
        <f>LN('Table S2'!K3303/((PRODUCT('Table S2'!$D3303:$K3303))^(1/8)))</f>
        <v>0.66870240397278335</v>
      </c>
    </row>
    <row r="3304" spans="1:11" x14ac:dyDescent="0.25">
      <c r="A3304" s="1">
        <v>3303</v>
      </c>
      <c r="B3304" s="1" t="s">
        <v>77</v>
      </c>
      <c r="C3304" s="1" t="s">
        <v>147</v>
      </c>
      <c r="D3304">
        <f>LN('Table S2'!D3304/((PRODUCT('Table S2'!$D3304:$K3304))^(1/8)))</f>
        <v>1.5290639543174835</v>
      </c>
      <c r="E3304">
        <f>LN('Table S2'!E3304/((PRODUCT('Table S2'!$D3304:$K3304))^(1/8)))</f>
        <v>-1.1543744764359292</v>
      </c>
      <c r="F3304">
        <f>LN('Table S2'!F3304/((PRODUCT('Table S2'!$D3304:$K3304))^(1/8)))</f>
        <v>-1.8091316880600163</v>
      </c>
      <c r="G3304">
        <f>LN('Table S2'!G3304/((PRODUCT('Table S2'!$D3304:$K3304))^(1/8)))</f>
        <v>-0.5360831866061353</v>
      </c>
      <c r="H3304">
        <f>LN('Table S2'!H3304/((PRODUCT('Table S2'!$D3304:$K3304))^(1/8)))</f>
        <v>0.53544186437658581</v>
      </c>
      <c r="I3304">
        <f>LN('Table S2'!I3304/((PRODUCT('Table S2'!$D3304:$K3304))^(1/8)))</f>
        <v>1.2093632013916122</v>
      </c>
      <c r="J3304">
        <f>LN('Table S2'!J3304/((PRODUCT('Table S2'!$D3304:$K3304))^(1/8)))</f>
        <v>-9.8782251607390723E-2</v>
      </c>
      <c r="K3304">
        <f>LN('Table S2'!K3304/((PRODUCT('Table S2'!$D3304:$K3304))^(1/8)))</f>
        <v>0.324502582623791</v>
      </c>
    </row>
    <row r="3305" spans="1:11" x14ac:dyDescent="0.25">
      <c r="A3305" s="1">
        <v>3304</v>
      </c>
      <c r="B3305" s="1" t="s">
        <v>77</v>
      </c>
      <c r="C3305" s="1" t="s">
        <v>147</v>
      </c>
      <c r="D3305">
        <f>LN('Table S2'!D3305/((PRODUCT('Table S2'!$D3305:$K3305))^(1/8)))</f>
        <v>1.147845931679389</v>
      </c>
      <c r="E3305">
        <f>LN('Table S2'!E3305/((PRODUCT('Table S2'!$D3305:$K3305))^(1/8)))</f>
        <v>-1.2154881892951526</v>
      </c>
      <c r="F3305">
        <f>LN('Table S2'!F3305/((PRODUCT('Table S2'!$D3305:$K3305))^(1/8)))</f>
        <v>-1.4952852977400777</v>
      </c>
      <c r="G3305">
        <f>LN('Table S2'!G3305/((PRODUCT('Table S2'!$D3305:$K3305))^(1/8)))</f>
        <v>-1.784822840344495</v>
      </c>
      <c r="H3305">
        <f>LN('Table S2'!H3305/((PRODUCT('Table S2'!$D3305:$K3305))^(1/8)))</f>
        <v>0.42582862897703916</v>
      </c>
      <c r="I3305">
        <f>LN('Table S2'!I3305/((PRODUCT('Table S2'!$D3305:$K3305))^(1/8)))</f>
        <v>1.4642399608268146</v>
      </c>
      <c r="J3305">
        <f>LN('Table S2'!J3305/((PRODUCT('Table S2'!$D3305:$K3305))^(1/8)))</f>
        <v>0.80111246277125991</v>
      </c>
      <c r="K3305">
        <f>LN('Table S2'!K3305/((PRODUCT('Table S2'!$D3305:$K3305))^(1/8)))</f>
        <v>0.65656934312522242</v>
      </c>
    </row>
    <row r="3306" spans="1:11" x14ac:dyDescent="0.25">
      <c r="A3306" s="1">
        <v>3305</v>
      </c>
      <c r="B3306" s="1" t="s">
        <v>77</v>
      </c>
      <c r="C3306" s="1" t="s">
        <v>147</v>
      </c>
      <c r="D3306">
        <f>LN('Table S2'!D3306/((PRODUCT('Table S2'!$D3306:$K3306))^(1/8)))</f>
        <v>1.1994147628650307</v>
      </c>
      <c r="E3306">
        <f>LN('Table S2'!E3306/((PRODUCT('Table S2'!$D3306:$K3306))^(1/8)))</f>
        <v>-0.90153231066715622</v>
      </c>
      <c r="F3306">
        <f>LN('Table S2'!F3306/((PRODUCT('Table S2'!$D3306:$K3306))^(1/8)))</f>
        <v>-1.777321724821725</v>
      </c>
      <c r="G3306">
        <f>LN('Table S2'!G3306/((PRODUCT('Table S2'!$D3306:$K3306))^(1/8)))</f>
        <v>-0.9725757256696167</v>
      </c>
      <c r="H3306">
        <f>LN('Table S2'!H3306/((PRODUCT('Table S2'!$D3306:$K3306))^(1/8)))</f>
        <v>0.79937542230222691</v>
      </c>
      <c r="I3306">
        <f>LN('Table S2'!I3306/((PRODUCT('Table S2'!$D3306:$K3306))^(1/8)))</f>
        <v>1.4613181399575639</v>
      </c>
      <c r="J3306">
        <f>LN('Table S2'!J3306/((PRODUCT('Table S2'!$D3306:$K3306))^(1/8)))</f>
        <v>-0.21463211265265122</v>
      </c>
      <c r="K3306">
        <f>LN('Table S2'!K3306/((PRODUCT('Table S2'!$D3306:$K3306))^(1/8)))</f>
        <v>0.40595354868632638</v>
      </c>
    </row>
    <row r="3307" spans="1:11" x14ac:dyDescent="0.25">
      <c r="A3307" s="1">
        <v>3306</v>
      </c>
      <c r="B3307" s="1" t="s">
        <v>77</v>
      </c>
      <c r="C3307" s="1" t="s">
        <v>147</v>
      </c>
      <c r="D3307">
        <f>LN('Table S2'!D3307/((PRODUCT('Table S2'!$D3307:$K3307))^(1/8)))</f>
        <v>1.1575487800698181</v>
      </c>
      <c r="E3307">
        <f>LN('Table S2'!E3307/((PRODUCT('Table S2'!$D3307:$K3307))^(1/8)))</f>
        <v>1.0296915816272836</v>
      </c>
      <c r="F3307">
        <f>LN('Table S2'!F3307/((PRODUCT('Table S2'!$D3307:$K3307))^(1/8)))</f>
        <v>-1.9117528002546669</v>
      </c>
      <c r="G3307">
        <f>LN('Table S2'!G3307/((PRODUCT('Table S2'!$D3307:$K3307))^(1/8)))</f>
        <v>-1.5886830542908461</v>
      </c>
      <c r="H3307">
        <f>LN('Table S2'!H3307/((PRODUCT('Table S2'!$D3307:$K3307))^(1/8)))</f>
        <v>1.373439895884494</v>
      </c>
      <c r="I3307">
        <f>LN('Table S2'!I3307/((PRODUCT('Table S2'!$D3307:$K3307))^(1/8)))</f>
        <v>-1.356258219657583</v>
      </c>
      <c r="J3307">
        <f>LN('Table S2'!J3307/((PRODUCT('Table S2'!$D3307:$K3307))^(1/8)))</f>
        <v>0.9266748457444467</v>
      </c>
      <c r="K3307">
        <f>LN('Table S2'!K3307/((PRODUCT('Table S2'!$D3307:$K3307))^(1/8)))</f>
        <v>0.3693389708770547</v>
      </c>
    </row>
    <row r="3308" spans="1:11" x14ac:dyDescent="0.25">
      <c r="A3308" s="1">
        <v>3307</v>
      </c>
      <c r="B3308" s="1" t="s">
        <v>77</v>
      </c>
      <c r="C3308" s="1" t="s">
        <v>147</v>
      </c>
      <c r="D3308">
        <f>LN('Table S2'!D3308/((PRODUCT('Table S2'!$D3308:$K3308))^(1/8)))</f>
        <v>1.7005626537401217</v>
      </c>
      <c r="E3308">
        <f>LN('Table S2'!E3308/((PRODUCT('Table S2'!$D3308:$K3308))^(1/8)))</f>
        <v>-0.59842350666025856</v>
      </c>
      <c r="F3308">
        <f>LN('Table S2'!F3308/((PRODUCT('Table S2'!$D3308:$K3308))^(1/8)))</f>
        <v>-1.4789079169801918</v>
      </c>
      <c r="G3308">
        <f>LN('Table S2'!G3308/((PRODUCT('Table S2'!$D3308:$K3308))^(1/8)))</f>
        <v>-1.6079096118345584</v>
      </c>
      <c r="H3308">
        <f>LN('Table S2'!H3308/((PRODUCT('Table S2'!$D3308:$K3308))^(1/8)))</f>
        <v>0.87933086204399624</v>
      </c>
      <c r="I3308">
        <f>LN('Table S2'!I3308/((PRODUCT('Table S2'!$D3308:$K3308))^(1/8)))</f>
        <v>1.573206433042474</v>
      </c>
      <c r="J3308">
        <f>LN('Table S2'!J3308/((PRODUCT('Table S2'!$D3308:$K3308))^(1/8)))</f>
        <v>-1.2372721721340023</v>
      </c>
      <c r="K3308">
        <f>LN('Table S2'!K3308/((PRODUCT('Table S2'!$D3308:$K3308))^(1/8)))</f>
        <v>0.76941325878241673</v>
      </c>
    </row>
    <row r="3309" spans="1:11" x14ac:dyDescent="0.25">
      <c r="A3309" s="1">
        <v>3308</v>
      </c>
      <c r="B3309" s="1" t="s">
        <v>77</v>
      </c>
      <c r="C3309" s="1" t="s">
        <v>147</v>
      </c>
      <c r="D3309">
        <f>LN('Table S2'!D3309/((PRODUCT('Table S2'!$D3309:$K3309))^(1/8)))</f>
        <v>0.95308111505674598</v>
      </c>
      <c r="E3309">
        <f>LN('Table S2'!E3309/((PRODUCT('Table S2'!$D3309:$K3309))^(1/8)))</f>
        <v>-0.31544387752928327</v>
      </c>
      <c r="F3309">
        <f>LN('Table S2'!F3309/((PRODUCT('Table S2'!$D3309:$K3309))^(1/8)))</f>
        <v>-2.0677344816130536</v>
      </c>
      <c r="G3309">
        <f>LN('Table S2'!G3309/((PRODUCT('Table S2'!$D3309:$K3309))^(1/8)))</f>
        <v>-0.45023869835478281</v>
      </c>
      <c r="H3309">
        <f>LN('Table S2'!H3309/((PRODUCT('Table S2'!$D3309:$K3309))^(1/8)))</f>
        <v>0.68401527401830275</v>
      </c>
      <c r="I3309">
        <f>LN('Table S2'!I3309/((PRODUCT('Table S2'!$D3309:$K3309))^(1/8)))</f>
        <v>1.2568515194889718</v>
      </c>
      <c r="J3309">
        <f>LN('Table S2'!J3309/((PRODUCT('Table S2'!$D3309:$K3309))^(1/8)))</f>
        <v>-0.25669549503658329</v>
      </c>
      <c r="K3309">
        <f>LN('Table S2'!K3309/((PRODUCT('Table S2'!$D3309:$K3309))^(1/8)))</f>
        <v>0.19616464396968347</v>
      </c>
    </row>
    <row r="3310" spans="1:11" x14ac:dyDescent="0.25">
      <c r="A3310" s="1">
        <v>3309</v>
      </c>
      <c r="B3310" s="1" t="s">
        <v>77</v>
      </c>
      <c r="C3310" s="1" t="s">
        <v>147</v>
      </c>
      <c r="D3310">
        <f>LN('Table S2'!D3310/((PRODUCT('Table S2'!$D3310:$K3310))^(1/8)))</f>
        <v>1.9509222678619904</v>
      </c>
      <c r="E3310">
        <f>LN('Table S2'!E3310/((PRODUCT('Table S2'!$D3310:$K3310))^(1/8)))</f>
        <v>-0.4862053921155941</v>
      </c>
      <c r="F3310">
        <f>LN('Table S2'!F3310/((PRODUCT('Table S2'!$D3310:$K3310))^(1/8)))</f>
        <v>-1.4769298397257933</v>
      </c>
      <c r="G3310">
        <f>LN('Table S2'!G3310/((PRODUCT('Table S2'!$D3310:$K3310))^(1/8)))</f>
        <v>-1.7299422864572964</v>
      </c>
      <c r="H3310">
        <f>LN('Table S2'!H3310/((PRODUCT('Table S2'!$D3310:$K3310))^(1/8)))</f>
        <v>0.41222132632712644</v>
      </c>
      <c r="I3310">
        <f>LN('Table S2'!I3310/((PRODUCT('Table S2'!$D3310:$K3310))^(1/8)))</f>
        <v>2.1126990267162742</v>
      </c>
      <c r="J3310">
        <f>LN('Table S2'!J3310/((PRODUCT('Table S2'!$D3310:$K3310))^(1/8)))</f>
        <v>-0.86265016028340202</v>
      </c>
      <c r="K3310">
        <f>LN('Table S2'!K3310/((PRODUCT('Table S2'!$D3310:$K3310))^(1/8)))</f>
        <v>7.9885057676691462E-2</v>
      </c>
    </row>
    <row r="3311" spans="1:11" x14ac:dyDescent="0.25">
      <c r="A3311" s="1">
        <v>3310</v>
      </c>
      <c r="B3311" s="1" t="s">
        <v>77</v>
      </c>
      <c r="C3311" s="1" t="s">
        <v>147</v>
      </c>
      <c r="D3311">
        <f>LN('Table S2'!D3311/((PRODUCT('Table S2'!$D3311:$K3311))^(1/8)))</f>
        <v>1.5989770732346509</v>
      </c>
      <c r="E3311">
        <f>LN('Table S2'!E3311/((PRODUCT('Table S2'!$D3311:$K3311))^(1/8)))</f>
        <v>-0.93852615749372748</v>
      </c>
      <c r="F3311">
        <f>LN('Table S2'!F3311/((PRODUCT('Table S2'!$D3311:$K3311))^(1/8)))</f>
        <v>-1.8572817834422619</v>
      </c>
      <c r="G3311">
        <f>LN('Table S2'!G3311/((PRODUCT('Table S2'!$D3311:$K3311))^(1/8)))</f>
        <v>-1.1735949002094195</v>
      </c>
      <c r="H3311">
        <f>LN('Table S2'!H3311/((PRODUCT('Table S2'!$D3311:$K3311))^(1/8)))</f>
        <v>0.1425427446411513</v>
      </c>
      <c r="I3311">
        <f>LN('Table S2'!I3311/((PRODUCT('Table S2'!$D3311:$K3311))^(1/8)))</f>
        <v>2.5181643457953879</v>
      </c>
      <c r="J3311">
        <f>LN('Table S2'!J3311/((PRODUCT('Table S2'!$D3311:$K3311))^(1/8)))</f>
        <v>-0.47843245545356139</v>
      </c>
      <c r="K3311">
        <f>LN('Table S2'!K3311/((PRODUCT('Table S2'!$D3311:$K3311))^(1/8)))</f>
        <v>0.18815113292778332</v>
      </c>
    </row>
    <row r="3312" spans="1:11" x14ac:dyDescent="0.25">
      <c r="A3312" s="1">
        <v>3311</v>
      </c>
      <c r="B3312" s="1" t="s">
        <v>77</v>
      </c>
      <c r="C3312" s="1" t="s">
        <v>147</v>
      </c>
      <c r="D3312">
        <f>LN('Table S2'!D3312/((PRODUCT('Table S2'!$D3312:$K3312))^(1/8)))</f>
        <v>1.5555788891555993</v>
      </c>
      <c r="E3312">
        <f>LN('Table S2'!E3312/((PRODUCT('Table S2'!$D3312:$K3312))^(1/8)))</f>
        <v>1.1024021220222053</v>
      </c>
      <c r="F3312">
        <f>LN('Table S2'!F3312/((PRODUCT('Table S2'!$D3312:$K3312))^(1/8)))</f>
        <v>-1.7364243479851647</v>
      </c>
      <c r="G3312">
        <f>LN('Table S2'!G3312/((PRODUCT('Table S2'!$D3312:$K3312))^(1/8)))</f>
        <v>-2.2440561460339552</v>
      </c>
      <c r="H3312">
        <f>LN('Table S2'!H3312/((PRODUCT('Table S2'!$D3312:$K3312))^(1/8)))</f>
        <v>1.2469881244867322</v>
      </c>
      <c r="I3312">
        <f>LN('Table S2'!I3312/((PRODUCT('Table S2'!$D3312:$K3312))^(1/8)))</f>
        <v>0.14148407328716209</v>
      </c>
      <c r="J3312">
        <f>LN('Table S2'!J3312/((PRODUCT('Table S2'!$D3312:$K3312))^(1/8)))</f>
        <v>8.4226612606927515E-2</v>
      </c>
      <c r="K3312">
        <f>LN('Table S2'!K3312/((PRODUCT('Table S2'!$D3312:$K3312))^(1/8)))</f>
        <v>-0.15019932753950654</v>
      </c>
    </row>
    <row r="3313" spans="1:11" x14ac:dyDescent="0.25">
      <c r="A3313" s="1">
        <v>3312</v>
      </c>
      <c r="B3313" s="1" t="s">
        <v>77</v>
      </c>
      <c r="C3313" s="1" t="s">
        <v>147</v>
      </c>
      <c r="D3313">
        <f>LN('Table S2'!D3313/((PRODUCT('Table S2'!$D3313:$K3313))^(1/8)))</f>
        <v>1.353316061775899</v>
      </c>
      <c r="E3313">
        <f>LN('Table S2'!E3313/((PRODUCT('Table S2'!$D3313:$K3313))^(1/8)))</f>
        <v>-1.3526018444080814</v>
      </c>
      <c r="F3313">
        <f>LN('Table S2'!F3313/((PRODUCT('Table S2'!$D3313:$K3313))^(1/8)))</f>
        <v>-1.9042781276759331</v>
      </c>
      <c r="G3313">
        <f>LN('Table S2'!G3313/((PRODUCT('Table S2'!$D3313:$K3313))^(1/8)))</f>
        <v>0.35812550524062037</v>
      </c>
      <c r="H3313">
        <f>LN('Table S2'!H3313/((PRODUCT('Table S2'!$D3313:$K3313))^(1/8)))</f>
        <v>0.70795085575585337</v>
      </c>
      <c r="I3313">
        <f>LN('Table S2'!I3313/((PRODUCT('Table S2'!$D3313:$K3313))^(1/8)))</f>
        <v>1.2587073122408157</v>
      </c>
      <c r="J3313">
        <f>LN('Table S2'!J3313/((PRODUCT('Table S2'!$D3313:$K3313))^(1/8)))</f>
        <v>-0.11145614304373633</v>
      </c>
      <c r="K3313">
        <f>LN('Table S2'!K3313/((PRODUCT('Table S2'!$D3313:$K3313))^(1/8)))</f>
        <v>-0.30976361988543843</v>
      </c>
    </row>
    <row r="3314" spans="1:11" x14ac:dyDescent="0.25">
      <c r="A3314" s="1">
        <v>3313</v>
      </c>
      <c r="B3314" s="1" t="s">
        <v>77</v>
      </c>
      <c r="C3314" s="1" t="s">
        <v>147</v>
      </c>
      <c r="D3314">
        <f>LN('Table S2'!D3314/((PRODUCT('Table S2'!$D3314:$K3314))^(1/8)))</f>
        <v>2.0197958831277596</v>
      </c>
      <c r="E3314">
        <f>LN('Table S2'!E3314/((PRODUCT('Table S2'!$D3314:$K3314))^(1/8)))</f>
        <v>5.3119700261210913E-2</v>
      </c>
      <c r="F3314">
        <f>LN('Table S2'!F3314/((PRODUCT('Table S2'!$D3314:$K3314))^(1/8)))</f>
        <v>-2.2707938782444388</v>
      </c>
      <c r="G3314">
        <f>LN('Table S2'!G3314/((PRODUCT('Table S2'!$D3314:$K3314))^(1/8)))</f>
        <v>-0.9483714075104992</v>
      </c>
      <c r="H3314">
        <f>LN('Table S2'!H3314/((PRODUCT('Table S2'!$D3314:$K3314))^(1/8)))</f>
        <v>0.33288767643372846</v>
      </c>
      <c r="I3314">
        <f>LN('Table S2'!I3314/((PRODUCT('Table S2'!$D3314:$K3314))^(1/8)))</f>
        <v>0.82783330354079421</v>
      </c>
      <c r="J3314">
        <f>LN('Table S2'!J3314/((PRODUCT('Table S2'!$D3314:$K3314))^(1/8)))</f>
        <v>-0.93841399123736147</v>
      </c>
      <c r="K3314">
        <f>LN('Table S2'!K3314/((PRODUCT('Table S2'!$D3314:$K3314))^(1/8)))</f>
        <v>0.9239427136288052</v>
      </c>
    </row>
    <row r="3315" spans="1:11" x14ac:dyDescent="0.25">
      <c r="A3315" s="1">
        <v>3314</v>
      </c>
      <c r="B3315" s="1" t="s">
        <v>77</v>
      </c>
      <c r="C3315" s="1" t="s">
        <v>147</v>
      </c>
      <c r="D3315">
        <f>LN('Table S2'!D3315/((PRODUCT('Table S2'!$D3315:$K3315))^(1/8)))</f>
        <v>1.8866742555137541</v>
      </c>
      <c r="E3315">
        <f>LN('Table S2'!E3315/((PRODUCT('Table S2'!$D3315:$K3315))^(1/8)))</f>
        <v>0.51372756365669314</v>
      </c>
      <c r="F3315">
        <f>LN('Table S2'!F3315/((PRODUCT('Table S2'!$D3315:$K3315))^(1/8)))</f>
        <v>-2.4036160390883445</v>
      </c>
      <c r="G3315">
        <f>LN('Table S2'!G3315/((PRODUCT('Table S2'!$D3315:$K3315))^(1/8)))</f>
        <v>-2.8948091443338027</v>
      </c>
      <c r="H3315">
        <f>LN('Table S2'!H3315/((PRODUCT('Table S2'!$D3315:$K3315))^(1/8)))</f>
        <v>0.40772093585121216</v>
      </c>
      <c r="I3315">
        <f>LN('Table S2'!I3315/((PRODUCT('Table S2'!$D3315:$K3315))^(1/8)))</f>
        <v>1.4187894348260297</v>
      </c>
      <c r="J3315">
        <f>LN('Table S2'!J3315/((PRODUCT('Table S2'!$D3315:$K3315))^(1/8)))</f>
        <v>-8.1477146509392848E-2</v>
      </c>
      <c r="K3315">
        <f>LN('Table S2'!K3315/((PRODUCT('Table S2'!$D3315:$K3315))^(1/8)))</f>
        <v>1.1529901400838496</v>
      </c>
    </row>
    <row r="3316" spans="1:11" x14ac:dyDescent="0.25">
      <c r="A3316" s="1">
        <v>3315</v>
      </c>
      <c r="B3316" s="1" t="s">
        <v>77</v>
      </c>
      <c r="C3316" s="1" t="s">
        <v>147</v>
      </c>
      <c r="D3316">
        <f>LN('Table S2'!D3316/((PRODUCT('Table S2'!$D3316:$K3316))^(1/8)))</f>
        <v>1.6083675481535786</v>
      </c>
      <c r="E3316">
        <f>LN('Table S2'!E3316/((PRODUCT('Table S2'!$D3316:$K3316))^(1/8)))</f>
        <v>0.75300033364690622</v>
      </c>
      <c r="F3316">
        <f>LN('Table S2'!F3316/((PRODUCT('Table S2'!$D3316:$K3316))^(1/8)))</f>
        <v>-2.6497184779916454</v>
      </c>
      <c r="G3316">
        <f>LN('Table S2'!G3316/((PRODUCT('Table S2'!$D3316:$K3316))^(1/8)))</f>
        <v>-2.5053374021343471</v>
      </c>
      <c r="H3316">
        <f>LN('Table S2'!H3316/((PRODUCT('Table S2'!$D3316:$K3316))^(1/8)))</f>
        <v>0.42572836214410137</v>
      </c>
      <c r="I3316">
        <f>LN('Table S2'!I3316/((PRODUCT('Table S2'!$D3316:$K3316))^(1/8)))</f>
        <v>0.79439388570792346</v>
      </c>
      <c r="J3316">
        <f>LN('Table S2'!J3316/((PRODUCT('Table S2'!$D3316:$K3316))^(1/8)))</f>
        <v>0.45596794729874263</v>
      </c>
      <c r="K3316">
        <f>LN('Table S2'!K3316/((PRODUCT('Table S2'!$D3316:$K3316))^(1/8)))</f>
        <v>1.1175978031747402</v>
      </c>
    </row>
    <row r="3317" spans="1:11" x14ac:dyDescent="0.25">
      <c r="A3317" s="1">
        <v>3316</v>
      </c>
      <c r="B3317" s="1" t="s">
        <v>77</v>
      </c>
      <c r="C3317" s="1" t="s">
        <v>147</v>
      </c>
      <c r="D3317">
        <f>LN('Table S2'!D3317/((PRODUCT('Table S2'!$D3317:$K3317))^(1/8)))</f>
        <v>1.7999758208375525</v>
      </c>
      <c r="E3317">
        <f>LN('Table S2'!E3317/((PRODUCT('Table S2'!$D3317:$K3317))^(1/8)))</f>
        <v>0.1187491455785295</v>
      </c>
      <c r="F3317">
        <f>LN('Table S2'!F3317/((PRODUCT('Table S2'!$D3317:$K3317))^(1/8)))</f>
        <v>-2.2582206374260854</v>
      </c>
      <c r="G3317">
        <f>LN('Table S2'!G3317/((PRODUCT('Table S2'!$D3317:$K3317))^(1/8)))</f>
        <v>-1.6499856905631429</v>
      </c>
      <c r="H3317">
        <f>LN('Table S2'!H3317/((PRODUCT('Table S2'!$D3317:$K3317))^(1/8)))</f>
        <v>0.28532654597317358</v>
      </c>
      <c r="I3317">
        <f>LN('Table S2'!I3317/((PRODUCT('Table S2'!$D3317:$K3317))^(1/8)))</f>
        <v>0.84908361219118178</v>
      </c>
      <c r="J3317">
        <f>LN('Table S2'!J3317/((PRODUCT('Table S2'!$D3317:$K3317))^(1/8)))</f>
        <v>-1.2341961811177365E-2</v>
      </c>
      <c r="K3317">
        <f>LN('Table S2'!K3317/((PRODUCT('Table S2'!$D3317:$K3317))^(1/8)))</f>
        <v>0.86741316521996714</v>
      </c>
    </row>
    <row r="3318" spans="1:11" x14ac:dyDescent="0.25">
      <c r="A3318" s="1">
        <v>3317</v>
      </c>
      <c r="B3318" s="1" t="s">
        <v>77</v>
      </c>
      <c r="C3318" s="1" t="s">
        <v>147</v>
      </c>
      <c r="D3318">
        <f>LN('Table S2'!D3318/((PRODUCT('Table S2'!$D3318:$K3318))^(1/8)))</f>
        <v>1.9333385270744057</v>
      </c>
      <c r="E3318">
        <f>LN('Table S2'!E3318/((PRODUCT('Table S2'!$D3318:$K3318))^(1/8)))</f>
        <v>0.22340935274086288</v>
      </c>
      <c r="F3318">
        <f>LN('Table S2'!F3318/((PRODUCT('Table S2'!$D3318:$K3318))^(1/8)))</f>
        <v>-2.3186532057199027</v>
      </c>
      <c r="G3318">
        <f>LN('Table S2'!G3318/((PRODUCT('Table S2'!$D3318:$K3318))^(1/8)))</f>
        <v>-1.2632406816938986</v>
      </c>
      <c r="H3318">
        <f>LN('Table S2'!H3318/((PRODUCT('Table S2'!$D3318:$K3318))^(1/8)))</f>
        <v>0.27082000757695013</v>
      </c>
      <c r="I3318">
        <f>LN('Table S2'!I3318/((PRODUCT('Table S2'!$D3318:$K3318))^(1/8)))</f>
        <v>0.95088655302087521</v>
      </c>
      <c r="J3318">
        <f>LN('Table S2'!J3318/((PRODUCT('Table S2'!$D3318:$K3318))^(1/8)))</f>
        <v>-0.67206092571021725</v>
      </c>
      <c r="K3318">
        <f>LN('Table S2'!K3318/((PRODUCT('Table S2'!$D3318:$K3318))^(1/8)))</f>
        <v>0.87550037271092318</v>
      </c>
    </row>
    <row r="3319" spans="1:11" x14ac:dyDescent="0.25">
      <c r="A3319" s="1">
        <v>3318</v>
      </c>
      <c r="B3319" s="1" t="s">
        <v>77</v>
      </c>
      <c r="C3319" s="1" t="s">
        <v>147</v>
      </c>
      <c r="D3319">
        <f>LN('Table S2'!D3319/((PRODUCT('Table S2'!$D3319:$K3319))^(1/8)))</f>
        <v>1.8969173962669061</v>
      </c>
      <c r="E3319">
        <f>LN('Table S2'!E3319/((PRODUCT('Table S2'!$D3319:$K3319))^(1/8)))</f>
        <v>-0.31530015388567462</v>
      </c>
      <c r="F3319">
        <f>LN('Table S2'!F3319/((PRODUCT('Table S2'!$D3319:$K3319))^(1/8)))</f>
        <v>-2.0020230401615073</v>
      </c>
      <c r="G3319">
        <f>LN('Table S2'!G3319/((PRODUCT('Table S2'!$D3319:$K3319))^(1/8)))</f>
        <v>-3.0543552684230519</v>
      </c>
      <c r="H3319">
        <f>LN('Table S2'!H3319/((PRODUCT('Table S2'!$D3319:$K3319))^(1/8)))</f>
        <v>-0.20490289464754272</v>
      </c>
      <c r="I3319">
        <f>LN('Table S2'!I3319/((PRODUCT('Table S2'!$D3319:$K3319))^(1/8)))</f>
        <v>1.1974489311126366</v>
      </c>
      <c r="J3319">
        <f>LN('Table S2'!J3319/((PRODUCT('Table S2'!$D3319:$K3319))^(1/8)))</f>
        <v>0.65412150976273087</v>
      </c>
      <c r="K3319">
        <f>LN('Table S2'!K3319/((PRODUCT('Table S2'!$D3319:$K3319))^(1/8)))</f>
        <v>1.8280935199755024</v>
      </c>
    </row>
    <row r="3320" spans="1:11" x14ac:dyDescent="0.25">
      <c r="A3320" s="1">
        <v>3319</v>
      </c>
      <c r="B3320" s="1" t="s">
        <v>77</v>
      </c>
      <c r="C3320" s="1" t="s">
        <v>147</v>
      </c>
      <c r="D3320">
        <f>LN('Table S2'!D3320/((PRODUCT('Table S2'!$D3320:$K3320))^(1/8)))</f>
        <v>2.2520650105654019</v>
      </c>
      <c r="E3320">
        <f>LN('Table S2'!E3320/((PRODUCT('Table S2'!$D3320:$K3320))^(1/8)))</f>
        <v>-0.56734528106295357</v>
      </c>
      <c r="F3320">
        <f>LN('Table S2'!F3320/((PRODUCT('Table S2'!$D3320:$K3320))^(1/8)))</f>
        <v>-1.8191015422362771</v>
      </c>
      <c r="G3320">
        <f>LN('Table S2'!G3320/((PRODUCT('Table S2'!$D3320:$K3320))^(1/8)))</f>
        <v>-2.977271487350523</v>
      </c>
      <c r="H3320">
        <f>LN('Table S2'!H3320/((PRODUCT('Table S2'!$D3320:$K3320))^(1/8)))</f>
        <v>-0.28143432769678611</v>
      </c>
      <c r="I3320">
        <f>LN('Table S2'!I3320/((PRODUCT('Table S2'!$D3320:$K3320))^(1/8)))</f>
        <v>1.4639137509280216</v>
      </c>
      <c r="J3320">
        <f>LN('Table S2'!J3320/((PRODUCT('Table S2'!$D3320:$K3320))^(1/8)))</f>
        <v>0.12710660977270605</v>
      </c>
      <c r="K3320">
        <f>LN('Table S2'!K3320/((PRODUCT('Table S2'!$D3320:$K3320))^(1/8)))</f>
        <v>1.8020672670804119</v>
      </c>
    </row>
    <row r="3321" spans="1:11" x14ac:dyDescent="0.25">
      <c r="A3321" s="1">
        <v>3320</v>
      </c>
      <c r="B3321" s="1" t="s">
        <v>77</v>
      </c>
      <c r="C3321" s="1" t="s">
        <v>147</v>
      </c>
      <c r="D3321">
        <f>LN('Table S2'!D3321/((PRODUCT('Table S2'!$D3321:$K3321))^(1/8)))</f>
        <v>1.4943104138711611</v>
      </c>
      <c r="E3321">
        <f>LN('Table S2'!E3321/((PRODUCT('Table S2'!$D3321:$K3321))^(1/8)))</f>
        <v>-0.80586638782955355</v>
      </c>
      <c r="F3321">
        <f>LN('Table S2'!F3321/((PRODUCT('Table S2'!$D3321:$K3321))^(1/8)))</f>
        <v>-2.4361170626336222</v>
      </c>
      <c r="G3321">
        <f>LN('Table S2'!G3321/((PRODUCT('Table S2'!$D3321:$K3321))^(1/8)))</f>
        <v>-1.4255162749626697</v>
      </c>
      <c r="H3321">
        <f>LN('Table S2'!H3321/((PRODUCT('Table S2'!$D3321:$K3321))^(1/8)))</f>
        <v>0.1051311577689055</v>
      </c>
      <c r="I3321">
        <f>LN('Table S2'!I3321/((PRODUCT('Table S2'!$D3321:$K3321))^(1/8)))</f>
        <v>1.393825714913608</v>
      </c>
      <c r="J3321">
        <f>LN('Table S2'!J3321/((PRODUCT('Table S2'!$D3321:$K3321))^(1/8)))</f>
        <v>0.4183710989523719</v>
      </c>
      <c r="K3321">
        <f>LN('Table S2'!K3321/((PRODUCT('Table S2'!$D3321:$K3321))^(1/8)))</f>
        <v>1.2558613399197989</v>
      </c>
    </row>
    <row r="3322" spans="1:11" x14ac:dyDescent="0.25">
      <c r="A3322" s="1">
        <v>3321</v>
      </c>
      <c r="B3322" s="1" t="s">
        <v>77</v>
      </c>
      <c r="C3322" s="1" t="s">
        <v>147</v>
      </c>
      <c r="D3322">
        <f>LN('Table S2'!D3322/((PRODUCT('Table S2'!$D3322:$K3322))^(1/8)))</f>
        <v>2.3686830996469612</v>
      </c>
      <c r="E3322">
        <f>LN('Table S2'!E3322/((PRODUCT('Table S2'!$D3322:$K3322))^(1/8)))</f>
        <v>-2.269992667230812E-3</v>
      </c>
      <c r="F3322">
        <f>LN('Table S2'!F3322/((PRODUCT('Table S2'!$D3322:$K3322))^(1/8)))</f>
        <v>-1.4460790414167672</v>
      </c>
      <c r="G3322">
        <f>LN('Table S2'!G3322/((PRODUCT('Table S2'!$D3322:$K3322))^(1/8)))</f>
        <v>-2.6378295828694314</v>
      </c>
      <c r="H3322">
        <f>LN('Table S2'!H3322/((PRODUCT('Table S2'!$D3322:$K3322))^(1/8)))</f>
        <v>0.5308503228204251</v>
      </c>
      <c r="I3322">
        <f>LN('Table S2'!I3322/((PRODUCT('Table S2'!$D3322:$K3322))^(1/8)))</f>
        <v>-2.0003738115653271</v>
      </c>
      <c r="J3322">
        <f>LN('Table S2'!J3322/((PRODUCT('Table S2'!$D3322:$K3322))^(1/8)))</f>
        <v>1.0757879302389288</v>
      </c>
      <c r="K3322">
        <f>LN('Table S2'!K3322/((PRODUCT('Table S2'!$D3322:$K3322))^(1/8)))</f>
        <v>2.1112310758124377</v>
      </c>
    </row>
    <row r="3323" spans="1:11" x14ac:dyDescent="0.25">
      <c r="A3323" s="1">
        <v>3322</v>
      </c>
      <c r="B3323" s="1" t="s">
        <v>77</v>
      </c>
      <c r="C3323" s="1" t="s">
        <v>147</v>
      </c>
      <c r="D3323">
        <f>LN('Table S2'!D3323/((PRODUCT('Table S2'!$D3323:$K3323))^(1/8)))</f>
        <v>1.26123932215302</v>
      </c>
      <c r="E3323">
        <f>LN('Table S2'!E3323/((PRODUCT('Table S2'!$D3323:$K3323))^(1/8)))</f>
        <v>-0.20235484218990643</v>
      </c>
      <c r="F3323">
        <f>LN('Table S2'!F3323/((PRODUCT('Table S2'!$D3323:$K3323))^(1/8)))</f>
        <v>-2.1812423240265497</v>
      </c>
      <c r="G3323">
        <f>LN('Table S2'!G3323/((PRODUCT('Table S2'!$D3323:$K3323))^(1/8)))</f>
        <v>-1.7503406602594664</v>
      </c>
      <c r="H3323">
        <f>LN('Table S2'!H3323/((PRODUCT('Table S2'!$D3323:$K3323))^(1/8)))</f>
        <v>0.70695003648473997</v>
      </c>
      <c r="I3323">
        <f>LN('Table S2'!I3323/((PRODUCT('Table S2'!$D3323:$K3323))^(1/8)))</f>
        <v>1.4112264967138626</v>
      </c>
      <c r="J3323">
        <f>LN('Table S2'!J3323/((PRODUCT('Table S2'!$D3323:$K3323))^(1/8)))</f>
        <v>0.36646492331518121</v>
      </c>
      <c r="K3323">
        <f>LN('Table S2'!K3323/((PRODUCT('Table S2'!$D3323:$K3323))^(1/8)))</f>
        <v>0.38805704780911821</v>
      </c>
    </row>
    <row r="3324" spans="1:11" x14ac:dyDescent="0.25">
      <c r="A3324" s="1">
        <v>3323</v>
      </c>
      <c r="B3324" s="1" t="s">
        <v>77</v>
      </c>
      <c r="C3324" s="1" t="s">
        <v>147</v>
      </c>
      <c r="D3324">
        <f>LN('Table S2'!D3324/((PRODUCT('Table S2'!$D3324:$K3324))^(1/8)))</f>
        <v>1.6103544086083001</v>
      </c>
      <c r="E3324">
        <f>LN('Table S2'!E3324/((PRODUCT('Table S2'!$D3324:$K3324))^(1/8)))</f>
        <v>-0.94541341326965711</v>
      </c>
      <c r="F3324">
        <f>LN('Table S2'!F3324/((PRODUCT('Table S2'!$D3324:$K3324))^(1/8)))</f>
        <v>-2.1411480076173484</v>
      </c>
      <c r="G3324">
        <f>LN('Table S2'!G3324/((PRODUCT('Table S2'!$D3324:$K3324))^(1/8)))</f>
        <v>-2.3981346995567354</v>
      </c>
      <c r="H3324">
        <f>LN('Table S2'!H3324/((PRODUCT('Table S2'!$D3324:$K3324))^(1/8)))</f>
        <v>0.30406568618868141</v>
      </c>
      <c r="I3324">
        <f>LN('Table S2'!I3324/((PRODUCT('Table S2'!$D3324:$K3324))^(1/8)))</f>
        <v>1.4707257738922348</v>
      </c>
      <c r="J3324">
        <f>LN('Table S2'!J3324/((PRODUCT('Table S2'!$D3324:$K3324))^(1/8)))</f>
        <v>1.0980522429017849</v>
      </c>
      <c r="K3324">
        <f>LN('Table S2'!K3324/((PRODUCT('Table S2'!$D3324:$K3324))^(1/8)))</f>
        <v>1.0014980088527359</v>
      </c>
    </row>
    <row r="3325" spans="1:11" x14ac:dyDescent="0.25">
      <c r="A3325" s="1">
        <v>3324</v>
      </c>
      <c r="B3325" s="1" t="s">
        <v>77</v>
      </c>
      <c r="C3325" s="1" t="s">
        <v>147</v>
      </c>
      <c r="D3325">
        <f>LN('Table S2'!D3325/((PRODUCT('Table S2'!$D3325:$K3325))^(1/8)))</f>
        <v>1.3275026486281027</v>
      </c>
      <c r="E3325">
        <f>LN('Table S2'!E3325/((PRODUCT('Table S2'!$D3325:$K3325))^(1/8)))</f>
        <v>-0.80406451972496096</v>
      </c>
      <c r="F3325">
        <f>LN('Table S2'!F3325/((PRODUCT('Table S2'!$D3325:$K3325))^(1/8)))</f>
        <v>-2.2566785714504336</v>
      </c>
      <c r="G3325">
        <f>LN('Table S2'!G3325/((PRODUCT('Table S2'!$D3325:$K3325))^(1/8)))</f>
        <v>-1.2345792475383373</v>
      </c>
      <c r="H3325">
        <f>LN('Table S2'!H3325/((PRODUCT('Table S2'!$D3325:$K3325))^(1/8)))</f>
        <v>0.82929152495723402</v>
      </c>
      <c r="I3325">
        <f>LN('Table S2'!I3325/((PRODUCT('Table S2'!$D3325:$K3325))^(1/8)))</f>
        <v>1.4536743021166945</v>
      </c>
      <c r="J3325">
        <f>LN('Table S2'!J3325/((PRODUCT('Table S2'!$D3325:$K3325))^(1/8)))</f>
        <v>0.18599724234162421</v>
      </c>
      <c r="K3325">
        <f>LN('Table S2'!K3325/((PRODUCT('Table S2'!$D3325:$K3325))^(1/8)))</f>
        <v>0.49885662067007491</v>
      </c>
    </row>
    <row r="3326" spans="1:11" x14ac:dyDescent="0.25">
      <c r="A3326" s="1">
        <v>3325</v>
      </c>
      <c r="B3326" s="1" t="s">
        <v>77</v>
      </c>
      <c r="C3326" s="1" t="s">
        <v>147</v>
      </c>
      <c r="D3326">
        <f>LN('Table S2'!D3326/((PRODUCT('Table S2'!$D3326:$K3326))^(1/8)))</f>
        <v>2.1605066201790248</v>
      </c>
      <c r="E3326">
        <f>LN('Table S2'!E3326/((PRODUCT('Table S2'!$D3326:$K3326))^(1/8)))</f>
        <v>-1.0991175690136799</v>
      </c>
      <c r="F3326">
        <f>LN('Table S2'!F3326/((PRODUCT('Table S2'!$D3326:$K3326))^(1/8)))</f>
        <v>-1.5334938271305047</v>
      </c>
      <c r="G3326">
        <f>LN('Table S2'!G3326/((PRODUCT('Table S2'!$D3326:$K3326))^(1/8)))</f>
        <v>-1.3383494806343641</v>
      </c>
      <c r="H3326">
        <f>LN('Table S2'!H3326/((PRODUCT('Table S2'!$D3326:$K3326))^(1/8)))</f>
        <v>0.91401571807299242</v>
      </c>
      <c r="I3326">
        <f>LN('Table S2'!I3326/((PRODUCT('Table S2'!$D3326:$K3326))^(1/8)))</f>
        <v>-1.0980309240693151</v>
      </c>
      <c r="J3326">
        <f>LN('Table S2'!J3326/((PRODUCT('Table S2'!$D3326:$K3326))^(1/8)))</f>
        <v>0.81217402324750709</v>
      </c>
      <c r="K3326">
        <f>LN('Table S2'!K3326/((PRODUCT('Table S2'!$D3326:$K3326))^(1/8)))</f>
        <v>1.1822954393483418</v>
      </c>
    </row>
    <row r="3327" spans="1:11" x14ac:dyDescent="0.25">
      <c r="A3327" s="1">
        <v>3326</v>
      </c>
      <c r="B3327" s="1" t="s">
        <v>77</v>
      </c>
      <c r="C3327" s="1" t="s">
        <v>147</v>
      </c>
      <c r="D3327">
        <f>LN('Table S2'!D3327/((PRODUCT('Table S2'!$D3327:$K3327))^(1/8)))</f>
        <v>1.5614053033728634</v>
      </c>
      <c r="E3327">
        <f>LN('Table S2'!E3327/((PRODUCT('Table S2'!$D3327:$K3327))^(1/8)))</f>
        <v>-1.8041697636046148</v>
      </c>
      <c r="F3327">
        <f>LN('Table S2'!F3327/((PRODUCT('Table S2'!$D3327:$K3327))^(1/8)))</f>
        <v>-2.0553791303654592</v>
      </c>
      <c r="G3327">
        <f>LN('Table S2'!G3327/((PRODUCT('Table S2'!$D3327:$K3327))^(1/8)))</f>
        <v>-0.38463139309330063</v>
      </c>
      <c r="H3327">
        <f>LN('Table S2'!H3327/((PRODUCT('Table S2'!$D3327:$K3327))^(1/8)))</f>
        <v>1.3254510815470313</v>
      </c>
      <c r="I3327">
        <f>LN('Table S2'!I3327/((PRODUCT('Table S2'!$D3327:$K3327))^(1/8)))</f>
        <v>1.1926374547243506</v>
      </c>
      <c r="J3327">
        <f>LN('Table S2'!J3327/((PRODUCT('Table S2'!$D3327:$K3327))^(1/8)))</f>
        <v>-0.37873245259512067</v>
      </c>
      <c r="K3327">
        <f>LN('Table S2'!K3327/((PRODUCT('Table S2'!$D3327:$K3327))^(1/8)))</f>
        <v>0.54341890001425397</v>
      </c>
    </row>
    <row r="3328" spans="1:11" x14ac:dyDescent="0.25">
      <c r="A3328" s="1">
        <v>3327</v>
      </c>
      <c r="B3328" s="1" t="s">
        <v>77</v>
      </c>
      <c r="C3328" s="1" t="s">
        <v>147</v>
      </c>
      <c r="D3328">
        <f>LN('Table S2'!D3328/((PRODUCT('Table S2'!$D3328:$K3328))^(1/8)))</f>
        <v>1.8458289238023486</v>
      </c>
      <c r="E3328">
        <f>LN('Table S2'!E3328/((PRODUCT('Table S2'!$D3328:$K3328))^(1/8)))</f>
        <v>-0.50403193386569745</v>
      </c>
      <c r="F3328">
        <f>LN('Table S2'!F3328/((PRODUCT('Table S2'!$D3328:$K3328))^(1/8)))</f>
        <v>-1.8937806085126827</v>
      </c>
      <c r="G3328">
        <f>LN('Table S2'!G3328/((PRODUCT('Table S2'!$D3328:$K3328))^(1/8)))</f>
        <v>-2.131955300621871</v>
      </c>
      <c r="H3328">
        <f>LN('Table S2'!H3328/((PRODUCT('Table S2'!$D3328:$K3328))^(1/8)))</f>
        <v>1.0092943062935551</v>
      </c>
      <c r="I3328">
        <f>LN('Table S2'!I3328/((PRODUCT('Table S2'!$D3328:$K3328))^(1/8)))</f>
        <v>1.1357034021684755</v>
      </c>
      <c r="J3328">
        <f>LN('Table S2'!J3328/((PRODUCT('Table S2'!$D3328:$K3328))^(1/8)))</f>
        <v>-0.11264698055173264</v>
      </c>
      <c r="K3328">
        <f>LN('Table S2'!K3328/((PRODUCT('Table S2'!$D3328:$K3328))^(1/8)))</f>
        <v>0.65158819128760681</v>
      </c>
    </row>
    <row r="3329" spans="1:11" x14ac:dyDescent="0.25">
      <c r="A3329" s="1">
        <v>3328</v>
      </c>
      <c r="B3329" s="1" t="s">
        <v>77</v>
      </c>
      <c r="C3329" s="1" t="s">
        <v>147</v>
      </c>
      <c r="D3329">
        <f>LN('Table S2'!D3329/((PRODUCT('Table S2'!$D3329:$K3329))^(1/8)))</f>
        <v>1.8464718353641651</v>
      </c>
      <c r="E3329">
        <f>LN('Table S2'!E3329/((PRODUCT('Table S2'!$D3329:$K3329))^(1/8)))</f>
        <v>-0.17053530978595846</v>
      </c>
      <c r="F3329">
        <f>LN('Table S2'!F3329/((PRODUCT('Table S2'!$D3329:$K3329))^(1/8)))</f>
        <v>-1.7163501332497966</v>
      </c>
      <c r="G3329">
        <f>LN('Table S2'!G3329/((PRODUCT('Table S2'!$D3329:$K3329))^(1/8)))</f>
        <v>-1.9565096428881019</v>
      </c>
      <c r="H3329">
        <f>LN('Table S2'!H3329/((PRODUCT('Table S2'!$D3329:$K3329))^(1/8)))</f>
        <v>1.2471379791584238</v>
      </c>
      <c r="I3329">
        <f>LN('Table S2'!I3329/((PRODUCT('Table S2'!$D3329:$K3329))^(1/8)))</f>
        <v>0.3956103235229913</v>
      </c>
      <c r="J3329">
        <f>LN('Table S2'!J3329/((PRODUCT('Table S2'!$D3329:$K3329))^(1/8)))</f>
        <v>-0.38108670022384833</v>
      </c>
      <c r="K3329">
        <f>LN('Table S2'!K3329/((PRODUCT('Table S2'!$D3329:$K3329))^(1/8)))</f>
        <v>0.73526164810212813</v>
      </c>
    </row>
    <row r="3330" spans="1:11" x14ac:dyDescent="0.25">
      <c r="A3330" s="1">
        <v>3329</v>
      </c>
      <c r="B3330" s="1" t="s">
        <v>77</v>
      </c>
      <c r="C3330" s="1" t="s">
        <v>147</v>
      </c>
      <c r="D3330">
        <f>LN('Table S2'!D3330/((PRODUCT('Table S2'!$D3330:$K3330))^(1/8)))</f>
        <v>1.2833523966568339</v>
      </c>
      <c r="E3330">
        <f>LN('Table S2'!E3330/((PRODUCT('Table S2'!$D3330:$K3330))^(1/8)))</f>
        <v>0.49191430776265599</v>
      </c>
      <c r="F3330">
        <f>LN('Table S2'!F3330/((PRODUCT('Table S2'!$D3330:$K3330))^(1/8)))</f>
        <v>-2.1588784069864948</v>
      </c>
      <c r="G3330">
        <f>LN('Table S2'!G3330/((PRODUCT('Table S2'!$D3330:$K3330))^(1/8)))</f>
        <v>-2.0258965351253626</v>
      </c>
      <c r="H3330">
        <f>LN('Table S2'!H3330/((PRODUCT('Table S2'!$D3330:$K3330))^(1/8)))</f>
        <v>1.0985517959640991</v>
      </c>
      <c r="I3330">
        <f>LN('Table S2'!I3330/((PRODUCT('Table S2'!$D3330:$K3330))^(1/8)))</f>
        <v>0.86973299029672579</v>
      </c>
      <c r="J3330">
        <f>LN('Table S2'!J3330/((PRODUCT('Table S2'!$D3330:$K3330))^(1/8)))</f>
        <v>-4.6452460070537986E-2</v>
      </c>
      <c r="K3330">
        <f>LN('Table S2'!K3330/((PRODUCT('Table S2'!$D3330:$K3330))^(1/8)))</f>
        <v>0.48767591150208134</v>
      </c>
    </row>
    <row r="3331" spans="1:11" x14ac:dyDescent="0.25">
      <c r="A3331" s="1">
        <v>3330</v>
      </c>
      <c r="B3331" s="1" t="s">
        <v>77</v>
      </c>
      <c r="C3331" s="1" t="s">
        <v>147</v>
      </c>
      <c r="D3331">
        <f>LN('Table S2'!D3331/((PRODUCT('Table S2'!$D3331:$K3331))^(1/8)))</f>
        <v>1.5668023132575031</v>
      </c>
      <c r="E3331">
        <f>LN('Table S2'!E3331/((PRODUCT('Table S2'!$D3331:$K3331))^(1/8)))</f>
        <v>0.2063376882972234</v>
      </c>
      <c r="F3331">
        <f>LN('Table S2'!F3331/((PRODUCT('Table S2'!$D3331:$K3331))^(1/8)))</f>
        <v>-1.9099537739498529</v>
      </c>
      <c r="G3331">
        <f>LN('Table S2'!G3331/((PRODUCT('Table S2'!$D3331:$K3331))^(1/8)))</f>
        <v>-2.4211517617370601</v>
      </c>
      <c r="H3331">
        <f>LN('Table S2'!H3331/((PRODUCT('Table S2'!$D3331:$K3331))^(1/8)))</f>
        <v>1.0121134845287181</v>
      </c>
      <c r="I3331">
        <f>LN('Table S2'!I3331/((PRODUCT('Table S2'!$D3331:$K3331))^(1/8)))</f>
        <v>1.3376893442806221</v>
      </c>
      <c r="J3331">
        <f>LN('Table S2'!J3331/((PRODUCT('Table S2'!$D3331:$K3331))^(1/8)))</f>
        <v>-0.41260221022623483</v>
      </c>
      <c r="K3331">
        <f>LN('Table S2'!K3331/((PRODUCT('Table S2'!$D3331:$K3331))^(1/8)))</f>
        <v>0.62076491554908231</v>
      </c>
    </row>
    <row r="3332" spans="1:11" x14ac:dyDescent="0.25">
      <c r="A3332" s="1">
        <v>3331</v>
      </c>
      <c r="B3332" s="1" t="s">
        <v>77</v>
      </c>
      <c r="C3332" s="1" t="s">
        <v>147</v>
      </c>
      <c r="D3332">
        <f>LN('Table S2'!D3332/((PRODUCT('Table S2'!$D3332:$K3332))^(1/8)))</f>
        <v>1.4285290678569003</v>
      </c>
      <c r="E3332">
        <f>LN('Table S2'!E3332/((PRODUCT('Table S2'!$D3332:$K3332))^(1/8)))</f>
        <v>-0.97019616909736006</v>
      </c>
      <c r="F3332">
        <f>LN('Table S2'!F3332/((PRODUCT('Table S2'!$D3332:$K3332))^(1/8)))</f>
        <v>-2.0378468675340153</v>
      </c>
      <c r="G3332">
        <f>LN('Table S2'!G3332/((PRODUCT('Table S2'!$D3332:$K3332))^(1/8)))</f>
        <v>-0.51516840010688025</v>
      </c>
      <c r="H3332">
        <f>LN('Table S2'!H3332/((PRODUCT('Table S2'!$D3332:$K3332))^(1/8)))</f>
        <v>1.0078883742047102</v>
      </c>
      <c r="I3332">
        <f>LN('Table S2'!I3332/((PRODUCT('Table S2'!$D3332:$K3332))^(1/8)))</f>
        <v>0.99387331080524766</v>
      </c>
      <c r="J3332">
        <f>LN('Table S2'!J3332/((PRODUCT('Table S2'!$D3332:$K3332))^(1/8)))</f>
        <v>-0.4754316802730208</v>
      </c>
      <c r="K3332">
        <f>LN('Table S2'!K3332/((PRODUCT('Table S2'!$D3332:$K3332))^(1/8)))</f>
        <v>0.56835236414441603</v>
      </c>
    </row>
    <row r="3333" spans="1:11" x14ac:dyDescent="0.25">
      <c r="A3333" s="1">
        <v>3332</v>
      </c>
      <c r="B3333" s="1" t="s">
        <v>77</v>
      </c>
      <c r="C3333" s="1" t="s">
        <v>147</v>
      </c>
      <c r="D3333">
        <f>LN('Table S2'!D3333/((PRODUCT('Table S2'!$D3333:$K3333))^(1/8)))</f>
        <v>1.3998587094145882</v>
      </c>
      <c r="E3333">
        <f>LN('Table S2'!E3333/((PRODUCT('Table S2'!$D3333:$K3333))^(1/8)))</f>
        <v>0.47215462227248844</v>
      </c>
      <c r="F3333">
        <f>LN('Table S2'!F3333/((PRODUCT('Table S2'!$D3333:$K3333))^(1/8)))</f>
        <v>-2.0747902544607957</v>
      </c>
      <c r="G3333">
        <f>LN('Table S2'!G3333/((PRODUCT('Table S2'!$D3333:$K3333))^(1/8)))</f>
        <v>-2.2532573896684509</v>
      </c>
      <c r="H3333">
        <f>LN('Table S2'!H3333/((PRODUCT('Table S2'!$D3333:$K3333))^(1/8)))</f>
        <v>1.1670160688365971</v>
      </c>
      <c r="I3333">
        <f>LN('Table S2'!I3333/((PRODUCT('Table S2'!$D3333:$K3333))^(1/8)))</f>
        <v>-3.6280952216033564E-2</v>
      </c>
      <c r="J3333">
        <f>LN('Table S2'!J3333/((PRODUCT('Table S2'!$D3333:$K3333))^(1/8)))</f>
        <v>0.83075348458192588</v>
      </c>
      <c r="K3333">
        <f>LN('Table S2'!K3333/((PRODUCT('Table S2'!$D3333:$K3333))^(1/8)))</f>
        <v>0.4945457112396765</v>
      </c>
    </row>
    <row r="3334" spans="1:11" x14ac:dyDescent="0.25">
      <c r="A3334" s="1">
        <v>3333</v>
      </c>
      <c r="B3334" s="1" t="s">
        <v>77</v>
      </c>
      <c r="C3334" s="1" t="s">
        <v>147</v>
      </c>
      <c r="D3334">
        <f>LN('Table S2'!D3334/((PRODUCT('Table S2'!$D3334:$K3334))^(1/8)))</f>
        <v>1.4338261333026814</v>
      </c>
      <c r="E3334">
        <f>LN('Table S2'!E3334/((PRODUCT('Table S2'!$D3334:$K3334))^(1/8)))</f>
        <v>5.3421591096204479E-2</v>
      </c>
      <c r="F3334">
        <f>LN('Table S2'!F3334/((PRODUCT('Table S2'!$D3334:$K3334))^(1/8)))</f>
        <v>-2.0821750526506899</v>
      </c>
      <c r="G3334">
        <f>LN('Table S2'!G3334/((PRODUCT('Table S2'!$D3334:$K3334))^(1/8)))</f>
        <v>-2.6102503030587663</v>
      </c>
      <c r="H3334">
        <f>LN('Table S2'!H3334/((PRODUCT('Table S2'!$D3334:$K3334))^(1/8)))</f>
        <v>0.85722827374826749</v>
      </c>
      <c r="I3334">
        <f>LN('Table S2'!I3334/((PRODUCT('Table S2'!$D3334:$K3334))^(1/8)))</f>
        <v>1.3852344749722014</v>
      </c>
      <c r="J3334">
        <f>LN('Table S2'!J3334/((PRODUCT('Table S2'!$D3334:$K3334))^(1/8)))</f>
        <v>0.40532651880156234</v>
      </c>
      <c r="K3334">
        <f>LN('Table S2'!K3334/((PRODUCT('Table S2'!$D3334:$K3334))^(1/8)))</f>
        <v>0.55738836378853807</v>
      </c>
    </row>
    <row r="3335" spans="1:11" x14ac:dyDescent="0.25">
      <c r="A3335" s="1">
        <v>3334</v>
      </c>
      <c r="B3335" s="1" t="s">
        <v>77</v>
      </c>
      <c r="C3335" s="1" t="s">
        <v>147</v>
      </c>
      <c r="D3335">
        <f>LN('Table S2'!D3335/((PRODUCT('Table S2'!$D3335:$K3335))^(1/8)))</f>
        <v>1.1920088501183954</v>
      </c>
      <c r="E3335">
        <f>LN('Table S2'!E3335/((PRODUCT('Table S2'!$D3335:$K3335))^(1/8)))</f>
        <v>0.98590129570183804</v>
      </c>
      <c r="F3335">
        <f>LN('Table S2'!F3335/((PRODUCT('Table S2'!$D3335:$K3335))^(1/8)))</f>
        <v>-2.2736698909216493</v>
      </c>
      <c r="G3335">
        <f>LN('Table S2'!G3335/((PRODUCT('Table S2'!$D3335:$K3335))^(1/8)))</f>
        <v>-2.5764224654872727</v>
      </c>
      <c r="H3335">
        <f>LN('Table S2'!H3335/((PRODUCT('Table S2'!$D3335:$K3335))^(1/8)))</f>
        <v>1.0669797055748134</v>
      </c>
      <c r="I3335">
        <f>LN('Table S2'!I3335/((PRODUCT('Table S2'!$D3335:$K3335))^(1/8)))</f>
        <v>1.0622078997499929</v>
      </c>
      <c r="J3335">
        <f>LN('Table S2'!J3335/((PRODUCT('Table S2'!$D3335:$K3335))^(1/8)))</f>
        <v>0.13919122170615514</v>
      </c>
      <c r="K3335">
        <f>LN('Table S2'!K3335/((PRODUCT('Table S2'!$D3335:$K3335))^(1/8)))</f>
        <v>0.4038033835577301</v>
      </c>
    </row>
    <row r="3336" spans="1:11" x14ac:dyDescent="0.25">
      <c r="A3336" s="1">
        <v>3335</v>
      </c>
      <c r="B3336" s="1" t="s">
        <v>77</v>
      </c>
      <c r="C3336" s="1" t="s">
        <v>147</v>
      </c>
      <c r="D3336">
        <f>LN('Table S2'!D3336/((PRODUCT('Table S2'!$D3336:$K3336))^(1/8)))</f>
        <v>1.4212830653675823</v>
      </c>
      <c r="E3336">
        <f>LN('Table S2'!E3336/((PRODUCT('Table S2'!$D3336:$K3336))^(1/8)))</f>
        <v>0.20725651928037306</v>
      </c>
      <c r="F3336">
        <f>LN('Table S2'!F3336/((PRODUCT('Table S2'!$D3336:$K3336))^(1/8)))</f>
        <v>-1.9513918093518963</v>
      </c>
      <c r="G3336">
        <f>LN('Table S2'!G3336/((PRODUCT('Table S2'!$D3336:$K3336))^(1/8)))</f>
        <v>-2.2309612237515508</v>
      </c>
      <c r="H3336">
        <f>LN('Table S2'!H3336/((PRODUCT('Table S2'!$D3336:$K3336))^(1/8)))</f>
        <v>0.87220336291401379</v>
      </c>
      <c r="I3336">
        <f>LN('Table S2'!I3336/((PRODUCT('Table S2'!$D3336:$K3336))^(1/8)))</f>
        <v>1.1688934154060171</v>
      </c>
      <c r="J3336">
        <f>LN('Table S2'!J3336/((PRODUCT('Table S2'!$D3336:$K3336))^(1/8)))</f>
        <v>-0.12899781910544769</v>
      </c>
      <c r="K3336">
        <f>LN('Table S2'!K3336/((PRODUCT('Table S2'!$D3336:$K3336))^(1/8)))</f>
        <v>0.64171448924091001</v>
      </c>
    </row>
    <row r="3337" spans="1:11" x14ac:dyDescent="0.25">
      <c r="A3337" s="1">
        <v>3336</v>
      </c>
      <c r="B3337" s="1" t="s">
        <v>77</v>
      </c>
      <c r="C3337" s="1" t="s">
        <v>147</v>
      </c>
      <c r="D3337">
        <f>LN('Table S2'!D3337/((PRODUCT('Table S2'!$D3337:$K3337))^(1/8)))</f>
        <v>1.5472085058387008</v>
      </c>
      <c r="E3337">
        <f>LN('Table S2'!E3337/((PRODUCT('Table S2'!$D3337:$K3337))^(1/8)))</f>
        <v>-0.28636430046692846</v>
      </c>
      <c r="F3337">
        <f>LN('Table S2'!F3337/((PRODUCT('Table S2'!$D3337:$K3337))^(1/8)))</f>
        <v>-1.8472133319892026</v>
      </c>
      <c r="G3337">
        <f>LN('Table S2'!G3337/((PRODUCT('Table S2'!$D3337:$K3337))^(1/8)))</f>
        <v>-2.3303047491323672</v>
      </c>
      <c r="H3337">
        <f>LN('Table S2'!H3337/((PRODUCT('Table S2'!$D3337:$K3337))^(1/8)))</f>
        <v>0.87030169699278925</v>
      </c>
      <c r="I3337">
        <f>LN('Table S2'!I3337/((PRODUCT('Table S2'!$D3337:$K3337))^(1/8)))</f>
        <v>1.2252120053430537</v>
      </c>
      <c r="J3337">
        <f>LN('Table S2'!J3337/((PRODUCT('Table S2'!$D3337:$K3337))^(1/8)))</f>
        <v>5.5654363679529466E-2</v>
      </c>
      <c r="K3337">
        <f>LN('Table S2'!K3337/((PRODUCT('Table S2'!$D3337:$K3337))^(1/8)))</f>
        <v>0.76550580973442206</v>
      </c>
    </row>
    <row r="3338" spans="1:11" x14ac:dyDescent="0.25">
      <c r="A3338" s="1">
        <v>3337</v>
      </c>
      <c r="B3338" s="1" t="s">
        <v>77</v>
      </c>
      <c r="C3338" s="1" t="s">
        <v>147</v>
      </c>
      <c r="D3338">
        <f>LN('Table S2'!D3338/((PRODUCT('Table S2'!$D3338:$K3338))^(1/8)))</f>
        <v>1.6585716954095608</v>
      </c>
      <c r="E3338">
        <f>LN('Table S2'!E3338/((PRODUCT('Table S2'!$D3338:$K3338))^(1/8)))</f>
        <v>-0.3713647713957694</v>
      </c>
      <c r="F3338">
        <f>LN('Table S2'!F3338/((PRODUCT('Table S2'!$D3338:$K3338))^(1/8)))</f>
        <v>-1.8782491531568153</v>
      </c>
      <c r="G3338">
        <f>LN('Table S2'!G3338/((PRODUCT('Table S2'!$D3338:$K3338))^(1/8)))</f>
        <v>-2.4433328099325586</v>
      </c>
      <c r="H3338">
        <f>LN('Table S2'!H3338/((PRODUCT('Table S2'!$D3338:$K3338))^(1/8)))</f>
        <v>0.57541331646140448</v>
      </c>
      <c r="I3338">
        <f>LN('Table S2'!I3338/((PRODUCT('Table S2'!$D3338:$K3338))^(1/8)))</f>
        <v>1.5130656875191413</v>
      </c>
      <c r="J3338">
        <f>LN('Table S2'!J3338/((PRODUCT('Table S2'!$D3338:$K3338))^(1/8)))</f>
        <v>0.2430680228329439</v>
      </c>
      <c r="K3338">
        <f>LN('Table S2'!K3338/((PRODUCT('Table S2'!$D3338:$K3338))^(1/8)))</f>
        <v>0.70282801226209357</v>
      </c>
    </row>
    <row r="3339" spans="1:11" x14ac:dyDescent="0.25">
      <c r="A3339" s="1">
        <v>3338</v>
      </c>
      <c r="B3339" s="1" t="s">
        <v>77</v>
      </c>
      <c r="C3339" s="1" t="s">
        <v>147</v>
      </c>
      <c r="D3339">
        <f>LN('Table S2'!D3339/((PRODUCT('Table S2'!$D3339:$K3339))^(1/8)))</f>
        <v>1.0228546422638187</v>
      </c>
      <c r="E3339">
        <f>LN('Table S2'!E3339/((PRODUCT('Table S2'!$D3339:$K3339))^(1/8)))</f>
        <v>-2.1305788774948242</v>
      </c>
      <c r="F3339">
        <f>LN('Table S2'!F3339/((PRODUCT('Table S2'!$D3339:$K3339))^(1/8)))</f>
        <v>-2.5508181206667571</v>
      </c>
      <c r="G3339">
        <f>LN('Table S2'!G3339/((PRODUCT('Table S2'!$D3339:$K3339))^(1/8)))</f>
        <v>0.6826640443748373</v>
      </c>
      <c r="H3339">
        <f>LN('Table S2'!H3339/((PRODUCT('Table S2'!$D3339:$K3339))^(1/8)))</f>
        <v>1.6951263784144996</v>
      </c>
      <c r="I3339">
        <f>LN('Table S2'!I3339/((PRODUCT('Table S2'!$D3339:$K3339))^(1/8)))</f>
        <v>1.721478274181067</v>
      </c>
      <c r="J3339">
        <f>LN('Table S2'!J3339/((PRODUCT('Table S2'!$D3339:$K3339))^(1/8)))</f>
        <v>-0.4581408921784606</v>
      </c>
      <c r="K3339">
        <f>LN('Table S2'!K3339/((PRODUCT('Table S2'!$D3339:$K3339))^(1/8)))</f>
        <v>1.741455110581799E-2</v>
      </c>
    </row>
    <row r="3340" spans="1:11" x14ac:dyDescent="0.25">
      <c r="A3340" s="1">
        <v>3339</v>
      </c>
      <c r="B3340" s="1" t="s">
        <v>77</v>
      </c>
      <c r="C3340" s="1" t="s">
        <v>147</v>
      </c>
      <c r="D3340">
        <f>LN('Table S2'!D3340/((PRODUCT('Table S2'!$D3340:$K3340))^(1/8)))</f>
        <v>1.9497841777333986</v>
      </c>
      <c r="E3340">
        <f>LN('Table S2'!E3340/((PRODUCT('Table S2'!$D3340:$K3340))^(1/8)))</f>
        <v>-1.0474901158154668</v>
      </c>
      <c r="F3340">
        <f>LN('Table S2'!F3340/((PRODUCT('Table S2'!$D3340:$K3340))^(1/8)))</f>
        <v>-1.6328525017689246</v>
      </c>
      <c r="G3340">
        <f>LN('Table S2'!G3340/((PRODUCT('Table S2'!$D3340:$K3340))^(1/8)))</f>
        <v>-2.0233928016958567</v>
      </c>
      <c r="H3340">
        <f>LN('Table S2'!H3340/((PRODUCT('Table S2'!$D3340:$K3340))^(1/8)))</f>
        <v>0.30494874849872161</v>
      </c>
      <c r="I3340">
        <f>LN('Table S2'!I3340/((PRODUCT('Table S2'!$D3340:$K3340))^(1/8)))</f>
        <v>1.0408868572047838</v>
      </c>
      <c r="J3340">
        <f>LN('Table S2'!J3340/((PRODUCT('Table S2'!$D3340:$K3340))^(1/8)))</f>
        <v>0.4333118796130595</v>
      </c>
      <c r="K3340">
        <f>LN('Table S2'!K3340/((PRODUCT('Table S2'!$D3340:$K3340))^(1/8)))</f>
        <v>0.97480375623028404</v>
      </c>
    </row>
    <row r="3341" spans="1:11" x14ac:dyDescent="0.25">
      <c r="A3341" s="1">
        <v>3340</v>
      </c>
      <c r="B3341" s="1" t="s">
        <v>77</v>
      </c>
      <c r="C3341" s="1" t="s">
        <v>147</v>
      </c>
      <c r="D3341">
        <f>LN('Table S2'!D3341/((PRODUCT('Table S2'!$D3341:$K3341))^(1/8)))</f>
        <v>1.201316076364332</v>
      </c>
      <c r="E3341">
        <f>LN('Table S2'!E3341/((PRODUCT('Table S2'!$D3341:$K3341))^(1/8)))</f>
        <v>-1.2773100315487553</v>
      </c>
      <c r="F3341">
        <f>LN('Table S2'!F3341/((PRODUCT('Table S2'!$D3341:$K3341))^(1/8)))</f>
        <v>-2.6369868729206729</v>
      </c>
      <c r="G3341">
        <f>LN('Table S2'!G3341/((PRODUCT('Table S2'!$D3341:$K3341))^(1/8)))</f>
        <v>1.140711982710275</v>
      </c>
      <c r="H3341">
        <f>LN('Table S2'!H3341/((PRODUCT('Table S2'!$D3341:$K3341))^(1/8)))</f>
        <v>5.5943812297966383E-2</v>
      </c>
      <c r="I3341">
        <f>LN('Table S2'!I3341/((PRODUCT('Table S2'!$D3341:$K3341))^(1/8)))</f>
        <v>1.077907400993672</v>
      </c>
      <c r="J3341">
        <f>LN('Table S2'!J3341/((PRODUCT('Table S2'!$D3341:$K3341))^(1/8)))</f>
        <v>0.14717898822071998</v>
      </c>
      <c r="K3341">
        <f>LN('Table S2'!K3341/((PRODUCT('Table S2'!$D3341:$K3341))^(1/8)))</f>
        <v>0.29123864388246007</v>
      </c>
    </row>
    <row r="3342" spans="1:11" x14ac:dyDescent="0.25">
      <c r="A3342" s="1">
        <v>3341</v>
      </c>
      <c r="B3342" s="1" t="s">
        <v>77</v>
      </c>
      <c r="C3342" s="1" t="s">
        <v>147</v>
      </c>
      <c r="D3342">
        <f>LN('Table S2'!D3342/((PRODUCT('Table S2'!$D3342:$K3342))^(1/8)))</f>
        <v>1.8371031833792408</v>
      </c>
      <c r="E3342">
        <f>LN('Table S2'!E3342/((PRODUCT('Table S2'!$D3342:$K3342))^(1/8)))</f>
        <v>0.22938352399477854</v>
      </c>
      <c r="F3342">
        <f>LN('Table S2'!F3342/((PRODUCT('Table S2'!$D3342:$K3342))^(1/8)))</f>
        <v>-1.9278895687488247</v>
      </c>
      <c r="G3342">
        <f>LN('Table S2'!G3342/((PRODUCT('Table S2'!$D3342:$K3342))^(1/8)))</f>
        <v>-2.3493014722628001</v>
      </c>
      <c r="H3342">
        <f>LN('Table S2'!H3342/((PRODUCT('Table S2'!$D3342:$K3342))^(1/8)))</f>
        <v>0.88190965826854684</v>
      </c>
      <c r="I3342">
        <f>LN('Table S2'!I3342/((PRODUCT('Table S2'!$D3342:$K3342))^(1/8)))</f>
        <v>0.23678443158599197</v>
      </c>
      <c r="J3342">
        <f>LN('Table S2'!J3342/((PRODUCT('Table S2'!$D3342:$K3342))^(1/8)))</f>
        <v>0.15535342808893893</v>
      </c>
      <c r="K3342">
        <f>LN('Table S2'!K3342/((PRODUCT('Table S2'!$D3342:$K3342))^(1/8)))</f>
        <v>0.93665681569412851</v>
      </c>
    </row>
    <row r="3343" spans="1:11" x14ac:dyDescent="0.25">
      <c r="A3343" s="1">
        <v>3342</v>
      </c>
      <c r="B3343" s="1" t="s">
        <v>77</v>
      </c>
      <c r="C3343" s="1" t="s">
        <v>147</v>
      </c>
      <c r="D3343">
        <f>LN('Table S2'!D3343/((PRODUCT('Table S2'!$D3343:$K3343))^(1/8)))</f>
        <v>1.6640641934379035</v>
      </c>
      <c r="E3343">
        <f>LN('Table S2'!E3343/((PRODUCT('Table S2'!$D3343:$K3343))^(1/8)))</f>
        <v>-0.28084832573786067</v>
      </c>
      <c r="F3343">
        <f>LN('Table S2'!F3343/((PRODUCT('Table S2'!$D3343:$K3343))^(1/8)))</f>
        <v>-1.9351309470477596</v>
      </c>
      <c r="G3343">
        <f>LN('Table S2'!G3343/((PRODUCT('Table S2'!$D3343:$K3343))^(1/8)))</f>
        <v>-2.4536605642374902</v>
      </c>
      <c r="H3343">
        <f>LN('Table S2'!H3343/((PRODUCT('Table S2'!$D3343:$K3343))^(1/8)))</f>
        <v>0.71774371053685826</v>
      </c>
      <c r="I3343">
        <f>LN('Table S2'!I3343/((PRODUCT('Table S2'!$D3343:$K3343))^(1/8)))</f>
        <v>1.0250703835106501</v>
      </c>
      <c r="J3343">
        <f>LN('Table S2'!J3343/((PRODUCT('Table S2'!$D3343:$K3343))^(1/8)))</f>
        <v>0.45484509100651749</v>
      </c>
      <c r="K3343">
        <f>LN('Table S2'!K3343/((PRODUCT('Table S2'!$D3343:$K3343))^(1/8)))</f>
        <v>0.80791645853117744</v>
      </c>
    </row>
    <row r="3344" spans="1:11" x14ac:dyDescent="0.25">
      <c r="A3344" s="1">
        <v>3343</v>
      </c>
      <c r="B3344" s="1" t="s">
        <v>77</v>
      </c>
      <c r="C3344" s="1" t="s">
        <v>147</v>
      </c>
      <c r="D3344">
        <f>LN('Table S2'!D3344/((PRODUCT('Table S2'!$D3344:$K3344))^(1/8)))</f>
        <v>0.43945533274802862</v>
      </c>
      <c r="E3344">
        <f>LN('Table S2'!E3344/((PRODUCT('Table S2'!$D3344:$K3344))^(1/8)))</f>
        <v>-1.043941131473028</v>
      </c>
      <c r="F3344">
        <f>LN('Table S2'!F3344/((PRODUCT('Table S2'!$D3344:$K3344))^(1/8)))</f>
        <v>-3.1216696710402978</v>
      </c>
      <c r="G3344">
        <f>LN('Table S2'!G3344/((PRODUCT('Table S2'!$D3344:$K3344))^(1/8)))</f>
        <v>-1.1955942080630322</v>
      </c>
      <c r="H3344">
        <f>LN('Table S2'!H3344/((PRODUCT('Table S2'!$D3344:$K3344))^(1/8)))</f>
        <v>0.16515981985939363</v>
      </c>
      <c r="I3344">
        <f>LN('Table S2'!I3344/((PRODUCT('Table S2'!$D3344:$K3344))^(1/8)))</f>
        <v>1.6745799255374798</v>
      </c>
      <c r="J3344">
        <f>LN('Table S2'!J3344/((PRODUCT('Table S2'!$D3344:$K3344))^(1/8)))</f>
        <v>1.9551223801784352</v>
      </c>
      <c r="K3344">
        <f>LN('Table S2'!K3344/((PRODUCT('Table S2'!$D3344:$K3344))^(1/8)))</f>
        <v>1.1268875522530237</v>
      </c>
    </row>
    <row r="3345" spans="1:11" x14ac:dyDescent="0.25">
      <c r="A3345" s="1">
        <v>3344</v>
      </c>
      <c r="B3345" s="1" t="s">
        <v>77</v>
      </c>
      <c r="C3345" s="1" t="s">
        <v>147</v>
      </c>
      <c r="D3345">
        <f>LN('Table S2'!D3345/((PRODUCT('Table S2'!$D3345:$K3345))^(1/8)))</f>
        <v>1.3357871804689234</v>
      </c>
      <c r="E3345">
        <f>LN('Table S2'!E3345/((PRODUCT('Table S2'!$D3345:$K3345))^(1/8)))</f>
        <v>-0.29895563509690176</v>
      </c>
      <c r="F3345">
        <f>LN('Table S2'!F3345/((PRODUCT('Table S2'!$D3345:$K3345))^(1/8)))</f>
        <v>-1.9886622850168005</v>
      </c>
      <c r="G3345">
        <f>LN('Table S2'!G3345/((PRODUCT('Table S2'!$D3345:$K3345))^(1/8)))</f>
        <v>-0.7971820873127311</v>
      </c>
      <c r="H3345">
        <f>LN('Table S2'!H3345/((PRODUCT('Table S2'!$D3345:$K3345))^(1/8)))</f>
        <v>0.99969088429355057</v>
      </c>
      <c r="I3345">
        <f>LN('Table S2'!I3345/((PRODUCT('Table S2'!$D3345:$K3345))^(1/8)))</f>
        <v>1.2570293425640562</v>
      </c>
      <c r="J3345">
        <f>LN('Table S2'!J3345/((PRODUCT('Table S2'!$D3345:$K3345))^(1/8)))</f>
        <v>-0.52554422916110966</v>
      </c>
      <c r="K3345">
        <f>LN('Table S2'!K3345/((PRODUCT('Table S2'!$D3345:$K3345))^(1/8)))</f>
        <v>1.783682926101119E-2</v>
      </c>
    </row>
    <row r="3346" spans="1:11" x14ac:dyDescent="0.25">
      <c r="A3346" s="1">
        <v>3345</v>
      </c>
      <c r="B3346" s="1" t="s">
        <v>77</v>
      </c>
      <c r="C3346" s="1" t="s">
        <v>147</v>
      </c>
      <c r="D3346">
        <f>LN('Table S2'!D3346/((PRODUCT('Table S2'!$D3346:$K3346))^(1/8)))</f>
        <v>1.6323616200553663</v>
      </c>
      <c r="E3346">
        <f>LN('Table S2'!E3346/((PRODUCT('Table S2'!$D3346:$K3346))^(1/8)))</f>
        <v>-0.10865398900391002</v>
      </c>
      <c r="F3346">
        <f>LN('Table S2'!F3346/((PRODUCT('Table S2'!$D3346:$K3346))^(1/8)))</f>
        <v>-1.7971833965976667</v>
      </c>
      <c r="G3346">
        <f>LN('Table S2'!G3346/((PRODUCT('Table S2'!$D3346:$K3346))^(1/8)))</f>
        <v>-2.6540384064937679</v>
      </c>
      <c r="H3346">
        <f>LN('Table S2'!H3346/((PRODUCT('Table S2'!$D3346:$K3346))^(1/8)))</f>
        <v>0.69668309449021559</v>
      </c>
      <c r="I3346">
        <f>LN('Table S2'!I3346/((PRODUCT('Table S2'!$D3346:$K3346))^(1/8)))</f>
        <v>1.3668755894749713</v>
      </c>
      <c r="J3346">
        <f>LN('Table S2'!J3346/((PRODUCT('Table S2'!$D3346:$K3346))^(1/8)))</f>
        <v>0.78472559768163463</v>
      </c>
      <c r="K3346">
        <f>LN('Table S2'!K3346/((PRODUCT('Table S2'!$D3346:$K3346))^(1/8)))</f>
        <v>7.9229890393157018E-2</v>
      </c>
    </row>
    <row r="3347" spans="1:11" x14ac:dyDescent="0.25">
      <c r="A3347" s="1">
        <v>3346</v>
      </c>
      <c r="B3347" s="1" t="s">
        <v>77</v>
      </c>
      <c r="C3347" s="1" t="s">
        <v>147</v>
      </c>
      <c r="D3347">
        <f>LN('Table S2'!D3347/((PRODUCT('Table S2'!$D3347:$K3347))^(1/8)))</f>
        <v>1.4785337131676735</v>
      </c>
      <c r="E3347">
        <f>LN('Table S2'!E3347/((PRODUCT('Table S2'!$D3347:$K3347))^(1/8)))</f>
        <v>0.60401447020504451</v>
      </c>
      <c r="F3347">
        <f>LN('Table S2'!F3347/((PRODUCT('Table S2'!$D3347:$K3347))^(1/8)))</f>
        <v>-1.794587821893324</v>
      </c>
      <c r="G3347">
        <f>LN('Table S2'!G3347/((PRODUCT('Table S2'!$D3347:$K3347))^(1/8)))</f>
        <v>-1.7810379757348105</v>
      </c>
      <c r="H3347">
        <f>LN('Table S2'!H3347/((PRODUCT('Table S2'!$D3347:$K3347))^(1/8)))</f>
        <v>0.85576740902436144</v>
      </c>
      <c r="I3347">
        <f>LN('Table S2'!I3347/((PRODUCT('Table S2'!$D3347:$K3347))^(1/8)))</f>
        <v>1.3104493743084547</v>
      </c>
      <c r="J3347">
        <f>LN('Table S2'!J3347/((PRODUCT('Table S2'!$D3347:$K3347))^(1/8)))</f>
        <v>-0.5986692489261416</v>
      </c>
      <c r="K3347">
        <f>LN('Table S2'!K3347/((PRODUCT('Table S2'!$D3347:$K3347))^(1/8)))</f>
        <v>-7.4469920151255142E-2</v>
      </c>
    </row>
    <row r="3348" spans="1:11" x14ac:dyDescent="0.25">
      <c r="A3348" s="1">
        <v>3347</v>
      </c>
      <c r="B3348" s="1" t="s">
        <v>77</v>
      </c>
      <c r="C3348" s="1" t="s">
        <v>147</v>
      </c>
      <c r="D3348">
        <f>LN('Table S2'!D3348/((PRODUCT('Table S2'!$D3348:$K3348))^(1/8)))</f>
        <v>1.8153276325869843</v>
      </c>
      <c r="E3348">
        <f>LN('Table S2'!E3348/((PRODUCT('Table S2'!$D3348:$K3348))^(1/8)))</f>
        <v>-0.61022000319804459</v>
      </c>
      <c r="F3348">
        <f>LN('Table S2'!F3348/((PRODUCT('Table S2'!$D3348:$K3348))^(1/8)))</f>
        <v>-1.5451092791882792</v>
      </c>
      <c r="G3348">
        <f>LN('Table S2'!G3348/((PRODUCT('Table S2'!$D3348:$K3348))^(1/8)))</f>
        <v>-1.6430311633998176</v>
      </c>
      <c r="H3348">
        <f>LN('Table S2'!H3348/((PRODUCT('Table S2'!$D3348:$K3348))^(1/8)))</f>
        <v>0.77300503131171217</v>
      </c>
      <c r="I3348">
        <f>LN('Table S2'!I3348/((PRODUCT('Table S2'!$D3348:$K3348))^(1/8)))</f>
        <v>1.6467826265959231</v>
      </c>
      <c r="J3348">
        <f>LN('Table S2'!J3348/((PRODUCT('Table S2'!$D3348:$K3348))^(1/8)))</f>
        <v>-0.77878422704562289</v>
      </c>
      <c r="K3348">
        <f>LN('Table S2'!K3348/((PRODUCT('Table S2'!$D3348:$K3348))^(1/8)))</f>
        <v>0.34202938233714669</v>
      </c>
    </row>
    <row r="3349" spans="1:11" x14ac:dyDescent="0.25">
      <c r="A3349" s="1">
        <v>3348</v>
      </c>
      <c r="B3349" s="1" t="s">
        <v>77</v>
      </c>
      <c r="C3349" s="1" t="s">
        <v>147</v>
      </c>
      <c r="D3349">
        <f>LN('Table S2'!D3349/((PRODUCT('Table S2'!$D3349:$K3349))^(1/8)))</f>
        <v>1.9507080701976456</v>
      </c>
      <c r="E3349">
        <f>LN('Table S2'!E3349/((PRODUCT('Table S2'!$D3349:$K3349))^(1/8)))</f>
        <v>2.0891347325488797E-2</v>
      </c>
      <c r="F3349">
        <f>LN('Table S2'!F3349/((PRODUCT('Table S2'!$D3349:$K3349))^(1/8)))</f>
        <v>-1.4978714388398764</v>
      </c>
      <c r="G3349">
        <f>LN('Table S2'!G3349/((PRODUCT('Table S2'!$D3349:$K3349))^(1/8)))</f>
        <v>-2.1157687052011274</v>
      </c>
      <c r="H3349">
        <f>LN('Table S2'!H3349/((PRODUCT('Table S2'!$D3349:$K3349))^(1/8)))</f>
        <v>1.0093581268563809</v>
      </c>
      <c r="I3349">
        <f>LN('Table S2'!I3349/((PRODUCT('Table S2'!$D3349:$K3349))^(1/8)))</f>
        <v>1.6849647887236701</v>
      </c>
      <c r="J3349">
        <f>LN('Table S2'!J3349/((PRODUCT('Table S2'!$D3349:$K3349))^(1/8)))</f>
        <v>-1.2424501812719642</v>
      </c>
      <c r="K3349">
        <f>LN('Table S2'!K3349/((PRODUCT('Table S2'!$D3349:$K3349))^(1/8)))</f>
        <v>0.19016799220978592</v>
      </c>
    </row>
    <row r="3350" spans="1:11" x14ac:dyDescent="0.25">
      <c r="A3350" s="1">
        <v>3349</v>
      </c>
      <c r="B3350" s="1" t="s">
        <v>77</v>
      </c>
      <c r="C3350" s="1" t="s">
        <v>147</v>
      </c>
      <c r="D3350">
        <f>LN('Table S2'!D3350/((PRODUCT('Table S2'!$D3350:$K3350))^(1/8)))</f>
        <v>1.1669679485766873</v>
      </c>
      <c r="E3350">
        <f>LN('Table S2'!E3350/((PRODUCT('Table S2'!$D3350:$K3350))^(1/8)))</f>
        <v>0.17617407479021258</v>
      </c>
      <c r="F3350">
        <f>LN('Table S2'!F3350/((PRODUCT('Table S2'!$D3350:$K3350))^(1/8)))</f>
        <v>-2.1856643659087154</v>
      </c>
      <c r="G3350">
        <f>LN('Table S2'!G3350/((PRODUCT('Table S2'!$D3350:$K3350))^(1/8)))</f>
        <v>1.9876395128303796E-2</v>
      </c>
      <c r="H3350">
        <f>LN('Table S2'!H3350/((PRODUCT('Table S2'!$D3350:$K3350))^(1/8)))</f>
        <v>1.0693288667321748</v>
      </c>
      <c r="I3350">
        <f>LN('Table S2'!I3350/((PRODUCT('Table S2'!$D3350:$K3350))^(1/8)))</f>
        <v>0.98701852401141876</v>
      </c>
      <c r="J3350">
        <f>LN('Table S2'!J3350/((PRODUCT('Table S2'!$D3350:$K3350))^(1/8)))</f>
        <v>-0.841845290163314</v>
      </c>
      <c r="K3350">
        <f>LN('Table S2'!K3350/((PRODUCT('Table S2'!$D3350:$K3350))^(1/8)))</f>
        <v>-0.39185615316677019</v>
      </c>
    </row>
    <row r="3351" spans="1:11" x14ac:dyDescent="0.25">
      <c r="A3351" s="1">
        <v>3350</v>
      </c>
      <c r="B3351" s="1" t="s">
        <v>77</v>
      </c>
      <c r="C3351" s="1" t="s">
        <v>147</v>
      </c>
      <c r="D3351">
        <f>LN('Table S2'!D3351/((PRODUCT('Table S2'!$D3351:$K3351))^(1/8)))</f>
        <v>0.79337625153674207</v>
      </c>
      <c r="E3351">
        <f>LN('Table S2'!E3351/((PRODUCT('Table S2'!$D3351:$K3351))^(1/8)))</f>
        <v>-0.79864742748526529</v>
      </c>
      <c r="F3351">
        <f>LN('Table S2'!F3351/((PRODUCT('Table S2'!$D3351:$K3351))^(1/8)))</f>
        <v>-2.5729245632939035</v>
      </c>
      <c r="G3351">
        <f>LN('Table S2'!G3351/((PRODUCT('Table S2'!$D3351:$K3351))^(1/8)))</f>
        <v>-0.53142958144712837</v>
      </c>
      <c r="H3351">
        <f>LN('Table S2'!H3351/((PRODUCT('Table S2'!$D3351:$K3351))^(1/8)))</f>
        <v>0.784041403770945</v>
      </c>
      <c r="I3351">
        <f>LN('Table S2'!I3351/((PRODUCT('Table S2'!$D3351:$K3351))^(1/8)))</f>
        <v>0.53070929278022239</v>
      </c>
      <c r="J3351">
        <f>LN('Table S2'!J3351/((PRODUCT('Table S2'!$D3351:$K3351))^(1/8)))</f>
        <v>1.4210495899369286</v>
      </c>
      <c r="K3351">
        <f>LN('Table S2'!K3351/((PRODUCT('Table S2'!$D3351:$K3351))^(1/8)))</f>
        <v>0.37382503420145663</v>
      </c>
    </row>
    <row r="3352" spans="1:11" x14ac:dyDescent="0.25">
      <c r="A3352" s="1">
        <v>3351</v>
      </c>
      <c r="B3352" s="1" t="s">
        <v>77</v>
      </c>
      <c r="C3352" s="1" t="s">
        <v>147</v>
      </c>
      <c r="D3352">
        <f>LN('Table S2'!D3352/((PRODUCT('Table S2'!$D3352:$K3352))^(1/8)))</f>
        <v>1.259929874980491</v>
      </c>
      <c r="E3352">
        <f>LN('Table S2'!E3352/((PRODUCT('Table S2'!$D3352:$K3352))^(1/8)))</f>
        <v>-1.1657838992441207</v>
      </c>
      <c r="F3352">
        <f>LN('Table S2'!F3352/((PRODUCT('Table S2'!$D3352:$K3352))^(1/8)))</f>
        <v>-2.0988892485354897</v>
      </c>
      <c r="G3352">
        <f>LN('Table S2'!G3352/((PRODUCT('Table S2'!$D3352:$K3352))^(1/8)))</f>
        <v>0.73022823620247779</v>
      </c>
      <c r="H3352">
        <f>LN('Table S2'!H3352/((PRODUCT('Table S2'!$D3352:$K3352))^(1/8)))</f>
        <v>1.3675453136763505</v>
      </c>
      <c r="I3352">
        <f>LN('Table S2'!I3352/((PRODUCT('Table S2'!$D3352:$K3352))^(1/8)))</f>
        <v>1.5488784484562932</v>
      </c>
      <c r="J3352">
        <f>LN('Table S2'!J3352/((PRODUCT('Table S2'!$D3352:$K3352))^(1/8)))</f>
        <v>-1.4581959868935712</v>
      </c>
      <c r="K3352">
        <f>LN('Table S2'!K3352/((PRODUCT('Table S2'!$D3352:$K3352))^(1/8)))</f>
        <v>-0.18371273864243171</v>
      </c>
    </row>
    <row r="3353" spans="1:11" x14ac:dyDescent="0.25">
      <c r="A3353" s="1">
        <v>3352</v>
      </c>
      <c r="B3353" s="1" t="s">
        <v>77</v>
      </c>
      <c r="C3353" s="1" t="s">
        <v>147</v>
      </c>
      <c r="D3353">
        <f>LN('Table S2'!D3353/((PRODUCT('Table S2'!$D3353:$K3353))^(1/8)))</f>
        <v>1.0259023466854256</v>
      </c>
      <c r="E3353">
        <f>LN('Table S2'!E3353/((PRODUCT('Table S2'!$D3353:$K3353))^(1/8)))</f>
        <v>1.2378716527901845</v>
      </c>
      <c r="F3353">
        <f>LN('Table S2'!F3353/((PRODUCT('Table S2'!$D3353:$K3353))^(1/8)))</f>
        <v>-2.2548921775267337</v>
      </c>
      <c r="G3353">
        <f>LN('Table S2'!G3353/((PRODUCT('Table S2'!$D3353:$K3353))^(1/8)))</f>
        <v>-1.5582145901397668</v>
      </c>
      <c r="H3353">
        <f>LN('Table S2'!H3353/((PRODUCT('Table S2'!$D3353:$K3353))^(1/8)))</f>
        <v>1.6838253361353348</v>
      </c>
      <c r="I3353">
        <f>LN('Table S2'!I3353/((PRODUCT('Table S2'!$D3353:$K3353))^(1/8)))</f>
        <v>0.24004113623776574</v>
      </c>
      <c r="J3353">
        <f>LN('Table S2'!J3353/((PRODUCT('Table S2'!$D3353:$K3353))^(1/8)))</f>
        <v>0.17910552879636543</v>
      </c>
      <c r="K3353">
        <f>LN('Table S2'!K3353/((PRODUCT('Table S2'!$D3353:$K3353))^(1/8)))</f>
        <v>-0.55363923297857698</v>
      </c>
    </row>
    <row r="3354" spans="1:11" x14ac:dyDescent="0.25">
      <c r="A3354" s="1">
        <v>3353</v>
      </c>
      <c r="B3354" s="1" t="s">
        <v>77</v>
      </c>
      <c r="C3354" s="1" t="s">
        <v>147</v>
      </c>
      <c r="D3354">
        <f>LN('Table S2'!D3354/((PRODUCT('Table S2'!$D3354:$K3354))^(1/8)))</f>
        <v>1.2833228820594182</v>
      </c>
      <c r="E3354">
        <f>LN('Table S2'!E3354/((PRODUCT('Table S2'!$D3354:$K3354))^(1/8)))</f>
        <v>0.36661123047070765</v>
      </c>
      <c r="F3354">
        <f>LN('Table S2'!F3354/((PRODUCT('Table S2'!$D3354:$K3354))^(1/8)))</f>
        <v>-2.1066172566728878</v>
      </c>
      <c r="G3354">
        <f>LN('Table S2'!G3354/((PRODUCT('Table S2'!$D3354:$K3354))^(1/8)))</f>
        <v>-0.11515543446450116</v>
      </c>
      <c r="H3354">
        <f>LN('Table S2'!H3354/((PRODUCT('Table S2'!$D3354:$K3354))^(1/8)))</f>
        <v>1.3147914419110696</v>
      </c>
      <c r="I3354">
        <f>LN('Table S2'!I3354/((PRODUCT('Table S2'!$D3354:$K3354))^(1/8)))</f>
        <v>7.5517684017733039E-2</v>
      </c>
      <c r="J3354">
        <f>LN('Table S2'!J3354/((PRODUCT('Table S2'!$D3354:$K3354))^(1/8)))</f>
        <v>-0.63702873098666402</v>
      </c>
      <c r="K3354">
        <f>LN('Table S2'!K3354/((PRODUCT('Table S2'!$D3354:$K3354))^(1/8)))</f>
        <v>-0.18144181633487313</v>
      </c>
    </row>
    <row r="3355" spans="1:11" x14ac:dyDescent="0.25">
      <c r="A3355" s="1">
        <v>3354</v>
      </c>
      <c r="B3355" s="1" t="s">
        <v>77</v>
      </c>
      <c r="C3355" s="1" t="s">
        <v>147</v>
      </c>
      <c r="D3355">
        <f>LN('Table S2'!D3355/((PRODUCT('Table S2'!$D3355:$K3355))^(1/8)))</f>
        <v>0.53556141077347419</v>
      </c>
      <c r="E3355">
        <f>LN('Table S2'!E3355/((PRODUCT('Table S2'!$D3355:$K3355))^(1/8)))</f>
        <v>-1.3657913889800852</v>
      </c>
      <c r="F3355">
        <f>LN('Table S2'!F3355/((PRODUCT('Table S2'!$D3355:$K3355))^(1/8)))</f>
        <v>-2.9078305397047353</v>
      </c>
      <c r="G3355">
        <f>LN('Table S2'!G3355/((PRODUCT('Table S2'!$D3355:$K3355))^(1/8)))</f>
        <v>-1.3331724600111392</v>
      </c>
      <c r="H3355">
        <f>LN('Table S2'!H3355/((PRODUCT('Table S2'!$D3355:$K3355))^(1/8)))</f>
        <v>1.2468972946348098</v>
      </c>
      <c r="I3355">
        <f>LN('Table S2'!I3355/((PRODUCT('Table S2'!$D3355:$K3355))^(1/8)))</f>
        <v>1.1981751016458775</v>
      </c>
      <c r="J3355">
        <f>LN('Table S2'!J3355/((PRODUCT('Table S2'!$D3355:$K3355))^(1/8)))</f>
        <v>1.7288304246263178</v>
      </c>
      <c r="K3355">
        <f>LN('Table S2'!K3355/((PRODUCT('Table S2'!$D3355:$K3355))^(1/8)))</f>
        <v>0.89733015701548424</v>
      </c>
    </row>
    <row r="3356" spans="1:11" x14ac:dyDescent="0.25">
      <c r="A3356" s="1">
        <v>3355</v>
      </c>
      <c r="B3356" s="1" t="s">
        <v>77</v>
      </c>
      <c r="C3356" s="1" t="s">
        <v>147</v>
      </c>
      <c r="D3356">
        <f>LN('Table S2'!D3356/((PRODUCT('Table S2'!$D3356:$K3356))^(1/8)))</f>
        <v>0.82673686865298168</v>
      </c>
      <c r="E3356">
        <f>LN('Table S2'!E3356/((PRODUCT('Table S2'!$D3356:$K3356))^(1/8)))</f>
        <v>-1.6361583898028667</v>
      </c>
      <c r="F3356">
        <f>LN('Table S2'!F3356/((PRODUCT('Table S2'!$D3356:$K3356))^(1/8)))</f>
        <v>-2.4411202808199484</v>
      </c>
      <c r="G3356">
        <f>LN('Table S2'!G3356/((PRODUCT('Table S2'!$D3356:$K3356))^(1/8)))</f>
        <v>-1.0313008017596204</v>
      </c>
      <c r="H3356">
        <f>LN('Table S2'!H3356/((PRODUCT('Table S2'!$D3356:$K3356))^(1/8)))</f>
        <v>1.5375280965752092</v>
      </c>
      <c r="I3356">
        <f>LN('Table S2'!I3356/((PRODUCT('Table S2'!$D3356:$K3356))^(1/8)))</f>
        <v>1.2107740302720149</v>
      </c>
      <c r="J3356">
        <f>LN('Table S2'!J3356/((PRODUCT('Table S2'!$D3356:$K3356))^(1/8)))</f>
        <v>1.015076967146388</v>
      </c>
      <c r="K3356">
        <f>LN('Table S2'!K3356/((PRODUCT('Table S2'!$D3356:$K3356))^(1/8)))</f>
        <v>0.51846350973584032</v>
      </c>
    </row>
    <row r="3357" spans="1:11" x14ac:dyDescent="0.25">
      <c r="A3357" s="1">
        <v>3356</v>
      </c>
      <c r="B3357" s="1" t="s">
        <v>77</v>
      </c>
      <c r="C3357" s="1" t="s">
        <v>147</v>
      </c>
      <c r="D3357">
        <f>LN('Table S2'!D3357/((PRODUCT('Table S2'!$D3357:$K3357))^(1/8)))</f>
        <v>1.1822635014959153</v>
      </c>
      <c r="E3357">
        <f>LN('Table S2'!E3357/((PRODUCT('Table S2'!$D3357:$K3357))^(1/8)))</f>
        <v>-1.804849889592788</v>
      </c>
      <c r="F3357">
        <f>LN('Table S2'!F3357/((PRODUCT('Table S2'!$D3357:$K3357))^(1/8)))</f>
        <v>-2.3766682920651236</v>
      </c>
      <c r="G3357">
        <f>LN('Table S2'!G3357/((PRODUCT('Table S2'!$D3357:$K3357))^(1/8)))</f>
        <v>-0.25285127243873884</v>
      </c>
      <c r="H3357">
        <f>LN('Table S2'!H3357/((PRODUCT('Table S2'!$D3357:$K3357))^(1/8)))</f>
        <v>1.489727173272307</v>
      </c>
      <c r="I3357">
        <f>LN('Table S2'!I3357/((PRODUCT('Table S2'!$D3357:$K3357))^(1/8)))</f>
        <v>1.6465652250348339</v>
      </c>
      <c r="J3357">
        <f>LN('Table S2'!J3357/((PRODUCT('Table S2'!$D3357:$K3357))^(1/8)))</f>
        <v>-0.51179755172414787</v>
      </c>
      <c r="K3357">
        <f>LN('Table S2'!K3357/((PRODUCT('Table S2'!$D3357:$K3357))^(1/8)))</f>
        <v>0.62761110601774339</v>
      </c>
    </row>
    <row r="3358" spans="1:11" x14ac:dyDescent="0.25">
      <c r="A3358" s="1">
        <v>3357</v>
      </c>
      <c r="B3358" s="1" t="s">
        <v>77</v>
      </c>
      <c r="C3358" s="1" t="s">
        <v>147</v>
      </c>
      <c r="D3358">
        <f>LN('Table S2'!D3358/((PRODUCT('Table S2'!$D3358:$K3358))^(1/8)))</f>
        <v>0.53141099010617487</v>
      </c>
      <c r="E3358">
        <f>LN('Table S2'!E3358/((PRODUCT('Table S2'!$D3358:$K3358))^(1/8)))</f>
        <v>-0.94322868604327781</v>
      </c>
      <c r="F3358">
        <f>LN('Table S2'!F3358/((PRODUCT('Table S2'!$D3358:$K3358))^(1/8)))</f>
        <v>-2.4600489188363284</v>
      </c>
      <c r="G3358">
        <f>LN('Table S2'!G3358/((PRODUCT('Table S2'!$D3358:$K3358))^(1/8)))</f>
        <v>-0.73028515784183246</v>
      </c>
      <c r="H3358">
        <f>LN('Table S2'!H3358/((PRODUCT('Table S2'!$D3358:$K3358))^(1/8)))</f>
        <v>1.7075740858126405</v>
      </c>
      <c r="I3358">
        <f>LN('Table S2'!I3358/((PRODUCT('Table S2'!$D3358:$K3358))^(1/8)))</f>
        <v>1.3350429879677308</v>
      </c>
      <c r="J3358">
        <f>LN('Table S2'!J3358/((PRODUCT('Table S2'!$D3358:$K3358))^(1/8)))</f>
        <v>0.66907027687213472</v>
      </c>
      <c r="K3358">
        <f>LN('Table S2'!K3358/((PRODUCT('Table S2'!$D3358:$K3358))^(1/8)))</f>
        <v>-0.10953557803724276</v>
      </c>
    </row>
    <row r="3359" spans="1:11" x14ac:dyDescent="0.25">
      <c r="A3359" s="1">
        <v>3358</v>
      </c>
      <c r="B3359" s="1" t="s">
        <v>77</v>
      </c>
      <c r="C3359" s="1" t="s">
        <v>147</v>
      </c>
      <c r="D3359">
        <f>LN('Table S2'!D3359/((PRODUCT('Table S2'!$D3359:$K3359))^(1/8)))</f>
        <v>0.76247814163533323</v>
      </c>
      <c r="E3359">
        <f>LN('Table S2'!E3359/((PRODUCT('Table S2'!$D3359:$K3359))^(1/8)))</f>
        <v>-1.8628614776611656</v>
      </c>
      <c r="F3359">
        <f>LN('Table S2'!F3359/((PRODUCT('Table S2'!$D3359:$K3359))^(1/8)))</f>
        <v>-2.4764324499016657</v>
      </c>
      <c r="G3359">
        <f>LN('Table S2'!G3359/((PRODUCT('Table S2'!$D3359:$K3359))^(1/8)))</f>
        <v>-1.0421406906934769</v>
      </c>
      <c r="H3359">
        <f>LN('Table S2'!H3359/((PRODUCT('Table S2'!$D3359:$K3359))^(1/8)))</f>
        <v>1.742120317105486</v>
      </c>
      <c r="I3359">
        <f>LN('Table S2'!I3359/((PRODUCT('Table S2'!$D3359:$K3359))^(1/8)))</f>
        <v>1.2458243627069496</v>
      </c>
      <c r="J3359">
        <f>LN('Table S2'!J3359/((PRODUCT('Table S2'!$D3359:$K3359))^(1/8)))</f>
        <v>1.3647278697541698</v>
      </c>
      <c r="K3359">
        <f>LN('Table S2'!K3359/((PRODUCT('Table S2'!$D3359:$K3359))^(1/8)))</f>
        <v>0.26628392705436915</v>
      </c>
    </row>
    <row r="3360" spans="1:11" x14ac:dyDescent="0.25">
      <c r="A3360" s="1">
        <v>3359</v>
      </c>
      <c r="B3360" s="1" t="s">
        <v>77</v>
      </c>
      <c r="C3360" s="1" t="s">
        <v>147</v>
      </c>
      <c r="D3360">
        <f>LN('Table S2'!D3360/((PRODUCT('Table S2'!$D3360:$K3360))^(1/8)))</f>
        <v>0.66906359079391386</v>
      </c>
      <c r="E3360">
        <f>LN('Table S2'!E3360/((PRODUCT('Table S2'!$D3360:$K3360))^(1/8)))</f>
        <v>-1.79484814113491</v>
      </c>
      <c r="F3360">
        <f>LN('Table S2'!F3360/((PRODUCT('Table S2'!$D3360:$K3360))^(1/8)))</f>
        <v>-2.3420800560255426</v>
      </c>
      <c r="G3360">
        <f>LN('Table S2'!G3360/((PRODUCT('Table S2'!$D3360:$K3360))^(1/8)))</f>
        <v>-1.470752239390936</v>
      </c>
      <c r="H3360">
        <f>LN('Table S2'!H3360/((PRODUCT('Table S2'!$D3360:$K3360))^(1/8)))</f>
        <v>1.7374155913813099</v>
      </c>
      <c r="I3360">
        <f>LN('Table S2'!I3360/((PRODUCT('Table S2'!$D3360:$K3360))^(1/8)))</f>
        <v>1.8030089810420284</v>
      </c>
      <c r="J3360">
        <f>LN('Table S2'!J3360/((PRODUCT('Table S2'!$D3360:$K3360))^(1/8)))</f>
        <v>1.2058261464372761</v>
      </c>
      <c r="K3360">
        <f>LN('Table S2'!K3360/((PRODUCT('Table S2'!$D3360:$K3360))^(1/8)))</f>
        <v>0.19236612689685656</v>
      </c>
    </row>
    <row r="3361" spans="1:11" x14ac:dyDescent="0.25">
      <c r="A3361" s="1">
        <v>3360</v>
      </c>
      <c r="B3361" s="1" t="s">
        <v>77</v>
      </c>
      <c r="C3361" s="1" t="s">
        <v>147</v>
      </c>
      <c r="D3361">
        <f>LN('Table S2'!D3361/((PRODUCT('Table S2'!$D3361:$K3361))^(1/8)))</f>
        <v>1.42216011645128</v>
      </c>
      <c r="E3361">
        <f>LN('Table S2'!E3361/((PRODUCT('Table S2'!$D3361:$K3361))^(1/8)))</f>
        <v>-1.4166864660474543</v>
      </c>
      <c r="F3361">
        <f>LN('Table S2'!F3361/((PRODUCT('Table S2'!$D3361:$K3361))^(1/8)))</f>
        <v>-2.1054103560332882</v>
      </c>
      <c r="G3361">
        <f>LN('Table S2'!G3361/((PRODUCT('Table S2'!$D3361:$K3361))^(1/8)))</f>
        <v>-1.3373161507743896</v>
      </c>
      <c r="H3361">
        <f>LN('Table S2'!H3361/((PRODUCT('Table S2'!$D3361:$K3361))^(1/8)))</f>
        <v>1.7970820281939219</v>
      </c>
      <c r="I3361">
        <f>LN('Table S2'!I3361/((PRODUCT('Table S2'!$D3361:$K3361))^(1/8)))</f>
        <v>1.4824180834216267</v>
      </c>
      <c r="J3361">
        <f>LN('Table S2'!J3361/((PRODUCT('Table S2'!$D3361:$K3361))^(1/8)))</f>
        <v>7.3963063974143581E-2</v>
      </c>
      <c r="K3361">
        <f>LN('Table S2'!K3361/((PRODUCT('Table S2'!$D3361:$K3361))^(1/8)))</f>
        <v>8.3789680814157663E-2</v>
      </c>
    </row>
    <row r="3362" spans="1:11" x14ac:dyDescent="0.25">
      <c r="A3362" s="1">
        <v>3361</v>
      </c>
      <c r="B3362" s="1" t="s">
        <v>77</v>
      </c>
      <c r="C3362" s="1" t="s">
        <v>147</v>
      </c>
      <c r="D3362">
        <f>LN('Table S2'!D3362/((PRODUCT('Table S2'!$D3362:$K3362))^(1/8)))</f>
        <v>1.3734623459410467</v>
      </c>
      <c r="E3362">
        <f>LN('Table S2'!E3362/((PRODUCT('Table S2'!$D3362:$K3362))^(1/8)))</f>
        <v>-1.040462167869538</v>
      </c>
      <c r="F3362">
        <f>LN('Table S2'!F3362/((PRODUCT('Table S2'!$D3362:$K3362))^(1/8)))</f>
        <v>-3.2014429826091706</v>
      </c>
      <c r="G3362">
        <f>LN('Table S2'!G3362/((PRODUCT('Table S2'!$D3362:$K3362))^(1/8)))</f>
        <v>-0.99606739204217754</v>
      </c>
      <c r="H3362">
        <f>LN('Table S2'!H3362/((PRODUCT('Table S2'!$D3362:$K3362))^(1/8)))</f>
        <v>1.4317801292849706</v>
      </c>
      <c r="I3362">
        <f>LN('Table S2'!I3362/((PRODUCT('Table S2'!$D3362:$K3362))^(1/8)))</f>
        <v>1.97541789023383</v>
      </c>
      <c r="J3362">
        <f>LN('Table S2'!J3362/((PRODUCT('Table S2'!$D3362:$K3362))^(1/8)))</f>
        <v>7.1277728415287359E-2</v>
      </c>
      <c r="K3362">
        <f>LN('Table S2'!K3362/((PRODUCT('Table S2'!$D3362:$K3362))^(1/8)))</f>
        <v>0.38603444864575009</v>
      </c>
    </row>
    <row r="3363" spans="1:11" x14ac:dyDescent="0.25">
      <c r="A3363" s="1">
        <v>3362</v>
      </c>
      <c r="B3363" s="1" t="s">
        <v>77</v>
      </c>
      <c r="C3363" s="1" t="s">
        <v>147</v>
      </c>
      <c r="D3363">
        <f>LN('Table S2'!D3363/((PRODUCT('Table S2'!$D3363:$K3363))^(1/8)))</f>
        <v>0.62654957034188707</v>
      </c>
      <c r="E3363">
        <f>LN('Table S2'!E3363/((PRODUCT('Table S2'!$D3363:$K3363))^(1/8)))</f>
        <v>-1.7596810329449204</v>
      </c>
      <c r="F3363">
        <f>LN('Table S2'!F3363/((PRODUCT('Table S2'!$D3363:$K3363))^(1/8)))</f>
        <v>-3.644256835212889</v>
      </c>
      <c r="G3363">
        <f>LN('Table S2'!G3363/((PRODUCT('Table S2'!$D3363:$K3363))^(1/8)))</f>
        <v>-0.32999552190346471</v>
      </c>
      <c r="H3363">
        <f>LN('Table S2'!H3363/((PRODUCT('Table S2'!$D3363:$K3363))^(1/8)))</f>
        <v>2.1075059870101049</v>
      </c>
      <c r="I3363">
        <f>LN('Table S2'!I3363/((PRODUCT('Table S2'!$D3363:$K3363))^(1/8)))</f>
        <v>2.5718427282818319</v>
      </c>
      <c r="J3363">
        <f>LN('Table S2'!J3363/((PRODUCT('Table S2'!$D3363:$K3363))^(1/8)))</f>
        <v>0.76089766562333971</v>
      </c>
      <c r="K3363">
        <f>LN('Table S2'!K3363/((PRODUCT('Table S2'!$D3363:$K3363))^(1/8)))</f>
        <v>-0.33286256119589175</v>
      </c>
    </row>
    <row r="3364" spans="1:11" x14ac:dyDescent="0.25">
      <c r="A3364" s="1">
        <v>3363</v>
      </c>
      <c r="B3364" s="1" t="s">
        <v>77</v>
      </c>
      <c r="C3364" s="1" t="s">
        <v>147</v>
      </c>
      <c r="D3364">
        <f>LN('Table S2'!D3364/((PRODUCT('Table S2'!$D3364:$K3364))^(1/8)))</f>
        <v>1.8994765936786446</v>
      </c>
      <c r="E3364">
        <f>LN('Table S2'!E3364/((PRODUCT('Table S2'!$D3364:$K3364))^(1/8)))</f>
        <v>-0.81970343707224658</v>
      </c>
      <c r="F3364">
        <f>LN('Table S2'!F3364/((PRODUCT('Table S2'!$D3364:$K3364))^(1/8)))</f>
        <v>-2.758121399827302</v>
      </c>
      <c r="G3364">
        <f>LN('Table S2'!G3364/((PRODUCT('Table S2'!$D3364:$K3364))^(1/8)))</f>
        <v>-1.2166629326482457</v>
      </c>
      <c r="H3364">
        <f>LN('Table S2'!H3364/((PRODUCT('Table S2'!$D3364:$K3364))^(1/8)))</f>
        <v>0.80166654388553993</v>
      </c>
      <c r="I3364">
        <f>LN('Table S2'!I3364/((PRODUCT('Table S2'!$D3364:$K3364))^(1/8)))</f>
        <v>1.7271097001589839</v>
      </c>
      <c r="J3364">
        <f>LN('Table S2'!J3364/((PRODUCT('Table S2'!$D3364:$K3364))^(1/8)))</f>
        <v>-0.35617331444271594</v>
      </c>
      <c r="K3364">
        <f>LN('Table S2'!K3364/((PRODUCT('Table S2'!$D3364:$K3364))^(1/8)))</f>
        <v>0.72240824626733746</v>
      </c>
    </row>
    <row r="3365" spans="1:11" x14ac:dyDescent="0.25">
      <c r="A3365" s="1">
        <v>3364</v>
      </c>
      <c r="B3365" s="1" t="s">
        <v>77</v>
      </c>
      <c r="C3365" s="1" t="s">
        <v>147</v>
      </c>
      <c r="D3365">
        <f>LN('Table S2'!D3365/((PRODUCT('Table S2'!$D3365:$K3365))^(1/8)))</f>
        <v>1.1721650735710152</v>
      </c>
      <c r="E3365">
        <f>LN('Table S2'!E3365/((PRODUCT('Table S2'!$D3365:$K3365))^(1/8)))</f>
        <v>-1.4740569152649328</v>
      </c>
      <c r="F3365">
        <f>LN('Table S2'!F3365/((PRODUCT('Table S2'!$D3365:$K3365))^(1/8)))</f>
        <v>-3.4389674197640434</v>
      </c>
      <c r="G3365">
        <f>LN('Table S2'!G3365/((PRODUCT('Table S2'!$D3365:$K3365))^(1/8)))</f>
        <v>-0.70301183196765848</v>
      </c>
      <c r="H3365">
        <f>LN('Table S2'!H3365/((PRODUCT('Table S2'!$D3365:$K3365))^(1/8)))</f>
        <v>2.2326200691896467</v>
      </c>
      <c r="I3365">
        <f>LN('Table S2'!I3365/((PRODUCT('Table S2'!$D3365:$K3365))^(1/8)))</f>
        <v>2.2986165365272511</v>
      </c>
      <c r="J3365">
        <f>LN('Table S2'!J3365/((PRODUCT('Table S2'!$D3365:$K3365))^(1/8)))</f>
        <v>-5.8999516843155318E-2</v>
      </c>
      <c r="K3365">
        <f>LN('Table S2'!K3365/((PRODUCT('Table S2'!$D3365:$K3365))^(1/8)))</f>
        <v>-2.8365995448121496E-2</v>
      </c>
    </row>
    <row r="3366" spans="1:11" x14ac:dyDescent="0.25">
      <c r="A3366" s="1">
        <v>3365</v>
      </c>
      <c r="B3366" s="1" t="s">
        <v>77</v>
      </c>
      <c r="C3366" s="1" t="s">
        <v>147</v>
      </c>
      <c r="D3366">
        <f>LN('Table S2'!D3366/((PRODUCT('Table S2'!$D3366:$K3366))^(1/8)))</f>
        <v>1.4983032346560305</v>
      </c>
      <c r="E3366">
        <f>LN('Table S2'!E3366/((PRODUCT('Table S2'!$D3366:$K3366))^(1/8)))</f>
        <v>-1.0159618547161942</v>
      </c>
      <c r="F3366">
        <f>LN('Table S2'!F3366/((PRODUCT('Table S2'!$D3366:$K3366))^(1/8)))</f>
        <v>-3.2848869837716981</v>
      </c>
      <c r="G3366">
        <f>LN('Table S2'!G3366/((PRODUCT('Table S2'!$D3366:$K3366))^(1/8)))</f>
        <v>-1.3576736628741874</v>
      </c>
      <c r="H3366">
        <f>LN('Table S2'!H3366/((PRODUCT('Table S2'!$D3366:$K3366))^(1/8)))</f>
        <v>1.7260923429232444</v>
      </c>
      <c r="I3366">
        <f>LN('Table S2'!I3366/((PRODUCT('Table S2'!$D3366:$K3366))^(1/8)))</f>
        <v>2.6458968356134993</v>
      </c>
      <c r="J3366">
        <f>LN('Table S2'!J3366/((PRODUCT('Table S2'!$D3366:$K3366))^(1/8)))</f>
        <v>-0.59690318088336247</v>
      </c>
      <c r="K3366">
        <f>LN('Table S2'!K3366/((PRODUCT('Table S2'!$D3366:$K3366))^(1/8)))</f>
        <v>0.38513326905266992</v>
      </c>
    </row>
    <row r="3367" spans="1:11" x14ac:dyDescent="0.25">
      <c r="A3367" s="1">
        <v>3366</v>
      </c>
      <c r="B3367" s="1" t="s">
        <v>77</v>
      </c>
      <c r="C3367" s="1" t="s">
        <v>147</v>
      </c>
      <c r="D3367">
        <f>LN('Table S2'!D3367/((PRODUCT('Table S2'!$D3367:$K3367))^(1/8)))</f>
        <v>2.0802651310541669</v>
      </c>
      <c r="E3367">
        <f>LN('Table S2'!E3367/((PRODUCT('Table S2'!$D3367:$K3367))^(1/8)))</f>
        <v>-0.39183570252709987</v>
      </c>
      <c r="F3367">
        <f>LN('Table S2'!F3367/((PRODUCT('Table S2'!$D3367:$K3367))^(1/8)))</f>
        <v>-2.5781660985837198</v>
      </c>
      <c r="G3367">
        <f>LN('Table S2'!G3367/((PRODUCT('Table S2'!$D3367:$K3367))^(1/8)))</f>
        <v>-2.0948334764312726</v>
      </c>
      <c r="H3367">
        <f>LN('Table S2'!H3367/((PRODUCT('Table S2'!$D3367:$K3367))^(1/8)))</f>
        <v>0.30443436495181653</v>
      </c>
      <c r="I3367">
        <f>LN('Table S2'!I3367/((PRODUCT('Table S2'!$D3367:$K3367))^(1/8)))</f>
        <v>0.98372901176928351</v>
      </c>
      <c r="J3367">
        <f>LN('Table S2'!J3367/((PRODUCT('Table S2'!$D3367:$K3367))^(1/8)))</f>
        <v>0.74897962319899747</v>
      </c>
      <c r="K3367">
        <f>LN('Table S2'!K3367/((PRODUCT('Table S2'!$D3367:$K3367))^(1/8)))</f>
        <v>0.94742714656783056</v>
      </c>
    </row>
    <row r="3368" spans="1:11" x14ac:dyDescent="0.25">
      <c r="A3368" s="1">
        <v>3367</v>
      </c>
      <c r="B3368" s="1" t="s">
        <v>77</v>
      </c>
      <c r="C3368" s="1" t="s">
        <v>147</v>
      </c>
      <c r="D3368">
        <f>LN('Table S2'!D3368/((PRODUCT('Table S2'!$D3368:$K3368))^(1/8)))</f>
        <v>1.2418663159911296</v>
      </c>
      <c r="E3368">
        <f>LN('Table S2'!E3368/((PRODUCT('Table S2'!$D3368:$K3368))^(1/8)))</f>
        <v>-1.7792203973126082</v>
      </c>
      <c r="F3368">
        <f>LN('Table S2'!F3368/((PRODUCT('Table S2'!$D3368:$K3368))^(1/8)))</f>
        <v>-3.6523872103408275</v>
      </c>
      <c r="G3368">
        <f>LN('Table S2'!G3368/((PRODUCT('Table S2'!$D3368:$K3368))^(1/8)))</f>
        <v>-1.6827118827777361</v>
      </c>
      <c r="H3368">
        <f>LN('Table S2'!H3368/((PRODUCT('Table S2'!$D3368:$K3368))^(1/8)))</f>
        <v>-0.13024659992472518</v>
      </c>
      <c r="I3368">
        <f>LN('Table S2'!I3368/((PRODUCT('Table S2'!$D3368:$K3368))^(1/8)))</f>
        <v>1.6381176124866901</v>
      </c>
      <c r="J3368">
        <f>LN('Table S2'!J3368/((PRODUCT('Table S2'!$D3368:$K3368))^(1/8)))</f>
        <v>2.6013919573613693</v>
      </c>
      <c r="K3368">
        <f>LN('Table S2'!K3368/((PRODUCT('Table S2'!$D3368:$K3368))^(1/8)))</f>
        <v>1.7631902045167105</v>
      </c>
    </row>
    <row r="3369" spans="1:11" x14ac:dyDescent="0.25">
      <c r="A3369" s="1">
        <v>3368</v>
      </c>
      <c r="B3369" s="1" t="s">
        <v>77</v>
      </c>
      <c r="C3369" s="1" t="s">
        <v>147</v>
      </c>
      <c r="D3369">
        <f>LN('Table S2'!D3369/((PRODUCT('Table S2'!$D3369:$K3369))^(1/8)))</f>
        <v>0.92731659527255272</v>
      </c>
      <c r="E3369">
        <f>LN('Table S2'!E3369/((PRODUCT('Table S2'!$D3369:$K3369))^(1/8)))</f>
        <v>-1.444824067652186</v>
      </c>
      <c r="F3369">
        <f>LN('Table S2'!F3369/((PRODUCT('Table S2'!$D3369:$K3369))^(1/8)))</f>
        <v>-3.7632111795978451</v>
      </c>
      <c r="G3369">
        <f>LN('Table S2'!G3369/((PRODUCT('Table S2'!$D3369:$K3369))^(1/8)))</f>
        <v>1.2672523604407049</v>
      </c>
      <c r="H3369">
        <f>LN('Table S2'!H3369/((PRODUCT('Table S2'!$D3369:$K3369))^(1/8)))</f>
        <v>1.7869134530088786</v>
      </c>
      <c r="I3369">
        <f>LN('Table S2'!I3369/((PRODUCT('Table S2'!$D3369:$K3369))^(1/8)))</f>
        <v>2.651489187820455</v>
      </c>
      <c r="J3369">
        <f>LN('Table S2'!J3369/((PRODUCT('Table S2'!$D3369:$K3369))^(1/8)))</f>
        <v>-1.5919555708416029</v>
      </c>
      <c r="K3369">
        <f>LN('Table S2'!K3369/((PRODUCT('Table S2'!$D3369:$K3369))^(1/8)))</f>
        <v>0.16701922154903917</v>
      </c>
    </row>
    <row r="3370" spans="1:11" x14ac:dyDescent="0.25">
      <c r="A3370" s="1">
        <v>3369</v>
      </c>
      <c r="B3370" s="1" t="s">
        <v>77</v>
      </c>
      <c r="C3370" s="1" t="s">
        <v>147</v>
      </c>
      <c r="D3370">
        <f>LN('Table S2'!D3370/((PRODUCT('Table S2'!$D3370:$K3370))^(1/8)))</f>
        <v>2.122369633126453</v>
      </c>
      <c r="E3370">
        <f>LN('Table S2'!E3370/((PRODUCT('Table S2'!$D3370:$K3370))^(1/8)))</f>
        <v>-1.0668186811971958</v>
      </c>
      <c r="F3370">
        <f>LN('Table S2'!F3370/((PRODUCT('Table S2'!$D3370:$K3370))^(1/8)))</f>
        <v>-3.067980433366261</v>
      </c>
      <c r="G3370">
        <f>LN('Table S2'!G3370/((PRODUCT('Table S2'!$D3370:$K3370))^(1/8)))</f>
        <v>-1.6676739456022502</v>
      </c>
      <c r="H3370">
        <f>LN('Table S2'!H3370/((PRODUCT('Table S2'!$D3370:$K3370))^(1/8)))</f>
        <v>0.72355645212894693</v>
      </c>
      <c r="I3370">
        <f>LN('Table S2'!I3370/((PRODUCT('Table S2'!$D3370:$K3370))^(1/8)))</f>
        <v>2.1174357893562727</v>
      </c>
      <c r="J3370">
        <f>LN('Table S2'!J3370/((PRODUCT('Table S2'!$D3370:$K3370))^(1/8)))</f>
        <v>-6.5531697156611488E-2</v>
      </c>
      <c r="K3370">
        <f>LN('Table S2'!K3370/((PRODUCT('Table S2'!$D3370:$K3370))^(1/8)))</f>
        <v>0.9046428827106463</v>
      </c>
    </row>
    <row r="3371" spans="1:11" x14ac:dyDescent="0.25">
      <c r="A3371" s="1">
        <v>3370</v>
      </c>
      <c r="B3371" s="1" t="s">
        <v>77</v>
      </c>
      <c r="C3371" s="1" t="s">
        <v>147</v>
      </c>
      <c r="D3371">
        <f>LN('Table S2'!D3371/((PRODUCT('Table S2'!$D3371:$K3371))^(1/8)))</f>
        <v>2.0108090455140304</v>
      </c>
      <c r="E3371">
        <f>LN('Table S2'!E3371/((PRODUCT('Table S2'!$D3371:$K3371))^(1/8)))</f>
        <v>-0.8141845683655955</v>
      </c>
      <c r="F3371">
        <f>LN('Table S2'!F3371/((PRODUCT('Table S2'!$D3371:$K3371))^(1/8)))</f>
        <v>-2.7856970322443941</v>
      </c>
      <c r="G3371">
        <f>LN('Table S2'!G3371/((PRODUCT('Table S2'!$D3371:$K3371))^(1/8)))</f>
        <v>-1.9398823940477181</v>
      </c>
      <c r="H3371">
        <f>LN('Table S2'!H3371/((PRODUCT('Table S2'!$D3371:$K3371))^(1/8)))</f>
        <v>0.63612708452366107</v>
      </c>
      <c r="I3371">
        <f>LN('Table S2'!I3371/((PRODUCT('Table S2'!$D3371:$K3371))^(1/8)))</f>
        <v>2.2273264043334748</v>
      </c>
      <c r="J3371">
        <f>LN('Table S2'!J3371/((PRODUCT('Table S2'!$D3371:$K3371))^(1/8)))</f>
        <v>-0.29377787024451668</v>
      </c>
      <c r="K3371">
        <f>LN('Table S2'!K3371/((PRODUCT('Table S2'!$D3371:$K3371))^(1/8)))</f>
        <v>0.95927933053105774</v>
      </c>
    </row>
    <row r="3372" spans="1:11" x14ac:dyDescent="0.25">
      <c r="A3372" s="1">
        <v>3371</v>
      </c>
      <c r="B3372" s="1" t="s">
        <v>77</v>
      </c>
      <c r="C3372" s="1" t="s">
        <v>147</v>
      </c>
      <c r="D3372">
        <f>LN('Table S2'!D3372/((PRODUCT('Table S2'!$D3372:$K3372))^(1/8)))</f>
        <v>2.0282555276100411</v>
      </c>
      <c r="E3372">
        <f>LN('Table S2'!E3372/((PRODUCT('Table S2'!$D3372:$K3372))^(1/8)))</f>
        <v>-0.74798329121066609</v>
      </c>
      <c r="F3372">
        <f>LN('Table S2'!F3372/((PRODUCT('Table S2'!$D3372:$K3372))^(1/8)))</f>
        <v>-2.7576719495737785</v>
      </c>
      <c r="G3372">
        <f>LN('Table S2'!G3372/((PRODUCT('Table S2'!$D3372:$K3372))^(1/8)))</f>
        <v>-0.44166178180253773</v>
      </c>
      <c r="H3372">
        <f>LN('Table S2'!H3372/((PRODUCT('Table S2'!$D3372:$K3372))^(1/8)))</f>
        <v>-4.5003379435011821E-2</v>
      </c>
      <c r="I3372">
        <f>LN('Table S2'!I3372/((PRODUCT('Table S2'!$D3372:$K3372))^(1/8)))</f>
        <v>1.9222610597426617</v>
      </c>
      <c r="J3372">
        <f>LN('Table S2'!J3372/((PRODUCT('Table S2'!$D3372:$K3372))^(1/8)))</f>
        <v>-0.92202901390042391</v>
      </c>
      <c r="K3372">
        <f>LN('Table S2'!K3372/((PRODUCT('Table S2'!$D3372:$K3372))^(1/8)))</f>
        <v>0.96383282856971431</v>
      </c>
    </row>
    <row r="3373" spans="1:11" x14ac:dyDescent="0.25">
      <c r="A3373" s="1">
        <v>3372</v>
      </c>
      <c r="B3373" s="1" t="s">
        <v>77</v>
      </c>
      <c r="C3373" s="1" t="s">
        <v>147</v>
      </c>
      <c r="D3373">
        <f>LN('Table S2'!D3373/((PRODUCT('Table S2'!$D3373:$K3373))^(1/8)))</f>
        <v>0.50618306986754813</v>
      </c>
      <c r="E3373">
        <f>LN('Table S2'!E3373/((PRODUCT('Table S2'!$D3373:$K3373))^(1/8)))</f>
        <v>-1.817398628804024</v>
      </c>
      <c r="F3373">
        <f>LN('Table S2'!F3373/((PRODUCT('Table S2'!$D3373:$K3373))^(1/8)))</f>
        <v>-4.0159111311538158</v>
      </c>
      <c r="G3373">
        <f>LN('Table S2'!G3373/((PRODUCT('Table S2'!$D3373:$K3373))^(1/8)))</f>
        <v>0.96164002586598984</v>
      </c>
      <c r="H3373">
        <f>LN('Table S2'!H3373/((PRODUCT('Table S2'!$D3373:$K3373))^(1/8)))</f>
        <v>2.4421287598813395</v>
      </c>
      <c r="I3373">
        <f>LN('Table S2'!I3373/((PRODUCT('Table S2'!$D3373:$K3373))^(1/8)))</f>
        <v>1.378893238857021</v>
      </c>
      <c r="J3373">
        <f>LN('Table S2'!J3373/((PRODUCT('Table S2'!$D3373:$K3373))^(1/8)))</f>
        <v>0.75323587471153675</v>
      </c>
      <c r="K3373">
        <f>LN('Table S2'!K3373/((PRODUCT('Table S2'!$D3373:$K3373))^(1/8)))</f>
        <v>-0.20877120922559705</v>
      </c>
    </row>
    <row r="3374" spans="1:11" x14ac:dyDescent="0.25">
      <c r="A3374" s="1">
        <v>3373</v>
      </c>
      <c r="B3374" s="1" t="s">
        <v>77</v>
      </c>
      <c r="C3374" s="1" t="s">
        <v>147</v>
      </c>
      <c r="D3374">
        <f>LN('Table S2'!D3374/((PRODUCT('Table S2'!$D3374:$K3374))^(1/8)))</f>
        <v>2.2575189617532647</v>
      </c>
      <c r="E3374">
        <f>LN('Table S2'!E3374/((PRODUCT('Table S2'!$D3374:$K3374))^(1/8)))</f>
        <v>-1.0179587856849788</v>
      </c>
      <c r="F3374">
        <f>LN('Table S2'!F3374/((PRODUCT('Table S2'!$D3374:$K3374))^(1/8)))</f>
        <v>-2.6588644950348206</v>
      </c>
      <c r="G3374">
        <f>LN('Table S2'!G3374/((PRODUCT('Table S2'!$D3374:$K3374))^(1/8)))</f>
        <v>-1.1969566585024165</v>
      </c>
      <c r="H3374">
        <f>LN('Table S2'!H3374/((PRODUCT('Table S2'!$D3374:$K3374))^(1/8)))</f>
        <v>1.1324719744033529</v>
      </c>
      <c r="I3374">
        <f>LN('Table S2'!I3374/((PRODUCT('Table S2'!$D3374:$K3374))^(1/8)))</f>
        <v>1.6215447993248406</v>
      </c>
      <c r="J3374">
        <f>LN('Table S2'!J3374/((PRODUCT('Table S2'!$D3374:$K3374))^(1/8)))</f>
        <v>-0.96762855667424541</v>
      </c>
      <c r="K3374">
        <f>LN('Table S2'!K3374/((PRODUCT('Table S2'!$D3374:$K3374))^(1/8)))</f>
        <v>0.82987276041500224</v>
      </c>
    </row>
    <row r="3375" spans="1:11" x14ac:dyDescent="0.25">
      <c r="A3375" s="1">
        <v>3374</v>
      </c>
      <c r="B3375" s="1" t="s">
        <v>77</v>
      </c>
      <c r="C3375" s="1" t="s">
        <v>147</v>
      </c>
      <c r="D3375">
        <f>LN('Table S2'!D3375/((PRODUCT('Table S2'!$D3375:$K3375))^(1/8)))</f>
        <v>1.8997908160181876</v>
      </c>
      <c r="E3375">
        <f>LN('Table S2'!E3375/((PRODUCT('Table S2'!$D3375:$K3375))^(1/8)))</f>
        <v>-1.4228002193279532</v>
      </c>
      <c r="F3375">
        <f>LN('Table S2'!F3375/((PRODUCT('Table S2'!$D3375:$K3375))^(1/8)))</f>
        <v>-2.9062693420960004</v>
      </c>
      <c r="G3375">
        <f>LN('Table S2'!G3375/((PRODUCT('Table S2'!$D3375:$K3375))^(1/8)))</f>
        <v>0.88532053758156382</v>
      </c>
      <c r="H3375">
        <f>LN('Table S2'!H3375/((PRODUCT('Table S2'!$D3375:$K3375))^(1/8)))</f>
        <v>1.4669053900796691</v>
      </c>
      <c r="I3375">
        <f>LN('Table S2'!I3375/((PRODUCT('Table S2'!$D3375:$K3375))^(1/8)))</f>
        <v>6.350281636480621E-3</v>
      </c>
      <c r="J3375">
        <f>LN('Table S2'!J3375/((PRODUCT('Table S2'!$D3375:$K3375))^(1/8)))</f>
        <v>-0.67230408965571664</v>
      </c>
      <c r="K3375">
        <f>LN('Table S2'!K3375/((PRODUCT('Table S2'!$D3375:$K3375))^(1/8)))</f>
        <v>0.74300662576377263</v>
      </c>
    </row>
    <row r="3376" spans="1:11" x14ac:dyDescent="0.25">
      <c r="A3376" s="1">
        <v>3375</v>
      </c>
      <c r="B3376" s="1" t="s">
        <v>77</v>
      </c>
      <c r="C3376" s="1" t="s">
        <v>147</v>
      </c>
      <c r="D3376">
        <f>LN('Table S2'!D3376/((PRODUCT('Table S2'!$D3376:$K3376))^(1/8)))</f>
        <v>2.7707949703618588</v>
      </c>
      <c r="E3376">
        <f>LN('Table S2'!E3376/((PRODUCT('Table S2'!$D3376:$K3376))^(1/8)))</f>
        <v>-1.0044879409480119</v>
      </c>
      <c r="F3376">
        <f>LN('Table S2'!F3376/((PRODUCT('Table S2'!$D3376:$K3376))^(1/8)))</f>
        <v>-3.1910596479275242</v>
      </c>
      <c r="G3376">
        <f>LN('Table S2'!G3376/((PRODUCT('Table S2'!$D3376:$K3376))^(1/8)))</f>
        <v>-2.836442922897235</v>
      </c>
      <c r="H3376">
        <f>LN('Table S2'!H3376/((PRODUCT('Table S2'!$D3376:$K3376))^(1/8)))</f>
        <v>0.3998296322374833</v>
      </c>
      <c r="I3376">
        <f>LN('Table S2'!I3376/((PRODUCT('Table S2'!$D3376:$K3376))^(1/8)))</f>
        <v>2.3271342348828954</v>
      </c>
      <c r="J3376">
        <f>LN('Table S2'!J3376/((PRODUCT('Table S2'!$D3376:$K3376))^(1/8)))</f>
        <v>-0.52911250700326307</v>
      </c>
      <c r="K3376">
        <f>LN('Table S2'!K3376/((PRODUCT('Table S2'!$D3376:$K3376))^(1/8)))</f>
        <v>2.0633441812937989</v>
      </c>
    </row>
    <row r="3377" spans="1:11" x14ac:dyDescent="0.25">
      <c r="A3377" s="1">
        <v>3376</v>
      </c>
      <c r="B3377" s="1" t="s">
        <v>77</v>
      </c>
      <c r="C3377" s="1" t="s">
        <v>147</v>
      </c>
      <c r="D3377">
        <f>LN('Table S2'!D3377/((PRODUCT('Table S2'!$D3377:$K3377))^(1/8)))</f>
        <v>2.5639968132280395</v>
      </c>
      <c r="E3377">
        <f>LN('Table S2'!E3377/((PRODUCT('Table S2'!$D3377:$K3377))^(1/8)))</f>
        <v>-0.80486065459332545</v>
      </c>
      <c r="F3377">
        <f>LN('Table S2'!F3377/((PRODUCT('Table S2'!$D3377:$K3377))^(1/8)))</f>
        <v>-3.301924243101487</v>
      </c>
      <c r="G3377">
        <f>LN('Table S2'!G3377/((PRODUCT('Table S2'!$D3377:$K3377))^(1/8)))</f>
        <v>-2.7615786332960024</v>
      </c>
      <c r="H3377">
        <f>LN('Table S2'!H3377/((PRODUCT('Table S2'!$D3377:$K3377))^(1/8)))</f>
        <v>0.15688186656120157</v>
      </c>
      <c r="I3377">
        <f>LN('Table S2'!I3377/((PRODUCT('Table S2'!$D3377:$K3377))^(1/8)))</f>
        <v>1.0762430906737115</v>
      </c>
      <c r="J3377">
        <f>LN('Table S2'!J3377/((PRODUCT('Table S2'!$D3377:$K3377))^(1/8)))</f>
        <v>1.4929167571600115</v>
      </c>
      <c r="K3377">
        <f>LN('Table S2'!K3377/((PRODUCT('Table S2'!$D3377:$K3377))^(1/8)))</f>
        <v>1.5783250033678493</v>
      </c>
    </row>
    <row r="3378" spans="1:11" x14ac:dyDescent="0.25">
      <c r="A3378" s="1">
        <v>3377</v>
      </c>
      <c r="B3378" s="1" t="s">
        <v>77</v>
      </c>
      <c r="C3378" s="1" t="s">
        <v>147</v>
      </c>
      <c r="D3378">
        <f>LN('Table S2'!D3378/((PRODUCT('Table S2'!$D3378:$K3378))^(1/8)))</f>
        <v>1.850410434088418</v>
      </c>
      <c r="E3378">
        <f>LN('Table S2'!E3378/((PRODUCT('Table S2'!$D3378:$K3378))^(1/8)))</f>
        <v>1.3299360862622525</v>
      </c>
      <c r="F3378">
        <f>LN('Table S2'!F3378/((PRODUCT('Table S2'!$D3378:$K3378))^(1/8)))</f>
        <v>-3.8920818683465113</v>
      </c>
      <c r="G3378">
        <f>LN('Table S2'!G3378/((PRODUCT('Table S2'!$D3378:$K3378))^(1/8)))</f>
        <v>-3.1840789568179981</v>
      </c>
      <c r="H3378">
        <f>LN('Table S2'!H3378/((PRODUCT('Table S2'!$D3378:$K3378))^(1/8)))</f>
        <v>1.2611452987201919</v>
      </c>
      <c r="I3378">
        <f>LN('Table S2'!I3378/((PRODUCT('Table S2'!$D3378:$K3378))^(1/8)))</f>
        <v>1.0051702561618152</v>
      </c>
      <c r="J3378">
        <f>LN('Table S2'!J3378/((PRODUCT('Table S2'!$D3378:$K3378))^(1/8)))</f>
        <v>0.77738748075261033</v>
      </c>
      <c r="K3378">
        <f>LN('Table S2'!K3378/((PRODUCT('Table S2'!$D3378:$K3378))^(1/8)))</f>
        <v>0.85211126917921853</v>
      </c>
    </row>
    <row r="3379" spans="1:11" x14ac:dyDescent="0.25">
      <c r="A3379" s="1">
        <v>3378</v>
      </c>
      <c r="B3379" s="1" t="s">
        <v>77</v>
      </c>
      <c r="C3379" s="1" t="s">
        <v>147</v>
      </c>
      <c r="D3379">
        <f>LN('Table S2'!D3379/((PRODUCT('Table S2'!$D3379:$K3379))^(1/8)))</f>
        <v>1.1701843136616523</v>
      </c>
      <c r="E3379">
        <f>LN('Table S2'!E3379/((PRODUCT('Table S2'!$D3379:$K3379))^(1/8)))</f>
        <v>-1.3400861684690293</v>
      </c>
      <c r="F3379">
        <f>LN('Table S2'!F3379/((PRODUCT('Table S2'!$D3379:$K3379))^(1/8)))</f>
        <v>-4.2785934087450173</v>
      </c>
      <c r="G3379">
        <f>LN('Table S2'!G3379/((PRODUCT('Table S2'!$D3379:$K3379))^(1/8)))</f>
        <v>-1.2095477313704941</v>
      </c>
      <c r="H3379">
        <f>LN('Table S2'!H3379/((PRODUCT('Table S2'!$D3379:$K3379))^(1/8)))</f>
        <v>2.0070114638335474</v>
      </c>
      <c r="I3379">
        <f>LN('Table S2'!I3379/((PRODUCT('Table S2'!$D3379:$K3379))^(1/8)))</f>
        <v>1.6744521689385394</v>
      </c>
      <c r="J3379">
        <f>LN('Table S2'!J3379/((PRODUCT('Table S2'!$D3379:$K3379))^(1/8)))</f>
        <v>2.1720903230976525</v>
      </c>
      <c r="K3379">
        <f>LN('Table S2'!K3379/((PRODUCT('Table S2'!$D3379:$K3379))^(1/8)))</f>
        <v>-0.19551096094685128</v>
      </c>
    </row>
    <row r="3380" spans="1:11" x14ac:dyDescent="0.25">
      <c r="A3380" s="1">
        <v>3379</v>
      </c>
      <c r="B3380" s="1" t="s">
        <v>77</v>
      </c>
      <c r="C3380" s="1" t="s">
        <v>147</v>
      </c>
      <c r="D3380">
        <f>LN('Table S2'!D3380/((PRODUCT('Table S2'!$D3380:$K3380))^(1/8)))</f>
        <v>2.4637334164913112</v>
      </c>
      <c r="E3380">
        <f>LN('Table S2'!E3380/((PRODUCT('Table S2'!$D3380:$K3380))^(1/8)))</f>
        <v>-1.4557695050217407</v>
      </c>
      <c r="F3380">
        <f>LN('Table S2'!F3380/((PRODUCT('Table S2'!$D3380:$K3380))^(1/8)))</f>
        <v>-3.563997893773029</v>
      </c>
      <c r="G3380">
        <f>LN('Table S2'!G3380/((PRODUCT('Table S2'!$D3380:$K3380))^(1/8)))</f>
        <v>-1.2607704172620797</v>
      </c>
      <c r="H3380">
        <f>LN('Table S2'!H3380/((PRODUCT('Table S2'!$D3380:$K3380))^(1/8)))</f>
        <v>1.027369152359807</v>
      </c>
      <c r="I3380">
        <f>LN('Table S2'!I3380/((PRODUCT('Table S2'!$D3380:$K3380))^(1/8)))</f>
        <v>1.2307162978072066</v>
      </c>
      <c r="J3380">
        <f>LN('Table S2'!J3380/((PRODUCT('Table S2'!$D3380:$K3380))^(1/8)))</f>
        <v>8.0328657752372246E-2</v>
      </c>
      <c r="K3380">
        <f>LN('Table S2'!K3380/((PRODUCT('Table S2'!$D3380:$K3380))^(1/8)))</f>
        <v>1.4783902916461498</v>
      </c>
    </row>
    <row r="3381" spans="1:11" x14ac:dyDescent="0.25">
      <c r="A3381" s="1">
        <v>3380</v>
      </c>
      <c r="B3381" s="1" t="s">
        <v>77</v>
      </c>
      <c r="C3381" s="1" t="s">
        <v>147</v>
      </c>
      <c r="D3381">
        <f>LN('Table S2'!D3381/((PRODUCT('Table S2'!$D3381:$K3381))^(1/8)))</f>
        <v>2.442074973819635</v>
      </c>
      <c r="E3381">
        <f>LN('Table S2'!E3381/((PRODUCT('Table S2'!$D3381:$K3381))^(1/8)))</f>
        <v>-0.92216636996543588</v>
      </c>
      <c r="F3381">
        <f>LN('Table S2'!F3381/((PRODUCT('Table S2'!$D3381:$K3381))^(1/8)))</f>
        <v>-3.5467531029688284</v>
      </c>
      <c r="G3381">
        <f>LN('Table S2'!G3381/((PRODUCT('Table S2'!$D3381:$K3381))^(1/8)))</f>
        <v>-2.1919947736090455</v>
      </c>
      <c r="H3381">
        <f>LN('Table S2'!H3381/((PRODUCT('Table S2'!$D3381:$K3381))^(1/8)))</f>
        <v>-1.3807922467983273E-3</v>
      </c>
      <c r="I3381">
        <f>LN('Table S2'!I3381/((PRODUCT('Table S2'!$D3381:$K3381))^(1/8)))</f>
        <v>1.7855735151430174</v>
      </c>
      <c r="J3381">
        <f>LN('Table S2'!J3381/((PRODUCT('Table S2'!$D3381:$K3381))^(1/8)))</f>
        <v>0.9355847285444755</v>
      </c>
      <c r="K3381">
        <f>LN('Table S2'!K3381/((PRODUCT('Table S2'!$D3381:$K3381))^(1/8)))</f>
        <v>1.49906182128298</v>
      </c>
    </row>
    <row r="3382" spans="1:11" x14ac:dyDescent="0.25">
      <c r="A3382" s="1">
        <v>3381</v>
      </c>
      <c r="B3382" s="1" t="s">
        <v>77</v>
      </c>
      <c r="C3382" s="1" t="s">
        <v>147</v>
      </c>
      <c r="D3382">
        <f>LN('Table S2'!D3382/((PRODUCT('Table S2'!$D3382:$K3382))^(1/8)))</f>
        <v>1.3469941642459078</v>
      </c>
      <c r="E3382">
        <f>LN('Table S2'!E3382/((PRODUCT('Table S2'!$D3382:$K3382))^(1/8)))</f>
        <v>-0.53436766097320332</v>
      </c>
      <c r="F3382">
        <f>LN('Table S2'!F3382/((PRODUCT('Table S2'!$D3382:$K3382))^(1/8)))</f>
        <v>-2.2326022928448093</v>
      </c>
      <c r="G3382">
        <f>LN('Table S2'!G3382/((PRODUCT('Table S2'!$D3382:$K3382))^(1/8)))</f>
        <v>-5.8726119094998717E-2</v>
      </c>
      <c r="H3382">
        <f>LN('Table S2'!H3382/((PRODUCT('Table S2'!$D3382:$K3382))^(1/8)))</f>
        <v>0.98836789779378309</v>
      </c>
      <c r="I3382">
        <f>LN('Table S2'!I3382/((PRODUCT('Table S2'!$D3382:$K3382))^(1/8)))</f>
        <v>0.87289243264134486</v>
      </c>
      <c r="J3382">
        <f>LN('Table S2'!J3382/((PRODUCT('Table S2'!$D3382:$K3382))^(1/8)))</f>
        <v>-1.0958702770493496</v>
      </c>
      <c r="K3382">
        <f>LN('Table S2'!K3382/((PRODUCT('Table S2'!$D3382:$K3382))^(1/8)))</f>
        <v>0.71331185528132612</v>
      </c>
    </row>
    <row r="3383" spans="1:11" x14ac:dyDescent="0.25">
      <c r="A3383" s="1">
        <v>3382</v>
      </c>
      <c r="B3383" s="1" t="s">
        <v>77</v>
      </c>
      <c r="C3383" s="1" t="s">
        <v>147</v>
      </c>
      <c r="D3383">
        <f>LN('Table S2'!D3383/((PRODUCT('Table S2'!$D3383:$K3383))^(1/8)))</f>
        <v>1.2475297575435851</v>
      </c>
      <c r="E3383">
        <f>LN('Table S2'!E3383/((PRODUCT('Table S2'!$D3383:$K3383))^(1/8)))</f>
        <v>-0.23939841874816778</v>
      </c>
      <c r="F3383">
        <f>LN('Table S2'!F3383/((PRODUCT('Table S2'!$D3383:$K3383))^(1/8)))</f>
        <v>-2.4154138267672862</v>
      </c>
      <c r="G3383">
        <f>LN('Table S2'!G3383/((PRODUCT('Table S2'!$D3383:$K3383))^(1/8)))</f>
        <v>-0.59015197255127771</v>
      </c>
      <c r="H3383">
        <f>LN('Table S2'!H3383/((PRODUCT('Table S2'!$D3383:$K3383))^(1/8)))</f>
        <v>0.71087714438562855</v>
      </c>
      <c r="I3383">
        <f>LN('Table S2'!I3383/((PRODUCT('Table S2'!$D3383:$K3383))^(1/8)))</f>
        <v>0.85984533782941031</v>
      </c>
      <c r="J3383">
        <f>LN('Table S2'!J3383/((PRODUCT('Table S2'!$D3383:$K3383))^(1/8)))</f>
        <v>-0.22154926901578051</v>
      </c>
      <c r="K3383">
        <f>LN('Table S2'!K3383/((PRODUCT('Table S2'!$D3383:$K3383))^(1/8)))</f>
        <v>0.64826124732388968</v>
      </c>
    </row>
    <row r="3384" spans="1:11" x14ac:dyDescent="0.25">
      <c r="A3384" s="1">
        <v>3383</v>
      </c>
      <c r="B3384" s="1" t="s">
        <v>77</v>
      </c>
      <c r="C3384" s="1" t="s">
        <v>147</v>
      </c>
      <c r="D3384">
        <f>LN('Table S2'!D3384/((PRODUCT('Table S2'!$D3384:$K3384))^(1/8)))</f>
        <v>1.3583013030774787</v>
      </c>
      <c r="E3384">
        <f>LN('Table S2'!E3384/((PRODUCT('Table S2'!$D3384:$K3384))^(1/8)))</f>
        <v>-1.2484934341626912</v>
      </c>
      <c r="F3384">
        <f>LN('Table S2'!F3384/((PRODUCT('Table S2'!$D3384:$K3384))^(1/8)))</f>
        <v>-2.2911911932247002</v>
      </c>
      <c r="G3384">
        <f>LN('Table S2'!G3384/((PRODUCT('Table S2'!$D3384:$K3384))^(1/8)))</f>
        <v>-0.69611924770730582</v>
      </c>
      <c r="H3384">
        <f>LN('Table S2'!H3384/((PRODUCT('Table S2'!$D3384:$K3384))^(1/8)))</f>
        <v>0.93539963864760578</v>
      </c>
      <c r="I3384">
        <f>LN('Table S2'!I3384/((PRODUCT('Table S2'!$D3384:$K3384))^(1/8)))</f>
        <v>1.4400454963172757</v>
      </c>
      <c r="J3384">
        <f>LN('Table S2'!J3384/((PRODUCT('Table S2'!$D3384:$K3384))^(1/8)))</f>
        <v>-1.7357786903218937E-2</v>
      </c>
      <c r="K3384">
        <f>LN('Table S2'!K3384/((PRODUCT('Table S2'!$D3384:$K3384))^(1/8)))</f>
        <v>0.51941522395555484</v>
      </c>
    </row>
    <row r="3385" spans="1:11" x14ac:dyDescent="0.25">
      <c r="A3385" s="1">
        <v>3384</v>
      </c>
      <c r="B3385" s="1" t="s">
        <v>77</v>
      </c>
      <c r="C3385" s="1" t="s">
        <v>147</v>
      </c>
      <c r="D3385">
        <f>LN('Table S2'!D3385/((PRODUCT('Table S2'!$D3385:$K3385))^(1/8)))</f>
        <v>1.1198165734491967</v>
      </c>
      <c r="E3385">
        <f>LN('Table S2'!E3385/((PRODUCT('Table S2'!$D3385:$K3385))^(1/8)))</f>
        <v>-0.46648002500376895</v>
      </c>
      <c r="F3385">
        <f>LN('Table S2'!F3385/((PRODUCT('Table S2'!$D3385:$K3385))^(1/8)))</f>
        <v>-2.6308565788870868</v>
      </c>
      <c r="G3385">
        <f>LN('Table S2'!G3385/((PRODUCT('Table S2'!$D3385:$K3385))^(1/8)))</f>
        <v>-0.324052636174741</v>
      </c>
      <c r="H3385">
        <f>LN('Table S2'!H3385/((PRODUCT('Table S2'!$D3385:$K3385))^(1/8)))</f>
        <v>0.81879656055948535</v>
      </c>
      <c r="I3385">
        <f>LN('Table S2'!I3385/((PRODUCT('Table S2'!$D3385:$K3385))^(1/8)))</f>
        <v>1.2876081855344947</v>
      </c>
      <c r="J3385">
        <f>LN('Table S2'!J3385/((PRODUCT('Table S2'!$D3385:$K3385))^(1/8)))</f>
        <v>1.4261629379705149E-2</v>
      </c>
      <c r="K3385">
        <f>LN('Table S2'!K3385/((PRODUCT('Table S2'!$D3385:$K3385))^(1/8)))</f>
        <v>0.18090629114271614</v>
      </c>
    </row>
    <row r="3386" spans="1:11" x14ac:dyDescent="0.25">
      <c r="A3386" s="1">
        <v>3385</v>
      </c>
      <c r="B3386" s="1" t="s">
        <v>77</v>
      </c>
      <c r="C3386" s="1" t="s">
        <v>147</v>
      </c>
      <c r="D3386">
        <f>LN('Table S2'!D3386/((PRODUCT('Table S2'!$D3386:$K3386))^(1/8)))</f>
        <v>1.2286243174492664</v>
      </c>
      <c r="E3386">
        <f>LN('Table S2'!E3386/((PRODUCT('Table S2'!$D3386:$K3386))^(1/8)))</f>
        <v>1.3102735198259736E-2</v>
      </c>
      <c r="F3386">
        <f>LN('Table S2'!F3386/((PRODUCT('Table S2'!$D3386:$K3386))^(1/8)))</f>
        <v>-2.3347580724019155</v>
      </c>
      <c r="G3386">
        <f>LN('Table S2'!G3386/((PRODUCT('Table S2'!$D3386:$K3386))^(1/8)))</f>
        <v>-1.0977009402226874</v>
      </c>
      <c r="H3386">
        <f>LN('Table S2'!H3386/((PRODUCT('Table S2'!$D3386:$K3386))^(1/8)))</f>
        <v>0.58737444371022085</v>
      </c>
      <c r="I3386">
        <f>LN('Table S2'!I3386/((PRODUCT('Table S2'!$D3386:$K3386))^(1/8)))</f>
        <v>1.2208910851158257</v>
      </c>
      <c r="J3386">
        <f>LN('Table S2'!J3386/((PRODUCT('Table S2'!$D3386:$K3386))^(1/8)))</f>
        <v>-0.4579279116924756</v>
      </c>
      <c r="K3386">
        <f>LN('Table S2'!K3386/((PRODUCT('Table S2'!$D3386:$K3386))^(1/8)))</f>
        <v>0.84039434284350445</v>
      </c>
    </row>
    <row r="3387" spans="1:11" x14ac:dyDescent="0.25">
      <c r="A3387" s="1">
        <v>3386</v>
      </c>
      <c r="B3387" s="1" t="s">
        <v>77</v>
      </c>
      <c r="C3387" s="1" t="s">
        <v>147</v>
      </c>
      <c r="D3387">
        <f>LN('Table S2'!D3387/((PRODUCT('Table S2'!$D3387:$K3387))^(1/8)))</f>
        <v>0.31210316344582195</v>
      </c>
      <c r="E3387">
        <f>LN('Table S2'!E3387/((PRODUCT('Table S2'!$D3387:$K3387))^(1/8)))</f>
        <v>-1.2259432168264299</v>
      </c>
      <c r="F3387">
        <f>LN('Table S2'!F3387/((PRODUCT('Table S2'!$D3387:$K3387))^(1/8)))</f>
        <v>-2.8250010550261022</v>
      </c>
      <c r="G3387">
        <f>LN('Table S2'!G3387/((PRODUCT('Table S2'!$D3387:$K3387))^(1/8)))</f>
        <v>-0.33410288472984628</v>
      </c>
      <c r="H3387">
        <f>LN('Table S2'!H3387/((PRODUCT('Table S2'!$D3387:$K3387))^(1/8)))</f>
        <v>1.2083320937008295</v>
      </c>
      <c r="I3387">
        <f>LN('Table S2'!I3387/((PRODUCT('Table S2'!$D3387:$K3387))^(1/8)))</f>
        <v>0.71763116032831242</v>
      </c>
      <c r="J3387">
        <f>LN('Table S2'!J3387/((PRODUCT('Table S2'!$D3387:$K3387))^(1/8)))</f>
        <v>1.1418285956334602</v>
      </c>
      <c r="K3387">
        <f>LN('Table S2'!K3387/((PRODUCT('Table S2'!$D3387:$K3387))^(1/8)))</f>
        <v>1.0051521434739519</v>
      </c>
    </row>
    <row r="3388" spans="1:11" x14ac:dyDescent="0.25">
      <c r="A3388" s="1">
        <v>3387</v>
      </c>
      <c r="B3388" s="1" t="s">
        <v>77</v>
      </c>
      <c r="C3388" s="1" t="s">
        <v>147</v>
      </c>
      <c r="D3388">
        <f>LN('Table S2'!D3388/((PRODUCT('Table S2'!$D3388:$K3388))^(1/8)))</f>
        <v>1.8338091872111595</v>
      </c>
      <c r="E3388">
        <f>LN('Table S2'!E3388/((PRODUCT('Table S2'!$D3388:$K3388))^(1/8)))</f>
        <v>-6.1163462608535965E-3</v>
      </c>
      <c r="F3388">
        <f>LN('Table S2'!F3388/((PRODUCT('Table S2'!$D3388:$K3388))^(1/8)))</f>
        <v>-1.4296793336149445</v>
      </c>
      <c r="G3388">
        <f>LN('Table S2'!G3388/((PRODUCT('Table S2'!$D3388:$K3388))^(1/8)))</f>
        <v>-2.2469742372406416</v>
      </c>
      <c r="H3388">
        <f>LN('Table S2'!H3388/((PRODUCT('Table S2'!$D3388:$K3388))^(1/8)))</f>
        <v>0.41153484949906599</v>
      </c>
      <c r="I3388">
        <f>LN('Table S2'!I3388/((PRODUCT('Table S2'!$D3388:$K3388))^(1/8)))</f>
        <v>0.79953444211745461</v>
      </c>
      <c r="J3388">
        <f>LN('Table S2'!J3388/((PRODUCT('Table S2'!$D3388:$K3388))^(1/8)))</f>
        <v>-1.1957690856620937</v>
      </c>
      <c r="K3388">
        <f>LN('Table S2'!K3388/((PRODUCT('Table S2'!$D3388:$K3388))^(1/8)))</f>
        <v>1.8336605239508523</v>
      </c>
    </row>
    <row r="3389" spans="1:11" x14ac:dyDescent="0.25">
      <c r="A3389" s="1">
        <v>3388</v>
      </c>
      <c r="B3389" s="1" t="s">
        <v>77</v>
      </c>
      <c r="C3389" s="1" t="s">
        <v>147</v>
      </c>
      <c r="D3389">
        <f>LN('Table S2'!D3389/((PRODUCT('Table S2'!$D3389:$K3389))^(1/8)))</f>
        <v>1.9255086162787516</v>
      </c>
      <c r="E3389">
        <f>LN('Table S2'!E3389/((PRODUCT('Table S2'!$D3389:$K3389))^(1/8)))</f>
        <v>-1.0135208554908381</v>
      </c>
      <c r="F3389">
        <f>LN('Table S2'!F3389/((PRODUCT('Table S2'!$D3389:$K3389))^(1/8)))</f>
        <v>-1.6647221772396317</v>
      </c>
      <c r="G3389">
        <f>LN('Table S2'!G3389/((PRODUCT('Table S2'!$D3389:$K3389))^(1/8)))</f>
        <v>-0.53251650606868439</v>
      </c>
      <c r="H3389">
        <f>LN('Table S2'!H3389/((PRODUCT('Table S2'!$D3389:$K3389))^(1/8)))</f>
        <v>0.88269138585078577</v>
      </c>
      <c r="I3389">
        <f>LN('Table S2'!I3389/((PRODUCT('Table S2'!$D3389:$K3389))^(1/8)))</f>
        <v>0.96593509830699964</v>
      </c>
      <c r="J3389">
        <f>LN('Table S2'!J3389/((PRODUCT('Table S2'!$D3389:$K3389))^(1/8)))</f>
        <v>-1.398242289608417</v>
      </c>
      <c r="K3389">
        <f>LN('Table S2'!K3389/((PRODUCT('Table S2'!$D3389:$K3389))^(1/8)))</f>
        <v>0.83486672797103145</v>
      </c>
    </row>
    <row r="3390" spans="1:11" x14ac:dyDescent="0.25">
      <c r="A3390" s="1">
        <v>3389</v>
      </c>
      <c r="B3390" s="1" t="s">
        <v>77</v>
      </c>
      <c r="C3390" s="1" t="s">
        <v>147</v>
      </c>
      <c r="D3390">
        <f>LN('Table S2'!D3390/((PRODUCT('Table S2'!$D3390:$K3390))^(1/8)))</f>
        <v>1.9515496956278453</v>
      </c>
      <c r="E3390">
        <f>LN('Table S2'!E3390/((PRODUCT('Table S2'!$D3390:$K3390))^(1/8)))</f>
        <v>-0.13884240290355837</v>
      </c>
      <c r="F3390">
        <f>LN('Table S2'!F3390/((PRODUCT('Table S2'!$D3390:$K3390))^(1/8)))</f>
        <v>-1.6316877094870723</v>
      </c>
      <c r="G3390">
        <f>LN('Table S2'!G3390/((PRODUCT('Table S2'!$D3390:$K3390))^(1/8)))</f>
        <v>-1.7461639700511953</v>
      </c>
      <c r="H3390">
        <f>LN('Table S2'!H3390/((PRODUCT('Table S2'!$D3390:$K3390))^(1/8)))</f>
        <v>1.1282300259881111</v>
      </c>
      <c r="I3390">
        <f>LN('Table S2'!I3390/((PRODUCT('Table S2'!$D3390:$K3390))^(1/8)))</f>
        <v>-0.15846331464223387</v>
      </c>
      <c r="J3390">
        <f>LN('Table S2'!J3390/((PRODUCT('Table S2'!$D3390:$K3390))^(1/8)))</f>
        <v>-0.24441792116866307</v>
      </c>
      <c r="K3390">
        <f>LN('Table S2'!K3390/((PRODUCT('Table S2'!$D3390:$K3390))^(1/8)))</f>
        <v>0.83979559663676417</v>
      </c>
    </row>
    <row r="3391" spans="1:11" x14ac:dyDescent="0.25">
      <c r="A3391" s="1">
        <v>3390</v>
      </c>
      <c r="B3391" s="1" t="s">
        <v>77</v>
      </c>
      <c r="C3391" s="1" t="s">
        <v>147</v>
      </c>
      <c r="D3391">
        <f>LN('Table S2'!D3391/((PRODUCT('Table S2'!$D3391:$K3391))^(1/8)))</f>
        <v>1.9444400760134108</v>
      </c>
      <c r="E3391">
        <f>LN('Table S2'!E3391/((PRODUCT('Table S2'!$D3391:$K3391))^(1/8)))</f>
        <v>-0.14394197971298214</v>
      </c>
      <c r="F3391">
        <f>LN('Table S2'!F3391/((PRODUCT('Table S2'!$D3391:$K3391))^(1/8)))</f>
        <v>-1.8765707113227943</v>
      </c>
      <c r="G3391">
        <f>LN('Table S2'!G3391/((PRODUCT('Table S2'!$D3391:$K3391))^(1/8)))</f>
        <v>-0.4488747852153353</v>
      </c>
      <c r="H3391">
        <f>LN('Table S2'!H3391/((PRODUCT('Table S2'!$D3391:$K3391))^(1/8)))</f>
        <v>1.0845464216419343</v>
      </c>
      <c r="I3391">
        <f>LN('Table S2'!I3391/((PRODUCT('Table S2'!$D3391:$K3391))^(1/8)))</f>
        <v>-0.11420623079381692</v>
      </c>
      <c r="J3391">
        <f>LN('Table S2'!J3391/((PRODUCT('Table S2'!$D3391:$K3391))^(1/8)))</f>
        <v>-0.65751527562148859</v>
      </c>
      <c r="K3391">
        <f>LN('Table S2'!K3391/((PRODUCT('Table S2'!$D3391:$K3391))^(1/8)))</f>
        <v>0.21212248501107078</v>
      </c>
    </row>
    <row r="3392" spans="1:11" x14ac:dyDescent="0.25">
      <c r="A3392" s="1">
        <v>3391</v>
      </c>
      <c r="B3392" s="1" t="s">
        <v>77</v>
      </c>
      <c r="C3392" s="1" t="s">
        <v>147</v>
      </c>
      <c r="D3392">
        <f>LN('Table S2'!D3392/((PRODUCT('Table S2'!$D3392:$K3392))^(1/8)))</f>
        <v>2.3410960807206971</v>
      </c>
      <c r="E3392">
        <f>LN('Table S2'!E3392/((PRODUCT('Table S2'!$D3392:$K3392))^(1/8)))</f>
        <v>-1.2957649779280211</v>
      </c>
      <c r="F3392">
        <f>LN('Table S2'!F3392/((PRODUCT('Table S2'!$D3392:$K3392))^(1/8)))</f>
        <v>-1.4399133601410565</v>
      </c>
      <c r="G3392">
        <f>LN('Table S2'!G3392/((PRODUCT('Table S2'!$D3392:$K3392))^(1/8)))</f>
        <v>-1.487252708229593</v>
      </c>
      <c r="H3392">
        <f>LN('Table S2'!H3392/((PRODUCT('Table S2'!$D3392:$K3392))^(1/8)))</f>
        <v>1.049151470142033</v>
      </c>
      <c r="I3392">
        <f>LN('Table S2'!I3392/((PRODUCT('Table S2'!$D3392:$K3392))^(1/8)))</f>
        <v>1.4147917390937794</v>
      </c>
      <c r="J3392">
        <f>LN('Table S2'!J3392/((PRODUCT('Table S2'!$D3392:$K3392))^(1/8)))</f>
        <v>-1.4236618904926852</v>
      </c>
      <c r="K3392">
        <f>LN('Table S2'!K3392/((PRODUCT('Table S2'!$D3392:$K3392))^(1/8)))</f>
        <v>0.8415536468348439</v>
      </c>
    </row>
    <row r="3393" spans="1:11" x14ac:dyDescent="0.25">
      <c r="A3393" s="1">
        <v>3392</v>
      </c>
      <c r="B3393" s="1" t="s">
        <v>77</v>
      </c>
      <c r="C3393" s="1" t="s">
        <v>147</v>
      </c>
      <c r="D3393">
        <f>LN('Table S2'!D3393/((PRODUCT('Table S2'!$D3393:$K3393))^(1/8)))</f>
        <v>1.2956674858012422</v>
      </c>
      <c r="E3393">
        <f>LN('Table S2'!E3393/((PRODUCT('Table S2'!$D3393:$K3393))^(1/8)))</f>
        <v>7.6571837088571709E-2</v>
      </c>
      <c r="F3393">
        <f>LN('Table S2'!F3393/((PRODUCT('Table S2'!$D3393:$K3393))^(1/8)))</f>
        <v>-2.3975481691288345</v>
      </c>
      <c r="G3393">
        <f>LN('Table S2'!G3393/((PRODUCT('Table S2'!$D3393:$K3393))^(1/8)))</f>
        <v>-2.3065575962496769</v>
      </c>
      <c r="H3393">
        <f>LN('Table S2'!H3393/((PRODUCT('Table S2'!$D3393:$K3393))^(1/8)))</f>
        <v>0.78946346936139766</v>
      </c>
      <c r="I3393">
        <f>LN('Table S2'!I3393/((PRODUCT('Table S2'!$D3393:$K3393))^(1/8)))</f>
        <v>1.2127655417743421</v>
      </c>
      <c r="J3393">
        <f>LN('Table S2'!J3393/((PRODUCT('Table S2'!$D3393:$K3393))^(1/8)))</f>
        <v>1.2525367952644568</v>
      </c>
      <c r="K3393">
        <f>LN('Table S2'!K3393/((PRODUCT('Table S2'!$D3393:$K3393))^(1/8)))</f>
        <v>7.7100636088500596E-2</v>
      </c>
    </row>
    <row r="3394" spans="1:11" x14ac:dyDescent="0.25">
      <c r="A3394" s="1">
        <v>3393</v>
      </c>
      <c r="B3394" s="1" t="s">
        <v>77</v>
      </c>
      <c r="C3394" s="1" t="s">
        <v>147</v>
      </c>
      <c r="D3394">
        <f>LN('Table S2'!D3394/((PRODUCT('Table S2'!$D3394:$K3394))^(1/8)))</f>
        <v>1.7164239826993506</v>
      </c>
      <c r="E3394">
        <f>LN('Table S2'!E3394/((PRODUCT('Table S2'!$D3394:$K3394))^(1/8)))</f>
        <v>0.54256990452710807</v>
      </c>
      <c r="F3394">
        <f>LN('Table S2'!F3394/((PRODUCT('Table S2'!$D3394:$K3394))^(1/8)))</f>
        <v>-2.2694778910108351</v>
      </c>
      <c r="G3394">
        <f>LN('Table S2'!G3394/((PRODUCT('Table S2'!$D3394:$K3394))^(1/8)))</f>
        <v>-3.0462532665176179</v>
      </c>
      <c r="H3394">
        <f>LN('Table S2'!H3394/((PRODUCT('Table S2'!$D3394:$K3394))^(1/8)))</f>
        <v>0.8229025500396564</v>
      </c>
      <c r="I3394">
        <f>LN('Table S2'!I3394/((PRODUCT('Table S2'!$D3394:$K3394))^(1/8)))</f>
        <v>1.059855547038284</v>
      </c>
      <c r="J3394">
        <f>LN('Table S2'!J3394/((PRODUCT('Table S2'!$D3394:$K3394))^(1/8)))</f>
        <v>0.27085651980982695</v>
      </c>
      <c r="K3394">
        <f>LN('Table S2'!K3394/((PRODUCT('Table S2'!$D3394:$K3394))^(1/8)))</f>
        <v>0.90312265341422815</v>
      </c>
    </row>
    <row r="3395" spans="1:11" x14ac:dyDescent="0.25">
      <c r="A3395" s="1">
        <v>3394</v>
      </c>
      <c r="B3395" s="1" t="s">
        <v>77</v>
      </c>
      <c r="C3395" s="1" t="s">
        <v>147</v>
      </c>
      <c r="D3395">
        <f>LN('Table S2'!D3395/((PRODUCT('Table S2'!$D3395:$K3395))^(1/8)))</f>
        <v>0.64215768883544544</v>
      </c>
      <c r="E3395">
        <f>LN('Table S2'!E3395/((PRODUCT('Table S2'!$D3395:$K3395))^(1/8)))</f>
        <v>-0.98845012003166566</v>
      </c>
      <c r="F3395">
        <f>LN('Table S2'!F3395/((PRODUCT('Table S2'!$D3395:$K3395))^(1/8)))</f>
        <v>-3.0972923436461719</v>
      </c>
      <c r="G3395">
        <f>LN('Table S2'!G3395/((PRODUCT('Table S2'!$D3395:$K3395))^(1/8)))</f>
        <v>0.29822321268614338</v>
      </c>
      <c r="H3395">
        <f>LN('Table S2'!H3395/((PRODUCT('Table S2'!$D3395:$K3395))^(1/8)))</f>
        <v>1.1491301033938275</v>
      </c>
      <c r="I3395">
        <f>LN('Table S2'!I3395/((PRODUCT('Table S2'!$D3395:$K3395))^(1/8)))</f>
        <v>1.8706116615793831</v>
      </c>
      <c r="J3395">
        <f>LN('Table S2'!J3395/((PRODUCT('Table S2'!$D3395:$K3395))^(1/8)))</f>
        <v>0.13242788310881906</v>
      </c>
      <c r="K3395">
        <f>LN('Table S2'!K3395/((PRODUCT('Table S2'!$D3395:$K3395))^(1/8)))</f>
        <v>-6.8080859257805028E-3</v>
      </c>
    </row>
    <row r="3396" spans="1:11" x14ac:dyDescent="0.25">
      <c r="A3396" s="1">
        <v>3395</v>
      </c>
      <c r="B3396" s="1" t="s">
        <v>77</v>
      </c>
      <c r="C3396" s="1" t="s">
        <v>147</v>
      </c>
      <c r="D3396">
        <f>LN('Table S2'!D3396/((PRODUCT('Table S2'!$D3396:$K3396))^(1/8)))</f>
        <v>1.1310877617593595</v>
      </c>
      <c r="E3396">
        <f>LN('Table S2'!E3396/((PRODUCT('Table S2'!$D3396:$K3396))^(1/8)))</f>
        <v>-0.93235916643812555</v>
      </c>
      <c r="F3396">
        <f>LN('Table S2'!F3396/((PRODUCT('Table S2'!$D3396:$K3396))^(1/8)))</f>
        <v>-2.6436487813414278</v>
      </c>
      <c r="G3396">
        <f>LN('Table S2'!G3396/((PRODUCT('Table S2'!$D3396:$K3396))^(1/8)))</f>
        <v>3.3402067707008154E-2</v>
      </c>
      <c r="H3396">
        <f>LN('Table S2'!H3396/((PRODUCT('Table S2'!$D3396:$K3396))^(1/8)))</f>
        <v>0.78013657799725322</v>
      </c>
      <c r="I3396">
        <f>LN('Table S2'!I3396/((PRODUCT('Table S2'!$D3396:$K3396))^(1/8)))</f>
        <v>1.338356613531408</v>
      </c>
      <c r="J3396">
        <f>LN('Table S2'!J3396/((PRODUCT('Table S2'!$D3396:$K3396))^(1/8)))</f>
        <v>0.18280764950500708</v>
      </c>
      <c r="K3396">
        <f>LN('Table S2'!K3396/((PRODUCT('Table S2'!$D3396:$K3396))^(1/8)))</f>
        <v>0.11021727727951951</v>
      </c>
    </row>
    <row r="3397" spans="1:11" x14ac:dyDescent="0.25">
      <c r="A3397" s="1">
        <v>3396</v>
      </c>
      <c r="B3397" s="1" t="s">
        <v>77</v>
      </c>
      <c r="C3397" s="1" t="s">
        <v>147</v>
      </c>
      <c r="D3397">
        <f>LN('Table S2'!D3397/((PRODUCT('Table S2'!$D3397:$K3397))^(1/8)))</f>
        <v>0.13191343659312232</v>
      </c>
      <c r="E3397">
        <f>LN('Table S2'!E3397/((PRODUCT('Table S2'!$D3397:$K3397))^(1/8)))</f>
        <v>-1.0641767899013608</v>
      </c>
      <c r="F3397">
        <f>LN('Table S2'!F3397/((PRODUCT('Table S2'!$D3397:$K3397))^(1/8)))</f>
        <v>-2.5465117683164635</v>
      </c>
      <c r="G3397">
        <f>LN('Table S2'!G3397/((PRODUCT('Table S2'!$D3397:$K3397))^(1/8)))</f>
        <v>0.25008113152467126</v>
      </c>
      <c r="H3397">
        <f>LN('Table S2'!H3397/((PRODUCT('Table S2'!$D3397:$K3397))^(1/8)))</f>
        <v>1.0071352815588916</v>
      </c>
      <c r="I3397">
        <f>LN('Table S2'!I3397/((PRODUCT('Table S2'!$D3397:$K3397))^(1/8)))</f>
        <v>1.4654616306420223</v>
      </c>
      <c r="J3397">
        <f>LN('Table S2'!J3397/((PRODUCT('Table S2'!$D3397:$K3397))^(1/8)))</f>
        <v>-0.8482427842749739</v>
      </c>
      <c r="K3397">
        <f>LN('Table S2'!K3397/((PRODUCT('Table S2'!$D3397:$K3397))^(1/8)))</f>
        <v>1.6043398621740912</v>
      </c>
    </row>
    <row r="3398" spans="1:11" x14ac:dyDescent="0.25">
      <c r="A3398" s="1">
        <v>3397</v>
      </c>
      <c r="B3398" s="1" t="s">
        <v>77</v>
      </c>
      <c r="C3398" s="1" t="s">
        <v>147</v>
      </c>
      <c r="D3398">
        <f>LN('Table S2'!D3398/((PRODUCT('Table S2'!$D3398:$K3398))^(1/8)))</f>
        <v>0.64632345044205619</v>
      </c>
      <c r="E3398">
        <f>LN('Table S2'!E3398/((PRODUCT('Table S2'!$D3398:$K3398))^(1/8)))</f>
        <v>-1.4960920731917537</v>
      </c>
      <c r="F3398">
        <f>LN('Table S2'!F3398/((PRODUCT('Table S2'!$D3398:$K3398))^(1/8)))</f>
        <v>-2.0286934471453977</v>
      </c>
      <c r="G3398">
        <f>LN('Table S2'!G3398/((PRODUCT('Table S2'!$D3398:$K3398))^(1/8)))</f>
        <v>-1.0592423207457931</v>
      </c>
      <c r="H3398">
        <f>LN('Table S2'!H3398/((PRODUCT('Table S2'!$D3398:$K3398))^(1/8)))</f>
        <v>0.48081729838250625</v>
      </c>
      <c r="I3398">
        <f>LN('Table S2'!I3398/((PRODUCT('Table S2'!$D3398:$K3398))^(1/8)))</f>
        <v>1.8298747830689772</v>
      </c>
      <c r="J3398">
        <f>LN('Table S2'!J3398/((PRODUCT('Table S2'!$D3398:$K3398))^(1/8)))</f>
        <v>-0.45845022948653069</v>
      </c>
      <c r="K3398">
        <f>LN('Table S2'!K3398/((PRODUCT('Table S2'!$D3398:$K3398))^(1/8)))</f>
        <v>2.0854625386759365</v>
      </c>
    </row>
    <row r="3399" spans="1:11" x14ac:dyDescent="0.25">
      <c r="A3399" s="1">
        <v>3398</v>
      </c>
      <c r="B3399" s="1" t="s">
        <v>77</v>
      </c>
      <c r="C3399" s="1" t="s">
        <v>147</v>
      </c>
      <c r="D3399">
        <f>LN('Table S2'!D3399/((PRODUCT('Table S2'!$D3399:$K3399))^(1/8)))</f>
        <v>-2.8196316913317178E-2</v>
      </c>
      <c r="E3399">
        <f>LN('Table S2'!E3399/((PRODUCT('Table S2'!$D3399:$K3399))^(1/8)))</f>
        <v>6.4924668794547419E-2</v>
      </c>
      <c r="F3399">
        <f>LN('Table S2'!F3399/((PRODUCT('Table S2'!$D3399:$K3399))^(1/8)))</f>
        <v>-2.598866205251583</v>
      </c>
      <c r="G3399">
        <f>LN('Table S2'!G3399/((PRODUCT('Table S2'!$D3399:$K3399))^(1/8)))</f>
        <v>-1.102630668526325</v>
      </c>
      <c r="H3399">
        <f>LN('Table S2'!H3399/((PRODUCT('Table S2'!$D3399:$K3399))^(1/8)))</f>
        <v>0.6471049129996429</v>
      </c>
      <c r="I3399">
        <f>LN('Table S2'!I3399/((PRODUCT('Table S2'!$D3399:$K3399))^(1/8)))</f>
        <v>2.4952314642315532</v>
      </c>
      <c r="J3399">
        <f>LN('Table S2'!J3399/((PRODUCT('Table S2'!$D3399:$K3399))^(1/8)))</f>
        <v>-0.95175872251604887</v>
      </c>
      <c r="K3399">
        <f>LN('Table S2'!K3399/((PRODUCT('Table S2'!$D3399:$K3399))^(1/8)))</f>
        <v>1.4741908671815296</v>
      </c>
    </row>
    <row r="3400" spans="1:11" x14ac:dyDescent="0.25">
      <c r="A3400" s="1">
        <v>3399</v>
      </c>
      <c r="B3400" s="1" t="s">
        <v>77</v>
      </c>
      <c r="C3400" s="1" t="s">
        <v>147</v>
      </c>
      <c r="D3400">
        <f>LN('Table S2'!D3400/((PRODUCT('Table S2'!$D3400:$K3400))^(1/8)))</f>
        <v>-0.26799868272714183</v>
      </c>
      <c r="E3400">
        <f>LN('Table S2'!E3400/((PRODUCT('Table S2'!$D3400:$K3400))^(1/8)))</f>
        <v>-0.31331192893032661</v>
      </c>
      <c r="F3400">
        <f>LN('Table S2'!F3400/((PRODUCT('Table S2'!$D3400:$K3400))^(1/8)))</f>
        <v>-2.9626767016230282</v>
      </c>
      <c r="G3400">
        <f>LN('Table S2'!G3400/((PRODUCT('Table S2'!$D3400:$K3400))^(1/8)))</f>
        <v>0.86246002005029931</v>
      </c>
      <c r="H3400">
        <f>LN('Table S2'!H3400/((PRODUCT('Table S2'!$D3400:$K3400))^(1/8)))</f>
        <v>1.2123917944463511</v>
      </c>
      <c r="I3400">
        <f>LN('Table S2'!I3400/((PRODUCT('Table S2'!$D3400:$K3400))^(1/8)))</f>
        <v>1.475176878702521</v>
      </c>
      <c r="J3400">
        <f>LN('Table S2'!J3400/((PRODUCT('Table S2'!$D3400:$K3400))^(1/8)))</f>
        <v>-1.125170691916217</v>
      </c>
      <c r="K3400">
        <f>LN('Table S2'!K3400/((PRODUCT('Table S2'!$D3400:$K3400))^(1/8)))</f>
        <v>1.1191293119975392</v>
      </c>
    </row>
    <row r="3401" spans="1:11" x14ac:dyDescent="0.25">
      <c r="A3401" s="1">
        <v>3400</v>
      </c>
      <c r="B3401" s="1" t="s">
        <v>77</v>
      </c>
      <c r="C3401" s="1" t="s">
        <v>147</v>
      </c>
      <c r="D3401">
        <f>LN('Table S2'!D3401/((PRODUCT('Table S2'!$D3401:$K3401))^(1/8)))</f>
        <v>0.66462540128434666</v>
      </c>
      <c r="E3401">
        <f>LN('Table S2'!E3401/((PRODUCT('Table S2'!$D3401:$K3401))^(1/8)))</f>
        <v>-1.6478647880114683</v>
      </c>
      <c r="F3401">
        <f>LN('Table S2'!F3401/((PRODUCT('Table S2'!$D3401:$K3401))^(1/8)))</f>
        <v>-2.2398674919101964</v>
      </c>
      <c r="G3401">
        <f>LN('Table S2'!G3401/((PRODUCT('Table S2'!$D3401:$K3401))^(1/8)))</f>
        <v>-0.16529575547493386</v>
      </c>
      <c r="H3401">
        <f>LN('Table S2'!H3401/((PRODUCT('Table S2'!$D3401:$K3401))^(1/8)))</f>
        <v>0.9283810732458051</v>
      </c>
      <c r="I3401">
        <f>LN('Table S2'!I3401/((PRODUCT('Table S2'!$D3401:$K3401))^(1/8)))</f>
        <v>1.8944869827578488</v>
      </c>
      <c r="J3401">
        <f>LN('Table S2'!J3401/((PRODUCT('Table S2'!$D3401:$K3401))^(1/8)))</f>
        <v>-0.96582511104823732</v>
      </c>
      <c r="K3401">
        <f>LN('Table S2'!K3401/((PRODUCT('Table S2'!$D3401:$K3401))^(1/8)))</f>
        <v>1.5313596891568371</v>
      </c>
    </row>
    <row r="3402" spans="1:11" x14ac:dyDescent="0.25">
      <c r="A3402" s="1">
        <v>3401</v>
      </c>
      <c r="B3402" s="1" t="s">
        <v>77</v>
      </c>
      <c r="C3402" s="1" t="s">
        <v>147</v>
      </c>
      <c r="D3402">
        <f>LN('Table S2'!D3402/((PRODUCT('Table S2'!$D3402:$K3402))^(1/8)))</f>
        <v>0.82666439098131361</v>
      </c>
      <c r="E3402">
        <f>LN('Table S2'!E3402/((PRODUCT('Table S2'!$D3402:$K3402))^(1/8)))</f>
        <v>-1.6637023521589731</v>
      </c>
      <c r="F3402">
        <f>LN('Table S2'!F3402/((PRODUCT('Table S2'!$D3402:$K3402))^(1/8)))</f>
        <v>-3.0471727673344411</v>
      </c>
      <c r="G3402">
        <f>LN('Table S2'!G3402/((PRODUCT('Table S2'!$D3402:$K3402))^(1/8)))</f>
        <v>0.17399214500721577</v>
      </c>
      <c r="H3402">
        <f>LN('Table S2'!H3402/((PRODUCT('Table S2'!$D3402:$K3402))^(1/8)))</f>
        <v>1.7182601538619824</v>
      </c>
      <c r="I3402">
        <f>LN('Table S2'!I3402/((PRODUCT('Table S2'!$D3402:$K3402))^(1/8)))</f>
        <v>1.6212186671042232</v>
      </c>
      <c r="J3402">
        <f>LN('Table S2'!J3402/((PRODUCT('Table S2'!$D3402:$K3402))^(1/8)))</f>
        <v>-1.1810383213646869</v>
      </c>
      <c r="K3402">
        <f>LN('Table S2'!K3402/((PRODUCT('Table S2'!$D3402:$K3402))^(1/8)))</f>
        <v>1.5517780839033641</v>
      </c>
    </row>
    <row r="3403" spans="1:11" x14ac:dyDescent="0.25">
      <c r="A3403" s="1">
        <v>3402</v>
      </c>
      <c r="B3403" s="1" t="s">
        <v>77</v>
      </c>
      <c r="C3403" s="1" t="s">
        <v>147</v>
      </c>
      <c r="D3403">
        <f>LN('Table S2'!D3403/((PRODUCT('Table S2'!$D3403:$K3403))^(1/8)))</f>
        <v>0.80606087094058787</v>
      </c>
      <c r="E3403">
        <f>LN('Table S2'!E3403/((PRODUCT('Table S2'!$D3403:$K3403))^(1/8)))</f>
        <v>-1.1117077333390299</v>
      </c>
      <c r="F3403">
        <f>LN('Table S2'!F3403/((PRODUCT('Table S2'!$D3403:$K3403))^(1/8)))</f>
        <v>-2.8982802223672164</v>
      </c>
      <c r="G3403">
        <f>LN('Table S2'!G3403/((PRODUCT('Table S2'!$D3403:$K3403))^(1/8)))</f>
        <v>0.548235153248533</v>
      </c>
      <c r="H3403">
        <f>LN('Table S2'!H3403/((PRODUCT('Table S2'!$D3403:$K3403))^(1/8)))</f>
        <v>0.88053745144325157</v>
      </c>
      <c r="I3403">
        <f>LN('Table S2'!I3403/((PRODUCT('Table S2'!$D3403:$K3403))^(1/8)))</f>
        <v>0.95678109259004307</v>
      </c>
      <c r="J3403">
        <f>LN('Table S2'!J3403/((PRODUCT('Table S2'!$D3403:$K3403))^(1/8)))</f>
        <v>-0.85638798035550567</v>
      </c>
      <c r="K3403">
        <f>LN('Table S2'!K3403/((PRODUCT('Table S2'!$D3403:$K3403))^(1/8)))</f>
        <v>1.6747613678393363</v>
      </c>
    </row>
    <row r="3404" spans="1:11" x14ac:dyDescent="0.25">
      <c r="A3404" s="1">
        <v>3403</v>
      </c>
      <c r="B3404" s="1" t="s">
        <v>77</v>
      </c>
      <c r="C3404" s="1" t="s">
        <v>147</v>
      </c>
      <c r="D3404">
        <f>LN('Table S2'!D3404/((PRODUCT('Table S2'!$D3404:$K3404))^(1/8)))</f>
        <v>0.56277247886977599</v>
      </c>
      <c r="E3404">
        <f>LN('Table S2'!E3404/((PRODUCT('Table S2'!$D3404:$K3404))^(1/8)))</f>
        <v>-0.25724184596000721</v>
      </c>
      <c r="F3404">
        <f>LN('Table S2'!F3404/((PRODUCT('Table S2'!$D3404:$K3404))^(1/8)))</f>
        <v>-2.1923411931654213</v>
      </c>
      <c r="G3404">
        <f>LN('Table S2'!G3404/((PRODUCT('Table S2'!$D3404:$K3404))^(1/8)))</f>
        <v>-0.71165852570140453</v>
      </c>
      <c r="H3404">
        <f>LN('Table S2'!H3404/((PRODUCT('Table S2'!$D3404:$K3404))^(1/8)))</f>
        <v>0.56489363598992937</v>
      </c>
      <c r="I3404">
        <f>LN('Table S2'!I3404/((PRODUCT('Table S2'!$D3404:$K3404))^(1/8)))</f>
        <v>0.85791380941304396</v>
      </c>
      <c r="J3404">
        <f>LN('Table S2'!J3404/((PRODUCT('Table S2'!$D3404:$K3404))^(1/8)))</f>
        <v>-0.98773295200880851</v>
      </c>
      <c r="K3404">
        <f>LN('Table S2'!K3404/((PRODUCT('Table S2'!$D3404:$K3404))^(1/8)))</f>
        <v>2.1633945925628928</v>
      </c>
    </row>
    <row r="3405" spans="1:11" x14ac:dyDescent="0.25">
      <c r="A3405" s="1">
        <v>3404</v>
      </c>
      <c r="B3405" s="1" t="s">
        <v>77</v>
      </c>
      <c r="C3405" s="1" t="s">
        <v>147</v>
      </c>
      <c r="D3405">
        <f>LN('Table S2'!D3405/((PRODUCT('Table S2'!$D3405:$K3405))^(1/8)))</f>
        <v>2.2114347641861909</v>
      </c>
      <c r="E3405">
        <f>LN('Table S2'!E3405/((PRODUCT('Table S2'!$D3405:$K3405))^(1/8)))</f>
        <v>-0.95606112782842534</v>
      </c>
      <c r="F3405">
        <f>LN('Table S2'!F3405/((PRODUCT('Table S2'!$D3405:$K3405))^(1/8)))</f>
        <v>-1.652905809972818</v>
      </c>
      <c r="G3405">
        <f>LN('Table S2'!G3405/((PRODUCT('Table S2'!$D3405:$K3405))^(1/8)))</f>
        <v>-1.1495291371288756</v>
      </c>
      <c r="H3405">
        <f>LN('Table S2'!H3405/((PRODUCT('Table S2'!$D3405:$K3405))^(1/8)))</f>
        <v>1.1072997822394806</v>
      </c>
      <c r="I3405">
        <f>LN('Table S2'!I3405/((PRODUCT('Table S2'!$D3405:$K3405))^(1/8)))</f>
        <v>1.3681909660276308</v>
      </c>
      <c r="J3405">
        <f>LN('Table S2'!J3405/((PRODUCT('Table S2'!$D3405:$K3405))^(1/8)))</f>
        <v>-0.96924493751735896</v>
      </c>
      <c r="K3405">
        <f>LN('Table S2'!K3405/((PRODUCT('Table S2'!$D3405:$K3405))^(1/8)))</f>
        <v>4.0815499994178467E-2</v>
      </c>
    </row>
    <row r="3406" spans="1:11" x14ac:dyDescent="0.25">
      <c r="A3406" s="1">
        <v>3405</v>
      </c>
      <c r="B3406" s="1" t="s">
        <v>77</v>
      </c>
      <c r="C3406" s="1" t="s">
        <v>147</v>
      </c>
      <c r="D3406">
        <f>LN('Table S2'!D3406/((PRODUCT('Table S2'!$D3406:$K3406))^(1/8)))</f>
        <v>2.2683172382757597</v>
      </c>
      <c r="E3406">
        <f>LN('Table S2'!E3406/((PRODUCT('Table S2'!$D3406:$K3406))^(1/8)))</f>
        <v>-0.6092711560601608</v>
      </c>
      <c r="F3406">
        <f>LN('Table S2'!F3406/((PRODUCT('Table S2'!$D3406:$K3406))^(1/8)))</f>
        <v>-1.6006626699811333</v>
      </c>
      <c r="G3406">
        <f>LN('Table S2'!G3406/((PRODUCT('Table S2'!$D3406:$K3406))^(1/8)))</f>
        <v>-1.0895385113239913</v>
      </c>
      <c r="H3406">
        <f>LN('Table S2'!H3406/((PRODUCT('Table S2'!$D3406:$K3406))^(1/8)))</f>
        <v>0.34054061402111935</v>
      </c>
      <c r="I3406">
        <f>LN('Table S2'!I3406/((PRODUCT('Table S2'!$D3406:$K3406))^(1/8)))</f>
        <v>1.5102478256269884</v>
      </c>
      <c r="J3406">
        <f>LN('Table S2'!J3406/((PRODUCT('Table S2'!$D3406:$K3406))^(1/8)))</f>
        <v>-0.9042389552055492</v>
      </c>
      <c r="K3406">
        <f>LN('Table S2'!K3406/((PRODUCT('Table S2'!$D3406:$K3406))^(1/8)))</f>
        <v>8.4605614646967281E-2</v>
      </c>
    </row>
    <row r="3407" spans="1:11" x14ac:dyDescent="0.25">
      <c r="A3407" s="1">
        <v>3406</v>
      </c>
      <c r="B3407" s="1" t="s">
        <v>77</v>
      </c>
      <c r="C3407" s="1" t="s">
        <v>147</v>
      </c>
      <c r="D3407">
        <f>LN('Table S2'!D3407/((PRODUCT('Table S2'!$D3407:$K3407))^(1/8)))</f>
        <v>2.2933848111219661</v>
      </c>
      <c r="E3407">
        <f>LN('Table S2'!E3407/((PRODUCT('Table S2'!$D3407:$K3407))^(1/8)))</f>
        <v>-0.40660119235417175</v>
      </c>
      <c r="F3407">
        <f>LN('Table S2'!F3407/((PRODUCT('Table S2'!$D3407:$K3407))^(1/8)))</f>
        <v>-1.7055266654113956</v>
      </c>
      <c r="G3407">
        <f>LN('Table S2'!G3407/((PRODUCT('Table S2'!$D3407:$K3407))^(1/8)))</f>
        <v>-1.63502854053998</v>
      </c>
      <c r="H3407">
        <f>LN('Table S2'!H3407/((PRODUCT('Table S2'!$D3407:$K3407))^(1/8)))</f>
        <v>0.62871690942071379</v>
      </c>
      <c r="I3407">
        <f>LN('Table S2'!I3407/((PRODUCT('Table S2'!$D3407:$K3407))^(1/8)))</f>
        <v>0.43205377813211138</v>
      </c>
      <c r="J3407">
        <f>LN('Table S2'!J3407/((PRODUCT('Table S2'!$D3407:$K3407))^(1/8)))</f>
        <v>0.37608789896529154</v>
      </c>
      <c r="K3407">
        <f>LN('Table S2'!K3407/((PRODUCT('Table S2'!$D3407:$K3407))^(1/8)))</f>
        <v>1.6913000665466443E-2</v>
      </c>
    </row>
    <row r="3408" spans="1:11" x14ac:dyDescent="0.25">
      <c r="A3408" s="1">
        <v>3407</v>
      </c>
      <c r="B3408" s="1" t="s">
        <v>77</v>
      </c>
      <c r="C3408" s="1" t="s">
        <v>147</v>
      </c>
      <c r="D3408">
        <f>LN('Table S2'!D3408/((PRODUCT('Table S2'!$D3408:$K3408))^(1/8)))</f>
        <v>1.9900540652898062</v>
      </c>
      <c r="E3408">
        <f>LN('Table S2'!E3408/((PRODUCT('Table S2'!$D3408:$K3408))^(1/8)))</f>
        <v>-0.77523685331406822</v>
      </c>
      <c r="F3408">
        <f>LN('Table S2'!F3408/((PRODUCT('Table S2'!$D3408:$K3408))^(1/8)))</f>
        <v>-1.9570518286763994</v>
      </c>
      <c r="G3408">
        <f>LN('Table S2'!G3408/((PRODUCT('Table S2'!$D3408:$K3408))^(1/8)))</f>
        <v>-1.4113470404974433</v>
      </c>
      <c r="H3408">
        <f>LN('Table S2'!H3408/((PRODUCT('Table S2'!$D3408:$K3408))^(1/8)))</f>
        <v>1.5153755533900304</v>
      </c>
      <c r="I3408">
        <f>LN('Table S2'!I3408/((PRODUCT('Table S2'!$D3408:$K3408))^(1/8)))</f>
        <v>1.4874612574293922</v>
      </c>
      <c r="J3408">
        <f>LN('Table S2'!J3408/((PRODUCT('Table S2'!$D3408:$K3408))^(1/8)))</f>
        <v>-0.52460178752197117</v>
      </c>
      <c r="K3408">
        <f>LN('Table S2'!K3408/((PRODUCT('Table S2'!$D3408:$K3408))^(1/8)))</f>
        <v>-0.32465336609934731</v>
      </c>
    </row>
    <row r="3409" spans="1:11" x14ac:dyDescent="0.25">
      <c r="A3409" s="1">
        <v>3408</v>
      </c>
      <c r="B3409" s="1" t="s">
        <v>77</v>
      </c>
      <c r="C3409" s="1" t="s">
        <v>147</v>
      </c>
      <c r="D3409">
        <f>LN('Table S2'!D3409/((PRODUCT('Table S2'!$D3409:$K3409))^(1/8)))</f>
        <v>2.2445805563284669</v>
      </c>
      <c r="E3409">
        <f>LN('Table S2'!E3409/((PRODUCT('Table S2'!$D3409:$K3409))^(1/8)))</f>
        <v>-0.73117398236218922</v>
      </c>
      <c r="F3409">
        <f>LN('Table S2'!F3409/((PRODUCT('Table S2'!$D3409:$K3409))^(1/8)))</f>
        <v>-1.7779075129397737</v>
      </c>
      <c r="G3409">
        <f>LN('Table S2'!G3409/((PRODUCT('Table S2'!$D3409:$K3409))^(1/8)))</f>
        <v>-1.2593055947750131</v>
      </c>
      <c r="H3409">
        <f>LN('Table S2'!H3409/((PRODUCT('Table S2'!$D3409:$K3409))^(1/8)))</f>
        <v>0.44152749802925362</v>
      </c>
      <c r="I3409">
        <f>LN('Table S2'!I3409/((PRODUCT('Table S2'!$D3409:$K3409))^(1/8)))</f>
        <v>1.0742715604667719</v>
      </c>
      <c r="J3409">
        <f>LN('Table S2'!J3409/((PRODUCT('Table S2'!$D3409:$K3409))^(1/8)))</f>
        <v>-5.1728605466625742E-2</v>
      </c>
      <c r="K3409">
        <f>LN('Table S2'!K3409/((PRODUCT('Table S2'!$D3409:$K3409))^(1/8)))</f>
        <v>5.9736080719109796E-2</v>
      </c>
    </row>
    <row r="3410" spans="1:11" x14ac:dyDescent="0.25">
      <c r="A3410" s="1">
        <v>3409</v>
      </c>
      <c r="B3410" s="1" t="s">
        <v>77</v>
      </c>
      <c r="C3410" s="1" t="s">
        <v>147</v>
      </c>
      <c r="D3410">
        <f>LN('Table S2'!D3410/((PRODUCT('Table S2'!$D3410:$K3410))^(1/8)))</f>
        <v>2.6991907568386817</v>
      </c>
      <c r="E3410">
        <f>LN('Table S2'!E3410/((PRODUCT('Table S2'!$D3410:$K3410))^(1/8)))</f>
        <v>-0.12900809787998932</v>
      </c>
      <c r="F3410">
        <f>LN('Table S2'!F3410/((PRODUCT('Table S2'!$D3410:$K3410))^(1/8)))</f>
        <v>-1.0100191507267788</v>
      </c>
      <c r="G3410">
        <f>LN('Table S2'!G3410/((PRODUCT('Table S2'!$D3410:$K3410))^(1/8)))</f>
        <v>-2.2790906481522883</v>
      </c>
      <c r="H3410">
        <f>LN('Table S2'!H3410/((PRODUCT('Table S2'!$D3410:$K3410))^(1/8)))</f>
        <v>0.36939840599042306</v>
      </c>
      <c r="I3410">
        <f>LN('Table S2'!I3410/((PRODUCT('Table S2'!$D3410:$K3410))^(1/8)))</f>
        <v>0.19785722813993573</v>
      </c>
      <c r="J3410">
        <f>LN('Table S2'!J3410/((PRODUCT('Table S2'!$D3410:$K3410))^(1/8)))</f>
        <v>-0.35704968405614712</v>
      </c>
      <c r="K3410">
        <f>LN('Table S2'!K3410/((PRODUCT('Table S2'!$D3410:$K3410))^(1/8)))</f>
        <v>0.50872118984615944</v>
      </c>
    </row>
    <row r="3411" spans="1:11" x14ac:dyDescent="0.25">
      <c r="A3411" s="1">
        <v>3410</v>
      </c>
      <c r="B3411" s="1" t="s">
        <v>77</v>
      </c>
      <c r="C3411" s="1" t="s">
        <v>147</v>
      </c>
      <c r="D3411">
        <f>LN('Table S2'!D3411/((PRODUCT('Table S2'!$D3411:$K3411))^(1/8)))</f>
        <v>1.5682724840335964</v>
      </c>
      <c r="E3411">
        <f>LN('Table S2'!E3411/((PRODUCT('Table S2'!$D3411:$K3411))^(1/8)))</f>
        <v>-0.86258426208311156</v>
      </c>
      <c r="F3411">
        <f>LN('Table S2'!F3411/((PRODUCT('Table S2'!$D3411:$K3411))^(1/8)))</f>
        <v>-2.1424873000302558</v>
      </c>
      <c r="G3411">
        <f>LN('Table S2'!G3411/((PRODUCT('Table S2'!$D3411:$K3411))^(1/8)))</f>
        <v>-1.1997529861457865</v>
      </c>
      <c r="H3411">
        <f>LN('Table S2'!H3411/((PRODUCT('Table S2'!$D3411:$K3411))^(1/8)))</f>
        <v>1.4904923384579347</v>
      </c>
      <c r="I3411">
        <f>LN('Table S2'!I3411/((PRODUCT('Table S2'!$D3411:$K3411))^(1/8)))</f>
        <v>1.721398657460449</v>
      </c>
      <c r="J3411">
        <f>LN('Table S2'!J3411/((PRODUCT('Table S2'!$D3411:$K3411))^(1/8)))</f>
        <v>0.14715191585313905</v>
      </c>
      <c r="K3411">
        <f>LN('Table S2'!K3411/((PRODUCT('Table S2'!$D3411:$K3411))^(1/8)))</f>
        <v>-0.72249084754596393</v>
      </c>
    </row>
    <row r="3412" spans="1:11" x14ac:dyDescent="0.25">
      <c r="A3412" s="1">
        <v>3411</v>
      </c>
      <c r="B3412" s="1" t="s">
        <v>77</v>
      </c>
      <c r="C3412" s="1" t="s">
        <v>147</v>
      </c>
      <c r="D3412">
        <f>LN('Table S2'!D3412/((PRODUCT('Table S2'!$D3412:$K3412))^(1/8)))</f>
        <v>1.8394736567038339</v>
      </c>
      <c r="E3412">
        <f>LN('Table S2'!E3412/((PRODUCT('Table S2'!$D3412:$K3412))^(1/8)))</f>
        <v>-0.79500324408757239</v>
      </c>
      <c r="F3412">
        <f>LN('Table S2'!F3412/((PRODUCT('Table S2'!$D3412:$K3412))^(1/8)))</f>
        <v>-1.8394232368211285</v>
      </c>
      <c r="G3412">
        <f>LN('Table S2'!G3412/((PRODUCT('Table S2'!$D3412:$K3412))^(1/8)))</f>
        <v>-4.2985295888738589E-2</v>
      </c>
      <c r="H3412">
        <f>LN('Table S2'!H3412/((PRODUCT('Table S2'!$D3412:$K3412))^(1/8)))</f>
        <v>1.1096377529822241</v>
      </c>
      <c r="I3412">
        <f>LN('Table S2'!I3412/((PRODUCT('Table S2'!$D3412:$K3412))^(1/8)))</f>
        <v>0.98672237308598465</v>
      </c>
      <c r="J3412">
        <f>LN('Table S2'!J3412/((PRODUCT('Table S2'!$D3412:$K3412))^(1/8)))</f>
        <v>-1.1689575366521168</v>
      </c>
      <c r="K3412">
        <f>LN('Table S2'!K3412/((PRODUCT('Table S2'!$D3412:$K3412))^(1/8)))</f>
        <v>-8.9464469322488388E-2</v>
      </c>
    </row>
    <row r="3413" spans="1:11" x14ac:dyDescent="0.25">
      <c r="A3413" s="1">
        <v>3412</v>
      </c>
      <c r="B3413" s="1" t="s">
        <v>77</v>
      </c>
      <c r="C3413" s="1" t="s">
        <v>147</v>
      </c>
      <c r="D3413">
        <f>LN('Table S2'!D3413/((PRODUCT('Table S2'!$D3413:$K3413))^(1/8)))</f>
        <v>2.0230016175453676</v>
      </c>
      <c r="E3413">
        <f>LN('Table S2'!E3413/((PRODUCT('Table S2'!$D3413:$K3413))^(1/8)))</f>
        <v>-0.57623452799190988</v>
      </c>
      <c r="F3413">
        <f>LN('Table S2'!F3413/((PRODUCT('Table S2'!$D3413:$K3413))^(1/8)))</f>
        <v>-1.7014803241860381</v>
      </c>
      <c r="G3413">
        <f>LN('Table S2'!G3413/((PRODUCT('Table S2'!$D3413:$K3413))^(1/8)))</f>
        <v>-2.4623971399349429</v>
      </c>
      <c r="H3413">
        <f>LN('Table S2'!H3413/((PRODUCT('Table S2'!$D3413:$K3413))^(1/8)))</f>
        <v>0.16342055465416563</v>
      </c>
      <c r="I3413">
        <f>LN('Table S2'!I3413/((PRODUCT('Table S2'!$D3413:$K3413))^(1/8)))</f>
        <v>1.2655675487628386</v>
      </c>
      <c r="J3413">
        <f>LN('Table S2'!J3413/((PRODUCT('Table S2'!$D3413:$K3413))^(1/8)))</f>
        <v>1.1529232296787209</v>
      </c>
      <c r="K3413">
        <f>LN('Table S2'!K3413/((PRODUCT('Table S2'!$D3413:$K3413))^(1/8)))</f>
        <v>0.13519904147179534</v>
      </c>
    </row>
    <row r="3414" spans="1:11" x14ac:dyDescent="0.25">
      <c r="A3414" s="1">
        <v>3413</v>
      </c>
      <c r="B3414" s="1" t="s">
        <v>77</v>
      </c>
      <c r="C3414" s="1" t="s">
        <v>147</v>
      </c>
      <c r="D3414">
        <f>LN('Table S2'!D3414/((PRODUCT('Table S2'!$D3414:$K3414))^(1/8)))</f>
        <v>0.64990958861352399</v>
      </c>
      <c r="E3414">
        <f>LN('Table S2'!E3414/((PRODUCT('Table S2'!$D3414:$K3414))^(1/8)))</f>
        <v>-0.78213894546801632</v>
      </c>
      <c r="F3414">
        <f>LN('Table S2'!F3414/((PRODUCT('Table S2'!$D3414:$K3414))^(1/8)))</f>
        <v>-2.8823284643650666</v>
      </c>
      <c r="G3414">
        <f>LN('Table S2'!G3414/((PRODUCT('Table S2'!$D3414:$K3414))^(1/8)))</f>
        <v>-0.66242344854314239</v>
      </c>
      <c r="H3414">
        <f>LN('Table S2'!H3414/((PRODUCT('Table S2'!$D3414:$K3414))^(1/8)))</f>
        <v>0.55756254846262532</v>
      </c>
      <c r="I3414">
        <f>LN('Table S2'!I3414/((PRODUCT('Table S2'!$D3414:$K3414))^(1/8)))</f>
        <v>1.468213720112578</v>
      </c>
      <c r="J3414">
        <f>LN('Table S2'!J3414/((PRODUCT('Table S2'!$D3414:$K3414))^(1/8)))</f>
        <v>1.2621404718780485</v>
      </c>
      <c r="K3414">
        <f>LN('Table S2'!K3414/((PRODUCT('Table S2'!$D3414:$K3414))^(1/8)))</f>
        <v>0.3890645293094529</v>
      </c>
    </row>
    <row r="3415" spans="1:11" x14ac:dyDescent="0.25">
      <c r="A3415" s="1">
        <v>3414</v>
      </c>
      <c r="B3415" s="1" t="s">
        <v>77</v>
      </c>
      <c r="C3415" s="1" t="s">
        <v>147</v>
      </c>
      <c r="D3415">
        <f>LN('Table S2'!D3415/((PRODUCT('Table S2'!$D3415:$K3415))^(1/8)))</f>
        <v>0.34185085244809765</v>
      </c>
      <c r="E3415">
        <f>LN('Table S2'!E3415/((PRODUCT('Table S2'!$D3415:$K3415))^(1/8)))</f>
        <v>0.79901192896756357</v>
      </c>
      <c r="F3415">
        <f>LN('Table S2'!F3415/((PRODUCT('Table S2'!$D3415:$K3415))^(1/8)))</f>
        <v>-2.8646803194359522</v>
      </c>
      <c r="G3415">
        <f>LN('Table S2'!G3415/((PRODUCT('Table S2'!$D3415:$K3415))^(1/8)))</f>
        <v>-0.94430967594987547</v>
      </c>
      <c r="H3415">
        <f>LN('Table S2'!H3415/((PRODUCT('Table S2'!$D3415:$K3415))^(1/8)))</f>
        <v>1.7287810230073533</v>
      </c>
      <c r="I3415">
        <f>LN('Table S2'!I3415/((PRODUCT('Table S2'!$D3415:$K3415))^(1/8)))</f>
        <v>-4.4906434215793604E-4</v>
      </c>
      <c r="J3415">
        <f>LN('Table S2'!J3415/((PRODUCT('Table S2'!$D3415:$K3415))^(1/8)))</f>
        <v>1.2763764150102346</v>
      </c>
      <c r="K3415">
        <f>LN('Table S2'!K3415/((PRODUCT('Table S2'!$D3415:$K3415))^(1/8)))</f>
        <v>-0.33658115970526181</v>
      </c>
    </row>
    <row r="3416" spans="1:11" x14ac:dyDescent="0.25">
      <c r="A3416" s="1">
        <v>3415</v>
      </c>
      <c r="B3416" s="1" t="s">
        <v>77</v>
      </c>
      <c r="C3416" s="1" t="s">
        <v>147</v>
      </c>
      <c r="D3416">
        <f>LN('Table S2'!D3416/((PRODUCT('Table S2'!$D3416:$K3416))^(1/8)))</f>
        <v>0.29077946910192631</v>
      </c>
      <c r="E3416">
        <f>LN('Table S2'!E3416/((PRODUCT('Table S2'!$D3416:$K3416))^(1/8)))</f>
        <v>0.13349693764751974</v>
      </c>
      <c r="F3416">
        <f>LN('Table S2'!F3416/((PRODUCT('Table S2'!$D3416:$K3416))^(1/8)))</f>
        <v>-3.0619879702699175</v>
      </c>
      <c r="G3416">
        <f>LN('Table S2'!G3416/((PRODUCT('Table S2'!$D3416:$K3416))^(1/8)))</f>
        <v>-1.2581672892645341</v>
      </c>
      <c r="H3416">
        <f>LN('Table S2'!H3416/((PRODUCT('Table S2'!$D3416:$K3416))^(1/8)))</f>
        <v>0.94790449584290015</v>
      </c>
      <c r="I3416">
        <f>LN('Table S2'!I3416/((PRODUCT('Table S2'!$D3416:$K3416))^(1/8)))</f>
        <v>1.3352933029225855</v>
      </c>
      <c r="J3416">
        <f>LN('Table S2'!J3416/((PRODUCT('Table S2'!$D3416:$K3416))^(1/8)))</f>
        <v>1.415088639859911</v>
      </c>
      <c r="K3416">
        <f>LN('Table S2'!K3416/((PRODUCT('Table S2'!$D3416:$K3416))^(1/8)))</f>
        <v>0.19759241415960685</v>
      </c>
    </row>
    <row r="3417" spans="1:11" x14ac:dyDescent="0.25">
      <c r="A3417" s="1">
        <v>3416</v>
      </c>
      <c r="B3417" s="1" t="s">
        <v>77</v>
      </c>
      <c r="C3417" s="1" t="s">
        <v>147</v>
      </c>
      <c r="D3417">
        <f>LN('Table S2'!D3417/((PRODUCT('Table S2'!$D3417:$K3417))^(1/8)))</f>
        <v>0.88807614171386273</v>
      </c>
      <c r="E3417">
        <f>LN('Table S2'!E3417/((PRODUCT('Table S2'!$D3417:$K3417))^(1/8)))</f>
        <v>7.5068079244399498E-3</v>
      </c>
      <c r="F3417">
        <f>LN('Table S2'!F3417/((PRODUCT('Table S2'!$D3417:$K3417))^(1/8)))</f>
        <v>-2.7806483282233825</v>
      </c>
      <c r="G3417">
        <f>LN('Table S2'!G3417/((PRODUCT('Table S2'!$D3417:$K3417))^(1/8)))</f>
        <v>-2.5494121607952214</v>
      </c>
      <c r="H3417">
        <f>LN('Table S2'!H3417/((PRODUCT('Table S2'!$D3417:$K3417))^(1/8)))</f>
        <v>0.6135123800282587</v>
      </c>
      <c r="I3417">
        <f>LN('Table S2'!I3417/((PRODUCT('Table S2'!$D3417:$K3417))^(1/8)))</f>
        <v>0.35561264004638743</v>
      </c>
      <c r="J3417">
        <f>LN('Table S2'!J3417/((PRODUCT('Table S2'!$D3417:$K3417))^(1/8)))</f>
        <v>2.7325103687250065</v>
      </c>
      <c r="K3417">
        <f>LN('Table S2'!K3417/((PRODUCT('Table S2'!$D3417:$K3417))^(1/8)))</f>
        <v>0.7328421505806455</v>
      </c>
    </row>
    <row r="3418" spans="1:11" x14ac:dyDescent="0.25">
      <c r="A3418" s="1">
        <v>3417</v>
      </c>
      <c r="B3418" s="1" t="s">
        <v>77</v>
      </c>
      <c r="C3418" s="1" t="s">
        <v>147</v>
      </c>
      <c r="D3418">
        <f>LN('Table S2'!D3418/((PRODUCT('Table S2'!$D3418:$K3418))^(1/8)))</f>
        <v>1.539230804116529</v>
      </c>
      <c r="E3418">
        <f>LN('Table S2'!E3418/((PRODUCT('Table S2'!$D3418:$K3418))^(1/8)))</f>
        <v>0.22301501996936099</v>
      </c>
      <c r="F3418">
        <f>LN('Table S2'!F3418/((PRODUCT('Table S2'!$D3418:$K3418))^(1/8)))</f>
        <v>-2.0438243279264396</v>
      </c>
      <c r="G3418">
        <f>LN('Table S2'!G3418/((PRODUCT('Table S2'!$D3418:$K3418))^(1/8)))</f>
        <v>-1.7139857944531556</v>
      </c>
      <c r="H3418">
        <f>LN('Table S2'!H3418/((PRODUCT('Table S2'!$D3418:$K3418))^(1/8)))</f>
        <v>1.6180256509149142</v>
      </c>
      <c r="I3418">
        <f>LN('Table S2'!I3418/((PRODUCT('Table S2'!$D3418:$K3418))^(1/8)))</f>
        <v>1.6273748970828137</v>
      </c>
      <c r="J3418">
        <f>LN('Table S2'!J3418/((PRODUCT('Table S2'!$D3418:$K3418))^(1/8)))</f>
        <v>-0.35139525683567729</v>
      </c>
      <c r="K3418">
        <f>LN('Table S2'!K3418/((PRODUCT('Table S2'!$D3418:$K3418))^(1/8)))</f>
        <v>-0.89844099286834889</v>
      </c>
    </row>
    <row r="3419" spans="1:11" x14ac:dyDescent="0.25">
      <c r="A3419" s="1">
        <v>3418</v>
      </c>
      <c r="B3419" s="1" t="s">
        <v>77</v>
      </c>
      <c r="C3419" s="1" t="s">
        <v>147</v>
      </c>
      <c r="D3419">
        <f>LN('Table S2'!D3419/((PRODUCT('Table S2'!$D3419:$K3419))^(1/8)))</f>
        <v>1.4165005199900642</v>
      </c>
      <c r="E3419">
        <f>LN('Table S2'!E3419/((PRODUCT('Table S2'!$D3419:$K3419))^(1/8)))</f>
        <v>0.89350883319343177</v>
      </c>
      <c r="F3419">
        <f>LN('Table S2'!F3419/((PRODUCT('Table S2'!$D3419:$K3419))^(1/8)))</f>
        <v>-2.2216825097836965</v>
      </c>
      <c r="G3419">
        <f>LN('Table S2'!G3419/((PRODUCT('Table S2'!$D3419:$K3419))^(1/8)))</f>
        <v>-1.4420591275736478</v>
      </c>
      <c r="H3419">
        <f>LN('Table S2'!H3419/((PRODUCT('Table S2'!$D3419:$K3419))^(1/8)))</f>
        <v>1.5093208706173447</v>
      </c>
      <c r="I3419">
        <f>LN('Table S2'!I3419/((PRODUCT('Table S2'!$D3419:$K3419))^(1/8)))</f>
        <v>1.5130006408946277</v>
      </c>
      <c r="J3419">
        <f>LN('Table S2'!J3419/((PRODUCT('Table S2'!$D3419:$K3419))^(1/8)))</f>
        <v>-0.57449283371670989</v>
      </c>
      <c r="K3419">
        <f>LN('Table S2'!K3419/((PRODUCT('Table S2'!$D3419:$K3419))^(1/8)))</f>
        <v>-1.0940963936214128</v>
      </c>
    </row>
    <row r="3420" spans="1:11" x14ac:dyDescent="0.25">
      <c r="A3420" s="1">
        <v>3419</v>
      </c>
      <c r="B3420" s="1" t="s">
        <v>77</v>
      </c>
      <c r="C3420" s="1" t="s">
        <v>147</v>
      </c>
      <c r="D3420">
        <f>LN('Table S2'!D3420/((PRODUCT('Table S2'!$D3420:$K3420))^(1/8)))</f>
        <v>0.36372501585769179</v>
      </c>
      <c r="E3420">
        <f>LN('Table S2'!E3420/((PRODUCT('Table S2'!$D3420:$K3420))^(1/8)))</f>
        <v>7.9227785185930655E-2</v>
      </c>
      <c r="F3420">
        <f>LN('Table S2'!F3420/((PRODUCT('Table S2'!$D3420:$K3420))^(1/8)))</f>
        <v>-3.3102959920632915</v>
      </c>
      <c r="G3420">
        <f>LN('Table S2'!G3420/((PRODUCT('Table S2'!$D3420:$K3420))^(1/8)))</f>
        <v>-2.285613001030312</v>
      </c>
      <c r="H3420">
        <f>LN('Table S2'!H3420/((PRODUCT('Table S2'!$D3420:$K3420))^(1/8)))</f>
        <v>0.52686910280443044</v>
      </c>
      <c r="I3420">
        <f>LN('Table S2'!I3420/((PRODUCT('Table S2'!$D3420:$K3420))^(1/8)))</f>
        <v>1.2707788960942592</v>
      </c>
      <c r="J3420">
        <f>LN('Table S2'!J3420/((PRODUCT('Table S2'!$D3420:$K3420))^(1/8)))</f>
        <v>2.689982023043032</v>
      </c>
      <c r="K3420">
        <f>LN('Table S2'!K3420/((PRODUCT('Table S2'!$D3420:$K3420))^(1/8)))</f>
        <v>0.66532617010826278</v>
      </c>
    </row>
    <row r="3421" spans="1:11" x14ac:dyDescent="0.25">
      <c r="A3421" s="1">
        <v>3420</v>
      </c>
      <c r="B3421" s="1" t="s">
        <v>77</v>
      </c>
      <c r="C3421" s="1" t="s">
        <v>147</v>
      </c>
      <c r="D3421">
        <f>LN('Table S2'!D3421/((PRODUCT('Table S2'!$D3421:$K3421))^(1/8)))</f>
        <v>0.6846491571714628</v>
      </c>
      <c r="E3421">
        <f>LN('Table S2'!E3421/((PRODUCT('Table S2'!$D3421:$K3421))^(1/8)))</f>
        <v>3.3902616772924908E-2</v>
      </c>
      <c r="F3421">
        <f>LN('Table S2'!F3421/((PRODUCT('Table S2'!$D3421:$K3421))^(1/8)))</f>
        <v>-2.9320641877266258</v>
      </c>
      <c r="G3421">
        <f>LN('Table S2'!G3421/((PRODUCT('Table S2'!$D3421:$K3421))^(1/8)))</f>
        <v>-2.0114153274116635</v>
      </c>
      <c r="H3421">
        <f>LN('Table S2'!H3421/((PRODUCT('Table S2'!$D3421:$K3421))^(1/8)))</f>
        <v>0.66914261826736199</v>
      </c>
      <c r="I3421">
        <f>LN('Table S2'!I3421/((PRODUCT('Table S2'!$D3421:$K3421))^(1/8)))</f>
        <v>0.28868535308279258</v>
      </c>
      <c r="J3421">
        <f>LN('Table S2'!J3421/((PRODUCT('Table S2'!$D3421:$K3421))^(1/8)))</f>
        <v>1.6670894262770359</v>
      </c>
      <c r="K3421">
        <f>LN('Table S2'!K3421/((PRODUCT('Table S2'!$D3421:$K3421))^(1/8)))</f>
        <v>1.6000103435667141</v>
      </c>
    </row>
    <row r="3422" spans="1:11" x14ac:dyDescent="0.25">
      <c r="A3422" s="1">
        <v>3421</v>
      </c>
      <c r="B3422" s="1" t="s">
        <v>77</v>
      </c>
      <c r="C3422" s="1" t="s">
        <v>147</v>
      </c>
      <c r="D3422">
        <f>LN('Table S2'!D3422/((PRODUCT('Table S2'!$D3422:$K3422))^(1/8)))</f>
        <v>0.48372257245809225</v>
      </c>
      <c r="E3422">
        <f>LN('Table S2'!E3422/((PRODUCT('Table S2'!$D3422:$K3422))^(1/8)))</f>
        <v>0.3109031840329568</v>
      </c>
      <c r="F3422">
        <f>LN('Table S2'!F3422/((PRODUCT('Table S2'!$D3422:$K3422))^(1/8)))</f>
        <v>-3.0853132191033588</v>
      </c>
      <c r="G3422">
        <f>LN('Table S2'!G3422/((PRODUCT('Table S2'!$D3422:$K3422))^(1/8)))</f>
        <v>-2.4692985269711483</v>
      </c>
      <c r="H3422">
        <f>LN('Table S2'!H3422/((PRODUCT('Table S2'!$D3422:$K3422))^(1/8)))</f>
        <v>0.52337769867823736</v>
      </c>
      <c r="I3422">
        <f>LN('Table S2'!I3422/((PRODUCT('Table S2'!$D3422:$K3422))^(1/8)))</f>
        <v>1.04457824874024</v>
      </c>
      <c r="J3422">
        <f>LN('Table S2'!J3422/((PRODUCT('Table S2'!$D3422:$K3422))^(1/8)))</f>
        <v>2.6112198784718701</v>
      </c>
      <c r="K3422">
        <f>LN('Table S2'!K3422/((PRODUCT('Table S2'!$D3422:$K3422))^(1/8)))</f>
        <v>0.58081016369311311</v>
      </c>
    </row>
    <row r="3423" spans="1:11" x14ac:dyDescent="0.25">
      <c r="A3423" s="1">
        <v>3422</v>
      </c>
      <c r="B3423" s="1" t="s">
        <v>77</v>
      </c>
      <c r="C3423" s="1" t="s">
        <v>147</v>
      </c>
      <c r="D3423">
        <f>LN('Table S2'!D3423/((PRODUCT('Table S2'!$D3423:$K3423))^(1/8)))</f>
        <v>0.41548919987495414</v>
      </c>
      <c r="E3423">
        <f>LN('Table S2'!E3423/((PRODUCT('Table S2'!$D3423:$K3423))^(1/8)))</f>
        <v>-0.29385768609241691</v>
      </c>
      <c r="F3423">
        <f>LN('Table S2'!F3423/((PRODUCT('Table S2'!$D3423:$K3423))^(1/8)))</f>
        <v>-3.085724290373268</v>
      </c>
      <c r="G3423">
        <f>LN('Table S2'!G3423/((PRODUCT('Table S2'!$D3423:$K3423))^(1/8)))</f>
        <v>-1.844487276780981</v>
      </c>
      <c r="H3423">
        <f>LN('Table S2'!H3423/((PRODUCT('Table S2'!$D3423:$K3423))^(1/8)))</f>
        <v>0.47486478846825014</v>
      </c>
      <c r="I3423">
        <f>LN('Table S2'!I3423/((PRODUCT('Table S2'!$D3423:$K3423))^(1/8)))</f>
        <v>1.5459307553360522</v>
      </c>
      <c r="J3423">
        <f>LN('Table S2'!J3423/((PRODUCT('Table S2'!$D3423:$K3423))^(1/8)))</f>
        <v>1.5253071146799293</v>
      </c>
      <c r="K3423">
        <f>LN('Table S2'!K3423/((PRODUCT('Table S2'!$D3423:$K3423))^(1/8)))</f>
        <v>1.2624773948874772</v>
      </c>
    </row>
    <row r="3424" spans="1:11" x14ac:dyDescent="0.25">
      <c r="A3424" s="1">
        <v>3423</v>
      </c>
      <c r="B3424" s="1" t="s">
        <v>77</v>
      </c>
      <c r="C3424" s="1" t="s">
        <v>147</v>
      </c>
      <c r="D3424">
        <f>LN('Table S2'!D3424/((PRODUCT('Table S2'!$D3424:$K3424))^(1/8)))</f>
        <v>0.49314211036508204</v>
      </c>
      <c r="E3424">
        <f>LN('Table S2'!E3424/((PRODUCT('Table S2'!$D3424:$K3424))^(1/8)))</f>
        <v>0.36000760757927497</v>
      </c>
      <c r="F3424">
        <f>LN('Table S2'!F3424/((PRODUCT('Table S2'!$D3424:$K3424))^(1/8)))</f>
        <v>-3.0981732326856926</v>
      </c>
      <c r="G3424">
        <f>LN('Table S2'!G3424/((PRODUCT('Table S2'!$D3424:$K3424))^(1/8)))</f>
        <v>-2.2980448511761775</v>
      </c>
      <c r="H3424">
        <f>LN('Table S2'!H3424/((PRODUCT('Table S2'!$D3424:$K3424))^(1/8)))</f>
        <v>0.63835735305169672</v>
      </c>
      <c r="I3424">
        <f>LN('Table S2'!I3424/((PRODUCT('Table S2'!$D3424:$K3424))^(1/8)))</f>
        <v>0.84597428489555937</v>
      </c>
      <c r="J3424">
        <f>LN('Table S2'!J3424/((PRODUCT('Table S2'!$D3424:$K3424))^(1/8)))</f>
        <v>1.9295749903962987</v>
      </c>
      <c r="K3424">
        <f>LN('Table S2'!K3424/((PRODUCT('Table S2'!$D3424:$K3424))^(1/8)))</f>
        <v>1.1291617375739615</v>
      </c>
    </row>
    <row r="3425" spans="1:11" x14ac:dyDescent="0.25">
      <c r="A3425" s="1">
        <v>3424</v>
      </c>
      <c r="B3425" s="1" t="s">
        <v>77</v>
      </c>
      <c r="C3425" s="1" t="s">
        <v>147</v>
      </c>
      <c r="D3425">
        <f>LN('Table S2'!D3425/((PRODUCT('Table S2'!$D3425:$K3425))^(1/8)))</f>
        <v>1.5516163349754828</v>
      </c>
      <c r="E3425">
        <f>LN('Table S2'!E3425/((PRODUCT('Table S2'!$D3425:$K3425))^(1/8)))</f>
        <v>0.27520456672308996</v>
      </c>
      <c r="F3425">
        <f>LN('Table S2'!F3425/((PRODUCT('Table S2'!$D3425:$K3425))^(1/8)))</f>
        <v>-2.117049350386802</v>
      </c>
      <c r="G3425">
        <f>LN('Table S2'!G3425/((PRODUCT('Table S2'!$D3425:$K3425))^(1/8)))</f>
        <v>-1.9547176917688991</v>
      </c>
      <c r="H3425">
        <f>LN('Table S2'!H3425/((PRODUCT('Table S2'!$D3425:$K3425))^(1/8)))</f>
        <v>1.3416928953221516</v>
      </c>
      <c r="I3425">
        <f>LN('Table S2'!I3425/((PRODUCT('Table S2'!$D3425:$K3425))^(1/8)))</f>
        <v>2.1430133781168421</v>
      </c>
      <c r="J3425">
        <f>LN('Table S2'!J3425/((PRODUCT('Table S2'!$D3425:$K3425))^(1/8)))</f>
        <v>-0.42633173323139634</v>
      </c>
      <c r="K3425">
        <f>LN('Table S2'!K3425/((PRODUCT('Table S2'!$D3425:$K3425))^(1/8)))</f>
        <v>-0.81342839975046777</v>
      </c>
    </row>
    <row r="3426" spans="1:11" x14ac:dyDescent="0.25">
      <c r="A3426" s="1">
        <v>3425</v>
      </c>
      <c r="B3426" s="1" t="s">
        <v>77</v>
      </c>
      <c r="C3426" s="1" t="s">
        <v>147</v>
      </c>
      <c r="D3426">
        <f>LN('Table S2'!D3426/((PRODUCT('Table S2'!$D3426:$K3426))^(1/8)))</f>
        <v>0.66959279147583006</v>
      </c>
      <c r="E3426">
        <f>LN('Table S2'!E3426/((PRODUCT('Table S2'!$D3426:$K3426))^(1/8)))</f>
        <v>0.41066156767865941</v>
      </c>
      <c r="F3426">
        <f>LN('Table S2'!F3426/((PRODUCT('Table S2'!$D3426:$K3426))^(1/8)))</f>
        <v>-2.8964683953054804</v>
      </c>
      <c r="G3426">
        <f>LN('Table S2'!G3426/((PRODUCT('Table S2'!$D3426:$K3426))^(1/8)))</f>
        <v>-2.3015798177739391</v>
      </c>
      <c r="H3426">
        <f>LN('Table S2'!H3426/((PRODUCT('Table S2'!$D3426:$K3426))^(1/8)))</f>
        <v>0.98329088916642571</v>
      </c>
      <c r="I3426">
        <f>LN('Table S2'!I3426/((PRODUCT('Table S2'!$D3426:$K3426))^(1/8)))</f>
        <v>0.95797494691015561</v>
      </c>
      <c r="J3426">
        <f>LN('Table S2'!J3426/((PRODUCT('Table S2'!$D3426:$K3426))^(1/8)))</f>
        <v>2.1373242694491057</v>
      </c>
      <c r="K3426">
        <f>LN('Table S2'!K3426/((PRODUCT('Table S2'!$D3426:$K3426))^(1/8)))</f>
        <v>3.9203748399245231E-2</v>
      </c>
    </row>
    <row r="3427" spans="1:11" x14ac:dyDescent="0.25">
      <c r="A3427" s="1">
        <v>3426</v>
      </c>
      <c r="B3427" s="1" t="s">
        <v>77</v>
      </c>
      <c r="C3427" s="1" t="s">
        <v>147</v>
      </c>
      <c r="D3427">
        <f>LN('Table S2'!D3427/((PRODUCT('Table S2'!$D3427:$K3427))^(1/8)))</f>
        <v>0.64444337030838128</v>
      </c>
      <c r="E3427">
        <f>LN('Table S2'!E3427/((PRODUCT('Table S2'!$D3427:$K3427))^(1/8)))</f>
        <v>-7.8744172518647002E-2</v>
      </c>
      <c r="F3427">
        <f>LN('Table S2'!F3427/((PRODUCT('Table S2'!$D3427:$K3427))^(1/8)))</f>
        <v>-2.8482780211374239</v>
      </c>
      <c r="G3427">
        <f>LN('Table S2'!G3427/((PRODUCT('Table S2'!$D3427:$K3427))^(1/8)))</f>
        <v>-1.9006648539855362</v>
      </c>
      <c r="H3427">
        <f>LN('Table S2'!H3427/((PRODUCT('Table S2'!$D3427:$K3427))^(1/8)))</f>
        <v>0.59324148384353459</v>
      </c>
      <c r="I3427">
        <f>LN('Table S2'!I3427/((PRODUCT('Table S2'!$D3427:$K3427))^(1/8)))</f>
        <v>0.95160108843118862</v>
      </c>
      <c r="J3427">
        <f>LN('Table S2'!J3427/((PRODUCT('Table S2'!$D3427:$K3427))^(1/8)))</f>
        <v>1.2292015963985785</v>
      </c>
      <c r="K3427">
        <f>LN('Table S2'!K3427/((PRODUCT('Table S2'!$D3427:$K3427))^(1/8)))</f>
        <v>1.4091995086599265</v>
      </c>
    </row>
    <row r="3428" spans="1:11" x14ac:dyDescent="0.25">
      <c r="A3428" s="1">
        <v>3427</v>
      </c>
      <c r="B3428" s="1" t="s">
        <v>77</v>
      </c>
      <c r="C3428" s="1" t="s">
        <v>147</v>
      </c>
      <c r="D3428">
        <f>LN('Table S2'!D3428/((PRODUCT('Table S2'!$D3428:$K3428))^(1/8)))</f>
        <v>1.0085262400780441</v>
      </c>
      <c r="E3428">
        <f>LN('Table S2'!E3428/((PRODUCT('Table S2'!$D3428:$K3428))^(1/8)))</f>
        <v>-1.3582588867403145</v>
      </c>
      <c r="F3428">
        <f>LN('Table S2'!F3428/((PRODUCT('Table S2'!$D3428:$K3428))^(1/8)))</f>
        <v>-3.1092929200981474</v>
      </c>
      <c r="G3428">
        <f>LN('Table S2'!G3428/((PRODUCT('Table S2'!$D3428:$K3428))^(1/8)))</f>
        <v>-5.922784098599517E-3</v>
      </c>
      <c r="H3428">
        <f>LN('Table S2'!H3428/((PRODUCT('Table S2'!$D3428:$K3428))^(1/8)))</f>
        <v>0.86512592879126138</v>
      </c>
      <c r="I3428">
        <f>LN('Table S2'!I3428/((PRODUCT('Table S2'!$D3428:$K3428))^(1/8)))</f>
        <v>1.437327876033349</v>
      </c>
      <c r="J3428">
        <f>LN('Table S2'!J3428/((PRODUCT('Table S2'!$D3428:$K3428))^(1/8)))</f>
        <v>1.334403999100807</v>
      </c>
      <c r="K3428">
        <f>LN('Table S2'!K3428/((PRODUCT('Table S2'!$D3428:$K3428))^(1/8)))</f>
        <v>-0.17190945306640026</v>
      </c>
    </row>
    <row r="3429" spans="1:11" x14ac:dyDescent="0.25">
      <c r="A3429" s="1">
        <v>3428</v>
      </c>
      <c r="B3429" s="1" t="s">
        <v>77</v>
      </c>
      <c r="C3429" s="1" t="s">
        <v>147</v>
      </c>
      <c r="D3429">
        <f>LN('Table S2'!D3429/((PRODUCT('Table S2'!$D3429:$K3429))^(1/8)))</f>
        <v>0.29800301135530222</v>
      </c>
      <c r="E3429">
        <f>LN('Table S2'!E3429/((PRODUCT('Table S2'!$D3429:$K3429))^(1/8)))</f>
        <v>-1.3926700527426035</v>
      </c>
      <c r="F3429">
        <f>LN('Table S2'!F3429/((PRODUCT('Table S2'!$D3429:$K3429))^(1/8)))</f>
        <v>-3.1888011324180003</v>
      </c>
      <c r="G3429">
        <f>LN('Table S2'!G3429/((PRODUCT('Table S2'!$D3429:$K3429))^(1/8)))</f>
        <v>-0.20160542429044287</v>
      </c>
      <c r="H3429">
        <f>LN('Table S2'!H3429/((PRODUCT('Table S2'!$D3429:$K3429))^(1/8)))</f>
        <v>0.78651825668177455</v>
      </c>
      <c r="I3429">
        <f>LN('Table S2'!I3429/((PRODUCT('Table S2'!$D3429:$K3429))^(1/8)))</f>
        <v>0.98601895145138885</v>
      </c>
      <c r="J3429">
        <f>LN('Table S2'!J3429/((PRODUCT('Table S2'!$D3429:$K3429))^(1/8)))</f>
        <v>1.6348039542055692</v>
      </c>
      <c r="K3429">
        <f>LN('Table S2'!K3429/((PRODUCT('Table S2'!$D3429:$K3429))^(1/8)))</f>
        <v>1.0777324357570159</v>
      </c>
    </row>
    <row r="3430" spans="1:11" x14ac:dyDescent="0.25">
      <c r="A3430" s="1">
        <v>3429</v>
      </c>
      <c r="B3430" s="1" t="s">
        <v>77</v>
      </c>
      <c r="C3430" s="1" t="s">
        <v>147</v>
      </c>
      <c r="D3430">
        <f>LN('Table S2'!D3430/((PRODUCT('Table S2'!$D3430:$K3430))^(1/8)))</f>
        <v>0.45339490351447947</v>
      </c>
      <c r="E3430">
        <f>LN('Table S2'!E3430/((PRODUCT('Table S2'!$D3430:$K3430))^(1/8)))</f>
        <v>-2.1168623158537052</v>
      </c>
      <c r="F3430">
        <f>LN('Table S2'!F3430/((PRODUCT('Table S2'!$D3430:$K3430))^(1/8)))</f>
        <v>-3.4283926944628056</v>
      </c>
      <c r="G3430">
        <f>LN('Table S2'!G3430/((PRODUCT('Table S2'!$D3430:$K3430))^(1/8)))</f>
        <v>0.31810457844921053</v>
      </c>
      <c r="H3430">
        <f>LN('Table S2'!H3430/((PRODUCT('Table S2'!$D3430:$K3430))^(1/8)))</f>
        <v>1.1191537803599956</v>
      </c>
      <c r="I3430">
        <f>LN('Table S2'!I3430/((PRODUCT('Table S2'!$D3430:$K3430))^(1/8)))</f>
        <v>1.6539172539817177</v>
      </c>
      <c r="J3430">
        <f>LN('Table S2'!J3430/((PRODUCT('Table S2'!$D3430:$K3430))^(1/8)))</f>
        <v>1.2524932159843722</v>
      </c>
      <c r="K3430">
        <f>LN('Table S2'!K3430/((PRODUCT('Table S2'!$D3430:$K3430))^(1/8)))</f>
        <v>0.74819127802673546</v>
      </c>
    </row>
    <row r="3431" spans="1:11" x14ac:dyDescent="0.25">
      <c r="A3431" s="1">
        <v>3430</v>
      </c>
      <c r="B3431" s="1" t="s">
        <v>77</v>
      </c>
      <c r="C3431" s="1" t="s">
        <v>147</v>
      </c>
      <c r="D3431">
        <f>LN('Table S2'!D3431/((PRODUCT('Table S2'!$D3431:$K3431))^(1/8)))</f>
        <v>0.20995254114267789</v>
      </c>
      <c r="E3431">
        <f>LN('Table S2'!E3431/((PRODUCT('Table S2'!$D3431:$K3431))^(1/8)))</f>
        <v>-2.0388310111050716</v>
      </c>
      <c r="F3431">
        <f>LN('Table S2'!F3431/((PRODUCT('Table S2'!$D3431:$K3431))^(1/8)))</f>
        <v>-3.6336013410856554</v>
      </c>
      <c r="G3431">
        <f>LN('Table S2'!G3431/((PRODUCT('Table S2'!$D3431:$K3431))^(1/8)))</f>
        <v>0.69481169924519903</v>
      </c>
      <c r="H3431">
        <f>LN('Table S2'!H3431/((PRODUCT('Table S2'!$D3431:$K3431))^(1/8)))</f>
        <v>1.3678184314622555</v>
      </c>
      <c r="I3431">
        <f>LN('Table S2'!I3431/((PRODUCT('Table S2'!$D3431:$K3431))^(1/8)))</f>
        <v>1.0386416665254234</v>
      </c>
      <c r="J3431">
        <f>LN('Table S2'!J3431/((PRODUCT('Table S2'!$D3431:$K3431))^(1/8)))</f>
        <v>1.5725544662574915</v>
      </c>
      <c r="K3431">
        <f>LN('Table S2'!K3431/((PRODUCT('Table S2'!$D3431:$K3431))^(1/8)))</f>
        <v>0.78865354755767647</v>
      </c>
    </row>
    <row r="3432" spans="1:11" x14ac:dyDescent="0.25">
      <c r="A3432" s="1">
        <v>3431</v>
      </c>
      <c r="B3432" s="1" t="s">
        <v>78</v>
      </c>
      <c r="C3432" s="1" t="s">
        <v>147</v>
      </c>
      <c r="D3432">
        <f>LN('Table S2'!D3432/((PRODUCT('Table S2'!$D3432:$K3432))^(1/8)))</f>
        <v>0.89941143997084505</v>
      </c>
      <c r="E3432">
        <f>LN('Table S2'!E3432/((PRODUCT('Table S2'!$D3432:$K3432))^(1/8)))</f>
        <v>-0.35047106565916902</v>
      </c>
      <c r="F3432">
        <f>LN('Table S2'!F3432/((PRODUCT('Table S2'!$D3432:$K3432))^(1/8)))</f>
        <v>-4.9015235699253523</v>
      </c>
      <c r="G3432">
        <f>LN('Table S2'!G3432/((PRODUCT('Table S2'!$D3432:$K3432))^(1/8)))</f>
        <v>-0.14314423359881451</v>
      </c>
      <c r="H3432">
        <f>LN('Table S2'!H3432/((PRODUCT('Table S2'!$D3432:$K3432))^(1/8)))</f>
        <v>0.28122221036632616</v>
      </c>
      <c r="I3432">
        <f>LN('Table S2'!I3432/((PRODUCT('Table S2'!$D3432:$K3432))^(1/8)))</f>
        <v>1.6104601265439153</v>
      </c>
      <c r="J3432">
        <f>LN('Table S2'!J3432/((PRODUCT('Table S2'!$D3432:$K3432))^(1/8)))</f>
        <v>2.0948312883087832</v>
      </c>
      <c r="K3432">
        <f>LN('Table S2'!K3432/((PRODUCT('Table S2'!$D3432:$K3432))^(1/8)))</f>
        <v>0.50921380399346916</v>
      </c>
    </row>
    <row r="3433" spans="1:11" x14ac:dyDescent="0.25">
      <c r="A3433" s="1">
        <v>3432</v>
      </c>
      <c r="B3433" s="1" t="s">
        <v>78</v>
      </c>
      <c r="C3433" s="1" t="s">
        <v>147</v>
      </c>
      <c r="D3433">
        <f>LN('Table S2'!D3433/((PRODUCT('Table S2'!$D3433:$K3433))^(1/8)))</f>
        <v>1.2171296293831331</v>
      </c>
      <c r="E3433">
        <f>LN('Table S2'!E3433/((PRODUCT('Table S2'!$D3433:$K3433))^(1/8)))</f>
        <v>-0.47622424606137037</v>
      </c>
      <c r="F3433">
        <f>LN('Table S2'!F3433/((PRODUCT('Table S2'!$D3433:$K3433))^(1/8)))</f>
        <v>-4.5731355027543055</v>
      </c>
      <c r="G3433">
        <f>LN('Table S2'!G3433/((PRODUCT('Table S2'!$D3433:$K3433))^(1/8)))</f>
        <v>-0.35587330843002929</v>
      </c>
      <c r="H3433">
        <f>LN('Table S2'!H3433/((PRODUCT('Table S2'!$D3433:$K3433))^(1/8)))</f>
        <v>0.2984539092448385</v>
      </c>
      <c r="I3433">
        <f>LN('Table S2'!I3433/((PRODUCT('Table S2'!$D3433:$K3433))^(1/8)))</f>
        <v>1.1072090309519294</v>
      </c>
      <c r="J3433">
        <f>LN('Table S2'!J3433/((PRODUCT('Table S2'!$D3433:$K3433))^(1/8)))</f>
        <v>1.9055011316444148</v>
      </c>
      <c r="K3433">
        <f>LN('Table S2'!K3433/((PRODUCT('Table S2'!$D3433:$K3433))^(1/8)))</f>
        <v>0.87693935602139206</v>
      </c>
    </row>
    <row r="3434" spans="1:11" x14ac:dyDescent="0.25">
      <c r="A3434" s="1">
        <v>3433</v>
      </c>
      <c r="B3434" s="1" t="s">
        <v>78</v>
      </c>
      <c r="C3434" s="1" t="s">
        <v>147</v>
      </c>
      <c r="D3434">
        <f>LN('Table S2'!D3434/((PRODUCT('Table S2'!$D3434:$K3434))^(1/8)))</f>
        <v>0.54851612889122647</v>
      </c>
      <c r="E3434">
        <f>LN('Table S2'!E3434/((PRODUCT('Table S2'!$D3434:$K3434))^(1/8)))</f>
        <v>-0.47933707074664916</v>
      </c>
      <c r="F3434">
        <f>LN('Table S2'!F3434/((PRODUCT('Table S2'!$D3434:$K3434))^(1/8)))</f>
        <v>-5.0349420126799185</v>
      </c>
      <c r="G3434">
        <f>LN('Table S2'!G3434/((PRODUCT('Table S2'!$D3434:$K3434))^(1/8)))</f>
        <v>-9.6659605308038493E-2</v>
      </c>
      <c r="H3434">
        <f>LN('Table S2'!H3434/((PRODUCT('Table S2'!$D3434:$K3434))^(1/8)))</f>
        <v>0.98470825380546434</v>
      </c>
      <c r="I3434">
        <f>LN('Table S2'!I3434/((PRODUCT('Table S2'!$D3434:$K3434))^(1/8)))</f>
        <v>1.2648050262005146</v>
      </c>
      <c r="J3434">
        <f>LN('Table S2'!J3434/((PRODUCT('Table S2'!$D3434:$K3434))^(1/8)))</f>
        <v>2.0233315411184698</v>
      </c>
      <c r="K3434">
        <f>LN('Table S2'!K3434/((PRODUCT('Table S2'!$D3434:$K3434))^(1/8)))</f>
        <v>0.78957773871892856</v>
      </c>
    </row>
    <row r="3435" spans="1:11" x14ac:dyDescent="0.25">
      <c r="A3435" s="1">
        <v>3434</v>
      </c>
      <c r="B3435" s="1" t="s">
        <v>78</v>
      </c>
      <c r="C3435" s="1" t="s">
        <v>147</v>
      </c>
      <c r="D3435">
        <f>LN('Table S2'!D3435/((PRODUCT('Table S2'!$D3435:$K3435))^(1/8)))</f>
        <v>1.8194840586944683</v>
      </c>
      <c r="E3435">
        <f>LN('Table S2'!E3435/((PRODUCT('Table S2'!$D3435:$K3435))^(1/8)))</f>
        <v>-1.5368116925379476</v>
      </c>
      <c r="F3435">
        <f>LN('Table S2'!F3435/((PRODUCT('Table S2'!$D3435:$K3435))^(1/8)))</f>
        <v>-3.105798736824581</v>
      </c>
      <c r="G3435">
        <f>LN('Table S2'!G3435/((PRODUCT('Table S2'!$D3435:$K3435))^(1/8)))</f>
        <v>-0.5851975401697278</v>
      </c>
      <c r="H3435">
        <f>LN('Table S2'!H3435/((PRODUCT('Table S2'!$D3435:$K3435))^(1/8)))</f>
        <v>0.44002270295249818</v>
      </c>
      <c r="I3435">
        <f>LN('Table S2'!I3435/((PRODUCT('Table S2'!$D3435:$K3435))^(1/8)))</f>
        <v>1.4183664672936844</v>
      </c>
      <c r="J3435">
        <f>LN('Table S2'!J3435/((PRODUCT('Table S2'!$D3435:$K3435))^(1/8)))</f>
        <v>1.5777338011665445</v>
      </c>
      <c r="K3435">
        <f>LN('Table S2'!K3435/((PRODUCT('Table S2'!$D3435:$K3435))^(1/8)))</f>
        <v>-2.7799060574942355E-2</v>
      </c>
    </row>
    <row r="3436" spans="1:11" x14ac:dyDescent="0.25">
      <c r="A3436" s="1">
        <v>3435</v>
      </c>
      <c r="B3436" s="1" t="s">
        <v>78</v>
      </c>
      <c r="C3436" s="1" t="s">
        <v>147</v>
      </c>
      <c r="D3436">
        <f>LN('Table S2'!D3436/((PRODUCT('Table S2'!$D3436:$K3436))^(1/8)))</f>
        <v>1.7556384410525936</v>
      </c>
      <c r="E3436">
        <f>LN('Table S2'!E3436/((PRODUCT('Table S2'!$D3436:$K3436))^(1/8)))</f>
        <v>-1.5706234963358074</v>
      </c>
      <c r="F3436">
        <f>LN('Table S2'!F3436/((PRODUCT('Table S2'!$D3436:$K3436))^(1/8)))</f>
        <v>-3.0885287780536861</v>
      </c>
      <c r="G3436">
        <f>LN('Table S2'!G3436/((PRODUCT('Table S2'!$D3436:$K3436))^(1/8)))</f>
        <v>-0.50668353294104751</v>
      </c>
      <c r="H3436">
        <f>LN('Table S2'!H3436/((PRODUCT('Table S2'!$D3436:$K3436))^(1/8)))</f>
        <v>1.3769635663119979</v>
      </c>
      <c r="I3436">
        <f>LN('Table S2'!I3436/((PRODUCT('Table S2'!$D3436:$K3436))^(1/8)))</f>
        <v>1.3714375778833876</v>
      </c>
      <c r="J3436">
        <f>LN('Table S2'!J3436/((PRODUCT('Table S2'!$D3436:$K3436))^(1/8)))</f>
        <v>0.78403799447848888</v>
      </c>
      <c r="K3436">
        <f>LN('Table S2'!K3436/((PRODUCT('Table S2'!$D3436:$K3436))^(1/8)))</f>
        <v>-0.12224177239592671</v>
      </c>
    </row>
    <row r="3437" spans="1:11" x14ac:dyDescent="0.25">
      <c r="A3437" s="1">
        <v>3436</v>
      </c>
      <c r="B3437" s="1" t="s">
        <v>78</v>
      </c>
      <c r="C3437" s="1" t="s">
        <v>147</v>
      </c>
      <c r="D3437">
        <f>LN('Table S2'!D3437/((PRODUCT('Table S2'!$D3437:$K3437))^(1/8)))</f>
        <v>1.5210497739335012</v>
      </c>
      <c r="E3437">
        <f>LN('Table S2'!E3437/((PRODUCT('Table S2'!$D3437:$K3437))^(1/8)))</f>
        <v>-1.462157733996734</v>
      </c>
      <c r="F3437">
        <f>LN('Table S2'!F3437/((PRODUCT('Table S2'!$D3437:$K3437))^(1/8)))</f>
        <v>-3.2769398028131045</v>
      </c>
      <c r="G3437">
        <f>LN('Table S2'!G3437/((PRODUCT('Table S2'!$D3437:$K3437))^(1/8)))</f>
        <v>-0.55156315146331292</v>
      </c>
      <c r="H3437">
        <f>LN('Table S2'!H3437/((PRODUCT('Table S2'!$D3437:$K3437))^(1/8)))</f>
        <v>0.16783559737128792</v>
      </c>
      <c r="I3437">
        <f>LN('Table S2'!I3437/((PRODUCT('Table S2'!$D3437:$K3437))^(1/8)))</f>
        <v>1.0609234102534053</v>
      </c>
      <c r="J3437">
        <f>LN('Table S2'!J3437/((PRODUCT('Table S2'!$D3437:$K3437))^(1/8)))</f>
        <v>2.0252999919498285</v>
      </c>
      <c r="K3437">
        <f>LN('Table S2'!K3437/((PRODUCT('Table S2'!$D3437:$K3437))^(1/8)))</f>
        <v>0.51555191476512863</v>
      </c>
    </row>
    <row r="3438" spans="1:11" x14ac:dyDescent="0.25">
      <c r="A3438" s="1">
        <v>3437</v>
      </c>
      <c r="B3438" s="1" t="s">
        <v>78</v>
      </c>
      <c r="C3438" s="1" t="s">
        <v>147</v>
      </c>
      <c r="D3438">
        <f>LN('Table S2'!D3438/((PRODUCT('Table S2'!$D3438:$K3438))^(1/8)))</f>
        <v>0.54014406522364911</v>
      </c>
      <c r="E3438">
        <f>LN('Table S2'!E3438/((PRODUCT('Table S2'!$D3438:$K3438))^(1/8)))</f>
        <v>0.42462904758870262</v>
      </c>
      <c r="F3438">
        <f>LN('Table S2'!F3438/((PRODUCT('Table S2'!$D3438:$K3438))^(1/8)))</f>
        <v>-5.0252254340760079</v>
      </c>
      <c r="G3438">
        <f>LN('Table S2'!G3438/((PRODUCT('Table S2'!$D3438:$K3438))^(1/8)))</f>
        <v>-0.19348788560462271</v>
      </c>
      <c r="H3438">
        <f>LN('Table S2'!H3438/((PRODUCT('Table S2'!$D3438:$K3438))^(1/8)))</f>
        <v>0.92674566020701687</v>
      </c>
      <c r="I3438">
        <f>LN('Table S2'!I3438/((PRODUCT('Table S2'!$D3438:$K3438))^(1/8)))</f>
        <v>1.3165228007007235</v>
      </c>
      <c r="J3438">
        <f>LN('Table S2'!J3438/((PRODUCT('Table S2'!$D3438:$K3438))^(1/8)))</f>
        <v>1.6241391316484135</v>
      </c>
      <c r="K3438">
        <f>LN('Table S2'!K3438/((PRODUCT('Table S2'!$D3438:$K3438))^(1/8)))</f>
        <v>0.38653261431212582</v>
      </c>
    </row>
    <row r="3439" spans="1:11" x14ac:dyDescent="0.25">
      <c r="A3439" s="1">
        <v>3438</v>
      </c>
      <c r="B3439" s="1" t="s">
        <v>78</v>
      </c>
      <c r="C3439" s="1" t="s">
        <v>147</v>
      </c>
      <c r="D3439">
        <f>LN('Table S2'!D3439/((PRODUCT('Table S2'!$D3439:$K3439))^(1/8)))</f>
        <v>0.85697763854855646</v>
      </c>
      <c r="E3439">
        <f>LN('Table S2'!E3439/((PRODUCT('Table S2'!$D3439:$K3439))^(1/8)))</f>
        <v>-1.1921378529165998</v>
      </c>
      <c r="F3439">
        <f>LN('Table S2'!F3439/((PRODUCT('Table S2'!$D3439:$K3439))^(1/8)))</f>
        <v>-3.1590968306429392</v>
      </c>
      <c r="G3439">
        <f>LN('Table S2'!G3439/((PRODUCT('Table S2'!$D3439:$K3439))^(1/8)))</f>
        <v>-0.16245197965521357</v>
      </c>
      <c r="H3439">
        <f>LN('Table S2'!H3439/((PRODUCT('Table S2'!$D3439:$K3439))^(1/8)))</f>
        <v>0.29029812619896017</v>
      </c>
      <c r="I3439">
        <f>LN('Table S2'!I3439/((PRODUCT('Table S2'!$D3439:$K3439))^(1/8)))</f>
        <v>1.272779730296606</v>
      </c>
      <c r="J3439">
        <f>LN('Table S2'!J3439/((PRODUCT('Table S2'!$D3439:$K3439))^(1/8)))</f>
        <v>1.6646663608407142</v>
      </c>
      <c r="K3439">
        <f>LN('Table S2'!K3439/((PRODUCT('Table S2'!$D3439:$K3439))^(1/8)))</f>
        <v>0.42896480732991771</v>
      </c>
    </row>
    <row r="3440" spans="1:11" x14ac:dyDescent="0.25">
      <c r="A3440" s="1">
        <v>3439</v>
      </c>
      <c r="B3440" s="1" t="s">
        <v>78</v>
      </c>
      <c r="C3440" s="1" t="s">
        <v>147</v>
      </c>
      <c r="D3440">
        <f>LN('Table S2'!D3440/((PRODUCT('Table S2'!$D3440:$K3440))^(1/8)))</f>
        <v>0.90472601719711132</v>
      </c>
      <c r="E3440">
        <f>LN('Table S2'!E3440/((PRODUCT('Table S2'!$D3440:$K3440))^(1/8)))</f>
        <v>-0.57956669738890443</v>
      </c>
      <c r="F3440">
        <f>LN('Table S2'!F3440/((PRODUCT('Table S2'!$D3440:$K3440))^(1/8)))</f>
        <v>-2.8608460577050794</v>
      </c>
      <c r="G3440">
        <f>LN('Table S2'!G3440/((PRODUCT('Table S2'!$D3440:$K3440))^(1/8)))</f>
        <v>-0.62473441300405064</v>
      </c>
      <c r="H3440">
        <f>LN('Table S2'!H3440/((PRODUCT('Table S2'!$D3440:$K3440))^(1/8)))</f>
        <v>0.42256828830069249</v>
      </c>
      <c r="I3440">
        <f>LN('Table S2'!I3440/((PRODUCT('Table S2'!$D3440:$K3440))^(1/8)))</f>
        <v>1.3259707315677924</v>
      </c>
      <c r="J3440">
        <f>LN('Table S2'!J3440/((PRODUCT('Table S2'!$D3440:$K3440))^(1/8)))</f>
        <v>1.414941326632287</v>
      </c>
      <c r="K3440">
        <f>LN('Table S2'!K3440/((PRODUCT('Table S2'!$D3440:$K3440))^(1/8)))</f>
        <v>-3.0591955998491905E-3</v>
      </c>
    </row>
    <row r="3441" spans="1:11" x14ac:dyDescent="0.25">
      <c r="A3441" s="1">
        <v>3440</v>
      </c>
      <c r="B3441" s="1" t="s">
        <v>78</v>
      </c>
      <c r="C3441" s="1" t="s">
        <v>147</v>
      </c>
      <c r="D3441">
        <f>LN('Table S2'!D3441/((PRODUCT('Table S2'!$D3441:$K3441))^(1/8)))</f>
        <v>0.24246018174772799</v>
      </c>
      <c r="E3441">
        <f>LN('Table S2'!E3441/((PRODUCT('Table S2'!$D3441:$K3441))^(1/8)))</f>
        <v>-0.50553479931188594</v>
      </c>
      <c r="F3441">
        <f>LN('Table S2'!F3441/((PRODUCT('Table S2'!$D3441:$K3441))^(1/8)))</f>
        <v>-2.4660114564612323</v>
      </c>
      <c r="G3441">
        <f>LN('Table S2'!G3441/((PRODUCT('Table S2'!$D3441:$K3441))^(1/8)))</f>
        <v>-0.59357542188695722</v>
      </c>
      <c r="H3441">
        <f>LN('Table S2'!H3441/((PRODUCT('Table S2'!$D3441:$K3441))^(1/8)))</f>
        <v>0.68047345003875115</v>
      </c>
      <c r="I3441">
        <f>LN('Table S2'!I3441/((PRODUCT('Table S2'!$D3441:$K3441))^(1/8)))</f>
        <v>0.91003928609350826</v>
      </c>
      <c r="J3441">
        <f>LN('Table S2'!J3441/((PRODUCT('Table S2'!$D3441:$K3441))^(1/8)))</f>
        <v>1.251674864238701</v>
      </c>
      <c r="K3441">
        <f>LN('Table S2'!K3441/((PRODUCT('Table S2'!$D3441:$K3441))^(1/8)))</f>
        <v>0.4804738955413892</v>
      </c>
    </row>
    <row r="3442" spans="1:11" x14ac:dyDescent="0.25">
      <c r="A3442" s="1">
        <v>3441</v>
      </c>
      <c r="B3442" s="1" t="s">
        <v>79</v>
      </c>
      <c r="C3442" s="1" t="s">
        <v>147</v>
      </c>
      <c r="D3442">
        <f>LN('Table S2'!D3442/((PRODUCT('Table S2'!$D3442:$K3442))^(1/8)))</f>
        <v>-0.45901309940650709</v>
      </c>
      <c r="E3442">
        <f>LN('Table S2'!E3442/((PRODUCT('Table S2'!$D3442:$K3442))^(1/8)))</f>
        <v>-0.96672102773991175</v>
      </c>
      <c r="F3442">
        <f>LN('Table S2'!F3442/((PRODUCT('Table S2'!$D3442:$K3442))^(1/8)))</f>
        <v>-2.9835714685665722</v>
      </c>
      <c r="G3442">
        <f>LN('Table S2'!G3442/((PRODUCT('Table S2'!$D3442:$K3442))^(1/8)))</f>
        <v>3.5283222408272995E-2</v>
      </c>
      <c r="H3442">
        <f>LN('Table S2'!H3442/((PRODUCT('Table S2'!$D3442:$K3442))^(1/8)))</f>
        <v>1.1804155267112757</v>
      </c>
      <c r="I3442">
        <f>LN('Table S2'!I3442/((PRODUCT('Table S2'!$D3442:$K3442))^(1/8)))</f>
        <v>1.3082488982211604</v>
      </c>
      <c r="J3442">
        <f>LN('Table S2'!J3442/((PRODUCT('Table S2'!$D3442:$K3442))^(1/8)))</f>
        <v>2.0967062585854306</v>
      </c>
      <c r="K3442">
        <f>LN('Table S2'!K3442/((PRODUCT('Table S2'!$D3442:$K3442))^(1/8)))</f>
        <v>-0.21134831021315043</v>
      </c>
    </row>
    <row r="3443" spans="1:11" x14ac:dyDescent="0.25">
      <c r="A3443" s="1">
        <v>3442</v>
      </c>
      <c r="B3443" s="1" t="s">
        <v>79</v>
      </c>
      <c r="C3443" s="1" t="s">
        <v>147</v>
      </c>
      <c r="D3443">
        <f>LN('Table S2'!D3443/((PRODUCT('Table S2'!$D3443:$K3443))^(1/8)))</f>
        <v>-0.52743998858797259</v>
      </c>
      <c r="E3443">
        <f>LN('Table S2'!E3443/((PRODUCT('Table S2'!$D3443:$K3443))^(1/8)))</f>
        <v>-0.67590560478062256</v>
      </c>
      <c r="F3443">
        <f>LN('Table S2'!F3443/((PRODUCT('Table S2'!$D3443:$K3443))^(1/8)))</f>
        <v>-2.9877930904369818</v>
      </c>
      <c r="G3443">
        <f>LN('Table S2'!G3443/((PRODUCT('Table S2'!$D3443:$K3443))^(1/8)))</f>
        <v>4.8494119283426979E-2</v>
      </c>
      <c r="H3443">
        <f>LN('Table S2'!H3443/((PRODUCT('Table S2'!$D3443:$K3443))^(1/8)))</f>
        <v>1.2883536829428872</v>
      </c>
      <c r="I3443">
        <f>LN('Table S2'!I3443/((PRODUCT('Table S2'!$D3443:$K3443))^(1/8)))</f>
        <v>1.2902072515922101</v>
      </c>
      <c r="J3443">
        <f>LN('Table S2'!J3443/((PRODUCT('Table S2'!$D3443:$K3443))^(1/8)))</f>
        <v>1.5207309102040425</v>
      </c>
      <c r="K3443">
        <f>LN('Table S2'!K3443/((PRODUCT('Table S2'!$D3443:$K3443))^(1/8)))</f>
        <v>4.3352719783008371E-2</v>
      </c>
    </row>
    <row r="3444" spans="1:11" x14ac:dyDescent="0.25">
      <c r="A3444" s="1">
        <v>3443</v>
      </c>
      <c r="B3444" s="1" t="s">
        <v>79</v>
      </c>
      <c r="C3444" s="1" t="s">
        <v>147</v>
      </c>
      <c r="D3444">
        <f>LN('Table S2'!D3444/((PRODUCT('Table S2'!$D3444:$K3444))^(1/8)))</f>
        <v>-0.25601192632658082</v>
      </c>
      <c r="E3444">
        <f>LN('Table S2'!E3444/((PRODUCT('Table S2'!$D3444:$K3444))^(1/8)))</f>
        <v>-0.2369916016475507</v>
      </c>
      <c r="F3444">
        <f>LN('Table S2'!F3444/((PRODUCT('Table S2'!$D3444:$K3444))^(1/8)))</f>
        <v>-2.5381284684652319</v>
      </c>
      <c r="G3444">
        <f>LN('Table S2'!G3444/((PRODUCT('Table S2'!$D3444:$K3444))^(1/8)))</f>
        <v>-0.96854823032236725</v>
      </c>
      <c r="H3444">
        <f>LN('Table S2'!H3444/((PRODUCT('Table S2'!$D3444:$K3444))^(1/8)))</f>
        <v>1.4424048993934602</v>
      </c>
      <c r="I3444">
        <f>LN('Table S2'!I3444/((PRODUCT('Table S2'!$D3444:$K3444))^(1/8)))</f>
        <v>0.22938225954760619</v>
      </c>
      <c r="J3444">
        <f>LN('Table S2'!J3444/((PRODUCT('Table S2'!$D3444:$K3444))^(1/8)))</f>
        <v>1.8017789003013576</v>
      </c>
      <c r="K3444">
        <f>LN('Table S2'!K3444/((PRODUCT('Table S2'!$D3444:$K3444))^(1/8)))</f>
        <v>0.52611416751930495</v>
      </c>
    </row>
    <row r="3445" spans="1:11" x14ac:dyDescent="0.25">
      <c r="A3445" s="1">
        <v>3444</v>
      </c>
      <c r="B3445" s="1" t="s">
        <v>79</v>
      </c>
      <c r="C3445" s="1" t="s">
        <v>147</v>
      </c>
      <c r="D3445">
        <f>LN('Table S2'!D3445/((PRODUCT('Table S2'!$D3445:$K3445))^(1/8)))</f>
        <v>-0.38573800990800544</v>
      </c>
      <c r="E3445">
        <f>LN('Table S2'!E3445/((PRODUCT('Table S2'!$D3445:$K3445))^(1/8)))</f>
        <v>-0.1425077000270584</v>
      </c>
      <c r="F3445">
        <f>LN('Table S2'!F3445/((PRODUCT('Table S2'!$D3445:$K3445))^(1/8)))</f>
        <v>-2.5157103602350577</v>
      </c>
      <c r="G3445">
        <f>LN('Table S2'!G3445/((PRODUCT('Table S2'!$D3445:$K3445))^(1/8)))</f>
        <v>-0.52549995228316415</v>
      </c>
      <c r="H3445">
        <f>LN('Table S2'!H3445/((PRODUCT('Table S2'!$D3445:$K3445))^(1/8)))</f>
        <v>1.3666074907791728</v>
      </c>
      <c r="I3445">
        <f>LN('Table S2'!I3445/((PRODUCT('Table S2'!$D3445:$K3445))^(1/8)))</f>
        <v>-0.52549995228316415</v>
      </c>
      <c r="J3445">
        <f>LN('Table S2'!J3445/((PRODUCT('Table S2'!$D3445:$K3445))^(1/8)))</f>
        <v>2.2153400716420366</v>
      </c>
      <c r="K3445">
        <f>LN('Table S2'!K3445/((PRODUCT('Table S2'!$D3445:$K3445))^(1/8)))</f>
        <v>0.51300841231523997</v>
      </c>
    </row>
    <row r="3446" spans="1:11" x14ac:dyDescent="0.25">
      <c r="A3446" s="1">
        <v>3445</v>
      </c>
      <c r="B3446" s="1" t="s">
        <v>79</v>
      </c>
      <c r="C3446" s="1" t="s">
        <v>147</v>
      </c>
      <c r="D3446">
        <f>LN('Table S2'!D3446/((PRODUCT('Table S2'!$D3446:$K3446))^(1/8)))</f>
        <v>-0.4660698199081636</v>
      </c>
      <c r="E3446">
        <f>LN('Table S2'!E3446/((PRODUCT('Table S2'!$D3446:$K3446))^(1/8)))</f>
        <v>-0.79738297371934919</v>
      </c>
      <c r="F3446">
        <f>LN('Table S2'!F3446/((PRODUCT('Table S2'!$D3446:$K3446))^(1/8)))</f>
        <v>-3.1190162616840893</v>
      </c>
      <c r="G3446">
        <f>LN('Table S2'!G3446/((PRODUCT('Table S2'!$D3446:$K3446))^(1/8)))</f>
        <v>-2.6703160124317928E-2</v>
      </c>
      <c r="H3446">
        <f>LN('Table S2'!H3446/((PRODUCT('Table S2'!$D3446:$K3446))^(1/8)))</f>
        <v>0.96301504030465435</v>
      </c>
      <c r="I3446">
        <f>LN('Table S2'!I3446/((PRODUCT('Table S2'!$D3446:$K3446))^(1/8)))</f>
        <v>0.840797407580405</v>
      </c>
      <c r="J3446">
        <f>LN('Table S2'!J3446/((PRODUCT('Table S2'!$D3446:$K3446))^(1/8)))</f>
        <v>2.4765526283318788</v>
      </c>
      <c r="K3446">
        <f>LN('Table S2'!K3446/((PRODUCT('Table S2'!$D3446:$K3446))^(1/8)))</f>
        <v>0.1288071392189799</v>
      </c>
    </row>
    <row r="3447" spans="1:11" x14ac:dyDescent="0.25">
      <c r="A3447" s="1">
        <v>3446</v>
      </c>
      <c r="B3447" s="1" t="s">
        <v>79</v>
      </c>
      <c r="C3447" s="1" t="s">
        <v>147</v>
      </c>
      <c r="D3447">
        <f>LN('Table S2'!D3447/((PRODUCT('Table S2'!$D3447:$K3447))^(1/8)))</f>
        <v>-0.58052776928547312</v>
      </c>
      <c r="E3447">
        <f>LN('Table S2'!E3447/((PRODUCT('Table S2'!$D3447:$K3447))^(1/8)))</f>
        <v>-0.70281071026470909</v>
      </c>
      <c r="F3447">
        <f>LN('Table S2'!F3447/((PRODUCT('Table S2'!$D3447:$K3447))^(1/8)))</f>
        <v>-3.3844597420909657</v>
      </c>
      <c r="G3447">
        <f>LN('Table S2'!G3447/((PRODUCT('Table S2'!$D3447:$K3447))^(1/8)))</f>
        <v>2.7461602934165146E-2</v>
      </c>
      <c r="H3447">
        <f>LN('Table S2'!H3447/((PRODUCT('Table S2'!$D3447:$K3447))^(1/8)))</f>
        <v>0.77045658922167792</v>
      </c>
      <c r="I3447">
        <f>LN('Table S2'!I3447/((PRODUCT('Table S2'!$D3447:$K3447))^(1/8)))</f>
        <v>1.4192961444296712</v>
      </c>
      <c r="J3447">
        <f>LN('Table S2'!J3447/((PRODUCT('Table S2'!$D3447:$K3447))^(1/8)))</f>
        <v>1.7277553448232101</v>
      </c>
      <c r="K3447">
        <f>LN('Table S2'!K3447/((PRODUCT('Table S2'!$D3447:$K3447))^(1/8)))</f>
        <v>0.72282854023242349</v>
      </c>
    </row>
    <row r="3448" spans="1:11" x14ac:dyDescent="0.25">
      <c r="A3448" s="1">
        <v>3447</v>
      </c>
      <c r="B3448" s="1" t="s">
        <v>79</v>
      </c>
      <c r="C3448" s="1" t="s">
        <v>147</v>
      </c>
      <c r="D3448">
        <f>LN('Table S2'!D3448/((PRODUCT('Table S2'!$D3448:$K3448))^(1/8)))</f>
        <v>-0.53394670897023389</v>
      </c>
      <c r="E3448">
        <f>LN('Table S2'!E3448/((PRODUCT('Table S2'!$D3448:$K3448))^(1/8)))</f>
        <v>-0.56957002858125161</v>
      </c>
      <c r="F3448">
        <f>LN('Table S2'!F3448/((PRODUCT('Table S2'!$D3448:$K3448))^(1/8)))</f>
        <v>-3.4298437553201366</v>
      </c>
      <c r="G3448">
        <f>LN('Table S2'!G3448/((PRODUCT('Table S2'!$D3448:$K3448))^(1/8)))</f>
        <v>2.1298302858275459E-2</v>
      </c>
      <c r="H3448">
        <f>LN('Table S2'!H3448/((PRODUCT('Table S2'!$D3448:$K3448))^(1/8)))</f>
        <v>0.77456721359720293</v>
      </c>
      <c r="I3448">
        <f>LN('Table S2'!I3448/((PRODUCT('Table S2'!$D3448:$K3448))^(1/8)))</f>
        <v>1.1241749903128426</v>
      </c>
      <c r="J3448">
        <f>LN('Table S2'!J3448/((PRODUCT('Table S2'!$D3448:$K3448))^(1/8)))</f>
        <v>1.728374684856292</v>
      </c>
      <c r="K3448">
        <f>LN('Table S2'!K3448/((PRODUCT('Table S2'!$D3448:$K3448))^(1/8)))</f>
        <v>0.88494530124700876</v>
      </c>
    </row>
    <row r="3449" spans="1:11" x14ac:dyDescent="0.25">
      <c r="A3449" s="1">
        <v>3448</v>
      </c>
      <c r="B3449" s="1" t="s">
        <v>79</v>
      </c>
      <c r="C3449" s="1" t="s">
        <v>147</v>
      </c>
      <c r="D3449">
        <f>LN('Table S2'!D3449/((PRODUCT('Table S2'!$D3449:$K3449))^(1/8)))</f>
        <v>-0.5021460515244125</v>
      </c>
      <c r="E3449">
        <f>LN('Table S2'!E3449/((PRODUCT('Table S2'!$D3449:$K3449))^(1/8)))</f>
        <v>-0.48805608909694359</v>
      </c>
      <c r="F3449">
        <f>LN('Table S2'!F3449/((PRODUCT('Table S2'!$D3449:$K3449))^(1/8)))</f>
        <v>-3.4223843513168042</v>
      </c>
      <c r="G3449">
        <f>LN('Table S2'!G3449/((PRODUCT('Table S2'!$D3449:$K3449))^(1/8)))</f>
        <v>-0.18975315138011833</v>
      </c>
      <c r="H3449">
        <f>LN('Table S2'!H3449/((PRODUCT('Table S2'!$D3449:$K3449))^(1/8)))</f>
        <v>0.69883497794470095</v>
      </c>
      <c r="I3449">
        <f>LN('Table S2'!I3449/((PRODUCT('Table S2'!$D3449:$K3449))^(1/8)))</f>
        <v>0.72981090583900587</v>
      </c>
      <c r="J3449">
        <f>LN('Table S2'!J3449/((PRODUCT('Table S2'!$D3449:$K3449))^(1/8)))</f>
        <v>2.0391442258227683</v>
      </c>
      <c r="K3449">
        <f>LN('Table S2'!K3449/((PRODUCT('Table S2'!$D3449:$K3449))^(1/8)))</f>
        <v>1.1345495337118043</v>
      </c>
    </row>
    <row r="3450" spans="1:11" x14ac:dyDescent="0.25">
      <c r="A3450" s="1">
        <v>3449</v>
      </c>
      <c r="B3450" s="1" t="s">
        <v>79</v>
      </c>
      <c r="C3450" s="1" t="s">
        <v>147</v>
      </c>
      <c r="D3450">
        <f>LN('Table S2'!D3450/((PRODUCT('Table S2'!$D3450:$K3450))^(1/8)))</f>
        <v>-4.199989574095666E-2</v>
      </c>
      <c r="E3450">
        <f>LN('Table S2'!E3450/((PRODUCT('Table S2'!$D3450:$K3450))^(1/8)))</f>
        <v>4.6302637012292931E-2</v>
      </c>
      <c r="F3450">
        <f>LN('Table S2'!F3450/((PRODUCT('Table S2'!$D3450:$K3450))^(1/8)))</f>
        <v>-3.0426774284018028</v>
      </c>
      <c r="G3450">
        <f>LN('Table S2'!G3450/((PRODUCT('Table S2'!$D3450:$K3450))^(1/8)))</f>
        <v>-1.0850994744788076</v>
      </c>
      <c r="H3450">
        <f>LN('Table S2'!H3450/((PRODUCT('Table S2'!$D3450:$K3450))^(1/8)))</f>
        <v>1.0873769331682177</v>
      </c>
      <c r="I3450">
        <f>LN('Table S2'!I3450/((PRODUCT('Table S2'!$D3450:$K3450))^(1/8)))</f>
        <v>0.56792335058286247</v>
      </c>
      <c r="J3450">
        <f>LN('Table S2'!J3450/((PRODUCT('Table S2'!$D3450:$K3450))^(1/8)))</f>
        <v>1.8163221196039421</v>
      </c>
      <c r="K3450">
        <f>LN('Table S2'!K3450/((PRODUCT('Table S2'!$D3450:$K3450))^(1/8)))</f>
        <v>0.65185175825425246</v>
      </c>
    </row>
    <row r="3451" spans="1:11" x14ac:dyDescent="0.25">
      <c r="A3451" s="1">
        <v>3450</v>
      </c>
      <c r="B3451" s="1" t="s">
        <v>79</v>
      </c>
      <c r="C3451" s="1" t="s">
        <v>147</v>
      </c>
      <c r="D3451">
        <f>LN('Table S2'!D3451/((PRODUCT('Table S2'!$D3451:$K3451))^(1/8)))</f>
        <v>0.14084253312578721</v>
      </c>
      <c r="E3451">
        <f>LN('Table S2'!E3451/((PRODUCT('Table S2'!$D3451:$K3451))^(1/8)))</f>
        <v>-1.1372980144306644</v>
      </c>
      <c r="F3451">
        <f>LN('Table S2'!F3451/((PRODUCT('Table S2'!$D3451:$K3451))^(1/8)))</f>
        <v>-1.8837223983282145</v>
      </c>
      <c r="G3451">
        <f>LN('Table S2'!G3451/((PRODUCT('Table S2'!$D3451:$K3451))^(1/8)))</f>
        <v>-0.64249972657171261</v>
      </c>
      <c r="H3451">
        <f>LN('Table S2'!H3451/((PRODUCT('Table S2'!$D3451:$K3451))^(1/8)))</f>
        <v>1.9407274097977592</v>
      </c>
      <c r="I3451">
        <f>LN('Table S2'!I3451/((PRODUCT('Table S2'!$D3451:$K3451))^(1/8)))</f>
        <v>-0.25073346282171011</v>
      </c>
      <c r="J3451">
        <f>LN('Table S2'!J3451/((PRODUCT('Table S2'!$D3451:$K3451))^(1/8)))</f>
        <v>1.3655773289001523</v>
      </c>
      <c r="K3451">
        <f>LN('Table S2'!K3451/((PRODUCT('Table S2'!$D3451:$K3451))^(1/8)))</f>
        <v>0.46710633032860677</v>
      </c>
    </row>
    <row r="3452" spans="1:11" x14ac:dyDescent="0.25">
      <c r="A3452" s="1">
        <v>3451</v>
      </c>
      <c r="B3452" s="1" t="s">
        <v>79</v>
      </c>
      <c r="C3452" s="1" t="s">
        <v>147</v>
      </c>
      <c r="D3452">
        <f>LN('Table S2'!D3452/((PRODUCT('Table S2'!$D3452:$K3452))^(1/8)))</f>
        <v>0.23053378035708469</v>
      </c>
      <c r="E3452">
        <f>LN('Table S2'!E3452/((PRODUCT('Table S2'!$D3452:$K3452))^(1/8)))</f>
        <v>-1.0584165319282359</v>
      </c>
      <c r="F3452">
        <f>LN('Table S2'!F3452/((PRODUCT('Table S2'!$D3452:$K3452))^(1/8)))</f>
        <v>-2.0134333996325586</v>
      </c>
      <c r="G3452">
        <f>LN('Table S2'!G3452/((PRODUCT('Table S2'!$D3452:$K3452))^(1/8)))</f>
        <v>-0.94812121598456145</v>
      </c>
      <c r="H3452">
        <f>LN('Table S2'!H3452/((PRODUCT('Table S2'!$D3452:$K3452))^(1/8)))</f>
        <v>1.8772430875884167</v>
      </c>
      <c r="I3452">
        <f>LN('Table S2'!I3452/((PRODUCT('Table S2'!$D3452:$K3452))^(1/8)))</f>
        <v>0.73372382276316339</v>
      </c>
      <c r="J3452">
        <f>LN('Table S2'!J3452/((PRODUCT('Table S2'!$D3452:$K3452))^(1/8)))</f>
        <v>1.1081100000505493</v>
      </c>
      <c r="K3452">
        <f>LN('Table S2'!K3452/((PRODUCT('Table S2'!$D3452:$K3452))^(1/8)))</f>
        <v>7.0360456786140724E-2</v>
      </c>
    </row>
    <row r="3453" spans="1:11" x14ac:dyDescent="0.25">
      <c r="A3453" s="1">
        <v>3452</v>
      </c>
      <c r="B3453" s="1" t="s">
        <v>79</v>
      </c>
      <c r="C3453" s="1" t="s">
        <v>147</v>
      </c>
      <c r="D3453">
        <f>LN('Table S2'!D3453/((PRODUCT('Table S2'!$D3453:$K3453))^(1/8)))</f>
        <v>0.61000718216334282</v>
      </c>
      <c r="E3453">
        <f>LN('Table S2'!E3453/((PRODUCT('Table S2'!$D3453:$K3453))^(1/8)))</f>
        <v>-1.1087832671981213</v>
      </c>
      <c r="F3453">
        <f>LN('Table S2'!F3453/((PRODUCT('Table S2'!$D3453:$K3453))^(1/8)))</f>
        <v>-1.9310272433147235</v>
      </c>
      <c r="G3453">
        <f>LN('Table S2'!G3453/((PRODUCT('Table S2'!$D3453:$K3453))^(1/8)))</f>
        <v>-1.2141437828559476</v>
      </c>
      <c r="H3453">
        <f>LN('Table S2'!H3453/((PRODUCT('Table S2'!$D3453:$K3453))^(1/8)))</f>
        <v>2.0458502889417258</v>
      </c>
      <c r="I3453">
        <f>LN('Table S2'!I3453/((PRODUCT('Table S2'!$D3453:$K3453))^(1/8)))</f>
        <v>0.38287160957959571</v>
      </c>
      <c r="J3453">
        <f>LN('Table S2'!J3453/((PRODUCT('Table S2'!$D3453:$K3453))^(1/8)))</f>
        <v>1.3431792268705252</v>
      </c>
      <c r="K3453">
        <f>LN('Table S2'!K3453/((PRODUCT('Table S2'!$D3453:$K3453))^(1/8)))</f>
        <v>-0.12795401418639507</v>
      </c>
    </row>
    <row r="3454" spans="1:11" x14ac:dyDescent="0.25">
      <c r="A3454" s="1">
        <v>3453</v>
      </c>
      <c r="B3454" s="1" t="s">
        <v>79</v>
      </c>
      <c r="C3454" s="1" t="s">
        <v>147</v>
      </c>
      <c r="D3454">
        <f>LN('Table S2'!D3454/((PRODUCT('Table S2'!$D3454:$K3454))^(1/8)))</f>
        <v>7.4375441861482428E-2</v>
      </c>
      <c r="E3454">
        <f>LN('Table S2'!E3454/((PRODUCT('Table S2'!$D3454:$K3454))^(1/8)))</f>
        <v>0.11729247571578631</v>
      </c>
      <c r="F3454">
        <f>LN('Table S2'!F3454/((PRODUCT('Table S2'!$D3454:$K3454))^(1/8)))</f>
        <v>-3.4391977903524045</v>
      </c>
      <c r="G3454">
        <f>LN('Table S2'!G3454/((PRODUCT('Table S2'!$D3454:$K3454))^(1/8)))</f>
        <v>0.23355228183164845</v>
      </c>
      <c r="H3454">
        <f>LN('Table S2'!H3454/((PRODUCT('Table S2'!$D3454:$K3454))^(1/8)))</f>
        <v>1.3862317917700337</v>
      </c>
      <c r="I3454">
        <f>LN('Table S2'!I3454/((PRODUCT('Table S2'!$D3454:$K3454))^(1/8)))</f>
        <v>-0.33013683149141015</v>
      </c>
      <c r="J3454">
        <f>LN('Table S2'!J3454/((PRODUCT('Table S2'!$D3454:$K3454))^(1/8)))</f>
        <v>0.83607113081494833</v>
      </c>
      <c r="K3454">
        <f>LN('Table S2'!K3454/((PRODUCT('Table S2'!$D3454:$K3454))^(1/8)))</f>
        <v>1.1218114998499173</v>
      </c>
    </row>
    <row r="3455" spans="1:11" x14ac:dyDescent="0.25">
      <c r="A3455" s="1">
        <v>3454</v>
      </c>
      <c r="B3455" s="1" t="s">
        <v>79</v>
      </c>
      <c r="C3455" s="1" t="s">
        <v>147</v>
      </c>
      <c r="D3455">
        <f>LN('Table S2'!D3455/((PRODUCT('Table S2'!$D3455:$K3455))^(1/8)))</f>
        <v>-5.8699069069393005E-2</v>
      </c>
      <c r="E3455">
        <f>LN('Table S2'!E3455/((PRODUCT('Table S2'!$D3455:$K3455))^(1/8)))</f>
        <v>-2.7597366503805294E-2</v>
      </c>
      <c r="F3455">
        <f>LN('Table S2'!F3455/((PRODUCT('Table S2'!$D3455:$K3455))^(1/8)))</f>
        <v>-3.4914343342461494</v>
      </c>
      <c r="G3455">
        <f>LN('Table S2'!G3455/((PRODUCT('Table S2'!$D3455:$K3455))^(1/8)))</f>
        <v>0.52459920350958877</v>
      </c>
      <c r="H3455">
        <f>LN('Table S2'!H3455/((PRODUCT('Table S2'!$D3455:$K3455))^(1/8)))</f>
        <v>1.0126756138150188</v>
      </c>
      <c r="I3455">
        <f>LN('Table S2'!I3455/((PRODUCT('Table S2'!$D3455:$K3455))^(1/8)))</f>
        <v>0.66871270546464834</v>
      </c>
      <c r="J3455">
        <f>LN('Table S2'!J3455/((PRODUCT('Table S2'!$D3455:$K3455))^(1/8)))</f>
        <v>1.2934869351291149</v>
      </c>
      <c r="K3455">
        <f>LN('Table S2'!K3455/((PRODUCT('Table S2'!$D3455:$K3455))^(1/8)))</f>
        <v>7.8256311900976316E-2</v>
      </c>
    </row>
    <row r="3456" spans="1:11" x14ac:dyDescent="0.25">
      <c r="A3456" s="1">
        <v>3455</v>
      </c>
      <c r="B3456" s="1" t="s">
        <v>79</v>
      </c>
      <c r="C3456" s="1" t="s">
        <v>147</v>
      </c>
      <c r="D3456">
        <f>LN('Table S2'!D3456/((PRODUCT('Table S2'!$D3456:$K3456))^(1/8)))</f>
        <v>-4.9575182950342252E-2</v>
      </c>
      <c r="E3456">
        <f>LN('Table S2'!E3456/((PRODUCT('Table S2'!$D3456:$K3456))^(1/8)))</f>
        <v>-0.16993886520021734</v>
      </c>
      <c r="F3456">
        <f>LN('Table S2'!F3456/((PRODUCT('Table S2'!$D3456:$K3456))^(1/8)))</f>
        <v>-3.5042385920655503</v>
      </c>
      <c r="G3456">
        <f>LN('Table S2'!G3456/((PRODUCT('Table S2'!$D3456:$K3456))^(1/8)))</f>
        <v>0.53189143793318883</v>
      </c>
      <c r="H3456">
        <f>LN('Table S2'!H3456/((PRODUCT('Table S2'!$D3456:$K3456))^(1/8)))</f>
        <v>1.0660732928703354</v>
      </c>
      <c r="I3456">
        <f>LN('Table S2'!I3456/((PRODUCT('Table S2'!$D3456:$K3456))^(1/8)))</f>
        <v>0.8971747564085214</v>
      </c>
      <c r="J3456">
        <f>LN('Table S2'!J3456/((PRODUCT('Table S2'!$D3456:$K3456))^(1/8)))</f>
        <v>1.2511938567146479</v>
      </c>
      <c r="K3456">
        <f>LN('Table S2'!K3456/((PRODUCT('Table S2'!$D3456:$K3456))^(1/8)))</f>
        <v>-2.2580703710580935E-2</v>
      </c>
    </row>
    <row r="3457" spans="1:11" x14ac:dyDescent="0.25">
      <c r="A3457" s="1">
        <v>3456</v>
      </c>
      <c r="B3457" s="1" t="s">
        <v>79</v>
      </c>
      <c r="C3457" s="1" t="s">
        <v>147</v>
      </c>
      <c r="D3457">
        <f>LN('Table S2'!D3457/((PRODUCT('Table S2'!$D3457:$K3457))^(1/8)))</f>
        <v>6.9623031081591943E-2</v>
      </c>
      <c r="E3457">
        <f>LN('Table S2'!E3457/((PRODUCT('Table S2'!$D3457:$K3457))^(1/8)))</f>
        <v>-0.20353094080727918</v>
      </c>
      <c r="F3457">
        <f>LN('Table S2'!F3457/((PRODUCT('Table S2'!$D3457:$K3457))^(1/8)))</f>
        <v>-3.4240106152574543</v>
      </c>
      <c r="G3457">
        <f>LN('Table S2'!G3457/((PRODUCT('Table S2'!$D3457:$K3457))^(1/8)))</f>
        <v>0.78686776322059759</v>
      </c>
      <c r="H3457">
        <f>LN('Table S2'!H3457/((PRODUCT('Table S2'!$D3457:$K3457))^(1/8)))</f>
        <v>1.2509012254798295</v>
      </c>
      <c r="I3457">
        <f>LN('Table S2'!I3457/((PRODUCT('Table S2'!$D3457:$K3457))^(1/8)))</f>
        <v>0.71717541246116912</v>
      </c>
      <c r="J3457">
        <f>LN('Table S2'!J3457/((PRODUCT('Table S2'!$D3457:$K3457))^(1/8)))</f>
        <v>0.73805259873866058</v>
      </c>
      <c r="K3457">
        <f>LN('Table S2'!K3457/((PRODUCT('Table S2'!$D3457:$K3457))^(1/8)))</f>
        <v>6.4921525082885193E-2</v>
      </c>
    </row>
    <row r="3458" spans="1:11" x14ac:dyDescent="0.25">
      <c r="A3458" s="1">
        <v>3457</v>
      </c>
      <c r="B3458" s="1" t="s">
        <v>79</v>
      </c>
      <c r="C3458" s="1" t="s">
        <v>147</v>
      </c>
      <c r="D3458">
        <f>LN('Table S2'!D3458/((PRODUCT('Table S2'!$D3458:$K3458))^(1/8)))</f>
        <v>-0.9066640992599595</v>
      </c>
      <c r="E3458">
        <f>LN('Table S2'!E3458/((PRODUCT('Table S2'!$D3458:$K3458))^(1/8)))</f>
        <v>-8.8813440199056889E-2</v>
      </c>
      <c r="F3458">
        <f>LN('Table S2'!F3458/((PRODUCT('Table S2'!$D3458:$K3458))^(1/8)))</f>
        <v>-2.6825348405129712</v>
      </c>
      <c r="G3458">
        <f>LN('Table S2'!G3458/((PRODUCT('Table S2'!$D3458:$K3458))^(1/8)))</f>
        <v>-0.16864065385171845</v>
      </c>
      <c r="H3458">
        <f>LN('Table S2'!H3458/((PRODUCT('Table S2'!$D3458:$K3458))^(1/8)))</f>
        <v>1.1761895831908131</v>
      </c>
      <c r="I3458">
        <f>LN('Table S2'!I3458/((PRODUCT('Table S2'!$D3458:$K3458))^(1/8)))</f>
        <v>-7.1719006839756766E-2</v>
      </c>
      <c r="J3458">
        <f>LN('Table S2'!J3458/((PRODUCT('Table S2'!$D3458:$K3458))^(1/8)))</f>
        <v>2.0792545528457071</v>
      </c>
      <c r="K3458">
        <f>LN('Table S2'!K3458/((PRODUCT('Table S2'!$D3458:$K3458))^(1/8)))</f>
        <v>0.66292790462694129</v>
      </c>
    </row>
    <row r="3459" spans="1:11" x14ac:dyDescent="0.25">
      <c r="A3459" s="1">
        <v>3458</v>
      </c>
      <c r="B3459" s="1" t="s">
        <v>79</v>
      </c>
      <c r="C3459" s="1" t="s">
        <v>147</v>
      </c>
      <c r="D3459">
        <f>LN('Table S2'!D3459/((PRODUCT('Table S2'!$D3459:$K3459))^(1/8)))</f>
        <v>-0.91764491042522778</v>
      </c>
      <c r="E3459">
        <f>LN('Table S2'!E3459/((PRODUCT('Table S2'!$D3459:$K3459))^(1/8)))</f>
        <v>-0.14516098762876137</v>
      </c>
      <c r="F3459">
        <f>LN('Table S2'!F3459/((PRODUCT('Table S2'!$D3459:$K3459))^(1/8)))</f>
        <v>-2.6283741569104286</v>
      </c>
      <c r="G3459">
        <f>LN('Table S2'!G3459/((PRODUCT('Table S2'!$D3459:$K3459))^(1/8)))</f>
        <v>0.30774820825767418</v>
      </c>
      <c r="H3459">
        <f>LN('Table S2'!H3459/((PRODUCT('Table S2'!$D3459:$K3459))^(1/8)))</f>
        <v>1.1244090991829878</v>
      </c>
      <c r="I3459">
        <f>LN('Table S2'!I3459/((PRODUCT('Table S2'!$D3459:$K3459))^(1/8)))</f>
        <v>-0.46149831584091844</v>
      </c>
      <c r="J3459">
        <f>LN('Table S2'!J3459/((PRODUCT('Table S2'!$D3459:$K3459))^(1/8)))</f>
        <v>1.9838774951904468</v>
      </c>
      <c r="K3459">
        <f>LN('Table S2'!K3459/((PRODUCT('Table S2'!$D3459:$K3459))^(1/8)))</f>
        <v>0.73664356817422438</v>
      </c>
    </row>
    <row r="3460" spans="1:11" x14ac:dyDescent="0.25">
      <c r="A3460" s="1">
        <v>3459</v>
      </c>
      <c r="B3460" s="1" t="s">
        <v>79</v>
      </c>
      <c r="C3460" s="1" t="s">
        <v>147</v>
      </c>
      <c r="D3460">
        <f>LN('Table S2'!D3460/((PRODUCT('Table S2'!$D3460:$K3460))^(1/8)))</f>
        <v>-0.99547752796192579</v>
      </c>
      <c r="E3460">
        <f>LN('Table S2'!E3460/((PRODUCT('Table S2'!$D3460:$K3460))^(1/8)))</f>
        <v>-0.44346434578932048</v>
      </c>
      <c r="F3460">
        <f>LN('Table S2'!F3460/((PRODUCT('Table S2'!$D3460:$K3460))^(1/8)))</f>
        <v>-2.8549248965486367</v>
      </c>
      <c r="G3460">
        <f>LN('Table S2'!G3460/((PRODUCT('Table S2'!$D3460:$K3460))^(1/8)))</f>
        <v>0.15015323942359168</v>
      </c>
      <c r="H3460">
        <f>LN('Table S2'!H3460/((PRODUCT('Table S2'!$D3460:$K3460))^(1/8)))</f>
        <v>1.180602876660739</v>
      </c>
      <c r="I3460">
        <f>LN('Table S2'!I3460/((PRODUCT('Table S2'!$D3460:$K3460))^(1/8)))</f>
        <v>0.50799029854250155</v>
      </c>
      <c r="J3460">
        <f>LN('Table S2'!J3460/((PRODUCT('Table S2'!$D3460:$K3460))^(1/8)))</f>
        <v>2.0588340467105488</v>
      </c>
      <c r="K3460">
        <f>LN('Table S2'!K3460/((PRODUCT('Table S2'!$D3460:$K3460))^(1/8)))</f>
        <v>0.39628630896250028</v>
      </c>
    </row>
    <row r="3461" spans="1:11" x14ac:dyDescent="0.25">
      <c r="A3461" s="1">
        <v>3460</v>
      </c>
      <c r="B3461" s="1" t="s">
        <v>79</v>
      </c>
      <c r="C3461" s="1" t="s">
        <v>147</v>
      </c>
      <c r="D3461">
        <f>LN('Table S2'!D3461/((PRODUCT('Table S2'!$D3461:$K3461))^(1/8)))</f>
        <v>-0.81731323679012891</v>
      </c>
      <c r="E3461">
        <f>LN('Table S2'!E3461/((PRODUCT('Table S2'!$D3461:$K3461))^(1/8)))</f>
        <v>-0.15488211146063063</v>
      </c>
      <c r="F3461">
        <f>LN('Table S2'!F3461/((PRODUCT('Table S2'!$D3461:$K3461))^(1/8)))</f>
        <v>-2.697962261080086</v>
      </c>
      <c r="G3461">
        <f>LN('Table S2'!G3461/((PRODUCT('Table S2'!$D3461:$K3461))^(1/8)))</f>
        <v>-0.29446058442879824</v>
      </c>
      <c r="H3461">
        <f>LN('Table S2'!H3461/((PRODUCT('Table S2'!$D3461:$K3461))^(1/8)))</f>
        <v>1.182048526540924</v>
      </c>
      <c r="I3461">
        <f>LN('Table S2'!I3461/((PRODUCT('Table S2'!$D3461:$K3461))^(1/8)))</f>
        <v>-9.2639802583409675E-2</v>
      </c>
      <c r="J3461">
        <f>LN('Table S2'!J3461/((PRODUCT('Table S2'!$D3461:$K3461))^(1/8)))</f>
        <v>2.3601472977824782</v>
      </c>
      <c r="K3461">
        <f>LN('Table S2'!K3461/((PRODUCT('Table S2'!$D3461:$K3461))^(1/8)))</f>
        <v>0.51506217201965088</v>
      </c>
    </row>
    <row r="3462" spans="1:11" x14ac:dyDescent="0.25">
      <c r="A3462" s="1">
        <v>3461</v>
      </c>
      <c r="B3462" s="1" t="s">
        <v>80</v>
      </c>
      <c r="C3462" s="1" t="s">
        <v>147</v>
      </c>
      <c r="D3462">
        <f>LN('Table S2'!D3462/((PRODUCT('Table S2'!$D3462:$K3462))^(1/8)))</f>
        <v>-0.37659079222222819</v>
      </c>
      <c r="E3462">
        <f>LN('Table S2'!E3462/((PRODUCT('Table S2'!$D3462:$K3462))^(1/8)))</f>
        <v>-9.0748646692454416E-2</v>
      </c>
      <c r="F3462">
        <f>LN('Table S2'!F3462/((PRODUCT('Table S2'!$D3462:$K3462))^(1/8)))</f>
        <v>-2.9106258986882367</v>
      </c>
      <c r="G3462">
        <f>LN('Table S2'!G3462/((PRODUCT('Table S2'!$D3462:$K3462))^(1/8)))</f>
        <v>-0.52280734437406651</v>
      </c>
      <c r="H3462">
        <f>LN('Table S2'!H3462/((PRODUCT('Table S2'!$D3462:$K3462))^(1/8)))</f>
        <v>1.4746392306041549</v>
      </c>
      <c r="I3462">
        <f>LN('Table S2'!I3462/((PRODUCT('Table S2'!$D3462:$K3462))^(1/8)))</f>
        <v>0.41453679669792093</v>
      </c>
      <c r="J3462">
        <f>LN('Table S2'!J3462/((PRODUCT('Table S2'!$D3462:$K3462))^(1/8)))</f>
        <v>2.0145975473194242</v>
      </c>
      <c r="K3462">
        <f>LN('Table S2'!K3462/((PRODUCT('Table S2'!$D3462:$K3462))^(1/8)))</f>
        <v>-3.0008926445127134E-3</v>
      </c>
    </row>
    <row r="3463" spans="1:11" x14ac:dyDescent="0.25">
      <c r="A3463" s="1">
        <v>3462</v>
      </c>
      <c r="B3463" s="1" t="s">
        <v>80</v>
      </c>
      <c r="C3463" s="1" t="s">
        <v>147</v>
      </c>
      <c r="D3463">
        <f>LN('Table S2'!D3463/((PRODUCT('Table S2'!$D3463:$K3463))^(1/8)))</f>
        <v>-0.40121364550235783</v>
      </c>
      <c r="E3463">
        <f>LN('Table S2'!E3463/((PRODUCT('Table S2'!$D3463:$K3463))^(1/8)))</f>
        <v>-5.5865158183701587E-2</v>
      </c>
      <c r="F3463">
        <f>LN('Table S2'!F3463/((PRODUCT('Table S2'!$D3463:$K3463))^(1/8)))</f>
        <v>-3.0210874383409849</v>
      </c>
      <c r="G3463">
        <f>LN('Table S2'!G3463/((PRODUCT('Table S2'!$D3463:$K3463))^(1/8)))</f>
        <v>-0.79102007067732649</v>
      </c>
      <c r="H3463">
        <f>LN('Table S2'!H3463/((PRODUCT('Table S2'!$D3463:$K3463))^(1/8)))</f>
        <v>1.3984058141730742</v>
      </c>
      <c r="I3463">
        <f>LN('Table S2'!I3463/((PRODUCT('Table S2'!$D3463:$K3463))^(1/8)))</f>
        <v>0.80024304009595726</v>
      </c>
      <c r="J3463">
        <f>LN('Table S2'!J3463/((PRODUCT('Table S2'!$D3463:$K3463))^(1/8)))</f>
        <v>2.0596129491416839</v>
      </c>
      <c r="K3463">
        <f>LN('Table S2'!K3463/((PRODUCT('Table S2'!$D3463:$K3463))^(1/8)))</f>
        <v>1.0924509293654796E-2</v>
      </c>
    </row>
    <row r="3464" spans="1:11" x14ac:dyDescent="0.25">
      <c r="A3464" s="1">
        <v>3463</v>
      </c>
      <c r="B3464" s="1" t="s">
        <v>80</v>
      </c>
      <c r="C3464" s="1" t="s">
        <v>147</v>
      </c>
      <c r="D3464">
        <f>LN('Table S2'!D3464/((PRODUCT('Table S2'!$D3464:$K3464))^(1/8)))</f>
        <v>-0.6984979536303193</v>
      </c>
      <c r="E3464">
        <f>LN('Table S2'!E3464/((PRODUCT('Table S2'!$D3464:$K3464))^(1/8)))</f>
        <v>0.30119041911850292</v>
      </c>
      <c r="F3464">
        <f>LN('Table S2'!F3464/((PRODUCT('Table S2'!$D3464:$K3464))^(1/8)))</f>
        <v>-3.3841554624141224</v>
      </c>
      <c r="G3464">
        <f>LN('Table S2'!G3464/((PRODUCT('Table S2'!$D3464:$K3464))^(1/8)))</f>
        <v>0.33312346622151195</v>
      </c>
      <c r="H3464">
        <f>LN('Table S2'!H3464/((PRODUCT('Table S2'!$D3464:$K3464))^(1/8)))</f>
        <v>0.42843364602583678</v>
      </c>
      <c r="I3464">
        <f>LN('Table S2'!I3464/((PRODUCT('Table S2'!$D3464:$K3464))^(1/8)))</f>
        <v>1.3210701870021022</v>
      </c>
      <c r="J3464">
        <f>LN('Table S2'!J3464/((PRODUCT('Table S2'!$D3464:$K3464))^(1/8)))</f>
        <v>0.28633130471475299</v>
      </c>
      <c r="K3464">
        <f>LN('Table S2'!K3464/((PRODUCT('Table S2'!$D3464:$K3464))^(1/8)))</f>
        <v>1.412504392961734</v>
      </c>
    </row>
    <row r="3465" spans="1:11" x14ac:dyDescent="0.25">
      <c r="A3465" s="1">
        <v>3464</v>
      </c>
      <c r="B3465" s="1" t="s">
        <v>80</v>
      </c>
      <c r="C3465" s="1" t="s">
        <v>147</v>
      </c>
      <c r="D3465">
        <f>LN('Table S2'!D3465/((PRODUCT('Table S2'!$D3465:$K3465))^(1/8)))</f>
        <v>-0.46729709689535115</v>
      </c>
      <c r="E3465">
        <f>LN('Table S2'!E3465/((PRODUCT('Table S2'!$D3465:$K3465))^(1/8)))</f>
        <v>0.32726582103140428</v>
      </c>
      <c r="F3465">
        <f>LN('Table S2'!F3465/((PRODUCT('Table S2'!$D3465:$K3465))^(1/8)))</f>
        <v>-2.3817730108977453</v>
      </c>
      <c r="G3465">
        <f>LN('Table S2'!G3465/((PRODUCT('Table S2'!$D3465:$K3465))^(1/8)))</f>
        <v>-1.1543387198928114</v>
      </c>
      <c r="H3465">
        <f>LN('Table S2'!H3465/((PRODUCT('Table S2'!$D3465:$K3465))^(1/8)))</f>
        <v>1.060127663877914</v>
      </c>
      <c r="I3465">
        <f>LN('Table S2'!I3465/((PRODUCT('Table S2'!$D3465:$K3465))^(1/8)))</f>
        <v>0.8806510592161908</v>
      </c>
      <c r="J3465">
        <f>LN('Table S2'!J3465/((PRODUCT('Table S2'!$D3465:$K3465))^(1/8)))</f>
        <v>-2.1169806193207415E-3</v>
      </c>
      <c r="K3465">
        <f>LN('Table S2'!K3465/((PRODUCT('Table S2'!$D3465:$K3465))^(1/8)))</f>
        <v>1.7374812641797182</v>
      </c>
    </row>
    <row r="3466" spans="1:11" x14ac:dyDescent="0.25">
      <c r="A3466" s="1">
        <v>3465</v>
      </c>
      <c r="B3466" s="1" t="s">
        <v>80</v>
      </c>
      <c r="C3466" s="1" t="s">
        <v>147</v>
      </c>
      <c r="D3466">
        <f>LN('Table S2'!D3466/((PRODUCT('Table S2'!$D3466:$K3466))^(1/8)))</f>
        <v>-0.15850602458134358</v>
      </c>
      <c r="E3466">
        <f>LN('Table S2'!E3466/((PRODUCT('Table S2'!$D3466:$K3466))^(1/8)))</f>
        <v>1.1393012214053953E-2</v>
      </c>
      <c r="F3466">
        <f>LN('Table S2'!F3466/((PRODUCT('Table S2'!$D3466:$K3466))^(1/8)))</f>
        <v>-2.9457196903748821</v>
      </c>
      <c r="G3466">
        <f>LN('Table S2'!G3466/((PRODUCT('Table S2'!$D3466:$K3466))^(1/8)))</f>
        <v>-0.67552361859525523</v>
      </c>
      <c r="H3466">
        <f>LN('Table S2'!H3466/((PRODUCT('Table S2'!$D3466:$K3466))^(1/8)))</f>
        <v>0.56563725634756568</v>
      </c>
      <c r="I3466">
        <f>LN('Table S2'!I3466/((PRODUCT('Table S2'!$D3466:$K3466))^(1/8)))</f>
        <v>1.0889518916843313</v>
      </c>
      <c r="J3466">
        <f>LN('Table S2'!J3466/((PRODUCT('Table S2'!$D3466:$K3466))^(1/8)))</f>
        <v>0.69827057976040374</v>
      </c>
      <c r="K3466">
        <f>LN('Table S2'!K3466/((PRODUCT('Table S2'!$D3466:$K3466))^(1/8)))</f>
        <v>1.4154965935451267</v>
      </c>
    </row>
    <row r="3467" spans="1:11" x14ac:dyDescent="0.25">
      <c r="A3467" s="1">
        <v>3466</v>
      </c>
      <c r="B3467" s="1" t="s">
        <v>80</v>
      </c>
      <c r="C3467" s="1" t="s">
        <v>147</v>
      </c>
      <c r="D3467">
        <f>LN('Table S2'!D3467/((PRODUCT('Table S2'!$D3467:$K3467))^(1/8)))</f>
        <v>-0.1821242605347298</v>
      </c>
      <c r="E3467">
        <f>LN('Table S2'!E3467/((PRODUCT('Table S2'!$D3467:$K3467))^(1/8)))</f>
        <v>0.35467684963452145</v>
      </c>
      <c r="F3467">
        <f>LN('Table S2'!F3467/((PRODUCT('Table S2'!$D3467:$K3467))^(1/8)))</f>
        <v>-3.2052006852182431</v>
      </c>
      <c r="G3467">
        <f>LN('Table S2'!G3467/((PRODUCT('Table S2'!$D3467:$K3467))^(1/8)))</f>
        <v>1.0668722251651612</v>
      </c>
      <c r="H3467">
        <f>LN('Table S2'!H3467/((PRODUCT('Table S2'!$D3467:$K3467))^(1/8)))</f>
        <v>-0.17884018533353999</v>
      </c>
      <c r="I3467">
        <f>LN('Table S2'!I3467/((PRODUCT('Table S2'!$D3467:$K3467))^(1/8)))</f>
        <v>0.49777769327519478</v>
      </c>
      <c r="J3467">
        <f>LN('Table S2'!J3467/((PRODUCT('Table S2'!$D3467:$K3467))^(1/8)))</f>
        <v>-0.36972287442952823</v>
      </c>
      <c r="K3467">
        <f>LN('Table S2'!K3467/((PRODUCT('Table S2'!$D3467:$K3467))^(1/8)))</f>
        <v>2.0165612374411643</v>
      </c>
    </row>
    <row r="3468" spans="1:11" x14ac:dyDescent="0.25">
      <c r="A3468" s="1">
        <v>3467</v>
      </c>
      <c r="B3468" s="1" t="s">
        <v>80</v>
      </c>
      <c r="C3468" s="1" t="s">
        <v>147</v>
      </c>
      <c r="D3468">
        <f>LN('Table S2'!D3468/((PRODUCT('Table S2'!$D3468:$K3468))^(1/8)))</f>
        <v>-8.6489840233422599E-2</v>
      </c>
      <c r="E3468">
        <f>LN('Table S2'!E3468/((PRODUCT('Table S2'!$D3468:$K3468))^(1/8)))</f>
        <v>0.13859961556715669</v>
      </c>
      <c r="F3468">
        <f>LN('Table S2'!F3468/((PRODUCT('Table S2'!$D3468:$K3468))^(1/8)))</f>
        <v>-1.9442692545961491</v>
      </c>
      <c r="G3468">
        <f>LN('Table S2'!G3468/((PRODUCT('Table S2'!$D3468:$K3468))^(1/8)))</f>
        <v>-0.67155329785061002</v>
      </c>
      <c r="H3468">
        <f>LN('Table S2'!H3468/((PRODUCT('Table S2'!$D3468:$K3468))^(1/8)))</f>
        <v>0.90229366948078771</v>
      </c>
      <c r="I3468">
        <f>LN('Table S2'!I3468/((PRODUCT('Table S2'!$D3468:$K3468))^(1/8)))</f>
        <v>0.41769124081389958</v>
      </c>
      <c r="J3468">
        <f>LN('Table S2'!J3468/((PRODUCT('Table S2'!$D3468:$K3468))^(1/8)))</f>
        <v>0.35456348877934618</v>
      </c>
      <c r="K3468">
        <f>LN('Table S2'!K3468/((PRODUCT('Table S2'!$D3468:$K3468))^(1/8)))</f>
        <v>0.88916437803899495</v>
      </c>
    </row>
    <row r="3469" spans="1:11" x14ac:dyDescent="0.25">
      <c r="A3469" s="1">
        <v>3468</v>
      </c>
      <c r="B3469" s="1" t="s">
        <v>80</v>
      </c>
      <c r="C3469" s="1" t="s">
        <v>147</v>
      </c>
      <c r="D3469">
        <f>LN('Table S2'!D3469/((PRODUCT('Table S2'!$D3469:$K3469))^(1/8)))</f>
        <v>-3.6227403157493732E-2</v>
      </c>
      <c r="E3469">
        <f>LN('Table S2'!E3469/((PRODUCT('Table S2'!$D3469:$K3469))^(1/8)))</f>
        <v>-3.1875490792936281E-3</v>
      </c>
      <c r="F3469">
        <f>LN('Table S2'!F3469/((PRODUCT('Table S2'!$D3469:$K3469))^(1/8)))</f>
        <v>-2.0344740488720823</v>
      </c>
      <c r="G3469">
        <f>LN('Table S2'!G3469/((PRODUCT('Table S2'!$D3469:$K3469))^(1/8)))</f>
        <v>-0.55657278726408022</v>
      </c>
      <c r="H3469">
        <f>LN('Table S2'!H3469/((PRODUCT('Table S2'!$D3469:$K3469))^(1/8)))</f>
        <v>0.80030768864951718</v>
      </c>
      <c r="I3469">
        <f>LN('Table S2'!I3469/((PRODUCT('Table S2'!$D3469:$K3469))^(1/8)))</f>
        <v>0.74665497515719703</v>
      </c>
      <c r="J3469">
        <f>LN('Table S2'!J3469/((PRODUCT('Table S2'!$D3469:$K3469))^(1/8)))</f>
        <v>0.31889595008981969</v>
      </c>
      <c r="K3469">
        <f>LN('Table S2'!K3469/((PRODUCT('Table S2'!$D3469:$K3469))^(1/8)))</f>
        <v>0.76460317447641746</v>
      </c>
    </row>
    <row r="3470" spans="1:11" x14ac:dyDescent="0.25">
      <c r="A3470" s="1">
        <v>3469</v>
      </c>
      <c r="B3470" s="1" t="s">
        <v>80</v>
      </c>
      <c r="C3470" s="1" t="s">
        <v>147</v>
      </c>
      <c r="D3470">
        <f>LN('Table S2'!D3470/((PRODUCT('Table S2'!$D3470:$K3470))^(1/8)))</f>
        <v>-9.4491172157293954E-2</v>
      </c>
      <c r="E3470">
        <f>LN('Table S2'!E3470/((PRODUCT('Table S2'!$D3470:$K3470))^(1/8)))</f>
        <v>0.67458532388625991</v>
      </c>
      <c r="F3470">
        <f>LN('Table S2'!F3470/((PRODUCT('Table S2'!$D3470:$K3470))^(1/8)))</f>
        <v>-1.8338211018176385</v>
      </c>
      <c r="G3470">
        <f>LN('Table S2'!G3470/((PRODUCT('Table S2'!$D3470:$K3470))^(1/8)))</f>
        <v>-2.137034882099988</v>
      </c>
      <c r="H3470">
        <f>LN('Table S2'!H3470/((PRODUCT('Table S2'!$D3470:$K3470))^(1/8)))</f>
        <v>0.89557602183936857</v>
      </c>
      <c r="I3470">
        <f>LN('Table S2'!I3470/((PRODUCT('Table S2'!$D3470:$K3470))^(1/8)))</f>
        <v>1.4403031972810407</v>
      </c>
      <c r="J3470">
        <f>LN('Table S2'!J3470/((PRODUCT('Table S2'!$D3470:$K3470))^(1/8)))</f>
        <v>0.16016903198954074</v>
      </c>
      <c r="K3470">
        <f>LN('Table S2'!K3470/((PRODUCT('Table S2'!$D3470:$K3470))^(1/8)))</f>
        <v>0.89471358107871002</v>
      </c>
    </row>
    <row r="3471" spans="1:11" x14ac:dyDescent="0.25">
      <c r="A3471" s="1">
        <v>3470</v>
      </c>
      <c r="B3471" s="1" t="s">
        <v>80</v>
      </c>
      <c r="C3471" s="1" t="s">
        <v>147</v>
      </c>
      <c r="D3471">
        <f>LN('Table S2'!D3471/((PRODUCT('Table S2'!$D3471:$K3471))^(1/8)))</f>
        <v>-0.17493913084279181</v>
      </c>
      <c r="E3471">
        <f>LN('Table S2'!E3471/((PRODUCT('Table S2'!$D3471:$K3471))^(1/8)))</f>
        <v>0.26880491180915694</v>
      </c>
      <c r="F3471">
        <f>LN('Table S2'!F3471/((PRODUCT('Table S2'!$D3471:$K3471))^(1/8)))</f>
        <v>-1.8726696504225706</v>
      </c>
      <c r="G3471">
        <f>LN('Table S2'!G3471/((PRODUCT('Table S2'!$D3471:$K3471))^(1/8)))</f>
        <v>-0.89404964558730637</v>
      </c>
      <c r="H3471">
        <f>LN('Table S2'!H3471/((PRODUCT('Table S2'!$D3471:$K3471))^(1/8)))</f>
        <v>0.86886166930309028</v>
      </c>
      <c r="I3471">
        <f>LN('Table S2'!I3471/((PRODUCT('Table S2'!$D3471:$K3471))^(1/8)))</f>
        <v>0.65179716406526267</v>
      </c>
      <c r="J3471">
        <f>LN('Table S2'!J3471/((PRODUCT('Table S2'!$D3471:$K3471))^(1/8)))</f>
        <v>0.33334343294672814</v>
      </c>
      <c r="K3471">
        <f>LN('Table S2'!K3471/((PRODUCT('Table S2'!$D3471:$K3471))^(1/8)))</f>
        <v>0.81885124872842885</v>
      </c>
    </row>
    <row r="3472" spans="1:11" x14ac:dyDescent="0.25">
      <c r="A3472" s="1">
        <v>3471</v>
      </c>
      <c r="B3472" s="1" t="s">
        <v>80</v>
      </c>
      <c r="C3472" s="1" t="s">
        <v>147</v>
      </c>
      <c r="D3472">
        <f>LN('Table S2'!D3472/((PRODUCT('Table S2'!$D3472:$K3472))^(1/8)))</f>
        <v>-0.36388380279771337</v>
      </c>
      <c r="E3472">
        <f>LN('Table S2'!E3472/((PRODUCT('Table S2'!$D3472:$K3472))^(1/8)))</f>
        <v>-0.24979762902265618</v>
      </c>
      <c r="F3472">
        <f>LN('Table S2'!F3472/((PRODUCT('Table S2'!$D3472:$K3472))^(1/8)))</f>
        <v>-2.0195781915319357</v>
      </c>
      <c r="G3472">
        <f>LN('Table S2'!G3472/((PRODUCT('Table S2'!$D3472:$K3472))^(1/8)))</f>
        <v>-0.36526852492066003</v>
      </c>
      <c r="H3472">
        <f>LN('Table S2'!H3472/((PRODUCT('Table S2'!$D3472:$K3472))^(1/8)))</f>
        <v>0.99647755499396917</v>
      </c>
      <c r="I3472">
        <f>LN('Table S2'!I3472/((PRODUCT('Table S2'!$D3472:$K3472))^(1/8)))</f>
        <v>1.0760649929123167</v>
      </c>
      <c r="J3472">
        <f>LN('Table S2'!J3472/((PRODUCT('Table S2'!$D3472:$K3472))^(1/8)))</f>
        <v>0.10357970269451967</v>
      </c>
      <c r="K3472">
        <f>LN('Table S2'!K3472/((PRODUCT('Table S2'!$D3472:$K3472))^(1/8)))</f>
        <v>0.82240589767215644</v>
      </c>
    </row>
    <row r="3473" spans="1:11" x14ac:dyDescent="0.25">
      <c r="A3473" s="1">
        <v>3472</v>
      </c>
      <c r="B3473" s="1" t="s">
        <v>80</v>
      </c>
      <c r="C3473" s="1" t="s">
        <v>147</v>
      </c>
      <c r="D3473">
        <f>LN('Table S2'!D3473/((PRODUCT('Table S2'!$D3473:$K3473))^(1/8)))</f>
        <v>4.1351807401477376E-2</v>
      </c>
      <c r="E3473">
        <f>LN('Table S2'!E3473/((PRODUCT('Table S2'!$D3473:$K3473))^(1/8)))</f>
        <v>-0.34400377700755497</v>
      </c>
      <c r="F3473">
        <f>LN('Table S2'!F3473/((PRODUCT('Table S2'!$D3473:$K3473))^(1/8)))</f>
        <v>-1.6447490169275181</v>
      </c>
      <c r="G3473">
        <f>LN('Table S2'!G3473/((PRODUCT('Table S2'!$D3473:$K3473))^(1/8)))</f>
        <v>-1.3802202494504541</v>
      </c>
      <c r="H3473">
        <f>LN('Table S2'!H3473/((PRODUCT('Table S2'!$D3473:$K3473))^(1/8)))</f>
        <v>1.0891218837964347</v>
      </c>
      <c r="I3473">
        <f>LN('Table S2'!I3473/((PRODUCT('Table S2'!$D3473:$K3473))^(1/8)))</f>
        <v>0.65884160656854618</v>
      </c>
      <c r="J3473">
        <f>LN('Table S2'!J3473/((PRODUCT('Table S2'!$D3473:$K3473))^(1/8)))</f>
        <v>0.53942407001391346</v>
      </c>
      <c r="K3473">
        <f>LN('Table S2'!K3473/((PRODUCT('Table S2'!$D3473:$K3473))^(1/8)))</f>
        <v>1.0402336756051582</v>
      </c>
    </row>
    <row r="3474" spans="1:11" x14ac:dyDescent="0.25">
      <c r="A3474" s="1">
        <v>3473</v>
      </c>
      <c r="B3474" s="1" t="s">
        <v>80</v>
      </c>
      <c r="C3474" s="1" t="s">
        <v>147</v>
      </c>
      <c r="D3474">
        <f>LN('Table S2'!D3474/((PRODUCT('Table S2'!$D3474:$K3474))^(1/8)))</f>
        <v>0.16253111133327519</v>
      </c>
      <c r="E3474">
        <f>LN('Table S2'!E3474/((PRODUCT('Table S2'!$D3474:$K3474))^(1/8)))</f>
        <v>-0.3819149941669765</v>
      </c>
      <c r="F3474">
        <f>LN('Table S2'!F3474/((PRODUCT('Table S2'!$D3474:$K3474))^(1/8)))</f>
        <v>-2.2206629728309508</v>
      </c>
      <c r="G3474">
        <f>LN('Table S2'!G3474/((PRODUCT('Table S2'!$D3474:$K3474))^(1/8)))</f>
        <v>-0.50910986400570668</v>
      </c>
      <c r="H3474">
        <f>LN('Table S2'!H3474/((PRODUCT('Table S2'!$D3474:$K3474))^(1/8)))</f>
        <v>0.73908340879959611</v>
      </c>
      <c r="I3474">
        <f>LN('Table S2'!I3474/((PRODUCT('Table S2'!$D3474:$K3474))^(1/8)))</f>
        <v>1.3610543108916464</v>
      </c>
      <c r="J3474">
        <f>LN('Table S2'!J3474/((PRODUCT('Table S2'!$D3474:$K3474))^(1/8)))</f>
        <v>1.1521531162929799</v>
      </c>
      <c r="K3474">
        <f>LN('Table S2'!K3474/((PRODUCT('Table S2'!$D3474:$K3474))^(1/8)))</f>
        <v>-0.30313411631386222</v>
      </c>
    </row>
    <row r="3475" spans="1:11" x14ac:dyDescent="0.25">
      <c r="A3475" s="1">
        <v>3474</v>
      </c>
      <c r="B3475" s="1" t="s">
        <v>80</v>
      </c>
      <c r="C3475" s="1" t="s">
        <v>147</v>
      </c>
      <c r="D3475">
        <f>LN('Table S2'!D3475/((PRODUCT('Table S2'!$D3475:$K3475))^(1/8)))</f>
        <v>1.8152029043698228</v>
      </c>
      <c r="E3475">
        <f>LN('Table S2'!E3475/((PRODUCT('Table S2'!$D3475:$K3475))^(1/8)))</f>
        <v>-0.53006291973910324</v>
      </c>
      <c r="F3475">
        <f>LN('Table S2'!F3475/((PRODUCT('Table S2'!$D3475:$K3475))^(1/8)))</f>
        <v>-2.4467530008190819</v>
      </c>
      <c r="G3475">
        <f>LN('Table S2'!G3475/((PRODUCT('Table S2'!$D3475:$K3475))^(1/8)))</f>
        <v>-1.8609445759290686</v>
      </c>
      <c r="H3475">
        <f>LN('Table S2'!H3475/((PRODUCT('Table S2'!$D3475:$K3475))^(1/8)))</f>
        <v>0.96558108290879596</v>
      </c>
      <c r="I3475">
        <f>LN('Table S2'!I3475/((PRODUCT('Table S2'!$D3475:$K3475))^(1/8)))</f>
        <v>0.70256514034720874</v>
      </c>
      <c r="J3475">
        <f>LN('Table S2'!J3475/((PRODUCT('Table S2'!$D3475:$K3475))^(1/8)))</f>
        <v>0.79169292024321625</v>
      </c>
      <c r="K3475">
        <f>LN('Table S2'!K3475/((PRODUCT('Table S2'!$D3475:$K3475))^(1/8)))</f>
        <v>0.56271844861821319</v>
      </c>
    </row>
    <row r="3476" spans="1:11" x14ac:dyDescent="0.25">
      <c r="A3476" s="1">
        <v>3475</v>
      </c>
      <c r="B3476" s="1" t="s">
        <v>80</v>
      </c>
      <c r="C3476" s="1" t="s">
        <v>147</v>
      </c>
      <c r="D3476">
        <f>LN('Table S2'!D3476/((PRODUCT('Table S2'!$D3476:$K3476))^(1/8)))</f>
        <v>1.9581850614118781</v>
      </c>
      <c r="E3476">
        <f>LN('Table S2'!E3476/((PRODUCT('Table S2'!$D3476:$K3476))^(1/8)))</f>
        <v>-0.60980012108918302</v>
      </c>
      <c r="F3476">
        <f>LN('Table S2'!F3476/((PRODUCT('Table S2'!$D3476:$K3476))^(1/8)))</f>
        <v>-2.8003278051675116</v>
      </c>
      <c r="G3476">
        <f>LN('Table S2'!G3476/((PRODUCT('Table S2'!$D3476:$K3476))^(1/8)))</f>
        <v>-2.0914046620133986</v>
      </c>
      <c r="H3476">
        <f>LN('Table S2'!H3476/((PRODUCT('Table S2'!$D3476:$K3476))^(1/8)))</f>
        <v>1.2469918184097264</v>
      </c>
      <c r="I3476">
        <f>LN('Table S2'!I3476/((PRODUCT('Table S2'!$D3476:$K3476))^(1/8)))</f>
        <v>1.3240101662599892</v>
      </c>
      <c r="J3476">
        <f>LN('Table S2'!J3476/((PRODUCT('Table S2'!$D3476:$K3476))^(1/8)))</f>
        <v>0.48749377582566822</v>
      </c>
      <c r="K3476">
        <f>LN('Table S2'!K3476/((PRODUCT('Table S2'!$D3476:$K3476))^(1/8)))</f>
        <v>0.48485176636282956</v>
      </c>
    </row>
    <row r="3477" spans="1:11" x14ac:dyDescent="0.25">
      <c r="A3477" s="1">
        <v>3476</v>
      </c>
      <c r="B3477" s="1" t="s">
        <v>80</v>
      </c>
      <c r="C3477" s="1" t="s">
        <v>147</v>
      </c>
      <c r="D3477">
        <f>LN('Table S2'!D3477/((PRODUCT('Table S2'!$D3477:$K3477))^(1/8)))</f>
        <v>2.4174357788393404</v>
      </c>
      <c r="E3477">
        <f>LN('Table S2'!E3477/((PRODUCT('Table S2'!$D3477:$K3477))^(1/8)))</f>
        <v>-1.0960545552562859</v>
      </c>
      <c r="F3477">
        <f>LN('Table S2'!F3477/((PRODUCT('Table S2'!$D3477:$K3477))^(1/8)))</f>
        <v>-2.8254517827693655</v>
      </c>
      <c r="G3477">
        <f>LN('Table S2'!G3477/((PRODUCT('Table S2'!$D3477:$K3477))^(1/8)))</f>
        <v>-1.6068801790222766</v>
      </c>
      <c r="H3477">
        <f>LN('Table S2'!H3477/((PRODUCT('Table S2'!$D3477:$K3477))^(1/8)))</f>
        <v>0.40179229176935211</v>
      </c>
      <c r="I3477">
        <f>LN('Table S2'!I3477/((PRODUCT('Table S2'!$D3477:$K3477))^(1/8)))</f>
        <v>0.62493584308356187</v>
      </c>
      <c r="J3477">
        <f>LN('Table S2'!J3477/((PRODUCT('Table S2'!$D3477:$K3477))^(1/8)))</f>
        <v>0.8665739770339359</v>
      </c>
      <c r="K3477">
        <f>LN('Table S2'!K3477/((PRODUCT('Table S2'!$D3477:$K3477))^(1/8)))</f>
        <v>1.2176486263217365</v>
      </c>
    </row>
    <row r="3478" spans="1:11" x14ac:dyDescent="0.25">
      <c r="A3478" s="1">
        <v>3477</v>
      </c>
      <c r="B3478" s="1" t="s">
        <v>80</v>
      </c>
      <c r="C3478" s="1" t="s">
        <v>147</v>
      </c>
      <c r="D3478">
        <f>LN('Table S2'!D3478/((PRODUCT('Table S2'!$D3478:$K3478))^(1/8)))</f>
        <v>2.577725207267779</v>
      </c>
      <c r="E3478">
        <f>LN('Table S2'!E3478/((PRODUCT('Table S2'!$D3478:$K3478))^(1/8)))</f>
        <v>-1.1377151643943479</v>
      </c>
      <c r="F3478">
        <f>LN('Table S2'!F3478/((PRODUCT('Table S2'!$D3478:$K3478))^(1/8)))</f>
        <v>-2.4846633339744444</v>
      </c>
      <c r="G3478">
        <f>LN('Table S2'!G3478/((PRODUCT('Table S2'!$D3478:$K3478))^(1/8)))</f>
        <v>-1.6672021419976784</v>
      </c>
      <c r="H3478">
        <f>LN('Table S2'!H3478/((PRODUCT('Table S2'!$D3478:$K3478))^(1/8)))</f>
        <v>0.48307729014267831</v>
      </c>
      <c r="I3478">
        <f>LN('Table S2'!I3478/((PRODUCT('Table S2'!$D3478:$K3478))^(1/8)))</f>
        <v>0.34492695166186121</v>
      </c>
      <c r="J3478">
        <f>LN('Table S2'!J3478/((PRODUCT('Table S2'!$D3478:$K3478))^(1/8)))</f>
        <v>0.53340237403019408</v>
      </c>
      <c r="K3478">
        <f>LN('Table S2'!K3478/((PRODUCT('Table S2'!$D3478:$K3478))^(1/8)))</f>
        <v>1.3504488172639588</v>
      </c>
    </row>
    <row r="3479" spans="1:11" x14ac:dyDescent="0.25">
      <c r="A3479" s="1">
        <v>3478</v>
      </c>
      <c r="B3479" s="1" t="s">
        <v>80</v>
      </c>
      <c r="C3479" s="1" t="s">
        <v>147</v>
      </c>
      <c r="D3479">
        <f>LN('Table S2'!D3479/((PRODUCT('Table S2'!$D3479:$K3479))^(1/8)))</f>
        <v>2.2652757327799233</v>
      </c>
      <c r="E3479">
        <f>LN('Table S2'!E3479/((PRODUCT('Table S2'!$D3479:$K3479))^(1/8)))</f>
        <v>-1.1977668520687881</v>
      </c>
      <c r="F3479">
        <f>LN('Table S2'!F3479/((PRODUCT('Table S2'!$D3479:$K3479))^(1/8)))</f>
        <v>-2.6928250219782131</v>
      </c>
      <c r="G3479">
        <f>LN('Table S2'!G3479/((PRODUCT('Table S2'!$D3479:$K3479))^(1/8)))</f>
        <v>-1.8177772486381067</v>
      </c>
      <c r="H3479">
        <f>LN('Table S2'!H3479/((PRODUCT('Table S2'!$D3479:$K3479))^(1/8)))</f>
        <v>0.28507238393974399</v>
      </c>
      <c r="I3479">
        <f>LN('Table S2'!I3479/((PRODUCT('Table S2'!$D3479:$K3479))^(1/8)))</f>
        <v>0.80104780956295929</v>
      </c>
      <c r="J3479">
        <f>LN('Table S2'!J3479/((PRODUCT('Table S2'!$D3479:$K3479))^(1/8)))</f>
        <v>1.2242357774798904</v>
      </c>
      <c r="K3479">
        <f>LN('Table S2'!K3479/((PRODUCT('Table S2'!$D3479:$K3479))^(1/8)))</f>
        <v>1.1327374189225909</v>
      </c>
    </row>
    <row r="3480" spans="1:11" x14ac:dyDescent="0.25">
      <c r="A3480" s="1">
        <v>3479</v>
      </c>
      <c r="B3480" s="1" t="s">
        <v>81</v>
      </c>
      <c r="C3480" s="1" t="s">
        <v>147</v>
      </c>
      <c r="D3480">
        <f>LN('Table S2'!D3480/((PRODUCT('Table S2'!$D3480:$K3480))^(1/8)))</f>
        <v>0.17423372442663188</v>
      </c>
      <c r="E3480">
        <f>LN('Table S2'!E3480/((PRODUCT('Table S2'!$D3480:$K3480))^(1/8)))</f>
        <v>-0.26663331073244845</v>
      </c>
      <c r="F3480">
        <f>LN('Table S2'!F3480/((PRODUCT('Table S2'!$D3480:$K3480))^(1/8)))</f>
        <v>-2.8699989002241932</v>
      </c>
      <c r="G3480">
        <f>LN('Table S2'!G3480/((PRODUCT('Table S2'!$D3480:$K3480))^(1/8)))</f>
        <v>-0.21256608946217267</v>
      </c>
      <c r="H3480">
        <f>LN('Table S2'!H3480/((PRODUCT('Table S2'!$D3480:$K3480))^(1/8)))</f>
        <v>0.71700730201682394</v>
      </c>
      <c r="I3480">
        <f>LN('Table S2'!I3480/((PRODUCT('Table S2'!$D3480:$K3480))^(1/8)))</f>
        <v>1.0680516004487282</v>
      </c>
      <c r="J3480">
        <f>LN('Table S2'!J3480/((PRODUCT('Table S2'!$D3480:$K3480))^(1/8)))</f>
        <v>1.4400239597757782</v>
      </c>
      <c r="K3480">
        <f>LN('Table S2'!K3480/((PRODUCT('Table S2'!$D3480:$K3480))^(1/8)))</f>
        <v>-5.0118286249146306E-2</v>
      </c>
    </row>
    <row r="3481" spans="1:11" x14ac:dyDescent="0.25">
      <c r="A3481" s="1">
        <v>3480</v>
      </c>
      <c r="B3481" s="1" t="s">
        <v>81</v>
      </c>
      <c r="C3481" s="1" t="s">
        <v>147</v>
      </c>
      <c r="D3481">
        <f>LN('Table S2'!D3481/((PRODUCT('Table S2'!$D3481:$K3481))^(1/8)))</f>
        <v>7.2163350693602801E-2</v>
      </c>
      <c r="E3481">
        <f>LN('Table S2'!E3481/((PRODUCT('Table S2'!$D3481:$K3481))^(1/8)))</f>
        <v>-0.32965211832701213</v>
      </c>
      <c r="F3481">
        <f>LN('Table S2'!F3481/((PRODUCT('Table S2'!$D3481:$K3481))^(1/8)))</f>
        <v>-2.9438835642115673</v>
      </c>
      <c r="G3481">
        <f>LN('Table S2'!G3481/((PRODUCT('Table S2'!$D3481:$K3481))^(1/8)))</f>
        <v>2.6339532110587694E-2</v>
      </c>
      <c r="H3481">
        <f>LN('Table S2'!H3481/((PRODUCT('Table S2'!$D3481:$K3481))^(1/8)))</f>
        <v>0.50111644010898082</v>
      </c>
      <c r="I3481">
        <f>LN('Table S2'!I3481/((PRODUCT('Table S2'!$D3481:$K3481))^(1/8)))</f>
        <v>1.1233556512458751</v>
      </c>
      <c r="J3481">
        <f>LN('Table S2'!J3481/((PRODUCT('Table S2'!$D3481:$K3481))^(1/8)))</f>
        <v>1.2548882424853609</v>
      </c>
      <c r="K3481">
        <f>LN('Table S2'!K3481/((PRODUCT('Table S2'!$D3481:$K3481))^(1/8)))</f>
        <v>0.29567246589417207</v>
      </c>
    </row>
    <row r="3482" spans="1:11" x14ac:dyDescent="0.25">
      <c r="A3482" s="1">
        <v>3481</v>
      </c>
      <c r="B3482" s="1" t="s">
        <v>81</v>
      </c>
      <c r="C3482" s="1" t="s">
        <v>147</v>
      </c>
      <c r="D3482">
        <f>LN('Table S2'!D3482/((PRODUCT('Table S2'!$D3482:$K3482))^(1/8)))</f>
        <v>0.10904039978655329</v>
      </c>
      <c r="E3482">
        <f>LN('Table S2'!E3482/((PRODUCT('Table S2'!$D3482:$K3482))^(1/8)))</f>
        <v>5.055710641146164E-2</v>
      </c>
      <c r="F3482">
        <f>LN('Table S2'!F3482/((PRODUCT('Table S2'!$D3482:$K3482))^(1/8)))</f>
        <v>-2.6741076275467366</v>
      </c>
      <c r="G3482">
        <f>LN('Table S2'!G3482/((PRODUCT('Table S2'!$D3482:$K3482))^(1/8)))</f>
        <v>-0.4910401760212828</v>
      </c>
      <c r="H3482">
        <f>LN('Table S2'!H3482/((PRODUCT('Table S2'!$D3482:$K3482))^(1/8)))</f>
        <v>0.58718337612218552</v>
      </c>
      <c r="I3482">
        <f>LN('Table S2'!I3482/((PRODUCT('Table S2'!$D3482:$K3482))^(1/8)))</f>
        <v>1.0580172254239102</v>
      </c>
      <c r="J3482">
        <f>LN('Table S2'!J3482/((PRODUCT('Table S2'!$D3482:$K3482))^(1/8)))</f>
        <v>1.0866490380982374</v>
      </c>
      <c r="K3482">
        <f>LN('Table S2'!K3482/((PRODUCT('Table S2'!$D3482:$K3482))^(1/8)))</f>
        <v>0.27370065772567143</v>
      </c>
    </row>
    <row r="3483" spans="1:11" x14ac:dyDescent="0.25">
      <c r="A3483" s="1">
        <v>3482</v>
      </c>
      <c r="B3483" s="1" t="s">
        <v>81</v>
      </c>
      <c r="C3483" s="1" t="s">
        <v>147</v>
      </c>
      <c r="D3483">
        <f>LN('Table S2'!D3483/((PRODUCT('Table S2'!$D3483:$K3483))^(1/8)))</f>
        <v>0.31985219320432734</v>
      </c>
      <c r="E3483">
        <f>LN('Table S2'!E3483/((PRODUCT('Table S2'!$D3483:$K3483))^(1/8)))</f>
        <v>0.37114548759187782</v>
      </c>
      <c r="F3483">
        <f>LN('Table S2'!F3483/((PRODUCT('Table S2'!$D3483:$K3483))^(1/8)))</f>
        <v>-1.8523899464696234</v>
      </c>
      <c r="G3483">
        <f>LN('Table S2'!G3483/((PRODUCT('Table S2'!$D3483:$K3483))^(1/8)))</f>
        <v>-0.35479151579105828</v>
      </c>
      <c r="H3483">
        <f>LN('Table S2'!H3483/((PRODUCT('Table S2'!$D3483:$K3483))^(1/8)))</f>
        <v>1.4030664017613155</v>
      </c>
      <c r="I3483">
        <f>LN('Table S2'!I3483/((PRODUCT('Table S2'!$D3483:$K3483))^(1/8)))</f>
        <v>0.25134428777925727</v>
      </c>
      <c r="J3483">
        <f>LN('Table S2'!J3483/((PRODUCT('Table S2'!$D3483:$K3483))^(1/8)))</f>
        <v>0.8083592940146227</v>
      </c>
      <c r="K3483">
        <f>LN('Table S2'!K3483/((PRODUCT('Table S2'!$D3483:$K3483))^(1/8)))</f>
        <v>-0.9465862020907162</v>
      </c>
    </row>
    <row r="3484" spans="1:11" x14ac:dyDescent="0.25">
      <c r="A3484" s="1">
        <v>3483</v>
      </c>
      <c r="B3484" s="1" t="s">
        <v>81</v>
      </c>
      <c r="C3484" s="1" t="s">
        <v>147</v>
      </c>
      <c r="D3484">
        <f>LN('Table S2'!D3484/((PRODUCT('Table S2'!$D3484:$K3484))^(1/8)))</f>
        <v>0.25710129664729364</v>
      </c>
      <c r="E3484">
        <f>LN('Table S2'!E3484/((PRODUCT('Table S2'!$D3484:$K3484))^(1/8)))</f>
        <v>0.1165193460261042</v>
      </c>
      <c r="F3484">
        <f>LN('Table S2'!F3484/((PRODUCT('Table S2'!$D3484:$K3484))^(1/8)))</f>
        <v>-1.9222511559228039</v>
      </c>
      <c r="G3484">
        <f>LN('Table S2'!G3484/((PRODUCT('Table S2'!$D3484:$K3484))^(1/8)))</f>
        <v>9.7471151055409641E-2</v>
      </c>
      <c r="H3484">
        <f>LN('Table S2'!H3484/((PRODUCT('Table S2'!$D3484:$K3484))^(1/8)))</f>
        <v>1.4933349631914512</v>
      </c>
      <c r="I3484">
        <f>LN('Table S2'!I3484/((PRODUCT('Table S2'!$D3484:$K3484))^(1/8)))</f>
        <v>0.13521147903825664</v>
      </c>
      <c r="J3484">
        <f>LN('Table S2'!J3484/((PRODUCT('Table S2'!$D3484:$K3484))^(1/8)))</f>
        <v>0.49003285432766619</v>
      </c>
      <c r="K3484">
        <f>LN('Table S2'!K3484/((PRODUCT('Table S2'!$D3484:$K3484))^(1/8)))</f>
        <v>-0.66741993436337688</v>
      </c>
    </row>
    <row r="3485" spans="1:11" x14ac:dyDescent="0.25">
      <c r="A3485" s="1">
        <v>3484</v>
      </c>
      <c r="B3485" s="1" t="s">
        <v>81</v>
      </c>
      <c r="C3485" s="1" t="s">
        <v>147</v>
      </c>
      <c r="D3485">
        <f>LN('Table S2'!D3485/((PRODUCT('Table S2'!$D3485:$K3485))^(1/8)))</f>
        <v>0.10748368904224331</v>
      </c>
      <c r="E3485">
        <f>LN('Table S2'!E3485/((PRODUCT('Table S2'!$D3485:$K3485))^(1/8)))</f>
        <v>0.61317990076893125</v>
      </c>
      <c r="F3485">
        <f>LN('Table S2'!F3485/((PRODUCT('Table S2'!$D3485:$K3485))^(1/8)))</f>
        <v>-2.0644812215347383</v>
      </c>
      <c r="G3485">
        <f>LN('Table S2'!G3485/((PRODUCT('Table S2'!$D3485:$K3485))^(1/8)))</f>
        <v>-0.83830770722860959</v>
      </c>
      <c r="H3485">
        <f>LN('Table S2'!H3485/((PRODUCT('Table S2'!$D3485:$K3485))^(1/8)))</f>
        <v>1.4151877755689124</v>
      </c>
      <c r="I3485">
        <f>LN('Table S2'!I3485/((PRODUCT('Table S2'!$D3485:$K3485))^(1/8)))</f>
        <v>0.44062813557078168</v>
      </c>
      <c r="J3485">
        <f>LN('Table S2'!J3485/((PRODUCT('Table S2'!$D3485:$K3485))^(1/8)))</f>
        <v>1.0736713920610215</v>
      </c>
      <c r="K3485">
        <f>LN('Table S2'!K3485/((PRODUCT('Table S2'!$D3485:$K3485))^(1/8)))</f>
        <v>-0.74736196424854473</v>
      </c>
    </row>
    <row r="3486" spans="1:11" x14ac:dyDescent="0.25">
      <c r="A3486" s="1">
        <v>3485</v>
      </c>
      <c r="B3486" s="1" t="s">
        <v>81</v>
      </c>
      <c r="C3486" s="1" t="s">
        <v>147</v>
      </c>
      <c r="D3486">
        <f>LN('Table S2'!D3486/((PRODUCT('Table S2'!$D3486:$K3486))^(1/8)))</f>
        <v>0.19972747852872819</v>
      </c>
      <c r="E3486">
        <f>LN('Table S2'!E3486/((PRODUCT('Table S2'!$D3486:$K3486))^(1/8)))</f>
        <v>7.456433557472221E-2</v>
      </c>
      <c r="F3486">
        <f>LN('Table S2'!F3486/((PRODUCT('Table S2'!$D3486:$K3486))^(1/8)))</f>
        <v>-1.9772173153529082</v>
      </c>
      <c r="G3486">
        <f>LN('Table S2'!G3486/((PRODUCT('Table S2'!$D3486:$K3486))^(1/8)))</f>
        <v>-0.36956991369259629</v>
      </c>
      <c r="H3486">
        <f>LN('Table S2'!H3486/((PRODUCT('Table S2'!$D3486:$K3486))^(1/8)))</f>
        <v>1.483586947772169</v>
      </c>
      <c r="I3486">
        <f>LN('Table S2'!I3486/((PRODUCT('Table S2'!$D3486:$K3486))^(1/8)))</f>
        <v>-0.92560788028013485</v>
      </c>
      <c r="J3486">
        <f>LN('Table S2'!J3486/((PRODUCT('Table S2'!$D3486:$K3486))^(1/8)))</f>
        <v>1.8663238048027773</v>
      </c>
      <c r="K3486">
        <f>LN('Table S2'!K3486/((PRODUCT('Table S2'!$D3486:$K3486))^(1/8)))</f>
        <v>-0.35180745735275581</v>
      </c>
    </row>
    <row r="3487" spans="1:11" x14ac:dyDescent="0.25">
      <c r="A3487" s="1">
        <v>3486</v>
      </c>
      <c r="B3487" s="1" t="s">
        <v>82</v>
      </c>
      <c r="C3487" s="1" t="s">
        <v>147</v>
      </c>
      <c r="D3487">
        <f>LN('Table S2'!D3487/((PRODUCT('Table S2'!$D3487:$K3487))^(1/8)))</f>
        <v>-2.8292242683823932</v>
      </c>
      <c r="E3487">
        <f>LN('Table S2'!E3487/((PRODUCT('Table S2'!$D3487:$K3487))^(1/8)))</f>
        <v>0.14468895777695787</v>
      </c>
      <c r="F3487">
        <f>LN('Table S2'!F3487/((PRODUCT('Table S2'!$D3487:$K3487))^(1/8)))</f>
        <v>-5.0690710207430154</v>
      </c>
      <c r="G3487">
        <f>LN('Table S2'!G3487/((PRODUCT('Table S2'!$D3487:$K3487))^(1/8)))</f>
        <v>1.7878650098429083</v>
      </c>
      <c r="H3487">
        <f>LN('Table S2'!H3487/((PRODUCT('Table S2'!$D3487:$K3487))^(1/8)))</f>
        <v>1.2825533819302026</v>
      </c>
      <c r="I3487">
        <f>LN('Table S2'!I3487/((PRODUCT('Table S2'!$D3487:$K3487))^(1/8)))</f>
        <v>2.3331607440035826</v>
      </c>
      <c r="J3487">
        <f>LN('Table S2'!J3487/((PRODUCT('Table S2'!$D3487:$K3487))^(1/8)))</f>
        <v>0.23418906537122827</v>
      </c>
      <c r="K3487">
        <f>LN('Table S2'!K3487/((PRODUCT('Table S2'!$D3487:$K3487))^(1/8)))</f>
        <v>2.1158381302005296</v>
      </c>
    </row>
    <row r="3488" spans="1:11" x14ac:dyDescent="0.25">
      <c r="A3488" s="1">
        <v>3487</v>
      </c>
      <c r="B3488" s="1" t="s">
        <v>82</v>
      </c>
      <c r="C3488" s="1" t="s">
        <v>147</v>
      </c>
      <c r="D3488">
        <f>LN('Table S2'!D3488/((PRODUCT('Table S2'!$D3488:$K3488))^(1/8)))</f>
        <v>-3.3085129748785369</v>
      </c>
      <c r="E3488">
        <f>LN('Table S2'!E3488/((PRODUCT('Table S2'!$D3488:$K3488))^(1/8)))</f>
        <v>0.6478981333184034</v>
      </c>
      <c r="F3488">
        <f>LN('Table S2'!F3488/((PRODUCT('Table S2'!$D3488:$K3488))^(1/8)))</f>
        <v>-4.423361782594287</v>
      </c>
      <c r="G3488">
        <f>LN('Table S2'!G3488/((PRODUCT('Table S2'!$D3488:$K3488))^(1/8)))</f>
        <v>2.4227080442326852</v>
      </c>
      <c r="H3488">
        <f>LN('Table S2'!H3488/((PRODUCT('Table S2'!$D3488:$K3488))^(1/8)))</f>
        <v>0.90572724262050319</v>
      </c>
      <c r="I3488">
        <f>LN('Table S2'!I3488/((PRODUCT('Table S2'!$D3488:$K3488))^(1/8)))</f>
        <v>1.6779176305209014</v>
      </c>
      <c r="J3488">
        <f>LN('Table S2'!J3488/((PRODUCT('Table S2'!$D3488:$K3488))^(1/8)))</f>
        <v>-0.69723815530797972</v>
      </c>
      <c r="K3488">
        <f>LN('Table S2'!K3488/((PRODUCT('Table S2'!$D3488:$K3488))^(1/8)))</f>
        <v>2.7748618620883141</v>
      </c>
    </row>
    <row r="3489" spans="1:11" x14ac:dyDescent="0.25">
      <c r="A3489" s="1">
        <v>3488</v>
      </c>
      <c r="B3489" s="1" t="s">
        <v>82</v>
      </c>
      <c r="C3489" s="1" t="s">
        <v>147</v>
      </c>
      <c r="D3489">
        <f>LN('Table S2'!D3489/((PRODUCT('Table S2'!$D3489:$K3489))^(1/8)))</f>
        <v>-4.041785209088542</v>
      </c>
      <c r="E3489">
        <f>LN('Table S2'!E3489/((PRODUCT('Table S2'!$D3489:$K3489))^(1/8)))</f>
        <v>1.0894780727963282</v>
      </c>
      <c r="F3489">
        <f>LN('Table S2'!F3489/((PRODUCT('Table S2'!$D3489:$K3489))^(1/8)))</f>
        <v>-4.0612032949456438</v>
      </c>
      <c r="G3489">
        <f>LN('Table S2'!G3489/((PRODUCT('Table S2'!$D3489:$K3489))^(1/8)))</f>
        <v>2.867411338459203</v>
      </c>
      <c r="H3489">
        <f>LN('Table S2'!H3489/((PRODUCT('Table S2'!$D3489:$K3489))^(1/8)))</f>
        <v>-0.17903325266717904</v>
      </c>
      <c r="I3489">
        <f>LN('Table S2'!I3489/((PRODUCT('Table S2'!$D3489:$K3489))^(1/8)))</f>
        <v>3.5542979640175911</v>
      </c>
      <c r="J3489">
        <f>LN('Table S2'!J3489/((PRODUCT('Table S2'!$D3489:$K3489))^(1/8)))</f>
        <v>-2.3582393245007203</v>
      </c>
      <c r="K3489">
        <f>LN('Table S2'!K3489/((PRODUCT('Table S2'!$D3489:$K3489))^(1/8)))</f>
        <v>3.1290737059289646</v>
      </c>
    </row>
    <row r="3490" spans="1:11" x14ac:dyDescent="0.25">
      <c r="A3490" s="1">
        <v>3489</v>
      </c>
      <c r="B3490" s="1" t="s">
        <v>82</v>
      </c>
      <c r="C3490" s="1" t="s">
        <v>147</v>
      </c>
      <c r="D3490">
        <f>LN('Table S2'!D3490/((PRODUCT('Table S2'!$D3490:$K3490))^(1/8)))</f>
        <v>-5.0415752053884857</v>
      </c>
      <c r="E3490">
        <f>LN('Table S2'!E3490/((PRODUCT('Table S2'!$D3490:$K3490))^(1/8)))</f>
        <v>2.0088548413863792</v>
      </c>
      <c r="F3490">
        <f>LN('Table S2'!F3490/((PRODUCT('Table S2'!$D3490:$K3490))^(1/8)))</f>
        <v>-3.3914431021278308</v>
      </c>
      <c r="G3490">
        <f>LN('Table S2'!G3490/((PRODUCT('Table S2'!$D3490:$K3490))^(1/8)))</f>
        <v>3.8519076050019847</v>
      </c>
      <c r="H3490">
        <f>LN('Table S2'!H3490/((PRODUCT('Table S2'!$D3490:$K3490))^(1/8)))</f>
        <v>-0.32467505545708814</v>
      </c>
      <c r="I3490">
        <f>LN('Table S2'!I3490/((PRODUCT('Table S2'!$D3490:$K3490))^(1/8)))</f>
        <v>3.6429178011258689</v>
      </c>
      <c r="J3490">
        <f>LN('Table S2'!J3490/((PRODUCT('Table S2'!$D3490:$K3490))^(1/8)))</f>
        <v>-4.7475236846512248</v>
      </c>
      <c r="K3490">
        <f>LN('Table S2'!K3490/((PRODUCT('Table S2'!$D3490:$K3490))^(1/8)))</f>
        <v>4.0015368001103973</v>
      </c>
    </row>
    <row r="3491" spans="1:11" x14ac:dyDescent="0.25">
      <c r="A3491" s="1">
        <v>3490</v>
      </c>
      <c r="B3491" s="1" t="s">
        <v>82</v>
      </c>
      <c r="C3491" s="1" t="s">
        <v>147</v>
      </c>
      <c r="D3491">
        <f>LN('Table S2'!D3491/((PRODUCT('Table S2'!$D3491:$K3491))^(1/8)))</f>
        <v>-3.0628103910226478</v>
      </c>
      <c r="E3491">
        <f>LN('Table S2'!E3491/((PRODUCT('Table S2'!$D3491:$K3491))^(1/8)))</f>
        <v>6.7201498161217746E-2</v>
      </c>
      <c r="F3491">
        <f>LN('Table S2'!F3491/((PRODUCT('Table S2'!$D3491:$K3491))^(1/8)))</f>
        <v>-4.5249646034036672</v>
      </c>
      <c r="G3491">
        <f>LN('Table S2'!G3491/((PRODUCT('Table S2'!$D3491:$K3491))^(1/8)))</f>
        <v>1.7594973222194412</v>
      </c>
      <c r="H3491">
        <f>LN('Table S2'!H3491/((PRODUCT('Table S2'!$D3491:$K3491))^(1/8)))</f>
        <v>1.2051687371799378</v>
      </c>
      <c r="I3491">
        <f>LN('Table S2'!I3491/((PRODUCT('Table S2'!$D3491:$K3491))^(1/8)))</f>
        <v>1.7552473399699877</v>
      </c>
      <c r="J3491">
        <f>LN('Table S2'!J3491/((PRODUCT('Table S2'!$D3491:$K3491))^(1/8)))</f>
        <v>0.38708210229235246</v>
      </c>
      <c r="K3491">
        <f>LN('Table S2'!K3491/((PRODUCT('Table S2'!$D3491:$K3491))^(1/8)))</f>
        <v>2.4135779946033766</v>
      </c>
    </row>
    <row r="3492" spans="1:11" x14ac:dyDescent="0.25">
      <c r="A3492" s="1">
        <v>3491</v>
      </c>
      <c r="B3492" s="1" t="s">
        <v>82</v>
      </c>
      <c r="C3492" s="1" t="s">
        <v>147</v>
      </c>
      <c r="D3492">
        <f>LN('Table S2'!D3492/((PRODUCT('Table S2'!$D3492:$K3492))^(1/8)))</f>
        <v>-2.9243935966679624</v>
      </c>
      <c r="E3492">
        <f>LN('Table S2'!E3492/((PRODUCT('Table S2'!$D3492:$K3492))^(1/8)))</f>
        <v>0.20236693929243255</v>
      </c>
      <c r="F3492">
        <f>LN('Table S2'!F3492/((PRODUCT('Table S2'!$D3492:$K3492))^(1/8)))</f>
        <v>-4.4307593239622491</v>
      </c>
      <c r="G3492">
        <f>LN('Table S2'!G3492/((PRODUCT('Table S2'!$D3492:$K3492))^(1/8)))</f>
        <v>1.8786902408739194</v>
      </c>
      <c r="H3492">
        <f>LN('Table S2'!H3492/((PRODUCT('Table S2'!$D3492:$K3492))^(1/8)))</f>
        <v>1.174701568312736</v>
      </c>
      <c r="I3492">
        <f>LN('Table S2'!I3492/((PRODUCT('Table S2'!$D3492:$K3492))^(1/8)))</f>
        <v>1.8468719728179139</v>
      </c>
      <c r="J3492">
        <f>LN('Table S2'!J3492/((PRODUCT('Table S2'!$D3492:$K3492))^(1/8)))</f>
        <v>-0.24690079147412489</v>
      </c>
      <c r="K3492">
        <f>LN('Table S2'!K3492/((PRODUCT('Table S2'!$D3492:$K3492))^(1/8)))</f>
        <v>2.4994229908073327</v>
      </c>
    </row>
    <row r="3493" spans="1:11" x14ac:dyDescent="0.25">
      <c r="A3493" s="1">
        <v>3492</v>
      </c>
      <c r="B3493" s="1" t="s">
        <v>82</v>
      </c>
      <c r="C3493" s="1" t="s">
        <v>147</v>
      </c>
      <c r="D3493">
        <f>LN('Table S2'!D3493/((PRODUCT('Table S2'!$D3493:$K3493))^(1/8)))</f>
        <v>-2.6657439090979467</v>
      </c>
      <c r="E3493">
        <f>LN('Table S2'!E3493/((PRODUCT('Table S2'!$D3493:$K3493))^(1/8)))</f>
        <v>7.9189532989860353E-2</v>
      </c>
      <c r="F3493">
        <f>LN('Table S2'!F3493/((PRODUCT('Table S2'!$D3493:$K3493))^(1/8)))</f>
        <v>-4.5055717813670242</v>
      </c>
      <c r="G3493">
        <f>LN('Table S2'!G3493/((PRODUCT('Table S2'!$D3493:$K3493))^(1/8)))</f>
        <v>1.9382221828253403</v>
      </c>
      <c r="H3493">
        <f>LN('Table S2'!H3493/((PRODUCT('Table S2'!$D3493:$K3493))^(1/8)))</f>
        <v>1.5363650160933748</v>
      </c>
      <c r="I3493">
        <f>LN('Table S2'!I3493/((PRODUCT('Table S2'!$D3493:$K3493))^(1/8)))</f>
        <v>1.6560936035807476</v>
      </c>
      <c r="J3493">
        <f>LN('Table S2'!J3493/((PRODUCT('Table S2'!$D3493:$K3493))^(1/8)))</f>
        <v>-0.17470554188453735</v>
      </c>
      <c r="K3493">
        <f>LN('Table S2'!K3493/((PRODUCT('Table S2'!$D3493:$K3493))^(1/8)))</f>
        <v>2.1361508968601859</v>
      </c>
    </row>
    <row r="3494" spans="1:11" x14ac:dyDescent="0.25">
      <c r="A3494" s="1">
        <v>3493</v>
      </c>
      <c r="B3494" s="1" t="s">
        <v>83</v>
      </c>
      <c r="C3494" s="1" t="s">
        <v>147</v>
      </c>
      <c r="D3494">
        <f>LN('Table S2'!D3494/((PRODUCT('Table S2'!$D3494:$K3494))^(1/8)))</f>
        <v>0.12566249033368296</v>
      </c>
      <c r="E3494">
        <f>LN('Table S2'!E3494/((PRODUCT('Table S2'!$D3494:$K3494))^(1/8)))</f>
        <v>-1.4721967516398711</v>
      </c>
      <c r="F3494">
        <f>LN('Table S2'!F3494/((PRODUCT('Table S2'!$D3494:$K3494))^(1/8)))</f>
        <v>-1.9159927156800147</v>
      </c>
      <c r="G3494">
        <f>LN('Table S2'!G3494/((PRODUCT('Table S2'!$D3494:$K3494))^(1/8)))</f>
        <v>0.32999670969039646</v>
      </c>
      <c r="H3494">
        <f>LN('Table S2'!H3494/((PRODUCT('Table S2'!$D3494:$K3494))^(1/8)))</f>
        <v>2.0473235841356821</v>
      </c>
      <c r="I3494">
        <f>LN('Table S2'!I3494/((PRODUCT('Table S2'!$D3494:$K3494))^(1/8)))</f>
        <v>0.84335077980974582</v>
      </c>
      <c r="J3494">
        <f>LN('Table S2'!J3494/((PRODUCT('Table S2'!$D3494:$K3494))^(1/8)))</f>
        <v>0.39493072223118486</v>
      </c>
      <c r="K3494">
        <f>LN('Table S2'!K3494/((PRODUCT('Table S2'!$D3494:$K3494))^(1/8)))</f>
        <v>-0.35307481888080722</v>
      </c>
    </row>
    <row r="3495" spans="1:11" x14ac:dyDescent="0.25">
      <c r="A3495" s="1">
        <v>3494</v>
      </c>
      <c r="B3495" s="1" t="s">
        <v>83</v>
      </c>
      <c r="C3495" s="1" t="s">
        <v>147</v>
      </c>
      <c r="D3495">
        <f>LN('Table S2'!D3495/((PRODUCT('Table S2'!$D3495:$K3495))^(1/8)))</f>
        <v>0.33842091931511381</v>
      </c>
      <c r="E3495">
        <f>LN('Table S2'!E3495/((PRODUCT('Table S2'!$D3495:$K3495))^(1/8)))</f>
        <v>-1.627431599485198</v>
      </c>
      <c r="F3495">
        <f>LN('Table S2'!F3495/((PRODUCT('Table S2'!$D3495:$K3495))^(1/8)))</f>
        <v>-1.8816942803477841</v>
      </c>
      <c r="G3495">
        <f>LN('Table S2'!G3495/((PRODUCT('Table S2'!$D3495:$K3495))^(1/8)))</f>
        <v>1.4026124183673877E-2</v>
      </c>
      <c r="H3495">
        <f>LN('Table S2'!H3495/((PRODUCT('Table S2'!$D3495:$K3495))^(1/8)))</f>
        <v>2.0428375747720708</v>
      </c>
      <c r="I3495">
        <f>LN('Table S2'!I3495/((PRODUCT('Table S2'!$D3495:$K3495))^(1/8)))</f>
        <v>0.83332459007051929</v>
      </c>
      <c r="J3495">
        <f>LN('Table S2'!J3495/((PRODUCT('Table S2'!$D3495:$K3495))^(1/8)))</f>
        <v>0.47400063796020997</v>
      </c>
      <c r="K3495">
        <f>LN('Table S2'!K3495/((PRODUCT('Table S2'!$D3495:$K3495))^(1/8)))</f>
        <v>-0.19348396646860688</v>
      </c>
    </row>
    <row r="3496" spans="1:11" x14ac:dyDescent="0.25">
      <c r="A3496" s="1">
        <v>3495</v>
      </c>
      <c r="B3496" s="1" t="s">
        <v>83</v>
      </c>
      <c r="C3496" s="1" t="s">
        <v>147</v>
      </c>
      <c r="D3496">
        <f>LN('Table S2'!D3496/((PRODUCT('Table S2'!$D3496:$K3496))^(1/8)))</f>
        <v>0.47099638961472384</v>
      </c>
      <c r="E3496">
        <f>LN('Table S2'!E3496/((PRODUCT('Table S2'!$D3496:$K3496))^(1/8)))</f>
        <v>-1.6871661921306458</v>
      </c>
      <c r="F3496">
        <f>LN('Table S2'!F3496/((PRODUCT('Table S2'!$D3496:$K3496))^(1/8)))</f>
        <v>-1.8477477622881944</v>
      </c>
      <c r="G3496">
        <f>LN('Table S2'!G3496/((PRODUCT('Table S2'!$D3496:$K3496))^(1/8)))</f>
        <v>-0.58763857159084787</v>
      </c>
      <c r="H3496">
        <f>LN('Table S2'!H3496/((PRODUCT('Table S2'!$D3496:$K3496))^(1/8)))</f>
        <v>1.8289611562054866</v>
      </c>
      <c r="I3496">
        <f>LN('Table S2'!I3496/((PRODUCT('Table S2'!$D3496:$K3496))^(1/8)))</f>
        <v>1.5371890985021806</v>
      </c>
      <c r="J3496">
        <f>LN('Table S2'!J3496/((PRODUCT('Table S2'!$D3496:$K3496))^(1/8)))</f>
        <v>0.34408596641314854</v>
      </c>
      <c r="K3496">
        <f>LN('Table S2'!K3496/((PRODUCT('Table S2'!$D3496:$K3496))^(1/8)))</f>
        <v>-5.8680084725850831E-2</v>
      </c>
    </row>
    <row r="3497" spans="1:11" x14ac:dyDescent="0.25">
      <c r="A3497" s="1">
        <v>3496</v>
      </c>
      <c r="B3497" s="1" t="s">
        <v>83</v>
      </c>
      <c r="C3497" s="1" t="s">
        <v>147</v>
      </c>
      <c r="D3497">
        <f>LN('Table S2'!D3497/((PRODUCT('Table S2'!$D3497:$K3497))^(1/8)))</f>
        <v>0.1736446895022401</v>
      </c>
      <c r="E3497">
        <f>LN('Table S2'!E3497/((PRODUCT('Table S2'!$D3497:$K3497))^(1/8)))</f>
        <v>-1.7156682818504165</v>
      </c>
      <c r="F3497">
        <f>LN('Table S2'!F3497/((PRODUCT('Table S2'!$D3497:$K3497))^(1/8)))</f>
        <v>-1.9752181388730752</v>
      </c>
      <c r="G3497">
        <f>LN('Table S2'!G3497/((PRODUCT('Table S2'!$D3497:$K3497))^(1/8)))</f>
        <v>6.2031942435707855E-3</v>
      </c>
      <c r="H3497">
        <f>LN('Table S2'!H3497/((PRODUCT('Table S2'!$D3497:$K3497))^(1/8)))</f>
        <v>2.0035398910679363</v>
      </c>
      <c r="I3497">
        <f>LN('Table S2'!I3497/((PRODUCT('Table S2'!$D3497:$K3497))^(1/8)))</f>
        <v>1.467071836688608</v>
      </c>
      <c r="J3497">
        <f>LN('Table S2'!J3497/((PRODUCT('Table S2'!$D3497:$K3497))^(1/8)))</f>
        <v>0.39410197863383595</v>
      </c>
      <c r="K3497">
        <f>LN('Table S2'!K3497/((PRODUCT('Table S2'!$D3497:$K3497))^(1/8)))</f>
        <v>-0.35367516941269933</v>
      </c>
    </row>
    <row r="3498" spans="1:11" x14ac:dyDescent="0.25">
      <c r="A3498" s="1">
        <v>3497</v>
      </c>
      <c r="B3498" s="1" t="s">
        <v>83</v>
      </c>
      <c r="C3498" s="1" t="s">
        <v>147</v>
      </c>
      <c r="D3498">
        <f>LN('Table S2'!D3498/((PRODUCT('Table S2'!$D3498:$K3498))^(1/8)))</f>
        <v>0.51622353374366692</v>
      </c>
      <c r="E3498">
        <f>LN('Table S2'!E3498/((PRODUCT('Table S2'!$D3498:$K3498))^(1/8)))</f>
        <v>-1.7018629091128874</v>
      </c>
      <c r="F3498">
        <f>LN('Table S2'!F3498/((PRODUCT('Table S2'!$D3498:$K3498))^(1/8)))</f>
        <v>-1.8007457972547856</v>
      </c>
      <c r="G3498">
        <f>LN('Table S2'!G3498/((PRODUCT('Table S2'!$D3498:$K3498))^(1/8)))</f>
        <v>-0.46698876966277669</v>
      </c>
      <c r="H3498">
        <f>LN('Table S2'!H3498/((PRODUCT('Table S2'!$D3498:$K3498))^(1/8)))</f>
        <v>1.8998754747358337</v>
      </c>
      <c r="I3498">
        <f>LN('Table S2'!I3498/((PRODUCT('Table S2'!$D3498:$K3498))^(1/8)))</f>
        <v>0.93576686851118596</v>
      </c>
      <c r="J3498">
        <f>LN('Table S2'!J3498/((PRODUCT('Table S2'!$D3498:$K3498))^(1/8)))</f>
        <v>0.66961994861070306</v>
      </c>
      <c r="K3498">
        <f>LN('Table S2'!K3498/((PRODUCT('Table S2'!$D3498:$K3498))^(1/8)))</f>
        <v>-5.1888349570940157E-2</v>
      </c>
    </row>
    <row r="3499" spans="1:11" x14ac:dyDescent="0.25">
      <c r="A3499" s="1">
        <v>3498</v>
      </c>
      <c r="B3499" s="1" t="s">
        <v>83</v>
      </c>
      <c r="C3499" s="1" t="s">
        <v>147</v>
      </c>
      <c r="D3499">
        <f>LN('Table S2'!D3499/((PRODUCT('Table S2'!$D3499:$K3499))^(1/8)))</f>
        <v>0.94718799559875366</v>
      </c>
      <c r="E3499">
        <f>LN('Table S2'!E3499/((PRODUCT('Table S2'!$D3499:$K3499))^(1/8)))</f>
        <v>-2.5011273090404718</v>
      </c>
      <c r="F3499">
        <f>LN('Table S2'!F3499/((PRODUCT('Table S2'!$D3499:$K3499))^(1/8)))</f>
        <v>-0.41840169215944562</v>
      </c>
      <c r="G3499">
        <f>LN('Table S2'!G3499/((PRODUCT('Table S2'!$D3499:$K3499))^(1/8)))</f>
        <v>-0.44329924378117275</v>
      </c>
      <c r="H3499">
        <f>LN('Table S2'!H3499/((PRODUCT('Table S2'!$D3499:$K3499))^(1/8)))</f>
        <v>2.3240235368533213</v>
      </c>
      <c r="I3499">
        <f>LN('Table S2'!I3499/((PRODUCT('Table S2'!$D3499:$K3499))^(1/8)))</f>
        <v>2.5095079850557842</v>
      </c>
      <c r="J3499">
        <f>LN('Table S2'!J3499/((PRODUCT('Table S2'!$D3499:$K3499))^(1/8)))</f>
        <v>-1.6728053501122735</v>
      </c>
      <c r="K3499">
        <f>LN('Table S2'!K3499/((PRODUCT('Table S2'!$D3499:$K3499))^(1/8)))</f>
        <v>-0.74508592241449567</v>
      </c>
    </row>
    <row r="3500" spans="1:11" x14ac:dyDescent="0.25">
      <c r="A3500" s="1">
        <v>3499</v>
      </c>
      <c r="B3500" s="1" t="s">
        <v>83</v>
      </c>
      <c r="C3500" s="1" t="s">
        <v>147</v>
      </c>
      <c r="D3500">
        <f>LN('Table S2'!D3500/((PRODUCT('Table S2'!$D3500:$K3500))^(1/8)))</f>
        <v>-5.6181098860477209E-2</v>
      </c>
      <c r="E3500">
        <f>LN('Table S2'!E3500/((PRODUCT('Table S2'!$D3500:$K3500))^(1/8)))</f>
        <v>-2.5230692431457991</v>
      </c>
      <c r="F3500">
        <f>LN('Table S2'!F3500/((PRODUCT('Table S2'!$D3500:$K3500))^(1/8)))</f>
        <v>-0.9785508768110146</v>
      </c>
      <c r="G3500">
        <f>LN('Table S2'!G3500/((PRODUCT('Table S2'!$D3500:$K3500))^(1/8)))</f>
        <v>-0.83139323247472674</v>
      </c>
      <c r="H3500">
        <f>LN('Table S2'!H3500/((PRODUCT('Table S2'!$D3500:$K3500))^(1/8)))</f>
        <v>2.501750685942413</v>
      </c>
      <c r="I3500">
        <f>LN('Table S2'!I3500/((PRODUCT('Table S2'!$D3500:$K3500))^(1/8)))</f>
        <v>2.1427796692118561</v>
      </c>
      <c r="J3500">
        <f>LN('Table S2'!J3500/((PRODUCT('Table S2'!$D3500:$K3500))^(1/8)))</f>
        <v>0.96909991672208295</v>
      </c>
      <c r="K3500">
        <f>LN('Table S2'!K3500/((PRODUCT('Table S2'!$D3500:$K3500))^(1/8)))</f>
        <v>-1.224435820584334</v>
      </c>
    </row>
    <row r="3501" spans="1:11" x14ac:dyDescent="0.25">
      <c r="A3501" s="1">
        <v>3500</v>
      </c>
      <c r="B3501" s="1" t="s">
        <v>83</v>
      </c>
      <c r="C3501" s="1" t="s">
        <v>147</v>
      </c>
      <c r="D3501">
        <f>LN('Table S2'!D3501/((PRODUCT('Table S2'!$D3501:$K3501))^(1/8)))</f>
        <v>-9.6534541629550025E-2</v>
      </c>
      <c r="E3501">
        <f>LN('Table S2'!E3501/((PRODUCT('Table S2'!$D3501:$K3501))^(1/8)))</f>
        <v>-0.42598190221722676</v>
      </c>
      <c r="F3501">
        <f>LN('Table S2'!F3501/((PRODUCT('Table S2'!$D3501:$K3501))^(1/8)))</f>
        <v>-2.5300434638410376</v>
      </c>
      <c r="G3501">
        <f>LN('Table S2'!G3501/((PRODUCT('Table S2'!$D3501:$K3501))^(1/8)))</f>
        <v>0.12921657309174059</v>
      </c>
      <c r="H3501">
        <f>LN('Table S2'!H3501/((PRODUCT('Table S2'!$D3501:$K3501))^(1/8)))</f>
        <v>1.738654485525841</v>
      </c>
      <c r="I3501">
        <f>LN('Table S2'!I3501/((PRODUCT('Table S2'!$D3501:$K3501))^(1/8)))</f>
        <v>1.4199403038263316</v>
      </c>
      <c r="J3501">
        <f>LN('Table S2'!J3501/((PRODUCT('Table S2'!$D3501:$K3501))^(1/8)))</f>
        <v>1.4025988287898441</v>
      </c>
      <c r="K3501">
        <f>LN('Table S2'!K3501/((PRODUCT('Table S2'!$D3501:$K3501))^(1/8)))</f>
        <v>-1.6378502835459428</v>
      </c>
    </row>
    <row r="3502" spans="1:11" x14ac:dyDescent="0.25">
      <c r="A3502" s="1">
        <v>3501</v>
      </c>
      <c r="B3502" s="1" t="s">
        <v>83</v>
      </c>
      <c r="C3502" s="1" t="s">
        <v>147</v>
      </c>
      <c r="D3502">
        <f>LN('Table S2'!D3502/((PRODUCT('Table S2'!$D3502:$K3502))^(1/8)))</f>
        <v>-0.35165937323034724</v>
      </c>
      <c r="E3502">
        <f>LN('Table S2'!E3502/((PRODUCT('Table S2'!$D3502:$K3502))^(1/8)))</f>
        <v>-4.880057045838799E-3</v>
      </c>
      <c r="F3502">
        <f>LN('Table S2'!F3502/((PRODUCT('Table S2'!$D3502:$K3502))^(1/8)))</f>
        <v>-2.9647973252935311</v>
      </c>
      <c r="G3502">
        <f>LN('Table S2'!G3502/((PRODUCT('Table S2'!$D3502:$K3502))^(1/8)))</f>
        <v>-0.42425359520013511</v>
      </c>
      <c r="H3502">
        <f>LN('Table S2'!H3502/((PRODUCT('Table S2'!$D3502:$K3502))^(1/8)))</f>
        <v>1.3505563157141467</v>
      </c>
      <c r="I3502">
        <f>LN('Table S2'!I3502/((PRODUCT('Table S2'!$D3502:$K3502))^(1/8)))</f>
        <v>1.193552566904482</v>
      </c>
      <c r="J3502">
        <f>LN('Table S2'!J3502/((PRODUCT('Table S2'!$D3502:$K3502))^(1/8)))</f>
        <v>1.7043781906704725</v>
      </c>
      <c r="K3502">
        <f>LN('Table S2'!K3502/((PRODUCT('Table S2'!$D3502:$K3502))^(1/8)))</f>
        <v>-0.50289672251924833</v>
      </c>
    </row>
    <row r="3503" spans="1:11" x14ac:dyDescent="0.25">
      <c r="A3503" s="1">
        <v>3502</v>
      </c>
      <c r="B3503" s="1" t="s">
        <v>83</v>
      </c>
      <c r="C3503" s="1" t="s">
        <v>147</v>
      </c>
      <c r="D3503">
        <f>LN('Table S2'!D3503/((PRODUCT('Table S2'!$D3503:$K3503))^(1/8)))</f>
        <v>0.17097875541157692</v>
      </c>
      <c r="E3503">
        <f>LN('Table S2'!E3503/((PRODUCT('Table S2'!$D3503:$K3503))^(1/8)))</f>
        <v>9.9268490948125565E-2</v>
      </c>
      <c r="F3503">
        <f>LN('Table S2'!F3503/((PRODUCT('Table S2'!$D3503:$K3503))^(1/8)))</f>
        <v>-2.2526171004953746</v>
      </c>
      <c r="G3503">
        <f>LN('Table S2'!G3503/((PRODUCT('Table S2'!$D3503:$K3503))^(1/8)))</f>
        <v>9.3420521065702283E-2</v>
      </c>
      <c r="H3503">
        <f>LN('Table S2'!H3503/((PRODUCT('Table S2'!$D3503:$K3503))^(1/8)))</f>
        <v>2.1151428568800221</v>
      </c>
      <c r="I3503">
        <f>LN('Table S2'!I3503/((PRODUCT('Table S2'!$D3503:$K3503))^(1/8)))</f>
        <v>-0.17778032520228668</v>
      </c>
      <c r="J3503">
        <f>LN('Table S2'!J3503/((PRODUCT('Table S2'!$D3503:$K3503))^(1/8)))</f>
        <v>1.6700686106768117</v>
      </c>
      <c r="K3503">
        <f>LN('Table S2'!K3503/((PRODUCT('Table S2'!$D3503:$K3503))^(1/8)))</f>
        <v>-1.7184818092845759</v>
      </c>
    </row>
    <row r="3504" spans="1:11" x14ac:dyDescent="0.25">
      <c r="A3504" s="1">
        <v>3503</v>
      </c>
      <c r="B3504" s="1" t="s">
        <v>83</v>
      </c>
      <c r="C3504" s="1" t="s">
        <v>147</v>
      </c>
      <c r="D3504">
        <f>LN('Table S2'!D3504/((PRODUCT('Table S2'!$D3504:$K3504))^(1/8)))</f>
        <v>-0.25138613197028375</v>
      </c>
      <c r="E3504">
        <f>LN('Table S2'!E3504/((PRODUCT('Table S2'!$D3504:$K3504))^(1/8)))</f>
        <v>-0.38054215779893724</v>
      </c>
      <c r="F3504">
        <f>LN('Table S2'!F3504/((PRODUCT('Table S2'!$D3504:$K3504))^(1/8)))</f>
        <v>-2.8624386368179606</v>
      </c>
      <c r="G3504">
        <f>LN('Table S2'!G3504/((PRODUCT('Table S2'!$D3504:$K3504))^(1/8)))</f>
        <v>-0.10302183560665576</v>
      </c>
      <c r="H3504">
        <f>LN('Table S2'!H3504/((PRODUCT('Table S2'!$D3504:$K3504))^(1/8)))</f>
        <v>1.4724184682860249</v>
      </c>
      <c r="I3504">
        <f>LN('Table S2'!I3504/((PRODUCT('Table S2'!$D3504:$K3504))^(1/8)))</f>
        <v>1.1445546062014123</v>
      </c>
      <c r="J3504">
        <f>LN('Table S2'!J3504/((PRODUCT('Table S2'!$D3504:$K3504))^(1/8)))</f>
        <v>1.4923906014729402</v>
      </c>
      <c r="K3504">
        <f>LN('Table S2'!K3504/((PRODUCT('Table S2'!$D3504:$K3504))^(1/8)))</f>
        <v>-0.5119749137665387</v>
      </c>
    </row>
    <row r="3505" spans="1:11" x14ac:dyDescent="0.25">
      <c r="A3505" s="1">
        <v>3504</v>
      </c>
      <c r="B3505" s="1" t="s">
        <v>83</v>
      </c>
      <c r="C3505" s="1" t="s">
        <v>147</v>
      </c>
      <c r="D3505">
        <f>LN('Table S2'!D3505/((PRODUCT('Table S2'!$D3505:$K3505))^(1/8)))</f>
        <v>0.50937423485345801</v>
      </c>
      <c r="E3505">
        <f>LN('Table S2'!E3505/((PRODUCT('Table S2'!$D3505:$K3505))^(1/8)))</f>
        <v>-2.611914572690297</v>
      </c>
      <c r="F3505">
        <f>LN('Table S2'!F3505/((PRODUCT('Table S2'!$D3505:$K3505))^(1/8)))</f>
        <v>-2.350064976273281</v>
      </c>
      <c r="G3505">
        <f>LN('Table S2'!G3505/((PRODUCT('Table S2'!$D3505:$K3505))^(1/8)))</f>
        <v>-1.7059286578523663E-2</v>
      </c>
      <c r="H3505">
        <f>LN('Table S2'!H3505/((PRODUCT('Table S2'!$D3505:$K3505))^(1/8)))</f>
        <v>1.7089124421115283</v>
      </c>
      <c r="I3505">
        <f>LN('Table S2'!I3505/((PRODUCT('Table S2'!$D3505:$K3505))^(1/8)))</f>
        <v>2.1940783190969411</v>
      </c>
      <c r="J3505">
        <f>LN('Table S2'!J3505/((PRODUCT('Table S2'!$D3505:$K3505))^(1/8)))</f>
        <v>1.5658115984708549</v>
      </c>
      <c r="K3505">
        <f>LN('Table S2'!K3505/((PRODUCT('Table S2'!$D3505:$K3505))^(1/8)))</f>
        <v>-0.9991377589906818</v>
      </c>
    </row>
    <row r="3506" spans="1:11" x14ac:dyDescent="0.25">
      <c r="A3506" s="1">
        <v>3505</v>
      </c>
      <c r="B3506" s="1" t="s">
        <v>84</v>
      </c>
      <c r="C3506" s="1" t="s">
        <v>147</v>
      </c>
      <c r="D3506">
        <f>LN('Table S2'!D3506/((PRODUCT('Table S2'!$D3506:$K3506))^(1/8)))</f>
        <v>0.41196281583432337</v>
      </c>
      <c r="E3506">
        <f>LN('Table S2'!E3506/((PRODUCT('Table S2'!$D3506:$K3506))^(1/8)))</f>
        <v>-1.2122355121828976</v>
      </c>
      <c r="F3506">
        <f>LN('Table S2'!F3506/((PRODUCT('Table S2'!$D3506:$K3506))^(1/8)))</f>
        <v>-2.9069964675908597</v>
      </c>
      <c r="G3506">
        <f>LN('Table S2'!G3506/((PRODUCT('Table S2'!$D3506:$K3506))^(1/8)))</f>
        <v>5.2668011869465542E-2</v>
      </c>
      <c r="H3506">
        <f>LN('Table S2'!H3506/((PRODUCT('Table S2'!$D3506:$K3506))^(1/8)))</f>
        <v>1.232210498688501</v>
      </c>
      <c r="I3506">
        <f>LN('Table S2'!I3506/((PRODUCT('Table S2'!$D3506:$K3506))^(1/8)))</f>
        <v>0.60158367510988964</v>
      </c>
      <c r="J3506">
        <f>LN('Table S2'!J3506/((PRODUCT('Table S2'!$D3506:$K3506))^(1/8)))</f>
        <v>1.6246884112698543</v>
      </c>
      <c r="K3506">
        <f>LN('Table S2'!K3506/((PRODUCT('Table S2'!$D3506:$K3506))^(1/8)))</f>
        <v>0.19611856700172517</v>
      </c>
    </row>
    <row r="3507" spans="1:11" x14ac:dyDescent="0.25">
      <c r="A3507" s="1">
        <v>3506</v>
      </c>
      <c r="B3507" s="1" t="s">
        <v>84</v>
      </c>
      <c r="C3507" s="1" t="s">
        <v>147</v>
      </c>
      <c r="D3507">
        <f>LN('Table S2'!D3507/((PRODUCT('Table S2'!$D3507:$K3507))^(1/8)))</f>
        <v>0.29547746171731221</v>
      </c>
      <c r="E3507">
        <f>LN('Table S2'!E3507/((PRODUCT('Table S2'!$D3507:$K3507))^(1/8)))</f>
        <v>-1.2137375610385537</v>
      </c>
      <c r="F3507">
        <f>LN('Table S2'!F3507/((PRODUCT('Table S2'!$D3507:$K3507))^(1/8)))</f>
        <v>-3.0782813754898224</v>
      </c>
      <c r="G3507">
        <f>LN('Table S2'!G3507/((PRODUCT('Table S2'!$D3507:$K3507))^(1/8)))</f>
        <v>-8.6831763727832023E-2</v>
      </c>
      <c r="H3507">
        <f>LN('Table S2'!H3507/((PRODUCT('Table S2'!$D3507:$K3507))^(1/8)))</f>
        <v>1.1985034449329843</v>
      </c>
      <c r="I3507">
        <f>LN('Table S2'!I3507/((PRODUCT('Table S2'!$D3507:$K3507))^(1/8)))</f>
        <v>0.84648065571575359</v>
      </c>
      <c r="J3507">
        <f>LN('Table S2'!J3507/((PRODUCT('Table S2'!$D3507:$K3507))^(1/8)))</f>
        <v>1.5009133240950085</v>
      </c>
      <c r="K3507">
        <f>LN('Table S2'!K3507/((PRODUCT('Table S2'!$D3507:$K3507))^(1/8)))</f>
        <v>0.53747581379515152</v>
      </c>
    </row>
    <row r="3508" spans="1:11" x14ac:dyDescent="0.25">
      <c r="A3508" s="1">
        <v>3507</v>
      </c>
      <c r="B3508" s="1" t="s">
        <v>84</v>
      </c>
      <c r="C3508" s="1" t="s">
        <v>147</v>
      </c>
      <c r="D3508">
        <f>LN('Table S2'!D3508/((PRODUCT('Table S2'!$D3508:$K3508))^(1/8)))</f>
        <v>-2.6872262429866001E-2</v>
      </c>
      <c r="E3508">
        <f>LN('Table S2'!E3508/((PRODUCT('Table S2'!$D3508:$K3508))^(1/8)))</f>
        <v>-0.99543142284977804</v>
      </c>
      <c r="F3508">
        <f>LN('Table S2'!F3508/((PRODUCT('Table S2'!$D3508:$K3508))^(1/8)))</f>
        <v>-3.5244487710852512</v>
      </c>
      <c r="G3508">
        <f>LN('Table S2'!G3508/((PRODUCT('Table S2'!$D3508:$K3508))^(1/8)))</f>
        <v>0.56202173470594341</v>
      </c>
      <c r="H3508">
        <f>LN('Table S2'!H3508/((PRODUCT('Table S2'!$D3508:$K3508))^(1/8)))</f>
        <v>1.2630429716967946</v>
      </c>
      <c r="I3508">
        <f>LN('Table S2'!I3508/((PRODUCT('Table S2'!$D3508:$K3508))^(1/8)))</f>
        <v>0.79382334876326777</v>
      </c>
      <c r="J3508">
        <f>LN('Table S2'!J3508/((PRODUCT('Table S2'!$D3508:$K3508))^(1/8)))</f>
        <v>1.3385505242049398</v>
      </c>
      <c r="K3508">
        <f>LN('Table S2'!K3508/((PRODUCT('Table S2'!$D3508:$K3508))^(1/8)))</f>
        <v>0.58931387699395088</v>
      </c>
    </row>
    <row r="3509" spans="1:11" x14ac:dyDescent="0.25">
      <c r="A3509" s="1">
        <v>3508</v>
      </c>
      <c r="B3509" s="1" t="s">
        <v>84</v>
      </c>
      <c r="C3509" s="1" t="s">
        <v>147</v>
      </c>
      <c r="D3509">
        <f>LN('Table S2'!D3509/((PRODUCT('Table S2'!$D3509:$K3509))^(1/8)))</f>
        <v>-2.7174328205520058E-3</v>
      </c>
      <c r="E3509">
        <f>LN('Table S2'!E3509/((PRODUCT('Table S2'!$D3509:$K3509))^(1/8)))</f>
        <v>-0.8699679692700657</v>
      </c>
      <c r="F3509">
        <f>LN('Table S2'!F3509/((PRODUCT('Table S2'!$D3509:$K3509))^(1/8)))</f>
        <v>-3.3692633565101655</v>
      </c>
      <c r="G3509">
        <f>LN('Table S2'!G3509/((PRODUCT('Table S2'!$D3509:$K3509))^(1/8)))</f>
        <v>0.55571879356048559</v>
      </c>
      <c r="H3509">
        <f>LN('Table S2'!H3509/((PRODUCT('Table S2'!$D3509:$K3509))^(1/8)))</f>
        <v>0.77456126297530481</v>
      </c>
      <c r="I3509">
        <f>LN('Table S2'!I3509/((PRODUCT('Table S2'!$D3509:$K3509))^(1/8)))</f>
        <v>1.6428201637624549</v>
      </c>
      <c r="J3509">
        <f>LN('Table S2'!J3509/((PRODUCT('Table S2'!$D3509:$K3509))^(1/8)))</f>
        <v>0.92772623547780386</v>
      </c>
      <c r="K3509">
        <f>LN('Table S2'!K3509/((PRODUCT('Table S2'!$D3509:$K3509))^(1/8)))</f>
        <v>0.34112230282473427</v>
      </c>
    </row>
    <row r="3510" spans="1:11" x14ac:dyDescent="0.25">
      <c r="A3510" s="1">
        <v>3509</v>
      </c>
      <c r="B3510" s="1" t="s">
        <v>85</v>
      </c>
      <c r="C3510" s="1" t="s">
        <v>147</v>
      </c>
      <c r="D3510">
        <f>LN('Table S2'!D3510/((PRODUCT('Table S2'!$D3510:$K3510))^(1/8)))</f>
        <v>-2.763962672489201</v>
      </c>
      <c r="E3510">
        <f>LN('Table S2'!E3510/((PRODUCT('Table S2'!$D3510:$K3510))^(1/8)))</f>
        <v>1.7196046917396415</v>
      </c>
      <c r="F3510">
        <f>LN('Table S2'!F3510/((PRODUCT('Table S2'!$D3510:$K3510))^(1/8)))</f>
        <v>-2.0623895516151842</v>
      </c>
      <c r="G3510">
        <f>LN('Table S2'!G3510/((PRODUCT('Table S2'!$D3510:$K3510))^(1/8)))</f>
        <v>-0.26786794460702834</v>
      </c>
      <c r="H3510">
        <f>LN('Table S2'!H3510/((PRODUCT('Table S2'!$D3510:$K3510))^(1/8)))</f>
        <v>2.444682437409456</v>
      </c>
      <c r="I3510">
        <f>LN('Table S2'!I3510/((PRODUCT('Table S2'!$D3510:$K3510))^(1/8)))</f>
        <v>0.71567850613366324</v>
      </c>
      <c r="J3510">
        <f>LN('Table S2'!J3510/((PRODUCT('Table S2'!$D3510:$K3510))^(1/8)))</f>
        <v>-0.74073542033921758</v>
      </c>
      <c r="K3510">
        <f>LN('Table S2'!K3510/((PRODUCT('Table S2'!$D3510:$K3510))^(1/8)))</f>
        <v>0.9549899537678691</v>
      </c>
    </row>
    <row r="3511" spans="1:11" x14ac:dyDescent="0.25">
      <c r="A3511" s="1">
        <v>3510</v>
      </c>
      <c r="B3511" s="1" t="s">
        <v>85</v>
      </c>
      <c r="C3511" s="1" t="s">
        <v>147</v>
      </c>
      <c r="D3511">
        <f>LN('Table S2'!D3511/((PRODUCT('Table S2'!$D3511:$K3511))^(1/8)))</f>
        <v>-2.7569883010852974</v>
      </c>
      <c r="E3511">
        <f>LN('Table S2'!E3511/((PRODUCT('Table S2'!$D3511:$K3511))^(1/8)))</f>
        <v>1.7745099170191319</v>
      </c>
      <c r="F3511">
        <f>LN('Table S2'!F3511/((PRODUCT('Table S2'!$D3511:$K3511))^(1/8)))</f>
        <v>-2.1310077640691931</v>
      </c>
      <c r="G3511">
        <f>LN('Table S2'!G3511/((PRODUCT('Table S2'!$D3511:$K3511))^(1/8)))</f>
        <v>-0.11855186048376111</v>
      </c>
      <c r="H3511">
        <f>LN('Table S2'!H3511/((PRODUCT('Table S2'!$D3511:$K3511))^(1/8)))</f>
        <v>2.3267608453945492</v>
      </c>
      <c r="I3511">
        <f>LN('Table S2'!I3511/((PRODUCT('Table S2'!$D3511:$K3511))^(1/8)))</f>
        <v>1.0136797615325102</v>
      </c>
      <c r="J3511">
        <f>LN('Table S2'!J3511/((PRODUCT('Table S2'!$D3511:$K3511))^(1/8)))</f>
        <v>-0.9553694591179257</v>
      </c>
      <c r="K3511">
        <f>LN('Table S2'!K3511/((PRODUCT('Table S2'!$D3511:$K3511))^(1/8)))</f>
        <v>0.84696686080999006</v>
      </c>
    </row>
    <row r="3512" spans="1:11" x14ac:dyDescent="0.25">
      <c r="A3512" s="1">
        <v>3511</v>
      </c>
      <c r="B3512" s="1" t="s">
        <v>85</v>
      </c>
      <c r="C3512" s="1" t="s">
        <v>147</v>
      </c>
      <c r="D3512">
        <f>LN('Table S2'!D3512/((PRODUCT('Table S2'!$D3512:$K3512))^(1/8)))</f>
        <v>-2.5699435768078494</v>
      </c>
      <c r="E3512">
        <f>LN('Table S2'!E3512/((PRODUCT('Table S2'!$D3512:$K3512))^(1/8)))</f>
        <v>1.9114810656084276</v>
      </c>
      <c r="F3512">
        <f>LN('Table S2'!F3512/((PRODUCT('Table S2'!$D3512:$K3512))^(1/8)))</f>
        <v>-1.9623289517997609</v>
      </c>
      <c r="G3512">
        <f>LN('Table S2'!G3512/((PRODUCT('Table S2'!$D3512:$K3512))^(1/8)))</f>
        <v>-7.3439551101788991E-3</v>
      </c>
      <c r="H3512">
        <f>LN('Table S2'!H3512/((PRODUCT('Table S2'!$D3512:$K3512))^(1/8)))</f>
        <v>2.3650321544432655</v>
      </c>
      <c r="I3512">
        <f>LN('Table S2'!I3512/((PRODUCT('Table S2'!$D3512:$K3512))^(1/8)))</f>
        <v>0.4458003005332265</v>
      </c>
      <c r="J3512">
        <f>LN('Table S2'!J3512/((PRODUCT('Table S2'!$D3512:$K3512))^(1/8)))</f>
        <v>-0.82094596691787614</v>
      </c>
      <c r="K3512">
        <f>LN('Table S2'!K3512/((PRODUCT('Table S2'!$D3512:$K3512))^(1/8)))</f>
        <v>0.63824893005074401</v>
      </c>
    </row>
    <row r="3513" spans="1:11" x14ac:dyDescent="0.25">
      <c r="A3513" s="1">
        <v>3512</v>
      </c>
      <c r="B3513" s="1" t="s">
        <v>85</v>
      </c>
      <c r="C3513" s="1" t="s">
        <v>147</v>
      </c>
      <c r="D3513">
        <f>LN('Table S2'!D3513/((PRODUCT('Table S2'!$D3513:$K3513))^(1/8)))</f>
        <v>-2.7335038493054733</v>
      </c>
      <c r="E3513">
        <f>LN('Table S2'!E3513/((PRODUCT('Table S2'!$D3513:$K3513))^(1/8)))</f>
        <v>1.7659460440826127</v>
      </c>
      <c r="F3513">
        <f>LN('Table S2'!F3513/((PRODUCT('Table S2'!$D3513:$K3513))^(1/8)))</f>
        <v>-2.1144369711105071</v>
      </c>
      <c r="G3513">
        <f>LN('Table S2'!G3513/((PRODUCT('Table S2'!$D3513:$K3513))^(1/8)))</f>
        <v>-0.3043486040984098</v>
      </c>
      <c r="H3513">
        <f>LN('Table S2'!H3513/((PRODUCT('Table S2'!$D3513:$K3513))^(1/8)))</f>
        <v>2.2804831357426942</v>
      </c>
      <c r="I3513">
        <f>LN('Table S2'!I3513/((PRODUCT('Table S2'!$D3513:$K3513))^(1/8)))</f>
        <v>1.2558664802225317</v>
      </c>
      <c r="J3513">
        <f>LN('Table S2'!J3513/((PRODUCT('Table S2'!$D3513:$K3513))^(1/8)))</f>
        <v>-1.0685155298099334</v>
      </c>
      <c r="K3513">
        <f>LN('Table S2'!K3513/((PRODUCT('Table S2'!$D3513:$K3513))^(1/8)))</f>
        <v>0.91850929427648764</v>
      </c>
    </row>
    <row r="3514" spans="1:11" x14ac:dyDescent="0.25">
      <c r="A3514" s="1">
        <v>3513</v>
      </c>
      <c r="B3514" s="1" t="s">
        <v>85</v>
      </c>
      <c r="C3514" s="1" t="s">
        <v>147</v>
      </c>
      <c r="D3514">
        <f>LN('Table S2'!D3514/((PRODUCT('Table S2'!$D3514:$K3514))^(1/8)))</f>
        <v>-2.906395322489348</v>
      </c>
      <c r="E3514">
        <f>LN('Table S2'!E3514/((PRODUCT('Table S2'!$D3514:$K3514))^(1/8)))</f>
        <v>1.6394879828710744</v>
      </c>
      <c r="F3514">
        <f>LN('Table S2'!F3514/((PRODUCT('Table S2'!$D3514:$K3514))^(1/8)))</f>
        <v>-2.3613263872723835</v>
      </c>
      <c r="G3514">
        <f>LN('Table S2'!G3514/((PRODUCT('Table S2'!$D3514:$K3514))^(1/8)))</f>
        <v>0.27655601123672202</v>
      </c>
      <c r="H3514">
        <f>LN('Table S2'!H3514/((PRODUCT('Table S2'!$D3514:$K3514))^(1/8)))</f>
        <v>2.2444761098338351</v>
      </c>
      <c r="I3514">
        <f>LN('Table S2'!I3514/((PRODUCT('Table S2'!$D3514:$K3514))^(1/8)))</f>
        <v>1.4462352694242189</v>
      </c>
      <c r="J3514">
        <f>LN('Table S2'!J3514/((PRODUCT('Table S2'!$D3514:$K3514))^(1/8)))</f>
        <v>-1.1547636443520726</v>
      </c>
      <c r="K3514">
        <f>LN('Table S2'!K3514/((PRODUCT('Table S2'!$D3514:$K3514))^(1/8)))</f>
        <v>0.815729980747957</v>
      </c>
    </row>
    <row r="3515" spans="1:11" x14ac:dyDescent="0.25">
      <c r="A3515" s="1">
        <v>3514</v>
      </c>
      <c r="B3515" s="1" t="s">
        <v>85</v>
      </c>
      <c r="C3515" s="1" t="s">
        <v>147</v>
      </c>
      <c r="D3515">
        <f>LN('Table S2'!D3515/((PRODUCT('Table S2'!$D3515:$K3515))^(1/8)))</f>
        <v>-2.5781690825913781</v>
      </c>
      <c r="E3515">
        <f>LN('Table S2'!E3515/((PRODUCT('Table S2'!$D3515:$K3515))^(1/8)))</f>
        <v>1.912571812645677</v>
      </c>
      <c r="F3515">
        <f>LN('Table S2'!F3515/((PRODUCT('Table S2'!$D3515:$K3515))^(1/8)))</f>
        <v>-2.1296622232246456</v>
      </c>
      <c r="G3515">
        <f>LN('Table S2'!G3515/((PRODUCT('Table S2'!$D3515:$K3515))^(1/8)))</f>
        <v>-0.18435320382962356</v>
      </c>
      <c r="H3515">
        <f>LN('Table S2'!H3515/((PRODUCT('Table S2'!$D3515:$K3515))^(1/8)))</f>
        <v>2.4816971956065088</v>
      </c>
      <c r="I3515">
        <f>LN('Table S2'!I3515/((PRODUCT('Table S2'!$D3515:$K3515))^(1/8)))</f>
        <v>0.16673971357416395</v>
      </c>
      <c r="J3515">
        <f>LN('Table S2'!J3515/((PRODUCT('Table S2'!$D3515:$K3515))^(1/8)))</f>
        <v>-0.7073289067259777</v>
      </c>
      <c r="K3515">
        <f>LN('Table S2'!K3515/((PRODUCT('Table S2'!$D3515:$K3515))^(1/8)))</f>
        <v>1.0385046945452738</v>
      </c>
    </row>
    <row r="3516" spans="1:11" x14ac:dyDescent="0.25">
      <c r="A3516" s="1">
        <v>3515</v>
      </c>
      <c r="B3516" s="1" t="s">
        <v>85</v>
      </c>
      <c r="C3516" s="1" t="s">
        <v>147</v>
      </c>
      <c r="D3516">
        <f>LN('Table S2'!D3516/((PRODUCT('Table S2'!$D3516:$K3516))^(1/8)))</f>
        <v>-2.69416774183764</v>
      </c>
      <c r="E3516">
        <f>LN('Table S2'!E3516/((PRODUCT('Table S2'!$D3516:$K3516))^(1/8)))</f>
        <v>1.7295632565749439</v>
      </c>
      <c r="F3516">
        <f>LN('Table S2'!F3516/((PRODUCT('Table S2'!$D3516:$K3516))^(1/8)))</f>
        <v>-2.2646269762050855</v>
      </c>
      <c r="G3516">
        <f>LN('Table S2'!G3516/((PRODUCT('Table S2'!$D3516:$K3516))^(1/8)))</f>
        <v>8.5202417998537103E-2</v>
      </c>
      <c r="H3516">
        <f>LN('Table S2'!H3516/((PRODUCT('Table S2'!$D3516:$K3516))^(1/8)))</f>
        <v>2.2082933757088687</v>
      </c>
      <c r="I3516">
        <f>LN('Table S2'!I3516/((PRODUCT('Table S2'!$D3516:$K3516))^(1/8)))</f>
        <v>1.256896915620463</v>
      </c>
      <c r="J3516">
        <f>LN('Table S2'!J3516/((PRODUCT('Table S2'!$D3516:$K3516))^(1/8)))</f>
        <v>-0.91991698122602661</v>
      </c>
      <c r="K3516">
        <f>LN('Table S2'!K3516/((PRODUCT('Table S2'!$D3516:$K3516))^(1/8)))</f>
        <v>0.59875573336594223</v>
      </c>
    </row>
    <row r="3517" spans="1:11" x14ac:dyDescent="0.25">
      <c r="A3517" s="1">
        <v>3516</v>
      </c>
      <c r="B3517" s="1" t="s">
        <v>85</v>
      </c>
      <c r="C3517" s="1" t="s">
        <v>147</v>
      </c>
      <c r="D3517">
        <f>LN('Table S2'!D3517/((PRODUCT('Table S2'!$D3517:$K3517))^(1/8)))</f>
        <v>-2.7769347013038019</v>
      </c>
      <c r="E3517">
        <f>LN('Table S2'!E3517/((PRODUCT('Table S2'!$D3517:$K3517))^(1/8)))</f>
        <v>1.6399607590209035</v>
      </c>
      <c r="F3517">
        <f>LN('Table S2'!F3517/((PRODUCT('Table S2'!$D3517:$K3517))^(1/8)))</f>
        <v>-2.4227000083427486</v>
      </c>
      <c r="G3517">
        <f>LN('Table S2'!G3517/((PRODUCT('Table S2'!$D3517:$K3517))^(1/8)))</f>
        <v>0.34552898663401299</v>
      </c>
      <c r="H3517">
        <f>LN('Table S2'!H3517/((PRODUCT('Table S2'!$D3517:$K3517))^(1/8)))</f>
        <v>2.1523428033345526</v>
      </c>
      <c r="I3517">
        <f>LN('Table S2'!I3517/((PRODUCT('Table S2'!$D3517:$K3517))^(1/8)))</f>
        <v>1.8218387248849692</v>
      </c>
      <c r="J3517">
        <f>LN('Table S2'!J3517/((PRODUCT('Table S2'!$D3517:$K3517))^(1/8)))</f>
        <v>-0.95707902934274103</v>
      </c>
      <c r="K3517">
        <f>LN('Table S2'!K3517/((PRODUCT('Table S2'!$D3517:$K3517))^(1/8)))</f>
        <v>0.19704246511485365</v>
      </c>
    </row>
    <row r="3518" spans="1:11" x14ac:dyDescent="0.25">
      <c r="A3518" s="1">
        <v>3517</v>
      </c>
      <c r="B3518" s="1" t="s">
        <v>85</v>
      </c>
      <c r="C3518" s="1" t="s">
        <v>147</v>
      </c>
      <c r="D3518">
        <f>LN('Table S2'!D3518/((PRODUCT('Table S2'!$D3518:$K3518))^(1/8)))</f>
        <v>-2.8735527240792638</v>
      </c>
      <c r="E3518">
        <f>LN('Table S2'!E3518/((PRODUCT('Table S2'!$D3518:$K3518))^(1/8)))</f>
        <v>1.8086857474013245</v>
      </c>
      <c r="F3518">
        <f>LN('Table S2'!F3518/((PRODUCT('Table S2'!$D3518:$K3518))^(1/8)))</f>
        <v>-2.4105717656616767</v>
      </c>
      <c r="G3518">
        <f>LN('Table S2'!G3518/((PRODUCT('Table S2'!$D3518:$K3518))^(1/8)))</f>
        <v>0.22793940872791413</v>
      </c>
      <c r="H3518">
        <f>LN('Table S2'!H3518/((PRODUCT('Table S2'!$D3518:$K3518))^(1/8)))</f>
        <v>2.1123256052917165</v>
      </c>
      <c r="I3518">
        <f>LN('Table S2'!I3518/((PRODUCT('Table S2'!$D3518:$K3518))^(1/8)))</f>
        <v>1.4896393473916869</v>
      </c>
      <c r="J3518">
        <f>LN('Table S2'!J3518/((PRODUCT('Table S2'!$D3518:$K3518))^(1/8)))</f>
        <v>-1.0326354436188121</v>
      </c>
      <c r="K3518">
        <f>LN('Table S2'!K3518/((PRODUCT('Table S2'!$D3518:$K3518))^(1/8)))</f>
        <v>0.67816982454710828</v>
      </c>
    </row>
    <row r="3519" spans="1:11" x14ac:dyDescent="0.25">
      <c r="A3519" s="1">
        <v>3518</v>
      </c>
      <c r="B3519" s="1" t="s">
        <v>85</v>
      </c>
      <c r="C3519" s="1" t="s">
        <v>147</v>
      </c>
      <c r="D3519">
        <f>LN('Table S2'!D3519/((PRODUCT('Table S2'!$D3519:$K3519))^(1/8)))</f>
        <v>-2.8423999567843894</v>
      </c>
      <c r="E3519">
        <f>LN('Table S2'!E3519/((PRODUCT('Table S2'!$D3519:$K3519))^(1/8)))</f>
        <v>1.5934601795105032</v>
      </c>
      <c r="F3519">
        <f>LN('Table S2'!F3519/((PRODUCT('Table S2'!$D3519:$K3519))^(1/8)))</f>
        <v>-2.4341074467155468</v>
      </c>
      <c r="G3519">
        <f>LN('Table S2'!G3519/((PRODUCT('Table S2'!$D3519:$K3519))^(1/8)))</f>
        <v>0.32389673618483333</v>
      </c>
      <c r="H3519">
        <f>LN('Table S2'!H3519/((PRODUCT('Table S2'!$D3519:$K3519))^(1/8)))</f>
        <v>2.0950970957875765</v>
      </c>
      <c r="I3519">
        <f>LN('Table S2'!I3519/((PRODUCT('Table S2'!$D3519:$K3519))^(1/8)))</f>
        <v>1.6741626333393467</v>
      </c>
      <c r="J3519">
        <f>LN('Table S2'!J3519/((PRODUCT('Table S2'!$D3519:$K3519))^(1/8)))</f>
        <v>-0.99805780599559313</v>
      </c>
      <c r="K3519">
        <f>LN('Table S2'!K3519/((PRODUCT('Table S2'!$D3519:$K3519))^(1/8)))</f>
        <v>0.58794856467326917</v>
      </c>
    </row>
    <row r="3520" spans="1:11" x14ac:dyDescent="0.25">
      <c r="A3520" s="1">
        <v>3519</v>
      </c>
      <c r="B3520" s="1" t="s">
        <v>85</v>
      </c>
      <c r="C3520" s="1" t="s">
        <v>147</v>
      </c>
      <c r="D3520">
        <f>LN('Table S2'!D3520/((PRODUCT('Table S2'!$D3520:$K3520))^(1/8)))</f>
        <v>-2.5728946308169109</v>
      </c>
      <c r="E3520">
        <f>LN('Table S2'!E3520/((PRODUCT('Table S2'!$D3520:$K3520))^(1/8)))</f>
        <v>1.7544138708771131</v>
      </c>
      <c r="F3520">
        <f>LN('Table S2'!F3520/((PRODUCT('Table S2'!$D3520:$K3520))^(1/8)))</f>
        <v>-2.0930966039788879</v>
      </c>
      <c r="G3520">
        <f>LN('Table S2'!G3520/((PRODUCT('Table S2'!$D3520:$K3520))^(1/8)))</f>
        <v>0.49057507207809142</v>
      </c>
      <c r="H3520">
        <f>LN('Table S2'!H3520/((PRODUCT('Table S2'!$D3520:$K3520))^(1/8)))</f>
        <v>2.2940339426131695</v>
      </c>
      <c r="I3520">
        <f>LN('Table S2'!I3520/((PRODUCT('Table S2'!$D3520:$K3520))^(1/8)))</f>
        <v>0.18489516486784532</v>
      </c>
      <c r="J3520">
        <f>LN('Table S2'!J3520/((PRODUCT('Table S2'!$D3520:$K3520))^(1/8)))</f>
        <v>-0.69342958116975051</v>
      </c>
      <c r="K3520">
        <f>LN('Table S2'!K3520/((PRODUCT('Table S2'!$D3520:$K3520))^(1/8)))</f>
        <v>0.63550276552932727</v>
      </c>
    </row>
    <row r="3521" spans="1:11" x14ac:dyDescent="0.25">
      <c r="A3521" s="1">
        <v>3520</v>
      </c>
      <c r="B3521" s="1" t="s">
        <v>85</v>
      </c>
      <c r="C3521" s="1" t="s">
        <v>147</v>
      </c>
      <c r="D3521">
        <f>LN('Table S2'!D3521/((PRODUCT('Table S2'!$D3521:$K3521))^(1/8)))</f>
        <v>-2.4121948071276966</v>
      </c>
      <c r="E3521">
        <f>LN('Table S2'!E3521/((PRODUCT('Table S2'!$D3521:$K3521))^(1/8)))</f>
        <v>2.0381444677282721</v>
      </c>
      <c r="F3521">
        <f>LN('Table S2'!F3521/((PRODUCT('Table S2'!$D3521:$K3521))^(1/8)))</f>
        <v>-1.9404427073478445</v>
      </c>
      <c r="G3521">
        <f>LN('Table S2'!G3521/((PRODUCT('Table S2'!$D3521:$K3521))^(1/8)))</f>
        <v>0.18782709721770605</v>
      </c>
      <c r="H3521">
        <f>LN('Table S2'!H3521/((PRODUCT('Table S2'!$D3521:$K3521))^(1/8)))</f>
        <v>2.5971062639554221</v>
      </c>
      <c r="I3521">
        <f>LN('Table S2'!I3521/((PRODUCT('Table S2'!$D3521:$K3521))^(1/8)))</f>
        <v>-0.92010002712159467</v>
      </c>
      <c r="J3521">
        <f>LN('Table S2'!J3521/((PRODUCT('Table S2'!$D3521:$K3521))^(1/8)))</f>
        <v>-0.59619811353559649</v>
      </c>
      <c r="K3521">
        <f>LN('Table S2'!K3521/((PRODUCT('Table S2'!$D3521:$K3521))^(1/8)))</f>
        <v>1.0458578262313341</v>
      </c>
    </row>
    <row r="3522" spans="1:11" x14ac:dyDescent="0.25">
      <c r="A3522" s="1">
        <v>3521</v>
      </c>
      <c r="B3522" s="1" t="s">
        <v>85</v>
      </c>
      <c r="C3522" s="1" t="s">
        <v>147</v>
      </c>
      <c r="D3522">
        <f>LN('Table S2'!D3522/((PRODUCT('Table S2'!$D3522:$K3522))^(1/8)))</f>
        <v>-2.7755394815674919</v>
      </c>
      <c r="E3522">
        <f>LN('Table S2'!E3522/((PRODUCT('Table S2'!$D3522:$K3522))^(1/8)))</f>
        <v>1.6093418190622122</v>
      </c>
      <c r="F3522">
        <f>LN('Table S2'!F3522/((PRODUCT('Table S2'!$D3522:$K3522))^(1/8)))</f>
        <v>-2.249670626057346</v>
      </c>
      <c r="G3522">
        <f>LN('Table S2'!G3522/((PRODUCT('Table S2'!$D3522:$K3522))^(1/8)))</f>
        <v>0.4275401732217145</v>
      </c>
      <c r="H3522">
        <f>LN('Table S2'!H3522/((PRODUCT('Table S2'!$D3522:$K3522))^(1/8)))</f>
        <v>2.2569772296057367</v>
      </c>
      <c r="I3522">
        <f>LN('Table S2'!I3522/((PRODUCT('Table S2'!$D3522:$K3522))^(1/8)))</f>
        <v>1.0122007107913531</v>
      </c>
      <c r="J3522">
        <f>LN('Table S2'!J3522/((PRODUCT('Table S2'!$D3522:$K3522))^(1/8)))</f>
        <v>-0.87336502748590983</v>
      </c>
      <c r="K3522">
        <f>LN('Table S2'!K3522/((PRODUCT('Table S2'!$D3522:$K3522))^(1/8)))</f>
        <v>0.59251520242972966</v>
      </c>
    </row>
    <row r="3523" spans="1:11" x14ac:dyDescent="0.25">
      <c r="A3523" s="1">
        <v>3522</v>
      </c>
      <c r="B3523" s="1" t="s">
        <v>85</v>
      </c>
      <c r="C3523" s="1" t="s">
        <v>147</v>
      </c>
      <c r="D3523">
        <f>LN('Table S2'!D3523/((PRODUCT('Table S2'!$D3523:$K3523))^(1/8)))</f>
        <v>-0.61992534683591627</v>
      </c>
      <c r="E3523">
        <f>LN('Table S2'!E3523/((PRODUCT('Table S2'!$D3523:$K3523))^(1/8)))</f>
        <v>0.59040966414295926</v>
      </c>
      <c r="F3523">
        <f>LN('Table S2'!F3523/((PRODUCT('Table S2'!$D3523:$K3523))^(1/8)))</f>
        <v>-3.2512705559648358</v>
      </c>
      <c r="G3523">
        <f>LN('Table S2'!G3523/((PRODUCT('Table S2'!$D3523:$K3523))^(1/8)))</f>
        <v>-1.4082444679077513</v>
      </c>
      <c r="H3523">
        <f>LN('Table S2'!H3523/((PRODUCT('Table S2'!$D3523:$K3523))^(1/8)))</f>
        <v>1.2422596588805861</v>
      </c>
      <c r="I3523">
        <f>LN('Table S2'!I3523/((PRODUCT('Table S2'!$D3523:$K3523))^(1/8)))</f>
        <v>-5.5567692284189965E-2</v>
      </c>
      <c r="J3523">
        <f>LN('Table S2'!J3523/((PRODUCT('Table S2'!$D3523:$K3523))^(1/8)))</f>
        <v>1.6681611382478647</v>
      </c>
      <c r="K3523">
        <f>LN('Table S2'!K3523/((PRODUCT('Table S2'!$D3523:$K3523))^(1/8)))</f>
        <v>1.8341776017212819</v>
      </c>
    </row>
    <row r="3524" spans="1:11" x14ac:dyDescent="0.25">
      <c r="A3524" s="1">
        <v>3523</v>
      </c>
      <c r="B3524" s="1" t="s">
        <v>85</v>
      </c>
      <c r="C3524" s="1" t="s">
        <v>147</v>
      </c>
      <c r="D3524">
        <f>LN('Table S2'!D3524/((PRODUCT('Table S2'!$D3524:$K3524))^(1/8)))</f>
        <v>-0.74763408151111921</v>
      </c>
      <c r="E3524">
        <f>LN('Table S2'!E3524/((PRODUCT('Table S2'!$D3524:$K3524))^(1/8)))</f>
        <v>0.59272886331700825</v>
      </c>
      <c r="F3524">
        <f>LN('Table S2'!F3524/((PRODUCT('Table S2'!$D3524:$K3524))^(1/8)))</f>
        <v>-3.3229910039924642</v>
      </c>
      <c r="G3524">
        <f>LN('Table S2'!G3524/((PRODUCT('Table S2'!$D3524:$K3524))^(1/8)))</f>
        <v>-1.054684394453911</v>
      </c>
      <c r="H3524">
        <f>LN('Table S2'!H3524/((PRODUCT('Table S2'!$D3524:$K3524))^(1/8)))</f>
        <v>1.3359587576433245</v>
      </c>
      <c r="I3524">
        <f>LN('Table S2'!I3524/((PRODUCT('Table S2'!$D3524:$K3524))^(1/8)))</f>
        <v>-4.1548089964117539E-2</v>
      </c>
      <c r="J3524">
        <f>LN('Table S2'!J3524/((PRODUCT('Table S2'!$D3524:$K3524))^(1/8)))</f>
        <v>1.5241176742327849</v>
      </c>
      <c r="K3524">
        <f>LN('Table S2'!K3524/((PRODUCT('Table S2'!$D3524:$K3524))^(1/8)))</f>
        <v>1.7140522747284939</v>
      </c>
    </row>
    <row r="3525" spans="1:11" x14ac:dyDescent="0.25">
      <c r="A3525" s="1">
        <v>3524</v>
      </c>
      <c r="B3525" s="1" t="s">
        <v>85</v>
      </c>
      <c r="C3525" s="1" t="s">
        <v>147</v>
      </c>
      <c r="D3525">
        <f>LN('Table S2'!D3525/((PRODUCT('Table S2'!$D3525:$K3525))^(1/8)))</f>
        <v>-0.51687592651700798</v>
      </c>
      <c r="E3525">
        <f>LN('Table S2'!E3525/((PRODUCT('Table S2'!$D3525:$K3525))^(1/8)))</f>
        <v>0.63510841481500169</v>
      </c>
      <c r="F3525">
        <f>LN('Table S2'!F3525/((PRODUCT('Table S2'!$D3525:$K3525))^(1/8)))</f>
        <v>-3.1384360817735533</v>
      </c>
      <c r="G3525">
        <f>LN('Table S2'!G3525/((PRODUCT('Table S2'!$D3525:$K3525))^(1/8)))</f>
        <v>-1.3679334515709132</v>
      </c>
      <c r="H3525">
        <f>LN('Table S2'!H3525/((PRODUCT('Table S2'!$D3525:$K3525))^(1/8)))</f>
        <v>1.2651069285264303</v>
      </c>
      <c r="I3525">
        <f>LN('Table S2'!I3525/((PRODUCT('Table S2'!$D3525:$K3525))^(1/8)))</f>
        <v>-0.49737765998607836</v>
      </c>
      <c r="J3525">
        <f>LN('Table S2'!J3525/((PRODUCT('Table S2'!$D3525:$K3525))^(1/8)))</f>
        <v>1.7343890499846577</v>
      </c>
      <c r="K3525">
        <f>LN('Table S2'!K3525/((PRODUCT('Table S2'!$D3525:$K3525))^(1/8)))</f>
        <v>1.886018726521463</v>
      </c>
    </row>
    <row r="3526" spans="1:11" x14ac:dyDescent="0.25">
      <c r="A3526" s="1">
        <v>3525</v>
      </c>
      <c r="B3526" s="1" t="s">
        <v>85</v>
      </c>
      <c r="C3526" s="1" t="s">
        <v>147</v>
      </c>
      <c r="D3526">
        <f>LN('Table S2'!D3526/((PRODUCT('Table S2'!$D3526:$K3526))^(1/8)))</f>
        <v>-0.61489545846935389</v>
      </c>
      <c r="E3526">
        <f>LN('Table S2'!E3526/((PRODUCT('Table S2'!$D3526:$K3526))^(1/8)))</f>
        <v>0.43346752180156334</v>
      </c>
      <c r="F3526">
        <f>LN('Table S2'!F3526/((PRODUCT('Table S2'!$D3526:$K3526))^(1/8)))</f>
        <v>-3.3581888742718631</v>
      </c>
      <c r="G3526">
        <f>LN('Table S2'!G3526/((PRODUCT('Table S2'!$D3526:$K3526))^(1/8)))</f>
        <v>-1.0209986802137809</v>
      </c>
      <c r="H3526">
        <f>LN('Table S2'!H3526/((PRODUCT('Table S2'!$D3526:$K3526))^(1/8)))</f>
        <v>1.4066011404250487</v>
      </c>
      <c r="I3526">
        <f>LN('Table S2'!I3526/((PRODUCT('Table S2'!$D3526:$K3526))^(1/8)))</f>
        <v>-0.2546525656494531</v>
      </c>
      <c r="J3526">
        <f>LN('Table S2'!J3526/((PRODUCT('Table S2'!$D3526:$K3526))^(1/8)))</f>
        <v>1.5315425660472286</v>
      </c>
      <c r="K3526">
        <f>LN('Table S2'!K3526/((PRODUCT('Table S2'!$D3526:$K3526))^(1/8)))</f>
        <v>1.8771243503306083</v>
      </c>
    </row>
    <row r="3527" spans="1:11" x14ac:dyDescent="0.25">
      <c r="A3527" s="1">
        <v>3526</v>
      </c>
      <c r="B3527" s="1" t="s">
        <v>85</v>
      </c>
      <c r="C3527" s="1" t="s">
        <v>147</v>
      </c>
      <c r="D3527">
        <f>LN('Table S2'!D3527/((PRODUCT('Table S2'!$D3527:$K3527))^(1/8)))</f>
        <v>-0.72587723762678424</v>
      </c>
      <c r="E3527">
        <f>LN('Table S2'!E3527/((PRODUCT('Table S2'!$D3527:$K3527))^(1/8)))</f>
        <v>0.53015011932103073</v>
      </c>
      <c r="F3527">
        <f>LN('Table S2'!F3527/((PRODUCT('Table S2'!$D3527:$K3527))^(1/8)))</f>
        <v>-3.3893671220981321</v>
      </c>
      <c r="G3527">
        <f>LN('Table S2'!G3527/((PRODUCT('Table S2'!$D3527:$K3527))^(1/8)))</f>
        <v>-0.89593966379637857</v>
      </c>
      <c r="H3527">
        <f>LN('Table S2'!H3527/((PRODUCT('Table S2'!$D3527:$K3527))^(1/8)))</f>
        <v>1.3452589989284109</v>
      </c>
      <c r="I3527">
        <f>LN('Table S2'!I3527/((PRODUCT('Table S2'!$D3527:$K3527))^(1/8)))</f>
        <v>-0.17800602939891488</v>
      </c>
      <c r="J3527">
        <f>LN('Table S2'!J3527/((PRODUCT('Table S2'!$D3527:$K3527))^(1/8)))</f>
        <v>1.52057997445684</v>
      </c>
      <c r="K3527">
        <f>LN('Table S2'!K3527/((PRODUCT('Table S2'!$D3527:$K3527))^(1/8)))</f>
        <v>1.7932009602139287</v>
      </c>
    </row>
    <row r="3528" spans="1:11" x14ac:dyDescent="0.25">
      <c r="A3528" s="1">
        <v>3527</v>
      </c>
      <c r="B3528" s="1" t="s">
        <v>85</v>
      </c>
      <c r="C3528" s="1" t="s">
        <v>147</v>
      </c>
      <c r="D3528">
        <f>LN('Table S2'!D3528/((PRODUCT('Table S2'!$D3528:$K3528))^(1/8)))</f>
        <v>-0.5633492214582676</v>
      </c>
      <c r="E3528">
        <f>LN('Table S2'!E3528/((PRODUCT('Table S2'!$D3528:$K3528))^(1/8)))</f>
        <v>0.71423751202960206</v>
      </c>
      <c r="F3528">
        <f>LN('Table S2'!F3528/((PRODUCT('Table S2'!$D3528:$K3528))^(1/8)))</f>
        <v>-3.2289421046994917</v>
      </c>
      <c r="G3528">
        <f>LN('Table S2'!G3528/((PRODUCT('Table S2'!$D3528:$K3528))^(1/8)))</f>
        <v>-0.80836484759114569</v>
      </c>
      <c r="H3528">
        <f>LN('Table S2'!H3528/((PRODUCT('Table S2'!$D3528:$K3528))^(1/8)))</f>
        <v>1.0026035790360939</v>
      </c>
      <c r="I3528">
        <f>LN('Table S2'!I3528/((PRODUCT('Table S2'!$D3528:$K3528))^(1/8)))</f>
        <v>-0.74518807971262624</v>
      </c>
      <c r="J3528">
        <f>LN('Table S2'!J3528/((PRODUCT('Table S2'!$D3528:$K3528))^(1/8)))</f>
        <v>1.6791022553838262</v>
      </c>
      <c r="K3528">
        <f>LN('Table S2'!K3528/((PRODUCT('Table S2'!$D3528:$K3528))^(1/8)))</f>
        <v>1.949900907012007</v>
      </c>
    </row>
    <row r="3529" spans="1:11" x14ac:dyDescent="0.25">
      <c r="A3529" s="1">
        <v>3528</v>
      </c>
      <c r="B3529" s="1" t="s">
        <v>85</v>
      </c>
      <c r="C3529" s="1" t="s">
        <v>147</v>
      </c>
      <c r="D3529">
        <f>LN('Table S2'!D3529/((PRODUCT('Table S2'!$D3529:$K3529))^(1/8)))</f>
        <v>-0.51465926447112531</v>
      </c>
      <c r="E3529">
        <f>LN('Table S2'!E3529/((PRODUCT('Table S2'!$D3529:$K3529))^(1/8)))</f>
        <v>0.67367266931661318</v>
      </c>
      <c r="F3529">
        <f>LN('Table S2'!F3529/((PRODUCT('Table S2'!$D3529:$K3529))^(1/8)))</f>
        <v>-3.1948835189184579</v>
      </c>
      <c r="G3529">
        <f>LN('Table S2'!G3529/((PRODUCT('Table S2'!$D3529:$K3529))^(1/8)))</f>
        <v>-1.1532997337996298</v>
      </c>
      <c r="H3529">
        <f>LN('Table S2'!H3529/((PRODUCT('Table S2'!$D3529:$K3529))^(1/8)))</f>
        <v>0.63062693728517816</v>
      </c>
      <c r="I3529">
        <f>LN('Table S2'!I3529/((PRODUCT('Table S2'!$D3529:$K3529))^(1/8)))</f>
        <v>8.3523801303032802E-2</v>
      </c>
      <c r="J3529">
        <f>LN('Table S2'!J3529/((PRODUCT('Table S2'!$D3529:$K3529))^(1/8)))</f>
        <v>1.6524210830447825</v>
      </c>
      <c r="K3529">
        <f>LN('Table S2'!K3529/((PRODUCT('Table S2'!$D3529:$K3529))^(1/8)))</f>
        <v>1.8225980262396073</v>
      </c>
    </row>
    <row r="3530" spans="1:11" x14ac:dyDescent="0.25">
      <c r="A3530" s="1">
        <v>3529</v>
      </c>
      <c r="B3530" s="1" t="s">
        <v>85</v>
      </c>
      <c r="C3530" s="1" t="s">
        <v>147</v>
      </c>
      <c r="D3530">
        <f>LN('Table S2'!D3530/((PRODUCT('Table S2'!$D3530:$K3530))^(1/8)))</f>
        <v>-0.43934482989726781</v>
      </c>
      <c r="E3530">
        <f>LN('Table S2'!E3530/((PRODUCT('Table S2'!$D3530:$K3530))^(1/8)))</f>
        <v>0.66933376893764784</v>
      </c>
      <c r="F3530">
        <f>LN('Table S2'!F3530/((PRODUCT('Table S2'!$D3530:$K3530))^(1/8)))</f>
        <v>-3.1344336010318452</v>
      </c>
      <c r="G3530">
        <f>LN('Table S2'!G3530/((PRODUCT('Table S2'!$D3530:$K3530))^(1/8)))</f>
        <v>-1.1583105672991061</v>
      </c>
      <c r="H3530">
        <f>LN('Table S2'!H3530/((PRODUCT('Table S2'!$D3530:$K3530))^(1/8)))</f>
        <v>0.69574919958169457</v>
      </c>
      <c r="I3530">
        <f>LN('Table S2'!I3530/((PRODUCT('Table S2'!$D3530:$K3530))^(1/8)))</f>
        <v>-0.24842233642928771</v>
      </c>
      <c r="J3530">
        <f>LN('Table S2'!J3530/((PRODUCT('Table S2'!$D3530:$K3530))^(1/8)))</f>
        <v>1.6587449634233171</v>
      </c>
      <c r="K3530">
        <f>LN('Table S2'!K3530/((PRODUCT('Table S2'!$D3530:$K3530))^(1/8)))</f>
        <v>1.956683402714847</v>
      </c>
    </row>
    <row r="3531" spans="1:11" x14ac:dyDescent="0.25">
      <c r="A3531" s="1">
        <v>3530</v>
      </c>
      <c r="B3531" s="1" t="s">
        <v>85</v>
      </c>
      <c r="C3531" s="1" t="s">
        <v>147</v>
      </c>
      <c r="D3531">
        <f>LN('Table S2'!D3531/((PRODUCT('Table S2'!$D3531:$K3531))^(1/8)))</f>
        <v>-0.85936395165219215</v>
      </c>
      <c r="E3531">
        <f>LN('Table S2'!E3531/((PRODUCT('Table S2'!$D3531:$K3531))^(1/8)))</f>
        <v>0.32249817656820695</v>
      </c>
      <c r="F3531">
        <f>LN('Table S2'!F3531/((PRODUCT('Table S2'!$D3531:$K3531))^(1/8)))</f>
        <v>-3.3889252419806239</v>
      </c>
      <c r="G3531">
        <f>LN('Table S2'!G3531/((PRODUCT('Table S2'!$D3531:$K3531))^(1/8)))</f>
        <v>-0.34232876608590862</v>
      </c>
      <c r="H3531">
        <f>LN('Table S2'!H3531/((PRODUCT('Table S2'!$D3531:$K3531))^(1/8)))</f>
        <v>0.82881619838540166</v>
      </c>
      <c r="I3531">
        <f>LN('Table S2'!I3531/((PRODUCT('Table S2'!$D3531:$K3531))^(1/8)))</f>
        <v>-0.29199108791766559</v>
      </c>
      <c r="J3531">
        <f>LN('Table S2'!J3531/((PRODUCT('Table S2'!$D3531:$K3531))^(1/8)))</f>
        <v>1.8935553827410661</v>
      </c>
      <c r="K3531">
        <f>LN('Table S2'!K3531/((PRODUCT('Table S2'!$D3531:$K3531))^(1/8)))</f>
        <v>1.8377392899417173</v>
      </c>
    </row>
    <row r="3532" spans="1:11" x14ac:dyDescent="0.25">
      <c r="A3532" s="1">
        <v>3531</v>
      </c>
      <c r="B3532" s="1" t="s">
        <v>85</v>
      </c>
      <c r="C3532" s="1" t="s">
        <v>147</v>
      </c>
      <c r="D3532">
        <f>LN('Table S2'!D3532/((PRODUCT('Table S2'!$D3532:$K3532))^(1/8)))</f>
        <v>-0.91499504800910292</v>
      </c>
      <c r="E3532">
        <f>LN('Table S2'!E3532/((PRODUCT('Table S2'!$D3532:$K3532))^(1/8)))</f>
        <v>0.3997847069276193</v>
      </c>
      <c r="F3532">
        <f>LN('Table S2'!F3532/((PRODUCT('Table S2'!$D3532:$K3532))^(1/8)))</f>
        <v>-3.4390460617971867</v>
      </c>
      <c r="G3532">
        <f>LN('Table S2'!G3532/((PRODUCT('Table S2'!$D3532:$K3532))^(1/8)))</f>
        <v>-0.36085805993875542</v>
      </c>
      <c r="H3532">
        <f>LN('Table S2'!H3532/((PRODUCT('Table S2'!$D3532:$K3532))^(1/8)))</f>
        <v>0.9146836560812458</v>
      </c>
      <c r="I3532">
        <f>LN('Table S2'!I3532/((PRODUCT('Table S2'!$D3532:$K3532))^(1/8)))</f>
        <v>-0.29002679970946582</v>
      </c>
      <c r="J3532">
        <f>LN('Table S2'!J3532/((PRODUCT('Table S2'!$D3532:$K3532))^(1/8)))</f>
        <v>1.7122981571491436</v>
      </c>
      <c r="K3532">
        <f>LN('Table S2'!K3532/((PRODUCT('Table S2'!$D3532:$K3532))^(1/8)))</f>
        <v>1.9781594492965002</v>
      </c>
    </row>
    <row r="3533" spans="1:11" x14ac:dyDescent="0.25">
      <c r="A3533" s="1">
        <v>3532</v>
      </c>
      <c r="B3533" s="1" t="s">
        <v>85</v>
      </c>
      <c r="C3533" s="1" t="s">
        <v>147</v>
      </c>
      <c r="D3533">
        <f>LN('Table S2'!D3533/((PRODUCT('Table S2'!$D3533:$K3533))^(1/8)))</f>
        <v>-0.83556026842195774</v>
      </c>
      <c r="E3533">
        <f>LN('Table S2'!E3533/((PRODUCT('Table S2'!$D3533:$K3533))^(1/8)))</f>
        <v>0.2117355806571794</v>
      </c>
      <c r="F3533">
        <f>LN('Table S2'!F3533/((PRODUCT('Table S2'!$D3533:$K3533))^(1/8)))</f>
        <v>-3.4293516665903141</v>
      </c>
      <c r="G3533">
        <f>LN('Table S2'!G3533/((PRODUCT('Table S2'!$D3533:$K3533))^(1/8)))</f>
        <v>-0.19101939690217218</v>
      </c>
      <c r="H3533">
        <f>LN('Table S2'!H3533/((PRODUCT('Table S2'!$D3533:$K3533))^(1/8)))</f>
        <v>0.89078078519908677</v>
      </c>
      <c r="I3533">
        <f>LN('Table S2'!I3533/((PRODUCT('Table S2'!$D3533:$K3533))^(1/8)))</f>
        <v>-0.60754732537137701</v>
      </c>
      <c r="J3533">
        <f>LN('Table S2'!J3533/((PRODUCT('Table S2'!$D3533:$K3533))^(1/8)))</f>
        <v>1.8508345346549429</v>
      </c>
      <c r="K3533">
        <f>LN('Table S2'!K3533/((PRODUCT('Table S2'!$D3533:$K3533))^(1/8)))</f>
        <v>2.1101277567746108</v>
      </c>
    </row>
    <row r="3534" spans="1:11" x14ac:dyDescent="0.25">
      <c r="A3534" s="1">
        <v>3533</v>
      </c>
      <c r="B3534" s="1" t="s">
        <v>85</v>
      </c>
      <c r="C3534" s="1" t="s">
        <v>147</v>
      </c>
      <c r="D3534">
        <f>LN('Table S2'!D3534/((PRODUCT('Table S2'!$D3534:$K3534))^(1/8)))</f>
        <v>-0.63323489068332506</v>
      </c>
      <c r="E3534">
        <f>LN('Table S2'!E3534/((PRODUCT('Table S2'!$D3534:$K3534))^(1/8)))</f>
        <v>0.76443615741867343</v>
      </c>
      <c r="F3534">
        <f>LN('Table S2'!F3534/((PRODUCT('Table S2'!$D3534:$K3534))^(1/8)))</f>
        <v>-3.1927072832899421</v>
      </c>
      <c r="G3534">
        <f>LN('Table S2'!G3534/((PRODUCT('Table S2'!$D3534:$K3534))^(1/8)))</f>
        <v>-1.0956699797197265</v>
      </c>
      <c r="H3534">
        <f>LN('Table S2'!H3534/((PRODUCT('Table S2'!$D3534:$K3534))^(1/8)))</f>
        <v>1.0077371661578636</v>
      </c>
      <c r="I3534">
        <f>LN('Table S2'!I3534/((PRODUCT('Table S2'!$D3534:$K3534))^(1/8)))</f>
        <v>-0.51981767273666346</v>
      </c>
      <c r="J3534">
        <f>LN('Table S2'!J3534/((PRODUCT('Table S2'!$D3534:$K3534))^(1/8)))</f>
        <v>2.1598306717766671</v>
      </c>
      <c r="K3534">
        <f>LN('Table S2'!K3534/((PRODUCT('Table S2'!$D3534:$K3534))^(1/8)))</f>
        <v>1.5094258310764568</v>
      </c>
    </row>
    <row r="3535" spans="1:11" x14ac:dyDescent="0.25">
      <c r="A3535" s="1">
        <v>3534</v>
      </c>
      <c r="B3535" s="1" t="s">
        <v>85</v>
      </c>
      <c r="C3535" s="1" t="s">
        <v>147</v>
      </c>
      <c r="D3535">
        <f>LN('Table S2'!D3535/((PRODUCT('Table S2'!$D3535:$K3535))^(1/8)))</f>
        <v>0.38661458472666044</v>
      </c>
      <c r="E3535">
        <f>LN('Table S2'!E3535/((PRODUCT('Table S2'!$D3535:$K3535))^(1/8)))</f>
        <v>0.47070808092597716</v>
      </c>
      <c r="F3535">
        <f>LN('Table S2'!F3535/((PRODUCT('Table S2'!$D3535:$K3535))^(1/8)))</f>
        <v>-3.1821869333993202</v>
      </c>
      <c r="G3535">
        <f>LN('Table S2'!G3535/((PRODUCT('Table S2'!$D3535:$K3535))^(1/8)))</f>
        <v>1.4592965441447637E-2</v>
      </c>
      <c r="H3535">
        <f>LN('Table S2'!H3535/((PRODUCT('Table S2'!$D3535:$K3535))^(1/8)))</f>
        <v>7.7979502392590785E-2</v>
      </c>
      <c r="I3535">
        <f>LN('Table S2'!I3535/((PRODUCT('Table S2'!$D3535:$K3535))^(1/8)))</f>
        <v>-0.53890998227828535</v>
      </c>
      <c r="J3535">
        <f>LN('Table S2'!J3535/((PRODUCT('Table S2'!$D3535:$K3535))^(1/8)))</f>
        <v>1.6921910496095478</v>
      </c>
      <c r="K3535">
        <f>LN('Table S2'!K3535/((PRODUCT('Table S2'!$D3535:$K3535))^(1/8)))</f>
        <v>1.0790107325813829</v>
      </c>
    </row>
    <row r="3536" spans="1:11" x14ac:dyDescent="0.25">
      <c r="A3536" s="1">
        <v>3535</v>
      </c>
      <c r="B3536" s="1" t="s">
        <v>85</v>
      </c>
      <c r="C3536" s="1" t="s">
        <v>147</v>
      </c>
      <c r="D3536">
        <f>LN('Table S2'!D3536/((PRODUCT('Table S2'!$D3536:$K3536))^(1/8)))</f>
        <v>0.69819727327831893</v>
      </c>
      <c r="E3536">
        <f>LN('Table S2'!E3536/((PRODUCT('Table S2'!$D3536:$K3536))^(1/8)))</f>
        <v>0.79688595475383672</v>
      </c>
      <c r="F3536">
        <f>LN('Table S2'!F3536/((PRODUCT('Table S2'!$D3536:$K3536))^(1/8)))</f>
        <v>-2.8822181051205935</v>
      </c>
      <c r="G3536">
        <f>LN('Table S2'!G3536/((PRODUCT('Table S2'!$D3536:$K3536))^(1/8)))</f>
        <v>0.13618755981461289</v>
      </c>
      <c r="H3536">
        <f>LN('Table S2'!H3536/((PRODUCT('Table S2'!$D3536:$K3536))^(1/8)))</f>
        <v>0.45393101692167526</v>
      </c>
      <c r="I3536">
        <f>LN('Table S2'!I3536/((PRODUCT('Table S2'!$D3536:$K3536))^(1/8)))</f>
        <v>-1.3151815765089507</v>
      </c>
      <c r="J3536">
        <f>LN('Table S2'!J3536/((PRODUCT('Table S2'!$D3536:$K3536))^(1/8)))</f>
        <v>1.2282700422150343</v>
      </c>
      <c r="K3536">
        <f>LN('Table S2'!K3536/((PRODUCT('Table S2'!$D3536:$K3536))^(1/8)))</f>
        <v>0.88392783464606894</v>
      </c>
    </row>
    <row r="3537" spans="1:11" x14ac:dyDescent="0.25">
      <c r="A3537" s="1">
        <v>3536</v>
      </c>
      <c r="B3537" s="1" t="s">
        <v>85</v>
      </c>
      <c r="C3537" s="1" t="s">
        <v>147</v>
      </c>
      <c r="D3537">
        <f>LN('Table S2'!D3537/((PRODUCT('Table S2'!$D3537:$K3537))^(1/8)))</f>
        <v>0.73310654692124144</v>
      </c>
      <c r="E3537">
        <f>LN('Table S2'!E3537/((PRODUCT('Table S2'!$D3537:$K3537))^(1/8)))</f>
        <v>0.67374577222873122</v>
      </c>
      <c r="F3537">
        <f>LN('Table S2'!F3537/((PRODUCT('Table S2'!$D3537:$K3537))^(1/8)))</f>
        <v>-2.8823136818990855</v>
      </c>
      <c r="G3537">
        <f>LN('Table S2'!G3537/((PRODUCT('Table S2'!$D3537:$K3537))^(1/8)))</f>
        <v>1.5174657351529583E-2</v>
      </c>
      <c r="H3537">
        <f>LN('Table S2'!H3537/((PRODUCT('Table S2'!$D3537:$K3537))^(1/8)))</f>
        <v>0.22893147877674996</v>
      </c>
      <c r="I3537">
        <f>LN('Table S2'!I3537/((PRODUCT('Table S2'!$D3537:$K3537))^(1/8)))</f>
        <v>-0.36336354396646453</v>
      </c>
      <c r="J3537">
        <f>LN('Table S2'!J3537/((PRODUCT('Table S2'!$D3537:$K3537))^(1/8)))</f>
        <v>0.63420091038050419</v>
      </c>
      <c r="K3537">
        <f>LN('Table S2'!K3537/((PRODUCT('Table S2'!$D3537:$K3537))^(1/8)))</f>
        <v>0.96051786020679508</v>
      </c>
    </row>
    <row r="3538" spans="1:11" x14ac:dyDescent="0.25">
      <c r="A3538" s="1">
        <v>3537</v>
      </c>
      <c r="B3538" s="1" t="s">
        <v>85</v>
      </c>
      <c r="C3538" s="1" t="s">
        <v>147</v>
      </c>
      <c r="D3538">
        <f>LN('Table S2'!D3538/((PRODUCT('Table S2'!$D3538:$K3538))^(1/8)))</f>
        <v>0.93307656309700893</v>
      </c>
      <c r="E3538">
        <f>LN('Table S2'!E3538/((PRODUCT('Table S2'!$D3538:$K3538))^(1/8)))</f>
        <v>0.62434014559493456</v>
      </c>
      <c r="F3538">
        <f>LN('Table S2'!F3538/((PRODUCT('Table S2'!$D3538:$K3538))^(1/8)))</f>
        <v>-2.7557589069391564</v>
      </c>
      <c r="G3538">
        <f>LN('Table S2'!G3538/((PRODUCT('Table S2'!$D3538:$K3538))^(1/8)))</f>
        <v>-0.33621995924630055</v>
      </c>
      <c r="H3538">
        <f>LN('Table S2'!H3538/((PRODUCT('Table S2'!$D3538:$K3538))^(1/8)))</f>
        <v>0.19885077566501441</v>
      </c>
      <c r="I3538">
        <f>LN('Table S2'!I3538/((PRODUCT('Table S2'!$D3538:$K3538))^(1/8)))</f>
        <v>-0.48024345774101829</v>
      </c>
      <c r="J3538">
        <f>LN('Table S2'!J3538/((PRODUCT('Table S2'!$D3538:$K3538))^(1/8)))</f>
        <v>0.82383785298780621</v>
      </c>
      <c r="K3538">
        <f>LN('Table S2'!K3538/((PRODUCT('Table S2'!$D3538:$K3538))^(1/8)))</f>
        <v>0.99211698658171432</v>
      </c>
    </row>
    <row r="3539" spans="1:11" x14ac:dyDescent="0.25">
      <c r="A3539" s="1">
        <v>3538</v>
      </c>
      <c r="B3539" s="1" t="s">
        <v>85</v>
      </c>
      <c r="C3539" s="1" t="s">
        <v>147</v>
      </c>
      <c r="D3539">
        <f>LN('Table S2'!D3539/((PRODUCT('Table S2'!$D3539:$K3539))^(1/8)))</f>
        <v>1.1081799092120543</v>
      </c>
      <c r="E3539">
        <f>LN('Table S2'!E3539/((PRODUCT('Table S2'!$D3539:$K3539))^(1/8)))</f>
        <v>0.61136114916643491</v>
      </c>
      <c r="F3539">
        <f>LN('Table S2'!F3539/((PRODUCT('Table S2'!$D3539:$K3539))^(1/8)))</f>
        <v>-2.7851731717132893</v>
      </c>
      <c r="G3539">
        <f>LN('Table S2'!G3539/((PRODUCT('Table S2'!$D3539:$K3539))^(1/8)))</f>
        <v>-7.3748213891988634E-3</v>
      </c>
      <c r="H3539">
        <f>LN('Table S2'!H3539/((PRODUCT('Table S2'!$D3539:$K3539))^(1/8)))</f>
        <v>0.30560937658535248</v>
      </c>
      <c r="I3539">
        <f>LN('Table S2'!I3539/((PRODUCT('Table S2'!$D3539:$K3539))^(1/8)))</f>
        <v>-0.45989478119833332</v>
      </c>
      <c r="J3539">
        <f>LN('Table S2'!J3539/((PRODUCT('Table S2'!$D3539:$K3539))^(1/8)))</f>
        <v>0.60919640211502146</v>
      </c>
      <c r="K3539">
        <f>LN('Table S2'!K3539/((PRODUCT('Table S2'!$D3539:$K3539))^(1/8)))</f>
        <v>0.61809593722196066</v>
      </c>
    </row>
    <row r="3540" spans="1:11" x14ac:dyDescent="0.25">
      <c r="A3540" s="1">
        <v>3539</v>
      </c>
      <c r="B3540" s="1" t="s">
        <v>85</v>
      </c>
      <c r="C3540" s="1" t="s">
        <v>147</v>
      </c>
      <c r="D3540">
        <f>LN('Table S2'!D3540/((PRODUCT('Table S2'!$D3540:$K3540))^(1/8)))</f>
        <v>1.2765589612438824</v>
      </c>
      <c r="E3540">
        <f>LN('Table S2'!E3540/((PRODUCT('Table S2'!$D3540:$K3540))^(1/8)))</f>
        <v>0.68964141968676751</v>
      </c>
      <c r="F3540">
        <f>LN('Table S2'!F3540/((PRODUCT('Table S2'!$D3540:$K3540))^(1/8)))</f>
        <v>-2.5754767972720667</v>
      </c>
      <c r="G3540">
        <f>LN('Table S2'!G3540/((PRODUCT('Table S2'!$D3540:$K3540))^(1/8)))</f>
        <v>-9.3741374538438949E-2</v>
      </c>
      <c r="H3540">
        <f>LN('Table S2'!H3540/((PRODUCT('Table S2'!$D3540:$K3540))^(1/8)))</f>
        <v>-0.21623461123603102</v>
      </c>
      <c r="I3540">
        <f>LN('Table S2'!I3540/((PRODUCT('Table S2'!$D3540:$K3540))^(1/8)))</f>
        <v>-1.1500551453949803</v>
      </c>
      <c r="J3540">
        <f>LN('Table S2'!J3540/((PRODUCT('Table S2'!$D3540:$K3540))^(1/8)))</f>
        <v>1.0364627813387917</v>
      </c>
      <c r="K3540">
        <f>LN('Table S2'!K3540/((PRODUCT('Table S2'!$D3540:$K3540))^(1/8)))</f>
        <v>1.0328447661720768</v>
      </c>
    </row>
    <row r="3541" spans="1:11" x14ac:dyDescent="0.25">
      <c r="A3541" s="1">
        <v>3540</v>
      </c>
      <c r="B3541" s="1" t="s">
        <v>85</v>
      </c>
      <c r="C3541" s="1" t="s">
        <v>147</v>
      </c>
      <c r="D3541">
        <f>LN('Table S2'!D3541/((PRODUCT('Table S2'!$D3541:$K3541))^(1/8)))</f>
        <v>0.85643277186244093</v>
      </c>
      <c r="E3541">
        <f>LN('Table S2'!E3541/((PRODUCT('Table S2'!$D3541:$K3541))^(1/8)))</f>
        <v>0.38141287783454891</v>
      </c>
      <c r="F3541">
        <f>LN('Table S2'!F3541/((PRODUCT('Table S2'!$D3541:$K3541))^(1/8)))</f>
        <v>-2.7867196572433377</v>
      </c>
      <c r="G3541">
        <f>LN('Table S2'!G3541/((PRODUCT('Table S2'!$D3541:$K3541))^(1/8)))</f>
        <v>-0.92512079146296522</v>
      </c>
      <c r="H3541">
        <f>LN('Table S2'!H3541/((PRODUCT('Table S2'!$D3541:$K3541))^(1/8)))</f>
        <v>0.64760468271727223</v>
      </c>
      <c r="I3541">
        <f>LN('Table S2'!I3541/((PRODUCT('Table S2'!$D3541:$K3541))^(1/8)))</f>
        <v>-0.57952750009104381</v>
      </c>
      <c r="J3541">
        <f>LN('Table S2'!J3541/((PRODUCT('Table S2'!$D3541:$K3541))^(1/8)))</f>
        <v>1.7418135640100556</v>
      </c>
      <c r="K3541">
        <f>LN('Table S2'!K3541/((PRODUCT('Table S2'!$D3541:$K3541))^(1/8)))</f>
        <v>0.6641040523730305</v>
      </c>
    </row>
    <row r="3542" spans="1:11" x14ac:dyDescent="0.25">
      <c r="A3542" s="1">
        <v>3541</v>
      </c>
      <c r="B3542" s="1" t="s">
        <v>85</v>
      </c>
      <c r="C3542" s="1" t="s">
        <v>147</v>
      </c>
      <c r="D3542">
        <f>LN('Table S2'!D3542/((PRODUCT('Table S2'!$D3542:$K3542))^(1/8)))</f>
        <v>0.95889435129618805</v>
      </c>
      <c r="E3542">
        <f>LN('Table S2'!E3542/((PRODUCT('Table S2'!$D3542:$K3542))^(1/8)))</f>
        <v>0.46495120401529477</v>
      </c>
      <c r="F3542">
        <f>LN('Table S2'!F3542/((PRODUCT('Table S2'!$D3542:$K3542))^(1/8)))</f>
        <v>-2.6962818282192775</v>
      </c>
      <c r="G3542">
        <f>LN('Table S2'!G3542/((PRODUCT('Table S2'!$D3542:$K3542))^(1/8)))</f>
        <v>-0.82215417703590277</v>
      </c>
      <c r="H3542">
        <f>LN('Table S2'!H3542/((PRODUCT('Table S2'!$D3542:$K3542))^(1/8)))</f>
        <v>1.123211631487784</v>
      </c>
      <c r="I3542">
        <f>LN('Table S2'!I3542/((PRODUCT('Table S2'!$D3542:$K3542))^(1/8)))</f>
        <v>-0.5025158300262601</v>
      </c>
      <c r="J3542">
        <f>LN('Table S2'!J3542/((PRODUCT('Table S2'!$D3542:$K3542))^(1/8)))</f>
        <v>1.4247776184863215</v>
      </c>
      <c r="K3542">
        <f>LN('Table S2'!K3542/((PRODUCT('Table S2'!$D3542:$K3542))^(1/8)))</f>
        <v>4.9117029995852608E-2</v>
      </c>
    </row>
    <row r="3543" spans="1:11" x14ac:dyDescent="0.25">
      <c r="A3543" s="1">
        <v>3542</v>
      </c>
      <c r="B3543" s="1" t="s">
        <v>85</v>
      </c>
      <c r="C3543" s="1" t="s">
        <v>147</v>
      </c>
      <c r="D3543">
        <f>LN('Table S2'!D3543/((PRODUCT('Table S2'!$D3543:$K3543))^(1/8)))</f>
        <v>0.93272457929619312</v>
      </c>
      <c r="E3543">
        <f>LN('Table S2'!E3543/((PRODUCT('Table S2'!$D3543:$K3543))^(1/8)))</f>
        <v>0.1155475962802444</v>
      </c>
      <c r="F3543">
        <f>LN('Table S2'!F3543/((PRODUCT('Table S2'!$D3543:$K3543))^(1/8)))</f>
        <v>-2.7283492455026241</v>
      </c>
      <c r="G3543">
        <f>LN('Table S2'!G3543/((PRODUCT('Table S2'!$D3543:$K3543))^(1/8)))</f>
        <v>-0.75743858547972587</v>
      </c>
      <c r="H3543">
        <f>LN('Table S2'!H3543/((PRODUCT('Table S2'!$D3543:$K3543))^(1/8)))</f>
        <v>0.31704870877807523</v>
      </c>
      <c r="I3543">
        <f>LN('Table S2'!I3543/((PRODUCT('Table S2'!$D3543:$K3543))^(1/8)))</f>
        <v>-0.58965630957050152</v>
      </c>
      <c r="J3543">
        <f>LN('Table S2'!J3543/((PRODUCT('Table S2'!$D3543:$K3543))^(1/8)))</f>
        <v>1.6575254044979828</v>
      </c>
      <c r="K3543">
        <f>LN('Table S2'!K3543/((PRODUCT('Table S2'!$D3543:$K3543))^(1/8)))</f>
        <v>1.0525978517003594</v>
      </c>
    </row>
    <row r="3544" spans="1:11" x14ac:dyDescent="0.25">
      <c r="A3544" s="1">
        <v>3543</v>
      </c>
      <c r="B3544" s="1" t="s">
        <v>85</v>
      </c>
      <c r="C3544" s="1" t="s">
        <v>147</v>
      </c>
      <c r="D3544">
        <f>LN('Table S2'!D3544/((PRODUCT('Table S2'!$D3544:$K3544))^(1/8)))</f>
        <v>0.96088436707762837</v>
      </c>
      <c r="E3544">
        <f>LN('Table S2'!E3544/((PRODUCT('Table S2'!$D3544:$K3544))^(1/8)))</f>
        <v>0.10209346167756306</v>
      </c>
      <c r="F3544">
        <f>LN('Table S2'!F3544/((PRODUCT('Table S2'!$D3544:$K3544))^(1/8)))</f>
        <v>-2.8608094417383652</v>
      </c>
      <c r="G3544">
        <f>LN('Table S2'!G3544/((PRODUCT('Table S2'!$D3544:$K3544))^(1/8)))</f>
        <v>-0.85103423091494734</v>
      </c>
      <c r="H3544">
        <f>LN('Table S2'!H3544/((PRODUCT('Table S2'!$D3544:$K3544))^(1/8)))</f>
        <v>4.879786289524686E-2</v>
      </c>
      <c r="I3544">
        <f>LN('Table S2'!I3544/((PRODUCT('Table S2'!$D3544:$K3544))^(1/8)))</f>
        <v>0.91735862598038942</v>
      </c>
      <c r="J3544">
        <f>LN('Table S2'!J3544/((PRODUCT('Table S2'!$D3544:$K3544))^(1/8)))</f>
        <v>1.5617913318014165</v>
      </c>
      <c r="K3544">
        <f>LN('Table S2'!K3544/((PRODUCT('Table S2'!$D3544:$K3544))^(1/8)))</f>
        <v>0.12091802322106857</v>
      </c>
    </row>
    <row r="3545" spans="1:11" x14ac:dyDescent="0.25">
      <c r="A3545" s="1">
        <v>3544</v>
      </c>
      <c r="B3545" s="1" t="s">
        <v>85</v>
      </c>
      <c r="C3545" s="1" t="s">
        <v>147</v>
      </c>
      <c r="D3545">
        <f>LN('Table S2'!D3545/((PRODUCT('Table S2'!$D3545:$K3545))^(1/8)))</f>
        <v>0.98323950823230444</v>
      </c>
      <c r="E3545">
        <f>LN('Table S2'!E3545/((PRODUCT('Table S2'!$D3545:$K3545))^(1/8)))</f>
        <v>0.70936726499144875</v>
      </c>
      <c r="F3545">
        <f>LN('Table S2'!F3545/((PRODUCT('Table S2'!$D3545:$K3545))^(1/8)))</f>
        <v>-2.6966712758988716</v>
      </c>
      <c r="G3545">
        <f>LN('Table S2'!G3545/((PRODUCT('Table S2'!$D3545:$K3545))^(1/8)))</f>
        <v>-1.3095242301921726</v>
      </c>
      <c r="H3545">
        <f>LN('Table S2'!H3545/((PRODUCT('Table S2'!$D3545:$K3545))^(1/8)))</f>
        <v>0.8458560971614808</v>
      </c>
      <c r="I3545">
        <f>LN('Table S2'!I3545/((PRODUCT('Table S2'!$D3545:$K3545))^(1/8)))</f>
        <v>-0.76529493422621286</v>
      </c>
      <c r="J3545">
        <f>LN('Table S2'!J3545/((PRODUCT('Table S2'!$D3545:$K3545))^(1/8)))</f>
        <v>1.8181873627760363</v>
      </c>
      <c r="K3545">
        <f>LN('Table S2'!K3545/((PRODUCT('Table S2'!$D3545:$K3545))^(1/8)))</f>
        <v>0.41484020715598618</v>
      </c>
    </row>
    <row r="3546" spans="1:11" x14ac:dyDescent="0.25">
      <c r="A3546" s="1">
        <v>3545</v>
      </c>
      <c r="B3546" s="1" t="s">
        <v>85</v>
      </c>
      <c r="C3546" s="1" t="s">
        <v>147</v>
      </c>
      <c r="D3546">
        <f>LN('Table S2'!D3546/((PRODUCT('Table S2'!$D3546:$K3546))^(1/8)))</f>
        <v>1.2124670231702808</v>
      </c>
      <c r="E3546">
        <f>LN('Table S2'!E3546/((PRODUCT('Table S2'!$D3546:$K3546))^(1/8)))</f>
        <v>-0.51046323725991927</v>
      </c>
      <c r="F3546">
        <f>LN('Table S2'!F3546/((PRODUCT('Table S2'!$D3546:$K3546))^(1/8)))</f>
        <v>-2.7449924428223551</v>
      </c>
      <c r="G3546">
        <f>LN('Table S2'!G3546/((PRODUCT('Table S2'!$D3546:$K3546))^(1/8)))</f>
        <v>-1.6029453968715217</v>
      </c>
      <c r="H3546">
        <f>LN('Table S2'!H3546/((PRODUCT('Table S2'!$D3546:$K3546))^(1/8)))</f>
        <v>1.1958747402977796</v>
      </c>
      <c r="I3546">
        <f>LN('Table S2'!I3546/((PRODUCT('Table S2'!$D3546:$K3546))^(1/8)))</f>
        <v>0.2926008721747313</v>
      </c>
      <c r="J3546">
        <f>LN('Table S2'!J3546/((PRODUCT('Table S2'!$D3546:$K3546))^(1/8)))</f>
        <v>2.2742246825519126</v>
      </c>
      <c r="K3546">
        <f>LN('Table S2'!K3546/((PRODUCT('Table S2'!$D3546:$K3546))^(1/8)))</f>
        <v>-0.11676624124091128</v>
      </c>
    </row>
    <row r="3547" spans="1:11" x14ac:dyDescent="0.25">
      <c r="A3547" s="1">
        <v>3546</v>
      </c>
      <c r="B3547" s="1" t="s">
        <v>85</v>
      </c>
      <c r="C3547" s="1" t="s">
        <v>147</v>
      </c>
      <c r="D3547">
        <f>LN('Table S2'!D3547/((PRODUCT('Table S2'!$D3547:$K3547))^(1/8)))</f>
        <v>1.6155815279048271</v>
      </c>
      <c r="E3547">
        <f>LN('Table S2'!E3547/((PRODUCT('Table S2'!$D3547:$K3547))^(1/8)))</f>
        <v>-2.0299822331920825</v>
      </c>
      <c r="F3547">
        <f>LN('Table S2'!F3547/((PRODUCT('Table S2'!$D3547:$K3547))^(1/8)))</f>
        <v>-2.4574159377309011</v>
      </c>
      <c r="G3547">
        <f>LN('Table S2'!G3547/((PRODUCT('Table S2'!$D3547:$K3547))^(1/8)))</f>
        <v>-1.9470646972755143</v>
      </c>
      <c r="H3547">
        <f>LN('Table S2'!H3547/((PRODUCT('Table S2'!$D3547:$K3547))^(1/8)))</f>
        <v>1.4724642234175966</v>
      </c>
      <c r="I3547">
        <f>LN('Table S2'!I3547/((PRODUCT('Table S2'!$D3547:$K3547))^(1/8)))</f>
        <v>0.79376155086888656</v>
      </c>
      <c r="J3547">
        <f>LN('Table S2'!J3547/((PRODUCT('Table S2'!$D3547:$K3547))^(1/8)))</f>
        <v>2.3204333866331486</v>
      </c>
      <c r="K3547">
        <f>LN('Table S2'!K3547/((PRODUCT('Table S2'!$D3547:$K3547))^(1/8)))</f>
        <v>0.23222217937403769</v>
      </c>
    </row>
    <row r="3548" spans="1:11" x14ac:dyDescent="0.25">
      <c r="A3548" s="1">
        <v>3547</v>
      </c>
      <c r="B3548" s="1" t="s">
        <v>85</v>
      </c>
      <c r="C3548" s="1" t="s">
        <v>147</v>
      </c>
      <c r="D3548">
        <f>LN('Table S2'!D3548/((PRODUCT('Table S2'!$D3548:$K3548))^(1/8)))</f>
        <v>1.4857405111110786</v>
      </c>
      <c r="E3548">
        <f>LN('Table S2'!E3548/((PRODUCT('Table S2'!$D3548:$K3548))^(1/8)))</f>
        <v>-1.8511394839194695</v>
      </c>
      <c r="F3548">
        <f>LN('Table S2'!F3548/((PRODUCT('Table S2'!$D3548:$K3548))^(1/8)))</f>
        <v>-2.6878476802325757</v>
      </c>
      <c r="G3548">
        <f>LN('Table S2'!G3548/((PRODUCT('Table S2'!$D3548:$K3548))^(1/8)))</f>
        <v>-2.6118280949431463</v>
      </c>
      <c r="H3548">
        <f>LN('Table S2'!H3548/((PRODUCT('Table S2'!$D3548:$K3548))^(1/8)))</f>
        <v>1.4014672241538817</v>
      </c>
      <c r="I3548">
        <f>LN('Table S2'!I3548/((PRODUCT('Table S2'!$D3548:$K3548))^(1/8)))</f>
        <v>1.3423351041377705</v>
      </c>
      <c r="J3548">
        <f>LN('Table S2'!J3548/((PRODUCT('Table S2'!$D3548:$K3548))^(1/8)))</f>
        <v>2.3746145042415461</v>
      </c>
      <c r="K3548">
        <f>LN('Table S2'!K3548/((PRODUCT('Table S2'!$D3548:$K3548))^(1/8)))</f>
        <v>0.5466579154509148</v>
      </c>
    </row>
    <row r="3549" spans="1:11" x14ac:dyDescent="0.25">
      <c r="A3549" s="1">
        <v>3548</v>
      </c>
      <c r="B3549" s="1" t="s">
        <v>85</v>
      </c>
      <c r="C3549" s="1" t="s">
        <v>147</v>
      </c>
      <c r="D3549">
        <f>LN('Table S2'!D3549/((PRODUCT('Table S2'!$D3549:$K3549))^(1/8)))</f>
        <v>0.73017787556299707</v>
      </c>
      <c r="E3549">
        <f>LN('Table S2'!E3549/((PRODUCT('Table S2'!$D3549:$K3549))^(1/8)))</f>
        <v>-0.92990902602059577</v>
      </c>
      <c r="F3549">
        <f>LN('Table S2'!F3549/((PRODUCT('Table S2'!$D3549:$K3549))^(1/8)))</f>
        <v>-2.9612764475853157</v>
      </c>
      <c r="G3549">
        <f>LN('Table S2'!G3549/((PRODUCT('Table S2'!$D3549:$K3549))^(1/8)))</f>
        <v>-1.1754729221101126</v>
      </c>
      <c r="H3549">
        <f>LN('Table S2'!H3549/((PRODUCT('Table S2'!$D3549:$K3549))^(1/8)))</f>
        <v>1.3056626320445222</v>
      </c>
      <c r="I3549">
        <f>LN('Table S2'!I3549/((PRODUCT('Table S2'!$D3549:$K3549))^(1/8)))</f>
        <v>0.70719627755985803</v>
      </c>
      <c r="J3549">
        <f>LN('Table S2'!J3549/((PRODUCT('Table S2'!$D3549:$K3549))^(1/8)))</f>
        <v>2.1687557810318934</v>
      </c>
      <c r="K3549">
        <f>LN('Table S2'!K3549/((PRODUCT('Table S2'!$D3549:$K3549))^(1/8)))</f>
        <v>0.15486582951675462</v>
      </c>
    </row>
    <row r="3550" spans="1:11" x14ac:dyDescent="0.25">
      <c r="A3550" s="1">
        <v>3549</v>
      </c>
      <c r="B3550" s="1" t="s">
        <v>85</v>
      </c>
      <c r="C3550" s="1" t="s">
        <v>147</v>
      </c>
      <c r="D3550">
        <f>LN('Table S2'!D3550/((PRODUCT('Table S2'!$D3550:$K3550))^(1/8)))</f>
        <v>1.0912079520801088</v>
      </c>
      <c r="E3550">
        <f>LN('Table S2'!E3550/((PRODUCT('Table S2'!$D3550:$K3550))^(1/8)))</f>
        <v>-1.0423655253175259</v>
      </c>
      <c r="F3550">
        <f>LN('Table S2'!F3550/((PRODUCT('Table S2'!$D3550:$K3550))^(1/8)))</f>
        <v>-2.8227992621567917</v>
      </c>
      <c r="G3550">
        <f>LN('Table S2'!G3550/((PRODUCT('Table S2'!$D3550:$K3550))^(1/8)))</f>
        <v>-1.2046459203294424</v>
      </c>
      <c r="H3550">
        <f>LN('Table S2'!H3550/((PRODUCT('Table S2'!$D3550:$K3550))^(1/8)))</f>
        <v>1.1803648798329784</v>
      </c>
      <c r="I3550">
        <f>LN('Table S2'!I3550/((PRODUCT('Table S2'!$D3550:$K3550))^(1/8)))</f>
        <v>0.80068472154051895</v>
      </c>
      <c r="J3550">
        <f>LN('Table S2'!J3550/((PRODUCT('Table S2'!$D3550:$K3550))^(1/8)))</f>
        <v>2.3461245430134894</v>
      </c>
      <c r="K3550">
        <f>LN('Table S2'!K3550/((PRODUCT('Table S2'!$D3550:$K3550))^(1/8)))</f>
        <v>-0.34857138866333254</v>
      </c>
    </row>
    <row r="3551" spans="1:11" x14ac:dyDescent="0.25">
      <c r="A3551" s="1">
        <v>3550</v>
      </c>
      <c r="B3551" s="1" t="s">
        <v>85</v>
      </c>
      <c r="C3551" s="1" t="s">
        <v>147</v>
      </c>
      <c r="D3551">
        <f>LN('Table S2'!D3551/((PRODUCT('Table S2'!$D3551:$K3551))^(1/8)))</f>
        <v>0.32066159678001094</v>
      </c>
      <c r="E3551">
        <f>LN('Table S2'!E3551/((PRODUCT('Table S2'!$D3551:$K3551))^(1/8)))</f>
        <v>0.10336576765493355</v>
      </c>
      <c r="F3551">
        <f>LN('Table S2'!F3551/((PRODUCT('Table S2'!$D3551:$K3551))^(1/8)))</f>
        <v>-2.9820549191970529</v>
      </c>
      <c r="G3551">
        <f>LN('Table S2'!G3551/((PRODUCT('Table S2'!$D3551:$K3551))^(1/8)))</f>
        <v>-0.30230381646739862</v>
      </c>
      <c r="H3551">
        <f>LN('Table S2'!H3551/((PRODUCT('Table S2'!$D3551:$K3551))^(1/8)))</f>
        <v>1.0989835387641451</v>
      </c>
      <c r="I3551">
        <f>LN('Table S2'!I3551/((PRODUCT('Table S2'!$D3551:$K3551))^(1/8)))</f>
        <v>-0.19374318883108921</v>
      </c>
      <c r="J3551">
        <f>LN('Table S2'!J3551/((PRODUCT('Table S2'!$D3551:$K3551))^(1/8)))</f>
        <v>1.2609510842723135</v>
      </c>
      <c r="K3551">
        <f>LN('Table S2'!K3551/((PRODUCT('Table S2'!$D3551:$K3551))^(1/8)))</f>
        <v>0.69413993702414134</v>
      </c>
    </row>
    <row r="3552" spans="1:11" x14ac:dyDescent="0.25">
      <c r="A3552" s="1">
        <v>3551</v>
      </c>
      <c r="B3552" s="1" t="s">
        <v>85</v>
      </c>
      <c r="C3552" s="1" t="s">
        <v>147</v>
      </c>
      <c r="D3552">
        <f>LN('Table S2'!D3552/((PRODUCT('Table S2'!$D3552:$K3552))^(1/8)))</f>
        <v>0.2375772796884239</v>
      </c>
      <c r="E3552">
        <f>LN('Table S2'!E3552/((PRODUCT('Table S2'!$D3552:$K3552))^(1/8)))</f>
        <v>-3.8924157964017929E-2</v>
      </c>
      <c r="F3552">
        <f>LN('Table S2'!F3552/((PRODUCT('Table S2'!$D3552:$K3552))^(1/8)))</f>
        <v>-2.9770226769747099</v>
      </c>
      <c r="G3552">
        <f>LN('Table S2'!G3552/((PRODUCT('Table S2'!$D3552:$K3552))^(1/8)))</f>
        <v>-1.3305046377088082E-2</v>
      </c>
      <c r="H3552">
        <f>LN('Table S2'!H3552/((PRODUCT('Table S2'!$D3552:$K3552))^(1/8)))</f>
        <v>1.0488985782545692</v>
      </c>
      <c r="I3552">
        <f>LN('Table S2'!I3552/((PRODUCT('Table S2'!$D3552:$K3552))^(1/8)))</f>
        <v>-0.36493922244078514</v>
      </c>
      <c r="J3552">
        <f>LN('Table S2'!J3552/((PRODUCT('Table S2'!$D3552:$K3552))^(1/8)))</f>
        <v>1.2965634836059752</v>
      </c>
      <c r="K3552">
        <f>LN('Table S2'!K3552/((PRODUCT('Table S2'!$D3552:$K3552))^(1/8)))</f>
        <v>0.81115176220763163</v>
      </c>
    </row>
    <row r="3553" spans="1:11" x14ac:dyDescent="0.25">
      <c r="A3553" s="1">
        <v>3552</v>
      </c>
      <c r="B3553" s="1" t="s">
        <v>85</v>
      </c>
      <c r="C3553" s="1" t="s">
        <v>147</v>
      </c>
      <c r="D3553">
        <f>LN('Table S2'!D3553/((PRODUCT('Table S2'!$D3553:$K3553))^(1/8)))</f>
        <v>0.28773138688249617</v>
      </c>
      <c r="E3553">
        <f>LN('Table S2'!E3553/((PRODUCT('Table S2'!$D3553:$K3553))^(1/8)))</f>
        <v>0.59894960408499742</v>
      </c>
      <c r="F3553">
        <f>LN('Table S2'!F3553/((PRODUCT('Table S2'!$D3553:$K3553))^(1/8)))</f>
        <v>-2.8448184411703044</v>
      </c>
      <c r="G3553">
        <f>LN('Table S2'!G3553/((PRODUCT('Table S2'!$D3553:$K3553))^(1/8)))</f>
        <v>-0.92427564075541346</v>
      </c>
      <c r="H3553">
        <f>LN('Table S2'!H3553/((PRODUCT('Table S2'!$D3553:$K3553))^(1/8)))</f>
        <v>1.6910178673599265</v>
      </c>
      <c r="I3553">
        <f>LN('Table S2'!I3553/((PRODUCT('Table S2'!$D3553:$K3553))^(1/8)))</f>
        <v>-0.45922972633756731</v>
      </c>
      <c r="J3553">
        <f>LN('Table S2'!J3553/((PRODUCT('Table S2'!$D3553:$K3553))^(1/8)))</f>
        <v>1.1927354621283979</v>
      </c>
      <c r="K3553">
        <f>LN('Table S2'!K3553/((PRODUCT('Table S2'!$D3553:$K3553))^(1/8)))</f>
        <v>0.45788948780746985</v>
      </c>
    </row>
    <row r="3554" spans="1:11" x14ac:dyDescent="0.25">
      <c r="A3554" s="1">
        <v>3553</v>
      </c>
      <c r="B3554" s="1" t="s">
        <v>85</v>
      </c>
      <c r="C3554" s="1" t="s">
        <v>147</v>
      </c>
      <c r="D3554">
        <f>LN('Table S2'!D3554/((PRODUCT('Table S2'!$D3554:$K3554))^(1/8)))</f>
        <v>0.62950885098866793</v>
      </c>
      <c r="E3554">
        <f>LN('Table S2'!E3554/((PRODUCT('Table S2'!$D3554:$K3554))^(1/8)))</f>
        <v>-0.18570358510815571</v>
      </c>
      <c r="F3554">
        <f>LN('Table S2'!F3554/((PRODUCT('Table S2'!$D3554:$K3554))^(1/8)))</f>
        <v>-2.5978459823866409</v>
      </c>
      <c r="G3554">
        <f>LN('Table S2'!G3554/((PRODUCT('Table S2'!$D3554:$K3554))^(1/8)))</f>
        <v>-1.2430212129440377</v>
      </c>
      <c r="H3554">
        <f>LN('Table S2'!H3554/((PRODUCT('Table S2'!$D3554:$K3554))^(1/8)))</f>
        <v>1.4658026365438306</v>
      </c>
      <c r="I3554">
        <f>LN('Table S2'!I3554/((PRODUCT('Table S2'!$D3554:$K3554))^(1/8)))</f>
        <v>-0.10425155492798151</v>
      </c>
      <c r="J3554">
        <f>LN('Table S2'!J3554/((PRODUCT('Table S2'!$D3554:$K3554))^(1/8)))</f>
        <v>1.3976963864241334</v>
      </c>
      <c r="K3554">
        <f>LN('Table S2'!K3554/((PRODUCT('Table S2'!$D3554:$K3554))^(1/8)))</f>
        <v>0.63781446141018294</v>
      </c>
    </row>
    <row r="3555" spans="1:11" x14ac:dyDescent="0.25">
      <c r="A3555" s="1">
        <v>3554</v>
      </c>
      <c r="B3555" s="1" t="s">
        <v>85</v>
      </c>
      <c r="C3555" s="1" t="s">
        <v>147</v>
      </c>
      <c r="D3555">
        <f>LN('Table S2'!D3555/((PRODUCT('Table S2'!$D3555:$K3555))^(1/8)))</f>
        <v>0.5264066142824626</v>
      </c>
      <c r="E3555">
        <f>LN('Table S2'!E3555/((PRODUCT('Table S2'!$D3555:$K3555))^(1/8)))</f>
        <v>-0.20613110385777111</v>
      </c>
      <c r="F3555">
        <f>LN('Table S2'!F3555/((PRODUCT('Table S2'!$D3555:$K3555))^(1/8)))</f>
        <v>-2.6840835625002168</v>
      </c>
      <c r="G3555">
        <f>LN('Table S2'!G3555/((PRODUCT('Table S2'!$D3555:$K3555))^(1/8)))</f>
        <v>-1.0253298098981154</v>
      </c>
      <c r="H3555">
        <f>LN('Table S2'!H3555/((PRODUCT('Table S2'!$D3555:$K3555))^(1/8)))</f>
        <v>1.5756370124894876</v>
      </c>
      <c r="I3555">
        <f>LN('Table S2'!I3555/((PRODUCT('Table S2'!$D3555:$K3555))^(1/8)))</f>
        <v>5.8858038380610302E-2</v>
      </c>
      <c r="J3555">
        <f>LN('Table S2'!J3555/((PRODUCT('Table S2'!$D3555:$K3555))^(1/8)))</f>
        <v>1.3098024390405403</v>
      </c>
      <c r="K3555">
        <f>LN('Table S2'!K3555/((PRODUCT('Table S2'!$D3555:$K3555))^(1/8)))</f>
        <v>0.44484037206300259</v>
      </c>
    </row>
    <row r="3556" spans="1:11" x14ac:dyDescent="0.25">
      <c r="A3556" s="1">
        <v>3555</v>
      </c>
      <c r="B3556" s="1" t="s">
        <v>85</v>
      </c>
      <c r="C3556" s="1" t="s">
        <v>147</v>
      </c>
      <c r="D3556">
        <f>LN('Table S2'!D3556/((PRODUCT('Table S2'!$D3556:$K3556))^(1/8)))</f>
        <v>0.14765984025266538</v>
      </c>
      <c r="E3556">
        <f>LN('Table S2'!E3556/((PRODUCT('Table S2'!$D3556:$K3556))^(1/8)))</f>
        <v>0.41867922695327997</v>
      </c>
      <c r="F3556">
        <f>LN('Table S2'!F3556/((PRODUCT('Table S2'!$D3556:$K3556))^(1/8)))</f>
        <v>-2.8577498158889649</v>
      </c>
      <c r="G3556">
        <f>LN('Table S2'!G3556/((PRODUCT('Table S2'!$D3556:$K3556))^(1/8)))</f>
        <v>-0.49972723616603859</v>
      </c>
      <c r="H3556">
        <f>LN('Table S2'!H3556/((PRODUCT('Table S2'!$D3556:$K3556))^(1/8)))</f>
        <v>1.5711529280762031</v>
      </c>
      <c r="I3556">
        <f>LN('Table S2'!I3556/((PRODUCT('Table S2'!$D3556:$K3556))^(1/8)))</f>
        <v>-0.48128664384191844</v>
      </c>
      <c r="J3556">
        <f>LN('Table S2'!J3556/((PRODUCT('Table S2'!$D3556:$K3556))^(1/8)))</f>
        <v>1.5623172794721949</v>
      </c>
      <c r="K3556">
        <f>LN('Table S2'!K3556/((PRODUCT('Table S2'!$D3556:$K3556))^(1/8)))</f>
        <v>0.13895442114257778</v>
      </c>
    </row>
    <row r="3557" spans="1:11" x14ac:dyDescent="0.25">
      <c r="A3557" s="1">
        <v>3556</v>
      </c>
      <c r="B3557" s="1" t="s">
        <v>85</v>
      </c>
      <c r="C3557" s="1" t="s">
        <v>147</v>
      </c>
      <c r="D3557">
        <f>LN('Table S2'!D3557/((PRODUCT('Table S2'!$D3557:$K3557))^(1/8)))</f>
        <v>0.14692726779299936</v>
      </c>
      <c r="E3557">
        <f>LN('Table S2'!E3557/((PRODUCT('Table S2'!$D3557:$K3557))^(1/8)))</f>
        <v>0.40132273886835046</v>
      </c>
      <c r="F3557">
        <f>LN('Table S2'!F3557/((PRODUCT('Table S2'!$D3557:$K3557))^(1/8)))</f>
        <v>-2.9598199969957029</v>
      </c>
      <c r="G3557">
        <f>LN('Table S2'!G3557/((PRODUCT('Table S2'!$D3557:$K3557))^(1/8)))</f>
        <v>-0.40188821219281257</v>
      </c>
      <c r="H3557">
        <f>LN('Table S2'!H3557/((PRODUCT('Table S2'!$D3557:$K3557))^(1/8)))</f>
        <v>1.653921025610833</v>
      </c>
      <c r="I3557">
        <f>LN('Table S2'!I3557/((PRODUCT('Table S2'!$D3557:$K3557))^(1/8)))</f>
        <v>-0.9596632453082643</v>
      </c>
      <c r="J3557">
        <f>LN('Table S2'!J3557/((PRODUCT('Table S2'!$D3557:$K3557))^(1/8)))</f>
        <v>1.4548929390042296</v>
      </c>
      <c r="K3557">
        <f>LN('Table S2'!K3557/((PRODUCT('Table S2'!$D3557:$K3557))^(1/8)))</f>
        <v>0.66430748322037081</v>
      </c>
    </row>
    <row r="3558" spans="1:11" x14ac:dyDescent="0.25">
      <c r="A3558" s="1">
        <v>3557</v>
      </c>
      <c r="B3558" s="1" t="s">
        <v>85</v>
      </c>
      <c r="C3558" s="1" t="s">
        <v>147</v>
      </c>
      <c r="D3558">
        <f>LN('Table S2'!D3558/((PRODUCT('Table S2'!$D3558:$K3558))^(1/8)))</f>
        <v>0.11363321959218953</v>
      </c>
      <c r="E3558">
        <f>LN('Table S2'!E3558/((PRODUCT('Table S2'!$D3558:$K3558))^(1/8)))</f>
        <v>0.19223155906610279</v>
      </c>
      <c r="F3558">
        <f>LN('Table S2'!F3558/((PRODUCT('Table S2'!$D3558:$K3558))^(1/8)))</f>
        <v>-3.070058140787074</v>
      </c>
      <c r="G3558">
        <f>LN('Table S2'!G3558/((PRODUCT('Table S2'!$D3558:$K3558))^(1/8)))</f>
        <v>-0.92658756897164807</v>
      </c>
      <c r="H3558">
        <f>LN('Table S2'!H3558/((PRODUCT('Table S2'!$D3558:$K3558))^(1/8)))</f>
        <v>1.4740798513516002</v>
      </c>
      <c r="I3558">
        <f>LN('Table S2'!I3558/((PRODUCT('Table S2'!$D3558:$K3558))^(1/8)))</f>
        <v>-0.53455888256323414</v>
      </c>
      <c r="J3558">
        <f>LN('Table S2'!J3558/((PRODUCT('Table S2'!$D3558:$K3558))^(1/8)))</f>
        <v>1.8039116747865522</v>
      </c>
      <c r="K3558">
        <f>LN('Table S2'!K3558/((PRODUCT('Table S2'!$D3558:$K3558))^(1/8)))</f>
        <v>0.9473482875255127</v>
      </c>
    </row>
    <row r="3559" spans="1:11" x14ac:dyDescent="0.25">
      <c r="A3559" s="1">
        <v>3558</v>
      </c>
      <c r="B3559" s="1" t="s">
        <v>85</v>
      </c>
      <c r="C3559" s="1" t="s">
        <v>147</v>
      </c>
      <c r="D3559">
        <f>LN('Table S2'!D3559/((PRODUCT('Table S2'!$D3559:$K3559))^(1/8)))</f>
        <v>0.2171820810999367</v>
      </c>
      <c r="E3559">
        <f>LN('Table S2'!E3559/((PRODUCT('Table S2'!$D3559:$K3559))^(1/8)))</f>
        <v>0.32853482000510681</v>
      </c>
      <c r="F3559">
        <f>LN('Table S2'!F3559/((PRODUCT('Table S2'!$D3559:$K3559))^(1/8)))</f>
        <v>-2.9257785258912903</v>
      </c>
      <c r="G3559">
        <f>LN('Table S2'!G3559/((PRODUCT('Table S2'!$D3559:$K3559))^(1/8)))</f>
        <v>-0.53742069713406315</v>
      </c>
      <c r="H3559">
        <f>LN('Table S2'!H3559/((PRODUCT('Table S2'!$D3559:$K3559))^(1/8)))</f>
        <v>1.6374297452475242</v>
      </c>
      <c r="I3559">
        <f>LN('Table S2'!I3559/((PRODUCT('Table S2'!$D3559:$K3559))^(1/8)))</f>
        <v>-0.65285841282532819</v>
      </c>
      <c r="J3559">
        <f>LN('Table S2'!J3559/((PRODUCT('Table S2'!$D3559:$K3559))^(1/8)))</f>
        <v>1.4512648944927622</v>
      </c>
      <c r="K3559">
        <f>LN('Table S2'!K3559/((PRODUCT('Table S2'!$D3559:$K3559))^(1/8)))</f>
        <v>0.48164609500534861</v>
      </c>
    </row>
    <row r="3560" spans="1:11" x14ac:dyDescent="0.25">
      <c r="A3560" s="1">
        <v>3559</v>
      </c>
      <c r="B3560" s="1" t="s">
        <v>85</v>
      </c>
      <c r="C3560" s="1" t="s">
        <v>147</v>
      </c>
      <c r="D3560">
        <f>LN('Table S2'!D3560/((PRODUCT('Table S2'!$D3560:$K3560))^(1/8)))</f>
        <v>0.37953545319487098</v>
      </c>
      <c r="E3560">
        <f>LN('Table S2'!E3560/((PRODUCT('Table S2'!$D3560:$K3560))^(1/8)))</f>
        <v>0.25901237408334921</v>
      </c>
      <c r="F3560">
        <f>LN('Table S2'!F3560/((PRODUCT('Table S2'!$D3560:$K3560))^(1/8)))</f>
        <v>-2.7626710928022855</v>
      </c>
      <c r="G3560">
        <f>LN('Table S2'!G3560/((PRODUCT('Table S2'!$D3560:$K3560))^(1/8)))</f>
        <v>-0.60386119532210103</v>
      </c>
      <c r="H3560">
        <f>LN('Table S2'!H3560/((PRODUCT('Table S2'!$D3560:$K3560))^(1/8)))</f>
        <v>1.582689591899971</v>
      </c>
      <c r="I3560">
        <f>LN('Table S2'!I3560/((PRODUCT('Table S2'!$D3560:$K3560))^(1/8)))</f>
        <v>-0.58615170269182826</v>
      </c>
      <c r="J3560">
        <f>LN('Table S2'!J3560/((PRODUCT('Table S2'!$D3560:$K3560))^(1/8)))</f>
        <v>1.4790565849683455</v>
      </c>
      <c r="K3560">
        <f>LN('Table S2'!K3560/((PRODUCT('Table S2'!$D3560:$K3560))^(1/8)))</f>
        <v>0.25238998666967682</v>
      </c>
    </row>
    <row r="3561" spans="1:11" x14ac:dyDescent="0.25">
      <c r="A3561" s="1">
        <v>3560</v>
      </c>
      <c r="B3561" s="1" t="s">
        <v>85</v>
      </c>
      <c r="C3561" s="1" t="s">
        <v>147</v>
      </c>
      <c r="D3561">
        <f>LN('Table S2'!D3561/((PRODUCT('Table S2'!$D3561:$K3561))^(1/8)))</f>
        <v>0.42437745257473281</v>
      </c>
      <c r="E3561">
        <f>LN('Table S2'!E3561/((PRODUCT('Table S2'!$D3561:$K3561))^(1/8)))</f>
        <v>0.49778427417546084</v>
      </c>
      <c r="F3561">
        <f>LN('Table S2'!F3561/((PRODUCT('Table S2'!$D3561:$K3561))^(1/8)))</f>
        <v>-2.7476150483032424</v>
      </c>
      <c r="G3561">
        <f>LN('Table S2'!G3561/((PRODUCT('Table S2'!$D3561:$K3561))^(1/8)))</f>
        <v>-0.99326857481288611</v>
      </c>
      <c r="H3561">
        <f>LN('Table S2'!H3561/((PRODUCT('Table S2'!$D3561:$K3561))^(1/8)))</f>
        <v>1.7052579254619007</v>
      </c>
      <c r="I3561">
        <f>LN('Table S2'!I3561/((PRODUCT('Table S2'!$D3561:$K3561))^(1/8)))</f>
        <v>-0.46958834871944605</v>
      </c>
      <c r="J3561">
        <f>LN('Table S2'!J3561/((PRODUCT('Table S2'!$D3561:$K3561))^(1/8)))</f>
        <v>1.5170962449785925</v>
      </c>
      <c r="K3561">
        <f>LN('Table S2'!K3561/((PRODUCT('Table S2'!$D3561:$K3561))^(1/8)))</f>
        <v>6.5956074644888188E-2</v>
      </c>
    </row>
    <row r="3562" spans="1:11" x14ac:dyDescent="0.25">
      <c r="A3562" s="1">
        <v>3561</v>
      </c>
      <c r="B3562" s="1" t="s">
        <v>85</v>
      </c>
      <c r="C3562" s="1" t="s">
        <v>147</v>
      </c>
      <c r="D3562">
        <f>LN('Table S2'!D3562/((PRODUCT('Table S2'!$D3562:$K3562))^(1/8)))</f>
        <v>0.3725997919414748</v>
      </c>
      <c r="E3562">
        <f>LN('Table S2'!E3562/((PRODUCT('Table S2'!$D3562:$K3562))^(1/8)))</f>
        <v>0.35824361737135596</v>
      </c>
      <c r="F3562">
        <f>LN('Table S2'!F3562/((PRODUCT('Table S2'!$D3562:$K3562))^(1/8)))</f>
        <v>-2.865380266324943</v>
      </c>
      <c r="G3562">
        <f>LN('Table S2'!G3562/((PRODUCT('Table S2'!$D3562:$K3562))^(1/8)))</f>
        <v>-0.93367994784228259</v>
      </c>
      <c r="H3562">
        <f>LN('Table S2'!H3562/((PRODUCT('Table S2'!$D3562:$K3562))^(1/8)))</f>
        <v>1.7598065298660677</v>
      </c>
      <c r="I3562">
        <f>LN('Table S2'!I3562/((PRODUCT('Table S2'!$D3562:$K3562))^(1/8)))</f>
        <v>-0.30227689368297078</v>
      </c>
      <c r="J3562">
        <f>LN('Table S2'!J3562/((PRODUCT('Table S2'!$D3562:$K3562))^(1/8)))</f>
        <v>1.2741097274446336</v>
      </c>
      <c r="K3562">
        <f>LN('Table S2'!K3562/((PRODUCT('Table S2'!$D3562:$K3562))^(1/8)))</f>
        <v>0.33657744122666355</v>
      </c>
    </row>
    <row r="3563" spans="1:11" x14ac:dyDescent="0.25">
      <c r="A3563" s="1">
        <v>3562</v>
      </c>
      <c r="B3563" s="1" t="s">
        <v>85</v>
      </c>
      <c r="C3563" s="1" t="s">
        <v>147</v>
      </c>
      <c r="D3563">
        <f>LN('Table S2'!D3563/((PRODUCT('Table S2'!$D3563:$K3563))^(1/8)))</f>
        <v>-1.5088439942078846E-2</v>
      </c>
      <c r="E3563">
        <f>LN('Table S2'!E3563/((PRODUCT('Table S2'!$D3563:$K3563))^(1/8)))</f>
        <v>0.16269090700778632</v>
      </c>
      <c r="F3563">
        <f>LN('Table S2'!F3563/((PRODUCT('Table S2'!$D3563:$K3563))^(1/8)))</f>
        <v>-2.7435212726167166</v>
      </c>
      <c r="G3563">
        <f>LN('Table S2'!G3563/((PRODUCT('Table S2'!$D3563:$K3563))^(1/8)))</f>
        <v>-0.67063509940195043</v>
      </c>
      <c r="H3563">
        <f>LN('Table S2'!H3563/((PRODUCT('Table S2'!$D3563:$K3563))^(1/8)))</f>
        <v>1.8137612120366033</v>
      </c>
      <c r="I3563">
        <f>LN('Table S2'!I3563/((PRODUCT('Table S2'!$D3563:$K3563))^(1/8)))</f>
        <v>-7.0927226472772539E-2</v>
      </c>
      <c r="J3563">
        <f>LN('Table S2'!J3563/((PRODUCT('Table S2'!$D3563:$K3563))^(1/8)))</f>
        <v>0.82356419025404892</v>
      </c>
      <c r="K3563">
        <f>LN('Table S2'!K3563/((PRODUCT('Table S2'!$D3563:$K3563))^(1/8)))</f>
        <v>0.70015572913507684</v>
      </c>
    </row>
    <row r="3564" spans="1:11" x14ac:dyDescent="0.25">
      <c r="A3564" s="1">
        <v>3563</v>
      </c>
      <c r="B3564" s="1" t="s">
        <v>85</v>
      </c>
      <c r="C3564" s="1" t="s">
        <v>147</v>
      </c>
      <c r="D3564">
        <f>LN('Table S2'!D3564/((PRODUCT('Table S2'!$D3564:$K3564))^(1/8)))</f>
        <v>0.2054590262695988</v>
      </c>
      <c r="E3564">
        <f>LN('Table S2'!E3564/((PRODUCT('Table S2'!$D3564:$K3564))^(1/8)))</f>
        <v>0.63751610089998834</v>
      </c>
      <c r="F3564">
        <f>LN('Table S2'!F3564/((PRODUCT('Table S2'!$D3564:$K3564))^(1/8)))</f>
        <v>-2.791919725370092</v>
      </c>
      <c r="G3564">
        <f>LN('Table S2'!G3564/((PRODUCT('Table S2'!$D3564:$K3564))^(1/8)))</f>
        <v>-1.5372081589122737</v>
      </c>
      <c r="H3564">
        <f>LN('Table S2'!H3564/((PRODUCT('Table S2'!$D3564:$K3564))^(1/8)))</f>
        <v>1.9083894222042876</v>
      </c>
      <c r="I3564">
        <f>LN('Table S2'!I3564/((PRODUCT('Table S2'!$D3564:$K3564))^(1/8)))</f>
        <v>-0.491785845067504</v>
      </c>
      <c r="J3564">
        <f>LN('Table S2'!J3564/((PRODUCT('Table S2'!$D3564:$K3564))^(1/8)))</f>
        <v>1.1906661676397985</v>
      </c>
      <c r="K3564">
        <f>LN('Table S2'!K3564/((PRODUCT('Table S2'!$D3564:$K3564))^(1/8)))</f>
        <v>0.87888301233619259</v>
      </c>
    </row>
    <row r="3565" spans="1:11" x14ac:dyDescent="0.25">
      <c r="A3565" s="1">
        <v>3564</v>
      </c>
      <c r="B3565" s="1" t="s">
        <v>85</v>
      </c>
      <c r="C3565" s="1" t="s">
        <v>147</v>
      </c>
      <c r="D3565">
        <f>LN('Table S2'!D3565/((PRODUCT('Table S2'!$D3565:$K3565))^(1/8)))</f>
        <v>-0.25253535029146468</v>
      </c>
      <c r="E3565">
        <f>LN('Table S2'!E3565/((PRODUCT('Table S2'!$D3565:$K3565))^(1/8)))</f>
        <v>0.19138781908358463</v>
      </c>
      <c r="F3565">
        <f>LN('Table S2'!F3565/((PRODUCT('Table S2'!$D3565:$K3565))^(1/8)))</f>
        <v>-2.9706556890313176</v>
      </c>
      <c r="G3565">
        <f>LN('Table S2'!G3565/((PRODUCT('Table S2'!$D3565:$K3565))^(1/8)))</f>
        <v>-0.40976380306440741</v>
      </c>
      <c r="H3565">
        <f>LN('Table S2'!H3565/((PRODUCT('Table S2'!$D3565:$K3565))^(1/8)))</f>
        <v>1.4923652187128618</v>
      </c>
      <c r="I3565">
        <f>LN('Table S2'!I3565/((PRODUCT('Table S2'!$D3565:$K3565))^(1/8)))</f>
        <v>0.40628957706681007</v>
      </c>
      <c r="J3565">
        <f>LN('Table S2'!J3565/((PRODUCT('Table S2'!$D3565:$K3565))^(1/8)))</f>
        <v>0.88546728343956105</v>
      </c>
      <c r="K3565">
        <f>LN('Table S2'!K3565/((PRODUCT('Table S2'!$D3565:$K3565))^(1/8)))</f>
        <v>0.6574449440843716</v>
      </c>
    </row>
    <row r="3566" spans="1:11" x14ac:dyDescent="0.25">
      <c r="A3566" s="1">
        <v>3565</v>
      </c>
      <c r="B3566" s="1" t="s">
        <v>85</v>
      </c>
      <c r="C3566" s="1" t="s">
        <v>147</v>
      </c>
      <c r="D3566">
        <f>LN('Table S2'!D3566/((PRODUCT('Table S2'!$D3566:$K3566))^(1/8)))</f>
        <v>0.35401563307173856</v>
      </c>
      <c r="E3566">
        <f>LN('Table S2'!E3566/((PRODUCT('Table S2'!$D3566:$K3566))^(1/8)))</f>
        <v>3.5444192577516298E-2</v>
      </c>
      <c r="F3566">
        <f>LN('Table S2'!F3566/((PRODUCT('Table S2'!$D3566:$K3566))^(1/8)))</f>
        <v>-2.7464876287908062</v>
      </c>
      <c r="G3566">
        <f>LN('Table S2'!G3566/((PRODUCT('Table S2'!$D3566:$K3566))^(1/8)))</f>
        <v>-1.1451432170534068</v>
      </c>
      <c r="H3566">
        <f>LN('Table S2'!H3566/((PRODUCT('Table S2'!$D3566:$K3566))^(1/8)))</f>
        <v>1.6440577511994034</v>
      </c>
      <c r="I3566">
        <f>LN('Table S2'!I3566/((PRODUCT('Table S2'!$D3566:$K3566))^(1/8)))</f>
        <v>5.1778568209293108E-2</v>
      </c>
      <c r="J3566">
        <f>LN('Table S2'!J3566/((PRODUCT('Table S2'!$D3566:$K3566))^(1/8)))</f>
        <v>0.95425558247379916</v>
      </c>
      <c r="K3566">
        <f>LN('Table S2'!K3566/((PRODUCT('Table S2'!$D3566:$K3566))^(1/8)))</f>
        <v>0.8520791183124623</v>
      </c>
    </row>
    <row r="3567" spans="1:11" x14ac:dyDescent="0.25">
      <c r="A3567" s="1">
        <v>3566</v>
      </c>
      <c r="B3567" s="1" t="s">
        <v>85</v>
      </c>
      <c r="C3567" s="1" t="s">
        <v>147</v>
      </c>
      <c r="D3567">
        <f>LN('Table S2'!D3567/((PRODUCT('Table S2'!$D3567:$K3567))^(1/8)))</f>
        <v>0.73380359354133295</v>
      </c>
      <c r="E3567">
        <f>LN('Table S2'!E3567/((PRODUCT('Table S2'!$D3567:$K3567))^(1/8)))</f>
        <v>0.46382831964128812</v>
      </c>
      <c r="F3567">
        <f>LN('Table S2'!F3567/((PRODUCT('Table S2'!$D3567:$K3567))^(1/8)))</f>
        <v>-2.4592297400694805</v>
      </c>
      <c r="G3567">
        <f>LN('Table S2'!G3567/((PRODUCT('Table S2'!$D3567:$K3567))^(1/8)))</f>
        <v>-2.4815385135518215</v>
      </c>
      <c r="H3567">
        <f>LN('Table S2'!H3567/((PRODUCT('Table S2'!$D3567:$K3567))^(1/8)))</f>
        <v>1.6002168823013432</v>
      </c>
      <c r="I3567">
        <f>LN('Table S2'!I3567/((PRODUCT('Table S2'!$D3567:$K3567))^(1/8)))</f>
        <v>4.5518206635555468E-2</v>
      </c>
      <c r="J3567">
        <f>LN('Table S2'!J3567/((PRODUCT('Table S2'!$D3567:$K3567))^(1/8)))</f>
        <v>1.3509830650833654</v>
      </c>
      <c r="K3567">
        <f>LN('Table S2'!K3567/((PRODUCT('Table S2'!$D3567:$K3567))^(1/8)))</f>
        <v>0.74641818641841839</v>
      </c>
    </row>
    <row r="3568" spans="1:11" x14ac:dyDescent="0.25">
      <c r="A3568" s="1">
        <v>3567</v>
      </c>
      <c r="B3568" s="1" t="s">
        <v>85</v>
      </c>
      <c r="C3568" s="1" t="s">
        <v>147</v>
      </c>
      <c r="D3568">
        <f>LN('Table S2'!D3568/((PRODUCT('Table S2'!$D3568:$K3568))^(1/8)))</f>
        <v>0.72122714612763061</v>
      </c>
      <c r="E3568">
        <f>LN('Table S2'!E3568/((PRODUCT('Table S2'!$D3568:$K3568))^(1/8)))</f>
        <v>0.64334289536117373</v>
      </c>
      <c r="F3568">
        <f>LN('Table S2'!F3568/((PRODUCT('Table S2'!$D3568:$K3568))^(1/8)))</f>
        <v>-2.4686792999149652</v>
      </c>
      <c r="G3568">
        <f>LN('Table S2'!G3568/((PRODUCT('Table S2'!$D3568:$K3568))^(1/8)))</f>
        <v>-1.1245487035913</v>
      </c>
      <c r="H3568">
        <f>LN('Table S2'!H3568/((PRODUCT('Table S2'!$D3568:$K3568))^(1/8)))</f>
        <v>0.66199177176110124</v>
      </c>
      <c r="I3568">
        <f>LN('Table S2'!I3568/((PRODUCT('Table S2'!$D3568:$K3568))^(1/8)))</f>
        <v>-0.30873805691890793</v>
      </c>
      <c r="J3568">
        <f>LN('Table S2'!J3568/((PRODUCT('Table S2'!$D3568:$K3568))^(1/8)))</f>
        <v>1.4870333854940962</v>
      </c>
      <c r="K3568">
        <f>LN('Table S2'!K3568/((PRODUCT('Table S2'!$D3568:$K3568))^(1/8)))</f>
        <v>0.3883708616811733</v>
      </c>
    </row>
    <row r="3569" spans="1:11" x14ac:dyDescent="0.25">
      <c r="A3569" s="1">
        <v>3568</v>
      </c>
      <c r="B3569" s="1" t="s">
        <v>85</v>
      </c>
      <c r="C3569" s="1" t="s">
        <v>147</v>
      </c>
      <c r="D3569">
        <f>LN('Table S2'!D3569/((PRODUCT('Table S2'!$D3569:$K3569))^(1/8)))</f>
        <v>0.70585990487085926</v>
      </c>
      <c r="E3569">
        <f>LN('Table S2'!E3569/((PRODUCT('Table S2'!$D3569:$K3569))^(1/8)))</f>
        <v>0.84633492643386488</v>
      </c>
      <c r="F3569">
        <f>LN('Table S2'!F3569/((PRODUCT('Table S2'!$D3569:$K3569))^(1/8)))</f>
        <v>-2.5158440142666438</v>
      </c>
      <c r="G3569">
        <f>LN('Table S2'!G3569/((PRODUCT('Table S2'!$D3569:$K3569))^(1/8)))</f>
        <v>-1.7094945892992799</v>
      </c>
      <c r="H3569">
        <f>LN('Table S2'!H3569/((PRODUCT('Table S2'!$D3569:$K3569))^(1/8)))</f>
        <v>1.1225580810815745</v>
      </c>
      <c r="I3569">
        <f>LN('Table S2'!I3569/((PRODUCT('Table S2'!$D3569:$K3569))^(1/8)))</f>
        <v>8.6770745167140326E-2</v>
      </c>
      <c r="J3569">
        <f>LN('Table S2'!J3569/((PRODUCT('Table S2'!$D3569:$K3569))^(1/8)))</f>
        <v>1.3302279196862672</v>
      </c>
      <c r="K3569">
        <f>LN('Table S2'!K3569/((PRODUCT('Table S2'!$D3569:$K3569))^(1/8)))</f>
        <v>0.13358702632621489</v>
      </c>
    </row>
    <row r="3570" spans="1:11" x14ac:dyDescent="0.25">
      <c r="A3570" s="1">
        <v>3569</v>
      </c>
      <c r="B3570" s="1" t="s">
        <v>85</v>
      </c>
      <c r="C3570" s="1" t="s">
        <v>147</v>
      </c>
      <c r="D3570">
        <f>LN('Table S2'!D3570/((PRODUCT('Table S2'!$D3570:$K3570))^(1/8)))</f>
        <v>0.89666030294189381</v>
      </c>
      <c r="E3570">
        <f>LN('Table S2'!E3570/((PRODUCT('Table S2'!$D3570:$K3570))^(1/8)))</f>
        <v>0.63079081160022332</v>
      </c>
      <c r="F3570">
        <f>LN('Table S2'!F3570/((PRODUCT('Table S2'!$D3570:$K3570))^(1/8)))</f>
        <v>-2.3682190787850717</v>
      </c>
      <c r="G3570">
        <f>LN('Table S2'!G3570/((PRODUCT('Table S2'!$D3570:$K3570))^(1/8)))</f>
        <v>-2.1356649234509919</v>
      </c>
      <c r="H3570">
        <f>LN('Table S2'!H3570/((PRODUCT('Table S2'!$D3570:$K3570))^(1/8)))</f>
        <v>0.9463846742299955</v>
      </c>
      <c r="I3570">
        <f>LN('Table S2'!I3570/((PRODUCT('Table S2'!$D3570:$K3570))^(1/8)))</f>
        <v>0.55720626264609896</v>
      </c>
      <c r="J3570">
        <f>LN('Table S2'!J3570/((PRODUCT('Table S2'!$D3570:$K3570))^(1/8)))</f>
        <v>1.2718780082400005</v>
      </c>
      <c r="K3570">
        <f>LN('Table S2'!K3570/((PRODUCT('Table S2'!$D3570:$K3570))^(1/8)))</f>
        <v>0.20096394257784764</v>
      </c>
    </row>
    <row r="3571" spans="1:11" x14ac:dyDescent="0.25">
      <c r="A3571" s="1">
        <v>3570</v>
      </c>
      <c r="B3571" s="1" t="s">
        <v>85</v>
      </c>
      <c r="C3571" s="1" t="s">
        <v>147</v>
      </c>
      <c r="D3571">
        <f>LN('Table S2'!D3571/((PRODUCT('Table S2'!$D3571:$K3571))^(1/8)))</f>
        <v>0.4837248789711544</v>
      </c>
      <c r="E3571">
        <f>LN('Table S2'!E3571/((PRODUCT('Table S2'!$D3571:$K3571))^(1/8)))</f>
        <v>0.75426676205427889</v>
      </c>
      <c r="F3571">
        <f>LN('Table S2'!F3571/((PRODUCT('Table S2'!$D3571:$K3571))^(1/8)))</f>
        <v>-2.6352778659123692</v>
      </c>
      <c r="G3571">
        <f>LN('Table S2'!G3571/((PRODUCT('Table S2'!$D3571:$K3571))^(1/8)))</f>
        <v>-1.0513107625797653</v>
      </c>
      <c r="H3571">
        <f>LN('Table S2'!H3571/((PRODUCT('Table S2'!$D3571:$K3571))^(1/8)))</f>
        <v>1.0145896837951478</v>
      </c>
      <c r="I3571">
        <f>LN('Table S2'!I3571/((PRODUCT('Table S2'!$D3571:$K3571))^(1/8)))</f>
        <v>-0.50849623921854681</v>
      </c>
      <c r="J3571">
        <f>LN('Table S2'!J3571/((PRODUCT('Table S2'!$D3571:$K3571))^(1/8)))</f>
        <v>1.3372153200932859</v>
      </c>
      <c r="K3571">
        <f>LN('Table S2'!K3571/((PRODUCT('Table S2'!$D3571:$K3571))^(1/8)))</f>
        <v>0.6052882227968116</v>
      </c>
    </row>
    <row r="3572" spans="1:11" x14ac:dyDescent="0.25">
      <c r="A3572" s="1">
        <v>3571</v>
      </c>
      <c r="B3572" s="1" t="s">
        <v>85</v>
      </c>
      <c r="C3572" s="1" t="s">
        <v>147</v>
      </c>
      <c r="D3572">
        <f>LN('Table S2'!D3572/((PRODUCT('Table S2'!$D3572:$K3572))^(1/8)))</f>
        <v>0.63489330868005878</v>
      </c>
      <c r="E3572">
        <f>LN('Table S2'!E3572/((PRODUCT('Table S2'!$D3572:$K3572))^(1/8)))</f>
        <v>0.80203080922357151</v>
      </c>
      <c r="F3572">
        <f>LN('Table S2'!F3572/((PRODUCT('Table S2'!$D3572:$K3572))^(1/8)))</f>
        <v>-2.716720250295797</v>
      </c>
      <c r="G3572">
        <f>LN('Table S2'!G3572/((PRODUCT('Table S2'!$D3572:$K3572))^(1/8)))</f>
        <v>-1.8634418569873152</v>
      </c>
      <c r="H3572">
        <f>LN('Table S2'!H3572/((PRODUCT('Table S2'!$D3572:$K3572))^(1/8)))</f>
        <v>1.7034157246482124</v>
      </c>
      <c r="I3572">
        <f>LN('Table S2'!I3572/((PRODUCT('Table S2'!$D3572:$K3572))^(1/8)))</f>
        <v>-0.45559832094929859</v>
      </c>
      <c r="J3572">
        <f>LN('Table S2'!J3572/((PRODUCT('Table S2'!$D3572:$K3572))^(1/8)))</f>
        <v>1.1628906989238612</v>
      </c>
      <c r="K3572">
        <f>LN('Table S2'!K3572/((PRODUCT('Table S2'!$D3572:$K3572))^(1/8)))</f>
        <v>0.7325298867567076</v>
      </c>
    </row>
    <row r="3573" spans="1:11" x14ac:dyDescent="0.25">
      <c r="A3573" s="1">
        <v>3572</v>
      </c>
      <c r="B3573" s="1" t="s">
        <v>85</v>
      </c>
      <c r="C3573" s="1" t="s">
        <v>147</v>
      </c>
      <c r="D3573">
        <f>LN('Table S2'!D3573/((PRODUCT('Table S2'!$D3573:$K3573))^(1/8)))</f>
        <v>0.56871361544130761</v>
      </c>
      <c r="E3573">
        <f>LN('Table S2'!E3573/((PRODUCT('Table S2'!$D3573:$K3573))^(1/8)))</f>
        <v>0.82021943128260655</v>
      </c>
      <c r="F3573">
        <f>LN('Table S2'!F3573/((PRODUCT('Table S2'!$D3573:$K3573))^(1/8)))</f>
        <v>-2.8178820861134004</v>
      </c>
      <c r="G3573">
        <f>LN('Table S2'!G3573/((PRODUCT('Table S2'!$D3573:$K3573))^(1/8)))</f>
        <v>-1.7306301980489145</v>
      </c>
      <c r="H3573">
        <f>LN('Table S2'!H3573/((PRODUCT('Table S2'!$D3573:$K3573))^(1/8)))</f>
        <v>1.7116268991821733</v>
      </c>
      <c r="I3573">
        <f>LN('Table S2'!I3573/((PRODUCT('Table S2'!$D3573:$K3573))^(1/8)))</f>
        <v>-0.54560475352695481</v>
      </c>
      <c r="J3573">
        <f>LN('Table S2'!J3573/((PRODUCT('Table S2'!$D3573:$K3573))^(1/8)))</f>
        <v>1.3608144270421498</v>
      </c>
      <c r="K3573">
        <f>LN('Table S2'!K3573/((PRODUCT('Table S2'!$D3573:$K3573))^(1/8)))</f>
        <v>0.63274266474102958</v>
      </c>
    </row>
    <row r="3574" spans="1:11" x14ac:dyDescent="0.25">
      <c r="A3574" s="1">
        <v>3573</v>
      </c>
      <c r="B3574" s="1" t="s">
        <v>85</v>
      </c>
      <c r="C3574" s="1" t="s">
        <v>147</v>
      </c>
      <c r="D3574">
        <f>LN('Table S2'!D3574/((PRODUCT('Table S2'!$D3574:$K3574))^(1/8)))</f>
        <v>0.52847690716282247</v>
      </c>
      <c r="E3574">
        <f>LN('Table S2'!E3574/((PRODUCT('Table S2'!$D3574:$K3574))^(1/8)))</f>
        <v>0.75691895901104633</v>
      </c>
      <c r="F3574">
        <f>LN('Table S2'!F3574/((PRODUCT('Table S2'!$D3574:$K3574))^(1/8)))</f>
        <v>-2.7101316453075905</v>
      </c>
      <c r="G3574">
        <f>LN('Table S2'!G3574/((PRODUCT('Table S2'!$D3574:$K3574))^(1/8)))</f>
        <v>-1.4542936510843572</v>
      </c>
      <c r="H3574">
        <f>LN('Table S2'!H3574/((PRODUCT('Table S2'!$D3574:$K3574))^(1/8)))</f>
        <v>1.7662247655827052</v>
      </c>
      <c r="I3574">
        <f>LN('Table S2'!I3574/((PRODUCT('Table S2'!$D3574:$K3574))^(1/8)))</f>
        <v>-0.43534404796872894</v>
      </c>
      <c r="J3574">
        <f>LN('Table S2'!J3574/((PRODUCT('Table S2'!$D3574:$K3574))^(1/8)))</f>
        <v>0.91943523963902762</v>
      </c>
      <c r="K3574">
        <f>LN('Table S2'!K3574/((PRODUCT('Table S2'!$D3574:$K3574))^(1/8)))</f>
        <v>0.62871347296507241</v>
      </c>
    </row>
    <row r="3575" spans="1:11" x14ac:dyDescent="0.25">
      <c r="A3575" s="1">
        <v>3574</v>
      </c>
      <c r="B3575" s="1" t="s">
        <v>85</v>
      </c>
      <c r="C3575" s="1" t="s">
        <v>147</v>
      </c>
      <c r="D3575">
        <f>LN('Table S2'!D3575/((PRODUCT('Table S2'!$D3575:$K3575))^(1/8)))</f>
        <v>7.9086825319498011E-2</v>
      </c>
      <c r="E3575">
        <f>LN('Table S2'!E3575/((PRODUCT('Table S2'!$D3575:$K3575))^(1/8)))</f>
        <v>-9.1568058423813464E-2</v>
      </c>
      <c r="F3575">
        <f>LN('Table S2'!F3575/((PRODUCT('Table S2'!$D3575:$K3575))^(1/8)))</f>
        <v>-3.5210214894697334</v>
      </c>
      <c r="G3575">
        <f>LN('Table S2'!G3575/((PRODUCT('Table S2'!$D3575:$K3575))^(1/8)))</f>
        <v>0.46181099981138324</v>
      </c>
      <c r="H3575">
        <f>LN('Table S2'!H3575/((PRODUCT('Table S2'!$D3575:$K3575))^(1/8)))</f>
        <v>1.0479203158696895</v>
      </c>
      <c r="I3575">
        <f>LN('Table S2'!I3575/((PRODUCT('Table S2'!$D3575:$K3575))^(1/8)))</f>
        <v>1.0749976871367841</v>
      </c>
      <c r="J3575">
        <f>LN('Table S2'!J3575/((PRODUCT('Table S2'!$D3575:$K3575))^(1/8)))</f>
        <v>2.0291958542320416</v>
      </c>
      <c r="K3575">
        <f>LN('Table S2'!K3575/((PRODUCT('Table S2'!$D3575:$K3575))^(1/8)))</f>
        <v>-1.0804221344758531</v>
      </c>
    </row>
    <row r="3576" spans="1:11" x14ac:dyDescent="0.25">
      <c r="A3576" s="1">
        <v>3575</v>
      </c>
      <c r="B3576" s="1" t="s">
        <v>85</v>
      </c>
      <c r="C3576" s="1" t="s">
        <v>147</v>
      </c>
      <c r="D3576">
        <f>LN('Table S2'!D3576/((PRODUCT('Table S2'!$D3576:$K3576))^(1/8)))</f>
        <v>0.47810619114413777</v>
      </c>
      <c r="E3576">
        <f>LN('Table S2'!E3576/((PRODUCT('Table S2'!$D3576:$K3576))^(1/8)))</f>
        <v>0.23464733362123594</v>
      </c>
      <c r="F3576">
        <f>LN('Table S2'!F3576/((PRODUCT('Table S2'!$D3576:$K3576))^(1/8)))</f>
        <v>-3.1188776236935549</v>
      </c>
      <c r="G3576">
        <f>LN('Table S2'!G3576/((PRODUCT('Table S2'!$D3576:$K3576))^(1/8)))</f>
        <v>-0.33389809174996632</v>
      </c>
      <c r="H3576">
        <f>LN('Table S2'!H3576/((PRODUCT('Table S2'!$D3576:$K3576))^(1/8)))</f>
        <v>0.59568063381161818</v>
      </c>
      <c r="I3576">
        <f>LN('Table S2'!I3576/((PRODUCT('Table S2'!$D3576:$K3576))^(1/8)))</f>
        <v>0.31357559440721999</v>
      </c>
      <c r="J3576">
        <f>LN('Table S2'!J3576/((PRODUCT('Table S2'!$D3576:$K3576))^(1/8)))</f>
        <v>2.1737827189425003</v>
      </c>
      <c r="K3576">
        <f>LN('Table S2'!K3576/((PRODUCT('Table S2'!$D3576:$K3576))^(1/8)))</f>
        <v>-0.34301675648319163</v>
      </c>
    </row>
    <row r="3577" spans="1:11" x14ac:dyDescent="0.25">
      <c r="A3577" s="1">
        <v>3576</v>
      </c>
      <c r="B3577" s="1" t="s">
        <v>85</v>
      </c>
      <c r="C3577" s="1" t="s">
        <v>147</v>
      </c>
      <c r="D3577">
        <f>LN('Table S2'!D3577/((PRODUCT('Table S2'!$D3577:$K3577))^(1/8)))</f>
        <v>3.683068433755967E-2</v>
      </c>
      <c r="E3577">
        <f>LN('Table S2'!E3577/((PRODUCT('Table S2'!$D3577:$K3577))^(1/8)))</f>
        <v>-0.18046118013650289</v>
      </c>
      <c r="F3577">
        <f>LN('Table S2'!F3577/((PRODUCT('Table S2'!$D3577:$K3577))^(1/8)))</f>
        <v>-3.4973331480599046</v>
      </c>
      <c r="G3577">
        <f>LN('Table S2'!G3577/((PRODUCT('Table S2'!$D3577:$K3577))^(1/8)))</f>
        <v>0.35314362263311933</v>
      </c>
      <c r="H3577">
        <f>LN('Table S2'!H3577/((PRODUCT('Table S2'!$D3577:$K3577))^(1/8)))</f>
        <v>1.0559898021247827</v>
      </c>
      <c r="I3577">
        <f>LN('Table S2'!I3577/((PRODUCT('Table S2'!$D3577:$K3577))^(1/8)))</f>
        <v>1.1699464971910378</v>
      </c>
      <c r="J3577">
        <f>LN('Table S2'!J3577/((PRODUCT('Table S2'!$D3577:$K3577))^(1/8)))</f>
        <v>1.9892650483410106</v>
      </c>
      <c r="K3577">
        <f>LN('Table S2'!K3577/((PRODUCT('Table S2'!$D3577:$K3577))^(1/8)))</f>
        <v>-0.92738132643110038</v>
      </c>
    </row>
    <row r="3578" spans="1:11" x14ac:dyDescent="0.25">
      <c r="A3578" s="1">
        <v>3577</v>
      </c>
      <c r="B3578" s="1" t="s">
        <v>85</v>
      </c>
      <c r="C3578" s="1" t="s">
        <v>147</v>
      </c>
      <c r="D3578">
        <f>LN('Table S2'!D3578/((PRODUCT('Table S2'!$D3578:$K3578))^(1/8)))</f>
        <v>0.3064981161980439</v>
      </c>
      <c r="E3578">
        <f>LN('Table S2'!E3578/((PRODUCT('Table S2'!$D3578:$K3578))^(1/8)))</f>
        <v>3.0973830921132185E-2</v>
      </c>
      <c r="F3578">
        <f>LN('Table S2'!F3578/((PRODUCT('Table S2'!$D3578:$K3578))^(1/8)))</f>
        <v>-3.149660881091382</v>
      </c>
      <c r="G3578">
        <f>LN('Table S2'!G3578/((PRODUCT('Table S2'!$D3578:$K3578))^(1/8)))</f>
        <v>6.1604885846216165E-2</v>
      </c>
      <c r="H3578">
        <f>LN('Table S2'!H3578/((PRODUCT('Table S2'!$D3578:$K3578))^(1/8)))</f>
        <v>0.68296191968737574</v>
      </c>
      <c r="I3578">
        <f>LN('Table S2'!I3578/((PRODUCT('Table S2'!$D3578:$K3578))^(1/8)))</f>
        <v>0.66417513627831759</v>
      </c>
      <c r="J3578">
        <f>LN('Table S2'!J3578/((PRODUCT('Table S2'!$D3578:$K3578))^(1/8)))</f>
        <v>2.2412083955583681</v>
      </c>
      <c r="K3578">
        <f>LN('Table S2'!K3578/((PRODUCT('Table S2'!$D3578:$K3578))^(1/8)))</f>
        <v>-0.83776140339807259</v>
      </c>
    </row>
    <row r="3579" spans="1:11" x14ac:dyDescent="0.25">
      <c r="A3579" s="1">
        <v>3578</v>
      </c>
      <c r="B3579" s="1" t="s">
        <v>85</v>
      </c>
      <c r="C3579" s="1" t="s">
        <v>147</v>
      </c>
      <c r="D3579">
        <f>LN('Table S2'!D3579/((PRODUCT('Table S2'!$D3579:$K3579))^(1/8)))</f>
        <v>0.39077293353221665</v>
      </c>
      <c r="E3579">
        <f>LN('Table S2'!E3579/((PRODUCT('Table S2'!$D3579:$K3579))^(1/8)))</f>
        <v>3.7656904107492693E-2</v>
      </c>
      <c r="F3579">
        <f>LN('Table S2'!F3579/((PRODUCT('Table S2'!$D3579:$K3579))^(1/8)))</f>
        <v>-3.0862625245214432</v>
      </c>
      <c r="G3579">
        <f>LN('Table S2'!G3579/((PRODUCT('Table S2'!$D3579:$K3579))^(1/8)))</f>
        <v>-0.26024282496163831</v>
      </c>
      <c r="H3579">
        <f>LN('Table S2'!H3579/((PRODUCT('Table S2'!$D3579:$K3579))^(1/8)))</f>
        <v>0.73770851183064401</v>
      </c>
      <c r="I3579">
        <f>LN('Table S2'!I3579/((PRODUCT('Table S2'!$D3579:$K3579))^(1/8)))</f>
        <v>0.69604597053467565</v>
      </c>
      <c r="J3579">
        <f>LN('Table S2'!J3579/((PRODUCT('Table S2'!$D3579:$K3579))^(1/8)))</f>
        <v>2.0074243940050334</v>
      </c>
      <c r="K3579">
        <f>LN('Table S2'!K3579/((PRODUCT('Table S2'!$D3579:$K3579))^(1/8)))</f>
        <v>-0.52310336452697892</v>
      </c>
    </row>
    <row r="3580" spans="1:11" x14ac:dyDescent="0.25">
      <c r="A3580" s="1">
        <v>3579</v>
      </c>
      <c r="B3580" s="1" t="s">
        <v>85</v>
      </c>
      <c r="C3580" s="1" t="s">
        <v>147</v>
      </c>
      <c r="D3580">
        <f>LN('Table S2'!D3580/((PRODUCT('Table S2'!$D3580:$K3580))^(1/8)))</f>
        <v>0.38547824324844837</v>
      </c>
      <c r="E3580">
        <f>LN('Table S2'!E3580/((PRODUCT('Table S2'!$D3580:$K3580))^(1/8)))</f>
        <v>0.32547734249025023</v>
      </c>
      <c r="F3580">
        <f>LN('Table S2'!F3580/((PRODUCT('Table S2'!$D3580:$K3580))^(1/8)))</f>
        <v>-3.0999888769905537</v>
      </c>
      <c r="G3580">
        <f>LN('Table S2'!G3580/((PRODUCT('Table S2'!$D3580:$K3580))^(1/8)))</f>
        <v>-0.3479865831888907</v>
      </c>
      <c r="H3580">
        <f>LN('Table S2'!H3580/((PRODUCT('Table S2'!$D3580:$K3580))^(1/8)))</f>
        <v>0.792517877858399</v>
      </c>
      <c r="I3580">
        <f>LN('Table S2'!I3580/((PRODUCT('Table S2'!$D3580:$K3580))^(1/8)))</f>
        <v>0.19410632517088044</v>
      </c>
      <c r="J3580">
        <f>LN('Table S2'!J3580/((PRODUCT('Table S2'!$D3580:$K3580))^(1/8)))</f>
        <v>1.9851868142644293</v>
      </c>
      <c r="K3580">
        <f>LN('Table S2'!K3580/((PRODUCT('Table S2'!$D3580:$K3580))^(1/8)))</f>
        <v>-0.23479114285296376</v>
      </c>
    </row>
    <row r="3581" spans="1:11" x14ac:dyDescent="0.25">
      <c r="A3581" s="1">
        <v>3580</v>
      </c>
      <c r="B3581" s="1" t="s">
        <v>85</v>
      </c>
      <c r="C3581" s="1" t="s">
        <v>147</v>
      </c>
      <c r="D3581">
        <f>LN('Table S2'!D3581/((PRODUCT('Table S2'!$D3581:$K3581))^(1/8)))</f>
        <v>-2.5377209117171794E-2</v>
      </c>
      <c r="E3581">
        <f>LN('Table S2'!E3581/((PRODUCT('Table S2'!$D3581:$K3581))^(1/8)))</f>
        <v>5.9286371495365975E-2</v>
      </c>
      <c r="F3581">
        <f>LN('Table S2'!F3581/((PRODUCT('Table S2'!$D3581:$K3581))^(1/8)))</f>
        <v>-3.4336800491087716</v>
      </c>
      <c r="G3581">
        <f>LN('Table S2'!G3581/((PRODUCT('Table S2'!$D3581:$K3581))^(1/8)))</f>
        <v>0.41229159495931555</v>
      </c>
      <c r="H3581">
        <f>LN('Table S2'!H3581/((PRODUCT('Table S2'!$D3581:$K3581))^(1/8)))</f>
        <v>0.93736458443525916</v>
      </c>
      <c r="I3581">
        <f>LN('Table S2'!I3581/((PRODUCT('Table S2'!$D3581:$K3581))^(1/8)))</f>
        <v>0.85204390963647403</v>
      </c>
      <c r="J3581">
        <f>LN('Table S2'!J3581/((PRODUCT('Table S2'!$D3581:$K3581))^(1/8)))</f>
        <v>1.966104846622412</v>
      </c>
      <c r="K3581">
        <f>LN('Table S2'!K3581/((PRODUCT('Table S2'!$D3581:$K3581))^(1/8)))</f>
        <v>-0.76803404892288307</v>
      </c>
    </row>
    <row r="3582" spans="1:11" x14ac:dyDescent="0.25">
      <c r="A3582" s="1">
        <v>3581</v>
      </c>
      <c r="B3582" s="1" t="s">
        <v>85</v>
      </c>
      <c r="C3582" s="1" t="s">
        <v>147</v>
      </c>
      <c r="D3582">
        <f>LN('Table S2'!D3582/((PRODUCT('Table S2'!$D3582:$K3582))^(1/8)))</f>
        <v>0.13320643449459479</v>
      </c>
      <c r="E3582">
        <f>LN('Table S2'!E3582/((PRODUCT('Table S2'!$D3582:$K3582))^(1/8)))</f>
        <v>8.8451601404485776E-3</v>
      </c>
      <c r="F3582">
        <f>LN('Table S2'!F3582/((PRODUCT('Table S2'!$D3582:$K3582))^(1/8)))</f>
        <v>-3.4127236192734074</v>
      </c>
      <c r="G3582">
        <f>LN('Table S2'!G3582/((PRODUCT('Table S2'!$D3582:$K3582))^(1/8)))</f>
        <v>0.22796108922920266</v>
      </c>
      <c r="H3582">
        <f>LN('Table S2'!H3582/((PRODUCT('Table S2'!$D3582:$K3582))^(1/8)))</f>
        <v>0.58589720613886664</v>
      </c>
      <c r="I3582">
        <f>LN('Table S2'!I3582/((PRODUCT('Table S2'!$D3582:$K3582))^(1/8)))</f>
        <v>0.18674119550271387</v>
      </c>
      <c r="J3582">
        <f>LN('Table S2'!J3582/((PRODUCT('Table S2'!$D3582:$K3582))^(1/8)))</f>
        <v>1.7746147138800548</v>
      </c>
      <c r="K3582">
        <f>LN('Table S2'!K3582/((PRODUCT('Table S2'!$D3582:$K3582))^(1/8)))</f>
        <v>0.4954578198875233</v>
      </c>
    </row>
    <row r="3583" spans="1:11" x14ac:dyDescent="0.25">
      <c r="A3583" s="1">
        <v>3582</v>
      </c>
      <c r="B3583" s="1" t="s">
        <v>85</v>
      </c>
      <c r="C3583" s="1" t="s">
        <v>147</v>
      </c>
      <c r="D3583">
        <f>LN('Table S2'!D3583/((PRODUCT('Table S2'!$D3583:$K3583))^(1/8)))</f>
        <v>0.23633511104375118</v>
      </c>
      <c r="E3583">
        <f>LN('Table S2'!E3583/((PRODUCT('Table S2'!$D3583:$K3583))^(1/8)))</f>
        <v>0.13085274075834449</v>
      </c>
      <c r="F3583">
        <f>LN('Table S2'!F3583/((PRODUCT('Table S2'!$D3583:$K3583))^(1/8)))</f>
        <v>-3.1695032169062465</v>
      </c>
      <c r="G3583">
        <f>LN('Table S2'!G3583/((PRODUCT('Table S2'!$D3583:$K3583))^(1/8)))</f>
        <v>0.24757908052286398</v>
      </c>
      <c r="H3583">
        <f>LN('Table S2'!H3583/((PRODUCT('Table S2'!$D3583:$K3583))^(1/8)))</f>
        <v>0.65686428422925525</v>
      </c>
      <c r="I3583">
        <f>LN('Table S2'!I3583/((PRODUCT('Table S2'!$D3583:$K3583))^(1/8)))</f>
        <v>-0.20884455700896434</v>
      </c>
      <c r="J3583">
        <f>LN('Table S2'!J3583/((PRODUCT('Table S2'!$D3583:$K3583))^(1/8)))</f>
        <v>1.620447551650894</v>
      </c>
      <c r="K3583">
        <f>LN('Table S2'!K3583/((PRODUCT('Table S2'!$D3583:$K3583))^(1/8)))</f>
        <v>0.48626900571010456</v>
      </c>
    </row>
    <row r="3584" spans="1:11" x14ac:dyDescent="0.25">
      <c r="A3584" s="1">
        <v>3583</v>
      </c>
      <c r="B3584" s="1" t="s">
        <v>85</v>
      </c>
      <c r="C3584" s="1" t="s">
        <v>147</v>
      </c>
      <c r="D3584">
        <f>LN('Table S2'!D3584/((PRODUCT('Table S2'!$D3584:$K3584))^(1/8)))</f>
        <v>1.7030874695910778E-2</v>
      </c>
      <c r="E3584">
        <f>LN('Table S2'!E3584/((PRODUCT('Table S2'!$D3584:$K3584))^(1/8)))</f>
        <v>-0.13592983828912036</v>
      </c>
      <c r="F3584">
        <f>LN('Table S2'!F3584/((PRODUCT('Table S2'!$D3584:$K3584))^(1/8)))</f>
        <v>-3.4327895727979159</v>
      </c>
      <c r="G3584">
        <f>LN('Table S2'!G3584/((PRODUCT('Table S2'!$D3584:$K3584))^(1/8)))</f>
        <v>0.59232377052292939</v>
      </c>
      <c r="H3584">
        <f>LN('Table S2'!H3584/((PRODUCT('Table S2'!$D3584:$K3584))^(1/8)))</f>
        <v>0.54781569351239456</v>
      </c>
      <c r="I3584">
        <f>LN('Table S2'!I3584/((PRODUCT('Table S2'!$D3584:$K3584))^(1/8)))</f>
        <v>0.4213454293963837</v>
      </c>
      <c r="J3584">
        <f>LN('Table S2'!J3584/((PRODUCT('Table S2'!$D3584:$K3584))^(1/8)))</f>
        <v>2.0203933093210962</v>
      </c>
      <c r="K3584">
        <f>LN('Table S2'!K3584/((PRODUCT('Table S2'!$D3584:$K3584))^(1/8)))</f>
        <v>-3.0189666361675305E-2</v>
      </c>
    </row>
    <row r="3585" spans="1:11" x14ac:dyDescent="0.25">
      <c r="A3585" s="1">
        <v>3584</v>
      </c>
      <c r="B3585" s="1" t="s">
        <v>85</v>
      </c>
      <c r="C3585" s="1" t="s">
        <v>147</v>
      </c>
      <c r="D3585">
        <f>LN('Table S2'!D3585/((PRODUCT('Table S2'!$D3585:$K3585))^(1/8)))</f>
        <v>0.20590391005070027</v>
      </c>
      <c r="E3585">
        <f>LN('Table S2'!E3585/((PRODUCT('Table S2'!$D3585:$K3585))^(1/8)))</f>
        <v>0.2356538891730387</v>
      </c>
      <c r="F3585">
        <f>LN('Table S2'!F3585/((PRODUCT('Table S2'!$D3585:$K3585))^(1/8)))</f>
        <v>-3.1849695174575645</v>
      </c>
      <c r="G3585">
        <f>LN('Table S2'!G3585/((PRODUCT('Table S2'!$D3585:$K3585))^(1/8)))</f>
        <v>2.6712167265746177E-2</v>
      </c>
      <c r="H3585">
        <f>LN('Table S2'!H3585/((PRODUCT('Table S2'!$D3585:$K3585))^(1/8)))</f>
        <v>0.70444670752639826</v>
      </c>
      <c r="I3585">
        <f>LN('Table S2'!I3585/((PRODUCT('Table S2'!$D3585:$K3585))^(1/8)))</f>
        <v>0.28653177515508232</v>
      </c>
      <c r="J3585">
        <f>LN('Table S2'!J3585/((PRODUCT('Table S2'!$D3585:$K3585))^(1/8)))</f>
        <v>1.6716185088241646</v>
      </c>
      <c r="K3585">
        <f>LN('Table S2'!K3585/((PRODUCT('Table S2'!$D3585:$K3585))^(1/8)))</f>
        <v>5.4102559462434086E-2</v>
      </c>
    </row>
    <row r="3586" spans="1:11" x14ac:dyDescent="0.25">
      <c r="A3586" s="1">
        <v>3585</v>
      </c>
      <c r="B3586" s="1" t="s">
        <v>85</v>
      </c>
      <c r="C3586" s="1" t="s">
        <v>147</v>
      </c>
      <c r="D3586">
        <f>LN('Table S2'!D3586/((PRODUCT('Table S2'!$D3586:$K3586))^(1/8)))</f>
        <v>1.3725499981340348</v>
      </c>
      <c r="E3586">
        <f>LN('Table S2'!E3586/((PRODUCT('Table S2'!$D3586:$K3586))^(1/8)))</f>
        <v>-1.249863795519067</v>
      </c>
      <c r="F3586">
        <f>LN('Table S2'!F3586/((PRODUCT('Table S2'!$D3586:$K3586))^(1/8)))</f>
        <v>-2.3987552845512159</v>
      </c>
      <c r="G3586">
        <f>LN('Table S2'!G3586/((PRODUCT('Table S2'!$D3586:$K3586))^(1/8)))</f>
        <v>-2.635222790374895</v>
      </c>
      <c r="H3586">
        <f>LN('Table S2'!H3586/((PRODUCT('Table S2'!$D3586:$K3586))^(1/8)))</f>
        <v>0.56507209892248467</v>
      </c>
      <c r="I3586">
        <f>LN('Table S2'!I3586/((PRODUCT('Table S2'!$D3586:$K3586))^(1/8)))</f>
        <v>1.1319372767133893</v>
      </c>
      <c r="J3586">
        <f>LN('Table S2'!J3586/((PRODUCT('Table S2'!$D3586:$K3586))^(1/8)))</f>
        <v>2.645589979529571</v>
      </c>
      <c r="K3586">
        <f>LN('Table S2'!K3586/((PRODUCT('Table S2'!$D3586:$K3586))^(1/8)))</f>
        <v>0.56869251714570201</v>
      </c>
    </row>
    <row r="3587" spans="1:11" x14ac:dyDescent="0.25">
      <c r="A3587" s="1">
        <v>3586</v>
      </c>
      <c r="B3587" s="1" t="s">
        <v>85</v>
      </c>
      <c r="C3587" s="1" t="s">
        <v>147</v>
      </c>
      <c r="D3587">
        <f>LN('Table S2'!D3587/((PRODUCT('Table S2'!$D3587:$K3587))^(1/8)))</f>
        <v>0.80015114140389887</v>
      </c>
      <c r="E3587">
        <f>LN('Table S2'!E3587/((PRODUCT('Table S2'!$D3587:$K3587))^(1/8)))</f>
        <v>-0.99966773601672076</v>
      </c>
      <c r="F3587">
        <f>LN('Table S2'!F3587/((PRODUCT('Table S2'!$D3587:$K3587))^(1/8)))</f>
        <v>-2.7459783339548975</v>
      </c>
      <c r="G3587">
        <f>LN('Table S2'!G3587/((PRODUCT('Table S2'!$D3587:$K3587))^(1/8)))</f>
        <v>-1.1070847034282232</v>
      </c>
      <c r="H3587">
        <f>LN('Table S2'!H3587/((PRODUCT('Table S2'!$D3587:$K3587))^(1/8)))</f>
        <v>1.1877094150024039</v>
      </c>
      <c r="I3587">
        <f>LN('Table S2'!I3587/((PRODUCT('Table S2'!$D3587:$K3587))^(1/8)))</f>
        <v>1.9427407329801754</v>
      </c>
      <c r="J3587">
        <f>LN('Table S2'!J3587/((PRODUCT('Table S2'!$D3587:$K3587))^(1/8)))</f>
        <v>0.57108850987991078</v>
      </c>
      <c r="K3587">
        <f>LN('Table S2'!K3587/((PRODUCT('Table S2'!$D3587:$K3587))^(1/8)))</f>
        <v>0.35104097413345386</v>
      </c>
    </row>
    <row r="3588" spans="1:11" x14ac:dyDescent="0.25">
      <c r="A3588" s="1">
        <v>3587</v>
      </c>
      <c r="B3588" s="1" t="s">
        <v>85</v>
      </c>
      <c r="C3588" s="1" t="s">
        <v>147</v>
      </c>
      <c r="D3588">
        <f>LN('Table S2'!D3588/((PRODUCT('Table S2'!$D3588:$K3588))^(1/8)))</f>
        <v>0.34031571101683444</v>
      </c>
      <c r="E3588">
        <f>LN('Table S2'!E3588/((PRODUCT('Table S2'!$D3588:$K3588))^(1/8)))</f>
        <v>-0.96337579606970891</v>
      </c>
      <c r="F3588">
        <f>LN('Table S2'!F3588/((PRODUCT('Table S2'!$D3588:$K3588))^(1/8)))</f>
        <v>-3.3275045285356941</v>
      </c>
      <c r="G3588">
        <f>LN('Table S2'!G3588/((PRODUCT('Table S2'!$D3588:$K3588))^(1/8)))</f>
        <v>0.49998802970088063</v>
      </c>
      <c r="H3588">
        <f>LN('Table S2'!H3588/((PRODUCT('Table S2'!$D3588:$K3588))^(1/8)))</f>
        <v>1.0012317220110567</v>
      </c>
      <c r="I3588">
        <f>LN('Table S2'!I3588/((PRODUCT('Table S2'!$D3588:$K3588))^(1/8)))</f>
        <v>0.9211020751886595</v>
      </c>
      <c r="J3588">
        <f>LN('Table S2'!J3588/((PRODUCT('Table S2'!$D3588:$K3588))^(1/8)))</f>
        <v>1.5200269837213281</v>
      </c>
      <c r="K3588">
        <f>LN('Table S2'!K3588/((PRODUCT('Table S2'!$D3588:$K3588))^(1/8)))</f>
        <v>8.2158029666409681E-3</v>
      </c>
    </row>
    <row r="3589" spans="1:11" x14ac:dyDescent="0.25">
      <c r="A3589" s="1">
        <v>3588</v>
      </c>
      <c r="B3589" s="1" t="s">
        <v>85</v>
      </c>
      <c r="C3589" s="1" t="s">
        <v>147</v>
      </c>
      <c r="D3589">
        <f>LN('Table S2'!D3589/((PRODUCT('Table S2'!$D3589:$K3589))^(1/8)))</f>
        <v>0.37640950373144927</v>
      </c>
      <c r="E3589">
        <f>LN('Table S2'!E3589/((PRODUCT('Table S2'!$D3589:$K3589))^(1/8)))</f>
        <v>-0.96705592734046042</v>
      </c>
      <c r="F3589">
        <f>LN('Table S2'!F3589/((PRODUCT('Table S2'!$D3589:$K3589))^(1/8)))</f>
        <v>-3.1844234879885343</v>
      </c>
      <c r="G3589">
        <f>LN('Table S2'!G3589/((PRODUCT('Table S2'!$D3589:$K3589))^(1/8)))</f>
        <v>2.2519236540399648E-3</v>
      </c>
      <c r="H3589">
        <f>LN('Table S2'!H3589/((PRODUCT('Table S2'!$D3589:$K3589))^(1/8)))</f>
        <v>0.73300363883586717</v>
      </c>
      <c r="I3589">
        <f>LN('Table S2'!I3589/((PRODUCT('Table S2'!$D3589:$K3589))^(1/8)))</f>
        <v>1.3510314674598296</v>
      </c>
      <c r="J3589">
        <f>LN('Table S2'!J3589/((PRODUCT('Table S2'!$D3589:$K3589))^(1/8)))</f>
        <v>1.7934776761782971</v>
      </c>
      <c r="K3589">
        <f>LN('Table S2'!K3589/((PRODUCT('Table S2'!$D3589:$K3589))^(1/8)))</f>
        <v>-0.10469479453049176</v>
      </c>
    </row>
    <row r="3590" spans="1:11" x14ac:dyDescent="0.25">
      <c r="A3590" s="1">
        <v>3589</v>
      </c>
      <c r="B3590" s="1" t="s">
        <v>85</v>
      </c>
      <c r="C3590" s="1" t="s">
        <v>147</v>
      </c>
      <c r="D3590">
        <f>LN('Table S2'!D3590/((PRODUCT('Table S2'!$D3590:$K3590))^(1/8)))</f>
        <v>0.26323850342616389</v>
      </c>
      <c r="E3590">
        <f>LN('Table S2'!E3590/((PRODUCT('Table S2'!$D3590:$K3590))^(1/8)))</f>
        <v>-0.65473666603586123</v>
      </c>
      <c r="F3590">
        <f>LN('Table S2'!F3590/((PRODUCT('Table S2'!$D3590:$K3590))^(1/8)))</f>
        <v>-3.2005992982043598</v>
      </c>
      <c r="G3590">
        <f>LN('Table S2'!G3590/((PRODUCT('Table S2'!$D3590:$K3590))^(1/8)))</f>
        <v>-2.203997335341477</v>
      </c>
      <c r="H3590">
        <f>LN('Table S2'!H3590/((PRODUCT('Table S2'!$D3590:$K3590))^(1/8)))</f>
        <v>0.78200172606005547</v>
      </c>
      <c r="I3590">
        <f>LN('Table S2'!I3590/((PRODUCT('Table S2'!$D3590:$K3590))^(1/8)))</f>
        <v>1.1180518959648507</v>
      </c>
      <c r="J3590">
        <f>LN('Table S2'!J3590/((PRODUCT('Table S2'!$D3590:$K3590))^(1/8)))</f>
        <v>2.5867679974010263</v>
      </c>
      <c r="K3590">
        <f>LN('Table S2'!K3590/((PRODUCT('Table S2'!$D3590:$K3590))^(1/8)))</f>
        <v>1.3092731767296018</v>
      </c>
    </row>
    <row r="3591" spans="1:11" x14ac:dyDescent="0.25">
      <c r="A3591" s="1">
        <v>3590</v>
      </c>
      <c r="B3591" s="1" t="s">
        <v>86</v>
      </c>
      <c r="C3591" s="1" t="s">
        <v>147</v>
      </c>
      <c r="D3591">
        <f>LN('Table S2'!D3591/((PRODUCT('Table S2'!$D3591:$K3591))^(1/8)))</f>
        <v>0.55839011345884426</v>
      </c>
      <c r="E3591">
        <f>LN('Table S2'!E3591/((PRODUCT('Table S2'!$D3591:$K3591))^(1/8)))</f>
        <v>-1.5493782448852058</v>
      </c>
      <c r="F3591">
        <f>LN('Table S2'!F3591/((PRODUCT('Table S2'!$D3591:$K3591))^(1/8)))</f>
        <v>-4.4530480710860019</v>
      </c>
      <c r="G3591">
        <f>LN('Table S2'!G3591/((PRODUCT('Table S2'!$D3591:$K3591))^(1/8)))</f>
        <v>1.0113961663360087</v>
      </c>
      <c r="H3591">
        <f>LN('Table S2'!H3591/((PRODUCT('Table S2'!$D3591:$K3591))^(1/8)))</f>
        <v>1.7465075459949861</v>
      </c>
      <c r="I3591">
        <f>LN('Table S2'!I3591/((PRODUCT('Table S2'!$D3591:$K3591))^(1/8)))</f>
        <v>2.4950857306033241</v>
      </c>
      <c r="J3591">
        <f>LN('Table S2'!J3591/((PRODUCT('Table S2'!$D3591:$K3591))^(1/8)))</f>
        <v>2.7676694370209947</v>
      </c>
      <c r="K3591">
        <f>LN('Table S2'!K3591/((PRODUCT('Table S2'!$D3591:$K3591))^(1/8)))</f>
        <v>-2.5766226774429537</v>
      </c>
    </row>
    <row r="3592" spans="1:11" x14ac:dyDescent="0.25">
      <c r="A3592" s="1">
        <v>3591</v>
      </c>
      <c r="B3592" s="1" t="s">
        <v>86</v>
      </c>
      <c r="C3592" s="1" t="s">
        <v>147</v>
      </c>
      <c r="D3592">
        <f>LN('Table S2'!D3592/((PRODUCT('Table S2'!$D3592:$K3592))^(1/8)))</f>
        <v>2.1677412982170301</v>
      </c>
      <c r="E3592">
        <f>LN('Table S2'!E3592/((PRODUCT('Table S2'!$D3592:$K3592))^(1/8)))</f>
        <v>-0.4746397993773227</v>
      </c>
      <c r="F3592">
        <f>LN('Table S2'!F3592/((PRODUCT('Table S2'!$D3592:$K3592))^(1/8)))</f>
        <v>-3.1627627548269079</v>
      </c>
      <c r="G3592">
        <f>LN('Table S2'!G3592/((PRODUCT('Table S2'!$D3592:$K3592))^(1/8)))</f>
        <v>-1.4386619340726676</v>
      </c>
      <c r="H3592">
        <f>LN('Table S2'!H3592/((PRODUCT('Table S2'!$D3592:$K3592))^(1/8)))</f>
        <v>-0.25149624806311294</v>
      </c>
      <c r="I3592">
        <f>LN('Table S2'!I3592/((PRODUCT('Table S2'!$D3592:$K3592))^(1/8)))</f>
        <v>3.0481000208651219</v>
      </c>
      <c r="J3592">
        <f>LN('Table S2'!J3592/((PRODUCT('Table S2'!$D3592:$K3592))^(1/8)))</f>
        <v>4.2584315524327367</v>
      </c>
      <c r="K3592">
        <f>LN('Table S2'!K3592/((PRODUCT('Table S2'!$D3592:$K3592))^(1/8)))</f>
        <v>-4.1467121351748784</v>
      </c>
    </row>
    <row r="3593" spans="1:11" x14ac:dyDescent="0.25">
      <c r="A3593" s="1">
        <v>3592</v>
      </c>
      <c r="B3593" s="1" t="s">
        <v>86</v>
      </c>
      <c r="C3593" s="1" t="s">
        <v>147</v>
      </c>
      <c r="D3593">
        <f>LN('Table S2'!D3593/((PRODUCT('Table S2'!$D3593:$K3593))^(1/8)))</f>
        <v>1.1911390510462168</v>
      </c>
      <c r="E3593">
        <f>LN('Table S2'!E3593/((PRODUCT('Table S2'!$D3593:$K3593))^(1/8)))</f>
        <v>-1.5151459245314243</v>
      </c>
      <c r="F3593">
        <f>LN('Table S2'!F3593/((PRODUCT('Table S2'!$D3593:$K3593))^(1/8)))</f>
        <v>-3.959611604760914</v>
      </c>
      <c r="G3593">
        <f>LN('Table S2'!G3593/((PRODUCT('Table S2'!$D3593:$K3593))^(1/8)))</f>
        <v>0.52586824001452614</v>
      </c>
      <c r="H3593">
        <f>LN('Table S2'!H3593/((PRODUCT('Table S2'!$D3593:$K3593))^(1/8)))</f>
        <v>0.27307997211531954</v>
      </c>
      <c r="I3593">
        <f>LN('Table S2'!I3593/((PRODUCT('Table S2'!$D3593:$K3593))^(1/8)))</f>
        <v>2.1366797790382384</v>
      </c>
      <c r="J3593">
        <f>LN('Table S2'!J3593/((PRODUCT('Table S2'!$D3593:$K3593))^(1/8)))</f>
        <v>3.4604925275277352</v>
      </c>
      <c r="K3593">
        <f>LN('Table S2'!K3593/((PRODUCT('Table S2'!$D3593:$K3593))^(1/8)))</f>
        <v>-2.1125020404496939</v>
      </c>
    </row>
    <row r="3594" spans="1:11" x14ac:dyDescent="0.25">
      <c r="A3594" s="1">
        <v>3593</v>
      </c>
      <c r="B3594" s="1" t="s">
        <v>86</v>
      </c>
      <c r="C3594" s="1" t="s">
        <v>147</v>
      </c>
      <c r="D3594">
        <f>LN('Table S2'!D3594/((PRODUCT('Table S2'!$D3594:$K3594))^(1/8)))</f>
        <v>1.9400727051602875</v>
      </c>
      <c r="E3594">
        <f>LN('Table S2'!E3594/((PRODUCT('Table S2'!$D3594:$K3594))^(1/8)))</f>
        <v>-0.79840418257263057</v>
      </c>
      <c r="F3594">
        <f>LN('Table S2'!F3594/((PRODUCT('Table S2'!$D3594:$K3594))^(1/8)))</f>
        <v>-3.2172490816825383</v>
      </c>
      <c r="G3594">
        <f>LN('Table S2'!G3594/((PRODUCT('Table S2'!$D3594:$K3594))^(1/8)))</f>
        <v>-0.98561572466077696</v>
      </c>
      <c r="H3594">
        <f>LN('Table S2'!H3594/((PRODUCT('Table S2'!$D3594:$K3594))^(1/8)))</f>
        <v>0.62968730722572142</v>
      </c>
      <c r="I3594">
        <f>LN('Table S2'!I3594/((PRODUCT('Table S2'!$D3594:$K3594))^(1/8)))</f>
        <v>2.8262619007886509</v>
      </c>
      <c r="J3594">
        <f>LN('Table S2'!J3594/((PRODUCT('Table S2'!$D3594:$K3594))^(1/8)))</f>
        <v>3.8548590605507371</v>
      </c>
      <c r="K3594">
        <f>LN('Table S2'!K3594/((PRODUCT('Table S2'!$D3594:$K3594))^(1/8)))</f>
        <v>-4.2496119848094471</v>
      </c>
    </row>
    <row r="3595" spans="1:11" x14ac:dyDescent="0.25">
      <c r="A3595" s="1">
        <v>3594</v>
      </c>
      <c r="B3595" s="1" t="s">
        <v>86</v>
      </c>
      <c r="C3595" s="1" t="s">
        <v>147</v>
      </c>
      <c r="D3595">
        <f>LN('Table S2'!D3595/((PRODUCT('Table S2'!$D3595:$K3595))^(1/8)))</f>
        <v>1.7798116785852025</v>
      </c>
      <c r="E3595">
        <f>LN('Table S2'!E3595/((PRODUCT('Table S2'!$D3595:$K3595))^(1/8)))</f>
        <v>-0.97202205920263551</v>
      </c>
      <c r="F3595">
        <f>LN('Table S2'!F3595/((PRODUCT('Table S2'!$D3595:$K3595))^(1/8)))</f>
        <v>-3.5845799145468336</v>
      </c>
      <c r="G3595">
        <f>LN('Table S2'!G3595/((PRODUCT('Table S2'!$D3595:$K3595))^(1/8)))</f>
        <v>-0.77116919778679727</v>
      </c>
      <c r="H3595">
        <f>LN('Table S2'!H3595/((PRODUCT('Table S2'!$D3595:$K3595))^(1/8)))</f>
        <v>0.60689466419657789</v>
      </c>
      <c r="I3595">
        <f>LN('Table S2'!I3595/((PRODUCT('Table S2'!$D3595:$K3595))^(1/8)))</f>
        <v>2.3643250181423525</v>
      </c>
      <c r="J3595">
        <f>LN('Table S2'!J3595/((PRODUCT('Table S2'!$D3595:$K3595))^(1/8)))</f>
        <v>3.9771783316480231</v>
      </c>
      <c r="K3595">
        <f>LN('Table S2'!K3595/((PRODUCT('Table S2'!$D3595:$K3595))^(1/8)))</f>
        <v>-3.4004385210358929</v>
      </c>
    </row>
    <row r="3596" spans="1:11" x14ac:dyDescent="0.25">
      <c r="A3596" s="1">
        <v>3595</v>
      </c>
      <c r="B3596" s="1" t="s">
        <v>86</v>
      </c>
      <c r="C3596" s="1" t="s">
        <v>147</v>
      </c>
      <c r="D3596">
        <f>LN('Table S2'!D3596/((PRODUCT('Table S2'!$D3596:$K3596))^(1/8)))</f>
        <v>1.9475471835954763</v>
      </c>
      <c r="E3596">
        <f>LN('Table S2'!E3596/((PRODUCT('Table S2'!$D3596:$K3596))^(1/8)))</f>
        <v>-0.9910266761185661</v>
      </c>
      <c r="F3596">
        <f>LN('Table S2'!F3596/((PRODUCT('Table S2'!$D3596:$K3596))^(1/8)))</f>
        <v>-3.3715733105823236</v>
      </c>
      <c r="G3596">
        <f>LN('Table S2'!G3596/((PRODUCT('Table S2'!$D3596:$K3596))^(1/8)))</f>
        <v>-0.96362770193045155</v>
      </c>
      <c r="H3596">
        <f>LN('Table S2'!H3596/((PRODUCT('Table S2'!$D3596:$K3596))^(1/8)))</f>
        <v>0.79609241355298677</v>
      </c>
      <c r="I3596">
        <f>LN('Table S2'!I3596/((PRODUCT('Table S2'!$D3596:$K3596))^(1/8)))</f>
        <v>2.6296036774612634</v>
      </c>
      <c r="J3596">
        <f>LN('Table S2'!J3596/((PRODUCT('Table S2'!$D3596:$K3596))^(1/8)))</f>
        <v>4.2651657641287999</v>
      </c>
      <c r="K3596">
        <f>LN('Table S2'!K3596/((PRODUCT('Table S2'!$D3596:$K3596))^(1/8)))</f>
        <v>-4.3121813501071848</v>
      </c>
    </row>
    <row r="3597" spans="1:11" x14ac:dyDescent="0.25">
      <c r="A3597" s="1">
        <v>3596</v>
      </c>
      <c r="B3597" s="1" t="s">
        <v>86</v>
      </c>
      <c r="C3597" s="1" t="s">
        <v>147</v>
      </c>
      <c r="D3597">
        <f>LN('Table S2'!D3597/((PRODUCT('Table S2'!$D3597:$K3597))^(1/8)))</f>
        <v>1.0901665824973497</v>
      </c>
      <c r="E3597">
        <f>LN('Table S2'!E3597/((PRODUCT('Table S2'!$D3597:$K3597))^(1/8)))</f>
        <v>-1.3364711591666749</v>
      </c>
      <c r="F3597">
        <f>LN('Table S2'!F3597/((PRODUCT('Table S2'!$D3597:$K3597))^(1/8)))</f>
        <v>-2.9738726302294221</v>
      </c>
      <c r="G3597">
        <f>LN('Table S2'!G3597/((PRODUCT('Table S2'!$D3597:$K3597))^(1/8)))</f>
        <v>-0.67128753723537649</v>
      </c>
      <c r="H3597">
        <f>LN('Table S2'!H3597/((PRODUCT('Table S2'!$D3597:$K3597))^(1/8)))</f>
        <v>2.5286032364779318</v>
      </c>
      <c r="I3597">
        <f>LN('Table S2'!I3597/((PRODUCT('Table S2'!$D3597:$K3597))^(1/8)))</f>
        <v>1.7136338424193052</v>
      </c>
      <c r="J3597">
        <f>LN('Table S2'!J3597/((PRODUCT('Table S2'!$D3597:$K3597))^(1/8)))</f>
        <v>3.3312853533907942</v>
      </c>
      <c r="K3597">
        <f>LN('Table S2'!K3597/((PRODUCT('Table S2'!$D3597:$K3597))^(1/8)))</f>
        <v>-3.682057688153908</v>
      </c>
    </row>
    <row r="3598" spans="1:11" x14ac:dyDescent="0.25">
      <c r="A3598" s="1">
        <v>3597</v>
      </c>
      <c r="B3598" s="1" t="s">
        <v>86</v>
      </c>
      <c r="C3598" s="1" t="s">
        <v>147</v>
      </c>
      <c r="D3598">
        <f>LN('Table S2'!D3598/((PRODUCT('Table S2'!$D3598:$K3598))^(1/8)))</f>
        <v>1.1354502621976281</v>
      </c>
      <c r="E3598">
        <f>LN('Table S2'!E3598/((PRODUCT('Table S2'!$D3598:$K3598))^(1/8)))</f>
        <v>-1.944839399384426</v>
      </c>
      <c r="F3598">
        <f>LN('Table S2'!F3598/((PRODUCT('Table S2'!$D3598:$K3598))^(1/8)))</f>
        <v>-3.6992430820687119</v>
      </c>
      <c r="G3598">
        <f>LN('Table S2'!G3598/((PRODUCT('Table S2'!$D3598:$K3598))^(1/8)))</f>
        <v>0.29343782637688859</v>
      </c>
      <c r="H3598">
        <f>LN('Table S2'!H3598/((PRODUCT('Table S2'!$D3598:$K3598))^(1/8)))</f>
        <v>2.2534806367228395</v>
      </c>
      <c r="I3598">
        <f>LN('Table S2'!I3598/((PRODUCT('Table S2'!$D3598:$K3598))^(1/8)))</f>
        <v>2.94454665107896</v>
      </c>
      <c r="J3598">
        <f>LN('Table S2'!J3598/((PRODUCT('Table S2'!$D3598:$K3598))^(1/8)))</f>
        <v>3.4929389766445333</v>
      </c>
      <c r="K3598">
        <f>LN('Table S2'!K3598/((PRODUCT('Table S2'!$D3598:$K3598))^(1/8)))</f>
        <v>-4.4757718715677086</v>
      </c>
    </row>
    <row r="3599" spans="1:11" x14ac:dyDescent="0.25">
      <c r="A3599" s="1">
        <v>3598</v>
      </c>
      <c r="B3599" s="1" t="s">
        <v>86</v>
      </c>
      <c r="C3599" s="1" t="s">
        <v>147</v>
      </c>
      <c r="D3599">
        <f>LN('Table S2'!D3599/((PRODUCT('Table S2'!$D3599:$K3599))^(1/8)))</f>
        <v>1.8097209911640402</v>
      </c>
      <c r="E3599">
        <f>LN('Table S2'!E3599/((PRODUCT('Table S2'!$D3599:$K3599))^(1/8)))</f>
        <v>-0.75615472115762727</v>
      </c>
      <c r="F3599">
        <f>LN('Table S2'!F3599/((PRODUCT('Table S2'!$D3599:$K3599))^(1/8)))</f>
        <v>-3.6659918138418952</v>
      </c>
      <c r="G3599">
        <f>LN('Table S2'!G3599/((PRODUCT('Table S2'!$D3599:$K3599))^(1/8)))</f>
        <v>-0.3247026849331488</v>
      </c>
      <c r="H3599">
        <f>LN('Table S2'!H3599/((PRODUCT('Table S2'!$D3599:$K3599))^(1/8)))</f>
        <v>1.0194100621504472</v>
      </c>
      <c r="I3599">
        <f>LN('Table S2'!I3599/((PRODUCT('Table S2'!$D3599:$K3599))^(1/8)))</f>
        <v>2.5362551877567228</v>
      </c>
      <c r="J3599">
        <f>LN('Table S2'!J3599/((PRODUCT('Table S2'!$D3599:$K3599))^(1/8)))</f>
        <v>3.4955863471304203</v>
      </c>
      <c r="K3599">
        <f>LN('Table S2'!K3599/((PRODUCT('Table S2'!$D3599:$K3599))^(1/8)))</f>
        <v>-4.1141233682689622</v>
      </c>
    </row>
    <row r="3600" spans="1:11" x14ac:dyDescent="0.25">
      <c r="A3600" s="1">
        <v>3599</v>
      </c>
      <c r="B3600" s="1" t="s">
        <v>86</v>
      </c>
      <c r="C3600" s="1" t="s">
        <v>147</v>
      </c>
      <c r="D3600">
        <f>LN('Table S2'!D3600/((PRODUCT('Table S2'!$D3600:$K3600))^(1/8)))</f>
        <v>2.1441265623268628</v>
      </c>
      <c r="E3600">
        <f>LN('Table S2'!E3600/((PRODUCT('Table S2'!$D3600:$K3600))^(1/8)))</f>
        <v>-2.6366462302064382</v>
      </c>
      <c r="F3600">
        <f>LN('Table S2'!F3600/((PRODUCT('Table S2'!$D3600:$K3600))^(1/8)))</f>
        <v>-4.5397363820788232</v>
      </c>
      <c r="G3600">
        <f>LN('Table S2'!G3600/((PRODUCT('Table S2'!$D3600:$K3600))^(1/8)))</f>
        <v>0.87968517894052378</v>
      </c>
      <c r="H3600">
        <f>LN('Table S2'!H3600/((PRODUCT('Table S2'!$D3600:$K3600))^(1/8)))</f>
        <v>2.4289956934020291</v>
      </c>
      <c r="I3600">
        <f>LN('Table S2'!I3600/((PRODUCT('Table S2'!$D3600:$K3600))^(1/8)))</f>
        <v>1.9992956144484069</v>
      </c>
      <c r="J3600">
        <f>LN('Table S2'!J3600/((PRODUCT('Table S2'!$D3600:$K3600))^(1/8)))</f>
        <v>2.7227158379793757</v>
      </c>
      <c r="K3600">
        <f>LN('Table S2'!K3600/((PRODUCT('Table S2'!$D3600:$K3600))^(1/8)))</f>
        <v>-2.9984362748119411</v>
      </c>
    </row>
    <row r="3601" spans="1:11" x14ac:dyDescent="0.25">
      <c r="A3601" s="1">
        <v>3600</v>
      </c>
      <c r="B3601" s="1" t="s">
        <v>86</v>
      </c>
      <c r="C3601" s="1" t="s">
        <v>147</v>
      </c>
      <c r="D3601">
        <f>LN('Table S2'!D3601/((PRODUCT('Table S2'!$D3601:$K3601))^(1/8)))</f>
        <v>2.3121115032249948</v>
      </c>
      <c r="E3601">
        <f>LN('Table S2'!E3601/((PRODUCT('Table S2'!$D3601:$K3601))^(1/8)))</f>
        <v>-2.3497167081331423</v>
      </c>
      <c r="F3601">
        <f>LN('Table S2'!F3601/((PRODUCT('Table S2'!$D3601:$K3601))^(1/8)))</f>
        <v>-4.2081021838378829</v>
      </c>
      <c r="G3601">
        <f>LN('Table S2'!G3601/((PRODUCT('Table S2'!$D3601:$K3601))^(1/8)))</f>
        <v>1.0498996455316945</v>
      </c>
      <c r="H3601">
        <f>LN('Table S2'!H3601/((PRODUCT('Table S2'!$D3601:$K3601))^(1/8)))</f>
        <v>1.9248408175871539</v>
      </c>
      <c r="I3601">
        <f>LN('Table S2'!I3601/((PRODUCT('Table S2'!$D3601:$K3601))^(1/8)))</f>
        <v>2.4595883493688779</v>
      </c>
      <c r="J3601">
        <f>LN('Table S2'!J3601/((PRODUCT('Table S2'!$D3601:$K3601))^(1/8)))</f>
        <v>2.8753672581411287</v>
      </c>
      <c r="K3601">
        <f>LN('Table S2'!K3601/((PRODUCT('Table S2'!$D3601:$K3601))^(1/8)))</f>
        <v>-4.0639886818828233</v>
      </c>
    </row>
    <row r="3602" spans="1:11" x14ac:dyDescent="0.25">
      <c r="A3602" s="1">
        <v>3601</v>
      </c>
      <c r="B3602" s="1" t="s">
        <v>86</v>
      </c>
      <c r="C3602" s="1" t="s">
        <v>147</v>
      </c>
      <c r="D3602">
        <f>LN('Table S2'!D3602/((PRODUCT('Table S2'!$D3602:$K3602))^(1/8)))</f>
        <v>1.3302376248579422</v>
      </c>
      <c r="E3602">
        <f>LN('Table S2'!E3602/((PRODUCT('Table S2'!$D3602:$K3602))^(1/8)))</f>
        <v>-2.4349794567369853</v>
      </c>
      <c r="F3602">
        <f>LN('Table S2'!F3602/((PRODUCT('Table S2'!$D3602:$K3602))^(1/8)))</f>
        <v>-4.1140972898090755</v>
      </c>
      <c r="G3602">
        <f>LN('Table S2'!G3602/((PRODUCT('Table S2'!$D3602:$K3602))^(1/8)))</f>
        <v>2.2942220101714286</v>
      </c>
      <c r="H3602">
        <f>LN('Table S2'!H3602/((PRODUCT('Table S2'!$D3602:$K3602))^(1/8)))</f>
        <v>2.4440761408897642</v>
      </c>
      <c r="I3602">
        <f>LN('Table S2'!I3602/((PRODUCT('Table S2'!$D3602:$K3602))^(1/8)))</f>
        <v>2.7538735432691661</v>
      </c>
      <c r="J3602">
        <f>LN('Table S2'!J3602/((PRODUCT('Table S2'!$D3602:$K3602))^(1/8)))</f>
        <v>1.2506897217467028</v>
      </c>
      <c r="K3602">
        <f>LN('Table S2'!K3602/((PRODUCT('Table S2'!$D3602:$K3602))^(1/8)))</f>
        <v>-3.5240222943889443</v>
      </c>
    </row>
    <row r="3603" spans="1:11" x14ac:dyDescent="0.25">
      <c r="A3603" s="1">
        <v>3602</v>
      </c>
      <c r="B3603" s="1" t="s">
        <v>86</v>
      </c>
      <c r="C3603" s="1" t="s">
        <v>147</v>
      </c>
      <c r="D3603">
        <f>LN('Table S2'!D3603/((PRODUCT('Table S2'!$D3603:$K3603))^(1/8)))</f>
        <v>0.97993033818774888</v>
      </c>
      <c r="E3603">
        <f>LN('Table S2'!E3603/((PRODUCT('Table S2'!$D3603:$K3603))^(1/8)))</f>
        <v>-2.3857808449313374</v>
      </c>
      <c r="F3603">
        <f>LN('Table S2'!F3603/((PRODUCT('Table S2'!$D3603:$K3603))^(1/8)))</f>
        <v>-4.6241463451910896</v>
      </c>
      <c r="G3603">
        <f>LN('Table S2'!G3603/((PRODUCT('Table S2'!$D3603:$K3603))^(1/8)))</f>
        <v>0.95042439798510558</v>
      </c>
      <c r="H3603">
        <f>LN('Table S2'!H3603/((PRODUCT('Table S2'!$D3603:$K3603))^(1/8)))</f>
        <v>2.4957834537346835</v>
      </c>
      <c r="I3603">
        <f>LN('Table S2'!I3603/((PRODUCT('Table S2'!$D3603:$K3603))^(1/8)))</f>
        <v>2.5886631562862741</v>
      </c>
      <c r="J3603">
        <f>LN('Table S2'!J3603/((PRODUCT('Table S2'!$D3603:$K3603))^(1/8)))</f>
        <v>3.0242923598608313</v>
      </c>
      <c r="K3603">
        <f>LN('Table S2'!K3603/((PRODUCT('Table S2'!$D3603:$K3603))^(1/8)))</f>
        <v>-3.0291665159322188</v>
      </c>
    </row>
    <row r="3604" spans="1:11" x14ac:dyDescent="0.25">
      <c r="A3604" s="1">
        <v>3603</v>
      </c>
      <c r="B3604" s="1" t="s">
        <v>86</v>
      </c>
      <c r="C3604" s="1" t="s">
        <v>147</v>
      </c>
      <c r="D3604">
        <f>LN('Table S2'!D3604/((PRODUCT('Table S2'!$D3604:$K3604))^(1/8)))</f>
        <v>1.4095636952407107</v>
      </c>
      <c r="E3604">
        <f>LN('Table S2'!E3604/((PRODUCT('Table S2'!$D3604:$K3604))^(1/8)))</f>
        <v>-2.3964914455889836</v>
      </c>
      <c r="F3604">
        <f>LN('Table S2'!F3604/((PRODUCT('Table S2'!$D3604:$K3604))^(1/8)))</f>
        <v>-4.2990908962394911</v>
      </c>
      <c r="G3604">
        <f>LN('Table S2'!G3604/((PRODUCT('Table S2'!$D3604:$K3604))^(1/8)))</f>
        <v>0.66531505454900663</v>
      </c>
      <c r="H3604">
        <f>LN('Table S2'!H3604/((PRODUCT('Table S2'!$D3604:$K3604))^(1/8)))</f>
        <v>2.2203588949173083</v>
      </c>
      <c r="I3604">
        <f>LN('Table S2'!I3604/((PRODUCT('Table S2'!$D3604:$K3604))^(1/8)))</f>
        <v>2.0341952381022366</v>
      </c>
      <c r="J3604">
        <f>LN('Table S2'!J3604/((PRODUCT('Table S2'!$D3604:$K3604))^(1/8)))</f>
        <v>3.0969297342484627</v>
      </c>
      <c r="K3604">
        <f>LN('Table S2'!K3604/((PRODUCT('Table S2'!$D3604:$K3604))^(1/8)))</f>
        <v>-2.7307802752292534</v>
      </c>
    </row>
    <row r="3605" spans="1:11" x14ac:dyDescent="0.25">
      <c r="A3605" s="1">
        <v>3604</v>
      </c>
      <c r="B3605" s="1" t="s">
        <v>86</v>
      </c>
      <c r="C3605" s="1" t="s">
        <v>147</v>
      </c>
      <c r="D3605">
        <f>LN('Table S2'!D3605/((PRODUCT('Table S2'!$D3605:$K3605))^(1/8)))</f>
        <v>1.2496357652838688</v>
      </c>
      <c r="E3605">
        <f>LN('Table S2'!E3605/((PRODUCT('Table S2'!$D3605:$K3605))^(1/8)))</f>
        <v>-2.2021880217781336</v>
      </c>
      <c r="F3605">
        <f>LN('Table S2'!F3605/((PRODUCT('Table S2'!$D3605:$K3605))^(1/8)))</f>
        <v>-4.4258646533516552</v>
      </c>
      <c r="G3605">
        <f>LN('Table S2'!G3605/((PRODUCT('Table S2'!$D3605:$K3605))^(1/8)))</f>
        <v>0.95369195107549032</v>
      </c>
      <c r="H3605">
        <f>LN('Table S2'!H3605/((PRODUCT('Table S2'!$D3605:$K3605))^(1/8)))</f>
        <v>2.1729729931097665</v>
      </c>
      <c r="I3605">
        <f>LN('Table S2'!I3605/((PRODUCT('Table S2'!$D3605:$K3605))^(1/8)))</f>
        <v>2.169788277042247</v>
      </c>
      <c r="J3605">
        <f>LN('Table S2'!J3605/((PRODUCT('Table S2'!$D3605:$K3605))^(1/8)))</f>
        <v>2.7403562496823155</v>
      </c>
      <c r="K3605">
        <f>LN('Table S2'!K3605/((PRODUCT('Table S2'!$D3605:$K3605))^(1/8)))</f>
        <v>-2.6583925610638985</v>
      </c>
    </row>
    <row r="3606" spans="1:11" x14ac:dyDescent="0.25">
      <c r="A3606" s="1">
        <v>3605</v>
      </c>
      <c r="B3606" s="1" t="s">
        <v>86</v>
      </c>
      <c r="C3606" s="1" t="s">
        <v>147</v>
      </c>
      <c r="D3606">
        <f>LN('Table S2'!D3606/((PRODUCT('Table S2'!$D3606:$K3606))^(1/8)))</f>
        <v>1.3374234201518604</v>
      </c>
      <c r="E3606">
        <f>LN('Table S2'!E3606/((PRODUCT('Table S2'!$D3606:$K3606))^(1/8)))</f>
        <v>-2.9929526284019734</v>
      </c>
      <c r="F3606">
        <f>LN('Table S2'!F3606/((PRODUCT('Table S2'!$D3606:$K3606))^(1/8)))</f>
        <v>-4.7122862116592916</v>
      </c>
      <c r="G3606">
        <f>LN('Table S2'!G3606/((PRODUCT('Table S2'!$D3606:$K3606))^(1/8)))</f>
        <v>1.2300093116422208</v>
      </c>
      <c r="H3606">
        <f>LN('Table S2'!H3606/((PRODUCT('Table S2'!$D3606:$K3606))^(1/8)))</f>
        <v>2.2958170411571279</v>
      </c>
      <c r="I3606">
        <f>LN('Table S2'!I3606/((PRODUCT('Table S2'!$D3606:$K3606))^(1/8)))</f>
        <v>2.7942778179987608</v>
      </c>
      <c r="J3606">
        <f>LN('Table S2'!J3606/((PRODUCT('Table S2'!$D3606:$K3606))^(1/8)))</f>
        <v>2.8220554813644521</v>
      </c>
      <c r="K3606">
        <f>LN('Table S2'!K3606/((PRODUCT('Table S2'!$D3606:$K3606))^(1/8)))</f>
        <v>-2.7743442322531546</v>
      </c>
    </row>
    <row r="3607" spans="1:11" x14ac:dyDescent="0.25">
      <c r="A3607" s="1">
        <v>3606</v>
      </c>
      <c r="B3607" s="1" t="s">
        <v>86</v>
      </c>
      <c r="C3607" s="1" t="s">
        <v>147</v>
      </c>
      <c r="D3607">
        <f>LN('Table S2'!D3607/((PRODUCT('Table S2'!$D3607:$K3607))^(1/8)))</f>
        <v>1.8502367670892537</v>
      </c>
      <c r="E3607">
        <f>LN('Table S2'!E3607/((PRODUCT('Table S2'!$D3607:$K3607))^(1/8)))</f>
        <v>-1.1715096081248906</v>
      </c>
      <c r="F3607">
        <f>LN('Table S2'!F3607/((PRODUCT('Table S2'!$D3607:$K3607))^(1/8)))</f>
        <v>-3.9345059306732324</v>
      </c>
      <c r="G3607">
        <f>LN('Table S2'!G3607/((PRODUCT('Table S2'!$D3607:$K3607))^(1/8)))</f>
        <v>0.53187391715173749</v>
      </c>
      <c r="H3607">
        <f>LN('Table S2'!H3607/((PRODUCT('Table S2'!$D3607:$K3607))^(1/8)))</f>
        <v>1.1838736704361257</v>
      </c>
      <c r="I3607">
        <f>LN('Table S2'!I3607/((PRODUCT('Table S2'!$D3607:$K3607))^(1/8)))</f>
        <v>2.2160408596960828</v>
      </c>
      <c r="J3607">
        <f>LN('Table S2'!J3607/((PRODUCT('Table S2'!$D3607:$K3607))^(1/8)))</f>
        <v>2.7742743768501419</v>
      </c>
      <c r="K3607">
        <f>LN('Table S2'!K3607/((PRODUCT('Table S2'!$D3607:$K3607))^(1/8)))</f>
        <v>-3.4502840524252179</v>
      </c>
    </row>
    <row r="3608" spans="1:11" x14ac:dyDescent="0.25">
      <c r="A3608" s="1">
        <v>3607</v>
      </c>
      <c r="B3608" s="1" t="s">
        <v>86</v>
      </c>
      <c r="C3608" s="1" t="s">
        <v>147</v>
      </c>
      <c r="D3608">
        <f>LN('Table S2'!D3608/((PRODUCT('Table S2'!$D3608:$K3608))^(1/8)))</f>
        <v>1.8560751777429119</v>
      </c>
      <c r="E3608">
        <f>LN('Table S2'!E3608/((PRODUCT('Table S2'!$D3608:$K3608))^(1/8)))</f>
        <v>-0.79310515950379523</v>
      </c>
      <c r="F3608">
        <f>LN('Table S2'!F3608/((PRODUCT('Table S2'!$D3608:$K3608))^(1/8)))</f>
        <v>-3.6814441012505386</v>
      </c>
      <c r="G3608">
        <f>LN('Table S2'!G3608/((PRODUCT('Table S2'!$D3608:$K3608))^(1/8)))</f>
        <v>-0.56996160818958552</v>
      </c>
      <c r="H3608">
        <f>LN('Table S2'!H3608/((PRODUCT('Table S2'!$D3608:$K3608))^(1/8)))</f>
        <v>0.9237260847375528</v>
      </c>
      <c r="I3608">
        <f>LN('Table S2'!I3608/((PRODUCT('Table S2'!$D3608:$K3608))^(1/8)))</f>
        <v>2.4673365691620397</v>
      </c>
      <c r="J3608">
        <f>LN('Table S2'!J3608/((PRODUCT('Table S2'!$D3608:$K3608))^(1/8)))</f>
        <v>3.5689189732491418</v>
      </c>
      <c r="K3608">
        <f>LN('Table S2'!K3608/((PRODUCT('Table S2'!$D3608:$K3608))^(1/8)))</f>
        <v>-3.7715459359477252</v>
      </c>
    </row>
    <row r="3609" spans="1:11" x14ac:dyDescent="0.25">
      <c r="A3609" s="1">
        <v>3608</v>
      </c>
      <c r="B3609" s="1" t="s">
        <v>86</v>
      </c>
      <c r="C3609" s="1" t="s">
        <v>147</v>
      </c>
      <c r="D3609">
        <f>LN('Table S2'!D3609/((PRODUCT('Table S2'!$D3609:$K3609))^(1/8)))</f>
        <v>0.45902332368126453</v>
      </c>
      <c r="E3609">
        <f>LN('Table S2'!E3609/((PRODUCT('Table S2'!$D3609:$K3609))^(1/8)))</f>
        <v>-2.0120753531404012</v>
      </c>
      <c r="F3609">
        <f>LN('Table S2'!F3609/((PRODUCT('Table S2'!$D3609:$K3609))^(1/8)))</f>
        <v>-3.8841940358208649</v>
      </c>
      <c r="G3609">
        <f>LN('Table S2'!G3609/((PRODUCT('Table S2'!$D3609:$K3609))^(1/8)))</f>
        <v>1.5534676992005967</v>
      </c>
      <c r="H3609">
        <f>LN('Table S2'!H3609/((PRODUCT('Table S2'!$D3609:$K3609))^(1/8)))</f>
        <v>2.5816370372263093</v>
      </c>
      <c r="I3609">
        <f>LN('Table S2'!I3609/((PRODUCT('Table S2'!$D3609:$K3609))^(1/8)))</f>
        <v>1.2649897651867124</v>
      </c>
      <c r="J3609">
        <f>LN('Table S2'!J3609/((PRODUCT('Table S2'!$D3609:$K3609))^(1/8)))</f>
        <v>3.0009480856604389</v>
      </c>
      <c r="K3609">
        <f>LN('Table S2'!K3609/((PRODUCT('Table S2'!$D3609:$K3609))^(1/8)))</f>
        <v>-2.9637965219940563</v>
      </c>
    </row>
    <row r="3610" spans="1:11" x14ac:dyDescent="0.25">
      <c r="A3610" s="1">
        <v>3609</v>
      </c>
      <c r="B3610" s="1" t="s">
        <v>86</v>
      </c>
      <c r="C3610" s="1" t="s">
        <v>147</v>
      </c>
      <c r="D3610">
        <f>LN('Table S2'!D3610/((PRODUCT('Table S2'!$D3610:$K3610))^(1/8)))</f>
        <v>1.8629600287171355</v>
      </c>
      <c r="E3610">
        <f>LN('Table S2'!E3610/((PRODUCT('Table S2'!$D3610:$K3610))^(1/8)))</f>
        <v>-1.2989125774693395</v>
      </c>
      <c r="F3610">
        <f>LN('Table S2'!F3610/((PRODUCT('Table S2'!$D3610:$K3610))^(1/8)))</f>
        <v>-3.8830420647259589</v>
      </c>
      <c r="G3610">
        <f>LN('Table S2'!G3610/((PRODUCT('Table S2'!$D3610:$K3610))^(1/8)))</f>
        <v>0.41324384115974877</v>
      </c>
      <c r="H3610">
        <f>LN('Table S2'!H3610/((PRODUCT('Table S2'!$D3610:$K3610))^(1/8)))</f>
        <v>1.2605417015469524</v>
      </c>
      <c r="I3610">
        <f>LN('Table S2'!I3610/((PRODUCT('Table S2'!$D3610:$K3610))^(1/8)))</f>
        <v>2.2545490469392333</v>
      </c>
      <c r="J3610">
        <f>LN('Table S2'!J3610/((PRODUCT('Table S2'!$D3610:$K3610))^(1/8)))</f>
        <v>2.5666657958375749</v>
      </c>
      <c r="K3610">
        <f>LN('Table S2'!K3610/((PRODUCT('Table S2'!$D3610:$K3610))^(1/8)))</f>
        <v>-3.1760057720053463</v>
      </c>
    </row>
    <row r="3611" spans="1:11" x14ac:dyDescent="0.25">
      <c r="A3611" s="1">
        <v>3610</v>
      </c>
      <c r="B3611" s="1" t="s">
        <v>86</v>
      </c>
      <c r="C3611" s="1" t="s">
        <v>147</v>
      </c>
      <c r="D3611">
        <f>LN('Table S2'!D3611/((PRODUCT('Table S2'!$D3611:$K3611))^(1/8)))</f>
        <v>0.89521207920786083</v>
      </c>
      <c r="E3611">
        <f>LN('Table S2'!E3611/((PRODUCT('Table S2'!$D3611:$K3611))^(1/8)))</f>
        <v>-1.743621311317894</v>
      </c>
      <c r="F3611">
        <f>LN('Table S2'!F3611/((PRODUCT('Table S2'!$D3611:$K3611))^(1/8)))</f>
        <v>-4.3668176335704958</v>
      </c>
      <c r="G3611">
        <f>LN('Table S2'!G3611/((PRODUCT('Table S2'!$D3611:$K3611))^(1/8)))</f>
        <v>1.3778732249628458</v>
      </c>
      <c r="H3611">
        <f>LN('Table S2'!H3611/((PRODUCT('Table S2'!$D3611:$K3611))^(1/8)))</f>
        <v>1.9242714291663141</v>
      </c>
      <c r="I3611">
        <f>LN('Table S2'!I3611/((PRODUCT('Table S2'!$D3611:$K3611))^(1/8)))</f>
        <v>2.8395212032654049</v>
      </c>
      <c r="J3611">
        <f>LN('Table S2'!J3611/((PRODUCT('Table S2'!$D3611:$K3611))^(1/8)))</f>
        <v>2.2256645956991075</v>
      </c>
      <c r="K3611">
        <f>LN('Table S2'!K3611/((PRODUCT('Table S2'!$D3611:$K3611))^(1/8)))</f>
        <v>-3.1521035874131469</v>
      </c>
    </row>
    <row r="3612" spans="1:11" x14ac:dyDescent="0.25">
      <c r="A3612" s="1">
        <v>3611</v>
      </c>
      <c r="B3612" s="1" t="s">
        <v>86</v>
      </c>
      <c r="C3612" s="1" t="s">
        <v>147</v>
      </c>
      <c r="D3612">
        <f>LN('Table S2'!D3612/((PRODUCT('Table S2'!$D3612:$K3612))^(1/8)))</f>
        <v>0.93057261756828613</v>
      </c>
      <c r="E3612">
        <f>LN('Table S2'!E3612/((PRODUCT('Table S2'!$D3612:$K3612))^(1/8)))</f>
        <v>-1.552640551713381</v>
      </c>
      <c r="F3612">
        <f>LN('Table S2'!F3612/((PRODUCT('Table S2'!$D3612:$K3612))^(1/8)))</f>
        <v>-4.189669483067247</v>
      </c>
      <c r="G3612">
        <f>LN('Table S2'!G3612/((PRODUCT('Table S2'!$D3612:$K3612))^(1/8)))</f>
        <v>1.8597739974796994</v>
      </c>
      <c r="H3612">
        <f>LN('Table S2'!H3612/((PRODUCT('Table S2'!$D3612:$K3612))^(1/8)))</f>
        <v>2.0903632685841735</v>
      </c>
      <c r="I3612">
        <f>LN('Table S2'!I3612/((PRODUCT('Table S2'!$D3612:$K3612))^(1/8)))</f>
        <v>1.2203710929264446</v>
      </c>
      <c r="J3612">
        <f>LN('Table S2'!J3612/((PRODUCT('Table S2'!$D3612:$K3612))^(1/8)))</f>
        <v>2.4340220708388403</v>
      </c>
      <c r="K3612">
        <f>LN('Table S2'!K3612/((PRODUCT('Table S2'!$D3612:$K3612))^(1/8)))</f>
        <v>-2.7927930126168192</v>
      </c>
    </row>
    <row r="3613" spans="1:11" x14ac:dyDescent="0.25">
      <c r="A3613" s="1">
        <v>3612</v>
      </c>
      <c r="B3613" s="1" t="s">
        <v>86</v>
      </c>
      <c r="C3613" s="1" t="s">
        <v>147</v>
      </c>
      <c r="D3613">
        <f>LN('Table S2'!D3613/((PRODUCT('Table S2'!$D3613:$K3613))^(1/8)))</f>
        <v>2.4213532546890364</v>
      </c>
      <c r="E3613">
        <f>LN('Table S2'!E3613/((PRODUCT('Table S2'!$D3613:$K3613))^(1/8)))</f>
        <v>-1.0414557069239518</v>
      </c>
      <c r="F3613">
        <f>LN('Table S2'!F3613/((PRODUCT('Table S2'!$D3613:$K3613))^(1/8)))</f>
        <v>-3.5379399100543951</v>
      </c>
      <c r="G3613">
        <f>LN('Table S2'!G3613/((PRODUCT('Table S2'!$D3613:$K3613))^(1/8)))</f>
        <v>-1.3707594540665522</v>
      </c>
      <c r="H3613">
        <f>LN('Table S2'!H3613/((PRODUCT('Table S2'!$D3613:$K3613))^(1/8)))</f>
        <v>-6.2426634416373521E-2</v>
      </c>
      <c r="I3613">
        <f>LN('Table S2'!I3613/((PRODUCT('Table S2'!$D3613:$K3613))^(1/8)))</f>
        <v>3.1629147302164693</v>
      </c>
      <c r="J3613">
        <f>LN('Table S2'!J3613/((PRODUCT('Table S2'!$D3613:$K3613))^(1/8)))</f>
        <v>3.3597209228869858</v>
      </c>
      <c r="K3613">
        <f>LN('Table S2'!K3613/((PRODUCT('Table S2'!$D3613:$K3613))^(1/8)))</f>
        <v>-2.9314072023312208</v>
      </c>
    </row>
    <row r="3614" spans="1:11" x14ac:dyDescent="0.25">
      <c r="A3614" s="1">
        <v>3613</v>
      </c>
      <c r="B3614" s="1" t="s">
        <v>86</v>
      </c>
      <c r="C3614" s="1" t="s">
        <v>147</v>
      </c>
      <c r="D3614">
        <f>LN('Table S2'!D3614/((PRODUCT('Table S2'!$D3614:$K3614))^(1/8)))</f>
        <v>1.1214409328920949</v>
      </c>
      <c r="E3614">
        <f>LN('Table S2'!E3614/((PRODUCT('Table S2'!$D3614:$K3614))^(1/8)))</f>
        <v>0.38884570098492671</v>
      </c>
      <c r="F3614">
        <f>LN('Table S2'!F3614/((PRODUCT('Table S2'!$D3614:$K3614))^(1/8)))</f>
        <v>-4.7378782231992416</v>
      </c>
      <c r="G3614">
        <f>LN('Table S2'!G3614/((PRODUCT('Table S2'!$D3614:$K3614))^(1/8)))</f>
        <v>0.85658048074655257</v>
      </c>
      <c r="H3614">
        <f>LN('Table S2'!H3614/((PRODUCT('Table S2'!$D3614:$K3614))^(1/8)))</f>
        <v>1.3895419601447694</v>
      </c>
      <c r="I3614">
        <f>LN('Table S2'!I3614/((PRODUCT('Table S2'!$D3614:$K3614))^(1/8)))</f>
        <v>1.3200949904134296</v>
      </c>
      <c r="J3614">
        <f>LN('Table S2'!J3614/((PRODUCT('Table S2'!$D3614:$K3614))^(1/8)))</f>
        <v>3.2974090719671567</v>
      </c>
      <c r="K3614">
        <f>LN('Table S2'!K3614/((PRODUCT('Table S2'!$D3614:$K3614))^(1/8)))</f>
        <v>-3.6360349139496853</v>
      </c>
    </row>
    <row r="3615" spans="1:11" x14ac:dyDescent="0.25">
      <c r="A3615" s="1">
        <v>3614</v>
      </c>
      <c r="B3615" s="1" t="s">
        <v>86</v>
      </c>
      <c r="C3615" s="1" t="s">
        <v>147</v>
      </c>
      <c r="D3615">
        <f>LN('Table S2'!D3615/((PRODUCT('Table S2'!$D3615:$K3615))^(1/8)))</f>
        <v>2.3389236528757005</v>
      </c>
      <c r="E3615">
        <f>LN('Table S2'!E3615/((PRODUCT('Table S2'!$D3615:$K3615))^(1/8)))</f>
        <v>-1.514169459064115</v>
      </c>
      <c r="F3615">
        <f>LN('Table S2'!F3615/((PRODUCT('Table S2'!$D3615:$K3615))^(1/8)))</f>
        <v>-4.2582595966495216</v>
      </c>
      <c r="G3615">
        <f>LN('Table S2'!G3615/((PRODUCT('Table S2'!$D3615:$K3615))^(1/8)))</f>
        <v>-0.25009273066847354</v>
      </c>
      <c r="H3615">
        <f>LN('Table S2'!H3615/((PRODUCT('Table S2'!$D3615:$K3615))^(1/8)))</f>
        <v>0.61490470681813092</v>
      </c>
      <c r="I3615">
        <f>LN('Table S2'!I3615/((PRODUCT('Table S2'!$D3615:$K3615))^(1/8)))</f>
        <v>2.9400406253340732</v>
      </c>
      <c r="J3615">
        <f>LN('Table S2'!J3615/((PRODUCT('Table S2'!$D3615:$K3615))^(1/8)))</f>
        <v>3.9424618431826124</v>
      </c>
      <c r="K3615">
        <f>LN('Table S2'!K3615/((PRODUCT('Table S2'!$D3615:$K3615))^(1/8)))</f>
        <v>-3.8138090418284039</v>
      </c>
    </row>
    <row r="3616" spans="1:11" x14ac:dyDescent="0.25">
      <c r="A3616" s="1">
        <v>3615</v>
      </c>
      <c r="B3616" s="1" t="s">
        <v>86</v>
      </c>
      <c r="C3616" s="1" t="s">
        <v>147</v>
      </c>
      <c r="D3616">
        <f>LN('Table S2'!D3616/((PRODUCT('Table S2'!$D3616:$K3616))^(1/8)))</f>
        <v>1.5932598377170049</v>
      </c>
      <c r="E3616">
        <f>LN('Table S2'!E3616/((PRODUCT('Table S2'!$D3616:$K3616))^(1/8)))</f>
        <v>-2.2127747085475948</v>
      </c>
      <c r="F3616">
        <f>LN('Table S2'!F3616/((PRODUCT('Table S2'!$D3616:$K3616))^(1/8)))</f>
        <v>-4.0147557318471883</v>
      </c>
      <c r="G3616">
        <f>LN('Table S2'!G3616/((PRODUCT('Table S2'!$D3616:$K3616))^(1/8)))</f>
        <v>1.0998692757731157</v>
      </c>
      <c r="H3616">
        <f>LN('Table S2'!H3616/((PRODUCT('Table S2'!$D3616:$K3616))^(1/8)))</f>
        <v>1.5522284410391423</v>
      </c>
      <c r="I3616">
        <f>LN('Table S2'!I3616/((PRODUCT('Table S2'!$D3616:$K3616))^(1/8)))</f>
        <v>2.1776907947721513</v>
      </c>
      <c r="J3616">
        <f>LN('Table S2'!J3616/((PRODUCT('Table S2'!$D3616:$K3616))^(1/8)))</f>
        <v>3.1158690883090694</v>
      </c>
      <c r="K3616">
        <f>LN('Table S2'!K3616/((PRODUCT('Table S2'!$D3616:$K3616))^(1/8)))</f>
        <v>-3.3113869972157044</v>
      </c>
    </row>
    <row r="3617" spans="1:11" x14ac:dyDescent="0.25">
      <c r="A3617" s="1">
        <v>3616</v>
      </c>
      <c r="B3617" s="1" t="s">
        <v>86</v>
      </c>
      <c r="C3617" s="1" t="s">
        <v>147</v>
      </c>
      <c r="D3617">
        <f>LN('Table S2'!D3617/((PRODUCT('Table S2'!$D3617:$K3617))^(1/8)))</f>
        <v>1.5648026247840514</v>
      </c>
      <c r="E3617">
        <f>LN('Table S2'!E3617/((PRODUCT('Table S2'!$D3617:$K3617))^(1/8)))</f>
        <v>-2.4619043857881087</v>
      </c>
      <c r="F3617">
        <f>LN('Table S2'!F3617/((PRODUCT('Table S2'!$D3617:$K3617))^(1/8)))</f>
        <v>-4.3422875783184658</v>
      </c>
      <c r="G3617">
        <f>LN('Table S2'!G3617/((PRODUCT('Table S2'!$D3617:$K3617))^(1/8)))</f>
        <v>1.2853633865639822</v>
      </c>
      <c r="H3617">
        <f>LN('Table S2'!H3617/((PRODUCT('Table S2'!$D3617:$K3617))^(1/8)))</f>
        <v>1.3001784723491228</v>
      </c>
      <c r="I3617">
        <f>LN('Table S2'!I3617/((PRODUCT('Table S2'!$D3617:$K3617))^(1/8)))</f>
        <v>2.5256825128718563</v>
      </c>
      <c r="J3617">
        <f>LN('Table S2'!J3617/((PRODUCT('Table S2'!$D3617:$K3617))^(1/8)))</f>
        <v>3.4185578817553792</v>
      </c>
      <c r="K3617">
        <f>LN('Table S2'!K3617/((PRODUCT('Table S2'!$D3617:$K3617))^(1/8)))</f>
        <v>-3.2903929142178159</v>
      </c>
    </row>
    <row r="3618" spans="1:11" x14ac:dyDescent="0.25">
      <c r="A3618" s="1">
        <v>3617</v>
      </c>
      <c r="B3618" s="1" t="s">
        <v>86</v>
      </c>
      <c r="C3618" s="1" t="s">
        <v>147</v>
      </c>
      <c r="D3618">
        <f>LN('Table S2'!D3618/((PRODUCT('Table S2'!$D3618:$K3618))^(1/8)))</f>
        <v>1.0045094741095504</v>
      </c>
      <c r="E3618">
        <f>LN('Table S2'!E3618/((PRODUCT('Table S2'!$D3618:$K3618))^(1/8)))</f>
        <v>-2.5352132694767824</v>
      </c>
      <c r="F3618">
        <f>LN('Table S2'!F3618/((PRODUCT('Table S2'!$D3618:$K3618))^(1/8)))</f>
        <v>-3.5032053757278279</v>
      </c>
      <c r="G3618">
        <f>LN('Table S2'!G3618/((PRODUCT('Table S2'!$D3618:$K3618))^(1/8)))</f>
        <v>0.76549257363905043</v>
      </c>
      <c r="H3618">
        <f>LN('Table S2'!H3618/((PRODUCT('Table S2'!$D3618:$K3618))^(1/8)))</f>
        <v>2.5858857756624771</v>
      </c>
      <c r="I3618">
        <f>LN('Table S2'!I3618/((PRODUCT('Table S2'!$D3618:$K3618))^(1/8)))</f>
        <v>2.1809989362340478</v>
      </c>
      <c r="J3618">
        <f>LN('Table S2'!J3618/((PRODUCT('Table S2'!$D3618:$K3618))^(1/8)))</f>
        <v>3.313038620941827</v>
      </c>
      <c r="K3618">
        <f>LN('Table S2'!K3618/((PRODUCT('Table S2'!$D3618:$K3618))^(1/8)))</f>
        <v>-3.8115067353823444</v>
      </c>
    </row>
    <row r="3619" spans="1:11" x14ac:dyDescent="0.25">
      <c r="A3619" s="1">
        <v>3618</v>
      </c>
      <c r="B3619" s="1" t="s">
        <v>86</v>
      </c>
      <c r="C3619" s="1" t="s">
        <v>147</v>
      </c>
      <c r="D3619">
        <f>LN('Table S2'!D3619/((PRODUCT('Table S2'!$D3619:$K3619))^(1/8)))</f>
        <v>2.2838913382997315</v>
      </c>
      <c r="E3619">
        <f>LN('Table S2'!E3619/((PRODUCT('Table S2'!$D3619:$K3619))^(1/8)))</f>
        <v>-1.911217393731504</v>
      </c>
      <c r="F3619">
        <f>LN('Table S2'!F3619/((PRODUCT('Table S2'!$D3619:$K3619))^(1/8)))</f>
        <v>-4.1099223562381573</v>
      </c>
      <c r="G3619">
        <f>LN('Table S2'!G3619/((PRODUCT('Table S2'!$D3619:$K3619))^(1/8)))</f>
        <v>0.50321599939911066</v>
      </c>
      <c r="H3619">
        <f>LN('Table S2'!H3619/((PRODUCT('Table S2'!$D3619:$K3619))^(1/8)))</f>
        <v>1.3322067123419581</v>
      </c>
      <c r="I3619">
        <f>LN('Table S2'!I3619/((PRODUCT('Table S2'!$D3619:$K3619))^(1/8)))</f>
        <v>1.996654997970329</v>
      </c>
      <c r="J3619">
        <f>LN('Table S2'!J3619/((PRODUCT('Table S2'!$D3619:$K3619))^(1/8)))</f>
        <v>3.1396243208427923</v>
      </c>
      <c r="K3619">
        <f>LN('Table S2'!K3619/((PRODUCT('Table S2'!$D3619:$K3619))^(1/8)))</f>
        <v>-3.2344536188842574</v>
      </c>
    </row>
    <row r="3620" spans="1:11" x14ac:dyDescent="0.25">
      <c r="A3620" s="1">
        <v>3619</v>
      </c>
      <c r="B3620" s="1" t="s">
        <v>86</v>
      </c>
      <c r="C3620" s="1" t="s">
        <v>147</v>
      </c>
      <c r="D3620">
        <f>LN('Table S2'!D3620/((PRODUCT('Table S2'!$D3620:$K3620))^(1/8)))</f>
        <v>1.552562655686077</v>
      </c>
      <c r="E3620">
        <f>LN('Table S2'!E3620/((PRODUCT('Table S2'!$D3620:$K3620))^(1/8)))</f>
        <v>-2.49061666131953</v>
      </c>
      <c r="F3620">
        <f>LN('Table S2'!F3620/((PRODUCT('Table S2'!$D3620:$K3620))^(1/8)))</f>
        <v>-4.1073806138457032</v>
      </c>
      <c r="G3620">
        <f>LN('Table S2'!G3620/((PRODUCT('Table S2'!$D3620:$K3620))^(1/8)))</f>
        <v>1.417017163689853</v>
      </c>
      <c r="H3620">
        <f>LN('Table S2'!H3620/((PRODUCT('Table S2'!$D3620:$K3620))^(1/8)))</f>
        <v>0.58571964464909054</v>
      </c>
      <c r="I3620">
        <f>LN('Table S2'!I3620/((PRODUCT('Table S2'!$D3620:$K3620))^(1/8)))</f>
        <v>2.6925601605170408</v>
      </c>
      <c r="J3620">
        <f>LN('Table S2'!J3620/((PRODUCT('Table S2'!$D3620:$K3620))^(1/8)))</f>
        <v>3.4702757966224391</v>
      </c>
      <c r="K3620">
        <f>LN('Table S2'!K3620/((PRODUCT('Table S2'!$D3620:$K3620))^(1/8)))</f>
        <v>-3.1201381459992636</v>
      </c>
    </row>
    <row r="3621" spans="1:11" x14ac:dyDescent="0.25">
      <c r="A3621" s="1">
        <v>3620</v>
      </c>
      <c r="B3621" s="1" t="s">
        <v>86</v>
      </c>
      <c r="C3621" s="1" t="s">
        <v>147</v>
      </c>
      <c r="D3621">
        <f>LN('Table S2'!D3621/((PRODUCT('Table S2'!$D3621:$K3621))^(1/8)))</f>
        <v>1.5059616090578776</v>
      </c>
      <c r="E3621">
        <f>LN('Table S2'!E3621/((PRODUCT('Table S2'!$D3621:$K3621))^(1/8)))</f>
        <v>-2.7326813365484699</v>
      </c>
      <c r="F3621">
        <f>LN('Table S2'!F3621/((PRODUCT('Table S2'!$D3621:$K3621))^(1/8)))</f>
        <v>-4.1189756976683602</v>
      </c>
      <c r="G3621">
        <f>LN('Table S2'!G3621/((PRODUCT('Table S2'!$D3621:$K3621))^(1/8)))</f>
        <v>1.0869683487486612</v>
      </c>
      <c r="H3621">
        <f>LN('Table S2'!H3621/((PRODUCT('Table S2'!$D3621:$K3621))^(1/8)))</f>
        <v>1.8108220180447432</v>
      </c>
      <c r="I3621">
        <f>LN('Table S2'!I3621/((PRODUCT('Table S2'!$D3621:$K3621))^(1/8)))</f>
        <v>3.1452192034488582</v>
      </c>
      <c r="J3621">
        <f>LN('Table S2'!J3621/((PRODUCT('Table S2'!$D3621:$K3621))^(1/8)))</f>
        <v>3.3281354945742256</v>
      </c>
      <c r="K3621">
        <f>LN('Table S2'!K3621/((PRODUCT('Table S2'!$D3621:$K3621))^(1/8)))</f>
        <v>-4.0254496396575368</v>
      </c>
    </row>
    <row r="3622" spans="1:11" x14ac:dyDescent="0.25">
      <c r="A3622" s="1">
        <v>3621</v>
      </c>
      <c r="B3622" s="1" t="s">
        <v>86</v>
      </c>
      <c r="C3622" s="1" t="s">
        <v>147</v>
      </c>
      <c r="D3622">
        <f>LN('Table S2'!D3622/((PRODUCT('Table S2'!$D3622:$K3622))^(1/8)))</f>
        <v>1.2210509368071898</v>
      </c>
      <c r="E3622">
        <f>LN('Table S2'!E3622/((PRODUCT('Table S2'!$D3622:$K3622))^(1/8)))</f>
        <v>-2.6921208338248297</v>
      </c>
      <c r="F3622">
        <f>LN('Table S2'!F3622/((PRODUCT('Table S2'!$D3622:$K3622))^(1/8)))</f>
        <v>-4.5047869878721984</v>
      </c>
      <c r="G3622">
        <f>LN('Table S2'!G3622/((PRODUCT('Table S2'!$D3622:$K3622))^(1/8)))</f>
        <v>1.7231126668420549</v>
      </c>
      <c r="H3622">
        <f>LN('Table S2'!H3622/((PRODUCT('Table S2'!$D3622:$K3622))^(1/8)))</f>
        <v>2.2515720303476474</v>
      </c>
      <c r="I3622">
        <f>LN('Table S2'!I3622/((PRODUCT('Table S2'!$D3622:$K3622))^(1/8)))</f>
        <v>2.8762675401681288</v>
      </c>
      <c r="J3622">
        <f>LN('Table S2'!J3622/((PRODUCT('Table S2'!$D3622:$K3622))^(1/8)))</f>
        <v>2.5940541458974815</v>
      </c>
      <c r="K3622">
        <f>LN('Table S2'!K3622/((PRODUCT('Table S2'!$D3622:$K3622))^(1/8)))</f>
        <v>-3.4691494983654767</v>
      </c>
    </row>
    <row r="3623" spans="1:11" x14ac:dyDescent="0.25">
      <c r="A3623" s="1">
        <v>3622</v>
      </c>
      <c r="B3623" s="1" t="s">
        <v>86</v>
      </c>
      <c r="C3623" s="1" t="s">
        <v>147</v>
      </c>
      <c r="D3623">
        <f>LN('Table S2'!D3623/((PRODUCT('Table S2'!$D3623:$K3623))^(1/8)))</f>
        <v>9.6690537327682194E-2</v>
      </c>
      <c r="E3623">
        <f>LN('Table S2'!E3623/((PRODUCT('Table S2'!$D3623:$K3623))^(1/8)))</f>
        <v>-0.96830126960616658</v>
      </c>
      <c r="F3623">
        <f>LN('Table S2'!F3623/((PRODUCT('Table S2'!$D3623:$K3623))^(1/8)))</f>
        <v>-3.9545676171712745</v>
      </c>
      <c r="G3623">
        <f>LN('Table S2'!G3623/((PRODUCT('Table S2'!$D3623:$K3623))^(1/8)))</f>
        <v>1.9882918092109572</v>
      </c>
      <c r="H3623">
        <f>LN('Table S2'!H3623/((PRODUCT('Table S2'!$D3623:$K3623))^(1/8)))</f>
        <v>2.6515003909367794</v>
      </c>
      <c r="I3623">
        <f>LN('Table S2'!I3623/((PRODUCT('Table S2'!$D3623:$K3623))^(1/8)))</f>
        <v>1.4829848984475729</v>
      </c>
      <c r="J3623">
        <f>LN('Table S2'!J3623/((PRODUCT('Table S2'!$D3623:$K3623))^(1/8)))</f>
        <v>2.940728129014285</v>
      </c>
      <c r="K3623">
        <f>LN('Table S2'!K3623/((PRODUCT('Table S2'!$D3623:$K3623))^(1/8)))</f>
        <v>-4.2373268781598386</v>
      </c>
    </row>
    <row r="3624" spans="1:11" x14ac:dyDescent="0.25">
      <c r="A3624" s="1">
        <v>3623</v>
      </c>
      <c r="B3624" s="1" t="s">
        <v>86</v>
      </c>
      <c r="C3624" s="1" t="s">
        <v>147</v>
      </c>
      <c r="D3624">
        <f>LN('Table S2'!D3624/((PRODUCT('Table S2'!$D3624:$K3624))^(1/8)))</f>
        <v>1.2289452939849816</v>
      </c>
      <c r="E3624">
        <f>LN('Table S2'!E3624/((PRODUCT('Table S2'!$D3624:$K3624))^(1/8)))</f>
        <v>-0.77777082795270114</v>
      </c>
      <c r="F3624">
        <f>LN('Table S2'!F3624/((PRODUCT('Table S2'!$D3624:$K3624))^(1/8)))</f>
        <v>-3.7216344331101725</v>
      </c>
      <c r="G3624">
        <f>LN('Table S2'!G3624/((PRODUCT('Table S2'!$D3624:$K3624))^(1/8)))</f>
        <v>1.4041493830100722</v>
      </c>
      <c r="H3624">
        <f>LN('Table S2'!H3624/((PRODUCT('Table S2'!$D3624:$K3624))^(1/8)))</f>
        <v>2.5307747079058558</v>
      </c>
      <c r="I3624">
        <f>LN('Table S2'!I3624/((PRODUCT('Table S2'!$D3624:$K3624))^(1/8)))</f>
        <v>1.940300931610528</v>
      </c>
      <c r="J3624">
        <f>LN('Table S2'!J3624/((PRODUCT('Table S2'!$D3624:$K3624))^(1/8)))</f>
        <v>2.6374760763890954</v>
      </c>
      <c r="K3624">
        <f>LN('Table S2'!K3624/((PRODUCT('Table S2'!$D3624:$K3624))^(1/8)))</f>
        <v>-5.2422411318376572</v>
      </c>
    </row>
    <row r="3625" spans="1:11" x14ac:dyDescent="0.25">
      <c r="A3625" s="1">
        <v>3624</v>
      </c>
      <c r="B3625" s="1" t="s">
        <v>86</v>
      </c>
      <c r="C3625" s="1" t="s">
        <v>147</v>
      </c>
      <c r="D3625">
        <f>LN('Table S2'!D3625/((PRODUCT('Table S2'!$D3625:$K3625))^(1/8)))</f>
        <v>0.86907002965156688</v>
      </c>
      <c r="E3625">
        <f>LN('Table S2'!E3625/((PRODUCT('Table S2'!$D3625:$K3625))^(1/8)))</f>
        <v>-1.9025467177830357</v>
      </c>
      <c r="F3625">
        <f>LN('Table S2'!F3625/((PRODUCT('Table S2'!$D3625:$K3625))^(1/8)))</f>
        <v>-3.326860441428074</v>
      </c>
      <c r="G3625">
        <f>LN('Table S2'!G3625/((PRODUCT('Table S2'!$D3625:$K3625))^(1/8)))</f>
        <v>0.50798621443378711</v>
      </c>
      <c r="H3625">
        <f>LN('Table S2'!H3625/((PRODUCT('Table S2'!$D3625:$K3625))^(1/8)))</f>
        <v>2.0021959642769849</v>
      </c>
      <c r="I3625">
        <f>LN('Table S2'!I3625/((PRODUCT('Table S2'!$D3625:$K3625))^(1/8)))</f>
        <v>2.3114980585967859</v>
      </c>
      <c r="J3625">
        <f>LN('Table S2'!J3625/((PRODUCT('Table S2'!$D3625:$K3625))^(1/8)))</f>
        <v>2.4307059443001742</v>
      </c>
      <c r="K3625">
        <f>LN('Table S2'!K3625/((PRODUCT('Table S2'!$D3625:$K3625))^(1/8)))</f>
        <v>-2.8920490520481907</v>
      </c>
    </row>
    <row r="3626" spans="1:11" x14ac:dyDescent="0.25">
      <c r="A3626" s="1">
        <v>3625</v>
      </c>
      <c r="B3626" s="1" t="s">
        <v>86</v>
      </c>
      <c r="C3626" s="1" t="s">
        <v>147</v>
      </c>
      <c r="D3626">
        <f>LN('Table S2'!D3626/((PRODUCT('Table S2'!$D3626:$K3626))^(1/8)))</f>
        <v>1.6948713662442771</v>
      </c>
      <c r="E3626">
        <f>LN('Table S2'!E3626/((PRODUCT('Table S2'!$D3626:$K3626))^(1/8)))</f>
        <v>-2.5585948885271024</v>
      </c>
      <c r="F3626">
        <f>LN('Table S2'!F3626/((PRODUCT('Table S2'!$D3626:$K3626))^(1/8)))</f>
        <v>-3.1039236883727628</v>
      </c>
      <c r="G3626">
        <f>LN('Table S2'!G3626/((PRODUCT('Table S2'!$D3626:$K3626))^(1/8)))</f>
        <v>-0.40629199858239456</v>
      </c>
      <c r="H3626">
        <f>LN('Table S2'!H3626/((PRODUCT('Table S2'!$D3626:$K3626))^(1/8)))</f>
        <v>1.9176842843929687</v>
      </c>
      <c r="I3626">
        <f>LN('Table S2'!I3626/((PRODUCT('Table S2'!$D3626:$K3626))^(1/8)))</f>
        <v>3.2941754599179527</v>
      </c>
      <c r="J3626">
        <f>LN('Table S2'!J3626/((PRODUCT('Table S2'!$D3626:$K3626))^(1/8)))</f>
        <v>2.3142919386670719</v>
      </c>
      <c r="K3626">
        <f>LN('Table S2'!K3626/((PRODUCT('Table S2'!$D3626:$K3626))^(1/8)))</f>
        <v>-3.1522124737400143</v>
      </c>
    </row>
    <row r="3627" spans="1:11" x14ac:dyDescent="0.25">
      <c r="A3627" s="1">
        <v>3626</v>
      </c>
      <c r="B3627" s="1" t="s">
        <v>86</v>
      </c>
      <c r="C3627" s="1" t="s">
        <v>147</v>
      </c>
      <c r="D3627">
        <f>LN('Table S2'!D3627/((PRODUCT('Table S2'!$D3627:$K3627))^(1/8)))</f>
        <v>0.78729818627230008</v>
      </c>
      <c r="E3627">
        <f>LN('Table S2'!E3627/((PRODUCT('Table S2'!$D3627:$K3627))^(1/8)))</f>
        <v>-2.102550148424267</v>
      </c>
      <c r="F3627">
        <f>LN('Table S2'!F3627/((PRODUCT('Table S2'!$D3627:$K3627))^(1/8)))</f>
        <v>-2.6594224504139388</v>
      </c>
      <c r="G3627">
        <f>LN('Table S2'!G3627/((PRODUCT('Table S2'!$D3627:$K3627))^(1/8)))</f>
        <v>0.82244968360728332</v>
      </c>
      <c r="H3627">
        <f>LN('Table S2'!H3627/((PRODUCT('Table S2'!$D3627:$K3627))^(1/8)))</f>
        <v>1.8599809138167274</v>
      </c>
      <c r="I3627">
        <f>LN('Table S2'!I3627/((PRODUCT('Table S2'!$D3627:$K3627))^(1/8)))</f>
        <v>2.0289046617396731</v>
      </c>
      <c r="J3627">
        <f>LN('Table S2'!J3627/((PRODUCT('Table S2'!$D3627:$K3627))^(1/8)))</f>
        <v>2.4566829423767986</v>
      </c>
      <c r="K3627">
        <f>LN('Table S2'!K3627/((PRODUCT('Table S2'!$D3627:$K3627))^(1/8)))</f>
        <v>-3.193343788974579</v>
      </c>
    </row>
    <row r="3628" spans="1:11" x14ac:dyDescent="0.25">
      <c r="A3628" s="1">
        <v>3627</v>
      </c>
      <c r="B3628" s="1" t="s">
        <v>86</v>
      </c>
      <c r="C3628" s="1" t="s">
        <v>147</v>
      </c>
      <c r="D3628">
        <f>LN('Table S2'!D3628/((PRODUCT('Table S2'!$D3628:$K3628))^(1/8)))</f>
        <v>0.36825491187685633</v>
      </c>
      <c r="E3628">
        <f>LN('Table S2'!E3628/((PRODUCT('Table S2'!$D3628:$K3628))^(1/8)))</f>
        <v>-1.3949378759067446</v>
      </c>
      <c r="F3628">
        <f>LN('Table S2'!F3628/((PRODUCT('Table S2'!$D3628:$K3628))^(1/8)))</f>
        <v>-2.3000379943132523</v>
      </c>
      <c r="G3628">
        <f>LN('Table S2'!G3628/((PRODUCT('Table S2'!$D3628:$K3628))^(1/8)))</f>
        <v>0.19067270044679827</v>
      </c>
      <c r="H3628">
        <f>LN('Table S2'!H3628/((PRODUCT('Table S2'!$D3628:$K3628))^(1/8)))</f>
        <v>1.9803022434170283</v>
      </c>
      <c r="I3628">
        <f>LN('Table S2'!I3628/((PRODUCT('Table S2'!$D3628:$K3628))^(1/8)))</f>
        <v>1.7958462140944411</v>
      </c>
      <c r="J3628">
        <f>LN('Table S2'!J3628/((PRODUCT('Table S2'!$D3628:$K3628))^(1/8)))</f>
        <v>1.9387001136666908</v>
      </c>
      <c r="K3628">
        <f>LN('Table S2'!K3628/((PRODUCT('Table S2'!$D3628:$K3628))^(1/8)))</f>
        <v>-2.578800313281818</v>
      </c>
    </row>
    <row r="3629" spans="1:11" x14ac:dyDescent="0.25">
      <c r="A3629" s="1">
        <v>3628</v>
      </c>
      <c r="B3629" s="1" t="s">
        <v>86</v>
      </c>
      <c r="C3629" s="1" t="s">
        <v>147</v>
      </c>
      <c r="D3629">
        <f>LN('Table S2'!D3629/((PRODUCT('Table S2'!$D3629:$K3629))^(1/8)))</f>
        <v>1.1792990419889782</v>
      </c>
      <c r="E3629">
        <f>LN('Table S2'!E3629/((PRODUCT('Table S2'!$D3629:$K3629))^(1/8)))</f>
        <v>-0.2703951508691303</v>
      </c>
      <c r="F3629">
        <f>LN('Table S2'!F3629/((PRODUCT('Table S2'!$D3629:$K3629))^(1/8)))</f>
        <v>-3.4098341450892962</v>
      </c>
      <c r="G3629">
        <f>LN('Table S2'!G3629/((PRODUCT('Table S2'!$D3629:$K3629))^(1/8)))</f>
        <v>-0.56070534572718056</v>
      </c>
      <c r="H3629">
        <f>LN('Table S2'!H3629/((PRODUCT('Table S2'!$D3629:$K3629))^(1/8)))</f>
        <v>0.81898833136135785</v>
      </c>
      <c r="I3629">
        <f>LN('Table S2'!I3629/((PRODUCT('Table S2'!$D3629:$K3629))^(1/8)))</f>
        <v>2.3412944501641033</v>
      </c>
      <c r="J3629">
        <f>LN('Table S2'!J3629/((PRODUCT('Table S2'!$D3629:$K3629))^(1/8)))</f>
        <v>3.7995397311743941</v>
      </c>
      <c r="K3629">
        <f>LN('Table S2'!K3629/((PRODUCT('Table S2'!$D3629:$K3629))^(1/8)))</f>
        <v>-3.8981869130032281</v>
      </c>
    </row>
    <row r="3630" spans="1:11" x14ac:dyDescent="0.25">
      <c r="A3630" s="1">
        <v>3629</v>
      </c>
      <c r="B3630" s="1" t="s">
        <v>86</v>
      </c>
      <c r="C3630" s="1" t="s">
        <v>147</v>
      </c>
      <c r="D3630">
        <f>LN('Table S2'!D3630/((PRODUCT('Table S2'!$D3630:$K3630))^(1/8)))</f>
        <v>0.10430674129580973</v>
      </c>
      <c r="E3630">
        <f>LN('Table S2'!E3630/((PRODUCT('Table S2'!$D3630:$K3630))^(1/8)))</f>
        <v>-1.3340667688689702</v>
      </c>
      <c r="F3630">
        <f>LN('Table S2'!F3630/((PRODUCT('Table S2'!$D3630:$K3630))^(1/8)))</f>
        <v>-4.0675960552721655</v>
      </c>
      <c r="G3630">
        <f>LN('Table S2'!G3630/((PRODUCT('Table S2'!$D3630:$K3630))^(1/8)))</f>
        <v>1.4532194930936573</v>
      </c>
      <c r="H3630">
        <f>LN('Table S2'!H3630/((PRODUCT('Table S2'!$D3630:$K3630))^(1/8)))</f>
        <v>2.0498614611666457</v>
      </c>
      <c r="I3630">
        <f>LN('Table S2'!I3630/((PRODUCT('Table S2'!$D3630:$K3630))^(1/8)))</f>
        <v>2.5931442950800179</v>
      </c>
      <c r="J3630">
        <f>LN('Table S2'!J3630/((PRODUCT('Table S2'!$D3630:$K3630))^(1/8)))</f>
        <v>2.398649000058144</v>
      </c>
      <c r="K3630">
        <f>LN('Table S2'!K3630/((PRODUCT('Table S2'!$D3630:$K3630))^(1/8)))</f>
        <v>-3.197518166553142</v>
      </c>
    </row>
    <row r="3631" spans="1:11" x14ac:dyDescent="0.25">
      <c r="A3631" s="1">
        <v>3630</v>
      </c>
      <c r="B3631" s="1" t="s">
        <v>86</v>
      </c>
      <c r="C3631" s="1" t="s">
        <v>147</v>
      </c>
      <c r="D3631">
        <f>LN('Table S2'!D3631/((PRODUCT('Table S2'!$D3631:$K3631))^(1/8)))</f>
        <v>1.3470908911119519</v>
      </c>
      <c r="E3631">
        <f>LN('Table S2'!E3631/((PRODUCT('Table S2'!$D3631:$K3631))^(1/8)))</f>
        <v>-2.5158759573270002</v>
      </c>
      <c r="F3631">
        <f>LN('Table S2'!F3631/((PRODUCT('Table S2'!$D3631:$K3631))^(1/8)))</f>
        <v>-4.1969698586675355</v>
      </c>
      <c r="G3631">
        <f>LN('Table S2'!G3631/((PRODUCT('Table S2'!$D3631:$K3631))^(1/8)))</f>
        <v>1.2546815278012036</v>
      </c>
      <c r="H3631">
        <f>LN('Table S2'!H3631/((PRODUCT('Table S2'!$D3631:$K3631))^(1/8)))</f>
        <v>-0.17161816793238632</v>
      </c>
      <c r="I3631">
        <f>LN('Table S2'!I3631/((PRODUCT('Table S2'!$D3631:$K3631))^(1/8)))</f>
        <v>2.546921048299704</v>
      </c>
      <c r="J3631">
        <f>LN('Table S2'!J3631/((PRODUCT('Table S2'!$D3631:$K3631))^(1/8)))</f>
        <v>2.5117403664232651</v>
      </c>
      <c r="K3631">
        <f>LN('Table S2'!K3631/((PRODUCT('Table S2'!$D3631:$K3631))^(1/8)))</f>
        <v>-0.77596984970920047</v>
      </c>
    </row>
    <row r="3632" spans="1:11" x14ac:dyDescent="0.25">
      <c r="A3632" s="1">
        <v>3631</v>
      </c>
      <c r="B3632" s="1" t="s">
        <v>86</v>
      </c>
      <c r="C3632" s="1" t="s">
        <v>147</v>
      </c>
      <c r="D3632">
        <f>LN('Table S2'!D3632/((PRODUCT('Table S2'!$D3632:$K3632))^(1/8)))</f>
        <v>1.703768130829433</v>
      </c>
      <c r="E3632">
        <f>LN('Table S2'!E3632/((PRODUCT('Table S2'!$D3632:$K3632))^(1/8)))</f>
        <v>-0.48736152123928983</v>
      </c>
      <c r="F3632">
        <f>LN('Table S2'!F3632/((PRODUCT('Table S2'!$D3632:$K3632))^(1/8)))</f>
        <v>-3.4224691729768462</v>
      </c>
      <c r="G3632">
        <f>LN('Table S2'!G3632/((PRODUCT('Table S2'!$D3632:$K3632))^(1/8)))</f>
        <v>-1.5327292953885872</v>
      </c>
      <c r="H3632">
        <f>LN('Table S2'!H3632/((PRODUCT('Table S2'!$D3632:$K3632))^(1/8)))</f>
        <v>0.69289475646933019</v>
      </c>
      <c r="I3632">
        <f>LN('Table S2'!I3632/((PRODUCT('Table S2'!$D3632:$K3632))^(1/8)))</f>
        <v>3.1814613670888177</v>
      </c>
      <c r="J3632">
        <f>LN('Table S2'!J3632/((PRODUCT('Table S2'!$D3632:$K3632))^(1/8)))</f>
        <v>3.9045445362457913</v>
      </c>
      <c r="K3632">
        <f>LN('Table S2'!K3632/((PRODUCT('Table S2'!$D3632:$K3632))^(1/8)))</f>
        <v>-4.0401088010286461</v>
      </c>
    </row>
    <row r="3633" spans="1:11" x14ac:dyDescent="0.25">
      <c r="A3633" s="1">
        <v>3632</v>
      </c>
      <c r="B3633" s="1" t="s">
        <v>86</v>
      </c>
      <c r="C3633" s="1" t="s">
        <v>147</v>
      </c>
      <c r="D3633">
        <f>LN('Table S2'!D3633/((PRODUCT('Table S2'!$D3633:$K3633))^(1/8)))</f>
        <v>1.4195401897715743</v>
      </c>
      <c r="E3633">
        <f>LN('Table S2'!E3633/((PRODUCT('Table S2'!$D3633:$K3633))^(1/8)))</f>
        <v>-0.71164204023363054</v>
      </c>
      <c r="F3633">
        <f>LN('Table S2'!F3633/((PRODUCT('Table S2'!$D3633:$K3633))^(1/8)))</f>
        <v>-3.6494206712775346</v>
      </c>
      <c r="G3633">
        <f>LN('Table S2'!G3633/((PRODUCT('Table S2'!$D3633:$K3633))^(1/8)))</f>
        <v>-0.33605400298841137</v>
      </c>
      <c r="H3633">
        <f>LN('Table S2'!H3633/((PRODUCT('Table S2'!$D3633:$K3633))^(1/8)))</f>
        <v>1.7454346223131494</v>
      </c>
      <c r="I3633">
        <f>LN('Table S2'!I3633/((PRODUCT('Table S2'!$D3633:$K3633))^(1/8)))</f>
        <v>2.5387139504774856</v>
      </c>
      <c r="J3633">
        <f>LN('Table S2'!J3633/((PRODUCT('Table S2'!$D3633:$K3633))^(1/8)))</f>
        <v>3.6634993704133021</v>
      </c>
      <c r="K3633">
        <f>LN('Table S2'!K3633/((PRODUCT('Table S2'!$D3633:$K3633))^(1/8)))</f>
        <v>-4.6700714184759322</v>
      </c>
    </row>
    <row r="3634" spans="1:11" x14ac:dyDescent="0.25">
      <c r="A3634" s="1">
        <v>3633</v>
      </c>
      <c r="B3634" s="1" t="s">
        <v>86</v>
      </c>
      <c r="C3634" s="1" t="s">
        <v>147</v>
      </c>
      <c r="D3634">
        <f>LN('Table S2'!D3634/((PRODUCT('Table S2'!$D3634:$K3634))^(1/8)))</f>
        <v>1.7229601580245624</v>
      </c>
      <c r="E3634">
        <f>LN('Table S2'!E3634/((PRODUCT('Table S2'!$D3634:$K3634))^(1/8)))</f>
        <v>-0.69934568749514525</v>
      </c>
      <c r="F3634">
        <f>LN('Table S2'!F3634/((PRODUCT('Table S2'!$D3634:$K3634))^(1/8)))</f>
        <v>-2.9604107752710038</v>
      </c>
      <c r="G3634">
        <f>LN('Table S2'!G3634/((PRODUCT('Table S2'!$D3634:$K3634))^(1/8)))</f>
        <v>-0.58405953203734906</v>
      </c>
      <c r="H3634">
        <f>LN('Table S2'!H3634/((PRODUCT('Table S2'!$D3634:$K3634))^(1/8)))</f>
        <v>-8.6953871337872822E-3</v>
      </c>
      <c r="I3634">
        <f>LN('Table S2'!I3634/((PRODUCT('Table S2'!$D3634:$K3634))^(1/8)))</f>
        <v>2.7289136162099674</v>
      </c>
      <c r="J3634">
        <f>LN('Table S2'!J3634/((PRODUCT('Table S2'!$D3634:$K3634))^(1/8)))</f>
        <v>3.9289953650429368</v>
      </c>
      <c r="K3634">
        <f>LN('Table S2'!K3634/((PRODUCT('Table S2'!$D3634:$K3634))^(1/8)))</f>
        <v>-4.1283577573401775</v>
      </c>
    </row>
    <row r="3635" spans="1:11" x14ac:dyDescent="0.25">
      <c r="A3635" s="1">
        <v>3634</v>
      </c>
      <c r="B3635" s="1" t="s">
        <v>86</v>
      </c>
      <c r="C3635" s="1" t="s">
        <v>147</v>
      </c>
      <c r="D3635">
        <f>LN('Table S2'!D3635/((PRODUCT('Table S2'!$D3635:$K3635))^(1/8)))</f>
        <v>0.33592367338476981</v>
      </c>
      <c r="E3635">
        <f>LN('Table S2'!E3635/((PRODUCT('Table S2'!$D3635:$K3635))^(1/8)))</f>
        <v>-1.1485046941295718</v>
      </c>
      <c r="F3635">
        <f>LN('Table S2'!F3635/((PRODUCT('Table S2'!$D3635:$K3635))^(1/8)))</f>
        <v>-3.5852797243883376</v>
      </c>
      <c r="G3635">
        <f>LN('Table S2'!G3635/((PRODUCT('Table S2'!$D3635:$K3635))^(1/8)))</f>
        <v>1.3339026753033512</v>
      </c>
      <c r="H3635">
        <f>LN('Table S2'!H3635/((PRODUCT('Table S2'!$D3635:$K3635))^(1/8)))</f>
        <v>2.636417809004342</v>
      </c>
      <c r="I3635">
        <f>LN('Table S2'!I3635/((PRODUCT('Table S2'!$D3635:$K3635))^(1/8)))</f>
        <v>1.3548558228181069</v>
      </c>
      <c r="J3635">
        <f>LN('Table S2'!J3635/((PRODUCT('Table S2'!$D3635:$K3635))^(1/8)))</f>
        <v>2.7826882274062945</v>
      </c>
      <c r="K3635">
        <f>LN('Table S2'!K3635/((PRODUCT('Table S2'!$D3635:$K3635))^(1/8)))</f>
        <v>-3.7100037893989559</v>
      </c>
    </row>
    <row r="3636" spans="1:11" x14ac:dyDescent="0.25">
      <c r="A3636" s="1">
        <v>3635</v>
      </c>
      <c r="B3636" s="1" t="s">
        <v>86</v>
      </c>
      <c r="C3636" s="1" t="s">
        <v>147</v>
      </c>
      <c r="D3636">
        <f>LN('Table S2'!D3636/((PRODUCT('Table S2'!$D3636:$K3636))^(1/8)))</f>
        <v>0.50783500183157337</v>
      </c>
      <c r="E3636">
        <f>LN('Table S2'!E3636/((PRODUCT('Table S2'!$D3636:$K3636))^(1/8)))</f>
        <v>-1.2187123187494364</v>
      </c>
      <c r="F3636">
        <f>LN('Table S2'!F3636/((PRODUCT('Table S2'!$D3636:$K3636))^(1/8)))</f>
        <v>-3.4899749406144407</v>
      </c>
      <c r="G3636">
        <f>LN('Table S2'!G3636/((PRODUCT('Table S2'!$D3636:$K3636))^(1/8)))</f>
        <v>0.18261991973499486</v>
      </c>
      <c r="H3636">
        <f>LN('Table S2'!H3636/((PRODUCT('Table S2'!$D3636:$K3636))^(1/8)))</f>
        <v>2.6259398755636263</v>
      </c>
      <c r="I3636">
        <f>LN('Table S2'!I3636/((PRODUCT('Table S2'!$D3636:$K3636))^(1/8)))</f>
        <v>2.9907180421600468</v>
      </c>
      <c r="J3636">
        <f>LN('Table S2'!J3636/((PRODUCT('Table S2'!$D3636:$K3636))^(1/8)))</f>
        <v>3.0680041361201202</v>
      </c>
      <c r="K3636">
        <f>LN('Table S2'!K3636/((PRODUCT('Table S2'!$D3636:$K3636))^(1/8)))</f>
        <v>-4.6664297160464843</v>
      </c>
    </row>
    <row r="3637" spans="1:11" x14ac:dyDescent="0.25">
      <c r="A3637" s="1">
        <v>3636</v>
      </c>
      <c r="B3637" s="1" t="s">
        <v>86</v>
      </c>
      <c r="C3637" s="1" t="s">
        <v>147</v>
      </c>
      <c r="D3637">
        <f>LN('Table S2'!D3637/((PRODUCT('Table S2'!$D3637:$K3637))^(1/8)))</f>
        <v>1.7524126481004452</v>
      </c>
      <c r="E3637">
        <f>LN('Table S2'!E3637/((PRODUCT('Table S2'!$D3637:$K3637))^(1/8)))</f>
        <v>9.2964315091683652E-2</v>
      </c>
      <c r="F3637">
        <f>LN('Table S2'!F3637/((PRODUCT('Table S2'!$D3637:$K3637))^(1/8)))</f>
        <v>-3.1348268734344695</v>
      </c>
      <c r="G3637">
        <f>LN('Table S2'!G3637/((PRODUCT('Table S2'!$D3637:$K3637))^(1/8)))</f>
        <v>-2.1282135032670286</v>
      </c>
      <c r="H3637">
        <f>LN('Table S2'!H3637/((PRODUCT('Table S2'!$D3637:$K3637))^(1/8)))</f>
        <v>9.8864037218871895E-2</v>
      </c>
      <c r="I3637">
        <f>LN('Table S2'!I3637/((PRODUCT('Table S2'!$D3637:$K3637))^(1/8)))</f>
        <v>4.1976106608416099</v>
      </c>
      <c r="J3637">
        <f>LN('Table S2'!J3637/((PRODUCT('Table S2'!$D3637:$K3637))^(1/8)))</f>
        <v>4.1581231152802749</v>
      </c>
      <c r="K3637">
        <f>LN('Table S2'!K3637/((PRODUCT('Table S2'!$D3637:$K3637))^(1/8)))</f>
        <v>-5.0369343998313898</v>
      </c>
    </row>
    <row r="3638" spans="1:11" x14ac:dyDescent="0.25">
      <c r="A3638" s="1">
        <v>3637</v>
      </c>
      <c r="B3638" s="1" t="s">
        <v>86</v>
      </c>
      <c r="C3638" s="1" t="s">
        <v>147</v>
      </c>
      <c r="D3638">
        <f>LN('Table S2'!D3638/((PRODUCT('Table S2'!$D3638:$K3638))^(1/8)))</f>
        <v>1.4020995352597494</v>
      </c>
      <c r="E3638">
        <f>LN('Table S2'!E3638/((PRODUCT('Table S2'!$D3638:$K3638))^(1/8)))</f>
        <v>0.63192613832372646</v>
      </c>
      <c r="F3638">
        <f>LN('Table S2'!F3638/((PRODUCT('Table S2'!$D3638:$K3638))^(1/8)))</f>
        <v>-3.6095546076256091</v>
      </c>
      <c r="G3638">
        <f>LN('Table S2'!G3638/((PRODUCT('Table S2'!$D3638:$K3638))^(1/8)))</f>
        <v>-1.3286086897350446</v>
      </c>
      <c r="H3638">
        <f>LN('Table S2'!H3638/((PRODUCT('Table S2'!$D3638:$K3638))^(1/8)))</f>
        <v>0.35894700196300777</v>
      </c>
      <c r="I3638">
        <f>LN('Table S2'!I3638/((PRODUCT('Table S2'!$D3638:$K3638))^(1/8)))</f>
        <v>3.3681716576054068</v>
      </c>
      <c r="J3638">
        <f>LN('Table S2'!J3638/((PRODUCT('Table S2'!$D3638:$K3638))^(1/8)))</f>
        <v>3.3295096705711424</v>
      </c>
      <c r="K3638">
        <f>LN('Table S2'!K3638/((PRODUCT('Table S2'!$D3638:$K3638))^(1/8)))</f>
        <v>-4.1524907063623768</v>
      </c>
    </row>
    <row r="3639" spans="1:11" x14ac:dyDescent="0.25">
      <c r="A3639" s="1">
        <v>3638</v>
      </c>
      <c r="B3639" s="1" t="s">
        <v>86</v>
      </c>
      <c r="C3639" s="1" t="s">
        <v>147</v>
      </c>
      <c r="D3639">
        <f>LN('Table S2'!D3639/((PRODUCT('Table S2'!$D3639:$K3639))^(1/8)))</f>
        <v>1.1512401578109257</v>
      </c>
      <c r="E3639">
        <f>LN('Table S2'!E3639/((PRODUCT('Table S2'!$D3639:$K3639))^(1/8)))</f>
        <v>-0.47668659014941694</v>
      </c>
      <c r="F3639">
        <f>LN('Table S2'!F3639/((PRODUCT('Table S2'!$D3639:$K3639))^(1/8)))</f>
        <v>-3.6589203847838334</v>
      </c>
      <c r="G3639">
        <f>LN('Table S2'!G3639/((PRODUCT('Table S2'!$D3639:$K3639))^(1/8)))</f>
        <v>-0.56980378661873166</v>
      </c>
      <c r="H3639">
        <f>LN('Table S2'!H3639/((PRODUCT('Table S2'!$D3639:$K3639))^(1/8)))</f>
        <v>1.2709370696495934</v>
      </c>
      <c r="I3639">
        <f>LN('Table S2'!I3639/((PRODUCT('Table S2'!$D3639:$K3639))^(1/8)))</f>
        <v>3.5371120276613959</v>
      </c>
      <c r="J3639">
        <f>LN('Table S2'!J3639/((PRODUCT('Table S2'!$D3639:$K3639))^(1/8)))</f>
        <v>3.4724016363779069</v>
      </c>
      <c r="K3639">
        <f>LN('Table S2'!K3639/((PRODUCT('Table S2'!$D3639:$K3639))^(1/8)))</f>
        <v>-4.7262801299478383</v>
      </c>
    </row>
    <row r="3640" spans="1:11" x14ac:dyDescent="0.25">
      <c r="A3640" s="1">
        <v>3639</v>
      </c>
      <c r="B3640" s="1" t="s">
        <v>86</v>
      </c>
      <c r="C3640" s="1" t="s">
        <v>147</v>
      </c>
      <c r="D3640">
        <f>LN('Table S2'!D3640/((PRODUCT('Table S2'!$D3640:$K3640))^(1/8)))</f>
        <v>0.96695467139857194</v>
      </c>
      <c r="E3640">
        <f>LN('Table S2'!E3640/((PRODUCT('Table S2'!$D3640:$K3640))^(1/8)))</f>
        <v>-1.725138956822025</v>
      </c>
      <c r="F3640">
        <f>LN('Table S2'!F3640/((PRODUCT('Table S2'!$D3640:$K3640))^(1/8)))</f>
        <v>-4.0196158972876486</v>
      </c>
      <c r="G3640">
        <f>LN('Table S2'!G3640/((PRODUCT('Table S2'!$D3640:$K3640))^(1/8)))</f>
        <v>0.99772633006532563</v>
      </c>
      <c r="H3640">
        <f>LN('Table S2'!H3640/((PRODUCT('Table S2'!$D3640:$K3640))^(1/8)))</f>
        <v>1.9872078833104783</v>
      </c>
      <c r="I3640">
        <f>LN('Table S2'!I3640/((PRODUCT('Table S2'!$D3640:$K3640))^(1/8)))</f>
        <v>2.2118082920441386</v>
      </c>
      <c r="J3640">
        <f>LN('Table S2'!J3640/((PRODUCT('Table S2'!$D3640:$K3640))^(1/8)))</f>
        <v>3.0184353980807646</v>
      </c>
      <c r="K3640">
        <f>LN('Table S2'!K3640/((PRODUCT('Table S2'!$D3640:$K3640))^(1/8)))</f>
        <v>-3.4373777207896081</v>
      </c>
    </row>
    <row r="3641" spans="1:11" x14ac:dyDescent="0.25">
      <c r="A3641" s="1">
        <v>3640</v>
      </c>
      <c r="B3641" s="1" t="s">
        <v>86</v>
      </c>
      <c r="C3641" s="1" t="s">
        <v>147</v>
      </c>
      <c r="D3641">
        <f>LN('Table S2'!D3641/((PRODUCT('Table S2'!$D3641:$K3641))^(1/8)))</f>
        <v>0.77590032793764108</v>
      </c>
      <c r="E3641">
        <f>LN('Table S2'!E3641/((PRODUCT('Table S2'!$D3641:$K3641))^(1/8)))</f>
        <v>-1.7580270601503953</v>
      </c>
      <c r="F3641">
        <f>LN('Table S2'!F3641/((PRODUCT('Table S2'!$D3641:$K3641))^(1/8)))</f>
        <v>-4.0402399686635642</v>
      </c>
      <c r="G3641">
        <f>LN('Table S2'!G3641/((PRODUCT('Table S2'!$D3641:$K3641))^(1/8)))</f>
        <v>1.5390645111628303</v>
      </c>
      <c r="H3641">
        <f>LN('Table S2'!H3641/((PRODUCT('Table S2'!$D3641:$K3641))^(1/8)))</f>
        <v>2.0694029491524026</v>
      </c>
      <c r="I3641">
        <f>LN('Table S2'!I3641/((PRODUCT('Table S2'!$D3641:$K3641))^(1/8)))</f>
        <v>1.7833883482353443</v>
      </c>
      <c r="J3641">
        <f>LN('Table S2'!J3641/((PRODUCT('Table S2'!$D3641:$K3641))^(1/8)))</f>
        <v>2.5917039798321357</v>
      </c>
      <c r="K3641">
        <f>LN('Table S2'!K3641/((PRODUCT('Table S2'!$D3641:$K3641))^(1/8)))</f>
        <v>-2.9611930875063912</v>
      </c>
    </row>
    <row r="3642" spans="1:11" x14ac:dyDescent="0.25">
      <c r="A3642" s="1">
        <v>3641</v>
      </c>
      <c r="B3642" s="1" t="s">
        <v>86</v>
      </c>
      <c r="C3642" s="1" t="s">
        <v>147</v>
      </c>
      <c r="D3642">
        <f>LN('Table S2'!D3642/((PRODUCT('Table S2'!$D3642:$K3642))^(1/8)))</f>
        <v>0.74334440142789449</v>
      </c>
      <c r="E3642">
        <f>LN('Table S2'!E3642/((PRODUCT('Table S2'!$D3642:$K3642))^(1/8)))</f>
        <v>-0.27015353845428086</v>
      </c>
      <c r="F3642">
        <f>LN('Table S2'!F3642/((PRODUCT('Table S2'!$D3642:$K3642))^(1/8)))</f>
        <v>-3.8729608032503471</v>
      </c>
      <c r="G3642">
        <f>LN('Table S2'!G3642/((PRODUCT('Table S2'!$D3642:$K3642))^(1/8)))</f>
        <v>0.67550686131508297</v>
      </c>
      <c r="H3642">
        <f>LN('Table S2'!H3642/((PRODUCT('Table S2'!$D3642:$K3642))^(1/8)))</f>
        <v>2.3543143594421077</v>
      </c>
      <c r="I3642">
        <f>LN('Table S2'!I3642/((PRODUCT('Table S2'!$D3642:$K3642))^(1/8)))</f>
        <v>2.6403792038102103</v>
      </c>
      <c r="J3642">
        <f>LN('Table S2'!J3642/((PRODUCT('Table S2'!$D3642:$K3642))^(1/8)))</f>
        <v>2.4857811967556316</v>
      </c>
      <c r="K3642">
        <f>LN('Table S2'!K3642/((PRODUCT('Table S2'!$D3642:$K3642))^(1/8)))</f>
        <v>-4.7562116810463024</v>
      </c>
    </row>
    <row r="3643" spans="1:11" x14ac:dyDescent="0.25">
      <c r="A3643" s="1">
        <v>3642</v>
      </c>
      <c r="B3643" s="1" t="s">
        <v>86</v>
      </c>
      <c r="C3643" s="1" t="s">
        <v>147</v>
      </c>
      <c r="D3643">
        <f>LN('Table S2'!D3643/((PRODUCT('Table S2'!$D3643:$K3643))^(1/8)))</f>
        <v>2.8345736499855514</v>
      </c>
      <c r="E3643">
        <f>LN('Table S2'!E3643/((PRODUCT('Table S2'!$D3643:$K3643))^(1/8)))</f>
        <v>-0.87492509133112062</v>
      </c>
      <c r="F3643">
        <f>LN('Table S2'!F3643/((PRODUCT('Table S2'!$D3643:$K3643))^(1/8)))</f>
        <v>-3.557441990428166</v>
      </c>
      <c r="G3643">
        <f>LN('Table S2'!G3643/((PRODUCT('Table S2'!$D3643:$K3643))^(1/8)))</f>
        <v>-2.1219573851175038</v>
      </c>
      <c r="H3643">
        <f>LN('Table S2'!H3643/((PRODUCT('Table S2'!$D3643:$K3643))^(1/8)))</f>
        <v>-0.1904359735142899</v>
      </c>
      <c r="I3643">
        <f>LN('Table S2'!I3643/((PRODUCT('Table S2'!$D3643:$K3643))^(1/8)))</f>
        <v>3.5287758684488821</v>
      </c>
      <c r="J3643">
        <f>LN('Table S2'!J3643/((PRODUCT('Table S2'!$D3643:$K3643))^(1/8)))</f>
        <v>3.3243488591439823</v>
      </c>
      <c r="K3643">
        <f>LN('Table S2'!K3643/((PRODUCT('Table S2'!$D3643:$K3643))^(1/8)))</f>
        <v>-2.9429379371873337</v>
      </c>
    </row>
    <row r="3644" spans="1:11" x14ac:dyDescent="0.25">
      <c r="A3644" s="1">
        <v>3643</v>
      </c>
      <c r="B3644" s="1" t="s">
        <v>86</v>
      </c>
      <c r="C3644" s="1" t="s">
        <v>147</v>
      </c>
      <c r="D3644">
        <f>LN('Table S2'!D3644/((PRODUCT('Table S2'!$D3644:$K3644))^(1/8)))</f>
        <v>1.2777754419355916</v>
      </c>
      <c r="E3644">
        <f>LN('Table S2'!E3644/((PRODUCT('Table S2'!$D3644:$K3644))^(1/8)))</f>
        <v>-1.5364317702867047</v>
      </c>
      <c r="F3644">
        <f>LN('Table S2'!F3644/((PRODUCT('Table S2'!$D3644:$K3644))^(1/8)))</f>
        <v>-4.7761067347408241</v>
      </c>
      <c r="G3644">
        <f>LN('Table S2'!G3644/((PRODUCT('Table S2'!$D3644:$K3644))^(1/8)))</f>
        <v>1.3160464146642412</v>
      </c>
      <c r="H3644">
        <f>LN('Table S2'!H3644/((PRODUCT('Table S2'!$D3644:$K3644))^(1/8)))</f>
        <v>1.7627931817457096</v>
      </c>
      <c r="I3644">
        <f>LN('Table S2'!I3644/((PRODUCT('Table S2'!$D3644:$K3644))^(1/8)))</f>
        <v>2.1590658416697099</v>
      </c>
      <c r="J3644">
        <f>LN('Table S2'!J3644/((PRODUCT('Table S2'!$D3644:$K3644))^(1/8)))</f>
        <v>3.2752233959746588</v>
      </c>
      <c r="K3644">
        <f>LN('Table S2'!K3644/((PRODUCT('Table S2'!$D3644:$K3644))^(1/8)))</f>
        <v>-3.4783657709623785</v>
      </c>
    </row>
    <row r="3645" spans="1:11" x14ac:dyDescent="0.25">
      <c r="A3645" s="1">
        <v>3644</v>
      </c>
      <c r="B3645" s="1" t="s">
        <v>86</v>
      </c>
      <c r="C3645" s="1" t="s">
        <v>147</v>
      </c>
      <c r="D3645">
        <f>LN('Table S2'!D3645/((PRODUCT('Table S2'!$D3645:$K3645))^(1/8)))</f>
        <v>-0.37443270415341146</v>
      </c>
      <c r="E3645">
        <f>LN('Table S2'!E3645/((PRODUCT('Table S2'!$D3645:$K3645))^(1/8)))</f>
        <v>-2.2920724192704691</v>
      </c>
      <c r="F3645">
        <f>LN('Table S2'!F3645/((PRODUCT('Table S2'!$D3645:$K3645))^(1/8)))</f>
        <v>-4.1509102175853334</v>
      </c>
      <c r="G3645">
        <f>LN('Table S2'!G3645/((PRODUCT('Table S2'!$D3645:$K3645))^(1/8)))</f>
        <v>2.5424658080761819</v>
      </c>
      <c r="H3645">
        <f>LN('Table S2'!H3645/((PRODUCT('Table S2'!$D3645:$K3645))^(1/8)))</f>
        <v>2.893813420379189</v>
      </c>
      <c r="I3645">
        <f>LN('Table S2'!I3645/((PRODUCT('Table S2'!$D3645:$K3645))^(1/8)))</f>
        <v>2.9023738368101095</v>
      </c>
      <c r="J3645">
        <f>LN('Table S2'!J3645/((PRODUCT('Table S2'!$D3645:$K3645))^(1/8)))</f>
        <v>2.1718713378712993</v>
      </c>
      <c r="K3645">
        <f>LN('Table S2'!K3645/((PRODUCT('Table S2'!$D3645:$K3645))^(1/8)))</f>
        <v>-3.6931090621275633</v>
      </c>
    </row>
    <row r="3646" spans="1:11" x14ac:dyDescent="0.25">
      <c r="A3646" s="1">
        <v>3645</v>
      </c>
      <c r="B3646" s="1" t="s">
        <v>86</v>
      </c>
      <c r="C3646" s="1" t="s">
        <v>147</v>
      </c>
      <c r="D3646">
        <f>LN('Table S2'!D3646/((PRODUCT('Table S2'!$D3646:$K3646))^(1/8)))</f>
        <v>-4.7098127879674531E-2</v>
      </c>
      <c r="E3646">
        <f>LN('Table S2'!E3646/((PRODUCT('Table S2'!$D3646:$K3646))^(1/8)))</f>
        <v>-2.4109837467375161</v>
      </c>
      <c r="F3646">
        <f>LN('Table S2'!F3646/((PRODUCT('Table S2'!$D3646:$K3646))^(1/8)))</f>
        <v>-3.7114168172510142</v>
      </c>
      <c r="G3646">
        <f>LN('Table S2'!G3646/((PRODUCT('Table S2'!$D3646:$K3646))^(1/8)))</f>
        <v>2.2112808726098754</v>
      </c>
      <c r="H3646">
        <f>LN('Table S2'!H3646/((PRODUCT('Table S2'!$D3646:$K3646))^(1/8)))</f>
        <v>2.9459277840765736</v>
      </c>
      <c r="I3646">
        <f>LN('Table S2'!I3646/((PRODUCT('Table S2'!$D3646:$K3646))^(1/8)))</f>
        <v>2.2651696658307885</v>
      </c>
      <c r="J3646">
        <f>LN('Table S2'!J3646/((PRODUCT('Table S2'!$D3646:$K3646))^(1/8)))</f>
        <v>2.3659156967215846</v>
      </c>
      <c r="K3646">
        <f>LN('Table S2'!K3646/((PRODUCT('Table S2'!$D3646:$K3646))^(1/8)))</f>
        <v>-3.6187953273706177</v>
      </c>
    </row>
    <row r="3647" spans="1:11" x14ac:dyDescent="0.25">
      <c r="A3647" s="1">
        <v>3646</v>
      </c>
      <c r="B3647" s="1" t="s">
        <v>86</v>
      </c>
      <c r="C3647" s="1" t="s">
        <v>147</v>
      </c>
      <c r="D3647">
        <f>LN('Table S2'!D3647/((PRODUCT('Table S2'!$D3647:$K3647))^(1/8)))</f>
        <v>-0.19990672955398306</v>
      </c>
      <c r="E3647">
        <f>LN('Table S2'!E3647/((PRODUCT('Table S2'!$D3647:$K3647))^(1/8)))</f>
        <v>-2.2042276407657111</v>
      </c>
      <c r="F3647">
        <f>LN('Table S2'!F3647/((PRODUCT('Table S2'!$D3647:$K3647))^(1/8)))</f>
        <v>-3.5135609607494733</v>
      </c>
      <c r="G3647">
        <f>LN('Table S2'!G3647/((PRODUCT('Table S2'!$D3647:$K3647))^(1/8)))</f>
        <v>2.2452116701756046</v>
      </c>
      <c r="H3647">
        <f>LN('Table S2'!H3647/((PRODUCT('Table S2'!$D3647:$K3647))^(1/8)))</f>
        <v>2.7997186651797481</v>
      </c>
      <c r="I3647">
        <f>LN('Table S2'!I3647/((PRODUCT('Table S2'!$D3647:$K3647))^(1/8)))</f>
        <v>2.6510866983550962</v>
      </c>
      <c r="J3647">
        <f>LN('Table S2'!J3647/((PRODUCT('Table S2'!$D3647:$K3647))^(1/8)))</f>
        <v>1.5953925663791959</v>
      </c>
      <c r="K3647">
        <f>LN('Table S2'!K3647/((PRODUCT('Table S2'!$D3647:$K3647))^(1/8)))</f>
        <v>-3.3737142690204776</v>
      </c>
    </row>
    <row r="3648" spans="1:11" x14ac:dyDescent="0.25">
      <c r="A3648" s="1">
        <v>3647</v>
      </c>
      <c r="B3648" s="1" t="s">
        <v>86</v>
      </c>
      <c r="C3648" s="1" t="s">
        <v>147</v>
      </c>
      <c r="D3648">
        <f>LN('Table S2'!D3648/((PRODUCT('Table S2'!$D3648:$K3648))^(1/8)))</f>
        <v>0.21813684836824057</v>
      </c>
      <c r="E3648">
        <f>LN('Table S2'!E3648/((PRODUCT('Table S2'!$D3648:$K3648))^(1/8)))</f>
        <v>-2.6190491338854542</v>
      </c>
      <c r="F3648">
        <f>LN('Table S2'!F3648/((PRODUCT('Table S2'!$D3648:$K3648))^(1/8)))</f>
        <v>-3.9093500216998871</v>
      </c>
      <c r="G3648">
        <f>LN('Table S2'!G3648/((PRODUCT('Table S2'!$D3648:$K3648))^(1/8)))</f>
        <v>1.324064458612723</v>
      </c>
      <c r="H3648">
        <f>LN('Table S2'!H3648/((PRODUCT('Table S2'!$D3648:$K3648))^(1/8)))</f>
        <v>2.511872326085304</v>
      </c>
      <c r="I3648">
        <f>LN('Table S2'!I3648/((PRODUCT('Table S2'!$D3648:$K3648))^(1/8)))</f>
        <v>3.3137742553710909</v>
      </c>
      <c r="J3648">
        <f>LN('Table S2'!J3648/((PRODUCT('Table S2'!$D3648:$K3648))^(1/8)))</f>
        <v>2.7187058106737636</v>
      </c>
      <c r="K3648">
        <f>LN('Table S2'!K3648/((PRODUCT('Table S2'!$D3648:$K3648))^(1/8)))</f>
        <v>-3.5581545435257804</v>
      </c>
    </row>
    <row r="3649" spans="1:11" x14ac:dyDescent="0.25">
      <c r="A3649" s="1">
        <v>3648</v>
      </c>
      <c r="B3649" s="1" t="s">
        <v>86</v>
      </c>
      <c r="C3649" s="1" t="s">
        <v>147</v>
      </c>
      <c r="D3649">
        <f>LN('Table S2'!D3649/((PRODUCT('Table S2'!$D3649:$K3649))^(1/8)))</f>
        <v>1.0082857974109214</v>
      </c>
      <c r="E3649">
        <f>LN('Table S2'!E3649/((PRODUCT('Table S2'!$D3649:$K3649))^(1/8)))</f>
        <v>-2.7909417138718804</v>
      </c>
      <c r="F3649">
        <f>LN('Table S2'!F3649/((PRODUCT('Table S2'!$D3649:$K3649))^(1/8)))</f>
        <v>-4.7475758262901691</v>
      </c>
      <c r="G3649">
        <f>LN('Table S2'!G3649/((PRODUCT('Table S2'!$D3649:$K3649))^(1/8)))</f>
        <v>0.88282410243200782</v>
      </c>
      <c r="H3649">
        <f>LN('Table S2'!H3649/((PRODUCT('Table S2'!$D3649:$K3649))^(1/8)))</f>
        <v>2.5612323254668672</v>
      </c>
      <c r="I3649">
        <f>LN('Table S2'!I3649/((PRODUCT('Table S2'!$D3649:$K3649))^(1/8)))</f>
        <v>3.18507072867718</v>
      </c>
      <c r="J3649">
        <f>LN('Table S2'!J3649/((PRODUCT('Table S2'!$D3649:$K3649))^(1/8)))</f>
        <v>2.9752937754308704</v>
      </c>
      <c r="K3649">
        <f>LN('Table S2'!K3649/((PRODUCT('Table S2'!$D3649:$K3649))^(1/8)))</f>
        <v>-3.0741891892557955</v>
      </c>
    </row>
    <row r="3650" spans="1:11" x14ac:dyDescent="0.25">
      <c r="A3650" s="1">
        <v>3649</v>
      </c>
      <c r="B3650" s="1" t="s">
        <v>86</v>
      </c>
      <c r="C3650" s="1" t="s">
        <v>147</v>
      </c>
      <c r="D3650">
        <f>LN('Table S2'!D3650/((PRODUCT('Table S2'!$D3650:$K3650))^(1/8)))</f>
        <v>1.1284268447196459</v>
      </c>
      <c r="E3650">
        <f>LN('Table S2'!E3650/((PRODUCT('Table S2'!$D3650:$K3650))^(1/8)))</f>
        <v>-2.5502260776104593</v>
      </c>
      <c r="F3650">
        <f>LN('Table S2'!F3650/((PRODUCT('Table S2'!$D3650:$K3650))^(1/8)))</f>
        <v>-4.6112339176014574</v>
      </c>
      <c r="G3650">
        <f>LN('Table S2'!G3650/((PRODUCT('Table S2'!$D3650:$K3650))^(1/8)))</f>
        <v>1.2421225698545906</v>
      </c>
      <c r="H3650">
        <f>LN('Table S2'!H3650/((PRODUCT('Table S2'!$D3650:$K3650))^(1/8)))</f>
        <v>2.9848624908085259</v>
      </c>
      <c r="I3650">
        <f>LN('Table S2'!I3650/((PRODUCT('Table S2'!$D3650:$K3650))^(1/8)))</f>
        <v>2.1481378852755793</v>
      </c>
      <c r="J3650">
        <f>LN('Table S2'!J3650/((PRODUCT('Table S2'!$D3650:$K3650))^(1/8)))</f>
        <v>2.8338421819284463</v>
      </c>
      <c r="K3650">
        <f>LN('Table S2'!K3650/((PRODUCT('Table S2'!$D3650:$K3650))^(1/8)))</f>
        <v>-3.175931977374872</v>
      </c>
    </row>
    <row r="3651" spans="1:11" x14ac:dyDescent="0.25">
      <c r="A3651" s="1">
        <v>3650</v>
      </c>
      <c r="B3651" s="1" t="s">
        <v>86</v>
      </c>
      <c r="C3651" s="1" t="s">
        <v>147</v>
      </c>
      <c r="D3651">
        <f>LN('Table S2'!D3651/((PRODUCT('Table S2'!$D3651:$K3651))^(1/8)))</f>
        <v>0.90761752083201153</v>
      </c>
      <c r="E3651">
        <f>LN('Table S2'!E3651/((PRODUCT('Table S2'!$D3651:$K3651))^(1/8)))</f>
        <v>-2.7163241308453778</v>
      </c>
      <c r="F3651">
        <f>LN('Table S2'!F3651/((PRODUCT('Table S2'!$D3651:$K3651))^(1/8)))</f>
        <v>-5.0493067010237942</v>
      </c>
      <c r="G3651">
        <f>LN('Table S2'!G3651/((PRODUCT('Table S2'!$D3651:$K3651))^(1/8)))</f>
        <v>1.096308525911446</v>
      </c>
      <c r="H3651">
        <f>LN('Table S2'!H3651/((PRODUCT('Table S2'!$D3651:$K3651))^(1/8)))</f>
        <v>2.5983261897247094</v>
      </c>
      <c r="I3651">
        <f>LN('Table S2'!I3651/((PRODUCT('Table S2'!$D3651:$K3651))^(1/8)))</f>
        <v>2.978032825319354</v>
      </c>
      <c r="J3651">
        <f>LN('Table S2'!J3651/((PRODUCT('Table S2'!$D3651:$K3651))^(1/8)))</f>
        <v>3.0709038229656178</v>
      </c>
      <c r="K3651">
        <f>LN('Table S2'!K3651/((PRODUCT('Table S2'!$D3651:$K3651))^(1/8)))</f>
        <v>-2.8855580528839644</v>
      </c>
    </row>
    <row r="3652" spans="1:11" x14ac:dyDescent="0.25">
      <c r="A3652" s="1">
        <v>3651</v>
      </c>
      <c r="B3652" s="1" t="s">
        <v>86</v>
      </c>
      <c r="C3652" s="1" t="s">
        <v>147</v>
      </c>
      <c r="D3652">
        <f>LN('Table S2'!D3652/((PRODUCT('Table S2'!$D3652:$K3652))^(1/8)))</f>
        <v>1.3220136038553822</v>
      </c>
      <c r="E3652">
        <f>LN('Table S2'!E3652/((PRODUCT('Table S2'!$D3652:$K3652))^(1/8)))</f>
        <v>-2.6771451489375306</v>
      </c>
      <c r="F3652">
        <f>LN('Table S2'!F3652/((PRODUCT('Table S2'!$D3652:$K3652))^(1/8)))</f>
        <v>-4.0054522524070721</v>
      </c>
      <c r="G3652">
        <f>LN('Table S2'!G3652/((PRODUCT('Table S2'!$D3652:$K3652))^(1/8)))</f>
        <v>0.6518559415201356</v>
      </c>
      <c r="H3652">
        <f>LN('Table S2'!H3652/((PRODUCT('Table S2'!$D3652:$K3652))^(1/8)))</f>
        <v>2.7677248085539841</v>
      </c>
      <c r="I3652">
        <f>LN('Table S2'!I3652/((PRODUCT('Table S2'!$D3652:$K3652))^(1/8)))</f>
        <v>1.7113901093637383</v>
      </c>
      <c r="J3652">
        <f>LN('Table S2'!J3652/((PRODUCT('Table S2'!$D3652:$K3652))^(1/8)))</f>
        <v>2.9525676230201876</v>
      </c>
      <c r="K3652">
        <f>LN('Table S2'!K3652/((PRODUCT('Table S2'!$D3652:$K3652))^(1/8)))</f>
        <v>-2.7229546849688249</v>
      </c>
    </row>
    <row r="3653" spans="1:11" x14ac:dyDescent="0.25">
      <c r="A3653" s="1">
        <v>3652</v>
      </c>
      <c r="B3653" s="1" t="s">
        <v>86</v>
      </c>
      <c r="C3653" s="1" t="s">
        <v>147</v>
      </c>
      <c r="D3653">
        <f>LN('Table S2'!D3653/((PRODUCT('Table S2'!$D3653:$K3653))^(1/8)))</f>
        <v>1.3220136038553822</v>
      </c>
      <c r="E3653">
        <f>LN('Table S2'!E3653/((PRODUCT('Table S2'!$D3653:$K3653))^(1/8)))</f>
        <v>-2.6771451489375306</v>
      </c>
      <c r="F3653">
        <f>LN('Table S2'!F3653/((PRODUCT('Table S2'!$D3653:$K3653))^(1/8)))</f>
        <v>-4.0054522524070721</v>
      </c>
      <c r="G3653">
        <f>LN('Table S2'!G3653/((PRODUCT('Table S2'!$D3653:$K3653))^(1/8)))</f>
        <v>0.6518559415201356</v>
      </c>
      <c r="H3653">
        <f>LN('Table S2'!H3653/((PRODUCT('Table S2'!$D3653:$K3653))^(1/8)))</f>
        <v>2.7677248085539841</v>
      </c>
      <c r="I3653">
        <f>LN('Table S2'!I3653/((PRODUCT('Table S2'!$D3653:$K3653))^(1/8)))</f>
        <v>1.7113901093637383</v>
      </c>
      <c r="J3653">
        <f>LN('Table S2'!J3653/((PRODUCT('Table S2'!$D3653:$K3653))^(1/8)))</f>
        <v>2.9525676230201876</v>
      </c>
      <c r="K3653">
        <f>LN('Table S2'!K3653/((PRODUCT('Table S2'!$D3653:$K3653))^(1/8)))</f>
        <v>-2.7229546849688249</v>
      </c>
    </row>
    <row r="3654" spans="1:11" x14ac:dyDescent="0.25">
      <c r="A3654" s="1">
        <v>3653</v>
      </c>
      <c r="B3654" s="1" t="s">
        <v>86</v>
      </c>
      <c r="C3654" s="1" t="s">
        <v>147</v>
      </c>
      <c r="D3654">
        <f>LN('Table S2'!D3654/((PRODUCT('Table S2'!$D3654:$K3654))^(1/8)))</f>
        <v>1.5152735559656421</v>
      </c>
      <c r="E3654">
        <f>LN('Table S2'!E3654/((PRODUCT('Table S2'!$D3654:$K3654))^(1/8)))</f>
        <v>-2.4934155616779647</v>
      </c>
      <c r="F3654">
        <f>LN('Table S2'!F3654/((PRODUCT('Table S2'!$D3654:$K3654))^(1/8)))</f>
        <v>-4.4680937809097205</v>
      </c>
      <c r="G3654">
        <f>LN('Table S2'!G3654/((PRODUCT('Table S2'!$D3654:$K3654))^(1/8)))</f>
        <v>0.95870191041144748</v>
      </c>
      <c r="H3654">
        <f>LN('Table S2'!H3654/((PRODUCT('Table S2'!$D3654:$K3654))^(1/8)))</f>
        <v>2.3741188887776179</v>
      </c>
      <c r="I3654">
        <f>LN('Table S2'!I3654/((PRODUCT('Table S2'!$D3654:$K3654))^(1/8)))</f>
        <v>1.8554169395946969</v>
      </c>
      <c r="J3654">
        <f>LN('Table S2'!J3654/((PRODUCT('Table S2'!$D3654:$K3654))^(1/8)))</f>
        <v>3.0849052179993226</v>
      </c>
      <c r="K3654">
        <f>LN('Table S2'!K3654/((PRODUCT('Table S2'!$D3654:$K3654))^(1/8)))</f>
        <v>-2.8269071701610398</v>
      </c>
    </row>
    <row r="3655" spans="1:11" x14ac:dyDescent="0.25">
      <c r="A3655" s="1">
        <v>3654</v>
      </c>
      <c r="B3655" s="1" t="s">
        <v>86</v>
      </c>
      <c r="C3655" s="1" t="s">
        <v>147</v>
      </c>
      <c r="D3655">
        <f>LN('Table S2'!D3655/((PRODUCT('Table S2'!$D3655:$K3655))^(1/8)))</f>
        <v>1.1304442948436111</v>
      </c>
      <c r="E3655">
        <f>LN('Table S2'!E3655/((PRODUCT('Table S2'!$D3655:$K3655))^(1/8)))</f>
        <v>-2.5440464218182255</v>
      </c>
      <c r="F3655">
        <f>LN('Table S2'!F3655/((PRODUCT('Table S2'!$D3655:$K3655))^(1/8)))</f>
        <v>-4.6786986954704162</v>
      </c>
      <c r="G3655">
        <f>LN('Table S2'!G3655/((PRODUCT('Table S2'!$D3655:$K3655))^(1/8)))</f>
        <v>1.2883147557734014</v>
      </c>
      <c r="H3655">
        <f>LN('Table S2'!H3655/((PRODUCT('Table S2'!$D3655:$K3655))^(1/8)))</f>
        <v>2.4794580884953259</v>
      </c>
      <c r="I3655">
        <f>LN('Table S2'!I3655/((PRODUCT('Table S2'!$D3655:$K3655))^(1/8)))</f>
        <v>1.9063061953549036</v>
      </c>
      <c r="J3655">
        <f>LN('Table S2'!J3655/((PRODUCT('Table S2'!$D3655:$K3655))^(1/8)))</f>
        <v>2.9679988793486101</v>
      </c>
      <c r="K3655">
        <f>LN('Table S2'!K3655/((PRODUCT('Table S2'!$D3655:$K3655))^(1/8)))</f>
        <v>-2.5497770965272109</v>
      </c>
    </row>
    <row r="3656" spans="1:11" x14ac:dyDescent="0.25">
      <c r="A3656" s="1">
        <v>3655</v>
      </c>
      <c r="B3656" s="1" t="s">
        <v>86</v>
      </c>
      <c r="C3656" s="1" t="s">
        <v>147</v>
      </c>
      <c r="D3656">
        <f>LN('Table S2'!D3656/((PRODUCT('Table S2'!$D3656:$K3656))^(1/8)))</f>
        <v>-0.79619684240721023</v>
      </c>
      <c r="E3656">
        <f>LN('Table S2'!E3656/((PRODUCT('Table S2'!$D3656:$K3656))^(1/8)))</f>
        <v>-2.2089244605952563</v>
      </c>
      <c r="F3656">
        <f>LN('Table S2'!F3656/((PRODUCT('Table S2'!$D3656:$K3656))^(1/8)))</f>
        <v>-4.7413720551522571</v>
      </c>
      <c r="G3656">
        <f>LN('Table S2'!G3656/((PRODUCT('Table S2'!$D3656:$K3656))^(1/8)))</f>
        <v>2.1247025586351103</v>
      </c>
      <c r="H3656">
        <f>LN('Table S2'!H3656/((PRODUCT('Table S2'!$D3656:$K3656))^(1/8)))</f>
        <v>2.7838943277970079</v>
      </c>
      <c r="I3656">
        <f>LN('Table S2'!I3656/((PRODUCT('Table S2'!$D3656:$K3656))^(1/8)))</f>
        <v>2.1584869617076547</v>
      </c>
      <c r="J3656">
        <f>LN('Table S2'!J3656/((PRODUCT('Table S2'!$D3656:$K3656))^(1/8)))</f>
        <v>2.6604398165374024</v>
      </c>
      <c r="K3656">
        <f>LN('Table S2'!K3656/((PRODUCT('Table S2'!$D3656:$K3656))^(1/8)))</f>
        <v>-1.9810303065224486</v>
      </c>
    </row>
    <row r="3657" spans="1:11" x14ac:dyDescent="0.25">
      <c r="A3657" s="1">
        <v>3656</v>
      </c>
      <c r="B3657" s="1" t="s">
        <v>86</v>
      </c>
      <c r="C3657" s="1" t="s">
        <v>147</v>
      </c>
      <c r="D3657">
        <f>LN('Table S2'!D3657/((PRODUCT('Table S2'!$D3657:$K3657))^(1/8)))</f>
        <v>-0.35467258222796533</v>
      </c>
      <c r="E3657">
        <f>LN('Table S2'!E3657/((PRODUCT('Table S2'!$D3657:$K3657))^(1/8)))</f>
        <v>-2.1413906291830944</v>
      </c>
      <c r="F3657">
        <f>LN('Table S2'!F3657/((PRODUCT('Table S2'!$D3657:$K3657))^(1/8)))</f>
        <v>-4.8701274688940259</v>
      </c>
      <c r="G3657">
        <f>LN('Table S2'!G3657/((PRODUCT('Table S2'!$D3657:$K3657))^(1/8)))</f>
        <v>1.9489949572004741</v>
      </c>
      <c r="H3657">
        <f>LN('Table S2'!H3657/((PRODUCT('Table S2'!$D3657:$K3657))^(1/8)))</f>
        <v>2.6607207357251825</v>
      </c>
      <c r="I3657">
        <f>LN('Table S2'!I3657/((PRODUCT('Table S2'!$D3657:$K3657))^(1/8)))</f>
        <v>1.6926708347753399</v>
      </c>
      <c r="J3657">
        <f>LN('Table S2'!J3657/((PRODUCT('Table S2'!$D3657:$K3657))^(1/8)))</f>
        <v>2.9498177358979896</v>
      </c>
      <c r="K3657">
        <f>LN('Table S2'!K3657/((PRODUCT('Table S2'!$D3657:$K3657))^(1/8)))</f>
        <v>-1.8860135832939002</v>
      </c>
    </row>
    <row r="3658" spans="1:11" x14ac:dyDescent="0.25">
      <c r="A3658" s="1">
        <v>3657</v>
      </c>
      <c r="B3658" s="1" t="s">
        <v>86</v>
      </c>
      <c r="C3658" s="1" t="s">
        <v>147</v>
      </c>
      <c r="D3658">
        <f>LN('Table S2'!D3658/((PRODUCT('Table S2'!$D3658:$K3658))^(1/8)))</f>
        <v>-1.4296622567183057</v>
      </c>
      <c r="E3658">
        <f>LN('Table S2'!E3658/((PRODUCT('Table S2'!$D3658:$K3658))^(1/8)))</f>
        <v>-2.0108915210742655</v>
      </c>
      <c r="F3658">
        <f>LN('Table S2'!F3658/((PRODUCT('Table S2'!$D3658:$K3658))^(1/8)))</f>
        <v>-4.4123224487049439</v>
      </c>
      <c r="G3658">
        <f>LN('Table S2'!G3658/((PRODUCT('Table S2'!$D3658:$K3658))^(1/8)))</f>
        <v>2.2919009025340098</v>
      </c>
      <c r="H3658">
        <f>LN('Table S2'!H3658/((PRODUCT('Table S2'!$D3658:$K3658))^(1/8)))</f>
        <v>3.0083342202270282</v>
      </c>
      <c r="I3658">
        <f>LN('Table S2'!I3658/((PRODUCT('Table S2'!$D3658:$K3658))^(1/8)))</f>
        <v>1.966698887775205</v>
      </c>
      <c r="J3658">
        <f>LN('Table S2'!J3658/((PRODUCT('Table S2'!$D3658:$K3658))^(1/8)))</f>
        <v>2.4363168102084334</v>
      </c>
      <c r="K3658">
        <f>LN('Table S2'!K3658/((PRODUCT('Table S2'!$D3658:$K3658))^(1/8)))</f>
        <v>-1.8503745942471639</v>
      </c>
    </row>
    <row r="3659" spans="1:11" x14ac:dyDescent="0.25">
      <c r="A3659" s="1">
        <v>3658</v>
      </c>
      <c r="B3659" s="1" t="s">
        <v>86</v>
      </c>
      <c r="C3659" s="1" t="s">
        <v>147</v>
      </c>
      <c r="D3659">
        <f>LN('Table S2'!D3659/((PRODUCT('Table S2'!$D3659:$K3659))^(1/8)))</f>
        <v>-2.6518594408892899</v>
      </c>
      <c r="E3659">
        <f>LN('Table S2'!E3659/((PRODUCT('Table S2'!$D3659:$K3659))^(1/8)))</f>
        <v>-1.5414126945741773</v>
      </c>
      <c r="F3659">
        <f>LN('Table S2'!F3659/((PRODUCT('Table S2'!$D3659:$K3659))^(1/8)))</f>
        <v>-4.0410150342902122</v>
      </c>
      <c r="G3659">
        <f>LN('Table S2'!G3659/((PRODUCT('Table S2'!$D3659:$K3659))^(1/8)))</f>
        <v>2.3602034051981513</v>
      </c>
      <c r="H3659">
        <f>LN('Table S2'!H3659/((PRODUCT('Table S2'!$D3659:$K3659))^(1/8)))</f>
        <v>2.9505229193251821</v>
      </c>
      <c r="I3659">
        <f>LN('Table S2'!I3659/((PRODUCT('Table S2'!$D3659:$K3659))^(1/8)))</f>
        <v>1.8738036082673091</v>
      </c>
      <c r="J3659">
        <f>LN('Table S2'!J3659/((PRODUCT('Table S2'!$D3659:$K3659))^(1/8)))</f>
        <v>2.5407005058480618</v>
      </c>
      <c r="K3659">
        <f>LN('Table S2'!K3659/((PRODUCT('Table S2'!$D3659:$K3659))^(1/8)))</f>
        <v>-1.4909432688850253</v>
      </c>
    </row>
    <row r="3660" spans="1:11" x14ac:dyDescent="0.25">
      <c r="A3660" s="1">
        <v>3659</v>
      </c>
      <c r="B3660" s="1" t="s">
        <v>86</v>
      </c>
      <c r="C3660" s="1" t="s">
        <v>147</v>
      </c>
      <c r="D3660">
        <f>LN('Table S2'!D3660/((PRODUCT('Table S2'!$D3660:$K3660))^(1/8)))</f>
        <v>1.6232404147052852</v>
      </c>
      <c r="E3660">
        <f>LN('Table S2'!E3660/((PRODUCT('Table S2'!$D3660:$K3660))^(1/8)))</f>
        <v>-2.6246441403021938</v>
      </c>
      <c r="F3660">
        <f>LN('Table S2'!F3660/((PRODUCT('Table S2'!$D3660:$K3660))^(1/8)))</f>
        <v>-4.0984161875831386</v>
      </c>
      <c r="G3660">
        <f>LN('Table S2'!G3660/((PRODUCT('Table S2'!$D3660:$K3660))^(1/8)))</f>
        <v>1.0545734029000056</v>
      </c>
      <c r="H3660">
        <f>LN('Table S2'!H3660/((PRODUCT('Table S2'!$D3660:$K3660))^(1/8)))</f>
        <v>2.3324461133526273</v>
      </c>
      <c r="I3660">
        <f>LN('Table S2'!I3660/((PRODUCT('Table S2'!$D3660:$K3660))^(1/8)))</f>
        <v>1.4444556626225991</v>
      </c>
      <c r="J3660">
        <f>LN('Table S2'!J3660/((PRODUCT('Table S2'!$D3660:$K3660))^(1/8)))</f>
        <v>3.2669056249802502</v>
      </c>
      <c r="K3660">
        <f>LN('Table S2'!K3660/((PRODUCT('Table S2'!$D3660:$K3660))^(1/8)))</f>
        <v>-2.9985608906754324</v>
      </c>
    </row>
    <row r="3661" spans="1:11" x14ac:dyDescent="0.25">
      <c r="A3661" s="1">
        <v>3660</v>
      </c>
      <c r="B3661" s="1" t="s">
        <v>86</v>
      </c>
      <c r="C3661" s="1" t="s">
        <v>147</v>
      </c>
      <c r="D3661">
        <f>LN('Table S2'!D3661/((PRODUCT('Table S2'!$D3661:$K3661))^(1/8)))</f>
        <v>1.3148157021905875</v>
      </c>
      <c r="E3661">
        <f>LN('Table S2'!E3661/((PRODUCT('Table S2'!$D3661:$K3661))^(1/8)))</f>
        <v>-2.2793836256944187</v>
      </c>
      <c r="F3661">
        <f>LN('Table S2'!F3661/((PRODUCT('Table S2'!$D3661:$K3661))^(1/8)))</f>
        <v>-4.4123323214218253</v>
      </c>
      <c r="G3661">
        <f>LN('Table S2'!G3661/((PRODUCT('Table S2'!$D3661:$K3661))^(1/8)))</f>
        <v>0.89305221234930376</v>
      </c>
      <c r="H3661">
        <f>LN('Table S2'!H3661/((PRODUCT('Table S2'!$D3661:$K3661))^(1/8)))</f>
        <v>2.358847422554561</v>
      </c>
      <c r="I3661">
        <f>LN('Table S2'!I3661/((PRODUCT('Table S2'!$D3661:$K3661))^(1/8)))</f>
        <v>1.8457608889401051</v>
      </c>
      <c r="J3661">
        <f>LN('Table S2'!J3661/((PRODUCT('Table S2'!$D3661:$K3661))^(1/8)))</f>
        <v>3.4596253861351678</v>
      </c>
      <c r="K3661">
        <f>LN('Table S2'!K3661/((PRODUCT('Table S2'!$D3661:$K3661))^(1/8)))</f>
        <v>-3.1803856650534832</v>
      </c>
    </row>
    <row r="3662" spans="1:11" x14ac:dyDescent="0.25">
      <c r="A3662" s="1">
        <v>3661</v>
      </c>
      <c r="B3662" s="1" t="s">
        <v>86</v>
      </c>
      <c r="C3662" s="1" t="s">
        <v>147</v>
      </c>
      <c r="D3662">
        <f>LN('Table S2'!D3662/((PRODUCT('Table S2'!$D3662:$K3662))^(1/8)))</f>
        <v>1.0542547236655713</v>
      </c>
      <c r="E3662">
        <f>LN('Table S2'!E3662/((PRODUCT('Table S2'!$D3662:$K3662))^(1/8)))</f>
        <v>-1.3241764943659955</v>
      </c>
      <c r="F3662">
        <f>LN('Table S2'!F3662/((PRODUCT('Table S2'!$D3662:$K3662))^(1/8)))</f>
        <v>-3.9765019736301053</v>
      </c>
      <c r="G3662">
        <f>LN('Table S2'!G3662/((PRODUCT('Table S2'!$D3662:$K3662))^(1/8)))</f>
        <v>0.91939442719099496</v>
      </c>
      <c r="H3662">
        <f>LN('Table S2'!H3662/((PRODUCT('Table S2'!$D3662:$K3662))^(1/8)))</f>
        <v>1.4724756678054209</v>
      </c>
      <c r="I3662">
        <f>LN('Table S2'!I3662/((PRODUCT('Table S2'!$D3662:$K3662))^(1/8)))</f>
        <v>1.9493394535355011</v>
      </c>
      <c r="J3662">
        <f>LN('Table S2'!J3662/((PRODUCT('Table S2'!$D3662:$K3662))^(1/8)))</f>
        <v>2.7603299561120589</v>
      </c>
      <c r="K3662">
        <f>LN('Table S2'!K3662/((PRODUCT('Table S2'!$D3662:$K3662))^(1/8)))</f>
        <v>-2.8551157603134438</v>
      </c>
    </row>
    <row r="3663" spans="1:11" x14ac:dyDescent="0.25">
      <c r="A3663" s="1">
        <v>3662</v>
      </c>
      <c r="B3663" s="1" t="s">
        <v>86</v>
      </c>
      <c r="C3663" s="1" t="s">
        <v>147</v>
      </c>
      <c r="D3663">
        <f>LN('Table S2'!D3663/((PRODUCT('Table S2'!$D3663:$K3663))^(1/8)))</f>
        <v>0.94312267274225559</v>
      </c>
      <c r="E3663">
        <f>LN('Table S2'!E3663/((PRODUCT('Table S2'!$D3663:$K3663))^(1/8)))</f>
        <v>-1.1817491665440298</v>
      </c>
      <c r="F3663">
        <f>LN('Table S2'!F3663/((PRODUCT('Table S2'!$D3663:$K3663))^(1/8)))</f>
        <v>-3.9492699212445679</v>
      </c>
      <c r="G3663">
        <f>LN('Table S2'!G3663/((PRODUCT('Table S2'!$D3663:$K3663))^(1/8)))</f>
        <v>1.1974975471762677</v>
      </c>
      <c r="H3663">
        <f>LN('Table S2'!H3663/((PRODUCT('Table S2'!$D3663:$K3663))^(1/8)))</f>
        <v>1.9039251354041076</v>
      </c>
      <c r="I3663">
        <f>LN('Table S2'!I3663/((PRODUCT('Table S2'!$D3663:$K3663))^(1/8)))</f>
        <v>1.8991644810809836</v>
      </c>
      <c r="J3663">
        <f>LN('Table S2'!J3663/((PRODUCT('Table S2'!$D3663:$K3663))^(1/8)))</f>
        <v>2.8988368218941898</v>
      </c>
      <c r="K3663">
        <f>LN('Table S2'!K3663/((PRODUCT('Table S2'!$D3663:$K3663))^(1/8)))</f>
        <v>-3.7115275705092055</v>
      </c>
    </row>
    <row r="3664" spans="1:11" x14ac:dyDescent="0.25">
      <c r="A3664" s="1">
        <v>3663</v>
      </c>
      <c r="B3664" s="1" t="s">
        <v>86</v>
      </c>
      <c r="C3664" s="1" t="s">
        <v>147</v>
      </c>
      <c r="D3664">
        <f>LN('Table S2'!D3664/((PRODUCT('Table S2'!$D3664:$K3664))^(1/8)))</f>
        <v>0.17760380237234338</v>
      </c>
      <c r="E3664">
        <f>LN('Table S2'!E3664/((PRODUCT('Table S2'!$D3664:$K3664))^(1/8)))</f>
        <v>-1.2278137511737204</v>
      </c>
      <c r="F3664">
        <f>LN('Table S2'!F3664/((PRODUCT('Table S2'!$D3664:$K3664))^(1/8)))</f>
        <v>-4.2898654227545006</v>
      </c>
      <c r="G3664">
        <f>LN('Table S2'!G3664/((PRODUCT('Table S2'!$D3664:$K3664))^(1/8)))</f>
        <v>1.8517543154988108</v>
      </c>
      <c r="H3664">
        <f>LN('Table S2'!H3664/((PRODUCT('Table S2'!$D3664:$K3664))^(1/8)))</f>
        <v>2.0547484430974854</v>
      </c>
      <c r="I3664">
        <f>LN('Table S2'!I3664/((PRODUCT('Table S2'!$D3664:$K3664))^(1/8)))</f>
        <v>1.3005236395808557</v>
      </c>
      <c r="J3664">
        <f>LN('Table S2'!J3664/((PRODUCT('Table S2'!$D3664:$K3664))^(1/8)))</f>
        <v>2.2373541311619976</v>
      </c>
      <c r="K3664">
        <f>LN('Table S2'!K3664/((PRODUCT('Table S2'!$D3664:$K3664))^(1/8)))</f>
        <v>-2.104305157783275</v>
      </c>
    </row>
    <row r="3665" spans="1:11" x14ac:dyDescent="0.25">
      <c r="A3665" s="1">
        <v>3664</v>
      </c>
      <c r="B3665" s="1" t="s">
        <v>86</v>
      </c>
      <c r="C3665" s="1" t="s">
        <v>147</v>
      </c>
      <c r="D3665">
        <f>LN('Table S2'!D3665/((PRODUCT('Table S2'!$D3665:$K3665))^(1/8)))</f>
        <v>1.3988648741522705</v>
      </c>
      <c r="E3665">
        <f>LN('Table S2'!E3665/((PRODUCT('Table S2'!$D3665:$K3665))^(1/8)))</f>
        <v>-0.2903641672979726</v>
      </c>
      <c r="F3665">
        <f>LN('Table S2'!F3665/((PRODUCT('Table S2'!$D3665:$K3665))^(1/8)))</f>
        <v>-3.7897535751393416</v>
      </c>
      <c r="G3665">
        <f>LN('Table S2'!G3665/((PRODUCT('Table S2'!$D3665:$K3665))^(1/8)))</f>
        <v>-0.25755324720602252</v>
      </c>
      <c r="H3665">
        <f>LN('Table S2'!H3665/((PRODUCT('Table S2'!$D3665:$K3665))^(1/8)))</f>
        <v>0.47894437422753666</v>
      </c>
      <c r="I3665">
        <f>LN('Table S2'!I3665/((PRODUCT('Table S2'!$D3665:$K3665))^(1/8)))</f>
        <v>2.8715917410444685</v>
      </c>
      <c r="J3665">
        <f>LN('Table S2'!J3665/((PRODUCT('Table S2'!$D3665:$K3665))^(1/8)))</f>
        <v>3.382361976957001</v>
      </c>
      <c r="K3665">
        <f>LN('Table S2'!K3665/((PRODUCT('Table S2'!$D3665:$K3665))^(1/8)))</f>
        <v>-3.7940919767379402</v>
      </c>
    </row>
    <row r="3666" spans="1:11" x14ac:dyDescent="0.25">
      <c r="A3666" s="1">
        <v>3665</v>
      </c>
      <c r="B3666" s="1" t="s">
        <v>86</v>
      </c>
      <c r="C3666" s="1" t="s">
        <v>147</v>
      </c>
      <c r="D3666">
        <f>LN('Table S2'!D3666/((PRODUCT('Table S2'!$D3666:$K3666))^(1/8)))</f>
        <v>0.40627373785316084</v>
      </c>
      <c r="E3666">
        <f>LN('Table S2'!E3666/((PRODUCT('Table S2'!$D3666:$K3666))^(1/8)))</f>
        <v>-1.562671981603976</v>
      </c>
      <c r="F3666">
        <f>LN('Table S2'!F3666/((PRODUCT('Table S2'!$D3666:$K3666))^(1/8)))</f>
        <v>-4.4445691125091686</v>
      </c>
      <c r="G3666">
        <f>LN('Table S2'!G3666/((PRODUCT('Table S2'!$D3666:$K3666))^(1/8)))</f>
        <v>1.5044734001485913</v>
      </c>
      <c r="H3666">
        <f>LN('Table S2'!H3666/((PRODUCT('Table S2'!$D3666:$K3666))^(1/8)))</f>
        <v>1.6104940363023748</v>
      </c>
      <c r="I3666">
        <f>LN('Table S2'!I3666/((PRODUCT('Table S2'!$D3666:$K3666))^(1/8)))</f>
        <v>1.2785401585403964</v>
      </c>
      <c r="J3666">
        <f>LN('Table S2'!J3666/((PRODUCT('Table S2'!$D3666:$K3666))^(1/8)))</f>
        <v>2.7250634574708896</v>
      </c>
      <c r="K3666">
        <f>LN('Table S2'!K3666/((PRODUCT('Table S2'!$D3666:$K3666))^(1/8)))</f>
        <v>-1.5176036962022696</v>
      </c>
    </row>
    <row r="3667" spans="1:11" x14ac:dyDescent="0.25">
      <c r="A3667" s="1">
        <v>3666</v>
      </c>
      <c r="B3667" s="1" t="s">
        <v>86</v>
      </c>
      <c r="C3667" s="1" t="s">
        <v>147</v>
      </c>
      <c r="D3667">
        <f>LN('Table S2'!D3667/((PRODUCT('Table S2'!$D3667:$K3667))^(1/8)))</f>
        <v>1.4940058641756711</v>
      </c>
      <c r="E3667">
        <f>LN('Table S2'!E3667/((PRODUCT('Table S2'!$D3667:$K3667))^(1/8)))</f>
        <v>-0.64352925853308085</v>
      </c>
      <c r="F3667">
        <f>LN('Table S2'!F3667/((PRODUCT('Table S2'!$D3667:$K3667))^(1/8)))</f>
        <v>-3.5621714503675008</v>
      </c>
      <c r="G3667">
        <f>LN('Table S2'!G3667/((PRODUCT('Table S2'!$D3667:$K3667))^(1/8)))</f>
        <v>0.42641426916501807</v>
      </c>
      <c r="H3667">
        <f>LN('Table S2'!H3667/((PRODUCT('Table S2'!$D3667:$K3667))^(1/8)))</f>
        <v>1.2945520839838658</v>
      </c>
      <c r="I3667">
        <f>LN('Table S2'!I3667/((PRODUCT('Table S2'!$D3667:$K3667))^(1/8)))</f>
        <v>2.2534024302768167</v>
      </c>
      <c r="J3667">
        <f>LN('Table S2'!J3667/((PRODUCT('Table S2'!$D3667:$K3667))^(1/8)))</f>
        <v>3.1945108450935793</v>
      </c>
      <c r="K3667">
        <f>LN('Table S2'!K3667/((PRODUCT('Table S2'!$D3667:$K3667))^(1/8)))</f>
        <v>-4.4571847837943714</v>
      </c>
    </row>
    <row r="3668" spans="1:11" x14ac:dyDescent="0.25">
      <c r="A3668" s="1">
        <v>3667</v>
      </c>
      <c r="B3668" s="1" t="s">
        <v>86</v>
      </c>
      <c r="C3668" s="1" t="s">
        <v>147</v>
      </c>
      <c r="D3668">
        <f>LN('Table S2'!D3668/((PRODUCT('Table S2'!$D3668:$K3668))^(1/8)))</f>
        <v>1.0146867788495517</v>
      </c>
      <c r="E3668">
        <f>LN('Table S2'!E3668/((PRODUCT('Table S2'!$D3668:$K3668))^(1/8)))</f>
        <v>-0.85201941284350646</v>
      </c>
      <c r="F3668">
        <f>LN('Table S2'!F3668/((PRODUCT('Table S2'!$D3668:$K3668))^(1/8)))</f>
        <v>-3.978392358728402</v>
      </c>
      <c r="G3668">
        <f>LN('Table S2'!G3668/((PRODUCT('Table S2'!$D3668:$K3668))^(1/8)))</f>
        <v>0.94705537796092143</v>
      </c>
      <c r="H3668">
        <f>LN('Table S2'!H3668/((PRODUCT('Table S2'!$D3668:$K3668))^(1/8)))</f>
        <v>1.8772432645893191</v>
      </c>
      <c r="I3668">
        <f>LN('Table S2'!I3668/((PRODUCT('Table S2'!$D3668:$K3668))^(1/8)))</f>
        <v>1.8864018861350025</v>
      </c>
      <c r="J3668">
        <f>LN('Table S2'!J3668/((PRODUCT('Table S2'!$D3668:$K3668))^(1/8)))</f>
        <v>2.7429365647467683</v>
      </c>
      <c r="K3668">
        <f>LN('Table S2'!K3668/((PRODUCT('Table S2'!$D3668:$K3668))^(1/8)))</f>
        <v>-3.6379121007096504</v>
      </c>
    </row>
    <row r="3669" spans="1:11" x14ac:dyDescent="0.25">
      <c r="A3669" s="1">
        <v>3668</v>
      </c>
      <c r="B3669" s="1" t="s">
        <v>86</v>
      </c>
      <c r="C3669" s="1" t="s">
        <v>147</v>
      </c>
      <c r="D3669">
        <f>LN('Table S2'!D3669/((PRODUCT('Table S2'!$D3669:$K3669))^(1/8)))</f>
        <v>0.81782863904048064</v>
      </c>
      <c r="E3669">
        <f>LN('Table S2'!E3669/((PRODUCT('Table S2'!$D3669:$K3669))^(1/8)))</f>
        <v>-0.35558623206780438</v>
      </c>
      <c r="F3669">
        <f>LN('Table S2'!F3669/((PRODUCT('Table S2'!$D3669:$K3669))^(1/8)))</f>
        <v>-3.9102505328468173</v>
      </c>
      <c r="G3669">
        <f>LN('Table S2'!G3669/((PRODUCT('Table S2'!$D3669:$K3669))^(1/8)))</f>
        <v>0.1674761181466233</v>
      </c>
      <c r="H3669">
        <f>LN('Table S2'!H3669/((PRODUCT('Table S2'!$D3669:$K3669))^(1/8)))</f>
        <v>1.9327621107075066</v>
      </c>
      <c r="I3669">
        <f>LN('Table S2'!I3669/((PRODUCT('Table S2'!$D3669:$K3669))^(1/8)))</f>
        <v>2.4810813468564992</v>
      </c>
      <c r="J3669">
        <f>LN('Table S2'!J3669/((PRODUCT('Table S2'!$D3669:$K3669))^(1/8)))</f>
        <v>3.0234802325385801</v>
      </c>
      <c r="K3669">
        <f>LN('Table S2'!K3669/((PRODUCT('Table S2'!$D3669:$K3669))^(1/8)))</f>
        <v>-4.1567916823750659</v>
      </c>
    </row>
    <row r="3670" spans="1:11" x14ac:dyDescent="0.25">
      <c r="A3670" s="1">
        <v>3669</v>
      </c>
      <c r="B3670" s="1" t="s">
        <v>86</v>
      </c>
      <c r="C3670" s="1" t="s">
        <v>147</v>
      </c>
      <c r="D3670">
        <f>LN('Table S2'!D3670/((PRODUCT('Table S2'!$D3670:$K3670))^(1/8)))</f>
        <v>0.7448840806309287</v>
      </c>
      <c r="E3670">
        <f>LN('Table S2'!E3670/((PRODUCT('Table S2'!$D3670:$K3670))^(1/8)))</f>
        <v>-2.4479632271292209</v>
      </c>
      <c r="F3670">
        <f>LN('Table S2'!F3670/((PRODUCT('Table S2'!$D3670:$K3670))^(1/8)))</f>
        <v>-3.4593122813576858</v>
      </c>
      <c r="G3670">
        <f>LN('Table S2'!G3670/((PRODUCT('Table S2'!$D3670:$K3670))^(1/8)))</f>
        <v>0.80215739077708736</v>
      </c>
      <c r="H3670">
        <f>LN('Table S2'!H3670/((PRODUCT('Table S2'!$D3670:$K3670))^(1/8)))</f>
        <v>1.6387959637036231</v>
      </c>
      <c r="I3670">
        <f>LN('Table S2'!I3670/((PRODUCT('Table S2'!$D3670:$K3670))^(1/8)))</f>
        <v>2.5453952144688552</v>
      </c>
      <c r="J3670">
        <f>LN('Table S2'!J3670/((PRODUCT('Table S2'!$D3670:$K3670))^(1/8)))</f>
        <v>2.980321253032185</v>
      </c>
      <c r="K3670">
        <f>LN('Table S2'!K3670/((PRODUCT('Table S2'!$D3670:$K3670))^(1/8)))</f>
        <v>-2.8042783941257743</v>
      </c>
    </row>
    <row r="3671" spans="1:11" x14ac:dyDescent="0.25">
      <c r="A3671" s="1">
        <v>3670</v>
      </c>
      <c r="B3671" s="1" t="s">
        <v>86</v>
      </c>
      <c r="C3671" s="1" t="s">
        <v>147</v>
      </c>
      <c r="D3671">
        <f>LN('Table S2'!D3671/((PRODUCT('Table S2'!$D3671:$K3671))^(1/8)))</f>
        <v>1.5145989666908064</v>
      </c>
      <c r="E3671">
        <f>LN('Table S2'!E3671/((PRODUCT('Table S2'!$D3671:$K3671))^(1/8)))</f>
        <v>-2.1938250834961002</v>
      </c>
      <c r="F3671">
        <f>LN('Table S2'!F3671/((PRODUCT('Table S2'!$D3671:$K3671))^(1/8)))</f>
        <v>-2.7892725968543393</v>
      </c>
      <c r="G3671">
        <f>LN('Table S2'!G3671/((PRODUCT('Table S2'!$D3671:$K3671))^(1/8)))</f>
        <v>-0.11109946661507442</v>
      </c>
      <c r="H3671">
        <f>LN('Table S2'!H3671/((PRODUCT('Table S2'!$D3671:$K3671))^(1/8)))</f>
        <v>0.46015789633583409</v>
      </c>
      <c r="I3671">
        <f>LN('Table S2'!I3671/((PRODUCT('Table S2'!$D3671:$K3671))^(1/8)))</f>
        <v>2.0702129022791809</v>
      </c>
      <c r="J3671">
        <f>LN('Table S2'!J3671/((PRODUCT('Table S2'!$D3671:$K3671))^(1/8)))</f>
        <v>3.7972007709090794</v>
      </c>
      <c r="K3671">
        <f>LN('Table S2'!K3671/((PRODUCT('Table S2'!$D3671:$K3671))^(1/8)))</f>
        <v>-2.7479733892493896</v>
      </c>
    </row>
    <row r="3672" spans="1:11" x14ac:dyDescent="0.25">
      <c r="A3672" s="1">
        <v>3671</v>
      </c>
      <c r="B3672" s="1" t="s">
        <v>86</v>
      </c>
      <c r="C3672" s="1" t="s">
        <v>147</v>
      </c>
      <c r="D3672">
        <f>LN('Table S2'!D3672/((PRODUCT('Table S2'!$D3672:$K3672))^(1/8)))</f>
        <v>1.0380676487641651</v>
      </c>
      <c r="E3672">
        <f>LN('Table S2'!E3672/((PRODUCT('Table S2'!$D3672:$K3672))^(1/8)))</f>
        <v>-1.5944251058545869</v>
      </c>
      <c r="F3672">
        <f>LN('Table S2'!F3672/((PRODUCT('Table S2'!$D3672:$K3672))^(1/8)))</f>
        <v>-2.9188562770714364</v>
      </c>
      <c r="G3672">
        <f>LN('Table S2'!G3672/((PRODUCT('Table S2'!$D3672:$K3672))^(1/8)))</f>
        <v>0.13160768967313768</v>
      </c>
      <c r="H3672">
        <f>LN('Table S2'!H3672/((PRODUCT('Table S2'!$D3672:$K3672))^(1/8)))</f>
        <v>0.86470692124479809</v>
      </c>
      <c r="I3672">
        <f>LN('Table S2'!I3672/((PRODUCT('Table S2'!$D3672:$K3672))^(1/8)))</f>
        <v>1.9359685857791966</v>
      </c>
      <c r="J3672">
        <f>LN('Table S2'!J3672/((PRODUCT('Table S2'!$D3672:$K3672))^(1/8)))</f>
        <v>2.6431051140534438</v>
      </c>
      <c r="K3672">
        <f>LN('Table S2'!K3672/((PRODUCT('Table S2'!$D3672:$K3672))^(1/8)))</f>
        <v>-2.1001745765887172</v>
      </c>
    </row>
    <row r="3673" spans="1:11" x14ac:dyDescent="0.25">
      <c r="A3673" s="1">
        <v>3672</v>
      </c>
      <c r="B3673" s="1" t="s">
        <v>86</v>
      </c>
      <c r="C3673" s="1" t="s">
        <v>147</v>
      </c>
      <c r="D3673">
        <f>LN('Table S2'!D3673/((PRODUCT('Table S2'!$D3673:$K3673))^(1/8)))</f>
        <v>1.3811103134530831</v>
      </c>
      <c r="E3673">
        <f>LN('Table S2'!E3673/((PRODUCT('Table S2'!$D3673:$K3673))^(1/8)))</f>
        <v>-2.1731549108974986</v>
      </c>
      <c r="F3673">
        <f>LN('Table S2'!F3673/((PRODUCT('Table S2'!$D3673:$K3673))^(1/8)))</f>
        <v>-4.1062684984312856</v>
      </c>
      <c r="G3673">
        <f>LN('Table S2'!G3673/((PRODUCT('Table S2'!$D3673:$K3673))^(1/8)))</f>
        <v>1.1920488681167514</v>
      </c>
      <c r="H3673">
        <f>LN('Table S2'!H3673/((PRODUCT('Table S2'!$D3673:$K3673))^(1/8)))</f>
        <v>1.9571513689626046</v>
      </c>
      <c r="I3673">
        <f>LN('Table S2'!I3673/((PRODUCT('Table S2'!$D3673:$K3673))^(1/8)))</f>
        <v>1.9662450963767939</v>
      </c>
      <c r="J3673">
        <f>LN('Table S2'!J3673/((PRODUCT('Table S2'!$D3673:$K3673))^(1/8)))</f>
        <v>2.2187657974215815</v>
      </c>
      <c r="K3673">
        <f>LN('Table S2'!K3673/((PRODUCT('Table S2'!$D3673:$K3673))^(1/8)))</f>
        <v>-2.4358980350020274</v>
      </c>
    </row>
    <row r="3674" spans="1:11" x14ac:dyDescent="0.25">
      <c r="A3674" s="1">
        <v>3673</v>
      </c>
      <c r="B3674" s="1" t="s">
        <v>86</v>
      </c>
      <c r="C3674" s="1" t="s">
        <v>147</v>
      </c>
      <c r="D3674">
        <f>LN('Table S2'!D3674/((PRODUCT('Table S2'!$D3674:$K3674))^(1/8)))</f>
        <v>0.44324375097092411</v>
      </c>
      <c r="E3674">
        <f>LN('Table S2'!E3674/((PRODUCT('Table S2'!$D3674:$K3674))^(1/8)))</f>
        <v>0.69443276381302543</v>
      </c>
      <c r="F3674">
        <f>LN('Table S2'!F3674/((PRODUCT('Table S2'!$D3674:$K3674))^(1/8)))</f>
        <v>-4.2996588355974721</v>
      </c>
      <c r="G3674">
        <f>LN('Table S2'!G3674/((PRODUCT('Table S2'!$D3674:$K3674))^(1/8)))</f>
        <v>0.69618715022791888</v>
      </c>
      <c r="H3674">
        <f>LN('Table S2'!H3674/((PRODUCT('Table S2'!$D3674:$K3674))^(1/8)))</f>
        <v>2.2110157765257776</v>
      </c>
      <c r="I3674">
        <f>LN('Table S2'!I3674/((PRODUCT('Table S2'!$D3674:$K3674))^(1/8)))</f>
        <v>2.1011492989472451</v>
      </c>
      <c r="J3674">
        <f>LN('Table S2'!J3674/((PRODUCT('Table S2'!$D3674:$K3674))^(1/8)))</f>
        <v>2.6725540026956933</v>
      </c>
      <c r="K3674">
        <f>LN('Table S2'!K3674/((PRODUCT('Table S2'!$D3674:$K3674))^(1/8)))</f>
        <v>-4.5189239075831109</v>
      </c>
    </row>
    <row r="3675" spans="1:11" x14ac:dyDescent="0.25">
      <c r="A3675" s="1">
        <v>3674</v>
      </c>
      <c r="B3675" s="1" t="s">
        <v>86</v>
      </c>
      <c r="C3675" s="1" t="s">
        <v>147</v>
      </c>
      <c r="D3675">
        <f>LN('Table S2'!D3675/((PRODUCT('Table S2'!$D3675:$K3675))^(1/8)))</f>
        <v>1.0060848177251129</v>
      </c>
      <c r="E3675">
        <f>LN('Table S2'!E3675/((PRODUCT('Table S2'!$D3675:$K3675))^(1/8)))</f>
        <v>-0.68055512873699198</v>
      </c>
      <c r="F3675">
        <f>LN('Table S2'!F3675/((PRODUCT('Table S2'!$D3675:$K3675))^(1/8)))</f>
        <v>-3.6654998111619856</v>
      </c>
      <c r="G3675">
        <f>LN('Table S2'!G3675/((PRODUCT('Table S2'!$D3675:$K3675))^(1/8)))</f>
        <v>0.71616910574739467</v>
      </c>
      <c r="H3675">
        <f>LN('Table S2'!H3675/((PRODUCT('Table S2'!$D3675:$K3675))^(1/8)))</f>
        <v>2.3799190075352348</v>
      </c>
      <c r="I3675">
        <f>LN('Table S2'!I3675/((PRODUCT('Table S2'!$D3675:$K3675))^(1/8)))</f>
        <v>1.674840545160899</v>
      </c>
      <c r="J3675">
        <f>LN('Table S2'!J3675/((PRODUCT('Table S2'!$D3675:$K3675))^(1/8)))</f>
        <v>2.631459322422026</v>
      </c>
      <c r="K3675">
        <f>LN('Table S2'!K3675/((PRODUCT('Table S2'!$D3675:$K3675))^(1/8)))</f>
        <v>-4.062417858691691</v>
      </c>
    </row>
    <row r="3676" spans="1:11" x14ac:dyDescent="0.25">
      <c r="A3676" s="1">
        <v>3675</v>
      </c>
      <c r="B3676" s="1" t="s">
        <v>86</v>
      </c>
      <c r="C3676" s="1" t="s">
        <v>147</v>
      </c>
      <c r="D3676">
        <f>LN('Table S2'!D3676/((PRODUCT('Table S2'!$D3676:$K3676))^(1/8)))</f>
        <v>3.2737821082133998</v>
      </c>
      <c r="E3676">
        <f>LN('Table S2'!E3676/((PRODUCT('Table S2'!$D3676:$K3676))^(1/8)))</f>
        <v>-3.397406599122387</v>
      </c>
      <c r="F3676">
        <f>LN('Table S2'!F3676/((PRODUCT('Table S2'!$D3676:$K3676))^(1/8)))</f>
        <v>-3.0705038135173246</v>
      </c>
      <c r="G3676">
        <f>LN('Table S2'!G3676/((PRODUCT('Table S2'!$D3676:$K3676))^(1/8)))</f>
        <v>-0.43557587724407704</v>
      </c>
      <c r="H3676">
        <f>LN('Table S2'!H3676/((PRODUCT('Table S2'!$D3676:$K3676))^(1/8)))</f>
        <v>1.8531201035893015</v>
      </c>
      <c r="I3676">
        <f>LN('Table S2'!I3676/((PRODUCT('Table S2'!$D3676:$K3676))^(1/8)))</f>
        <v>3.6719004751673192</v>
      </c>
      <c r="J3676">
        <f>LN('Table S2'!J3676/((PRODUCT('Table S2'!$D3676:$K3676))^(1/8)))</f>
        <v>2.8238460420184737</v>
      </c>
      <c r="K3676">
        <f>LN('Table S2'!K3676/((PRODUCT('Table S2'!$D3676:$K3676))^(1/8)))</f>
        <v>-4.7191624391047062</v>
      </c>
    </row>
    <row r="3677" spans="1:11" x14ac:dyDescent="0.25">
      <c r="A3677" s="1">
        <v>3676</v>
      </c>
      <c r="B3677" s="1" t="s">
        <v>87</v>
      </c>
      <c r="C3677" s="1" t="s">
        <v>147</v>
      </c>
      <c r="D3677">
        <f>LN('Table S2'!D3677/((PRODUCT('Table S2'!$D3677:$K3677))^(1/8)))</f>
        <v>-1.9499220113926978</v>
      </c>
      <c r="E3677">
        <f>LN('Table S2'!E3677/((PRODUCT('Table S2'!$D3677:$K3677))^(1/8)))</f>
        <v>1.0902620247321271</v>
      </c>
      <c r="F3677">
        <f>LN('Table S2'!F3677/((PRODUCT('Table S2'!$D3677:$K3677))^(1/8)))</f>
        <v>-4.4770290156710741</v>
      </c>
      <c r="G3677">
        <f>LN('Table S2'!G3677/((PRODUCT('Table S2'!$D3677:$K3677))^(1/8)))</f>
        <v>2.9013762353564188</v>
      </c>
      <c r="H3677">
        <f>LN('Table S2'!H3677/((PRODUCT('Table S2'!$D3677:$K3677))^(1/8)))</f>
        <v>-1.6519623561826766</v>
      </c>
      <c r="I3677">
        <f>LN('Table S2'!I3677/((PRODUCT('Table S2'!$D3677:$K3677))^(1/8)))</f>
        <v>2.0701026469169137</v>
      </c>
      <c r="J3677">
        <f>LN('Table S2'!J3677/((PRODUCT('Table S2'!$D3677:$K3677))^(1/8)))</f>
        <v>-1.0908869270597688</v>
      </c>
      <c r="K3677">
        <f>LN('Table S2'!K3677/((PRODUCT('Table S2'!$D3677:$K3677))^(1/8)))</f>
        <v>3.1080594033007563</v>
      </c>
    </row>
    <row r="3678" spans="1:11" x14ac:dyDescent="0.25">
      <c r="A3678" s="1">
        <v>3677</v>
      </c>
      <c r="B3678" s="1" t="s">
        <v>87</v>
      </c>
      <c r="C3678" s="1" t="s">
        <v>147</v>
      </c>
      <c r="D3678">
        <f>LN('Table S2'!D3678/((PRODUCT('Table S2'!$D3678:$K3678))^(1/8)))</f>
        <v>-1.7584133979379706</v>
      </c>
      <c r="E3678">
        <f>LN('Table S2'!E3678/((PRODUCT('Table S2'!$D3678:$K3678))^(1/8)))</f>
        <v>0.48338680398695327</v>
      </c>
      <c r="F3678">
        <f>LN('Table S2'!F3678/((PRODUCT('Table S2'!$D3678:$K3678))^(1/8)))</f>
        <v>-2.5946614221385893</v>
      </c>
      <c r="G3678">
        <f>LN('Table S2'!G3678/((PRODUCT('Table S2'!$D3678:$K3678))^(1/8)))</f>
        <v>0.67834390795244714</v>
      </c>
      <c r="H3678">
        <f>LN('Table S2'!H3678/((PRODUCT('Table S2'!$D3678:$K3678))^(1/8)))</f>
        <v>0.23401676675223571</v>
      </c>
      <c r="I3678">
        <f>LN('Table S2'!I3678/((PRODUCT('Table S2'!$D3678:$K3678))^(1/8)))</f>
        <v>2.8780566677119581</v>
      </c>
      <c r="J3678">
        <f>LN('Table S2'!J3678/((PRODUCT('Table S2'!$D3678:$K3678))^(1/8)))</f>
        <v>-1.1720522500270727</v>
      </c>
      <c r="K3678">
        <f>LN('Table S2'!K3678/((PRODUCT('Table S2'!$D3678:$K3678))^(1/8)))</f>
        <v>1.2513229237000369</v>
      </c>
    </row>
    <row r="3679" spans="1:11" x14ac:dyDescent="0.25">
      <c r="A3679" s="1">
        <v>3678</v>
      </c>
      <c r="B3679" s="1" t="s">
        <v>87</v>
      </c>
      <c r="C3679" s="1" t="s">
        <v>147</v>
      </c>
      <c r="D3679">
        <f>LN('Table S2'!D3679/((PRODUCT('Table S2'!$D3679:$K3679))^(1/8)))</f>
        <v>-1.5286135140751245</v>
      </c>
      <c r="E3679">
        <f>LN('Table S2'!E3679/((PRODUCT('Table S2'!$D3679:$K3679))^(1/8)))</f>
        <v>-1.0661761252127044</v>
      </c>
      <c r="F3679">
        <f>LN('Table S2'!F3679/((PRODUCT('Table S2'!$D3679:$K3679))^(1/8)))</f>
        <v>-2.2575701473317804</v>
      </c>
      <c r="G3679">
        <f>LN('Table S2'!G3679/((PRODUCT('Table S2'!$D3679:$K3679))^(1/8)))</f>
        <v>2.0303174964282391</v>
      </c>
      <c r="H3679">
        <f>LN('Table S2'!H3679/((PRODUCT('Table S2'!$D3679:$K3679))^(1/8)))</f>
        <v>-0.70382114075826874</v>
      </c>
      <c r="I3679">
        <f>LN('Table S2'!I3679/((PRODUCT('Table S2'!$D3679:$K3679))^(1/8)))</f>
        <v>2.688526625626904</v>
      </c>
      <c r="J3679">
        <f>LN('Table S2'!J3679/((PRODUCT('Table S2'!$D3679:$K3679))^(1/8)))</f>
        <v>-1.2197995179199157</v>
      </c>
      <c r="K3679">
        <f>LN('Table S2'!K3679/((PRODUCT('Table S2'!$D3679:$K3679))^(1/8)))</f>
        <v>2.0571363232426529</v>
      </c>
    </row>
    <row r="3680" spans="1:11" x14ac:dyDescent="0.25">
      <c r="A3680" s="1">
        <v>3679</v>
      </c>
      <c r="B3680" s="1" t="s">
        <v>87</v>
      </c>
      <c r="C3680" s="1" t="s">
        <v>147</v>
      </c>
      <c r="D3680">
        <f>LN('Table S2'!D3680/((PRODUCT('Table S2'!$D3680:$K3680))^(1/8)))</f>
        <v>-2.8312215983783671</v>
      </c>
      <c r="E3680">
        <f>LN('Table S2'!E3680/((PRODUCT('Table S2'!$D3680:$K3680))^(1/8)))</f>
        <v>0.52879986909960186</v>
      </c>
      <c r="F3680">
        <f>LN('Table S2'!F3680/((PRODUCT('Table S2'!$D3680:$K3680))^(1/8)))</f>
        <v>-2.9458249811173709</v>
      </c>
      <c r="G3680">
        <f>LN('Table S2'!G3680/((PRODUCT('Table S2'!$D3680:$K3680))^(1/8)))</f>
        <v>2.2491140309768309</v>
      </c>
      <c r="H3680">
        <f>LN('Table S2'!H3680/((PRODUCT('Table S2'!$D3680:$K3680))^(1/8)))</f>
        <v>6.7606869536021227E-2</v>
      </c>
      <c r="I3680">
        <f>LN('Table S2'!I3680/((PRODUCT('Table S2'!$D3680:$K3680))^(1/8)))</f>
        <v>2.4819530036847071</v>
      </c>
      <c r="J3680">
        <f>LN('Table S2'!J3680/((PRODUCT('Table S2'!$D3680:$K3680))^(1/8)))</f>
        <v>-2.3267857727111472</v>
      </c>
      <c r="K3680">
        <f>LN('Table S2'!K3680/((PRODUCT('Table S2'!$D3680:$K3680))^(1/8)))</f>
        <v>2.7763585789097216</v>
      </c>
    </row>
    <row r="3681" spans="1:11" x14ac:dyDescent="0.25">
      <c r="A3681" s="1">
        <v>3680</v>
      </c>
      <c r="B3681" s="1" t="s">
        <v>87</v>
      </c>
      <c r="C3681" s="1" t="s">
        <v>147</v>
      </c>
      <c r="D3681">
        <f>LN('Table S2'!D3681/((PRODUCT('Table S2'!$D3681:$K3681))^(1/8)))</f>
        <v>-2.3217702575668322</v>
      </c>
      <c r="E3681">
        <f>LN('Table S2'!E3681/((PRODUCT('Table S2'!$D3681:$K3681))^(1/8)))</f>
        <v>0.42018149521105908</v>
      </c>
      <c r="F3681">
        <f>LN('Table S2'!F3681/((PRODUCT('Table S2'!$D3681:$K3681))^(1/8)))</f>
        <v>-3.029806050620528</v>
      </c>
      <c r="G3681">
        <f>LN('Table S2'!G3681/((PRODUCT('Table S2'!$D3681:$K3681))^(1/8)))</f>
        <v>2.347322496351798</v>
      </c>
      <c r="H3681">
        <f>LN('Table S2'!H3681/((PRODUCT('Table S2'!$D3681:$K3681))^(1/8)))</f>
        <v>-0.59619269522007845</v>
      </c>
      <c r="I3681">
        <f>LN('Table S2'!I3681/((PRODUCT('Table S2'!$D3681:$K3681))^(1/8)))</f>
        <v>2.0161963873130189</v>
      </c>
      <c r="J3681">
        <f>LN('Table S2'!J3681/((PRODUCT('Table S2'!$D3681:$K3681))^(1/8)))</f>
        <v>-1.6765515435788378</v>
      </c>
      <c r="K3681">
        <f>LN('Table S2'!K3681/((PRODUCT('Table S2'!$D3681:$K3681))^(1/8)))</f>
        <v>2.8406201681103975</v>
      </c>
    </row>
    <row r="3682" spans="1:11" x14ac:dyDescent="0.25">
      <c r="A3682" s="1">
        <v>3681</v>
      </c>
      <c r="B3682" s="1" t="s">
        <v>87</v>
      </c>
      <c r="C3682" s="1" t="s">
        <v>147</v>
      </c>
      <c r="D3682">
        <f>LN('Table S2'!D3682/((PRODUCT('Table S2'!$D3682:$K3682))^(1/8)))</f>
        <v>-2.3135309418293382</v>
      </c>
      <c r="E3682">
        <f>LN('Table S2'!E3682/((PRODUCT('Table S2'!$D3682:$K3682))^(1/8)))</f>
        <v>-0.39925787771720728</v>
      </c>
      <c r="F3682">
        <f>LN('Table S2'!F3682/((PRODUCT('Table S2'!$D3682:$K3682))^(1/8)))</f>
        <v>-2.9827453561776553</v>
      </c>
      <c r="G3682">
        <f>LN('Table S2'!G3682/((PRODUCT('Table S2'!$D3682:$K3682))^(1/8)))</f>
        <v>1.9324896639658298</v>
      </c>
      <c r="H3682">
        <f>LN('Table S2'!H3682/((PRODUCT('Table S2'!$D3682:$K3682))^(1/8)))</f>
        <v>0.16326912042567385</v>
      </c>
      <c r="I3682">
        <f>LN('Table S2'!I3682/((PRODUCT('Table S2'!$D3682:$K3682))^(1/8)))</f>
        <v>2.4034838826932616</v>
      </c>
      <c r="J3682">
        <f>LN('Table S2'!J3682/((PRODUCT('Table S2'!$D3682:$K3682))^(1/8)))</f>
        <v>-1.5518523572571741</v>
      </c>
      <c r="K3682">
        <f>LN('Table S2'!K3682/((PRODUCT('Table S2'!$D3682:$K3682))^(1/8)))</f>
        <v>2.7481438658966089</v>
      </c>
    </row>
    <row r="3683" spans="1:11" x14ac:dyDescent="0.25">
      <c r="A3683" s="1">
        <v>3682</v>
      </c>
      <c r="B3683" s="1" t="s">
        <v>87</v>
      </c>
      <c r="C3683" s="1" t="s">
        <v>147</v>
      </c>
      <c r="D3683">
        <f>LN('Table S2'!D3683/((PRODUCT('Table S2'!$D3683:$K3683))^(1/8)))</f>
        <v>-2.292426296755981</v>
      </c>
      <c r="E3683">
        <f>LN('Table S2'!E3683/((PRODUCT('Table S2'!$D3683:$K3683))^(1/8)))</f>
        <v>-3.015674094039527E-2</v>
      </c>
      <c r="F3683">
        <f>LN('Table S2'!F3683/((PRODUCT('Table S2'!$D3683:$K3683))^(1/8)))</f>
        <v>-3.1685031216932282</v>
      </c>
      <c r="G3683">
        <f>LN('Table S2'!G3683/((PRODUCT('Table S2'!$D3683:$K3683))^(1/8)))</f>
        <v>2.1730275385228026</v>
      </c>
      <c r="H3683">
        <f>LN('Table S2'!H3683/((PRODUCT('Table S2'!$D3683:$K3683))^(1/8)))</f>
        <v>0.23269425996892715</v>
      </c>
      <c r="I3683">
        <f>LN('Table S2'!I3683/((PRODUCT('Table S2'!$D3683:$K3683))^(1/8)))</f>
        <v>2.2194681127893561</v>
      </c>
      <c r="J3683">
        <f>LN('Table S2'!J3683/((PRODUCT('Table S2'!$D3683:$K3683))^(1/8)))</f>
        <v>-1.8920399197268325</v>
      </c>
      <c r="K3683">
        <f>LN('Table S2'!K3683/((PRODUCT('Table S2'!$D3683:$K3683))^(1/8)))</f>
        <v>2.7579361678353513</v>
      </c>
    </row>
    <row r="3684" spans="1:11" x14ac:dyDescent="0.25">
      <c r="A3684" s="1">
        <v>3683</v>
      </c>
      <c r="B3684" s="1" t="s">
        <v>87</v>
      </c>
      <c r="C3684" s="1" t="s">
        <v>147</v>
      </c>
      <c r="D3684">
        <f>LN('Table S2'!D3684/((PRODUCT('Table S2'!$D3684:$K3684))^(1/8)))</f>
        <v>-2.4034535294631922</v>
      </c>
      <c r="E3684">
        <f>LN('Table S2'!E3684/((PRODUCT('Table S2'!$D3684:$K3684))^(1/8)))</f>
        <v>-4.6060199974151401E-2</v>
      </c>
      <c r="F3684">
        <f>LN('Table S2'!F3684/((PRODUCT('Table S2'!$D3684:$K3684))^(1/8)))</f>
        <v>-2.588595962598788</v>
      </c>
      <c r="G3684">
        <f>LN('Table S2'!G3684/((PRODUCT('Table S2'!$D3684:$K3684))^(1/8)))</f>
        <v>2.1548612392433943</v>
      </c>
      <c r="H3684">
        <f>LN('Table S2'!H3684/((PRODUCT('Table S2'!$D3684:$K3684))^(1/8)))</f>
        <v>-0.5414500156103027</v>
      </c>
      <c r="I3684">
        <f>LN('Table S2'!I3684/((PRODUCT('Table S2'!$D3684:$K3684))^(1/8)))</f>
        <v>2.4748568873368821</v>
      </c>
      <c r="J3684">
        <f>LN('Table S2'!J3684/((PRODUCT('Table S2'!$D3684:$K3684))^(1/8)))</f>
        <v>-1.408638034476726</v>
      </c>
      <c r="K3684">
        <f>LN('Table S2'!K3684/((PRODUCT('Table S2'!$D3684:$K3684))^(1/8)))</f>
        <v>2.3584796155428878</v>
      </c>
    </row>
    <row r="3685" spans="1:11" x14ac:dyDescent="0.25">
      <c r="A3685" s="1">
        <v>3684</v>
      </c>
      <c r="B3685" s="1" t="s">
        <v>87</v>
      </c>
      <c r="C3685" s="1" t="s">
        <v>147</v>
      </c>
      <c r="D3685">
        <f>LN('Table S2'!D3685/((PRODUCT('Table S2'!$D3685:$K3685))^(1/8)))</f>
        <v>-1.2287441279936673</v>
      </c>
      <c r="E3685">
        <f>LN('Table S2'!E3685/((PRODUCT('Table S2'!$D3685:$K3685))^(1/8)))</f>
        <v>-2.6065996204676933</v>
      </c>
      <c r="F3685">
        <f>LN('Table S2'!F3685/((PRODUCT('Table S2'!$D3685:$K3685))^(1/8)))</f>
        <v>-1.9520011100249832</v>
      </c>
      <c r="G3685">
        <f>LN('Table S2'!G3685/((PRODUCT('Table S2'!$D3685:$K3685))^(1/8)))</f>
        <v>1.8987966565712115</v>
      </c>
      <c r="H3685">
        <f>LN('Table S2'!H3685/((PRODUCT('Table S2'!$D3685:$K3685))^(1/8)))</f>
        <v>0.7309925112398894</v>
      </c>
      <c r="I3685">
        <f>LN('Table S2'!I3685/((PRODUCT('Table S2'!$D3685:$K3685))^(1/8)))</f>
        <v>2.9927556097136798</v>
      </c>
      <c r="J3685">
        <f>LN('Table S2'!J3685/((PRODUCT('Table S2'!$D3685:$K3685))^(1/8)))</f>
        <v>-1.2182066226908814</v>
      </c>
      <c r="K3685">
        <f>LN('Table S2'!K3685/((PRODUCT('Table S2'!$D3685:$K3685))^(1/8)))</f>
        <v>1.3830067036524423</v>
      </c>
    </row>
    <row r="3686" spans="1:11" x14ac:dyDescent="0.25">
      <c r="A3686" s="1">
        <v>3685</v>
      </c>
      <c r="B3686" s="1" t="s">
        <v>87</v>
      </c>
      <c r="C3686" s="1" t="s">
        <v>147</v>
      </c>
      <c r="D3686">
        <f>LN('Table S2'!D3686/((PRODUCT('Table S2'!$D3686:$K3686))^(1/8)))</f>
        <v>-1.4768725477650968</v>
      </c>
      <c r="E3686">
        <f>LN('Table S2'!E3686/((PRODUCT('Table S2'!$D3686:$K3686))^(1/8)))</f>
        <v>-2.3821942482686778</v>
      </c>
      <c r="F3686">
        <f>LN('Table S2'!F3686/((PRODUCT('Table S2'!$D3686:$K3686))^(1/8)))</f>
        <v>-1.6710285622060543</v>
      </c>
      <c r="G3686">
        <f>LN('Table S2'!G3686/((PRODUCT('Table S2'!$D3686:$K3686))^(1/8)))</f>
        <v>2.1366254992865605</v>
      </c>
      <c r="H3686">
        <f>LN('Table S2'!H3686/((PRODUCT('Table S2'!$D3686:$K3686))^(1/8)))</f>
        <v>0.2697664861824885</v>
      </c>
      <c r="I3686">
        <f>LN('Table S2'!I3686/((PRODUCT('Table S2'!$D3686:$K3686))^(1/8)))</f>
        <v>3.2864319694029454</v>
      </c>
      <c r="J3686">
        <f>LN('Table S2'!J3686/((PRODUCT('Table S2'!$D3686:$K3686))^(1/8)))</f>
        <v>-0.92781652004467641</v>
      </c>
      <c r="K3686">
        <f>LN('Table S2'!K3686/((PRODUCT('Table S2'!$D3686:$K3686))^(1/8)))</f>
        <v>0.76508792341251397</v>
      </c>
    </row>
    <row r="3687" spans="1:11" x14ac:dyDescent="0.25">
      <c r="A3687" s="1">
        <v>3686</v>
      </c>
      <c r="B3687" s="1" t="s">
        <v>87</v>
      </c>
      <c r="C3687" s="1" t="s">
        <v>147</v>
      </c>
      <c r="D3687">
        <f>LN('Table S2'!D3687/((PRODUCT('Table S2'!$D3687:$K3687))^(1/8)))</f>
        <v>-2.0598498065822044</v>
      </c>
      <c r="E3687">
        <f>LN('Table S2'!E3687/((PRODUCT('Table S2'!$D3687:$K3687))^(1/8)))</f>
        <v>-2.4424567766143186</v>
      </c>
      <c r="F3687">
        <f>LN('Table S2'!F3687/((PRODUCT('Table S2'!$D3687:$K3687))^(1/8)))</f>
        <v>-1.9766994382500342</v>
      </c>
      <c r="G3687">
        <f>LN('Table S2'!G3687/((PRODUCT('Table S2'!$D3687:$K3687))^(1/8)))</f>
        <v>2.7969558865144029</v>
      </c>
      <c r="H3687">
        <f>LN('Table S2'!H3687/((PRODUCT('Table S2'!$D3687:$K3687))^(1/8)))</f>
        <v>1.0029466975523322</v>
      </c>
      <c r="I3687">
        <f>LN('Table S2'!I3687/((PRODUCT('Table S2'!$D3687:$K3687))^(1/8)))</f>
        <v>3.1041100623790041</v>
      </c>
      <c r="J3687">
        <f>LN('Table S2'!J3687/((PRODUCT('Table S2'!$D3687:$K3687))^(1/8)))</f>
        <v>-1.3105080676786174</v>
      </c>
      <c r="K3687">
        <f>LN('Table S2'!K3687/((PRODUCT('Table S2'!$D3687:$K3687))^(1/8)))</f>
        <v>0.88550144267943409</v>
      </c>
    </row>
    <row r="3688" spans="1:11" x14ac:dyDescent="0.25">
      <c r="A3688" s="1">
        <v>3687</v>
      </c>
      <c r="B3688" s="1" t="s">
        <v>87</v>
      </c>
      <c r="C3688" s="1" t="s">
        <v>147</v>
      </c>
      <c r="D3688">
        <f>LN('Table S2'!D3688/((PRODUCT('Table S2'!$D3688:$K3688))^(1/8)))</f>
        <v>-2.1970106904088906</v>
      </c>
      <c r="E3688">
        <f>LN('Table S2'!E3688/((PRODUCT('Table S2'!$D3688:$K3688))^(1/8)))</f>
        <v>-1.5839062175224818</v>
      </c>
      <c r="F3688">
        <f>LN('Table S2'!F3688/((PRODUCT('Table S2'!$D3688:$K3688))^(1/8)))</f>
        <v>-2.1551635804733902</v>
      </c>
      <c r="G3688">
        <f>LN('Table S2'!G3688/((PRODUCT('Table S2'!$D3688:$K3688))^(1/8)))</f>
        <v>2.8908494065953918</v>
      </c>
      <c r="H3688">
        <f>LN('Table S2'!H3688/((PRODUCT('Table S2'!$D3688:$K3688))^(1/8)))</f>
        <v>0.47919890483766076</v>
      </c>
      <c r="I3688">
        <f>LN('Table S2'!I3688/((PRODUCT('Table S2'!$D3688:$K3688))^(1/8)))</f>
        <v>2.9008733694021451</v>
      </c>
      <c r="J3688">
        <f>LN('Table S2'!J3688/((PRODUCT('Table S2'!$D3688:$K3688))^(1/8)))</f>
        <v>-1.7830348926328177</v>
      </c>
      <c r="K3688">
        <f>LN('Table S2'!K3688/((PRODUCT('Table S2'!$D3688:$K3688))^(1/8)))</f>
        <v>1.4481937002023841</v>
      </c>
    </row>
    <row r="3689" spans="1:11" x14ac:dyDescent="0.25">
      <c r="A3689" s="1">
        <v>3688</v>
      </c>
      <c r="B3689" s="1" t="s">
        <v>87</v>
      </c>
      <c r="C3689" s="1" t="s">
        <v>147</v>
      </c>
      <c r="D3689">
        <f>LN('Table S2'!D3689/((PRODUCT('Table S2'!$D3689:$K3689))^(1/8)))</f>
        <v>-2.4874162697377709</v>
      </c>
      <c r="E3689">
        <f>LN('Table S2'!E3689/((PRODUCT('Table S2'!$D3689:$K3689))^(1/8)))</f>
        <v>-0.35210740651935918</v>
      </c>
      <c r="F3689">
        <f>LN('Table S2'!F3689/((PRODUCT('Table S2'!$D3689:$K3689))^(1/8)))</f>
        <v>-2.132016023231039</v>
      </c>
      <c r="G3689">
        <f>LN('Table S2'!G3689/((PRODUCT('Table S2'!$D3689:$K3689))^(1/8)))</f>
        <v>2.1360567307419212</v>
      </c>
      <c r="H3689">
        <f>LN('Table S2'!H3689/((PRODUCT('Table S2'!$D3689:$K3689))^(1/8)))</f>
        <v>1.0796913121585494</v>
      </c>
      <c r="I3689">
        <f>LN('Table S2'!I3689/((PRODUCT('Table S2'!$D3689:$K3689))^(1/8)))</f>
        <v>3.0796145889564159</v>
      </c>
      <c r="J3689">
        <f>LN('Table S2'!J3689/((PRODUCT('Table S2'!$D3689:$K3689))^(1/8)))</f>
        <v>-1.7629185592937493</v>
      </c>
      <c r="K3689">
        <f>LN('Table S2'!K3689/((PRODUCT('Table S2'!$D3689:$K3689))^(1/8)))</f>
        <v>0.43909562692503434</v>
      </c>
    </row>
    <row r="3690" spans="1:11" x14ac:dyDescent="0.25">
      <c r="A3690" s="1">
        <v>3689</v>
      </c>
      <c r="B3690" s="1" t="s">
        <v>87</v>
      </c>
      <c r="C3690" s="1" t="s">
        <v>147</v>
      </c>
      <c r="D3690">
        <f>LN('Table S2'!D3690/((PRODUCT('Table S2'!$D3690:$K3690))^(1/8)))</f>
        <v>-1.9277084899690853</v>
      </c>
      <c r="E3690">
        <f>LN('Table S2'!E3690/((PRODUCT('Table S2'!$D3690:$K3690))^(1/8)))</f>
        <v>-1.8889224649339289</v>
      </c>
      <c r="F3690">
        <f>LN('Table S2'!F3690/((PRODUCT('Table S2'!$D3690:$K3690))^(1/8)))</f>
        <v>-1.8105533978184221</v>
      </c>
      <c r="G3690">
        <f>LN('Table S2'!G3690/((PRODUCT('Table S2'!$D3690:$K3690))^(1/8)))</f>
        <v>2.2375104118396725</v>
      </c>
      <c r="H3690">
        <f>LN('Table S2'!H3690/((PRODUCT('Table S2'!$D3690:$K3690))^(1/8)))</f>
        <v>0.38611267629188634</v>
      </c>
      <c r="I3690">
        <f>LN('Table S2'!I3690/((PRODUCT('Table S2'!$D3690:$K3690))^(1/8)))</f>
        <v>3.1818258111620237</v>
      </c>
      <c r="J3690">
        <f>LN('Table S2'!J3690/((PRODUCT('Table S2'!$D3690:$K3690))^(1/8)))</f>
        <v>-1.2205358340546355</v>
      </c>
      <c r="K3690">
        <f>LN('Table S2'!K3690/((PRODUCT('Table S2'!$D3690:$K3690))^(1/8)))</f>
        <v>1.0422712874824911</v>
      </c>
    </row>
    <row r="3691" spans="1:11" x14ac:dyDescent="0.25">
      <c r="A3691" s="1">
        <v>3690</v>
      </c>
      <c r="B3691" s="1" t="s">
        <v>87</v>
      </c>
      <c r="C3691" s="1" t="s">
        <v>147</v>
      </c>
      <c r="D3691">
        <f>LN('Table S2'!D3691/((PRODUCT('Table S2'!$D3691:$K3691))^(1/8)))</f>
        <v>-2.2213123385869178</v>
      </c>
      <c r="E3691">
        <f>LN('Table S2'!E3691/((PRODUCT('Table S2'!$D3691:$K3691))^(1/8)))</f>
        <v>-2.6406858767412142</v>
      </c>
      <c r="F3691">
        <f>LN('Table S2'!F3691/((PRODUCT('Table S2'!$D3691:$K3691))^(1/8)))</f>
        <v>-2.1833674070227942</v>
      </c>
      <c r="G3691">
        <f>LN('Table S2'!G3691/((PRODUCT('Table S2'!$D3691:$K3691))^(1/8)))</f>
        <v>3.1463661557586211</v>
      </c>
      <c r="H3691">
        <f>LN('Table S2'!H3691/((PRODUCT('Table S2'!$D3691:$K3691))^(1/8)))</f>
        <v>1.4252476836481065</v>
      </c>
      <c r="I3691">
        <f>LN('Table S2'!I3691/((PRODUCT('Table S2'!$D3691:$K3691))^(1/8)))</f>
        <v>3.0478549819463696</v>
      </c>
      <c r="J3691">
        <f>LN('Table S2'!J3691/((PRODUCT('Table S2'!$D3691:$K3691))^(1/8)))</f>
        <v>-1.596763474369725</v>
      </c>
      <c r="K3691">
        <f>LN('Table S2'!K3691/((PRODUCT('Table S2'!$D3691:$K3691))^(1/8)))</f>
        <v>1.0226602753675573</v>
      </c>
    </row>
    <row r="3692" spans="1:11" x14ac:dyDescent="0.25">
      <c r="A3692" s="1">
        <v>3691</v>
      </c>
      <c r="B3692" s="1" t="s">
        <v>87</v>
      </c>
      <c r="C3692" s="1" t="s">
        <v>147</v>
      </c>
      <c r="D3692">
        <f>LN('Table S2'!D3692/((PRODUCT('Table S2'!$D3692:$K3692))^(1/8)))</f>
        <v>-3.1477952428141407</v>
      </c>
      <c r="E3692">
        <f>LN('Table S2'!E3692/((PRODUCT('Table S2'!$D3692:$K3692))^(1/8)))</f>
        <v>2.1020565821935118</v>
      </c>
      <c r="F3692">
        <f>LN('Table S2'!F3692/((PRODUCT('Table S2'!$D3692:$K3692))^(1/8)))</f>
        <v>0.26140957307171586</v>
      </c>
      <c r="G3692">
        <f>LN('Table S2'!G3692/((PRODUCT('Table S2'!$D3692:$K3692))^(1/8)))</f>
        <v>1.1846458723544897E-2</v>
      </c>
      <c r="H3692">
        <f>LN('Table S2'!H3692/((PRODUCT('Table S2'!$D3692:$K3692))^(1/8)))</f>
        <v>0.8271415880245746</v>
      </c>
      <c r="I3692">
        <f>LN('Table S2'!I3692/((PRODUCT('Table S2'!$D3692:$K3692))^(1/8)))</f>
        <v>3.9742331927685535</v>
      </c>
      <c r="J3692">
        <f>LN('Table S2'!J3692/((PRODUCT('Table S2'!$D3692:$K3692))^(1/8)))</f>
        <v>-4.4746661834632304</v>
      </c>
      <c r="K3692">
        <f>LN('Table S2'!K3692/((PRODUCT('Table S2'!$D3692:$K3692))^(1/8)))</f>
        <v>0.44577403149547085</v>
      </c>
    </row>
    <row r="3693" spans="1:11" x14ac:dyDescent="0.25">
      <c r="A3693" s="1">
        <v>3692</v>
      </c>
      <c r="B3693" s="1" t="s">
        <v>87</v>
      </c>
      <c r="C3693" s="1" t="s">
        <v>147</v>
      </c>
      <c r="D3693">
        <f>LN('Table S2'!D3693/((PRODUCT('Table S2'!$D3693:$K3693))^(1/8)))</f>
        <v>-2.7606130421109101</v>
      </c>
      <c r="E3693">
        <f>LN('Table S2'!E3693/((PRODUCT('Table S2'!$D3693:$K3693))^(1/8)))</f>
        <v>-0.36295331283029347</v>
      </c>
      <c r="F3693">
        <f>LN('Table S2'!F3693/((PRODUCT('Table S2'!$D3693:$K3693))^(1/8)))</f>
        <v>0.31356640626915999</v>
      </c>
      <c r="G3693">
        <f>LN('Table S2'!G3693/((PRODUCT('Table S2'!$D3693:$K3693))^(1/8)))</f>
        <v>0.63799030437419846</v>
      </c>
      <c r="H3693">
        <f>LN('Table S2'!H3693/((PRODUCT('Table S2'!$D3693:$K3693))^(1/8)))</f>
        <v>0.51369258769662141</v>
      </c>
      <c r="I3693">
        <f>LN('Table S2'!I3693/((PRODUCT('Table S2'!$D3693:$K3693))^(1/8)))</f>
        <v>3.9009037273840366</v>
      </c>
      <c r="J3693">
        <f>LN('Table S2'!J3693/((PRODUCT('Table S2'!$D3693:$K3693))^(1/8)))</f>
        <v>-4.1314829329051692</v>
      </c>
      <c r="K3693">
        <f>LN('Table S2'!K3693/((PRODUCT('Table S2'!$D3693:$K3693))^(1/8)))</f>
        <v>1.8888962621223537</v>
      </c>
    </row>
    <row r="3694" spans="1:11" x14ac:dyDescent="0.25">
      <c r="A3694" s="1">
        <v>3693</v>
      </c>
      <c r="B3694" s="1" t="s">
        <v>87</v>
      </c>
      <c r="C3694" s="1" t="s">
        <v>147</v>
      </c>
      <c r="D3694">
        <f>LN('Table S2'!D3694/((PRODUCT('Table S2'!$D3694:$K3694))^(1/8)))</f>
        <v>-2.309732774790251</v>
      </c>
      <c r="E3694">
        <f>LN('Table S2'!E3694/((PRODUCT('Table S2'!$D3694:$K3694))^(1/8)))</f>
        <v>0.77301087575336969</v>
      </c>
      <c r="F3694">
        <f>LN('Table S2'!F3694/((PRODUCT('Table S2'!$D3694:$K3694))^(1/8)))</f>
        <v>-0.63687830479998042</v>
      </c>
      <c r="G3694">
        <f>LN('Table S2'!G3694/((PRODUCT('Table S2'!$D3694:$K3694))^(1/8)))</f>
        <v>-0.17656583375425206</v>
      </c>
      <c r="H3694">
        <f>LN('Table S2'!H3694/((PRODUCT('Table S2'!$D3694:$K3694))^(1/8)))</f>
        <v>2.6575520784323912</v>
      </c>
      <c r="I3694">
        <f>LN('Table S2'!I3694/((PRODUCT('Table S2'!$D3694:$K3694))^(1/8)))</f>
        <v>3.2795248570379996</v>
      </c>
      <c r="J3694">
        <f>LN('Table S2'!J3694/((PRODUCT('Table S2'!$D3694:$K3694))^(1/8)))</f>
        <v>-3.9454879955417246</v>
      </c>
      <c r="K3694">
        <f>LN('Table S2'!K3694/((PRODUCT('Table S2'!$D3694:$K3694))^(1/8)))</f>
        <v>0.358577097662445</v>
      </c>
    </row>
    <row r="3695" spans="1:11" x14ac:dyDescent="0.25">
      <c r="A3695" s="1">
        <v>3694</v>
      </c>
      <c r="B3695" s="1" t="s">
        <v>87</v>
      </c>
      <c r="C3695" s="1" t="s">
        <v>147</v>
      </c>
      <c r="D3695">
        <f>LN('Table S2'!D3695/((PRODUCT('Table S2'!$D3695:$K3695))^(1/8)))</f>
        <v>-3.4322010613094074</v>
      </c>
      <c r="E3695">
        <f>LN('Table S2'!E3695/((PRODUCT('Table S2'!$D3695:$K3695))^(1/8)))</f>
        <v>0.47514539623483665</v>
      </c>
      <c r="F3695">
        <f>LN('Table S2'!F3695/((PRODUCT('Table S2'!$D3695:$K3695))^(1/8)))</f>
        <v>-0.25622299714530639</v>
      </c>
      <c r="G3695">
        <f>LN('Table S2'!G3695/((PRODUCT('Table S2'!$D3695:$K3695))^(1/8)))</f>
        <v>1.6195672209342407</v>
      </c>
      <c r="H3695">
        <f>LN('Table S2'!H3695/((PRODUCT('Table S2'!$D3695:$K3695))^(1/8)))</f>
        <v>0.29032070922276348</v>
      </c>
      <c r="I3695">
        <f>LN('Table S2'!I3695/((PRODUCT('Table S2'!$D3695:$K3695))^(1/8)))</f>
        <v>3.6107754724997703</v>
      </c>
      <c r="J3695">
        <f>LN('Table S2'!J3695/((PRODUCT('Table S2'!$D3695:$K3695))^(1/8)))</f>
        <v>-4.9783648597189023</v>
      </c>
      <c r="K3695">
        <f>LN('Table S2'!K3695/((PRODUCT('Table S2'!$D3695:$K3695))^(1/8)))</f>
        <v>2.6709801192820017</v>
      </c>
    </row>
    <row r="3696" spans="1:11" x14ac:dyDescent="0.25">
      <c r="A3696" s="1">
        <v>3695</v>
      </c>
      <c r="B3696" s="1" t="s">
        <v>87</v>
      </c>
      <c r="C3696" s="1" t="s">
        <v>147</v>
      </c>
      <c r="D3696">
        <f>LN('Table S2'!D3696/((PRODUCT('Table S2'!$D3696:$K3696))^(1/8)))</f>
        <v>-3.8213990734161127</v>
      </c>
      <c r="E3696">
        <f>LN('Table S2'!E3696/((PRODUCT('Table S2'!$D3696:$K3696))^(1/8)))</f>
        <v>1.1977136108691853</v>
      </c>
      <c r="F3696">
        <f>LN('Table S2'!F3696/((PRODUCT('Table S2'!$D3696:$K3696))^(1/8)))</f>
        <v>-0.45146463021442917</v>
      </c>
      <c r="G3696">
        <f>LN('Table S2'!G3696/((PRODUCT('Table S2'!$D3696:$K3696))^(1/8)))</f>
        <v>2.3032284291000655</v>
      </c>
      <c r="H3696">
        <f>LN('Table S2'!H3696/((PRODUCT('Table S2'!$D3696:$K3696))^(1/8)))</f>
        <v>0.74163850187460278</v>
      </c>
      <c r="I3696">
        <f>LN('Table S2'!I3696/((PRODUCT('Table S2'!$D3696:$K3696))^(1/8)))</f>
        <v>2.1223331976985014</v>
      </c>
      <c r="J3696">
        <f>LN('Table S2'!J3696/((PRODUCT('Table S2'!$D3696:$K3696))^(1/8)))</f>
        <v>-4.6878710749447841</v>
      </c>
      <c r="K3696">
        <f>LN('Table S2'!K3696/((PRODUCT('Table S2'!$D3696:$K3696))^(1/8)))</f>
        <v>2.5958210390329697</v>
      </c>
    </row>
    <row r="3697" spans="1:11" x14ac:dyDescent="0.25">
      <c r="A3697" s="1">
        <v>3696</v>
      </c>
      <c r="B3697" s="1" t="s">
        <v>87</v>
      </c>
      <c r="C3697" s="1" t="s">
        <v>147</v>
      </c>
      <c r="D3697">
        <f>LN('Table S2'!D3697/((PRODUCT('Table S2'!$D3697:$K3697))^(1/8)))</f>
        <v>-3.7653397627512057</v>
      </c>
      <c r="E3697">
        <f>LN('Table S2'!E3697/((PRODUCT('Table S2'!$D3697:$K3697))^(1/8)))</f>
        <v>1.4979259657379123</v>
      </c>
      <c r="F3697">
        <f>LN('Table S2'!F3697/((PRODUCT('Table S2'!$D3697:$K3697))^(1/8)))</f>
        <v>-2.2808605697225843</v>
      </c>
      <c r="G3697">
        <f>LN('Table S2'!G3697/((PRODUCT('Table S2'!$D3697:$K3697))^(1/8)))</f>
        <v>2.519208906097552</v>
      </c>
      <c r="H3697">
        <f>LN('Table S2'!H3697/((PRODUCT('Table S2'!$D3697:$K3697))^(1/8)))</f>
        <v>0.61390522896079902</v>
      </c>
      <c r="I3697">
        <f>LN('Table S2'!I3697/((PRODUCT('Table S2'!$D3697:$K3697))^(1/8)))</f>
        <v>2.2550361278511963</v>
      </c>
      <c r="J3697">
        <f>LN('Table S2'!J3697/((PRODUCT('Table S2'!$D3697:$K3697))^(1/8)))</f>
        <v>-4.1510022435631901</v>
      </c>
      <c r="K3697">
        <f>LN('Table S2'!K3697/((PRODUCT('Table S2'!$D3697:$K3697))^(1/8)))</f>
        <v>3.3111263473895192</v>
      </c>
    </row>
    <row r="3698" spans="1:11" x14ac:dyDescent="0.25">
      <c r="A3698" s="1">
        <v>3697</v>
      </c>
      <c r="B3698" s="1" t="s">
        <v>87</v>
      </c>
      <c r="C3698" s="1" t="s">
        <v>147</v>
      </c>
      <c r="D3698">
        <f>LN('Table S2'!D3698/((PRODUCT('Table S2'!$D3698:$K3698))^(1/8)))</f>
        <v>-3.636529401192873</v>
      </c>
      <c r="E3698">
        <f>LN('Table S2'!E3698/((PRODUCT('Table S2'!$D3698:$K3698))^(1/8)))</f>
        <v>-1.2191906598940512</v>
      </c>
      <c r="F3698">
        <f>LN('Table S2'!F3698/((PRODUCT('Table S2'!$D3698:$K3698))^(1/8)))</f>
        <v>-3.0109501291221061</v>
      </c>
      <c r="G3698">
        <f>LN('Table S2'!G3698/((PRODUCT('Table S2'!$D3698:$K3698))^(1/8)))</f>
        <v>2.9098731706431016</v>
      </c>
      <c r="H3698">
        <f>LN('Table S2'!H3698/((PRODUCT('Table S2'!$D3698:$K3698))^(1/8)))</f>
        <v>3.6507059474378489</v>
      </c>
      <c r="I3698">
        <f>LN('Table S2'!I3698/((PRODUCT('Table S2'!$D3698:$K3698))^(1/8)))</f>
        <v>2.7696240287785021</v>
      </c>
      <c r="J3698">
        <f>LN('Table S2'!J3698/((PRODUCT('Table S2'!$D3698:$K3698))^(1/8)))</f>
        <v>-3.6548449314993059</v>
      </c>
      <c r="K3698">
        <f>LN('Table S2'!K3698/((PRODUCT('Table S2'!$D3698:$K3698))^(1/8)))</f>
        <v>2.1913119748488814</v>
      </c>
    </row>
    <row r="3699" spans="1:11" x14ac:dyDescent="0.25">
      <c r="A3699" s="1">
        <v>3698</v>
      </c>
      <c r="B3699" s="1" t="s">
        <v>87</v>
      </c>
      <c r="C3699" s="1" t="s">
        <v>147</v>
      </c>
      <c r="D3699">
        <f>LN('Table S2'!D3699/((PRODUCT('Table S2'!$D3699:$K3699))^(1/8)))</f>
        <v>-2.7398032960320369</v>
      </c>
      <c r="E3699">
        <f>LN('Table S2'!E3699/((PRODUCT('Table S2'!$D3699:$K3699))^(1/8)))</f>
        <v>-0.87695671371391559</v>
      </c>
      <c r="F3699">
        <f>LN('Table S2'!F3699/((PRODUCT('Table S2'!$D3699:$K3699))^(1/8)))</f>
        <v>-2.8300052512590215</v>
      </c>
      <c r="G3699">
        <f>LN('Table S2'!G3699/((PRODUCT('Table S2'!$D3699:$K3699))^(1/8)))</f>
        <v>3.2061675344406924</v>
      </c>
      <c r="H3699">
        <f>LN('Table S2'!H3699/((PRODUCT('Table S2'!$D3699:$K3699))^(1/8)))</f>
        <v>1.1253145599224488</v>
      </c>
      <c r="I3699">
        <f>LN('Table S2'!I3699/((PRODUCT('Table S2'!$D3699:$K3699))^(1/8)))</f>
        <v>3.1818979635262346</v>
      </c>
      <c r="J3699">
        <f>LN('Table S2'!J3699/((PRODUCT('Table S2'!$D3699:$K3699))^(1/8)))</f>
        <v>-4.9924437125098251</v>
      </c>
      <c r="K3699">
        <f>LN('Table S2'!K3699/((PRODUCT('Table S2'!$D3699:$K3699))^(1/8)))</f>
        <v>3.9258289156254236</v>
      </c>
    </row>
    <row r="3700" spans="1:11" x14ac:dyDescent="0.25">
      <c r="A3700" s="1">
        <v>3699</v>
      </c>
      <c r="B3700" s="1" t="s">
        <v>87</v>
      </c>
      <c r="C3700" s="1" t="s">
        <v>147</v>
      </c>
      <c r="D3700">
        <f>LN('Table S2'!D3700/((PRODUCT('Table S2'!$D3700:$K3700))^(1/8)))</f>
        <v>-4.1698334639360413</v>
      </c>
      <c r="E3700">
        <f>LN('Table S2'!E3700/((PRODUCT('Table S2'!$D3700:$K3700))^(1/8)))</f>
        <v>0.39451472753179534</v>
      </c>
      <c r="F3700">
        <f>LN('Table S2'!F3700/((PRODUCT('Table S2'!$D3700:$K3700))^(1/8)))</f>
        <v>-3.065680994892316</v>
      </c>
      <c r="G3700">
        <f>LN('Table S2'!G3700/((PRODUCT('Table S2'!$D3700:$K3700))^(1/8)))</f>
        <v>2.2017783832958155</v>
      </c>
      <c r="H3700">
        <f>LN('Table S2'!H3700/((PRODUCT('Table S2'!$D3700:$K3700))^(1/8)))</f>
        <v>1.3382044335940648</v>
      </c>
      <c r="I3700">
        <f>LN('Table S2'!I3700/((PRODUCT('Table S2'!$D3700:$K3700))^(1/8)))</f>
        <v>3.2182882313273784</v>
      </c>
      <c r="J3700">
        <f>LN('Table S2'!J3700/((PRODUCT('Table S2'!$D3700:$K3700))^(1/8)))</f>
        <v>-3.2805714044498053</v>
      </c>
      <c r="K3700">
        <f>LN('Table S2'!K3700/((PRODUCT('Table S2'!$D3700:$K3700))^(1/8)))</f>
        <v>3.3633000875291099</v>
      </c>
    </row>
    <row r="3701" spans="1:11" x14ac:dyDescent="0.25">
      <c r="A3701" s="1">
        <v>3700</v>
      </c>
      <c r="B3701" s="1" t="s">
        <v>87</v>
      </c>
      <c r="C3701" s="1" t="s">
        <v>147</v>
      </c>
      <c r="D3701">
        <f>LN('Table S2'!D3701/((PRODUCT('Table S2'!$D3701:$K3701))^(1/8)))</f>
        <v>-3.9938843950564129</v>
      </c>
      <c r="E3701">
        <f>LN('Table S2'!E3701/((PRODUCT('Table S2'!$D3701:$K3701))^(1/8)))</f>
        <v>-0.10072987393264973</v>
      </c>
      <c r="F3701">
        <f>LN('Table S2'!F3701/((PRODUCT('Table S2'!$D3701:$K3701))^(1/8)))</f>
        <v>-3.6560779354220632</v>
      </c>
      <c r="G3701">
        <f>LN('Table S2'!G3701/((PRODUCT('Table S2'!$D3701:$K3701))^(1/8)))</f>
        <v>3.5323348010748901</v>
      </c>
      <c r="H3701">
        <f>LN('Table S2'!H3701/((PRODUCT('Table S2'!$D3701:$K3701))^(1/8)))</f>
        <v>1.0322071572765346</v>
      </c>
      <c r="I3701">
        <f>LN('Table S2'!I3701/((PRODUCT('Table S2'!$D3701:$K3701))^(1/8)))</f>
        <v>2.3535539156413674</v>
      </c>
      <c r="J3701">
        <f>LN('Table S2'!J3701/((PRODUCT('Table S2'!$D3701:$K3701))^(1/8)))</f>
        <v>-3.2199758578520092</v>
      </c>
      <c r="K3701">
        <f>LN('Table S2'!K3701/((PRODUCT('Table S2'!$D3701:$K3701))^(1/8)))</f>
        <v>4.0525721882703438</v>
      </c>
    </row>
    <row r="3702" spans="1:11" x14ac:dyDescent="0.25">
      <c r="A3702" s="1">
        <v>3701</v>
      </c>
      <c r="B3702" s="1" t="s">
        <v>87</v>
      </c>
      <c r="C3702" s="1" t="s">
        <v>147</v>
      </c>
      <c r="D3702">
        <f>LN('Table S2'!D3702/((PRODUCT('Table S2'!$D3702:$K3702))^(1/8)))</f>
        <v>-3.7183882457173691</v>
      </c>
      <c r="E3702">
        <f>LN('Table S2'!E3702/((PRODUCT('Table S2'!$D3702:$K3702))^(1/8)))</f>
        <v>-2.0464299763019347</v>
      </c>
      <c r="F3702">
        <f>LN('Table S2'!F3702/((PRODUCT('Table S2'!$D3702:$K3702))^(1/8)))</f>
        <v>-3.4206759989056512</v>
      </c>
      <c r="G3702">
        <f>LN('Table S2'!G3702/((PRODUCT('Table S2'!$D3702:$K3702))^(1/8)))</f>
        <v>3.0121934929882146</v>
      </c>
      <c r="H3702">
        <f>LN('Table S2'!H3702/((PRODUCT('Table S2'!$D3702:$K3702))^(1/8)))</f>
        <v>3.0863931535846723</v>
      </c>
      <c r="I3702">
        <f>LN('Table S2'!I3702/((PRODUCT('Table S2'!$D3702:$K3702))^(1/8)))</f>
        <v>2.7524243243269466</v>
      </c>
      <c r="J3702">
        <f>LN('Table S2'!J3702/((PRODUCT('Table S2'!$D3702:$K3702))^(1/8)))</f>
        <v>-2.7295268210083785</v>
      </c>
      <c r="K3702">
        <f>LN('Table S2'!K3702/((PRODUCT('Table S2'!$D3702:$K3702))^(1/8)))</f>
        <v>3.0640100710334996</v>
      </c>
    </row>
    <row r="3703" spans="1:11" x14ac:dyDescent="0.25">
      <c r="A3703" s="1">
        <v>3702</v>
      </c>
      <c r="B3703" s="1" t="s">
        <v>87</v>
      </c>
      <c r="C3703" s="1" t="s">
        <v>147</v>
      </c>
      <c r="D3703">
        <f>LN('Table S2'!D3703/((PRODUCT('Table S2'!$D3703:$K3703))^(1/8)))</f>
        <v>-3.0834915264464695</v>
      </c>
      <c r="E3703">
        <f>LN('Table S2'!E3703/((PRODUCT('Table S2'!$D3703:$K3703))^(1/8)))</f>
        <v>-1.1505056283720914</v>
      </c>
      <c r="F3703">
        <f>LN('Table S2'!F3703/((PRODUCT('Table S2'!$D3703:$K3703))^(1/8)))</f>
        <v>-3.6854226987347531</v>
      </c>
      <c r="G3703">
        <f>LN('Table S2'!G3703/((PRODUCT('Table S2'!$D3703:$K3703))^(1/8)))</f>
        <v>3.6829978708217075</v>
      </c>
      <c r="H3703">
        <f>LN('Table S2'!H3703/((PRODUCT('Table S2'!$D3703:$K3703))^(1/8)))</f>
        <v>1.2112683360122849</v>
      </c>
      <c r="I3703">
        <f>LN('Table S2'!I3703/((PRODUCT('Table S2'!$D3703:$K3703))^(1/8)))</f>
        <v>2.5889046343890607</v>
      </c>
      <c r="J3703">
        <f>LN('Table S2'!J3703/((PRODUCT('Table S2'!$D3703:$K3703))^(1/8)))</f>
        <v>-3.4736253238078447</v>
      </c>
      <c r="K3703">
        <f>LN('Table S2'!K3703/((PRODUCT('Table S2'!$D3703:$K3703))^(1/8)))</f>
        <v>3.9098743361381092</v>
      </c>
    </row>
    <row r="3704" spans="1:11" x14ac:dyDescent="0.25">
      <c r="A3704" s="1">
        <v>3703</v>
      </c>
      <c r="B3704" s="1" t="s">
        <v>87</v>
      </c>
      <c r="C3704" s="1" t="s">
        <v>147</v>
      </c>
      <c r="D3704">
        <f>LN('Table S2'!D3704/((PRODUCT('Table S2'!$D3704:$K3704))^(1/8)))</f>
        <v>-5.4323791404427455</v>
      </c>
      <c r="E3704">
        <f>LN('Table S2'!E3704/((PRODUCT('Table S2'!$D3704:$K3704))^(1/8)))</f>
        <v>-0.79039498133193775</v>
      </c>
      <c r="F3704">
        <f>LN('Table S2'!F3704/((PRODUCT('Table S2'!$D3704:$K3704))^(1/8)))</f>
        <v>-4.3090742391842642</v>
      </c>
      <c r="G3704">
        <f>LN('Table S2'!G3704/((PRODUCT('Table S2'!$D3704:$K3704))^(1/8)))</f>
        <v>3.5647989511878047</v>
      </c>
      <c r="H3704">
        <f>LN('Table S2'!H3704/((PRODUCT('Table S2'!$D3704:$K3704))^(1/8)))</f>
        <v>2.3082852614744955</v>
      </c>
      <c r="I3704">
        <f>LN('Table S2'!I3704/((PRODUCT('Table S2'!$D3704:$K3704))^(1/8)))</f>
        <v>3.0095515664729451</v>
      </c>
      <c r="J3704">
        <f>LN('Table S2'!J3704/((PRODUCT('Table S2'!$D3704:$K3704))^(1/8)))</f>
        <v>-2.1181931357702197</v>
      </c>
      <c r="K3704">
        <f>LN('Table S2'!K3704/((PRODUCT('Table S2'!$D3704:$K3704))^(1/8)))</f>
        <v>3.7674057175939204</v>
      </c>
    </row>
    <row r="3705" spans="1:11" x14ac:dyDescent="0.25">
      <c r="A3705" s="1">
        <v>3704</v>
      </c>
      <c r="B3705" s="1" t="s">
        <v>87</v>
      </c>
      <c r="C3705" s="1" t="s">
        <v>147</v>
      </c>
      <c r="D3705">
        <f>LN('Table S2'!D3705/((PRODUCT('Table S2'!$D3705:$K3705))^(1/8)))</f>
        <v>-5.0701909826482954</v>
      </c>
      <c r="E3705">
        <f>LN('Table S2'!E3705/((PRODUCT('Table S2'!$D3705:$K3705))^(1/8)))</f>
        <v>-0.74811570510507908</v>
      </c>
      <c r="F3705">
        <f>LN('Table S2'!F3705/((PRODUCT('Table S2'!$D3705:$K3705))^(1/8)))</f>
        <v>-4.2554366699935633</v>
      </c>
      <c r="G3705">
        <f>LN('Table S2'!G3705/((PRODUCT('Table S2'!$D3705:$K3705))^(1/8)))</f>
        <v>3.9098683577292936</v>
      </c>
      <c r="H3705">
        <f>LN('Table S2'!H3705/((PRODUCT('Table S2'!$D3705:$K3705))^(1/8)))</f>
        <v>2.0537874048034777</v>
      </c>
      <c r="I3705">
        <f>LN('Table S2'!I3705/((PRODUCT('Table S2'!$D3705:$K3705))^(1/8)))</f>
        <v>2.9855139448074719</v>
      </c>
      <c r="J3705">
        <f>LN('Table S2'!J3705/((PRODUCT('Table S2'!$D3705:$K3705))^(1/8)))</f>
        <v>-2.6849141738091364</v>
      </c>
      <c r="K3705">
        <f>LN('Table S2'!K3705/((PRODUCT('Table S2'!$D3705:$K3705))^(1/8)))</f>
        <v>3.8094878242158297</v>
      </c>
    </row>
    <row r="3706" spans="1:11" x14ac:dyDescent="0.25">
      <c r="A3706" s="1">
        <v>3705</v>
      </c>
      <c r="B3706" s="1" t="s">
        <v>87</v>
      </c>
      <c r="C3706" s="1" t="s">
        <v>147</v>
      </c>
      <c r="D3706">
        <f>LN('Table S2'!D3706/((PRODUCT('Table S2'!$D3706:$K3706))^(1/8)))</f>
        <v>-4.0741658575015434</v>
      </c>
      <c r="E3706">
        <f>LN('Table S2'!E3706/((PRODUCT('Table S2'!$D3706:$K3706))^(1/8)))</f>
        <v>-0.56159161199541641</v>
      </c>
      <c r="F3706">
        <f>LN('Table S2'!F3706/((PRODUCT('Table S2'!$D3706:$K3706))^(1/8)))</f>
        <v>-4.3734087523544005</v>
      </c>
      <c r="G3706">
        <f>LN('Table S2'!G3706/((PRODUCT('Table S2'!$D3706:$K3706))^(1/8)))</f>
        <v>4.2573207440104035</v>
      </c>
      <c r="H3706">
        <f>LN('Table S2'!H3706/((PRODUCT('Table S2'!$D3706:$K3706))^(1/8)))</f>
        <v>1.6909171430184531</v>
      </c>
      <c r="I3706">
        <f>LN('Table S2'!I3706/((PRODUCT('Table S2'!$D3706:$K3706))^(1/8)))</f>
        <v>2.7658273193797744</v>
      </c>
      <c r="J3706">
        <f>LN('Table S2'!J3706/((PRODUCT('Table S2'!$D3706:$K3706))^(1/8)))</f>
        <v>-3.3143273024429263</v>
      </c>
      <c r="K3706">
        <f>LN('Table S2'!K3706/((PRODUCT('Table S2'!$D3706:$K3706))^(1/8)))</f>
        <v>3.6094283178856519</v>
      </c>
    </row>
    <row r="3707" spans="1:11" x14ac:dyDescent="0.25">
      <c r="A3707" s="1">
        <v>3706</v>
      </c>
      <c r="B3707" s="1" t="s">
        <v>87</v>
      </c>
      <c r="C3707" s="1" t="s">
        <v>147</v>
      </c>
      <c r="D3707">
        <f>LN('Table S2'!D3707/((PRODUCT('Table S2'!$D3707:$K3707))^(1/8)))</f>
        <v>-4.3335575221881246</v>
      </c>
      <c r="E3707">
        <f>LN('Table S2'!E3707/((PRODUCT('Table S2'!$D3707:$K3707))^(1/8)))</f>
        <v>-0.8354770150571853</v>
      </c>
      <c r="F3707">
        <f>LN('Table S2'!F3707/((PRODUCT('Table S2'!$D3707:$K3707))^(1/8)))</f>
        <v>-4.1943603920279244</v>
      </c>
      <c r="G3707">
        <f>LN('Table S2'!G3707/((PRODUCT('Table S2'!$D3707:$K3707))^(1/8)))</f>
        <v>3.575116074302521</v>
      </c>
      <c r="H3707">
        <f>LN('Table S2'!H3707/((PRODUCT('Table S2'!$D3707:$K3707))^(1/8)))</f>
        <v>2.0858449888800803</v>
      </c>
      <c r="I3707">
        <f>LN('Table S2'!I3707/((PRODUCT('Table S2'!$D3707:$K3707))^(1/8)))</f>
        <v>2.8173985503007488</v>
      </c>
      <c r="J3707">
        <f>LN('Table S2'!J3707/((PRODUCT('Table S2'!$D3707:$K3707))^(1/8)))</f>
        <v>-2.918461170164528</v>
      </c>
      <c r="K3707">
        <f>LN('Table S2'!K3707/((PRODUCT('Table S2'!$D3707:$K3707))^(1/8)))</f>
        <v>3.8034964859544136</v>
      </c>
    </row>
    <row r="3708" spans="1:11" x14ac:dyDescent="0.25">
      <c r="A3708" s="1">
        <v>3707</v>
      </c>
      <c r="B3708" s="1" t="s">
        <v>87</v>
      </c>
      <c r="C3708" s="1" t="s">
        <v>147</v>
      </c>
      <c r="D3708">
        <f>LN('Table S2'!D3708/((PRODUCT('Table S2'!$D3708:$K3708))^(1/8)))</f>
        <v>-5.8245633976152442</v>
      </c>
      <c r="E3708">
        <f>LN('Table S2'!E3708/((PRODUCT('Table S2'!$D3708:$K3708))^(1/8)))</f>
        <v>0.93760656439855805</v>
      </c>
      <c r="F3708">
        <f>LN('Table S2'!F3708/((PRODUCT('Table S2'!$D3708:$K3708))^(1/8)))</f>
        <v>-4.2151254851811437</v>
      </c>
      <c r="G3708">
        <f>LN('Table S2'!G3708/((PRODUCT('Table S2'!$D3708:$K3708))^(1/8)))</f>
        <v>3.5542940082429832</v>
      </c>
      <c r="H3708">
        <f>LN('Table S2'!H3708/((PRODUCT('Table S2'!$D3708:$K3708))^(1/8)))</f>
        <v>1.7534995699570157</v>
      </c>
      <c r="I3708">
        <f>LN('Table S2'!I3708/((PRODUCT('Table S2'!$D3708:$K3708))^(1/8)))</f>
        <v>2.7111665981433433</v>
      </c>
      <c r="J3708">
        <f>LN('Table S2'!J3708/((PRODUCT('Table S2'!$D3708:$K3708))^(1/8)))</f>
        <v>-2.8852308125233774</v>
      </c>
      <c r="K3708">
        <f>LN('Table S2'!K3708/((PRODUCT('Table S2'!$D3708:$K3708))^(1/8)))</f>
        <v>3.9683529545778629</v>
      </c>
    </row>
    <row r="3709" spans="1:11" x14ac:dyDescent="0.25">
      <c r="A3709" s="1">
        <v>3708</v>
      </c>
      <c r="B3709" s="1" t="s">
        <v>87</v>
      </c>
      <c r="C3709" s="1" t="s">
        <v>147</v>
      </c>
      <c r="D3709">
        <f>LN('Table S2'!D3709/((PRODUCT('Table S2'!$D3709:$K3709))^(1/8)))</f>
        <v>-4.4676440631926786</v>
      </c>
      <c r="E3709">
        <f>LN('Table S2'!E3709/((PRODUCT('Table S2'!$D3709:$K3709))^(1/8)))</f>
        <v>-1.0810454809516756</v>
      </c>
      <c r="F3709">
        <f>LN('Table S2'!F3709/((PRODUCT('Table S2'!$D3709:$K3709))^(1/8)))</f>
        <v>-4.3842624542536273</v>
      </c>
      <c r="G3709">
        <f>LN('Table S2'!G3709/((PRODUCT('Table S2'!$D3709:$K3709))^(1/8)))</f>
        <v>3.75406861084898</v>
      </c>
      <c r="H3709">
        <f>LN('Table S2'!H3709/((PRODUCT('Table S2'!$D3709:$K3709))^(1/8)))</f>
        <v>1.9028523349553126</v>
      </c>
      <c r="I3709">
        <f>LN('Table S2'!I3709/((PRODUCT('Table S2'!$D3709:$K3709))^(1/8)))</f>
        <v>2.7275758733039774</v>
      </c>
      <c r="J3709">
        <f>LN('Table S2'!J3709/((PRODUCT('Table S2'!$D3709:$K3709))^(1/8)))</f>
        <v>-2.1914922272667883</v>
      </c>
      <c r="K3709">
        <f>LN('Table S2'!K3709/((PRODUCT('Table S2'!$D3709:$K3709))^(1/8)))</f>
        <v>3.7399474065565017</v>
      </c>
    </row>
    <row r="3710" spans="1:11" x14ac:dyDescent="0.25">
      <c r="A3710" s="1">
        <v>3709</v>
      </c>
      <c r="B3710" s="1" t="s">
        <v>87</v>
      </c>
      <c r="C3710" s="1" t="s">
        <v>147</v>
      </c>
      <c r="D3710">
        <f>LN('Table S2'!D3710/((PRODUCT('Table S2'!$D3710:$K3710))^(1/8)))</f>
        <v>-5.222549507562487</v>
      </c>
      <c r="E3710">
        <f>LN('Table S2'!E3710/((PRODUCT('Table S2'!$D3710:$K3710))^(1/8)))</f>
        <v>-0.74237581174908096</v>
      </c>
      <c r="F3710">
        <f>LN('Table S2'!F3710/((PRODUCT('Table S2'!$D3710:$K3710))^(1/8)))</f>
        <v>-4.0286270390900523</v>
      </c>
      <c r="G3710">
        <f>LN('Table S2'!G3710/((PRODUCT('Table S2'!$D3710:$K3710))^(1/8)))</f>
        <v>3.8175954874175817</v>
      </c>
      <c r="H3710">
        <f>LN('Table S2'!H3710/((PRODUCT('Table S2'!$D3710:$K3710))^(1/8)))</f>
        <v>2.2505195804697102</v>
      </c>
      <c r="I3710">
        <f>LN('Table S2'!I3710/((PRODUCT('Table S2'!$D3710:$K3710))^(1/8)))</f>
        <v>2.9881185236004897</v>
      </c>
      <c r="J3710">
        <f>LN('Table S2'!J3710/((PRODUCT('Table S2'!$D3710:$K3710))^(1/8)))</f>
        <v>-3.062104181729564</v>
      </c>
      <c r="K3710">
        <f>LN('Table S2'!K3710/((PRODUCT('Table S2'!$D3710:$K3710))^(1/8)))</f>
        <v>3.9994229486434034</v>
      </c>
    </row>
    <row r="3711" spans="1:11" x14ac:dyDescent="0.25">
      <c r="A3711" s="1">
        <v>3710</v>
      </c>
      <c r="B3711" s="1" t="s">
        <v>87</v>
      </c>
      <c r="C3711" s="1" t="s">
        <v>147</v>
      </c>
      <c r="D3711">
        <f>LN('Table S2'!D3711/((PRODUCT('Table S2'!$D3711:$K3711))^(1/8)))</f>
        <v>-5.3238672350907832</v>
      </c>
      <c r="E3711">
        <f>LN('Table S2'!E3711/((PRODUCT('Table S2'!$D3711:$K3711))^(1/8)))</f>
        <v>-0.76058799081185224</v>
      </c>
      <c r="F3711">
        <f>LN('Table S2'!F3711/((PRODUCT('Table S2'!$D3711:$K3711))^(1/8)))</f>
        <v>-3.9375728739708928</v>
      </c>
      <c r="G3711">
        <f>LN('Table S2'!G3711/((PRODUCT('Table S2'!$D3711:$K3711))^(1/8)))</f>
        <v>3.6201008510203696</v>
      </c>
      <c r="H3711">
        <f>LN('Table S2'!H3711/((PRODUCT('Table S2'!$D3711:$K3711))^(1/8)))</f>
        <v>2.2080423529643474</v>
      </c>
      <c r="I3711">
        <f>LN('Table S2'!I3711/((PRODUCT('Table S2'!$D3711:$K3711))^(1/8)))</f>
        <v>2.9810208917307</v>
      </c>
      <c r="J3711">
        <f>LN('Table S2'!J3711/((PRODUCT('Table S2'!$D3711:$K3711))^(1/8)))</f>
        <v>-2.9835418141138907</v>
      </c>
      <c r="K3711">
        <f>LN('Table S2'!K3711/((PRODUCT('Table S2'!$D3711:$K3711))^(1/8)))</f>
        <v>4.1964058182719999</v>
      </c>
    </row>
    <row r="3712" spans="1:11" x14ac:dyDescent="0.25">
      <c r="A3712" s="1">
        <v>3711</v>
      </c>
      <c r="B3712" s="1" t="s">
        <v>87</v>
      </c>
      <c r="C3712" s="1" t="s">
        <v>147</v>
      </c>
      <c r="D3712">
        <f>LN('Table S2'!D3712/((PRODUCT('Table S2'!$D3712:$K3712))^(1/8)))</f>
        <v>-4.9323558278794382</v>
      </c>
      <c r="E3712">
        <f>LN('Table S2'!E3712/((PRODUCT('Table S2'!$D3712:$K3712))^(1/8)))</f>
        <v>-0.75120415789525874</v>
      </c>
      <c r="F3712">
        <f>LN('Table S2'!F3712/((PRODUCT('Table S2'!$D3712:$K3712))^(1/8)))</f>
        <v>-4.38117890858988</v>
      </c>
      <c r="G3712">
        <f>LN('Table S2'!G3712/((PRODUCT('Table S2'!$D3712:$K3712))^(1/8)))</f>
        <v>3.4966809462118893</v>
      </c>
      <c r="H3712">
        <f>LN('Table S2'!H3712/((PRODUCT('Table S2'!$D3712:$K3712))^(1/8)))</f>
        <v>2.7817440058277088</v>
      </c>
      <c r="I3712">
        <f>LN('Table S2'!I3712/((PRODUCT('Table S2'!$D3712:$K3712))^(1/8)))</f>
        <v>3.3431404043268418</v>
      </c>
      <c r="J3712">
        <f>LN('Table S2'!J3712/((PRODUCT('Table S2'!$D3712:$K3712))^(1/8)))</f>
        <v>-3.3141330858896048</v>
      </c>
      <c r="K3712">
        <f>LN('Table S2'!K3712/((PRODUCT('Table S2'!$D3712:$K3712))^(1/8)))</f>
        <v>3.7573066238877426</v>
      </c>
    </row>
    <row r="3713" spans="1:11" x14ac:dyDescent="0.25">
      <c r="A3713" s="1">
        <v>3712</v>
      </c>
      <c r="B3713" s="1" t="s">
        <v>87</v>
      </c>
      <c r="C3713" s="1" t="s">
        <v>147</v>
      </c>
      <c r="D3713">
        <f>LN('Table S2'!D3713/((PRODUCT('Table S2'!$D3713:$K3713))^(1/8)))</f>
        <v>-4.8111599425445197</v>
      </c>
      <c r="E3713">
        <f>LN('Table S2'!E3713/((PRODUCT('Table S2'!$D3713:$K3713))^(1/8)))</f>
        <v>-1.1879495919384404</v>
      </c>
      <c r="F3713">
        <f>LN('Table S2'!F3713/((PRODUCT('Table S2'!$D3713:$K3713))^(1/8)))</f>
        <v>-3.499625656633738</v>
      </c>
      <c r="G3713">
        <f>LN('Table S2'!G3713/((PRODUCT('Table S2'!$D3713:$K3713))^(1/8)))</f>
        <v>2.9881765064252201</v>
      </c>
      <c r="H3713">
        <f>LN('Table S2'!H3713/((PRODUCT('Table S2'!$D3713:$K3713))^(1/8)))</f>
        <v>2.3783275400831636</v>
      </c>
      <c r="I3713">
        <f>LN('Table S2'!I3713/((PRODUCT('Table S2'!$D3713:$K3713))^(1/8)))</f>
        <v>3.3850339075537494</v>
      </c>
      <c r="J3713">
        <f>LN('Table S2'!J3713/((PRODUCT('Table S2'!$D3713:$K3713))^(1/8)))</f>
        <v>-3.1266460036700621</v>
      </c>
      <c r="K3713">
        <f>LN('Table S2'!K3713/((PRODUCT('Table S2'!$D3713:$K3713))^(1/8)))</f>
        <v>3.8738432407246264</v>
      </c>
    </row>
    <row r="3714" spans="1:11" x14ac:dyDescent="0.25">
      <c r="A3714" s="1">
        <v>3713</v>
      </c>
      <c r="B3714" s="1" t="s">
        <v>87</v>
      </c>
      <c r="C3714" s="1" t="s">
        <v>147</v>
      </c>
      <c r="D3714">
        <f>LN('Table S2'!D3714/((PRODUCT('Table S2'!$D3714:$K3714))^(1/8)))</f>
        <v>-5.5148466455076495</v>
      </c>
      <c r="E3714">
        <f>LN('Table S2'!E3714/((PRODUCT('Table S2'!$D3714:$K3714))^(1/8)))</f>
        <v>-1.2076679016302001</v>
      </c>
      <c r="F3714">
        <f>LN('Table S2'!F3714/((PRODUCT('Table S2'!$D3714:$K3714))^(1/8)))</f>
        <v>-3.5580074259201457</v>
      </c>
      <c r="G3714">
        <f>LN('Table S2'!G3714/((PRODUCT('Table S2'!$D3714:$K3714))^(1/8)))</f>
        <v>3.4514604186857656</v>
      </c>
      <c r="H3714">
        <f>LN('Table S2'!H3714/((PRODUCT('Table S2'!$D3714:$K3714))^(1/8)))</f>
        <v>2.3761388480237517</v>
      </c>
      <c r="I3714">
        <f>LN('Table S2'!I3714/((PRODUCT('Table S2'!$D3714:$K3714))^(1/8)))</f>
        <v>3.3723173226042849</v>
      </c>
      <c r="J3714">
        <f>LN('Table S2'!J3714/((PRODUCT('Table S2'!$D3714:$K3714))^(1/8)))</f>
        <v>-2.7839817666392679</v>
      </c>
      <c r="K3714">
        <f>LN('Table S2'!K3714/((PRODUCT('Table S2'!$D3714:$K3714))^(1/8)))</f>
        <v>3.8645871503834601</v>
      </c>
    </row>
    <row r="3715" spans="1:11" x14ac:dyDescent="0.25">
      <c r="A3715" s="1">
        <v>3714</v>
      </c>
      <c r="B3715" s="1" t="s">
        <v>87</v>
      </c>
      <c r="C3715" s="1" t="s">
        <v>147</v>
      </c>
      <c r="D3715">
        <f>LN('Table S2'!D3715/((PRODUCT('Table S2'!$D3715:$K3715))^(1/8)))</f>
        <v>-5.9440262890857785</v>
      </c>
      <c r="E3715">
        <f>LN('Table S2'!E3715/((PRODUCT('Table S2'!$D3715:$K3715))^(1/8)))</f>
        <v>-0.92169495522633194</v>
      </c>
      <c r="F3715">
        <f>LN('Table S2'!F3715/((PRODUCT('Table S2'!$D3715:$K3715))^(1/8)))</f>
        <v>-3.4445208398766258</v>
      </c>
      <c r="G3715">
        <f>LN('Table S2'!G3715/((PRODUCT('Table S2'!$D3715:$K3715))^(1/8)))</f>
        <v>3.5053309833609037</v>
      </c>
      <c r="H3715">
        <f>LN('Table S2'!H3715/((PRODUCT('Table S2'!$D3715:$K3715))^(1/8)))</f>
        <v>2.7356858318282335</v>
      </c>
      <c r="I3715">
        <f>LN('Table S2'!I3715/((PRODUCT('Table S2'!$D3715:$K3715))^(1/8)))</f>
        <v>3.4675728407041091</v>
      </c>
      <c r="J3715">
        <f>LN('Table S2'!J3715/((PRODUCT('Table S2'!$D3715:$K3715))^(1/8)))</f>
        <v>-3.1862526526311381</v>
      </c>
      <c r="K3715">
        <f>LN('Table S2'!K3715/((PRODUCT('Table S2'!$D3715:$K3715))^(1/8)))</f>
        <v>3.7879050809266324</v>
      </c>
    </row>
    <row r="3716" spans="1:11" x14ac:dyDescent="0.25">
      <c r="A3716" s="1">
        <v>3715</v>
      </c>
      <c r="B3716" s="1" t="s">
        <v>87</v>
      </c>
      <c r="C3716" s="1" t="s">
        <v>147</v>
      </c>
      <c r="D3716">
        <f>LN('Table S2'!D3716/((PRODUCT('Table S2'!$D3716:$K3716))^(1/8)))</f>
        <v>-4.8047288286453949</v>
      </c>
      <c r="E3716">
        <f>LN('Table S2'!E3716/((PRODUCT('Table S2'!$D3716:$K3716))^(1/8)))</f>
        <v>-1.105341396933043</v>
      </c>
      <c r="F3716">
        <f>LN('Table S2'!F3716/((PRODUCT('Table S2'!$D3716:$K3716))^(1/8)))</f>
        <v>-3.7250744537218989</v>
      </c>
      <c r="G3716">
        <f>LN('Table S2'!G3716/((PRODUCT('Table S2'!$D3716:$K3716))^(1/8)))</f>
        <v>3.3685844754366974</v>
      </c>
      <c r="H3716">
        <f>LN('Table S2'!H3716/((PRODUCT('Table S2'!$D3716:$K3716))^(1/8)))</f>
        <v>2.5606295663840233</v>
      </c>
      <c r="I3716">
        <f>LN('Table S2'!I3716/((PRODUCT('Table S2'!$D3716:$K3716))^(1/8)))</f>
        <v>3.2475183447555458</v>
      </c>
      <c r="J3716">
        <f>LN('Table S2'!J3716/((PRODUCT('Table S2'!$D3716:$K3716))^(1/8)))</f>
        <v>-3.4433911994993713</v>
      </c>
      <c r="K3716">
        <f>LN('Table S2'!K3716/((PRODUCT('Table S2'!$D3716:$K3716))^(1/8)))</f>
        <v>3.9018034922234444</v>
      </c>
    </row>
    <row r="3717" spans="1:11" x14ac:dyDescent="0.25">
      <c r="A3717" s="1">
        <v>3716</v>
      </c>
      <c r="B3717" s="1" t="s">
        <v>87</v>
      </c>
      <c r="C3717" s="1" t="s">
        <v>147</v>
      </c>
      <c r="D3717">
        <f>LN('Table S2'!D3717/((PRODUCT('Table S2'!$D3717:$K3717))^(1/8)))</f>
        <v>-4.8350656431893233</v>
      </c>
      <c r="E3717">
        <f>LN('Table S2'!E3717/((PRODUCT('Table S2'!$D3717:$K3717))^(1/8)))</f>
        <v>0.71926676014754609</v>
      </c>
      <c r="F3717">
        <f>LN('Table S2'!F3717/((PRODUCT('Table S2'!$D3717:$K3717))^(1/8)))</f>
        <v>-4.4683150472618491</v>
      </c>
      <c r="G3717">
        <f>LN('Table S2'!G3717/((PRODUCT('Table S2'!$D3717:$K3717))^(1/8)))</f>
        <v>3.6881851134435091</v>
      </c>
      <c r="H3717">
        <f>LN('Table S2'!H3717/((PRODUCT('Table S2'!$D3717:$K3717))^(1/8)))</f>
        <v>1.8928965253522183</v>
      </c>
      <c r="I3717">
        <f>LN('Table S2'!I3717/((PRODUCT('Table S2'!$D3717:$K3717))^(1/8)))</f>
        <v>3.0460543897603807</v>
      </c>
      <c r="J3717">
        <f>LN('Table S2'!J3717/((PRODUCT('Table S2'!$D3717:$K3717))^(1/8)))</f>
        <v>-3.7577761239900345</v>
      </c>
      <c r="K3717">
        <f>LN('Table S2'!K3717/((PRODUCT('Table S2'!$D3717:$K3717))^(1/8)))</f>
        <v>3.7147540257375526</v>
      </c>
    </row>
    <row r="3718" spans="1:11" x14ac:dyDescent="0.25">
      <c r="A3718" s="1">
        <v>3717</v>
      </c>
      <c r="B3718" s="1" t="s">
        <v>87</v>
      </c>
      <c r="C3718" s="1" t="s">
        <v>147</v>
      </c>
      <c r="D3718">
        <f>LN('Table S2'!D3718/((PRODUCT('Table S2'!$D3718:$K3718))^(1/8)))</f>
        <v>-4.4203694705175405</v>
      </c>
      <c r="E3718">
        <f>LN('Table S2'!E3718/((PRODUCT('Table S2'!$D3718:$K3718))^(1/8)))</f>
        <v>-0.82072115013154689</v>
      </c>
      <c r="F3718">
        <f>LN('Table S2'!F3718/((PRODUCT('Table S2'!$D3718:$K3718))^(1/8)))</f>
        <v>-4.2558200834693833</v>
      </c>
      <c r="G3718">
        <f>LN('Table S2'!G3718/((PRODUCT('Table S2'!$D3718:$K3718))^(1/8)))</f>
        <v>3.7244630989263778</v>
      </c>
      <c r="H3718">
        <f>LN('Table S2'!H3718/((PRODUCT('Table S2'!$D3718:$K3718))^(1/8)))</f>
        <v>2.516233962802255</v>
      </c>
      <c r="I3718">
        <f>LN('Table S2'!I3718/((PRODUCT('Table S2'!$D3718:$K3718))^(1/8)))</f>
        <v>2.9952803114217286</v>
      </c>
      <c r="J3718">
        <f>LN('Table S2'!J3718/((PRODUCT('Table S2'!$D3718:$K3718))^(1/8)))</f>
        <v>-3.3948233787240181</v>
      </c>
      <c r="K3718">
        <f>LN('Table S2'!K3718/((PRODUCT('Table S2'!$D3718:$K3718))^(1/8)))</f>
        <v>3.6557567096921253</v>
      </c>
    </row>
    <row r="3719" spans="1:11" x14ac:dyDescent="0.25">
      <c r="A3719" s="1">
        <v>3718</v>
      </c>
      <c r="B3719" s="1" t="s">
        <v>87</v>
      </c>
      <c r="C3719" s="1" t="s">
        <v>147</v>
      </c>
      <c r="D3719">
        <f>LN('Table S2'!D3719/((PRODUCT('Table S2'!$D3719:$K3719))^(1/8)))</f>
        <v>-5.0740619156319031</v>
      </c>
      <c r="E3719">
        <f>LN('Table S2'!E3719/((PRODUCT('Table S2'!$D3719:$K3719))^(1/8)))</f>
        <v>-0.31702938033456551</v>
      </c>
      <c r="F3719">
        <f>LN('Table S2'!F3719/((PRODUCT('Table S2'!$D3719:$K3719))^(1/8)))</f>
        <v>-4.0302578634587887</v>
      </c>
      <c r="G3719">
        <f>LN('Table S2'!G3719/((PRODUCT('Table S2'!$D3719:$K3719))^(1/8)))</f>
        <v>4.1845351449075681</v>
      </c>
      <c r="H3719">
        <f>LN('Table S2'!H3719/((PRODUCT('Table S2'!$D3719:$K3719))^(1/8)))</f>
        <v>2.4880997155937488</v>
      </c>
      <c r="I3719">
        <f>LN('Table S2'!I3719/((PRODUCT('Table S2'!$D3719:$K3719))^(1/8)))</f>
        <v>2.8984041003426624</v>
      </c>
      <c r="J3719">
        <f>LN('Table S2'!J3719/((PRODUCT('Table S2'!$D3719:$K3719))^(1/8)))</f>
        <v>-4.3809147350719577</v>
      </c>
      <c r="K3719">
        <f>LN('Table S2'!K3719/((PRODUCT('Table S2'!$D3719:$K3719))^(1/8)))</f>
        <v>4.231224933653233</v>
      </c>
    </row>
    <row r="3720" spans="1:11" x14ac:dyDescent="0.25">
      <c r="A3720" s="1">
        <v>3719</v>
      </c>
      <c r="B3720" s="1" t="s">
        <v>87</v>
      </c>
      <c r="C3720" s="1" t="s">
        <v>147</v>
      </c>
      <c r="D3720">
        <f>LN('Table S2'!D3720/((PRODUCT('Table S2'!$D3720:$K3720))^(1/8)))</f>
        <v>-5.1130928266952314</v>
      </c>
      <c r="E3720">
        <f>LN('Table S2'!E3720/((PRODUCT('Table S2'!$D3720:$K3720))^(1/8)))</f>
        <v>-0.69219732312197635</v>
      </c>
      <c r="F3720">
        <f>LN('Table S2'!F3720/((PRODUCT('Table S2'!$D3720:$K3720))^(1/8)))</f>
        <v>-4.294065400246283</v>
      </c>
      <c r="G3720">
        <f>LN('Table S2'!G3720/((PRODUCT('Table S2'!$D3720:$K3720))^(1/8)))</f>
        <v>3.5537811390754155</v>
      </c>
      <c r="H3720">
        <f>LN('Table S2'!H3720/((PRODUCT('Table S2'!$D3720:$K3720))^(1/8)))</f>
        <v>2.3493882549281371</v>
      </c>
      <c r="I3720">
        <f>LN('Table S2'!I3720/((PRODUCT('Table S2'!$D3720:$K3720))^(1/8)))</f>
        <v>3.1637362156551263</v>
      </c>
      <c r="J3720">
        <f>LN('Table S2'!J3720/((PRODUCT('Table S2'!$D3720:$K3720))^(1/8)))</f>
        <v>-3.1776906552383331</v>
      </c>
      <c r="K3720">
        <f>LN('Table S2'!K3720/((PRODUCT('Table S2'!$D3720:$K3720))^(1/8)))</f>
        <v>4.2101405956431437</v>
      </c>
    </row>
    <row r="3721" spans="1:11" x14ac:dyDescent="0.25">
      <c r="A3721" s="1">
        <v>3720</v>
      </c>
      <c r="B3721" s="1" t="s">
        <v>87</v>
      </c>
      <c r="C3721" s="1" t="s">
        <v>147</v>
      </c>
      <c r="D3721">
        <f>LN('Table S2'!D3721/((PRODUCT('Table S2'!$D3721:$K3721))^(1/8)))</f>
        <v>-4.64399553187679</v>
      </c>
      <c r="E3721">
        <f>LN('Table S2'!E3721/((PRODUCT('Table S2'!$D3721:$K3721))^(1/8)))</f>
        <v>-1.1280226356222065</v>
      </c>
      <c r="F3721">
        <f>LN('Table S2'!F3721/((PRODUCT('Table S2'!$D3721:$K3721))^(1/8)))</f>
        <v>-3.9993007347027918</v>
      </c>
      <c r="G3721">
        <f>LN('Table S2'!G3721/((PRODUCT('Table S2'!$D3721:$K3721))^(1/8)))</f>
        <v>3.7014149678977706</v>
      </c>
      <c r="H3721">
        <f>LN('Table S2'!H3721/((PRODUCT('Table S2'!$D3721:$K3721))^(1/8)))</f>
        <v>2.0996497273753301</v>
      </c>
      <c r="I3721">
        <f>LN('Table S2'!I3721/((PRODUCT('Table S2'!$D3721:$K3721))^(1/8)))</f>
        <v>2.7888080713740426</v>
      </c>
      <c r="J3721">
        <f>LN('Table S2'!J3721/((PRODUCT('Table S2'!$D3721:$K3721))^(1/8)))</f>
        <v>-2.7038937244172234</v>
      </c>
      <c r="K3721">
        <f>LN('Table S2'!K3721/((PRODUCT('Table S2'!$D3721:$K3721))^(1/8)))</f>
        <v>3.8853398599718658</v>
      </c>
    </row>
    <row r="3722" spans="1:11" x14ac:dyDescent="0.25">
      <c r="A3722" s="1">
        <v>3721</v>
      </c>
      <c r="B3722" s="1" t="s">
        <v>87</v>
      </c>
      <c r="C3722" s="1" t="s">
        <v>147</v>
      </c>
      <c r="D3722">
        <f>LN('Table S2'!D3722/((PRODUCT('Table S2'!$D3722:$K3722))^(1/8)))</f>
        <v>-4.1782835124877762</v>
      </c>
      <c r="E3722">
        <f>LN('Table S2'!E3722/((PRODUCT('Table S2'!$D3722:$K3722))^(1/8)))</f>
        <v>-0.58711072448021706</v>
      </c>
      <c r="F3722">
        <f>LN('Table S2'!F3722/((PRODUCT('Table S2'!$D3722:$K3722))^(1/8)))</f>
        <v>-4.4311188536093882</v>
      </c>
      <c r="G3722">
        <f>LN('Table S2'!G3722/((PRODUCT('Table S2'!$D3722:$K3722))^(1/8)))</f>
        <v>4.3830283610572902</v>
      </c>
      <c r="H3722">
        <f>LN('Table S2'!H3722/((PRODUCT('Table S2'!$D3722:$K3722))^(1/8)))</f>
        <v>1.6424936651075923</v>
      </c>
      <c r="I3722">
        <f>LN('Table S2'!I3722/((PRODUCT('Table S2'!$D3722:$K3722))^(1/8)))</f>
        <v>2.4656170301231382</v>
      </c>
      <c r="J3722">
        <f>LN('Table S2'!J3722/((PRODUCT('Table S2'!$D3722:$K3722))^(1/8)))</f>
        <v>-3.4383745660197911</v>
      </c>
      <c r="K3722">
        <f>LN('Table S2'!K3722/((PRODUCT('Table S2'!$D3722:$K3722))^(1/8)))</f>
        <v>4.1437486003091548</v>
      </c>
    </row>
    <row r="3723" spans="1:11" x14ac:dyDescent="0.25">
      <c r="A3723" s="1">
        <v>3722</v>
      </c>
      <c r="B3723" s="1" t="s">
        <v>87</v>
      </c>
      <c r="C3723" s="1" t="s">
        <v>147</v>
      </c>
      <c r="D3723">
        <f>LN('Table S2'!D3723/((PRODUCT('Table S2'!$D3723:$K3723))^(1/8)))</f>
        <v>-5.6746613127372427</v>
      </c>
      <c r="E3723">
        <f>LN('Table S2'!E3723/((PRODUCT('Table S2'!$D3723:$K3723))^(1/8)))</f>
        <v>-0.3844411564218258</v>
      </c>
      <c r="F3723">
        <f>LN('Table S2'!F3723/((PRODUCT('Table S2'!$D3723:$K3723))^(1/8)))</f>
        <v>-4.0587925099728519</v>
      </c>
      <c r="G3723">
        <f>LN('Table S2'!G3723/((PRODUCT('Table S2'!$D3723:$K3723))^(1/8)))</f>
        <v>3.6218567554799916</v>
      </c>
      <c r="H3723">
        <f>LN('Table S2'!H3723/((PRODUCT('Table S2'!$D3723:$K3723))^(1/8)))</f>
        <v>2.2487920449074439</v>
      </c>
      <c r="I3723">
        <f>LN('Table S2'!I3723/((PRODUCT('Table S2'!$D3723:$K3723))^(1/8)))</f>
        <v>2.7737693953971858</v>
      </c>
      <c r="J3723">
        <f>LN('Table S2'!J3723/((PRODUCT('Table S2'!$D3723:$K3723))^(1/8)))</f>
        <v>-2.3287266097501371</v>
      </c>
      <c r="K3723">
        <f>LN('Table S2'!K3723/((PRODUCT('Table S2'!$D3723:$K3723))^(1/8)))</f>
        <v>3.8022033930974373</v>
      </c>
    </row>
    <row r="3724" spans="1:11" x14ac:dyDescent="0.25">
      <c r="A3724" s="1">
        <v>3723</v>
      </c>
      <c r="B3724" s="1" t="s">
        <v>87</v>
      </c>
      <c r="C3724" s="1" t="s">
        <v>147</v>
      </c>
      <c r="D3724">
        <f>LN('Table S2'!D3724/((PRODUCT('Table S2'!$D3724:$K3724))^(1/8)))</f>
        <v>-4.6525041775483365</v>
      </c>
      <c r="E3724">
        <f>LN('Table S2'!E3724/((PRODUCT('Table S2'!$D3724:$K3724))^(1/8)))</f>
        <v>-0.21705237620087439</v>
      </c>
      <c r="F3724">
        <f>LN('Table S2'!F3724/((PRODUCT('Table S2'!$D3724:$K3724))^(1/8)))</f>
        <v>-4.0894101252365891</v>
      </c>
      <c r="G3724">
        <f>LN('Table S2'!G3724/((PRODUCT('Table S2'!$D3724:$K3724))^(1/8)))</f>
        <v>4.0340406447664643</v>
      </c>
      <c r="H3724">
        <f>LN('Table S2'!H3724/((PRODUCT('Table S2'!$D3724:$K3724))^(1/8)))</f>
        <v>2.1975186347652289</v>
      </c>
      <c r="I3724">
        <f>LN('Table S2'!I3724/((PRODUCT('Table S2'!$D3724:$K3724))^(1/8)))</f>
        <v>3.7961490014972532</v>
      </c>
      <c r="J3724">
        <f>LN('Table S2'!J3724/((PRODUCT('Table S2'!$D3724:$K3724))^(1/8)))</f>
        <v>-4.4742559461420175</v>
      </c>
      <c r="K3724">
        <f>LN('Table S2'!K3724/((PRODUCT('Table S2'!$D3724:$K3724))^(1/8)))</f>
        <v>3.4055143440988722</v>
      </c>
    </row>
    <row r="3725" spans="1:11" x14ac:dyDescent="0.25">
      <c r="A3725" s="1">
        <v>3724</v>
      </c>
      <c r="B3725" s="1" t="s">
        <v>88</v>
      </c>
      <c r="C3725" s="1" t="s">
        <v>147</v>
      </c>
      <c r="D3725">
        <f>LN('Table S2'!D3725/((PRODUCT('Table S2'!$D3725:$K3725))^(1/8)))</f>
        <v>1.7293947316748515</v>
      </c>
      <c r="E3725">
        <f>LN('Table S2'!E3725/((PRODUCT('Table S2'!$D3725:$K3725))^(1/8)))</f>
        <v>-2.5629806810463838</v>
      </c>
      <c r="F3725">
        <f>LN('Table S2'!F3725/((PRODUCT('Table S2'!$D3725:$K3725))^(1/8)))</f>
        <v>-2.4319524186399799</v>
      </c>
      <c r="G3725">
        <f>LN('Table S2'!G3725/((PRODUCT('Table S2'!$D3725:$K3725))^(1/8)))</f>
        <v>-0.65842793046623271</v>
      </c>
      <c r="H3725">
        <f>LN('Table S2'!H3725/((PRODUCT('Table S2'!$D3725:$K3725))^(1/8)))</f>
        <v>1.0348793746803839</v>
      </c>
      <c r="I3725">
        <f>LN('Table S2'!I3725/((PRODUCT('Table S2'!$D3725:$K3725))^(1/8)))</f>
        <v>1.0650376721108796</v>
      </c>
      <c r="J3725">
        <f>LN('Table S2'!J3725/((PRODUCT('Table S2'!$D3725:$K3725))^(1/8)))</f>
        <v>1.7005439095464971</v>
      </c>
      <c r="K3725">
        <f>LN('Table S2'!K3725/((PRODUCT('Table S2'!$D3725:$K3725))^(1/8)))</f>
        <v>0.12350534213998585</v>
      </c>
    </row>
    <row r="3726" spans="1:11" x14ac:dyDescent="0.25">
      <c r="A3726" s="1">
        <v>3725</v>
      </c>
      <c r="B3726" s="1" t="s">
        <v>88</v>
      </c>
      <c r="C3726" s="1" t="s">
        <v>147</v>
      </c>
      <c r="D3726">
        <f>LN('Table S2'!D3726/((PRODUCT('Table S2'!$D3726:$K3726))^(1/8)))</f>
        <v>1.6463721288650881</v>
      </c>
      <c r="E3726">
        <f>LN('Table S2'!E3726/((PRODUCT('Table S2'!$D3726:$K3726))^(1/8)))</f>
        <v>-2.4580905635225969</v>
      </c>
      <c r="F3726">
        <f>LN('Table S2'!F3726/((PRODUCT('Table S2'!$D3726:$K3726))^(1/8)))</f>
        <v>-2.408493622383225</v>
      </c>
      <c r="G3726">
        <f>LN('Table S2'!G3726/((PRODUCT('Table S2'!$D3726:$K3726))^(1/8)))</f>
        <v>-0.60151540418042126</v>
      </c>
      <c r="H3726">
        <f>LN('Table S2'!H3726/((PRODUCT('Table S2'!$D3726:$K3726))^(1/8)))</f>
        <v>1.2265425997098882</v>
      </c>
      <c r="I3726">
        <f>LN('Table S2'!I3726/((PRODUCT('Table S2'!$D3726:$K3726))^(1/8)))</f>
        <v>1.3510863731470051</v>
      </c>
      <c r="J3726">
        <f>LN('Table S2'!J3726/((PRODUCT('Table S2'!$D3726:$K3726))^(1/8)))</f>
        <v>1.4464468676528857</v>
      </c>
      <c r="K3726">
        <f>LN('Table S2'!K3726/((PRODUCT('Table S2'!$D3726:$K3726))^(1/8)))</f>
        <v>-0.20234837928862623</v>
      </c>
    </row>
    <row r="3727" spans="1:11" x14ac:dyDescent="0.25">
      <c r="A3727" s="1">
        <v>3726</v>
      </c>
      <c r="B3727" s="1" t="s">
        <v>88</v>
      </c>
      <c r="C3727" s="1" t="s">
        <v>147</v>
      </c>
      <c r="D3727">
        <f>LN('Table S2'!D3727/((PRODUCT('Table S2'!$D3727:$K3727))^(1/8)))</f>
        <v>1.8583898768430496</v>
      </c>
      <c r="E3727">
        <f>LN('Table S2'!E3727/((PRODUCT('Table S2'!$D3727:$K3727))^(1/8)))</f>
        <v>-2.4397455081774457</v>
      </c>
      <c r="F3727">
        <f>LN('Table S2'!F3727/((PRODUCT('Table S2'!$D3727:$K3727))^(1/8)))</f>
        <v>-2.216601956863236</v>
      </c>
      <c r="G3727">
        <f>LN('Table S2'!G3727/((PRODUCT('Table S2'!$D3727:$K3727))^(1/8)))</f>
        <v>-0.89942684886344049</v>
      </c>
      <c r="H3727">
        <f>LN('Table S2'!H3727/((PRODUCT('Table S2'!$D3727:$K3727))^(1/8)))</f>
        <v>1.1923431115897452</v>
      </c>
      <c r="I3727">
        <f>LN('Table S2'!I3727/((PRODUCT('Table S2'!$D3727:$K3727))^(1/8)))</f>
        <v>1.4237652984196987</v>
      </c>
      <c r="J3727">
        <f>LN('Table S2'!J3727/((PRODUCT('Table S2'!$D3727:$K3727))^(1/8)))</f>
        <v>1.0240353597864773</v>
      </c>
      <c r="K3727">
        <f>LN('Table S2'!K3727/((PRODUCT('Table S2'!$D3727:$K3727))^(1/8)))</f>
        <v>5.7240667265155636E-2</v>
      </c>
    </row>
    <row r="3728" spans="1:11" x14ac:dyDescent="0.25">
      <c r="A3728" s="1">
        <v>3727</v>
      </c>
      <c r="B3728" s="1" t="s">
        <v>88</v>
      </c>
      <c r="C3728" s="1" t="s">
        <v>147</v>
      </c>
      <c r="D3728">
        <f>LN('Table S2'!D3728/((PRODUCT('Table S2'!$D3728:$K3728))^(1/8)))</f>
        <v>1.6551522826001253</v>
      </c>
      <c r="E3728">
        <f>LN('Table S2'!E3728/((PRODUCT('Table S2'!$D3728:$K3728))^(1/8)))</f>
        <v>-2.4901324043078152</v>
      </c>
      <c r="F3728">
        <f>LN('Table S2'!F3728/((PRODUCT('Table S2'!$D3728:$K3728))^(1/8)))</f>
        <v>-2.4733252859914341</v>
      </c>
      <c r="G3728">
        <f>LN('Table S2'!G3728/((PRODUCT('Table S2'!$D3728:$K3728))^(1/8)))</f>
        <v>-0.55060589154570838</v>
      </c>
      <c r="H3728">
        <f>LN('Table S2'!H3728/((PRODUCT('Table S2'!$D3728:$K3728))^(1/8)))</f>
        <v>1.4909738640020831</v>
      </c>
      <c r="I3728">
        <f>LN('Table S2'!I3728/((PRODUCT('Table S2'!$D3728:$K3728))^(1/8)))</f>
        <v>1.6365412816300948</v>
      </c>
      <c r="J3728">
        <f>LN('Table S2'!J3728/((PRODUCT('Table S2'!$D3728:$K3728))^(1/8)))</f>
        <v>0.91894346492642021</v>
      </c>
      <c r="K3728">
        <f>LN('Table S2'!K3728/((PRODUCT('Table S2'!$D3728:$K3728))^(1/8)))</f>
        <v>-0.18754731131376939</v>
      </c>
    </row>
    <row r="3729" spans="1:11" x14ac:dyDescent="0.25">
      <c r="A3729" s="1">
        <v>3728</v>
      </c>
      <c r="B3729" s="1" t="s">
        <v>88</v>
      </c>
      <c r="C3729" s="1" t="s">
        <v>147</v>
      </c>
      <c r="D3729">
        <f>LN('Table S2'!D3729/((PRODUCT('Table S2'!$D3729:$K3729))^(1/8)))</f>
        <v>2.0744439030285502</v>
      </c>
      <c r="E3729">
        <f>LN('Table S2'!E3729/((PRODUCT('Table S2'!$D3729:$K3729))^(1/8)))</f>
        <v>-2.2981635097288398</v>
      </c>
      <c r="F3729">
        <f>LN('Table S2'!F3729/((PRODUCT('Table S2'!$D3729:$K3729))^(1/8)))</f>
        <v>-2.2181208020553034</v>
      </c>
      <c r="G3729">
        <f>LN('Table S2'!G3729/((PRODUCT('Table S2'!$D3729:$K3729))^(1/8)))</f>
        <v>-1.0217859686832726</v>
      </c>
      <c r="H3729">
        <f>LN('Table S2'!H3729/((PRODUCT('Table S2'!$D3729:$K3729))^(1/8)))</f>
        <v>0.7985446811651532</v>
      </c>
      <c r="I3729">
        <f>LN('Table S2'!I3729/((PRODUCT('Table S2'!$D3729:$K3729))^(1/8)))</f>
        <v>1.2460521813260017</v>
      </c>
      <c r="J3729">
        <f>LN('Table S2'!J3729/((PRODUCT('Table S2'!$D3729:$K3729))^(1/8)))</f>
        <v>1.1458538691162434</v>
      </c>
      <c r="K3729">
        <f>LN('Table S2'!K3729/((PRODUCT('Table S2'!$D3729:$K3729))^(1/8)))</f>
        <v>0.27317564583146775</v>
      </c>
    </row>
    <row r="3730" spans="1:11" x14ac:dyDescent="0.25">
      <c r="A3730" s="1">
        <v>3729</v>
      </c>
      <c r="B3730" s="1" t="s">
        <v>88</v>
      </c>
      <c r="C3730" s="1" t="s">
        <v>147</v>
      </c>
      <c r="D3730">
        <f>LN('Table S2'!D3730/((PRODUCT('Table S2'!$D3730:$K3730))^(1/8)))</f>
        <v>2.1106178770909012</v>
      </c>
      <c r="E3730">
        <f>LN('Table S2'!E3730/((PRODUCT('Table S2'!$D3730:$K3730))^(1/8)))</f>
        <v>-2.6155733398273493</v>
      </c>
      <c r="F3730">
        <f>LN('Table S2'!F3730/((PRODUCT('Table S2'!$D3730:$K3730))^(1/8)))</f>
        <v>-2.3552902415636825</v>
      </c>
      <c r="G3730">
        <f>LN('Table S2'!G3730/((PRODUCT('Table S2'!$D3730:$K3730))^(1/8)))</f>
        <v>-1.1148037125224219</v>
      </c>
      <c r="H3730">
        <f>LN('Table S2'!H3730/((PRODUCT('Table S2'!$D3730:$K3730))^(1/8)))</f>
        <v>1.0347338395003474</v>
      </c>
      <c r="I3730">
        <f>LN('Table S2'!I3730/((PRODUCT('Table S2'!$D3730:$K3730))^(1/8)))</f>
        <v>1.2787679647305148</v>
      </c>
      <c r="J3730">
        <f>LN('Table S2'!J3730/((PRODUCT('Table S2'!$D3730:$K3730))^(1/8)))</f>
        <v>1.3398197623008896</v>
      </c>
      <c r="K3730">
        <f>LN('Table S2'!K3730/((PRODUCT('Table S2'!$D3730:$K3730))^(1/8)))</f>
        <v>0.3217278502907987</v>
      </c>
    </row>
    <row r="3731" spans="1:11" x14ac:dyDescent="0.25">
      <c r="A3731" s="1">
        <v>3730</v>
      </c>
      <c r="B3731" s="1" t="s">
        <v>88</v>
      </c>
      <c r="C3731" s="1" t="s">
        <v>147</v>
      </c>
      <c r="D3731">
        <f>LN('Table S2'!D3731/((PRODUCT('Table S2'!$D3731:$K3731))^(1/8)))</f>
        <v>2.0990763695068684</v>
      </c>
      <c r="E3731">
        <f>LN('Table S2'!E3731/((PRODUCT('Table S2'!$D3731:$K3731))^(1/8)))</f>
        <v>-2.1378728815454298</v>
      </c>
      <c r="F3731">
        <f>LN('Table S2'!F3731/((PRODUCT('Table S2'!$D3731:$K3731))^(1/8)))</f>
        <v>-2.4996629261509327</v>
      </c>
      <c r="G3731">
        <f>LN('Table S2'!G3731/((PRODUCT('Table S2'!$D3731:$K3731))^(1/8)))</f>
        <v>-0.91489420994136883</v>
      </c>
      <c r="H3731">
        <f>LN('Table S2'!H3731/((PRODUCT('Table S2'!$D3731:$K3731))^(1/8)))</f>
        <v>0.99762133438372003</v>
      </c>
      <c r="I3731">
        <f>LN('Table S2'!I3731/((PRODUCT('Table S2'!$D3731:$K3731))^(1/8)))</f>
        <v>1.2627803838801885</v>
      </c>
      <c r="J3731">
        <f>LN('Table S2'!J3731/((PRODUCT('Table S2'!$D3731:$K3731))^(1/8)))</f>
        <v>0.78950407234428932</v>
      </c>
      <c r="K3731">
        <f>LN('Table S2'!K3731/((PRODUCT('Table S2'!$D3731:$K3731))^(1/8)))</f>
        <v>0.40344785752266205</v>
      </c>
    </row>
    <row r="3732" spans="1:11" x14ac:dyDescent="0.25">
      <c r="A3732" s="1">
        <v>3731</v>
      </c>
      <c r="B3732" s="1" t="s">
        <v>88</v>
      </c>
      <c r="C3732" s="1" t="s">
        <v>147</v>
      </c>
      <c r="D3732">
        <f>LN('Table S2'!D3732/((PRODUCT('Table S2'!$D3732:$K3732))^(1/8)))</f>
        <v>1.3235919271042107</v>
      </c>
      <c r="E3732">
        <f>LN('Table S2'!E3732/((PRODUCT('Table S2'!$D3732:$K3732))^(1/8)))</f>
        <v>-1.3862881006750756</v>
      </c>
      <c r="F3732">
        <f>LN('Table S2'!F3732/((PRODUCT('Table S2'!$D3732:$K3732))^(1/8)))</f>
        <v>-2.7996677231692293</v>
      </c>
      <c r="G3732">
        <f>LN('Table S2'!G3732/((PRODUCT('Table S2'!$D3732:$K3732))^(1/8)))</f>
        <v>-0.66867048662711726</v>
      </c>
      <c r="H3732">
        <f>LN('Table S2'!H3732/((PRODUCT('Table S2'!$D3732:$K3732))^(1/8)))</f>
        <v>0.77692023596607751</v>
      </c>
      <c r="I3732">
        <f>LN('Table S2'!I3732/((PRODUCT('Table S2'!$D3732:$K3732))^(1/8)))</f>
        <v>1.5171683453519678</v>
      </c>
      <c r="J3732">
        <f>LN('Table S2'!J3732/((PRODUCT('Table S2'!$D3732:$K3732))^(1/8)))</f>
        <v>0.53014958464061701</v>
      </c>
      <c r="K3732">
        <f>LN('Table S2'!K3732/((PRODUCT('Table S2'!$D3732:$K3732))^(1/8)))</f>
        <v>0.70679621740854703</v>
      </c>
    </row>
    <row r="3733" spans="1:11" x14ac:dyDescent="0.25">
      <c r="A3733" s="1">
        <v>3732</v>
      </c>
      <c r="B3733" s="1" t="s">
        <v>88</v>
      </c>
      <c r="C3733" s="1" t="s">
        <v>147</v>
      </c>
      <c r="D3733">
        <f>LN('Table S2'!D3733/((PRODUCT('Table S2'!$D3733:$K3733))^(1/8)))</f>
        <v>1.4685387900184312</v>
      </c>
      <c r="E3733">
        <f>LN('Table S2'!E3733/((PRODUCT('Table S2'!$D3733:$K3733))^(1/8)))</f>
        <v>-2.2510129636285887</v>
      </c>
      <c r="F3733">
        <f>LN('Table S2'!F3733/((PRODUCT('Table S2'!$D3733:$K3733))^(1/8)))</f>
        <v>-2.5071471157755361</v>
      </c>
      <c r="G3733">
        <f>LN('Table S2'!G3733/((PRODUCT('Table S2'!$D3733:$K3733))^(1/8)))</f>
        <v>-0.62498001874568654</v>
      </c>
      <c r="H3733">
        <f>LN('Table S2'!H3733/((PRODUCT('Table S2'!$D3733:$K3733))^(1/8)))</f>
        <v>1.3402175122491495</v>
      </c>
      <c r="I3733">
        <f>LN('Table S2'!I3733/((PRODUCT('Table S2'!$D3733:$K3733))^(1/8)))</f>
        <v>1.6572253059828306</v>
      </c>
      <c r="J3733">
        <f>LN('Table S2'!J3733/((PRODUCT('Table S2'!$D3733:$K3733))^(1/8)))</f>
        <v>0.89722930029520065</v>
      </c>
      <c r="K3733">
        <f>LN('Table S2'!K3733/((PRODUCT('Table S2'!$D3733:$K3733))^(1/8)))</f>
        <v>1.992918960419824E-2</v>
      </c>
    </row>
    <row r="3734" spans="1:11" x14ac:dyDescent="0.25">
      <c r="A3734" s="1">
        <v>3733</v>
      </c>
      <c r="B3734" s="1" t="s">
        <v>88</v>
      </c>
      <c r="C3734" s="1" t="s">
        <v>147</v>
      </c>
      <c r="D3734">
        <f>LN('Table S2'!D3734/((PRODUCT('Table S2'!$D3734:$K3734))^(1/8)))</f>
        <v>0.85872975640842641</v>
      </c>
      <c r="E3734">
        <f>LN('Table S2'!E3734/((PRODUCT('Table S2'!$D3734:$K3734))^(1/8)))</f>
        <v>-2.267831397635248</v>
      </c>
      <c r="F3734">
        <f>LN('Table S2'!F3734/((PRODUCT('Table S2'!$D3734:$K3734))^(1/8)))</f>
        <v>-2.570566037619157</v>
      </c>
      <c r="G3734">
        <f>LN('Table S2'!G3734/((PRODUCT('Table S2'!$D3734:$K3734))^(1/8)))</f>
        <v>9.4916993487703744E-2</v>
      </c>
      <c r="H3734">
        <f>LN('Table S2'!H3734/((PRODUCT('Table S2'!$D3734:$K3734))^(1/8)))</f>
        <v>1.8488008181048325</v>
      </c>
      <c r="I3734">
        <f>LN('Table S2'!I3734/((PRODUCT('Table S2'!$D3734:$K3734))^(1/8)))</f>
        <v>1.4525353451644376</v>
      </c>
      <c r="J3734">
        <f>LN('Table S2'!J3734/((PRODUCT('Table S2'!$D3734:$K3734))^(1/8)))</f>
        <v>1.0651844716108352</v>
      </c>
      <c r="K3734">
        <f>LN('Table S2'!K3734/((PRODUCT('Table S2'!$D3734:$K3734))^(1/8)))</f>
        <v>-0.48176994952183072</v>
      </c>
    </row>
    <row r="3735" spans="1:11" x14ac:dyDescent="0.25">
      <c r="A3735" s="1">
        <v>3734</v>
      </c>
      <c r="B3735" s="1" t="s">
        <v>88</v>
      </c>
      <c r="C3735" s="1" t="s">
        <v>147</v>
      </c>
      <c r="D3735">
        <f>LN('Table S2'!D3735/((PRODUCT('Table S2'!$D3735:$K3735))^(1/8)))</f>
        <v>1.1860708062609422</v>
      </c>
      <c r="E3735">
        <f>LN('Table S2'!E3735/((PRODUCT('Table S2'!$D3735:$K3735))^(1/8)))</f>
        <v>-1.6885767542167505</v>
      </c>
      <c r="F3735">
        <f>LN('Table S2'!F3735/((PRODUCT('Table S2'!$D3735:$K3735))^(1/8)))</f>
        <v>-2.8639967304925706</v>
      </c>
      <c r="G3735">
        <f>LN('Table S2'!G3735/((PRODUCT('Table S2'!$D3735:$K3735))^(1/8)))</f>
        <v>-4.8455065693604901E-2</v>
      </c>
      <c r="H3735">
        <f>LN('Table S2'!H3735/((PRODUCT('Table S2'!$D3735:$K3735))^(1/8)))</f>
        <v>1.1939539203544283</v>
      </c>
      <c r="I3735">
        <f>LN('Table S2'!I3735/((PRODUCT('Table S2'!$D3735:$K3735))^(1/8)))</f>
        <v>1.5741200722450563</v>
      </c>
      <c r="J3735">
        <f>LN('Table S2'!J3735/((PRODUCT('Table S2'!$D3735:$K3735))^(1/8)))</f>
        <v>0.8088087869444377</v>
      </c>
      <c r="K3735">
        <f>LN('Table S2'!K3735/((PRODUCT('Table S2'!$D3735:$K3735))^(1/8)))</f>
        <v>-0.16192503540193748</v>
      </c>
    </row>
    <row r="3736" spans="1:11" x14ac:dyDescent="0.25">
      <c r="A3736" s="1">
        <v>3735</v>
      </c>
      <c r="B3736" s="1" t="s">
        <v>88</v>
      </c>
      <c r="C3736" s="1" t="s">
        <v>147</v>
      </c>
      <c r="D3736">
        <f>LN('Table S2'!D3736/((PRODUCT('Table S2'!$D3736:$K3736))^(1/8)))</f>
        <v>1.0769401945018819</v>
      </c>
      <c r="E3736">
        <f>LN('Table S2'!E3736/((PRODUCT('Table S2'!$D3736:$K3736))^(1/8)))</f>
        <v>-2.2010245467363254</v>
      </c>
      <c r="F3736">
        <f>LN('Table S2'!F3736/((PRODUCT('Table S2'!$D3736:$K3736))^(1/8)))</f>
        <v>-2.66386094121231</v>
      </c>
      <c r="G3736">
        <f>LN('Table S2'!G3736/((PRODUCT('Table S2'!$D3736:$K3736))^(1/8)))</f>
        <v>-3.7247678259262736E-2</v>
      </c>
      <c r="H3736">
        <f>LN('Table S2'!H3736/((PRODUCT('Table S2'!$D3736:$K3736))^(1/8)))</f>
        <v>1.5752285375861996</v>
      </c>
      <c r="I3736">
        <f>LN('Table S2'!I3736/((PRODUCT('Table S2'!$D3736:$K3736))^(1/8)))</f>
        <v>1.780963057902289</v>
      </c>
      <c r="J3736">
        <f>LN('Table S2'!J3736/((PRODUCT('Table S2'!$D3736:$K3736))^(1/8)))</f>
        <v>0.75780316988221474</v>
      </c>
      <c r="K3736">
        <f>LN('Table S2'!K3736/((PRODUCT('Table S2'!$D3736:$K3736))^(1/8)))</f>
        <v>-0.28880179366468739</v>
      </c>
    </row>
    <row r="3737" spans="1:11" x14ac:dyDescent="0.25">
      <c r="A3737" s="1">
        <v>3736</v>
      </c>
      <c r="B3737" s="1" t="s">
        <v>88</v>
      </c>
      <c r="C3737" s="1" t="s">
        <v>147</v>
      </c>
      <c r="D3737">
        <f>LN('Table S2'!D3737/((PRODUCT('Table S2'!$D3737:$K3737))^(1/8)))</f>
        <v>1.9097667532834792</v>
      </c>
      <c r="E3737">
        <f>LN('Table S2'!E3737/((PRODUCT('Table S2'!$D3737:$K3737))^(1/8)))</f>
        <v>-1.9614342576244115</v>
      </c>
      <c r="F3737">
        <f>LN('Table S2'!F3737/((PRODUCT('Table S2'!$D3737:$K3737))^(1/8)))</f>
        <v>-2.4380102743796361</v>
      </c>
      <c r="G3737">
        <f>LN('Table S2'!G3737/((PRODUCT('Table S2'!$D3737:$K3737))^(1/8)))</f>
        <v>-0.92757118835096219</v>
      </c>
      <c r="H3737">
        <f>LN('Table S2'!H3737/((PRODUCT('Table S2'!$D3737:$K3737))^(1/8)))</f>
        <v>0.81009458110332655</v>
      </c>
      <c r="I3737">
        <f>LN('Table S2'!I3737/((PRODUCT('Table S2'!$D3737:$K3737))^(1/8)))</f>
        <v>1.0389957215304519</v>
      </c>
      <c r="J3737">
        <f>LN('Table S2'!J3737/((PRODUCT('Table S2'!$D3737:$K3737))^(1/8)))</f>
        <v>0.94017357353867892</v>
      </c>
      <c r="K3737">
        <f>LN('Table S2'!K3737/((PRODUCT('Table S2'!$D3737:$K3737))^(1/8)))</f>
        <v>0.6279850908990755</v>
      </c>
    </row>
    <row r="3738" spans="1:11" x14ac:dyDescent="0.25">
      <c r="A3738" s="1">
        <v>3737</v>
      </c>
      <c r="B3738" s="1" t="s">
        <v>88</v>
      </c>
      <c r="C3738" s="1" t="s">
        <v>147</v>
      </c>
      <c r="D3738">
        <f>LN('Table S2'!D3738/((PRODUCT('Table S2'!$D3738:$K3738))^(1/8)))</f>
        <v>1.3256125819908884</v>
      </c>
      <c r="E3738">
        <f>LN('Table S2'!E3738/((PRODUCT('Table S2'!$D3738:$K3738))^(1/8)))</f>
        <v>-1.4968085139967686</v>
      </c>
      <c r="F3738">
        <f>LN('Table S2'!F3738/((PRODUCT('Table S2'!$D3738:$K3738))^(1/8)))</f>
        <v>-2.8367115706180406</v>
      </c>
      <c r="G3738">
        <f>LN('Table S2'!G3738/((PRODUCT('Table S2'!$D3738:$K3738))^(1/8)))</f>
        <v>-0.55671177649372305</v>
      </c>
      <c r="H3738">
        <f>LN('Table S2'!H3738/((PRODUCT('Table S2'!$D3738:$K3738))^(1/8)))</f>
        <v>0.98179005262574282</v>
      </c>
      <c r="I3738">
        <f>LN('Table S2'!I3738/((PRODUCT('Table S2'!$D3738:$K3738))^(1/8)))</f>
        <v>1.6886801315611744</v>
      </c>
      <c r="J3738">
        <f>LN('Table S2'!J3738/((PRODUCT('Table S2'!$D3738:$K3738))^(1/8)))</f>
        <v>0.7888457365854703</v>
      </c>
      <c r="K3738">
        <f>LN('Table S2'!K3738/((PRODUCT('Table S2'!$D3738:$K3738))^(1/8)))</f>
        <v>0.1053033583452589</v>
      </c>
    </row>
    <row r="3739" spans="1:11" x14ac:dyDescent="0.25">
      <c r="A3739" s="1">
        <v>3738</v>
      </c>
      <c r="B3739" s="1" t="s">
        <v>88</v>
      </c>
      <c r="C3739" s="1" t="s">
        <v>147</v>
      </c>
      <c r="D3739">
        <f>LN('Table S2'!D3739/((PRODUCT('Table S2'!$D3739:$K3739))^(1/8)))</f>
        <v>0.98076553479451301</v>
      </c>
      <c r="E3739">
        <f>LN('Table S2'!E3739/((PRODUCT('Table S2'!$D3739:$K3739))^(1/8)))</f>
        <v>-2.2279536221450158</v>
      </c>
      <c r="F3739">
        <f>LN('Table S2'!F3739/((PRODUCT('Table S2'!$D3739:$K3739))^(1/8)))</f>
        <v>-2.6767938117201777</v>
      </c>
      <c r="G3739">
        <f>LN('Table S2'!G3739/((PRODUCT('Table S2'!$D3739:$K3739))^(1/8)))</f>
        <v>0.22592371902170677</v>
      </c>
      <c r="H3739">
        <f>LN('Table S2'!H3739/((PRODUCT('Table S2'!$D3739:$K3739))^(1/8)))</f>
        <v>1.7917430111067885</v>
      </c>
      <c r="I3739">
        <f>LN('Table S2'!I3739/((PRODUCT('Table S2'!$D3739:$K3739))^(1/8)))</f>
        <v>1.3702495656604148</v>
      </c>
      <c r="J3739">
        <f>LN('Table S2'!J3739/((PRODUCT('Table S2'!$D3739:$K3739))^(1/8)))</f>
        <v>0.79580331885717148</v>
      </c>
      <c r="K3739">
        <f>LN('Table S2'!K3739/((PRODUCT('Table S2'!$D3739:$K3739))^(1/8)))</f>
        <v>-0.25973771557540409</v>
      </c>
    </row>
    <row r="3740" spans="1:11" x14ac:dyDescent="0.25">
      <c r="A3740" s="1">
        <v>3739</v>
      </c>
      <c r="B3740" s="1" t="s">
        <v>88</v>
      </c>
      <c r="C3740" s="1" t="s">
        <v>147</v>
      </c>
      <c r="D3740">
        <f>LN('Table S2'!D3740/((PRODUCT('Table S2'!$D3740:$K3740))^(1/8)))</f>
        <v>1.0424269540222959</v>
      </c>
      <c r="E3740">
        <f>LN('Table S2'!E3740/((PRODUCT('Table S2'!$D3740:$K3740))^(1/8)))</f>
        <v>-2.0091908571493353</v>
      </c>
      <c r="F3740">
        <f>LN('Table S2'!F3740/((PRODUCT('Table S2'!$D3740:$K3740))^(1/8)))</f>
        <v>-2.6821681038633849</v>
      </c>
      <c r="G3740">
        <f>LN('Table S2'!G3740/((PRODUCT('Table S2'!$D3740:$K3740))^(1/8)))</f>
        <v>-0.60791797551087812</v>
      </c>
      <c r="H3740">
        <f>LN('Table S2'!H3740/((PRODUCT('Table S2'!$D3740:$K3740))^(1/8)))</f>
        <v>1.6308517027313738</v>
      </c>
      <c r="I3740">
        <f>LN('Table S2'!I3740/((PRODUCT('Table S2'!$D3740:$K3740))^(1/8)))</f>
        <v>1.5416162466826735</v>
      </c>
      <c r="J3740">
        <f>LN('Table S2'!J3740/((PRODUCT('Table S2'!$D3740:$K3740))^(1/8)))</f>
        <v>1.1291436934140369</v>
      </c>
      <c r="K3740">
        <f>LN('Table S2'!K3740/((PRODUCT('Table S2'!$D3740:$K3740))^(1/8)))</f>
        <v>-4.4761660326784553E-2</v>
      </c>
    </row>
    <row r="3741" spans="1:11" x14ac:dyDescent="0.25">
      <c r="A3741" s="1">
        <v>3740</v>
      </c>
      <c r="B3741" s="1" t="s">
        <v>89</v>
      </c>
      <c r="C3741" s="1" t="s">
        <v>148</v>
      </c>
      <c r="D3741">
        <f>LN('Table S2'!D3741/((PRODUCT('Table S2'!$D3741:$K3741))^(1/8)))</f>
        <v>0.40270498034431695</v>
      </c>
      <c r="E3741">
        <f>LN('Table S2'!E3741/((PRODUCT('Table S2'!$D3741:$K3741))^(1/8)))</f>
        <v>-0.54256752592660851</v>
      </c>
      <c r="F3741">
        <f>LN('Table S2'!F3741/((PRODUCT('Table S2'!$D3741:$K3741))^(1/8)))</f>
        <v>-3.5892301247770324</v>
      </c>
      <c r="G3741">
        <f>LN('Table S2'!G3741/((PRODUCT('Table S2'!$D3741:$K3741))^(1/8)))</f>
        <v>-1.0057772957509359</v>
      </c>
      <c r="H3741">
        <f>LN('Table S2'!H3741/((PRODUCT('Table S2'!$D3741:$K3741))^(1/8)))</f>
        <v>1.2339772184506947</v>
      </c>
      <c r="I3741">
        <f>LN('Table S2'!I3741/((PRODUCT('Table S2'!$D3741:$K3741))^(1/8)))</f>
        <v>2.6739255665580957</v>
      </c>
      <c r="J3741">
        <f>LN('Table S2'!J3741/((PRODUCT('Table S2'!$D3741:$K3741))^(1/8)))</f>
        <v>-0.72775713421089183</v>
      </c>
      <c r="K3741">
        <f>LN('Table S2'!K3741/((PRODUCT('Table S2'!$D3741:$K3741))^(1/8)))</f>
        <v>1.5547243153123647</v>
      </c>
    </row>
    <row r="3742" spans="1:11" x14ac:dyDescent="0.25">
      <c r="A3742" s="1">
        <v>3741</v>
      </c>
      <c r="B3742" s="1" t="s">
        <v>89</v>
      </c>
      <c r="C3742" s="1" t="s">
        <v>148</v>
      </c>
      <c r="D3742">
        <f>LN('Table S2'!D3742/((PRODUCT('Table S2'!$D3742:$K3742))^(1/8)))</f>
        <v>-6.8892316030888842E-2</v>
      </c>
      <c r="E3742">
        <f>LN('Table S2'!E3742/((PRODUCT('Table S2'!$D3742:$K3742))^(1/8)))</f>
        <v>-0.4682624988715568</v>
      </c>
      <c r="F3742">
        <f>LN('Table S2'!F3742/((PRODUCT('Table S2'!$D3742:$K3742))^(1/8)))</f>
        <v>-3.141760318467107</v>
      </c>
      <c r="G3742">
        <f>LN('Table S2'!G3742/((PRODUCT('Table S2'!$D3742:$K3742))^(1/8)))</f>
        <v>-0.25559024742464231</v>
      </c>
      <c r="H3742">
        <f>LN('Table S2'!H3742/((PRODUCT('Table S2'!$D3742:$K3742))^(1/8)))</f>
        <v>0.39178851467972231</v>
      </c>
      <c r="I3742">
        <f>LN('Table S2'!I3742/((PRODUCT('Table S2'!$D3742:$K3742))^(1/8)))</f>
        <v>2.3032677206434924</v>
      </c>
      <c r="J3742">
        <f>LN('Table S2'!J3742/((PRODUCT('Table S2'!$D3742:$K3742))^(1/8)))</f>
        <v>-0.74902412847876387</v>
      </c>
      <c r="K3742">
        <f>LN('Table S2'!K3742/((PRODUCT('Table S2'!$D3742:$K3742))^(1/8)))</f>
        <v>1.9884732739497473</v>
      </c>
    </row>
    <row r="3743" spans="1:11" x14ac:dyDescent="0.25">
      <c r="A3743" s="1">
        <v>3742</v>
      </c>
      <c r="B3743" s="1" t="s">
        <v>89</v>
      </c>
      <c r="C3743" s="1" t="s">
        <v>148</v>
      </c>
      <c r="D3743">
        <f>LN('Table S2'!D3743/((PRODUCT('Table S2'!$D3743:$K3743))^(1/8)))</f>
        <v>0.49765364357626246</v>
      </c>
      <c r="E3743">
        <f>LN('Table S2'!E3743/((PRODUCT('Table S2'!$D3743:$K3743))^(1/8)))</f>
        <v>-0.58430086224977729</v>
      </c>
      <c r="F3743">
        <f>LN('Table S2'!F3743/((PRODUCT('Table S2'!$D3743:$K3743))^(1/8)))</f>
        <v>-3.6232569065300608</v>
      </c>
      <c r="G3743">
        <f>LN('Table S2'!G3743/((PRODUCT('Table S2'!$D3743:$K3743))^(1/8)))</f>
        <v>-0.92721299232986787</v>
      </c>
      <c r="H3743">
        <f>LN('Table S2'!H3743/((PRODUCT('Table S2'!$D3743:$K3743))^(1/8)))</f>
        <v>1.0921743406597255</v>
      </c>
      <c r="I3743">
        <f>LN('Table S2'!I3743/((PRODUCT('Table S2'!$D3743:$K3743))^(1/8)))</f>
        <v>2.7523535681740441</v>
      </c>
      <c r="J3743">
        <f>LN('Table S2'!J3743/((PRODUCT('Table S2'!$D3743:$K3743))^(1/8)))</f>
        <v>-0.67091723369875755</v>
      </c>
      <c r="K3743">
        <f>LN('Table S2'!K3743/((PRODUCT('Table S2'!$D3743:$K3743))^(1/8)))</f>
        <v>1.4635064423984314</v>
      </c>
    </row>
    <row r="3744" spans="1:11" x14ac:dyDescent="0.25">
      <c r="A3744" s="1">
        <v>3743</v>
      </c>
      <c r="B3744" s="1" t="s">
        <v>89</v>
      </c>
      <c r="C3744" s="1" t="s">
        <v>148</v>
      </c>
      <c r="D3744">
        <f>LN('Table S2'!D3744/((PRODUCT('Table S2'!$D3744:$K3744))^(1/8)))</f>
        <v>-2.0072709671591485E-2</v>
      </c>
      <c r="E3744">
        <f>LN('Table S2'!E3744/((PRODUCT('Table S2'!$D3744:$K3744))^(1/8)))</f>
        <v>-0.12845977874713374</v>
      </c>
      <c r="F3744">
        <f>LN('Table S2'!F3744/((PRODUCT('Table S2'!$D3744:$K3744))^(1/8)))</f>
        <v>-3.3123171351256353</v>
      </c>
      <c r="G3744">
        <f>LN('Table S2'!G3744/((PRODUCT('Table S2'!$D3744:$K3744))^(1/8)))</f>
        <v>-0.86098077196002409</v>
      </c>
      <c r="H3744">
        <f>LN('Table S2'!H3744/((PRODUCT('Table S2'!$D3744:$K3744))^(1/8)))</f>
        <v>0.85241539954417056</v>
      </c>
      <c r="I3744">
        <f>LN('Table S2'!I3744/((PRODUCT('Table S2'!$D3744:$K3744))^(1/8)))</f>
        <v>2.4289410170558021</v>
      </c>
      <c r="J3744">
        <f>LN('Table S2'!J3744/((PRODUCT('Table S2'!$D3744:$K3744))^(1/8)))</f>
        <v>-0.61890921076029537</v>
      </c>
      <c r="K3744">
        <f>LN('Table S2'!K3744/((PRODUCT('Table S2'!$D3744:$K3744))^(1/8)))</f>
        <v>1.6593831896647055</v>
      </c>
    </row>
    <row r="3745" spans="1:11" x14ac:dyDescent="0.25">
      <c r="A3745" s="1">
        <v>3744</v>
      </c>
      <c r="B3745" s="1" t="s">
        <v>89</v>
      </c>
      <c r="C3745" s="1" t="s">
        <v>148</v>
      </c>
      <c r="D3745">
        <f>LN('Table S2'!D3745/((PRODUCT('Table S2'!$D3745:$K3745))^(1/8)))</f>
        <v>0.29753740202783047</v>
      </c>
      <c r="E3745">
        <f>LN('Table S2'!E3745/((PRODUCT('Table S2'!$D3745:$K3745))^(1/8)))</f>
        <v>-0.46288165526876029</v>
      </c>
      <c r="F3745">
        <f>LN('Table S2'!F3745/((PRODUCT('Table S2'!$D3745:$K3745))^(1/8)))</f>
        <v>-3.5643312372779499</v>
      </c>
      <c r="G3745">
        <f>LN('Table S2'!G3745/((PRODUCT('Table S2'!$D3745:$K3745))^(1/8)))</f>
        <v>-0.91717300193174323</v>
      </c>
      <c r="H3745">
        <f>LN('Table S2'!H3745/((PRODUCT('Table S2'!$D3745:$K3745))^(1/8)))</f>
        <v>1.1238997363439063</v>
      </c>
      <c r="I3745">
        <f>LN('Table S2'!I3745/((PRODUCT('Table S2'!$D3745:$K3745))^(1/8)))</f>
        <v>2.6573090141442144</v>
      </c>
      <c r="J3745">
        <f>LN('Table S2'!J3745/((PRODUCT('Table S2'!$D3745:$K3745))^(1/8)))</f>
        <v>-0.62382519194428498</v>
      </c>
      <c r="K3745">
        <f>LN('Table S2'!K3745/((PRODUCT('Table S2'!$D3745:$K3745))^(1/8)))</f>
        <v>1.489464933906784</v>
      </c>
    </row>
    <row r="3746" spans="1:11" x14ac:dyDescent="0.25">
      <c r="A3746" s="1">
        <v>3745</v>
      </c>
      <c r="B3746" s="1" t="s">
        <v>89</v>
      </c>
      <c r="C3746" s="1" t="s">
        <v>148</v>
      </c>
      <c r="D3746">
        <f>LN('Table S2'!D3746/((PRODUCT('Table S2'!$D3746:$K3746))^(1/8)))</f>
        <v>0.45201760102784116</v>
      </c>
      <c r="E3746">
        <f>LN('Table S2'!E3746/((PRODUCT('Table S2'!$D3746:$K3746))^(1/8)))</f>
        <v>-0.63565896860522431</v>
      </c>
      <c r="F3746">
        <f>LN('Table S2'!F3746/((PRODUCT('Table S2'!$D3746:$K3746))^(1/8)))</f>
        <v>-3.5178334424387074</v>
      </c>
      <c r="G3746">
        <f>LN('Table S2'!G3746/((PRODUCT('Table S2'!$D3746:$K3746))^(1/8)))</f>
        <v>-0.78032931164441555</v>
      </c>
      <c r="H3746">
        <f>LN('Table S2'!H3746/((PRODUCT('Table S2'!$D3746:$K3746))^(1/8)))</f>
        <v>1.3714328916150464</v>
      </c>
      <c r="I3746">
        <f>LN('Table S2'!I3746/((PRODUCT('Table S2'!$D3746:$K3746))^(1/8)))</f>
        <v>2.8409500288678728</v>
      </c>
      <c r="J3746">
        <f>LN('Table S2'!J3746/((PRODUCT('Table S2'!$D3746:$K3746))^(1/8)))</f>
        <v>-1.2281419675816723</v>
      </c>
      <c r="K3746">
        <f>LN('Table S2'!K3746/((PRODUCT('Table S2'!$D3746:$K3746))^(1/8)))</f>
        <v>1.4975631687592588</v>
      </c>
    </row>
    <row r="3747" spans="1:11" x14ac:dyDescent="0.25">
      <c r="A3747" s="1">
        <v>3746</v>
      </c>
      <c r="B3747" s="1" t="s">
        <v>89</v>
      </c>
      <c r="C3747" s="1" t="s">
        <v>148</v>
      </c>
      <c r="D3747">
        <f>LN('Table S2'!D3747/((PRODUCT('Table S2'!$D3747:$K3747))^(1/8)))</f>
        <v>-2.4596924331001149</v>
      </c>
      <c r="E3747">
        <f>LN('Table S2'!E3747/((PRODUCT('Table S2'!$D3747:$K3747))^(1/8)))</f>
        <v>-0.19931811315798845</v>
      </c>
      <c r="F3747">
        <f>LN('Table S2'!F3747/((PRODUCT('Table S2'!$D3747:$K3747))^(1/8)))</f>
        <v>-3.1358713687461632</v>
      </c>
      <c r="G3747">
        <f>LN('Table S2'!G3747/((PRODUCT('Table S2'!$D3747:$K3747))^(1/8)))</f>
        <v>-0.63711931213610984</v>
      </c>
      <c r="H3747">
        <f>LN('Table S2'!H3747/((PRODUCT('Table S2'!$D3747:$K3747))^(1/8)))</f>
        <v>1.1309236304746293</v>
      </c>
      <c r="I3747">
        <f>LN('Table S2'!I3747/((PRODUCT('Table S2'!$D3747:$K3747))^(1/8)))</f>
        <v>2.9277811934221161</v>
      </c>
      <c r="J3747">
        <f>LN('Table S2'!J3747/((PRODUCT('Table S2'!$D3747:$K3747))^(1/8)))</f>
        <v>0.25705361448442632</v>
      </c>
      <c r="K3747">
        <f>LN('Table S2'!K3747/((PRODUCT('Table S2'!$D3747:$K3747))^(1/8)))</f>
        <v>2.1162427887592075</v>
      </c>
    </row>
    <row r="3748" spans="1:11" x14ac:dyDescent="0.25">
      <c r="A3748" s="1">
        <v>3747</v>
      </c>
      <c r="B3748" s="1" t="s">
        <v>89</v>
      </c>
      <c r="C3748" s="1" t="s">
        <v>148</v>
      </c>
      <c r="D3748">
        <f>LN('Table S2'!D3748/((PRODUCT('Table S2'!$D3748:$K3748))^(1/8)))</f>
        <v>-0.10097044791174843</v>
      </c>
      <c r="E3748">
        <f>LN('Table S2'!E3748/((PRODUCT('Table S2'!$D3748:$K3748))^(1/8)))</f>
        <v>-0.28564070669403441</v>
      </c>
      <c r="F3748">
        <f>LN('Table S2'!F3748/((PRODUCT('Table S2'!$D3748:$K3748))^(1/8)))</f>
        <v>-3.4207123988499362</v>
      </c>
      <c r="G3748">
        <f>LN('Table S2'!G3748/((PRODUCT('Table S2'!$D3748:$K3748))^(1/8)))</f>
        <v>-0.72116862882552613</v>
      </c>
      <c r="H3748">
        <f>LN('Table S2'!H3748/((PRODUCT('Table S2'!$D3748:$K3748))^(1/8)))</f>
        <v>1.008394632532623</v>
      </c>
      <c r="I3748">
        <f>LN('Table S2'!I3748/((PRODUCT('Table S2'!$D3748:$K3748))^(1/8)))</f>
        <v>2.2616667660084411</v>
      </c>
      <c r="J3748">
        <f>LN('Table S2'!J3748/((PRODUCT('Table S2'!$D3748:$K3748))^(1/8)))</f>
        <v>-0.32749809721019868</v>
      </c>
      <c r="K3748">
        <f>LN('Table S2'!K3748/((PRODUCT('Table S2'!$D3748:$K3748))^(1/8)))</f>
        <v>1.5859288809503813</v>
      </c>
    </row>
    <row r="3749" spans="1:11" x14ac:dyDescent="0.25">
      <c r="A3749" s="1">
        <v>3748</v>
      </c>
      <c r="B3749" s="1" t="s">
        <v>89</v>
      </c>
      <c r="C3749" s="1" t="s">
        <v>148</v>
      </c>
      <c r="D3749">
        <f>LN('Table S2'!D3749/((PRODUCT('Table S2'!$D3749:$K3749))^(1/8)))</f>
        <v>-6.4654904911767702E-2</v>
      </c>
      <c r="E3749">
        <f>LN('Table S2'!E3749/((PRODUCT('Table S2'!$D3749:$K3749))^(1/8)))</f>
        <v>-0.55229892933471925</v>
      </c>
      <c r="F3749">
        <f>LN('Table S2'!F3749/((PRODUCT('Table S2'!$D3749:$K3749))^(1/8)))</f>
        <v>-3.5345900885530508</v>
      </c>
      <c r="G3749">
        <f>LN('Table S2'!G3749/((PRODUCT('Table S2'!$D3749:$K3749))^(1/8)))</f>
        <v>-0.30279124081211872</v>
      </c>
      <c r="H3749">
        <f>LN('Table S2'!H3749/((PRODUCT('Table S2'!$D3749:$K3749))^(1/8)))</f>
        <v>0.85733384807702517</v>
      </c>
      <c r="I3749">
        <f>LN('Table S2'!I3749/((PRODUCT('Table S2'!$D3749:$K3749))^(1/8)))</f>
        <v>2.8018902674007622</v>
      </c>
      <c r="J3749">
        <f>LN('Table S2'!J3749/((PRODUCT('Table S2'!$D3749:$K3749))^(1/8)))</f>
        <v>-0.67556398723474098</v>
      </c>
      <c r="K3749">
        <f>LN('Table S2'!K3749/((PRODUCT('Table S2'!$D3749:$K3749))^(1/8)))</f>
        <v>1.4706750353686109</v>
      </c>
    </row>
    <row r="3750" spans="1:11" x14ac:dyDescent="0.25">
      <c r="A3750" s="1">
        <v>3749</v>
      </c>
      <c r="B3750" s="1" t="s">
        <v>89</v>
      </c>
      <c r="C3750" s="1" t="s">
        <v>148</v>
      </c>
      <c r="D3750">
        <f>LN('Table S2'!D3750/((PRODUCT('Table S2'!$D3750:$K3750))^(1/8)))</f>
        <v>0.16829754734793503</v>
      </c>
      <c r="E3750">
        <f>LN('Table S2'!E3750/((PRODUCT('Table S2'!$D3750:$K3750))^(1/8)))</f>
        <v>-0.5604090831206282</v>
      </c>
      <c r="F3750">
        <f>LN('Table S2'!F3750/((PRODUCT('Table S2'!$D3750:$K3750))^(1/8)))</f>
        <v>-3.6576676946769133</v>
      </c>
      <c r="G3750">
        <f>LN('Table S2'!G3750/((PRODUCT('Table S2'!$D3750:$K3750))^(1/8)))</f>
        <v>-0.77616406149291639</v>
      </c>
      <c r="H3750">
        <f>LN('Table S2'!H3750/((PRODUCT('Table S2'!$D3750:$K3750))^(1/8)))</f>
        <v>0.61118016848981105</v>
      </c>
      <c r="I3750">
        <f>LN('Table S2'!I3750/((PRODUCT('Table S2'!$D3750:$K3750))^(1/8)))</f>
        <v>3.9005447723497086</v>
      </c>
      <c r="J3750">
        <f>LN('Table S2'!J3750/((PRODUCT('Table S2'!$D3750:$K3750))^(1/8)))</f>
        <v>-1.0779507401262394</v>
      </c>
      <c r="K3750">
        <f>LN('Table S2'!K3750/((PRODUCT('Table S2'!$D3750:$K3750))^(1/8)))</f>
        <v>1.3921690912292433</v>
      </c>
    </row>
    <row r="3751" spans="1:11" x14ac:dyDescent="0.25">
      <c r="A3751" s="1">
        <v>3750</v>
      </c>
      <c r="B3751" s="1" t="s">
        <v>89</v>
      </c>
      <c r="C3751" s="1" t="s">
        <v>148</v>
      </c>
      <c r="D3751">
        <f>LN('Table S2'!D3751/((PRODUCT('Table S2'!$D3751:$K3751))^(1/8)))</f>
        <v>0.42503850257459003</v>
      </c>
      <c r="E3751">
        <f>LN('Table S2'!E3751/((PRODUCT('Table S2'!$D3751:$K3751))^(1/8)))</f>
        <v>-1.1021962728235544</v>
      </c>
      <c r="F3751">
        <f>LN('Table S2'!F3751/((PRODUCT('Table S2'!$D3751:$K3751))^(1/8)))</f>
        <v>-2.4563647895946623</v>
      </c>
      <c r="G3751">
        <f>LN('Table S2'!G3751/((PRODUCT('Table S2'!$D3751:$K3751))^(1/8)))</f>
        <v>-0.72563014804957293</v>
      </c>
      <c r="H3751">
        <f>LN('Table S2'!H3751/((PRODUCT('Table S2'!$D3751:$K3751))^(1/8)))</f>
        <v>1.562344919595918</v>
      </c>
      <c r="I3751">
        <f>LN('Table S2'!I3751/((PRODUCT('Table S2'!$D3751:$K3751))^(1/8)))</f>
        <v>2.0335097643775955</v>
      </c>
      <c r="J3751">
        <f>LN('Table S2'!J3751/((PRODUCT('Table S2'!$D3751:$K3751))^(1/8)))</f>
        <v>-0.47092875632765097</v>
      </c>
      <c r="K3751">
        <f>LN('Table S2'!K3751/((PRODUCT('Table S2'!$D3751:$K3751))^(1/8)))</f>
        <v>0.73422678024733434</v>
      </c>
    </row>
    <row r="3752" spans="1:11" x14ac:dyDescent="0.25">
      <c r="A3752" s="1">
        <v>3751</v>
      </c>
      <c r="B3752" s="1" t="s">
        <v>89</v>
      </c>
      <c r="C3752" s="1" t="s">
        <v>148</v>
      </c>
      <c r="D3752">
        <f>LN('Table S2'!D3752/((PRODUCT('Table S2'!$D3752:$K3752))^(1/8)))</f>
        <v>-0.80824651197100317</v>
      </c>
      <c r="E3752">
        <f>LN('Table S2'!E3752/((PRODUCT('Table S2'!$D3752:$K3752))^(1/8)))</f>
        <v>-1.8184253583407477</v>
      </c>
      <c r="F3752">
        <f>LN('Table S2'!F3752/((PRODUCT('Table S2'!$D3752:$K3752))^(1/8)))</f>
        <v>-2.1380304424260563</v>
      </c>
      <c r="G3752">
        <f>LN('Table S2'!G3752/((PRODUCT('Table S2'!$D3752:$K3752))^(1/8)))</f>
        <v>0.43580306999879942</v>
      </c>
      <c r="H3752">
        <f>LN('Table S2'!H3752/((PRODUCT('Table S2'!$D3752:$K3752))^(1/8)))</f>
        <v>1.8023589791261254</v>
      </c>
      <c r="I3752">
        <f>LN('Table S2'!I3752/((PRODUCT('Table S2'!$D3752:$K3752))^(1/8)))</f>
        <v>3.2108683030825702</v>
      </c>
      <c r="J3752">
        <f>LN('Table S2'!J3752/((PRODUCT('Table S2'!$D3752:$K3752))^(1/8)))</f>
        <v>-0.83283791510832528</v>
      </c>
      <c r="K3752">
        <f>LN('Table S2'!K3752/((PRODUCT('Table S2'!$D3752:$K3752))^(1/8)))</f>
        <v>0.14850987563863907</v>
      </c>
    </row>
    <row r="3753" spans="1:11" x14ac:dyDescent="0.25">
      <c r="A3753" s="1">
        <v>3752</v>
      </c>
      <c r="B3753" s="1" t="s">
        <v>89</v>
      </c>
      <c r="C3753" s="1" t="s">
        <v>148</v>
      </c>
      <c r="D3753">
        <f>LN('Table S2'!D3753/((PRODUCT('Table S2'!$D3753:$K3753))^(1/8)))</f>
        <v>-0.45423531968567821</v>
      </c>
      <c r="E3753">
        <f>LN('Table S2'!E3753/((PRODUCT('Table S2'!$D3753:$K3753))^(1/8)))</f>
        <v>-1.8247014129082555</v>
      </c>
      <c r="F3753">
        <f>LN('Table S2'!F3753/((PRODUCT('Table S2'!$D3753:$K3753))^(1/8)))</f>
        <v>-1.9894016964621619</v>
      </c>
      <c r="G3753">
        <f>LN('Table S2'!G3753/((PRODUCT('Table S2'!$D3753:$K3753))^(1/8)))</f>
        <v>0.17589889304553297</v>
      </c>
      <c r="H3753">
        <f>LN('Table S2'!H3753/((PRODUCT('Table S2'!$D3753:$K3753))^(1/8)))</f>
        <v>1.734898943137404</v>
      </c>
      <c r="I3753">
        <f>LN('Table S2'!I3753/((PRODUCT('Table S2'!$D3753:$K3753))^(1/8)))</f>
        <v>3.0255944979390175</v>
      </c>
      <c r="J3753">
        <f>LN('Table S2'!J3753/((PRODUCT('Table S2'!$D3753:$K3753))^(1/8)))</f>
        <v>-1.0119445293505194</v>
      </c>
      <c r="K3753">
        <f>LN('Table S2'!K3753/((PRODUCT('Table S2'!$D3753:$K3753))^(1/8)))</f>
        <v>0.34389062428466272</v>
      </c>
    </row>
    <row r="3754" spans="1:11" x14ac:dyDescent="0.25">
      <c r="A3754" s="1">
        <v>3753</v>
      </c>
      <c r="B3754" s="1" t="s">
        <v>89</v>
      </c>
      <c r="C3754" s="1" t="s">
        <v>148</v>
      </c>
      <c r="D3754">
        <f>LN('Table S2'!D3754/((PRODUCT('Table S2'!$D3754:$K3754))^(1/8)))</f>
        <v>0.1939346109931557</v>
      </c>
      <c r="E3754">
        <f>LN('Table S2'!E3754/((PRODUCT('Table S2'!$D3754:$K3754))^(1/8)))</f>
        <v>-1.8419783980656641</v>
      </c>
      <c r="F3754">
        <f>LN('Table S2'!F3754/((PRODUCT('Table S2'!$D3754:$K3754))^(1/8)))</f>
        <v>-1.9669383572861734</v>
      </c>
      <c r="G3754">
        <f>LN('Table S2'!G3754/((PRODUCT('Table S2'!$D3754:$K3754))^(1/8)))</f>
        <v>-0.290043762736647</v>
      </c>
      <c r="H3754">
        <f>LN('Table S2'!H3754/((PRODUCT('Table S2'!$D3754:$K3754))^(1/8)))</f>
        <v>1.7199909144882048</v>
      </c>
      <c r="I3754">
        <f>LN('Table S2'!I3754/((PRODUCT('Table S2'!$D3754:$K3754))^(1/8)))</f>
        <v>2.5888570090639198</v>
      </c>
      <c r="J3754">
        <f>LN('Table S2'!J3754/((PRODUCT('Table S2'!$D3754:$K3754))^(1/8)))</f>
        <v>-0.66293270041019869</v>
      </c>
      <c r="K3754">
        <f>LN('Table S2'!K3754/((PRODUCT('Table S2'!$D3754:$K3754))^(1/8)))</f>
        <v>0.25911068395340625</v>
      </c>
    </row>
    <row r="3755" spans="1:11" x14ac:dyDescent="0.25">
      <c r="A3755" s="1">
        <v>3754</v>
      </c>
      <c r="B3755" s="1" t="s">
        <v>89</v>
      </c>
      <c r="C3755" s="1" t="s">
        <v>148</v>
      </c>
      <c r="D3755">
        <f>LN('Table S2'!D3755/((PRODUCT('Table S2'!$D3755:$K3755))^(1/8)))</f>
        <v>0.60251982174540519</v>
      </c>
      <c r="E3755">
        <f>LN('Table S2'!E3755/((PRODUCT('Table S2'!$D3755:$K3755))^(1/8)))</f>
        <v>-1.6915323750764457</v>
      </c>
      <c r="F3755">
        <f>LN('Table S2'!F3755/((PRODUCT('Table S2'!$D3755:$K3755))^(1/8)))</f>
        <v>-2.026446946196526</v>
      </c>
      <c r="G3755">
        <f>LN('Table S2'!G3755/((PRODUCT('Table S2'!$D3755:$K3755))^(1/8)))</f>
        <v>-0.59111940072598534</v>
      </c>
      <c r="H3755">
        <f>LN('Table S2'!H3755/((PRODUCT('Table S2'!$D3755:$K3755))^(1/8)))</f>
        <v>1.6487945853052846</v>
      </c>
      <c r="I3755">
        <f>LN('Table S2'!I3755/((PRODUCT('Table S2'!$D3755:$K3755))^(1/8)))</f>
        <v>2.3000308702495929</v>
      </c>
      <c r="J3755">
        <f>LN('Table S2'!J3755/((PRODUCT('Table S2'!$D3755:$K3755))^(1/8)))</f>
        <v>-0.60050914107582443</v>
      </c>
      <c r="K3755">
        <f>LN('Table S2'!K3755/((PRODUCT('Table S2'!$D3755:$K3755))^(1/8)))</f>
        <v>0.35826258577449793</v>
      </c>
    </row>
    <row r="3756" spans="1:11" x14ac:dyDescent="0.25">
      <c r="A3756" s="1">
        <v>3755</v>
      </c>
      <c r="B3756" s="1" t="s">
        <v>89</v>
      </c>
      <c r="C3756" s="1" t="s">
        <v>148</v>
      </c>
      <c r="D3756">
        <f>LN('Table S2'!D3756/((PRODUCT('Table S2'!$D3756:$K3756))^(1/8)))</f>
        <v>-2.5083563549247338E-2</v>
      </c>
      <c r="E3756">
        <f>LN('Table S2'!E3756/((PRODUCT('Table S2'!$D3756:$K3756))^(1/8)))</f>
        <v>-1.1719392908684259</v>
      </c>
      <c r="F3756">
        <f>LN('Table S2'!F3756/((PRODUCT('Table S2'!$D3756:$K3756))^(1/8)))</f>
        <v>-1.5713790181745719</v>
      </c>
      <c r="G3756">
        <f>LN('Table S2'!G3756/((PRODUCT('Table S2'!$D3756:$K3756))^(1/8)))</f>
        <v>-0.72719941409195299</v>
      </c>
      <c r="H3756">
        <f>LN('Table S2'!H3756/((PRODUCT('Table S2'!$D3756:$K3756))^(1/8)))</f>
        <v>1.6203073662936043</v>
      </c>
      <c r="I3756">
        <f>LN('Table S2'!I3756/((PRODUCT('Table S2'!$D3756:$K3756))^(1/8)))</f>
        <v>1.7569562029908246</v>
      </c>
      <c r="J3756">
        <f>LN('Table S2'!J3756/((PRODUCT('Table S2'!$D3756:$K3756))^(1/8)))</f>
        <v>-0.72719941409195299</v>
      </c>
      <c r="K3756">
        <f>LN('Table S2'!K3756/((PRODUCT('Table S2'!$D3756:$K3756))^(1/8)))</f>
        <v>0.8455371314917195</v>
      </c>
    </row>
    <row r="3757" spans="1:11" x14ac:dyDescent="0.25">
      <c r="A3757" s="1">
        <v>3756</v>
      </c>
      <c r="B3757" s="1" t="s">
        <v>89</v>
      </c>
      <c r="C3757" s="1" t="s">
        <v>148</v>
      </c>
      <c r="D3757">
        <f>LN('Table S2'!D3757/((PRODUCT('Table S2'!$D3757:$K3757))^(1/8)))</f>
        <v>6.6519636178313996E-2</v>
      </c>
      <c r="E3757">
        <f>LN('Table S2'!E3757/((PRODUCT('Table S2'!$D3757:$K3757))^(1/8)))</f>
        <v>-1.1234772142916483</v>
      </c>
      <c r="F3757">
        <f>LN('Table S2'!F3757/((PRODUCT('Table S2'!$D3757:$K3757))^(1/8)))</f>
        <v>-1.6290642269689872</v>
      </c>
      <c r="G3757">
        <f>LN('Table S2'!G3757/((PRODUCT('Table S2'!$D3757:$K3757))^(1/8)))</f>
        <v>-0.95204994481625926</v>
      </c>
      <c r="H3757">
        <f>LN('Table S2'!H3757/((PRODUCT('Table S2'!$D3757:$K3757))^(1/8)))</f>
        <v>1.6663880975962637</v>
      </c>
      <c r="I3757">
        <f>LN('Table S2'!I3757/((PRODUCT('Table S2'!$D3757:$K3757))^(1/8)))</f>
        <v>1.9035356969944899</v>
      </c>
      <c r="J3757">
        <f>LN('Table S2'!J3757/((PRODUCT('Table S2'!$D3757:$K3757))^(1/8)))</f>
        <v>-0.77156156910396556</v>
      </c>
      <c r="K3757">
        <f>LN('Table S2'!K3757/((PRODUCT('Table S2'!$D3757:$K3757))^(1/8)))</f>
        <v>0.8397095244117958</v>
      </c>
    </row>
    <row r="3758" spans="1:11" x14ac:dyDescent="0.25">
      <c r="A3758" s="1">
        <v>3757</v>
      </c>
      <c r="B3758" s="1" t="s">
        <v>89</v>
      </c>
      <c r="C3758" s="1" t="s">
        <v>148</v>
      </c>
      <c r="D3758">
        <f>LN('Table S2'!D3758/((PRODUCT('Table S2'!$D3758:$K3758))^(1/8)))</f>
        <v>-5.7292559846831327E-2</v>
      </c>
      <c r="E3758">
        <f>LN('Table S2'!E3758/((PRODUCT('Table S2'!$D3758:$K3758))^(1/8)))</f>
        <v>-1.0575241910469921</v>
      </c>
      <c r="F3758">
        <f>LN('Table S2'!F3758/((PRODUCT('Table S2'!$D3758:$K3758))^(1/8)))</f>
        <v>-1.6871011621286631</v>
      </c>
      <c r="G3758">
        <f>LN('Table S2'!G3758/((PRODUCT('Table S2'!$D3758:$K3758))^(1/8)))</f>
        <v>-0.55314172942326467</v>
      </c>
      <c r="H3758">
        <f>LN('Table S2'!H3758/((PRODUCT('Table S2'!$D3758:$K3758))^(1/8)))</f>
        <v>1.9037870749592989</v>
      </c>
      <c r="I3758">
        <f>LN('Table S2'!I3758/((PRODUCT('Table S2'!$D3758:$K3758))^(1/8)))</f>
        <v>2.1933492549863738</v>
      </c>
      <c r="J3758">
        <f>LN('Table S2'!J3758/((PRODUCT('Table S2'!$D3758:$K3758))^(1/8)))</f>
        <v>-1.5250023124522305</v>
      </c>
      <c r="K3758">
        <f>LN('Table S2'!K3758/((PRODUCT('Table S2'!$D3758:$K3758))^(1/8)))</f>
        <v>0.78292562495231055</v>
      </c>
    </row>
    <row r="3759" spans="1:11" x14ac:dyDescent="0.25">
      <c r="A3759" s="1">
        <v>3758</v>
      </c>
      <c r="B3759" s="1" t="s">
        <v>89</v>
      </c>
      <c r="C3759" s="1" t="s">
        <v>148</v>
      </c>
      <c r="D3759">
        <f>LN('Table S2'!D3759/((PRODUCT('Table S2'!$D3759:$K3759))^(1/8)))</f>
        <v>0.29156628086805975</v>
      </c>
      <c r="E3759">
        <f>LN('Table S2'!E3759/((PRODUCT('Table S2'!$D3759:$K3759))^(1/8)))</f>
        <v>-1.1391920454596547</v>
      </c>
      <c r="F3759">
        <f>LN('Table S2'!F3759/((PRODUCT('Table S2'!$D3759:$K3759))^(1/8)))</f>
        <v>-1.6208831295390289</v>
      </c>
      <c r="G3759">
        <f>LN('Table S2'!G3759/((PRODUCT('Table S2'!$D3759:$K3759))^(1/8)))</f>
        <v>-0.95117990938383701</v>
      </c>
      <c r="H3759">
        <f>LN('Table S2'!H3759/((PRODUCT('Table S2'!$D3759:$K3759))^(1/8)))</f>
        <v>1.3537280650263483</v>
      </c>
      <c r="I3759">
        <f>LN('Table S2'!I3759/((PRODUCT('Table S2'!$D3759:$K3759))^(1/8)))</f>
        <v>1.6092871456382001</v>
      </c>
      <c r="J3759">
        <f>LN('Table S2'!J3759/((PRODUCT('Table S2'!$D3759:$K3759))^(1/8)))</f>
        <v>-0.45676731525917641</v>
      </c>
      <c r="K3759">
        <f>LN('Table S2'!K3759/((PRODUCT('Table S2'!$D3759:$K3759))^(1/8)))</f>
        <v>0.91344090810908984</v>
      </c>
    </row>
    <row r="3760" spans="1:11" x14ac:dyDescent="0.25">
      <c r="A3760" s="1">
        <v>3759</v>
      </c>
      <c r="B3760" s="1" t="s">
        <v>89</v>
      </c>
      <c r="C3760" s="1" t="s">
        <v>148</v>
      </c>
      <c r="D3760">
        <f>LN('Table S2'!D3760/((PRODUCT('Table S2'!$D3760:$K3760))^(1/8)))</f>
        <v>-0.37434296739456585</v>
      </c>
      <c r="E3760">
        <f>LN('Table S2'!E3760/((PRODUCT('Table S2'!$D3760:$K3760))^(1/8)))</f>
        <v>-1.8531181813086215</v>
      </c>
      <c r="F3760">
        <f>LN('Table S2'!F3760/((PRODUCT('Table S2'!$D3760:$K3760))^(1/8)))</f>
        <v>-2.0234461362210978</v>
      </c>
      <c r="G3760">
        <f>LN('Table S2'!G3760/((PRODUCT('Table S2'!$D3760:$K3760))^(1/8)))</f>
        <v>3.3434280471978155E-2</v>
      </c>
      <c r="H3760">
        <f>LN('Table S2'!H3760/((PRODUCT('Table S2'!$D3760:$K3760))^(1/8)))</f>
        <v>1.8809612385647621</v>
      </c>
      <c r="I3760">
        <f>LN('Table S2'!I3760/((PRODUCT('Table S2'!$D3760:$K3760))^(1/8)))</f>
        <v>3.0276642714299182</v>
      </c>
      <c r="J3760">
        <f>LN('Table S2'!J3760/((PRODUCT('Table S2'!$D3760:$K3760))^(1/8)))</f>
        <v>-1.0134229266842354</v>
      </c>
      <c r="K3760">
        <f>LN('Table S2'!K3760/((PRODUCT('Table S2'!$D3760:$K3760))^(1/8)))</f>
        <v>0.32227042114186571</v>
      </c>
    </row>
    <row r="3761" spans="1:11" x14ac:dyDescent="0.25">
      <c r="A3761" s="1">
        <v>3760</v>
      </c>
      <c r="B3761" s="1" t="s">
        <v>90</v>
      </c>
      <c r="C3761" s="1" t="s">
        <v>148</v>
      </c>
      <c r="D3761">
        <f>LN('Table S2'!D3761/((PRODUCT('Table S2'!$D3761:$K3761))^(1/8)))</f>
        <v>-2.9180956918351413</v>
      </c>
      <c r="E3761">
        <f>LN('Table S2'!E3761/((PRODUCT('Table S2'!$D3761:$K3761))^(1/8)))</f>
        <v>0.81942322190419992</v>
      </c>
      <c r="F3761">
        <f>LN('Table S2'!F3761/((PRODUCT('Table S2'!$D3761:$K3761))^(1/8)))</f>
        <v>-4.6255372817013596</v>
      </c>
      <c r="G3761">
        <f>LN('Table S2'!G3761/((PRODUCT('Table S2'!$D3761:$K3761))^(1/8)))</f>
        <v>1.4660871500964903</v>
      </c>
      <c r="H3761">
        <f>LN('Table S2'!H3761/((PRODUCT('Table S2'!$D3761:$K3761))^(1/8)))</f>
        <v>2.233831406949808</v>
      </c>
      <c r="I3761">
        <f>LN('Table S2'!I3761/((PRODUCT('Table S2'!$D3761:$K3761))^(1/8)))</f>
        <v>2.5352433162820773</v>
      </c>
      <c r="J3761">
        <f>LN('Table S2'!J3761/((PRODUCT('Table S2'!$D3761:$K3761))^(1/8)))</f>
        <v>-0.43103825653990868</v>
      </c>
      <c r="K3761">
        <f>LN('Table S2'!K3761/((PRODUCT('Table S2'!$D3761:$K3761))^(1/8)))</f>
        <v>0.92008613484383628</v>
      </c>
    </row>
    <row r="3762" spans="1:11" x14ac:dyDescent="0.25">
      <c r="A3762" s="1">
        <v>3761</v>
      </c>
      <c r="B3762" s="1" t="s">
        <v>90</v>
      </c>
      <c r="C3762" s="1" t="s">
        <v>148</v>
      </c>
      <c r="D3762">
        <f>LN('Table S2'!D3762/((PRODUCT('Table S2'!$D3762:$K3762))^(1/8)))</f>
        <v>-2.8403594742041176</v>
      </c>
      <c r="E3762">
        <f>LN('Table S2'!E3762/((PRODUCT('Table S2'!$D3762:$K3762))^(1/8)))</f>
        <v>0.82746657071198659</v>
      </c>
      <c r="F3762">
        <f>LN('Table S2'!F3762/((PRODUCT('Table S2'!$D3762:$K3762))^(1/8)))</f>
        <v>-4.5401814481064866</v>
      </c>
      <c r="G3762">
        <f>LN('Table S2'!G3762/((PRODUCT('Table S2'!$D3762:$K3762))^(1/8)))</f>
        <v>1.4869437790403564</v>
      </c>
      <c r="H3762">
        <f>LN('Table S2'!H3762/((PRODUCT('Table S2'!$D3762:$K3762))^(1/8)))</f>
        <v>2.1330146018400189</v>
      </c>
      <c r="I3762">
        <f>LN('Table S2'!I3762/((PRODUCT('Table S2'!$D3762:$K3762))^(1/8)))</f>
        <v>2.5717057884360259</v>
      </c>
      <c r="J3762">
        <f>LN('Table S2'!J3762/((PRODUCT('Table S2'!$D3762:$K3762))^(1/8)))</f>
        <v>-0.44367496337522072</v>
      </c>
      <c r="K3762">
        <f>LN('Table S2'!K3762/((PRODUCT('Table S2'!$D3762:$K3762))^(1/8)))</f>
        <v>0.80508514565743905</v>
      </c>
    </row>
    <row r="3763" spans="1:11" x14ac:dyDescent="0.25">
      <c r="A3763" s="1">
        <v>3762</v>
      </c>
      <c r="B3763" s="1" t="s">
        <v>90</v>
      </c>
      <c r="C3763" s="1" t="s">
        <v>148</v>
      </c>
      <c r="D3763">
        <f>LN('Table S2'!D3763/((PRODUCT('Table S2'!$D3763:$K3763))^(1/8)))</f>
        <v>-3.0397687782446243</v>
      </c>
      <c r="E3763">
        <f>LN('Table S2'!E3763/((PRODUCT('Table S2'!$D3763:$K3763))^(1/8)))</f>
        <v>0.92923413334716631</v>
      </c>
      <c r="F3763">
        <f>LN('Table S2'!F3763/((PRODUCT('Table S2'!$D3763:$K3763))^(1/8)))</f>
        <v>-4.5682376281450576</v>
      </c>
      <c r="G3763">
        <f>LN('Table S2'!G3763/((PRODUCT('Table S2'!$D3763:$K3763))^(1/8)))</f>
        <v>1.613988281026955</v>
      </c>
      <c r="H3763">
        <f>LN('Table S2'!H3763/((PRODUCT('Table S2'!$D3763:$K3763))^(1/8)))</f>
        <v>2.4061239787683792</v>
      </c>
      <c r="I3763">
        <f>LN('Table S2'!I3763/((PRODUCT('Table S2'!$D3763:$K3763))^(1/8)))</f>
        <v>2.0726338173756615</v>
      </c>
      <c r="J3763">
        <f>LN('Table S2'!J3763/((PRODUCT('Table S2'!$D3763:$K3763))^(1/8)))</f>
        <v>-0.10068822197611929</v>
      </c>
      <c r="K3763">
        <f>LN('Table S2'!K3763/((PRODUCT('Table S2'!$D3763:$K3763))^(1/8)))</f>
        <v>0.68671441784763676</v>
      </c>
    </row>
    <row r="3764" spans="1:11" x14ac:dyDescent="0.25">
      <c r="A3764" s="1">
        <v>3763</v>
      </c>
      <c r="B3764" s="1" t="s">
        <v>90</v>
      </c>
      <c r="C3764" s="1" t="s">
        <v>148</v>
      </c>
      <c r="D3764">
        <f>LN('Table S2'!D3764/((PRODUCT('Table S2'!$D3764:$K3764))^(1/8)))</f>
        <v>-2.340524602283351</v>
      </c>
      <c r="E3764">
        <f>LN('Table S2'!E3764/((PRODUCT('Table S2'!$D3764:$K3764))^(1/8)))</f>
        <v>0.88950732982648739</v>
      </c>
      <c r="F3764">
        <f>LN('Table S2'!F3764/((PRODUCT('Table S2'!$D3764:$K3764))^(1/8)))</f>
        <v>-4.5525584915826434</v>
      </c>
      <c r="G3764">
        <f>LN('Table S2'!G3764/((PRODUCT('Table S2'!$D3764:$K3764))^(1/8)))</f>
        <v>1.2448551861155099</v>
      </c>
      <c r="H3764">
        <f>LN('Table S2'!H3764/((PRODUCT('Table S2'!$D3764:$K3764))^(1/8)))</f>
        <v>2.0215501008563268</v>
      </c>
      <c r="I3764">
        <f>LN('Table S2'!I3764/((PRODUCT('Table S2'!$D3764:$K3764))^(1/8)))</f>
        <v>2.6195647513285536</v>
      </c>
      <c r="J3764">
        <f>LN('Table S2'!J3764/((PRODUCT('Table S2'!$D3764:$K3764))^(1/8)))</f>
        <v>-0.5341069287736554</v>
      </c>
      <c r="K3764">
        <f>LN('Table S2'!K3764/((PRODUCT('Table S2'!$D3764:$K3764))^(1/8)))</f>
        <v>0.65171265451277438</v>
      </c>
    </row>
    <row r="3765" spans="1:11" x14ac:dyDescent="0.25">
      <c r="A3765" s="1">
        <v>3764</v>
      </c>
      <c r="B3765" s="1" t="s">
        <v>90</v>
      </c>
      <c r="C3765" s="1" t="s">
        <v>148</v>
      </c>
      <c r="D3765">
        <f>LN('Table S2'!D3765/((PRODUCT('Table S2'!$D3765:$K3765))^(1/8)))</f>
        <v>-2.4701920784489682</v>
      </c>
      <c r="E3765">
        <f>LN('Table S2'!E3765/((PRODUCT('Table S2'!$D3765:$K3765))^(1/8)))</f>
        <v>0.47374853939693273</v>
      </c>
      <c r="F3765">
        <f>LN('Table S2'!F3765/((PRODUCT('Table S2'!$D3765:$K3765))^(1/8)))</f>
        <v>-4.3925269006142136</v>
      </c>
      <c r="G3765">
        <f>LN('Table S2'!G3765/((PRODUCT('Table S2'!$D3765:$K3765))^(1/8)))</f>
        <v>1.6017168246553346</v>
      </c>
      <c r="H3765">
        <f>LN('Table S2'!H3765/((PRODUCT('Table S2'!$D3765:$K3765))^(1/8)))</f>
        <v>2.2842820197775517</v>
      </c>
      <c r="I3765">
        <f>LN('Table S2'!I3765/((PRODUCT('Table S2'!$D3765:$K3765))^(1/8)))</f>
        <v>1.3465906483461616</v>
      </c>
      <c r="J3765">
        <f>LN('Table S2'!J3765/((PRODUCT('Table S2'!$D3765:$K3765))^(1/8)))</f>
        <v>-2.3612169233509705E-3</v>
      </c>
      <c r="K3765">
        <f>LN('Table S2'!K3765/((PRODUCT('Table S2'!$D3765:$K3765))^(1/8)))</f>
        <v>1.1587421638105535</v>
      </c>
    </row>
    <row r="3766" spans="1:11" x14ac:dyDescent="0.25">
      <c r="A3766" s="1">
        <v>3765</v>
      </c>
      <c r="B3766" s="1" t="s">
        <v>90</v>
      </c>
      <c r="C3766" s="1" t="s">
        <v>148</v>
      </c>
      <c r="D3766">
        <f>LN('Table S2'!D3766/((PRODUCT('Table S2'!$D3766:$K3766))^(1/8)))</f>
        <v>-2.8057086267714912</v>
      </c>
      <c r="E3766">
        <f>LN('Table S2'!E3766/((PRODUCT('Table S2'!$D3766:$K3766))^(1/8)))</f>
        <v>1.098562401852337</v>
      </c>
      <c r="F3766">
        <f>LN('Table S2'!F3766/((PRODUCT('Table S2'!$D3766:$K3766))^(1/8)))</f>
        <v>-4.3960254977588127</v>
      </c>
      <c r="G3766">
        <f>LN('Table S2'!G3766/((PRODUCT('Table S2'!$D3766:$K3766))^(1/8)))</f>
        <v>1.4247121475101385</v>
      </c>
      <c r="H3766">
        <f>LN('Table S2'!H3766/((PRODUCT('Table S2'!$D3766:$K3766))^(1/8)))</f>
        <v>2.1893436488059566</v>
      </c>
      <c r="I3766">
        <f>LN('Table S2'!I3766/((PRODUCT('Table S2'!$D3766:$K3766))^(1/8)))</f>
        <v>2.201670389832961</v>
      </c>
      <c r="J3766">
        <f>LN('Table S2'!J3766/((PRODUCT('Table S2'!$D3766:$K3766))^(1/8)))</f>
        <v>5.5662040822678739E-3</v>
      </c>
      <c r="K3766">
        <f>LN('Table S2'!K3766/((PRODUCT('Table S2'!$D3766:$K3766))^(1/8)))</f>
        <v>0.28187933244664487</v>
      </c>
    </row>
    <row r="3767" spans="1:11" x14ac:dyDescent="0.25">
      <c r="A3767" s="1">
        <v>3766</v>
      </c>
      <c r="B3767" s="1" t="s">
        <v>90</v>
      </c>
      <c r="C3767" s="1" t="s">
        <v>148</v>
      </c>
      <c r="D3767">
        <f>LN('Table S2'!D3767/((PRODUCT('Table S2'!$D3767:$K3767))^(1/8)))</f>
        <v>-3.579886791430666</v>
      </c>
      <c r="E3767">
        <f>LN('Table S2'!E3767/((PRODUCT('Table S2'!$D3767:$K3767))^(1/8)))</f>
        <v>1.0211426018913941</v>
      </c>
      <c r="F3767">
        <f>LN('Table S2'!F3767/((PRODUCT('Table S2'!$D3767:$K3767))^(1/8)))</f>
        <v>-4.3574941357708701</v>
      </c>
      <c r="G3767">
        <f>LN('Table S2'!G3767/((PRODUCT('Table S2'!$D3767:$K3767))^(1/8)))</f>
        <v>1.9906620817546576</v>
      </c>
      <c r="H3767">
        <f>LN('Table S2'!H3767/((PRODUCT('Table S2'!$D3767:$K3767))^(1/8)))</f>
        <v>2.5320795897538142</v>
      </c>
      <c r="I3767">
        <f>LN('Table S2'!I3767/((PRODUCT('Table S2'!$D3767:$K3767))^(1/8)))</f>
        <v>1.3379098116697083</v>
      </c>
      <c r="J3767">
        <f>LN('Table S2'!J3767/((PRODUCT('Table S2'!$D3767:$K3767))^(1/8)))</f>
        <v>-0.30617848793707059</v>
      </c>
      <c r="K3767">
        <f>LN('Table S2'!K3767/((PRODUCT('Table S2'!$D3767:$K3767))^(1/8)))</f>
        <v>1.36176533006903</v>
      </c>
    </row>
    <row r="3768" spans="1:11" x14ac:dyDescent="0.25">
      <c r="A3768" s="1">
        <v>3767</v>
      </c>
      <c r="B3768" s="1" t="s">
        <v>90</v>
      </c>
      <c r="C3768" s="1" t="s">
        <v>148</v>
      </c>
      <c r="D3768">
        <f>LN('Table S2'!D3768/((PRODUCT('Table S2'!$D3768:$K3768))^(1/8)))</f>
        <v>-3.5295467240857441</v>
      </c>
      <c r="E3768">
        <f>LN('Table S2'!E3768/((PRODUCT('Table S2'!$D3768:$K3768))^(1/8)))</f>
        <v>0.98486174566567342</v>
      </c>
      <c r="F3768">
        <f>LN('Table S2'!F3768/((PRODUCT('Table S2'!$D3768:$K3768))^(1/8)))</f>
        <v>-4.4813884402242179</v>
      </c>
      <c r="G3768">
        <f>LN('Table S2'!G3768/((PRODUCT('Table S2'!$D3768:$K3768))^(1/8)))</f>
        <v>1.9016341650524424</v>
      </c>
      <c r="H3768">
        <f>LN('Table S2'!H3768/((PRODUCT('Table S2'!$D3768:$K3768))^(1/8)))</f>
        <v>2.5721221950444795</v>
      </c>
      <c r="I3768">
        <f>LN('Table S2'!I3768/((PRODUCT('Table S2'!$D3768:$K3768))^(1/8)))</f>
        <v>1.2730750296566229</v>
      </c>
      <c r="J3768">
        <f>LN('Table S2'!J3768/((PRODUCT('Table S2'!$D3768:$K3768))^(1/8)))</f>
        <v>-0.34898378927281992</v>
      </c>
      <c r="K3768">
        <f>LN('Table S2'!K3768/((PRODUCT('Table S2'!$D3768:$K3768))^(1/8)))</f>
        <v>1.6282258181635663</v>
      </c>
    </row>
    <row r="3769" spans="1:11" x14ac:dyDescent="0.25">
      <c r="A3769" s="1">
        <v>3768</v>
      </c>
      <c r="B3769" s="1" t="s">
        <v>90</v>
      </c>
      <c r="C3769" s="1" t="s">
        <v>148</v>
      </c>
      <c r="D3769">
        <f>LN('Table S2'!D3769/((PRODUCT('Table S2'!$D3769:$K3769))^(1/8)))</f>
        <v>-2.7208909121720333</v>
      </c>
      <c r="E3769">
        <f>LN('Table S2'!E3769/((PRODUCT('Table S2'!$D3769:$K3769))^(1/8)))</f>
        <v>0.58548781095398761</v>
      </c>
      <c r="F3769">
        <f>LN('Table S2'!F3769/((PRODUCT('Table S2'!$D3769:$K3769))^(1/8)))</f>
        <v>-4.4165360198073493</v>
      </c>
      <c r="G3769">
        <f>LN('Table S2'!G3769/((PRODUCT('Table S2'!$D3769:$K3769))^(1/8)))</f>
        <v>1.3907605160545282</v>
      </c>
      <c r="H3769">
        <f>LN('Table S2'!H3769/((PRODUCT('Table S2'!$D3769:$K3769))^(1/8)))</f>
        <v>2.3962104614422843</v>
      </c>
      <c r="I3769">
        <f>LN('Table S2'!I3769/((PRODUCT('Table S2'!$D3769:$K3769))^(1/8)))</f>
        <v>2.0713009085283836</v>
      </c>
      <c r="J3769">
        <f>LN('Table S2'!J3769/((PRODUCT('Table S2'!$D3769:$K3769))^(1/8)))</f>
        <v>-3.377838004286822E-3</v>
      </c>
      <c r="K3769">
        <f>LN('Table S2'!K3769/((PRODUCT('Table S2'!$D3769:$K3769))^(1/8)))</f>
        <v>0.69704507300448526</v>
      </c>
    </row>
    <row r="3770" spans="1:11" x14ac:dyDescent="0.25">
      <c r="A3770" s="1">
        <v>3769</v>
      </c>
      <c r="B3770" s="1" t="s">
        <v>90</v>
      </c>
      <c r="C3770" s="1" t="s">
        <v>148</v>
      </c>
      <c r="D3770">
        <f>LN('Table S2'!D3770/((PRODUCT('Table S2'!$D3770:$K3770))^(1/8)))</f>
        <v>-2.6850307636268229</v>
      </c>
      <c r="E3770">
        <f>LN('Table S2'!E3770/((PRODUCT('Table S2'!$D3770:$K3770))^(1/8)))</f>
        <v>0.59145556925378284</v>
      </c>
      <c r="F3770">
        <f>LN('Table S2'!F3770/((PRODUCT('Table S2'!$D3770:$K3770))^(1/8)))</f>
        <v>-4.4313278587781202</v>
      </c>
      <c r="G3770">
        <f>LN('Table S2'!G3770/((PRODUCT('Table S2'!$D3770:$K3770))^(1/8)))</f>
        <v>1.4025021587448265</v>
      </c>
      <c r="H3770">
        <f>LN('Table S2'!H3770/((PRODUCT('Table S2'!$D3770:$K3770))^(1/8)))</f>
        <v>2.4195836433312539</v>
      </c>
      <c r="I3770">
        <f>LN('Table S2'!I3770/((PRODUCT('Table S2'!$D3770:$K3770))^(1/8)))</f>
        <v>2.1124556620066368</v>
      </c>
      <c r="J3770">
        <f>LN('Table S2'!J3770/((PRODUCT('Table S2'!$D3770:$K3770))^(1/8)))</f>
        <v>-0.12664424068369906</v>
      </c>
      <c r="K3770">
        <f>LN('Table S2'!K3770/((PRODUCT('Table S2'!$D3770:$K3770))^(1/8)))</f>
        <v>0.71700582975214122</v>
      </c>
    </row>
    <row r="3771" spans="1:11" x14ac:dyDescent="0.25">
      <c r="A3771" s="1">
        <v>3770</v>
      </c>
      <c r="B3771" s="1" t="s">
        <v>90</v>
      </c>
      <c r="C3771" s="1" t="s">
        <v>148</v>
      </c>
      <c r="D3771">
        <f>LN('Table S2'!D3771/((PRODUCT('Table S2'!$D3771:$K3771))^(1/8)))</f>
        <v>-2.9093117097799466</v>
      </c>
      <c r="E3771">
        <f>LN('Table S2'!E3771/((PRODUCT('Table S2'!$D3771:$K3771))^(1/8)))</f>
        <v>1.0475410586015348</v>
      </c>
      <c r="F3771">
        <f>LN('Table S2'!F3771/((PRODUCT('Table S2'!$D3771:$K3771))^(1/8)))</f>
        <v>-4.532680195749994</v>
      </c>
      <c r="G3771">
        <f>LN('Table S2'!G3771/((PRODUCT('Table S2'!$D3771:$K3771))^(1/8)))</f>
        <v>1.6472645260989376</v>
      </c>
      <c r="H3771">
        <f>LN('Table S2'!H3771/((PRODUCT('Table S2'!$D3771:$K3771))^(1/8)))</f>
        <v>2.3133680003002022</v>
      </c>
      <c r="I3771">
        <f>LN('Table S2'!I3771/((PRODUCT('Table S2'!$D3771:$K3771))^(1/8)))</f>
        <v>1.8336552653559917</v>
      </c>
      <c r="J3771">
        <f>LN('Table S2'!J3771/((PRODUCT('Table S2'!$D3771:$K3771))^(1/8)))</f>
        <v>-5.6413219969337076E-2</v>
      </c>
      <c r="K3771">
        <f>LN('Table S2'!K3771/((PRODUCT('Table S2'!$D3771:$K3771))^(1/8)))</f>
        <v>0.65657627514261352</v>
      </c>
    </row>
    <row r="3772" spans="1:11" x14ac:dyDescent="0.25">
      <c r="A3772" s="1">
        <v>3771</v>
      </c>
      <c r="B3772" s="1" t="s">
        <v>90</v>
      </c>
      <c r="C3772" s="1" t="s">
        <v>148</v>
      </c>
      <c r="D3772">
        <f>LN('Table S2'!D3772/((PRODUCT('Table S2'!$D3772:$K3772))^(1/8)))</f>
        <v>-3.6952118978481145</v>
      </c>
      <c r="E3772">
        <f>LN('Table S2'!E3772/((PRODUCT('Table S2'!$D3772:$K3772))^(1/8)))</f>
        <v>0.86880021564646948</v>
      </c>
      <c r="F3772">
        <f>LN('Table S2'!F3772/((PRODUCT('Table S2'!$D3772:$K3772))^(1/8)))</f>
        <v>-4.589567552856014</v>
      </c>
      <c r="G3772">
        <f>LN('Table S2'!G3772/((PRODUCT('Table S2'!$D3772:$K3772))^(1/8)))</f>
        <v>1.8149191268733234</v>
      </c>
      <c r="H3772">
        <f>LN('Table S2'!H3772/((PRODUCT('Table S2'!$D3772:$K3772))^(1/8)))</f>
        <v>2.3054846788396786</v>
      </c>
      <c r="I3772">
        <f>LN('Table S2'!I3772/((PRODUCT('Table S2'!$D3772:$K3772))^(1/8)))</f>
        <v>1.607974611290675</v>
      </c>
      <c r="J3772">
        <f>LN('Table S2'!J3772/((PRODUCT('Table S2'!$D3772:$K3772))^(1/8)))</f>
        <v>-7.9578203952564958E-2</v>
      </c>
      <c r="K3772">
        <f>LN('Table S2'!K3772/((PRODUCT('Table S2'!$D3772:$K3772))^(1/8)))</f>
        <v>1.7671790220065466</v>
      </c>
    </row>
    <row r="3773" spans="1:11" x14ac:dyDescent="0.25">
      <c r="A3773" s="1">
        <v>3772</v>
      </c>
      <c r="B3773" s="1" t="s">
        <v>91</v>
      </c>
      <c r="C3773" s="1" t="s">
        <v>148</v>
      </c>
      <c r="D3773">
        <f>LN('Table S2'!D3773/((PRODUCT('Table S2'!$D3773:$K3773))^(1/8)))</f>
        <v>-3.1468492370467129</v>
      </c>
      <c r="E3773">
        <f>LN('Table S2'!E3773/((PRODUCT('Table S2'!$D3773:$K3773))^(1/8)))</f>
        <v>-0.99633365767610083</v>
      </c>
      <c r="F3773">
        <f>LN('Table S2'!F3773/((PRODUCT('Table S2'!$D3773:$K3773))^(1/8)))</f>
        <v>-2.6449922832634827</v>
      </c>
      <c r="G3773">
        <f>LN('Table S2'!G3773/((PRODUCT('Table S2'!$D3773:$K3773))^(1/8)))</f>
        <v>0.65962275839023721</v>
      </c>
      <c r="H3773">
        <f>LN('Table S2'!H3773/((PRODUCT('Table S2'!$D3773:$K3773))^(1/8)))</f>
        <v>1.9798273651384934</v>
      </c>
      <c r="I3773">
        <f>LN('Table S2'!I3773/((PRODUCT('Table S2'!$D3773:$K3773))^(1/8)))</f>
        <v>3.6850704725753993</v>
      </c>
      <c r="J3773">
        <f>LN('Table S2'!J3773/((PRODUCT('Table S2'!$D3773:$K3773))^(1/8)))</f>
        <v>-1.7695235459095826</v>
      </c>
      <c r="K3773">
        <f>LN('Table S2'!K3773/((PRODUCT('Table S2'!$D3773:$K3773))^(1/8)))</f>
        <v>2.2331781277917471</v>
      </c>
    </row>
    <row r="3774" spans="1:11" x14ac:dyDescent="0.25">
      <c r="A3774" s="1">
        <v>3773</v>
      </c>
      <c r="B3774" s="1" t="s">
        <v>91</v>
      </c>
      <c r="C3774" s="1" t="s">
        <v>148</v>
      </c>
      <c r="D3774">
        <f>LN('Table S2'!D3774/((PRODUCT('Table S2'!$D3774:$K3774))^(1/8)))</f>
        <v>-1.8026277234345793</v>
      </c>
      <c r="E3774">
        <f>LN('Table S2'!E3774/((PRODUCT('Table S2'!$D3774:$K3774))^(1/8)))</f>
        <v>-2.1363489266839024</v>
      </c>
      <c r="F3774">
        <f>LN('Table S2'!F3774/((PRODUCT('Table S2'!$D3774:$K3774))^(1/8)))</f>
        <v>-2.195772347154703</v>
      </c>
      <c r="G3774">
        <f>LN('Table S2'!G3774/((PRODUCT('Table S2'!$D3774:$K3774))^(1/8)))</f>
        <v>2.2271567999553303</v>
      </c>
      <c r="H3774">
        <f>LN('Table S2'!H3774/((PRODUCT('Table S2'!$D3774:$K3774))^(1/8)))</f>
        <v>1.6043140631613879</v>
      </c>
      <c r="I3774">
        <f>LN('Table S2'!I3774/((PRODUCT('Table S2'!$D3774:$K3774))^(1/8)))</f>
        <v>2.3261651459175967</v>
      </c>
      <c r="J3774">
        <f>LN('Table S2'!J3774/((PRODUCT('Table S2'!$D3774:$K3774))^(1/8)))</f>
        <v>-1.0676673042619813</v>
      </c>
      <c r="K3774">
        <f>LN('Table S2'!K3774/((PRODUCT('Table S2'!$D3774:$K3774))^(1/8)))</f>
        <v>1.0447802925008514</v>
      </c>
    </row>
    <row r="3775" spans="1:11" x14ac:dyDescent="0.25">
      <c r="A3775" s="1">
        <v>3774</v>
      </c>
      <c r="B3775" s="1" t="s">
        <v>91</v>
      </c>
      <c r="C3775" s="1" t="s">
        <v>148</v>
      </c>
      <c r="D3775">
        <f>LN('Table S2'!D3775/((PRODUCT('Table S2'!$D3775:$K3775))^(1/8)))</f>
        <v>-2.3607465372090792</v>
      </c>
      <c r="E3775">
        <f>LN('Table S2'!E3775/((PRODUCT('Table S2'!$D3775:$K3775))^(1/8)))</f>
        <v>-0.62710130902557926</v>
      </c>
      <c r="F3775">
        <f>LN('Table S2'!F3775/((PRODUCT('Table S2'!$D3775:$K3775))^(1/8)))</f>
        <v>-2.8100835296462559</v>
      </c>
      <c r="G3775">
        <f>LN('Table S2'!G3775/((PRODUCT('Table S2'!$D3775:$K3775))^(1/8)))</f>
        <v>1.2837293177435951</v>
      </c>
      <c r="H3775">
        <f>LN('Table S2'!H3775/((PRODUCT('Table S2'!$D3775:$K3775))^(1/8)))</f>
        <v>1.7157998030686796</v>
      </c>
      <c r="I3775">
        <f>LN('Table S2'!I3775/((PRODUCT('Table S2'!$D3775:$K3775))^(1/8)))</f>
        <v>1.6345142743419585</v>
      </c>
      <c r="J3775">
        <f>LN('Table S2'!J3775/((PRODUCT('Table S2'!$D3775:$K3775))^(1/8)))</f>
        <v>-0.66894841896107982</v>
      </c>
      <c r="K3775">
        <f>LN('Table S2'!K3775/((PRODUCT('Table S2'!$D3775:$K3775))^(1/8)))</f>
        <v>1.8328363996877621</v>
      </c>
    </row>
    <row r="3776" spans="1:11" x14ac:dyDescent="0.25">
      <c r="A3776" s="1">
        <v>3775</v>
      </c>
      <c r="B3776" s="1" t="s">
        <v>91</v>
      </c>
      <c r="C3776" s="1" t="s">
        <v>148</v>
      </c>
      <c r="D3776">
        <f>LN('Table S2'!D3776/((PRODUCT('Table S2'!$D3776:$K3776))^(1/8)))</f>
        <v>-1.7502380636703876</v>
      </c>
      <c r="E3776">
        <f>LN('Table S2'!E3776/((PRODUCT('Table S2'!$D3776:$K3776))^(1/8)))</f>
        <v>-2.1316056201994913</v>
      </c>
      <c r="F3776">
        <f>LN('Table S2'!F3776/((PRODUCT('Table S2'!$D3776:$K3776))^(1/8)))</f>
        <v>-2.2595865822933652</v>
      </c>
      <c r="G3776">
        <f>LN('Table S2'!G3776/((PRODUCT('Table S2'!$D3776:$K3776))^(1/8)))</f>
        <v>2.5671298991743554</v>
      </c>
      <c r="H3776">
        <f>LN('Table S2'!H3776/((PRODUCT('Table S2'!$D3776:$K3776))^(1/8)))</f>
        <v>1.3490810897763557</v>
      </c>
      <c r="I3776">
        <f>LN('Table S2'!I3776/((PRODUCT('Table S2'!$D3776:$K3776))^(1/8)))</f>
        <v>2.1503192049610469</v>
      </c>
      <c r="J3776">
        <f>LN('Table S2'!J3776/((PRODUCT('Table S2'!$D3776:$K3776))^(1/8)))</f>
        <v>-1.0582001455647281</v>
      </c>
      <c r="K3776">
        <f>LN('Table S2'!K3776/((PRODUCT('Table S2'!$D3776:$K3776))^(1/8)))</f>
        <v>1.1331002178162153</v>
      </c>
    </row>
    <row r="3777" spans="1:11" x14ac:dyDescent="0.25">
      <c r="A3777" s="1">
        <v>3776</v>
      </c>
      <c r="B3777" s="1" t="s">
        <v>91</v>
      </c>
      <c r="C3777" s="1" t="s">
        <v>148</v>
      </c>
      <c r="D3777">
        <f>LN('Table S2'!D3777/((PRODUCT('Table S2'!$D3777:$K3777))^(1/8)))</f>
        <v>-0.54341172132522109</v>
      </c>
      <c r="E3777">
        <f>LN('Table S2'!E3777/((PRODUCT('Table S2'!$D3777:$K3777))^(1/8)))</f>
        <v>-2.3292107285828099</v>
      </c>
      <c r="F3777">
        <f>LN('Table S2'!F3777/((PRODUCT('Table S2'!$D3777:$K3777))^(1/8)))</f>
        <v>-2.5021758693223091</v>
      </c>
      <c r="G3777">
        <f>LN('Table S2'!G3777/((PRODUCT('Table S2'!$D3777:$K3777))^(1/8)))</f>
        <v>1.1229911289859762</v>
      </c>
      <c r="H3777">
        <f>LN('Table S2'!H3777/((PRODUCT('Table S2'!$D3777:$K3777))^(1/8)))</f>
        <v>2.0241026582220654</v>
      </c>
      <c r="I3777">
        <f>LN('Table S2'!I3777/((PRODUCT('Table S2'!$D3777:$K3777))^(1/8)))</f>
        <v>0.34026137123520639</v>
      </c>
      <c r="J3777">
        <f>LN('Table S2'!J3777/((PRODUCT('Table S2'!$D3777:$K3777))^(1/8)))</f>
        <v>1.0072680328868076</v>
      </c>
      <c r="K3777">
        <f>LN('Table S2'!K3777/((PRODUCT('Table S2'!$D3777:$K3777))^(1/8)))</f>
        <v>0.88017512790028563</v>
      </c>
    </row>
    <row r="3778" spans="1:11" x14ac:dyDescent="0.25">
      <c r="A3778" s="1">
        <v>3777</v>
      </c>
      <c r="B3778" s="1" t="s">
        <v>91</v>
      </c>
      <c r="C3778" s="1" t="s">
        <v>148</v>
      </c>
      <c r="D3778">
        <f>LN('Table S2'!D3778/((PRODUCT('Table S2'!$D3778:$K3778))^(1/8)))</f>
        <v>-1.9025654857778063</v>
      </c>
      <c r="E3778">
        <f>LN('Table S2'!E3778/((PRODUCT('Table S2'!$D3778:$K3778))^(1/8)))</f>
        <v>-0.71343918956886476</v>
      </c>
      <c r="F3778">
        <f>LN('Table S2'!F3778/((PRODUCT('Table S2'!$D3778:$K3778))^(1/8)))</f>
        <v>-3.0289276873988182</v>
      </c>
      <c r="G3778">
        <f>LN('Table S2'!G3778/((PRODUCT('Table S2'!$D3778:$K3778))^(1/8)))</f>
        <v>1.3670575076903928</v>
      </c>
      <c r="H3778">
        <f>LN('Table S2'!H3778/((PRODUCT('Table S2'!$D3778:$K3778))^(1/8)))</f>
        <v>1.9016697043940292</v>
      </c>
      <c r="I3778">
        <f>LN('Table S2'!I3778/((PRODUCT('Table S2'!$D3778:$K3778))^(1/8)))</f>
        <v>3.1891768778760774</v>
      </c>
      <c r="J3778">
        <f>LN('Table S2'!J3778/((PRODUCT('Table S2'!$D3778:$K3778))^(1/8)))</f>
        <v>-2.3994536017000154</v>
      </c>
      <c r="K3778">
        <f>LN('Table S2'!K3778/((PRODUCT('Table S2'!$D3778:$K3778))^(1/8)))</f>
        <v>1.5864818744850082</v>
      </c>
    </row>
    <row r="3779" spans="1:11" x14ac:dyDescent="0.25">
      <c r="A3779" s="1">
        <v>3778</v>
      </c>
      <c r="B3779" s="1" t="s">
        <v>91</v>
      </c>
      <c r="C3779" s="1" t="s">
        <v>148</v>
      </c>
      <c r="D3779">
        <f>LN('Table S2'!D3779/((PRODUCT('Table S2'!$D3779:$K3779))^(1/8)))</f>
        <v>-2.6848388345114831</v>
      </c>
      <c r="E3779">
        <f>LN('Table S2'!E3779/((PRODUCT('Table S2'!$D3779:$K3779))^(1/8)))</f>
        <v>-1.1513868290553049</v>
      </c>
      <c r="F3779">
        <f>LN('Table S2'!F3779/((PRODUCT('Table S2'!$D3779:$K3779))^(1/8)))</f>
        <v>-2.7983626608084702</v>
      </c>
      <c r="G3779">
        <f>LN('Table S2'!G3779/((PRODUCT('Table S2'!$D3779:$K3779))^(1/8)))</f>
        <v>1.5832952527540598</v>
      </c>
      <c r="H3779">
        <f>LN('Table S2'!H3779/((PRODUCT('Table S2'!$D3779:$K3779))^(1/8)))</f>
        <v>2.3098366732601825</v>
      </c>
      <c r="I3779">
        <f>LN('Table S2'!I3779/((PRODUCT('Table S2'!$D3779:$K3779))^(1/8)))</f>
        <v>2.7832988835877206</v>
      </c>
      <c r="J3779">
        <f>LN('Table S2'!J3779/((PRODUCT('Table S2'!$D3779:$K3779))^(1/8)))</f>
        <v>-1.6781279081271949</v>
      </c>
      <c r="K3779">
        <f>LN('Table S2'!K3779/((PRODUCT('Table S2'!$D3779:$K3779))^(1/8)))</f>
        <v>1.6362854229004911</v>
      </c>
    </row>
    <row r="3780" spans="1:11" x14ac:dyDescent="0.25">
      <c r="A3780" s="1">
        <v>3779</v>
      </c>
      <c r="B3780" s="1" t="s">
        <v>91</v>
      </c>
      <c r="C3780" s="1" t="s">
        <v>148</v>
      </c>
      <c r="D3780">
        <f>LN('Table S2'!D3780/((PRODUCT('Table S2'!$D3780:$K3780))^(1/8)))</f>
        <v>-0.8489264079259311</v>
      </c>
      <c r="E3780">
        <f>LN('Table S2'!E3780/((PRODUCT('Table S2'!$D3780:$K3780))^(1/8)))</f>
        <v>-1.60091408850881</v>
      </c>
      <c r="F3780">
        <f>LN('Table S2'!F3780/((PRODUCT('Table S2'!$D3780:$K3780))^(1/8)))</f>
        <v>-3.2003016650894089</v>
      </c>
      <c r="G3780">
        <f>LN('Table S2'!G3780/((PRODUCT('Table S2'!$D3780:$K3780))^(1/8)))</f>
        <v>2.0144572728359624</v>
      </c>
      <c r="H3780">
        <f>LN('Table S2'!H3780/((PRODUCT('Table S2'!$D3780:$K3780))^(1/8)))</f>
        <v>1.208193775820749</v>
      </c>
      <c r="I3780">
        <f>LN('Table S2'!I3780/((PRODUCT('Table S2'!$D3780:$K3780))^(1/8)))</f>
        <v>2.8045238791530176</v>
      </c>
      <c r="J3780">
        <f>LN('Table S2'!J3780/((PRODUCT('Table S2'!$D3780:$K3780))^(1/8)))</f>
        <v>-0.53384536128603577</v>
      </c>
      <c r="K3780">
        <f>LN('Table S2'!K3780/((PRODUCT('Table S2'!$D3780:$K3780))^(1/8)))</f>
        <v>0.15681259500045919</v>
      </c>
    </row>
    <row r="3781" spans="1:11" x14ac:dyDescent="0.25">
      <c r="A3781" s="1">
        <v>3780</v>
      </c>
      <c r="B3781" s="1" t="s">
        <v>91</v>
      </c>
      <c r="C3781" s="1" t="s">
        <v>148</v>
      </c>
      <c r="D3781">
        <f>LN('Table S2'!D3781/((PRODUCT('Table S2'!$D3781:$K3781))^(1/8)))</f>
        <v>-2.6264979943418734</v>
      </c>
      <c r="E3781">
        <f>LN('Table S2'!E3781/((PRODUCT('Table S2'!$D3781:$K3781))^(1/8)))</f>
        <v>-0.82937658197243302</v>
      </c>
      <c r="F3781">
        <f>LN('Table S2'!F3781/((PRODUCT('Table S2'!$D3781:$K3781))^(1/8)))</f>
        <v>-2.9877918841369002</v>
      </c>
      <c r="G3781">
        <f>LN('Table S2'!G3781/((PRODUCT('Table S2'!$D3781:$K3781))^(1/8)))</f>
        <v>1.468442101396656</v>
      </c>
      <c r="H3781">
        <f>LN('Table S2'!H3781/((PRODUCT('Table S2'!$D3781:$K3781))^(1/8)))</f>
        <v>1.9892650711214019</v>
      </c>
      <c r="I3781">
        <f>LN('Table S2'!I3781/((PRODUCT('Table S2'!$D3781:$K3781))^(1/8)))</f>
        <v>2.5690633567299583</v>
      </c>
      <c r="J3781">
        <f>LN('Table S2'!J3781/((PRODUCT('Table S2'!$D3781:$K3781))^(1/8)))</f>
        <v>-1.4453646819857602</v>
      </c>
      <c r="K3781">
        <f>LN('Table S2'!K3781/((PRODUCT('Table S2'!$D3781:$K3781))^(1/8)))</f>
        <v>1.8622606131889476</v>
      </c>
    </row>
    <row r="3782" spans="1:11" x14ac:dyDescent="0.25">
      <c r="A3782" s="1">
        <v>3781</v>
      </c>
      <c r="B3782" s="1" t="s">
        <v>91</v>
      </c>
      <c r="C3782" s="1" t="s">
        <v>148</v>
      </c>
      <c r="D3782">
        <f>LN('Table S2'!D3782/((PRODUCT('Table S2'!$D3782:$K3782))^(1/8)))</f>
        <v>-2.1653107554053848</v>
      </c>
      <c r="E3782">
        <f>LN('Table S2'!E3782/((PRODUCT('Table S2'!$D3782:$K3782))^(1/8)))</f>
        <v>-1.081372877666535</v>
      </c>
      <c r="F3782">
        <f>LN('Table S2'!F3782/((PRODUCT('Table S2'!$D3782:$K3782))^(1/8)))</f>
        <v>-3.5490377210200292</v>
      </c>
      <c r="G3782">
        <f>LN('Table S2'!G3782/((PRODUCT('Table S2'!$D3782:$K3782))^(1/8)))</f>
        <v>1.896417918836192</v>
      </c>
      <c r="H3782">
        <f>LN('Table S2'!H3782/((PRODUCT('Table S2'!$D3782:$K3782))^(1/8)))</f>
        <v>2.2796345106263556</v>
      </c>
      <c r="I3782">
        <f>LN('Table S2'!I3782/((PRODUCT('Table S2'!$D3782:$K3782))^(1/8)))</f>
        <v>3.0835630233365565</v>
      </c>
      <c r="J3782">
        <f>LN('Table S2'!J3782/((PRODUCT('Table S2'!$D3782:$K3782))^(1/8)))</f>
        <v>-2.0196425162594651</v>
      </c>
      <c r="K3782">
        <f>LN('Table S2'!K3782/((PRODUCT('Table S2'!$D3782:$K3782))^(1/8)))</f>
        <v>1.5557484175523133</v>
      </c>
    </row>
    <row r="3783" spans="1:11" x14ac:dyDescent="0.25">
      <c r="A3783" s="1">
        <v>3782</v>
      </c>
      <c r="B3783" s="1" t="s">
        <v>91</v>
      </c>
      <c r="C3783" s="1" t="s">
        <v>148</v>
      </c>
      <c r="D3783">
        <f>LN('Table S2'!D3783/((PRODUCT('Table S2'!$D3783:$K3783))^(1/8)))</f>
        <v>-2.1069033781081483</v>
      </c>
      <c r="E3783">
        <f>LN('Table S2'!E3783/((PRODUCT('Table S2'!$D3783:$K3783))^(1/8)))</f>
        <v>-1.752165793509642</v>
      </c>
      <c r="F3783">
        <f>LN('Table S2'!F3783/((PRODUCT('Table S2'!$D3783:$K3783))^(1/8)))</f>
        <v>-1.92997266994907</v>
      </c>
      <c r="G3783">
        <f>LN('Table S2'!G3783/((PRODUCT('Table S2'!$D3783:$K3783))^(1/8)))</f>
        <v>1.1265299912548699</v>
      </c>
      <c r="H3783">
        <f>LN('Table S2'!H3783/((PRODUCT('Table S2'!$D3783:$K3783))^(1/8)))</f>
        <v>1.2249810200878346</v>
      </c>
      <c r="I3783">
        <f>LN('Table S2'!I3783/((PRODUCT('Table S2'!$D3783:$K3783))^(1/8)))</f>
        <v>3.7194255364710651</v>
      </c>
      <c r="J3783">
        <f>LN('Table S2'!J3783/((PRODUCT('Table S2'!$D3783:$K3783))^(1/8)))</f>
        <v>-0.3818352833787656</v>
      </c>
      <c r="K3783">
        <f>LN('Table S2'!K3783/((PRODUCT('Table S2'!$D3783:$K3783))^(1/8)))</f>
        <v>9.9940577131856292E-2</v>
      </c>
    </row>
    <row r="3784" spans="1:11" x14ac:dyDescent="0.25">
      <c r="A3784" s="1">
        <v>3783</v>
      </c>
      <c r="B3784" s="1" t="s">
        <v>91</v>
      </c>
      <c r="C3784" s="1" t="s">
        <v>148</v>
      </c>
      <c r="D3784">
        <f>LN('Table S2'!D3784/((PRODUCT('Table S2'!$D3784:$K3784))^(1/8)))</f>
        <v>-3.9271039240268233</v>
      </c>
      <c r="E3784">
        <f>LN('Table S2'!E3784/((PRODUCT('Table S2'!$D3784:$K3784))^(1/8)))</f>
        <v>-1.0122981407933767</v>
      </c>
      <c r="F3784">
        <f>LN('Table S2'!F3784/((PRODUCT('Table S2'!$D3784:$K3784))^(1/8)))</f>
        <v>-3.9741288626716864</v>
      </c>
      <c r="G3784">
        <f>LN('Table S2'!G3784/((PRODUCT('Table S2'!$D3784:$K3784))^(1/8)))</f>
        <v>1.6842293863015454</v>
      </c>
      <c r="H3784">
        <f>LN('Table S2'!H3784/((PRODUCT('Table S2'!$D3784:$K3784))^(1/8)))</f>
        <v>2.5938745739321485</v>
      </c>
      <c r="I3784">
        <f>LN('Table S2'!I3784/((PRODUCT('Table S2'!$D3784:$K3784))^(1/8)))</f>
        <v>4.4868712557464985</v>
      </c>
      <c r="J3784">
        <f>LN('Table S2'!J3784/((PRODUCT('Table S2'!$D3784:$K3784))^(1/8)))</f>
        <v>-2.1460017492727563</v>
      </c>
      <c r="K3784">
        <f>LN('Table S2'!K3784/((PRODUCT('Table S2'!$D3784:$K3784))^(1/8)))</f>
        <v>2.2945574607844499</v>
      </c>
    </row>
    <row r="3785" spans="1:11" x14ac:dyDescent="0.25">
      <c r="A3785" s="1">
        <v>3784</v>
      </c>
      <c r="B3785" s="1" t="s">
        <v>91</v>
      </c>
      <c r="C3785" s="1" t="s">
        <v>148</v>
      </c>
      <c r="D3785">
        <f>LN('Table S2'!D3785/((PRODUCT('Table S2'!$D3785:$K3785))^(1/8)))</f>
        <v>-3.0205285744853931</v>
      </c>
      <c r="E3785">
        <f>LN('Table S2'!E3785/((PRODUCT('Table S2'!$D3785:$K3785))^(1/8)))</f>
        <v>-0.82527250172184596</v>
      </c>
      <c r="F3785">
        <f>LN('Table S2'!F3785/((PRODUCT('Table S2'!$D3785:$K3785))^(1/8)))</f>
        <v>-3.0117179448032383</v>
      </c>
      <c r="G3785">
        <f>LN('Table S2'!G3785/((PRODUCT('Table S2'!$D3785:$K3785))^(1/8)))</f>
        <v>1.6741296032243151</v>
      </c>
      <c r="H3785">
        <f>LN('Table S2'!H3785/((PRODUCT('Table S2'!$D3785:$K3785))^(1/8)))</f>
        <v>2.190257309696845</v>
      </c>
      <c r="I3785">
        <f>LN('Table S2'!I3785/((PRODUCT('Table S2'!$D3785:$K3785))^(1/8)))</f>
        <v>1.8601126412924052</v>
      </c>
      <c r="J3785">
        <f>LN('Table S2'!J3785/((PRODUCT('Table S2'!$D3785:$K3785))^(1/8)))</f>
        <v>-0.69174110909732334</v>
      </c>
      <c r="K3785">
        <f>LN('Table S2'!K3785/((PRODUCT('Table S2'!$D3785:$K3785))^(1/8)))</f>
        <v>1.8247605758942353</v>
      </c>
    </row>
    <row r="3786" spans="1:11" x14ac:dyDescent="0.25">
      <c r="A3786" s="1">
        <v>3785</v>
      </c>
      <c r="B3786" s="1" t="s">
        <v>91</v>
      </c>
      <c r="C3786" s="1" t="s">
        <v>148</v>
      </c>
      <c r="D3786">
        <f>LN('Table S2'!D3786/((PRODUCT('Table S2'!$D3786:$K3786))^(1/8)))</f>
        <v>-1.5798771158269622</v>
      </c>
      <c r="E3786">
        <f>LN('Table S2'!E3786/((PRODUCT('Table S2'!$D3786:$K3786))^(1/8)))</f>
        <v>-2.0488117978837925</v>
      </c>
      <c r="F3786">
        <f>LN('Table S2'!F3786/((PRODUCT('Table S2'!$D3786:$K3786))^(1/8)))</f>
        <v>-2.2125045348442542</v>
      </c>
      <c r="G3786">
        <f>LN('Table S2'!G3786/((PRODUCT('Table S2'!$D3786:$K3786))^(1/8)))</f>
        <v>0.87455624106984153</v>
      </c>
      <c r="H3786">
        <f>LN('Table S2'!H3786/((PRODUCT('Table S2'!$D3786:$K3786))^(1/8)))</f>
        <v>1.8477947721870702</v>
      </c>
      <c r="I3786">
        <f>LN('Table S2'!I3786/((PRODUCT('Table S2'!$D3786:$K3786))^(1/8)))</f>
        <v>2.1134996402871811</v>
      </c>
      <c r="J3786">
        <f>LN('Table S2'!J3786/((PRODUCT('Table S2'!$D3786:$K3786))^(1/8)))</f>
        <v>1.2494490562389737</v>
      </c>
      <c r="K3786">
        <f>LN('Table S2'!K3786/((PRODUCT('Table S2'!$D3786:$K3786))^(1/8)))</f>
        <v>-0.24410626122805734</v>
      </c>
    </row>
    <row r="3787" spans="1:11" x14ac:dyDescent="0.25">
      <c r="A3787" s="1">
        <v>3786</v>
      </c>
      <c r="B3787" s="1" t="s">
        <v>91</v>
      </c>
      <c r="C3787" s="1" t="s">
        <v>148</v>
      </c>
      <c r="D3787">
        <f>LN('Table S2'!D3787/((PRODUCT('Table S2'!$D3787:$K3787))^(1/8)))</f>
        <v>-1.7482017416274338</v>
      </c>
      <c r="E3787">
        <f>LN('Table S2'!E3787/((PRODUCT('Table S2'!$D3787:$K3787))^(1/8)))</f>
        <v>-2.5946613789982491</v>
      </c>
      <c r="F3787">
        <f>LN('Table S2'!F3787/((PRODUCT('Table S2'!$D3787:$K3787))^(1/8)))</f>
        <v>-1.6386988739721864</v>
      </c>
      <c r="G3787">
        <f>LN('Table S2'!G3787/((PRODUCT('Table S2'!$D3787:$K3787))^(1/8)))</f>
        <v>1.1026773112006931</v>
      </c>
      <c r="H3787">
        <f>LN('Table S2'!H3787/((PRODUCT('Table S2'!$D3787:$K3787))^(1/8)))</f>
        <v>1.4982069170701977</v>
      </c>
      <c r="I3787">
        <f>LN('Table S2'!I3787/((PRODUCT('Table S2'!$D3787:$K3787))^(1/8)))</f>
        <v>2.2744236803696647</v>
      </c>
      <c r="J3787">
        <f>LN('Table S2'!J3787/((PRODUCT('Table S2'!$D3787:$K3787))^(1/8)))</f>
        <v>0.37130679264928806</v>
      </c>
      <c r="K3787">
        <f>LN('Table S2'!K3787/((PRODUCT('Table S2'!$D3787:$K3787))^(1/8)))</f>
        <v>0.73494729330802677</v>
      </c>
    </row>
    <row r="3788" spans="1:11" x14ac:dyDescent="0.25">
      <c r="A3788" s="1">
        <v>3787</v>
      </c>
      <c r="B3788" s="1" t="s">
        <v>91</v>
      </c>
      <c r="C3788" s="1" t="s">
        <v>148</v>
      </c>
      <c r="D3788">
        <f>LN('Table S2'!D3788/((PRODUCT('Table S2'!$D3788:$K3788))^(1/8)))</f>
        <v>-2.2386333589990666</v>
      </c>
      <c r="E3788">
        <f>LN('Table S2'!E3788/((PRODUCT('Table S2'!$D3788:$K3788))^(1/8)))</f>
        <v>-2.0256128153163053</v>
      </c>
      <c r="F3788">
        <f>LN('Table S2'!F3788/((PRODUCT('Table S2'!$D3788:$K3788))^(1/8)))</f>
        <v>-2.1426693707373228</v>
      </c>
      <c r="G3788">
        <f>LN('Table S2'!G3788/((PRODUCT('Table S2'!$D3788:$K3788))^(1/8)))</f>
        <v>2.3488727472923623</v>
      </c>
      <c r="H3788">
        <f>LN('Table S2'!H3788/((PRODUCT('Table S2'!$D3788:$K3788))^(1/8)))</f>
        <v>2.0173981836638046</v>
      </c>
      <c r="I3788">
        <f>LN('Table S2'!I3788/((PRODUCT('Table S2'!$D3788:$K3788))^(1/8)))</f>
        <v>2.7298091276435987</v>
      </c>
      <c r="J3788">
        <f>LN('Table S2'!J3788/((PRODUCT('Table S2'!$D3788:$K3788))^(1/8)))</f>
        <v>-0.60784232209439726</v>
      </c>
      <c r="K3788">
        <f>LN('Table S2'!K3788/((PRODUCT('Table S2'!$D3788:$K3788))^(1/8)))</f>
        <v>-8.1322191452675358E-2</v>
      </c>
    </row>
    <row r="3789" spans="1:11" x14ac:dyDescent="0.25">
      <c r="A3789" s="1">
        <v>3788</v>
      </c>
      <c r="B3789" s="1" t="s">
        <v>91</v>
      </c>
      <c r="C3789" s="1" t="s">
        <v>148</v>
      </c>
      <c r="D3789">
        <f>LN('Table S2'!D3789/((PRODUCT('Table S2'!$D3789:$K3789))^(1/8)))</f>
        <v>-1.3838201255737792</v>
      </c>
      <c r="E3789">
        <f>LN('Table S2'!E3789/((PRODUCT('Table S2'!$D3789:$K3789))^(1/8)))</f>
        <v>-1.3627667163759467</v>
      </c>
      <c r="F3789">
        <f>LN('Table S2'!F3789/((PRODUCT('Table S2'!$D3789:$K3789))^(1/8)))</f>
        <v>-3.722510223209941</v>
      </c>
      <c r="G3789">
        <f>LN('Table S2'!G3789/((PRODUCT('Table S2'!$D3789:$K3789))^(1/8)))</f>
        <v>2.1708119714837815</v>
      </c>
      <c r="H3789">
        <f>LN('Table S2'!H3789/((PRODUCT('Table S2'!$D3789:$K3789))^(1/8)))</f>
        <v>2.154606404439511</v>
      </c>
      <c r="I3789">
        <f>LN('Table S2'!I3789/((PRODUCT('Table S2'!$D3789:$K3789))^(1/8)))</f>
        <v>2.5252486406674977</v>
      </c>
      <c r="J3789">
        <f>LN('Table S2'!J3789/((PRODUCT('Table S2'!$D3789:$K3789))^(1/8)))</f>
        <v>-1.4805497520323303</v>
      </c>
      <c r="K3789">
        <f>LN('Table S2'!K3789/((PRODUCT('Table S2'!$D3789:$K3789))^(1/8)))</f>
        <v>1.0989798006012081</v>
      </c>
    </row>
    <row r="3790" spans="1:11" x14ac:dyDescent="0.25">
      <c r="A3790" s="1">
        <v>3789</v>
      </c>
      <c r="B3790" s="1" t="s">
        <v>92</v>
      </c>
      <c r="C3790" s="1" t="s">
        <v>148</v>
      </c>
      <c r="D3790">
        <f>LN('Table S2'!D3790/((PRODUCT('Table S2'!$D3790:$K3790))^(1/8)))</f>
        <v>-3.1910928099986839</v>
      </c>
      <c r="E3790">
        <f>LN('Table S2'!E3790/((PRODUCT('Table S2'!$D3790:$K3790))^(1/8)))</f>
        <v>-0.88635486364353733</v>
      </c>
      <c r="F3790">
        <f>LN('Table S2'!F3790/((PRODUCT('Table S2'!$D3790:$K3790))^(1/8)))</f>
        <v>-1.2445670869011562</v>
      </c>
      <c r="G3790">
        <f>LN('Table S2'!G3790/((PRODUCT('Table S2'!$D3790:$K3790))^(1/8)))</f>
        <v>0.81545636892157813</v>
      </c>
      <c r="H3790">
        <f>LN('Table S2'!H3790/((PRODUCT('Table S2'!$D3790:$K3790))^(1/8)))</f>
        <v>1.1822757619320829</v>
      </c>
      <c r="I3790">
        <f>LN('Table S2'!I3790/((PRODUCT('Table S2'!$D3790:$K3790))^(1/8)))</f>
        <v>3.2327697275770504</v>
      </c>
      <c r="J3790">
        <f>LN('Table S2'!J3790/((PRODUCT('Table S2'!$D3790:$K3790))^(1/8)))</f>
        <v>-1.4871287240724675</v>
      </c>
      <c r="K3790">
        <f>LN('Table S2'!K3790/((PRODUCT('Table S2'!$D3790:$K3790))^(1/8)))</f>
        <v>1.5786416261851333</v>
      </c>
    </row>
    <row r="3791" spans="1:11" x14ac:dyDescent="0.25">
      <c r="A3791" s="1">
        <v>3790</v>
      </c>
      <c r="B3791" s="1" t="s">
        <v>92</v>
      </c>
      <c r="C3791" s="1" t="s">
        <v>148</v>
      </c>
      <c r="D3791">
        <f>LN('Table S2'!D3791/((PRODUCT('Table S2'!$D3791:$K3791))^(1/8)))</f>
        <v>-3.4193728221082105</v>
      </c>
      <c r="E3791">
        <f>LN('Table S2'!E3791/((PRODUCT('Table S2'!$D3791:$K3791))^(1/8)))</f>
        <v>-0.35687733239453745</v>
      </c>
      <c r="F3791">
        <f>LN('Table S2'!F3791/((PRODUCT('Table S2'!$D3791:$K3791))^(1/8)))</f>
        <v>-3.0549772026435793</v>
      </c>
      <c r="G3791">
        <f>LN('Table S2'!G3791/((PRODUCT('Table S2'!$D3791:$K3791))^(1/8)))</f>
        <v>1.6496574384772107</v>
      </c>
      <c r="H3791">
        <f>LN('Table S2'!H3791/((PRODUCT('Table S2'!$D3791:$K3791))^(1/8)))</f>
        <v>1.746367198635959</v>
      </c>
      <c r="I3791">
        <f>LN('Table S2'!I3791/((PRODUCT('Table S2'!$D3791:$K3791))^(1/8)))</f>
        <v>4.0834427777116042</v>
      </c>
      <c r="J3791">
        <f>LN('Table S2'!J3791/((PRODUCT('Table S2'!$D3791:$K3791))^(1/8)))</f>
        <v>-2.4363188740743733</v>
      </c>
      <c r="K3791">
        <f>LN('Table S2'!K3791/((PRODUCT('Table S2'!$D3791:$K3791))^(1/8)))</f>
        <v>1.7880788163959251</v>
      </c>
    </row>
    <row r="3792" spans="1:11" x14ac:dyDescent="0.25">
      <c r="A3792" s="1">
        <v>3791</v>
      </c>
      <c r="B3792" s="1" t="s">
        <v>92</v>
      </c>
      <c r="C3792" s="1" t="s">
        <v>148</v>
      </c>
      <c r="D3792">
        <f>LN('Table S2'!D3792/((PRODUCT('Table S2'!$D3792:$K3792))^(1/8)))</f>
        <v>-3.1521323704974149</v>
      </c>
      <c r="E3792">
        <f>LN('Table S2'!E3792/((PRODUCT('Table S2'!$D3792:$K3792))^(1/8)))</f>
        <v>-0.73998507499184263</v>
      </c>
      <c r="F3792">
        <f>LN('Table S2'!F3792/((PRODUCT('Table S2'!$D3792:$K3792))^(1/8)))</f>
        <v>-2.8222986615753665</v>
      </c>
      <c r="G3792">
        <f>LN('Table S2'!G3792/((PRODUCT('Table S2'!$D3792:$K3792))^(1/8)))</f>
        <v>1.481062482938873</v>
      </c>
      <c r="H3792">
        <f>LN('Table S2'!H3792/((PRODUCT('Table S2'!$D3792:$K3792))^(1/8)))</f>
        <v>2.5038594403224379</v>
      </c>
      <c r="I3792">
        <f>LN('Table S2'!I3792/((PRODUCT('Table S2'!$D3792:$K3792))^(1/8)))</f>
        <v>3.8175593629707527</v>
      </c>
      <c r="J3792">
        <f>LN('Table S2'!J3792/((PRODUCT('Table S2'!$D3792:$K3792))^(1/8)))</f>
        <v>-2.838474811642373</v>
      </c>
      <c r="K3792">
        <f>LN('Table S2'!K3792/((PRODUCT('Table S2'!$D3792:$K3792))^(1/8)))</f>
        <v>1.750409632474933</v>
      </c>
    </row>
    <row r="3793" spans="1:11" x14ac:dyDescent="0.25">
      <c r="A3793" s="1">
        <v>3792</v>
      </c>
      <c r="B3793" s="1" t="s">
        <v>92</v>
      </c>
      <c r="C3793" s="1" t="s">
        <v>148</v>
      </c>
      <c r="D3793">
        <f>LN('Table S2'!D3793/((PRODUCT('Table S2'!$D3793:$K3793))^(1/8)))</f>
        <v>-3.5098416333847777</v>
      </c>
      <c r="E3793">
        <f>LN('Table S2'!E3793/((PRODUCT('Table S2'!$D3793:$K3793))^(1/8)))</f>
        <v>-0.99854325390555099</v>
      </c>
      <c r="F3793">
        <f>LN('Table S2'!F3793/((PRODUCT('Table S2'!$D3793:$K3793))^(1/8)))</f>
        <v>-2.758128243383791</v>
      </c>
      <c r="G3793">
        <f>LN('Table S2'!G3793/((PRODUCT('Table S2'!$D3793:$K3793))^(1/8)))</f>
        <v>1.2102421458317443</v>
      </c>
      <c r="H3793">
        <f>LN('Table S2'!H3793/((PRODUCT('Table S2'!$D3793:$K3793))^(1/8)))</f>
        <v>1.7422967700196499</v>
      </c>
      <c r="I3793">
        <f>LN('Table S2'!I3793/((PRODUCT('Table S2'!$D3793:$K3793))^(1/8)))</f>
        <v>3.9850633678027854</v>
      </c>
      <c r="J3793">
        <f>LN('Table S2'!J3793/((PRODUCT('Table S2'!$D3793:$K3793))^(1/8)))</f>
        <v>-1.5016468315776315</v>
      </c>
      <c r="K3793">
        <f>LN('Table S2'!K3793/((PRODUCT('Table S2'!$D3793:$K3793))^(1/8)))</f>
        <v>1.8305576785975726</v>
      </c>
    </row>
    <row r="3794" spans="1:11" x14ac:dyDescent="0.25">
      <c r="A3794" s="1">
        <v>3793</v>
      </c>
      <c r="B3794" s="1" t="s">
        <v>92</v>
      </c>
      <c r="C3794" s="1" t="s">
        <v>148</v>
      </c>
      <c r="D3794">
        <f>LN('Table S2'!D3794/((PRODUCT('Table S2'!$D3794:$K3794))^(1/8)))</f>
        <v>-2.7484549505156131</v>
      </c>
      <c r="E3794">
        <f>LN('Table S2'!E3794/((PRODUCT('Table S2'!$D3794:$K3794))^(1/8)))</f>
        <v>-1.4606006622089749</v>
      </c>
      <c r="F3794">
        <f>LN('Table S2'!F3794/((PRODUCT('Table S2'!$D3794:$K3794))^(1/8)))</f>
        <v>-2.6493451801248509</v>
      </c>
      <c r="G3794">
        <f>LN('Table S2'!G3794/((PRODUCT('Table S2'!$D3794:$K3794))^(1/8)))</f>
        <v>1.2857856876367824</v>
      </c>
      <c r="H3794">
        <f>LN('Table S2'!H3794/((PRODUCT('Table S2'!$D3794:$K3794))^(1/8)))</f>
        <v>2.1833174951549181</v>
      </c>
      <c r="I3794">
        <f>LN('Table S2'!I3794/((PRODUCT('Table S2'!$D3794:$K3794))^(1/8)))</f>
        <v>3.5075349856853482</v>
      </c>
      <c r="J3794">
        <f>LN('Table S2'!J3794/((PRODUCT('Table S2'!$D3794:$K3794))^(1/8)))</f>
        <v>-1.7368540388371332</v>
      </c>
      <c r="K3794">
        <f>LN('Table S2'!K3794/((PRODUCT('Table S2'!$D3794:$K3794))^(1/8)))</f>
        <v>1.6186166632095254</v>
      </c>
    </row>
    <row r="3795" spans="1:11" x14ac:dyDescent="0.25">
      <c r="A3795" s="1">
        <v>3794</v>
      </c>
      <c r="B3795" s="1" t="s">
        <v>92</v>
      </c>
      <c r="C3795" s="1" t="s">
        <v>148</v>
      </c>
      <c r="D3795">
        <f>LN('Table S2'!D3795/((PRODUCT('Table S2'!$D3795:$K3795))^(1/8)))</f>
        <v>-4.3037949187269122</v>
      </c>
      <c r="E3795">
        <f>LN('Table S2'!E3795/((PRODUCT('Table S2'!$D3795:$K3795))^(1/8)))</f>
        <v>-0.16761706912911103</v>
      </c>
      <c r="F3795">
        <f>LN('Table S2'!F3795/((PRODUCT('Table S2'!$D3795:$K3795))^(1/8)))</f>
        <v>-1.5091081532331634</v>
      </c>
      <c r="G3795">
        <f>LN('Table S2'!G3795/((PRODUCT('Table S2'!$D3795:$K3795))^(1/8)))</f>
        <v>1.3732129573858343</v>
      </c>
      <c r="H3795">
        <f>LN('Table S2'!H3795/((PRODUCT('Table S2'!$D3795:$K3795))^(1/8)))</f>
        <v>1.5991240381417458</v>
      </c>
      <c r="I3795">
        <f>LN('Table S2'!I3795/((PRODUCT('Table S2'!$D3795:$K3795))^(1/8)))</f>
        <v>3.5937710812887511</v>
      </c>
      <c r="J3795">
        <f>LN('Table S2'!J3795/((PRODUCT('Table S2'!$D3795:$K3795))^(1/8)))</f>
        <v>-1.8497126271392867</v>
      </c>
      <c r="K3795">
        <f>LN('Table S2'!K3795/((PRODUCT('Table S2'!$D3795:$K3795))^(1/8)))</f>
        <v>1.2641246914121409</v>
      </c>
    </row>
    <row r="3796" spans="1:11" x14ac:dyDescent="0.25">
      <c r="A3796" s="1">
        <v>3795</v>
      </c>
      <c r="B3796" s="1" t="s">
        <v>92</v>
      </c>
      <c r="C3796" s="1" t="s">
        <v>148</v>
      </c>
      <c r="D3796">
        <f>LN('Table S2'!D3796/((PRODUCT('Table S2'!$D3796:$K3796))^(1/8)))</f>
        <v>-2.9792705559960173</v>
      </c>
      <c r="E3796">
        <f>LN('Table S2'!E3796/((PRODUCT('Table S2'!$D3796:$K3796))^(1/8)))</f>
        <v>-0.88665855112643621</v>
      </c>
      <c r="F3796">
        <f>LN('Table S2'!F3796/((PRODUCT('Table S2'!$D3796:$K3796))^(1/8)))</f>
        <v>-1.2027785588987505</v>
      </c>
      <c r="G3796">
        <f>LN('Table S2'!G3796/((PRODUCT('Table S2'!$D3796:$K3796))^(1/8)))</f>
        <v>7.886728374540336E-2</v>
      </c>
      <c r="H3796">
        <f>LN('Table S2'!H3796/((PRODUCT('Table S2'!$D3796:$K3796))^(1/8)))</f>
        <v>1.1036453104024608</v>
      </c>
      <c r="I3796">
        <f>LN('Table S2'!I3796/((PRODUCT('Table S2'!$D3796:$K3796))^(1/8)))</f>
        <v>3.4186686904214816</v>
      </c>
      <c r="J3796">
        <f>LN('Table S2'!J3796/((PRODUCT('Table S2'!$D3796:$K3796))^(1/8)))</f>
        <v>-0.92475839735870657</v>
      </c>
      <c r="K3796">
        <f>LN('Table S2'!K3796/((PRODUCT('Table S2'!$D3796:$K3796))^(1/8)))</f>
        <v>1.392284778810569</v>
      </c>
    </row>
    <row r="3797" spans="1:11" x14ac:dyDescent="0.25">
      <c r="A3797" s="1">
        <v>3796</v>
      </c>
      <c r="B3797" s="1" t="s">
        <v>92</v>
      </c>
      <c r="C3797" s="1" t="s">
        <v>148</v>
      </c>
      <c r="D3797">
        <f>LN('Table S2'!D3797/((PRODUCT('Table S2'!$D3797:$K3797))^(1/8)))</f>
        <v>-3.4070436390456287</v>
      </c>
      <c r="E3797">
        <f>LN('Table S2'!E3797/((PRODUCT('Table S2'!$D3797:$K3797))^(1/8)))</f>
        <v>-0.77862470763542568</v>
      </c>
      <c r="F3797">
        <f>LN('Table S2'!F3797/((PRODUCT('Table S2'!$D3797:$K3797))^(1/8)))</f>
        <v>-1.4146134743554224</v>
      </c>
      <c r="G3797">
        <f>LN('Table S2'!G3797/((PRODUCT('Table S2'!$D3797:$K3797))^(1/8)))</f>
        <v>0.97127241623171734</v>
      </c>
      <c r="H3797">
        <f>LN('Table S2'!H3797/((PRODUCT('Table S2'!$D3797:$K3797))^(1/8)))</f>
        <v>1.2812414536529695</v>
      </c>
      <c r="I3797">
        <f>LN('Table S2'!I3797/((PRODUCT('Table S2'!$D3797:$K3797))^(1/8)))</f>
        <v>3.6798181574828188</v>
      </c>
      <c r="J3797">
        <f>LN('Table S2'!J3797/((PRODUCT('Table S2'!$D3797:$K3797))^(1/8)))</f>
        <v>-1.6030140772257593</v>
      </c>
      <c r="K3797">
        <f>LN('Table S2'!K3797/((PRODUCT('Table S2'!$D3797:$K3797))^(1/8)))</f>
        <v>1.2709638708947291</v>
      </c>
    </row>
    <row r="3798" spans="1:11" x14ac:dyDescent="0.25">
      <c r="A3798" s="1">
        <v>3797</v>
      </c>
      <c r="B3798" s="1" t="s">
        <v>92</v>
      </c>
      <c r="C3798" s="1" t="s">
        <v>148</v>
      </c>
      <c r="D3798">
        <f>LN('Table S2'!D3798/((PRODUCT('Table S2'!$D3798:$K3798))^(1/8)))</f>
        <v>-3.7645663463252581</v>
      </c>
      <c r="E3798">
        <f>LN('Table S2'!E3798/((PRODUCT('Table S2'!$D3798:$K3798))^(1/8)))</f>
        <v>-0.89519697591717728</v>
      </c>
      <c r="F3798">
        <f>LN('Table S2'!F3798/((PRODUCT('Table S2'!$D3798:$K3798))^(1/8)))</f>
        <v>-3.0192659294832045</v>
      </c>
      <c r="G3798">
        <f>LN('Table S2'!G3798/((PRODUCT('Table S2'!$D3798:$K3798))^(1/8)))</f>
        <v>1.6811989165124173</v>
      </c>
      <c r="H3798">
        <f>LN('Table S2'!H3798/((PRODUCT('Table S2'!$D3798:$K3798))^(1/8)))</f>
        <v>1.5137685206354401</v>
      </c>
      <c r="I3798">
        <f>LN('Table S2'!I3798/((PRODUCT('Table S2'!$D3798:$K3798))^(1/8)))</f>
        <v>3.8096646254786894</v>
      </c>
      <c r="J3798">
        <f>LN('Table S2'!J3798/((PRODUCT('Table S2'!$D3798:$K3798))^(1/8)))</f>
        <v>-0.86174904184963719</v>
      </c>
      <c r="K3798">
        <f>LN('Table S2'!K3798/((PRODUCT('Table S2'!$D3798:$K3798))^(1/8)))</f>
        <v>1.5361462309487335</v>
      </c>
    </row>
    <row r="3799" spans="1:11" x14ac:dyDescent="0.25">
      <c r="A3799" s="1">
        <v>3798</v>
      </c>
      <c r="B3799" s="1" t="s">
        <v>92</v>
      </c>
      <c r="C3799" s="1" t="s">
        <v>148</v>
      </c>
      <c r="D3799">
        <f>LN('Table S2'!D3799/((PRODUCT('Table S2'!$D3799:$K3799))^(1/8)))</f>
        <v>-1.2378250655594143</v>
      </c>
      <c r="E3799">
        <f>LN('Table S2'!E3799/((PRODUCT('Table S2'!$D3799:$K3799))^(1/8)))</f>
        <v>-2.1370478889214213</v>
      </c>
      <c r="F3799">
        <f>LN('Table S2'!F3799/((PRODUCT('Table S2'!$D3799:$K3799))^(1/8)))</f>
        <v>-1.0006952722704647</v>
      </c>
      <c r="G3799">
        <f>LN('Table S2'!G3799/((PRODUCT('Table S2'!$D3799:$K3799))^(1/8)))</f>
        <v>-2.9168411921051914E-2</v>
      </c>
      <c r="H3799">
        <f>LN('Table S2'!H3799/((PRODUCT('Table S2'!$D3799:$K3799))^(1/8)))</f>
        <v>0.69163029996940339</v>
      </c>
      <c r="I3799">
        <f>LN('Table S2'!I3799/((PRODUCT('Table S2'!$D3799:$K3799))^(1/8)))</f>
        <v>3.2609407633399528</v>
      </c>
      <c r="J3799">
        <f>LN('Table S2'!J3799/((PRODUCT('Table S2'!$D3799:$K3799))^(1/8)))</f>
        <v>-1.0006952722704647</v>
      </c>
      <c r="K3799">
        <f>LN('Table S2'!K3799/((PRODUCT('Table S2'!$D3799:$K3799))^(1/8)))</f>
        <v>1.4528608476334597</v>
      </c>
    </row>
    <row r="3800" spans="1:11" x14ac:dyDescent="0.25">
      <c r="A3800" s="1">
        <v>3799</v>
      </c>
      <c r="B3800" s="1" t="s">
        <v>92</v>
      </c>
      <c r="C3800" s="1" t="s">
        <v>148</v>
      </c>
      <c r="D3800">
        <f>LN('Table S2'!D3800/((PRODUCT('Table S2'!$D3800:$K3800))^(1/8)))</f>
        <v>-3.1308224275228449</v>
      </c>
      <c r="E3800">
        <f>LN('Table S2'!E3800/((PRODUCT('Table S2'!$D3800:$K3800))^(1/8)))</f>
        <v>-1.5726778094762952</v>
      </c>
      <c r="F3800">
        <f>LN('Table S2'!F3800/((PRODUCT('Table S2'!$D3800:$K3800))^(1/8)))</f>
        <v>-1.2212799226384068</v>
      </c>
      <c r="G3800">
        <f>LN('Table S2'!G3800/((PRODUCT('Table S2'!$D3800:$K3800))^(1/8)))</f>
        <v>0.23215374131911243</v>
      </c>
      <c r="H3800">
        <f>LN('Table S2'!H3800/((PRODUCT('Table S2'!$D3800:$K3800))^(1/8)))</f>
        <v>0.92096252028045955</v>
      </c>
      <c r="I3800">
        <f>LN('Table S2'!I3800/((PRODUCT('Table S2'!$D3800:$K3800))^(1/8)))</f>
        <v>3.2670838756174185</v>
      </c>
      <c r="J3800">
        <f>LN('Table S2'!J3800/((PRODUCT('Table S2'!$D3800:$K3800))^(1/8)))</f>
        <v>-0.26150407882451271</v>
      </c>
      <c r="K3800">
        <f>LN('Table S2'!K3800/((PRODUCT('Table S2'!$D3800:$K3800))^(1/8)))</f>
        <v>1.7660841012450677</v>
      </c>
    </row>
    <row r="3801" spans="1:11" x14ac:dyDescent="0.25">
      <c r="A3801" s="1">
        <v>3800</v>
      </c>
      <c r="B3801" s="1" t="s">
        <v>92</v>
      </c>
      <c r="C3801" s="1" t="s">
        <v>148</v>
      </c>
      <c r="D3801">
        <f>LN('Table S2'!D3801/((PRODUCT('Table S2'!$D3801:$K3801))^(1/8)))</f>
        <v>-1.5626920326571181</v>
      </c>
      <c r="E3801">
        <f>LN('Table S2'!E3801/((PRODUCT('Table S2'!$D3801:$K3801))^(1/8)))</f>
        <v>-1.2983055228088591</v>
      </c>
      <c r="F3801">
        <f>LN('Table S2'!F3801/((PRODUCT('Table S2'!$D3801:$K3801))^(1/8)))</f>
        <v>-2.6200613627911786</v>
      </c>
      <c r="G3801">
        <f>LN('Table S2'!G3801/((PRODUCT('Table S2'!$D3801:$K3801))^(1/8)))</f>
        <v>0.42373931380383462</v>
      </c>
      <c r="H3801">
        <f>LN('Table S2'!H3801/((PRODUCT('Table S2'!$D3801:$K3801))^(1/8)))</f>
        <v>0.71995884543611033</v>
      </c>
      <c r="I3801">
        <f>LN('Table S2'!I3801/((PRODUCT('Table S2'!$D3801:$K3801))^(1/8)))</f>
        <v>3.3589202931777637</v>
      </c>
      <c r="J3801">
        <f>LN('Table S2'!J3801/((PRODUCT('Table S2'!$D3801:$K3801))^(1/8)))</f>
        <v>-0.29130655206374834</v>
      </c>
      <c r="K3801">
        <f>LN('Table S2'!K3801/((PRODUCT('Table S2'!$D3801:$K3801))^(1/8)))</f>
        <v>1.2697470179031933</v>
      </c>
    </row>
    <row r="3802" spans="1:11" x14ac:dyDescent="0.25">
      <c r="A3802" s="1">
        <v>3801</v>
      </c>
      <c r="B3802" s="1" t="s">
        <v>92</v>
      </c>
      <c r="C3802" s="1" t="s">
        <v>148</v>
      </c>
      <c r="D3802">
        <f>LN('Table S2'!D3802/((PRODUCT('Table S2'!$D3802:$K3802))^(1/8)))</f>
        <v>-0.71589986392711025</v>
      </c>
      <c r="E3802">
        <f>LN('Table S2'!E3802/((PRODUCT('Table S2'!$D3802:$K3802))^(1/8)))</f>
        <v>-1.0401395321126887</v>
      </c>
      <c r="F3802">
        <f>LN('Table S2'!F3802/((PRODUCT('Table S2'!$D3802:$K3802))^(1/8)))</f>
        <v>-2.6875223761109126</v>
      </c>
      <c r="G3802">
        <f>LN('Table S2'!G3802/((PRODUCT('Table S2'!$D3802:$K3802))^(1/8)))</f>
        <v>-0.11960250935708258</v>
      </c>
      <c r="H3802">
        <f>LN('Table S2'!H3802/((PRODUCT('Table S2'!$D3802:$K3802))^(1/8)))</f>
        <v>0.54343486973149224</v>
      </c>
      <c r="I3802">
        <f>LN('Table S2'!I3802/((PRODUCT('Table S2'!$D3802:$K3802))^(1/8)))</f>
        <v>3.1953536147220074</v>
      </c>
      <c r="J3802">
        <f>LN('Table S2'!J3802/((PRODUCT('Table S2'!$D3802:$K3802))^(1/8)))</f>
        <v>-0.43593983756923971</v>
      </c>
      <c r="K3802">
        <f>LN('Table S2'!K3802/((PRODUCT('Table S2'!$D3802:$K3802))^(1/8)))</f>
        <v>1.260315634623532</v>
      </c>
    </row>
    <row r="3803" spans="1:11" x14ac:dyDescent="0.25">
      <c r="A3803" s="1">
        <v>3802</v>
      </c>
      <c r="B3803" s="1" t="s">
        <v>92</v>
      </c>
      <c r="C3803" s="1" t="s">
        <v>148</v>
      </c>
      <c r="D3803">
        <f>LN('Table S2'!D3803/((PRODUCT('Table S2'!$D3803:$K3803))^(1/8)))</f>
        <v>-2.5246968122268991</v>
      </c>
      <c r="E3803">
        <f>LN('Table S2'!E3803/((PRODUCT('Table S2'!$D3803:$K3803))^(1/8)))</f>
        <v>-0.89999142766201035</v>
      </c>
      <c r="F3803">
        <f>LN('Table S2'!F3803/((PRODUCT('Table S2'!$D3803:$K3803))^(1/8)))</f>
        <v>-2.6131077695709521</v>
      </c>
      <c r="G3803">
        <f>LN('Table S2'!G3803/((PRODUCT('Table S2'!$D3803:$K3803))^(1/8)))</f>
        <v>0.11710400333411022</v>
      </c>
      <c r="H3803">
        <f>LN('Table S2'!H3803/((PRODUCT('Table S2'!$D3803:$K3803))^(1/8)))</f>
        <v>1.7049404111880631</v>
      </c>
      <c r="I3803">
        <f>LN('Table S2'!I3803/((PRODUCT('Table S2'!$D3803:$K3803))^(1/8)))</f>
        <v>3.7607281342508005</v>
      </c>
      <c r="J3803">
        <f>LN('Table S2'!J3803/((PRODUCT('Table S2'!$D3803:$K3803))^(1/8)))</f>
        <v>-0.93076308632876403</v>
      </c>
      <c r="K3803">
        <f>LN('Table S2'!K3803/((PRODUCT('Table S2'!$D3803:$K3803))^(1/8)))</f>
        <v>1.3857865470156541</v>
      </c>
    </row>
    <row r="3804" spans="1:11" x14ac:dyDescent="0.25">
      <c r="A3804" s="1">
        <v>3803</v>
      </c>
      <c r="B3804" s="1" t="s">
        <v>92</v>
      </c>
      <c r="C3804" s="1" t="s">
        <v>148</v>
      </c>
      <c r="D3804">
        <f>LN('Table S2'!D3804/((PRODUCT('Table S2'!$D3804:$K3804))^(1/8)))</f>
        <v>-1.540826707097279</v>
      </c>
      <c r="E3804">
        <f>LN('Table S2'!E3804/((PRODUCT('Table S2'!$D3804:$K3804))^(1/8)))</f>
        <v>-1.1689999581379444</v>
      </c>
      <c r="F3804">
        <f>LN('Table S2'!F3804/((PRODUCT('Table S2'!$D3804:$K3804))^(1/8)))</f>
        <v>-2.937865607500147</v>
      </c>
      <c r="G3804">
        <f>LN('Table S2'!G3804/((PRODUCT('Table S2'!$D3804:$K3804))^(1/8)))</f>
        <v>0.26231808435590137</v>
      </c>
      <c r="H3804">
        <f>LN('Table S2'!H3804/((PRODUCT('Table S2'!$D3804:$K3804))^(1/8)))</f>
        <v>1.644200210142527</v>
      </c>
      <c r="I3804">
        <f>LN('Table S2'!I3804/((PRODUCT('Table S2'!$D3804:$K3804))^(1/8)))</f>
        <v>3.0264592767887626</v>
      </c>
      <c r="J3804">
        <f>LN('Table S2'!J3804/((PRODUCT('Table S2'!$D3804:$K3804))^(1/8)))</f>
        <v>-0.20944810357350305</v>
      </c>
      <c r="K3804">
        <f>LN('Table S2'!K3804/((PRODUCT('Table S2'!$D3804:$K3804))^(1/8)))</f>
        <v>0.92416280502168524</v>
      </c>
    </row>
    <row r="3805" spans="1:11" x14ac:dyDescent="0.25">
      <c r="A3805" s="1">
        <v>3804</v>
      </c>
      <c r="B3805" s="1" t="s">
        <v>92</v>
      </c>
      <c r="C3805" s="1" t="s">
        <v>148</v>
      </c>
      <c r="D3805">
        <f>LN('Table S2'!D3805/((PRODUCT('Table S2'!$D3805:$K3805))^(1/8)))</f>
        <v>-4.0700351365256831</v>
      </c>
      <c r="E3805">
        <f>LN('Table S2'!E3805/((PRODUCT('Table S2'!$D3805:$K3805))^(1/8)))</f>
        <v>-9.5037331936148786E-2</v>
      </c>
      <c r="F3805">
        <f>LN('Table S2'!F3805/((PRODUCT('Table S2'!$D3805:$K3805))^(1/8)))</f>
        <v>-2.269976864482933</v>
      </c>
      <c r="G3805">
        <f>LN('Table S2'!G3805/((PRODUCT('Table S2'!$D3805:$K3805))^(1/8)))</f>
        <v>1.9289014254209997</v>
      </c>
      <c r="H3805">
        <f>LN('Table S2'!H3805/((PRODUCT('Table S2'!$D3805:$K3805))^(1/8)))</f>
        <v>0.82219192652027084</v>
      </c>
      <c r="I3805">
        <f>LN('Table S2'!I3805/((PRODUCT('Table S2'!$D3805:$K3805))^(1/8)))</f>
        <v>3.9398263203788191</v>
      </c>
      <c r="J3805">
        <f>LN('Table S2'!J3805/((PRODUCT('Table S2'!$D3805:$K3805))^(1/8)))</f>
        <v>-2.0551321159834184</v>
      </c>
      <c r="K3805">
        <f>LN('Table S2'!K3805/((PRODUCT('Table S2'!$D3805:$K3805))^(1/8)))</f>
        <v>1.7992617766080912</v>
      </c>
    </row>
    <row r="3806" spans="1:11" x14ac:dyDescent="0.25">
      <c r="A3806" s="1">
        <v>3805</v>
      </c>
      <c r="B3806" s="1" t="s">
        <v>92</v>
      </c>
      <c r="C3806" s="1" t="s">
        <v>148</v>
      </c>
      <c r="D3806">
        <f>LN('Table S2'!D3806/((PRODUCT('Table S2'!$D3806:$K3806))^(1/8)))</f>
        <v>-1.0422964381070219</v>
      </c>
      <c r="E3806">
        <f>LN('Table S2'!E3806/((PRODUCT('Table S2'!$D3806:$K3806))^(1/8)))</f>
        <v>-1.2990162849548359</v>
      </c>
      <c r="F3806">
        <f>LN('Table S2'!F3806/((PRODUCT('Table S2'!$D3806:$K3806))^(1/8)))</f>
        <v>-2.8843566458098757</v>
      </c>
      <c r="G3806">
        <f>LN('Table S2'!G3806/((PRODUCT('Table S2'!$D3806:$K3806))^(1/8)))</f>
        <v>0.32735068957971253</v>
      </c>
      <c r="H3806">
        <f>LN('Table S2'!H3806/((PRODUCT('Table S2'!$D3806:$K3806))^(1/8)))</f>
        <v>0.7743090297075641</v>
      </c>
      <c r="I3806">
        <f>LN('Table S2'!I3806/((PRODUCT('Table S2'!$D3806:$K3806))^(1/8)))</f>
        <v>3.2698946520714185</v>
      </c>
      <c r="J3806">
        <f>LN('Table S2'!J3806/((PRODUCT('Table S2'!$D3806:$K3806))^(1/8)))</f>
        <v>-0.57583681729601555</v>
      </c>
      <c r="K3806">
        <f>LN('Table S2'!K3806/((PRODUCT('Table S2'!$D3806:$K3806))^(1/8)))</f>
        <v>1.4299518148090551</v>
      </c>
    </row>
    <row r="3807" spans="1:11" x14ac:dyDescent="0.25">
      <c r="A3807" s="1">
        <v>3806</v>
      </c>
      <c r="B3807" s="1" t="s">
        <v>92</v>
      </c>
      <c r="C3807" s="1" t="s">
        <v>148</v>
      </c>
      <c r="D3807">
        <f>LN('Table S2'!D3807/((PRODUCT('Table S2'!$D3807:$K3807))^(1/8)))</f>
        <v>-2.2932874753763595</v>
      </c>
      <c r="E3807">
        <f>LN('Table S2'!E3807/((PRODUCT('Table S2'!$D3807:$K3807))^(1/8)))</f>
        <v>-1.1946751867082497</v>
      </c>
      <c r="F3807">
        <f>LN('Table S2'!F3807/((PRODUCT('Table S2'!$D3807:$K3807))^(1/8)))</f>
        <v>-2.7488504204673005</v>
      </c>
      <c r="G3807">
        <f>LN('Table S2'!G3807/((PRODUCT('Table S2'!$D3807:$K3807))^(1/8)))</f>
        <v>0.83227617235018958</v>
      </c>
      <c r="H3807">
        <f>LN('Table S2'!H3807/((PRODUCT('Table S2'!$D3807:$K3807))^(1/8)))</f>
        <v>1.6255305731846155</v>
      </c>
      <c r="I3807">
        <f>LN('Table S2'!I3807/((PRODUCT('Table S2'!$D3807:$K3807))^(1/8)))</f>
        <v>2.7612197030489085</v>
      </c>
      <c r="J3807">
        <f>LN('Table S2'!J3807/((PRODUCT('Table S2'!$D3807:$K3807))^(1/8)))</f>
        <v>2.2841842725443665E-2</v>
      </c>
      <c r="K3807">
        <f>LN('Table S2'!K3807/((PRODUCT('Table S2'!$D3807:$K3807))^(1/8)))</f>
        <v>0.99494479124275048</v>
      </c>
    </row>
    <row r="3808" spans="1:11" x14ac:dyDescent="0.25">
      <c r="A3808" s="1">
        <v>3807</v>
      </c>
      <c r="B3808" s="1" t="s">
        <v>92</v>
      </c>
      <c r="C3808" s="1" t="s">
        <v>148</v>
      </c>
      <c r="D3808">
        <f>LN('Table S2'!D3808/((PRODUCT('Table S2'!$D3808:$K3808))^(1/8)))</f>
        <v>-1.3661413977575538</v>
      </c>
      <c r="E3808">
        <f>LN('Table S2'!E3808/((PRODUCT('Table S2'!$D3808:$K3808))^(1/8)))</f>
        <v>-1.5224874681482479</v>
      </c>
      <c r="F3808">
        <f>LN('Table S2'!F3808/((PRODUCT('Table S2'!$D3808:$K3808))^(1/8)))</f>
        <v>-2.8636613939876687</v>
      </c>
      <c r="G3808">
        <f>LN('Table S2'!G3808/((PRODUCT('Table S2'!$D3808:$K3808))^(1/8)))</f>
        <v>3.6466538853860454E-2</v>
      </c>
      <c r="H3808">
        <f>LN('Table S2'!H3808/((PRODUCT('Table S2'!$D3808:$K3808))^(1/8)))</f>
        <v>1.0553956380978571</v>
      </c>
      <c r="I3808">
        <f>LN('Table S2'!I3808/((PRODUCT('Table S2'!$D3808:$K3808))^(1/8)))</f>
        <v>3.4986565182785894</v>
      </c>
      <c r="J3808">
        <f>LN('Table S2'!J3808/((PRODUCT('Table S2'!$D3808:$K3808))^(1/8)))</f>
        <v>-0.21207780455322997</v>
      </c>
      <c r="K3808">
        <f>LN('Table S2'!K3808/((PRODUCT('Table S2'!$D3808:$K3808))^(1/8)))</f>
        <v>1.3738493692163918</v>
      </c>
    </row>
    <row r="3809" spans="1:11" x14ac:dyDescent="0.25">
      <c r="A3809" s="1">
        <v>3808</v>
      </c>
      <c r="B3809" s="1" t="s">
        <v>92</v>
      </c>
      <c r="C3809" s="1" t="s">
        <v>148</v>
      </c>
      <c r="D3809">
        <f>LN('Table S2'!D3809/((PRODUCT('Table S2'!$D3809:$K3809))^(1/8)))</f>
        <v>-3.6520570683397957</v>
      </c>
      <c r="E3809">
        <f>LN('Table S2'!E3809/((PRODUCT('Table S2'!$D3809:$K3809))^(1/8)))</f>
        <v>-0.13885462830114559</v>
      </c>
      <c r="F3809">
        <f>LN('Table S2'!F3809/((PRODUCT('Table S2'!$D3809:$K3809))^(1/8)))</f>
        <v>-2.5911851076545331</v>
      </c>
      <c r="G3809">
        <f>LN('Table S2'!G3809/((PRODUCT('Table S2'!$D3809:$K3809))^(1/8)))</f>
        <v>1.9026236874025944</v>
      </c>
      <c r="H3809">
        <f>LN('Table S2'!H3809/((PRODUCT('Table S2'!$D3809:$K3809))^(1/8)))</f>
        <v>1.187745969010261</v>
      </c>
      <c r="I3809">
        <f>LN('Table S2'!I3809/((PRODUCT('Table S2'!$D3809:$K3809))^(1/8)))</f>
        <v>3.7035130345989278</v>
      </c>
      <c r="J3809">
        <f>LN('Table S2'!J3809/((PRODUCT('Table S2'!$D3809:$K3809))^(1/8)))</f>
        <v>-2.160402191562079</v>
      </c>
      <c r="K3809">
        <f>LN('Table S2'!K3809/((PRODUCT('Table S2'!$D3809:$K3809))^(1/8)))</f>
        <v>1.7486163048457684</v>
      </c>
    </row>
    <row r="3810" spans="1:11" x14ac:dyDescent="0.25">
      <c r="A3810" s="1">
        <v>3809</v>
      </c>
      <c r="B3810" s="1" t="s">
        <v>92</v>
      </c>
      <c r="C3810" s="1" t="s">
        <v>148</v>
      </c>
      <c r="D3810">
        <f>LN('Table S2'!D3810/((PRODUCT('Table S2'!$D3810:$K3810))^(1/8)))</f>
        <v>-2.2003453597525082</v>
      </c>
      <c r="E3810">
        <f>LN('Table S2'!E3810/((PRODUCT('Table S2'!$D3810:$K3810))^(1/8)))</f>
        <v>-1.1347939333452868</v>
      </c>
      <c r="F3810">
        <f>LN('Table S2'!F3810/((PRODUCT('Table S2'!$D3810:$K3810))^(1/8)))</f>
        <v>-2.5852907376294962</v>
      </c>
      <c r="G3810">
        <f>LN('Table S2'!G3810/((PRODUCT('Table S2'!$D3810:$K3810))^(1/8)))</f>
        <v>0.27844506301805594</v>
      </c>
      <c r="H3810">
        <f>LN('Table S2'!H3810/((PRODUCT('Table S2'!$D3810:$K3810))^(1/8)))</f>
        <v>1.4455502117988051</v>
      </c>
      <c r="I3810">
        <f>LN('Table S2'!I3810/((PRODUCT('Table S2'!$D3810:$K3810))^(1/8)))</f>
        <v>3.8407800524941496</v>
      </c>
      <c r="J3810">
        <f>LN('Table S2'!J3810/((PRODUCT('Table S2'!$D3810:$K3810))^(1/8)))</f>
        <v>-0.55262526074739093</v>
      </c>
      <c r="K3810">
        <f>LN('Table S2'!K3810/((PRODUCT('Table S2'!$D3810:$K3810))^(1/8)))</f>
        <v>0.90827996416367429</v>
      </c>
    </row>
    <row r="3811" spans="1:11" x14ac:dyDescent="0.25">
      <c r="A3811" s="1">
        <v>3810</v>
      </c>
      <c r="B3811" s="1" t="s">
        <v>92</v>
      </c>
      <c r="C3811" s="1" t="s">
        <v>148</v>
      </c>
      <c r="D3811">
        <f>LN('Table S2'!D3811/((PRODUCT('Table S2'!$D3811:$K3811))^(1/8)))</f>
        <v>-2.8011225724005624</v>
      </c>
      <c r="E3811">
        <f>LN('Table S2'!E3811/((PRODUCT('Table S2'!$D3811:$K3811))^(1/8)))</f>
        <v>-0.66695613103147999</v>
      </c>
      <c r="F3811">
        <f>LN('Table S2'!F3811/((PRODUCT('Table S2'!$D3811:$K3811))^(1/8)))</f>
        <v>-2.4899681437636394</v>
      </c>
      <c r="G3811">
        <f>LN('Table S2'!G3811/((PRODUCT('Table S2'!$D3811:$K3811))^(1/8)))</f>
        <v>0.49100371420723116</v>
      </c>
      <c r="H3811">
        <f>LN('Table S2'!H3811/((PRODUCT('Table S2'!$D3811:$K3811))^(1/8)))</f>
        <v>1.3483412890426179</v>
      </c>
      <c r="I3811">
        <f>LN('Table S2'!I3811/((PRODUCT('Table S2'!$D3811:$K3811))^(1/8)))</f>
        <v>3.2760608501099573</v>
      </c>
      <c r="J3811">
        <f>LN('Table S2'!J3811/((PRODUCT('Table S2'!$D3811:$K3811))^(1/8)))</f>
        <v>-0.69090937205397263</v>
      </c>
      <c r="K3811">
        <f>LN('Table S2'!K3811/((PRODUCT('Table S2'!$D3811:$K3811))^(1/8)))</f>
        <v>1.5335503658898491</v>
      </c>
    </row>
    <row r="3812" spans="1:11" x14ac:dyDescent="0.25">
      <c r="A3812" s="1">
        <v>3811</v>
      </c>
      <c r="B3812" s="1" t="s">
        <v>92</v>
      </c>
      <c r="C3812" s="1" t="s">
        <v>148</v>
      </c>
      <c r="D3812">
        <f>LN('Table S2'!D3812/((PRODUCT('Table S2'!$D3812:$K3812))^(1/8)))</f>
        <v>-0.97292643540999491</v>
      </c>
      <c r="E3812">
        <f>LN('Table S2'!E3812/((PRODUCT('Table S2'!$D3812:$K3812))^(1/8)))</f>
        <v>-1.589112574833812</v>
      </c>
      <c r="F3812">
        <f>LN('Table S2'!F3812/((PRODUCT('Table S2'!$D3812:$K3812))^(1/8)))</f>
        <v>-2.756717734988873</v>
      </c>
      <c r="G3812">
        <f>LN('Table S2'!G3812/((PRODUCT('Table S2'!$D3812:$K3812))^(1/8)))</f>
        <v>0.42579044570845287</v>
      </c>
      <c r="H3812">
        <f>LN('Table S2'!H3812/((PRODUCT('Table S2'!$D3812:$K3812))^(1/8)))</f>
        <v>1.5678878463163015</v>
      </c>
      <c r="I3812">
        <f>LN('Table S2'!I3812/((PRODUCT('Table S2'!$D3812:$K3812))^(1/8)))</f>
        <v>2.7312110210929221</v>
      </c>
      <c r="J3812">
        <f>LN('Table S2'!J3812/((PRODUCT('Table S2'!$D3812:$K3812))^(1/8)))</f>
        <v>-0.31800046767024737</v>
      </c>
      <c r="K3812">
        <f>LN('Table S2'!K3812/((PRODUCT('Table S2'!$D3812:$K3812))^(1/8)))</f>
        <v>0.91186789978524951</v>
      </c>
    </row>
    <row r="3813" spans="1:11" x14ac:dyDescent="0.25">
      <c r="A3813" s="1">
        <v>3812</v>
      </c>
      <c r="B3813" s="1" t="s">
        <v>92</v>
      </c>
      <c r="C3813" s="1" t="s">
        <v>148</v>
      </c>
      <c r="D3813">
        <f>LN('Table S2'!D3813/((PRODUCT('Table S2'!$D3813:$K3813))^(1/8)))</f>
        <v>-0.74031304390296027</v>
      </c>
      <c r="E3813">
        <f>LN('Table S2'!E3813/((PRODUCT('Table S2'!$D3813:$K3813))^(1/8)))</f>
        <v>-1.2584513145152376</v>
      </c>
      <c r="F3813">
        <f>LN('Table S2'!F3813/((PRODUCT('Table S2'!$D3813:$K3813))^(1/8)))</f>
        <v>-2.9391783106966396</v>
      </c>
      <c r="G3813">
        <f>LN('Table S2'!G3813/((PRODUCT('Table S2'!$D3813:$K3813))^(1/8)))</f>
        <v>1.378014687406501E-2</v>
      </c>
      <c r="H3813">
        <f>LN('Table S2'!H3813/((PRODUCT('Table S2'!$D3813:$K3813))^(1/8)))</f>
        <v>1.1276988568248503</v>
      </c>
      <c r="I3813">
        <f>LN('Table S2'!I3813/((PRODUCT('Table S2'!$D3813:$K3813))^(1/8)))</f>
        <v>2.9400603910286343</v>
      </c>
      <c r="J3813">
        <f>LN('Table S2'!J3813/((PRODUCT('Table S2'!$D3813:$K3813))^(1/8)))</f>
        <v>-0.26621942940569965</v>
      </c>
      <c r="K3813">
        <f>LN('Table S2'!K3813/((PRODUCT('Table S2'!$D3813:$K3813))^(1/8)))</f>
        <v>1.1226227037929897</v>
      </c>
    </row>
    <row r="3814" spans="1:11" x14ac:dyDescent="0.25">
      <c r="A3814" s="1">
        <v>3813</v>
      </c>
      <c r="B3814" s="1" t="s">
        <v>92</v>
      </c>
      <c r="C3814" s="1" t="s">
        <v>148</v>
      </c>
      <c r="D3814">
        <f>LN('Table S2'!D3814/((PRODUCT('Table S2'!$D3814:$K3814))^(1/8)))</f>
        <v>-2.977742440251919</v>
      </c>
      <c r="E3814">
        <f>LN('Table S2'!E3814/((PRODUCT('Table S2'!$D3814:$K3814))^(1/8)))</f>
        <v>-0.26969223914970902</v>
      </c>
      <c r="F3814">
        <f>LN('Table S2'!F3814/((PRODUCT('Table S2'!$D3814:$K3814))^(1/8)))</f>
        <v>-3.373102526501889</v>
      </c>
      <c r="G3814">
        <f>LN('Table S2'!G3814/((PRODUCT('Table S2'!$D3814:$K3814))^(1/8)))</f>
        <v>1.3895274091761185</v>
      </c>
      <c r="H3814">
        <f>LN('Table S2'!H3814/((PRODUCT('Table S2'!$D3814:$K3814))^(1/8)))</f>
        <v>1.4795076156595501</v>
      </c>
      <c r="I3814">
        <f>LN('Table S2'!I3814/((PRODUCT('Table S2'!$D3814:$K3814))^(1/8)))</f>
        <v>3.5347687550324345</v>
      </c>
      <c r="J3814">
        <f>LN('Table S2'!J3814/((PRODUCT('Table S2'!$D3814:$K3814))^(1/8)))</f>
        <v>-1.8383081570635542</v>
      </c>
      <c r="K3814">
        <f>LN('Table S2'!K3814/((PRODUCT('Table S2'!$D3814:$K3814))^(1/8)))</f>
        <v>2.0550415830989706</v>
      </c>
    </row>
    <row r="3815" spans="1:11" x14ac:dyDescent="0.25">
      <c r="A3815" s="1">
        <v>3814</v>
      </c>
      <c r="B3815" s="1" t="s">
        <v>92</v>
      </c>
      <c r="C3815" s="1" t="s">
        <v>148</v>
      </c>
      <c r="D3815">
        <f>LN('Table S2'!D3815/((PRODUCT('Table S2'!$D3815:$K3815))^(1/8)))</f>
        <v>-3.2769481446516409</v>
      </c>
      <c r="E3815">
        <f>LN('Table S2'!E3815/((PRODUCT('Table S2'!$D3815:$K3815))^(1/8)))</f>
        <v>0.15464671419488565</v>
      </c>
      <c r="F3815">
        <f>LN('Table S2'!F3815/((PRODUCT('Table S2'!$D3815:$K3815))^(1/8)))</f>
        <v>-2.7818003336048798</v>
      </c>
      <c r="G3815">
        <f>LN('Table S2'!G3815/((PRODUCT('Table S2'!$D3815:$K3815))^(1/8)))</f>
        <v>0.96357892774854137</v>
      </c>
      <c r="H3815">
        <f>LN('Table S2'!H3815/((PRODUCT('Table S2'!$D3815:$K3815))^(1/8)))</f>
        <v>1.5791248622849352</v>
      </c>
      <c r="I3815">
        <f>LN('Table S2'!I3815/((PRODUCT('Table S2'!$D3815:$K3815))^(1/8)))</f>
        <v>3.6261667547739944</v>
      </c>
      <c r="J3815">
        <f>LN('Table S2'!J3815/((PRODUCT('Table S2'!$D3815:$K3815))^(1/8)))</f>
        <v>-2.4784404484338691</v>
      </c>
      <c r="K3815">
        <f>LN('Table S2'!K3815/((PRODUCT('Table S2'!$D3815:$K3815))^(1/8)))</f>
        <v>2.2136716676880304</v>
      </c>
    </row>
    <row r="3816" spans="1:11" x14ac:dyDescent="0.25">
      <c r="A3816" s="1">
        <v>3815</v>
      </c>
      <c r="B3816" s="1" t="s">
        <v>92</v>
      </c>
      <c r="C3816" s="1" t="s">
        <v>148</v>
      </c>
      <c r="D3816">
        <f>LN('Table S2'!D3816/((PRODUCT('Table S2'!$D3816:$K3816))^(1/8)))</f>
        <v>-1.8857839198893638</v>
      </c>
      <c r="E3816">
        <f>LN('Table S2'!E3816/((PRODUCT('Table S2'!$D3816:$K3816))^(1/8)))</f>
        <v>0.6525783056503428</v>
      </c>
      <c r="F3816">
        <f>LN('Table S2'!F3816/((PRODUCT('Table S2'!$D3816:$K3816))^(1/8)))</f>
        <v>-3.1411807792840691</v>
      </c>
      <c r="G3816">
        <f>LN('Table S2'!G3816/((PRODUCT('Table S2'!$D3816:$K3816))^(1/8)))</f>
        <v>0.83056146084569937</v>
      </c>
      <c r="H3816">
        <f>LN('Table S2'!H3816/((PRODUCT('Table S2'!$D3816:$K3816))^(1/8)))</f>
        <v>-0.69549484264935002</v>
      </c>
      <c r="I3816">
        <f>LN('Table S2'!I3816/((PRODUCT('Table S2'!$D3816:$K3816))^(1/8)))</f>
        <v>3.563657693873997</v>
      </c>
      <c r="J3816">
        <f>LN('Table S2'!J3816/((PRODUCT('Table S2'!$D3816:$K3816))^(1/8)))</f>
        <v>-2.1507820752561924</v>
      </c>
      <c r="K3816">
        <f>LN('Table S2'!K3816/((PRODUCT('Table S2'!$D3816:$K3816))^(1/8)))</f>
        <v>2.8264441567089338</v>
      </c>
    </row>
    <row r="3817" spans="1:11" x14ac:dyDescent="0.25">
      <c r="A3817" s="1">
        <v>3816</v>
      </c>
      <c r="B3817" s="1" t="s">
        <v>92</v>
      </c>
      <c r="C3817" s="1" t="s">
        <v>148</v>
      </c>
      <c r="D3817">
        <f>LN('Table S2'!D3817/((PRODUCT('Table S2'!$D3817:$K3817))^(1/8)))</f>
        <v>0.40570960122580074</v>
      </c>
      <c r="E3817">
        <f>LN('Table S2'!E3817/((PRODUCT('Table S2'!$D3817:$K3817))^(1/8)))</f>
        <v>0.19448038087825256</v>
      </c>
      <c r="F3817">
        <f>LN('Table S2'!F3817/((PRODUCT('Table S2'!$D3817:$K3817))^(1/8)))</f>
        <v>-4.0226923900420655</v>
      </c>
      <c r="G3817">
        <f>LN('Table S2'!G3817/((PRODUCT('Table S2'!$D3817:$K3817))^(1/8)))</f>
        <v>0.34491358430537833</v>
      </c>
      <c r="H3817">
        <f>LN('Table S2'!H3817/((PRODUCT('Table S2'!$D3817:$K3817))^(1/8)))</f>
        <v>-0.95065192342475002</v>
      </c>
      <c r="I3817">
        <f>LN('Table S2'!I3817/((PRODUCT('Table S2'!$D3817:$K3817))^(1/8)))</f>
        <v>3.691381410773968</v>
      </c>
      <c r="J3817">
        <f>LN('Table S2'!J3817/((PRODUCT('Table S2'!$D3817:$K3817))^(1/8)))</f>
        <v>-2.2034148919201182</v>
      </c>
      <c r="K3817">
        <f>LN('Table S2'!K3817/((PRODUCT('Table S2'!$D3817:$K3817))^(1/8)))</f>
        <v>2.5402742282035349</v>
      </c>
    </row>
    <row r="3818" spans="1:11" x14ac:dyDescent="0.25">
      <c r="A3818" s="1">
        <v>3817</v>
      </c>
      <c r="B3818" s="1" t="s">
        <v>92</v>
      </c>
      <c r="C3818" s="1" t="s">
        <v>148</v>
      </c>
      <c r="D3818">
        <f>LN('Table S2'!D3818/((PRODUCT('Table S2'!$D3818:$K3818))^(1/8)))</f>
        <v>-1.101047072989622</v>
      </c>
      <c r="E3818">
        <f>LN('Table S2'!E3818/((PRODUCT('Table S2'!$D3818:$K3818))^(1/8)))</f>
        <v>-0.49342786883954065</v>
      </c>
      <c r="F3818">
        <f>LN('Table S2'!F3818/((PRODUCT('Table S2'!$D3818:$K3818))^(1/8)))</f>
        <v>-3.3292108833541101</v>
      </c>
      <c r="G3818">
        <f>LN('Table S2'!G3818/((PRODUCT('Table S2'!$D3818:$K3818))^(1/8)))</f>
        <v>-0.30816080181582917</v>
      </c>
      <c r="H3818">
        <f>LN('Table S2'!H3818/((PRODUCT('Table S2'!$D3818:$K3818))^(1/8)))</f>
        <v>-0.30083476172375634</v>
      </c>
      <c r="I3818">
        <f>LN('Table S2'!I3818/((PRODUCT('Table S2'!$D3818:$K3818))^(1/8)))</f>
        <v>3.3423064357527559</v>
      </c>
      <c r="J3818">
        <f>LN('Table S2'!J3818/((PRODUCT('Table S2'!$D3818:$K3818))^(1/8)))</f>
        <v>0.14087775444295683</v>
      </c>
      <c r="K3818">
        <f>LN('Table S2'!K3818/((PRODUCT('Table S2'!$D3818:$K3818))^(1/8)))</f>
        <v>2.0494971985271437</v>
      </c>
    </row>
    <row r="3819" spans="1:11" x14ac:dyDescent="0.25">
      <c r="A3819" s="1">
        <v>3818</v>
      </c>
      <c r="B3819" s="1" t="s">
        <v>92</v>
      </c>
      <c r="C3819" s="1" t="s">
        <v>148</v>
      </c>
      <c r="D3819">
        <f>LN('Table S2'!D3819/((PRODUCT('Table S2'!$D3819:$K3819))^(1/8)))</f>
        <v>-2.4949509314367906</v>
      </c>
      <c r="E3819">
        <f>LN('Table S2'!E3819/((PRODUCT('Table S2'!$D3819:$K3819))^(1/8)))</f>
        <v>-1.2787060568219419E-2</v>
      </c>
      <c r="F3819">
        <f>LN('Table S2'!F3819/((PRODUCT('Table S2'!$D3819:$K3819))^(1/8)))</f>
        <v>-3.0508786079613519</v>
      </c>
      <c r="G3819">
        <f>LN('Table S2'!G3819/((PRODUCT('Table S2'!$D3819:$K3819))^(1/8)))</f>
        <v>1.1555346886536937</v>
      </c>
      <c r="H3819">
        <f>LN('Table S2'!H3819/((PRODUCT('Table S2'!$D3819:$K3819))^(1/8)))</f>
        <v>1.3478349454975442</v>
      </c>
      <c r="I3819">
        <f>LN('Table S2'!I3819/((PRODUCT('Table S2'!$D3819:$K3819))^(1/8)))</f>
        <v>3.5767302367574962</v>
      </c>
      <c r="J3819">
        <f>LN('Table S2'!J3819/((PRODUCT('Table S2'!$D3819:$K3819))^(1/8)))</f>
        <v>-2.8277350566471422</v>
      </c>
      <c r="K3819">
        <f>LN('Table S2'!K3819/((PRODUCT('Table S2'!$D3819:$K3819))^(1/8)))</f>
        <v>2.3062517857047689</v>
      </c>
    </row>
    <row r="3820" spans="1:11" x14ac:dyDescent="0.25">
      <c r="A3820" s="1">
        <v>3819</v>
      </c>
      <c r="B3820" s="1" t="s">
        <v>92</v>
      </c>
      <c r="C3820" s="1" t="s">
        <v>148</v>
      </c>
      <c r="D3820">
        <f>LN('Table S2'!D3820/((PRODUCT('Table S2'!$D3820:$K3820))^(1/8)))</f>
        <v>-1.8053487109824657</v>
      </c>
      <c r="E3820">
        <f>LN('Table S2'!E3820/((PRODUCT('Table S2'!$D3820:$K3820))^(1/8)))</f>
        <v>-0.26273694081035071</v>
      </c>
      <c r="F3820">
        <f>LN('Table S2'!F3820/((PRODUCT('Table S2'!$D3820:$K3820))^(1/8)))</f>
        <v>-3.2394727136736865</v>
      </c>
      <c r="G3820">
        <f>LN('Table S2'!G3820/((PRODUCT('Table S2'!$D3820:$K3820))^(1/8)))</f>
        <v>0.29491998263973906</v>
      </c>
      <c r="H3820">
        <f>LN('Table S2'!H3820/((PRODUCT('Table S2'!$D3820:$K3820))^(1/8)))</f>
        <v>0.30661602240293029</v>
      </c>
      <c r="I3820">
        <f>LN('Table S2'!I3820/((PRODUCT('Table S2'!$D3820:$K3820))^(1/8)))</f>
        <v>3.3167785607859499</v>
      </c>
      <c r="J3820">
        <f>LN('Table S2'!J3820/((PRODUCT('Table S2'!$D3820:$K3820))^(1/8)))</f>
        <v>-0.83463677374339496</v>
      </c>
      <c r="K3820">
        <f>LN('Table S2'!K3820/((PRODUCT('Table S2'!$D3820:$K3820))^(1/8)))</f>
        <v>2.2238805733812788</v>
      </c>
    </row>
    <row r="3821" spans="1:11" x14ac:dyDescent="0.25">
      <c r="A3821" s="1">
        <v>3820</v>
      </c>
      <c r="B3821" s="1" t="s">
        <v>92</v>
      </c>
      <c r="C3821" s="1" t="s">
        <v>148</v>
      </c>
      <c r="D3821">
        <f>LN('Table S2'!D3821/((PRODUCT('Table S2'!$D3821:$K3821))^(1/8)))</f>
        <v>-3.7952543907101073</v>
      </c>
      <c r="E3821">
        <f>LN('Table S2'!E3821/((PRODUCT('Table S2'!$D3821:$K3821))^(1/8)))</f>
        <v>-0.33125610780892167</v>
      </c>
      <c r="F3821">
        <f>LN('Table S2'!F3821/((PRODUCT('Table S2'!$D3821:$K3821))^(1/8)))</f>
        <v>-2.6737578082084097</v>
      </c>
      <c r="G3821">
        <f>LN('Table S2'!G3821/((PRODUCT('Table S2'!$D3821:$K3821))^(1/8)))</f>
        <v>0.767356180859188</v>
      </c>
      <c r="H3821">
        <f>LN('Table S2'!H3821/((PRODUCT('Table S2'!$D3821:$K3821))^(1/8)))</f>
        <v>1.9917707943503009</v>
      </c>
      <c r="I3821">
        <f>LN('Table S2'!I3821/((PRODUCT('Table S2'!$D3821:$K3821))^(1/8)))</f>
        <v>3.8221773707831854</v>
      </c>
      <c r="J3821">
        <f>LN('Table S2'!J3821/((PRODUCT('Table S2'!$D3821:$K3821))^(1/8)))</f>
        <v>-2.3681380350699617</v>
      </c>
      <c r="K3821">
        <f>LN('Table S2'!K3821/((PRODUCT('Table S2'!$D3821:$K3821))^(1/8)))</f>
        <v>2.5871019958047263</v>
      </c>
    </row>
    <row r="3822" spans="1:11" x14ac:dyDescent="0.25">
      <c r="A3822" s="1">
        <v>3821</v>
      </c>
      <c r="B3822" s="1" t="s">
        <v>92</v>
      </c>
      <c r="C3822" s="1" t="s">
        <v>148</v>
      </c>
      <c r="D3822">
        <f>LN('Table S2'!D3822/((PRODUCT('Table S2'!$D3822:$K3822))^(1/8)))</f>
        <v>-1.8623270686876432</v>
      </c>
      <c r="E3822">
        <f>LN('Table S2'!E3822/((PRODUCT('Table S2'!$D3822:$K3822))^(1/8)))</f>
        <v>-0.35848943908328618</v>
      </c>
      <c r="F3822">
        <f>LN('Table S2'!F3822/((PRODUCT('Table S2'!$D3822:$K3822))^(1/8)))</f>
        <v>-3.0503449542655159</v>
      </c>
      <c r="G3822">
        <f>LN('Table S2'!G3822/((PRODUCT('Table S2'!$D3822:$K3822))^(1/8)))</f>
        <v>1.9387712506049225E-2</v>
      </c>
      <c r="H3822">
        <f>LN('Table S2'!H3822/((PRODUCT('Table S2'!$D3822:$K3822))^(1/8)))</f>
        <v>0.85563573670666782</v>
      </c>
      <c r="I3822">
        <f>LN('Table S2'!I3822/((PRODUCT('Table S2'!$D3822:$K3822))^(1/8)))</f>
        <v>3.7353447888587921</v>
      </c>
      <c r="J3822">
        <f>LN('Table S2'!J3822/((PRODUCT('Table S2'!$D3822:$K3822))^(1/8)))</f>
        <v>-1.685360379732376</v>
      </c>
      <c r="K3822">
        <f>LN('Table S2'!K3822/((PRODUCT('Table S2'!$D3822:$K3822))^(1/8)))</f>
        <v>2.3461536036973096</v>
      </c>
    </row>
    <row r="3823" spans="1:11" x14ac:dyDescent="0.25">
      <c r="A3823" s="1">
        <v>3822</v>
      </c>
      <c r="B3823" s="1" t="s">
        <v>92</v>
      </c>
      <c r="C3823" s="1" t="s">
        <v>148</v>
      </c>
      <c r="D3823">
        <f>LN('Table S2'!D3823/((PRODUCT('Table S2'!$D3823:$K3823))^(1/8)))</f>
        <v>-2.4738441414041952</v>
      </c>
      <c r="E3823">
        <f>LN('Table S2'!E3823/((PRODUCT('Table S2'!$D3823:$K3823))^(1/8)))</f>
        <v>-0.81158229907008927</v>
      </c>
      <c r="F3823">
        <f>LN('Table S2'!F3823/((PRODUCT('Table S2'!$D3823:$K3823))^(1/8)))</f>
        <v>-2.6505946531486897</v>
      </c>
      <c r="G3823">
        <f>LN('Table S2'!G3823/((PRODUCT('Table S2'!$D3823:$K3823))^(1/8)))</f>
        <v>1.1220426831906465</v>
      </c>
      <c r="H3823">
        <f>LN('Table S2'!H3823/((PRODUCT('Table S2'!$D3823:$K3823))^(1/8)))</f>
        <v>2.4524139610785811</v>
      </c>
      <c r="I3823">
        <f>LN('Table S2'!I3823/((PRODUCT('Table S2'!$D3823:$K3823))^(1/8)))</f>
        <v>3.8550768912071196</v>
      </c>
      <c r="J3823">
        <f>LN('Table S2'!J3823/((PRODUCT('Table S2'!$D3823:$K3823))^(1/8)))</f>
        <v>-3.4943146921880093</v>
      </c>
      <c r="K3823">
        <f>LN('Table S2'!K3823/((PRODUCT('Table S2'!$D3823:$K3823))^(1/8)))</f>
        <v>2.000802250334635</v>
      </c>
    </row>
    <row r="3824" spans="1:11" x14ac:dyDescent="0.25">
      <c r="A3824" s="1">
        <v>3823</v>
      </c>
      <c r="B3824" s="1" t="s">
        <v>92</v>
      </c>
      <c r="C3824" s="1" t="s">
        <v>148</v>
      </c>
      <c r="D3824">
        <f>LN('Table S2'!D3824/((PRODUCT('Table S2'!$D3824:$K3824))^(1/8)))</f>
        <v>-2.8319824271252902</v>
      </c>
      <c r="E3824">
        <f>LN('Table S2'!E3824/((PRODUCT('Table S2'!$D3824:$K3824))^(1/8)))</f>
        <v>-0.84685156491669544</v>
      </c>
      <c r="F3824">
        <f>LN('Table S2'!F3824/((PRODUCT('Table S2'!$D3824:$K3824))^(1/8)))</f>
        <v>-2.9417972931324967</v>
      </c>
      <c r="G3824">
        <f>LN('Table S2'!G3824/((PRODUCT('Table S2'!$D3824:$K3824))^(1/8)))</f>
        <v>0.6387410171854756</v>
      </c>
      <c r="H3824">
        <f>LN('Table S2'!H3824/((PRODUCT('Table S2'!$D3824:$K3824))^(1/8)))</f>
        <v>1.5796030097901361</v>
      </c>
      <c r="I3824">
        <f>LN('Table S2'!I3824/((PRODUCT('Table S2'!$D3824:$K3824))^(1/8)))</f>
        <v>3.4266042784691115</v>
      </c>
      <c r="J3824">
        <f>LN('Table S2'!J3824/((PRODUCT('Table S2'!$D3824:$K3824))^(1/8)))</f>
        <v>-0.78300009293016259</v>
      </c>
      <c r="K3824">
        <f>LN('Table S2'!K3824/((PRODUCT('Table S2'!$D3824:$K3824))^(1/8)))</f>
        <v>1.7586830726599196</v>
      </c>
    </row>
    <row r="3825" spans="1:11" x14ac:dyDescent="0.25">
      <c r="A3825" s="1">
        <v>3824</v>
      </c>
      <c r="B3825" s="1" t="s">
        <v>92</v>
      </c>
      <c r="C3825" s="1" t="s">
        <v>148</v>
      </c>
      <c r="D3825">
        <f>LN('Table S2'!D3825/((PRODUCT('Table S2'!$D3825:$K3825))^(1/8)))</f>
        <v>-2.0477726665907325</v>
      </c>
      <c r="E3825">
        <f>LN('Table S2'!E3825/((PRODUCT('Table S2'!$D3825:$K3825))^(1/8)))</f>
        <v>-0.55429358499626225</v>
      </c>
      <c r="F3825">
        <f>LN('Table S2'!F3825/((PRODUCT('Table S2'!$D3825:$K3825))^(1/8)))</f>
        <v>-2.9550707041695214</v>
      </c>
      <c r="G3825">
        <f>LN('Table S2'!G3825/((PRODUCT('Table S2'!$D3825:$K3825))^(1/8)))</f>
        <v>0.2315442584804577</v>
      </c>
      <c r="H3825">
        <f>LN('Table S2'!H3825/((PRODUCT('Table S2'!$D3825:$K3825))^(1/8)))</f>
        <v>0.70359497134791804</v>
      </c>
      <c r="I3825">
        <f>LN('Table S2'!I3825/((PRODUCT('Table S2'!$D3825:$K3825))^(1/8)))</f>
        <v>3.5392112962552531</v>
      </c>
      <c r="J3825">
        <f>LN('Table S2'!J3825/((PRODUCT('Table S2'!$D3825:$K3825))^(1/8)))</f>
        <v>-0.80932508776427514</v>
      </c>
      <c r="K3825">
        <f>LN('Table S2'!K3825/((PRODUCT('Table S2'!$D3825:$K3825))^(1/8)))</f>
        <v>1.8921115174371623</v>
      </c>
    </row>
    <row r="3826" spans="1:11" x14ac:dyDescent="0.25">
      <c r="A3826" s="1">
        <v>3825</v>
      </c>
      <c r="B3826" s="1" t="s">
        <v>92</v>
      </c>
      <c r="C3826" s="1" t="s">
        <v>148</v>
      </c>
      <c r="D3826">
        <f>LN('Table S2'!D3826/((PRODUCT('Table S2'!$D3826:$K3826))^(1/8)))</f>
        <v>-2.2501281727235694</v>
      </c>
      <c r="E3826">
        <f>LN('Table S2'!E3826/((PRODUCT('Table S2'!$D3826:$K3826))^(1/8)))</f>
        <v>-1.3446483569536298</v>
      </c>
      <c r="F3826">
        <f>LN('Table S2'!F3826/((PRODUCT('Table S2'!$D3826:$K3826))^(1/8)))</f>
        <v>-2.9073686448202705</v>
      </c>
      <c r="G3826">
        <f>LN('Table S2'!G3826/((PRODUCT('Table S2'!$D3826:$K3826))^(1/8)))</f>
        <v>0.86123428312570416</v>
      </c>
      <c r="H3826">
        <f>LN('Table S2'!H3826/((PRODUCT('Table S2'!$D3826:$K3826))^(1/8)))</f>
        <v>1.9983670693257898</v>
      </c>
      <c r="I3826">
        <f>LN('Table S2'!I3826/((PRODUCT('Table S2'!$D3826:$K3826))^(1/8)))</f>
        <v>2.7437364521824414</v>
      </c>
      <c r="J3826">
        <f>LN('Table S2'!J3826/((PRODUCT('Table S2'!$D3826:$K3826))^(1/8)))</f>
        <v>-0.27843949234017934</v>
      </c>
      <c r="K3826">
        <f>LN('Table S2'!K3826/((PRODUCT('Table S2'!$D3826:$K3826))^(1/8)))</f>
        <v>1.1772468622037111</v>
      </c>
    </row>
    <row r="3827" spans="1:11" x14ac:dyDescent="0.25">
      <c r="A3827" s="1">
        <v>3826</v>
      </c>
      <c r="B3827" s="1" t="s">
        <v>92</v>
      </c>
      <c r="C3827" s="1" t="s">
        <v>148</v>
      </c>
      <c r="D3827">
        <f>LN('Table S2'!D3827/((PRODUCT('Table S2'!$D3827:$K3827))^(1/8)))</f>
        <v>-2.3365162469896004</v>
      </c>
      <c r="E3827">
        <f>LN('Table S2'!E3827/((PRODUCT('Table S2'!$D3827:$K3827))^(1/8)))</f>
        <v>-1.2946877701716681</v>
      </c>
      <c r="F3827">
        <f>LN('Table S2'!F3827/((PRODUCT('Table S2'!$D3827:$K3827))^(1/8)))</f>
        <v>-2.9384147560844007</v>
      </c>
      <c r="G3827">
        <f>LN('Table S2'!G3827/((PRODUCT('Table S2'!$D3827:$K3827))^(1/8)))</f>
        <v>0.2254890455387871</v>
      </c>
      <c r="H3827">
        <f>LN('Table S2'!H3827/((PRODUCT('Table S2'!$D3827:$K3827))^(1/8)))</f>
        <v>1.7282005084870578</v>
      </c>
      <c r="I3827">
        <f>LN('Table S2'!I3827/((PRODUCT('Table S2'!$D3827:$K3827))^(1/8)))</f>
        <v>3.5405234728659694</v>
      </c>
      <c r="J3827">
        <f>LN('Table S2'!J3827/((PRODUCT('Table S2'!$D3827:$K3827))^(1/8)))</f>
        <v>-0.44578606020249001</v>
      </c>
      <c r="K3827">
        <f>LN('Table S2'!K3827/((PRODUCT('Table S2'!$D3827:$K3827))^(1/8)))</f>
        <v>1.5211918065563472</v>
      </c>
    </row>
    <row r="3828" spans="1:11" x14ac:dyDescent="0.25">
      <c r="A3828" s="1">
        <v>3827</v>
      </c>
      <c r="B3828" s="1" t="s">
        <v>92</v>
      </c>
      <c r="C3828" s="1" t="s">
        <v>148</v>
      </c>
      <c r="D3828">
        <f>LN('Table S2'!D3828/((PRODUCT('Table S2'!$D3828:$K3828))^(1/8)))</f>
        <v>-2.0977505759000605</v>
      </c>
      <c r="E3828">
        <f>LN('Table S2'!E3828/((PRODUCT('Table S2'!$D3828:$K3828))^(1/8)))</f>
        <v>-1.3613274118582934</v>
      </c>
      <c r="F3828">
        <f>LN('Table S2'!F3828/((PRODUCT('Table S2'!$D3828:$K3828))^(1/8)))</f>
        <v>-2.8233600326046671</v>
      </c>
      <c r="G3828">
        <f>LN('Table S2'!G3828/((PRODUCT('Table S2'!$D3828:$K3828))^(1/8)))</f>
        <v>0.18498274854125352</v>
      </c>
      <c r="H3828">
        <f>LN('Table S2'!H3828/((PRODUCT('Table S2'!$D3828:$K3828))^(1/8)))</f>
        <v>1.8485670243453107</v>
      </c>
      <c r="I3828">
        <f>LN('Table S2'!I3828/((PRODUCT('Table S2'!$D3828:$K3828))^(1/8)))</f>
        <v>3.2990251130413255</v>
      </c>
      <c r="J3828">
        <f>LN('Table S2'!J3828/((PRODUCT('Table S2'!$D3828:$K3828))^(1/8)))</f>
        <v>-0.34865755299090856</v>
      </c>
      <c r="K3828">
        <f>LN('Table S2'!K3828/((PRODUCT('Table S2'!$D3828:$K3828))^(1/8)))</f>
        <v>1.2985206874260387</v>
      </c>
    </row>
    <row r="3829" spans="1:11" x14ac:dyDescent="0.25">
      <c r="A3829" s="1">
        <v>3828</v>
      </c>
      <c r="B3829" s="1" t="s">
        <v>92</v>
      </c>
      <c r="C3829" s="1" t="s">
        <v>148</v>
      </c>
      <c r="D3829">
        <f>LN('Table S2'!D3829/((PRODUCT('Table S2'!$D3829:$K3829))^(1/8)))</f>
        <v>-2.0355533918795081</v>
      </c>
      <c r="E3829">
        <f>LN('Table S2'!E3829/((PRODUCT('Table S2'!$D3829:$K3829))^(1/8)))</f>
        <v>-1.2013276130596575</v>
      </c>
      <c r="F3829">
        <f>LN('Table S2'!F3829/((PRODUCT('Table S2'!$D3829:$K3829))^(1/8)))</f>
        <v>-3.2428988806840837</v>
      </c>
      <c r="G3829">
        <f>LN('Table S2'!G3829/((PRODUCT('Table S2'!$D3829:$K3829))^(1/8)))</f>
        <v>0.55622777839753335</v>
      </c>
      <c r="H3829">
        <f>LN('Table S2'!H3829/((PRODUCT('Table S2'!$D3829:$K3829))^(1/8)))</f>
        <v>1.8861198693807995</v>
      </c>
      <c r="I3829">
        <f>LN('Table S2'!I3829/((PRODUCT('Table S2'!$D3829:$K3829))^(1/8)))</f>
        <v>3.2177243442040697</v>
      </c>
      <c r="J3829">
        <f>LN('Table S2'!J3829/((PRODUCT('Table S2'!$D3829:$K3829))^(1/8)))</f>
        <v>-0.13540768607709</v>
      </c>
      <c r="K3829">
        <f>LN('Table S2'!K3829/((PRODUCT('Table S2'!$D3829:$K3829))^(1/8)))</f>
        <v>0.95511557971793593</v>
      </c>
    </row>
    <row r="3830" spans="1:11" x14ac:dyDescent="0.25">
      <c r="A3830" s="1">
        <v>3829</v>
      </c>
      <c r="B3830" s="1" t="s">
        <v>92</v>
      </c>
      <c r="C3830" s="1" t="s">
        <v>148</v>
      </c>
      <c r="D3830">
        <f>LN('Table S2'!D3830/((PRODUCT('Table S2'!$D3830:$K3830))^(1/8)))</f>
        <v>-2.42676152046691</v>
      </c>
      <c r="E3830">
        <f>LN('Table S2'!E3830/((PRODUCT('Table S2'!$D3830:$K3830))^(1/8)))</f>
        <v>-1.1552675152654786</v>
      </c>
      <c r="F3830">
        <f>LN('Table S2'!F3830/((PRODUCT('Table S2'!$D3830:$K3830))^(1/8)))</f>
        <v>-2.8451777809221523</v>
      </c>
      <c r="G3830">
        <f>LN('Table S2'!G3830/((PRODUCT('Table S2'!$D3830:$K3830))^(1/8)))</f>
        <v>0.37481473864612369</v>
      </c>
      <c r="H3830">
        <f>LN('Table S2'!H3830/((PRODUCT('Table S2'!$D3830:$K3830))^(1/8)))</f>
        <v>1.178776285546359</v>
      </c>
      <c r="I3830">
        <f>LN('Table S2'!I3830/((PRODUCT('Table S2'!$D3830:$K3830))^(1/8)))</f>
        <v>3.449603656950285</v>
      </c>
      <c r="J3830">
        <f>LN('Table S2'!J3830/((PRODUCT('Table S2'!$D3830:$K3830))^(1/8)))</f>
        <v>-0.14648218498716234</v>
      </c>
      <c r="K3830">
        <f>LN('Table S2'!K3830/((PRODUCT('Table S2'!$D3830:$K3830))^(1/8)))</f>
        <v>1.5704943204989374</v>
      </c>
    </row>
    <row r="3831" spans="1:11" x14ac:dyDescent="0.25">
      <c r="A3831" s="1">
        <v>3830</v>
      </c>
      <c r="B3831" s="1" t="s">
        <v>92</v>
      </c>
      <c r="C3831" s="1" t="s">
        <v>148</v>
      </c>
      <c r="D3831">
        <f>LN('Table S2'!D3831/((PRODUCT('Table S2'!$D3831:$K3831))^(1/8)))</f>
        <v>-3.4334794717403576</v>
      </c>
      <c r="E3831">
        <f>LN('Table S2'!E3831/((PRODUCT('Table S2'!$D3831:$K3831))^(1/8)))</f>
        <v>-0.71437943445156271</v>
      </c>
      <c r="F3831">
        <f>LN('Table S2'!F3831/((PRODUCT('Table S2'!$D3831:$K3831))^(1/8)))</f>
        <v>-2.6450221113760874</v>
      </c>
      <c r="G3831">
        <f>LN('Table S2'!G3831/((PRODUCT('Table S2'!$D3831:$K3831))^(1/8)))</f>
        <v>0.91572261728548054</v>
      </c>
      <c r="H3831">
        <f>LN('Table S2'!H3831/((PRODUCT('Table S2'!$D3831:$K3831))^(1/8)))</f>
        <v>2.115596613154862</v>
      </c>
      <c r="I3831">
        <f>LN('Table S2'!I3831/((PRODUCT('Table S2'!$D3831:$K3831))^(1/8)))</f>
        <v>3.2457008659303628</v>
      </c>
      <c r="J3831">
        <f>LN('Table S2'!J3831/((PRODUCT('Table S2'!$D3831:$K3831))^(1/8)))</f>
        <v>1.9150083554068279E-2</v>
      </c>
      <c r="K3831">
        <f>LN('Table S2'!K3831/((PRODUCT('Table S2'!$D3831:$K3831))^(1/8)))</f>
        <v>0.49671083764323731</v>
      </c>
    </row>
    <row r="3832" spans="1:11" x14ac:dyDescent="0.25">
      <c r="A3832" s="1">
        <v>3831</v>
      </c>
      <c r="B3832" s="1" t="s">
        <v>92</v>
      </c>
      <c r="C3832" s="1" t="s">
        <v>148</v>
      </c>
      <c r="D3832">
        <f>LN('Table S2'!D3832/((PRODUCT('Table S2'!$D3832:$K3832))^(1/8)))</f>
        <v>-3.3376570410304063</v>
      </c>
      <c r="E3832">
        <f>LN('Table S2'!E3832/((PRODUCT('Table S2'!$D3832:$K3832))^(1/8)))</f>
        <v>-1.0586024454465546</v>
      </c>
      <c r="F3832">
        <f>LN('Table S2'!F3832/((PRODUCT('Table S2'!$D3832:$K3832))^(1/8)))</f>
        <v>-2.971722771678877</v>
      </c>
      <c r="G3832">
        <f>LN('Table S2'!G3832/((PRODUCT('Table S2'!$D3832:$K3832))^(1/8)))</f>
        <v>1.3409148877236841</v>
      </c>
      <c r="H3832">
        <f>LN('Table S2'!H3832/((PRODUCT('Table S2'!$D3832:$K3832))^(1/8)))</f>
        <v>2.1782068472951224</v>
      </c>
      <c r="I3832">
        <f>LN('Table S2'!I3832/((PRODUCT('Table S2'!$D3832:$K3832))^(1/8)))</f>
        <v>3.0881161761325311</v>
      </c>
      <c r="J3832">
        <f>LN('Table S2'!J3832/((PRODUCT('Table S2'!$D3832:$K3832))^(1/8)))</f>
        <v>1.1838966254858675E-2</v>
      </c>
      <c r="K3832">
        <f>LN('Table S2'!K3832/((PRODUCT('Table S2'!$D3832:$K3832))^(1/8)))</f>
        <v>0.74890538074963953</v>
      </c>
    </row>
    <row r="3833" spans="1:11" x14ac:dyDescent="0.25">
      <c r="A3833" s="1">
        <v>3832</v>
      </c>
      <c r="B3833" s="1" t="s">
        <v>92</v>
      </c>
      <c r="C3833" s="1" t="s">
        <v>148</v>
      </c>
      <c r="D3833">
        <f>LN('Table S2'!D3833/((PRODUCT('Table S2'!$D3833:$K3833))^(1/8)))</f>
        <v>-3.8848367873447422</v>
      </c>
      <c r="E3833">
        <f>LN('Table S2'!E3833/((PRODUCT('Table S2'!$D3833:$K3833))^(1/8)))</f>
        <v>-0.74019123634875494</v>
      </c>
      <c r="F3833">
        <f>LN('Table S2'!F3833/((PRODUCT('Table S2'!$D3833:$K3833))^(1/8)))</f>
        <v>-2.5583228099160058</v>
      </c>
      <c r="G3833">
        <f>LN('Table S2'!G3833/((PRODUCT('Table S2'!$D3833:$K3833))^(1/8)))</f>
        <v>0.81867410244971306</v>
      </c>
      <c r="H3833">
        <f>LN('Table S2'!H3833/((PRODUCT('Table S2'!$D3833:$K3833))^(1/8)))</f>
        <v>2.2351286349930191</v>
      </c>
      <c r="I3833">
        <f>LN('Table S2'!I3833/((PRODUCT('Table S2'!$D3833:$K3833))^(1/8)))</f>
        <v>3.3074158480216558</v>
      </c>
      <c r="J3833">
        <f>LN('Table S2'!J3833/((PRODUCT('Table S2'!$D3833:$K3833))^(1/8)))</f>
        <v>-0.26421234391293241</v>
      </c>
      <c r="K3833">
        <f>LN('Table S2'!K3833/((PRODUCT('Table S2'!$D3833:$K3833))^(1/8)))</f>
        <v>1.0863445920580452</v>
      </c>
    </row>
    <row r="3834" spans="1:11" x14ac:dyDescent="0.25">
      <c r="A3834" s="1">
        <v>3833</v>
      </c>
      <c r="B3834" s="1" t="s">
        <v>92</v>
      </c>
      <c r="C3834" s="1" t="s">
        <v>148</v>
      </c>
      <c r="D3834">
        <f>LN('Table S2'!D3834/((PRODUCT('Table S2'!$D3834:$K3834))^(1/8)))</f>
        <v>-3.5553100191166753</v>
      </c>
      <c r="E3834">
        <f>LN('Table S2'!E3834/((PRODUCT('Table S2'!$D3834:$K3834))^(1/8)))</f>
        <v>-0.79980088415296202</v>
      </c>
      <c r="F3834">
        <f>LN('Table S2'!F3834/((PRODUCT('Table S2'!$D3834:$K3834))^(1/8)))</f>
        <v>-2.642469549434673</v>
      </c>
      <c r="G3834">
        <f>LN('Table S2'!G3834/((PRODUCT('Table S2'!$D3834:$K3834))^(1/8)))</f>
        <v>0.87189192202757126</v>
      </c>
      <c r="H3834">
        <f>LN('Table S2'!H3834/((PRODUCT('Table S2'!$D3834:$K3834))^(1/8)))</f>
        <v>2.0717410091696453</v>
      </c>
      <c r="I3834">
        <f>LN('Table S2'!I3834/((PRODUCT('Table S2'!$D3834:$K3834))^(1/8)))</f>
        <v>3.2969738129224306</v>
      </c>
      <c r="J3834">
        <f>LN('Table S2'!J3834/((PRODUCT('Table S2'!$D3834:$K3834))^(1/8)))</f>
        <v>-0.10665370359301671</v>
      </c>
      <c r="K3834">
        <f>LN('Table S2'!K3834/((PRODUCT('Table S2'!$D3834:$K3834))^(1/8)))</f>
        <v>0.86362741217767769</v>
      </c>
    </row>
    <row r="3835" spans="1:11" x14ac:dyDescent="0.25">
      <c r="A3835" s="1">
        <v>3834</v>
      </c>
      <c r="B3835" s="1" t="s">
        <v>92</v>
      </c>
      <c r="C3835" s="1" t="s">
        <v>148</v>
      </c>
      <c r="D3835">
        <f>LN('Table S2'!D3835/((PRODUCT('Table S2'!$D3835:$K3835))^(1/8)))</f>
        <v>-3.1510040945508511</v>
      </c>
      <c r="E3835">
        <f>LN('Table S2'!E3835/((PRODUCT('Table S2'!$D3835:$K3835))^(1/8)))</f>
        <v>-0.92440490853472757</v>
      </c>
      <c r="F3835">
        <f>LN('Table S2'!F3835/((PRODUCT('Table S2'!$D3835:$K3835))^(1/8)))</f>
        <v>-2.7537022970818477</v>
      </c>
      <c r="G3835">
        <f>LN('Table S2'!G3835/((PRODUCT('Table S2'!$D3835:$K3835))^(1/8)))</f>
        <v>0.80281603955575631</v>
      </c>
      <c r="H3835">
        <f>LN('Table S2'!H3835/((PRODUCT('Table S2'!$D3835:$K3835))^(1/8)))</f>
        <v>2.1820681180502342</v>
      </c>
      <c r="I3835">
        <f>LN('Table S2'!I3835/((PRODUCT('Table S2'!$D3835:$K3835))^(1/8)))</f>
        <v>3.1032936502102375</v>
      </c>
      <c r="J3835">
        <f>LN('Table S2'!J3835/((PRODUCT('Table S2'!$D3835:$K3835))^(1/8)))</f>
        <v>5.0651132565679144E-2</v>
      </c>
      <c r="K3835">
        <f>LN('Table S2'!K3835/((PRODUCT('Table S2'!$D3835:$K3835))^(1/8)))</f>
        <v>0.69028235978551655</v>
      </c>
    </row>
    <row r="3836" spans="1:11" x14ac:dyDescent="0.25">
      <c r="A3836" s="1">
        <v>3835</v>
      </c>
      <c r="B3836" s="1" t="s">
        <v>92</v>
      </c>
      <c r="C3836" s="1" t="s">
        <v>148</v>
      </c>
      <c r="D3836">
        <f>LN('Table S2'!D3836/((PRODUCT('Table S2'!$D3836:$K3836))^(1/8)))</f>
        <v>-3.0470339641248998</v>
      </c>
      <c r="E3836">
        <f>LN('Table S2'!E3836/((PRODUCT('Table S2'!$D3836:$K3836))^(1/8)))</f>
        <v>-1.3394781957322761</v>
      </c>
      <c r="F3836">
        <f>LN('Table S2'!F3836/((PRODUCT('Table S2'!$D3836:$K3836))^(1/8)))</f>
        <v>-2.8342531998462364</v>
      </c>
      <c r="G3836">
        <f>LN('Table S2'!G3836/((PRODUCT('Table S2'!$D3836:$K3836))^(1/8)))</f>
        <v>1.1692849144176827</v>
      </c>
      <c r="H3836">
        <f>LN('Table S2'!H3836/((PRODUCT('Table S2'!$D3836:$K3836))^(1/8)))</f>
        <v>2.0399894693444645</v>
      </c>
      <c r="I3836">
        <f>LN('Table S2'!I3836/((PRODUCT('Table S2'!$D3836:$K3836))^(1/8)))</f>
        <v>3.1342412086942213</v>
      </c>
      <c r="J3836">
        <f>LN('Table S2'!J3836/((PRODUCT('Table S2'!$D3836:$K3836))^(1/8)))</f>
        <v>-4.8727686575735868E-2</v>
      </c>
      <c r="K3836">
        <f>LN('Table S2'!K3836/((PRODUCT('Table S2'!$D3836:$K3836))^(1/8)))</f>
        <v>0.92597745382277774</v>
      </c>
    </row>
    <row r="3837" spans="1:11" x14ac:dyDescent="0.25">
      <c r="A3837" s="1">
        <v>3836</v>
      </c>
      <c r="B3837" s="1" t="s">
        <v>92</v>
      </c>
      <c r="C3837" s="1" t="s">
        <v>148</v>
      </c>
      <c r="D3837">
        <f>LN('Table S2'!D3837/((PRODUCT('Table S2'!$D3837:$K3837))^(1/8)))</f>
        <v>-4.0119714488934264</v>
      </c>
      <c r="E3837">
        <f>LN('Table S2'!E3837/((PRODUCT('Table S2'!$D3837:$K3837))^(1/8)))</f>
        <v>-1.0498557861384203</v>
      </c>
      <c r="F3837">
        <f>LN('Table S2'!F3837/((PRODUCT('Table S2'!$D3837:$K3837))^(1/8)))</f>
        <v>-2.6985144117258022</v>
      </c>
      <c r="G3837">
        <f>LN('Table S2'!G3837/((PRODUCT('Table S2'!$D3837:$K3837))^(1/8)))</f>
        <v>1.0079866437379539</v>
      </c>
      <c r="H3837">
        <f>LN('Table S2'!H3837/((PRODUCT('Table S2'!$D3837:$K3837))^(1/8)))</f>
        <v>2.425449567677457</v>
      </c>
      <c r="I3837">
        <f>LN('Table S2'!I3837/((PRODUCT('Table S2'!$D3837:$K3837))^(1/8)))</f>
        <v>3.337179651035775</v>
      </c>
      <c r="J3837">
        <f>LN('Table S2'!J3837/((PRODUCT('Table S2'!$D3837:$K3837))^(1/8)))</f>
        <v>-0.15954054066752599</v>
      </c>
      <c r="K3837">
        <f>LN('Table S2'!K3837/((PRODUCT('Table S2'!$D3837:$K3837))^(1/8)))</f>
        <v>1.1492663249739905</v>
      </c>
    </row>
    <row r="3838" spans="1:11" x14ac:dyDescent="0.25">
      <c r="A3838" s="1">
        <v>3837</v>
      </c>
      <c r="B3838" s="1" t="s">
        <v>92</v>
      </c>
      <c r="C3838" s="1" t="s">
        <v>148</v>
      </c>
      <c r="D3838">
        <f>LN('Table S2'!D3838/((PRODUCT('Table S2'!$D3838:$K3838))^(1/8)))</f>
        <v>-3.7583920955209984</v>
      </c>
      <c r="E3838">
        <f>LN('Table S2'!E3838/((PRODUCT('Table S2'!$D3838:$K3838))^(1/8)))</f>
        <v>-0.70826574990120894</v>
      </c>
      <c r="F3838">
        <f>LN('Table S2'!F3838/((PRODUCT('Table S2'!$D3838:$K3838))^(1/8)))</f>
        <v>-2.4462057065548302</v>
      </c>
      <c r="G3838">
        <f>LN('Table S2'!G3838/((PRODUCT('Table S2'!$D3838:$K3838))^(1/8)))</f>
        <v>0.56446460410802757</v>
      </c>
      <c r="H3838">
        <f>LN('Table S2'!H3838/((PRODUCT('Table S2'!$D3838:$K3838))^(1/8)))</f>
        <v>2.0997185055071546</v>
      </c>
      <c r="I3838">
        <f>LN('Table S2'!I3838/((PRODUCT('Table S2'!$D3838:$K3838))^(1/8)))</f>
        <v>3.3638733004084016</v>
      </c>
      <c r="J3838">
        <f>LN('Table S2'!J3838/((PRODUCT('Table S2'!$D3838:$K3838))^(1/8)))</f>
        <v>-7.5743191157698495E-2</v>
      </c>
      <c r="K3838">
        <f>LN('Table S2'!K3838/((PRODUCT('Table S2'!$D3838:$K3838))^(1/8)))</f>
        <v>0.96055033311115301</v>
      </c>
    </row>
    <row r="3839" spans="1:11" x14ac:dyDescent="0.25">
      <c r="A3839" s="1">
        <v>3838</v>
      </c>
      <c r="B3839" s="1" t="s">
        <v>92</v>
      </c>
      <c r="C3839" s="1" t="s">
        <v>148</v>
      </c>
      <c r="D3839">
        <f>LN('Table S2'!D3839/((PRODUCT('Table S2'!$D3839:$K3839))^(1/8)))</f>
        <v>-2.992748708711471</v>
      </c>
      <c r="E3839">
        <f>LN('Table S2'!E3839/((PRODUCT('Table S2'!$D3839:$K3839))^(1/8)))</f>
        <v>-1.1803699522806803</v>
      </c>
      <c r="F3839">
        <f>LN('Table S2'!F3839/((PRODUCT('Table S2'!$D3839:$K3839))^(1/8)))</f>
        <v>-2.8069609439410304</v>
      </c>
      <c r="G3839">
        <f>LN('Table S2'!G3839/((PRODUCT('Table S2'!$D3839:$K3839))^(1/8)))</f>
        <v>1.278113563484784</v>
      </c>
      <c r="H3839">
        <f>LN('Table S2'!H3839/((PRODUCT('Table S2'!$D3839:$K3839))^(1/8)))</f>
        <v>2.1032994632329149</v>
      </c>
      <c r="I3839">
        <f>LN('Table S2'!I3839/((PRODUCT('Table S2'!$D3839:$K3839))^(1/8)))</f>
        <v>3.1824253204653137</v>
      </c>
      <c r="J3839">
        <f>LN('Table S2'!J3839/((PRODUCT('Table S2'!$D3839:$K3839))^(1/8)))</f>
        <v>-0.17684111175284756</v>
      </c>
      <c r="K3839">
        <f>LN('Table S2'!K3839/((PRODUCT('Table S2'!$D3839:$K3839))^(1/8)))</f>
        <v>0.5930823695030184</v>
      </c>
    </row>
    <row r="3840" spans="1:11" x14ac:dyDescent="0.25">
      <c r="A3840" s="1">
        <v>3839</v>
      </c>
      <c r="B3840" s="1" t="s">
        <v>92</v>
      </c>
      <c r="C3840" s="1" t="s">
        <v>148</v>
      </c>
      <c r="D3840">
        <f>LN('Table S2'!D3840/((PRODUCT('Table S2'!$D3840:$K3840))^(1/8)))</f>
        <v>-2.9363932222038494</v>
      </c>
      <c r="E3840">
        <f>LN('Table S2'!E3840/((PRODUCT('Table S2'!$D3840:$K3840))^(1/8)))</f>
        <v>-1.2433685936614833</v>
      </c>
      <c r="F3840">
        <f>LN('Table S2'!F3840/((PRODUCT('Table S2'!$D3840:$K3840))^(1/8)))</f>
        <v>-3.0220069749268412</v>
      </c>
      <c r="G3840">
        <f>LN('Table S2'!G3840/((PRODUCT('Table S2'!$D3840:$K3840))^(1/8)))</f>
        <v>1.3172171205122798</v>
      </c>
      <c r="H3840">
        <f>LN('Table S2'!H3840/((PRODUCT('Table S2'!$D3840:$K3840))^(1/8)))</f>
        <v>1.7719813104256028</v>
      </c>
      <c r="I3840">
        <f>LN('Table S2'!I3840/((PRODUCT('Table S2'!$D3840:$K3840))^(1/8)))</f>
        <v>2.9804306665195908</v>
      </c>
      <c r="J3840">
        <f>LN('Table S2'!J3840/((PRODUCT('Table S2'!$D3840:$K3840))^(1/8)))</f>
        <v>3.8612920833024561E-2</v>
      </c>
      <c r="K3840">
        <f>LN('Table S2'!K3840/((PRODUCT('Table S2'!$D3840:$K3840))^(1/8)))</f>
        <v>1.0935267725016795</v>
      </c>
    </row>
    <row r="3841" spans="1:11" x14ac:dyDescent="0.25">
      <c r="A3841" s="1">
        <v>3840</v>
      </c>
      <c r="B3841" s="1" t="s">
        <v>92</v>
      </c>
      <c r="C3841" s="1" t="s">
        <v>148</v>
      </c>
      <c r="D3841">
        <f>LN('Table S2'!D3841/((PRODUCT('Table S2'!$D3841:$K3841))^(1/8)))</f>
        <v>-3.4808696516132178</v>
      </c>
      <c r="E3841">
        <f>LN('Table S2'!E3841/((PRODUCT('Table S2'!$D3841:$K3841))^(1/8)))</f>
        <v>-0.94871011697467189</v>
      </c>
      <c r="F3841">
        <f>LN('Table S2'!F3841/((PRODUCT('Table S2'!$D3841:$K3841))^(1/8)))</f>
        <v>-2.7101642367073979</v>
      </c>
      <c r="G3841">
        <f>LN('Table S2'!G3841/((PRODUCT('Table S2'!$D3841:$K3841))^(1/8)))</f>
        <v>0.86419178882719239</v>
      </c>
      <c r="H3841">
        <f>LN('Table S2'!H3841/((PRODUCT('Table S2'!$D3841:$K3841))^(1/8)))</f>
        <v>2.2947332344871145</v>
      </c>
      <c r="I3841">
        <f>LN('Table S2'!I3841/((PRODUCT('Table S2'!$D3841:$K3841))^(1/8)))</f>
        <v>3.199600446820265</v>
      </c>
      <c r="J3841">
        <f>LN('Table S2'!J3841/((PRODUCT('Table S2'!$D3841:$K3841))^(1/8)))</f>
        <v>-8.5063118585938791E-2</v>
      </c>
      <c r="K3841">
        <f>LN('Table S2'!K3841/((PRODUCT('Table S2'!$D3841:$K3841))^(1/8)))</f>
        <v>0.86628165374665167</v>
      </c>
    </row>
    <row r="3842" spans="1:11" x14ac:dyDescent="0.25">
      <c r="A3842" s="1">
        <v>3841</v>
      </c>
      <c r="B3842" s="1" t="s">
        <v>92</v>
      </c>
      <c r="C3842" s="1" t="s">
        <v>148</v>
      </c>
      <c r="D3842">
        <f>LN('Table S2'!D3842/((PRODUCT('Table S2'!$D3842:$K3842))^(1/8)))</f>
        <v>-2.8891687084225635</v>
      </c>
      <c r="E3842">
        <f>LN('Table S2'!E3842/((PRODUCT('Table S2'!$D3842:$K3842))^(1/8)))</f>
        <v>-0.34213027752755709</v>
      </c>
      <c r="F3842">
        <f>LN('Table S2'!F3842/((PRODUCT('Table S2'!$D3842:$K3842))^(1/8)))</f>
        <v>-1.3334561953446262</v>
      </c>
      <c r="G3842">
        <f>LN('Table S2'!G3842/((PRODUCT('Table S2'!$D3842:$K3842))^(1/8)))</f>
        <v>0.21230862222833186</v>
      </c>
      <c r="H3842">
        <f>LN('Table S2'!H3842/((PRODUCT('Table S2'!$D3842:$K3842))^(1/8)))</f>
        <v>1.1040797369281685</v>
      </c>
      <c r="I3842">
        <f>LN('Table S2'!I3842/((PRODUCT('Table S2'!$D3842:$K3842))^(1/8)))</f>
        <v>3.4951172484907542</v>
      </c>
      <c r="J3842">
        <f>LN('Table S2'!J3842/((PRODUCT('Table S2'!$D3842:$K3842))^(1/8)))</f>
        <v>-0.87940708738071738</v>
      </c>
      <c r="K3842">
        <f>LN('Table S2'!K3842/((PRODUCT('Table S2'!$D3842:$K3842))^(1/8)))</f>
        <v>0.63265666102820661</v>
      </c>
    </row>
    <row r="3843" spans="1:11" x14ac:dyDescent="0.25">
      <c r="A3843" s="1">
        <v>3842</v>
      </c>
      <c r="B3843" s="1" t="s">
        <v>92</v>
      </c>
      <c r="C3843" s="1" t="s">
        <v>148</v>
      </c>
      <c r="D3843">
        <f>LN('Table S2'!D3843/((PRODUCT('Table S2'!$D3843:$K3843))^(1/8)))</f>
        <v>-3.090390118554684</v>
      </c>
      <c r="E3843">
        <f>LN('Table S2'!E3843/((PRODUCT('Table S2'!$D3843:$K3843))^(1/8)))</f>
        <v>-1.188427509193015</v>
      </c>
      <c r="F3843">
        <f>LN('Table S2'!F3843/((PRODUCT('Table S2'!$D3843:$K3843))^(1/8)))</f>
        <v>-1.1640884408877472</v>
      </c>
      <c r="G3843">
        <f>LN('Table S2'!G3843/((PRODUCT('Table S2'!$D3843:$K3843))^(1/8)))</f>
        <v>-0.13933028505228595</v>
      </c>
      <c r="H3843">
        <f>LN('Table S2'!H3843/((PRODUCT('Table S2'!$D3843:$K3843))^(1/8)))</f>
        <v>1.4882167741716612</v>
      </c>
      <c r="I3843">
        <f>LN('Table S2'!I3843/((PRODUCT('Table S2'!$D3843:$K3843))^(1/8)))</f>
        <v>4.0817438248001974</v>
      </c>
      <c r="J3843">
        <f>LN('Table S2'!J3843/((PRODUCT('Table S2'!$D3843:$K3843))^(1/8)))</f>
        <v>-0.80741349694901499</v>
      </c>
      <c r="K3843">
        <f>LN('Table S2'!K3843/((PRODUCT('Table S2'!$D3843:$K3843))^(1/8)))</f>
        <v>0.81968925166489082</v>
      </c>
    </row>
    <row r="3844" spans="1:11" x14ac:dyDescent="0.25">
      <c r="A3844" s="1">
        <v>3843</v>
      </c>
      <c r="B3844" s="1" t="s">
        <v>92</v>
      </c>
      <c r="C3844" s="1" t="s">
        <v>148</v>
      </c>
      <c r="D3844">
        <f>LN('Table S2'!D3844/((PRODUCT('Table S2'!$D3844:$K3844))^(1/8)))</f>
        <v>-2.4079726235979013</v>
      </c>
      <c r="E3844">
        <f>LN('Table S2'!E3844/((PRODUCT('Table S2'!$D3844:$K3844))^(1/8)))</f>
        <v>-1.7148254430379557</v>
      </c>
      <c r="F3844">
        <f>LN('Table S2'!F3844/((PRODUCT('Table S2'!$D3844:$K3844))^(1/8)))</f>
        <v>-1.3954152316934643</v>
      </c>
      <c r="G3844">
        <f>LN('Table S2'!G3844/((PRODUCT('Table S2'!$D3844:$K3844))^(1/8)))</f>
        <v>0.51405645416895518</v>
      </c>
      <c r="H3844">
        <f>LN('Table S2'!H3844/((PRODUCT('Table S2'!$D3844:$K3844))^(1/8)))</f>
        <v>0.8130062514670785</v>
      </c>
      <c r="I3844">
        <f>LN('Table S2'!I3844/((PRODUCT('Table S2'!$D3844:$K3844))^(1/8)))</f>
        <v>3.1279101138759913</v>
      </c>
      <c r="J3844">
        <f>LN('Table S2'!J3844/((PRODUCT('Table S2'!$D3844:$K3844))^(1/8)))</f>
        <v>-0.36880498105600507</v>
      </c>
      <c r="K3844">
        <f>LN('Table S2'!K3844/((PRODUCT('Table S2'!$D3844:$K3844))^(1/8)))</f>
        <v>1.4320454598733019</v>
      </c>
    </row>
    <row r="3845" spans="1:11" x14ac:dyDescent="0.25">
      <c r="A3845" s="1">
        <v>3844</v>
      </c>
      <c r="B3845" s="1" t="s">
        <v>92</v>
      </c>
      <c r="C3845" s="1" t="s">
        <v>148</v>
      </c>
      <c r="D3845">
        <f>LN('Table S2'!D3845/((PRODUCT('Table S2'!$D3845:$K3845))^(1/8)))</f>
        <v>-2.9880473670370171</v>
      </c>
      <c r="E3845">
        <f>LN('Table S2'!E3845/((PRODUCT('Table S2'!$D3845:$K3845))^(1/8)))</f>
        <v>-1.345819631779926</v>
      </c>
      <c r="F3845">
        <f>LN('Table S2'!F3845/((PRODUCT('Table S2'!$D3845:$K3845))^(1/8)))</f>
        <v>-1.3062887930232907</v>
      </c>
      <c r="G3845">
        <f>LN('Table S2'!G3845/((PRODUCT('Table S2'!$D3845:$K3845))^(1/8)))</f>
        <v>-0.29117046653293244</v>
      </c>
      <c r="H3845">
        <f>LN('Table S2'!H3845/((PRODUCT('Table S2'!$D3845:$K3845))^(1/8)))</f>
        <v>0.72755515721767261</v>
      </c>
      <c r="I3845">
        <f>LN('Table S2'!I3845/((PRODUCT('Table S2'!$D3845:$K3845))^(1/8)))</f>
        <v>3.4016892580316895</v>
      </c>
      <c r="J3845">
        <f>LN('Table S2'!J3845/((PRODUCT('Table S2'!$D3845:$K3845))^(1/8)))</f>
        <v>0.32613863763550843</v>
      </c>
      <c r="K3845">
        <f>LN('Table S2'!K3845/((PRODUCT('Table S2'!$D3845:$K3845))^(1/8)))</f>
        <v>1.4759432054882948</v>
      </c>
    </row>
    <row r="3846" spans="1:11" x14ac:dyDescent="0.25">
      <c r="A3846" s="1">
        <v>3845</v>
      </c>
      <c r="B3846" s="1" t="s">
        <v>92</v>
      </c>
      <c r="C3846" s="1" t="s">
        <v>148</v>
      </c>
      <c r="D3846">
        <f>LN('Table S2'!D3846/((PRODUCT('Table S2'!$D3846:$K3846))^(1/8)))</f>
        <v>-3.8236817250224702</v>
      </c>
      <c r="E3846">
        <f>LN('Table S2'!E3846/((PRODUCT('Table S2'!$D3846:$K3846))^(1/8)))</f>
        <v>-0.86617066428867706</v>
      </c>
      <c r="F3846">
        <f>LN('Table S2'!F3846/((PRODUCT('Table S2'!$D3846:$K3846))^(1/8)))</f>
        <v>-1.2302944322404001</v>
      </c>
      <c r="G3846">
        <f>LN('Table S2'!G3846/((PRODUCT('Table S2'!$D3846:$K3846))^(1/8)))</f>
        <v>0.24960942800179797</v>
      </c>
      <c r="H3846">
        <f>LN('Table S2'!H3846/((PRODUCT('Table S2'!$D3846:$K3846))^(1/8)))</f>
        <v>1.3912540325865153</v>
      </c>
      <c r="I3846">
        <f>LN('Table S2'!I3846/((PRODUCT('Table S2'!$D3846:$K3846))^(1/8)))</f>
        <v>3.0798144970392833</v>
      </c>
      <c r="J3846">
        <f>LN('Table S2'!J3846/((PRODUCT('Table S2'!$D3846:$K3846))^(1/8)))</f>
        <v>-0.37727200053876703</v>
      </c>
      <c r="K3846">
        <f>LN('Table S2'!K3846/((PRODUCT('Table S2'!$D3846:$K3846))^(1/8)))</f>
        <v>1.5767408644627199</v>
      </c>
    </row>
    <row r="3847" spans="1:11" x14ac:dyDescent="0.25">
      <c r="A3847" s="1">
        <v>3846</v>
      </c>
      <c r="B3847" s="1" t="s">
        <v>92</v>
      </c>
      <c r="C3847" s="1" t="s">
        <v>148</v>
      </c>
      <c r="D3847">
        <f>LN('Table S2'!D3847/((PRODUCT('Table S2'!$D3847:$K3847))^(1/8)))</f>
        <v>-2.1818136735573193</v>
      </c>
      <c r="E3847">
        <f>LN('Table S2'!E3847/((PRODUCT('Table S2'!$D3847:$K3847))^(1/8)))</f>
        <v>-1.1717041864655096</v>
      </c>
      <c r="F3847">
        <f>LN('Table S2'!F3847/((PRODUCT('Table S2'!$D3847:$K3847))^(1/8)))</f>
        <v>-1.7388106461300896</v>
      </c>
      <c r="G3847">
        <f>LN('Table S2'!G3847/((PRODUCT('Table S2'!$D3847:$K3847))^(1/8)))</f>
        <v>-0.3591169690415511</v>
      </c>
      <c r="H3847">
        <f>LN('Table S2'!H3847/((PRODUCT('Table S2'!$D3847:$K3847))^(1/8)))</f>
        <v>0.52896504219809481</v>
      </c>
      <c r="I3847">
        <f>LN('Table S2'!I3847/((PRODUCT('Table S2'!$D3847:$K3847))^(1/8)))</f>
        <v>3.1066020393004816</v>
      </c>
      <c r="J3847">
        <f>LN('Table S2'!J3847/((PRODUCT('Table S2'!$D3847:$K3847))^(1/8)))</f>
        <v>0.17656277906514198</v>
      </c>
      <c r="K3847">
        <f>LN('Table S2'!K3847/((PRODUCT('Table S2'!$D3847:$K3847))^(1/8)))</f>
        <v>1.6393156146307539</v>
      </c>
    </row>
    <row r="3848" spans="1:11" x14ac:dyDescent="0.25">
      <c r="A3848" s="1">
        <v>3847</v>
      </c>
      <c r="B3848" s="1" t="s">
        <v>92</v>
      </c>
      <c r="C3848" s="1" t="s">
        <v>148</v>
      </c>
      <c r="D3848">
        <f>LN('Table S2'!D3848/((PRODUCT('Table S2'!$D3848:$K3848))^(1/8)))</f>
        <v>-3.5746302133739762</v>
      </c>
      <c r="E3848">
        <f>LN('Table S2'!E3848/((PRODUCT('Table S2'!$D3848:$K3848))^(1/8)))</f>
        <v>-1.3321093611225805</v>
      </c>
      <c r="F3848">
        <f>LN('Table S2'!F3848/((PRODUCT('Table S2'!$D3848:$K3848))^(1/8)))</f>
        <v>-1.2620059953516019</v>
      </c>
      <c r="G3848">
        <f>LN('Table S2'!G3848/((PRODUCT('Table S2'!$D3848:$K3848))^(1/8)))</f>
        <v>0.20065318365255225</v>
      </c>
      <c r="H3848">
        <f>LN('Table S2'!H3848/((PRODUCT('Table S2'!$D3848:$K3848))^(1/8)))</f>
        <v>1.4171437143369021</v>
      </c>
      <c r="I3848">
        <f>LN('Table S2'!I3848/((PRODUCT('Table S2'!$D3848:$K3848))^(1/8)))</f>
        <v>4.1242795599959514</v>
      </c>
      <c r="J3848">
        <f>LN('Table S2'!J3848/((PRODUCT('Table S2'!$D3848:$K3848))^(1/8)))</f>
        <v>-0.31618878829958419</v>
      </c>
      <c r="K3848">
        <f>LN('Table S2'!K3848/((PRODUCT('Table S2'!$D3848:$K3848))^(1/8)))</f>
        <v>0.74285790016233433</v>
      </c>
    </row>
    <row r="3849" spans="1:11" x14ac:dyDescent="0.25">
      <c r="A3849" s="1">
        <v>3848</v>
      </c>
      <c r="B3849" s="1" t="s">
        <v>92</v>
      </c>
      <c r="C3849" s="1" t="s">
        <v>148</v>
      </c>
      <c r="D3849">
        <f>LN('Table S2'!D3849/((PRODUCT('Table S2'!$D3849:$K3849))^(1/8)))</f>
        <v>-3.0043075655783293</v>
      </c>
      <c r="E3849">
        <f>LN('Table S2'!E3849/((PRODUCT('Table S2'!$D3849:$K3849))^(1/8)))</f>
        <v>-0.98940454503606434</v>
      </c>
      <c r="F3849">
        <f>LN('Table S2'!F3849/((PRODUCT('Table S2'!$D3849:$K3849))^(1/8)))</f>
        <v>-1.3441765388287108</v>
      </c>
      <c r="G3849">
        <f>LN('Table S2'!G3849/((PRODUCT('Table S2'!$D3849:$K3849))^(1/8)))</f>
        <v>-8.1145984859173639E-2</v>
      </c>
      <c r="H3849">
        <f>LN('Table S2'!H3849/((PRODUCT('Table S2'!$D3849:$K3849))^(1/8)))</f>
        <v>0.83729297555327109</v>
      </c>
      <c r="I3849">
        <f>LN('Table S2'!I3849/((PRODUCT('Table S2'!$D3849:$K3849))^(1/8)))</f>
        <v>3.1785044734077621</v>
      </c>
      <c r="J3849">
        <f>LN('Table S2'!J3849/((PRODUCT('Table S2'!$D3849:$K3849))^(1/8)))</f>
        <v>-0.37241872544168309</v>
      </c>
      <c r="K3849">
        <f>LN('Table S2'!K3849/((PRODUCT('Table S2'!$D3849:$K3849))^(1/8)))</f>
        <v>1.7756559107829253</v>
      </c>
    </row>
    <row r="3850" spans="1:11" x14ac:dyDescent="0.25">
      <c r="A3850" s="1">
        <v>3849</v>
      </c>
      <c r="B3850" s="1" t="s">
        <v>92</v>
      </c>
      <c r="C3850" s="1" t="s">
        <v>148</v>
      </c>
      <c r="D3850">
        <f>LN('Table S2'!D3850/((PRODUCT('Table S2'!$D3850:$K3850))^(1/8)))</f>
        <v>-2.7381468995032052</v>
      </c>
      <c r="E3850">
        <f>LN('Table S2'!E3850/((PRODUCT('Table S2'!$D3850:$K3850))^(1/8)))</f>
        <v>-0.76277471771757577</v>
      </c>
      <c r="F3850">
        <f>LN('Table S2'!F3850/((PRODUCT('Table S2'!$D3850:$K3850))^(1/8)))</f>
        <v>-1.4158743971482457</v>
      </c>
      <c r="G3850">
        <f>LN('Table S2'!G3850/((PRODUCT('Table S2'!$D3850:$K3850))^(1/8)))</f>
        <v>-0.1955077830466333</v>
      </c>
      <c r="H3850">
        <f>LN('Table S2'!H3850/((PRODUCT('Table S2'!$D3850:$K3850))^(1/8)))</f>
        <v>1.1032207236643758</v>
      </c>
      <c r="I3850">
        <f>LN('Table S2'!I3850/((PRODUCT('Table S2'!$D3850:$K3850))^(1/8)))</f>
        <v>2.9089941822174654</v>
      </c>
      <c r="J3850">
        <f>LN('Table S2'!J3850/((PRODUCT('Table S2'!$D3850:$K3850))^(1/8)))</f>
        <v>-0.42017688766968025</v>
      </c>
      <c r="K3850">
        <f>LN('Table S2'!K3850/((PRODUCT('Table S2'!$D3850:$K3850))^(1/8)))</f>
        <v>1.5202657792034997</v>
      </c>
    </row>
    <row r="3851" spans="1:11" x14ac:dyDescent="0.25">
      <c r="A3851" s="1">
        <v>3850</v>
      </c>
      <c r="B3851" s="1" t="s">
        <v>92</v>
      </c>
      <c r="C3851" s="1" t="s">
        <v>148</v>
      </c>
      <c r="D3851">
        <f>LN('Table S2'!D3851/((PRODUCT('Table S2'!$D3851:$K3851))^(1/8)))</f>
        <v>-2.712971427470023</v>
      </c>
      <c r="E3851">
        <f>LN('Table S2'!E3851/((PRODUCT('Table S2'!$D3851:$K3851))^(1/8)))</f>
        <v>-1.0283100937983349</v>
      </c>
      <c r="F3851">
        <f>LN('Table S2'!F3851/((PRODUCT('Table S2'!$D3851:$K3851))^(1/8)))</f>
        <v>-1.2123722950700737</v>
      </c>
      <c r="G3851">
        <f>LN('Table S2'!G3851/((PRODUCT('Table S2'!$D3851:$K3851))^(1/8)))</f>
        <v>-0.47492485561354841</v>
      </c>
      <c r="H3851">
        <f>LN('Table S2'!H3851/((PRODUCT('Table S2'!$D3851:$K3851))^(1/8)))</f>
        <v>0.97785924677517511</v>
      </c>
      <c r="I3851">
        <f>LN('Table S2'!I3851/((PRODUCT('Table S2'!$D3851:$K3851))^(1/8)))</f>
        <v>3.2229805335845425</v>
      </c>
      <c r="J3851">
        <f>LN('Table S2'!J3851/((PRODUCT('Table S2'!$D3851:$K3851))^(1/8)))</f>
        <v>-0.47492485561354841</v>
      </c>
      <c r="K3851">
        <f>LN('Table S2'!K3851/((PRODUCT('Table S2'!$D3851:$K3851))^(1/8)))</f>
        <v>1.7026637472058122</v>
      </c>
    </row>
    <row r="3852" spans="1:11" x14ac:dyDescent="0.25">
      <c r="A3852" s="1">
        <v>3851</v>
      </c>
      <c r="B3852" s="1" t="s">
        <v>92</v>
      </c>
      <c r="C3852" s="1" t="s">
        <v>148</v>
      </c>
      <c r="D3852">
        <f>LN('Table S2'!D3852/((PRODUCT('Table S2'!$D3852:$K3852))^(1/8)))</f>
        <v>-2.7749650927329843</v>
      </c>
      <c r="E3852">
        <f>LN('Table S2'!E3852/((PRODUCT('Table S2'!$D3852:$K3852))^(1/8)))</f>
        <v>-1.0212775714543372</v>
      </c>
      <c r="F3852">
        <f>LN('Table S2'!F3852/((PRODUCT('Table S2'!$D3852:$K3852))^(1/8)))</f>
        <v>-1.2150072375622536</v>
      </c>
      <c r="G3852">
        <f>LN('Table S2'!G3852/((PRODUCT('Table S2'!$D3852:$K3852))^(1/8)))</f>
        <v>-0.52548982505288699</v>
      </c>
      <c r="H3852">
        <f>LN('Table S2'!H3852/((PRODUCT('Table S2'!$D3852:$K3852))^(1/8)))</f>
        <v>1.0487918303966355</v>
      </c>
      <c r="I3852">
        <f>LN('Table S2'!I3852/((PRODUCT('Table S2'!$D3852:$K3852))^(1/8)))</f>
        <v>3.0071478254637549</v>
      </c>
      <c r="J3852">
        <f>LN('Table S2'!J3852/((PRODUCT('Table S2'!$D3852:$K3852))^(1/8)))</f>
        <v>-1.1034433236317712E-2</v>
      </c>
      <c r="K3852">
        <f>LN('Table S2'!K3852/((PRODUCT('Table S2'!$D3852:$K3852))^(1/8)))</f>
        <v>1.491834504178388</v>
      </c>
    </row>
    <row r="3853" spans="1:11" x14ac:dyDescent="0.25">
      <c r="A3853" s="1">
        <v>3852</v>
      </c>
      <c r="B3853" s="1" t="s">
        <v>92</v>
      </c>
      <c r="C3853" s="1" t="s">
        <v>148</v>
      </c>
      <c r="D3853">
        <f>LN('Table S2'!D3853/((PRODUCT('Table S2'!$D3853:$K3853))^(1/8)))</f>
        <v>-2.6435995292647556</v>
      </c>
      <c r="E3853">
        <f>LN('Table S2'!E3853/((PRODUCT('Table S2'!$D3853:$K3853))^(1/8)))</f>
        <v>-1.8546247733513516E-2</v>
      </c>
      <c r="F3853">
        <f>LN('Table S2'!F3853/((PRODUCT('Table S2'!$D3853:$K3853))^(1/8)))</f>
        <v>-1.0253509871485003</v>
      </c>
      <c r="G3853">
        <f>LN('Table S2'!G3853/((PRODUCT('Table S2'!$D3853:$K3853))^(1/8)))</f>
        <v>0.14108389785837047</v>
      </c>
      <c r="H3853">
        <f>LN('Table S2'!H3853/((PRODUCT('Table S2'!$D3853:$K3853))^(1/8)))</f>
        <v>0.67780093555710275</v>
      </c>
      <c r="I3853">
        <f>LN('Table S2'!I3853/((PRODUCT('Table S2'!$D3853:$K3853))^(1/8)))</f>
        <v>3.2213883281985938</v>
      </c>
      <c r="J3853">
        <f>LN('Table S2'!J3853/((PRODUCT('Table S2'!$D3853:$K3853))^(1/8)))</f>
        <v>-0.84889454980694379</v>
      </c>
      <c r="K3853">
        <f>LN('Table S2'!K3853/((PRODUCT('Table S2'!$D3853:$K3853))^(1/8)))</f>
        <v>0.49611815233964285</v>
      </c>
    </row>
    <row r="3854" spans="1:11" x14ac:dyDescent="0.25">
      <c r="A3854" s="1">
        <v>3853</v>
      </c>
      <c r="B3854" s="1" t="s">
        <v>92</v>
      </c>
      <c r="C3854" s="1" t="s">
        <v>148</v>
      </c>
      <c r="D3854">
        <f>LN('Table S2'!D3854/((PRODUCT('Table S2'!$D3854:$K3854))^(1/8)))</f>
        <v>-2.553947844978445</v>
      </c>
      <c r="E3854">
        <f>LN('Table S2'!E3854/((PRODUCT('Table S2'!$D3854:$K3854))^(1/8)))</f>
        <v>-0.25136275198439939</v>
      </c>
      <c r="F3854">
        <f>LN('Table S2'!F3854/((PRODUCT('Table S2'!$D3854:$K3854))^(1/8)))</f>
        <v>-0.95229207298639973</v>
      </c>
      <c r="G3854">
        <f>LN('Table S2'!G3854/((PRODUCT('Table S2'!$D3854:$K3854))^(1/8)))</f>
        <v>0.83946739624165545</v>
      </c>
      <c r="H3854">
        <f>LN('Table S2'!H3854/((PRODUCT('Table S2'!$D3854:$K3854))^(1/8)))</f>
        <v>0.63182803146341093</v>
      </c>
      <c r="I3854">
        <f>LN('Table S2'!I3854/((PRODUCT('Table S2'!$D3854:$K3854))^(1/8)))</f>
        <v>3.1326332673192092</v>
      </c>
      <c r="J3854">
        <f>LN('Table S2'!J3854/((PRODUCT('Table S2'!$D3854:$K3854))^(1/8)))</f>
        <v>-1.3735055380627033</v>
      </c>
      <c r="K3854">
        <f>LN('Table S2'!K3854/((PRODUCT('Table S2'!$D3854:$K3854))^(1/8)))</f>
        <v>0.52717951298767429</v>
      </c>
    </row>
    <row r="3855" spans="1:11" x14ac:dyDescent="0.25">
      <c r="A3855" s="1">
        <v>3854</v>
      </c>
      <c r="B3855" s="1" t="s">
        <v>92</v>
      </c>
      <c r="C3855" s="1" t="s">
        <v>148</v>
      </c>
      <c r="D3855">
        <f>LN('Table S2'!D3855/((PRODUCT('Table S2'!$D3855:$K3855))^(1/8)))</f>
        <v>-2.7050078742746826</v>
      </c>
      <c r="E3855">
        <f>LN('Table S2'!E3855/((PRODUCT('Table S2'!$D3855:$K3855))^(1/8)))</f>
        <v>-0.20005429254139137</v>
      </c>
      <c r="F3855">
        <f>LN('Table S2'!F3855/((PRODUCT('Table S2'!$D3855:$K3855))^(1/8)))</f>
        <v>-0.94811723069745146</v>
      </c>
      <c r="G3855">
        <f>LN('Table S2'!G3855/((PRODUCT('Table S2'!$D3855:$K3855))^(1/8)))</f>
        <v>0.40954531774811209</v>
      </c>
      <c r="H3855">
        <f>LN('Table S2'!H3855/((PRODUCT('Table S2'!$D3855:$K3855))^(1/8)))</f>
        <v>0.91621293136543913</v>
      </c>
      <c r="I3855">
        <f>LN('Table S2'!I3855/((PRODUCT('Table S2'!$D3855:$K3855))^(1/8)))</f>
        <v>2.9779615917939926</v>
      </c>
      <c r="J3855">
        <f>LN('Table S2'!J3855/((PRODUCT('Table S2'!$D3855:$K3855))^(1/8)))</f>
        <v>-0.93211688935101034</v>
      </c>
      <c r="K3855">
        <f>LN('Table S2'!K3855/((PRODUCT('Table S2'!$D3855:$K3855))^(1/8)))</f>
        <v>0.48157644595699489</v>
      </c>
    </row>
    <row r="3856" spans="1:11" x14ac:dyDescent="0.25">
      <c r="A3856" s="1">
        <v>3855</v>
      </c>
      <c r="B3856" s="1" t="s">
        <v>92</v>
      </c>
      <c r="C3856" s="1" t="s">
        <v>148</v>
      </c>
      <c r="D3856">
        <f>LN('Table S2'!D3856/((PRODUCT('Table S2'!$D3856:$K3856))^(1/8)))</f>
        <v>-2.5736235297099892</v>
      </c>
      <c r="E3856">
        <f>LN('Table S2'!E3856/((PRODUCT('Table S2'!$D3856:$K3856))^(1/8)))</f>
        <v>-0.25464462694026713</v>
      </c>
      <c r="F3856">
        <f>LN('Table S2'!F3856/((PRODUCT('Table S2'!$D3856:$K3856))^(1/8)))</f>
        <v>-0.97248442009058389</v>
      </c>
      <c r="G3856">
        <f>LN('Table S2'!G3856/((PRODUCT('Table S2'!$D3856:$K3856))^(1/8)))</f>
        <v>8.6462612185094351E-2</v>
      </c>
      <c r="H3856">
        <f>LN('Table S2'!H3856/((PRODUCT('Table S2'!$D3856:$K3856))^(1/8)))</f>
        <v>0.73830598660380387</v>
      </c>
      <c r="I3856">
        <f>LN('Table S2'!I3856/((PRODUCT('Table S2'!$D3856:$K3856))^(1/8)))</f>
        <v>3.2060044012900555</v>
      </c>
      <c r="J3856">
        <f>LN('Table S2'!J3856/((PRODUCT('Table S2'!$D3856:$K3856))^(1/8)))</f>
        <v>-0.64798837451608682</v>
      </c>
      <c r="K3856">
        <f>LN('Table S2'!K3856/((PRODUCT('Table S2'!$D3856:$K3856))^(1/8)))</f>
        <v>0.41796795117797036</v>
      </c>
    </row>
    <row r="3857" spans="1:11" x14ac:dyDescent="0.25">
      <c r="A3857" s="1">
        <v>3856</v>
      </c>
      <c r="B3857" s="1" t="s">
        <v>92</v>
      </c>
      <c r="C3857" s="1" t="s">
        <v>148</v>
      </c>
      <c r="D3857">
        <f>LN('Table S2'!D3857/((PRODUCT('Table S2'!$D3857:$K3857))^(1/8)))</f>
        <v>-2.6323206491368381</v>
      </c>
      <c r="E3857">
        <f>LN('Table S2'!E3857/((PRODUCT('Table S2'!$D3857:$K3857))^(1/8)))</f>
        <v>9.5730218672041609E-2</v>
      </c>
      <c r="F3857">
        <f>LN('Table S2'!F3857/((PRODUCT('Table S2'!$D3857:$K3857))^(1/8)))</f>
        <v>-1.0694027523376304</v>
      </c>
      <c r="G3857">
        <f>LN('Table S2'!G3857/((PRODUCT('Table S2'!$D3857:$K3857))^(1/8)))</f>
        <v>0.60754545162319851</v>
      </c>
      <c r="H3857">
        <f>LN('Table S2'!H3857/((PRODUCT('Table S2'!$D3857:$K3857))^(1/8)))</f>
        <v>0.83719597650279465</v>
      </c>
      <c r="I3857">
        <f>LN('Table S2'!I3857/((PRODUCT('Table S2'!$D3857:$K3857))^(1/8)))</f>
        <v>3.2482969790176899</v>
      </c>
      <c r="J3857">
        <f>LN('Table S2'!J3857/((PRODUCT('Table S2'!$D3857:$K3857))^(1/8)))</f>
        <v>-1.3838960822400681</v>
      </c>
      <c r="K3857">
        <f>LN('Table S2'!K3857/((PRODUCT('Table S2'!$D3857:$K3857))^(1/8)))</f>
        <v>0.29685085789881416</v>
      </c>
    </row>
    <row r="3858" spans="1:11" x14ac:dyDescent="0.25">
      <c r="A3858" s="1">
        <v>3857</v>
      </c>
      <c r="B3858" s="1" t="s">
        <v>92</v>
      </c>
      <c r="C3858" s="1" t="s">
        <v>148</v>
      </c>
      <c r="D3858">
        <f>LN('Table S2'!D3858/((PRODUCT('Table S2'!$D3858:$K3858))^(1/8)))</f>
        <v>-3.240724262459</v>
      </c>
      <c r="E3858">
        <f>LN('Table S2'!E3858/((PRODUCT('Table S2'!$D3858:$K3858))^(1/8)))</f>
        <v>-0.18430391329877518</v>
      </c>
      <c r="F3858">
        <f>LN('Table S2'!F3858/((PRODUCT('Table S2'!$D3858:$K3858))^(1/8)))</f>
        <v>-1.1908415230207083</v>
      </c>
      <c r="G3858">
        <f>LN('Table S2'!G3858/((PRODUCT('Table S2'!$D3858:$K3858))^(1/8)))</f>
        <v>1.1578847259711924</v>
      </c>
      <c r="H3858">
        <f>LN('Table S2'!H3858/((PRODUCT('Table S2'!$D3858:$K3858))^(1/8)))</f>
        <v>1.4880849663595335</v>
      </c>
      <c r="I3858">
        <f>LN('Table S2'!I3858/((PRODUCT('Table S2'!$D3858:$K3858))^(1/8)))</f>
        <v>2.834262121080402</v>
      </c>
      <c r="J3858">
        <f>LN('Table S2'!J3858/((PRODUCT('Table S2'!$D3858:$K3858))^(1/8)))</f>
        <v>-1.1237022201830797</v>
      </c>
      <c r="K3858">
        <f>LN('Table S2'!K3858/((PRODUCT('Table S2'!$D3858:$K3858))^(1/8)))</f>
        <v>0.25934010555043346</v>
      </c>
    </row>
    <row r="3859" spans="1:11" x14ac:dyDescent="0.25">
      <c r="A3859" s="1">
        <v>3858</v>
      </c>
      <c r="B3859" s="1" t="s">
        <v>92</v>
      </c>
      <c r="C3859" s="1" t="s">
        <v>148</v>
      </c>
      <c r="D3859">
        <f>LN('Table S2'!D3859/((PRODUCT('Table S2'!$D3859:$K3859))^(1/8)))</f>
        <v>-2.8042838593968638</v>
      </c>
      <c r="E3859">
        <f>LN('Table S2'!E3859/((PRODUCT('Table S2'!$D3859:$K3859))^(1/8)))</f>
        <v>-0.33262243635888417</v>
      </c>
      <c r="F3859">
        <f>LN('Table S2'!F3859/((PRODUCT('Table S2'!$D3859:$K3859))^(1/8)))</f>
        <v>-1.2125455240621643</v>
      </c>
      <c r="G3859">
        <f>LN('Table S2'!G3859/((PRODUCT('Table S2'!$D3859:$K3859))^(1/8)))</f>
        <v>0.63422057467810222</v>
      </c>
      <c r="H3859">
        <f>LN('Table S2'!H3859/((PRODUCT('Table S2'!$D3859:$K3859))^(1/8)))</f>
        <v>0.96463830239060899</v>
      </c>
      <c r="I3859">
        <f>LN('Table S2'!I3859/((PRODUCT('Table S2'!$D3859:$K3859))^(1/8)))</f>
        <v>3.2218787057489733</v>
      </c>
      <c r="J3859">
        <f>LN('Table S2'!J3859/((PRODUCT('Table S2'!$D3859:$K3859))^(1/8)))</f>
        <v>-0.93383212159314377</v>
      </c>
      <c r="K3859">
        <f>LN('Table S2'!K3859/((PRODUCT('Table S2'!$D3859:$K3859))^(1/8)))</f>
        <v>0.46254635859337284</v>
      </c>
    </row>
    <row r="3860" spans="1:11" x14ac:dyDescent="0.25">
      <c r="A3860" s="1">
        <v>3859</v>
      </c>
      <c r="B3860" s="1" t="s">
        <v>92</v>
      </c>
      <c r="C3860" s="1" t="s">
        <v>148</v>
      </c>
      <c r="D3860">
        <f>LN('Table S2'!D3860/((PRODUCT('Table S2'!$D3860:$K3860))^(1/8)))</f>
        <v>-2.2819030088812506</v>
      </c>
      <c r="E3860">
        <f>LN('Table S2'!E3860/((PRODUCT('Table S2'!$D3860:$K3860))^(1/8)))</f>
        <v>-0.80599648907167298</v>
      </c>
      <c r="F3860">
        <f>LN('Table S2'!F3860/((PRODUCT('Table S2'!$D3860:$K3860))^(1/8)))</f>
        <v>-1.1832907202131411</v>
      </c>
      <c r="G3860">
        <f>LN('Table S2'!G3860/((PRODUCT('Table S2'!$D3860:$K3860))^(1/8)))</f>
        <v>0.7938719723462766</v>
      </c>
      <c r="H3860">
        <f>LN('Table S2'!H3860/((PRODUCT('Table S2'!$D3860:$K3860))^(1/8)))</f>
        <v>1.277010118772659</v>
      </c>
      <c r="I3860">
        <f>LN('Table S2'!I3860/((PRODUCT('Table S2'!$D3860:$K3860))^(1/8)))</f>
        <v>3.0187034024702575</v>
      </c>
      <c r="J3860">
        <f>LN('Table S2'!J3860/((PRODUCT('Table S2'!$D3860:$K3860))^(1/8)))</f>
        <v>-0.93816826218015603</v>
      </c>
      <c r="K3860">
        <f>LN('Table S2'!K3860/((PRODUCT('Table S2'!$D3860:$K3860))^(1/8)))</f>
        <v>0.1197729867570258</v>
      </c>
    </row>
    <row r="3861" spans="1:11" x14ac:dyDescent="0.25">
      <c r="A3861" s="1">
        <v>3860</v>
      </c>
      <c r="B3861" s="1" t="s">
        <v>92</v>
      </c>
      <c r="C3861" s="1" t="s">
        <v>148</v>
      </c>
      <c r="D3861">
        <f>LN('Table S2'!D3861/((PRODUCT('Table S2'!$D3861:$K3861))^(1/8)))</f>
        <v>-2.1075268922400281</v>
      </c>
      <c r="E3861">
        <f>LN('Table S2'!E3861/((PRODUCT('Table S2'!$D3861:$K3861))^(1/8)))</f>
        <v>-0.65055757345020149</v>
      </c>
      <c r="F3861">
        <f>LN('Table S2'!F3861/((PRODUCT('Table S2'!$D3861:$K3861))^(1/8)))</f>
        <v>-0.9188215600448808</v>
      </c>
      <c r="G3861">
        <f>LN('Table S2'!G3861/((PRODUCT('Table S2'!$D3861:$K3861))^(1/8)))</f>
        <v>0.3790618437309568</v>
      </c>
      <c r="H3861">
        <f>LN('Table S2'!H3861/((PRODUCT('Table S2'!$D3861:$K3861))^(1/8)))</f>
        <v>1.0950552931420718</v>
      </c>
      <c r="I3861">
        <f>LN('Table S2'!I3861/((PRODUCT('Table S2'!$D3861:$K3861))^(1/8)))</f>
        <v>2.9860993621114438</v>
      </c>
      <c r="J3861">
        <f>LN('Table S2'!J3861/((PRODUCT('Table S2'!$D3861:$K3861))^(1/8)))</f>
        <v>-1.3320087142469557</v>
      </c>
      <c r="K3861">
        <f>LN('Table S2'!K3861/((PRODUCT('Table S2'!$D3861:$K3861))^(1/8)))</f>
        <v>0.54869824099759568</v>
      </c>
    </row>
    <row r="3862" spans="1:11" x14ac:dyDescent="0.25">
      <c r="A3862" s="1">
        <v>3861</v>
      </c>
      <c r="B3862" s="1" t="s">
        <v>92</v>
      </c>
      <c r="C3862" s="1" t="s">
        <v>148</v>
      </c>
      <c r="D3862">
        <f>LN('Table S2'!D3862/((PRODUCT('Table S2'!$D3862:$K3862))^(1/8)))</f>
        <v>-2.098154398249946</v>
      </c>
      <c r="E3862">
        <f>LN('Table S2'!E3862/((PRODUCT('Table S2'!$D3862:$K3862))^(1/8)))</f>
        <v>-0.78701275950940019</v>
      </c>
      <c r="F3862">
        <f>LN('Table S2'!F3862/((PRODUCT('Table S2'!$D3862:$K3862))^(1/8)))</f>
        <v>-0.76291520793033973</v>
      </c>
      <c r="G3862">
        <f>LN('Table S2'!G3862/((PRODUCT('Table S2'!$D3862:$K3862))^(1/8)))</f>
        <v>0.27853866689782131</v>
      </c>
      <c r="H3862">
        <f>LN('Table S2'!H3862/((PRODUCT('Table S2'!$D3862:$K3862))^(1/8)))</f>
        <v>1.1448620714295294</v>
      </c>
      <c r="I3862">
        <f>LN('Table S2'!I3862/((PRODUCT('Table S2'!$D3862:$K3862))^(1/8)))</f>
        <v>3.3796524642923265</v>
      </c>
      <c r="J3862">
        <f>LN('Table S2'!J3862/((PRODUCT('Table S2'!$D3862:$K3862))^(1/8)))</f>
        <v>-1.6102130683175433</v>
      </c>
      <c r="K3862">
        <f>LN('Table S2'!K3862/((PRODUCT('Table S2'!$D3862:$K3862))^(1/8)))</f>
        <v>0.45524223138755271</v>
      </c>
    </row>
    <row r="3863" spans="1:11" x14ac:dyDescent="0.25">
      <c r="A3863" s="1">
        <v>3862</v>
      </c>
      <c r="B3863" s="1" t="s">
        <v>92</v>
      </c>
      <c r="C3863" s="1" t="s">
        <v>148</v>
      </c>
      <c r="D3863">
        <f>LN('Table S2'!D3863/((PRODUCT('Table S2'!$D3863:$K3863))^(1/8)))</f>
        <v>-2.0196564663303658</v>
      </c>
      <c r="E3863">
        <f>LN('Table S2'!E3863/((PRODUCT('Table S2'!$D3863:$K3863))^(1/8)))</f>
        <v>-0.2360603077414718</v>
      </c>
      <c r="F3863">
        <f>LN('Table S2'!F3863/((PRODUCT('Table S2'!$D3863:$K3863))^(1/8)))</f>
        <v>-0.85042661044830292</v>
      </c>
      <c r="G3863">
        <f>LN('Table S2'!G3863/((PRODUCT('Table S2'!$D3863:$K3863))^(1/8)))</f>
        <v>-0.28649116136836372</v>
      </c>
      <c r="H3863">
        <f>LN('Table S2'!H3863/((PRODUCT('Table S2'!$D3863:$K3863))^(1/8)))</f>
        <v>0.59470825069452127</v>
      </c>
      <c r="I3863">
        <f>LN('Table S2'!I3863/((PRODUCT('Table S2'!$D3863:$K3863))^(1/8)))</f>
        <v>2.9775558074337489</v>
      </c>
      <c r="J3863">
        <f>LN('Table S2'!J3863/((PRODUCT('Table S2'!$D3863:$K3863))^(1/8)))</f>
        <v>-0.80597484787746898</v>
      </c>
      <c r="K3863">
        <f>LN('Table S2'!K3863/((PRODUCT('Table S2'!$D3863:$K3863))^(1/8)))</f>
        <v>0.62634533563770378</v>
      </c>
    </row>
    <row r="3864" spans="1:11" x14ac:dyDescent="0.25">
      <c r="A3864" s="1">
        <v>3863</v>
      </c>
      <c r="B3864" s="1" t="s">
        <v>92</v>
      </c>
      <c r="C3864" s="1" t="s">
        <v>148</v>
      </c>
      <c r="D3864">
        <f>LN('Table S2'!D3864/((PRODUCT('Table S2'!$D3864:$K3864))^(1/8)))</f>
        <v>-2.0731253487933783</v>
      </c>
      <c r="E3864">
        <f>LN('Table S2'!E3864/((PRODUCT('Table S2'!$D3864:$K3864))^(1/8)))</f>
        <v>-0.60886944620377603</v>
      </c>
      <c r="F3864">
        <f>LN('Table S2'!F3864/((PRODUCT('Table S2'!$D3864:$K3864))^(1/8)))</f>
        <v>-0.94784481304310753</v>
      </c>
      <c r="G3864">
        <f>LN('Table S2'!G3864/((PRODUCT('Table S2'!$D3864:$K3864))^(1/8)))</f>
        <v>-1.4162338457083206E-2</v>
      </c>
      <c r="H3864">
        <f>LN('Table S2'!H3864/((PRODUCT('Table S2'!$D3864:$K3864))^(1/8)))</f>
        <v>0.70619740562774691</v>
      </c>
      <c r="I3864">
        <f>LN('Table S2'!I3864/((PRODUCT('Table S2'!$D3864:$K3864))^(1/8)))</f>
        <v>3.2038855575657013</v>
      </c>
      <c r="J3864">
        <f>LN('Table S2'!J3864/((PRODUCT('Table S2'!$D3864:$K3864))^(1/8)))</f>
        <v>-0.96554439014250837</v>
      </c>
      <c r="K3864">
        <f>LN('Table S2'!K3864/((PRODUCT('Table S2'!$D3864:$K3864))^(1/8)))</f>
        <v>0.69946337344640286</v>
      </c>
    </row>
    <row r="3865" spans="1:11" x14ac:dyDescent="0.25">
      <c r="A3865" s="1">
        <v>3864</v>
      </c>
      <c r="B3865" s="1" t="s">
        <v>92</v>
      </c>
      <c r="C3865" s="1" t="s">
        <v>148</v>
      </c>
      <c r="D3865">
        <f>LN('Table S2'!D3865/((PRODUCT('Table S2'!$D3865:$K3865))^(1/8)))</f>
        <v>-2.2320690938087271</v>
      </c>
      <c r="E3865">
        <f>LN('Table S2'!E3865/((PRODUCT('Table S2'!$D3865:$K3865))^(1/8)))</f>
        <v>-0.32812314385244568</v>
      </c>
      <c r="F3865">
        <f>LN('Table S2'!F3865/((PRODUCT('Table S2'!$D3865:$K3865))^(1/8)))</f>
        <v>-0.80221675834970629</v>
      </c>
      <c r="G3865">
        <f>LN('Table S2'!G3865/((PRODUCT('Table S2'!$D3865:$K3865))^(1/8)))</f>
        <v>-0.73870335262738052</v>
      </c>
      <c r="H3865">
        <f>LN('Table S2'!H3865/((PRODUCT('Table S2'!$D3865:$K3865))^(1/8)))</f>
        <v>0.62424364449551895</v>
      </c>
      <c r="I3865">
        <f>LN('Table S2'!I3865/((PRODUCT('Table S2'!$D3865:$K3865))^(1/8)))</f>
        <v>3.4326022507308487</v>
      </c>
      <c r="J3865">
        <f>LN('Table S2'!J3865/((PRODUCT('Table S2'!$D3865:$K3865))^(1/8)))</f>
        <v>-0.59560250898670708</v>
      </c>
      <c r="K3865">
        <f>LN('Table S2'!K3865/((PRODUCT('Table S2'!$D3865:$K3865))^(1/8)))</f>
        <v>0.63986896239859992</v>
      </c>
    </row>
    <row r="3866" spans="1:11" x14ac:dyDescent="0.25">
      <c r="A3866" s="1">
        <v>3865</v>
      </c>
      <c r="B3866" s="1" t="s">
        <v>92</v>
      </c>
      <c r="C3866" s="1" t="s">
        <v>148</v>
      </c>
      <c r="D3866">
        <f>LN('Table S2'!D3866/((PRODUCT('Table S2'!$D3866:$K3866))^(1/8)))</f>
        <v>-2.3643332923498304</v>
      </c>
      <c r="E3866">
        <f>LN('Table S2'!E3866/((PRODUCT('Table S2'!$D3866:$K3866))^(1/8)))</f>
        <v>-0.24715142268714763</v>
      </c>
      <c r="F3866">
        <f>LN('Table S2'!F3866/((PRODUCT('Table S2'!$D3866:$K3866))^(1/8)))</f>
        <v>-1.3274145726870608</v>
      </c>
      <c r="G3866">
        <f>LN('Table S2'!G3866/((PRODUCT('Table S2'!$D3866:$K3866))^(1/8)))</f>
        <v>0.50298268924640821</v>
      </c>
      <c r="H3866">
        <f>LN('Table S2'!H3866/((PRODUCT('Table S2'!$D3866:$K3866))^(1/8)))</f>
        <v>1.0554929091458183</v>
      </c>
      <c r="I3866">
        <f>LN('Table S2'!I3866/((PRODUCT('Table S2'!$D3866:$K3866))^(1/8)))</f>
        <v>3.0092818144875166</v>
      </c>
      <c r="J3866">
        <f>LN('Table S2'!J3866/((PRODUCT('Table S2'!$D3866:$K3866))^(1/8)))</f>
        <v>-1.20761337287444</v>
      </c>
      <c r="K3866">
        <f>LN('Table S2'!K3866/((PRODUCT('Table S2'!$D3866:$K3866))^(1/8)))</f>
        <v>0.57875524771873843</v>
      </c>
    </row>
    <row r="3867" spans="1:11" x14ac:dyDescent="0.25">
      <c r="A3867" s="1">
        <v>3866</v>
      </c>
      <c r="B3867" s="1" t="s">
        <v>92</v>
      </c>
      <c r="C3867" s="1" t="s">
        <v>148</v>
      </c>
      <c r="D3867">
        <f>LN('Table S2'!D3867/((PRODUCT('Table S2'!$D3867:$K3867))^(1/8)))</f>
        <v>-2.4361940610685702</v>
      </c>
      <c r="E3867">
        <f>LN('Table S2'!E3867/((PRODUCT('Table S2'!$D3867:$K3867))^(1/8)))</f>
        <v>3.2376169399736823E-2</v>
      </c>
      <c r="F3867">
        <f>LN('Table S2'!F3867/((PRODUCT('Table S2'!$D3867:$K3867))^(1/8)))</f>
        <v>-0.92903499775488785</v>
      </c>
      <c r="G3867">
        <f>LN('Table S2'!G3867/((PRODUCT('Table S2'!$D3867:$K3867))^(1/8)))</f>
        <v>-0.14759521004926418</v>
      </c>
      <c r="H3867">
        <f>LN('Table S2'!H3867/((PRODUCT('Table S2'!$D3867:$K3867))^(1/8)))</f>
        <v>0.77150846320150546</v>
      </c>
      <c r="I3867">
        <f>LN('Table S2'!I3867/((PRODUCT('Table S2'!$D3867:$K3867))^(1/8)))</f>
        <v>2.9008894214622725</v>
      </c>
      <c r="J3867">
        <f>LN('Table S2'!J3867/((PRODUCT('Table S2'!$D3867:$K3867))^(1/8)))</f>
        <v>-0.73397441518350348</v>
      </c>
      <c r="K3867">
        <f>LN('Table S2'!K3867/((PRODUCT('Table S2'!$D3867:$K3867))^(1/8)))</f>
        <v>0.54202462999271261</v>
      </c>
    </row>
    <row r="3868" spans="1:11" x14ac:dyDescent="0.25">
      <c r="A3868" s="1">
        <v>3867</v>
      </c>
      <c r="B3868" s="1" t="s">
        <v>92</v>
      </c>
      <c r="C3868" s="1" t="s">
        <v>148</v>
      </c>
      <c r="D3868">
        <f>LN('Table S2'!D3868/((PRODUCT('Table S2'!$D3868:$K3868))^(1/8)))</f>
        <v>-2.9132573854251751</v>
      </c>
      <c r="E3868">
        <f>LN('Table S2'!E3868/((PRODUCT('Table S2'!$D3868:$K3868))^(1/8)))</f>
        <v>-0.92289547379902814</v>
      </c>
      <c r="F3868">
        <f>LN('Table S2'!F3868/((PRODUCT('Table S2'!$D3868:$K3868))^(1/8)))</f>
        <v>-2.7500568700779993</v>
      </c>
      <c r="G3868">
        <f>LN('Table S2'!G3868/((PRODUCT('Table S2'!$D3868:$K3868))^(1/8)))</f>
        <v>0.75842966814838808</v>
      </c>
      <c r="H3868">
        <f>LN('Table S2'!H3868/((PRODUCT('Table S2'!$D3868:$K3868))^(1/8)))</f>
        <v>1.9746965320706236</v>
      </c>
      <c r="I3868">
        <f>LN('Table S2'!I3868/((PRODUCT('Table S2'!$D3868:$K3868))^(1/8)))</f>
        <v>2.9065557486217592</v>
      </c>
      <c r="J3868">
        <f>LN('Table S2'!J3868/((PRODUCT('Table S2'!$D3868:$K3868))^(1/8)))</f>
        <v>-0.36239276784537761</v>
      </c>
      <c r="K3868">
        <f>LN('Table S2'!K3868/((PRODUCT('Table S2'!$D3868:$K3868))^(1/8)))</f>
        <v>1.3089205483068103</v>
      </c>
    </row>
    <row r="3869" spans="1:11" x14ac:dyDescent="0.25">
      <c r="A3869" s="1">
        <v>3868</v>
      </c>
      <c r="B3869" s="1" t="s">
        <v>92</v>
      </c>
      <c r="C3869" s="1" t="s">
        <v>148</v>
      </c>
      <c r="D3869">
        <f>LN('Table S2'!D3869/((PRODUCT('Table S2'!$D3869:$K3869))^(1/8)))</f>
        <v>-3.0289144729109605</v>
      </c>
      <c r="E3869">
        <f>LN('Table S2'!E3869/((PRODUCT('Table S2'!$D3869:$K3869))^(1/8)))</f>
        <v>-0.57840924984029285</v>
      </c>
      <c r="F3869">
        <f>LN('Table S2'!F3869/((PRODUCT('Table S2'!$D3869:$K3869))^(1/8)))</f>
        <v>-2.642962179026378</v>
      </c>
      <c r="G3869">
        <f>LN('Table S2'!G3869/((PRODUCT('Table S2'!$D3869:$K3869))^(1/8)))</f>
        <v>0.43998670497101594</v>
      </c>
      <c r="H3869">
        <f>LN('Table S2'!H3869/((PRODUCT('Table S2'!$D3869:$K3869))^(1/8)))</f>
        <v>1.489244336087501</v>
      </c>
      <c r="I3869">
        <f>LN('Table S2'!I3869/((PRODUCT('Table S2'!$D3869:$K3869))^(1/8)))</f>
        <v>2.6014658376781754</v>
      </c>
      <c r="J3869">
        <f>LN('Table S2'!J3869/((PRODUCT('Table S2'!$D3869:$K3869))^(1/8)))</f>
        <v>-0.11231951991569346</v>
      </c>
      <c r="K3869">
        <f>LN('Table S2'!K3869/((PRODUCT('Table S2'!$D3869:$K3869))^(1/8)))</f>
        <v>1.8319085429566351</v>
      </c>
    </row>
    <row r="3870" spans="1:11" x14ac:dyDescent="0.25">
      <c r="A3870" s="1">
        <v>3869</v>
      </c>
      <c r="B3870" s="1" t="s">
        <v>92</v>
      </c>
      <c r="C3870" s="1" t="s">
        <v>148</v>
      </c>
      <c r="D3870">
        <f>LN('Table S2'!D3870/((PRODUCT('Table S2'!$D3870:$K3870))^(1/8)))</f>
        <v>-3.2923911922220754</v>
      </c>
      <c r="E3870">
        <f>LN('Table S2'!E3870/((PRODUCT('Table S2'!$D3870:$K3870))^(1/8)))</f>
        <v>-0.9200727612133548</v>
      </c>
      <c r="F3870">
        <f>LN('Table S2'!F3870/((PRODUCT('Table S2'!$D3870:$K3870))^(1/8)))</f>
        <v>-2.8541362612909205</v>
      </c>
      <c r="G3870">
        <f>LN('Table S2'!G3870/((PRODUCT('Table S2'!$D3870:$K3870))^(1/8)))</f>
        <v>0.43597603339897911</v>
      </c>
      <c r="H3870">
        <f>LN('Table S2'!H3870/((PRODUCT('Table S2'!$D3870:$K3870))^(1/8)))</f>
        <v>1.4712062303605342</v>
      </c>
      <c r="I3870">
        <f>LN('Table S2'!I3870/((PRODUCT('Table S2'!$D3870:$K3870))^(1/8)))</f>
        <v>2.9083433339342442</v>
      </c>
      <c r="J3870">
        <f>LN('Table S2'!J3870/((PRODUCT('Table S2'!$D3870:$K3870))^(1/8)))</f>
        <v>0.86649189113759628</v>
      </c>
      <c r="K3870">
        <f>LN('Table S2'!K3870/((PRODUCT('Table S2'!$D3870:$K3870))^(1/8)))</f>
        <v>1.3845827258949992</v>
      </c>
    </row>
    <row r="3871" spans="1:11" x14ac:dyDescent="0.25">
      <c r="A3871" s="1">
        <v>3870</v>
      </c>
      <c r="B3871" s="1" t="s">
        <v>92</v>
      </c>
      <c r="C3871" s="1" t="s">
        <v>148</v>
      </c>
      <c r="D3871">
        <f>LN('Table S2'!D3871/((PRODUCT('Table S2'!$D3871:$K3871))^(1/8)))</f>
        <v>-3.2126035406138973</v>
      </c>
      <c r="E3871">
        <f>LN('Table S2'!E3871/((PRODUCT('Table S2'!$D3871:$K3871))^(1/8)))</f>
        <v>-0.65160675746818375</v>
      </c>
      <c r="F3871">
        <f>LN('Table S2'!F3871/((PRODUCT('Table S2'!$D3871:$K3871))^(1/8)))</f>
        <v>-2.6714725673525774</v>
      </c>
      <c r="G3871">
        <f>LN('Table S2'!G3871/((PRODUCT('Table S2'!$D3871:$K3871))^(1/8)))</f>
        <v>0.57971150074828093</v>
      </c>
      <c r="H3871">
        <f>LN('Table S2'!H3871/((PRODUCT('Table S2'!$D3871:$K3871))^(1/8)))</f>
        <v>1.5063531013460922</v>
      </c>
      <c r="I3871">
        <f>LN('Table S2'!I3871/((PRODUCT('Table S2'!$D3871:$K3871))^(1/8)))</f>
        <v>2.8113406075059948</v>
      </c>
      <c r="J3871">
        <f>LN('Table S2'!J3871/((PRODUCT('Table S2'!$D3871:$K3871))^(1/8)))</f>
        <v>0.29970700919553434</v>
      </c>
      <c r="K3871">
        <f>LN('Table S2'!K3871/((PRODUCT('Table S2'!$D3871:$K3871))^(1/8)))</f>
        <v>1.3385706466387586</v>
      </c>
    </row>
    <row r="3872" spans="1:11" x14ac:dyDescent="0.25">
      <c r="A3872" s="1">
        <v>3871</v>
      </c>
      <c r="B3872" s="1" t="s">
        <v>92</v>
      </c>
      <c r="C3872" s="1" t="s">
        <v>148</v>
      </c>
      <c r="D3872">
        <f>LN('Table S2'!D3872/((PRODUCT('Table S2'!$D3872:$K3872))^(1/8)))</f>
        <v>-2.3761342082115742</v>
      </c>
      <c r="E3872">
        <f>LN('Table S2'!E3872/((PRODUCT('Table S2'!$D3872:$K3872))^(1/8)))</f>
        <v>-0.98388153750805274</v>
      </c>
      <c r="F3872">
        <f>LN('Table S2'!F3872/((PRODUCT('Table S2'!$D3872:$K3872))^(1/8)))</f>
        <v>-2.8777066264970816</v>
      </c>
      <c r="G3872">
        <f>LN('Table S2'!G3872/((PRODUCT('Table S2'!$D3872:$K3872))^(1/8)))</f>
        <v>-5.7738509190886099E-2</v>
      </c>
      <c r="H3872">
        <f>LN('Table S2'!H3872/((PRODUCT('Table S2'!$D3872:$K3872))^(1/8)))</f>
        <v>1.3216694498993711</v>
      </c>
      <c r="I3872">
        <f>LN('Table S2'!I3872/((PRODUCT('Table S2'!$D3872:$K3872))^(1/8)))</f>
        <v>2.9340644862232153</v>
      </c>
      <c r="J3872">
        <f>LN('Table S2'!J3872/((PRODUCT('Table S2'!$D3872:$K3872))^(1/8)))</f>
        <v>0.30635979370525801</v>
      </c>
      <c r="K3872">
        <f>LN('Table S2'!K3872/((PRODUCT('Table S2'!$D3872:$K3872))^(1/8)))</f>
        <v>1.7333671515797502</v>
      </c>
    </row>
    <row r="3873" spans="1:11" x14ac:dyDescent="0.25">
      <c r="A3873" s="1">
        <v>3872</v>
      </c>
      <c r="B3873" s="1" t="s">
        <v>92</v>
      </c>
      <c r="C3873" s="1" t="s">
        <v>148</v>
      </c>
      <c r="D3873">
        <f>LN('Table S2'!D3873/((PRODUCT('Table S2'!$D3873:$K3873))^(1/8)))</f>
        <v>-2.6248697652949651</v>
      </c>
      <c r="E3873">
        <f>LN('Table S2'!E3873/((PRODUCT('Table S2'!$D3873:$K3873))^(1/8)))</f>
        <v>-1.2969976982952098</v>
      </c>
      <c r="F3873">
        <f>LN('Table S2'!F3873/((PRODUCT('Table S2'!$D3873:$K3873))^(1/8)))</f>
        <v>-2.8626910617664532</v>
      </c>
      <c r="G3873">
        <f>LN('Table S2'!G3873/((PRODUCT('Table S2'!$D3873:$K3873))^(1/8)))</f>
        <v>1.0845037647274842</v>
      </c>
      <c r="H3873">
        <f>LN('Table S2'!H3873/((PRODUCT('Table S2'!$D3873:$K3873))^(1/8)))</f>
        <v>1.5080857599607194</v>
      </c>
      <c r="I3873">
        <f>LN('Table S2'!I3873/((PRODUCT('Table S2'!$D3873:$K3873))^(1/8)))</f>
        <v>2.9930161596888523</v>
      </c>
      <c r="J3873">
        <f>LN('Table S2'!J3873/((PRODUCT('Table S2'!$D3873:$K3873))^(1/8)))</f>
        <v>-5.0058858085830493E-2</v>
      </c>
      <c r="K3873">
        <f>LN('Table S2'!K3873/((PRODUCT('Table S2'!$D3873:$K3873))^(1/8)))</f>
        <v>1.2490116990654052</v>
      </c>
    </row>
    <row r="3874" spans="1:11" x14ac:dyDescent="0.25">
      <c r="A3874" s="1">
        <v>3873</v>
      </c>
      <c r="B3874" s="1" t="s">
        <v>92</v>
      </c>
      <c r="C3874" s="1" t="s">
        <v>148</v>
      </c>
      <c r="D3874">
        <f>LN('Table S2'!D3874/((PRODUCT('Table S2'!$D3874:$K3874))^(1/8)))</f>
        <v>-2.3655300178395064</v>
      </c>
      <c r="E3874">
        <f>LN('Table S2'!E3874/((PRODUCT('Table S2'!$D3874:$K3874))^(1/8)))</f>
        <v>-0.9618439140077466</v>
      </c>
      <c r="F3874">
        <f>LN('Table S2'!F3874/((PRODUCT('Table S2'!$D3874:$K3874))^(1/8)))</f>
        <v>-2.6614329234361445</v>
      </c>
      <c r="G3874">
        <f>LN('Table S2'!G3874/((PRODUCT('Table S2'!$D3874:$K3874))^(1/8)))</f>
        <v>0.40486331383683921</v>
      </c>
      <c r="H3874">
        <f>LN('Table S2'!H3874/((PRODUCT('Table S2'!$D3874:$K3874))^(1/8)))</f>
        <v>1.4864822124175157</v>
      </c>
      <c r="I3874">
        <f>LN('Table S2'!I3874/((PRODUCT('Table S2'!$D3874:$K3874))^(1/8)))</f>
        <v>2.8789052954787797</v>
      </c>
      <c r="J3874">
        <f>LN('Table S2'!J3874/((PRODUCT('Table S2'!$D3874:$K3874))^(1/8)))</f>
        <v>-0.51142741803731595</v>
      </c>
      <c r="K3874">
        <f>LN('Table S2'!K3874/((PRODUCT('Table S2'!$D3874:$K3874))^(1/8)))</f>
        <v>1.7299834515875763</v>
      </c>
    </row>
    <row r="3875" spans="1:11" x14ac:dyDescent="0.25">
      <c r="A3875" s="1">
        <v>3874</v>
      </c>
      <c r="B3875" s="1" t="s">
        <v>92</v>
      </c>
      <c r="C3875" s="1" t="s">
        <v>148</v>
      </c>
      <c r="D3875">
        <f>LN('Table S2'!D3875/((PRODUCT('Table S2'!$D3875:$K3875))^(1/8)))</f>
        <v>-2.6704836099716101</v>
      </c>
      <c r="E3875">
        <f>LN('Table S2'!E3875/((PRODUCT('Table S2'!$D3875:$K3875))^(1/8)))</f>
        <v>-1.3163463604862506</v>
      </c>
      <c r="F3875">
        <f>LN('Table S2'!F3875/((PRODUCT('Table S2'!$D3875:$K3875))^(1/8)))</f>
        <v>-2.9760461077012392</v>
      </c>
      <c r="G3875">
        <f>LN('Table S2'!G3875/((PRODUCT('Table S2'!$D3875:$K3875))^(1/8)))</f>
        <v>0.97175526668921519</v>
      </c>
      <c r="H3875">
        <f>LN('Table S2'!H3875/((PRODUCT('Table S2'!$D3875:$K3875))^(1/8)))</f>
        <v>1.8771110983001347</v>
      </c>
      <c r="I3875">
        <f>LN('Table S2'!I3875/((PRODUCT('Table S2'!$D3875:$K3875))^(1/8)))</f>
        <v>2.9904530232858475</v>
      </c>
      <c r="J3875">
        <f>LN('Table S2'!J3875/((PRODUCT('Table S2'!$D3875:$K3875))^(1/8)))</f>
        <v>7.6462681654833622E-2</v>
      </c>
      <c r="K3875">
        <f>LN('Table S2'!K3875/((PRODUCT('Table S2'!$D3875:$K3875))^(1/8)))</f>
        <v>1.0470940082290698</v>
      </c>
    </row>
    <row r="3876" spans="1:11" x14ac:dyDescent="0.25">
      <c r="A3876" s="1">
        <v>3875</v>
      </c>
      <c r="B3876" s="1" t="s">
        <v>92</v>
      </c>
      <c r="C3876" s="1" t="s">
        <v>148</v>
      </c>
      <c r="D3876">
        <f>LN('Table S2'!D3876/((PRODUCT('Table S2'!$D3876:$K3876))^(1/8)))</f>
        <v>-3.3756570499599436</v>
      </c>
      <c r="E3876">
        <f>LN('Table S2'!E3876/((PRODUCT('Table S2'!$D3876:$K3876))^(1/8)))</f>
        <v>-0.99941904739113241</v>
      </c>
      <c r="F3876">
        <f>LN('Table S2'!F3876/((PRODUCT('Table S2'!$D3876:$K3876))^(1/8)))</f>
        <v>-2.800691073486886</v>
      </c>
      <c r="G3876">
        <f>LN('Table S2'!G3876/((PRODUCT('Table S2'!$D3876:$K3876))^(1/8)))</f>
        <v>0.55153691647600922</v>
      </c>
      <c r="H3876">
        <f>LN('Table S2'!H3876/((PRODUCT('Table S2'!$D3876:$K3876))^(1/8)))</f>
        <v>1.4208175801742231</v>
      </c>
      <c r="I3876">
        <f>LN('Table S2'!I3876/((PRODUCT('Table S2'!$D3876:$K3876))^(1/8)))</f>
        <v>2.8010441215952286</v>
      </c>
      <c r="J3876">
        <f>LN('Table S2'!J3876/((PRODUCT('Table S2'!$D3876:$K3876))^(1/8)))</f>
        <v>0.89976980183545607</v>
      </c>
      <c r="K3876">
        <f>LN('Table S2'!K3876/((PRODUCT('Table S2'!$D3876:$K3876))^(1/8)))</f>
        <v>1.5025987507570457</v>
      </c>
    </row>
    <row r="3877" spans="1:11" x14ac:dyDescent="0.25">
      <c r="A3877" s="1">
        <v>3876</v>
      </c>
      <c r="B3877" s="1" t="s">
        <v>92</v>
      </c>
      <c r="C3877" s="1" t="s">
        <v>148</v>
      </c>
      <c r="D3877">
        <f>LN('Table S2'!D3877/((PRODUCT('Table S2'!$D3877:$K3877))^(1/8)))</f>
        <v>-3.1633679345781407</v>
      </c>
      <c r="E3877">
        <f>LN('Table S2'!E3877/((PRODUCT('Table S2'!$D3877:$K3877))^(1/8)))</f>
        <v>-0.98734556489252423</v>
      </c>
      <c r="F3877">
        <f>LN('Table S2'!F3877/((PRODUCT('Table S2'!$D3877:$K3877))^(1/8)))</f>
        <v>-2.6497490129065375</v>
      </c>
      <c r="G3877">
        <f>LN('Table S2'!G3877/((PRODUCT('Table S2'!$D3877:$K3877))^(1/8)))</f>
        <v>0.41274211835970226</v>
      </c>
      <c r="H3877">
        <f>LN('Table S2'!H3877/((PRODUCT('Table S2'!$D3877:$K3877))^(1/8)))</f>
        <v>1.4995432460994673</v>
      </c>
      <c r="I3877">
        <f>LN('Table S2'!I3877/((PRODUCT('Table S2'!$D3877:$K3877))^(1/8)))</f>
        <v>2.9988421004249672</v>
      </c>
      <c r="J3877">
        <f>LN('Table S2'!J3877/((PRODUCT('Table S2'!$D3877:$K3877))^(1/8)))</f>
        <v>0.14251926727968994</v>
      </c>
      <c r="K3877">
        <f>LN('Table S2'!K3877/((PRODUCT('Table S2'!$D3877:$K3877))^(1/8)))</f>
        <v>1.7468157802133715</v>
      </c>
    </row>
    <row r="3878" spans="1:11" x14ac:dyDescent="0.25">
      <c r="A3878" s="1">
        <v>3877</v>
      </c>
      <c r="B3878" s="1" t="s">
        <v>92</v>
      </c>
      <c r="C3878" s="1" t="s">
        <v>148</v>
      </c>
      <c r="D3878">
        <f>LN('Table S2'!D3878/((PRODUCT('Table S2'!$D3878:$K3878))^(1/8)))</f>
        <v>-2.9086358626040294</v>
      </c>
      <c r="E3878">
        <f>LN('Table S2'!E3878/((PRODUCT('Table S2'!$D3878:$K3878))^(1/8)))</f>
        <v>-0.99861247288224042</v>
      </c>
      <c r="F3878">
        <f>LN('Table S2'!F3878/((PRODUCT('Table S2'!$D3878:$K3878))^(1/8)))</f>
        <v>-2.7751044699795071</v>
      </c>
      <c r="G3878">
        <f>LN('Table S2'!G3878/((PRODUCT('Table S2'!$D3878:$K3878))^(1/8)))</f>
        <v>0.6795618679036709</v>
      </c>
      <c r="H3878">
        <f>LN('Table S2'!H3878/((PRODUCT('Table S2'!$D3878:$K3878))^(1/8)))</f>
        <v>1.7158275263187406</v>
      </c>
      <c r="I3878">
        <f>LN('Table S2'!I3878/((PRODUCT('Table S2'!$D3878:$K3878))^(1/8)))</f>
        <v>3.0267392178529087</v>
      </c>
      <c r="J3878">
        <f>LN('Table S2'!J3878/((PRODUCT('Table S2'!$D3878:$K3878))^(1/8)))</f>
        <v>-0.18768225666591171</v>
      </c>
      <c r="K3878">
        <f>LN('Table S2'!K3878/((PRODUCT('Table S2'!$D3878:$K3878))^(1/8)))</f>
        <v>1.4479064500563705</v>
      </c>
    </row>
    <row r="3879" spans="1:11" x14ac:dyDescent="0.25">
      <c r="A3879" s="1">
        <v>3878</v>
      </c>
      <c r="B3879" s="1" t="s">
        <v>92</v>
      </c>
      <c r="C3879" s="1" t="s">
        <v>148</v>
      </c>
      <c r="D3879">
        <f>LN('Table S2'!D3879/((PRODUCT('Table S2'!$D3879:$K3879))^(1/8)))</f>
        <v>-2.953801533634492</v>
      </c>
      <c r="E3879">
        <f>LN('Table S2'!E3879/((PRODUCT('Table S2'!$D3879:$K3879))^(1/8)))</f>
        <v>-1.141580992535097</v>
      </c>
      <c r="F3879">
        <f>LN('Table S2'!F3879/((PRODUCT('Table S2'!$D3879:$K3879))^(1/8)))</f>
        <v>-2.7137475101719661</v>
      </c>
      <c r="G3879">
        <f>LN('Table S2'!G3879/((PRODUCT('Table S2'!$D3879:$K3879))^(1/8)))</f>
        <v>0.75236941758950504</v>
      </c>
      <c r="H3879">
        <f>LN('Table S2'!H3879/((PRODUCT('Table S2'!$D3879:$K3879))^(1/8)))</f>
        <v>2.135085957361512</v>
      </c>
      <c r="I3879">
        <f>LN('Table S2'!I3879/((PRODUCT('Table S2'!$D3879:$K3879))^(1/8)))</f>
        <v>2.9008038307562924</v>
      </c>
      <c r="J3879">
        <f>LN('Table S2'!J3879/((PRODUCT('Table S2'!$D3879:$K3879))^(1/8)))</f>
        <v>7.4345398603780588E-2</v>
      </c>
      <c r="K3879">
        <f>LN('Table S2'!K3879/((PRODUCT('Table S2'!$D3879:$K3879))^(1/8)))</f>
        <v>0.94652543203046258</v>
      </c>
    </row>
    <row r="3880" spans="1:11" x14ac:dyDescent="0.25">
      <c r="A3880" s="1">
        <v>3879</v>
      </c>
      <c r="B3880" s="1" t="s">
        <v>92</v>
      </c>
      <c r="C3880" s="1" t="s">
        <v>148</v>
      </c>
      <c r="D3880">
        <f>LN('Table S2'!D3880/((PRODUCT('Table S2'!$D3880:$K3880))^(1/8)))</f>
        <v>-2.6596745812482099</v>
      </c>
      <c r="E3880">
        <f>LN('Table S2'!E3880/((PRODUCT('Table S2'!$D3880:$K3880))^(1/8)))</f>
        <v>-0.90390871466806022</v>
      </c>
      <c r="F3880">
        <f>LN('Table S2'!F3880/((PRODUCT('Table S2'!$D3880:$K3880))^(1/8)))</f>
        <v>-2.9657057923681873</v>
      </c>
      <c r="G3880">
        <f>LN('Table S2'!G3880/((PRODUCT('Table S2'!$D3880:$K3880))^(1/8)))</f>
        <v>0.48630465865256617</v>
      </c>
      <c r="H3880">
        <f>LN('Table S2'!H3880/((PRODUCT('Table S2'!$D3880:$K3880))^(1/8)))</f>
        <v>1.9908165546753023</v>
      </c>
      <c r="I3880">
        <f>LN('Table S2'!I3880/((PRODUCT('Table S2'!$D3880:$K3880))^(1/8)))</f>
        <v>2.8445476922298671</v>
      </c>
      <c r="J3880">
        <f>LN('Table S2'!J3880/((PRODUCT('Table S2'!$D3880:$K3880))^(1/8)))</f>
        <v>0.20684596082577486</v>
      </c>
      <c r="K3880">
        <f>LN('Table S2'!K3880/((PRODUCT('Table S2'!$D3880:$K3880))^(1/8)))</f>
        <v>1.0007742219009463</v>
      </c>
    </row>
    <row r="3881" spans="1:11" x14ac:dyDescent="0.25">
      <c r="A3881" s="1">
        <v>3880</v>
      </c>
      <c r="B3881" s="1" t="s">
        <v>92</v>
      </c>
      <c r="C3881" s="1" t="s">
        <v>148</v>
      </c>
      <c r="D3881">
        <f>LN('Table S2'!D3881/((PRODUCT('Table S2'!$D3881:$K3881))^(1/8)))</f>
        <v>-2.7904395709819059</v>
      </c>
      <c r="E3881">
        <f>LN('Table S2'!E3881/((PRODUCT('Table S2'!$D3881:$K3881))^(1/8)))</f>
        <v>-1.4356438769213864</v>
      </c>
      <c r="F3881">
        <f>LN('Table S2'!F3881/((PRODUCT('Table S2'!$D3881:$K3881))^(1/8)))</f>
        <v>-2.8669356039720126</v>
      </c>
      <c r="G3881">
        <f>LN('Table S2'!G3881/((PRODUCT('Table S2'!$D3881:$K3881))^(1/8)))</f>
        <v>0.68061163788116597</v>
      </c>
      <c r="H3881">
        <f>LN('Table S2'!H3881/((PRODUCT('Table S2'!$D3881:$K3881))^(1/8)))</f>
        <v>2.2227763697078413</v>
      </c>
      <c r="I3881">
        <f>LN('Table S2'!I3881/((PRODUCT('Table S2'!$D3881:$K3881))^(1/8)))</f>
        <v>3.181059544880378</v>
      </c>
      <c r="J3881">
        <f>LN('Table S2'!J3881/((PRODUCT('Table S2'!$D3881:$K3881))^(1/8)))</f>
        <v>0.10337157121616809</v>
      </c>
      <c r="K3881">
        <f>LN('Table S2'!K3881/((PRODUCT('Table S2'!$D3881:$K3881))^(1/8)))</f>
        <v>0.9051999281897497</v>
      </c>
    </row>
    <row r="3882" spans="1:11" x14ac:dyDescent="0.25">
      <c r="A3882" s="1">
        <v>3881</v>
      </c>
      <c r="B3882" s="1" t="s">
        <v>92</v>
      </c>
      <c r="C3882" s="1" t="s">
        <v>148</v>
      </c>
      <c r="D3882">
        <f>LN('Table S2'!D3882/((PRODUCT('Table S2'!$D3882:$K3882))^(1/8)))</f>
        <v>-2.5145984993704027</v>
      </c>
      <c r="E3882">
        <f>LN('Table S2'!E3882/((PRODUCT('Table S2'!$D3882:$K3882))^(1/8)))</f>
        <v>-1.0382356710883853</v>
      </c>
      <c r="F3882">
        <f>LN('Table S2'!F3882/((PRODUCT('Table S2'!$D3882:$K3882))^(1/8)))</f>
        <v>-2.7595434793658287</v>
      </c>
      <c r="G3882">
        <f>LN('Table S2'!G3882/((PRODUCT('Table S2'!$D3882:$K3882))^(1/8)))</f>
        <v>0.58281340227339296</v>
      </c>
      <c r="H3882">
        <f>LN('Table S2'!H3882/((PRODUCT('Table S2'!$D3882:$K3882))^(1/8)))</f>
        <v>1.9958044903615273</v>
      </c>
      <c r="I3882">
        <f>LN('Table S2'!I3882/((PRODUCT('Table S2'!$D3882:$K3882))^(1/8)))</f>
        <v>2.7992525445542378</v>
      </c>
      <c r="J3882">
        <f>LN('Table S2'!J3882/((PRODUCT('Table S2'!$D3882:$K3882))^(1/8)))</f>
        <v>-0.13813366656414849</v>
      </c>
      <c r="K3882">
        <f>LN('Table S2'!K3882/((PRODUCT('Table S2'!$D3882:$K3882))^(1/8)))</f>
        <v>1.0726408791996103</v>
      </c>
    </row>
    <row r="3883" spans="1:11" x14ac:dyDescent="0.25">
      <c r="A3883" s="1">
        <v>3882</v>
      </c>
      <c r="B3883" s="1" t="s">
        <v>92</v>
      </c>
      <c r="C3883" s="1" t="s">
        <v>148</v>
      </c>
      <c r="D3883">
        <f>LN('Table S2'!D3883/((PRODUCT('Table S2'!$D3883:$K3883))^(1/8)))</f>
        <v>-3.4176068052790964</v>
      </c>
      <c r="E3883">
        <f>LN('Table S2'!E3883/((PRODUCT('Table S2'!$D3883:$K3883))^(1/8)))</f>
        <v>-1.066819610467173</v>
      </c>
      <c r="F3883">
        <f>LN('Table S2'!F3883/((PRODUCT('Table S2'!$D3883:$K3883))^(1/8)))</f>
        <v>-2.8597562428682428</v>
      </c>
      <c r="G3883">
        <f>LN('Table S2'!G3883/((PRODUCT('Table S2'!$D3883:$K3883))^(1/8)))</f>
        <v>0.84923757543845935</v>
      </c>
      <c r="H3883">
        <f>LN('Table S2'!H3883/((PRODUCT('Table S2'!$D3883:$K3883))^(1/8)))</f>
        <v>2.1251081189439769</v>
      </c>
      <c r="I3883">
        <f>LN('Table S2'!I3883/((PRODUCT('Table S2'!$D3883:$K3883))^(1/8)))</f>
        <v>3.1313548849040234</v>
      </c>
      <c r="J3883">
        <f>LN('Table S2'!J3883/((PRODUCT('Table S2'!$D3883:$K3883))^(1/8)))</f>
        <v>0.16385240021400307</v>
      </c>
      <c r="K3883">
        <f>LN('Table S2'!K3883/((PRODUCT('Table S2'!$D3883:$K3883))^(1/8)))</f>
        <v>1.0746296791140493</v>
      </c>
    </row>
    <row r="3884" spans="1:11" x14ac:dyDescent="0.25">
      <c r="A3884" s="1">
        <v>3883</v>
      </c>
      <c r="B3884" s="1" t="s">
        <v>92</v>
      </c>
      <c r="C3884" s="1" t="s">
        <v>148</v>
      </c>
      <c r="D3884">
        <f>LN('Table S2'!D3884/((PRODUCT('Table S2'!$D3884:$K3884))^(1/8)))</f>
        <v>-3.2267050063883955</v>
      </c>
      <c r="E3884">
        <f>LN('Table S2'!E3884/((PRODUCT('Table S2'!$D3884:$K3884))^(1/8)))</f>
        <v>-1.0684622221230884</v>
      </c>
      <c r="F3884">
        <f>LN('Table S2'!F3884/((PRODUCT('Table S2'!$D3884:$K3884))^(1/8)))</f>
        <v>-2.8248305664109599</v>
      </c>
      <c r="G3884">
        <f>LN('Table S2'!G3884/((PRODUCT('Table S2'!$D3884:$K3884))^(1/8)))</f>
        <v>0.64023064840635324</v>
      </c>
      <c r="H3884">
        <f>LN('Table S2'!H3884/((PRODUCT('Table S2'!$D3884:$K3884))^(1/8)))</f>
        <v>2.1007534950671403</v>
      </c>
      <c r="I3884">
        <f>LN('Table S2'!I3884/((PRODUCT('Table S2'!$D3884:$K3884))^(1/8)))</f>
        <v>3.1605000989357559</v>
      </c>
      <c r="J3884">
        <f>LN('Table S2'!J3884/((PRODUCT('Table S2'!$D3884:$K3884))^(1/8)))</f>
        <v>0.30533197623257086</v>
      </c>
      <c r="K3884">
        <f>LN('Table S2'!K3884/((PRODUCT('Table S2'!$D3884:$K3884))^(1/8)))</f>
        <v>0.91318157628062102</v>
      </c>
    </row>
    <row r="3885" spans="1:11" x14ac:dyDescent="0.25">
      <c r="A3885" s="1">
        <v>3884</v>
      </c>
      <c r="B3885" s="1" t="s">
        <v>92</v>
      </c>
      <c r="C3885" s="1" t="s">
        <v>148</v>
      </c>
      <c r="D3885">
        <f>LN('Table S2'!D3885/((PRODUCT('Table S2'!$D3885:$K3885))^(1/8)))</f>
        <v>-2.7391870712035002</v>
      </c>
      <c r="E3885">
        <f>LN('Table S2'!E3885/((PRODUCT('Table S2'!$D3885:$K3885))^(1/8)))</f>
        <v>-1.5271497070408337</v>
      </c>
      <c r="F3885">
        <f>LN('Table S2'!F3885/((PRODUCT('Table S2'!$D3885:$K3885))^(1/8)))</f>
        <v>-2.5414651430826019</v>
      </c>
      <c r="G3885">
        <f>LN('Table S2'!G3885/((PRODUCT('Table S2'!$D3885:$K3885))^(1/8)))</f>
        <v>0.44425035222791809</v>
      </c>
      <c r="H3885">
        <f>LN('Table S2'!H3885/((PRODUCT('Table S2'!$D3885:$K3885))^(1/8)))</f>
        <v>2.161428496882543</v>
      </c>
      <c r="I3885">
        <f>LN('Table S2'!I3885/((PRODUCT('Table S2'!$D3885:$K3885))^(1/8)))</f>
        <v>2.926216441190872</v>
      </c>
      <c r="J3885">
        <f>LN('Table S2'!J3885/((PRODUCT('Table S2'!$D3885:$K3885))^(1/8)))</f>
        <v>0.13850909823773955</v>
      </c>
      <c r="K3885">
        <f>LN('Table S2'!K3885/((PRODUCT('Table S2'!$D3885:$K3885))^(1/8)))</f>
        <v>1.1373975327878634</v>
      </c>
    </row>
    <row r="3886" spans="1:11" x14ac:dyDescent="0.25">
      <c r="A3886" s="1">
        <v>3885</v>
      </c>
      <c r="B3886" s="1" t="s">
        <v>92</v>
      </c>
      <c r="C3886" s="1" t="s">
        <v>148</v>
      </c>
      <c r="D3886">
        <f>LN('Table S2'!D3886/((PRODUCT('Table S2'!$D3886:$K3886))^(1/8)))</f>
        <v>-2.5292863915257935</v>
      </c>
      <c r="E3886">
        <f>LN('Table S2'!E3886/((PRODUCT('Table S2'!$D3886:$K3886))^(1/8)))</f>
        <v>-1.0564240140974444</v>
      </c>
      <c r="F3886">
        <f>LN('Table S2'!F3886/((PRODUCT('Table S2'!$D3886:$K3886))^(1/8)))</f>
        <v>-2.9908153937805571</v>
      </c>
      <c r="G3886">
        <f>LN('Table S2'!G3886/((PRODUCT('Table S2'!$D3886:$K3886))^(1/8)))</f>
        <v>0.72203602636968223</v>
      </c>
      <c r="H3886">
        <f>LN('Table S2'!H3886/((PRODUCT('Table S2'!$D3886:$K3886))^(1/8)))</f>
        <v>2.1953203087049165</v>
      </c>
      <c r="I3886">
        <f>LN('Table S2'!I3886/((PRODUCT('Table S2'!$D3886:$K3886))^(1/8)))</f>
        <v>3.088934331908042</v>
      </c>
      <c r="J3886">
        <f>LN('Table S2'!J3886/((PRODUCT('Table S2'!$D3886:$K3886))^(1/8)))</f>
        <v>2.5794464794989216E-2</v>
      </c>
      <c r="K3886">
        <f>LN('Table S2'!K3886/((PRODUCT('Table S2'!$D3886:$K3886))^(1/8)))</f>
        <v>0.54444066762616794</v>
      </c>
    </row>
    <row r="3887" spans="1:11" x14ac:dyDescent="0.25">
      <c r="A3887" s="1">
        <v>3886</v>
      </c>
      <c r="B3887" s="1" t="s">
        <v>92</v>
      </c>
      <c r="C3887" s="1" t="s">
        <v>148</v>
      </c>
      <c r="D3887">
        <f>LN('Table S2'!D3887/((PRODUCT('Table S2'!$D3887:$K3887))^(1/8)))</f>
        <v>-2.6862035345094828</v>
      </c>
      <c r="E3887">
        <f>LN('Table S2'!E3887/((PRODUCT('Table S2'!$D3887:$K3887))^(1/8)))</f>
        <v>-1.4449129671763516</v>
      </c>
      <c r="F3887">
        <f>LN('Table S2'!F3887/((PRODUCT('Table S2'!$D3887:$K3887))^(1/8)))</f>
        <v>-2.6938371593645538</v>
      </c>
      <c r="G3887">
        <f>LN('Table S2'!G3887/((PRODUCT('Table S2'!$D3887:$K3887))^(1/8)))</f>
        <v>0.59101293706732216</v>
      </c>
      <c r="H3887">
        <f>LN('Table S2'!H3887/((PRODUCT('Table S2'!$D3887:$K3887))^(1/8)))</f>
        <v>1.9526146855968414</v>
      </c>
      <c r="I3887">
        <f>LN('Table S2'!I3887/((PRODUCT('Table S2'!$D3887:$K3887))^(1/8)))</f>
        <v>3.1469826876030433</v>
      </c>
      <c r="J3887">
        <f>LN('Table S2'!J3887/((PRODUCT('Table S2'!$D3887:$K3887))^(1/8)))</f>
        <v>0.22631243302343004</v>
      </c>
      <c r="K3887">
        <f>LN('Table S2'!K3887/((PRODUCT('Table S2'!$D3887:$K3887))^(1/8)))</f>
        <v>0.90803091775975253</v>
      </c>
    </row>
    <row r="3888" spans="1:11" x14ac:dyDescent="0.25">
      <c r="A3888" s="1">
        <v>3887</v>
      </c>
      <c r="B3888" s="1" t="s">
        <v>92</v>
      </c>
      <c r="C3888" s="1" t="s">
        <v>148</v>
      </c>
      <c r="D3888">
        <f>LN('Table S2'!D3888/((PRODUCT('Table S2'!$D3888:$K3888))^(1/8)))</f>
        <v>-2.9991516343427045</v>
      </c>
      <c r="E3888">
        <f>LN('Table S2'!E3888/((PRODUCT('Table S2'!$D3888:$K3888))^(1/8)))</f>
        <v>-0.94956305581254963</v>
      </c>
      <c r="F3888">
        <f>LN('Table S2'!F3888/((PRODUCT('Table S2'!$D3888:$K3888))^(1/8)))</f>
        <v>-2.7846729659142184</v>
      </c>
      <c r="G3888">
        <f>LN('Table S2'!G3888/((PRODUCT('Table S2'!$D3888:$K3888))^(1/8)))</f>
        <v>0.83797877747130189</v>
      </c>
      <c r="H3888">
        <f>LN('Table S2'!H3888/((PRODUCT('Table S2'!$D3888:$K3888))^(1/8)))</f>
        <v>2.1011929192376742</v>
      </c>
      <c r="I3888">
        <f>LN('Table S2'!I3888/((PRODUCT('Table S2'!$D3888:$K3888))^(1/8)))</f>
        <v>2.8986484368706424</v>
      </c>
      <c r="J3888">
        <f>LN('Table S2'!J3888/((PRODUCT('Table S2'!$D3888:$K3888))^(1/8)))</f>
        <v>0.19027518617751127</v>
      </c>
      <c r="K3888">
        <f>LN('Table S2'!K3888/((PRODUCT('Table S2'!$D3888:$K3888))^(1/8)))</f>
        <v>0.70529233631234356</v>
      </c>
    </row>
    <row r="3889" spans="1:11" x14ac:dyDescent="0.25">
      <c r="A3889" s="1">
        <v>3888</v>
      </c>
      <c r="B3889" s="1" t="s">
        <v>92</v>
      </c>
      <c r="C3889" s="1" t="s">
        <v>148</v>
      </c>
      <c r="D3889">
        <f>LN('Table S2'!D3889/((PRODUCT('Table S2'!$D3889:$K3889))^(1/8)))</f>
        <v>-3.2295379703132405</v>
      </c>
      <c r="E3889">
        <f>LN('Table S2'!E3889/((PRODUCT('Table S2'!$D3889:$K3889))^(1/8)))</f>
        <v>-1.2146349497709759</v>
      </c>
      <c r="F3889">
        <f>LN('Table S2'!F3889/((PRODUCT('Table S2'!$D3889:$K3889))^(1/8)))</f>
        <v>-2.6788908523605786</v>
      </c>
      <c r="G3889">
        <f>LN('Table S2'!G3889/((PRODUCT('Table S2'!$D3889:$K3889))^(1/8)))</f>
        <v>0.70208339318353385</v>
      </c>
      <c r="H3889">
        <f>LN('Table S2'!H3889/((PRODUCT('Table S2'!$D3889:$K3889))^(1/8)))</f>
        <v>2.2399715419169057</v>
      </c>
      <c r="I3889">
        <f>LN('Table S2'!I3889/((PRODUCT('Table S2'!$D3889:$K3889))^(1/8)))</f>
        <v>3.2892558874297806</v>
      </c>
      <c r="J3889">
        <f>LN('Table S2'!J3889/((PRODUCT('Table S2'!$D3889:$K3889))^(1/8)))</f>
        <v>0.15060600215108233</v>
      </c>
      <c r="K3889">
        <f>LN('Table S2'!K3889/((PRODUCT('Table S2'!$D3889:$K3889))^(1/8)))</f>
        <v>0.74114694776349155</v>
      </c>
    </row>
    <row r="3890" spans="1:11" x14ac:dyDescent="0.25">
      <c r="A3890" s="1">
        <v>3889</v>
      </c>
      <c r="B3890" s="1" t="s">
        <v>92</v>
      </c>
      <c r="C3890" s="1" t="s">
        <v>148</v>
      </c>
      <c r="D3890">
        <f>LN('Table S2'!D3890/((PRODUCT('Table S2'!$D3890:$K3890))^(1/8)))</f>
        <v>-3.3297413826417843</v>
      </c>
      <c r="E3890">
        <f>LN('Table S2'!E3890/((PRODUCT('Table S2'!$D3890:$K3890))^(1/8)))</f>
        <v>-0.81951692486949401</v>
      </c>
      <c r="F3890">
        <f>LN('Table S2'!F3890/((PRODUCT('Table S2'!$D3890:$K3890))^(1/8)))</f>
        <v>-2.6696799266676039</v>
      </c>
      <c r="G3890">
        <f>LN('Table S2'!G3890/((PRODUCT('Table S2'!$D3890:$K3890))^(1/8)))</f>
        <v>0.64755951549181168</v>
      </c>
      <c r="H3890">
        <f>LN('Table S2'!H3890/((PRODUCT('Table S2'!$D3890:$K3890))^(1/8)))</f>
        <v>2.0806887993201206</v>
      </c>
      <c r="I3890">
        <f>LN('Table S2'!I3890/((PRODUCT('Table S2'!$D3890:$K3890))^(1/8)))</f>
        <v>3.0680754528780061</v>
      </c>
      <c r="J3890">
        <f>LN('Table S2'!J3890/((PRODUCT('Table S2'!$D3890:$K3890))^(1/8)))</f>
        <v>0.19033420508519835</v>
      </c>
      <c r="K3890">
        <f>LN('Table S2'!K3890/((PRODUCT('Table S2'!$D3890:$K3890))^(1/8)))</f>
        <v>0.832280261403748</v>
      </c>
    </row>
    <row r="3891" spans="1:11" x14ac:dyDescent="0.25">
      <c r="A3891" s="1">
        <v>3890</v>
      </c>
      <c r="B3891" s="1" t="s">
        <v>92</v>
      </c>
      <c r="C3891" s="1" t="s">
        <v>148</v>
      </c>
      <c r="D3891">
        <f>LN('Table S2'!D3891/((PRODUCT('Table S2'!$D3891:$K3891))^(1/8)))</f>
        <v>-3.3330742519461261</v>
      </c>
      <c r="E3891">
        <f>LN('Table S2'!E3891/((PRODUCT('Table S2'!$D3891:$K3891))^(1/8)))</f>
        <v>-1.4258018955962271</v>
      </c>
      <c r="F3891">
        <f>LN('Table S2'!F3891/((PRODUCT('Table S2'!$D3891:$K3891))^(1/8)))</f>
        <v>-2.827363728846906</v>
      </c>
      <c r="G3891">
        <f>LN('Table S2'!G3891/((PRODUCT('Table S2'!$D3891:$K3891))^(1/8)))</f>
        <v>0.80860168498174645</v>
      </c>
      <c r="H3891">
        <f>LN('Table S2'!H3891/((PRODUCT('Table S2'!$D3891:$K3891))^(1/8)))</f>
        <v>2.25871198263685</v>
      </c>
      <c r="I3891">
        <f>LN('Table S2'!I3891/((PRODUCT('Table S2'!$D3891:$K3891))^(1/8)))</f>
        <v>3.1428771818094492</v>
      </c>
      <c r="J3891">
        <f>LN('Table S2'!J3891/((PRODUCT('Table S2'!$D3891:$K3891))^(1/8)))</f>
        <v>0.41642982398424488</v>
      </c>
      <c r="K3891">
        <f>LN('Table S2'!K3891/((PRODUCT('Table S2'!$D3891:$K3891))^(1/8)))</f>
        <v>0.95961920297696779</v>
      </c>
    </row>
    <row r="3892" spans="1:11" x14ac:dyDescent="0.25">
      <c r="A3892" s="1">
        <v>3891</v>
      </c>
      <c r="B3892" s="1" t="s">
        <v>92</v>
      </c>
      <c r="C3892" s="1" t="s">
        <v>148</v>
      </c>
      <c r="D3892">
        <f>LN('Table S2'!D3892/((PRODUCT('Table S2'!$D3892:$K3892))^(1/8)))</f>
        <v>-3.5558990321160358</v>
      </c>
      <c r="E3892">
        <f>LN('Table S2'!E3892/((PRODUCT('Table S2'!$D3892:$K3892))^(1/8)))</f>
        <v>-1.4387171624533528</v>
      </c>
      <c r="F3892">
        <f>LN('Table S2'!F3892/((PRODUCT('Table S2'!$D3892:$K3892))^(1/8)))</f>
        <v>-2.5827918251982198</v>
      </c>
      <c r="G3892">
        <f>LN('Table S2'!G3892/((PRODUCT('Table S2'!$D3892:$K3892))^(1/8)))</f>
        <v>0.82323881865195492</v>
      </c>
      <c r="H3892">
        <f>LN('Table S2'!H3892/((PRODUCT('Table S2'!$D3892:$K3892))^(1/8)))</f>
        <v>2.248772437371529</v>
      </c>
      <c r="I3892">
        <f>LN('Table S2'!I3892/((PRODUCT('Table S2'!$D3892:$K3892))^(1/8)))</f>
        <v>3.3194125179918439</v>
      </c>
      <c r="J3892">
        <f>LN('Table S2'!J3892/((PRODUCT('Table S2'!$D3892:$K3892))^(1/8)))</f>
        <v>8.5727537147354912E-2</v>
      </c>
      <c r="K3892">
        <f>LN('Table S2'!K3892/((PRODUCT('Table S2'!$D3892:$K3892))^(1/8)))</f>
        <v>1.1002567086049233</v>
      </c>
    </row>
    <row r="3893" spans="1:11" x14ac:dyDescent="0.25">
      <c r="A3893" s="1">
        <v>3892</v>
      </c>
      <c r="B3893" s="1" t="s">
        <v>92</v>
      </c>
      <c r="C3893" s="1" t="s">
        <v>148</v>
      </c>
      <c r="D3893">
        <f>LN('Table S2'!D3893/((PRODUCT('Table S2'!$D3893:$K3893))^(1/8)))</f>
        <v>-2.5156981011284816</v>
      </c>
      <c r="E3893">
        <f>LN('Table S2'!E3893/((PRODUCT('Table S2'!$D3893:$K3893))^(1/8)))</f>
        <v>-1.2523018763317448</v>
      </c>
      <c r="F3893">
        <f>LN('Table S2'!F3893/((PRODUCT('Table S2'!$D3893:$K3893))^(1/8)))</f>
        <v>-2.9735311947539618</v>
      </c>
      <c r="G3893">
        <f>LN('Table S2'!G3893/((PRODUCT('Table S2'!$D3893:$K3893))^(1/8)))</f>
        <v>0.36860843726459236</v>
      </c>
      <c r="H3893">
        <f>LN('Table S2'!H3893/((PRODUCT('Table S2'!$D3893:$K3893))^(1/8)))</f>
        <v>2.1146623336881682</v>
      </c>
      <c r="I3893">
        <f>LN('Table S2'!I3893/((PRODUCT('Table S2'!$D3893:$K3893))^(1/8)))</f>
        <v>2.897070983640182</v>
      </c>
      <c r="J3893">
        <f>LN('Table S2'!J3893/((PRODUCT('Table S2'!$D3893:$K3893))^(1/8)))</f>
        <v>0.26028621011243774</v>
      </c>
      <c r="K3893">
        <f>LN('Table S2'!K3893/((PRODUCT('Table S2'!$D3893:$K3893))^(1/8)))</f>
        <v>1.100903207508809</v>
      </c>
    </row>
    <row r="3894" spans="1:11" x14ac:dyDescent="0.25">
      <c r="A3894" s="1">
        <v>3893</v>
      </c>
      <c r="B3894" s="1" t="s">
        <v>92</v>
      </c>
      <c r="C3894" s="1" t="s">
        <v>148</v>
      </c>
      <c r="D3894">
        <f>LN('Table S2'!D3894/((PRODUCT('Table S2'!$D3894:$K3894))^(1/8)))</f>
        <v>-2.8709261993511008</v>
      </c>
      <c r="E3894">
        <f>LN('Table S2'!E3894/((PRODUCT('Table S2'!$D3894:$K3894))^(1/8)))</f>
        <v>-0.92971089459999534</v>
      </c>
      <c r="F3894">
        <f>LN('Table S2'!F3894/((PRODUCT('Table S2'!$D3894:$K3894))^(1/8)))</f>
        <v>-3.0450844455058945</v>
      </c>
      <c r="G3894">
        <f>LN('Table S2'!G3894/((PRODUCT('Table S2'!$D3894:$K3894))^(1/8)))</f>
        <v>0.62781433661969166</v>
      </c>
      <c r="H3894">
        <f>LN('Table S2'!H3894/((PRODUCT('Table S2'!$D3894:$K3894))^(1/8)))</f>
        <v>2.1231797927939442</v>
      </c>
      <c r="I3894">
        <f>LN('Table S2'!I3894/((PRODUCT('Table S2'!$D3894:$K3894))^(1/8)))</f>
        <v>2.8947016239267289</v>
      </c>
      <c r="J3894">
        <f>LN('Table S2'!J3894/((PRODUCT('Table S2'!$D3894:$K3894))^(1/8)))</f>
        <v>0.14509074537439581</v>
      </c>
      <c r="K3894">
        <f>LN('Table S2'!K3894/((PRODUCT('Table S2'!$D3894:$K3894))^(1/8)))</f>
        <v>1.0549350407422309</v>
      </c>
    </row>
    <row r="3895" spans="1:11" x14ac:dyDescent="0.25">
      <c r="A3895" s="1">
        <v>3894</v>
      </c>
      <c r="B3895" s="1" t="s">
        <v>93</v>
      </c>
      <c r="C3895" s="1" t="s">
        <v>148</v>
      </c>
      <c r="D3895">
        <f>LN('Table S2'!D3895/((PRODUCT('Table S2'!$D3895:$K3895))^(1/8)))</f>
        <v>-5.4195742890163858</v>
      </c>
      <c r="E3895">
        <f>LN('Table S2'!E3895/((PRODUCT('Table S2'!$D3895:$K3895))^(1/8)))</f>
        <v>-0.10755807811018747</v>
      </c>
      <c r="F3895">
        <f>LN('Table S2'!F3895/((PRODUCT('Table S2'!$D3895:$K3895))^(1/8)))</f>
        <v>-2.9063371326021601</v>
      </c>
      <c r="G3895">
        <f>LN('Table S2'!G3895/((PRODUCT('Table S2'!$D3895:$K3895))^(1/8)))</f>
        <v>2.4118923962659902</v>
      </c>
      <c r="H3895">
        <f>LN('Table S2'!H3895/((PRODUCT('Table S2'!$D3895:$K3895))^(1/8)))</f>
        <v>3.2903459044023093</v>
      </c>
      <c r="I3895">
        <f>LN('Table S2'!I3895/((PRODUCT('Table S2'!$D3895:$K3895))^(1/8)))</f>
        <v>3.2176981503165849</v>
      </c>
      <c r="J3895">
        <f>LN('Table S2'!J3895/((PRODUCT('Table S2'!$D3895:$K3895))^(1/8)))</f>
        <v>-1.8553983134034069</v>
      </c>
      <c r="K3895">
        <f>LN('Table S2'!K3895/((PRODUCT('Table S2'!$D3895:$K3895))^(1/8)))</f>
        <v>1.3689313621472576</v>
      </c>
    </row>
    <row r="3896" spans="1:11" x14ac:dyDescent="0.25">
      <c r="A3896" s="1">
        <v>3895</v>
      </c>
      <c r="B3896" s="1" t="s">
        <v>93</v>
      </c>
      <c r="C3896" s="1" t="s">
        <v>148</v>
      </c>
      <c r="D3896">
        <f>LN('Table S2'!D3896/((PRODUCT('Table S2'!$D3896:$K3896))^(1/8)))</f>
        <v>-3.9568667602796488</v>
      </c>
      <c r="E3896">
        <f>LN('Table S2'!E3896/((PRODUCT('Table S2'!$D3896:$K3896))^(1/8)))</f>
        <v>-0.52238616055248521</v>
      </c>
      <c r="F3896">
        <f>LN('Table S2'!F3896/((PRODUCT('Table S2'!$D3896:$K3896))^(1/8)))</f>
        <v>-3.169547991979683</v>
      </c>
      <c r="G3896">
        <f>LN('Table S2'!G3896/((PRODUCT('Table S2'!$D3896:$K3896))^(1/8)))</f>
        <v>1.8840336209398294</v>
      </c>
      <c r="H3896">
        <f>LN('Table S2'!H3896/((PRODUCT('Table S2'!$D3896:$K3896))^(1/8)))</f>
        <v>2.8869988366292523</v>
      </c>
      <c r="I3896">
        <f>LN('Table S2'!I3896/((PRODUCT('Table S2'!$D3896:$K3896))^(1/8)))</f>
        <v>2.9245359756429137</v>
      </c>
      <c r="J3896">
        <f>LN('Table S2'!J3896/((PRODUCT('Table S2'!$D3896:$K3896))^(1/8)))</f>
        <v>-1.1759677409062395</v>
      </c>
      <c r="K3896">
        <f>LN('Table S2'!K3896/((PRODUCT('Table S2'!$D3896:$K3896))^(1/8)))</f>
        <v>1.1292002205060605</v>
      </c>
    </row>
    <row r="3897" spans="1:11" x14ac:dyDescent="0.25">
      <c r="A3897" s="1">
        <v>3896</v>
      </c>
      <c r="B3897" s="1" t="s">
        <v>93</v>
      </c>
      <c r="C3897" s="1" t="s">
        <v>148</v>
      </c>
      <c r="D3897">
        <f>LN('Table S2'!D3897/((PRODUCT('Table S2'!$D3897:$K3897))^(1/8)))</f>
        <v>-5.6786980511037628</v>
      </c>
      <c r="E3897">
        <f>LN('Table S2'!E3897/((PRODUCT('Table S2'!$D3897:$K3897))^(1/8)))</f>
        <v>0.33686404758327987</v>
      </c>
      <c r="F3897">
        <f>LN('Table S2'!F3897/((PRODUCT('Table S2'!$D3897:$K3897))^(1/8)))</f>
        <v>-2.7265864000256621</v>
      </c>
      <c r="G3897">
        <f>LN('Table S2'!G3897/((PRODUCT('Table S2'!$D3897:$K3897))^(1/8)))</f>
        <v>2.4099611007300363</v>
      </c>
      <c r="H3897">
        <f>LN('Table S2'!H3897/((PRODUCT('Table S2'!$D3897:$K3897))^(1/8)))</f>
        <v>3.3448718579651366</v>
      </c>
      <c r="I3897">
        <f>LN('Table S2'!I3897/((PRODUCT('Table S2'!$D3897:$K3897))^(1/8)))</f>
        <v>3.0665048812778575</v>
      </c>
      <c r="J3897">
        <f>LN('Table S2'!J3897/((PRODUCT('Table S2'!$D3897:$K3897))^(1/8)))</f>
        <v>-2.8270051477727094</v>
      </c>
      <c r="K3897">
        <f>LN('Table S2'!K3897/((PRODUCT('Table S2'!$D3897:$K3897))^(1/8)))</f>
        <v>2.0740877113458231</v>
      </c>
    </row>
    <row r="3898" spans="1:11" x14ac:dyDescent="0.25">
      <c r="A3898" s="1">
        <v>3897</v>
      </c>
      <c r="B3898" s="1" t="s">
        <v>93</v>
      </c>
      <c r="C3898" s="1" t="s">
        <v>148</v>
      </c>
      <c r="D3898">
        <f>LN('Table S2'!D3898/((PRODUCT('Table S2'!$D3898:$K3898))^(1/8)))</f>
        <v>-2.9016648058781183</v>
      </c>
      <c r="E3898">
        <f>LN('Table S2'!E3898/((PRODUCT('Table S2'!$D3898:$K3898))^(1/8)))</f>
        <v>-0.60432906877021608</v>
      </c>
      <c r="F3898">
        <f>LN('Table S2'!F3898/((PRODUCT('Table S2'!$D3898:$K3898))^(1/8)))</f>
        <v>-3.409006105561498</v>
      </c>
      <c r="G3898">
        <f>LN('Table S2'!G3898/((PRODUCT('Table S2'!$D3898:$K3898))^(1/8)))</f>
        <v>1.467186407637199</v>
      </c>
      <c r="H3898">
        <f>LN('Table S2'!H3898/((PRODUCT('Table S2'!$D3898:$K3898))^(1/8)))</f>
        <v>1.7455412972138413</v>
      </c>
      <c r="I3898">
        <f>LN('Table S2'!I3898/((PRODUCT('Table S2'!$D3898:$K3898))^(1/8)))</f>
        <v>1.7654226677676703</v>
      </c>
      <c r="J3898">
        <f>LN('Table S2'!J3898/((PRODUCT('Table S2'!$D3898:$K3898))^(1/8)))</f>
        <v>0.50475451976518904</v>
      </c>
      <c r="K3898">
        <f>LN('Table S2'!K3898/((PRODUCT('Table S2'!$D3898:$K3898))^(1/8)))</f>
        <v>1.4320950878259291</v>
      </c>
    </row>
    <row r="3899" spans="1:11" x14ac:dyDescent="0.25">
      <c r="A3899" s="1">
        <v>3898</v>
      </c>
      <c r="B3899" s="1" t="s">
        <v>93</v>
      </c>
      <c r="C3899" s="1" t="s">
        <v>148</v>
      </c>
      <c r="D3899">
        <f>LN('Table S2'!D3899/((PRODUCT('Table S2'!$D3899:$K3899))^(1/8)))</f>
        <v>-3.5058569041792049</v>
      </c>
      <c r="E3899">
        <f>LN('Table S2'!E3899/((PRODUCT('Table S2'!$D3899:$K3899))^(1/8)))</f>
        <v>-0.86334931237179369</v>
      </c>
      <c r="F3899">
        <f>LN('Table S2'!F3899/((PRODUCT('Table S2'!$D3899:$K3899))^(1/8)))</f>
        <v>-3.0419200276157068</v>
      </c>
      <c r="G3899">
        <f>LN('Table S2'!G3899/((PRODUCT('Table S2'!$D3899:$K3899))^(1/8)))</f>
        <v>2.0143128579194216</v>
      </c>
      <c r="H3899">
        <f>LN('Table S2'!H3899/((PRODUCT('Table S2'!$D3899:$K3899))^(1/8)))</f>
        <v>1.9329234212465858</v>
      </c>
      <c r="I3899">
        <f>LN('Table S2'!I3899/((PRODUCT('Table S2'!$D3899:$K3899))^(1/8)))</f>
        <v>2.0883746865205435</v>
      </c>
      <c r="J3899">
        <f>LN('Table S2'!J3899/((PRODUCT('Table S2'!$D3899:$K3899))^(1/8)))</f>
        <v>0.34634760603803105</v>
      </c>
      <c r="K3899">
        <f>LN('Table S2'!K3899/((PRODUCT('Table S2'!$D3899:$K3899))^(1/8)))</f>
        <v>1.0291676724421268</v>
      </c>
    </row>
    <row r="3900" spans="1:11" x14ac:dyDescent="0.25">
      <c r="A3900" s="1">
        <v>3899</v>
      </c>
      <c r="B3900" s="1" t="s">
        <v>93</v>
      </c>
      <c r="C3900" s="1" t="s">
        <v>148</v>
      </c>
      <c r="D3900">
        <f>LN('Table S2'!D3900/((PRODUCT('Table S2'!$D3900:$K3900))^(1/8)))</f>
        <v>-2.2438421025696349</v>
      </c>
      <c r="E3900">
        <f>LN('Table S2'!E3900/((PRODUCT('Table S2'!$D3900:$K3900))^(1/8)))</f>
        <v>-0.78787759259183077</v>
      </c>
      <c r="F3900">
        <f>LN('Table S2'!F3900/((PRODUCT('Table S2'!$D3900:$K3900))^(1/8)))</f>
        <v>-3.4451085452978276</v>
      </c>
      <c r="G3900">
        <f>LN('Table S2'!G3900/((PRODUCT('Table S2'!$D3900:$K3900))^(1/8)))</f>
        <v>1.2748371552826916</v>
      </c>
      <c r="H3900">
        <f>LN('Table S2'!H3900/((PRODUCT('Table S2'!$D3900:$K3900))^(1/8)))</f>
        <v>1.478023850540608</v>
      </c>
      <c r="I3900">
        <f>LN('Table S2'!I3900/((PRODUCT('Table S2'!$D3900:$K3900))^(1/8)))</f>
        <v>1.4187810169777473</v>
      </c>
      <c r="J3900">
        <f>LN('Table S2'!J3900/((PRODUCT('Table S2'!$D3900:$K3900))^(1/8)))</f>
        <v>1.156677542706023</v>
      </c>
      <c r="K3900">
        <f>LN('Table S2'!K3900/((PRODUCT('Table S2'!$D3900:$K3900))^(1/8)))</f>
        <v>1.1485086749522271</v>
      </c>
    </row>
    <row r="3901" spans="1:11" x14ac:dyDescent="0.25">
      <c r="A3901" s="1">
        <v>3900</v>
      </c>
      <c r="B3901" s="1" t="s">
        <v>93</v>
      </c>
      <c r="C3901" s="1" t="s">
        <v>148</v>
      </c>
      <c r="D3901">
        <f>LN('Table S2'!D3901/((PRODUCT('Table S2'!$D3901:$K3901))^(1/8)))</f>
        <v>-2.6989485779259179</v>
      </c>
      <c r="E3901">
        <f>LN('Table S2'!E3901/((PRODUCT('Table S2'!$D3901:$K3901))^(1/8)))</f>
        <v>-0.67740101466498459</v>
      </c>
      <c r="F3901">
        <f>LN('Table S2'!F3901/((PRODUCT('Table S2'!$D3901:$K3901))^(1/8)))</f>
        <v>-3.3528750453325817</v>
      </c>
      <c r="G3901">
        <f>LN('Table S2'!G3901/((PRODUCT('Table S2'!$D3901:$K3901))^(1/8)))</f>
        <v>1.5102116587247643</v>
      </c>
      <c r="H3901">
        <f>LN('Table S2'!H3901/((PRODUCT('Table S2'!$D3901:$K3901))^(1/8)))</f>
        <v>1.644856843927766</v>
      </c>
      <c r="I3901">
        <f>LN('Table S2'!I3901/((PRODUCT('Table S2'!$D3901:$K3901))^(1/8)))</f>
        <v>1.4465642708705824</v>
      </c>
      <c r="J3901">
        <f>LN('Table S2'!J3901/((PRODUCT('Table S2'!$D3901:$K3901))^(1/8)))</f>
        <v>0.61886719479718655</v>
      </c>
      <c r="K3901">
        <f>LN('Table S2'!K3901/((PRODUCT('Table S2'!$D3901:$K3901))^(1/8)))</f>
        <v>1.508724669603186</v>
      </c>
    </row>
    <row r="3902" spans="1:11" x14ac:dyDescent="0.25">
      <c r="A3902" s="1">
        <v>3901</v>
      </c>
      <c r="B3902" s="1" t="s">
        <v>93</v>
      </c>
      <c r="C3902" s="1" t="s">
        <v>148</v>
      </c>
      <c r="D3902">
        <f>LN('Table S2'!D3902/((PRODUCT('Table S2'!$D3902:$K3902))^(1/8)))</f>
        <v>-2.6564146100579582</v>
      </c>
      <c r="E3902">
        <f>LN('Table S2'!E3902/((PRODUCT('Table S2'!$D3902:$K3902))^(1/8)))</f>
        <v>-0.23838020475374933</v>
      </c>
      <c r="F3902">
        <f>LN('Table S2'!F3902/((PRODUCT('Table S2'!$D3902:$K3902))^(1/8)))</f>
        <v>-3.720321474438375</v>
      </c>
      <c r="G3902">
        <f>LN('Table S2'!G3902/((PRODUCT('Table S2'!$D3902:$K3902))^(1/8)))</f>
        <v>2.1406465837402386</v>
      </c>
      <c r="H3902">
        <f>LN('Table S2'!H3902/((PRODUCT('Table S2'!$D3902:$K3902))^(1/8)))</f>
        <v>0.93907589442954709</v>
      </c>
      <c r="I3902">
        <f>LN('Table S2'!I3902/((PRODUCT('Table S2'!$D3902:$K3902))^(1/8)))</f>
        <v>1.2653509915690062</v>
      </c>
      <c r="J3902">
        <f>LN('Table S2'!J3902/((PRODUCT('Table S2'!$D3902:$K3902))^(1/8)))</f>
        <v>0.591408790845111</v>
      </c>
      <c r="K3902">
        <f>LN('Table S2'!K3902/((PRODUCT('Table S2'!$D3902:$K3902))^(1/8)))</f>
        <v>1.6786340286661787</v>
      </c>
    </row>
    <row r="3903" spans="1:11" x14ac:dyDescent="0.25">
      <c r="A3903" s="1">
        <v>3902</v>
      </c>
      <c r="B3903" s="1" t="s">
        <v>93</v>
      </c>
      <c r="C3903" s="1" t="s">
        <v>148</v>
      </c>
      <c r="D3903">
        <f>LN('Table S2'!D3903/((PRODUCT('Table S2'!$D3903:$K3903))^(1/8)))</f>
        <v>-3.8195416698952314</v>
      </c>
      <c r="E3903">
        <f>LN('Table S2'!E3903/((PRODUCT('Table S2'!$D3903:$K3903))^(1/8)))</f>
        <v>-0.11322715395919367</v>
      </c>
      <c r="F3903">
        <f>LN('Table S2'!F3903/((PRODUCT('Table S2'!$D3903:$K3903))^(1/8)))</f>
        <v>-2.8882880653443639</v>
      </c>
      <c r="G3903">
        <f>LN('Table S2'!G3903/((PRODUCT('Table S2'!$D3903:$K3903))^(1/8)))</f>
        <v>2.3803863370047686</v>
      </c>
      <c r="H3903">
        <f>LN('Table S2'!H3903/((PRODUCT('Table S2'!$D3903:$K3903))^(1/8)))</f>
        <v>1.2637648144983835</v>
      </c>
      <c r="I3903">
        <f>LN('Table S2'!I3903/((PRODUCT('Table S2'!$D3903:$K3903))^(1/8)))</f>
        <v>1.7148999594397363</v>
      </c>
      <c r="J3903">
        <f>LN('Table S2'!J3903/((PRODUCT('Table S2'!$D3903:$K3903))^(1/8)))</f>
        <v>-0.50034312339916154</v>
      </c>
      <c r="K3903">
        <f>LN('Table S2'!K3903/((PRODUCT('Table S2'!$D3903:$K3903))^(1/8)))</f>
        <v>1.9623489016550648</v>
      </c>
    </row>
    <row r="3904" spans="1:11" x14ac:dyDescent="0.25">
      <c r="A3904" s="1">
        <v>3903</v>
      </c>
      <c r="B3904" s="1" t="s">
        <v>93</v>
      </c>
      <c r="C3904" s="1" t="s">
        <v>148</v>
      </c>
      <c r="D3904">
        <f>LN('Table S2'!D3904/((PRODUCT('Table S2'!$D3904:$K3904))^(1/8)))</f>
        <v>-2.2343924773047958</v>
      </c>
      <c r="E3904">
        <f>LN('Table S2'!E3904/((PRODUCT('Table S2'!$D3904:$K3904))^(1/8)))</f>
        <v>-0.38654354142569752</v>
      </c>
      <c r="F3904">
        <f>LN('Table S2'!F3904/((PRODUCT('Table S2'!$D3904:$K3904))^(1/8)))</f>
        <v>-3.3747286093443054</v>
      </c>
      <c r="G3904">
        <f>LN('Table S2'!G3904/((PRODUCT('Table S2'!$D3904:$K3904))^(1/8)))</f>
        <v>2.1902814081720603</v>
      </c>
      <c r="H3904">
        <f>LN('Table S2'!H3904/((PRODUCT('Table S2'!$D3904:$K3904))^(1/8)))</f>
        <v>0.22986984490285836</v>
      </c>
      <c r="I3904">
        <f>LN('Table S2'!I3904/((PRODUCT('Table S2'!$D3904:$K3904))^(1/8)))</f>
        <v>1.4423949310441115</v>
      </c>
      <c r="J3904">
        <f>LN('Table S2'!J3904/((PRODUCT('Table S2'!$D3904:$K3904))^(1/8)))</f>
        <v>0.80600056707661571</v>
      </c>
      <c r="K3904">
        <f>LN('Table S2'!K3904/((PRODUCT('Table S2'!$D3904:$K3904))^(1/8)))</f>
        <v>1.3271178768791541</v>
      </c>
    </row>
    <row r="3905" spans="1:11" x14ac:dyDescent="0.25">
      <c r="A3905" s="1">
        <v>3904</v>
      </c>
      <c r="B3905" s="1" t="s">
        <v>93</v>
      </c>
      <c r="C3905" s="1" t="s">
        <v>148</v>
      </c>
      <c r="D3905">
        <f>LN('Table S2'!D3905/((PRODUCT('Table S2'!$D3905:$K3905))^(1/8)))</f>
        <v>-3.537539988792417</v>
      </c>
      <c r="E3905">
        <f>LN('Table S2'!E3905/((PRODUCT('Table S2'!$D3905:$K3905))^(1/8)))</f>
        <v>-5.5286074822388396E-3</v>
      </c>
      <c r="F3905">
        <f>LN('Table S2'!F3905/((PRODUCT('Table S2'!$D3905:$K3905))^(1/8)))</f>
        <v>-3.4782731404364422</v>
      </c>
      <c r="G3905">
        <f>LN('Table S2'!G3905/((PRODUCT('Table S2'!$D3905:$K3905))^(1/8)))</f>
        <v>2.6094311705539592</v>
      </c>
      <c r="H3905">
        <f>LN('Table S2'!H3905/((PRODUCT('Table S2'!$D3905:$K3905))^(1/8)))</f>
        <v>1.0970440824019678</v>
      </c>
      <c r="I3905">
        <f>LN('Table S2'!I3905/((PRODUCT('Table S2'!$D3905:$K3905))^(1/8)))</f>
        <v>1.2926715395091901</v>
      </c>
      <c r="J3905">
        <f>LN('Table S2'!J3905/((PRODUCT('Table S2'!$D3905:$K3905))^(1/8)))</f>
        <v>8.1813402672909194E-2</v>
      </c>
      <c r="K3905">
        <f>LN('Table S2'!K3905/((PRODUCT('Table S2'!$D3905:$K3905))^(1/8)))</f>
        <v>1.9403815415730745</v>
      </c>
    </row>
    <row r="3906" spans="1:11" x14ac:dyDescent="0.25">
      <c r="A3906" s="1">
        <v>3905</v>
      </c>
      <c r="B3906" s="1" t="s">
        <v>93</v>
      </c>
      <c r="C3906" s="1" t="s">
        <v>148</v>
      </c>
      <c r="D3906">
        <f>LN('Table S2'!D3906/((PRODUCT('Table S2'!$D3906:$K3906))^(1/8)))</f>
        <v>-3.441640551359364</v>
      </c>
      <c r="E3906">
        <f>LN('Table S2'!E3906/((PRODUCT('Table S2'!$D3906:$K3906))^(1/8)))</f>
        <v>-7.0596207867896152E-2</v>
      </c>
      <c r="F3906">
        <f>LN('Table S2'!F3906/((PRODUCT('Table S2'!$D3906:$K3906))^(1/8)))</f>
        <v>-3.3031708770942587</v>
      </c>
      <c r="G3906">
        <f>LN('Table S2'!G3906/((PRODUCT('Table S2'!$D3906:$K3906))^(1/8)))</f>
        <v>2.373523877611194</v>
      </c>
      <c r="H3906">
        <f>LN('Table S2'!H3906/((PRODUCT('Table S2'!$D3906:$K3906))^(1/8)))</f>
        <v>1.1565748127553577</v>
      </c>
      <c r="I3906">
        <f>LN('Table S2'!I3906/((PRODUCT('Table S2'!$D3906:$K3906))^(1/8)))</f>
        <v>0.79833191182801233</v>
      </c>
      <c r="J3906">
        <f>LN('Table S2'!J3906/((PRODUCT('Table S2'!$D3906:$K3906))^(1/8)))</f>
        <v>0.64275368000956856</v>
      </c>
      <c r="K3906">
        <f>LN('Table S2'!K3906/((PRODUCT('Table S2'!$D3906:$K3906))^(1/8)))</f>
        <v>1.844223354117386</v>
      </c>
    </row>
    <row r="3907" spans="1:11" x14ac:dyDescent="0.25">
      <c r="A3907" s="1">
        <v>3906</v>
      </c>
      <c r="B3907" s="1" t="s">
        <v>93</v>
      </c>
      <c r="C3907" s="1" t="s">
        <v>148</v>
      </c>
      <c r="D3907">
        <f>LN('Table S2'!D3907/((PRODUCT('Table S2'!$D3907:$K3907))^(1/8)))</f>
        <v>-6.70928863530321</v>
      </c>
      <c r="E3907">
        <f>LN('Table S2'!E3907/((PRODUCT('Table S2'!$D3907:$K3907))^(1/8)))</f>
        <v>0.69924193159141657</v>
      </c>
      <c r="F3907">
        <f>LN('Table S2'!F3907/((PRODUCT('Table S2'!$D3907:$K3907))^(1/8)))</f>
        <v>-2.6649850191521938</v>
      </c>
      <c r="G3907">
        <f>LN('Table S2'!G3907/((PRODUCT('Table S2'!$D3907:$K3907))^(1/8)))</f>
        <v>1.134560002849262</v>
      </c>
      <c r="H3907">
        <f>LN('Table S2'!H3907/((PRODUCT('Table S2'!$D3907:$K3907))^(1/8)))</f>
        <v>3.0009608486976131</v>
      </c>
      <c r="I3907">
        <f>LN('Table S2'!I3907/((PRODUCT('Table S2'!$D3907:$K3907))^(1/8)))</f>
        <v>4.9374806734735861</v>
      </c>
      <c r="J3907">
        <f>LN('Table S2'!J3907/((PRODUCT('Table S2'!$D3907:$K3907))^(1/8)))</f>
        <v>-3.8470877543737414</v>
      </c>
      <c r="K3907">
        <f>LN('Table S2'!K3907/((PRODUCT('Table S2'!$D3907:$K3907))^(1/8)))</f>
        <v>3.449117952217263</v>
      </c>
    </row>
    <row r="3908" spans="1:11" x14ac:dyDescent="0.25">
      <c r="A3908" s="1">
        <v>3907</v>
      </c>
      <c r="B3908" s="1" t="s">
        <v>93</v>
      </c>
      <c r="C3908" s="1" t="s">
        <v>148</v>
      </c>
      <c r="D3908">
        <f>LN('Table S2'!D3908/((PRODUCT('Table S2'!$D3908:$K3908))^(1/8)))</f>
        <v>-4.2197984740734258</v>
      </c>
      <c r="E3908">
        <f>LN('Table S2'!E3908/((PRODUCT('Table S2'!$D3908:$K3908))^(1/8)))</f>
        <v>0.14761681341939187</v>
      </c>
      <c r="F3908">
        <f>LN('Table S2'!F3908/((PRODUCT('Table S2'!$D3908:$K3908))^(1/8)))</f>
        <v>-3.3941870229622646</v>
      </c>
      <c r="G3908">
        <f>LN('Table S2'!G3908/((PRODUCT('Table S2'!$D3908:$K3908))^(1/8)))</f>
        <v>1.3580621322509454</v>
      </c>
      <c r="H3908">
        <f>LN('Table S2'!H3908/((PRODUCT('Table S2'!$D3908:$K3908))^(1/8)))</f>
        <v>1.6099498728594366</v>
      </c>
      <c r="I3908">
        <f>LN('Table S2'!I3908/((PRODUCT('Table S2'!$D3908:$K3908))^(1/8)))</f>
        <v>4.2956183965915296</v>
      </c>
      <c r="J3908">
        <f>LN('Table S2'!J3908/((PRODUCT('Table S2'!$D3908:$K3908))^(1/8)))</f>
        <v>-3.1773412882350449</v>
      </c>
      <c r="K3908">
        <f>LN('Table S2'!K3908/((PRODUCT('Table S2'!$D3908:$K3908))^(1/8)))</f>
        <v>3.3800795701494297</v>
      </c>
    </row>
    <row r="3909" spans="1:11" x14ac:dyDescent="0.25">
      <c r="A3909" s="1">
        <v>3908</v>
      </c>
      <c r="B3909" s="1" t="s">
        <v>93</v>
      </c>
      <c r="C3909" s="1" t="s">
        <v>148</v>
      </c>
      <c r="D3909">
        <f>LN('Table S2'!D3909/((PRODUCT('Table S2'!$D3909:$K3909))^(1/8)))</f>
        <v>-3.2439468436685295</v>
      </c>
      <c r="E3909">
        <f>LN('Table S2'!E3909/((PRODUCT('Table S2'!$D3909:$K3909))^(1/8)))</f>
        <v>0.2811145252160121</v>
      </c>
      <c r="F3909">
        <f>LN('Table S2'!F3909/((PRODUCT('Table S2'!$D3909:$K3909))^(1/8)))</f>
        <v>-2.9943316511405831</v>
      </c>
      <c r="G3909">
        <f>LN('Table S2'!G3909/((PRODUCT('Table S2'!$D3909:$K3909))^(1/8)))</f>
        <v>-0.14966839087644229</v>
      </c>
      <c r="H3909">
        <f>LN('Table S2'!H3909/((PRODUCT('Table S2'!$D3909:$K3909))^(1/8)))</f>
        <v>1.6535634795138496</v>
      </c>
      <c r="I3909">
        <f>LN('Table S2'!I3909/((PRODUCT('Table S2'!$D3909:$K3909))^(1/8)))</f>
        <v>3.2133743758144293</v>
      </c>
      <c r="J3909">
        <f>LN('Table S2'!J3909/((PRODUCT('Table S2'!$D3909:$K3909))^(1/8)))</f>
        <v>-1.9398905807856108</v>
      </c>
      <c r="K3909">
        <f>LN('Table S2'!K3909/((PRODUCT('Table S2'!$D3909:$K3909))^(1/8)))</f>
        <v>3.1797850859268717</v>
      </c>
    </row>
    <row r="3910" spans="1:11" x14ac:dyDescent="0.25">
      <c r="A3910" s="1">
        <v>3909</v>
      </c>
      <c r="B3910" s="1" t="s">
        <v>93</v>
      </c>
      <c r="C3910" s="1" t="s">
        <v>148</v>
      </c>
      <c r="D3910">
        <f>LN('Table S2'!D3910/((PRODUCT('Table S2'!$D3910:$K3910))^(1/8)))</f>
        <v>-3.0056037113546474</v>
      </c>
      <c r="E3910">
        <f>LN('Table S2'!E3910/((PRODUCT('Table S2'!$D3910:$K3910))^(1/8)))</f>
        <v>-0.10995489635763903</v>
      </c>
      <c r="F3910">
        <f>LN('Table S2'!F3910/((PRODUCT('Table S2'!$D3910:$K3910))^(1/8)))</f>
        <v>-2.7542892830737413</v>
      </c>
      <c r="G3910">
        <f>LN('Table S2'!G3910/((PRODUCT('Table S2'!$D3910:$K3910))^(1/8)))</f>
        <v>-1.3205283847149272</v>
      </c>
      <c r="H3910">
        <f>LN('Table S2'!H3910/((PRODUCT('Table S2'!$D3910:$K3910))^(1/8)))</f>
        <v>1.5034226140805418</v>
      </c>
      <c r="I3910">
        <f>LN('Table S2'!I3910/((PRODUCT('Table S2'!$D3910:$K3910))^(1/8)))</f>
        <v>3.3045309936663512</v>
      </c>
      <c r="J3910">
        <f>LN('Table S2'!J3910/((PRODUCT('Table S2'!$D3910:$K3910))^(1/8)))</f>
        <v>-0.47228489777971649</v>
      </c>
      <c r="K3910">
        <f>LN('Table S2'!K3910/((PRODUCT('Table S2'!$D3910:$K3910))^(1/8)))</f>
        <v>2.8547075655337792</v>
      </c>
    </row>
    <row r="3911" spans="1:11" x14ac:dyDescent="0.25">
      <c r="A3911" s="1">
        <v>3910</v>
      </c>
      <c r="B3911" s="1" t="s">
        <v>93</v>
      </c>
      <c r="C3911" s="1" t="s">
        <v>148</v>
      </c>
      <c r="D3911">
        <f>LN('Table S2'!D3911/((PRODUCT('Table S2'!$D3911:$K3911))^(1/8)))</f>
        <v>-2.5348634106686005</v>
      </c>
      <c r="E3911">
        <f>LN('Table S2'!E3911/((PRODUCT('Table S2'!$D3911:$K3911))^(1/8)))</f>
        <v>-0.16558694317588282</v>
      </c>
      <c r="F3911">
        <f>LN('Table S2'!F3911/((PRODUCT('Table S2'!$D3911:$K3911))^(1/8)))</f>
        <v>-2.838768318627269</v>
      </c>
      <c r="G3911">
        <f>LN('Table S2'!G3911/((PRODUCT('Table S2'!$D3911:$K3911))^(1/8)))</f>
        <v>0.50141495727974017</v>
      </c>
      <c r="H3911">
        <f>LN('Table S2'!H3911/((PRODUCT('Table S2'!$D3911:$K3911))^(1/8)))</f>
        <v>1.2547971239605618</v>
      </c>
      <c r="I3911">
        <f>LN('Table S2'!I3911/((PRODUCT('Table S2'!$D3911:$K3911))^(1/8)))</f>
        <v>4.0232854792330954</v>
      </c>
      <c r="J3911">
        <f>LN('Table S2'!J3911/((PRODUCT('Table S2'!$D3911:$K3911))^(1/8)))</f>
        <v>-2.6792913945173367</v>
      </c>
      <c r="K3911">
        <f>LN('Table S2'!K3911/((PRODUCT('Table S2'!$D3911:$K3911))^(1/8)))</f>
        <v>2.439012506515688</v>
      </c>
    </row>
    <row r="3912" spans="1:11" x14ac:dyDescent="0.25">
      <c r="A3912" s="1">
        <v>3911</v>
      </c>
      <c r="B3912" s="1" t="s">
        <v>93</v>
      </c>
      <c r="C3912" s="1" t="s">
        <v>148</v>
      </c>
      <c r="D3912">
        <f>LN('Table S2'!D3912/((PRODUCT('Table S2'!$D3912:$K3912))^(1/8)))</f>
        <v>-2.9474394443221743</v>
      </c>
      <c r="E3912">
        <f>LN('Table S2'!E3912/((PRODUCT('Table S2'!$D3912:$K3912))^(1/8)))</f>
        <v>0.17884359371820155</v>
      </c>
      <c r="F3912">
        <f>LN('Table S2'!F3912/((PRODUCT('Table S2'!$D3912:$K3912))^(1/8)))</f>
        <v>-2.83192655720033</v>
      </c>
      <c r="G3912">
        <f>LN('Table S2'!G3912/((PRODUCT('Table S2'!$D3912:$K3912))^(1/8)))</f>
        <v>0.27821606753140532</v>
      </c>
      <c r="H3912">
        <f>LN('Table S2'!H3912/((PRODUCT('Table S2'!$D3912:$K3912))^(1/8)))</f>
        <v>1.5263350648323226</v>
      </c>
      <c r="I3912">
        <f>LN('Table S2'!I3912/((PRODUCT('Table S2'!$D3912:$K3912))^(1/8)))</f>
        <v>4.3330047252947601</v>
      </c>
      <c r="J3912">
        <f>LN('Table S2'!J3912/((PRODUCT('Table S2'!$D3912:$K3912))^(1/8)))</f>
        <v>-2.6803766590731288</v>
      </c>
      <c r="K3912">
        <f>LN('Table S2'!K3912/((PRODUCT('Table S2'!$D3912:$K3912))^(1/8)))</f>
        <v>2.1433432092189446</v>
      </c>
    </row>
    <row r="3913" spans="1:11" x14ac:dyDescent="0.25">
      <c r="A3913" s="1">
        <v>3912</v>
      </c>
      <c r="B3913" s="1" t="s">
        <v>93</v>
      </c>
      <c r="C3913" s="1" t="s">
        <v>148</v>
      </c>
      <c r="D3913">
        <f>LN('Table S2'!D3913/((PRODUCT('Table S2'!$D3913:$K3913))^(1/8)))</f>
        <v>-2.7592235368265241</v>
      </c>
      <c r="E3913">
        <f>LN('Table S2'!E3913/((PRODUCT('Table S2'!$D3913:$K3913))^(1/8)))</f>
        <v>0.53688363597766686</v>
      </c>
      <c r="F3913">
        <f>LN('Table S2'!F3913/((PRODUCT('Table S2'!$D3913:$K3913))^(1/8)))</f>
        <v>-2.6887718758759127</v>
      </c>
      <c r="G3913">
        <f>LN('Table S2'!G3913/((PRODUCT('Table S2'!$D3913:$K3913))^(1/8)))</f>
        <v>8.7212435365006905E-2</v>
      </c>
      <c r="H3913">
        <f>LN('Table S2'!H3913/((PRODUCT('Table S2'!$D3913:$K3913))^(1/8)))</f>
        <v>1.4660639125778188</v>
      </c>
      <c r="I3913">
        <f>LN('Table S2'!I3913/((PRODUCT('Table S2'!$D3913:$K3913))^(1/8)))</f>
        <v>4.4059991403945364</v>
      </c>
      <c r="J3913">
        <f>LN('Table S2'!J3913/((PRODUCT('Table S2'!$D3913:$K3913))^(1/8)))</f>
        <v>-3.193944573339115</v>
      </c>
      <c r="K3913">
        <f>LN('Table S2'!K3913/((PRODUCT('Table S2'!$D3913:$K3913))^(1/8)))</f>
        <v>2.1457808617265215</v>
      </c>
    </row>
    <row r="3914" spans="1:11" x14ac:dyDescent="0.25">
      <c r="A3914" s="1">
        <v>3913</v>
      </c>
      <c r="B3914" s="1" t="s">
        <v>93</v>
      </c>
      <c r="C3914" s="1" t="s">
        <v>148</v>
      </c>
      <c r="D3914">
        <f>LN('Table S2'!D3914/((PRODUCT('Table S2'!$D3914:$K3914))^(1/8)))</f>
        <v>-4.0192470993465843</v>
      </c>
      <c r="E3914">
        <f>LN('Table S2'!E3914/((PRODUCT('Table S2'!$D3914:$K3914))^(1/8)))</f>
        <v>0.68863108085020242</v>
      </c>
      <c r="F3914">
        <f>LN('Table S2'!F3914/((PRODUCT('Table S2'!$D3914:$K3914))^(1/8)))</f>
        <v>-3.1320737660431561</v>
      </c>
      <c r="G3914">
        <f>LN('Table S2'!G3914/((PRODUCT('Table S2'!$D3914:$K3914))^(1/8)))</f>
        <v>0.36167517298424418</v>
      </c>
      <c r="H3914">
        <f>LN('Table S2'!H3914/((PRODUCT('Table S2'!$D3914:$K3914))^(1/8)))</f>
        <v>2.219353425818829</v>
      </c>
      <c r="I3914">
        <f>LN('Table S2'!I3914/((PRODUCT('Table S2'!$D3914:$K3914))^(1/8)))</f>
        <v>4.7363196541132693</v>
      </c>
      <c r="J3914">
        <f>LN('Table S2'!J3914/((PRODUCT('Table S2'!$D3914:$K3914))^(1/8)))</f>
        <v>-3.2850130586841177</v>
      </c>
      <c r="K3914">
        <f>LN('Table S2'!K3914/((PRODUCT('Table S2'!$D3914:$K3914))^(1/8)))</f>
        <v>2.4303545903073132</v>
      </c>
    </row>
    <row r="3915" spans="1:11" x14ac:dyDescent="0.25">
      <c r="A3915" s="1">
        <v>3914</v>
      </c>
      <c r="B3915" s="1" t="s">
        <v>93</v>
      </c>
      <c r="C3915" s="1" t="s">
        <v>148</v>
      </c>
      <c r="D3915">
        <f>LN('Table S2'!D3915/((PRODUCT('Table S2'!$D3915:$K3915))^(1/8)))</f>
        <v>-3.404940690476677</v>
      </c>
      <c r="E3915">
        <f>LN('Table S2'!E3915/((PRODUCT('Table S2'!$D3915:$K3915))^(1/8)))</f>
        <v>0.78675060667969632</v>
      </c>
      <c r="F3915">
        <f>LN('Table S2'!F3915/((PRODUCT('Table S2'!$D3915:$K3915))^(1/8)))</f>
        <v>-3.3197363423681296</v>
      </c>
      <c r="G3915">
        <f>LN('Table S2'!G3915/((PRODUCT('Table S2'!$D3915:$K3915))^(1/8)))</f>
        <v>0.5285157355542166</v>
      </c>
      <c r="H3915">
        <f>LN('Table S2'!H3915/((PRODUCT('Table S2'!$D3915:$K3915))^(1/8)))</f>
        <v>1.237167102650127</v>
      </c>
      <c r="I3915">
        <f>LN('Table S2'!I3915/((PRODUCT('Table S2'!$D3915:$K3915))^(1/8)))</f>
        <v>4.1818374026596068</v>
      </c>
      <c r="J3915">
        <f>LN('Table S2'!J3915/((PRODUCT('Table S2'!$D3915:$K3915))^(1/8)))</f>
        <v>-2.9301026994766461</v>
      </c>
      <c r="K3915">
        <f>LN('Table S2'!K3915/((PRODUCT('Table S2'!$D3915:$K3915))^(1/8)))</f>
        <v>2.920508884777806</v>
      </c>
    </row>
    <row r="3916" spans="1:11" x14ac:dyDescent="0.25">
      <c r="A3916" s="1">
        <v>3915</v>
      </c>
      <c r="B3916" s="1" t="s">
        <v>93</v>
      </c>
      <c r="C3916" s="1" t="s">
        <v>148</v>
      </c>
      <c r="D3916">
        <f>LN('Table S2'!D3916/((PRODUCT('Table S2'!$D3916:$K3916))^(1/8)))</f>
        <v>-2.7039393416689923</v>
      </c>
      <c r="E3916">
        <f>LN('Table S2'!E3916/((PRODUCT('Table S2'!$D3916:$K3916))^(1/8)))</f>
        <v>0.41334813346280574</v>
      </c>
      <c r="F3916">
        <f>LN('Table S2'!F3916/((PRODUCT('Table S2'!$D3916:$K3916))^(1/8)))</f>
        <v>-2.9758730571526342</v>
      </c>
      <c r="G3916">
        <f>LN('Table S2'!G3916/((PRODUCT('Table S2'!$D3916:$K3916))^(1/8)))</f>
        <v>-0.17143101037535799</v>
      </c>
      <c r="H3916">
        <f>LN('Table S2'!H3916/((PRODUCT('Table S2'!$D3916:$K3916))^(1/8)))</f>
        <v>1.429320636802782</v>
      </c>
      <c r="I3916">
        <f>LN('Table S2'!I3916/((PRODUCT('Table S2'!$D3916:$K3916))^(1/8)))</f>
        <v>4.3447011763862751</v>
      </c>
      <c r="J3916">
        <f>LN('Table S2'!J3916/((PRODUCT('Table S2'!$D3916:$K3916))^(1/8)))</f>
        <v>-2.3425137949716621</v>
      </c>
      <c r="K3916">
        <f>LN('Table S2'!K3916/((PRODUCT('Table S2'!$D3916:$K3916))^(1/8)))</f>
        <v>2.0063872575167823</v>
      </c>
    </row>
    <row r="3917" spans="1:11" x14ac:dyDescent="0.25">
      <c r="A3917" s="1">
        <v>3916</v>
      </c>
      <c r="B3917" s="1" t="s">
        <v>93</v>
      </c>
      <c r="C3917" s="1" t="s">
        <v>148</v>
      </c>
      <c r="D3917">
        <f>LN('Table S2'!D3917/((PRODUCT('Table S2'!$D3917:$K3917))^(1/8)))</f>
        <v>-2.5488621728254541</v>
      </c>
      <c r="E3917">
        <f>LN('Table S2'!E3917/((PRODUCT('Table S2'!$D3917:$K3917))^(1/8)))</f>
        <v>8.7151014408576533E-2</v>
      </c>
      <c r="F3917">
        <f>LN('Table S2'!F3917/((PRODUCT('Table S2'!$D3917:$K3917))^(1/8)))</f>
        <v>-3.3834748736853419</v>
      </c>
      <c r="G3917">
        <f>LN('Table S2'!G3917/((PRODUCT('Table S2'!$D3917:$K3917))^(1/8)))</f>
        <v>0.90617844085752464</v>
      </c>
      <c r="H3917">
        <f>LN('Table S2'!H3917/((PRODUCT('Table S2'!$D3917:$K3917))^(1/8)))</f>
        <v>0.50473748304908572</v>
      </c>
      <c r="I3917">
        <f>LN('Table S2'!I3917/((PRODUCT('Table S2'!$D3917:$K3917))^(1/8)))</f>
        <v>3.7601272408710842</v>
      </c>
      <c r="J3917">
        <f>LN('Table S2'!J3917/((PRODUCT('Table S2'!$D3917:$K3917))^(1/8)))</f>
        <v>-2.440103183208516</v>
      </c>
      <c r="K3917">
        <f>LN('Table S2'!K3917/((PRODUCT('Table S2'!$D3917:$K3917))^(1/8)))</f>
        <v>3.1142460505330405</v>
      </c>
    </row>
    <row r="3918" spans="1:11" x14ac:dyDescent="0.25">
      <c r="A3918" s="1">
        <v>3917</v>
      </c>
      <c r="B3918" s="1" t="s">
        <v>93</v>
      </c>
      <c r="C3918" s="1" t="s">
        <v>148</v>
      </c>
      <c r="D3918">
        <f>LN('Table S2'!D3918/((PRODUCT('Table S2'!$D3918:$K3918))^(1/8)))</f>
        <v>-2.6621303622730035</v>
      </c>
      <c r="E3918">
        <f>LN('Table S2'!E3918/((PRODUCT('Table S2'!$D3918:$K3918))^(1/8)))</f>
        <v>-0.27002867177239065</v>
      </c>
      <c r="F3918">
        <f>LN('Table S2'!F3918/((PRODUCT('Table S2'!$D3918:$K3918))^(1/8)))</f>
        <v>-2.7567718693676926</v>
      </c>
      <c r="G3918">
        <f>LN('Table S2'!G3918/((PRODUCT('Table S2'!$D3918:$K3918))^(1/8)))</f>
        <v>0.64687349393310312</v>
      </c>
      <c r="H3918">
        <f>LN('Table S2'!H3918/((PRODUCT('Table S2'!$D3918:$K3918))^(1/8)))</f>
        <v>1.2411589631863882</v>
      </c>
      <c r="I3918">
        <f>LN('Table S2'!I3918/((PRODUCT('Table S2'!$D3918:$K3918))^(1/8)))</f>
        <v>4.2013479640329852</v>
      </c>
      <c r="J3918">
        <f>LN('Table S2'!J3918/((PRODUCT('Table S2'!$D3918:$K3918))^(1/8)))</f>
        <v>-2.4463718730562545</v>
      </c>
      <c r="K3918">
        <f>LN('Table S2'!K3918/((PRODUCT('Table S2'!$D3918:$K3918))^(1/8)))</f>
        <v>2.0459223553168644</v>
      </c>
    </row>
    <row r="3919" spans="1:11" x14ac:dyDescent="0.25">
      <c r="A3919" s="1">
        <v>3918</v>
      </c>
      <c r="B3919" s="1" t="s">
        <v>93</v>
      </c>
      <c r="C3919" s="1" t="s">
        <v>148</v>
      </c>
      <c r="D3919">
        <f>LN('Table S2'!D3919/((PRODUCT('Table S2'!$D3919:$K3919))^(1/8)))</f>
        <v>-2.0276387204121407</v>
      </c>
      <c r="E3919">
        <f>LN('Table S2'!E3919/((PRODUCT('Table S2'!$D3919:$K3919))^(1/8)))</f>
        <v>-0.16363434431075685</v>
      </c>
      <c r="F3919">
        <f>LN('Table S2'!F3919/((PRODUCT('Table S2'!$D3919:$K3919))^(1/8)))</f>
        <v>-2.9586959224025966</v>
      </c>
      <c r="G3919">
        <f>LN('Table S2'!G3919/((PRODUCT('Table S2'!$D3919:$K3919))^(1/8)))</f>
        <v>0.20058780526335851</v>
      </c>
      <c r="H3919">
        <f>LN('Table S2'!H3919/((PRODUCT('Table S2'!$D3919:$K3919))^(1/8)))</f>
        <v>0.9231234448228044</v>
      </c>
      <c r="I3919">
        <f>LN('Table S2'!I3919/((PRODUCT('Table S2'!$D3919:$K3919))^(1/8)))</f>
        <v>4.1842947947267888</v>
      </c>
      <c r="J3919">
        <f>LN('Table S2'!J3919/((PRODUCT('Table S2'!$D3919:$K3919))^(1/8)))</f>
        <v>-2.0675111116595182</v>
      </c>
      <c r="K3919">
        <f>LN('Table S2'!K3919/((PRODUCT('Table S2'!$D3919:$K3919))^(1/8)))</f>
        <v>1.9094740539720565</v>
      </c>
    </row>
    <row r="3920" spans="1:11" x14ac:dyDescent="0.25">
      <c r="A3920" s="1">
        <v>3919</v>
      </c>
      <c r="B3920" s="1" t="s">
        <v>93</v>
      </c>
      <c r="C3920" s="1" t="s">
        <v>148</v>
      </c>
      <c r="D3920">
        <f>LN('Table S2'!D3920/((PRODUCT('Table S2'!$D3920:$K3920))^(1/8)))</f>
        <v>-2.407085986554018</v>
      </c>
      <c r="E3920">
        <f>LN('Table S2'!E3920/((PRODUCT('Table S2'!$D3920:$K3920))^(1/8)))</f>
        <v>-9.7986212538778525E-2</v>
      </c>
      <c r="F3920">
        <f>LN('Table S2'!F3920/((PRODUCT('Table S2'!$D3920:$K3920))^(1/8)))</f>
        <v>-2.6417333623497123</v>
      </c>
      <c r="G3920">
        <f>LN('Table S2'!G3920/((PRODUCT('Table S2'!$D3920:$K3920))^(1/8)))</f>
        <v>0.1225565570753739</v>
      </c>
      <c r="H3920">
        <f>LN('Table S2'!H3920/((PRODUCT('Table S2'!$D3920:$K3920))^(1/8)))</f>
        <v>1.1208112268009593</v>
      </c>
      <c r="I3920">
        <f>LN('Table S2'!I3920/((PRODUCT('Table S2'!$D3920:$K3920))^(1/8)))</f>
        <v>4.2702279349562042</v>
      </c>
      <c r="J3920">
        <f>LN('Table S2'!J3920/((PRODUCT('Table S2'!$D3920:$K3920))^(1/8)))</f>
        <v>-2.3017254708961916</v>
      </c>
      <c r="K3920">
        <f>LN('Table S2'!K3920/((PRODUCT('Table S2'!$D3920:$K3920))^(1/8)))</f>
        <v>1.9349353135061644</v>
      </c>
    </row>
    <row r="3921" spans="1:11" x14ac:dyDescent="0.25">
      <c r="A3921" s="1">
        <v>3920</v>
      </c>
      <c r="B3921" s="1" t="s">
        <v>93</v>
      </c>
      <c r="C3921" s="1" t="s">
        <v>148</v>
      </c>
      <c r="D3921">
        <f>LN('Table S2'!D3921/((PRODUCT('Table S2'!$D3921:$K3921))^(1/8)))</f>
        <v>-3.9189973920348562</v>
      </c>
      <c r="E3921">
        <f>LN('Table S2'!E3921/((PRODUCT('Table S2'!$D3921:$K3921))^(1/8)))</f>
        <v>-6.9743866067101326E-3</v>
      </c>
      <c r="F3921">
        <f>LN('Table S2'!F3921/((PRODUCT('Table S2'!$D3921:$K3921))^(1/8)))</f>
        <v>-3.170698391399831</v>
      </c>
      <c r="G3921">
        <f>LN('Table S2'!G3921/((PRODUCT('Table S2'!$D3921:$K3921))^(1/8)))</f>
        <v>0.54029251632153652</v>
      </c>
      <c r="H3921">
        <f>LN('Table S2'!H3921/((PRODUCT('Table S2'!$D3921:$K3921))^(1/8)))</f>
        <v>2.0660030084532366</v>
      </c>
      <c r="I3921">
        <f>LN('Table S2'!I3921/((PRODUCT('Table S2'!$D3921:$K3921))^(1/8)))</f>
        <v>4.457945765400301</v>
      </c>
      <c r="J3921">
        <f>LN('Table S2'!J3921/((PRODUCT('Table S2'!$D3921:$K3921))^(1/8)))</f>
        <v>-2.6262964721002362</v>
      </c>
      <c r="K3921">
        <f>LN('Table S2'!K3921/((PRODUCT('Table S2'!$D3921:$K3921))^(1/8)))</f>
        <v>2.6587253519665563</v>
      </c>
    </row>
    <row r="3922" spans="1:11" x14ac:dyDescent="0.25">
      <c r="A3922" s="1">
        <v>3921</v>
      </c>
      <c r="B3922" s="1" t="s">
        <v>93</v>
      </c>
      <c r="C3922" s="1" t="s">
        <v>148</v>
      </c>
      <c r="D3922">
        <f>LN('Table S2'!D3922/((PRODUCT('Table S2'!$D3922:$K3922))^(1/8)))</f>
        <v>-2.1739917814652241</v>
      </c>
      <c r="E3922">
        <f>LN('Table S2'!E3922/((PRODUCT('Table S2'!$D3922:$K3922))^(1/8)))</f>
        <v>0.23273357078141846</v>
      </c>
      <c r="F3922">
        <f>LN('Table S2'!F3922/((PRODUCT('Table S2'!$D3922:$K3922))^(1/8)))</f>
        <v>-2.668688023301331</v>
      </c>
      <c r="G3922">
        <f>LN('Table S2'!G3922/((PRODUCT('Table S2'!$D3922:$K3922))^(1/8)))</f>
        <v>-0.31731276613785353</v>
      </c>
      <c r="H3922">
        <f>LN('Table S2'!H3922/((PRODUCT('Table S2'!$D3922:$K3922))^(1/8)))</f>
        <v>1.0642083162293794</v>
      </c>
      <c r="I3922">
        <f>LN('Table S2'!I3922/((PRODUCT('Table S2'!$D3922:$K3922))^(1/8)))</f>
        <v>4.3557830553767669</v>
      </c>
      <c r="J3922">
        <f>LN('Table S2'!J3922/((PRODUCT('Table S2'!$D3922:$K3922))^(1/8)))</f>
        <v>-2.6587376924481632</v>
      </c>
      <c r="K3922">
        <f>LN('Table S2'!K3922/((PRODUCT('Table S2'!$D3922:$K3922))^(1/8)))</f>
        <v>2.166005320965009</v>
      </c>
    </row>
    <row r="3923" spans="1:11" x14ac:dyDescent="0.25">
      <c r="A3923" s="1">
        <v>3922</v>
      </c>
      <c r="B3923" s="1" t="s">
        <v>93</v>
      </c>
      <c r="C3923" s="1" t="s">
        <v>148</v>
      </c>
      <c r="D3923">
        <f>LN('Table S2'!D3923/((PRODUCT('Table S2'!$D3923:$K3923))^(1/8)))</f>
        <v>-3.1400971851319111</v>
      </c>
      <c r="E3923">
        <f>LN('Table S2'!E3923/((PRODUCT('Table S2'!$D3923:$K3923))^(1/8)))</f>
        <v>-2.2593039360303758E-2</v>
      </c>
      <c r="F3923">
        <f>LN('Table S2'!F3923/((PRODUCT('Table S2'!$D3923:$K3923))^(1/8)))</f>
        <v>-2.7179848435905902</v>
      </c>
      <c r="G3923">
        <f>LN('Table S2'!G3923/((PRODUCT('Table S2'!$D3923:$K3923))^(1/8)))</f>
        <v>0.1279113283139344</v>
      </c>
      <c r="H3923">
        <f>LN('Table S2'!H3923/((PRODUCT('Table S2'!$D3923:$K3923))^(1/8)))</f>
        <v>1.68620013207193</v>
      </c>
      <c r="I3923">
        <f>LN('Table S2'!I3923/((PRODUCT('Table S2'!$D3923:$K3923))^(1/8)))</f>
        <v>4.4641450150038713</v>
      </c>
      <c r="J3923">
        <f>LN('Table S2'!J3923/((PRODUCT('Table S2'!$D3923:$K3923))^(1/8)))</f>
        <v>-2.8927875679705175</v>
      </c>
      <c r="K3923">
        <f>LN('Table S2'!K3923/((PRODUCT('Table S2'!$D3923:$K3923))^(1/8)))</f>
        <v>2.4952061606635878</v>
      </c>
    </row>
    <row r="3924" spans="1:11" x14ac:dyDescent="0.25">
      <c r="A3924" s="1">
        <v>3923</v>
      </c>
      <c r="B3924" s="1" t="s">
        <v>93</v>
      </c>
      <c r="C3924" s="1" t="s">
        <v>148</v>
      </c>
      <c r="D3924">
        <f>LN('Table S2'!D3924/((PRODUCT('Table S2'!$D3924:$K3924))^(1/8)))</f>
        <v>-2.382294576088567</v>
      </c>
      <c r="E3924">
        <f>LN('Table S2'!E3924/((PRODUCT('Table S2'!$D3924:$K3924))^(1/8)))</f>
        <v>-0.14033410491095616</v>
      </c>
      <c r="F3924">
        <f>LN('Table S2'!F3924/((PRODUCT('Table S2'!$D3924:$K3924))^(1/8)))</f>
        <v>-2.9485500047938884</v>
      </c>
      <c r="G3924">
        <f>LN('Table S2'!G3924/((PRODUCT('Table S2'!$D3924:$K3924))^(1/8)))</f>
        <v>3.1516152015703E-2</v>
      </c>
      <c r="H3924">
        <f>LN('Table S2'!H3924/((PRODUCT('Table S2'!$D3924:$K3924))^(1/8)))</f>
        <v>1.3857221985840933</v>
      </c>
      <c r="I3924">
        <f>LN('Table S2'!I3924/((PRODUCT('Table S2'!$D3924:$K3924))^(1/8)))</f>
        <v>4.3637718785901143</v>
      </c>
      <c r="J3924">
        <f>LN('Table S2'!J3924/((PRODUCT('Table S2'!$D3924:$K3924))^(1/8)))</f>
        <v>-2.5622659555375682</v>
      </c>
      <c r="K3924">
        <f>LN('Table S2'!K3924/((PRODUCT('Table S2'!$D3924:$K3924))^(1/8)))</f>
        <v>2.2524344121410689</v>
      </c>
    </row>
    <row r="3925" spans="1:11" x14ac:dyDescent="0.25">
      <c r="A3925" s="1">
        <v>3924</v>
      </c>
      <c r="B3925" s="1" t="s">
        <v>93</v>
      </c>
      <c r="C3925" s="1" t="s">
        <v>148</v>
      </c>
      <c r="D3925">
        <f>LN('Table S2'!D3925/((PRODUCT('Table S2'!$D3925:$K3925))^(1/8)))</f>
        <v>-3.4303020934088608</v>
      </c>
      <c r="E3925">
        <f>LN('Table S2'!E3925/((PRODUCT('Table S2'!$D3925:$K3925))^(1/8)))</f>
        <v>8.5825254927271402E-2</v>
      </c>
      <c r="F3925">
        <f>LN('Table S2'!F3925/((PRODUCT('Table S2'!$D3925:$K3925))^(1/8)))</f>
        <v>-2.9586971827961515</v>
      </c>
      <c r="G3925">
        <f>LN('Table S2'!G3925/((PRODUCT('Table S2'!$D3925:$K3925))^(1/8)))</f>
        <v>7.1436517475171865E-2</v>
      </c>
      <c r="H3925">
        <f>LN('Table S2'!H3925/((PRODUCT('Table S2'!$D3925:$K3925))^(1/8)))</f>
        <v>1.7066269260116869</v>
      </c>
      <c r="I3925">
        <f>LN('Table S2'!I3925/((PRODUCT('Table S2'!$D3925:$K3925))^(1/8)))</f>
        <v>4.6297783817378031</v>
      </c>
      <c r="J3925">
        <f>LN('Table S2'!J3925/((PRODUCT('Table S2'!$D3925:$K3925))^(1/8)))</f>
        <v>-2.4762710335518592</v>
      </c>
      <c r="K3925">
        <f>LN('Table S2'!K3925/((PRODUCT('Table S2'!$D3925:$K3925))^(1/8)))</f>
        <v>2.3716032296049359</v>
      </c>
    </row>
    <row r="3926" spans="1:11" x14ac:dyDescent="0.25">
      <c r="A3926" s="1">
        <v>3925</v>
      </c>
      <c r="B3926" s="1" t="s">
        <v>93</v>
      </c>
      <c r="C3926" s="1" t="s">
        <v>148</v>
      </c>
      <c r="D3926">
        <f>LN('Table S2'!D3926/((PRODUCT('Table S2'!$D3926:$K3926))^(1/8)))</f>
        <v>-3.7587962394018515</v>
      </c>
      <c r="E3926">
        <f>LN('Table S2'!E3926/((PRODUCT('Table S2'!$D3926:$K3926))^(1/8)))</f>
        <v>0.90537228734819564</v>
      </c>
      <c r="F3926">
        <f>LN('Table S2'!F3926/((PRODUCT('Table S2'!$D3926:$K3926))^(1/8)))</f>
        <v>-4.3033329205101536</v>
      </c>
      <c r="G3926">
        <f>LN('Table S2'!G3926/((PRODUCT('Table S2'!$D3926:$K3926))^(1/8)))</f>
        <v>3.6704458623086689</v>
      </c>
      <c r="H3926">
        <f>LN('Table S2'!H3926/((PRODUCT('Table S2'!$D3926:$K3926))^(1/8)))</f>
        <v>-0.37244143077762504</v>
      </c>
      <c r="I3926">
        <f>LN('Table S2'!I3926/((PRODUCT('Table S2'!$D3926:$K3926))^(1/8)))</f>
        <v>3.5168962918194375</v>
      </c>
      <c r="J3926">
        <f>LN('Table S2'!J3926/((PRODUCT('Table S2'!$D3926:$K3926))^(1/8)))</f>
        <v>-3.2271934876941026</v>
      </c>
      <c r="K3926">
        <f>LN('Table S2'!K3926/((PRODUCT('Table S2'!$D3926:$K3926))^(1/8)))</f>
        <v>3.5690496369074292</v>
      </c>
    </row>
    <row r="3927" spans="1:11" x14ac:dyDescent="0.25">
      <c r="A3927" s="1">
        <v>3926</v>
      </c>
      <c r="B3927" s="1" t="s">
        <v>93</v>
      </c>
      <c r="C3927" s="1" t="s">
        <v>148</v>
      </c>
      <c r="D3927">
        <f>LN('Table S2'!D3927/((PRODUCT('Table S2'!$D3927:$K3927))^(1/8)))</f>
        <v>-4.7640600514267559</v>
      </c>
      <c r="E3927">
        <f>LN('Table S2'!E3927/((PRODUCT('Table S2'!$D3927:$K3927))^(1/8)))</f>
        <v>0.76451833420435467</v>
      </c>
      <c r="F3927">
        <f>LN('Table S2'!F3927/((PRODUCT('Table S2'!$D3927:$K3927))^(1/8)))</f>
        <v>-3.1439648445186674</v>
      </c>
      <c r="G3927">
        <f>LN('Table S2'!G3927/((PRODUCT('Table S2'!$D3927:$K3927))^(1/8)))</f>
        <v>2.2009528428239116</v>
      </c>
      <c r="H3927">
        <f>LN('Table S2'!H3927/((PRODUCT('Table S2'!$D3927:$K3927))^(1/8)))</f>
        <v>-0.33835835325021268</v>
      </c>
      <c r="I3927">
        <f>LN('Table S2'!I3927/((PRODUCT('Table S2'!$D3927:$K3927))^(1/8)))</f>
        <v>4.228257564127758</v>
      </c>
      <c r="J3927">
        <f>LN('Table S2'!J3927/((PRODUCT('Table S2'!$D3927:$K3927))^(1/8)))</f>
        <v>-2.7279548232338882</v>
      </c>
      <c r="K3927">
        <f>LN('Table S2'!K3927/((PRODUCT('Table S2'!$D3927:$K3927))^(1/8)))</f>
        <v>3.7806093312734994</v>
      </c>
    </row>
    <row r="3928" spans="1:11" x14ac:dyDescent="0.25">
      <c r="A3928" s="1">
        <v>3927</v>
      </c>
      <c r="B3928" s="1" t="s">
        <v>93</v>
      </c>
      <c r="C3928" s="1" t="s">
        <v>148</v>
      </c>
      <c r="D3928">
        <f>LN('Table S2'!D3928/((PRODUCT('Table S2'!$D3928:$K3928))^(1/8)))</f>
        <v>-3.6527570674842424</v>
      </c>
      <c r="E3928">
        <f>LN('Table S2'!E3928/((PRODUCT('Table S2'!$D3928:$K3928))^(1/8)))</f>
        <v>0.71125106168696062</v>
      </c>
      <c r="F3928">
        <f>LN('Table S2'!F3928/((PRODUCT('Table S2'!$D3928:$K3928))^(1/8)))</f>
        <v>-4.0094320114229749</v>
      </c>
      <c r="G3928">
        <f>LN('Table S2'!G3928/((PRODUCT('Table S2'!$D3928:$K3928))^(1/8)))</f>
        <v>2.7922066081980117</v>
      </c>
      <c r="H3928">
        <f>LN('Table S2'!H3928/((PRODUCT('Table S2'!$D3928:$K3928))^(1/8)))</f>
        <v>-0.48467340945614701</v>
      </c>
      <c r="I3928">
        <f>LN('Table S2'!I3928/((PRODUCT('Table S2'!$D3928:$K3928))^(1/8)))</f>
        <v>4.1526399361146042</v>
      </c>
      <c r="J3928">
        <f>LN('Table S2'!J3928/((PRODUCT('Table S2'!$D3928:$K3928))^(1/8)))</f>
        <v>-3.0440272287368804</v>
      </c>
      <c r="K3928">
        <f>LN('Table S2'!K3928/((PRODUCT('Table S2'!$D3928:$K3928))^(1/8)))</f>
        <v>3.534792111100669</v>
      </c>
    </row>
    <row r="3929" spans="1:11" x14ac:dyDescent="0.25">
      <c r="A3929" s="1">
        <v>3928</v>
      </c>
      <c r="B3929" s="1" t="s">
        <v>93</v>
      </c>
      <c r="C3929" s="1" t="s">
        <v>148</v>
      </c>
      <c r="D3929">
        <f>LN('Table S2'!D3929/((PRODUCT('Table S2'!$D3929:$K3929))^(1/8)))</f>
        <v>-3.1255277996282036</v>
      </c>
      <c r="E3929">
        <f>LN('Table S2'!E3929/((PRODUCT('Table S2'!$D3929:$K3929))^(1/8)))</f>
        <v>0.37911622150949398</v>
      </c>
      <c r="F3929">
        <f>LN('Table S2'!F3929/((PRODUCT('Table S2'!$D3929:$K3929))^(1/8)))</f>
        <v>-3.9690088614887062</v>
      </c>
      <c r="G3929">
        <f>LN('Table S2'!G3929/((PRODUCT('Table S2'!$D3929:$K3929))^(1/8)))</f>
        <v>2.2727819715272877</v>
      </c>
      <c r="H3929">
        <f>LN('Table S2'!H3929/((PRODUCT('Table S2'!$D3929:$K3929))^(1/8)))</f>
        <v>-0.73163845398434124</v>
      </c>
      <c r="I3929">
        <f>LN('Table S2'!I3929/((PRODUCT('Table S2'!$D3929:$K3929))^(1/8)))</f>
        <v>3.9298559799127135</v>
      </c>
      <c r="J3929">
        <f>LN('Table S2'!J3929/((PRODUCT('Table S2'!$D3929:$K3929))^(1/8)))</f>
        <v>-2.0073503554652539</v>
      </c>
      <c r="K3929">
        <f>LN('Table S2'!K3929/((PRODUCT('Table S2'!$D3929:$K3929))^(1/8)))</f>
        <v>3.2517712976170068</v>
      </c>
    </row>
    <row r="3930" spans="1:11" x14ac:dyDescent="0.25">
      <c r="A3930" s="1">
        <v>3929</v>
      </c>
      <c r="B3930" s="1" t="s">
        <v>94</v>
      </c>
      <c r="C3930" s="1" t="s">
        <v>148</v>
      </c>
      <c r="D3930">
        <f>LN('Table S2'!D3930/((PRODUCT('Table S2'!$D3930:$K3930))^(1/8)))</f>
        <v>-2.6512413211141803</v>
      </c>
      <c r="E3930">
        <f>LN('Table S2'!E3930/((PRODUCT('Table S2'!$D3930:$K3930))^(1/8)))</f>
        <v>-0.64506886828226306</v>
      </c>
      <c r="F3930">
        <f>LN('Table S2'!F3930/((PRODUCT('Table S2'!$D3930:$K3930))^(1/8)))</f>
        <v>-4.7595138829203716</v>
      </c>
      <c r="G3930">
        <f>LN('Table S2'!G3930/((PRODUCT('Table S2'!$D3930:$K3930))^(1/8)))</f>
        <v>1.8927326796506754</v>
      </c>
      <c r="H3930">
        <f>LN('Table S2'!H3930/((PRODUCT('Table S2'!$D3930:$K3930))^(1/8)))</f>
        <v>2.4494166001500353</v>
      </c>
      <c r="I3930">
        <f>LN('Table S2'!I3930/((PRODUCT('Table S2'!$D3930:$K3930))^(1/8)))</f>
        <v>1.0495414610612346</v>
      </c>
      <c r="J3930">
        <f>LN('Table S2'!J3930/((PRODUCT('Table S2'!$D3930:$K3930))^(1/8)))</f>
        <v>0.22777174681684678</v>
      </c>
      <c r="K3930">
        <f>LN('Table S2'!K3930/((PRODUCT('Table S2'!$D3930:$K3930))^(1/8)))</f>
        <v>2.4363615846380218</v>
      </c>
    </row>
    <row r="3931" spans="1:11" x14ac:dyDescent="0.25">
      <c r="A3931" s="1">
        <v>3930</v>
      </c>
      <c r="B3931" s="1" t="s">
        <v>94</v>
      </c>
      <c r="C3931" s="1" t="s">
        <v>148</v>
      </c>
      <c r="D3931">
        <f>LN('Table S2'!D3931/((PRODUCT('Table S2'!$D3931:$K3931))^(1/8)))</f>
        <v>-3.0058114216774996</v>
      </c>
      <c r="E3931">
        <f>LN('Table S2'!E3931/((PRODUCT('Table S2'!$D3931:$K3931))^(1/8)))</f>
        <v>-0.31749684833150249</v>
      </c>
      <c r="F3931">
        <f>LN('Table S2'!F3931/((PRODUCT('Table S2'!$D3931:$K3931))^(1/8)))</f>
        <v>-4.7642948836196775</v>
      </c>
      <c r="G3931">
        <f>LN('Table S2'!G3931/((PRODUCT('Table S2'!$D3931:$K3931))^(1/8)))</f>
        <v>1.5686530445167925</v>
      </c>
      <c r="H3931">
        <f>LN('Table S2'!H3931/((PRODUCT('Table S2'!$D3931:$K3931))^(1/8)))</f>
        <v>2.405375882791863</v>
      </c>
      <c r="I3931">
        <f>LN('Table S2'!I3931/((PRODUCT('Table S2'!$D3931:$K3931))^(1/8)))</f>
        <v>2.014639675135133</v>
      </c>
      <c r="J3931">
        <f>LN('Table S2'!J3931/((PRODUCT('Table S2'!$D3931:$K3931))^(1/8)))</f>
        <v>-0.10427325624880214</v>
      </c>
      <c r="K3931">
        <f>LN('Table S2'!K3931/((PRODUCT('Table S2'!$D3931:$K3931))^(1/8)))</f>
        <v>2.2032078074336954</v>
      </c>
    </row>
    <row r="3932" spans="1:11" x14ac:dyDescent="0.25">
      <c r="A3932" s="1">
        <v>3931</v>
      </c>
      <c r="B3932" s="1" t="s">
        <v>94</v>
      </c>
      <c r="C3932" s="1" t="s">
        <v>148</v>
      </c>
      <c r="D3932">
        <f>LN('Table S2'!D3932/((PRODUCT('Table S2'!$D3932:$K3932))^(1/8)))</f>
        <v>-3.1185813109139402</v>
      </c>
      <c r="E3932">
        <f>LN('Table S2'!E3932/((PRODUCT('Table S2'!$D3932:$K3932))^(1/8)))</f>
        <v>-0.7323391016603773</v>
      </c>
      <c r="F3932">
        <f>LN('Table S2'!F3932/((PRODUCT('Table S2'!$D3932:$K3932))^(1/8)))</f>
        <v>-4.8742602037380243</v>
      </c>
      <c r="G3932">
        <f>LN('Table S2'!G3932/((PRODUCT('Table S2'!$D3932:$K3932))^(1/8)))</f>
        <v>1.7066159621460288</v>
      </c>
      <c r="H3932">
        <f>LN('Table S2'!H3932/((PRODUCT('Table S2'!$D3932:$K3932))^(1/8)))</f>
        <v>2.5329607371670089</v>
      </c>
      <c r="I3932">
        <f>LN('Table S2'!I3932/((PRODUCT('Table S2'!$D3932:$K3932))^(1/8)))</f>
        <v>2.3656866868510336</v>
      </c>
      <c r="J3932">
        <f>LN('Table S2'!J3932/((PRODUCT('Table S2'!$D3932:$K3932))^(1/8)))</f>
        <v>-4.1570672176688576E-2</v>
      </c>
      <c r="K3932">
        <f>LN('Table S2'!K3932/((PRODUCT('Table S2'!$D3932:$K3932))^(1/8)))</f>
        <v>2.161487902324962</v>
      </c>
    </row>
    <row r="3933" spans="1:11" x14ac:dyDescent="0.25">
      <c r="A3933" s="1">
        <v>3932</v>
      </c>
      <c r="B3933" s="1" t="s">
        <v>94</v>
      </c>
      <c r="C3933" s="1" t="s">
        <v>148</v>
      </c>
      <c r="D3933">
        <f>LN('Table S2'!D3933/((PRODUCT('Table S2'!$D3933:$K3933))^(1/8)))</f>
        <v>-2.8157337970289351</v>
      </c>
      <c r="E3933">
        <f>LN('Table S2'!E3933/((PRODUCT('Table S2'!$D3933:$K3933))^(1/8)))</f>
        <v>-0.49100359183645637</v>
      </c>
      <c r="F3933">
        <f>LN('Table S2'!F3933/((PRODUCT('Table S2'!$D3933:$K3933))^(1/8)))</f>
        <v>-4.7600068382751912</v>
      </c>
      <c r="G3933">
        <f>LN('Table S2'!G3933/((PRODUCT('Table S2'!$D3933:$K3933))^(1/8)))</f>
        <v>1.7397121873876691</v>
      </c>
      <c r="H3933">
        <f>LN('Table S2'!H3933/((PRODUCT('Table S2'!$D3933:$K3933))^(1/8)))</f>
        <v>2.4209173075121395</v>
      </c>
      <c r="I3933">
        <f>LN('Table S2'!I3933/((PRODUCT('Table S2'!$D3933:$K3933))^(1/8)))</f>
        <v>1.4868984719417651</v>
      </c>
      <c r="J3933">
        <f>LN('Table S2'!J3933/((PRODUCT('Table S2'!$D3933:$K3933))^(1/8)))</f>
        <v>6.4329534362122659E-2</v>
      </c>
      <c r="K3933">
        <f>LN('Table S2'!K3933/((PRODUCT('Table S2'!$D3933:$K3933))^(1/8)))</f>
        <v>2.3548867259368853</v>
      </c>
    </row>
    <row r="3934" spans="1:11" x14ac:dyDescent="0.25">
      <c r="A3934" s="1">
        <v>3933</v>
      </c>
      <c r="B3934" s="1" t="s">
        <v>94</v>
      </c>
      <c r="C3934" s="1" t="s">
        <v>148</v>
      </c>
      <c r="D3934">
        <f>LN('Table S2'!D3934/((PRODUCT('Table S2'!$D3934:$K3934))^(1/8)))</f>
        <v>-2.9616156444579906</v>
      </c>
      <c r="E3934">
        <f>LN('Table S2'!E3934/((PRODUCT('Table S2'!$D3934:$K3934))^(1/8)))</f>
        <v>-0.21706504094675177</v>
      </c>
      <c r="F3934">
        <f>LN('Table S2'!F3934/((PRODUCT('Table S2'!$D3934:$K3934))^(1/8)))</f>
        <v>-5.0289865874392019</v>
      </c>
      <c r="G3934">
        <f>LN('Table S2'!G3934/((PRODUCT('Table S2'!$D3934:$K3934))^(1/8)))</f>
        <v>1.9287289729125137</v>
      </c>
      <c r="H3934">
        <f>LN('Table S2'!H3934/((PRODUCT('Table S2'!$D3934:$K3934))^(1/8)))</f>
        <v>2.4170303483844315</v>
      </c>
      <c r="I3934">
        <f>LN('Table S2'!I3934/((PRODUCT('Table S2'!$D3934:$K3934))^(1/8)))</f>
        <v>1.464202548958492</v>
      </c>
      <c r="J3934">
        <f>LN('Table S2'!J3934/((PRODUCT('Table S2'!$D3934:$K3934))^(1/8)))</f>
        <v>8.5146567987913008E-2</v>
      </c>
      <c r="K3934">
        <f>LN('Table S2'!K3934/((PRODUCT('Table S2'!$D3934:$K3934))^(1/8)))</f>
        <v>2.3125588346005892</v>
      </c>
    </row>
    <row r="3935" spans="1:11" x14ac:dyDescent="0.25">
      <c r="A3935" s="1">
        <v>3934</v>
      </c>
      <c r="B3935" s="1" t="s">
        <v>94</v>
      </c>
      <c r="C3935" s="1" t="s">
        <v>148</v>
      </c>
      <c r="D3935">
        <f>LN('Table S2'!D3935/((PRODUCT('Table S2'!$D3935:$K3935))^(1/8)))</f>
        <v>-2.702292059908618</v>
      </c>
      <c r="E3935">
        <f>LN('Table S2'!E3935/((PRODUCT('Table S2'!$D3935:$K3935))^(1/8)))</f>
        <v>-0.56361546301047794</v>
      </c>
      <c r="F3935">
        <f>LN('Table S2'!F3935/((PRODUCT('Table S2'!$D3935:$K3935))^(1/8)))</f>
        <v>-4.8425089127009118</v>
      </c>
      <c r="G3935">
        <f>LN('Table S2'!G3935/((PRODUCT('Table S2'!$D3935:$K3935))^(1/8)))</f>
        <v>2.2042816436319499</v>
      </c>
      <c r="H3935">
        <f>LN('Table S2'!H3935/((PRODUCT('Table S2'!$D3935:$K3935))^(1/8)))</f>
        <v>2.4758222182775329</v>
      </c>
      <c r="I3935">
        <f>LN('Table S2'!I3935/((PRODUCT('Table S2'!$D3935:$K3935))^(1/8)))</f>
        <v>0.863832198858694</v>
      </c>
      <c r="J3935">
        <f>LN('Table S2'!J3935/((PRODUCT('Table S2'!$D3935:$K3935))^(1/8)))</f>
        <v>3.4635653227471259E-2</v>
      </c>
      <c r="K3935">
        <f>LN('Table S2'!K3935/((PRODUCT('Table S2'!$D3935:$K3935))^(1/8)))</f>
        <v>2.5298447216243627</v>
      </c>
    </row>
    <row r="3936" spans="1:11" x14ac:dyDescent="0.25">
      <c r="A3936" s="1">
        <v>3935</v>
      </c>
      <c r="B3936" s="1" t="s">
        <v>94</v>
      </c>
      <c r="C3936" s="1" t="s">
        <v>148</v>
      </c>
      <c r="D3936">
        <f>LN('Table S2'!D3936/((PRODUCT('Table S2'!$D3936:$K3936))^(1/8)))</f>
        <v>-2.7993747134960478</v>
      </c>
      <c r="E3936">
        <f>LN('Table S2'!E3936/((PRODUCT('Table S2'!$D3936:$K3936))^(1/8)))</f>
        <v>-0.56562798067558517</v>
      </c>
      <c r="F3936">
        <f>LN('Table S2'!F3936/((PRODUCT('Table S2'!$D3936:$K3936))^(1/8)))</f>
        <v>-4.9123635311046305</v>
      </c>
      <c r="G3936">
        <f>LN('Table S2'!G3936/((PRODUCT('Table S2'!$D3936:$K3936))^(1/8)))</f>
        <v>1.9555988982390149</v>
      </c>
      <c r="H3936">
        <f>LN('Table S2'!H3936/((PRODUCT('Table S2'!$D3936:$K3936))^(1/8)))</f>
        <v>2.3986172136172761</v>
      </c>
      <c r="I3936">
        <f>LN('Table S2'!I3936/((PRODUCT('Table S2'!$D3936:$K3936))^(1/8)))</f>
        <v>1.5008386723554228</v>
      </c>
      <c r="J3936">
        <f>LN('Table S2'!J3936/((PRODUCT('Table S2'!$D3936:$K3936))^(1/8)))</f>
        <v>0.12722947097167062</v>
      </c>
      <c r="K3936">
        <f>LN('Table S2'!K3936/((PRODUCT('Table S2'!$D3936:$K3936))^(1/8)))</f>
        <v>2.2950819700928808</v>
      </c>
    </row>
    <row r="3937" spans="1:11" x14ac:dyDescent="0.25">
      <c r="A3937" s="1">
        <v>3936</v>
      </c>
      <c r="B3937" s="1" t="s">
        <v>94</v>
      </c>
      <c r="C3937" s="1" t="s">
        <v>148</v>
      </c>
      <c r="D3937">
        <f>LN('Table S2'!D3937/((PRODUCT('Table S2'!$D3937:$K3937))^(1/8)))</f>
        <v>-2.9435612623685925</v>
      </c>
      <c r="E3937">
        <f>LN('Table S2'!E3937/((PRODUCT('Table S2'!$D3937:$K3937))^(1/8)))</f>
        <v>-0.38172125307965143</v>
      </c>
      <c r="F3937">
        <f>LN('Table S2'!F3937/((PRODUCT('Table S2'!$D3937:$K3937))^(1/8)))</f>
        <v>-4.8470542774378247</v>
      </c>
      <c r="G3937">
        <f>LN('Table S2'!G3937/((PRODUCT('Table S2'!$D3937:$K3937))^(1/8)))</f>
        <v>1.9020642572310544</v>
      </c>
      <c r="H3937">
        <f>LN('Table S2'!H3937/((PRODUCT('Table S2'!$D3937:$K3937))^(1/8)))</f>
        <v>2.5168825798432461</v>
      </c>
      <c r="I3937">
        <f>LN('Table S2'!I3937/((PRODUCT('Table S2'!$D3937:$K3937))^(1/8)))</f>
        <v>1.6279779399788794</v>
      </c>
      <c r="J3937">
        <f>LN('Table S2'!J3937/((PRODUCT('Table S2'!$D3937:$K3937))^(1/8)))</f>
        <v>-0.17462269178479947</v>
      </c>
      <c r="K3937">
        <f>LN('Table S2'!K3937/((PRODUCT('Table S2'!$D3937:$K3937))^(1/8)))</f>
        <v>2.3000347076176899</v>
      </c>
    </row>
    <row r="3938" spans="1:11" x14ac:dyDescent="0.25">
      <c r="A3938" s="1">
        <v>3937</v>
      </c>
      <c r="B3938" s="1" t="s">
        <v>94</v>
      </c>
      <c r="C3938" s="1" t="s">
        <v>148</v>
      </c>
      <c r="D3938">
        <f>LN('Table S2'!D3938/((PRODUCT('Table S2'!$D3938:$K3938))^(1/8)))</f>
        <v>-2.8907885136308891</v>
      </c>
      <c r="E3938">
        <f>LN('Table S2'!E3938/((PRODUCT('Table S2'!$D3938:$K3938))^(1/8)))</f>
        <v>-0.46650082087065237</v>
      </c>
      <c r="F3938">
        <f>LN('Table S2'!F3938/((PRODUCT('Table S2'!$D3938:$K3938))^(1/8)))</f>
        <v>-4.9938900309648506</v>
      </c>
      <c r="G3938">
        <f>LN('Table S2'!G3938/((PRODUCT('Table S2'!$D3938:$K3938))^(1/8)))</f>
        <v>1.6968966176003255</v>
      </c>
      <c r="H3938">
        <f>LN('Table S2'!H3938/((PRODUCT('Table S2'!$D3938:$K3938))^(1/8)))</f>
        <v>2.5041234913473605</v>
      </c>
      <c r="I3938">
        <f>LN('Table S2'!I3938/((PRODUCT('Table S2'!$D3938:$K3938))^(1/8)))</f>
        <v>1.9806284643740797</v>
      </c>
      <c r="J3938">
        <f>LN('Table S2'!J3938/((PRODUCT('Table S2'!$D3938:$K3938))^(1/8)))</f>
        <v>-4.7486450154637087E-2</v>
      </c>
      <c r="K3938">
        <f>LN('Table S2'!K3938/((PRODUCT('Table S2'!$D3938:$K3938))^(1/8)))</f>
        <v>2.2170172422992644</v>
      </c>
    </row>
    <row r="3939" spans="1:11" x14ac:dyDescent="0.25">
      <c r="A3939" s="1">
        <v>3938</v>
      </c>
      <c r="B3939" s="1" t="s">
        <v>94</v>
      </c>
      <c r="C3939" s="1" t="s">
        <v>148</v>
      </c>
      <c r="D3939">
        <f>LN('Table S2'!D3939/((PRODUCT('Table S2'!$D3939:$K3939))^(1/8)))</f>
        <v>-3.2659097304814346</v>
      </c>
      <c r="E3939">
        <f>LN('Table S2'!E3939/((PRODUCT('Table S2'!$D3939:$K3939))^(1/8)))</f>
        <v>-0.21045822219179927</v>
      </c>
      <c r="F3939">
        <f>LN('Table S2'!F3939/((PRODUCT('Table S2'!$D3939:$K3939))^(1/8)))</f>
        <v>-4.9799961612814743</v>
      </c>
      <c r="G3939">
        <f>LN('Table S2'!G3939/((PRODUCT('Table S2'!$D3939:$K3939))^(1/8)))</f>
        <v>1.5566292721985513</v>
      </c>
      <c r="H3939">
        <f>LN('Table S2'!H3939/((PRODUCT('Table S2'!$D3939:$K3939))^(1/8)))</f>
        <v>2.559258021034255</v>
      </c>
      <c r="I3939">
        <f>LN('Table S2'!I3939/((PRODUCT('Table S2'!$D3939:$K3939))^(1/8)))</f>
        <v>2.6025901099931437</v>
      </c>
      <c r="J3939">
        <f>LN('Table S2'!J3939/((PRODUCT('Table S2'!$D3939:$K3939))^(1/8)))</f>
        <v>-0.3316437789649504</v>
      </c>
      <c r="K3939">
        <f>LN('Table S2'!K3939/((PRODUCT('Table S2'!$D3939:$K3939))^(1/8)))</f>
        <v>2.0695304896937086</v>
      </c>
    </row>
    <row r="3940" spans="1:11" x14ac:dyDescent="0.25">
      <c r="A3940" s="1">
        <v>3939</v>
      </c>
      <c r="B3940" s="1" t="s">
        <v>94</v>
      </c>
      <c r="C3940" s="1" t="s">
        <v>148</v>
      </c>
      <c r="D3940">
        <f>LN('Table S2'!D3940/((PRODUCT('Table S2'!$D3940:$K3940))^(1/8)))</f>
        <v>-3.0999572313759796</v>
      </c>
      <c r="E3940">
        <f>LN('Table S2'!E3940/((PRODUCT('Table S2'!$D3940:$K3940))^(1/8)))</f>
        <v>-0.70615321474159931</v>
      </c>
      <c r="F3940">
        <f>LN('Table S2'!F3940/((PRODUCT('Table S2'!$D3940:$K3940))^(1/8)))</f>
        <v>-5.0566127968632557</v>
      </c>
      <c r="G3940">
        <f>LN('Table S2'!G3940/((PRODUCT('Table S2'!$D3940:$K3940))^(1/8)))</f>
        <v>1.4825002190486065</v>
      </c>
      <c r="H3940">
        <f>LN('Table S2'!H3940/((PRODUCT('Table S2'!$D3940:$K3940))^(1/8)))</f>
        <v>2.2944968894068429</v>
      </c>
      <c r="I3940">
        <f>LN('Table S2'!I3940/((PRODUCT('Table S2'!$D3940:$K3940))^(1/8)))</f>
        <v>3.2259064230641936</v>
      </c>
      <c r="J3940">
        <f>LN('Table S2'!J3940/((PRODUCT('Table S2'!$D3940:$K3940))^(1/8)))</f>
        <v>-0.25652970176429685</v>
      </c>
      <c r="K3940">
        <f>LN('Table S2'!K3940/((PRODUCT('Table S2'!$D3940:$K3940))^(1/8)))</f>
        <v>2.1163494132254894</v>
      </c>
    </row>
    <row r="3941" spans="1:11" x14ac:dyDescent="0.25">
      <c r="A3941" s="1">
        <v>3940</v>
      </c>
      <c r="B3941" s="1" t="s">
        <v>94</v>
      </c>
      <c r="C3941" s="1" t="s">
        <v>148</v>
      </c>
      <c r="D3941">
        <f>LN('Table S2'!D3941/((PRODUCT('Table S2'!$D3941:$K3941))^(1/8)))</f>
        <v>-3.1590441895855097</v>
      </c>
      <c r="E3941">
        <f>LN('Table S2'!E3941/((PRODUCT('Table S2'!$D3941:$K3941))^(1/8)))</f>
        <v>-0.90147886433835733</v>
      </c>
      <c r="F3941">
        <f>LN('Table S2'!F3941/((PRODUCT('Table S2'!$D3941:$K3941))^(1/8)))</f>
        <v>-4.7345607212300971</v>
      </c>
      <c r="G3941">
        <f>LN('Table S2'!G3941/((PRODUCT('Table S2'!$D3941:$K3941))^(1/8)))</f>
        <v>1.6779936816866909</v>
      </c>
      <c r="H3941">
        <f>LN('Table S2'!H3941/((PRODUCT('Table S2'!$D3941:$K3941))^(1/8)))</f>
        <v>2.403100700173078</v>
      </c>
      <c r="I3941">
        <f>LN('Table S2'!I3941/((PRODUCT('Table S2'!$D3941:$K3941))^(1/8)))</f>
        <v>2.8174365590427386</v>
      </c>
      <c r="J3941">
        <f>LN('Table S2'!J3941/((PRODUCT('Table S2'!$D3941:$K3941))^(1/8)))</f>
        <v>-0.17980651713103032</v>
      </c>
      <c r="K3941">
        <f>LN('Table S2'!K3941/((PRODUCT('Table S2'!$D3941:$K3941))^(1/8)))</f>
        <v>2.0763593513824841</v>
      </c>
    </row>
    <row r="3942" spans="1:11" x14ac:dyDescent="0.25">
      <c r="A3942" s="1">
        <v>3941</v>
      </c>
      <c r="B3942" s="1" t="s">
        <v>94</v>
      </c>
      <c r="C3942" s="1" t="s">
        <v>148</v>
      </c>
      <c r="D3942">
        <f>LN('Table S2'!D3942/((PRODUCT('Table S2'!$D3942:$K3942))^(1/8)))</f>
        <v>-3.1700288067954627</v>
      </c>
      <c r="E3942">
        <f>LN('Table S2'!E3942/((PRODUCT('Table S2'!$D3942:$K3942))^(1/8)))</f>
        <v>-0.21341322085006875</v>
      </c>
      <c r="F3942">
        <f>LN('Table S2'!F3942/((PRODUCT('Table S2'!$D3942:$K3942))^(1/8)))</f>
        <v>-4.893680061198892</v>
      </c>
      <c r="G3942">
        <f>LN('Table S2'!G3942/((PRODUCT('Table S2'!$D3942:$K3942))^(1/8)))</f>
        <v>2.1751014212290709</v>
      </c>
      <c r="H3942">
        <f>LN('Table S2'!H3942/((PRODUCT('Table S2'!$D3942:$K3942))^(1/8)))</f>
        <v>2.4548661948784081</v>
      </c>
      <c r="I3942">
        <f>LN('Table S2'!I3942/((PRODUCT('Table S2'!$D3942:$K3942))^(1/8)))</f>
        <v>1.6826920504926066</v>
      </c>
      <c r="J3942">
        <f>LN('Table S2'!J3942/((PRODUCT('Table S2'!$D3942:$K3942))^(1/8)))</f>
        <v>-0.23563255896250929</v>
      </c>
      <c r="K3942">
        <f>LN('Table S2'!K3942/((PRODUCT('Table S2'!$D3942:$K3942))^(1/8)))</f>
        <v>2.2000949812068455</v>
      </c>
    </row>
    <row r="3943" spans="1:11" x14ac:dyDescent="0.25">
      <c r="A3943" s="1">
        <v>3942</v>
      </c>
      <c r="B3943" s="1" t="s">
        <v>94</v>
      </c>
      <c r="C3943" s="1" t="s">
        <v>148</v>
      </c>
      <c r="D3943">
        <f>LN('Table S2'!D3943/((PRODUCT('Table S2'!$D3943:$K3943))^(1/8)))</f>
        <v>-3.108848875190199</v>
      </c>
      <c r="E3943">
        <f>LN('Table S2'!E3943/((PRODUCT('Table S2'!$D3943:$K3943))^(1/8)))</f>
        <v>4.3586908799645031E-2</v>
      </c>
      <c r="F3943">
        <f>LN('Table S2'!F3943/((PRODUCT('Table S2'!$D3943:$K3943))^(1/8)))</f>
        <v>-5.2006930568604171</v>
      </c>
      <c r="G3943">
        <f>LN('Table S2'!G3943/((PRODUCT('Table S2'!$D3943:$K3943))^(1/8)))</f>
        <v>1.6946546981800896</v>
      </c>
      <c r="H3943">
        <f>LN('Table S2'!H3943/((PRODUCT('Table S2'!$D3943:$K3943))^(1/8)))</f>
        <v>2.3430509891762483</v>
      </c>
      <c r="I3943">
        <f>LN('Table S2'!I3943/((PRODUCT('Table S2'!$D3943:$K3943))^(1/8)))</f>
        <v>2.1033603748100096</v>
      </c>
      <c r="J3943">
        <f>LN('Table S2'!J3943/((PRODUCT('Table S2'!$D3943:$K3943))^(1/8)))</f>
        <v>-0.11245413097543994</v>
      </c>
      <c r="K3943">
        <f>LN('Table S2'!K3943/((PRODUCT('Table S2'!$D3943:$K3943))^(1/8)))</f>
        <v>2.2373430920600641</v>
      </c>
    </row>
    <row r="3944" spans="1:11" x14ac:dyDescent="0.25">
      <c r="A3944" s="1">
        <v>3943</v>
      </c>
      <c r="B3944" s="1" t="s">
        <v>94</v>
      </c>
      <c r="C3944" s="1" t="s">
        <v>148</v>
      </c>
      <c r="D3944">
        <f>LN('Table S2'!D3944/((PRODUCT('Table S2'!$D3944:$K3944))^(1/8)))</f>
        <v>-2.8063863384521355</v>
      </c>
      <c r="E3944">
        <f>LN('Table S2'!E3944/((PRODUCT('Table S2'!$D3944:$K3944))^(1/8)))</f>
        <v>-5.8421132217665137E-2</v>
      </c>
      <c r="F3944">
        <f>LN('Table S2'!F3944/((PRODUCT('Table S2'!$D3944:$K3944))^(1/8)))</f>
        <v>-4.9829307104661167</v>
      </c>
      <c r="G3944">
        <f>LN('Table S2'!G3944/((PRODUCT('Table S2'!$D3944:$K3944))^(1/8)))</f>
        <v>1.7668931163907413</v>
      </c>
      <c r="H3944">
        <f>LN('Table S2'!H3944/((PRODUCT('Table S2'!$D3944:$K3944))^(1/8)))</f>
        <v>2.4664572923088519</v>
      </c>
      <c r="I3944">
        <f>LN('Table S2'!I3944/((PRODUCT('Table S2'!$D3944:$K3944))^(1/8)))</f>
        <v>1.2070091414421429</v>
      </c>
      <c r="J3944">
        <f>LN('Table S2'!J3944/((PRODUCT('Table S2'!$D3944:$K3944))^(1/8)))</f>
        <v>4.6691477367886688E-2</v>
      </c>
      <c r="K3944">
        <f>LN('Table S2'!K3944/((PRODUCT('Table S2'!$D3944:$K3944))^(1/8)))</f>
        <v>2.3606871536262934</v>
      </c>
    </row>
    <row r="3945" spans="1:11" x14ac:dyDescent="0.25">
      <c r="A3945" s="1">
        <v>3944</v>
      </c>
      <c r="B3945" s="1" t="s">
        <v>94</v>
      </c>
      <c r="C3945" s="1" t="s">
        <v>148</v>
      </c>
      <c r="D3945">
        <f>LN('Table S2'!D3945/((PRODUCT('Table S2'!$D3945:$K3945))^(1/8)))</f>
        <v>-2.9353832890796929</v>
      </c>
      <c r="E3945">
        <f>LN('Table S2'!E3945/((PRODUCT('Table S2'!$D3945:$K3945))^(1/8)))</f>
        <v>-0.15115413727316085</v>
      </c>
      <c r="F3945">
        <f>LN('Table S2'!F3945/((PRODUCT('Table S2'!$D3945:$K3945))^(1/8)))</f>
        <v>-4.9795697541205213</v>
      </c>
      <c r="G3945">
        <f>LN('Table S2'!G3945/((PRODUCT('Table S2'!$D3945:$K3945))^(1/8)))</f>
        <v>1.8144183784187018</v>
      </c>
      <c r="H3945">
        <f>LN('Table S2'!H3945/((PRODUCT('Table S2'!$D3945:$K3945))^(1/8)))</f>
        <v>2.3979344094883128</v>
      </c>
      <c r="I3945">
        <f>LN('Table S2'!I3945/((PRODUCT('Table S2'!$D3945:$K3945))^(1/8)))</f>
        <v>1.3472019526585597</v>
      </c>
      <c r="J3945">
        <f>LN('Table S2'!J3945/((PRODUCT('Table S2'!$D3945:$K3945))^(1/8)))</f>
        <v>9.4074619066565904E-2</v>
      </c>
      <c r="K3945">
        <f>LN('Table S2'!K3945/((PRODUCT('Table S2'!$D3945:$K3945))^(1/8)))</f>
        <v>2.4124778208412332</v>
      </c>
    </row>
    <row r="3946" spans="1:11" x14ac:dyDescent="0.25">
      <c r="A3946" s="1">
        <v>3945</v>
      </c>
      <c r="B3946" s="1" t="s">
        <v>94</v>
      </c>
      <c r="C3946" s="1" t="s">
        <v>148</v>
      </c>
      <c r="D3946">
        <f>LN('Table S2'!D3946/((PRODUCT('Table S2'!$D3946:$K3946))^(1/8)))</f>
        <v>-2.890023938899382</v>
      </c>
      <c r="E3946">
        <f>LN('Table S2'!E3946/((PRODUCT('Table S2'!$D3946:$K3946))^(1/8)))</f>
        <v>-4.7877532891736789E-2</v>
      </c>
      <c r="F3946">
        <f>LN('Table S2'!F3946/((PRODUCT('Table S2'!$D3946:$K3946))^(1/8)))</f>
        <v>-4.7523513690751535</v>
      </c>
      <c r="G3946">
        <f>LN('Table S2'!G3946/((PRODUCT('Table S2'!$D3946:$K3946))^(1/8)))</f>
        <v>2.1680520422016718</v>
      </c>
      <c r="H3946">
        <f>LN('Table S2'!H3946/((PRODUCT('Table S2'!$D3946:$K3946))^(1/8)))</f>
        <v>2.5120424761939946</v>
      </c>
      <c r="I3946">
        <f>LN('Table S2'!I3946/((PRODUCT('Table S2'!$D3946:$K3946))^(1/8)))</f>
        <v>0.65640634988150648</v>
      </c>
      <c r="J3946">
        <f>LN('Table S2'!J3946/((PRODUCT('Table S2'!$D3946:$K3946))^(1/8)))</f>
        <v>6.1230891307166066E-2</v>
      </c>
      <c r="K3946">
        <f>LN('Table S2'!K3946/((PRODUCT('Table S2'!$D3946:$K3946))^(1/8)))</f>
        <v>2.2925210812819312</v>
      </c>
    </row>
    <row r="3947" spans="1:11" x14ac:dyDescent="0.25">
      <c r="A3947" s="1">
        <v>3946</v>
      </c>
      <c r="B3947" s="1" t="s">
        <v>94</v>
      </c>
      <c r="C3947" s="1" t="s">
        <v>148</v>
      </c>
      <c r="D3947">
        <f>LN('Table S2'!D3947/((PRODUCT('Table S2'!$D3947:$K3947))^(1/8)))</f>
        <v>-2.9246988064563846</v>
      </c>
      <c r="E3947">
        <f>LN('Table S2'!E3947/((PRODUCT('Table S2'!$D3947:$K3947))^(1/8)))</f>
        <v>-0.24645975579194776</v>
      </c>
      <c r="F3947">
        <f>LN('Table S2'!F3947/((PRODUCT('Table S2'!$D3947:$K3947))^(1/8)))</f>
        <v>-4.8859237382711402</v>
      </c>
      <c r="G3947">
        <f>LN('Table S2'!G3947/((PRODUCT('Table S2'!$D3947:$K3947))^(1/8)))</f>
        <v>1.9916017303358138</v>
      </c>
      <c r="H3947">
        <f>LN('Table S2'!H3947/((PRODUCT('Table S2'!$D3947:$K3947))^(1/8)))</f>
        <v>2.2544300425364905</v>
      </c>
      <c r="I3947">
        <f>LN('Table S2'!I3947/((PRODUCT('Table S2'!$D3947:$K3947))^(1/8)))</f>
        <v>1.4944766147087121</v>
      </c>
      <c r="J3947">
        <f>LN('Table S2'!J3947/((PRODUCT('Table S2'!$D3947:$K3947))^(1/8)))</f>
        <v>-6.528968776494172E-2</v>
      </c>
      <c r="K3947">
        <f>LN('Table S2'!K3947/((PRODUCT('Table S2'!$D3947:$K3947))^(1/8)))</f>
        <v>2.3818636007033978</v>
      </c>
    </row>
    <row r="3948" spans="1:11" x14ac:dyDescent="0.25">
      <c r="A3948" s="1">
        <v>3947</v>
      </c>
      <c r="B3948" s="1" t="s">
        <v>94</v>
      </c>
      <c r="C3948" s="1" t="s">
        <v>148</v>
      </c>
      <c r="D3948">
        <f>LN('Table S2'!D3948/((PRODUCT('Table S2'!$D3948:$K3948))^(1/8)))</f>
        <v>-3.3330441905630255</v>
      </c>
      <c r="E3948">
        <f>LN('Table S2'!E3948/((PRODUCT('Table S2'!$D3948:$K3948))^(1/8)))</f>
        <v>-0.86772662969412873</v>
      </c>
      <c r="F3948">
        <f>LN('Table S2'!F3948/((PRODUCT('Table S2'!$D3948:$K3948))^(1/8)))</f>
        <v>-4.947030605755069</v>
      </c>
      <c r="G3948">
        <f>LN('Table S2'!G3948/((PRODUCT('Table S2'!$D3948:$K3948))^(1/8)))</f>
        <v>3.3682090417150508</v>
      </c>
      <c r="H3948">
        <f>LN('Table S2'!H3948/((PRODUCT('Table S2'!$D3948:$K3948))^(1/8)))</f>
        <v>0.99729283770354116</v>
      </c>
      <c r="I3948">
        <f>LN('Table S2'!I3948/((PRODUCT('Table S2'!$D3948:$K3948))^(1/8)))</f>
        <v>3.6674575626515717</v>
      </c>
      <c r="J3948">
        <f>LN('Table S2'!J3948/((PRODUCT('Table S2'!$D3948:$K3948))^(1/8)))</f>
        <v>-0.32158454917471074</v>
      </c>
      <c r="K3948">
        <f>LN('Table S2'!K3948/((PRODUCT('Table S2'!$D3948:$K3948))^(1/8)))</f>
        <v>1.4364265331167687</v>
      </c>
    </row>
    <row r="3949" spans="1:11" x14ac:dyDescent="0.25">
      <c r="A3949" s="1">
        <v>3948</v>
      </c>
      <c r="B3949" s="1" t="s">
        <v>94</v>
      </c>
      <c r="C3949" s="1" t="s">
        <v>148</v>
      </c>
      <c r="D3949">
        <f>LN('Table S2'!D3949/((PRODUCT('Table S2'!$D3949:$K3949))^(1/8)))</f>
        <v>-2.5694733145276705</v>
      </c>
      <c r="E3949">
        <f>LN('Table S2'!E3949/((PRODUCT('Table S2'!$D3949:$K3949))^(1/8)))</f>
        <v>0.16140353699174631</v>
      </c>
      <c r="F3949">
        <f>LN('Table S2'!F3949/((PRODUCT('Table S2'!$D3949:$K3949))^(1/8)))</f>
        <v>-4.5670120471782463</v>
      </c>
      <c r="G3949">
        <f>LN('Table S2'!G3949/((PRODUCT('Table S2'!$D3949:$K3949))^(1/8)))</f>
        <v>3.9920004713151687</v>
      </c>
      <c r="H3949">
        <f>LN('Table S2'!H3949/((PRODUCT('Table S2'!$D3949:$K3949))^(1/8)))</f>
        <v>1.7559076968597838</v>
      </c>
      <c r="I3949">
        <f>LN('Table S2'!I3949/((PRODUCT('Table S2'!$D3949:$K3949))^(1/8)))</f>
        <v>-0.90556391444563467</v>
      </c>
      <c r="J3949">
        <f>LN('Table S2'!J3949/((PRODUCT('Table S2'!$D3949:$K3949))^(1/8)))</f>
        <v>0.21446559561418799</v>
      </c>
      <c r="K3949">
        <f>LN('Table S2'!K3949/((PRODUCT('Table S2'!$D3949:$K3949))^(1/8)))</f>
        <v>1.9182719753706619</v>
      </c>
    </row>
    <row r="3950" spans="1:11" x14ac:dyDescent="0.25">
      <c r="A3950" s="1">
        <v>3949</v>
      </c>
      <c r="B3950" s="1" t="s">
        <v>94</v>
      </c>
      <c r="C3950" s="1" t="s">
        <v>148</v>
      </c>
      <c r="D3950">
        <f>LN('Table S2'!D3950/((PRODUCT('Table S2'!$D3950:$K3950))^(1/8)))</f>
        <v>-3.2368318576873771</v>
      </c>
      <c r="E3950">
        <f>LN('Table S2'!E3950/((PRODUCT('Table S2'!$D3950:$K3950))^(1/8)))</f>
        <v>-0.93078535589557243</v>
      </c>
      <c r="F3950">
        <f>LN('Table S2'!F3950/((PRODUCT('Table S2'!$D3950:$K3950))^(1/8)))</f>
        <v>-5.0548698010611393</v>
      </c>
      <c r="G3950">
        <f>LN('Table S2'!G3950/((PRODUCT('Table S2'!$D3950:$K3950))^(1/8)))</f>
        <v>3.851307366091</v>
      </c>
      <c r="H3950">
        <f>LN('Table S2'!H3950/((PRODUCT('Table S2'!$D3950:$K3950))^(1/8)))</f>
        <v>1.4862756039505403</v>
      </c>
      <c r="I3950">
        <f>LN('Table S2'!I3950/((PRODUCT('Table S2'!$D3950:$K3950))^(1/8)))</f>
        <v>1.8684844381376762</v>
      </c>
      <c r="J3950">
        <f>LN('Table S2'!J3950/((PRODUCT('Table S2'!$D3950:$K3950))^(1/8)))</f>
        <v>0.20195609467376219</v>
      </c>
      <c r="K3950">
        <f>LN('Table S2'!K3950/((PRODUCT('Table S2'!$D3950:$K3950))^(1/8)))</f>
        <v>1.8144635117911105</v>
      </c>
    </row>
    <row r="3951" spans="1:11" x14ac:dyDescent="0.25">
      <c r="A3951" s="1">
        <v>3950</v>
      </c>
      <c r="B3951" s="1" t="s">
        <v>94</v>
      </c>
      <c r="C3951" s="1" t="s">
        <v>148</v>
      </c>
      <c r="D3951">
        <f>LN('Table S2'!D3951/((PRODUCT('Table S2'!$D3951:$K3951))^(1/8)))</f>
        <v>-3.2396117481272655</v>
      </c>
      <c r="E3951">
        <f>LN('Table S2'!E3951/((PRODUCT('Table S2'!$D3951:$K3951))^(1/8)))</f>
        <v>-0.16647877628158789</v>
      </c>
      <c r="F3951">
        <f>LN('Table S2'!F3951/((PRODUCT('Table S2'!$D3951:$K3951))^(1/8)))</f>
        <v>-5.1503687103733595</v>
      </c>
      <c r="G3951">
        <f>LN('Table S2'!G3951/((PRODUCT('Table S2'!$D3951:$K3951))^(1/8)))</f>
        <v>3.5189007026455643</v>
      </c>
      <c r="H3951">
        <f>LN('Table S2'!H3951/((PRODUCT('Table S2'!$D3951:$K3951))^(1/8)))</f>
        <v>1.1526123612491679</v>
      </c>
      <c r="I3951">
        <f>LN('Table S2'!I3951/((PRODUCT('Table S2'!$D3951:$K3951))^(1/8)))</f>
        <v>2.4142730036293272</v>
      </c>
      <c r="J3951">
        <f>LN('Table S2'!J3951/((PRODUCT('Table S2'!$D3951:$K3951))^(1/8)))</f>
        <v>-2.6647143764319037E-2</v>
      </c>
      <c r="K3951">
        <f>LN('Table S2'!K3951/((PRODUCT('Table S2'!$D3951:$K3951))^(1/8)))</f>
        <v>1.497320311022476</v>
      </c>
    </row>
    <row r="3952" spans="1:11" x14ac:dyDescent="0.25">
      <c r="A3952" s="1">
        <v>3951</v>
      </c>
      <c r="B3952" s="1" t="s">
        <v>94</v>
      </c>
      <c r="C3952" s="1" t="s">
        <v>148</v>
      </c>
      <c r="D3952">
        <f>LN('Table S2'!D3952/((PRODUCT('Table S2'!$D3952:$K3952))^(1/8)))</f>
        <v>-3.2483480611033508</v>
      </c>
      <c r="E3952">
        <f>LN('Table S2'!E3952/((PRODUCT('Table S2'!$D3952:$K3952))^(1/8)))</f>
        <v>0.56518511178249065</v>
      </c>
      <c r="F3952">
        <f>LN('Table S2'!F3952/((PRODUCT('Table S2'!$D3952:$K3952))^(1/8)))</f>
        <v>-5.3875487980225616</v>
      </c>
      <c r="G3952">
        <f>LN('Table S2'!G3952/((PRODUCT('Table S2'!$D3952:$K3952))^(1/8)))</f>
        <v>3.5074399333284925</v>
      </c>
      <c r="H3952">
        <f>LN('Table S2'!H3952/((PRODUCT('Table S2'!$D3952:$K3952))^(1/8)))</f>
        <v>1.189009972877292</v>
      </c>
      <c r="I3952">
        <f>LN('Table S2'!I3952/((PRODUCT('Table S2'!$D3952:$K3952))^(1/8)))</f>
        <v>2.1471987524559695</v>
      </c>
      <c r="J3952">
        <f>LN('Table S2'!J3952/((PRODUCT('Table S2'!$D3952:$K3952))^(1/8)))</f>
        <v>-0.295313899144169</v>
      </c>
      <c r="K3952">
        <f>LN('Table S2'!K3952/((PRODUCT('Table S2'!$D3952:$K3952))^(1/8)))</f>
        <v>1.5223769878258353</v>
      </c>
    </row>
    <row r="3953" spans="1:11" x14ac:dyDescent="0.25">
      <c r="A3953" s="1">
        <v>3952</v>
      </c>
      <c r="B3953" s="1" t="s">
        <v>94</v>
      </c>
      <c r="C3953" s="1" t="s">
        <v>148</v>
      </c>
      <c r="D3953">
        <f>LN('Table S2'!D3953/((PRODUCT('Table S2'!$D3953:$K3953))^(1/8)))</f>
        <v>-3.1569526587355892</v>
      </c>
      <c r="E3953">
        <f>LN('Table S2'!E3953/((PRODUCT('Table S2'!$D3953:$K3953))^(1/8)))</f>
        <v>-0.27091006521137989</v>
      </c>
      <c r="F3953">
        <f>LN('Table S2'!F3953/((PRODUCT('Table S2'!$D3953:$K3953))^(1/8)))</f>
        <v>-5.1800150715874791</v>
      </c>
      <c r="G3953">
        <f>LN('Table S2'!G3953/((PRODUCT('Table S2'!$D3953:$K3953))^(1/8)))</f>
        <v>3.8951516969505069</v>
      </c>
      <c r="H3953">
        <f>LN('Table S2'!H3953/((PRODUCT('Table S2'!$D3953:$K3953))^(1/8)))</f>
        <v>1.408028890184067</v>
      </c>
      <c r="I3953">
        <f>LN('Table S2'!I3953/((PRODUCT('Table S2'!$D3953:$K3953))^(1/8)))</f>
        <v>1.525105845581485</v>
      </c>
      <c r="J3953">
        <f>LN('Table S2'!J3953/((PRODUCT('Table S2'!$D3953:$K3953))^(1/8)))</f>
        <v>6.0455616623667975E-2</v>
      </c>
      <c r="K3953">
        <f>LN('Table S2'!K3953/((PRODUCT('Table S2'!$D3953:$K3953))^(1/8)))</f>
        <v>1.719135746194719</v>
      </c>
    </row>
    <row r="3954" spans="1:11" x14ac:dyDescent="0.25">
      <c r="A3954" s="1">
        <v>3953</v>
      </c>
      <c r="B3954" s="1" t="s">
        <v>94</v>
      </c>
      <c r="C3954" s="1" t="s">
        <v>148</v>
      </c>
      <c r="D3954">
        <f>LN('Table S2'!D3954/((PRODUCT('Table S2'!$D3954:$K3954))^(1/8)))</f>
        <v>-2.8269888571631494</v>
      </c>
      <c r="E3954">
        <f>LN('Table S2'!E3954/((PRODUCT('Table S2'!$D3954:$K3954))^(1/8)))</f>
        <v>0.1843494825315686</v>
      </c>
      <c r="F3954">
        <f>LN('Table S2'!F3954/((PRODUCT('Table S2'!$D3954:$K3954))^(1/8)))</f>
        <v>-5.1753058815163238</v>
      </c>
      <c r="G3954">
        <f>LN('Table S2'!G3954/((PRODUCT('Table S2'!$D3954:$K3954))^(1/8)))</f>
        <v>1.9712479665263645</v>
      </c>
      <c r="H3954">
        <f>LN('Table S2'!H3954/((PRODUCT('Table S2'!$D3954:$K3954))^(1/8)))</f>
        <v>1.9000579507318838</v>
      </c>
      <c r="I3954">
        <f>LN('Table S2'!I3954/((PRODUCT('Table S2'!$D3954:$K3954))^(1/8)))</f>
        <v>1.557683137633932</v>
      </c>
      <c r="J3954">
        <f>LN('Table S2'!J3954/((PRODUCT('Table S2'!$D3954:$K3954))^(1/8)))</f>
        <v>0.40963509609729282</v>
      </c>
      <c r="K3954">
        <f>LN('Table S2'!K3954/((PRODUCT('Table S2'!$D3954:$K3954))^(1/8)))</f>
        <v>1.9793211051584358</v>
      </c>
    </row>
    <row r="3955" spans="1:11" x14ac:dyDescent="0.25">
      <c r="A3955" s="1">
        <v>3954</v>
      </c>
      <c r="B3955" s="1" t="s">
        <v>94</v>
      </c>
      <c r="C3955" s="1" t="s">
        <v>148</v>
      </c>
      <c r="D3955">
        <f>LN('Table S2'!D3955/((PRODUCT('Table S2'!$D3955:$K3955))^(1/8)))</f>
        <v>-2.9890943834835886</v>
      </c>
      <c r="E3955">
        <f>LN('Table S2'!E3955/((PRODUCT('Table S2'!$D3955:$K3955))^(1/8)))</f>
        <v>-0.23908263967927609</v>
      </c>
      <c r="F3955">
        <f>LN('Table S2'!F3955/((PRODUCT('Table S2'!$D3955:$K3955))^(1/8)))</f>
        <v>-4.6449692102362441</v>
      </c>
      <c r="G3955">
        <f>LN('Table S2'!G3955/((PRODUCT('Table S2'!$D3955:$K3955))^(1/8)))</f>
        <v>3.897285961799152</v>
      </c>
      <c r="H3955">
        <f>LN('Table S2'!H3955/((PRODUCT('Table S2'!$D3955:$K3955))^(1/8)))</f>
        <v>1.5979055327969049</v>
      </c>
      <c r="I3955">
        <f>LN('Table S2'!I3955/((PRODUCT('Table S2'!$D3955:$K3955))^(1/8)))</f>
        <v>0.26319529036087591</v>
      </c>
      <c r="J3955">
        <f>LN('Table S2'!J3955/((PRODUCT('Table S2'!$D3955:$K3955))^(1/8)))</f>
        <v>0.21358711219530815</v>
      </c>
      <c r="K3955">
        <f>LN('Table S2'!K3955/((PRODUCT('Table S2'!$D3955:$K3955))^(1/8)))</f>
        <v>1.9011723362468664</v>
      </c>
    </row>
    <row r="3956" spans="1:11" x14ac:dyDescent="0.25">
      <c r="A3956" s="1">
        <v>3955</v>
      </c>
      <c r="B3956" s="1" t="s">
        <v>94</v>
      </c>
      <c r="C3956" s="1" t="s">
        <v>148</v>
      </c>
      <c r="D3956">
        <f>LN('Table S2'!D3956/((PRODUCT('Table S2'!$D3956:$K3956))^(1/8)))</f>
        <v>-3.1366033614278579</v>
      </c>
      <c r="E3956">
        <f>LN('Table S2'!E3956/((PRODUCT('Table S2'!$D3956:$K3956))^(1/8)))</f>
        <v>-0.77000796825067608</v>
      </c>
      <c r="F3956">
        <f>LN('Table S2'!F3956/((PRODUCT('Table S2'!$D3956:$K3956))^(1/8)))</f>
        <v>-5.4093208731445523</v>
      </c>
      <c r="G3956">
        <f>LN('Table S2'!G3956/((PRODUCT('Table S2'!$D3956:$K3956))^(1/8)))</f>
        <v>3.6782610376071179</v>
      </c>
      <c r="H3956">
        <f>LN('Table S2'!H3956/((PRODUCT('Table S2'!$D3956:$K3956))^(1/8)))</f>
        <v>1.5930436570673168</v>
      </c>
      <c r="I3956">
        <f>LN('Table S2'!I3956/((PRODUCT('Table S2'!$D3956:$K3956))^(1/8)))</f>
        <v>2.55115025933274</v>
      </c>
      <c r="J3956">
        <f>LN('Table S2'!J3956/((PRODUCT('Table S2'!$D3956:$K3956))^(1/8)))</f>
        <v>-8.0326637032430412E-2</v>
      </c>
      <c r="K3956">
        <f>LN('Table S2'!K3956/((PRODUCT('Table S2'!$D3956:$K3956))^(1/8)))</f>
        <v>1.5738038858483441</v>
      </c>
    </row>
    <row r="3957" spans="1:11" x14ac:dyDescent="0.25">
      <c r="A3957" s="1">
        <v>3956</v>
      </c>
      <c r="B3957" s="1" t="s">
        <v>94</v>
      </c>
      <c r="C3957" s="1" t="s">
        <v>148</v>
      </c>
      <c r="D3957">
        <f>LN('Table S2'!D3957/((PRODUCT('Table S2'!$D3957:$K3957))^(1/8)))</f>
        <v>-3.0755677130877559</v>
      </c>
      <c r="E3957">
        <f>LN('Table S2'!E3957/((PRODUCT('Table S2'!$D3957:$K3957))^(1/8)))</f>
        <v>-0.61741851245455404</v>
      </c>
      <c r="F3957">
        <f>LN('Table S2'!F3957/((PRODUCT('Table S2'!$D3957:$K3957))^(1/8)))</f>
        <v>-5.1231780519530314</v>
      </c>
      <c r="G3957">
        <f>LN('Table S2'!G3957/((PRODUCT('Table S2'!$D3957:$K3957))^(1/8)))</f>
        <v>3.665178564505823</v>
      </c>
      <c r="H3957">
        <f>LN('Table S2'!H3957/((PRODUCT('Table S2'!$D3957:$K3957))^(1/8)))</f>
        <v>1.3673789328852144</v>
      </c>
      <c r="I3957">
        <f>LN('Table S2'!I3957/((PRODUCT('Table S2'!$D3957:$K3957))^(1/8)))</f>
        <v>2.3024608102092659</v>
      </c>
      <c r="J3957">
        <f>LN('Table S2'!J3957/((PRODUCT('Table S2'!$D3957:$K3957))^(1/8)))</f>
        <v>-9.4111001140853565E-2</v>
      </c>
      <c r="K3957">
        <f>LN('Table S2'!K3957/((PRODUCT('Table S2'!$D3957:$K3957))^(1/8)))</f>
        <v>1.5752569710358897</v>
      </c>
    </row>
    <row r="3958" spans="1:11" x14ac:dyDescent="0.25">
      <c r="A3958" s="1">
        <v>3957</v>
      </c>
      <c r="B3958" s="1" t="s">
        <v>94</v>
      </c>
      <c r="C3958" s="1" t="s">
        <v>148</v>
      </c>
      <c r="D3958">
        <f>LN('Table S2'!D3958/((PRODUCT('Table S2'!$D3958:$K3958))^(1/8)))</f>
        <v>-2.8983602307080103</v>
      </c>
      <c r="E3958">
        <f>LN('Table S2'!E3958/((PRODUCT('Table S2'!$D3958:$K3958))^(1/8)))</f>
        <v>-0.39965274448101679</v>
      </c>
      <c r="F3958">
        <f>LN('Table S2'!F3958/((PRODUCT('Table S2'!$D3958:$K3958))^(1/8)))</f>
        <v>-4.7319021117915909</v>
      </c>
      <c r="G3958">
        <f>LN('Table S2'!G3958/((PRODUCT('Table S2'!$D3958:$K3958))^(1/8)))</f>
        <v>1.7350066330000826</v>
      </c>
      <c r="H3958">
        <f>LN('Table S2'!H3958/((PRODUCT('Table S2'!$D3958:$K3958))^(1/8)))</f>
        <v>1.9959207481786898</v>
      </c>
      <c r="I3958">
        <f>LN('Table S2'!I3958/((PRODUCT('Table S2'!$D3958:$K3958))^(1/8)))</f>
        <v>2.2444873650981667</v>
      </c>
      <c r="J3958">
        <f>LN('Table S2'!J3958/((PRODUCT('Table S2'!$D3958:$K3958))^(1/8)))</f>
        <v>0.23815189545109669</v>
      </c>
      <c r="K3958">
        <f>LN('Table S2'!K3958/((PRODUCT('Table S2'!$D3958:$K3958))^(1/8)))</f>
        <v>1.8163484452525793</v>
      </c>
    </row>
    <row r="3959" spans="1:11" x14ac:dyDescent="0.25">
      <c r="A3959" s="1">
        <v>3958</v>
      </c>
      <c r="B3959" s="1" t="s">
        <v>94</v>
      </c>
      <c r="C3959" s="1" t="s">
        <v>148</v>
      </c>
      <c r="D3959">
        <f>LN('Table S2'!D3959/((PRODUCT('Table S2'!$D3959:$K3959))^(1/8)))</f>
        <v>-3.1602485725033622</v>
      </c>
      <c r="E3959">
        <f>LN('Table S2'!E3959/((PRODUCT('Table S2'!$D3959:$K3959))^(1/8)))</f>
        <v>-0.34844773011940733</v>
      </c>
      <c r="F3959">
        <f>LN('Table S2'!F3959/((PRODUCT('Table S2'!$D3959:$K3959))^(1/8)))</f>
        <v>-5.2674168155966088</v>
      </c>
      <c r="G3959">
        <f>LN('Table S2'!G3959/((PRODUCT('Table S2'!$D3959:$K3959))^(1/8)))</f>
        <v>3.5773665800833436</v>
      </c>
      <c r="H3959">
        <f>LN('Table S2'!H3959/((PRODUCT('Table S2'!$D3959:$K3959))^(1/8)))</f>
        <v>1.5902113241174254</v>
      </c>
      <c r="I3959">
        <f>LN('Table S2'!I3959/((PRODUCT('Table S2'!$D3959:$K3959))^(1/8)))</f>
        <v>2.5248660810135028</v>
      </c>
      <c r="J3959">
        <f>LN('Table S2'!J3959/((PRODUCT('Table S2'!$D3959:$K3959))^(1/8)))</f>
        <v>-0.16049692485579053</v>
      </c>
      <c r="K3959">
        <f>LN('Table S2'!K3959/((PRODUCT('Table S2'!$D3959:$K3959))^(1/8)))</f>
        <v>1.244166057860902</v>
      </c>
    </row>
    <row r="3960" spans="1:11" x14ac:dyDescent="0.25">
      <c r="A3960" s="1">
        <v>3959</v>
      </c>
      <c r="B3960" s="1" t="s">
        <v>94</v>
      </c>
      <c r="C3960" s="1" t="s">
        <v>148</v>
      </c>
      <c r="D3960">
        <f>LN('Table S2'!D3960/((PRODUCT('Table S2'!$D3960:$K3960))^(1/8)))</f>
        <v>-3.4375822577799835</v>
      </c>
      <c r="E3960">
        <f>LN('Table S2'!E3960/((PRODUCT('Table S2'!$D3960:$K3960))^(1/8)))</f>
        <v>-0.40423969540953303</v>
      </c>
      <c r="F3960">
        <f>LN('Table S2'!F3960/((PRODUCT('Table S2'!$D3960:$K3960))^(1/8)))</f>
        <v>-5.3022711168754357</v>
      </c>
      <c r="G3960">
        <f>LN('Table S2'!G3960/((PRODUCT('Table S2'!$D3960:$K3960))^(1/8)))</f>
        <v>3.6369927443060086</v>
      </c>
      <c r="H3960">
        <f>LN('Table S2'!H3960/((PRODUCT('Table S2'!$D3960:$K3960))^(1/8)))</f>
        <v>1.6070072276554248</v>
      </c>
      <c r="I3960">
        <f>LN('Table S2'!I3960/((PRODUCT('Table S2'!$D3960:$K3960))^(1/8)))</f>
        <v>2.6437017069011142</v>
      </c>
      <c r="J3960">
        <f>LN('Table S2'!J3960/((PRODUCT('Table S2'!$D3960:$K3960))^(1/8)))</f>
        <v>-0.10154105083322432</v>
      </c>
      <c r="K3960">
        <f>LN('Table S2'!K3960/((PRODUCT('Table S2'!$D3960:$K3960))^(1/8)))</f>
        <v>1.3579324420356271</v>
      </c>
    </row>
    <row r="3961" spans="1:11" x14ac:dyDescent="0.25">
      <c r="A3961" s="1">
        <v>3960</v>
      </c>
      <c r="B3961" s="1" t="s">
        <v>94</v>
      </c>
      <c r="C3961" s="1" t="s">
        <v>148</v>
      </c>
      <c r="D3961">
        <f>LN('Table S2'!D3961/((PRODUCT('Table S2'!$D3961:$K3961))^(1/8)))</f>
        <v>-3.2802768596106402</v>
      </c>
      <c r="E3961">
        <f>LN('Table S2'!E3961/((PRODUCT('Table S2'!$D3961:$K3961))^(1/8)))</f>
        <v>-0.49079973955549688</v>
      </c>
      <c r="F3961">
        <f>LN('Table S2'!F3961/((PRODUCT('Table S2'!$D3961:$K3961))^(1/8)))</f>
        <v>-5.4183042861594988</v>
      </c>
      <c r="G3961">
        <f>LN('Table S2'!G3961/((PRODUCT('Table S2'!$D3961:$K3961))^(1/8)))</f>
        <v>3.744944708895559</v>
      </c>
      <c r="H3961">
        <f>LN('Table S2'!H3961/((PRODUCT('Table S2'!$D3961:$K3961))^(1/8)))</f>
        <v>1.6637612361761462</v>
      </c>
      <c r="I3961">
        <f>LN('Table S2'!I3961/((PRODUCT('Table S2'!$D3961:$K3961))^(1/8)))</f>
        <v>2.2440529922288013</v>
      </c>
      <c r="J3961">
        <f>LN('Table S2'!J3961/((PRODUCT('Table S2'!$D3961:$K3961))^(1/8)))</f>
        <v>1.8174809611913447E-2</v>
      </c>
      <c r="K3961">
        <f>LN('Table S2'!K3961/((PRODUCT('Table S2'!$D3961:$K3961))^(1/8)))</f>
        <v>1.5184471384132128</v>
      </c>
    </row>
    <row r="3962" spans="1:11" x14ac:dyDescent="0.25">
      <c r="A3962" s="1">
        <v>3961</v>
      </c>
      <c r="B3962" s="1" t="s">
        <v>94</v>
      </c>
      <c r="C3962" s="1" t="s">
        <v>148</v>
      </c>
      <c r="D3962">
        <f>LN('Table S2'!D3962/((PRODUCT('Table S2'!$D3962:$K3962))^(1/8)))</f>
        <v>-3.0500963491646171</v>
      </c>
      <c r="E3962">
        <f>LN('Table S2'!E3962/((PRODUCT('Table S2'!$D3962:$K3962))^(1/8)))</f>
        <v>-0.70912136670057901</v>
      </c>
      <c r="F3962">
        <f>LN('Table S2'!F3962/((PRODUCT('Table S2'!$D3962:$K3962))^(1/8)))</f>
        <v>-5.4878207075860814</v>
      </c>
      <c r="G3962">
        <f>LN('Table S2'!G3962/((PRODUCT('Table S2'!$D3962:$K3962))^(1/8)))</f>
        <v>3.7416361958883351</v>
      </c>
      <c r="H3962">
        <f>LN('Table S2'!H3962/((PRODUCT('Table S2'!$D3962:$K3962))^(1/8)))</f>
        <v>1.6971070057394677</v>
      </c>
      <c r="I3962">
        <f>LN('Table S2'!I3962/((PRODUCT('Table S2'!$D3962:$K3962))^(1/8)))</f>
        <v>2.2430824378719443</v>
      </c>
      <c r="J3962">
        <f>LN('Table S2'!J3962/((PRODUCT('Table S2'!$D3962:$K3962))^(1/8)))</f>
        <v>2.4084782682943259E-3</v>
      </c>
      <c r="K3962">
        <f>LN('Table S2'!K3962/((PRODUCT('Table S2'!$D3962:$K3962))^(1/8)))</f>
        <v>1.5628043056832353</v>
      </c>
    </row>
    <row r="3963" spans="1:11" x14ac:dyDescent="0.25">
      <c r="A3963" s="1">
        <v>3962</v>
      </c>
      <c r="B3963" s="1" t="s">
        <v>94</v>
      </c>
      <c r="C3963" s="1" t="s">
        <v>148</v>
      </c>
      <c r="D3963">
        <f>LN('Table S2'!D3963/((PRODUCT('Table S2'!$D3963:$K3963))^(1/8)))</f>
        <v>-3.5112299731177052</v>
      </c>
      <c r="E3963">
        <f>LN('Table S2'!E3963/((PRODUCT('Table S2'!$D3963:$K3963))^(1/8)))</f>
        <v>-0.24776326495198664</v>
      </c>
      <c r="F3963">
        <f>LN('Table S2'!F3963/((PRODUCT('Table S2'!$D3963:$K3963))^(1/8)))</f>
        <v>-5.0901386803691242</v>
      </c>
      <c r="G3963">
        <f>LN('Table S2'!G3963/((PRODUCT('Table S2'!$D3963:$K3963))^(1/8)))</f>
        <v>3.603688204576287</v>
      </c>
      <c r="H3963">
        <f>LN('Table S2'!H3963/((PRODUCT('Table S2'!$D3963:$K3963))^(1/8)))</f>
        <v>1.6329805069147114</v>
      </c>
      <c r="I3963">
        <f>LN('Table S2'!I3963/((PRODUCT('Table S2'!$D3963:$K3963))^(1/8)))</f>
        <v>2.3072700955206145</v>
      </c>
      <c r="J3963">
        <f>LN('Table S2'!J3963/((PRODUCT('Table S2'!$D3963:$K3963))^(1/8)))</f>
        <v>-0.12940154474207097</v>
      </c>
      <c r="K3963">
        <f>LN('Table S2'!K3963/((PRODUCT('Table S2'!$D3963:$K3963))^(1/8)))</f>
        <v>1.4345946561692757</v>
      </c>
    </row>
    <row r="3964" spans="1:11" x14ac:dyDescent="0.25">
      <c r="A3964" s="1">
        <v>3963</v>
      </c>
      <c r="B3964" s="1" t="s">
        <v>94</v>
      </c>
      <c r="C3964" s="1" t="s">
        <v>148</v>
      </c>
      <c r="D3964">
        <f>LN('Table S2'!D3964/((PRODUCT('Table S2'!$D3964:$K3964))^(1/8)))</f>
        <v>-3.0744482257107397</v>
      </c>
      <c r="E3964">
        <f>LN('Table S2'!E3964/((PRODUCT('Table S2'!$D3964:$K3964))^(1/8)))</f>
        <v>-0.55412815266881477</v>
      </c>
      <c r="F3964">
        <f>LN('Table S2'!F3964/((PRODUCT('Table S2'!$D3964:$K3964))^(1/8)))</f>
        <v>-5.0175595450029382</v>
      </c>
      <c r="G3964">
        <f>LN('Table S2'!G3964/((PRODUCT('Table S2'!$D3964:$K3964))^(1/8)))</f>
        <v>2.2056283476102521</v>
      </c>
      <c r="H3964">
        <f>LN('Table S2'!H3964/((PRODUCT('Table S2'!$D3964:$K3964))^(1/8)))</f>
        <v>1.9654501221777421</v>
      </c>
      <c r="I3964">
        <f>LN('Table S2'!I3964/((PRODUCT('Table S2'!$D3964:$K3964))^(1/8)))</f>
        <v>2.751426476378751</v>
      </c>
      <c r="J3964">
        <f>LN('Table S2'!J3964/((PRODUCT('Table S2'!$D3964:$K3964))^(1/8)))</f>
        <v>6.6169940940507127E-2</v>
      </c>
      <c r="K3964">
        <f>LN('Table S2'!K3964/((PRODUCT('Table S2'!$D3964:$K3964))^(1/8)))</f>
        <v>1.6574610362752435</v>
      </c>
    </row>
    <row r="3965" spans="1:11" x14ac:dyDescent="0.25">
      <c r="A3965" s="1">
        <v>3964</v>
      </c>
      <c r="B3965" s="1" t="s">
        <v>94</v>
      </c>
      <c r="C3965" s="1" t="s">
        <v>148</v>
      </c>
      <c r="D3965">
        <f>LN('Table S2'!D3965/((PRODUCT('Table S2'!$D3965:$K3965))^(1/8)))</f>
        <v>-3.2908307894217006</v>
      </c>
      <c r="E3965">
        <f>LN('Table S2'!E3965/((PRODUCT('Table S2'!$D3965:$K3965))^(1/8)))</f>
        <v>-0.43130517990998846</v>
      </c>
      <c r="F3965">
        <f>LN('Table S2'!F3965/((PRODUCT('Table S2'!$D3965:$K3965))^(1/8)))</f>
        <v>-5.6378426430515534</v>
      </c>
      <c r="G3965">
        <f>LN('Table S2'!G3965/((PRODUCT('Table S2'!$D3965:$K3965))^(1/8)))</f>
        <v>3.6492792162927872</v>
      </c>
      <c r="H3965">
        <f>LN('Table S2'!H3965/((PRODUCT('Table S2'!$D3965:$K3965))^(1/8)))</f>
        <v>1.7465642928635376</v>
      </c>
      <c r="I3965">
        <f>LN('Table S2'!I3965/((PRODUCT('Table S2'!$D3965:$K3965))^(1/8)))</f>
        <v>2.5516168960772316</v>
      </c>
      <c r="J3965">
        <f>LN('Table S2'!J3965/((PRODUCT('Table S2'!$D3965:$K3965))^(1/8)))</f>
        <v>-6.9342804741093098E-2</v>
      </c>
      <c r="K3965">
        <f>LN('Table S2'!K3965/((PRODUCT('Table S2'!$D3965:$K3965))^(1/8)))</f>
        <v>1.481861011890778</v>
      </c>
    </row>
    <row r="3966" spans="1:11" x14ac:dyDescent="0.25">
      <c r="A3966" s="1">
        <v>3965</v>
      </c>
      <c r="B3966" s="1" t="s">
        <v>94</v>
      </c>
      <c r="C3966" s="1" t="s">
        <v>148</v>
      </c>
      <c r="D3966">
        <f>LN('Table S2'!D3966/((PRODUCT('Table S2'!$D3966:$K3966))^(1/8)))</f>
        <v>-3.1674058151454942</v>
      </c>
      <c r="E3966">
        <f>LN('Table S2'!E3966/((PRODUCT('Table S2'!$D3966:$K3966))^(1/8)))</f>
        <v>-0.64931158344956641</v>
      </c>
      <c r="F3966">
        <f>LN('Table S2'!F3966/((PRODUCT('Table S2'!$D3966:$K3966))^(1/8)))</f>
        <v>-5.6027884633426543</v>
      </c>
      <c r="G3966">
        <f>LN('Table S2'!G3966/((PRODUCT('Table S2'!$D3966:$K3966))^(1/8)))</f>
        <v>3.6890926202322212</v>
      </c>
      <c r="H3966">
        <f>LN('Table S2'!H3966/((PRODUCT('Table S2'!$D3966:$K3966))^(1/8)))</f>
        <v>1.5820560170317053</v>
      </c>
      <c r="I3966">
        <f>LN('Table S2'!I3966/((PRODUCT('Table S2'!$D3966:$K3966))^(1/8)))</f>
        <v>2.5216440473376776</v>
      </c>
      <c r="J3966">
        <f>LN('Table S2'!J3966/((PRODUCT('Table S2'!$D3966:$K3966))^(1/8)))</f>
        <v>4.2460805449706734E-2</v>
      </c>
      <c r="K3966">
        <f>LN('Table S2'!K3966/((PRODUCT('Table S2'!$D3966:$K3966))^(1/8)))</f>
        <v>1.5842523718864034</v>
      </c>
    </row>
    <row r="3967" spans="1:11" x14ac:dyDescent="0.25">
      <c r="A3967" s="1">
        <v>3966</v>
      </c>
      <c r="B3967" s="1" t="s">
        <v>94</v>
      </c>
      <c r="C3967" s="1" t="s">
        <v>148</v>
      </c>
      <c r="D3967">
        <f>LN('Table S2'!D3967/((PRODUCT('Table S2'!$D3967:$K3967))^(1/8)))</f>
        <v>-3.1531425098220587</v>
      </c>
      <c r="E3967">
        <f>LN('Table S2'!E3967/((PRODUCT('Table S2'!$D3967:$K3967))^(1/8)))</f>
        <v>-2.5923415843367652E-2</v>
      </c>
      <c r="F3967">
        <f>LN('Table S2'!F3967/((PRODUCT('Table S2'!$D3967:$K3967))^(1/8)))</f>
        <v>-4.7977384375433951</v>
      </c>
      <c r="G3967">
        <f>LN('Table S2'!G3967/((PRODUCT('Table S2'!$D3967:$K3967))^(1/8)))</f>
        <v>3.4699296545164477</v>
      </c>
      <c r="H3967">
        <f>LN('Table S2'!H3967/((PRODUCT('Table S2'!$D3967:$K3967))^(1/8)))</f>
        <v>1.255617843476609</v>
      </c>
      <c r="I3967">
        <f>LN('Table S2'!I3967/((PRODUCT('Table S2'!$D3967:$K3967))^(1/8)))</f>
        <v>1.9598988795421957</v>
      </c>
      <c r="J3967">
        <f>LN('Table S2'!J3967/((PRODUCT('Table S2'!$D3967:$K3967))^(1/8)))</f>
        <v>-9.0322136693321911E-2</v>
      </c>
      <c r="K3967">
        <f>LN('Table S2'!K3967/((PRODUCT('Table S2'!$D3967:$K3967))^(1/8)))</f>
        <v>1.3816801223668884</v>
      </c>
    </row>
    <row r="3968" spans="1:11" x14ac:dyDescent="0.25">
      <c r="A3968" s="1">
        <v>3967</v>
      </c>
      <c r="B3968" s="1" t="s">
        <v>94</v>
      </c>
      <c r="C3968" s="1" t="s">
        <v>148</v>
      </c>
      <c r="D3968">
        <f>LN('Table S2'!D3968/((PRODUCT('Table S2'!$D3968:$K3968))^(1/8)))</f>
        <v>-1.2944997047891278</v>
      </c>
      <c r="E3968">
        <f>LN('Table S2'!E3968/((PRODUCT('Table S2'!$D3968:$K3968))^(1/8)))</f>
        <v>-1.264855928069027</v>
      </c>
      <c r="F3968">
        <f>LN('Table S2'!F3968/((PRODUCT('Table S2'!$D3968:$K3968))^(1/8)))</f>
        <v>-3.9257104380222443</v>
      </c>
      <c r="G3968">
        <f>LN('Table S2'!G3968/((PRODUCT('Table S2'!$D3968:$K3968))^(1/8)))</f>
        <v>3.0650468480965203</v>
      </c>
      <c r="H3968">
        <f>LN('Table S2'!H3968/((PRODUCT('Table S2'!$D3968:$K3968))^(1/8)))</f>
        <v>0.76732994689624245</v>
      </c>
      <c r="I3968">
        <f>LN('Table S2'!I3968/((PRODUCT('Table S2'!$D3968:$K3968))^(1/8)))</f>
        <v>1.5466046206913171</v>
      </c>
      <c r="J3968">
        <f>LN('Table S2'!J3968/((PRODUCT('Table S2'!$D3968:$K3968))^(1/8)))</f>
        <v>-5.9387712613307012E-2</v>
      </c>
      <c r="K3968">
        <f>LN('Table S2'!K3968/((PRODUCT('Table S2'!$D3968:$K3968))^(1/8)))</f>
        <v>1.1654723678096275</v>
      </c>
    </row>
    <row r="3969" spans="1:11" x14ac:dyDescent="0.25">
      <c r="A3969" s="1">
        <v>3968</v>
      </c>
      <c r="B3969" s="1" t="s">
        <v>94</v>
      </c>
      <c r="C3969" s="1" t="s">
        <v>148</v>
      </c>
      <c r="D3969">
        <f>LN('Table S2'!D3969/((PRODUCT('Table S2'!$D3969:$K3969))^(1/8)))</f>
        <v>-0.96013743042834276</v>
      </c>
      <c r="E3969">
        <f>LN('Table S2'!E3969/((PRODUCT('Table S2'!$D3969:$K3969))^(1/8)))</f>
        <v>-0.93272572584385804</v>
      </c>
      <c r="F3969">
        <f>LN('Table S2'!F3969/((PRODUCT('Table S2'!$D3969:$K3969))^(1/8)))</f>
        <v>-3.7876206378109045</v>
      </c>
      <c r="G3969">
        <f>LN('Table S2'!G3969/((PRODUCT('Table S2'!$D3969:$K3969))^(1/8)))</f>
        <v>3.2950557640373241</v>
      </c>
      <c r="H3969">
        <f>LN('Table S2'!H3969/((PRODUCT('Table S2'!$D3969:$K3969))^(1/8)))</f>
        <v>0.95836913978786098</v>
      </c>
      <c r="I3969">
        <f>LN('Table S2'!I3969/((PRODUCT('Table S2'!$D3969:$K3969))^(1/8)))</f>
        <v>1.1974629533131531E-2</v>
      </c>
      <c r="J3969">
        <f>LN('Table S2'!J3969/((PRODUCT('Table S2'!$D3969:$K3969))^(1/8)))</f>
        <v>0.14923042129797914</v>
      </c>
      <c r="K3969">
        <f>LN('Table S2'!K3969/((PRODUCT('Table S2'!$D3969:$K3969))^(1/8)))</f>
        <v>1.265853839426812</v>
      </c>
    </row>
    <row r="3970" spans="1:11" x14ac:dyDescent="0.25">
      <c r="A3970" s="1">
        <v>3969</v>
      </c>
      <c r="B3970" s="1" t="s">
        <v>94</v>
      </c>
      <c r="C3970" s="1" t="s">
        <v>148</v>
      </c>
      <c r="D3970">
        <f>LN('Table S2'!D3970/((PRODUCT('Table S2'!$D3970:$K3970))^(1/8)))</f>
        <v>-1.0040608202879555</v>
      </c>
      <c r="E3970">
        <f>LN('Table S2'!E3970/((PRODUCT('Table S2'!$D3970:$K3970))^(1/8)))</f>
        <v>-1.3469312412555894</v>
      </c>
      <c r="F3970">
        <f>LN('Table S2'!F3970/((PRODUCT('Table S2'!$D3970:$K3970))^(1/8)))</f>
        <v>-3.9456828387522029</v>
      </c>
      <c r="G3970">
        <f>LN('Table S2'!G3970/((PRODUCT('Table S2'!$D3970:$K3970))^(1/8)))</f>
        <v>3.2814573009376051</v>
      </c>
      <c r="H3970">
        <f>LN('Table S2'!H3970/((PRODUCT('Table S2'!$D3970:$K3970))^(1/8)))</f>
        <v>0.73667556465388428</v>
      </c>
      <c r="I3970">
        <f>LN('Table S2'!I3970/((PRODUCT('Table S2'!$D3970:$K3970))^(1/8)))</f>
        <v>1.29412606827084</v>
      </c>
      <c r="J3970">
        <f>LN('Table S2'!J3970/((PRODUCT('Table S2'!$D3970:$K3970))^(1/8)))</f>
        <v>-9.4483108714877972E-2</v>
      </c>
      <c r="K3970">
        <f>LN('Table S2'!K3970/((PRODUCT('Table S2'!$D3970:$K3970))^(1/8)))</f>
        <v>1.0788990751482987</v>
      </c>
    </row>
    <row r="3971" spans="1:11" x14ac:dyDescent="0.25">
      <c r="A3971" s="1">
        <v>3970</v>
      </c>
      <c r="B3971" s="1" t="s">
        <v>94</v>
      </c>
      <c r="C3971" s="1" t="s">
        <v>148</v>
      </c>
      <c r="D3971">
        <f>LN('Table S2'!D3971/((PRODUCT('Table S2'!$D3971:$K3971))^(1/8)))</f>
        <v>-1.0709186700592064</v>
      </c>
      <c r="E3971">
        <f>LN('Table S2'!E3971/((PRODUCT('Table S2'!$D3971:$K3971))^(1/8)))</f>
        <v>-1.1668476893134092</v>
      </c>
      <c r="F3971">
        <f>LN('Table S2'!F3971/((PRODUCT('Table S2'!$D3971:$K3971))^(1/8)))</f>
        <v>-4.0443646817263472</v>
      </c>
      <c r="G3971">
        <f>LN('Table S2'!G3971/((PRODUCT('Table S2'!$D3971:$K3971))^(1/8)))</f>
        <v>3.2036373995702574</v>
      </c>
      <c r="H3971">
        <f>LN('Table S2'!H3971/((PRODUCT('Table S2'!$D3971:$K3971))^(1/8)))</f>
        <v>0.85050231274057286</v>
      </c>
      <c r="I3971">
        <f>LN('Table S2'!I3971/((PRODUCT('Table S2'!$D3971:$K3971))^(1/8)))</f>
        <v>1.015257545526091</v>
      </c>
      <c r="J3971">
        <f>LN('Table S2'!J3971/((PRODUCT('Table S2'!$D3971:$K3971))^(1/8)))</f>
        <v>-4.9057012196325002E-2</v>
      </c>
      <c r="K3971">
        <f>LN('Table S2'!K3971/((PRODUCT('Table S2'!$D3971:$K3971))^(1/8)))</f>
        <v>1.2617907954583671</v>
      </c>
    </row>
    <row r="3972" spans="1:11" x14ac:dyDescent="0.25">
      <c r="A3972" s="1">
        <v>3971</v>
      </c>
      <c r="B3972" s="1" t="s">
        <v>94</v>
      </c>
      <c r="C3972" s="1" t="s">
        <v>148</v>
      </c>
      <c r="D3972">
        <f>LN('Table S2'!D3972/((PRODUCT('Table S2'!$D3972:$K3972))^(1/8)))</f>
        <v>-1.0828738543362406</v>
      </c>
      <c r="E3972">
        <f>LN('Table S2'!E3972/((PRODUCT('Table S2'!$D3972:$K3972))^(1/8)))</f>
        <v>-1.0474227790435633</v>
      </c>
      <c r="F3972">
        <f>LN('Table S2'!F3972/((PRODUCT('Table S2'!$D3972:$K3972))^(1/8)))</f>
        <v>-4.1059326405504519</v>
      </c>
      <c r="G3972">
        <f>LN('Table S2'!G3972/((PRODUCT('Table S2'!$D3972:$K3972))^(1/8)))</f>
        <v>3.2181712928146049</v>
      </c>
      <c r="H3972">
        <f>LN('Table S2'!H3972/((PRODUCT('Table S2'!$D3972:$K3972))^(1/8)))</f>
        <v>0.38815198584545163</v>
      </c>
      <c r="I3972">
        <f>LN('Table S2'!I3972/((PRODUCT('Table S2'!$D3972:$K3972))^(1/8)))</f>
        <v>1.5554884009523973</v>
      </c>
      <c r="J3972">
        <f>LN('Table S2'!J3972/((PRODUCT('Table S2'!$D3972:$K3972))^(1/8)))</f>
        <v>-4.1639266430763808E-2</v>
      </c>
      <c r="K3972">
        <f>LN('Table S2'!K3972/((PRODUCT('Table S2'!$D3972:$K3972))^(1/8)))</f>
        <v>1.1160568607485633</v>
      </c>
    </row>
    <row r="3973" spans="1:11" x14ac:dyDescent="0.25">
      <c r="A3973" s="1">
        <v>3972</v>
      </c>
      <c r="B3973" s="1" t="s">
        <v>94</v>
      </c>
      <c r="C3973" s="1" t="s">
        <v>148</v>
      </c>
      <c r="D3973">
        <f>LN('Table S2'!D3973/((PRODUCT('Table S2'!$D3973:$K3973))^(1/8)))</f>
        <v>-0.9916429842752591</v>
      </c>
      <c r="E3973">
        <f>LN('Table S2'!E3973/((PRODUCT('Table S2'!$D3973:$K3973))^(1/8)))</f>
        <v>-0.91963548549415963</v>
      </c>
      <c r="F3973">
        <f>LN('Table S2'!F3973/((PRODUCT('Table S2'!$D3973:$K3973))^(1/8)))</f>
        <v>-4.1286887907832117</v>
      </c>
      <c r="G3973">
        <f>LN('Table S2'!G3973/((PRODUCT('Table S2'!$D3973:$K3973))^(1/8)))</f>
        <v>3.1670589259026154</v>
      </c>
      <c r="H3973">
        <f>LN('Table S2'!H3973/((PRODUCT('Table S2'!$D3973:$K3973))^(1/8)))</f>
        <v>0.73871497068311121</v>
      </c>
      <c r="I3973">
        <f>LN('Table S2'!I3973/((PRODUCT('Table S2'!$D3973:$K3973))^(1/8)))</f>
        <v>1.0685495555537945</v>
      </c>
      <c r="J3973">
        <f>LN('Table S2'!J3973/((PRODUCT('Table S2'!$D3973:$K3973))^(1/8)))</f>
        <v>-0.11686601519102176</v>
      </c>
      <c r="K3973">
        <f>LN('Table S2'!K3973/((PRODUCT('Table S2'!$D3973:$K3973))^(1/8)))</f>
        <v>1.182509823604128</v>
      </c>
    </row>
    <row r="3974" spans="1:11" x14ac:dyDescent="0.25">
      <c r="A3974" s="1">
        <v>3973</v>
      </c>
      <c r="B3974" s="1" t="s">
        <v>94</v>
      </c>
      <c r="C3974" s="1" t="s">
        <v>148</v>
      </c>
      <c r="D3974">
        <f>LN('Table S2'!D3974/((PRODUCT('Table S2'!$D3974:$K3974))^(1/8)))</f>
        <v>-1.1366857332352569</v>
      </c>
      <c r="E3974">
        <f>LN('Table S2'!E3974/((PRODUCT('Table S2'!$D3974:$K3974))^(1/8)))</f>
        <v>-1.1726872988815846</v>
      </c>
      <c r="F3974">
        <f>LN('Table S2'!F3974/((PRODUCT('Table S2'!$D3974:$K3974))^(1/8)))</f>
        <v>-4.233983451640567</v>
      </c>
      <c r="G3974">
        <f>LN('Table S2'!G3974/((PRODUCT('Table S2'!$D3974:$K3974))^(1/8)))</f>
        <v>3.1378271435939959</v>
      </c>
      <c r="H3974">
        <f>LN('Table S2'!H3974/((PRODUCT('Table S2'!$D3974:$K3974))^(1/8)))</f>
        <v>1.1801578126550811</v>
      </c>
      <c r="I3974">
        <f>LN('Table S2'!I3974/((PRODUCT('Table S2'!$D3974:$K3974))^(1/8)))</f>
        <v>1.546347005942553</v>
      </c>
      <c r="J3974">
        <f>LN('Table S2'!J3974/((PRODUCT('Table S2'!$D3974:$K3974))^(1/8)))</f>
        <v>-0.30188340625634397</v>
      </c>
      <c r="K3974">
        <f>LN('Table S2'!K3974/((PRODUCT('Table S2'!$D3974:$K3974))^(1/8)))</f>
        <v>0.98090792782212188</v>
      </c>
    </row>
    <row r="3975" spans="1:11" x14ac:dyDescent="0.25">
      <c r="A3975" s="1">
        <v>3974</v>
      </c>
      <c r="B3975" s="1" t="s">
        <v>94</v>
      </c>
      <c r="C3975" s="1" t="s">
        <v>148</v>
      </c>
      <c r="D3975">
        <f>LN('Table S2'!D3975/((PRODUCT('Table S2'!$D3975:$K3975))^(1/8)))</f>
        <v>-0.91042907797598627</v>
      </c>
      <c r="E3975">
        <f>LN('Table S2'!E3975/((PRODUCT('Table S2'!$D3975:$K3975))^(1/8)))</f>
        <v>-0.87192613239338435</v>
      </c>
      <c r="F3975">
        <f>LN('Table S2'!F3975/((PRODUCT('Table S2'!$D3975:$K3975))^(1/8)))</f>
        <v>-4.1580867042432592</v>
      </c>
      <c r="G3975">
        <f>LN('Table S2'!G3975/((PRODUCT('Table S2'!$D3975:$K3975))^(1/8)))</f>
        <v>2.3011734289147161</v>
      </c>
      <c r="H3975">
        <f>LN('Table S2'!H3975/((PRODUCT('Table S2'!$D3975:$K3975))^(1/8)))</f>
        <v>1.0460129411814956</v>
      </c>
      <c r="I3975">
        <f>LN('Table S2'!I3975/((PRODUCT('Table S2'!$D3975:$K3975))^(1/8)))</f>
        <v>1.2021402969755097</v>
      </c>
      <c r="J3975">
        <f>LN('Table S2'!J3975/((PRODUCT('Table S2'!$D3975:$K3975))^(1/8)))</f>
        <v>0.13950796741214197</v>
      </c>
      <c r="K3975">
        <f>LN('Table S2'!K3975/((PRODUCT('Table S2'!$D3975:$K3975))^(1/8)))</f>
        <v>1.251607280128767</v>
      </c>
    </row>
    <row r="3976" spans="1:11" x14ac:dyDescent="0.25">
      <c r="A3976" s="1">
        <v>3975</v>
      </c>
      <c r="B3976" s="1" t="s">
        <v>94</v>
      </c>
      <c r="C3976" s="1" t="s">
        <v>148</v>
      </c>
      <c r="D3976">
        <f>LN('Table S2'!D3976/((PRODUCT('Table S2'!$D3976:$K3976))^(1/8)))</f>
        <v>-1.0987807348045129</v>
      </c>
      <c r="E3976">
        <f>LN('Table S2'!E3976/((PRODUCT('Table S2'!$D3976:$K3976))^(1/8)))</f>
        <v>-0.93739238747686071</v>
      </c>
      <c r="F3976">
        <f>LN('Table S2'!F3976/((PRODUCT('Table S2'!$D3976:$K3976))^(1/8)))</f>
        <v>-4.124063118717511</v>
      </c>
      <c r="G3976">
        <f>LN('Table S2'!G3976/((PRODUCT('Table S2'!$D3976:$K3976))^(1/8)))</f>
        <v>3.2315673688467905</v>
      </c>
      <c r="H3976">
        <f>LN('Table S2'!H3976/((PRODUCT('Table S2'!$D3976:$K3976))^(1/8)))</f>
        <v>0.86531587585250591</v>
      </c>
      <c r="I3976">
        <f>LN('Table S2'!I3976/((PRODUCT('Table S2'!$D3976:$K3976))^(1/8)))</f>
        <v>0.98357046622087418</v>
      </c>
      <c r="J3976">
        <f>LN('Table S2'!J3976/((PRODUCT('Table S2'!$D3976:$K3976))^(1/8)))</f>
        <v>-4.1792294058660704E-3</v>
      </c>
      <c r="K3976">
        <f>LN('Table S2'!K3976/((PRODUCT('Table S2'!$D3976:$K3976))^(1/8)))</f>
        <v>1.0839617594845805</v>
      </c>
    </row>
    <row r="3977" spans="1:11" x14ac:dyDescent="0.25">
      <c r="A3977" s="1">
        <v>3976</v>
      </c>
      <c r="B3977" s="1" t="s">
        <v>94</v>
      </c>
      <c r="C3977" s="1" t="s">
        <v>148</v>
      </c>
      <c r="D3977">
        <f>LN('Table S2'!D3977/((PRODUCT('Table S2'!$D3977:$K3977))^(1/8)))</f>
        <v>-1.0822989366464715</v>
      </c>
      <c r="E3977">
        <f>LN('Table S2'!E3977/((PRODUCT('Table S2'!$D3977:$K3977))^(1/8)))</f>
        <v>-0.92526708608230068</v>
      </c>
      <c r="F3977">
        <f>LN('Table S2'!F3977/((PRODUCT('Table S2'!$D3977:$K3977))^(1/8)))</f>
        <v>-4.1539256525476338</v>
      </c>
      <c r="G3977">
        <f>LN('Table S2'!G3977/((PRODUCT('Table S2'!$D3977:$K3977))^(1/8)))</f>
        <v>0.8258429254059183</v>
      </c>
      <c r="H3977">
        <f>LN('Table S2'!H3977/((PRODUCT('Table S2'!$D3977:$K3977))^(1/8)))</f>
        <v>1.5220159052841713</v>
      </c>
      <c r="I3977">
        <f>LN('Table S2'!I3977/((PRODUCT('Table S2'!$D3977:$K3977))^(1/8)))</f>
        <v>2.3401179822660696</v>
      </c>
      <c r="J3977">
        <f>LN('Table S2'!J3977/((PRODUCT('Table S2'!$D3977:$K3977))^(1/8)))</f>
        <v>0.21758696003468872</v>
      </c>
      <c r="K3977">
        <f>LN('Table S2'!K3977/((PRODUCT('Table S2'!$D3977:$K3977))^(1/8)))</f>
        <v>1.2559279022855605</v>
      </c>
    </row>
    <row r="3978" spans="1:11" x14ac:dyDescent="0.25">
      <c r="A3978" s="1">
        <v>3977</v>
      </c>
      <c r="B3978" s="1" t="s">
        <v>94</v>
      </c>
      <c r="C3978" s="1" t="s">
        <v>148</v>
      </c>
      <c r="D3978">
        <f>LN('Table S2'!D3978/((PRODUCT('Table S2'!$D3978:$K3978))^(1/8)))</f>
        <v>-1.2593256471905494</v>
      </c>
      <c r="E3978">
        <f>LN('Table S2'!E3978/((PRODUCT('Table S2'!$D3978:$K3978))^(1/8)))</f>
        <v>-1.4680353114039113</v>
      </c>
      <c r="F3978">
        <f>LN('Table S2'!F3978/((PRODUCT('Table S2'!$D3978:$K3978))^(1/8)))</f>
        <v>-4.2976725027632074</v>
      </c>
      <c r="G3978">
        <f>LN('Table S2'!G3978/((PRODUCT('Table S2'!$D3978:$K3978))^(1/8)))</f>
        <v>0.90199430889727361</v>
      </c>
      <c r="H3978">
        <f>LN('Table S2'!H3978/((PRODUCT('Table S2'!$D3978:$K3978))^(1/8)))</f>
        <v>2.4904259725350273</v>
      </c>
      <c r="I3978">
        <f>LN('Table S2'!I3978/((PRODUCT('Table S2'!$D3978:$K3978))^(1/8)))</f>
        <v>2.7874412921074407</v>
      </c>
      <c r="J3978">
        <f>LN('Table S2'!J3978/((PRODUCT('Table S2'!$D3978:$K3978))^(1/8)))</f>
        <v>-0.41355313589162657</v>
      </c>
      <c r="K3978">
        <f>LN('Table S2'!K3978/((PRODUCT('Table S2'!$D3978:$K3978))^(1/8)))</f>
        <v>1.2587250237095526</v>
      </c>
    </row>
    <row r="3979" spans="1:11" x14ac:dyDescent="0.25">
      <c r="A3979" s="1">
        <v>3978</v>
      </c>
      <c r="B3979" s="1" t="s">
        <v>94</v>
      </c>
      <c r="C3979" s="1" t="s">
        <v>148</v>
      </c>
      <c r="D3979">
        <f>LN('Table S2'!D3979/((PRODUCT('Table S2'!$D3979:$K3979))^(1/8)))</f>
        <v>-1.2189462881906366</v>
      </c>
      <c r="E3979">
        <f>LN('Table S2'!E3979/((PRODUCT('Table S2'!$D3979:$K3979))^(1/8)))</f>
        <v>-1.4537733422549575</v>
      </c>
      <c r="F3979">
        <f>LN('Table S2'!F3979/((PRODUCT('Table S2'!$D3979:$K3979))^(1/8)))</f>
        <v>-4.1877635643325428</v>
      </c>
      <c r="G3979">
        <f>LN('Table S2'!G3979/((PRODUCT('Table S2'!$D3979:$K3979))^(1/8)))</f>
        <v>0.8369377486153522</v>
      </c>
      <c r="H3979">
        <f>LN('Table S2'!H3979/((PRODUCT('Table S2'!$D3979:$K3979))^(1/8)))</f>
        <v>2.3314090565699663</v>
      </c>
      <c r="I3979">
        <f>LN('Table S2'!I3979/((PRODUCT('Table S2'!$D3979:$K3979))^(1/8)))</f>
        <v>2.8248521655522425</v>
      </c>
      <c r="J3979">
        <f>LN('Table S2'!J3979/((PRODUCT('Table S2'!$D3979:$K3979))^(1/8)))</f>
        <v>-0.39816096239822052</v>
      </c>
      <c r="K3979">
        <f>LN('Table S2'!K3979/((PRODUCT('Table S2'!$D3979:$K3979))^(1/8)))</f>
        <v>1.265445186438795</v>
      </c>
    </row>
    <row r="3980" spans="1:11" x14ac:dyDescent="0.25">
      <c r="A3980" s="1">
        <v>3979</v>
      </c>
      <c r="B3980" s="1" t="s">
        <v>94</v>
      </c>
      <c r="C3980" s="1" t="s">
        <v>148</v>
      </c>
      <c r="D3980">
        <f>LN('Table S2'!D3980/((PRODUCT('Table S2'!$D3980:$K3980))^(1/8)))</f>
        <v>-1.2726632853080326</v>
      </c>
      <c r="E3980">
        <f>LN('Table S2'!E3980/((PRODUCT('Table S2'!$D3980:$K3980))^(1/8)))</f>
        <v>-1.3142606023626391</v>
      </c>
      <c r="F3980">
        <f>LN('Table S2'!F3980/((PRODUCT('Table S2'!$D3980:$K3980))^(1/8)))</f>
        <v>-4.1649855718360982</v>
      </c>
      <c r="G3980">
        <f>LN('Table S2'!G3980/((PRODUCT('Table S2'!$D3980:$K3980))^(1/8)))</f>
        <v>0.93328415544814847</v>
      </c>
      <c r="H3980">
        <f>LN('Table S2'!H3980/((PRODUCT('Table S2'!$D3980:$K3980))^(1/8)))</f>
        <v>2.3852953630557097</v>
      </c>
      <c r="I3980">
        <f>LN('Table S2'!I3980/((PRODUCT('Table S2'!$D3980:$K3980))^(1/8)))</f>
        <v>2.4912327259638869</v>
      </c>
      <c r="J3980">
        <f>LN('Table S2'!J3980/((PRODUCT('Table S2'!$D3980:$K3980))^(1/8)))</f>
        <v>-0.39229880004467033</v>
      </c>
      <c r="K3980">
        <f>LN('Table S2'!K3980/((PRODUCT('Table S2'!$D3980:$K3980))^(1/8)))</f>
        <v>1.3343960150836958</v>
      </c>
    </row>
    <row r="3981" spans="1:11" x14ac:dyDescent="0.25">
      <c r="A3981" s="1">
        <v>3980</v>
      </c>
      <c r="B3981" s="1" t="s">
        <v>94</v>
      </c>
      <c r="C3981" s="1" t="s">
        <v>148</v>
      </c>
      <c r="D3981">
        <f>LN('Table S2'!D3981/((PRODUCT('Table S2'!$D3981:$K3981))^(1/8)))</f>
        <v>-1.2339657075919412</v>
      </c>
      <c r="E3981">
        <f>LN('Table S2'!E3981/((PRODUCT('Table S2'!$D3981:$K3981))^(1/8)))</f>
        <v>-1.3271838365229476</v>
      </c>
      <c r="F3981">
        <f>LN('Table S2'!F3981/((PRODUCT('Table S2'!$D3981:$K3981))^(1/8)))</f>
        <v>-4.1646687423535118</v>
      </c>
      <c r="G3981">
        <f>LN('Table S2'!G3981/((PRODUCT('Table S2'!$D3981:$K3981))^(1/8)))</f>
        <v>0.78953555973078582</v>
      </c>
      <c r="H3981">
        <f>LN('Table S2'!H3981/((PRODUCT('Table S2'!$D3981:$K3981))^(1/8)))</f>
        <v>2.2984621085000461</v>
      </c>
      <c r="I3981">
        <f>LN('Table S2'!I3981/((PRODUCT('Table S2'!$D3981:$K3981))^(1/8)))</f>
        <v>2.452179394373923</v>
      </c>
      <c r="J3981">
        <f>LN('Table S2'!J3981/((PRODUCT('Table S2'!$D3981:$K3981))^(1/8)))</f>
        <v>-0.51314795327728702</v>
      </c>
      <c r="K3981">
        <f>LN('Table S2'!K3981/((PRODUCT('Table S2'!$D3981:$K3981))^(1/8)))</f>
        <v>1.698789177140936</v>
      </c>
    </row>
    <row r="3982" spans="1:11" x14ac:dyDescent="0.25">
      <c r="A3982" s="1">
        <v>3981</v>
      </c>
      <c r="B3982" s="1" t="s">
        <v>94</v>
      </c>
      <c r="C3982" s="1" t="s">
        <v>148</v>
      </c>
      <c r="D3982">
        <f>LN('Table S2'!D3982/((PRODUCT('Table S2'!$D3982:$K3982))^(1/8)))</f>
        <v>-1.3081590362112836</v>
      </c>
      <c r="E3982">
        <f>LN('Table S2'!E3982/((PRODUCT('Table S2'!$D3982:$K3982))^(1/8)))</f>
        <v>-1.4456834162429262</v>
      </c>
      <c r="F3982">
        <f>LN('Table S2'!F3982/((PRODUCT('Table S2'!$D3982:$K3982))^(1/8)))</f>
        <v>-4.342672558476564</v>
      </c>
      <c r="G3982">
        <f>LN('Table S2'!G3982/((PRODUCT('Table S2'!$D3982:$K3982))^(1/8)))</f>
        <v>1.0351310977701929</v>
      </c>
      <c r="H3982">
        <f>LN('Table S2'!H3982/((PRODUCT('Table S2'!$D3982:$K3982))^(1/8)))</f>
        <v>2.2018921716243192</v>
      </c>
      <c r="I3982">
        <f>LN('Table S2'!I3982/((PRODUCT('Table S2'!$D3982:$K3982))^(1/8)))</f>
        <v>2.8019805221629461</v>
      </c>
      <c r="J3982">
        <f>LN('Table S2'!J3982/((PRODUCT('Table S2'!$D3982:$K3982))^(1/8)))</f>
        <v>-0.45459598881576141</v>
      </c>
      <c r="K3982">
        <f>LN('Table S2'!K3982/((PRODUCT('Table S2'!$D3982:$K3982))^(1/8)))</f>
        <v>1.5121072081890745</v>
      </c>
    </row>
    <row r="3983" spans="1:11" x14ac:dyDescent="0.25">
      <c r="A3983" s="1">
        <v>3982</v>
      </c>
      <c r="B3983" s="1" t="s">
        <v>94</v>
      </c>
      <c r="C3983" s="1" t="s">
        <v>148</v>
      </c>
      <c r="D3983">
        <f>LN('Table S2'!D3983/((PRODUCT('Table S2'!$D3983:$K3983))^(1/8)))</f>
        <v>-1.0737010264560098</v>
      </c>
      <c r="E3983">
        <f>LN('Table S2'!E3983/((PRODUCT('Table S2'!$D3983:$K3983))^(1/8)))</f>
        <v>-1.4741571798813766</v>
      </c>
      <c r="F3983">
        <f>LN('Table S2'!F3983/((PRODUCT('Table S2'!$D3983:$K3983))^(1/8)))</f>
        <v>-4.0613360898012054</v>
      </c>
      <c r="G3983">
        <f>LN('Table S2'!G3983/((PRODUCT('Table S2'!$D3983:$K3983))^(1/8)))</f>
        <v>1.2505778665307452</v>
      </c>
      <c r="H3983">
        <f>LN('Table S2'!H3983/((PRODUCT('Table S2'!$D3983:$K3983))^(1/8)))</f>
        <v>2.0908091749477418</v>
      </c>
      <c r="I3983">
        <f>LN('Table S2'!I3983/((PRODUCT('Table S2'!$D3983:$K3983))^(1/8)))</f>
        <v>2.0399667227878484</v>
      </c>
      <c r="J3983">
        <f>LN('Table S2'!J3983/((PRODUCT('Table S2'!$D3983:$K3983))^(1/8)))</f>
        <v>-0.39043222946882616</v>
      </c>
      <c r="K3983">
        <f>LN('Table S2'!K3983/((PRODUCT('Table S2'!$D3983:$K3983))^(1/8)))</f>
        <v>1.6182727613410799</v>
      </c>
    </row>
    <row r="3984" spans="1:11" x14ac:dyDescent="0.25">
      <c r="A3984" s="1">
        <v>3983</v>
      </c>
      <c r="B3984" s="1" t="s">
        <v>94</v>
      </c>
      <c r="C3984" s="1" t="s">
        <v>148</v>
      </c>
      <c r="D3984">
        <f>LN('Table S2'!D3984/((PRODUCT('Table S2'!$D3984:$K3984))^(1/8)))</f>
        <v>-0.97419470860375401</v>
      </c>
      <c r="E3984">
        <f>LN('Table S2'!E3984/((PRODUCT('Table S2'!$D3984:$K3984))^(1/8)))</f>
        <v>-1.0979642500623066</v>
      </c>
      <c r="F3984">
        <f>LN('Table S2'!F3984/((PRODUCT('Table S2'!$D3984:$K3984))^(1/8)))</f>
        <v>-3.8472547010314497</v>
      </c>
      <c r="G3984">
        <f>LN('Table S2'!G3984/((PRODUCT('Table S2'!$D3984:$K3984))^(1/8)))</f>
        <v>1.0425968168198323</v>
      </c>
      <c r="H3984">
        <f>LN('Table S2'!H3984/((PRODUCT('Table S2'!$D3984:$K3984))^(1/8)))</f>
        <v>1.9158754219164509</v>
      </c>
      <c r="I3984">
        <f>LN('Table S2'!I3984/((PRODUCT('Table S2'!$D3984:$K3984))^(1/8)))</f>
        <v>1.5983764056532466</v>
      </c>
      <c r="J3984">
        <f>LN('Table S2'!J3984/((PRODUCT('Table S2'!$D3984:$K3984))^(1/8)))</f>
        <v>-0.17782935478609446</v>
      </c>
      <c r="K3984">
        <f>LN('Table S2'!K3984/((PRODUCT('Table S2'!$D3984:$K3984))^(1/8)))</f>
        <v>1.5403943700940748</v>
      </c>
    </row>
    <row r="3985" spans="1:11" x14ac:dyDescent="0.25">
      <c r="A3985" s="1">
        <v>3984</v>
      </c>
      <c r="B3985" s="1" t="s">
        <v>94</v>
      </c>
      <c r="C3985" s="1" t="s">
        <v>148</v>
      </c>
      <c r="D3985">
        <f>LN('Table S2'!D3985/((PRODUCT('Table S2'!$D3985:$K3985))^(1/8)))</f>
        <v>-1.2534734436243706</v>
      </c>
      <c r="E3985">
        <f>LN('Table S2'!E3985/((PRODUCT('Table S2'!$D3985:$K3985))^(1/8)))</f>
        <v>-1.4412150683675935</v>
      </c>
      <c r="F3985">
        <f>LN('Table S2'!F3985/((PRODUCT('Table S2'!$D3985:$K3985))^(1/8)))</f>
        <v>-4.1538045420743392</v>
      </c>
      <c r="G3985">
        <f>LN('Table S2'!G3985/((PRODUCT('Table S2'!$D3985:$K3985))^(1/8)))</f>
        <v>1.0774813464514017</v>
      </c>
      <c r="H3985">
        <f>LN('Table S2'!H3985/((PRODUCT('Table S2'!$D3985:$K3985))^(1/8)))</f>
        <v>2.4654398092842782</v>
      </c>
      <c r="I3985">
        <f>LN('Table S2'!I3985/((PRODUCT('Table S2'!$D3985:$K3985))^(1/8)))</f>
        <v>2.017809137135119</v>
      </c>
      <c r="J3985">
        <f>LN('Table S2'!J3985/((PRODUCT('Table S2'!$D3985:$K3985))^(1/8)))</f>
        <v>-0.19224264659077586</v>
      </c>
      <c r="K3985">
        <f>LN('Table S2'!K3985/((PRODUCT('Table S2'!$D3985:$K3985))^(1/8)))</f>
        <v>1.480005407786283</v>
      </c>
    </row>
    <row r="3986" spans="1:11" x14ac:dyDescent="0.25">
      <c r="A3986" s="1">
        <v>3985</v>
      </c>
      <c r="B3986" s="1" t="s">
        <v>94</v>
      </c>
      <c r="C3986" s="1" t="s">
        <v>148</v>
      </c>
      <c r="D3986">
        <f>LN('Table S2'!D3986/((PRODUCT('Table S2'!$D3986:$K3986))^(1/8)))</f>
        <v>-1.3969271204624869</v>
      </c>
      <c r="E3986">
        <f>LN('Table S2'!E3986/((PRODUCT('Table S2'!$D3986:$K3986))^(1/8)))</f>
        <v>-1.3415624291454553</v>
      </c>
      <c r="F3986">
        <f>LN('Table S2'!F3986/((PRODUCT('Table S2'!$D3986:$K3986))^(1/8)))</f>
        <v>-4.4205592317513718</v>
      </c>
      <c r="G3986">
        <f>LN('Table S2'!G3986/((PRODUCT('Table S2'!$D3986:$K3986))^(1/8)))</f>
        <v>0.88178739531296413</v>
      </c>
      <c r="H3986">
        <f>LN('Table S2'!H3986/((PRODUCT('Table S2'!$D3986:$K3986))^(1/8)))</f>
        <v>2.5309116801238707</v>
      </c>
      <c r="I3986">
        <f>LN('Table S2'!I3986/((PRODUCT('Table S2'!$D3986:$K3986))^(1/8)))</f>
        <v>3.0684591929442706</v>
      </c>
      <c r="J3986">
        <f>LN('Table S2'!J3986/((PRODUCT('Table S2'!$D3986:$K3986))^(1/8)))</f>
        <v>-0.49938510830283728</v>
      </c>
      <c r="K3986">
        <f>LN('Table S2'!K3986/((PRODUCT('Table S2'!$D3986:$K3986))^(1/8)))</f>
        <v>1.1772756212810467</v>
      </c>
    </row>
    <row r="3987" spans="1:11" x14ac:dyDescent="0.25">
      <c r="A3987" s="1">
        <v>3986</v>
      </c>
      <c r="B3987" s="1" t="s">
        <v>94</v>
      </c>
      <c r="C3987" s="1" t="s">
        <v>148</v>
      </c>
      <c r="D3987">
        <f>LN('Table S2'!D3987/((PRODUCT('Table S2'!$D3987:$K3987))^(1/8)))</f>
        <v>-0.99739072535764561</v>
      </c>
      <c r="E3987">
        <f>LN('Table S2'!E3987/((PRODUCT('Table S2'!$D3987:$K3987))^(1/8)))</f>
        <v>-1.2174452873941699</v>
      </c>
      <c r="F3987">
        <f>LN('Table S2'!F3987/((PRODUCT('Table S2'!$D3987:$K3987))^(1/8)))</f>
        <v>-4.0108905729586661</v>
      </c>
      <c r="G3987">
        <f>LN('Table S2'!G3987/((PRODUCT('Table S2'!$D3987:$K3987))^(1/8)))</f>
        <v>0.83804048590932045</v>
      </c>
      <c r="H3987">
        <f>LN('Table S2'!H3987/((PRODUCT('Table S2'!$D3987:$K3987))^(1/8)))</f>
        <v>2.0283985595687031</v>
      </c>
      <c r="I3987">
        <f>LN('Table S2'!I3987/((PRODUCT('Table S2'!$D3987:$K3987))^(1/8)))</f>
        <v>1.4442975461289906</v>
      </c>
      <c r="J3987">
        <f>LN('Table S2'!J3987/((PRODUCT('Table S2'!$D3987:$K3987))^(1/8)))</f>
        <v>0.15552078703958586</v>
      </c>
      <c r="K3987">
        <f>LN('Table S2'!K3987/((PRODUCT('Table S2'!$D3987:$K3987))^(1/8)))</f>
        <v>1.7594692070638809</v>
      </c>
    </row>
    <row r="3988" spans="1:11" x14ac:dyDescent="0.25">
      <c r="A3988" s="1">
        <v>3987</v>
      </c>
      <c r="B3988" s="1" t="s">
        <v>94</v>
      </c>
      <c r="C3988" s="1" t="s">
        <v>148</v>
      </c>
      <c r="D3988">
        <f>LN('Table S2'!D3988/((PRODUCT('Table S2'!$D3988:$K3988))^(1/8)))</f>
        <v>-1.5842491974341131</v>
      </c>
      <c r="E3988">
        <f>LN('Table S2'!E3988/((PRODUCT('Table S2'!$D3988:$K3988))^(1/8)))</f>
        <v>-2.1898015461284457</v>
      </c>
      <c r="F3988">
        <f>LN('Table S2'!F3988/((PRODUCT('Table S2'!$D3988:$K3988))^(1/8)))</f>
        <v>-4.9535931465731151</v>
      </c>
      <c r="G3988">
        <f>LN('Table S2'!G3988/((PRODUCT('Table S2'!$D3988:$K3988))^(1/8)))</f>
        <v>2.8108258687859142</v>
      </c>
      <c r="H3988">
        <f>LN('Table S2'!H3988/((PRODUCT('Table S2'!$D3988:$K3988))^(1/8)))</f>
        <v>2.3811901073524138</v>
      </c>
      <c r="I3988">
        <f>LN('Table S2'!I3988/((PRODUCT('Table S2'!$D3988:$K3988))^(1/8)))</f>
        <v>2.4131102754504048</v>
      </c>
      <c r="J3988">
        <f>LN('Table S2'!J3988/((PRODUCT('Table S2'!$D3988:$K3988))^(1/8)))</f>
        <v>7.6152229258192664E-2</v>
      </c>
      <c r="K3988">
        <f>LN('Table S2'!K3988/((PRODUCT('Table S2'!$D3988:$K3988))^(1/8)))</f>
        <v>1.0463654092887473</v>
      </c>
    </row>
    <row r="3989" spans="1:11" x14ac:dyDescent="0.25">
      <c r="A3989" s="1">
        <v>3988</v>
      </c>
      <c r="B3989" s="1" t="s">
        <v>94</v>
      </c>
      <c r="C3989" s="1" t="s">
        <v>148</v>
      </c>
      <c r="D3989">
        <f>LN('Table S2'!D3989/((PRODUCT('Table S2'!$D3989:$K3989))^(1/8)))</f>
        <v>-1.3234506040623644</v>
      </c>
      <c r="E3989">
        <f>LN('Table S2'!E3989/((PRODUCT('Table S2'!$D3989:$K3989))^(1/8)))</f>
        <v>-2.5391768533694727</v>
      </c>
      <c r="F3989">
        <f>LN('Table S2'!F3989/((PRODUCT('Table S2'!$D3989:$K3989))^(1/8)))</f>
        <v>-4.8884366414466909</v>
      </c>
      <c r="G3989">
        <f>LN('Table S2'!G3989/((PRODUCT('Table S2'!$D3989:$K3989))^(1/8)))</f>
        <v>2.8644123620580291</v>
      </c>
      <c r="H3989">
        <f>LN('Table S2'!H3989/((PRODUCT('Table S2'!$D3989:$K3989))^(1/8)))</f>
        <v>2.4238602704329995</v>
      </c>
      <c r="I3989">
        <f>LN('Table S2'!I3989/((PRODUCT('Table S2'!$D3989:$K3989))^(1/8)))</f>
        <v>2.4354861276998316</v>
      </c>
      <c r="J3989">
        <f>LN('Table S2'!J3989/((PRODUCT('Table S2'!$D3989:$K3989))^(1/8)))</f>
        <v>1.3018481142050285E-2</v>
      </c>
      <c r="K3989">
        <f>LN('Table S2'!K3989/((PRODUCT('Table S2'!$D3989:$K3989))^(1/8)))</f>
        <v>1.0142868575456203</v>
      </c>
    </row>
    <row r="3990" spans="1:11" x14ac:dyDescent="0.25">
      <c r="A3990" s="1">
        <v>3989</v>
      </c>
      <c r="B3990" s="1" t="s">
        <v>94</v>
      </c>
      <c r="C3990" s="1" t="s">
        <v>148</v>
      </c>
      <c r="D3990">
        <f>LN('Table S2'!D3990/((PRODUCT('Table S2'!$D3990:$K3990))^(1/8)))</f>
        <v>-1.4424381728360951</v>
      </c>
      <c r="E3990">
        <f>LN('Table S2'!E3990/((PRODUCT('Table S2'!$D3990:$K3990))^(1/8)))</f>
        <v>-2.5595219767558346</v>
      </c>
      <c r="F3990">
        <f>LN('Table S2'!F3990/((PRODUCT('Table S2'!$D3990:$K3990))^(1/8)))</f>
        <v>-4.8309015980978076</v>
      </c>
      <c r="G3990">
        <f>LN('Table S2'!G3990/((PRODUCT('Table S2'!$D3990:$K3990))^(1/8)))</f>
        <v>2.8471898494729819</v>
      </c>
      <c r="H3990">
        <f>LN('Table S2'!H3990/((PRODUCT('Table S2'!$D3990:$K3990))^(1/8)))</f>
        <v>2.4210501586991793</v>
      </c>
      <c r="I3990">
        <f>LN('Table S2'!I3990/((PRODUCT('Table S2'!$D3990:$K3990))^(1/8)))</f>
        <v>2.7571227498027784</v>
      </c>
      <c r="J3990">
        <f>LN('Table S2'!J3990/((PRODUCT('Table S2'!$D3990:$K3990))^(1/8)))</f>
        <v>-6.0941419089761577E-2</v>
      </c>
      <c r="K3990">
        <f>LN('Table S2'!K3990/((PRODUCT('Table S2'!$D3990:$K3990))^(1/8)))</f>
        <v>0.86844040880456252</v>
      </c>
    </row>
    <row r="3991" spans="1:11" x14ac:dyDescent="0.25">
      <c r="A3991" s="1">
        <v>3990</v>
      </c>
      <c r="B3991" s="1" t="s">
        <v>94</v>
      </c>
      <c r="C3991" s="1" t="s">
        <v>148</v>
      </c>
      <c r="D3991">
        <f>LN('Table S2'!D3991/((PRODUCT('Table S2'!$D3991:$K3991))^(1/8)))</f>
        <v>-1.0527524915199604</v>
      </c>
      <c r="E3991">
        <f>LN('Table S2'!E3991/((PRODUCT('Table S2'!$D3991:$K3991))^(1/8)))</f>
        <v>-2.4119039753974598</v>
      </c>
      <c r="F3991">
        <f>LN('Table S2'!F3991/((PRODUCT('Table S2'!$D3991:$K3991))^(1/8)))</f>
        <v>-4.3534030011797071</v>
      </c>
      <c r="G3991">
        <f>LN('Table S2'!G3991/((PRODUCT('Table S2'!$D3991:$K3991))^(1/8)))</f>
        <v>2.5654025105570315</v>
      </c>
      <c r="H3991">
        <f>LN('Table S2'!H3991/((PRODUCT('Table S2'!$D3991:$K3991))^(1/8)))</f>
        <v>2.0235580191337434</v>
      </c>
      <c r="I3991">
        <f>LN('Table S2'!I3991/((PRODUCT('Table S2'!$D3991:$K3991))^(1/8)))</f>
        <v>2.3533507894472283</v>
      </c>
      <c r="J3991">
        <f>LN('Table S2'!J3991/((PRODUCT('Table S2'!$D3991:$K3991))^(1/8)))</f>
        <v>-0.20441720859759596</v>
      </c>
      <c r="K3991">
        <f>LN('Table S2'!K3991/((PRODUCT('Table S2'!$D3991:$K3991))^(1/8)))</f>
        <v>1.0801653575567187</v>
      </c>
    </row>
    <row r="3992" spans="1:11" x14ac:dyDescent="0.25">
      <c r="A3992" s="1">
        <v>3991</v>
      </c>
      <c r="B3992" s="1" t="s">
        <v>94</v>
      </c>
      <c r="C3992" s="1" t="s">
        <v>148</v>
      </c>
      <c r="D3992">
        <f>LN('Table S2'!D3992/((PRODUCT('Table S2'!$D3992:$K3992))^(1/8)))</f>
        <v>-1.0738161077903998</v>
      </c>
      <c r="E3992">
        <f>LN('Table S2'!E3992/((PRODUCT('Table S2'!$D3992:$K3992))^(1/8)))</f>
        <v>-2.8049982731502063</v>
      </c>
      <c r="F3992">
        <f>LN('Table S2'!F3992/((PRODUCT('Table S2'!$D3992:$K3992))^(1/8)))</f>
        <v>-4.4462181882160889</v>
      </c>
      <c r="G3992">
        <f>LN('Table S2'!G3992/((PRODUCT('Table S2'!$D3992:$K3992))^(1/8)))</f>
        <v>2.6699436920829771</v>
      </c>
      <c r="H3992">
        <f>LN('Table S2'!H3992/((PRODUCT('Table S2'!$D3992:$K3992))^(1/8)))</f>
        <v>2.2912217267766875</v>
      </c>
      <c r="I3992">
        <f>LN('Table S2'!I3992/((PRODUCT('Table S2'!$D3992:$K3992))^(1/8)))</f>
        <v>2.1113782326946873</v>
      </c>
      <c r="J3992">
        <f>LN('Table S2'!J3992/((PRODUCT('Table S2'!$D3992:$K3992))^(1/8)))</f>
        <v>7.6255320776306729E-2</v>
      </c>
      <c r="K3992">
        <f>LN('Table S2'!K3992/((PRODUCT('Table S2'!$D3992:$K3992))^(1/8)))</f>
        <v>1.1762335968260376</v>
      </c>
    </row>
    <row r="3993" spans="1:11" x14ac:dyDescent="0.25">
      <c r="A3993" s="1">
        <v>3992</v>
      </c>
      <c r="B3993" s="1" t="s">
        <v>94</v>
      </c>
      <c r="C3993" s="1" t="s">
        <v>148</v>
      </c>
      <c r="D3993">
        <f>LN('Table S2'!D3993/((PRODUCT('Table S2'!$D3993:$K3993))^(1/8)))</f>
        <v>-1.1279448279672848</v>
      </c>
      <c r="E3993">
        <f>LN('Table S2'!E3993/((PRODUCT('Table S2'!$D3993:$K3993))^(1/8)))</f>
        <v>-2.2628912690492027</v>
      </c>
      <c r="F3993">
        <f>LN('Table S2'!F3993/((PRODUCT('Table S2'!$D3993:$K3993))^(1/8)))</f>
        <v>-4.5523175113785053</v>
      </c>
      <c r="G3993">
        <f>LN('Table S2'!G3993/((PRODUCT('Table S2'!$D3993:$K3993))^(1/8)))</f>
        <v>2.4816096994460262</v>
      </c>
      <c r="H3993">
        <f>LN('Table S2'!H3993/((PRODUCT('Table S2'!$D3993:$K3993))^(1/8)))</f>
        <v>1.9776436879352708</v>
      </c>
      <c r="I3993">
        <f>LN('Table S2'!I3993/((PRODUCT('Table S2'!$D3993:$K3993))^(1/8)))</f>
        <v>2.2911823272815148</v>
      </c>
      <c r="J3993">
        <f>LN('Table S2'!J3993/((PRODUCT('Table S2'!$D3993:$K3993))^(1/8)))</f>
        <v>3.8665827329680318E-2</v>
      </c>
      <c r="K3993">
        <f>LN('Table S2'!K3993/((PRODUCT('Table S2'!$D3993:$K3993))^(1/8)))</f>
        <v>1.1540520664024998</v>
      </c>
    </row>
    <row r="3994" spans="1:11" x14ac:dyDescent="0.25">
      <c r="A3994" s="1">
        <v>3993</v>
      </c>
      <c r="B3994" s="1" t="s">
        <v>94</v>
      </c>
      <c r="C3994" s="1" t="s">
        <v>148</v>
      </c>
      <c r="D3994">
        <f>LN('Table S2'!D3994/((PRODUCT('Table S2'!$D3994:$K3994))^(1/8)))</f>
        <v>-1.5241466602139293</v>
      </c>
      <c r="E3994">
        <f>LN('Table S2'!E3994/((PRODUCT('Table S2'!$D3994:$K3994))^(1/8)))</f>
        <v>-2.5460128461233165</v>
      </c>
      <c r="F3994">
        <f>LN('Table S2'!F3994/((PRODUCT('Table S2'!$D3994:$K3994))^(1/8)))</f>
        <v>-4.7305283294438762</v>
      </c>
      <c r="G3994">
        <f>LN('Table S2'!G3994/((PRODUCT('Table S2'!$D3994:$K3994))^(1/8)))</f>
        <v>2.7220818495679251</v>
      </c>
      <c r="H3994">
        <f>LN('Table S2'!H3994/((PRODUCT('Table S2'!$D3994:$K3994))^(1/8)))</f>
        <v>2.3627516085263154</v>
      </c>
      <c r="I3994">
        <f>LN('Table S2'!I3994/((PRODUCT('Table S2'!$D3994:$K3994))^(1/8)))</f>
        <v>2.9717822488479064</v>
      </c>
      <c r="J3994">
        <f>LN('Table S2'!J3994/((PRODUCT('Table S2'!$D3994:$K3994))^(1/8)))</f>
        <v>-4.4798337667469747E-2</v>
      </c>
      <c r="K3994">
        <f>LN('Table S2'!K3994/((PRODUCT('Table S2'!$D3994:$K3994))^(1/8)))</f>
        <v>0.78887046650644255</v>
      </c>
    </row>
    <row r="3995" spans="1:11" x14ac:dyDescent="0.25">
      <c r="A3995" s="1">
        <v>3994</v>
      </c>
      <c r="B3995" s="1" t="s">
        <v>94</v>
      </c>
      <c r="C3995" s="1" t="s">
        <v>148</v>
      </c>
      <c r="D3995">
        <f>LN('Table S2'!D3995/((PRODUCT('Table S2'!$D3995:$K3995))^(1/8)))</f>
        <v>-1.2852814053443957</v>
      </c>
      <c r="E3995">
        <f>LN('Table S2'!E3995/((PRODUCT('Table S2'!$D3995:$K3995))^(1/8)))</f>
        <v>-2.194746172642184</v>
      </c>
      <c r="F3995">
        <f>LN('Table S2'!F3995/((PRODUCT('Table S2'!$D3995:$K3995))^(1/8)))</f>
        <v>-4.5677829265045773</v>
      </c>
      <c r="G3995">
        <f>LN('Table S2'!G3995/((PRODUCT('Table S2'!$D3995:$K3995))^(1/8)))</f>
        <v>2.6072048880808802</v>
      </c>
      <c r="H3995">
        <f>LN('Table S2'!H3995/((PRODUCT('Table S2'!$D3995:$K3995))^(1/8)))</f>
        <v>2.218290126114256</v>
      </c>
      <c r="I3995">
        <f>LN('Table S2'!I3995/((PRODUCT('Table S2'!$D3995:$K3995))^(1/8)))</f>
        <v>2.6847956932678758</v>
      </c>
      <c r="J3995">
        <f>LN('Table S2'!J3995/((PRODUCT('Table S2'!$D3995:$K3995))^(1/8)))</f>
        <v>-0.21815108781294021</v>
      </c>
      <c r="K3995">
        <f>LN('Table S2'!K3995/((PRODUCT('Table S2'!$D3995:$K3995))^(1/8)))</f>
        <v>0.75567088484108447</v>
      </c>
    </row>
    <row r="3996" spans="1:11" x14ac:dyDescent="0.25">
      <c r="A3996" s="1">
        <v>3995</v>
      </c>
      <c r="B3996" s="1" t="s">
        <v>94</v>
      </c>
      <c r="C3996" s="1" t="s">
        <v>148</v>
      </c>
      <c r="D3996">
        <f>LN('Table S2'!D3996/((PRODUCT('Table S2'!$D3996:$K3996))^(1/8)))</f>
        <v>-1.5538622922369902</v>
      </c>
      <c r="E3996">
        <f>LN('Table S2'!E3996/((PRODUCT('Table S2'!$D3996:$K3996))^(1/8)))</f>
        <v>-2.4707281226101951</v>
      </c>
      <c r="F3996">
        <f>LN('Table S2'!F3996/((PRODUCT('Table S2'!$D3996:$K3996))^(1/8)))</f>
        <v>-4.7590340581015278</v>
      </c>
      <c r="G3996">
        <f>LN('Table S2'!G3996/((PRODUCT('Table S2'!$D3996:$K3996))^(1/8)))</f>
        <v>2.8254024714264419</v>
      </c>
      <c r="H3996">
        <f>LN('Table S2'!H3996/((PRODUCT('Table S2'!$D3996:$K3996))^(1/8)))</f>
        <v>2.3683056220824161</v>
      </c>
      <c r="I3996">
        <f>LN('Table S2'!I3996/((PRODUCT('Table S2'!$D3996:$K3996))^(1/8)))</f>
        <v>2.9340028097841806</v>
      </c>
      <c r="J3996">
        <f>LN('Table S2'!J3996/((PRODUCT('Table S2'!$D3996:$K3996))^(1/8)))</f>
        <v>-0.14400000190993953</v>
      </c>
      <c r="K3996">
        <f>LN('Table S2'!K3996/((PRODUCT('Table S2'!$D3996:$K3996))^(1/8)))</f>
        <v>0.79991357156561416</v>
      </c>
    </row>
    <row r="3997" spans="1:11" x14ac:dyDescent="0.25">
      <c r="A3997" s="1">
        <v>3996</v>
      </c>
      <c r="B3997" s="1" t="s">
        <v>94</v>
      </c>
      <c r="C3997" s="1" t="s">
        <v>148</v>
      </c>
      <c r="D3997">
        <f>LN('Table S2'!D3997/((PRODUCT('Table S2'!$D3997:$K3997))^(1/8)))</f>
        <v>-1.4800723220823753</v>
      </c>
      <c r="E3997">
        <f>LN('Table S2'!E3997/((PRODUCT('Table S2'!$D3997:$K3997))^(1/8)))</f>
        <v>-1.9144982293689192</v>
      </c>
      <c r="F3997">
        <f>LN('Table S2'!F3997/((PRODUCT('Table S2'!$D3997:$K3997))^(1/8)))</f>
        <v>-4.5962274761437358</v>
      </c>
      <c r="G3997">
        <f>LN('Table S2'!G3997/((PRODUCT('Table S2'!$D3997:$K3997))^(1/8)))</f>
        <v>2.5720493510956466</v>
      </c>
      <c r="H3997">
        <f>LN('Table S2'!H3997/((PRODUCT('Table S2'!$D3997:$K3997))^(1/8)))</f>
        <v>2.2296472192864196</v>
      </c>
      <c r="I3997">
        <f>LN('Table S2'!I3997/((PRODUCT('Table S2'!$D3997:$K3997))^(1/8)))</f>
        <v>2.5964065863486452</v>
      </c>
      <c r="J3997">
        <f>LN('Table S2'!J3997/((PRODUCT('Table S2'!$D3997:$K3997))^(1/8)))</f>
        <v>-0.19447761582973855</v>
      </c>
      <c r="K3997">
        <f>LN('Table S2'!K3997/((PRODUCT('Table S2'!$D3997:$K3997))^(1/8)))</f>
        <v>0.78717248669406004</v>
      </c>
    </row>
    <row r="3998" spans="1:11" x14ac:dyDescent="0.25">
      <c r="A3998" s="1">
        <v>3997</v>
      </c>
      <c r="B3998" s="1" t="s">
        <v>94</v>
      </c>
      <c r="C3998" s="1" t="s">
        <v>148</v>
      </c>
      <c r="D3998">
        <f>LN('Table S2'!D3998/((PRODUCT('Table S2'!$D3998:$K3998))^(1/8)))</f>
        <v>-1.3913439483728474</v>
      </c>
      <c r="E3998">
        <f>LN('Table S2'!E3998/((PRODUCT('Table S2'!$D3998:$K3998))^(1/8)))</f>
        <v>-1.9904872850984192</v>
      </c>
      <c r="F3998">
        <f>LN('Table S2'!F3998/((PRODUCT('Table S2'!$D3998:$K3998))^(1/8)))</f>
        <v>-4.1458209204143417</v>
      </c>
      <c r="G3998">
        <f>LN('Table S2'!G3998/((PRODUCT('Table S2'!$D3998:$K3998))^(1/8)))</f>
        <v>2.4678108781318358</v>
      </c>
      <c r="H3998">
        <f>LN('Table S2'!H3998/((PRODUCT('Table S2'!$D3998:$K3998))^(1/8)))</f>
        <v>2.1431162241135633</v>
      </c>
      <c r="I3998">
        <f>LN('Table S2'!I3998/((PRODUCT('Table S2'!$D3998:$K3998))^(1/8)))</f>
        <v>2.5075892288636505</v>
      </c>
      <c r="J3998">
        <f>LN('Table S2'!J3998/((PRODUCT('Table S2'!$D3998:$K3998))^(1/8)))</f>
        <v>-0.36533438104198623</v>
      </c>
      <c r="K3998">
        <f>LN('Table S2'!K3998/((PRODUCT('Table S2'!$D3998:$K3998))^(1/8)))</f>
        <v>0.77447020381854759</v>
      </c>
    </row>
    <row r="3999" spans="1:11" x14ac:dyDescent="0.25">
      <c r="A3999" s="1">
        <v>3998</v>
      </c>
      <c r="B3999" s="1" t="s">
        <v>94</v>
      </c>
      <c r="C3999" s="1" t="s">
        <v>148</v>
      </c>
      <c r="D3999">
        <f>LN('Table S2'!D3999/((PRODUCT('Table S2'!$D3999:$K3999))^(1/8)))</f>
        <v>-1.4821883209213282</v>
      </c>
      <c r="E3999">
        <f>LN('Table S2'!E3999/((PRODUCT('Table S2'!$D3999:$K3999))^(1/8)))</f>
        <v>-1.7954795120423666</v>
      </c>
      <c r="F3999">
        <f>LN('Table S2'!F3999/((PRODUCT('Table S2'!$D3999:$K3999))^(1/8)))</f>
        <v>-4.0880894601899165</v>
      </c>
      <c r="G3999">
        <f>LN('Table S2'!G3999/((PRODUCT('Table S2'!$D3999:$K3999))^(1/8)))</f>
        <v>2.3731985662950281</v>
      </c>
      <c r="H3999">
        <f>LN('Table S2'!H3999/((PRODUCT('Table S2'!$D3999:$K3999))^(1/8)))</f>
        <v>2.1027047775996341</v>
      </c>
      <c r="I3999">
        <f>LN('Table S2'!I3999/((PRODUCT('Table S2'!$D3999:$K3999))^(1/8)))</f>
        <v>2.5322609772702265</v>
      </c>
      <c r="J3999">
        <f>LN('Table S2'!J3999/((PRODUCT('Table S2'!$D3999:$K3999))^(1/8)))</f>
        <v>-0.39508334378756738</v>
      </c>
      <c r="K3999">
        <f>LN('Table S2'!K3999/((PRODUCT('Table S2'!$D3999:$K3999))^(1/8)))</f>
        <v>0.75267631577629401</v>
      </c>
    </row>
    <row r="4000" spans="1:11" x14ac:dyDescent="0.25">
      <c r="A4000" s="1">
        <v>3999</v>
      </c>
      <c r="B4000" s="1" t="s">
        <v>94</v>
      </c>
      <c r="C4000" s="1" t="s">
        <v>148</v>
      </c>
      <c r="D4000">
        <f>LN('Table S2'!D4000/((PRODUCT('Table S2'!$D4000:$K4000))^(1/8)))</f>
        <v>-1.5742508107723632</v>
      </c>
      <c r="E4000">
        <f>LN('Table S2'!E4000/((PRODUCT('Table S2'!$D4000:$K4000))^(1/8)))</f>
        <v>-1.7099450504537963</v>
      </c>
      <c r="F4000">
        <f>LN('Table S2'!F4000/((PRODUCT('Table S2'!$D4000:$K4000))^(1/8)))</f>
        <v>-4.5674043389027164</v>
      </c>
      <c r="G4000">
        <f>LN('Table S2'!G4000/((PRODUCT('Table S2'!$D4000:$K4000))^(1/8)))</f>
        <v>2.5133710276079593</v>
      </c>
      <c r="H4000">
        <f>LN('Table S2'!H4000/((PRODUCT('Table S2'!$D4000:$K4000))^(1/8)))</f>
        <v>2.195994502735108</v>
      </c>
      <c r="I4000">
        <f>LN('Table S2'!I4000/((PRODUCT('Table S2'!$D4000:$K4000))^(1/8)))</f>
        <v>2.6512892235715051</v>
      </c>
      <c r="J4000">
        <f>LN('Table S2'!J4000/((PRODUCT('Table S2'!$D4000:$K4000))^(1/8)))</f>
        <v>-0.16059154614065529</v>
      </c>
      <c r="K4000">
        <f>LN('Table S2'!K4000/((PRODUCT('Table S2'!$D4000:$K4000))^(1/8)))</f>
        <v>0.65153699235495788</v>
      </c>
    </row>
    <row r="4001" spans="1:11" x14ac:dyDescent="0.25">
      <c r="A4001" s="1">
        <v>4000</v>
      </c>
      <c r="B4001" s="1" t="s">
        <v>94</v>
      </c>
      <c r="C4001" s="1" t="s">
        <v>148</v>
      </c>
      <c r="D4001">
        <f>LN('Table S2'!D4001/((PRODUCT('Table S2'!$D4001:$K4001))^(1/8)))</f>
        <v>-1.4881262763600573</v>
      </c>
      <c r="E4001">
        <f>LN('Table S2'!E4001/((PRODUCT('Table S2'!$D4001:$K4001))^(1/8)))</f>
        <v>-1.3951057369935502</v>
      </c>
      <c r="F4001">
        <f>LN('Table S2'!F4001/((PRODUCT('Table S2'!$D4001:$K4001))^(1/8)))</f>
        <v>-4.077345772747976</v>
      </c>
      <c r="G4001">
        <f>LN('Table S2'!G4001/((PRODUCT('Table S2'!$D4001:$K4001))^(1/8)))</f>
        <v>7.0472759886822653E-2</v>
      </c>
      <c r="H4001">
        <f>LN('Table S2'!H4001/((PRODUCT('Table S2'!$D4001:$K4001))^(1/8)))</f>
        <v>2.6394763892282387</v>
      </c>
      <c r="I4001">
        <f>LN('Table S2'!I4001/((PRODUCT('Table S2'!$D4001:$K4001))^(1/8)))</f>
        <v>3.2735130882513532</v>
      </c>
      <c r="J4001">
        <f>LN('Table S2'!J4001/((PRODUCT('Table S2'!$D4001:$K4001))^(1/8)))</f>
        <v>8.1550537012515328E-2</v>
      </c>
      <c r="K4001">
        <f>LN('Table S2'!K4001/((PRODUCT('Table S2'!$D4001:$K4001))^(1/8)))</f>
        <v>0.89556501172265335</v>
      </c>
    </row>
    <row r="4002" spans="1:11" x14ac:dyDescent="0.25">
      <c r="A4002" s="1">
        <v>4001</v>
      </c>
      <c r="B4002" s="1" t="s">
        <v>94</v>
      </c>
      <c r="C4002" s="1" t="s">
        <v>148</v>
      </c>
      <c r="D4002">
        <f>LN('Table S2'!D4002/((PRODUCT('Table S2'!$D4002:$K4002))^(1/8)))</f>
        <v>-1.6533558426615691</v>
      </c>
      <c r="E4002">
        <f>LN('Table S2'!E4002/((PRODUCT('Table S2'!$D4002:$K4002))^(1/8)))</f>
        <v>-1.8157290597031175</v>
      </c>
      <c r="F4002">
        <f>LN('Table S2'!F4002/((PRODUCT('Table S2'!$D4002:$K4002))^(1/8)))</f>
        <v>-4.3427941962956922</v>
      </c>
      <c r="G4002">
        <f>LN('Table S2'!G4002/((PRODUCT('Table S2'!$D4002:$K4002))^(1/8)))</f>
        <v>2.4877615981618861</v>
      </c>
      <c r="H4002">
        <f>LN('Table S2'!H4002/((PRODUCT('Table S2'!$D4002:$K4002))^(1/8)))</f>
        <v>2.2209324924428255</v>
      </c>
      <c r="I4002">
        <f>LN('Table S2'!I4002/((PRODUCT('Table S2'!$D4002:$K4002))^(1/8)))</f>
        <v>2.5792311501023639</v>
      </c>
      <c r="J4002">
        <f>LN('Table S2'!J4002/((PRODUCT('Table S2'!$D4002:$K4002))^(1/8)))</f>
        <v>-0.23744695026360432</v>
      </c>
      <c r="K4002">
        <f>LN('Table S2'!K4002/((PRODUCT('Table S2'!$D4002:$K4002))^(1/8)))</f>
        <v>0.76140080821691047</v>
      </c>
    </row>
    <row r="4003" spans="1:11" x14ac:dyDescent="0.25">
      <c r="A4003" s="1">
        <v>4002</v>
      </c>
      <c r="B4003" s="1" t="s">
        <v>94</v>
      </c>
      <c r="C4003" s="1" t="s">
        <v>148</v>
      </c>
      <c r="D4003">
        <f>LN('Table S2'!D4003/((PRODUCT('Table S2'!$D4003:$K4003))^(1/8)))</f>
        <v>-1.4971521958883474</v>
      </c>
      <c r="E4003">
        <f>LN('Table S2'!E4003/((PRODUCT('Table S2'!$D4003:$K4003))^(1/8)))</f>
        <v>-2.0572412218443712</v>
      </c>
      <c r="F4003">
        <f>LN('Table S2'!F4003/((PRODUCT('Table S2'!$D4003:$K4003))^(1/8)))</f>
        <v>-4.524413417101516</v>
      </c>
      <c r="G4003">
        <f>LN('Table S2'!G4003/((PRODUCT('Table S2'!$D4003:$K4003))^(1/8)))</f>
        <v>2.5691445075148764</v>
      </c>
      <c r="H4003">
        <f>LN('Table S2'!H4003/((PRODUCT('Table S2'!$D4003:$K4003))^(1/8)))</f>
        <v>2.2669691049779348</v>
      </c>
      <c r="I4003">
        <f>LN('Table S2'!I4003/((PRODUCT('Table S2'!$D4003:$K4003))^(1/8)))</f>
        <v>2.6424315062239825</v>
      </c>
      <c r="J4003">
        <f>LN('Table S2'!J4003/((PRODUCT('Table S2'!$D4003:$K4003))^(1/8)))</f>
        <v>-0.18202561779554483</v>
      </c>
      <c r="K4003">
        <f>LN('Table S2'!K4003/((PRODUCT('Table S2'!$D4003:$K4003))^(1/8)))</f>
        <v>0.78228733391298688</v>
      </c>
    </row>
    <row r="4004" spans="1:11" x14ac:dyDescent="0.25">
      <c r="A4004" s="1">
        <v>4003</v>
      </c>
      <c r="B4004" s="1" t="s">
        <v>94</v>
      </c>
      <c r="C4004" s="1" t="s">
        <v>148</v>
      </c>
      <c r="D4004">
        <f>LN('Table S2'!D4004/((PRODUCT('Table S2'!$D4004:$K4004))^(1/8)))</f>
        <v>-1.2275495873952165</v>
      </c>
      <c r="E4004">
        <f>LN('Table S2'!E4004/((PRODUCT('Table S2'!$D4004:$K4004))^(1/8)))</f>
        <v>-1.9409789826217763</v>
      </c>
      <c r="F4004">
        <f>LN('Table S2'!F4004/((PRODUCT('Table S2'!$D4004:$K4004))^(1/8)))</f>
        <v>-4.6741117806753962</v>
      </c>
      <c r="G4004">
        <f>LN('Table S2'!G4004/((PRODUCT('Table S2'!$D4004:$K4004))^(1/8)))</f>
        <v>2.5058650077804767</v>
      </c>
      <c r="H4004">
        <f>LN('Table S2'!H4004/((PRODUCT('Table S2'!$D4004:$K4004))^(1/8)))</f>
        <v>2.2421766155634995</v>
      </c>
      <c r="I4004">
        <f>LN('Table S2'!I4004/((PRODUCT('Table S2'!$D4004:$K4004))^(1/8)))</f>
        <v>2.5338258224873194</v>
      </c>
      <c r="J4004">
        <f>LN('Table S2'!J4004/((PRODUCT('Table S2'!$D4004:$K4004))^(1/8)))</f>
        <v>-0.28234605568568882</v>
      </c>
      <c r="K4004">
        <f>LN('Table S2'!K4004/((PRODUCT('Table S2'!$D4004:$K4004))^(1/8)))</f>
        <v>0.8431189605467817</v>
      </c>
    </row>
    <row r="4005" spans="1:11" x14ac:dyDescent="0.25">
      <c r="A4005" s="1">
        <v>4004</v>
      </c>
      <c r="B4005" s="1" t="s">
        <v>94</v>
      </c>
      <c r="C4005" s="1" t="s">
        <v>148</v>
      </c>
      <c r="D4005">
        <f>LN('Table S2'!D4005/((PRODUCT('Table S2'!$D4005:$K4005))^(1/8)))</f>
        <v>-1.2108238647929568</v>
      </c>
      <c r="E4005">
        <f>LN('Table S2'!E4005/((PRODUCT('Table S2'!$D4005:$K4005))^(1/8)))</f>
        <v>-1.8093910418884656</v>
      </c>
      <c r="F4005">
        <f>LN('Table S2'!F4005/((PRODUCT('Table S2'!$D4005:$K4005))^(1/8)))</f>
        <v>-4.0790647057441891</v>
      </c>
      <c r="G4005">
        <f>LN('Table S2'!G4005/((PRODUCT('Table S2'!$D4005:$K4005))^(1/8)))</f>
        <v>2.3768222240347012</v>
      </c>
      <c r="H4005">
        <f>LN('Table S2'!H4005/((PRODUCT('Table S2'!$D4005:$K4005))^(1/8)))</f>
        <v>1.9703859804374009</v>
      </c>
      <c r="I4005">
        <f>LN('Table S2'!I4005/((PRODUCT('Table S2'!$D4005:$K4005))^(1/8)))</f>
        <v>2.5194436126349666</v>
      </c>
      <c r="J4005">
        <f>LN('Table S2'!J4005/((PRODUCT('Table S2'!$D4005:$K4005))^(1/8)))</f>
        <v>-0.42240520773490242</v>
      </c>
      <c r="K4005">
        <f>LN('Table S2'!K4005/((PRODUCT('Table S2'!$D4005:$K4005))^(1/8)))</f>
        <v>0.65503300305344725</v>
      </c>
    </row>
    <row r="4006" spans="1:11" x14ac:dyDescent="0.25">
      <c r="A4006" s="1">
        <v>4005</v>
      </c>
      <c r="B4006" s="1" t="s">
        <v>94</v>
      </c>
      <c r="C4006" s="1" t="s">
        <v>148</v>
      </c>
      <c r="D4006">
        <f>LN('Table S2'!D4006/((PRODUCT('Table S2'!$D4006:$K4006))^(1/8)))</f>
        <v>-1.5008780918938474</v>
      </c>
      <c r="E4006">
        <f>LN('Table S2'!E4006/((PRODUCT('Table S2'!$D4006:$K4006))^(1/8)))</f>
        <v>-2.0110843284393582</v>
      </c>
      <c r="F4006">
        <f>LN('Table S2'!F4006/((PRODUCT('Table S2'!$D4006:$K4006))^(1/8)))</f>
        <v>-4.0722420305095541</v>
      </c>
      <c r="G4006">
        <f>LN('Table S2'!G4006/((PRODUCT('Table S2'!$D4006:$K4006))^(1/8)))</f>
        <v>2.3936989470700092</v>
      </c>
      <c r="H4006">
        <f>LN('Table S2'!H4006/((PRODUCT('Table S2'!$D4006:$K4006))^(1/8)))</f>
        <v>2.1448859625659837</v>
      </c>
      <c r="I4006">
        <f>LN('Table S2'!I4006/((PRODUCT('Table S2'!$D4006:$K4006))^(1/8)))</f>
        <v>2.5733697070633954</v>
      </c>
      <c r="J4006">
        <f>LN('Table S2'!J4006/((PRODUCT('Table S2'!$D4006:$K4006))^(1/8)))</f>
        <v>-0.26074550870775359</v>
      </c>
      <c r="K4006">
        <f>LN('Table S2'!K4006/((PRODUCT('Table S2'!$D4006:$K4006))^(1/8)))</f>
        <v>0.73299534285112644</v>
      </c>
    </row>
    <row r="4007" spans="1:11" x14ac:dyDescent="0.25">
      <c r="A4007" s="1">
        <v>4006</v>
      </c>
      <c r="B4007" s="1" t="s">
        <v>94</v>
      </c>
      <c r="C4007" s="1" t="s">
        <v>148</v>
      </c>
      <c r="D4007">
        <f>LN('Table S2'!D4007/((PRODUCT('Table S2'!$D4007:$K4007))^(1/8)))</f>
        <v>-1.0000300791666736</v>
      </c>
      <c r="E4007">
        <f>LN('Table S2'!E4007/((PRODUCT('Table S2'!$D4007:$K4007))^(1/8)))</f>
        <v>-2.1405732367185655</v>
      </c>
      <c r="F4007">
        <f>LN('Table S2'!F4007/((PRODUCT('Table S2'!$D4007:$K4007))^(1/8)))</f>
        <v>-4.4660460029369418</v>
      </c>
      <c r="G4007">
        <f>LN('Table S2'!G4007/((PRODUCT('Table S2'!$D4007:$K4007))^(1/8)))</f>
        <v>2.4603156921238147</v>
      </c>
      <c r="H4007">
        <f>LN('Table S2'!H4007/((PRODUCT('Table S2'!$D4007:$K4007))^(1/8)))</f>
        <v>2.0666324254188058</v>
      </c>
      <c r="I4007">
        <f>LN('Table S2'!I4007/((PRODUCT('Table S2'!$D4007:$K4007))^(1/8)))</f>
        <v>2.4383102830509995</v>
      </c>
      <c r="J4007">
        <f>LN('Table S2'!J4007/((PRODUCT('Table S2'!$D4007:$K4007))^(1/8)))</f>
        <v>-0.18029322806665113</v>
      </c>
      <c r="K4007">
        <f>LN('Table S2'!K4007/((PRODUCT('Table S2'!$D4007:$K4007))^(1/8)))</f>
        <v>0.82168414629521447</v>
      </c>
    </row>
    <row r="4008" spans="1:11" x14ac:dyDescent="0.25">
      <c r="A4008" s="1">
        <v>4007</v>
      </c>
      <c r="B4008" s="1" t="s">
        <v>94</v>
      </c>
      <c r="C4008" s="1" t="s">
        <v>148</v>
      </c>
      <c r="D4008">
        <f>LN('Table S2'!D4008/((PRODUCT('Table S2'!$D4008:$K4008))^(1/8)))</f>
        <v>-2.2442239942693103</v>
      </c>
      <c r="E4008">
        <f>LN('Table S2'!E4008/((PRODUCT('Table S2'!$D4008:$K4008))^(1/8)))</f>
        <v>-1.1206930727559703</v>
      </c>
      <c r="F4008">
        <f>LN('Table S2'!F4008/((PRODUCT('Table S2'!$D4008:$K4008))^(1/8)))</f>
        <v>-4.4604519973405452</v>
      </c>
      <c r="G4008">
        <f>LN('Table S2'!G4008/((PRODUCT('Table S2'!$D4008:$K4008))^(1/8)))</f>
        <v>1.8404887510386017</v>
      </c>
      <c r="H4008">
        <f>LN('Table S2'!H4008/((PRODUCT('Table S2'!$D4008:$K4008))^(1/8)))</f>
        <v>2.3324004377884155</v>
      </c>
      <c r="I4008">
        <f>LN('Table S2'!I4008/((PRODUCT('Table S2'!$D4008:$K4008))^(1/8)))</f>
        <v>2.2236115535639938</v>
      </c>
      <c r="J4008">
        <f>LN('Table S2'!J4008/((PRODUCT('Table S2'!$D4008:$K4008))^(1/8)))</f>
        <v>-0.33041708333114772</v>
      </c>
      <c r="K4008">
        <f>LN('Table S2'!K4008/((PRODUCT('Table S2'!$D4008:$K4008))^(1/8)))</f>
        <v>1.7592854053059632</v>
      </c>
    </row>
    <row r="4009" spans="1:11" x14ac:dyDescent="0.25">
      <c r="A4009" s="1">
        <v>4008</v>
      </c>
      <c r="B4009" s="1" t="s">
        <v>94</v>
      </c>
      <c r="C4009" s="1" t="s">
        <v>148</v>
      </c>
      <c r="D4009">
        <f>LN('Table S2'!D4009/((PRODUCT('Table S2'!$D4009:$K4009))^(1/8)))</f>
        <v>-1.7152705894610787</v>
      </c>
      <c r="E4009">
        <f>LN('Table S2'!E4009/((PRODUCT('Table S2'!$D4009:$K4009))^(1/8)))</f>
        <v>-1.187244350893794</v>
      </c>
      <c r="F4009">
        <f>LN('Table S2'!F4009/((PRODUCT('Table S2'!$D4009:$K4009))^(1/8)))</f>
        <v>-4.0647199913793743</v>
      </c>
      <c r="G4009">
        <f>LN('Table S2'!G4009/((PRODUCT('Table S2'!$D4009:$K4009))^(1/8)))</f>
        <v>1.6248855724277744</v>
      </c>
      <c r="H4009">
        <f>LN('Table S2'!H4009/((PRODUCT('Table S2'!$D4009:$K4009))^(1/8)))</f>
        <v>2.1389318108742694</v>
      </c>
      <c r="I4009">
        <f>LN('Table S2'!I4009/((PRODUCT('Table S2'!$D4009:$K4009))^(1/8)))</f>
        <v>1.7076671143802058</v>
      </c>
      <c r="J4009">
        <f>LN('Table S2'!J4009/((PRODUCT('Table S2'!$D4009:$K4009))^(1/8)))</f>
        <v>-0.36342180667971746</v>
      </c>
      <c r="K4009">
        <f>LN('Table S2'!K4009/((PRODUCT('Table S2'!$D4009:$K4009))^(1/8)))</f>
        <v>1.8591722407317144</v>
      </c>
    </row>
    <row r="4010" spans="1:11" x14ac:dyDescent="0.25">
      <c r="A4010" s="1">
        <v>4009</v>
      </c>
      <c r="B4010" s="1" t="s">
        <v>94</v>
      </c>
      <c r="C4010" s="1" t="s">
        <v>148</v>
      </c>
      <c r="D4010">
        <f>LN('Table S2'!D4010/((PRODUCT('Table S2'!$D4010:$K4010))^(1/8)))</f>
        <v>-2.7358653768325794</v>
      </c>
      <c r="E4010">
        <f>LN('Table S2'!E4010/((PRODUCT('Table S2'!$D4010:$K4010))^(1/8)))</f>
        <v>-1.1372987336078511</v>
      </c>
      <c r="F4010">
        <f>LN('Table S2'!F4010/((PRODUCT('Table S2'!$D4010:$K4010))^(1/8)))</f>
        <v>-4.9945706187598784</v>
      </c>
      <c r="G4010">
        <f>LN('Table S2'!G4010/((PRODUCT('Table S2'!$D4010:$K4010))^(1/8)))</f>
        <v>2.1418380710294902</v>
      </c>
      <c r="H4010">
        <f>LN('Table S2'!H4010/((PRODUCT('Table S2'!$D4010:$K4010))^(1/8)))</f>
        <v>2.608329147904398</v>
      </c>
      <c r="I4010">
        <f>LN('Table S2'!I4010/((PRODUCT('Table S2'!$D4010:$K4010))^(1/8)))</f>
        <v>2.9261635560724391</v>
      </c>
      <c r="J4010">
        <f>LN('Table S2'!J4010/((PRODUCT('Table S2'!$D4010:$K4010))^(1/8)))</f>
        <v>-0.28923355633036191</v>
      </c>
      <c r="K4010">
        <f>LN('Table S2'!K4010/((PRODUCT('Table S2'!$D4010:$K4010))^(1/8)))</f>
        <v>1.4806375105243457</v>
      </c>
    </row>
    <row r="4011" spans="1:11" x14ac:dyDescent="0.25">
      <c r="A4011" s="1">
        <v>4010</v>
      </c>
      <c r="B4011" s="1" t="s">
        <v>94</v>
      </c>
      <c r="C4011" s="1" t="s">
        <v>148</v>
      </c>
      <c r="D4011">
        <f>LN('Table S2'!D4011/((PRODUCT('Table S2'!$D4011:$K4011))^(1/8)))</f>
        <v>-1.5408636751988609</v>
      </c>
      <c r="E4011">
        <f>LN('Table S2'!E4011/((PRODUCT('Table S2'!$D4011:$K4011))^(1/8)))</f>
        <v>-1.6586066990023289</v>
      </c>
      <c r="F4011">
        <f>LN('Table S2'!F4011/((PRODUCT('Table S2'!$D4011:$K4011))^(1/8)))</f>
        <v>-5.0904823424586247</v>
      </c>
      <c r="G4011">
        <f>LN('Table S2'!G4011/((PRODUCT('Table S2'!$D4011:$K4011))^(1/8)))</f>
        <v>2.2997250127562161</v>
      </c>
      <c r="H4011">
        <f>LN('Table S2'!H4011/((PRODUCT('Table S2'!$D4011:$K4011))^(1/8)))</f>
        <v>2.1437812150402156</v>
      </c>
      <c r="I4011">
        <f>LN('Table S2'!I4011/((PRODUCT('Table S2'!$D4011:$K4011))^(1/8)))</f>
        <v>3.0214155270566243</v>
      </c>
      <c r="J4011">
        <f>LN('Table S2'!J4011/((PRODUCT('Table S2'!$D4011:$K4011))^(1/8)))</f>
        <v>-0.44020449442199211</v>
      </c>
      <c r="K4011">
        <f>LN('Table S2'!K4011/((PRODUCT('Table S2'!$D4011:$K4011))^(1/8)))</f>
        <v>1.2652354562287531</v>
      </c>
    </row>
    <row r="4012" spans="1:11" x14ac:dyDescent="0.25">
      <c r="A4012" s="1">
        <v>4011</v>
      </c>
      <c r="B4012" s="1" t="s">
        <v>94</v>
      </c>
      <c r="C4012" s="1" t="s">
        <v>148</v>
      </c>
      <c r="D4012">
        <f>LN('Table S2'!D4012/((PRODUCT('Table S2'!$D4012:$K4012))^(1/8)))</f>
        <v>-1.7972582836602942</v>
      </c>
      <c r="E4012">
        <f>LN('Table S2'!E4012/((PRODUCT('Table S2'!$D4012:$K4012))^(1/8)))</f>
        <v>-1.7688788341172927</v>
      </c>
      <c r="F4012">
        <f>LN('Table S2'!F4012/((PRODUCT('Table S2'!$D4012:$K4012))^(1/8)))</f>
        <v>-4.9522998401678562</v>
      </c>
      <c r="G4012">
        <f>LN('Table S2'!G4012/((PRODUCT('Table S2'!$D4012:$K4012))^(1/8)))</f>
        <v>2.3538046076366776</v>
      </c>
      <c r="H4012">
        <f>LN('Table S2'!H4012/((PRODUCT('Table S2'!$D4012:$K4012))^(1/8)))</f>
        <v>2.4735264338200125</v>
      </c>
      <c r="I4012">
        <f>LN('Table S2'!I4012/((PRODUCT('Table S2'!$D4012:$K4012))^(1/8)))</f>
        <v>3.0522054990444287</v>
      </c>
      <c r="J4012">
        <f>LN('Table S2'!J4012/((PRODUCT('Table S2'!$D4012:$K4012))^(1/8)))</f>
        <v>-0.61309856342575952</v>
      </c>
      <c r="K4012">
        <f>LN('Table S2'!K4012/((PRODUCT('Table S2'!$D4012:$K4012))^(1/8)))</f>
        <v>1.2519989808700862</v>
      </c>
    </row>
    <row r="4013" spans="1:11" x14ac:dyDescent="0.25">
      <c r="A4013" s="1">
        <v>4012</v>
      </c>
      <c r="B4013" s="1" t="s">
        <v>94</v>
      </c>
      <c r="C4013" s="1" t="s">
        <v>148</v>
      </c>
      <c r="D4013">
        <f>LN('Table S2'!D4013/((PRODUCT('Table S2'!$D4013:$K4013))^(1/8)))</f>
        <v>-1.3031255291383415</v>
      </c>
      <c r="E4013">
        <f>LN('Table S2'!E4013/((PRODUCT('Table S2'!$D4013:$K4013))^(1/8)))</f>
        <v>-1.2481524795563461</v>
      </c>
      <c r="F4013">
        <f>LN('Table S2'!F4013/((PRODUCT('Table S2'!$D4013:$K4013))^(1/8)))</f>
        <v>-4.4445090176704074</v>
      </c>
      <c r="G4013">
        <f>LN('Table S2'!G4013/((PRODUCT('Table S2'!$D4013:$K4013))^(1/8)))</f>
        <v>1.680131177266742</v>
      </c>
      <c r="H4013">
        <f>LN('Table S2'!H4013/((PRODUCT('Table S2'!$D4013:$K4013))^(1/8)))</f>
        <v>2.0973598213538307</v>
      </c>
      <c r="I4013">
        <f>LN('Table S2'!I4013/((PRODUCT('Table S2'!$D4013:$K4013))^(1/8)))</f>
        <v>2.037654165156785</v>
      </c>
      <c r="J4013">
        <f>LN('Table S2'!J4013/((PRODUCT('Table S2'!$D4013:$K4013))^(1/8)))</f>
        <v>-0.1927991196278242</v>
      </c>
      <c r="K4013">
        <f>LN('Table S2'!K4013/((PRODUCT('Table S2'!$D4013:$K4013))^(1/8)))</f>
        <v>1.3734409822155595</v>
      </c>
    </row>
    <row r="4014" spans="1:11" x14ac:dyDescent="0.25">
      <c r="A4014" s="1">
        <v>4013</v>
      </c>
      <c r="B4014" s="1" t="s">
        <v>94</v>
      </c>
      <c r="C4014" s="1" t="s">
        <v>148</v>
      </c>
      <c r="D4014">
        <f>LN('Table S2'!D4014/((PRODUCT('Table S2'!$D4014:$K4014))^(1/8)))</f>
        <v>-1.0270156544128664</v>
      </c>
      <c r="E4014">
        <f>LN('Table S2'!E4014/((PRODUCT('Table S2'!$D4014:$K4014))^(1/8)))</f>
        <v>-1.1432126468022632</v>
      </c>
      <c r="F4014">
        <f>LN('Table S2'!F4014/((PRODUCT('Table S2'!$D4014:$K4014))^(1/8)))</f>
        <v>-4.4055097540881381</v>
      </c>
      <c r="G4014">
        <f>LN('Table S2'!G4014/((PRODUCT('Table S2'!$D4014:$K4014))^(1/8)))</f>
        <v>1.3898168835507461</v>
      </c>
      <c r="H4014">
        <f>LN('Table S2'!H4014/((PRODUCT('Table S2'!$D4014:$K4014))^(1/8)))</f>
        <v>2.1111479579131003</v>
      </c>
      <c r="I4014">
        <f>LN('Table S2'!I4014/((PRODUCT('Table S2'!$D4014:$K4014))^(1/8)))</f>
        <v>1.5325219391442537</v>
      </c>
      <c r="J4014">
        <f>LN('Table S2'!J4014/((PRODUCT('Table S2'!$D4014:$K4014))^(1/8)))</f>
        <v>-0.25313484578836032</v>
      </c>
      <c r="K4014">
        <f>LN('Table S2'!K4014/((PRODUCT('Table S2'!$D4014:$K4014))^(1/8)))</f>
        <v>1.7953861204835309</v>
      </c>
    </row>
    <row r="4015" spans="1:11" x14ac:dyDescent="0.25">
      <c r="A4015" s="1">
        <v>4014</v>
      </c>
      <c r="B4015" s="1" t="s">
        <v>94</v>
      </c>
      <c r="C4015" s="1" t="s">
        <v>148</v>
      </c>
      <c r="D4015">
        <f>LN('Table S2'!D4015/((PRODUCT('Table S2'!$D4015:$K4015))^(1/8)))</f>
        <v>-1.3555030380242139</v>
      </c>
      <c r="E4015">
        <f>LN('Table S2'!E4015/((PRODUCT('Table S2'!$D4015:$K4015))^(1/8)))</f>
        <v>-1.428186084094117</v>
      </c>
      <c r="F4015">
        <f>LN('Table S2'!F4015/((PRODUCT('Table S2'!$D4015:$K4015))^(1/8)))</f>
        <v>-4.3617385417932359</v>
      </c>
      <c r="G4015">
        <f>LN('Table S2'!G4015/((PRODUCT('Table S2'!$D4015:$K4015))^(1/8)))</f>
        <v>1.7187902335868628</v>
      </c>
      <c r="H4015">
        <f>LN('Table S2'!H4015/((PRODUCT('Table S2'!$D4015:$K4015))^(1/8)))</f>
        <v>2.1006401182238181</v>
      </c>
      <c r="I4015">
        <f>LN('Table S2'!I4015/((PRODUCT('Table S2'!$D4015:$K4015))^(1/8)))</f>
        <v>2.3776839359099071</v>
      </c>
      <c r="J4015">
        <f>LN('Table S2'!J4015/((PRODUCT('Table S2'!$D4015:$K4015))^(1/8)))</f>
        <v>-0.45466876020281982</v>
      </c>
      <c r="K4015">
        <f>LN('Table S2'!K4015/((PRODUCT('Table S2'!$D4015:$K4015))^(1/8)))</f>
        <v>1.4029821363938006</v>
      </c>
    </row>
    <row r="4016" spans="1:11" x14ac:dyDescent="0.25">
      <c r="A4016" s="1">
        <v>4015</v>
      </c>
      <c r="B4016" s="1" t="s">
        <v>94</v>
      </c>
      <c r="C4016" s="1" t="s">
        <v>148</v>
      </c>
      <c r="D4016">
        <f>LN('Table S2'!D4016/((PRODUCT('Table S2'!$D4016:$K4016))^(1/8)))</f>
        <v>-1.066945308434768</v>
      </c>
      <c r="E4016">
        <f>LN('Table S2'!E4016/((PRODUCT('Table S2'!$D4016:$K4016))^(1/8)))</f>
        <v>-1.6627726429864713</v>
      </c>
      <c r="F4016">
        <f>LN('Table S2'!F4016/((PRODUCT('Table S2'!$D4016:$K4016))^(1/8)))</f>
        <v>-4.5317683859825184</v>
      </c>
      <c r="G4016">
        <f>LN('Table S2'!G4016/((PRODUCT('Table S2'!$D4016:$K4016))^(1/8)))</f>
        <v>1.9424698549026402</v>
      </c>
      <c r="H4016">
        <f>LN('Table S2'!H4016/((PRODUCT('Table S2'!$D4016:$K4016))^(1/8)))</f>
        <v>2.1947947656826772</v>
      </c>
      <c r="I4016">
        <f>LN('Table S2'!I4016/((PRODUCT('Table S2'!$D4016:$K4016))^(1/8)))</f>
        <v>2.5660245391897392</v>
      </c>
      <c r="J4016">
        <f>LN('Table S2'!J4016/((PRODUCT('Table S2'!$D4016:$K4016))^(1/8)))</f>
        <v>-0.5669394965037573</v>
      </c>
      <c r="K4016">
        <f>LN('Table S2'!K4016/((PRODUCT('Table S2'!$D4016:$K4016))^(1/8)))</f>
        <v>1.1251366741324547</v>
      </c>
    </row>
    <row r="4017" spans="1:11" x14ac:dyDescent="0.25">
      <c r="A4017" s="1">
        <v>4016</v>
      </c>
      <c r="B4017" s="1" t="s">
        <v>94</v>
      </c>
      <c r="C4017" s="1" t="s">
        <v>148</v>
      </c>
      <c r="D4017">
        <f>LN('Table S2'!D4017/((PRODUCT('Table S2'!$D4017:$K4017))^(1/8)))</f>
        <v>-2.2137526516205832</v>
      </c>
      <c r="E4017">
        <f>LN('Table S2'!E4017/((PRODUCT('Table S2'!$D4017:$K4017))^(1/8)))</f>
        <v>-1.9870106801869312</v>
      </c>
      <c r="F4017">
        <f>LN('Table S2'!F4017/((PRODUCT('Table S2'!$D4017:$K4017))^(1/8)))</f>
        <v>-4.783326963351251</v>
      </c>
      <c r="G4017">
        <f>LN('Table S2'!G4017/((PRODUCT('Table S2'!$D4017:$K4017))^(1/8)))</f>
        <v>2.3713635375823054</v>
      </c>
      <c r="H4017">
        <f>LN('Table S2'!H4017/((PRODUCT('Table S2'!$D4017:$K4017))^(1/8)))</f>
        <v>2.5706602311653319</v>
      </c>
      <c r="I4017">
        <f>LN('Table S2'!I4017/((PRODUCT('Table S2'!$D4017:$K4017))^(1/8)))</f>
        <v>2.9896496513571571</v>
      </c>
      <c r="J4017">
        <f>LN('Table S2'!J4017/((PRODUCT('Table S2'!$D4017:$K4017))^(1/8)))</f>
        <v>-0.17791211690100045</v>
      </c>
      <c r="K4017">
        <f>LN('Table S2'!K4017/((PRODUCT('Table S2'!$D4017:$K4017))^(1/8)))</f>
        <v>1.2303289919549742</v>
      </c>
    </row>
    <row r="4018" spans="1:11" x14ac:dyDescent="0.25">
      <c r="A4018" s="1">
        <v>4017</v>
      </c>
      <c r="B4018" s="1" t="s">
        <v>94</v>
      </c>
      <c r="C4018" s="1" t="s">
        <v>148</v>
      </c>
      <c r="D4018">
        <f>LN('Table S2'!D4018/((PRODUCT('Table S2'!$D4018:$K4018))^(1/8)))</f>
        <v>-1.6080386327006146</v>
      </c>
      <c r="E4018">
        <f>LN('Table S2'!E4018/((PRODUCT('Table S2'!$D4018:$K4018))^(1/8)))</f>
        <v>-1.5677863512834826</v>
      </c>
      <c r="F4018">
        <f>LN('Table S2'!F4018/((PRODUCT('Table S2'!$D4018:$K4018))^(1/8)))</f>
        <v>-4.4129061729512706</v>
      </c>
      <c r="G4018">
        <f>LN('Table S2'!G4018/((PRODUCT('Table S2'!$D4018:$K4018))^(1/8)))</f>
        <v>2.2629707267628447</v>
      </c>
      <c r="H4018">
        <f>LN('Table S2'!H4018/((PRODUCT('Table S2'!$D4018:$K4018))^(1/8)))</f>
        <v>2.2743915909126269</v>
      </c>
      <c r="I4018">
        <f>LN('Table S2'!I4018/((PRODUCT('Table S2'!$D4018:$K4018))^(1/8)))</f>
        <v>2.8311806363932601</v>
      </c>
      <c r="J4018">
        <f>LN('Table S2'!J4018/((PRODUCT('Table S2'!$D4018:$K4018))^(1/8)))</f>
        <v>-0.59318939653697822</v>
      </c>
      <c r="K4018">
        <f>LN('Table S2'!K4018/((PRODUCT('Table S2'!$D4018:$K4018))^(1/8)))</f>
        <v>0.81337759940361087</v>
      </c>
    </row>
    <row r="4019" spans="1:11" x14ac:dyDescent="0.25">
      <c r="A4019" s="1">
        <v>4018</v>
      </c>
      <c r="B4019" s="1" t="s">
        <v>94</v>
      </c>
      <c r="C4019" s="1" t="s">
        <v>148</v>
      </c>
      <c r="D4019">
        <f>LN('Table S2'!D4019/((PRODUCT('Table S2'!$D4019:$K4019))^(1/8)))</f>
        <v>-1.6292214856706051</v>
      </c>
      <c r="E4019">
        <f>LN('Table S2'!E4019/((PRODUCT('Table S2'!$D4019:$K4019))^(1/8)))</f>
        <v>-1.7382679618681534</v>
      </c>
      <c r="F4019">
        <f>LN('Table S2'!F4019/((PRODUCT('Table S2'!$D4019:$K4019))^(1/8)))</f>
        <v>-4.439693184473863</v>
      </c>
      <c r="G4019">
        <f>LN('Table S2'!G4019/((PRODUCT('Table S2'!$D4019:$K4019))^(1/8)))</f>
        <v>2.205192903164328</v>
      </c>
      <c r="H4019">
        <f>LN('Table S2'!H4019/((PRODUCT('Table S2'!$D4019:$K4019))^(1/8)))</f>
        <v>2.3875144600261788</v>
      </c>
      <c r="I4019">
        <f>LN('Table S2'!I4019/((PRODUCT('Table S2'!$D4019:$K4019))^(1/8)))</f>
        <v>2.7769634290443301</v>
      </c>
      <c r="J4019">
        <f>LN('Table S2'!J4019/((PRODUCT('Table S2'!$D4019:$K4019))^(1/8)))</f>
        <v>-0.43645347547473312</v>
      </c>
      <c r="K4019">
        <f>LN('Table S2'!K4019/((PRODUCT('Table S2'!$D4019:$K4019))^(1/8)))</f>
        <v>0.87396531525251586</v>
      </c>
    </row>
    <row r="4020" spans="1:11" x14ac:dyDescent="0.25">
      <c r="A4020" s="1">
        <v>4019</v>
      </c>
      <c r="B4020" s="1" t="s">
        <v>94</v>
      </c>
      <c r="C4020" s="1" t="s">
        <v>148</v>
      </c>
      <c r="D4020">
        <f>LN('Table S2'!D4020/((PRODUCT('Table S2'!$D4020:$K4020))^(1/8)))</f>
        <v>-1.7078435044134772</v>
      </c>
      <c r="E4020">
        <f>LN('Table S2'!E4020/((PRODUCT('Table S2'!$D4020:$K4020))^(1/8)))</f>
        <v>-1.6601884299069845</v>
      </c>
      <c r="F4020">
        <f>LN('Table S2'!F4020/((PRODUCT('Table S2'!$D4020:$K4020))^(1/8)))</f>
        <v>-4.3254020468873371</v>
      </c>
      <c r="G4020">
        <f>LN('Table S2'!G4020/((PRODUCT('Table S2'!$D4020:$K4020))^(1/8)))</f>
        <v>2.0626710808668736</v>
      </c>
      <c r="H4020">
        <f>LN('Table S2'!H4020/((PRODUCT('Table S2'!$D4020:$K4020))^(1/8)))</f>
        <v>2.301367710166899</v>
      </c>
      <c r="I4020">
        <f>LN('Table S2'!I4020/((PRODUCT('Table S2'!$D4020:$K4020))^(1/8)))</f>
        <v>2.8486034038308308</v>
      </c>
      <c r="J4020">
        <f>LN('Table S2'!J4020/((PRODUCT('Table S2'!$D4020:$K4020))^(1/8)))</f>
        <v>-0.4762399499004133</v>
      </c>
      <c r="K4020">
        <f>LN('Table S2'!K4020/((PRODUCT('Table S2'!$D4020:$K4020))^(1/8)))</f>
        <v>0.95703173624360571</v>
      </c>
    </row>
    <row r="4021" spans="1:11" x14ac:dyDescent="0.25">
      <c r="A4021" s="1">
        <v>4020</v>
      </c>
      <c r="B4021" s="1" t="s">
        <v>94</v>
      </c>
      <c r="C4021" s="1" t="s">
        <v>148</v>
      </c>
      <c r="D4021">
        <f>LN('Table S2'!D4021/((PRODUCT('Table S2'!$D4021:$K4021))^(1/8)))</f>
        <v>-1.9123152666795031</v>
      </c>
      <c r="E4021">
        <f>LN('Table S2'!E4021/((PRODUCT('Table S2'!$D4021:$K4021))^(1/8)))</f>
        <v>-1.800901679269824</v>
      </c>
      <c r="F4021">
        <f>LN('Table S2'!F4021/((PRODUCT('Table S2'!$D4021:$K4021))^(1/8)))</f>
        <v>-4.9109087725932303</v>
      </c>
      <c r="G4021">
        <f>LN('Table S2'!G4021/((PRODUCT('Table S2'!$D4021:$K4021))^(1/8)))</f>
        <v>2.3032258292705983</v>
      </c>
      <c r="H4021">
        <f>LN('Table S2'!H4021/((PRODUCT('Table S2'!$D4021:$K4021))^(1/8)))</f>
        <v>2.4260064572283837</v>
      </c>
      <c r="I4021">
        <f>LN('Table S2'!I4021/((PRODUCT('Table S2'!$D4021:$K4021))^(1/8)))</f>
        <v>2.7309267282942362</v>
      </c>
      <c r="J4021">
        <f>LN('Table S2'!J4021/((PRODUCT('Table S2'!$D4021:$K4021))^(1/8)))</f>
        <v>-0.36687194524074485</v>
      </c>
      <c r="K4021">
        <f>LN('Table S2'!K4021/((PRODUCT('Table S2'!$D4021:$K4021))^(1/8)))</f>
        <v>1.5308386489900867</v>
      </c>
    </row>
    <row r="4022" spans="1:11" x14ac:dyDescent="0.25">
      <c r="A4022" s="1">
        <v>4021</v>
      </c>
      <c r="B4022" s="1" t="s">
        <v>94</v>
      </c>
      <c r="C4022" s="1" t="s">
        <v>148</v>
      </c>
      <c r="D4022">
        <f>LN('Table S2'!D4022/((PRODUCT('Table S2'!$D4022:$K4022))^(1/8)))</f>
        <v>-0.69658123083844903</v>
      </c>
      <c r="E4022">
        <f>LN('Table S2'!E4022/((PRODUCT('Table S2'!$D4022:$K4022))^(1/8)))</f>
        <v>-1.7347336830894271</v>
      </c>
      <c r="F4022">
        <f>LN('Table S2'!F4022/((PRODUCT('Table S2'!$D4022:$K4022))^(1/8)))</f>
        <v>-4.4293608638960942</v>
      </c>
      <c r="G4022">
        <f>LN('Table S2'!G4022/((PRODUCT('Table S2'!$D4022:$K4022))^(1/8)))</f>
        <v>1.8668594788441419</v>
      </c>
      <c r="H4022">
        <f>LN('Table S2'!H4022/((PRODUCT('Table S2'!$D4022:$K4022))^(1/8)))</f>
        <v>2.2224315380043578</v>
      </c>
      <c r="I4022">
        <f>LN('Table S2'!I4022/((PRODUCT('Table S2'!$D4022:$K4022))^(1/8)))</f>
        <v>1.6350500082660391</v>
      </c>
      <c r="J4022">
        <f>LN('Table S2'!J4022/((PRODUCT('Table S2'!$D4022:$K4022))^(1/8)))</f>
        <v>-0.53540020115774845</v>
      </c>
      <c r="K4022">
        <f>LN('Table S2'!K4022/((PRODUCT('Table S2'!$D4022:$K4022))^(1/8)))</f>
        <v>1.6717349538671795</v>
      </c>
    </row>
    <row r="4023" spans="1:11" x14ac:dyDescent="0.25">
      <c r="A4023" s="1">
        <v>4022</v>
      </c>
      <c r="B4023" s="1" t="s">
        <v>94</v>
      </c>
      <c r="C4023" s="1" t="s">
        <v>148</v>
      </c>
      <c r="D4023">
        <f>LN('Table S2'!D4023/((PRODUCT('Table S2'!$D4023:$K4023))^(1/8)))</f>
        <v>-2.1652185597982188</v>
      </c>
      <c r="E4023">
        <f>LN('Table S2'!E4023/((PRODUCT('Table S2'!$D4023:$K4023))^(1/8)))</f>
        <v>-1.7742645895483276</v>
      </c>
      <c r="F4023">
        <f>LN('Table S2'!F4023/((PRODUCT('Table S2'!$D4023:$K4023))^(1/8)))</f>
        <v>-4.7899527282002241</v>
      </c>
      <c r="G4023">
        <f>LN('Table S2'!G4023/((PRODUCT('Table S2'!$D4023:$K4023))^(1/8)))</f>
        <v>2.3755924016781731</v>
      </c>
      <c r="H4023">
        <f>LN('Table S2'!H4023/((PRODUCT('Table S2'!$D4023:$K4023))^(1/8)))</f>
        <v>2.5421989755741365</v>
      </c>
      <c r="I4023">
        <f>LN('Table S2'!I4023/((PRODUCT('Table S2'!$D4023:$K4023))^(1/8)))</f>
        <v>2.7154643928835887</v>
      </c>
      <c r="J4023">
        <f>LN('Table S2'!J4023/((PRODUCT('Table S2'!$D4023:$K4023))^(1/8)))</f>
        <v>-0.40507341725557094</v>
      </c>
      <c r="K4023">
        <f>LN('Table S2'!K4023/((PRODUCT('Table S2'!$D4023:$K4023))^(1/8)))</f>
        <v>1.5012535246664427</v>
      </c>
    </row>
    <row r="4024" spans="1:11" x14ac:dyDescent="0.25">
      <c r="A4024" s="1">
        <v>4023</v>
      </c>
      <c r="B4024" s="1" t="s">
        <v>94</v>
      </c>
      <c r="C4024" s="1" t="s">
        <v>148</v>
      </c>
      <c r="D4024">
        <f>LN('Table S2'!D4024/((PRODUCT('Table S2'!$D4024:$K4024))^(1/8)))</f>
        <v>-2.2608960912415843</v>
      </c>
      <c r="E4024">
        <f>LN('Table S2'!E4024/((PRODUCT('Table S2'!$D4024:$K4024))^(1/8)))</f>
        <v>-0.73763856481958745</v>
      </c>
      <c r="F4024">
        <f>LN('Table S2'!F4024/((PRODUCT('Table S2'!$D4024:$K4024))^(1/8)))</f>
        <v>-4.7506017581539908</v>
      </c>
      <c r="G4024">
        <f>LN('Table S2'!G4024/((PRODUCT('Table S2'!$D4024:$K4024))^(1/8)))</f>
        <v>2.0391200436580186</v>
      </c>
      <c r="H4024">
        <f>LN('Table S2'!H4024/((PRODUCT('Table S2'!$D4024:$K4024))^(1/8)))</f>
        <v>2.3450981184063622</v>
      </c>
      <c r="I4024">
        <f>LN('Table S2'!I4024/((PRODUCT('Table S2'!$D4024:$K4024))^(1/8)))</f>
        <v>2.0846493261713581</v>
      </c>
      <c r="J4024">
        <f>LN('Table S2'!J4024/((PRODUCT('Table S2'!$D4024:$K4024))^(1/8)))</f>
        <v>-0.32972899247892118</v>
      </c>
      <c r="K4024">
        <f>LN('Table S2'!K4024/((PRODUCT('Table S2'!$D4024:$K4024))^(1/8)))</f>
        <v>1.6099979184583444</v>
      </c>
    </row>
    <row r="4025" spans="1:11" x14ac:dyDescent="0.25">
      <c r="A4025" s="1">
        <v>4024</v>
      </c>
      <c r="B4025" s="1" t="s">
        <v>94</v>
      </c>
      <c r="C4025" s="1" t="s">
        <v>148</v>
      </c>
      <c r="D4025">
        <f>LN('Table S2'!D4025/((PRODUCT('Table S2'!$D4025:$K4025))^(1/8)))</f>
        <v>-2.0684151374312085</v>
      </c>
      <c r="E4025">
        <f>LN('Table S2'!E4025/((PRODUCT('Table S2'!$D4025:$K4025))^(1/8)))</f>
        <v>-2.0258555231416304</v>
      </c>
      <c r="F4025">
        <f>LN('Table S2'!F4025/((PRODUCT('Table S2'!$D4025:$K4025))^(1/8)))</f>
        <v>-4.9427766160614786</v>
      </c>
      <c r="G4025">
        <f>LN('Table S2'!G4025/((PRODUCT('Table S2'!$D4025:$K4025))^(1/8)))</f>
        <v>2.65244768943808</v>
      </c>
      <c r="H4025">
        <f>LN('Table S2'!H4025/((PRODUCT('Table S2'!$D4025:$K4025))^(1/8)))</f>
        <v>2.5863088192110002</v>
      </c>
      <c r="I4025">
        <f>LN('Table S2'!I4025/((PRODUCT('Table S2'!$D4025:$K4025))^(1/8)))</f>
        <v>2.999470884347248</v>
      </c>
      <c r="J4025">
        <f>LN('Table S2'!J4025/((PRODUCT('Table S2'!$D4025:$K4025))^(1/8)))</f>
        <v>-0.40037886600143785</v>
      </c>
      <c r="K4025">
        <f>LN('Table S2'!K4025/((PRODUCT('Table S2'!$D4025:$K4025))^(1/8)))</f>
        <v>1.1991987496394236</v>
      </c>
    </row>
    <row r="4026" spans="1:11" x14ac:dyDescent="0.25">
      <c r="A4026" s="1">
        <v>4025</v>
      </c>
      <c r="B4026" s="1" t="s">
        <v>94</v>
      </c>
      <c r="C4026" s="1" t="s">
        <v>148</v>
      </c>
      <c r="D4026">
        <f>LN('Table S2'!D4026/((PRODUCT('Table S2'!$D4026:$K4026))^(1/8)))</f>
        <v>-2.1555833633763304</v>
      </c>
      <c r="E4026">
        <f>LN('Table S2'!E4026/((PRODUCT('Table S2'!$D4026:$K4026))^(1/8)))</f>
        <v>-1.7599705515230595</v>
      </c>
      <c r="F4026">
        <f>LN('Table S2'!F4026/((PRODUCT('Table S2'!$D4026:$K4026))^(1/8)))</f>
        <v>-4.7648201697658932</v>
      </c>
      <c r="G4026">
        <f>LN('Table S2'!G4026/((PRODUCT('Table S2'!$D4026:$K4026))^(1/8)))</f>
        <v>2.4183404667904251</v>
      </c>
      <c r="H4026">
        <f>LN('Table S2'!H4026/((PRODUCT('Table S2'!$D4026:$K4026))^(1/8)))</f>
        <v>2.4581310850129632</v>
      </c>
      <c r="I4026">
        <f>LN('Table S2'!I4026/((PRODUCT('Table S2'!$D4026:$K4026))^(1/8)))</f>
        <v>3.1907802565278329</v>
      </c>
      <c r="J4026">
        <f>LN('Table S2'!J4026/((PRODUCT('Table S2'!$D4026:$K4026))^(1/8)))</f>
        <v>-0.61508077843836595</v>
      </c>
      <c r="K4026">
        <f>LN('Table S2'!K4026/((PRODUCT('Table S2'!$D4026:$K4026))^(1/8)))</f>
        <v>1.2282030547724287</v>
      </c>
    </row>
    <row r="4027" spans="1:11" x14ac:dyDescent="0.25">
      <c r="A4027" s="1">
        <v>4026</v>
      </c>
      <c r="B4027" s="1" t="s">
        <v>94</v>
      </c>
      <c r="C4027" s="1" t="s">
        <v>148</v>
      </c>
      <c r="D4027">
        <f>LN('Table S2'!D4027/((PRODUCT('Table S2'!$D4027:$K4027))^(1/8)))</f>
        <v>-1.3058572264467898</v>
      </c>
      <c r="E4027">
        <f>LN('Table S2'!E4027/((PRODUCT('Table S2'!$D4027:$K4027))^(1/8)))</f>
        <v>-1.3855277421617114</v>
      </c>
      <c r="F4027">
        <f>LN('Table S2'!F4027/((PRODUCT('Table S2'!$D4027:$K4027))^(1/8)))</f>
        <v>-4.3634513262537924</v>
      </c>
      <c r="G4027">
        <f>LN('Table S2'!G4027/((PRODUCT('Table S2'!$D4027:$K4027))^(1/8)))</f>
        <v>1.9726302363240766</v>
      </c>
      <c r="H4027">
        <f>LN('Table S2'!H4027/((PRODUCT('Table S2'!$D4027:$K4027))^(1/8)))</f>
        <v>2.091933080161442</v>
      </c>
      <c r="I4027">
        <f>LN('Table S2'!I4027/((PRODUCT('Table S2'!$D4027:$K4027))^(1/8)))</f>
        <v>2.1167803980105373</v>
      </c>
      <c r="J4027">
        <f>LN('Table S2'!J4027/((PRODUCT('Table S2'!$D4027:$K4027))^(1/8)))</f>
        <v>-0.62692686833738731</v>
      </c>
      <c r="K4027">
        <f>LN('Table S2'!K4027/((PRODUCT('Table S2'!$D4027:$K4027))^(1/8)))</f>
        <v>1.5004194487036271</v>
      </c>
    </row>
    <row r="4028" spans="1:11" x14ac:dyDescent="0.25">
      <c r="A4028" s="1">
        <v>4027</v>
      </c>
      <c r="B4028" s="1" t="s">
        <v>94</v>
      </c>
      <c r="C4028" s="1" t="s">
        <v>148</v>
      </c>
      <c r="D4028">
        <f>LN('Table S2'!D4028/((PRODUCT('Table S2'!$D4028:$K4028))^(1/8)))</f>
        <v>-1.4995154810922671</v>
      </c>
      <c r="E4028">
        <f>LN('Table S2'!E4028/((PRODUCT('Table S2'!$D4028:$K4028))^(1/8)))</f>
        <v>-1.2400698937518966</v>
      </c>
      <c r="F4028">
        <f>LN('Table S2'!F4028/((PRODUCT('Table S2'!$D4028:$K4028))^(1/8)))</f>
        <v>-4.0802605785405817</v>
      </c>
      <c r="G4028">
        <f>LN('Table S2'!G4028/((PRODUCT('Table S2'!$D4028:$K4028))^(1/8)))</f>
        <v>1.429083062915244</v>
      </c>
      <c r="H4028">
        <f>LN('Table S2'!H4028/((PRODUCT('Table S2'!$D4028:$K4028))^(1/8)))</f>
        <v>2.0816602383875695</v>
      </c>
      <c r="I4028">
        <f>LN('Table S2'!I4028/((PRODUCT('Table S2'!$D4028:$K4028))^(1/8)))</f>
        <v>2.003434069376909</v>
      </c>
      <c r="J4028">
        <f>LN('Table S2'!J4028/((PRODUCT('Table S2'!$D4028:$K4028))^(1/8)))</f>
        <v>-0.71091475952667815</v>
      </c>
      <c r="K4028">
        <f>LN('Table S2'!K4028/((PRODUCT('Table S2'!$D4028:$K4028))^(1/8)))</f>
        <v>2.0165833422317045</v>
      </c>
    </row>
    <row r="4029" spans="1:11" x14ac:dyDescent="0.25">
      <c r="A4029" s="1">
        <v>4028</v>
      </c>
      <c r="B4029" s="1" t="s">
        <v>94</v>
      </c>
      <c r="C4029" s="1" t="s">
        <v>148</v>
      </c>
      <c r="D4029">
        <f>LN('Table S2'!D4029/((PRODUCT('Table S2'!$D4029:$K4029))^(1/8)))</f>
        <v>-1.3990454059042834</v>
      </c>
      <c r="E4029">
        <f>LN('Table S2'!E4029/((PRODUCT('Table S2'!$D4029:$K4029))^(1/8)))</f>
        <v>-1.1599140945984465</v>
      </c>
      <c r="F4029">
        <f>LN('Table S2'!F4029/((PRODUCT('Table S2'!$D4029:$K4029))^(1/8)))</f>
        <v>-3.8671845687624407</v>
      </c>
      <c r="G4029">
        <f>LN('Table S2'!G4029/((PRODUCT('Table S2'!$D4029:$K4029))^(1/8)))</f>
        <v>1.8435488893626668</v>
      </c>
      <c r="H4029">
        <f>LN('Table S2'!H4029/((PRODUCT('Table S2'!$D4029:$K4029))^(1/8)))</f>
        <v>1.9292473734195894</v>
      </c>
      <c r="I4029">
        <f>LN('Table S2'!I4029/((PRODUCT('Table S2'!$D4029:$K4029))^(1/8)))</f>
        <v>1.1829714132064884</v>
      </c>
      <c r="J4029">
        <f>LN('Table S2'!J4029/((PRODUCT('Table S2'!$D4029:$K4029))^(1/8)))</f>
        <v>-0.27715685736935025</v>
      </c>
      <c r="K4029">
        <f>LN('Table S2'!K4029/((PRODUCT('Table S2'!$D4029:$K4029))^(1/8)))</f>
        <v>1.7475332506457755</v>
      </c>
    </row>
    <row r="4030" spans="1:11" x14ac:dyDescent="0.25">
      <c r="A4030" s="1">
        <v>4029</v>
      </c>
      <c r="B4030" s="1" t="s">
        <v>94</v>
      </c>
      <c r="C4030" s="1" t="s">
        <v>148</v>
      </c>
      <c r="D4030">
        <f>LN('Table S2'!D4030/((PRODUCT('Table S2'!$D4030:$K4030))^(1/8)))</f>
        <v>-1.1832723991865601</v>
      </c>
      <c r="E4030">
        <f>LN('Table S2'!E4030/((PRODUCT('Table S2'!$D4030:$K4030))^(1/8)))</f>
        <v>-0.78560719738889373</v>
      </c>
      <c r="F4030">
        <f>LN('Table S2'!F4030/((PRODUCT('Table S2'!$D4030:$K4030))^(1/8)))</f>
        <v>-3.8616368585984628</v>
      </c>
      <c r="G4030">
        <f>LN('Table S2'!G4030/((PRODUCT('Table S2'!$D4030:$K4030))^(1/8)))</f>
        <v>2.2072563838900616</v>
      </c>
      <c r="H4030">
        <f>LN('Table S2'!H4030/((PRODUCT('Table S2'!$D4030:$K4030))^(1/8)))</f>
        <v>1.8050211009475221</v>
      </c>
      <c r="I4030">
        <f>LN('Table S2'!I4030/((PRODUCT('Table S2'!$D4030:$K4030))^(1/8)))</f>
        <v>0.86336993050216682</v>
      </c>
      <c r="J4030">
        <f>LN('Table S2'!J4030/((PRODUCT('Table S2'!$D4030:$K4030))^(1/8)))</f>
        <v>-0.74602535164683681</v>
      </c>
      <c r="K4030">
        <f>LN('Table S2'!K4030/((PRODUCT('Table S2'!$D4030:$K4030))^(1/8)))</f>
        <v>1.7008943914810035</v>
      </c>
    </row>
    <row r="4031" spans="1:11" x14ac:dyDescent="0.25">
      <c r="A4031" s="1">
        <v>4030</v>
      </c>
      <c r="B4031" s="1" t="s">
        <v>94</v>
      </c>
      <c r="C4031" s="1" t="s">
        <v>148</v>
      </c>
      <c r="D4031">
        <f>LN('Table S2'!D4031/((PRODUCT('Table S2'!$D4031:$K4031))^(1/8)))</f>
        <v>-1.3745351719793355</v>
      </c>
      <c r="E4031">
        <f>LN('Table S2'!E4031/((PRODUCT('Table S2'!$D4031:$K4031))^(1/8)))</f>
        <v>-0.76186034446433049</v>
      </c>
      <c r="F4031">
        <f>LN('Table S2'!F4031/((PRODUCT('Table S2'!$D4031:$K4031))^(1/8)))</f>
        <v>-4.1411623183034711</v>
      </c>
      <c r="G4031">
        <f>LN('Table S2'!G4031/((PRODUCT('Table S2'!$D4031:$K4031))^(1/8)))</f>
        <v>1.2690548880760595</v>
      </c>
      <c r="H4031">
        <f>LN('Table S2'!H4031/((PRODUCT('Table S2'!$D4031:$K4031))^(1/8)))</f>
        <v>2.1996230899395743</v>
      </c>
      <c r="I4031">
        <f>LN('Table S2'!I4031/((PRODUCT('Table S2'!$D4031:$K4031))^(1/8)))</f>
        <v>1.6106042283211</v>
      </c>
      <c r="J4031">
        <f>LN('Table S2'!J4031/((PRODUCT('Table S2'!$D4031:$K4031))^(1/8)))</f>
        <v>-0.56208695454830093</v>
      </c>
      <c r="K4031">
        <f>LN('Table S2'!K4031/((PRODUCT('Table S2'!$D4031:$K4031))^(1/8)))</f>
        <v>1.760362582958708</v>
      </c>
    </row>
    <row r="4032" spans="1:11" x14ac:dyDescent="0.25">
      <c r="A4032" s="1">
        <v>4031</v>
      </c>
      <c r="B4032" s="1" t="s">
        <v>94</v>
      </c>
      <c r="C4032" s="1" t="s">
        <v>148</v>
      </c>
      <c r="D4032">
        <f>LN('Table S2'!D4032/((PRODUCT('Table S2'!$D4032:$K4032))^(1/8)))</f>
        <v>-1.1457446000952545</v>
      </c>
      <c r="E4032">
        <f>LN('Table S2'!E4032/((PRODUCT('Table S2'!$D4032:$K4032))^(1/8)))</f>
        <v>-0.32105934790967783</v>
      </c>
      <c r="F4032">
        <f>LN('Table S2'!F4032/((PRODUCT('Table S2'!$D4032:$K4032))^(1/8)))</f>
        <v>-3.9764457299130878</v>
      </c>
      <c r="G4032">
        <f>LN('Table S2'!G4032/((PRODUCT('Table S2'!$D4032:$K4032))^(1/8)))</f>
        <v>1.3320857584576711</v>
      </c>
      <c r="H4032">
        <f>LN('Table S2'!H4032/((PRODUCT('Table S2'!$D4032:$K4032))^(1/8)))</f>
        <v>1.8266956721480392</v>
      </c>
      <c r="I4032">
        <f>LN('Table S2'!I4032/((PRODUCT('Table S2'!$D4032:$K4032))^(1/8)))</f>
        <v>1.0080034504635254</v>
      </c>
      <c r="J4032">
        <f>LN('Table S2'!J4032/((PRODUCT('Table S2'!$D4032:$K4032))^(1/8)))</f>
        <v>-0.49730847397557243</v>
      </c>
      <c r="K4032">
        <f>LN('Table S2'!K4032/((PRODUCT('Table S2'!$D4032:$K4032))^(1/8)))</f>
        <v>1.7737732708243561</v>
      </c>
    </row>
    <row r="4033" spans="1:11" x14ac:dyDescent="0.25">
      <c r="A4033" s="1">
        <v>4032</v>
      </c>
      <c r="B4033" s="1" t="s">
        <v>94</v>
      </c>
      <c r="C4033" s="1" t="s">
        <v>148</v>
      </c>
      <c r="D4033">
        <f>LN('Table S2'!D4033/((PRODUCT('Table S2'!$D4033:$K4033))^(1/8)))</f>
        <v>-1.1992045245220058</v>
      </c>
      <c r="E4033">
        <f>LN('Table S2'!E4033/((PRODUCT('Table S2'!$D4033:$K4033))^(1/8)))</f>
        <v>-0.86054038230124508</v>
      </c>
      <c r="F4033">
        <f>LN('Table S2'!F4033/((PRODUCT('Table S2'!$D4033:$K4033))^(1/8)))</f>
        <v>-4.1561847411313178</v>
      </c>
      <c r="G4033">
        <f>LN('Table S2'!G4033/((PRODUCT('Table S2'!$D4033:$K4033))^(1/8)))</f>
        <v>1.3946302578563472</v>
      </c>
      <c r="H4033">
        <f>LN('Table S2'!H4033/((PRODUCT('Table S2'!$D4033:$K4033))^(1/8)))</f>
        <v>1.7868339470403922</v>
      </c>
      <c r="I4033">
        <f>LN('Table S2'!I4033/((PRODUCT('Table S2'!$D4033:$K4033))^(1/8)))</f>
        <v>1.7136543172664882</v>
      </c>
      <c r="J4033">
        <f>LN('Table S2'!J4033/((PRODUCT('Table S2'!$D4033:$K4033))^(1/8)))</f>
        <v>-0.48146508741718097</v>
      </c>
      <c r="K4033">
        <f>LN('Table S2'!K4033/((PRODUCT('Table S2'!$D4033:$K4033))^(1/8)))</f>
        <v>1.802276213208523</v>
      </c>
    </row>
    <row r="4034" spans="1:11" x14ac:dyDescent="0.25">
      <c r="A4034" s="1">
        <v>4033</v>
      </c>
      <c r="B4034" s="1" t="s">
        <v>94</v>
      </c>
      <c r="C4034" s="1" t="s">
        <v>148</v>
      </c>
      <c r="D4034">
        <f>LN('Table S2'!D4034/((PRODUCT('Table S2'!$D4034:$K4034))^(1/8)))</f>
        <v>-1.3223973716972026</v>
      </c>
      <c r="E4034">
        <f>LN('Table S2'!E4034/((PRODUCT('Table S2'!$D4034:$K4034))^(1/8)))</f>
        <v>-0.43041854011844233</v>
      </c>
      <c r="F4034">
        <f>LN('Table S2'!F4034/((PRODUCT('Table S2'!$D4034:$K4034))^(1/8)))</f>
        <v>-3.9891336077644368</v>
      </c>
      <c r="G4034">
        <f>LN('Table S2'!G4034/((PRODUCT('Table S2'!$D4034:$K4034))^(1/8)))</f>
        <v>1.3565954813335088</v>
      </c>
      <c r="H4034">
        <f>LN('Table S2'!H4034/((PRODUCT('Table S2'!$D4034:$K4034))^(1/8)))</f>
        <v>1.9980153029222079</v>
      </c>
      <c r="I4034">
        <f>LN('Table S2'!I4034/((PRODUCT('Table S2'!$D4034:$K4034))^(1/8)))</f>
        <v>0.87413240661717395</v>
      </c>
      <c r="J4034">
        <f>LN('Table S2'!J4034/((PRODUCT('Table S2'!$D4034:$K4034))^(1/8)))</f>
        <v>-0.18263638273058666</v>
      </c>
      <c r="K4034">
        <f>LN('Table S2'!K4034/((PRODUCT('Table S2'!$D4034:$K4034))^(1/8)))</f>
        <v>1.6958427114377759</v>
      </c>
    </row>
    <row r="4035" spans="1:11" x14ac:dyDescent="0.25">
      <c r="A4035" s="1">
        <v>4034</v>
      </c>
      <c r="B4035" s="1" t="s">
        <v>94</v>
      </c>
      <c r="C4035" s="1" t="s">
        <v>148</v>
      </c>
      <c r="D4035">
        <f>LN('Table S2'!D4035/((PRODUCT('Table S2'!$D4035:$K4035))^(1/8)))</f>
        <v>-1.0264995056056148</v>
      </c>
      <c r="E4035">
        <f>LN('Table S2'!E4035/((PRODUCT('Table S2'!$D4035:$K4035))^(1/8)))</f>
        <v>-0.38410199346655649</v>
      </c>
      <c r="F4035">
        <f>LN('Table S2'!F4035/((PRODUCT('Table S2'!$D4035:$K4035))^(1/8)))</f>
        <v>-3.9194847900988998</v>
      </c>
      <c r="G4035">
        <f>LN('Table S2'!G4035/((PRODUCT('Table S2'!$D4035:$K4035))^(1/8)))</f>
        <v>1.4042262196439312</v>
      </c>
      <c r="H4035">
        <f>LN('Table S2'!H4035/((PRODUCT('Table S2'!$D4035:$K4035))^(1/8)))</f>
        <v>1.9752234071026216</v>
      </c>
      <c r="I4035">
        <f>LN('Table S2'!I4035/((PRODUCT('Table S2'!$D4035:$K4035))^(1/8)))</f>
        <v>0.50893913513522715</v>
      </c>
      <c r="J4035">
        <f>LN('Table S2'!J4035/((PRODUCT('Table S2'!$D4035:$K4035))^(1/8)))</f>
        <v>-0.35982597232612867</v>
      </c>
      <c r="K4035">
        <f>LN('Table S2'!K4035/((PRODUCT('Table S2'!$D4035:$K4035))^(1/8)))</f>
        <v>1.8015234996154226</v>
      </c>
    </row>
    <row r="4036" spans="1:11" x14ac:dyDescent="0.25">
      <c r="A4036" s="1">
        <v>4035</v>
      </c>
      <c r="B4036" s="1" t="s">
        <v>94</v>
      </c>
      <c r="C4036" s="1" t="s">
        <v>148</v>
      </c>
      <c r="D4036">
        <f>LN('Table S2'!D4036/((PRODUCT('Table S2'!$D4036:$K4036))^(1/8)))</f>
        <v>-1.1684289230613198</v>
      </c>
      <c r="E4036">
        <f>LN('Table S2'!E4036/((PRODUCT('Table S2'!$D4036:$K4036))^(1/8)))</f>
        <v>-0.54697367055398438</v>
      </c>
      <c r="F4036">
        <f>LN('Table S2'!F4036/((PRODUCT('Table S2'!$D4036:$K4036))^(1/8)))</f>
        <v>-3.8449073276828725</v>
      </c>
      <c r="G4036">
        <f>LN('Table S2'!G4036/((PRODUCT('Table S2'!$D4036:$K4036))^(1/8)))</f>
        <v>1.4023177229080646</v>
      </c>
      <c r="H4036">
        <f>LN('Table S2'!H4036/((PRODUCT('Table S2'!$D4036:$K4036))^(1/8)))</f>
        <v>1.9998846030695132</v>
      </c>
      <c r="I4036">
        <f>LN('Table S2'!I4036/((PRODUCT('Table S2'!$D4036:$K4036))^(1/8)))</f>
        <v>0.58562546154133632</v>
      </c>
      <c r="J4036">
        <f>LN('Table S2'!J4036/((PRODUCT('Table S2'!$D4036:$K4036))^(1/8)))</f>
        <v>-0.25743710658799607</v>
      </c>
      <c r="K4036">
        <f>LN('Table S2'!K4036/((PRODUCT('Table S2'!$D4036:$K4036))^(1/8)))</f>
        <v>1.8299192403672577</v>
      </c>
    </row>
    <row r="4037" spans="1:11" x14ac:dyDescent="0.25">
      <c r="A4037" s="1">
        <v>4036</v>
      </c>
      <c r="B4037" s="1" t="s">
        <v>94</v>
      </c>
      <c r="C4037" s="1" t="s">
        <v>148</v>
      </c>
      <c r="D4037">
        <f>LN('Table S2'!D4037/((PRODUCT('Table S2'!$D4037:$K4037))^(1/8)))</f>
        <v>-1.2008730752761292</v>
      </c>
      <c r="E4037">
        <f>LN('Table S2'!E4037/((PRODUCT('Table S2'!$D4037:$K4037))^(1/8)))</f>
        <v>-0.84755742637479936</v>
      </c>
      <c r="F4037">
        <f>LN('Table S2'!F4037/((PRODUCT('Table S2'!$D4037:$K4037))^(1/8)))</f>
        <v>-3.7520758875493656</v>
      </c>
      <c r="G4037">
        <f>LN('Table S2'!G4037/((PRODUCT('Table S2'!$D4037:$K4037))^(1/8)))</f>
        <v>1.1968951389147637</v>
      </c>
      <c r="H4037">
        <f>LN('Table S2'!H4037/((PRODUCT('Table S2'!$D4037:$K4037))^(1/8)))</f>
        <v>1.8959704042077112</v>
      </c>
      <c r="I4037">
        <f>LN('Table S2'!I4037/((PRODUCT('Table S2'!$D4037:$K4037))^(1/8)))</f>
        <v>1.4082056695829668</v>
      </c>
      <c r="J4037">
        <f>LN('Table S2'!J4037/((PRODUCT('Table S2'!$D4037:$K4037))^(1/8)))</f>
        <v>-0.49639509842000501</v>
      </c>
      <c r="K4037">
        <f>LN('Table S2'!K4037/((PRODUCT('Table S2'!$D4037:$K4037))^(1/8)))</f>
        <v>1.795830274914854</v>
      </c>
    </row>
    <row r="4038" spans="1:11" x14ac:dyDescent="0.25">
      <c r="A4038" s="1">
        <v>4037</v>
      </c>
      <c r="B4038" s="1" t="s">
        <v>94</v>
      </c>
      <c r="C4038" s="1" t="s">
        <v>148</v>
      </c>
      <c r="D4038">
        <f>LN('Table S2'!D4038/((PRODUCT('Table S2'!$D4038:$K4038))^(1/8)))</f>
        <v>-1.4780212589725592</v>
      </c>
      <c r="E4038">
        <f>LN('Table S2'!E4038/((PRODUCT('Table S2'!$D4038:$K4038))^(1/8)))</f>
        <v>-0.94179655835022968</v>
      </c>
      <c r="F4038">
        <f>LN('Table S2'!F4038/((PRODUCT('Table S2'!$D4038:$K4038))^(1/8)))</f>
        <v>-4.0981770806054847</v>
      </c>
      <c r="G4038">
        <f>LN('Table S2'!G4038/((PRODUCT('Table S2'!$D4038:$K4038))^(1/8)))</f>
        <v>1.8229555138594626</v>
      </c>
      <c r="H4038">
        <f>LN('Table S2'!H4038/((PRODUCT('Table S2'!$D4038:$K4038))^(1/8)))</f>
        <v>1.933735750630595</v>
      </c>
      <c r="I4038">
        <f>LN('Table S2'!I4038/((PRODUCT('Table S2'!$D4038:$K4038))^(1/8)))</f>
        <v>1.6967351645009521</v>
      </c>
      <c r="J4038">
        <f>LN('Table S2'!J4038/((PRODUCT('Table S2'!$D4038:$K4038))^(1/8)))</f>
        <v>-0.5738105746123684</v>
      </c>
      <c r="K4038">
        <f>LN('Table S2'!K4038/((PRODUCT('Table S2'!$D4038:$K4038))^(1/8)))</f>
        <v>1.6383790435496355</v>
      </c>
    </row>
    <row r="4039" spans="1:11" x14ac:dyDescent="0.25">
      <c r="A4039" s="1">
        <v>4038</v>
      </c>
      <c r="B4039" s="1" t="s">
        <v>94</v>
      </c>
      <c r="C4039" s="1" t="s">
        <v>148</v>
      </c>
      <c r="D4039">
        <f>LN('Table S2'!D4039/((PRODUCT('Table S2'!$D4039:$K4039))^(1/8)))</f>
        <v>-1.7209566216832726</v>
      </c>
      <c r="E4039">
        <f>LN('Table S2'!E4039/((PRODUCT('Table S2'!$D4039:$K4039))^(1/8)))</f>
        <v>-1.0979712199435829</v>
      </c>
      <c r="F4039">
        <f>LN('Table S2'!F4039/((PRODUCT('Table S2'!$D4039:$K4039))^(1/8)))</f>
        <v>-4.4000574329729227</v>
      </c>
      <c r="G4039">
        <f>LN('Table S2'!G4039/((PRODUCT('Table S2'!$D4039:$K4039))^(1/8)))</f>
        <v>0.74131030010765553</v>
      </c>
      <c r="H4039">
        <f>LN('Table S2'!H4039/((PRODUCT('Table S2'!$D4039:$K4039))^(1/8)))</f>
        <v>2.6669250382679741</v>
      </c>
      <c r="I4039">
        <f>LN('Table S2'!I4039/((PRODUCT('Table S2'!$D4039:$K4039))^(1/8)))</f>
        <v>2.6788802029502823</v>
      </c>
      <c r="J4039">
        <f>LN('Table S2'!J4039/((PRODUCT('Table S2'!$D4039:$K4039))^(1/8)))</f>
        <v>-0.28342710006795518</v>
      </c>
      <c r="K4039">
        <f>LN('Table S2'!K4039/((PRODUCT('Table S2'!$D4039:$K4039))^(1/8)))</f>
        <v>1.4152968333418241</v>
      </c>
    </row>
    <row r="4040" spans="1:11" x14ac:dyDescent="0.25">
      <c r="A4040" s="1">
        <v>4039</v>
      </c>
      <c r="B4040" s="1" t="s">
        <v>94</v>
      </c>
      <c r="C4040" s="1" t="s">
        <v>148</v>
      </c>
      <c r="D4040">
        <f>LN('Table S2'!D4040/((PRODUCT('Table S2'!$D4040:$K4040))^(1/8)))</f>
        <v>-1.284651099773483</v>
      </c>
      <c r="E4040">
        <f>LN('Table S2'!E4040/((PRODUCT('Table S2'!$D4040:$K4040))^(1/8)))</f>
        <v>-1.0860845608710603</v>
      </c>
      <c r="F4040">
        <f>LN('Table S2'!F4040/((PRODUCT('Table S2'!$D4040:$K4040))^(1/8)))</f>
        <v>-3.8308184116706938</v>
      </c>
      <c r="G4040">
        <f>LN('Table S2'!G4040/((PRODUCT('Table S2'!$D4040:$K4040))^(1/8)))</f>
        <v>1.2116286913047296</v>
      </c>
      <c r="H4040">
        <f>LN('Table S2'!H4040/((PRODUCT('Table S2'!$D4040:$K4040))^(1/8)))</f>
        <v>2.022142693739704</v>
      </c>
      <c r="I4040">
        <f>LN('Table S2'!I4040/((PRODUCT('Table S2'!$D4040:$K4040))^(1/8)))</f>
        <v>1.8663022127349806</v>
      </c>
      <c r="J4040">
        <f>LN('Table S2'!J4040/((PRODUCT('Table S2'!$D4040:$K4040))^(1/8)))</f>
        <v>-0.50970344604425344</v>
      </c>
      <c r="K4040">
        <f>LN('Table S2'!K4040/((PRODUCT('Table S2'!$D4040:$K4040))^(1/8)))</f>
        <v>1.6111839205800773</v>
      </c>
    </row>
    <row r="4041" spans="1:11" x14ac:dyDescent="0.25">
      <c r="A4041" s="1">
        <v>4040</v>
      </c>
      <c r="B4041" s="1" t="s">
        <v>94</v>
      </c>
      <c r="C4041" s="1" t="s">
        <v>148</v>
      </c>
      <c r="D4041">
        <f>LN('Table S2'!D4041/((PRODUCT('Table S2'!$D4041:$K4041))^(1/8)))</f>
        <v>-1.3033482375890786</v>
      </c>
      <c r="E4041">
        <f>LN('Table S2'!E4041/((PRODUCT('Table S2'!$D4041:$K4041))^(1/8)))</f>
        <v>-0.73477027480657497</v>
      </c>
      <c r="F4041">
        <f>LN('Table S2'!F4041/((PRODUCT('Table S2'!$D4041:$K4041))^(1/8)))</f>
        <v>-3.8297136212570146</v>
      </c>
      <c r="G4041">
        <f>LN('Table S2'!G4041/((PRODUCT('Table S2'!$D4041:$K4041))^(1/8)))</f>
        <v>1.6453221811471916</v>
      </c>
      <c r="H4041">
        <f>LN('Table S2'!H4041/((PRODUCT('Table S2'!$D4041:$K4041))^(1/8)))</f>
        <v>1.9341355835647149</v>
      </c>
      <c r="I4041">
        <f>LN('Table S2'!I4041/((PRODUCT('Table S2'!$D4041:$K4041))^(1/8)))</f>
        <v>1.2140248052458882</v>
      </c>
      <c r="J4041">
        <f>LN('Table S2'!J4041/((PRODUCT('Table S2'!$D4041:$K4041))^(1/8)))</f>
        <v>-0.61108101076390697</v>
      </c>
      <c r="K4041">
        <f>LN('Table S2'!K4041/((PRODUCT('Table S2'!$D4041:$K4041))^(1/8)))</f>
        <v>1.6854305744587816</v>
      </c>
    </row>
    <row r="4042" spans="1:11" x14ac:dyDescent="0.25">
      <c r="A4042" s="1">
        <v>4041</v>
      </c>
      <c r="B4042" s="1" t="s">
        <v>94</v>
      </c>
      <c r="C4042" s="1" t="s">
        <v>148</v>
      </c>
      <c r="D4042">
        <f>LN('Table S2'!D4042/((PRODUCT('Table S2'!$D4042:$K4042))^(1/8)))</f>
        <v>-1.1809338992787397</v>
      </c>
      <c r="E4042">
        <f>LN('Table S2'!E4042/((PRODUCT('Table S2'!$D4042:$K4042))^(1/8)))</f>
        <v>-0.52691151337264008</v>
      </c>
      <c r="F4042">
        <f>LN('Table S2'!F4042/((PRODUCT('Table S2'!$D4042:$K4042))^(1/8)))</f>
        <v>-3.9473069664403879</v>
      </c>
      <c r="G4042">
        <f>LN('Table S2'!G4042/((PRODUCT('Table S2'!$D4042:$K4042))^(1/8)))</f>
        <v>1.4216342622134273</v>
      </c>
      <c r="H4042">
        <f>LN('Table S2'!H4042/((PRODUCT('Table S2'!$D4042:$K4042))^(1/8)))</f>
        <v>1.9992825923235025</v>
      </c>
      <c r="I4042">
        <f>LN('Table S2'!I4042/((PRODUCT('Table S2'!$D4042:$K4042))^(1/8)))</f>
        <v>0.76262849317257553</v>
      </c>
      <c r="J4042">
        <f>LN('Table S2'!J4042/((PRODUCT('Table S2'!$D4042:$K4042))^(1/8)))</f>
        <v>-0.36551568512790183</v>
      </c>
      <c r="K4042">
        <f>LN('Table S2'!K4042/((PRODUCT('Table S2'!$D4042:$K4042))^(1/8)))</f>
        <v>1.8371227165101671</v>
      </c>
    </row>
    <row r="4043" spans="1:11" x14ac:dyDescent="0.25">
      <c r="A4043" s="1">
        <v>4042</v>
      </c>
      <c r="B4043" s="1" t="s">
        <v>94</v>
      </c>
      <c r="C4043" s="1" t="s">
        <v>148</v>
      </c>
      <c r="D4043">
        <f>LN('Table S2'!D4043/((PRODUCT('Table S2'!$D4043:$K4043))^(1/8)))</f>
        <v>-1.1481438755057605</v>
      </c>
      <c r="E4043">
        <f>LN('Table S2'!E4043/((PRODUCT('Table S2'!$D4043:$K4043))^(1/8)))</f>
        <v>-1.0305482288839118</v>
      </c>
      <c r="F4043">
        <f>LN('Table S2'!F4043/((PRODUCT('Table S2'!$D4043:$K4043))^(1/8)))</f>
        <v>-3.7705889719199055</v>
      </c>
      <c r="G4043">
        <f>LN('Table S2'!G4043/((PRODUCT('Table S2'!$D4043:$K4043))^(1/8)))</f>
        <v>1.5335017810279341</v>
      </c>
      <c r="H4043">
        <f>LN('Table S2'!H4043/((PRODUCT('Table S2'!$D4043:$K4043))^(1/8)))</f>
        <v>1.8494789108998555</v>
      </c>
      <c r="I4043">
        <f>LN('Table S2'!I4043/((PRODUCT('Table S2'!$D4043:$K4043))^(1/8)))</f>
        <v>1.0890770966684939</v>
      </c>
      <c r="J4043">
        <f>LN('Table S2'!J4043/((PRODUCT('Table S2'!$D4043:$K4043))^(1/8)))</f>
        <v>-0.3849070568575958</v>
      </c>
      <c r="K4043">
        <f>LN('Table S2'!K4043/((PRODUCT('Table S2'!$D4043:$K4043))^(1/8)))</f>
        <v>1.8621303445708892</v>
      </c>
    </row>
    <row r="4044" spans="1:11" x14ac:dyDescent="0.25">
      <c r="A4044" s="1">
        <v>4043</v>
      </c>
      <c r="B4044" s="1" t="s">
        <v>94</v>
      </c>
      <c r="C4044" s="1" t="s">
        <v>148</v>
      </c>
      <c r="D4044">
        <f>LN('Table S2'!D4044/((PRODUCT('Table S2'!$D4044:$K4044))^(1/8)))</f>
        <v>-1.2336746490032293</v>
      </c>
      <c r="E4044">
        <f>LN('Table S2'!E4044/((PRODUCT('Table S2'!$D4044:$K4044))^(1/8)))</f>
        <v>-0.61218709903789603</v>
      </c>
      <c r="F4044">
        <f>LN('Table S2'!F4044/((PRODUCT('Table S2'!$D4044:$K4044))^(1/8)))</f>
        <v>-3.8583050008734867</v>
      </c>
      <c r="G4044">
        <f>LN('Table S2'!G4044/((PRODUCT('Table S2'!$D4044:$K4044))^(1/8)))</f>
        <v>1.2177600047028396</v>
      </c>
      <c r="H4044">
        <f>LN('Table S2'!H4044/((PRODUCT('Table S2'!$D4044:$K4044))^(1/8)))</f>
        <v>1.9983883588249343</v>
      </c>
      <c r="I4044">
        <f>LN('Table S2'!I4044/((PRODUCT('Table S2'!$D4044:$K4044))^(1/8)))</f>
        <v>0.98276205042228915</v>
      </c>
      <c r="J4044">
        <f>LN('Table S2'!J4044/((PRODUCT('Table S2'!$D4044:$K4044))^(1/8)))</f>
        <v>-0.23380393653541817</v>
      </c>
      <c r="K4044">
        <f>LN('Table S2'!K4044/((PRODUCT('Table S2'!$D4044:$K4044))^(1/8)))</f>
        <v>1.7390602714999672</v>
      </c>
    </row>
    <row r="4045" spans="1:11" x14ac:dyDescent="0.25">
      <c r="A4045" s="1">
        <v>4044</v>
      </c>
      <c r="B4045" s="1" t="s">
        <v>94</v>
      </c>
      <c r="C4045" s="1" t="s">
        <v>148</v>
      </c>
      <c r="D4045">
        <f>LN('Table S2'!D4045/((PRODUCT('Table S2'!$D4045:$K4045))^(1/8)))</f>
        <v>-1.0436644474987442</v>
      </c>
      <c r="E4045">
        <f>LN('Table S2'!E4045/((PRODUCT('Table S2'!$D4045:$K4045))^(1/8)))</f>
        <v>-0.62471047728148876</v>
      </c>
      <c r="F4045">
        <f>LN('Table S2'!F4045/((PRODUCT('Table S2'!$D4045:$K4045))^(1/8)))</f>
        <v>-3.896847469557422</v>
      </c>
      <c r="G4045">
        <f>LN('Table S2'!G4045/((PRODUCT('Table S2'!$D4045:$K4045))^(1/8)))</f>
        <v>1.3154408852076858</v>
      </c>
      <c r="H4045">
        <f>LN('Table S2'!H4045/((PRODUCT('Table S2'!$D4045:$K4045))^(1/8)))</f>
        <v>2.0416869465391074</v>
      </c>
      <c r="I4045">
        <f>LN('Table S2'!I4045/((PRODUCT('Table S2'!$D4045:$K4045))^(1/8)))</f>
        <v>0.72790670437851479</v>
      </c>
      <c r="J4045">
        <f>LN('Table S2'!J4045/((PRODUCT('Table S2'!$D4045:$K4045))^(1/8)))</f>
        <v>-0.3831629237557827</v>
      </c>
      <c r="K4045">
        <f>LN('Table S2'!K4045/((PRODUCT('Table S2'!$D4045:$K4045))^(1/8)))</f>
        <v>1.8633507819681308</v>
      </c>
    </row>
    <row r="4046" spans="1:11" x14ac:dyDescent="0.25">
      <c r="A4046" s="1">
        <v>4045</v>
      </c>
      <c r="B4046" s="1" t="s">
        <v>94</v>
      </c>
      <c r="C4046" s="1" t="s">
        <v>148</v>
      </c>
      <c r="D4046">
        <f>LN('Table S2'!D4046/((PRODUCT('Table S2'!$D4046:$K4046))^(1/8)))</f>
        <v>-1.1507573318203546</v>
      </c>
      <c r="E4046">
        <f>LN('Table S2'!E4046/((PRODUCT('Table S2'!$D4046:$K4046))^(1/8)))</f>
        <v>-0.85003526458409495</v>
      </c>
      <c r="F4046">
        <f>LN('Table S2'!F4046/((PRODUCT('Table S2'!$D4046:$K4046))^(1/8)))</f>
        <v>-3.8637611033102397</v>
      </c>
      <c r="G4046">
        <f>LN('Table S2'!G4046/((PRODUCT('Table S2'!$D4046:$K4046))^(1/8)))</f>
        <v>1.2231864921976756</v>
      </c>
      <c r="H4046">
        <f>LN('Table S2'!H4046/((PRODUCT('Table S2'!$D4046:$K4046))^(1/8)))</f>
        <v>1.9671248607411937</v>
      </c>
      <c r="I4046">
        <f>LN('Table S2'!I4046/((PRODUCT('Table S2'!$D4046:$K4046))^(1/8)))</f>
        <v>1.0778628008121958</v>
      </c>
      <c r="J4046">
        <f>LN('Table S2'!J4046/((PRODUCT('Table S2'!$D4046:$K4046))^(1/8)))</f>
        <v>-0.21967878073035979</v>
      </c>
      <c r="K4046">
        <f>LN('Table S2'!K4046/((PRODUCT('Table S2'!$D4046:$K4046))^(1/8)))</f>
        <v>1.8160583266939867</v>
      </c>
    </row>
    <row r="4047" spans="1:11" x14ac:dyDescent="0.25">
      <c r="A4047" s="1">
        <v>4046</v>
      </c>
      <c r="B4047" s="1" t="s">
        <v>94</v>
      </c>
      <c r="C4047" s="1" t="s">
        <v>148</v>
      </c>
      <c r="D4047">
        <f>LN('Table S2'!D4047/((PRODUCT('Table S2'!$D4047:$K4047))^(1/8)))</f>
        <v>-1.4556543861890971</v>
      </c>
      <c r="E4047">
        <f>LN('Table S2'!E4047/((PRODUCT('Table S2'!$D4047:$K4047))^(1/8)))</f>
        <v>-1.0453648248144187</v>
      </c>
      <c r="F4047">
        <f>LN('Table S2'!F4047/((PRODUCT('Table S2'!$D4047:$K4047))^(1/8)))</f>
        <v>-4.3154401308837427</v>
      </c>
      <c r="G4047">
        <f>LN('Table S2'!G4047/((PRODUCT('Table S2'!$D4047:$K4047))^(1/8)))</f>
        <v>1.2218864063276398</v>
      </c>
      <c r="H4047">
        <f>LN('Table S2'!H4047/((PRODUCT('Table S2'!$D4047:$K4047))^(1/8)))</f>
        <v>2.1238536775014238</v>
      </c>
      <c r="I4047">
        <f>LN('Table S2'!I4047/((PRODUCT('Table S2'!$D4047:$K4047))^(1/8)))</f>
        <v>2.4630278882818546</v>
      </c>
      <c r="J4047">
        <f>LN('Table S2'!J4047/((PRODUCT('Table S2'!$D4047:$K4047))^(1/8)))</f>
        <v>-0.49885320358989271</v>
      </c>
      <c r="K4047">
        <f>LN('Table S2'!K4047/((PRODUCT('Table S2'!$D4047:$K4047))^(1/8)))</f>
        <v>1.5065445733662364</v>
      </c>
    </row>
    <row r="4048" spans="1:11" x14ac:dyDescent="0.25">
      <c r="A4048" s="1">
        <v>4047</v>
      </c>
      <c r="B4048" s="1" t="s">
        <v>94</v>
      </c>
      <c r="C4048" s="1" t="s">
        <v>148</v>
      </c>
      <c r="D4048">
        <f>LN('Table S2'!D4048/((PRODUCT('Table S2'!$D4048:$K4048))^(1/8)))</f>
        <v>-1.0541238769572965</v>
      </c>
      <c r="E4048">
        <f>LN('Table S2'!E4048/((PRODUCT('Table S2'!$D4048:$K4048))^(1/8)))</f>
        <v>-1.3293432913662582</v>
      </c>
      <c r="F4048">
        <f>LN('Table S2'!F4048/((PRODUCT('Table S2'!$D4048:$K4048))^(1/8)))</f>
        <v>-4.1762338410049997</v>
      </c>
      <c r="G4048">
        <f>LN('Table S2'!G4048/((PRODUCT('Table S2'!$D4048:$K4048))^(1/8)))</f>
        <v>0.81524724254987702</v>
      </c>
      <c r="H4048">
        <f>LN('Table S2'!H4048/((PRODUCT('Table S2'!$D4048:$K4048))^(1/8)))</f>
        <v>2.4827010065314847</v>
      </c>
      <c r="I4048">
        <f>LN('Table S2'!I4048/((PRODUCT('Table S2'!$D4048:$K4048))^(1/8)))</f>
        <v>2.0092935976533792</v>
      </c>
      <c r="J4048">
        <f>LN('Table S2'!J4048/((PRODUCT('Table S2'!$D4048:$K4048))^(1/8)))</f>
        <v>-5.770518277791078E-3</v>
      </c>
      <c r="K4048">
        <f>LN('Table S2'!K4048/((PRODUCT('Table S2'!$D4048:$K4048))^(1/8)))</f>
        <v>1.2582296808716011</v>
      </c>
    </row>
    <row r="4049" spans="1:11" x14ac:dyDescent="0.25">
      <c r="A4049" s="1">
        <v>4048</v>
      </c>
      <c r="B4049" s="1" t="s">
        <v>94</v>
      </c>
      <c r="C4049" s="1" t="s">
        <v>148</v>
      </c>
      <c r="D4049">
        <f>LN('Table S2'!D4049/((PRODUCT('Table S2'!$D4049:$K4049))^(1/8)))</f>
        <v>-1.0447839857701098</v>
      </c>
      <c r="E4049">
        <f>LN('Table S2'!E4049/((PRODUCT('Table S2'!$D4049:$K4049))^(1/8)))</f>
        <v>-1.0766973440656475</v>
      </c>
      <c r="F4049">
        <f>LN('Table S2'!F4049/((PRODUCT('Table S2'!$D4049:$K4049))^(1/8)))</f>
        <v>-3.8734923765137181</v>
      </c>
      <c r="G4049">
        <f>LN('Table S2'!G4049/((PRODUCT('Table S2'!$D4049:$K4049))^(1/8)))</f>
        <v>3.1345811219659283</v>
      </c>
      <c r="H4049">
        <f>LN('Table S2'!H4049/((PRODUCT('Table S2'!$D4049:$K4049))^(1/8)))</f>
        <v>1.3465834831165711</v>
      </c>
      <c r="I4049">
        <f>LN('Table S2'!I4049/((PRODUCT('Table S2'!$D4049:$K4049))^(1/8)))</f>
        <v>1.1978540824400936</v>
      </c>
      <c r="J4049">
        <f>LN('Table S2'!J4049/((PRODUCT('Table S2'!$D4049:$K4049))^(1/8)))</f>
        <v>-0.7697090195535492</v>
      </c>
      <c r="K4049">
        <f>LN('Table S2'!K4049/((PRODUCT('Table S2'!$D4049:$K4049))^(1/8)))</f>
        <v>1.0856640383804341</v>
      </c>
    </row>
    <row r="4050" spans="1:11" x14ac:dyDescent="0.25">
      <c r="A4050" s="1">
        <v>4049</v>
      </c>
      <c r="B4050" s="1" t="s">
        <v>94</v>
      </c>
      <c r="C4050" s="1" t="s">
        <v>148</v>
      </c>
      <c r="D4050">
        <f>LN('Table S2'!D4050/((PRODUCT('Table S2'!$D4050:$K4050))^(1/8)))</f>
        <v>-1.258536796598495</v>
      </c>
      <c r="E4050">
        <f>LN('Table S2'!E4050/((PRODUCT('Table S2'!$D4050:$K4050))^(1/8)))</f>
        <v>-1.1973039506864134</v>
      </c>
      <c r="F4050">
        <f>LN('Table S2'!F4050/((PRODUCT('Table S2'!$D4050:$K4050))^(1/8)))</f>
        <v>-3.875094656916005</v>
      </c>
      <c r="G4050">
        <f>LN('Table S2'!G4050/((PRODUCT('Table S2'!$D4050:$K4050))^(1/8)))</f>
        <v>1.1166045464044416</v>
      </c>
      <c r="H4050">
        <f>LN('Table S2'!H4050/((PRODUCT('Table S2'!$D4050:$K4050))^(1/8)))</f>
        <v>2.4491836777978873</v>
      </c>
      <c r="I4050">
        <f>LN('Table S2'!I4050/((PRODUCT('Table S2'!$D4050:$K4050))^(1/8)))</f>
        <v>1.755518765003415</v>
      </c>
      <c r="J4050">
        <f>LN('Table S2'!J4050/((PRODUCT('Table S2'!$D4050:$K4050))^(1/8)))</f>
        <v>-0.24613732547177902</v>
      </c>
      <c r="K4050">
        <f>LN('Table S2'!K4050/((PRODUCT('Table S2'!$D4050:$K4050))^(1/8)))</f>
        <v>1.2557657404669487</v>
      </c>
    </row>
    <row r="4051" spans="1:11" x14ac:dyDescent="0.25">
      <c r="A4051" s="1">
        <v>4050</v>
      </c>
      <c r="B4051" s="1" t="s">
        <v>94</v>
      </c>
      <c r="C4051" s="1" t="s">
        <v>148</v>
      </c>
      <c r="D4051">
        <f>LN('Table S2'!D4051/((PRODUCT('Table S2'!$D4051:$K4051))^(1/8)))</f>
        <v>-0.7200311521194569</v>
      </c>
      <c r="E4051">
        <f>LN('Table S2'!E4051/((PRODUCT('Table S2'!$D4051:$K4051))^(1/8)))</f>
        <v>-1.1541720603357155</v>
      </c>
      <c r="F4051">
        <f>LN('Table S2'!F4051/((PRODUCT('Table S2'!$D4051:$K4051))^(1/8)))</f>
        <v>-3.4304398452127982</v>
      </c>
      <c r="G4051">
        <f>LN('Table S2'!G4051/((PRODUCT('Table S2'!$D4051:$K4051))^(1/8)))</f>
        <v>1.1835760537929982</v>
      </c>
      <c r="H4051">
        <f>LN('Table S2'!H4051/((PRODUCT('Table S2'!$D4051:$K4051))^(1/8)))</f>
        <v>1.3421057935110663</v>
      </c>
      <c r="I4051">
        <f>LN('Table S2'!I4051/((PRODUCT('Table S2'!$D4051:$K4051))^(1/8)))</f>
        <v>1.7544374887464711</v>
      </c>
      <c r="J4051">
        <f>LN('Table S2'!J4051/((PRODUCT('Table S2'!$D4051:$K4051))^(1/8)))</f>
        <v>-0.20695071045919802</v>
      </c>
      <c r="K4051">
        <f>LN('Table S2'!K4051/((PRODUCT('Table S2'!$D4051:$K4051))^(1/8)))</f>
        <v>1.2314744320766324</v>
      </c>
    </row>
    <row r="4052" spans="1:11" x14ac:dyDescent="0.25">
      <c r="A4052" s="1">
        <v>4051</v>
      </c>
      <c r="B4052" s="1" t="s">
        <v>94</v>
      </c>
      <c r="C4052" s="1" t="s">
        <v>148</v>
      </c>
      <c r="D4052">
        <f>LN('Table S2'!D4052/((PRODUCT('Table S2'!$D4052:$K4052))^(1/8)))</f>
        <v>-1.1582993636409182</v>
      </c>
      <c r="E4052">
        <f>LN('Table S2'!E4052/((PRODUCT('Table S2'!$D4052:$K4052))^(1/8)))</f>
        <v>-0.85680336960961367</v>
      </c>
      <c r="F4052">
        <f>LN('Table S2'!F4052/((PRODUCT('Table S2'!$D4052:$K4052))^(1/8)))</f>
        <v>-3.8671017275441182</v>
      </c>
      <c r="G4052">
        <f>LN('Table S2'!G4052/((PRODUCT('Table S2'!$D4052:$K4052))^(1/8)))</f>
        <v>3.3671334843012155</v>
      </c>
      <c r="H4052">
        <f>LN('Table S2'!H4052/((PRODUCT('Table S2'!$D4052:$K4052))^(1/8)))</f>
        <v>0.87371352601678165</v>
      </c>
      <c r="I4052">
        <f>LN('Table S2'!I4052/((PRODUCT('Table S2'!$D4052:$K4052))^(1/8)))</f>
        <v>0.82040141038073422</v>
      </c>
      <c r="J4052">
        <f>LN('Table S2'!J4052/((PRODUCT('Table S2'!$D4052:$K4052))^(1/8)))</f>
        <v>-0.34813545584302474</v>
      </c>
      <c r="K4052">
        <f>LN('Table S2'!K4052/((PRODUCT('Table S2'!$D4052:$K4052))^(1/8)))</f>
        <v>1.1690914959389451</v>
      </c>
    </row>
    <row r="4053" spans="1:11" x14ac:dyDescent="0.25">
      <c r="A4053" s="1">
        <v>4052</v>
      </c>
      <c r="B4053" s="1" t="s">
        <v>94</v>
      </c>
      <c r="C4053" s="1" t="s">
        <v>148</v>
      </c>
      <c r="D4053">
        <f>LN('Table S2'!D4053/((PRODUCT('Table S2'!$D4053:$K4053))^(1/8)))</f>
        <v>-1.4898797319140391</v>
      </c>
      <c r="E4053">
        <f>LN('Table S2'!E4053/((PRODUCT('Table S2'!$D4053:$K4053))^(1/8)))</f>
        <v>-0.97557324950735214</v>
      </c>
      <c r="F4053">
        <f>LN('Table S2'!F4053/((PRODUCT('Table S2'!$D4053:$K4053))^(1/8)))</f>
        <v>-3.9698174276210474</v>
      </c>
      <c r="G4053">
        <f>LN('Table S2'!G4053/((PRODUCT('Table S2'!$D4053:$K4053))^(1/8)))</f>
        <v>3.2524543158962871</v>
      </c>
      <c r="H4053">
        <f>LN('Table S2'!H4053/((PRODUCT('Table S2'!$D4053:$K4053))^(1/8)))</f>
        <v>1.1011615106581989</v>
      </c>
      <c r="I4053">
        <f>LN('Table S2'!I4053/((PRODUCT('Table S2'!$D4053:$K4053))^(1/8)))</f>
        <v>1.4211631664660738</v>
      </c>
      <c r="J4053">
        <f>LN('Table S2'!J4053/((PRODUCT('Table S2'!$D4053:$K4053))^(1/8)))</f>
        <v>-0.49690630944920944</v>
      </c>
      <c r="K4053">
        <f>LN('Table S2'!K4053/((PRODUCT('Table S2'!$D4053:$K4053))^(1/8)))</f>
        <v>1.1573977254710892</v>
      </c>
    </row>
    <row r="4054" spans="1:11" x14ac:dyDescent="0.25">
      <c r="A4054" s="1">
        <v>4053</v>
      </c>
      <c r="B4054" s="1" t="s">
        <v>94</v>
      </c>
      <c r="C4054" s="1" t="s">
        <v>148</v>
      </c>
      <c r="D4054">
        <f>LN('Table S2'!D4054/((PRODUCT('Table S2'!$D4054:$K4054))^(1/8)))</f>
        <v>-0.56226215943430535</v>
      </c>
      <c r="E4054">
        <f>LN('Table S2'!E4054/((PRODUCT('Table S2'!$D4054:$K4054))^(1/8)))</f>
        <v>-0.51932665642111486</v>
      </c>
      <c r="F4054">
        <f>LN('Table S2'!F4054/((PRODUCT('Table S2'!$D4054:$K4054))^(1/8)))</f>
        <v>-3.6222426003595292</v>
      </c>
      <c r="G4054">
        <f>LN('Table S2'!G4054/((PRODUCT('Table S2'!$D4054:$K4054))^(1/8)))</f>
        <v>2.0419164796230187</v>
      </c>
      <c r="H4054">
        <f>LN('Table S2'!H4054/((PRODUCT('Table S2'!$D4054:$K4054))^(1/8)))</f>
        <v>1.4915228331333681</v>
      </c>
      <c r="I4054">
        <f>LN('Table S2'!I4054/((PRODUCT('Table S2'!$D4054:$K4054))^(1/8)))</f>
        <v>-1.1558382185444563E-2</v>
      </c>
      <c r="J4054">
        <f>LN('Table S2'!J4054/((PRODUCT('Table S2'!$D4054:$K4054))^(1/8)))</f>
        <v>-0.23486789474449396</v>
      </c>
      <c r="K4054">
        <f>LN('Table S2'!K4054/((PRODUCT('Table S2'!$D4054:$K4054))^(1/8)))</f>
        <v>1.4168183803885033</v>
      </c>
    </row>
    <row r="4055" spans="1:11" x14ac:dyDescent="0.25">
      <c r="A4055" s="1">
        <v>4054</v>
      </c>
      <c r="B4055" s="1" t="s">
        <v>94</v>
      </c>
      <c r="C4055" s="1" t="s">
        <v>148</v>
      </c>
      <c r="D4055">
        <f>LN('Table S2'!D4055/((PRODUCT('Table S2'!$D4055:$K4055))^(1/8)))</f>
        <v>-1.3244993833720029</v>
      </c>
      <c r="E4055">
        <f>LN('Table S2'!E4055/((PRODUCT('Table S2'!$D4055:$K4055))^(1/8)))</f>
        <v>-0.71877662016278665</v>
      </c>
      <c r="F4055">
        <f>LN('Table S2'!F4055/((PRODUCT('Table S2'!$D4055:$K4055))^(1/8)))</f>
        <v>-3.8268182689191939</v>
      </c>
      <c r="G4055">
        <f>LN('Table S2'!G4055/((PRODUCT('Table S2'!$D4055:$K4055))^(1/8)))</f>
        <v>1.2236871550091712</v>
      </c>
      <c r="H4055">
        <f>LN('Table S2'!H4055/((PRODUCT('Table S2'!$D4055:$K4055))^(1/8)))</f>
        <v>1.4301545748608047</v>
      </c>
      <c r="I4055">
        <f>LN('Table S2'!I4055/((PRODUCT('Table S2'!$D4055:$K4055))^(1/8)))</f>
        <v>1.9100105005629542</v>
      </c>
      <c r="J4055">
        <f>LN('Table S2'!J4055/((PRODUCT('Table S2'!$D4055:$K4055))^(1/8)))</f>
        <v>-6.8964836045290703E-2</v>
      </c>
      <c r="K4055">
        <f>LN('Table S2'!K4055/((PRODUCT('Table S2'!$D4055:$K4055))^(1/8)))</f>
        <v>1.3752068780663413</v>
      </c>
    </row>
    <row r="4056" spans="1:11" x14ac:dyDescent="0.25">
      <c r="A4056" s="1">
        <v>4055</v>
      </c>
      <c r="B4056" s="1" t="s">
        <v>94</v>
      </c>
      <c r="C4056" s="1" t="s">
        <v>148</v>
      </c>
      <c r="D4056">
        <f>LN('Table S2'!D4056/((PRODUCT('Table S2'!$D4056:$K4056))^(1/8)))</f>
        <v>-1.5411587350190357</v>
      </c>
      <c r="E4056">
        <f>LN('Table S2'!E4056/((PRODUCT('Table S2'!$D4056:$K4056))^(1/8)))</f>
        <v>-0.81198439933679467</v>
      </c>
      <c r="F4056">
        <f>LN('Table S2'!F4056/((PRODUCT('Table S2'!$D4056:$K4056))^(1/8)))</f>
        <v>-3.8898512857038368</v>
      </c>
      <c r="G4056">
        <f>LN('Table S2'!G4056/((PRODUCT('Table S2'!$D4056:$K4056))^(1/8)))</f>
        <v>1.1248871591214207</v>
      </c>
      <c r="H4056">
        <f>LN('Table S2'!H4056/((PRODUCT('Table S2'!$D4056:$K4056))^(1/8)))</f>
        <v>1.8222977022837965</v>
      </c>
      <c r="I4056">
        <f>LN('Table S2'!I4056/((PRODUCT('Table S2'!$D4056:$K4056))^(1/8)))</f>
        <v>2.1014765286496675</v>
      </c>
      <c r="J4056">
        <f>LN('Table S2'!J4056/((PRODUCT('Table S2'!$D4056:$K4056))^(1/8)))</f>
        <v>-0.1970179814715701</v>
      </c>
      <c r="K4056">
        <f>LN('Table S2'!K4056/((PRODUCT('Table S2'!$D4056:$K4056))^(1/8)))</f>
        <v>1.3913510114763532</v>
      </c>
    </row>
    <row r="4057" spans="1:11" x14ac:dyDescent="0.25">
      <c r="A4057" s="1">
        <v>4056</v>
      </c>
      <c r="B4057" s="1" t="s">
        <v>94</v>
      </c>
      <c r="C4057" s="1" t="s">
        <v>148</v>
      </c>
      <c r="D4057">
        <f>LN('Table S2'!D4057/((PRODUCT('Table S2'!$D4057:$K4057))^(1/8)))</f>
        <v>-1.2894269417434601</v>
      </c>
      <c r="E4057">
        <f>LN('Table S2'!E4057/((PRODUCT('Table S2'!$D4057:$K4057))^(1/8)))</f>
        <v>-1.1152071194940429</v>
      </c>
      <c r="F4057">
        <f>LN('Table S2'!F4057/((PRODUCT('Table S2'!$D4057:$K4057))^(1/8)))</f>
        <v>-3.9719298117635464</v>
      </c>
      <c r="G4057">
        <f>LN('Table S2'!G4057/((PRODUCT('Table S2'!$D4057:$K4057))^(1/8)))</f>
        <v>3.2774986496828444</v>
      </c>
      <c r="H4057">
        <f>LN('Table S2'!H4057/((PRODUCT('Table S2'!$D4057:$K4057))^(1/8)))</f>
        <v>1.0948392974820516</v>
      </c>
      <c r="I4057">
        <f>LN('Table S2'!I4057/((PRODUCT('Table S2'!$D4057:$K4057))^(1/8)))</f>
        <v>1.1398014376518093</v>
      </c>
      <c r="J4057">
        <f>LN('Table S2'!J4057/((PRODUCT('Table S2'!$D4057:$K4057))^(1/8)))</f>
        <v>-0.2401519844781054</v>
      </c>
      <c r="K4057">
        <f>LN('Table S2'!K4057/((PRODUCT('Table S2'!$D4057:$K4057))^(1/8)))</f>
        <v>1.1045764726624487</v>
      </c>
    </row>
    <row r="4058" spans="1:11" x14ac:dyDescent="0.25">
      <c r="A4058" s="1">
        <v>4057</v>
      </c>
      <c r="B4058" s="1" t="s">
        <v>94</v>
      </c>
      <c r="C4058" s="1" t="s">
        <v>148</v>
      </c>
      <c r="D4058">
        <f>LN('Table S2'!D4058/((PRODUCT('Table S2'!$D4058:$K4058))^(1/8)))</f>
        <v>-1.4864401015007536</v>
      </c>
      <c r="E4058">
        <f>LN('Table S2'!E4058/((PRODUCT('Table S2'!$D4058:$K4058))^(1/8)))</f>
        <v>-0.94546901447704768</v>
      </c>
      <c r="F4058">
        <f>LN('Table S2'!F4058/((PRODUCT('Table S2'!$D4058:$K4058))^(1/8)))</f>
        <v>-4.2108436442774577</v>
      </c>
      <c r="G4058">
        <f>LN('Table S2'!G4058/((PRODUCT('Table S2'!$D4058:$K4058))^(1/8)))</f>
        <v>1.2740907505936097</v>
      </c>
      <c r="H4058">
        <f>LN('Table S2'!H4058/((PRODUCT('Table S2'!$D4058:$K4058))^(1/8)))</f>
        <v>1.8495197648155837</v>
      </c>
      <c r="I4058">
        <f>LN('Table S2'!I4058/((PRODUCT('Table S2'!$D4058:$K4058))^(1/8)))</f>
        <v>2.218891991887276</v>
      </c>
      <c r="J4058">
        <f>LN('Table S2'!J4058/((PRODUCT('Table S2'!$D4058:$K4058))^(1/8)))</f>
        <v>-0.11240136302491738</v>
      </c>
      <c r="K4058">
        <f>LN('Table S2'!K4058/((PRODUCT('Table S2'!$D4058:$K4058))^(1/8)))</f>
        <v>1.4126516159837035</v>
      </c>
    </row>
    <row r="4059" spans="1:11" x14ac:dyDescent="0.25">
      <c r="A4059" s="1">
        <v>4058</v>
      </c>
      <c r="B4059" s="1" t="s">
        <v>94</v>
      </c>
      <c r="C4059" s="1" t="s">
        <v>148</v>
      </c>
      <c r="D4059">
        <f>LN('Table S2'!D4059/((PRODUCT('Table S2'!$D4059:$K4059))^(1/8)))</f>
        <v>-1.2369299588339739</v>
      </c>
      <c r="E4059">
        <f>LN('Table S2'!E4059/((PRODUCT('Table S2'!$D4059:$K4059))^(1/8)))</f>
        <v>-1.1149946680706206</v>
      </c>
      <c r="F4059">
        <f>LN('Table S2'!F4059/((PRODUCT('Table S2'!$D4059:$K4059))^(1/8)))</f>
        <v>-4.0276007368647431</v>
      </c>
      <c r="G4059">
        <f>LN('Table S2'!G4059/((PRODUCT('Table S2'!$D4059:$K4059))^(1/8)))</f>
        <v>1.7752586363325684</v>
      </c>
      <c r="H4059">
        <f>LN('Table S2'!H4059/((PRODUCT('Table S2'!$D4059:$K4059))^(1/8)))</f>
        <v>1.4985619212914418</v>
      </c>
      <c r="I4059">
        <f>LN('Table S2'!I4059/((PRODUCT('Table S2'!$D4059:$K4059))^(1/8)))</f>
        <v>1.2414033815594809</v>
      </c>
      <c r="J4059">
        <f>LN('Table S2'!J4059/((PRODUCT('Table S2'!$D4059:$K4059))^(1/8)))</f>
        <v>0.31111841890904263</v>
      </c>
      <c r="K4059">
        <f>LN('Table S2'!K4059/((PRODUCT('Table S2'!$D4059:$K4059))^(1/8)))</f>
        <v>1.5531830056768035</v>
      </c>
    </row>
    <row r="4060" spans="1:11" x14ac:dyDescent="0.25">
      <c r="A4060" s="1">
        <v>4059</v>
      </c>
      <c r="B4060" s="1" t="s">
        <v>94</v>
      </c>
      <c r="C4060" s="1" t="s">
        <v>148</v>
      </c>
      <c r="D4060">
        <f>LN('Table S2'!D4060/((PRODUCT('Table S2'!$D4060:$K4060))^(1/8)))</f>
        <v>-1.2610082530580238</v>
      </c>
      <c r="E4060">
        <f>LN('Table S2'!E4060/((PRODUCT('Table S2'!$D4060:$K4060))^(1/8)))</f>
        <v>-0.77266651794572605</v>
      </c>
      <c r="F4060">
        <f>LN('Table S2'!F4060/((PRODUCT('Table S2'!$D4060:$K4060))^(1/8)))</f>
        <v>-4.2694422119786628</v>
      </c>
      <c r="G4060">
        <f>LN('Table S2'!G4060/((PRODUCT('Table S2'!$D4060:$K4060))^(1/8)))</f>
        <v>1.234994156690373</v>
      </c>
      <c r="H4060">
        <f>LN('Table S2'!H4060/((PRODUCT('Table S2'!$D4060:$K4060))^(1/8)))</f>
        <v>1.6804751529721855</v>
      </c>
      <c r="I4060">
        <f>LN('Table S2'!I4060/((PRODUCT('Table S2'!$D4060:$K4060))^(1/8)))</f>
        <v>2.4611402960360631</v>
      </c>
      <c r="J4060">
        <f>LN('Table S2'!J4060/((PRODUCT('Table S2'!$D4060:$K4060))^(1/8)))</f>
        <v>-9.4451862669422529E-2</v>
      </c>
      <c r="K4060">
        <f>LN('Table S2'!K4060/((PRODUCT('Table S2'!$D4060:$K4060))^(1/8)))</f>
        <v>1.0209592399532108</v>
      </c>
    </row>
    <row r="4061" spans="1:11" x14ac:dyDescent="0.25">
      <c r="A4061" s="1">
        <v>4060</v>
      </c>
      <c r="B4061" s="1" t="s">
        <v>94</v>
      </c>
      <c r="C4061" s="1" t="s">
        <v>148</v>
      </c>
      <c r="D4061">
        <f>LN('Table S2'!D4061/((PRODUCT('Table S2'!$D4061:$K4061))^(1/8)))</f>
        <v>-1.3425329134596029</v>
      </c>
      <c r="E4061">
        <f>LN('Table S2'!E4061/((PRODUCT('Table S2'!$D4061:$K4061))^(1/8)))</f>
        <v>-0.4597241080315656</v>
      </c>
      <c r="F4061">
        <f>LN('Table S2'!F4061/((PRODUCT('Table S2'!$D4061:$K4061))^(1/8)))</f>
        <v>-3.9960439729047192</v>
      </c>
      <c r="G4061">
        <f>LN('Table S2'!G4061/((PRODUCT('Table S2'!$D4061:$K4061))^(1/8)))</f>
        <v>3.2857801234356177</v>
      </c>
      <c r="H4061">
        <f>LN('Table S2'!H4061/((PRODUCT('Table S2'!$D4061:$K4061))^(1/8)))</f>
        <v>1.235021905441033</v>
      </c>
      <c r="I4061">
        <f>LN('Table S2'!I4061/((PRODUCT('Table S2'!$D4061:$K4061))^(1/8)))</f>
        <v>0.30110548541594062</v>
      </c>
      <c r="J4061">
        <f>LN('Table S2'!J4061/((PRODUCT('Table S2'!$D4061:$K4061))^(1/8)))</f>
        <v>-0.33431151121261032</v>
      </c>
      <c r="K4061">
        <f>LN('Table S2'!K4061/((PRODUCT('Table S2'!$D4061:$K4061))^(1/8)))</f>
        <v>1.3107049913159061</v>
      </c>
    </row>
    <row r="4062" spans="1:11" x14ac:dyDescent="0.25">
      <c r="A4062" s="1">
        <v>4061</v>
      </c>
      <c r="B4062" s="1" t="s">
        <v>94</v>
      </c>
      <c r="C4062" s="1" t="s">
        <v>148</v>
      </c>
      <c r="D4062">
        <f>LN('Table S2'!D4062/((PRODUCT('Table S2'!$D4062:$K4062))^(1/8)))</f>
        <v>-1.5147370858926383</v>
      </c>
      <c r="E4062">
        <f>LN('Table S2'!E4062/((PRODUCT('Table S2'!$D4062:$K4062))^(1/8)))</f>
        <v>-1.5919312206543399</v>
      </c>
      <c r="F4062">
        <f>LN('Table S2'!F4062/((PRODUCT('Table S2'!$D4062:$K4062))^(1/8)))</f>
        <v>-4.1975796456306309</v>
      </c>
      <c r="G4062">
        <f>LN('Table S2'!G4062/((PRODUCT('Table S2'!$D4062:$K4062))^(1/8)))</f>
        <v>3.4556828484572986</v>
      </c>
      <c r="H4062">
        <f>LN('Table S2'!H4062/((PRODUCT('Table S2'!$D4062:$K4062))^(1/8)))</f>
        <v>1.3277308235643945</v>
      </c>
      <c r="I4062">
        <f>LN('Table S2'!I4062/((PRODUCT('Table S2'!$D4062:$K4062))^(1/8)))</f>
        <v>1.232294796823961</v>
      </c>
      <c r="J4062">
        <f>LN('Table S2'!J4062/((PRODUCT('Table S2'!$D4062:$K4062))^(1/8)))</f>
        <v>5.578332547754182E-2</v>
      </c>
      <c r="K4062">
        <f>LN('Table S2'!K4062/((PRODUCT('Table S2'!$D4062:$K4062))^(1/8)))</f>
        <v>1.2327561578544108</v>
      </c>
    </row>
    <row r="4063" spans="1:11" x14ac:dyDescent="0.25">
      <c r="A4063" s="1">
        <v>4062</v>
      </c>
      <c r="B4063" s="1" t="s">
        <v>94</v>
      </c>
      <c r="C4063" s="1" t="s">
        <v>148</v>
      </c>
      <c r="D4063">
        <f>LN('Table S2'!D4063/((PRODUCT('Table S2'!$D4063:$K4063))^(1/8)))</f>
        <v>-1.3249812317991896</v>
      </c>
      <c r="E4063">
        <f>LN('Table S2'!E4063/((PRODUCT('Table S2'!$D4063:$K4063))^(1/8)))</f>
        <v>-0.9166069061114035</v>
      </c>
      <c r="F4063">
        <f>LN('Table S2'!F4063/((PRODUCT('Table S2'!$D4063:$K4063))^(1/8)))</f>
        <v>-4.1688423224038136</v>
      </c>
      <c r="G4063">
        <f>LN('Table S2'!G4063/((PRODUCT('Table S2'!$D4063:$K4063))^(1/8)))</f>
        <v>3.2328457294323845</v>
      </c>
      <c r="H4063">
        <f>LN('Table S2'!H4063/((PRODUCT('Table S2'!$D4063:$K4063))^(1/8)))</f>
        <v>1.5642581026290854</v>
      </c>
      <c r="I4063">
        <f>LN('Table S2'!I4063/((PRODUCT('Table S2'!$D4063:$K4063))^(1/8)))</f>
        <v>1.2943655718729323</v>
      </c>
      <c r="J4063">
        <f>LN('Table S2'!J4063/((PRODUCT('Table S2'!$D4063:$K4063))^(1/8)))</f>
        <v>-0.63134690762255208</v>
      </c>
      <c r="K4063">
        <f>LN('Table S2'!K4063/((PRODUCT('Table S2'!$D4063:$K4063))^(1/8)))</f>
        <v>0.95030796400255457</v>
      </c>
    </row>
    <row r="4064" spans="1:11" x14ac:dyDescent="0.25">
      <c r="A4064" s="1">
        <v>4063</v>
      </c>
      <c r="B4064" s="1" t="s">
        <v>94</v>
      </c>
      <c r="C4064" s="1" t="s">
        <v>148</v>
      </c>
      <c r="D4064">
        <f>LN('Table S2'!D4064/((PRODUCT('Table S2'!$D4064:$K4064))^(1/8)))</f>
        <v>-1.4800711468326642</v>
      </c>
      <c r="E4064">
        <f>LN('Table S2'!E4064/((PRODUCT('Table S2'!$D4064:$K4064))^(1/8)))</f>
        <v>-1.1852837437599861</v>
      </c>
      <c r="F4064">
        <f>LN('Table S2'!F4064/((PRODUCT('Table S2'!$D4064:$K4064))^(1/8)))</f>
        <v>-4.2819494546784789</v>
      </c>
      <c r="G4064">
        <f>LN('Table S2'!G4064/((PRODUCT('Table S2'!$D4064:$K4064))^(1/8)))</f>
        <v>0.46252845504939166</v>
      </c>
      <c r="H4064">
        <f>LN('Table S2'!H4064/((PRODUCT('Table S2'!$D4064:$K4064))^(1/8)))</f>
        <v>2.9661261243279018</v>
      </c>
      <c r="I4064">
        <f>LN('Table S2'!I4064/((PRODUCT('Table S2'!$D4064:$K4064))^(1/8)))</f>
        <v>1.9942799355784167</v>
      </c>
      <c r="J4064">
        <f>LN('Table S2'!J4064/((PRODUCT('Table S2'!$D4064:$K4064))^(1/8)))</f>
        <v>0.17658795870609523</v>
      </c>
      <c r="K4064">
        <f>LN('Table S2'!K4064/((PRODUCT('Table S2'!$D4064:$K4064))^(1/8)))</f>
        <v>1.3477818716093219</v>
      </c>
    </row>
    <row r="4065" spans="1:11" x14ac:dyDescent="0.25">
      <c r="A4065" s="1">
        <v>4064</v>
      </c>
      <c r="B4065" s="1" t="s">
        <v>94</v>
      </c>
      <c r="C4065" s="1" t="s">
        <v>148</v>
      </c>
      <c r="D4065">
        <f>LN('Table S2'!D4065/((PRODUCT('Table S2'!$D4065:$K4065))^(1/8)))</f>
        <v>-1.3851938742670549</v>
      </c>
      <c r="E4065">
        <f>LN('Table S2'!E4065/((PRODUCT('Table S2'!$D4065:$K4065))^(1/8)))</f>
        <v>-0.57930145204363348</v>
      </c>
      <c r="F4065">
        <f>LN('Table S2'!F4065/((PRODUCT('Table S2'!$D4065:$K4065))^(1/8)))</f>
        <v>-4.1507720519004652</v>
      </c>
      <c r="G4065">
        <f>LN('Table S2'!G4065/((PRODUCT('Table S2'!$D4065:$K4065))^(1/8)))</f>
        <v>3.3765422841801347</v>
      </c>
      <c r="H4065">
        <f>LN('Table S2'!H4065/((PRODUCT('Table S2'!$D4065:$K4065))^(1/8)))</f>
        <v>1.4351225811767554</v>
      </c>
      <c r="I4065">
        <f>LN('Table S2'!I4065/((PRODUCT('Table S2'!$D4065:$K4065))^(1/8)))</f>
        <v>0.289042253210682</v>
      </c>
      <c r="J4065">
        <f>LN('Table S2'!J4065/((PRODUCT('Table S2'!$D4065:$K4065))^(1/8)))</f>
        <v>-0.28816325722282665</v>
      </c>
      <c r="K4065">
        <f>LN('Table S2'!K4065/((PRODUCT('Table S2'!$D4065:$K4065))^(1/8)))</f>
        <v>1.3027235168664033</v>
      </c>
    </row>
    <row r="4066" spans="1:11" x14ac:dyDescent="0.25">
      <c r="A4066" s="1">
        <v>4065</v>
      </c>
      <c r="B4066" s="1" t="s">
        <v>94</v>
      </c>
      <c r="C4066" s="1" t="s">
        <v>148</v>
      </c>
      <c r="D4066">
        <f>LN('Table S2'!D4066/((PRODUCT('Table S2'!$D4066:$K4066))^(1/8)))</f>
        <v>-1.4600637812549351</v>
      </c>
      <c r="E4066">
        <f>LN('Table S2'!E4066/((PRODUCT('Table S2'!$D4066:$K4066))^(1/8)))</f>
        <v>-0.89981044177970915</v>
      </c>
      <c r="F4066">
        <f>LN('Table S2'!F4066/((PRODUCT('Table S2'!$D4066:$K4066))^(1/8)))</f>
        <v>-4.2488544781741595</v>
      </c>
      <c r="G4066">
        <f>LN('Table S2'!G4066/((PRODUCT('Table S2'!$D4066:$K4066))^(1/8)))</f>
        <v>3.0107435222383319</v>
      </c>
      <c r="H4066">
        <f>LN('Table S2'!H4066/((PRODUCT('Table S2'!$D4066:$K4066))^(1/8)))</f>
        <v>1.6481810432520185</v>
      </c>
      <c r="I4066">
        <f>LN('Table S2'!I4066/((PRODUCT('Table S2'!$D4066:$K4066))^(1/8)))</f>
        <v>1.0751600669642252</v>
      </c>
      <c r="J4066">
        <f>LN('Table S2'!J4066/((PRODUCT('Table S2'!$D4066:$K4066))^(1/8)))</f>
        <v>-0.35515288181598437</v>
      </c>
      <c r="K4066">
        <f>LN('Table S2'!K4066/((PRODUCT('Table S2'!$D4066:$K4066))^(1/8)))</f>
        <v>1.229796950570214</v>
      </c>
    </row>
    <row r="4067" spans="1:11" x14ac:dyDescent="0.25">
      <c r="A4067" s="1">
        <v>4066</v>
      </c>
      <c r="B4067" s="1" t="s">
        <v>94</v>
      </c>
      <c r="C4067" s="1" t="s">
        <v>148</v>
      </c>
      <c r="D4067">
        <f>LN('Table S2'!D4067/((PRODUCT('Table S2'!$D4067:$K4067))^(1/8)))</f>
        <v>-1.1405294470009759</v>
      </c>
      <c r="E4067">
        <f>LN('Table S2'!E4067/((PRODUCT('Table S2'!$D4067:$K4067))^(1/8)))</f>
        <v>-0.57897754967740489</v>
      </c>
      <c r="F4067">
        <f>LN('Table S2'!F4067/((PRODUCT('Table S2'!$D4067:$K4067))^(1/8)))</f>
        <v>-4.1849065462341333</v>
      </c>
      <c r="G4067">
        <f>LN('Table S2'!G4067/((PRODUCT('Table S2'!$D4067:$K4067))^(1/8)))</f>
        <v>1.8084427503639773</v>
      </c>
      <c r="H4067">
        <f>LN('Table S2'!H4067/((PRODUCT('Table S2'!$D4067:$K4067))^(1/8)))</f>
        <v>1.3598150373689037</v>
      </c>
      <c r="I4067">
        <f>LN('Table S2'!I4067/((PRODUCT('Table S2'!$D4067:$K4067))^(1/8)))</f>
        <v>1.750636338799753</v>
      </c>
      <c r="J4067">
        <f>LN('Table S2'!J4067/((PRODUCT('Table S2'!$D4067:$K4067))^(1/8)))</f>
        <v>-0.24675781704603689</v>
      </c>
      <c r="K4067">
        <f>LN('Table S2'!K4067/((PRODUCT('Table S2'!$D4067:$K4067))^(1/8)))</f>
        <v>1.2322772334259162</v>
      </c>
    </row>
    <row r="4068" spans="1:11" x14ac:dyDescent="0.25">
      <c r="A4068" s="1">
        <v>4067</v>
      </c>
      <c r="B4068" s="1" t="s">
        <v>94</v>
      </c>
      <c r="C4068" s="1" t="s">
        <v>148</v>
      </c>
      <c r="D4068">
        <f>LN('Table S2'!D4068/((PRODUCT('Table S2'!$D4068:$K4068))^(1/8)))</f>
        <v>-1.9884680538965966</v>
      </c>
      <c r="E4068">
        <f>LN('Table S2'!E4068/((PRODUCT('Table S2'!$D4068:$K4068))^(1/8)))</f>
        <v>-1.034221631484634</v>
      </c>
      <c r="F4068">
        <f>LN('Table S2'!F4068/((PRODUCT('Table S2'!$D4068:$K4068))^(1/8)))</f>
        <v>-4.2587120198742978</v>
      </c>
      <c r="G4068">
        <f>LN('Table S2'!G4068/((PRODUCT('Table S2'!$D4068:$K4068))^(1/8)))</f>
        <v>2.4423508119010306</v>
      </c>
      <c r="H4068">
        <f>LN('Table S2'!H4068/((PRODUCT('Table S2'!$D4068:$K4068))^(1/8)))</f>
        <v>1.7167065466083515</v>
      </c>
      <c r="I4068">
        <f>LN('Table S2'!I4068/((PRODUCT('Table S2'!$D4068:$K4068))^(1/8)))</f>
        <v>2.3713140933173587</v>
      </c>
      <c r="J4068">
        <f>LN('Table S2'!J4068/((PRODUCT('Table S2'!$D4068:$K4068))^(1/8)))</f>
        <v>-5.3570113641957092E-4</v>
      </c>
      <c r="K4068">
        <f>LN('Table S2'!K4068/((PRODUCT('Table S2'!$D4068:$K4068))^(1/8)))</f>
        <v>0.75156595456520436</v>
      </c>
    </row>
    <row r="4069" spans="1:11" x14ac:dyDescent="0.25">
      <c r="A4069" s="1">
        <v>4068</v>
      </c>
      <c r="B4069" s="1" t="s">
        <v>94</v>
      </c>
      <c r="C4069" s="1" t="s">
        <v>148</v>
      </c>
      <c r="D4069">
        <f>LN('Table S2'!D4069/((PRODUCT('Table S2'!$D4069:$K4069))^(1/8)))</f>
        <v>-2.08852282477118</v>
      </c>
      <c r="E4069">
        <f>LN('Table S2'!E4069/((PRODUCT('Table S2'!$D4069:$K4069))^(1/8)))</f>
        <v>-0.72262548957009154</v>
      </c>
      <c r="F4069">
        <f>LN('Table S2'!F4069/((PRODUCT('Table S2'!$D4069:$K4069))^(1/8)))</f>
        <v>-4.3543651448606848</v>
      </c>
      <c r="G4069">
        <f>LN('Table S2'!G4069/((PRODUCT('Table S2'!$D4069:$K4069))^(1/8)))</f>
        <v>0.38856901664180848</v>
      </c>
      <c r="H4069">
        <f>LN('Table S2'!H4069/((PRODUCT('Table S2'!$D4069:$K4069))^(1/8)))</f>
        <v>2.5381506903293052</v>
      </c>
      <c r="I4069">
        <f>LN('Table S2'!I4069/((PRODUCT('Table S2'!$D4069:$K4069))^(1/8)))</f>
        <v>3.2426618248998045</v>
      </c>
      <c r="J4069">
        <f>LN('Table S2'!J4069/((PRODUCT('Table S2'!$D4069:$K4069))^(1/8)))</f>
        <v>-8.9355496957193876E-3</v>
      </c>
      <c r="K4069">
        <f>LN('Table S2'!K4069/((PRODUCT('Table S2'!$D4069:$K4069))^(1/8)))</f>
        <v>1.0050674770267547</v>
      </c>
    </row>
    <row r="4070" spans="1:11" x14ac:dyDescent="0.25">
      <c r="A4070" s="1">
        <v>4069</v>
      </c>
      <c r="B4070" s="1" t="s">
        <v>94</v>
      </c>
      <c r="C4070" s="1" t="s">
        <v>148</v>
      </c>
      <c r="D4070">
        <f>LN('Table S2'!D4070/((PRODUCT('Table S2'!$D4070:$K4070))^(1/8)))</f>
        <v>-2.0642918900933833</v>
      </c>
      <c r="E4070">
        <f>LN('Table S2'!E4070/((PRODUCT('Table S2'!$D4070:$K4070))^(1/8)))</f>
        <v>-1.2443196850805351</v>
      </c>
      <c r="F4070">
        <f>LN('Table S2'!F4070/((PRODUCT('Table S2'!$D4070:$K4070))^(1/8)))</f>
        <v>-4.3496686762082204</v>
      </c>
      <c r="G4070">
        <f>LN('Table S2'!G4070/((PRODUCT('Table S2'!$D4070:$K4070))^(1/8)))</f>
        <v>2.3194229477586443</v>
      </c>
      <c r="H4070">
        <f>LN('Table S2'!H4070/((PRODUCT('Table S2'!$D4070:$K4070))^(1/8)))</f>
        <v>1.9487066702309692</v>
      </c>
      <c r="I4070">
        <f>LN('Table S2'!I4070/((PRODUCT('Table S2'!$D4070:$K4070))^(1/8)))</f>
        <v>2.9125389339409797</v>
      </c>
      <c r="J4070">
        <f>LN('Table S2'!J4070/((PRODUCT('Table S2'!$D4070:$K4070))^(1/8)))</f>
        <v>-0.35203037291227646</v>
      </c>
      <c r="K4070">
        <f>LN('Table S2'!K4070/((PRODUCT('Table S2'!$D4070:$K4070))^(1/8)))</f>
        <v>0.8296420723638217</v>
      </c>
    </row>
    <row r="4071" spans="1:11" x14ac:dyDescent="0.25">
      <c r="A4071" s="1">
        <v>4070</v>
      </c>
      <c r="B4071" s="1" t="s">
        <v>94</v>
      </c>
      <c r="C4071" s="1" t="s">
        <v>148</v>
      </c>
      <c r="D4071">
        <f>LN('Table S2'!D4071/((PRODUCT('Table S2'!$D4071:$K4071))^(1/8)))</f>
        <v>-2.0242918352766073</v>
      </c>
      <c r="E4071">
        <f>LN('Table S2'!E4071/((PRODUCT('Table S2'!$D4071:$K4071))^(1/8)))</f>
        <v>-1.6545041354256862</v>
      </c>
      <c r="F4071">
        <f>LN('Table S2'!F4071/((PRODUCT('Table S2'!$D4071:$K4071))^(1/8)))</f>
        <v>-4.3628635034560634</v>
      </c>
      <c r="G4071">
        <f>LN('Table S2'!G4071/((PRODUCT('Table S2'!$D4071:$K4071))^(1/8)))</f>
        <v>2.4383257342417712</v>
      </c>
      <c r="H4071">
        <f>LN('Table S2'!H4071/((PRODUCT('Table S2'!$D4071:$K4071))^(1/8)))</f>
        <v>2.2280360008022471</v>
      </c>
      <c r="I4071">
        <f>LN('Table S2'!I4071/((PRODUCT('Table S2'!$D4071:$K4071))^(1/8)))</f>
        <v>2.8709276602895168</v>
      </c>
      <c r="J4071">
        <f>LN('Table S2'!J4071/((PRODUCT('Table S2'!$D4071:$K4071))^(1/8)))</f>
        <v>-0.35110175335880522</v>
      </c>
      <c r="K4071">
        <f>LN('Table S2'!K4071/((PRODUCT('Table S2'!$D4071:$K4071))^(1/8)))</f>
        <v>0.8554718321836261</v>
      </c>
    </row>
    <row r="4072" spans="1:11" x14ac:dyDescent="0.25">
      <c r="A4072" s="1">
        <v>4071</v>
      </c>
      <c r="B4072" s="1" t="s">
        <v>94</v>
      </c>
      <c r="C4072" s="1" t="s">
        <v>148</v>
      </c>
      <c r="D4072">
        <f>LN('Table S2'!D4072/((PRODUCT('Table S2'!$D4072:$K4072))^(1/8)))</f>
        <v>-1.5451659918869882</v>
      </c>
      <c r="E4072">
        <f>LN('Table S2'!E4072/((PRODUCT('Table S2'!$D4072:$K4072))^(1/8)))</f>
        <v>-1.2477127485880739</v>
      </c>
      <c r="F4072">
        <f>LN('Table S2'!F4072/((PRODUCT('Table S2'!$D4072:$K4072))^(1/8)))</f>
        <v>-3.8723223457273481</v>
      </c>
      <c r="G4072">
        <f>LN('Table S2'!G4072/((PRODUCT('Table S2'!$D4072:$K4072))^(1/8)))</f>
        <v>0.11280372018508647</v>
      </c>
      <c r="H4072">
        <f>LN('Table S2'!H4072/((PRODUCT('Table S2'!$D4072:$K4072))^(1/8)))</f>
        <v>2.3428901896458139</v>
      </c>
      <c r="I4072">
        <f>LN('Table S2'!I4072/((PRODUCT('Table S2'!$D4072:$K4072))^(1/8)))</f>
        <v>3.3044165536588945</v>
      </c>
      <c r="J4072">
        <f>LN('Table S2'!J4072/((PRODUCT('Table S2'!$D4072:$K4072))^(1/8)))</f>
        <v>5.2257429629036366E-2</v>
      </c>
      <c r="K4072">
        <f>LN('Table S2'!K4072/((PRODUCT('Table S2'!$D4072:$K4072))^(1/8)))</f>
        <v>0.85283319308358008</v>
      </c>
    </row>
    <row r="4073" spans="1:11" x14ac:dyDescent="0.25">
      <c r="A4073" s="1">
        <v>4072</v>
      </c>
      <c r="B4073" s="1" t="s">
        <v>94</v>
      </c>
      <c r="C4073" s="1" t="s">
        <v>148</v>
      </c>
      <c r="D4073">
        <f>LN('Table S2'!D4073/((PRODUCT('Table S2'!$D4073:$K4073))^(1/8)))</f>
        <v>-1.6412153213396783</v>
      </c>
      <c r="E4073">
        <f>LN('Table S2'!E4073/((PRODUCT('Table S2'!$D4073:$K4073))^(1/8)))</f>
        <v>-1.0859831474029842</v>
      </c>
      <c r="F4073">
        <f>LN('Table S2'!F4073/((PRODUCT('Table S2'!$D4073:$K4073))^(1/8)))</f>
        <v>-4.0883688053157226</v>
      </c>
      <c r="G4073">
        <f>LN('Table S2'!G4073/((PRODUCT('Table S2'!$D4073:$K4073))^(1/8)))</f>
        <v>0.87184326359475883</v>
      </c>
      <c r="H4073">
        <f>LN('Table S2'!H4073/((PRODUCT('Table S2'!$D4073:$K4073))^(1/8)))</f>
        <v>2.3440464766089404</v>
      </c>
      <c r="I4073">
        <f>LN('Table S2'!I4073/((PRODUCT('Table S2'!$D4073:$K4073))^(1/8)))</f>
        <v>3.0720959385758464</v>
      </c>
      <c r="J4073">
        <f>LN('Table S2'!J4073/((PRODUCT('Table S2'!$D4073:$K4073))^(1/8)))</f>
        <v>-0.59757736148167107</v>
      </c>
      <c r="K4073">
        <f>LN('Table S2'!K4073/((PRODUCT('Table S2'!$D4073:$K4073))^(1/8)))</f>
        <v>1.1251589567605071</v>
      </c>
    </row>
    <row r="4074" spans="1:11" x14ac:dyDescent="0.25">
      <c r="A4074" s="1">
        <v>4073</v>
      </c>
      <c r="B4074" s="1" t="s">
        <v>94</v>
      </c>
      <c r="C4074" s="1" t="s">
        <v>148</v>
      </c>
      <c r="D4074">
        <f>LN('Table S2'!D4074/((PRODUCT('Table S2'!$D4074:$K4074))^(1/8)))</f>
        <v>-2.1911280850555364</v>
      </c>
      <c r="E4074">
        <f>LN('Table S2'!E4074/((PRODUCT('Table S2'!$D4074:$K4074))^(1/8)))</f>
        <v>-0.87930121459272281</v>
      </c>
      <c r="F4074">
        <f>LN('Table S2'!F4074/((PRODUCT('Table S2'!$D4074:$K4074))^(1/8)))</f>
        <v>-4.3067296083108246</v>
      </c>
      <c r="G4074">
        <f>LN('Table S2'!G4074/((PRODUCT('Table S2'!$D4074:$K4074))^(1/8)))</f>
        <v>1.1490066976926359</v>
      </c>
      <c r="H4074">
        <f>LN('Table S2'!H4074/((PRODUCT('Table S2'!$D4074:$K4074))^(1/8)))</f>
        <v>2.123713229782906</v>
      </c>
      <c r="I4074">
        <f>LN('Table S2'!I4074/((PRODUCT('Table S2'!$D4074:$K4074))^(1/8)))</f>
        <v>3.2626203148114552</v>
      </c>
      <c r="J4074">
        <f>LN('Table S2'!J4074/((PRODUCT('Table S2'!$D4074:$K4074))^(1/8)))</f>
        <v>0.14442772874146065</v>
      </c>
      <c r="K4074">
        <f>LN('Table S2'!K4074/((PRODUCT('Table S2'!$D4074:$K4074))^(1/8)))</f>
        <v>0.69739093693062593</v>
      </c>
    </row>
    <row r="4075" spans="1:11" x14ac:dyDescent="0.25">
      <c r="A4075" s="1">
        <v>4074</v>
      </c>
      <c r="B4075" s="1" t="s">
        <v>94</v>
      </c>
      <c r="C4075" s="1" t="s">
        <v>148</v>
      </c>
      <c r="D4075">
        <f>LN('Table S2'!D4075/((PRODUCT('Table S2'!$D4075:$K4075))^(1/8)))</f>
        <v>-2.3306595005835837</v>
      </c>
      <c r="E4075">
        <f>LN('Table S2'!E4075/((PRODUCT('Table S2'!$D4075:$K4075))^(1/8)))</f>
        <v>-1.4926029240395098</v>
      </c>
      <c r="F4075">
        <f>LN('Table S2'!F4075/((PRODUCT('Table S2'!$D4075:$K4075))^(1/8)))</f>
        <v>-4.2167211243152574</v>
      </c>
      <c r="G4075">
        <f>LN('Table S2'!G4075/((PRODUCT('Table S2'!$D4075:$K4075))^(1/8)))</f>
        <v>2.6262124445112422</v>
      </c>
      <c r="H4075">
        <f>LN('Table S2'!H4075/((PRODUCT('Table S2'!$D4075:$K4075))^(1/8)))</f>
        <v>1.9830137048094167</v>
      </c>
      <c r="I4075">
        <f>LN('Table S2'!I4075/((PRODUCT('Table S2'!$D4075:$K4075))^(1/8)))</f>
        <v>2.958335231246541</v>
      </c>
      <c r="J4075">
        <f>LN('Table S2'!J4075/((PRODUCT('Table S2'!$D4075:$K4075))^(1/8)))</f>
        <v>-0.18676544163321512</v>
      </c>
      <c r="K4075">
        <f>LN('Table S2'!K4075/((PRODUCT('Table S2'!$D4075:$K4075))^(1/8)))</f>
        <v>0.65918761000436932</v>
      </c>
    </row>
    <row r="4076" spans="1:11" x14ac:dyDescent="0.25">
      <c r="A4076" s="1">
        <v>4075</v>
      </c>
      <c r="B4076" s="1" t="s">
        <v>94</v>
      </c>
      <c r="C4076" s="1" t="s">
        <v>148</v>
      </c>
      <c r="D4076">
        <f>LN('Table S2'!D4076/((PRODUCT('Table S2'!$D4076:$K4076))^(1/8)))</f>
        <v>-1.926138460965237</v>
      </c>
      <c r="E4076">
        <f>LN('Table S2'!E4076/((PRODUCT('Table S2'!$D4076:$K4076))^(1/8)))</f>
        <v>-1.3330617882459168</v>
      </c>
      <c r="F4076">
        <f>LN('Table S2'!F4076/((PRODUCT('Table S2'!$D4076:$K4076))^(1/8)))</f>
        <v>-4.2506149755665117</v>
      </c>
      <c r="G4076">
        <f>LN('Table S2'!G4076/((PRODUCT('Table S2'!$D4076:$K4076))^(1/8)))</f>
        <v>2.5762771801993689</v>
      </c>
      <c r="H4076">
        <f>LN('Table S2'!H4076/((PRODUCT('Table S2'!$D4076:$K4076))^(1/8)))</f>
        <v>2.102886230871102</v>
      </c>
      <c r="I4076">
        <f>LN('Table S2'!I4076/((PRODUCT('Table S2'!$D4076:$K4076))^(1/8)))</f>
        <v>2.8683148760686588</v>
      </c>
      <c r="J4076">
        <f>LN('Table S2'!J4076/((PRODUCT('Table S2'!$D4076:$K4076))^(1/8)))</f>
        <v>-0.57764752513979956</v>
      </c>
      <c r="K4076">
        <f>LN('Table S2'!K4076/((PRODUCT('Table S2'!$D4076:$K4076))^(1/8)))</f>
        <v>0.53998446277833922</v>
      </c>
    </row>
    <row r="4077" spans="1:11" x14ac:dyDescent="0.25">
      <c r="A4077" s="1">
        <v>4076</v>
      </c>
      <c r="B4077" s="1" t="s">
        <v>94</v>
      </c>
      <c r="C4077" s="1" t="s">
        <v>148</v>
      </c>
      <c r="D4077">
        <f>LN('Table S2'!D4077/((PRODUCT('Table S2'!$D4077:$K4077))^(1/8)))</f>
        <v>-1.9245133997117601</v>
      </c>
      <c r="E4077">
        <f>LN('Table S2'!E4077/((PRODUCT('Table S2'!$D4077:$K4077))^(1/8)))</f>
        <v>-1.1900408550294985</v>
      </c>
      <c r="F4077">
        <f>LN('Table S2'!F4077/((PRODUCT('Table S2'!$D4077:$K4077))^(1/8)))</f>
        <v>-4.265107818980848</v>
      </c>
      <c r="G4077">
        <f>LN('Table S2'!G4077/((PRODUCT('Table S2'!$D4077:$K4077))^(1/8)))</f>
        <v>2.478831386775</v>
      </c>
      <c r="H4077">
        <f>LN('Table S2'!H4077/((PRODUCT('Table S2'!$D4077:$K4077))^(1/8)))</f>
        <v>2.0355578903504177</v>
      </c>
      <c r="I4077">
        <f>LN('Table S2'!I4077/((PRODUCT('Table S2'!$D4077:$K4077))^(1/8)))</f>
        <v>2.6121772495264324</v>
      </c>
      <c r="J4077">
        <f>LN('Table S2'!J4077/((PRODUCT('Table S2'!$D4077:$K4077))^(1/8)))</f>
        <v>-0.29461391486256561</v>
      </c>
      <c r="K4077">
        <f>LN('Table S2'!K4077/((PRODUCT('Table S2'!$D4077:$K4077))^(1/8)))</f>
        <v>0.54770946193282333</v>
      </c>
    </row>
    <row r="4078" spans="1:11" x14ac:dyDescent="0.25">
      <c r="A4078" s="1">
        <v>4077</v>
      </c>
      <c r="B4078" s="1" t="s">
        <v>94</v>
      </c>
      <c r="C4078" s="1" t="s">
        <v>148</v>
      </c>
      <c r="D4078">
        <f>LN('Table S2'!D4078/((PRODUCT('Table S2'!$D4078:$K4078))^(1/8)))</f>
        <v>-1.5213381635110048</v>
      </c>
      <c r="E4078">
        <f>LN('Table S2'!E4078/((PRODUCT('Table S2'!$D4078:$K4078))^(1/8)))</f>
        <v>-1.3074583738434786</v>
      </c>
      <c r="F4078">
        <f>LN('Table S2'!F4078/((PRODUCT('Table S2'!$D4078:$K4078))^(1/8)))</f>
        <v>-3.670226915429136</v>
      </c>
      <c r="G4078">
        <f>LN('Table S2'!G4078/((PRODUCT('Table S2'!$D4078:$K4078))^(1/8)))</f>
        <v>2.4369954798635529</v>
      </c>
      <c r="H4078">
        <f>LN('Table S2'!H4078/((PRODUCT('Table S2'!$D4078:$K4078))^(1/8)))</f>
        <v>1.8119843154816315</v>
      </c>
      <c r="I4078">
        <f>LN('Table S2'!I4078/((PRODUCT('Table S2'!$D4078:$K4078))^(1/8)))</f>
        <v>1.2857838694051495</v>
      </c>
      <c r="J4078">
        <f>LN('Table S2'!J4078/((PRODUCT('Table S2'!$D4078:$K4078))^(1/8)))</f>
        <v>-0.36315821630263384</v>
      </c>
      <c r="K4078">
        <f>LN('Table S2'!K4078/((PRODUCT('Table S2'!$D4078:$K4078))^(1/8)))</f>
        <v>1.3274180043359165</v>
      </c>
    </row>
    <row r="4079" spans="1:11" x14ac:dyDescent="0.25">
      <c r="A4079" s="1">
        <v>4078</v>
      </c>
      <c r="B4079" s="1" t="s">
        <v>94</v>
      </c>
      <c r="C4079" s="1" t="s">
        <v>148</v>
      </c>
      <c r="D4079">
        <f>LN('Table S2'!D4079/((PRODUCT('Table S2'!$D4079:$K4079))^(1/8)))</f>
        <v>-1.8048976699485961</v>
      </c>
      <c r="E4079">
        <f>LN('Table S2'!E4079/((PRODUCT('Table S2'!$D4079:$K4079))^(1/8)))</f>
        <v>-1.4195933954856126</v>
      </c>
      <c r="F4079">
        <f>LN('Table S2'!F4079/((PRODUCT('Table S2'!$D4079:$K4079))^(1/8)))</f>
        <v>-4.2192681519965154</v>
      </c>
      <c r="G4079">
        <f>LN('Table S2'!G4079/((PRODUCT('Table S2'!$D4079:$K4079))^(1/8)))</f>
        <v>2.5586880389709843</v>
      </c>
      <c r="H4079">
        <f>LN('Table S2'!H4079/((PRODUCT('Table S2'!$D4079:$K4079))^(1/8)))</f>
        <v>1.9946662896281688</v>
      </c>
      <c r="I4079">
        <f>LN('Table S2'!I4079/((PRODUCT('Table S2'!$D4079:$K4079))^(1/8)))</f>
        <v>2.444635754186705</v>
      </c>
      <c r="J4079">
        <f>LN('Table S2'!J4079/((PRODUCT('Table S2'!$D4079:$K4079))^(1/8)))</f>
        <v>-0.39126232675340478</v>
      </c>
      <c r="K4079">
        <f>LN('Table S2'!K4079/((PRODUCT('Table S2'!$D4079:$K4079))^(1/8)))</f>
        <v>0.83703146139827322</v>
      </c>
    </row>
    <row r="4080" spans="1:11" x14ac:dyDescent="0.25">
      <c r="A4080" s="1">
        <v>4079</v>
      </c>
      <c r="B4080" s="1" t="s">
        <v>94</v>
      </c>
      <c r="C4080" s="1" t="s">
        <v>148</v>
      </c>
      <c r="D4080">
        <f>LN('Table S2'!D4080/((PRODUCT('Table S2'!$D4080:$K4080))^(1/8)))</f>
        <v>-1.8955222450904297</v>
      </c>
      <c r="E4080">
        <f>LN('Table S2'!E4080/((PRODUCT('Table S2'!$D4080:$K4080))^(1/8)))</f>
        <v>-2.1049498706599574</v>
      </c>
      <c r="F4080">
        <f>LN('Table S2'!F4080/((PRODUCT('Table S2'!$D4080:$K4080))^(1/8)))</f>
        <v>-4.3394713167868906</v>
      </c>
      <c r="G4080">
        <f>LN('Table S2'!G4080/((PRODUCT('Table S2'!$D4080:$K4080))^(1/8)))</f>
        <v>2.5404097203445914</v>
      </c>
      <c r="H4080">
        <f>LN('Table S2'!H4080/((PRODUCT('Table S2'!$D4080:$K4080))^(1/8)))</f>
        <v>2.1049693054994338</v>
      </c>
      <c r="I4080">
        <f>LN('Table S2'!I4080/((PRODUCT('Table S2'!$D4080:$K4080))^(1/8)))</f>
        <v>2.6188869780327351</v>
      </c>
      <c r="J4080">
        <f>LN('Table S2'!J4080/((PRODUCT('Table S2'!$D4080:$K4080))^(1/8)))</f>
        <v>0.21926225863041646</v>
      </c>
      <c r="K4080">
        <f>LN('Table S2'!K4080/((PRODUCT('Table S2'!$D4080:$K4080))^(1/8)))</f>
        <v>0.85641517003010126</v>
      </c>
    </row>
    <row r="4081" spans="1:11" x14ac:dyDescent="0.25">
      <c r="A4081" s="1">
        <v>4080</v>
      </c>
      <c r="B4081" s="1" t="s">
        <v>94</v>
      </c>
      <c r="C4081" s="1" t="s">
        <v>148</v>
      </c>
      <c r="D4081">
        <f>LN('Table S2'!D4081/((PRODUCT('Table S2'!$D4081:$K4081))^(1/8)))</f>
        <v>-2.1185297880902771</v>
      </c>
      <c r="E4081">
        <f>LN('Table S2'!E4081/((PRODUCT('Table S2'!$D4081:$K4081))^(1/8)))</f>
        <v>-1.6049184787350137</v>
      </c>
      <c r="F4081">
        <f>LN('Table S2'!F4081/((PRODUCT('Table S2'!$D4081:$K4081))^(1/8)))</f>
        <v>-4.2679176141091011</v>
      </c>
      <c r="G4081">
        <f>LN('Table S2'!G4081/((PRODUCT('Table S2'!$D4081:$K4081))^(1/8)))</f>
        <v>2.6352340813283619</v>
      </c>
      <c r="H4081">
        <f>LN('Table S2'!H4081/((PRODUCT('Table S2'!$D4081:$K4081))^(1/8)))</f>
        <v>2.0624158481664856</v>
      </c>
      <c r="I4081">
        <f>LN('Table S2'!I4081/((PRODUCT('Table S2'!$D4081:$K4081))^(1/8)))</f>
        <v>2.902330290154929</v>
      </c>
      <c r="J4081">
        <f>LN('Table S2'!J4081/((PRODUCT('Table S2'!$D4081:$K4081))^(1/8)))</f>
        <v>-0.23685563183055308</v>
      </c>
      <c r="K4081">
        <f>LN('Table S2'!K4081/((PRODUCT('Table S2'!$D4081:$K4081))^(1/8)))</f>
        <v>0.62824129311517052</v>
      </c>
    </row>
    <row r="4082" spans="1:11" x14ac:dyDescent="0.25">
      <c r="A4082" s="1">
        <v>4081</v>
      </c>
      <c r="B4082" s="1" t="s">
        <v>94</v>
      </c>
      <c r="C4082" s="1" t="s">
        <v>148</v>
      </c>
      <c r="D4082">
        <f>LN('Table S2'!D4082/((PRODUCT('Table S2'!$D4082:$K4082))^(1/8)))</f>
        <v>-1.6925014913149143</v>
      </c>
      <c r="E4082">
        <f>LN('Table S2'!E4082/((PRODUCT('Table S2'!$D4082:$K4082))^(1/8)))</f>
        <v>0.25247919000404329</v>
      </c>
      <c r="F4082">
        <f>LN('Table S2'!F4082/((PRODUCT('Table S2'!$D4082:$K4082))^(1/8)))</f>
        <v>-4.4487167394412639</v>
      </c>
      <c r="G4082">
        <f>LN('Table S2'!G4082/((PRODUCT('Table S2'!$D4082:$K4082))^(1/8)))</f>
        <v>2.2414844370830416</v>
      </c>
      <c r="H4082">
        <f>LN('Table S2'!H4082/((PRODUCT('Table S2'!$D4082:$K4082))^(1/8)))</f>
        <v>1.6415393867926129</v>
      </c>
      <c r="I4082">
        <f>LN('Table S2'!I4082/((PRODUCT('Table S2'!$D4082:$K4082))^(1/8)))</f>
        <v>1.9420696017972285</v>
      </c>
      <c r="J4082">
        <f>LN('Table S2'!J4082/((PRODUCT('Table S2'!$D4082:$K4082))^(1/8)))</f>
        <v>-0.70285597614179873</v>
      </c>
      <c r="K4082">
        <f>LN('Table S2'!K4082/((PRODUCT('Table S2'!$D4082:$K4082))^(1/8)))</f>
        <v>0.76650159122104844</v>
      </c>
    </row>
    <row r="4083" spans="1:11" x14ac:dyDescent="0.25">
      <c r="A4083" s="1">
        <v>4082</v>
      </c>
      <c r="B4083" s="1" t="s">
        <v>94</v>
      </c>
      <c r="C4083" s="1" t="s">
        <v>148</v>
      </c>
      <c r="D4083">
        <f>LN('Table S2'!D4083/((PRODUCT('Table S2'!$D4083:$K4083))^(1/8)))</f>
        <v>-1.772469591643357</v>
      </c>
      <c r="E4083">
        <f>LN('Table S2'!E4083/((PRODUCT('Table S2'!$D4083:$K4083))^(1/8)))</f>
        <v>-1.8214002153821682</v>
      </c>
      <c r="F4083">
        <f>LN('Table S2'!F4083/((PRODUCT('Table S2'!$D4083:$K4083))^(1/8)))</f>
        <v>-4.2059144221119684</v>
      </c>
      <c r="G4083">
        <f>LN('Table S2'!G4083/((PRODUCT('Table S2'!$D4083:$K4083))^(1/8)))</f>
        <v>2.5405641280300024</v>
      </c>
      <c r="H4083">
        <f>LN('Table S2'!H4083/((PRODUCT('Table S2'!$D4083:$K4083))^(1/8)))</f>
        <v>1.938198773926163</v>
      </c>
      <c r="I4083">
        <f>LN('Table S2'!I4083/((PRODUCT('Table S2'!$D4083:$K4083))^(1/8)))</f>
        <v>2.7802961390206637</v>
      </c>
      <c r="J4083">
        <f>LN('Table S2'!J4083/((PRODUCT('Table S2'!$D4083:$K4083))^(1/8)))</f>
        <v>-0.17033914261351815</v>
      </c>
      <c r="K4083">
        <f>LN('Table S2'!K4083/((PRODUCT('Table S2'!$D4083:$K4083))^(1/8)))</f>
        <v>0.71106433077418285</v>
      </c>
    </row>
    <row r="4084" spans="1:11" x14ac:dyDescent="0.25">
      <c r="A4084" s="1">
        <v>4083</v>
      </c>
      <c r="B4084" s="1" t="s">
        <v>94</v>
      </c>
      <c r="C4084" s="1" t="s">
        <v>148</v>
      </c>
      <c r="D4084">
        <f>LN('Table S2'!D4084/((PRODUCT('Table S2'!$D4084:$K4084))^(1/8)))</f>
        <v>-1.8968761205680948</v>
      </c>
      <c r="E4084">
        <f>LN('Table S2'!E4084/((PRODUCT('Table S2'!$D4084:$K4084))^(1/8)))</f>
        <v>-0.61651673593327383</v>
      </c>
      <c r="F4084">
        <f>LN('Table S2'!F4084/((PRODUCT('Table S2'!$D4084:$K4084))^(1/8)))</f>
        <v>-4.5267267780018106</v>
      </c>
      <c r="G4084">
        <f>LN('Table S2'!G4084/((PRODUCT('Table S2'!$D4084:$K4084))^(1/8)))</f>
        <v>2.4859573840436497</v>
      </c>
      <c r="H4084">
        <f>LN('Table S2'!H4084/((PRODUCT('Table S2'!$D4084:$K4084))^(1/8)))</f>
        <v>1.7232596071497619</v>
      </c>
      <c r="I4084">
        <f>LN('Table S2'!I4084/((PRODUCT('Table S2'!$D4084:$K4084))^(1/8)))</f>
        <v>2.3905217427327816</v>
      </c>
      <c r="J4084">
        <f>LN('Table S2'!J4084/((PRODUCT('Table S2'!$D4084:$K4084))^(1/8)))</f>
        <v>-0.30344318205208387</v>
      </c>
      <c r="K4084">
        <f>LN('Table S2'!K4084/((PRODUCT('Table S2'!$D4084:$K4084))^(1/8)))</f>
        <v>0.74382408262907418</v>
      </c>
    </row>
    <row r="4085" spans="1:11" x14ac:dyDescent="0.25">
      <c r="A4085" s="1">
        <v>4084</v>
      </c>
      <c r="B4085" s="1" t="s">
        <v>94</v>
      </c>
      <c r="C4085" s="1" t="s">
        <v>148</v>
      </c>
      <c r="D4085">
        <f>LN('Table S2'!D4085/((PRODUCT('Table S2'!$D4085:$K4085))^(1/8)))</f>
        <v>-1.6814649911428885</v>
      </c>
      <c r="E4085">
        <f>LN('Table S2'!E4085/((PRODUCT('Table S2'!$D4085:$K4085))^(1/8)))</f>
        <v>-1.6903896377066907</v>
      </c>
      <c r="F4085">
        <f>LN('Table S2'!F4085/((PRODUCT('Table S2'!$D4085:$K4085))^(1/8)))</f>
        <v>-4.2862003032904754</v>
      </c>
      <c r="G4085">
        <f>LN('Table S2'!G4085/((PRODUCT('Table S2'!$D4085:$K4085))^(1/8)))</f>
        <v>2.5163783402101223</v>
      </c>
      <c r="H4085">
        <f>LN('Table S2'!H4085/((PRODUCT('Table S2'!$D4085:$K4085))^(1/8)))</f>
        <v>2.0327564664843134</v>
      </c>
      <c r="I4085">
        <f>LN('Table S2'!I4085/((PRODUCT('Table S2'!$D4085:$K4085))^(1/8)))</f>
        <v>2.6323650597499322</v>
      </c>
      <c r="J4085">
        <f>LN('Table S2'!J4085/((PRODUCT('Table S2'!$D4085:$K4085))^(1/8)))</f>
        <v>-0.16670703709986381</v>
      </c>
      <c r="K4085">
        <f>LN('Table S2'!K4085/((PRODUCT('Table S2'!$D4085:$K4085))^(1/8)))</f>
        <v>0.64326210279555018</v>
      </c>
    </row>
    <row r="4086" spans="1:11" x14ac:dyDescent="0.25">
      <c r="A4086" s="1">
        <v>4085</v>
      </c>
      <c r="B4086" s="1" t="s">
        <v>94</v>
      </c>
      <c r="C4086" s="1" t="s">
        <v>148</v>
      </c>
      <c r="D4086">
        <f>LN('Table S2'!D4086/((PRODUCT('Table S2'!$D4086:$K4086))^(1/8)))</f>
        <v>-1.8136668921749668</v>
      </c>
      <c r="E4086">
        <f>LN('Table S2'!E4086/((PRODUCT('Table S2'!$D4086:$K4086))^(1/8)))</f>
        <v>-1.7225035980516299</v>
      </c>
      <c r="F4086">
        <f>LN('Table S2'!F4086/((PRODUCT('Table S2'!$D4086:$K4086))^(1/8)))</f>
        <v>-4.2733438434900153</v>
      </c>
      <c r="G4086">
        <f>LN('Table S2'!G4086/((PRODUCT('Table S2'!$D4086:$K4086))^(1/8)))</f>
        <v>2.5017335999821482</v>
      </c>
      <c r="H4086">
        <f>LN('Table S2'!H4086/((PRODUCT('Table S2'!$D4086:$K4086))^(1/8)))</f>
        <v>1.9114210629578632</v>
      </c>
      <c r="I4086">
        <f>LN('Table S2'!I4086/((PRODUCT('Table S2'!$D4086:$K4086))^(1/8)))</f>
        <v>2.6697525324521791</v>
      </c>
      <c r="J4086">
        <f>LN('Table S2'!J4086/((PRODUCT('Table S2'!$D4086:$K4086))^(1/8)))</f>
        <v>7.1730426585605217E-2</v>
      </c>
      <c r="K4086">
        <f>LN('Table S2'!K4086/((PRODUCT('Table S2'!$D4086:$K4086))^(1/8)))</f>
        <v>0.65487671173881734</v>
      </c>
    </row>
    <row r="4087" spans="1:11" x14ac:dyDescent="0.25">
      <c r="A4087" s="1">
        <v>4086</v>
      </c>
      <c r="B4087" s="1" t="s">
        <v>94</v>
      </c>
      <c r="C4087" s="1" t="s">
        <v>148</v>
      </c>
      <c r="D4087">
        <f>LN('Table S2'!D4087/((PRODUCT('Table S2'!$D4087:$K4087))^(1/8)))</f>
        <v>-1.8868132589066189</v>
      </c>
      <c r="E4087">
        <f>LN('Table S2'!E4087/((PRODUCT('Table S2'!$D4087:$K4087))^(1/8)))</f>
        <v>-1.1066334757030671</v>
      </c>
      <c r="F4087">
        <f>LN('Table S2'!F4087/((PRODUCT('Table S2'!$D4087:$K4087))^(1/8)))</f>
        <v>-4.5497917207284004</v>
      </c>
      <c r="G4087">
        <f>LN('Table S2'!G4087/((PRODUCT('Table S2'!$D4087:$K4087))^(1/8)))</f>
        <v>2.4660616453411208</v>
      </c>
      <c r="H4087">
        <f>LN('Table S2'!H4087/((PRODUCT('Table S2'!$D4087:$K4087))^(1/8)))</f>
        <v>1.8689253079537835</v>
      </c>
      <c r="I4087">
        <f>LN('Table S2'!I4087/((PRODUCT('Table S2'!$D4087:$K4087))^(1/8)))</f>
        <v>2.9799530372247656</v>
      </c>
      <c r="J4087">
        <f>LN('Table S2'!J4087/((PRODUCT('Table S2'!$D4087:$K4087))^(1/8)))</f>
        <v>-0.56617354446017909</v>
      </c>
      <c r="K4087">
        <f>LN('Table S2'!K4087/((PRODUCT('Table S2'!$D4087:$K4087))^(1/8)))</f>
        <v>0.79447200927859518</v>
      </c>
    </row>
    <row r="4088" spans="1:11" x14ac:dyDescent="0.25">
      <c r="A4088" s="1">
        <v>4087</v>
      </c>
      <c r="B4088" s="1" t="s">
        <v>94</v>
      </c>
      <c r="C4088" s="1" t="s">
        <v>148</v>
      </c>
      <c r="D4088">
        <f>LN('Table S2'!D4088/((PRODUCT('Table S2'!$D4088:$K4088))^(1/8)))</f>
        <v>-0.84371418066930104</v>
      </c>
      <c r="E4088">
        <f>LN('Table S2'!E4088/((PRODUCT('Table S2'!$D4088:$K4088))^(1/8)))</f>
        <v>-1.4807435304946137</v>
      </c>
      <c r="F4088">
        <f>LN('Table S2'!F4088/((PRODUCT('Table S2'!$D4088:$K4088))^(1/8)))</f>
        <v>-4.0220800720213443</v>
      </c>
      <c r="G4088">
        <f>LN('Table S2'!G4088/((PRODUCT('Table S2'!$D4088:$K4088))^(1/8)))</f>
        <v>3.4174594321137106</v>
      </c>
      <c r="H4088">
        <f>LN('Table S2'!H4088/((PRODUCT('Table S2'!$D4088:$K4088))^(1/8)))</f>
        <v>0.78503680828476829</v>
      </c>
      <c r="I4088">
        <f>LN('Table S2'!I4088/((PRODUCT('Table S2'!$D4088:$K4088))^(1/8)))</f>
        <v>1.0911027958835287</v>
      </c>
      <c r="J4088">
        <f>LN('Table S2'!J4088/((PRODUCT('Table S2'!$D4088:$K4088))^(1/8)))</f>
        <v>-0.18852486042715633</v>
      </c>
      <c r="K4088">
        <f>LN('Table S2'!K4088/((PRODUCT('Table S2'!$D4088:$K4088))^(1/8)))</f>
        <v>1.2414636073304104</v>
      </c>
    </row>
    <row r="4089" spans="1:11" x14ac:dyDescent="0.25">
      <c r="A4089" s="1">
        <v>4088</v>
      </c>
      <c r="B4089" s="1" t="s">
        <v>94</v>
      </c>
      <c r="C4089" s="1" t="s">
        <v>148</v>
      </c>
      <c r="D4089">
        <f>LN('Table S2'!D4089/((PRODUCT('Table S2'!$D4089:$K4089))^(1/8)))</f>
        <v>-2.3840739356225558</v>
      </c>
      <c r="E4089">
        <f>LN('Table S2'!E4089/((PRODUCT('Table S2'!$D4089:$K4089))^(1/8)))</f>
        <v>-1.7215833613776506</v>
      </c>
      <c r="F4089">
        <f>LN('Table S2'!F4089/((PRODUCT('Table S2'!$D4089:$K4089))^(1/8)))</f>
        <v>-4.3279243515399397</v>
      </c>
      <c r="G4089">
        <f>LN('Table S2'!G4089/((PRODUCT('Table S2'!$D4089:$K4089))^(1/8)))</f>
        <v>2.1984560222074698</v>
      </c>
      <c r="H4089">
        <f>LN('Table S2'!H4089/((PRODUCT('Table S2'!$D4089:$K4089))^(1/8)))</f>
        <v>2.4831205908763807</v>
      </c>
      <c r="I4089">
        <f>LN('Table S2'!I4089/((PRODUCT('Table S2'!$D4089:$K4089))^(1/8)))</f>
        <v>2.907074941623133</v>
      </c>
      <c r="J4089">
        <f>LN('Table S2'!J4089/((PRODUCT('Table S2'!$D4089:$K4089))^(1/8)))</f>
        <v>-0.33680875718978043</v>
      </c>
      <c r="K4089">
        <f>LN('Table S2'!K4089/((PRODUCT('Table S2'!$D4089:$K4089))^(1/8)))</f>
        <v>1.1817388510229418</v>
      </c>
    </row>
    <row r="4090" spans="1:11" x14ac:dyDescent="0.25">
      <c r="A4090" s="1">
        <v>4089</v>
      </c>
      <c r="B4090" s="1" t="s">
        <v>94</v>
      </c>
      <c r="C4090" s="1" t="s">
        <v>148</v>
      </c>
      <c r="D4090">
        <f>LN('Table S2'!D4090/((PRODUCT('Table S2'!$D4090:$K4090))^(1/8)))</f>
        <v>-1.5403353512218552</v>
      </c>
      <c r="E4090">
        <f>LN('Table S2'!E4090/((PRODUCT('Table S2'!$D4090:$K4090))^(1/8)))</f>
        <v>-0.65908797885037351</v>
      </c>
      <c r="F4090">
        <f>LN('Table S2'!F4090/((PRODUCT('Table S2'!$D4090:$K4090))^(1/8)))</f>
        <v>-4.6400967597820175</v>
      </c>
      <c r="G4090">
        <f>LN('Table S2'!G4090/((PRODUCT('Table S2'!$D4090:$K4090))^(1/8)))</f>
        <v>2.1683702403274885</v>
      </c>
      <c r="H4090">
        <f>LN('Table S2'!H4090/((PRODUCT('Table S2'!$D4090:$K4090))^(1/8)))</f>
        <v>1.9646385581914012</v>
      </c>
      <c r="I4090">
        <f>LN('Table S2'!I4090/((PRODUCT('Table S2'!$D4090:$K4090))^(1/8)))</f>
        <v>1.8823716369673544</v>
      </c>
      <c r="J4090">
        <f>LN('Table S2'!J4090/((PRODUCT('Table S2'!$D4090:$K4090))^(1/8)))</f>
        <v>-0.74514249576113956</v>
      </c>
      <c r="K4090">
        <f>LN('Table S2'!K4090/((PRODUCT('Table S2'!$D4090:$K4090))^(1/8)))</f>
        <v>1.5692821501291423</v>
      </c>
    </row>
    <row r="4091" spans="1:11" x14ac:dyDescent="0.25">
      <c r="A4091" s="1">
        <v>4090</v>
      </c>
      <c r="B4091" s="1" t="s">
        <v>94</v>
      </c>
      <c r="C4091" s="1" t="s">
        <v>148</v>
      </c>
      <c r="D4091">
        <f>LN('Table S2'!D4091/((PRODUCT('Table S2'!$D4091:$K4091))^(1/8)))</f>
        <v>-1.4187783194475194</v>
      </c>
      <c r="E4091">
        <f>LN('Table S2'!E4091/((PRODUCT('Table S2'!$D4091:$K4091))^(1/8)))</f>
        <v>-1.7568827251121417</v>
      </c>
      <c r="F4091">
        <f>LN('Table S2'!F4091/((PRODUCT('Table S2'!$D4091:$K4091))^(1/8)))</f>
        <v>-3.9834312050729626</v>
      </c>
      <c r="G4091">
        <f>LN('Table S2'!G4091/((PRODUCT('Table S2'!$D4091:$K4091))^(1/8)))</f>
        <v>3.4398208517000795</v>
      </c>
      <c r="H4091">
        <f>LN('Table S2'!H4091/((PRODUCT('Table S2'!$D4091:$K4091))^(1/8)))</f>
        <v>1.4615772130480056</v>
      </c>
      <c r="I4091">
        <f>LN('Table S2'!I4091/((PRODUCT('Table S2'!$D4091:$K4091))^(1/8)))</f>
        <v>1.1582436191542054</v>
      </c>
      <c r="J4091">
        <f>LN('Table S2'!J4091/((PRODUCT('Table S2'!$D4091:$K4091))^(1/8)))</f>
        <v>-0.29503356252820201</v>
      </c>
      <c r="K4091">
        <f>LN('Table S2'!K4091/((PRODUCT('Table S2'!$D4091:$K4091))^(1/8)))</f>
        <v>1.3944841282585358</v>
      </c>
    </row>
    <row r="4092" spans="1:11" x14ac:dyDescent="0.25">
      <c r="A4092" s="1">
        <v>4091</v>
      </c>
      <c r="B4092" s="1" t="s">
        <v>94</v>
      </c>
      <c r="C4092" s="1" t="s">
        <v>148</v>
      </c>
      <c r="D4092">
        <f>LN('Table S2'!D4092/((PRODUCT('Table S2'!$D4092:$K4092))^(1/8)))</f>
        <v>-1.07756889650263</v>
      </c>
      <c r="E4092">
        <f>LN('Table S2'!E4092/((PRODUCT('Table S2'!$D4092:$K4092))^(1/8)))</f>
        <v>-1.2100985554726569</v>
      </c>
      <c r="F4092">
        <f>LN('Table S2'!F4092/((PRODUCT('Table S2'!$D4092:$K4092))^(1/8)))</f>
        <v>-3.9850313661849106</v>
      </c>
      <c r="G4092">
        <f>LN('Table S2'!G4092/((PRODUCT('Table S2'!$D4092:$K4092))^(1/8)))</f>
        <v>0.94642052781846653</v>
      </c>
      <c r="H4092">
        <f>LN('Table S2'!H4092/((PRODUCT('Table S2'!$D4092:$K4092))^(1/8)))</f>
        <v>1.3615113523312465</v>
      </c>
      <c r="I4092">
        <f>LN('Table S2'!I4092/((PRODUCT('Table S2'!$D4092:$K4092))^(1/8)))</f>
        <v>2.2196461641363432</v>
      </c>
      <c r="J4092">
        <f>LN('Table S2'!J4092/((PRODUCT('Table S2'!$D4092:$K4092))^(1/8)))</f>
        <v>0.31142015745205581</v>
      </c>
      <c r="K4092">
        <f>LN('Table S2'!K4092/((PRODUCT('Table S2'!$D4092:$K4092))^(1/8)))</f>
        <v>1.4337006164220827</v>
      </c>
    </row>
    <row r="4093" spans="1:11" x14ac:dyDescent="0.25">
      <c r="A4093" s="1">
        <v>4092</v>
      </c>
      <c r="B4093" s="1" t="s">
        <v>94</v>
      </c>
      <c r="C4093" s="1" t="s">
        <v>148</v>
      </c>
      <c r="D4093">
        <f>LN('Table S2'!D4093/((PRODUCT('Table S2'!$D4093:$K4093))^(1/8)))</f>
        <v>-2.5303189609793471</v>
      </c>
      <c r="E4093">
        <f>LN('Table S2'!E4093/((PRODUCT('Table S2'!$D4093:$K4093))^(1/8)))</f>
        <v>-1.5087034285068648</v>
      </c>
      <c r="F4093">
        <f>LN('Table S2'!F4093/((PRODUCT('Table S2'!$D4093:$K4093))^(1/8)))</f>
        <v>-4.2687069398840327</v>
      </c>
      <c r="G4093">
        <f>LN('Table S2'!G4093/((PRODUCT('Table S2'!$D4093:$K4093))^(1/8)))</f>
        <v>2.2052527247654519</v>
      </c>
      <c r="H4093">
        <f>LN('Table S2'!H4093/((PRODUCT('Table S2'!$D4093:$K4093))^(1/8)))</f>
        <v>2.4290230385714109</v>
      </c>
      <c r="I4093">
        <f>LN('Table S2'!I4093/((PRODUCT('Table S2'!$D4093:$K4093))^(1/8)))</f>
        <v>2.9958096177329634</v>
      </c>
      <c r="J4093">
        <f>LN('Table S2'!J4093/((PRODUCT('Table S2'!$D4093:$K4093))^(1/8)))</f>
        <v>-0.44176725755930707</v>
      </c>
      <c r="K4093">
        <f>LN('Table S2'!K4093/((PRODUCT('Table S2'!$D4093:$K4093))^(1/8)))</f>
        <v>1.119411205859729</v>
      </c>
    </row>
    <row r="4094" spans="1:11" x14ac:dyDescent="0.25">
      <c r="A4094" s="1">
        <v>4093</v>
      </c>
      <c r="B4094" s="1" t="s">
        <v>94</v>
      </c>
      <c r="C4094" s="1" t="s">
        <v>148</v>
      </c>
      <c r="D4094">
        <f>LN('Table S2'!D4094/((PRODUCT('Table S2'!$D4094:$K4094))^(1/8)))</f>
        <v>-1.908902173101148</v>
      </c>
      <c r="E4094">
        <f>LN('Table S2'!E4094/((PRODUCT('Table S2'!$D4094:$K4094))^(1/8)))</f>
        <v>-1.0004386038092938</v>
      </c>
      <c r="F4094">
        <f>LN('Table S2'!F4094/((PRODUCT('Table S2'!$D4094:$K4094))^(1/8)))</f>
        <v>-3.8871954480396793</v>
      </c>
      <c r="G4094">
        <f>LN('Table S2'!G4094/((PRODUCT('Table S2'!$D4094:$K4094))^(1/8)))</f>
        <v>1.3618261119925801</v>
      </c>
      <c r="H4094">
        <f>LN('Table S2'!H4094/((PRODUCT('Table S2'!$D4094:$K4094))^(1/8)))</f>
        <v>2.0000653217038806</v>
      </c>
      <c r="I4094">
        <f>LN('Table S2'!I4094/((PRODUCT('Table S2'!$D4094:$K4094))^(1/8)))</f>
        <v>1.9360027158058268</v>
      </c>
      <c r="J4094">
        <f>LN('Table S2'!J4094/((PRODUCT('Table S2'!$D4094:$K4094))^(1/8)))</f>
        <v>-0.23848077995150221</v>
      </c>
      <c r="K4094">
        <f>LN('Table S2'!K4094/((PRODUCT('Table S2'!$D4094:$K4094))^(1/8)))</f>
        <v>1.7371228553993341</v>
      </c>
    </row>
    <row r="4095" spans="1:11" x14ac:dyDescent="0.25">
      <c r="A4095" s="1">
        <v>4094</v>
      </c>
      <c r="B4095" s="1" t="s">
        <v>94</v>
      </c>
      <c r="C4095" s="1" t="s">
        <v>148</v>
      </c>
      <c r="D4095">
        <f>LN('Table S2'!D4095/((PRODUCT('Table S2'!$D4095:$K4095))^(1/8)))</f>
        <v>-1.6016430013274832</v>
      </c>
      <c r="E4095">
        <f>LN('Table S2'!E4095/((PRODUCT('Table S2'!$D4095:$K4095))^(1/8)))</f>
        <v>-0.52919830355586028</v>
      </c>
      <c r="F4095">
        <f>LN('Table S2'!F4095/((PRODUCT('Table S2'!$D4095:$K4095))^(1/8)))</f>
        <v>-4.4675001934806309</v>
      </c>
      <c r="G4095">
        <f>LN('Table S2'!G4095/((PRODUCT('Table S2'!$D4095:$K4095))^(1/8)))</f>
        <v>2.2985188088617678</v>
      </c>
      <c r="H4095">
        <f>LN('Table S2'!H4095/((PRODUCT('Table S2'!$D4095:$K4095))^(1/8)))</f>
        <v>1.9726942295943288</v>
      </c>
      <c r="I4095">
        <f>LN('Table S2'!I4095/((PRODUCT('Table S2'!$D4095:$K4095))^(1/8)))</f>
        <v>1.3345168758643118</v>
      </c>
      <c r="J4095">
        <f>LN('Table S2'!J4095/((PRODUCT('Table S2'!$D4095:$K4095))^(1/8)))</f>
        <v>-0.67807951023103563</v>
      </c>
      <c r="K4095">
        <f>LN('Table S2'!K4095/((PRODUCT('Table S2'!$D4095:$K4095))^(1/8)))</f>
        <v>1.6706910942746023</v>
      </c>
    </row>
    <row r="4096" spans="1:11" x14ac:dyDescent="0.25">
      <c r="A4096" s="1">
        <v>4095</v>
      </c>
      <c r="B4096" s="1" t="s">
        <v>94</v>
      </c>
      <c r="C4096" s="1" t="s">
        <v>148</v>
      </c>
      <c r="D4096">
        <f>LN('Table S2'!D4096/((PRODUCT('Table S2'!$D4096:$K4096))^(1/8)))</f>
        <v>-1.2109909323184935</v>
      </c>
      <c r="E4096">
        <f>LN('Table S2'!E4096/((PRODUCT('Table S2'!$D4096:$K4096))^(1/8)))</f>
        <v>-1.3464494788207098</v>
      </c>
      <c r="F4096">
        <f>LN('Table S2'!F4096/((PRODUCT('Table S2'!$D4096:$K4096))^(1/8)))</f>
        <v>-3.973602636663089</v>
      </c>
      <c r="G4096">
        <f>LN('Table S2'!G4096/((PRODUCT('Table S2'!$D4096:$K4096))^(1/8)))</f>
        <v>1.1714739007355004</v>
      </c>
      <c r="H4096">
        <f>LN('Table S2'!H4096/((PRODUCT('Table S2'!$D4096:$K4096))^(1/8)))</f>
        <v>1.4191705740446747</v>
      </c>
      <c r="I4096">
        <f>LN('Table S2'!I4096/((PRODUCT('Table S2'!$D4096:$K4096))^(1/8)))</f>
        <v>2.7184535580648523</v>
      </c>
      <c r="J4096">
        <f>LN('Table S2'!J4096/((PRODUCT('Table S2'!$D4096:$K4096))^(1/8)))</f>
        <v>-0.13014560840048672</v>
      </c>
      <c r="K4096">
        <f>LN('Table S2'!K4096/((PRODUCT('Table S2'!$D4096:$K4096))^(1/8)))</f>
        <v>1.3520906233577521</v>
      </c>
    </row>
    <row r="4097" spans="1:11" x14ac:dyDescent="0.25">
      <c r="A4097" s="1">
        <v>4096</v>
      </c>
      <c r="B4097" s="1" t="s">
        <v>94</v>
      </c>
      <c r="C4097" s="1" t="s">
        <v>148</v>
      </c>
      <c r="D4097">
        <f>LN('Table S2'!D4097/((PRODUCT('Table S2'!$D4097:$K4097))^(1/8)))</f>
        <v>-0.8818251981212134</v>
      </c>
      <c r="E4097">
        <f>LN('Table S2'!E4097/((PRODUCT('Table S2'!$D4097:$K4097))^(1/8)))</f>
        <v>-1.1633989089049555</v>
      </c>
      <c r="F4097">
        <f>LN('Table S2'!F4097/((PRODUCT('Table S2'!$D4097:$K4097))^(1/8)))</f>
        <v>-4.1140107467276064</v>
      </c>
      <c r="G4097">
        <f>LN('Table S2'!G4097/((PRODUCT('Table S2'!$D4097:$K4097))^(1/8)))</f>
        <v>3.2660942632198484</v>
      </c>
      <c r="H4097">
        <f>LN('Table S2'!H4097/((PRODUCT('Table S2'!$D4097:$K4097))^(1/8)))</f>
        <v>1.2892994206482293</v>
      </c>
      <c r="I4097">
        <f>LN('Table S2'!I4097/((PRODUCT('Table S2'!$D4097:$K4097))^(1/8)))</f>
        <v>1.1430249603979834</v>
      </c>
      <c r="J4097">
        <f>LN('Table S2'!J4097/((PRODUCT('Table S2'!$D4097:$K4097))^(1/8)))</f>
        <v>-0.61212058935046498</v>
      </c>
      <c r="K4097">
        <f>LN('Table S2'!K4097/((PRODUCT('Table S2'!$D4097:$K4097))^(1/8)))</f>
        <v>1.0729367988381764</v>
      </c>
    </row>
    <row r="4098" spans="1:11" x14ac:dyDescent="0.25">
      <c r="A4098" s="1">
        <v>4097</v>
      </c>
      <c r="B4098" s="1" t="s">
        <v>94</v>
      </c>
      <c r="C4098" s="1" t="s">
        <v>148</v>
      </c>
      <c r="D4098">
        <f>LN('Table S2'!D4098/((PRODUCT('Table S2'!$D4098:$K4098))^(1/8)))</f>
        <v>-1.0717365660520999</v>
      </c>
      <c r="E4098">
        <f>LN('Table S2'!E4098/((PRODUCT('Table S2'!$D4098:$K4098))^(1/8)))</f>
        <v>-1.4123314230288795</v>
      </c>
      <c r="F4098">
        <f>LN('Table S2'!F4098/((PRODUCT('Table S2'!$D4098:$K4098))^(1/8)))</f>
        <v>-4.102583858915815</v>
      </c>
      <c r="G4098">
        <f>LN('Table S2'!G4098/((PRODUCT('Table S2'!$D4098:$K4098))^(1/8)))</f>
        <v>0.51409301341028069</v>
      </c>
      <c r="H4098">
        <f>LN('Table S2'!H4098/((PRODUCT('Table S2'!$D4098:$K4098))^(1/8)))</f>
        <v>1.920505882682056</v>
      </c>
      <c r="I4098">
        <f>LN('Table S2'!I4098/((PRODUCT('Table S2'!$D4098:$K4098))^(1/8)))</f>
        <v>2.9822098593966797</v>
      </c>
      <c r="J4098">
        <f>LN('Table S2'!J4098/((PRODUCT('Table S2'!$D4098:$K4098))^(1/8)))</f>
        <v>0.12957842945199599</v>
      </c>
      <c r="K4098">
        <f>LN('Table S2'!K4098/((PRODUCT('Table S2'!$D4098:$K4098))^(1/8)))</f>
        <v>1.0402646630557795</v>
      </c>
    </row>
    <row r="4099" spans="1:11" x14ac:dyDescent="0.25">
      <c r="A4099" s="1">
        <v>4098</v>
      </c>
      <c r="B4099" s="1" t="s">
        <v>94</v>
      </c>
      <c r="C4099" s="1" t="s">
        <v>148</v>
      </c>
      <c r="D4099">
        <f>LN('Table S2'!D4099/((PRODUCT('Table S2'!$D4099:$K4099))^(1/8)))</f>
        <v>-2.1405278422279443</v>
      </c>
      <c r="E4099">
        <f>LN('Table S2'!E4099/((PRODUCT('Table S2'!$D4099:$K4099))^(1/8)))</f>
        <v>-1.1862674772270079</v>
      </c>
      <c r="F4099">
        <f>LN('Table S2'!F4099/((PRODUCT('Table S2'!$D4099:$K4099))^(1/8)))</f>
        <v>-4.0537730143174704</v>
      </c>
      <c r="G4099">
        <f>LN('Table S2'!G4099/((PRODUCT('Table S2'!$D4099:$K4099))^(1/8)))</f>
        <v>1.8544866029085076</v>
      </c>
      <c r="H4099">
        <f>LN('Table S2'!H4099/((PRODUCT('Table S2'!$D4099:$K4099))^(1/8)))</f>
        <v>1.9166269666167146</v>
      </c>
      <c r="I4099">
        <f>LN('Table S2'!I4099/((PRODUCT('Table S2'!$D4099:$K4099))^(1/8)))</f>
        <v>2.5785651689704956</v>
      </c>
      <c r="J4099">
        <f>LN('Table S2'!J4099/((PRODUCT('Table S2'!$D4099:$K4099))^(1/8)))</f>
        <v>-0.43648362854579703</v>
      </c>
      <c r="K4099">
        <f>LN('Table S2'!K4099/((PRODUCT('Table S2'!$D4099:$K4099))^(1/8)))</f>
        <v>1.4673732238224988</v>
      </c>
    </row>
    <row r="4100" spans="1:11" x14ac:dyDescent="0.25">
      <c r="A4100" s="1">
        <v>4099</v>
      </c>
      <c r="B4100" s="1" t="s">
        <v>94</v>
      </c>
      <c r="C4100" s="1" t="s">
        <v>148</v>
      </c>
      <c r="D4100">
        <f>LN('Table S2'!D4100/((PRODUCT('Table S2'!$D4100:$K4100))^(1/8)))</f>
        <v>-2.0508160297849578</v>
      </c>
      <c r="E4100">
        <f>LN('Table S2'!E4100/((PRODUCT('Table S2'!$D4100:$K4100))^(1/8)))</f>
        <v>-1.1866286369318531</v>
      </c>
      <c r="F4100">
        <f>LN('Table S2'!F4100/((PRODUCT('Table S2'!$D4100:$K4100))^(1/8)))</f>
        <v>-3.6396974514451199</v>
      </c>
      <c r="G4100">
        <f>LN('Table S2'!G4100/((PRODUCT('Table S2'!$D4100:$K4100))^(1/8)))</f>
        <v>1.7549913938069668</v>
      </c>
      <c r="H4100">
        <f>LN('Table S2'!H4100/((PRODUCT('Table S2'!$D4100:$K4100))^(1/8)))</f>
        <v>2.0174214585319907</v>
      </c>
      <c r="I4100">
        <f>LN('Table S2'!I4100/((PRODUCT('Table S2'!$D4100:$K4100))^(1/8)))</f>
        <v>2.195589117539904</v>
      </c>
      <c r="J4100">
        <f>LN('Table S2'!J4100/((PRODUCT('Table S2'!$D4100:$K4100))^(1/8)))</f>
        <v>-0.3964047516647653</v>
      </c>
      <c r="K4100">
        <f>LN('Table S2'!K4100/((PRODUCT('Table S2'!$D4100:$K4100))^(1/8)))</f>
        <v>1.305544899947837</v>
      </c>
    </row>
    <row r="4101" spans="1:11" x14ac:dyDescent="0.25">
      <c r="A4101" s="1">
        <v>4100</v>
      </c>
      <c r="B4101" s="1" t="s">
        <v>94</v>
      </c>
      <c r="C4101" s="1" t="s">
        <v>148</v>
      </c>
      <c r="D4101">
        <f>LN('Table S2'!D4101/((PRODUCT('Table S2'!$D4101:$K4101))^(1/8)))</f>
        <v>-1.8127589481028639</v>
      </c>
      <c r="E4101">
        <f>LN('Table S2'!E4101/((PRODUCT('Table S2'!$D4101:$K4101))^(1/8)))</f>
        <v>-1.0937896027975993</v>
      </c>
      <c r="F4101">
        <f>LN('Table S2'!F4101/((PRODUCT('Table S2'!$D4101:$K4101))^(1/8)))</f>
        <v>-3.866912577887839</v>
      </c>
      <c r="G4101">
        <f>LN('Table S2'!G4101/((PRODUCT('Table S2'!$D4101:$K4101))^(1/8)))</f>
        <v>1.4234055264345578</v>
      </c>
      <c r="H4101">
        <f>LN('Table S2'!H4101/((PRODUCT('Table S2'!$D4101:$K4101))^(1/8)))</f>
        <v>2.2373565320655273</v>
      </c>
      <c r="I4101">
        <f>LN('Table S2'!I4101/((PRODUCT('Table S2'!$D4101:$K4101))^(1/8)))</f>
        <v>2.1565830077332504</v>
      </c>
      <c r="J4101">
        <f>LN('Table S2'!J4101/((PRODUCT('Table S2'!$D4101:$K4101))^(1/8)))</f>
        <v>-0.47587153341249822</v>
      </c>
      <c r="K4101">
        <f>LN('Table S2'!K4101/((PRODUCT('Table S2'!$D4101:$K4101))^(1/8)))</f>
        <v>1.4319875959674646</v>
      </c>
    </row>
    <row r="4102" spans="1:11" x14ac:dyDescent="0.25">
      <c r="A4102" s="1">
        <v>4101</v>
      </c>
      <c r="B4102" s="1" t="s">
        <v>94</v>
      </c>
      <c r="C4102" s="1" t="s">
        <v>148</v>
      </c>
      <c r="D4102">
        <f>LN('Table S2'!D4102/((PRODUCT('Table S2'!$D4102:$K4102))^(1/8)))</f>
        <v>-2.0257182378221681</v>
      </c>
      <c r="E4102">
        <f>LN('Table S2'!E4102/((PRODUCT('Table S2'!$D4102:$K4102))^(1/8)))</f>
        <v>-0.97628931095949278</v>
      </c>
      <c r="F4102">
        <f>LN('Table S2'!F4102/((PRODUCT('Table S2'!$D4102:$K4102))^(1/8)))</f>
        <v>-4.5508328202225874</v>
      </c>
      <c r="G4102">
        <f>LN('Table S2'!G4102/((PRODUCT('Table S2'!$D4102:$K4102))^(1/8)))</f>
        <v>2.2902945864164539</v>
      </c>
      <c r="H4102">
        <f>LN('Table S2'!H4102/((PRODUCT('Table S2'!$D4102:$K4102))^(1/8)))</f>
        <v>2.1428688377111627</v>
      </c>
      <c r="I4102">
        <f>LN('Table S2'!I4102/((PRODUCT('Table S2'!$D4102:$K4102))^(1/8)))</f>
        <v>2.4119778514461907</v>
      </c>
      <c r="J4102">
        <f>LN('Table S2'!J4102/((PRODUCT('Table S2'!$D4102:$K4102))^(1/8)))</f>
        <v>-0.77471181274007761</v>
      </c>
      <c r="K4102">
        <f>LN('Table S2'!K4102/((PRODUCT('Table S2'!$D4102:$K4102))^(1/8)))</f>
        <v>1.4824109061705211</v>
      </c>
    </row>
    <row r="4103" spans="1:11" x14ac:dyDescent="0.25">
      <c r="A4103" s="1">
        <v>4102</v>
      </c>
      <c r="B4103" s="1" t="s">
        <v>94</v>
      </c>
      <c r="C4103" s="1" t="s">
        <v>148</v>
      </c>
      <c r="D4103">
        <f>LN('Table S2'!D4103/((PRODUCT('Table S2'!$D4103:$K4103))^(1/8)))</f>
        <v>-1.2289407118004332</v>
      </c>
      <c r="E4103">
        <f>LN('Table S2'!E4103/((PRODUCT('Table S2'!$D4103:$K4103))^(1/8)))</f>
        <v>-1.5214560466492926</v>
      </c>
      <c r="F4103">
        <f>LN('Table S2'!F4103/((PRODUCT('Table S2'!$D4103:$K4103))^(1/8)))</f>
        <v>-4.3234123745156072</v>
      </c>
      <c r="G4103">
        <f>LN('Table S2'!G4103/((PRODUCT('Table S2'!$D4103:$K4103))^(1/8)))</f>
        <v>2.0017264587466475</v>
      </c>
      <c r="H4103">
        <f>LN('Table S2'!H4103/((PRODUCT('Table S2'!$D4103:$K4103))^(1/8)))</f>
        <v>2.1983516589073737</v>
      </c>
      <c r="I4103">
        <f>LN('Table S2'!I4103/((PRODUCT('Table S2'!$D4103:$K4103))^(1/8)))</f>
        <v>1.9569974168288724</v>
      </c>
      <c r="J4103">
        <f>LN('Table S2'!J4103/((PRODUCT('Table S2'!$D4103:$K4103))^(1/8)))</f>
        <v>-0.51834775488857998</v>
      </c>
      <c r="K4103">
        <f>LN('Table S2'!K4103/((PRODUCT('Table S2'!$D4103:$K4103))^(1/8)))</f>
        <v>1.4350813533710227</v>
      </c>
    </row>
    <row r="4104" spans="1:11" x14ac:dyDescent="0.25">
      <c r="A4104" s="1">
        <v>4103</v>
      </c>
      <c r="B4104" s="1" t="s">
        <v>94</v>
      </c>
      <c r="C4104" s="1" t="s">
        <v>148</v>
      </c>
      <c r="D4104">
        <f>LN('Table S2'!D4104/((PRODUCT('Table S2'!$D4104:$K4104))^(1/8)))</f>
        <v>-2.3735749793922936</v>
      </c>
      <c r="E4104">
        <f>LN('Table S2'!E4104/((PRODUCT('Table S2'!$D4104:$K4104))^(1/8)))</f>
        <v>-1.6144045675193877</v>
      </c>
      <c r="F4104">
        <f>LN('Table S2'!F4104/((PRODUCT('Table S2'!$D4104:$K4104))^(1/8)))</f>
        <v>-3.963646423634517</v>
      </c>
      <c r="G4104">
        <f>LN('Table S2'!G4104/((PRODUCT('Table S2'!$D4104:$K4104))^(1/8)))</f>
        <v>2.193931562680139</v>
      </c>
      <c r="H4104">
        <f>LN('Table S2'!H4104/((PRODUCT('Table S2'!$D4104:$K4104))^(1/8)))</f>
        <v>1.4176152037774881</v>
      </c>
      <c r="I4104">
        <f>LN('Table S2'!I4104/((PRODUCT('Table S2'!$D4104:$K4104))^(1/8)))</f>
        <v>3.2286174131332084</v>
      </c>
      <c r="J4104">
        <f>LN('Table S2'!J4104/((PRODUCT('Table S2'!$D4104:$K4104))^(1/8)))</f>
        <v>-0.25576844671038723</v>
      </c>
      <c r="K4104">
        <f>LN('Table S2'!K4104/((PRODUCT('Table S2'!$D4104:$K4104))^(1/8)))</f>
        <v>1.3672302376657528</v>
      </c>
    </row>
    <row r="4105" spans="1:11" x14ac:dyDescent="0.25">
      <c r="A4105" s="1">
        <v>4104</v>
      </c>
      <c r="B4105" s="1" t="s">
        <v>94</v>
      </c>
      <c r="C4105" s="1" t="s">
        <v>148</v>
      </c>
      <c r="D4105">
        <f>LN('Table S2'!D4105/((PRODUCT('Table S2'!$D4105:$K4105))^(1/8)))</f>
        <v>-1.5528064522241329</v>
      </c>
      <c r="E4105">
        <f>LN('Table S2'!E4105/((PRODUCT('Table S2'!$D4105:$K4105))^(1/8)))</f>
        <v>-1.1253624373971933</v>
      </c>
      <c r="F4105">
        <f>LN('Table S2'!F4105/((PRODUCT('Table S2'!$D4105:$K4105))^(1/8)))</f>
        <v>-3.6523775560824356</v>
      </c>
      <c r="G4105">
        <f>LN('Table S2'!G4105/((PRODUCT('Table S2'!$D4105:$K4105))^(1/8)))</f>
        <v>1.0374607132216938</v>
      </c>
      <c r="H4105">
        <f>LN('Table S2'!H4105/((PRODUCT('Table S2'!$D4105:$K4105))^(1/8)))</f>
        <v>1.9498729658863305</v>
      </c>
      <c r="I4105">
        <f>LN('Table S2'!I4105/((PRODUCT('Table S2'!$D4105:$K4105))^(1/8)))</f>
        <v>1.6397769149320607</v>
      </c>
      <c r="J4105">
        <f>LN('Table S2'!J4105/((PRODUCT('Table S2'!$D4105:$K4105))^(1/8)))</f>
        <v>-0.190268761704638</v>
      </c>
      <c r="K4105">
        <f>LN('Table S2'!K4105/((PRODUCT('Table S2'!$D4105:$K4105))^(1/8)))</f>
        <v>1.8937046133683162</v>
      </c>
    </row>
    <row r="4106" spans="1:11" x14ac:dyDescent="0.25">
      <c r="A4106" s="1">
        <v>4105</v>
      </c>
      <c r="B4106" s="1" t="s">
        <v>94</v>
      </c>
      <c r="C4106" s="1" t="s">
        <v>148</v>
      </c>
      <c r="D4106">
        <f>LN('Table S2'!D4106/((PRODUCT('Table S2'!$D4106:$K4106))^(1/8)))</f>
        <v>-1.9193164798900173</v>
      </c>
      <c r="E4106">
        <f>LN('Table S2'!E4106/((PRODUCT('Table S2'!$D4106:$K4106))^(1/8)))</f>
        <v>-1.4419471144073843</v>
      </c>
      <c r="F4106">
        <f>LN('Table S2'!F4106/((PRODUCT('Table S2'!$D4106:$K4106))^(1/8)))</f>
        <v>-4.0222820444520613</v>
      </c>
      <c r="G4106">
        <f>LN('Table S2'!G4106/((PRODUCT('Table S2'!$D4106:$K4106))^(1/8)))</f>
        <v>1.7024378340693616</v>
      </c>
      <c r="H4106">
        <f>LN('Table S2'!H4106/((PRODUCT('Table S2'!$D4106:$K4106))^(1/8)))</f>
        <v>2.1890914294589363</v>
      </c>
      <c r="I4106">
        <f>LN('Table S2'!I4106/((PRODUCT('Table S2'!$D4106:$K4106))^(1/8)))</f>
        <v>2.2728483450830193</v>
      </c>
      <c r="J4106">
        <f>LN('Table S2'!J4106/((PRODUCT('Table S2'!$D4106:$K4106))^(1/8)))</f>
        <v>-0.39675399161184899</v>
      </c>
      <c r="K4106">
        <f>LN('Table S2'!K4106/((PRODUCT('Table S2'!$D4106:$K4106))^(1/8)))</f>
        <v>1.6159220217499917</v>
      </c>
    </row>
    <row r="4107" spans="1:11" x14ac:dyDescent="0.25">
      <c r="A4107" s="1">
        <v>4106</v>
      </c>
      <c r="B4107" s="1" t="s">
        <v>94</v>
      </c>
      <c r="C4107" s="1" t="s">
        <v>148</v>
      </c>
      <c r="D4107">
        <f>LN('Table S2'!D4107/((PRODUCT('Table S2'!$D4107:$K4107))^(1/8)))</f>
        <v>-1.4265924136152028</v>
      </c>
      <c r="E4107">
        <f>LN('Table S2'!E4107/((PRODUCT('Table S2'!$D4107:$K4107))^(1/8)))</f>
        <v>-1.6993710802318762</v>
      </c>
      <c r="F4107">
        <f>LN('Table S2'!F4107/((PRODUCT('Table S2'!$D4107:$K4107))^(1/8)))</f>
        <v>-4.0304652313247988</v>
      </c>
      <c r="G4107">
        <f>LN('Table S2'!G4107/((PRODUCT('Table S2'!$D4107:$K4107))^(1/8)))</f>
        <v>3.2696817393436275</v>
      </c>
      <c r="H4107">
        <f>LN('Table S2'!H4107/((PRODUCT('Table S2'!$D4107:$K4107))^(1/8)))</f>
        <v>1.1691496023168202</v>
      </c>
      <c r="I4107">
        <f>LN('Table S2'!I4107/((PRODUCT('Table S2'!$D4107:$K4107))^(1/8)))</f>
        <v>2.0637880344313428</v>
      </c>
      <c r="J4107">
        <f>LN('Table S2'!J4107/((PRODUCT('Table S2'!$D4107:$K4107))^(1/8)))</f>
        <v>-0.3419663668635104</v>
      </c>
      <c r="K4107">
        <f>LN('Table S2'!K4107/((PRODUCT('Table S2'!$D4107:$K4107))^(1/8)))</f>
        <v>0.99577571594359904</v>
      </c>
    </row>
    <row r="4108" spans="1:11" x14ac:dyDescent="0.25">
      <c r="A4108" s="1">
        <v>4107</v>
      </c>
      <c r="B4108" s="1" t="s">
        <v>95</v>
      </c>
      <c r="C4108" s="1" t="s">
        <v>148</v>
      </c>
      <c r="D4108">
        <f>LN('Table S2'!D4108/((PRODUCT('Table S2'!$D4108:$K4108))^(1/8)))</f>
        <v>-2.0077532878664752</v>
      </c>
      <c r="E4108">
        <f>LN('Table S2'!E4108/((PRODUCT('Table S2'!$D4108:$K4108))^(1/8)))</f>
        <v>-1.0407315073722678</v>
      </c>
      <c r="F4108">
        <f>LN('Table S2'!F4108/((PRODUCT('Table S2'!$D4108:$K4108))^(1/8)))</f>
        <v>-2.9847502768675103</v>
      </c>
      <c r="G4108">
        <f>LN('Table S2'!G4108/((PRODUCT('Table S2'!$D4108:$K4108))^(1/8)))</f>
        <v>1.6723532829808816</v>
      </c>
      <c r="H4108">
        <f>LN('Table S2'!H4108/((PRODUCT('Table S2'!$D4108:$K4108))^(1/8)))</f>
        <v>1.8088708524148154</v>
      </c>
      <c r="I4108">
        <f>LN('Table S2'!I4108/((PRODUCT('Table S2'!$D4108:$K4108))^(1/8)))</f>
        <v>1.3764060428965978</v>
      </c>
      <c r="J4108">
        <f>LN('Table S2'!J4108/((PRODUCT('Table S2'!$D4108:$K4108))^(1/8)))</f>
        <v>-0.64500399646243123</v>
      </c>
      <c r="K4108">
        <f>LN('Table S2'!K4108/((PRODUCT('Table S2'!$D4108:$K4108))^(1/8)))</f>
        <v>1.8206088902763913</v>
      </c>
    </row>
    <row r="4109" spans="1:11" x14ac:dyDescent="0.25">
      <c r="A4109" s="1">
        <v>4108</v>
      </c>
      <c r="B4109" s="1" t="s">
        <v>95</v>
      </c>
      <c r="C4109" s="1" t="s">
        <v>148</v>
      </c>
      <c r="D4109">
        <f>LN('Table S2'!D4109/((PRODUCT('Table S2'!$D4109:$K4109))^(1/8)))</f>
        <v>-1.9225073753102377</v>
      </c>
      <c r="E4109">
        <f>LN('Table S2'!E4109/((PRODUCT('Table S2'!$D4109:$K4109))^(1/8)))</f>
        <v>-0.76991550958620181</v>
      </c>
      <c r="F4109">
        <f>LN('Table S2'!F4109/((PRODUCT('Table S2'!$D4109:$K4109))^(1/8)))</f>
        <v>-3.0144448513189119</v>
      </c>
      <c r="G4109">
        <f>LN('Table S2'!G4109/((PRODUCT('Table S2'!$D4109:$K4109))^(1/8)))</f>
        <v>1.0739678543389584</v>
      </c>
      <c r="H4109">
        <f>LN('Table S2'!H4109/((PRODUCT('Table S2'!$D4109:$K4109))^(1/8)))</f>
        <v>1.8308277984863446</v>
      </c>
      <c r="I4109">
        <f>LN('Table S2'!I4109/((PRODUCT('Table S2'!$D4109:$K4109))^(1/8)))</f>
        <v>1.7163241235450577</v>
      </c>
      <c r="J4109">
        <f>LN('Table S2'!J4109/((PRODUCT('Table S2'!$D4109:$K4109))^(1/8)))</f>
        <v>-0.73319823469764367</v>
      </c>
      <c r="K4109">
        <f>LN('Table S2'!K4109/((PRODUCT('Table S2'!$D4109:$K4109))^(1/8)))</f>
        <v>1.8189461945426324</v>
      </c>
    </row>
    <row r="4110" spans="1:11" x14ac:dyDescent="0.25">
      <c r="A4110" s="1">
        <v>4109</v>
      </c>
      <c r="B4110" s="1" t="s">
        <v>95</v>
      </c>
      <c r="C4110" s="1" t="s">
        <v>148</v>
      </c>
      <c r="D4110">
        <f>LN('Table S2'!D4110/((PRODUCT('Table S2'!$D4110:$K4110))^(1/8)))</f>
        <v>-1.9167719103064518</v>
      </c>
      <c r="E4110">
        <f>LN('Table S2'!E4110/((PRODUCT('Table S2'!$D4110:$K4110))^(1/8)))</f>
        <v>-0.71274495541194816</v>
      </c>
      <c r="F4110">
        <f>LN('Table S2'!F4110/((PRODUCT('Table S2'!$D4110:$K4110))^(1/8)))</f>
        <v>-3.2140134525093611</v>
      </c>
      <c r="G4110">
        <f>LN('Table S2'!G4110/((PRODUCT('Table S2'!$D4110:$K4110))^(1/8)))</f>
        <v>1.5953707437196019</v>
      </c>
      <c r="H4110">
        <f>LN('Table S2'!H4110/((PRODUCT('Table S2'!$D4110:$K4110))^(1/8)))</f>
        <v>1.9400349724536345</v>
      </c>
      <c r="I4110">
        <f>LN('Table S2'!I4110/((PRODUCT('Table S2'!$D4110:$K4110))^(1/8)))</f>
        <v>1.4618904997458757</v>
      </c>
      <c r="J4110">
        <f>LN('Table S2'!J4110/((PRODUCT('Table S2'!$D4110:$K4110))^(1/8)))</f>
        <v>-0.87542127579976259</v>
      </c>
      <c r="K4110">
        <f>LN('Table S2'!K4110/((PRODUCT('Table S2'!$D4110:$K4110))^(1/8)))</f>
        <v>1.721655378108409</v>
      </c>
    </row>
    <row r="4111" spans="1:11" x14ac:dyDescent="0.25">
      <c r="A4111" s="1">
        <v>4110</v>
      </c>
      <c r="B4111" s="1" t="s">
        <v>95</v>
      </c>
      <c r="C4111" s="1" t="s">
        <v>148</v>
      </c>
      <c r="D4111">
        <f>LN('Table S2'!D4111/((PRODUCT('Table S2'!$D4111:$K4111))^(1/8)))</f>
        <v>-1.2190676125122886</v>
      </c>
      <c r="E4111">
        <f>LN('Table S2'!E4111/((PRODUCT('Table S2'!$D4111:$K4111))^(1/8)))</f>
        <v>-0.11453357042122259</v>
      </c>
      <c r="F4111">
        <f>LN('Table S2'!F4111/((PRODUCT('Table S2'!$D4111:$K4111))^(1/8)))</f>
        <v>-2.1431247221507155</v>
      </c>
      <c r="G4111">
        <f>LN('Table S2'!G4111/((PRODUCT('Table S2'!$D4111:$K4111))^(1/8)))</f>
        <v>1.4731937410630866</v>
      </c>
      <c r="H4111">
        <f>LN('Table S2'!H4111/((PRODUCT('Table S2'!$D4111:$K4111))^(1/8)))</f>
        <v>1.9609325026580915</v>
      </c>
      <c r="I4111">
        <f>LN('Table S2'!I4111/((PRODUCT('Table S2'!$D4111:$K4111))^(1/8)))</f>
        <v>1.9699192948042592</v>
      </c>
      <c r="J4111">
        <f>LN('Table S2'!J4111/((PRODUCT('Table S2'!$D4111:$K4111))^(1/8)))</f>
        <v>-4.244373800594162</v>
      </c>
      <c r="K4111">
        <f>LN('Table S2'!K4111/((PRODUCT('Table S2'!$D4111:$K4111))^(1/8)))</f>
        <v>2.3170541671529494</v>
      </c>
    </row>
    <row r="4112" spans="1:11" x14ac:dyDescent="0.25">
      <c r="A4112" s="1">
        <v>4111</v>
      </c>
      <c r="B4112" s="1" t="s">
        <v>95</v>
      </c>
      <c r="C4112" s="1" t="s">
        <v>148</v>
      </c>
      <c r="D4112">
        <f>LN('Table S2'!D4112/((PRODUCT('Table S2'!$D4112:$K4112))^(1/8)))</f>
        <v>-1.4996110578584154</v>
      </c>
      <c r="E4112">
        <f>LN('Table S2'!E4112/((PRODUCT('Table S2'!$D4112:$K4112))^(1/8)))</f>
        <v>-0.17847718511459101</v>
      </c>
      <c r="F4112">
        <f>LN('Table S2'!F4112/((PRODUCT('Table S2'!$D4112:$K4112))^(1/8)))</f>
        <v>-2.2070683368440824</v>
      </c>
      <c r="G4112">
        <f>LN('Table S2'!G4112/((PRODUCT('Table S2'!$D4112:$K4112))^(1/8)))</f>
        <v>1.6397092898465189</v>
      </c>
      <c r="H4112">
        <f>LN('Table S2'!H4112/((PRODUCT('Table S2'!$D4112:$K4112))^(1/8)))</f>
        <v>1.8142832331419345</v>
      </c>
      <c r="I4112">
        <f>LN('Table S2'!I4112/((PRODUCT('Table S2'!$D4112:$K4112))^(1/8)))</f>
        <v>1.8739954562494578</v>
      </c>
      <c r="J4112">
        <f>LN('Table S2'!J4112/((PRODUCT('Table S2'!$D4112:$K4112))^(1/8)))</f>
        <v>-3.6959419518804086</v>
      </c>
      <c r="K4112">
        <f>LN('Table S2'!K4112/((PRODUCT('Table S2'!$D4112:$K4112))^(1/8)))</f>
        <v>2.2531105524595865</v>
      </c>
    </row>
    <row r="4113" spans="1:11" x14ac:dyDescent="0.25">
      <c r="A4113" s="1">
        <v>4112</v>
      </c>
      <c r="B4113" s="1" t="s">
        <v>95</v>
      </c>
      <c r="C4113" s="1" t="s">
        <v>148</v>
      </c>
      <c r="D4113">
        <f>LN('Table S2'!D4113/((PRODUCT('Table S2'!$D4113:$K4113))^(1/8)))</f>
        <v>-1.3679352148145227</v>
      </c>
      <c r="E4113">
        <f>LN('Table S2'!E4113/((PRODUCT('Table S2'!$D4113:$K4113))^(1/8)))</f>
        <v>-0.26340117272345659</v>
      </c>
      <c r="F4113">
        <f>LN('Table S2'!F4113/((PRODUCT('Table S2'!$D4113:$K4113))^(1/8)))</f>
        <v>-2.2919923244529534</v>
      </c>
      <c r="G4113">
        <f>LN('Table S2'!G4113/((PRODUCT('Table S2'!$D4113:$K4113))^(1/8)))</f>
        <v>1.4201727876553321</v>
      </c>
      <c r="H4113">
        <f>LN('Table S2'!H4113/((PRODUCT('Table S2'!$D4113:$K4113))^(1/8)))</f>
        <v>1.6643060176869084</v>
      </c>
      <c r="I4113">
        <f>LN('Table S2'!I4113/((PRODUCT('Table S2'!$D4113:$K4113))^(1/8)))</f>
        <v>1.71038235358248</v>
      </c>
      <c r="J4113">
        <f>LN('Table S2'!J4113/((PRODUCT('Table S2'!$D4113:$K4113))^(1/8)))</f>
        <v>-3.039719011784503</v>
      </c>
      <c r="K4113">
        <f>LN('Table S2'!K4113/((PRODUCT('Table S2'!$D4113:$K4113))^(1/8)))</f>
        <v>2.1681865648507155</v>
      </c>
    </row>
    <row r="4114" spans="1:11" x14ac:dyDescent="0.25">
      <c r="A4114" s="1">
        <v>4113</v>
      </c>
      <c r="B4114" s="1" t="s">
        <v>95</v>
      </c>
      <c r="C4114" s="1" t="s">
        <v>148</v>
      </c>
      <c r="D4114">
        <f>LN('Table S2'!D4114/((PRODUCT('Table S2'!$D4114:$K4114))^(1/8)))</f>
        <v>-1.6152926615060339</v>
      </c>
      <c r="E4114">
        <f>LN('Table S2'!E4114/((PRODUCT('Table S2'!$D4114:$K4114))^(1/8)))</f>
        <v>7.9593034555136111E-2</v>
      </c>
      <c r="F4114">
        <f>LN('Table S2'!F4114/((PRODUCT('Table S2'!$D4114:$K4114))^(1/8)))</f>
        <v>-2.5823276233803587</v>
      </c>
      <c r="G4114">
        <f>LN('Table S2'!G4114/((PRODUCT('Table S2'!$D4114:$K4114))^(1/8)))</f>
        <v>1.0948685342137869</v>
      </c>
      <c r="H4114">
        <f>LN('Table S2'!H4114/((PRODUCT('Table S2'!$D4114:$K4114))^(1/8)))</f>
        <v>1.4557398650859958</v>
      </c>
      <c r="I4114">
        <f>LN('Table S2'!I4114/((PRODUCT('Table S2'!$D4114:$K4114))^(1/8)))</f>
        <v>1.3549801519145246</v>
      </c>
      <c r="J4114">
        <f>LN('Table S2'!J4114/((PRODUCT('Table S2'!$D4114:$K4114))^(1/8)))</f>
        <v>-1.6679793517828674</v>
      </c>
      <c r="K4114">
        <f>LN('Table S2'!K4114/((PRODUCT('Table S2'!$D4114:$K4114))^(1/8)))</f>
        <v>1.8804180508998165</v>
      </c>
    </row>
    <row r="4115" spans="1:11" x14ac:dyDescent="0.25">
      <c r="A4115" s="1">
        <v>4114</v>
      </c>
      <c r="B4115" s="1" t="s">
        <v>95</v>
      </c>
      <c r="C4115" s="1" t="s">
        <v>148</v>
      </c>
      <c r="D4115">
        <f>LN('Table S2'!D4115/((PRODUCT('Table S2'!$D4115:$K4115))^(1/8)))</f>
        <v>-1.6090522899379398</v>
      </c>
      <c r="E4115">
        <f>LN('Table S2'!E4115/((PRODUCT('Table S2'!$D4115:$K4115))^(1/8)))</f>
        <v>-5.7497539747505308E-2</v>
      </c>
      <c r="F4115">
        <f>LN('Table S2'!F4115/((PRODUCT('Table S2'!$D4115:$K4115))^(1/8)))</f>
        <v>-2.7585912750015247</v>
      </c>
      <c r="G4115">
        <f>LN('Table S2'!G4115/((PRODUCT('Table S2'!$D4115:$K4115))^(1/8)))</f>
        <v>1.1051209472718415</v>
      </c>
      <c r="H4115">
        <f>LN('Table S2'!H4115/((PRODUCT('Table S2'!$D4115:$K4115))^(1/8)))</f>
        <v>1.4936305242960919</v>
      </c>
      <c r="I4115">
        <f>LN('Table S2'!I4115/((PRODUCT('Table S2'!$D4115:$K4115))^(1/8)))</f>
        <v>1.6513372834333824</v>
      </c>
      <c r="J4115">
        <f>LN('Table S2'!J4115/((PRODUCT('Table S2'!$D4115:$K4115))^(1/8)))</f>
        <v>-1.7156181142722182</v>
      </c>
      <c r="K4115">
        <f>LN('Table S2'!K4115/((PRODUCT('Table S2'!$D4115:$K4115))^(1/8)))</f>
        <v>1.8906704639578713</v>
      </c>
    </row>
    <row r="4116" spans="1:11" x14ac:dyDescent="0.25">
      <c r="A4116" s="1">
        <v>4115</v>
      </c>
      <c r="B4116" s="1" t="s">
        <v>95</v>
      </c>
      <c r="C4116" s="1" t="s">
        <v>148</v>
      </c>
      <c r="D4116">
        <f>LN('Table S2'!D4116/((PRODUCT('Table S2'!$D4116:$K4116))^(1/8)))</f>
        <v>-2.666038893996387</v>
      </c>
      <c r="E4116">
        <f>LN('Table S2'!E4116/((PRODUCT('Table S2'!$D4116:$K4116))^(1/8)))</f>
        <v>7.0949189949476021E-2</v>
      </c>
      <c r="F4116">
        <f>LN('Table S2'!F4116/((PRODUCT('Table S2'!$D4116:$K4116))^(1/8)))</f>
        <v>-2.6126762310916263</v>
      </c>
      <c r="G4116">
        <f>LN('Table S2'!G4116/((PRODUCT('Table S2'!$D4116:$K4116))^(1/8)))</f>
        <v>1.2491533817915961</v>
      </c>
      <c r="H4116">
        <f>LN('Table S2'!H4116/((PRODUCT('Table S2'!$D4116:$K4116))^(1/8)))</f>
        <v>1.0483867952616246</v>
      </c>
      <c r="I4116">
        <f>LN('Table S2'!I4116/((PRODUCT('Table S2'!$D4116:$K4116))^(1/8)))</f>
        <v>2.8572103430691445</v>
      </c>
      <c r="J4116">
        <f>LN('Table S2'!J4116/((PRODUCT('Table S2'!$D4116:$K4116))^(1/8)))</f>
        <v>-2.1323460071087506</v>
      </c>
      <c r="K4116">
        <f>LN('Table S2'!K4116/((PRODUCT('Table S2'!$D4116:$K4116))^(1/8)))</f>
        <v>2.1853614221249233</v>
      </c>
    </row>
    <row r="4117" spans="1:11" x14ac:dyDescent="0.25">
      <c r="A4117" s="1">
        <v>4116</v>
      </c>
      <c r="B4117" s="1" t="s">
        <v>95</v>
      </c>
      <c r="C4117" s="1" t="s">
        <v>148</v>
      </c>
      <c r="D4117">
        <f>LN('Table S2'!D4117/((PRODUCT('Table S2'!$D4117:$K4117))^(1/8)))</f>
        <v>-1.6490129972937273</v>
      </c>
      <c r="E4117">
        <f>LN('Table S2'!E4117/((PRODUCT('Table S2'!$D4117:$K4117))^(1/8)))</f>
        <v>-7.8356125845946617E-2</v>
      </c>
      <c r="F4117">
        <f>LN('Table S2'!F4117/((PRODUCT('Table S2'!$D4117:$K4117))^(1/8)))</f>
        <v>-2.4838141111234391</v>
      </c>
      <c r="G4117">
        <f>LN('Table S2'!G4117/((PRODUCT('Table S2'!$D4117:$K4117))^(1/8)))</f>
        <v>1.3703153470040661</v>
      </c>
      <c r="H4117">
        <f>LN('Table S2'!H4117/((PRODUCT('Table S2'!$D4117:$K4117))^(1/8)))</f>
        <v>1.7873177241969809</v>
      </c>
      <c r="I4117">
        <f>LN('Table S2'!I4117/((PRODUCT('Table S2'!$D4117:$K4117))^(1/8)))</f>
        <v>2.0613929591934848</v>
      </c>
      <c r="J4117">
        <f>LN('Table S2'!J4117/((PRODUCT('Table S2'!$D4117:$K4117))^(1/8)))</f>
        <v>-3.0353367119472021</v>
      </c>
      <c r="K4117">
        <f>LN('Table S2'!K4117/((PRODUCT('Table S2'!$D4117:$K4117))^(1/8)))</f>
        <v>2.0274939158157852</v>
      </c>
    </row>
    <row r="4118" spans="1:11" x14ac:dyDescent="0.25">
      <c r="A4118" s="1">
        <v>4117</v>
      </c>
      <c r="B4118" s="1" t="s">
        <v>96</v>
      </c>
      <c r="C4118" s="1" t="s">
        <v>148</v>
      </c>
      <c r="D4118">
        <f>LN('Table S2'!D4118/((PRODUCT('Table S2'!$D4118:$K4118))^(1/8)))</f>
        <v>-3.7685418597542979</v>
      </c>
      <c r="E4118">
        <f>LN('Table S2'!E4118/((PRODUCT('Table S2'!$D4118:$K4118))^(1/8)))</f>
        <v>8.9740705360414508E-2</v>
      </c>
      <c r="F4118">
        <f>LN('Table S2'!F4118/((PRODUCT('Table S2'!$D4118:$K4118))^(1/8)))</f>
        <v>-3.0619877204578656</v>
      </c>
      <c r="G4118">
        <f>LN('Table S2'!G4118/((PRODUCT('Table S2'!$D4118:$K4118))^(1/8)))</f>
        <v>1.5530114661993148</v>
      </c>
      <c r="H4118">
        <f>LN('Table S2'!H4118/((PRODUCT('Table S2'!$D4118:$K4118))^(1/8)))</f>
        <v>2.01173330520606</v>
      </c>
      <c r="I4118">
        <f>LN('Table S2'!I4118/((PRODUCT('Table S2'!$D4118:$K4118))^(1/8)))</f>
        <v>2.1911816937836157</v>
      </c>
      <c r="J4118">
        <f>LN('Table S2'!J4118/((PRODUCT('Table S2'!$D4118:$K4118))^(1/8)))</f>
        <v>-0.30190679881843635</v>
      </c>
      <c r="K4118">
        <f>LN('Table S2'!K4118/((PRODUCT('Table S2'!$D4118:$K4118))^(1/8)))</f>
        <v>1.2867692084811959</v>
      </c>
    </row>
    <row r="4119" spans="1:11" x14ac:dyDescent="0.25">
      <c r="A4119" s="1">
        <v>4118</v>
      </c>
      <c r="B4119" s="1" t="s">
        <v>96</v>
      </c>
      <c r="C4119" s="1" t="s">
        <v>148</v>
      </c>
      <c r="D4119">
        <f>LN('Table S2'!D4119/((PRODUCT('Table S2'!$D4119:$K4119))^(1/8)))</f>
        <v>-3.4301029390059559</v>
      </c>
      <c r="E4119">
        <f>LN('Table S2'!E4119/((PRODUCT('Table S2'!$D4119:$K4119))^(1/8)))</f>
        <v>0.40084214334007662</v>
      </c>
      <c r="F4119">
        <f>LN('Table S2'!F4119/((PRODUCT('Table S2'!$D4119:$K4119))^(1/8)))</f>
        <v>-2.7435252989180672</v>
      </c>
      <c r="G4119">
        <f>LN('Table S2'!G4119/((PRODUCT('Table S2'!$D4119:$K4119))^(1/8)))</f>
        <v>1.5159840148517782</v>
      </c>
      <c r="H4119">
        <f>LN('Table S2'!H4119/((PRODUCT('Table S2'!$D4119:$K4119))^(1/8)))</f>
        <v>2.1141387550838586</v>
      </c>
      <c r="I4119">
        <f>LN('Table S2'!I4119/((PRODUCT('Table S2'!$D4119:$K4119))^(1/8)))</f>
        <v>1.3105084370377509</v>
      </c>
      <c r="J4119">
        <f>LN('Table S2'!J4119/((PRODUCT('Table S2'!$D4119:$K4119))^(1/8)))</f>
        <v>-0.34542836772542151</v>
      </c>
      <c r="K4119">
        <f>LN('Table S2'!K4119/((PRODUCT('Table S2'!$D4119:$K4119))^(1/8)))</f>
        <v>1.1775832553359802</v>
      </c>
    </row>
    <row r="4120" spans="1:11" x14ac:dyDescent="0.25">
      <c r="A4120" s="1">
        <v>4119</v>
      </c>
      <c r="B4120" s="1" t="s">
        <v>96</v>
      </c>
      <c r="C4120" s="1" t="s">
        <v>148</v>
      </c>
      <c r="D4120">
        <f>LN('Table S2'!D4120/((PRODUCT('Table S2'!$D4120:$K4120))^(1/8)))</f>
        <v>-3.5819845097925249</v>
      </c>
      <c r="E4120">
        <f>LN('Table S2'!E4120/((PRODUCT('Table S2'!$D4120:$K4120))^(1/8)))</f>
        <v>0.28391422021851098</v>
      </c>
      <c r="F4120">
        <f>LN('Table S2'!F4120/((PRODUCT('Table S2'!$D4120:$K4120))^(1/8)))</f>
        <v>-2.6425599690868293</v>
      </c>
      <c r="G4120">
        <f>LN('Table S2'!G4120/((PRODUCT('Table S2'!$D4120:$K4120))^(1/8)))</f>
        <v>0.84298968187735679</v>
      </c>
      <c r="H4120">
        <f>LN('Table S2'!H4120/((PRODUCT('Table S2'!$D4120:$K4120))^(1/8)))</f>
        <v>2.8393844485037918</v>
      </c>
      <c r="I4120">
        <f>LN('Table S2'!I4120/((PRODUCT('Table S2'!$D4120:$K4120))^(1/8)))</f>
        <v>2.8229260726956409</v>
      </c>
      <c r="J4120">
        <f>LN('Table S2'!J4120/((PRODUCT('Table S2'!$D4120:$K4120))^(1/8)))</f>
        <v>-0.96606095090742938</v>
      </c>
      <c r="K4120">
        <f>LN('Table S2'!K4120/((PRODUCT('Table S2'!$D4120:$K4120))^(1/8)))</f>
        <v>0.40139100649148307</v>
      </c>
    </row>
    <row r="4121" spans="1:11" x14ac:dyDescent="0.25">
      <c r="A4121" s="1">
        <v>4120</v>
      </c>
      <c r="B4121" s="1" t="s">
        <v>96</v>
      </c>
      <c r="C4121" s="1" t="s">
        <v>148</v>
      </c>
      <c r="D4121">
        <f>LN('Table S2'!D4121/((PRODUCT('Table S2'!$D4121:$K4121))^(1/8)))</f>
        <v>-3.4366821150479985</v>
      </c>
      <c r="E4121">
        <f>LN('Table S2'!E4121/((PRODUCT('Table S2'!$D4121:$K4121))^(1/8)))</f>
        <v>-0.20532549335582848</v>
      </c>
      <c r="F4121">
        <f>LN('Table S2'!F4121/((PRODUCT('Table S2'!$D4121:$K4121))^(1/8)))</f>
        <v>-2.9714343132427583</v>
      </c>
      <c r="G4121">
        <f>LN('Table S2'!G4121/((PRODUCT('Table S2'!$D4121:$K4121))^(1/8)))</f>
        <v>1.1702825198976383</v>
      </c>
      <c r="H4121">
        <f>LN('Table S2'!H4121/((PRODUCT('Table S2'!$D4121:$K4121))^(1/8)))</f>
        <v>2.5812239288448691</v>
      </c>
      <c r="I4121">
        <f>LN('Table S2'!I4121/((PRODUCT('Table S2'!$D4121:$K4121))^(1/8)))</f>
        <v>2.8332906930274215</v>
      </c>
      <c r="J4121">
        <f>LN('Table S2'!J4121/((PRODUCT('Table S2'!$D4121:$K4121))^(1/8)))</f>
        <v>-0.88689679466438132</v>
      </c>
      <c r="K4121">
        <f>LN('Table S2'!K4121/((PRODUCT('Table S2'!$D4121:$K4121))^(1/8)))</f>
        <v>0.91554157454103646</v>
      </c>
    </row>
    <row r="4122" spans="1:11" x14ac:dyDescent="0.25">
      <c r="A4122" s="1">
        <v>4121</v>
      </c>
      <c r="B4122" s="1" t="s">
        <v>96</v>
      </c>
      <c r="C4122" s="1" t="s">
        <v>148</v>
      </c>
      <c r="D4122">
        <f>LN('Table S2'!D4122/((PRODUCT('Table S2'!$D4122:$K4122))^(1/8)))</f>
        <v>-1.7513373262697214</v>
      </c>
      <c r="E4122">
        <f>LN('Table S2'!E4122/((PRODUCT('Table S2'!$D4122:$K4122))^(1/8)))</f>
        <v>-0.62226395978757709</v>
      </c>
      <c r="F4122">
        <f>LN('Table S2'!F4122/((PRODUCT('Table S2'!$D4122:$K4122))^(1/8)))</f>
        <v>-2.390319263780424</v>
      </c>
      <c r="G4122">
        <f>LN('Table S2'!G4122/((PRODUCT('Table S2'!$D4122:$K4122))^(1/8)))</f>
        <v>0.66028001225452904</v>
      </c>
      <c r="H4122">
        <f>LN('Table S2'!H4122/((PRODUCT('Table S2'!$D4122:$K4122))^(1/8)))</f>
        <v>1.6238840106186347</v>
      </c>
      <c r="I4122">
        <f>LN('Table S2'!I4122/((PRODUCT('Table S2'!$D4122:$K4122))^(1/8)))</f>
        <v>2.0759064532561191</v>
      </c>
      <c r="J4122">
        <f>LN('Table S2'!J4122/((PRODUCT('Table S2'!$D4122:$K4122))^(1/8)))</f>
        <v>-0.41636470722579305</v>
      </c>
      <c r="K4122">
        <f>LN('Table S2'!K4122/((PRODUCT('Table S2'!$D4122:$K4122))^(1/8)))</f>
        <v>0.82021478093423206</v>
      </c>
    </row>
    <row r="4123" spans="1:11" x14ac:dyDescent="0.25">
      <c r="A4123" s="1">
        <v>4122</v>
      </c>
      <c r="B4123" s="1" t="s">
        <v>96</v>
      </c>
      <c r="C4123" s="1" t="s">
        <v>148</v>
      </c>
      <c r="D4123">
        <f>LN('Table S2'!D4123/((PRODUCT('Table S2'!$D4123:$K4123))^(1/8)))</f>
        <v>-1.7925128246823701</v>
      </c>
      <c r="E4123">
        <f>LN('Table S2'!E4123/((PRODUCT('Table S2'!$D4123:$K4123))^(1/8)))</f>
        <v>-0.75493162473240127</v>
      </c>
      <c r="F4123">
        <f>LN('Table S2'!F4123/((PRODUCT('Table S2'!$D4123:$K4123))^(1/8)))</f>
        <v>-3.7018928259230468</v>
      </c>
      <c r="G4123">
        <f>LN('Table S2'!G4123/((PRODUCT('Table S2'!$D4123:$K4123))^(1/8)))</f>
        <v>1.5418005065136271</v>
      </c>
      <c r="H4123">
        <f>LN('Table S2'!H4123/((PRODUCT('Table S2'!$D4123:$K4123))^(1/8)))</f>
        <v>1.9595052879841228</v>
      </c>
      <c r="I4123">
        <f>LN('Table S2'!I4123/((PRODUCT('Table S2'!$D4123:$K4123))^(1/8)))</f>
        <v>1.4205085059241576</v>
      </c>
      <c r="J4123">
        <f>LN('Table S2'!J4123/((PRODUCT('Table S2'!$D4123:$K4123))^(1/8)))</f>
        <v>-0.1508062056853427</v>
      </c>
      <c r="K4123">
        <f>LN('Table S2'!K4123/((PRODUCT('Table S2'!$D4123:$K4123))^(1/8)))</f>
        <v>1.4783291806012508</v>
      </c>
    </row>
    <row r="4124" spans="1:11" x14ac:dyDescent="0.25">
      <c r="A4124" s="1">
        <v>4123</v>
      </c>
      <c r="B4124" s="1" t="s">
        <v>96</v>
      </c>
      <c r="C4124" s="1" t="s">
        <v>148</v>
      </c>
      <c r="D4124">
        <f>LN('Table S2'!D4124/((PRODUCT('Table S2'!$D4124:$K4124))^(1/8)))</f>
        <v>-2.2135841941391163</v>
      </c>
      <c r="E4124">
        <f>LN('Table S2'!E4124/((PRODUCT('Table S2'!$D4124:$K4124))^(1/8)))</f>
        <v>-1.1665520025142655</v>
      </c>
      <c r="F4124">
        <f>LN('Table S2'!F4124/((PRODUCT('Table S2'!$D4124:$K4124))^(1/8)))</f>
        <v>-2.774058284600367</v>
      </c>
      <c r="G4124">
        <f>LN('Table S2'!G4124/((PRODUCT('Table S2'!$D4124:$K4124))^(1/8)))</f>
        <v>1.3114329459477514</v>
      </c>
      <c r="H4124">
        <f>LN('Table S2'!H4124/((PRODUCT('Table S2'!$D4124:$K4124))^(1/8)))</f>
        <v>2.6141708072103951</v>
      </c>
      <c r="I4124">
        <f>LN('Table S2'!I4124/((PRODUCT('Table S2'!$D4124:$K4124))^(1/8)))</f>
        <v>2.6667952117251521</v>
      </c>
      <c r="J4124">
        <f>LN('Table S2'!J4124/((PRODUCT('Table S2'!$D4124:$K4124))^(1/8)))</f>
        <v>-1.0506389378383618</v>
      </c>
      <c r="K4124">
        <f>LN('Table S2'!K4124/((PRODUCT('Table S2'!$D4124:$K4124))^(1/8)))</f>
        <v>0.61243445420881126</v>
      </c>
    </row>
    <row r="4125" spans="1:11" x14ac:dyDescent="0.25">
      <c r="A4125" s="1">
        <v>4124</v>
      </c>
      <c r="B4125" s="1" t="s">
        <v>96</v>
      </c>
      <c r="C4125" s="1" t="s">
        <v>148</v>
      </c>
      <c r="D4125">
        <f>LN('Table S2'!D4125/((PRODUCT('Table S2'!$D4125:$K4125))^(1/8)))</f>
        <v>-3.6014200352857668</v>
      </c>
      <c r="E4125">
        <f>LN('Table S2'!E4125/((PRODUCT('Table S2'!$D4125:$K4125))^(1/8)))</f>
        <v>0.4272559359490552</v>
      </c>
      <c r="F4125">
        <f>LN('Table S2'!F4125/((PRODUCT('Table S2'!$D4125:$K4125))^(1/8)))</f>
        <v>-4.424252320115623</v>
      </c>
      <c r="G4125">
        <f>LN('Table S2'!G4125/((PRODUCT('Table S2'!$D4125:$K4125))^(1/8)))</f>
        <v>1.5297053578819464</v>
      </c>
      <c r="H4125">
        <f>LN('Table S2'!H4125/((PRODUCT('Table S2'!$D4125:$K4125))^(1/8)))</f>
        <v>3.0923311312303703</v>
      </c>
      <c r="I4125">
        <f>LN('Table S2'!I4125/((PRODUCT('Table S2'!$D4125:$K4125))^(1/8)))</f>
        <v>3.0967180294168588</v>
      </c>
      <c r="J4125">
        <f>LN('Table S2'!J4125/((PRODUCT('Table S2'!$D4125:$K4125))^(1/8)))</f>
        <v>-0.81598820526981775</v>
      </c>
      <c r="K4125">
        <f>LN('Table S2'!K4125/((PRODUCT('Table S2'!$D4125:$K4125))^(1/8)))</f>
        <v>0.69565010619297662</v>
      </c>
    </row>
    <row r="4126" spans="1:11" x14ac:dyDescent="0.25">
      <c r="A4126" s="1">
        <v>4125</v>
      </c>
      <c r="B4126" s="1" t="s">
        <v>96</v>
      </c>
      <c r="C4126" s="1" t="s">
        <v>148</v>
      </c>
      <c r="D4126">
        <f>LN('Table S2'!D4126/((PRODUCT('Table S2'!$D4126:$K4126))^(1/8)))</f>
        <v>-3.1046735133863113</v>
      </c>
      <c r="E4126">
        <f>LN('Table S2'!E4126/((PRODUCT('Table S2'!$D4126:$K4126))^(1/8)))</f>
        <v>-7.4102351788259092E-3</v>
      </c>
      <c r="F4126">
        <f>LN('Table S2'!F4126/((PRODUCT('Table S2'!$D4126:$K4126))^(1/8)))</f>
        <v>-2.7374679898279659</v>
      </c>
      <c r="G4126">
        <f>LN('Table S2'!G4126/((PRODUCT('Table S2'!$D4126:$K4126))^(1/8)))</f>
        <v>1.6691155417864632</v>
      </c>
      <c r="H4126">
        <f>LN('Table S2'!H4126/((PRODUCT('Table S2'!$D4126:$K4126))^(1/8)))</f>
        <v>1.9677777573566588</v>
      </c>
      <c r="I4126">
        <f>LN('Table S2'!I4126/((PRODUCT('Table S2'!$D4126:$K4126))^(1/8)))</f>
        <v>2.195589289277601</v>
      </c>
      <c r="J4126">
        <f>LN('Table S2'!J4126/((PRODUCT('Table S2'!$D4126:$K4126))^(1/8)))</f>
        <v>-0.8180283909594519</v>
      </c>
      <c r="K4126">
        <f>LN('Table S2'!K4126/((PRODUCT('Table S2'!$D4126:$K4126))^(1/8)))</f>
        <v>0.83509754093183231</v>
      </c>
    </row>
    <row r="4127" spans="1:11" x14ac:dyDescent="0.25">
      <c r="A4127" s="1">
        <v>4126</v>
      </c>
      <c r="B4127" s="1" t="s">
        <v>96</v>
      </c>
      <c r="C4127" s="1" t="s">
        <v>148</v>
      </c>
      <c r="D4127">
        <f>LN('Table S2'!D4127/((PRODUCT('Table S2'!$D4127:$K4127))^(1/8)))</f>
        <v>-3.0203751636530307</v>
      </c>
      <c r="E4127">
        <f>LN('Table S2'!E4127/((PRODUCT('Table S2'!$D4127:$K4127))^(1/8)))</f>
        <v>0.35396199501327091</v>
      </c>
      <c r="F4127">
        <f>LN('Table S2'!F4127/((PRODUCT('Table S2'!$D4127:$K4127))^(1/8)))</f>
        <v>-4.1318912819163529</v>
      </c>
      <c r="G4127">
        <f>LN('Table S2'!G4127/((PRODUCT('Table S2'!$D4127:$K4127))^(1/8)))</f>
        <v>1.8774975033087973</v>
      </c>
      <c r="H4127">
        <f>LN('Table S2'!H4127/((PRODUCT('Table S2'!$D4127:$K4127))^(1/8)))</f>
        <v>2.6047360828475958</v>
      </c>
      <c r="I4127">
        <f>LN('Table S2'!I4127/((PRODUCT('Table S2'!$D4127:$K4127))^(1/8)))</f>
        <v>2.0904578766102606</v>
      </c>
      <c r="J4127">
        <f>LN('Table S2'!J4127/((PRODUCT('Table S2'!$D4127:$K4127))^(1/8)))</f>
        <v>-0.88697829748256429</v>
      </c>
      <c r="K4127">
        <f>LN('Table S2'!K4127/((PRODUCT('Table S2'!$D4127:$K4127))^(1/8)))</f>
        <v>1.1125912852720257</v>
      </c>
    </row>
    <row r="4128" spans="1:11" x14ac:dyDescent="0.25">
      <c r="A4128" s="1">
        <v>4127</v>
      </c>
      <c r="B4128" s="1" t="s">
        <v>96</v>
      </c>
      <c r="C4128" s="1" t="s">
        <v>148</v>
      </c>
      <c r="D4128">
        <f>LN('Table S2'!D4128/((PRODUCT('Table S2'!$D4128:$K4128))^(1/8)))</f>
        <v>-3.1601542788358956</v>
      </c>
      <c r="E4128">
        <f>LN('Table S2'!E4128/((PRODUCT('Table S2'!$D4128:$K4128))^(1/8)))</f>
        <v>3.2219231474403288E-2</v>
      </c>
      <c r="F4128">
        <f>LN('Table S2'!F4128/((PRODUCT('Table S2'!$D4128:$K4128))^(1/8)))</f>
        <v>-3.4235531262094314</v>
      </c>
      <c r="G4128">
        <f>LN('Table S2'!G4128/((PRODUCT('Table S2'!$D4128:$K4128))^(1/8)))</f>
        <v>0.99430841119441205</v>
      </c>
      <c r="H4128">
        <f>LN('Table S2'!H4128/((PRODUCT('Table S2'!$D4128:$K4128))^(1/8)))</f>
        <v>2.9107735830480213</v>
      </c>
      <c r="I4128">
        <f>LN('Table S2'!I4128/((PRODUCT('Table S2'!$D4128:$K4128))^(1/8)))</f>
        <v>2.9786164521765719</v>
      </c>
      <c r="J4128">
        <f>LN('Table S2'!J4128/((PRODUCT('Table S2'!$D4128:$K4128))^(1/8)))</f>
        <v>-0.81468817530108228</v>
      </c>
      <c r="K4128">
        <f>LN('Table S2'!K4128/((PRODUCT('Table S2'!$D4128:$K4128))^(1/8)))</f>
        <v>0.48247790245299976</v>
      </c>
    </row>
    <row r="4129" spans="1:11" x14ac:dyDescent="0.25">
      <c r="A4129" s="1">
        <v>4128</v>
      </c>
      <c r="B4129" s="1" t="s">
        <v>96</v>
      </c>
      <c r="C4129" s="1" t="s">
        <v>148</v>
      </c>
      <c r="D4129">
        <f>LN('Table S2'!D4129/((PRODUCT('Table S2'!$D4129:$K4129))^(1/8)))</f>
        <v>-2.7220501173373002</v>
      </c>
      <c r="E4129">
        <f>LN('Table S2'!E4129/((PRODUCT('Table S2'!$D4129:$K4129))^(1/8)))</f>
        <v>0.39672856959386249</v>
      </c>
      <c r="F4129">
        <f>LN('Table S2'!F4129/((PRODUCT('Table S2'!$D4129:$K4129))^(1/8)))</f>
        <v>-2.7558416131992787</v>
      </c>
      <c r="G4129">
        <f>LN('Table S2'!G4129/((PRODUCT('Table S2'!$D4129:$K4129))^(1/8)))</f>
        <v>1.4474900212674546</v>
      </c>
      <c r="H4129">
        <f>LN('Table S2'!H4129/((PRODUCT('Table S2'!$D4129:$K4129))^(1/8)))</f>
        <v>2.156210756204004</v>
      </c>
      <c r="I4129">
        <f>LN('Table S2'!I4129/((PRODUCT('Table S2'!$D4129:$K4129))^(1/8)))</f>
        <v>1.6567277572251373</v>
      </c>
      <c r="J4129">
        <f>LN('Table S2'!J4129/((PRODUCT('Table S2'!$D4129:$K4129))^(1/8)))</f>
        <v>-1.0711211830108325</v>
      </c>
      <c r="K4129">
        <f>LN('Table S2'!K4129/((PRODUCT('Table S2'!$D4129:$K4129))^(1/8)))</f>
        <v>0.89185580925695507</v>
      </c>
    </row>
    <row r="4130" spans="1:11" x14ac:dyDescent="0.25">
      <c r="A4130" s="1">
        <v>4129</v>
      </c>
      <c r="B4130" s="1" t="s">
        <v>96</v>
      </c>
      <c r="C4130" s="1" t="s">
        <v>148</v>
      </c>
      <c r="D4130">
        <f>LN('Table S2'!D4130/((PRODUCT('Table S2'!$D4130:$K4130))^(1/8)))</f>
        <v>-3.6652377764711916</v>
      </c>
      <c r="E4130">
        <f>LN('Table S2'!E4130/((PRODUCT('Table S2'!$D4130:$K4130))^(1/8)))</f>
        <v>0.3329518247834054</v>
      </c>
      <c r="F4130">
        <f>LN('Table S2'!F4130/((PRODUCT('Table S2'!$D4130:$K4130))^(1/8)))</f>
        <v>-4.4880700613010482</v>
      </c>
      <c r="G4130">
        <f>LN('Table S2'!G4130/((PRODUCT('Table S2'!$D4130:$K4130))^(1/8)))</f>
        <v>1.3080615311987043</v>
      </c>
      <c r="H4130">
        <f>LN('Table S2'!H4130/((PRODUCT('Table S2'!$D4130:$K4130))^(1/8)))</f>
        <v>2.9709342159772181</v>
      </c>
      <c r="I4130">
        <f>LN('Table S2'!I4130/((PRODUCT('Table S2'!$D4130:$K4130))^(1/8)))</f>
        <v>3.0329002882314278</v>
      </c>
      <c r="J4130">
        <f>LN('Table S2'!J4130/((PRODUCT('Table S2'!$D4130:$K4130))^(1/8)))</f>
        <v>-1.037307979703356</v>
      </c>
      <c r="K4130">
        <f>LN('Table S2'!K4130/((PRODUCT('Table S2'!$D4130:$K4130))^(1/8)))</f>
        <v>1.5457679572848406</v>
      </c>
    </row>
    <row r="4131" spans="1:11" x14ac:dyDescent="0.25">
      <c r="A4131" s="1">
        <v>4130</v>
      </c>
      <c r="B4131" s="1" t="s">
        <v>96</v>
      </c>
      <c r="C4131" s="1" t="s">
        <v>148</v>
      </c>
      <c r="D4131">
        <f>LN('Table S2'!D4131/((PRODUCT('Table S2'!$D4131:$K4131))^(1/8)))</f>
        <v>-3.776457688259689</v>
      </c>
      <c r="E4131">
        <f>LN('Table S2'!E4131/((PRODUCT('Table S2'!$D4131:$K4131))^(1/8)))</f>
        <v>8.6108760089856226E-2</v>
      </c>
      <c r="F4131">
        <f>LN('Table S2'!F4131/((PRODUCT('Table S2'!$D4131:$K4131))^(1/8)))</f>
        <v>-2.7252797549990109</v>
      </c>
      <c r="G4131">
        <f>LN('Table S2'!G4131/((PRODUCT('Table S2'!$D4131:$K4131))^(1/8)))</f>
        <v>0.52069695149506767</v>
      </c>
      <c r="H4131">
        <f>LN('Table S2'!H4131/((PRODUCT('Table S2'!$D4131:$K4131))^(1/8)))</f>
        <v>2.5844598656452322</v>
      </c>
      <c r="I4131">
        <f>LN('Table S2'!I4131/((PRODUCT('Table S2'!$D4131:$K4131))^(1/8)))</f>
        <v>2.6305705562038666</v>
      </c>
      <c r="J4131">
        <f>LN('Table S2'!J4131/((PRODUCT('Table S2'!$D4131:$K4131))^(1/8)))</f>
        <v>-0.74489706913562692</v>
      </c>
      <c r="K4131">
        <f>LN('Table S2'!K4131/((PRODUCT('Table S2'!$D4131:$K4131))^(1/8)))</f>
        <v>1.4247983789603023</v>
      </c>
    </row>
    <row r="4132" spans="1:11" x14ac:dyDescent="0.25">
      <c r="A4132" s="1">
        <v>4131</v>
      </c>
      <c r="B4132" s="1" t="s">
        <v>96</v>
      </c>
      <c r="C4132" s="1" t="s">
        <v>148</v>
      </c>
      <c r="D4132">
        <f>LN('Table S2'!D4132/((PRODUCT('Table S2'!$D4132:$K4132))^(1/8)))</f>
        <v>-4.1532278103174818</v>
      </c>
      <c r="E4132">
        <f>LN('Table S2'!E4132/((PRODUCT('Table S2'!$D4132:$K4132))^(1/8)))</f>
        <v>-6.225496754551086E-2</v>
      </c>
      <c r="F4132">
        <f>LN('Table S2'!F4132/((PRODUCT('Table S2'!$D4132:$K4132))^(1/8)))</f>
        <v>-2.6408148275931076</v>
      </c>
      <c r="G4132">
        <f>LN('Table S2'!G4132/((PRODUCT('Table S2'!$D4132:$K4132))^(1/8)))</f>
        <v>1.7020912913766895</v>
      </c>
      <c r="H4132">
        <f>LN('Table S2'!H4132/((PRODUCT('Table S2'!$D4132:$K4132))^(1/8)))</f>
        <v>2.5429748513500789</v>
      </c>
      <c r="I4132">
        <f>LN('Table S2'!I4132/((PRODUCT('Table S2'!$D4132:$K4132))^(1/8)))</f>
        <v>2.7475364409809835</v>
      </c>
      <c r="J4132">
        <f>LN('Table S2'!J4132/((PRODUCT('Table S2'!$D4132:$K4132))^(1/8)))</f>
        <v>-1.0172193377056673</v>
      </c>
      <c r="K4132">
        <f>LN('Table S2'!K4132/((PRODUCT('Table S2'!$D4132:$K4132))^(1/8)))</f>
        <v>0.88091435945401719</v>
      </c>
    </row>
    <row r="4133" spans="1:11" x14ac:dyDescent="0.25">
      <c r="A4133" s="1">
        <v>4132</v>
      </c>
      <c r="B4133" s="1" t="s">
        <v>96</v>
      </c>
      <c r="C4133" s="1" t="s">
        <v>148</v>
      </c>
      <c r="D4133">
        <f>LN('Table S2'!D4133/((PRODUCT('Table S2'!$D4133:$K4133))^(1/8)))</f>
        <v>-3.5321611028926196</v>
      </c>
      <c r="E4133">
        <f>LN('Table S2'!E4133/((PRODUCT('Table S2'!$D4133:$K4133))^(1/8)))</f>
        <v>0.1499291834634936</v>
      </c>
      <c r="F4133">
        <f>LN('Table S2'!F4133/((PRODUCT('Table S2'!$D4133:$K4133))^(1/8)))</f>
        <v>-2.5126899029350755</v>
      </c>
      <c r="G4133">
        <f>LN('Table S2'!G4133/((PRODUCT('Table S2'!$D4133:$K4133))^(1/8)))</f>
        <v>1.9051706565167048</v>
      </c>
      <c r="H4133">
        <f>LN('Table S2'!H4133/((PRODUCT('Table S2'!$D4133:$K4133))^(1/8)))</f>
        <v>2.255402177049521</v>
      </c>
      <c r="I4133">
        <f>LN('Table S2'!I4133/((PRODUCT('Table S2'!$D4133:$K4133))^(1/8)))</f>
        <v>2.1642544118251665</v>
      </c>
      <c r="J4133">
        <f>LN('Table S2'!J4133/((PRODUCT('Table S2'!$D4133:$K4133))^(1/8)))</f>
        <v>-1.4237180897701294</v>
      </c>
      <c r="K4133">
        <f>LN('Table S2'!K4133/((PRODUCT('Table S2'!$D4133:$K4133))^(1/8)))</f>
        <v>0.99381266674293811</v>
      </c>
    </row>
    <row r="4134" spans="1:11" x14ac:dyDescent="0.25">
      <c r="A4134" s="1">
        <v>4133</v>
      </c>
      <c r="B4134" s="1" t="s">
        <v>96</v>
      </c>
      <c r="C4134" s="1" t="s">
        <v>148</v>
      </c>
      <c r="D4134">
        <f>LN('Table S2'!D4134/((PRODUCT('Table S2'!$D4134:$K4134))^(1/8)))</f>
        <v>-1.0765916664055306</v>
      </c>
      <c r="E4134">
        <f>LN('Table S2'!E4134/((PRODUCT('Table S2'!$D4134:$K4134))^(1/8)))</f>
        <v>-1.2847799538895943</v>
      </c>
      <c r="F4134">
        <f>LN('Table S2'!F4134/((PRODUCT('Table S2'!$D4134:$K4134))^(1/8)))</f>
        <v>-2.1631167648571377</v>
      </c>
      <c r="G4134">
        <f>LN('Table S2'!G4134/((PRODUCT('Table S2'!$D4134:$K4134))^(1/8)))</f>
        <v>-0.4008512826729671</v>
      </c>
      <c r="H4134">
        <f>LN('Table S2'!H4134/((PRODUCT('Table S2'!$D4134:$K4134))^(1/8)))</f>
        <v>1.8816658017529977</v>
      </c>
      <c r="I4134">
        <f>LN('Table S2'!I4134/((PRODUCT('Table S2'!$D4134:$K4134))^(1/8)))</f>
        <v>2.0451817279196502</v>
      </c>
      <c r="J4134">
        <f>LN('Table S2'!J4134/((PRODUCT('Table S2'!$D4134:$K4134))^(1/8)))</f>
        <v>0.6789427940888102</v>
      </c>
      <c r="K4134">
        <f>LN('Table S2'!K4134/((PRODUCT('Table S2'!$D4134:$K4134))^(1/8)))</f>
        <v>0.31954934406377161</v>
      </c>
    </row>
    <row r="4135" spans="1:11" x14ac:dyDescent="0.25">
      <c r="A4135" s="1">
        <v>4134</v>
      </c>
      <c r="B4135" s="1" t="s">
        <v>96</v>
      </c>
      <c r="C4135" s="1" t="s">
        <v>148</v>
      </c>
      <c r="D4135">
        <f>LN('Table S2'!D4135/((PRODUCT('Table S2'!$D4135:$K4135))^(1/8)))</f>
        <v>-0.73961259131877244</v>
      </c>
      <c r="E4135">
        <f>LN('Table S2'!E4135/((PRODUCT('Table S2'!$D4135:$K4135))^(1/8)))</f>
        <v>-2.54796789294091</v>
      </c>
      <c r="F4135">
        <f>LN('Table S2'!F4135/((PRODUCT('Table S2'!$D4135:$K4135))^(1/8)))</f>
        <v>-1.9295171613340267</v>
      </c>
      <c r="G4135">
        <f>LN('Table S2'!G4135/((PRODUCT('Table S2'!$D4135:$K4135))^(1/8)))</f>
        <v>-0.1442119904616522</v>
      </c>
      <c r="H4135">
        <f>LN('Table S2'!H4135/((PRODUCT('Table S2'!$D4135:$K4135))^(1/8)))</f>
        <v>1.8678181340212883</v>
      </c>
      <c r="I4135">
        <f>LN('Table S2'!I4135/((PRODUCT('Table S2'!$D4135:$K4135))^(1/8)))</f>
        <v>2.089610059585103</v>
      </c>
      <c r="J4135">
        <f>LN('Table S2'!J4135/((PRODUCT('Table S2'!$D4135:$K4135))^(1/8)))</f>
        <v>0.80216419938510608</v>
      </c>
      <c r="K4135">
        <f>LN('Table S2'!K4135/((PRODUCT('Table S2'!$D4135:$K4135))^(1/8)))</f>
        <v>0.60171724306386676</v>
      </c>
    </row>
    <row r="4136" spans="1:11" x14ac:dyDescent="0.25">
      <c r="A4136" s="1">
        <v>4135</v>
      </c>
      <c r="B4136" s="1" t="s">
        <v>96</v>
      </c>
      <c r="C4136" s="1" t="s">
        <v>148</v>
      </c>
      <c r="D4136">
        <f>LN('Table S2'!D4136/((PRODUCT('Table S2'!$D4136:$K4136))^(1/8)))</f>
        <v>-1.4845931029877948</v>
      </c>
      <c r="E4136">
        <f>LN('Table S2'!E4136/((PRODUCT('Table S2'!$D4136:$K4136))^(1/8)))</f>
        <v>-1.4825832451251892</v>
      </c>
      <c r="F4136">
        <f>LN('Table S2'!F4136/((PRODUCT('Table S2'!$D4136:$K4136))^(1/8)))</f>
        <v>-1.8581326861352172</v>
      </c>
      <c r="G4136">
        <f>LN('Table S2'!G4136/((PRODUCT('Table S2'!$D4136:$K4136))^(1/8)))</f>
        <v>-0.2376209501789556</v>
      </c>
      <c r="H4136">
        <f>LN('Table S2'!H4136/((PRODUCT('Table S2'!$D4136:$K4136))^(1/8)))</f>
        <v>1.9451048606278658</v>
      </c>
      <c r="I4136">
        <f>LN('Table S2'!I4136/((PRODUCT('Table S2'!$D4136:$K4136))^(1/8)))</f>
        <v>1.8951111562109924</v>
      </c>
      <c r="J4136">
        <f>LN('Table S2'!J4136/((PRODUCT('Table S2'!$D4136:$K4136))^(1/8)))</f>
        <v>1.2124620308527621</v>
      </c>
      <c r="K4136">
        <f>LN('Table S2'!K4136/((PRODUCT('Table S2'!$D4136:$K4136))^(1/8)))</f>
        <v>1.0251936735534563E-2</v>
      </c>
    </row>
    <row r="4137" spans="1:11" x14ac:dyDescent="0.25">
      <c r="A4137" s="1">
        <v>4136</v>
      </c>
      <c r="B4137" s="1" t="s">
        <v>96</v>
      </c>
      <c r="C4137" s="1" t="s">
        <v>148</v>
      </c>
      <c r="D4137">
        <f>LN('Table S2'!D4137/((PRODUCT('Table S2'!$D4137:$K4137))^(1/8)))</f>
        <v>-1.052985643527278</v>
      </c>
      <c r="E4137">
        <f>LN('Table S2'!E4137/((PRODUCT('Table S2'!$D4137:$K4137))^(1/8)))</f>
        <v>-1.5777221998409803</v>
      </c>
      <c r="F4137">
        <f>LN('Table S2'!F4137/((PRODUCT('Table S2'!$D4137:$K4137))^(1/8)))</f>
        <v>-2.2478054355050787</v>
      </c>
      <c r="G4137">
        <f>LN('Table S2'!G4137/((PRODUCT('Table S2'!$D4137:$K4137))^(1/8)))</f>
        <v>0.10407845486564289</v>
      </c>
      <c r="H4137">
        <f>LN('Table S2'!H4137/((PRODUCT('Table S2'!$D4137:$K4137))^(1/8)))</f>
        <v>1.8163697228330438</v>
      </c>
      <c r="I4137">
        <f>LN('Table S2'!I4137/((PRODUCT('Table S2'!$D4137:$K4137))^(1/8)))</f>
        <v>1.8652654389632242</v>
      </c>
      <c r="J4137">
        <f>LN('Table S2'!J4137/((PRODUCT('Table S2'!$D4137:$K4137))^(1/8)))</f>
        <v>0.81937473057304266</v>
      </c>
      <c r="K4137">
        <f>LN('Table S2'!K4137/((PRODUCT('Table S2'!$D4137:$K4137))^(1/8)))</f>
        <v>0.2734249316383815</v>
      </c>
    </row>
    <row r="4138" spans="1:11" x14ac:dyDescent="0.25">
      <c r="A4138" s="1">
        <v>4137</v>
      </c>
      <c r="B4138" s="1" t="s">
        <v>96</v>
      </c>
      <c r="C4138" s="1" t="s">
        <v>148</v>
      </c>
      <c r="D4138">
        <f>LN('Table S2'!D4138/((PRODUCT('Table S2'!$D4138:$K4138))^(1/8)))</f>
        <v>-1.8924053015303706</v>
      </c>
      <c r="E4138">
        <f>LN('Table S2'!E4138/((PRODUCT('Table S2'!$D4138:$K4138))^(1/8)))</f>
        <v>-1.2254799762615203</v>
      </c>
      <c r="F4138">
        <f>LN('Table S2'!F4138/((PRODUCT('Table S2'!$D4138:$K4138))^(1/8)))</f>
        <v>-2.0815559866517255</v>
      </c>
      <c r="G4138">
        <f>LN('Table S2'!G4138/((PRODUCT('Table S2'!$D4138:$K4138))^(1/8)))</f>
        <v>0.10176340919899811</v>
      </c>
      <c r="H4138">
        <f>LN('Table S2'!H4138/((PRODUCT('Table S2'!$D4138:$K4138))^(1/8)))</f>
        <v>1.6644557275237017</v>
      </c>
      <c r="I4138">
        <f>LN('Table S2'!I4138/((PRODUCT('Table S2'!$D4138:$K4138))^(1/8)))</f>
        <v>2.2333268379401878</v>
      </c>
      <c r="J4138">
        <f>LN('Table S2'!J4138/((PRODUCT('Table S2'!$D4138:$K4138))^(1/8)))</f>
        <v>0.64757955850633608</v>
      </c>
      <c r="K4138">
        <f>LN('Table S2'!K4138/((PRODUCT('Table S2'!$D4138:$K4138))^(1/8)))</f>
        <v>0.55231573127439038</v>
      </c>
    </row>
    <row r="4139" spans="1:11" x14ac:dyDescent="0.25">
      <c r="A4139" s="1">
        <v>4138</v>
      </c>
      <c r="B4139" s="1" t="s">
        <v>96</v>
      </c>
      <c r="C4139" s="1" t="s">
        <v>148</v>
      </c>
      <c r="D4139">
        <f>LN('Table S2'!D4139/((PRODUCT('Table S2'!$D4139:$K4139))^(1/8)))</f>
        <v>-0.64197403020758548</v>
      </c>
      <c r="E4139">
        <f>LN('Table S2'!E4139/((PRODUCT('Table S2'!$D4139:$K4139))^(1/8)))</f>
        <v>-1.7822871230721169</v>
      </c>
      <c r="F4139">
        <f>LN('Table S2'!F4139/((PRODUCT('Table S2'!$D4139:$K4139))^(1/8)))</f>
        <v>-2.2397370775051915</v>
      </c>
      <c r="G4139">
        <f>LN('Table S2'!G4139/((PRODUCT('Table S2'!$D4139:$K4139))^(1/8)))</f>
        <v>-8.0408070436978896E-2</v>
      </c>
      <c r="H4139">
        <f>LN('Table S2'!H4139/((PRODUCT('Table S2'!$D4139:$K4139))^(1/8)))</f>
        <v>1.7318830900955133</v>
      </c>
      <c r="I4139">
        <f>LN('Table S2'!I4139/((PRODUCT('Table S2'!$D4139:$K4139))^(1/8)))</f>
        <v>1.7952837257146832</v>
      </c>
      <c r="J4139">
        <f>LN('Table S2'!J4139/((PRODUCT('Table S2'!$D4139:$K4139))^(1/8)))</f>
        <v>0.68652516707027922</v>
      </c>
      <c r="K4139">
        <f>LN('Table S2'!K4139/((PRODUCT('Table S2'!$D4139:$K4139))^(1/8)))</f>
        <v>0.53071431834140015</v>
      </c>
    </row>
    <row r="4140" spans="1:11" x14ac:dyDescent="0.25">
      <c r="A4140" s="1">
        <v>4139</v>
      </c>
      <c r="B4140" s="1" t="s">
        <v>96</v>
      </c>
      <c r="C4140" s="1" t="s">
        <v>148</v>
      </c>
      <c r="D4140">
        <f>LN('Table S2'!D4140/((PRODUCT('Table S2'!$D4140:$K4140))^(1/8)))</f>
        <v>-1.2893336694572415</v>
      </c>
      <c r="E4140">
        <f>LN('Table S2'!E4140/((PRODUCT('Table S2'!$D4140:$K4140))^(1/8)))</f>
        <v>-1.7607402651694739</v>
      </c>
      <c r="F4140">
        <f>LN('Table S2'!F4140/((PRODUCT('Table S2'!$D4140:$K4140))^(1/8)))</f>
        <v>-2.3407853535491054</v>
      </c>
      <c r="G4140">
        <f>LN('Table S2'!G4140/((PRODUCT('Table S2'!$D4140:$K4140))^(1/8)))</f>
        <v>-0.46632286288633507</v>
      </c>
      <c r="H4140">
        <f>LN('Table S2'!H4140/((PRODUCT('Table S2'!$D4140:$K4140))^(1/8)))</f>
        <v>2.296221440499445</v>
      </c>
      <c r="I4140">
        <f>LN('Table S2'!I4140/((PRODUCT('Table S2'!$D4140:$K4140))^(1/8)))</f>
        <v>2.7187106314447607</v>
      </c>
      <c r="J4140">
        <f>LN('Table S2'!J4140/((PRODUCT('Table S2'!$D4140:$K4140))^(1/8)))</f>
        <v>0.37149993943022019</v>
      </c>
      <c r="K4140">
        <f>LN('Table S2'!K4140/((PRODUCT('Table S2'!$D4140:$K4140))^(1/8)))</f>
        <v>0.47075013968773183</v>
      </c>
    </row>
    <row r="4141" spans="1:11" x14ac:dyDescent="0.25">
      <c r="A4141" s="1">
        <v>4140</v>
      </c>
      <c r="B4141" s="1" t="s">
        <v>96</v>
      </c>
      <c r="C4141" s="1" t="s">
        <v>148</v>
      </c>
      <c r="D4141">
        <f>LN('Table S2'!D4141/((PRODUCT('Table S2'!$D4141:$K4141))^(1/8)))</f>
        <v>-1.2395536347599765</v>
      </c>
      <c r="E4141">
        <f>LN('Table S2'!E4141/((PRODUCT('Table S2'!$D4141:$K4141))^(1/8)))</f>
        <v>-1.9269869088666804</v>
      </c>
      <c r="F4141">
        <f>LN('Table S2'!F4141/((PRODUCT('Table S2'!$D4141:$K4141))^(1/8)))</f>
        <v>-2.3673841948919665</v>
      </c>
      <c r="G4141">
        <f>LN('Table S2'!G4141/((PRODUCT('Table S2'!$D4141:$K4141))^(1/8)))</f>
        <v>0.13830238785963678</v>
      </c>
      <c r="H4141">
        <f>LN('Table S2'!H4141/((PRODUCT('Table S2'!$D4141:$K4141))^(1/8)))</f>
        <v>2.2529386147271637</v>
      </c>
      <c r="I4141">
        <f>LN('Table S2'!I4141/((PRODUCT('Table S2'!$D4141:$K4141))^(1/8)))</f>
        <v>2.6294858267982471</v>
      </c>
      <c r="J4141">
        <f>LN('Table S2'!J4141/((PRODUCT('Table S2'!$D4141:$K4141))^(1/8)))</f>
        <v>0.3213684961256289</v>
      </c>
      <c r="K4141">
        <f>LN('Table S2'!K4141/((PRODUCT('Table S2'!$D4141:$K4141))^(1/8)))</f>
        <v>0.1918294130079507</v>
      </c>
    </row>
    <row r="4142" spans="1:11" x14ac:dyDescent="0.25">
      <c r="A4142" s="1">
        <v>4141</v>
      </c>
      <c r="B4142" s="1" t="s">
        <v>96</v>
      </c>
      <c r="C4142" s="1" t="s">
        <v>148</v>
      </c>
      <c r="D4142">
        <f>LN('Table S2'!D4142/((PRODUCT('Table S2'!$D4142:$K4142))^(1/8)))</f>
        <v>-2.2993987547399404</v>
      </c>
      <c r="E4142">
        <f>LN('Table S2'!E4142/((PRODUCT('Table S2'!$D4142:$K4142))^(1/8)))</f>
        <v>-1.8917422972712497</v>
      </c>
      <c r="F4142">
        <f>LN('Table S2'!F4142/((PRODUCT('Table S2'!$D4142:$K4142))^(1/8)))</f>
        <v>-2.0112256395420731</v>
      </c>
      <c r="G4142">
        <f>LN('Table S2'!G4142/((PRODUCT('Table S2'!$D4142:$K4142))^(1/8)))</f>
        <v>-0.63605220739678714</v>
      </c>
      <c r="H4142">
        <f>LN('Table S2'!H4142/((PRODUCT('Table S2'!$D4142:$K4142))^(1/8)))</f>
        <v>2.5580855071209405</v>
      </c>
      <c r="I4142">
        <f>LN('Table S2'!I4142/((PRODUCT('Table S2'!$D4142:$K4142))^(1/8)))</f>
        <v>3.2646246185862196</v>
      </c>
      <c r="J4142">
        <f>LN('Table S2'!J4142/((PRODUCT('Table S2'!$D4142:$K4142))^(1/8)))</f>
        <v>0.59288596580156638</v>
      </c>
      <c r="K4142">
        <f>LN('Table S2'!K4142/((PRODUCT('Table S2'!$D4142:$K4142))^(1/8)))</f>
        <v>0.42282280744132128</v>
      </c>
    </row>
    <row r="4143" spans="1:11" x14ac:dyDescent="0.25">
      <c r="A4143" s="1">
        <v>4142</v>
      </c>
      <c r="B4143" s="1" t="s">
        <v>96</v>
      </c>
      <c r="C4143" s="1" t="s">
        <v>148</v>
      </c>
      <c r="D4143">
        <f>LN('Table S2'!D4143/((PRODUCT('Table S2'!$D4143:$K4143))^(1/8)))</f>
        <v>-1.1715539129664312</v>
      </c>
      <c r="E4143">
        <f>LN('Table S2'!E4143/((PRODUCT('Table S2'!$D4143:$K4143))^(1/8)))</f>
        <v>-1.587860444950927</v>
      </c>
      <c r="F4143">
        <f>LN('Table S2'!F4143/((PRODUCT('Table S2'!$D4143:$K4143))^(1/8)))</f>
        <v>-2.5399762939901227</v>
      </c>
      <c r="G4143">
        <f>LN('Table S2'!G4143/((PRODUCT('Table S2'!$D4143:$K4143))^(1/8)))</f>
        <v>-0.42758787861538478</v>
      </c>
      <c r="H4143">
        <f>LN('Table S2'!H4143/((PRODUCT('Table S2'!$D4143:$K4143))^(1/8)))</f>
        <v>2.1519840536702142</v>
      </c>
      <c r="I4143">
        <f>LN('Table S2'!I4143/((PRODUCT('Table S2'!$D4143:$K4143))^(1/8)))</f>
        <v>2.4282344183535614</v>
      </c>
      <c r="J4143">
        <f>LN('Table S2'!J4143/((PRODUCT('Table S2'!$D4143:$K4143))^(1/8)))</f>
        <v>0.54925149643212956</v>
      </c>
      <c r="K4143">
        <f>LN('Table S2'!K4143/((PRODUCT('Table S2'!$D4143:$K4143))^(1/8)))</f>
        <v>0.59750856206695713</v>
      </c>
    </row>
    <row r="4144" spans="1:11" x14ac:dyDescent="0.25">
      <c r="A4144" s="1">
        <v>4143</v>
      </c>
      <c r="B4144" s="1" t="s">
        <v>96</v>
      </c>
      <c r="C4144" s="1" t="s">
        <v>148</v>
      </c>
      <c r="D4144">
        <f>LN('Table S2'!D4144/((PRODUCT('Table S2'!$D4144:$K4144))^(1/8)))</f>
        <v>-1.9307388875815994</v>
      </c>
      <c r="E4144">
        <f>LN('Table S2'!E4144/((PRODUCT('Table S2'!$D4144:$K4144))^(1/8)))</f>
        <v>-1.3679626836959144</v>
      </c>
      <c r="F4144">
        <f>LN('Table S2'!F4144/((PRODUCT('Table S2'!$D4144:$K4144))^(1/8)))</f>
        <v>-2.0043993631638162</v>
      </c>
      <c r="G4144">
        <f>LN('Table S2'!G4144/((PRODUCT('Table S2'!$D4144:$K4144))^(1/8)))</f>
        <v>0.12773029954485177</v>
      </c>
      <c r="H4144">
        <f>LN('Table S2'!H4144/((PRODUCT('Table S2'!$D4144:$K4144))^(1/8)))</f>
        <v>1.8731628090585057</v>
      </c>
      <c r="I4144">
        <f>LN('Table S2'!I4144/((PRODUCT('Table S2'!$D4144:$K4144))^(1/8)))</f>
        <v>2.3650927950664129</v>
      </c>
      <c r="J4144">
        <f>LN('Table S2'!J4144/((PRODUCT('Table S2'!$D4144:$K4144))^(1/8)))</f>
        <v>0.14949392011481916</v>
      </c>
      <c r="K4144">
        <f>LN('Table S2'!K4144/((PRODUCT('Table S2'!$D4144:$K4144))^(1/8)))</f>
        <v>0.7876211106567419</v>
      </c>
    </row>
    <row r="4145" spans="1:11" x14ac:dyDescent="0.25">
      <c r="A4145" s="1">
        <v>4144</v>
      </c>
      <c r="B4145" s="1" t="s">
        <v>96</v>
      </c>
      <c r="C4145" s="1" t="s">
        <v>148</v>
      </c>
      <c r="D4145">
        <f>LN('Table S2'!D4145/((PRODUCT('Table S2'!$D4145:$K4145))^(1/8)))</f>
        <v>-0.97238568534772718</v>
      </c>
      <c r="E4145">
        <f>LN('Table S2'!E4145/((PRODUCT('Table S2'!$D4145:$K4145))^(1/8)))</f>
        <v>-1.0308453648767266</v>
      </c>
      <c r="F4145">
        <f>LN('Table S2'!F4145/((PRODUCT('Table S2'!$D4145:$K4145))^(1/8)))</f>
        <v>-2.4514590417507471</v>
      </c>
      <c r="G4145">
        <f>LN('Table S2'!G4145/((PRODUCT('Table S2'!$D4145:$K4145))^(1/8)))</f>
        <v>-0.1350389929628163</v>
      </c>
      <c r="H4145">
        <f>LN('Table S2'!H4145/((PRODUCT('Table S2'!$D4145:$K4145))^(1/8)))</f>
        <v>1.6369315070503547</v>
      </c>
      <c r="I4145">
        <f>LN('Table S2'!I4145/((PRODUCT('Table S2'!$D4145:$K4145))^(1/8)))</f>
        <v>1.9858573474926116</v>
      </c>
      <c r="J4145">
        <f>LN('Table S2'!J4145/((PRODUCT('Table S2'!$D4145:$K4145))^(1/8)))</f>
        <v>0.51377083606041041</v>
      </c>
      <c r="K4145">
        <f>LN('Table S2'!K4145/((PRODUCT('Table S2'!$D4145:$K4145))^(1/8)))</f>
        <v>0.45316939433464154</v>
      </c>
    </row>
    <row r="4146" spans="1:11" x14ac:dyDescent="0.25">
      <c r="A4146" s="1">
        <v>4145</v>
      </c>
      <c r="B4146" s="1" t="s">
        <v>96</v>
      </c>
      <c r="C4146" s="1" t="s">
        <v>148</v>
      </c>
      <c r="D4146">
        <f>LN('Table S2'!D4146/((PRODUCT('Table S2'!$D4146:$K4146))^(1/8)))</f>
        <v>-1.29320493100284</v>
      </c>
      <c r="E4146">
        <f>LN('Table S2'!E4146/((PRODUCT('Table S2'!$D4146:$K4146))^(1/8)))</f>
        <v>-1.2053808911694321</v>
      </c>
      <c r="F4146">
        <f>LN('Table S2'!F4146/((PRODUCT('Table S2'!$D4146:$K4146))^(1/8)))</f>
        <v>-2.3857075236496641</v>
      </c>
      <c r="G4146">
        <f>LN('Table S2'!G4146/((PRODUCT('Table S2'!$D4146:$K4146))^(1/8)))</f>
        <v>-0.66668650725474854</v>
      </c>
      <c r="H4146">
        <f>LN('Table S2'!H4146/((PRODUCT('Table S2'!$D4146:$K4146))^(1/8)))</f>
        <v>2.100841748145267</v>
      </c>
      <c r="I4146">
        <f>LN('Table S2'!I4146/((PRODUCT('Table S2'!$D4146:$K4146))^(1/8)))</f>
        <v>2.6296054171570842</v>
      </c>
      <c r="J4146">
        <f>LN('Table S2'!J4146/((PRODUCT('Table S2'!$D4146:$K4146))^(1/8)))</f>
        <v>0.40308822285484319</v>
      </c>
      <c r="K4146">
        <f>LN('Table S2'!K4146/((PRODUCT('Table S2'!$D4146:$K4146))^(1/8)))</f>
        <v>0.41744446491948806</v>
      </c>
    </row>
    <row r="4147" spans="1:11" x14ac:dyDescent="0.25">
      <c r="A4147" s="1">
        <v>4146</v>
      </c>
      <c r="B4147" s="1" t="s">
        <v>96</v>
      </c>
      <c r="C4147" s="1" t="s">
        <v>148</v>
      </c>
      <c r="D4147">
        <f>LN('Table S2'!D4147/((PRODUCT('Table S2'!$D4147:$K4147))^(1/8)))</f>
        <v>-1.2206013609036217</v>
      </c>
      <c r="E4147">
        <f>LN('Table S2'!E4147/((PRODUCT('Table S2'!$D4147:$K4147))^(1/8)))</f>
        <v>-1.422697886077865</v>
      </c>
      <c r="F4147">
        <f>LN('Table S2'!F4147/((PRODUCT('Table S2'!$D4147:$K4147))^(1/8)))</f>
        <v>-2.6591051105904828</v>
      </c>
      <c r="G4147">
        <f>LN('Table S2'!G4147/((PRODUCT('Table S2'!$D4147:$K4147))^(1/8)))</f>
        <v>-0.33942393551659483</v>
      </c>
      <c r="H4147">
        <f>LN('Table S2'!H4147/((PRODUCT('Table S2'!$D4147:$K4147))^(1/8)))</f>
        <v>2.1199411945700533</v>
      </c>
      <c r="I4147">
        <f>LN('Table S2'!I4147/((PRODUCT('Table S2'!$D4147:$K4147))^(1/8)))</f>
        <v>2.495159890099337</v>
      </c>
      <c r="J4147">
        <f>LN('Table S2'!J4147/((PRODUCT('Table S2'!$D4147:$K4147))^(1/8)))</f>
        <v>0.6350203379747007</v>
      </c>
      <c r="K4147">
        <f>LN('Table S2'!K4147/((PRODUCT('Table S2'!$D4147:$K4147))^(1/8)))</f>
        <v>0.39170687044447439</v>
      </c>
    </row>
    <row r="4148" spans="1:11" x14ac:dyDescent="0.25">
      <c r="A4148" s="1">
        <v>4147</v>
      </c>
      <c r="B4148" s="1" t="s">
        <v>96</v>
      </c>
      <c r="C4148" s="1" t="s">
        <v>148</v>
      </c>
      <c r="D4148">
        <f>LN('Table S2'!D4148/((PRODUCT('Table S2'!$D4148:$K4148))^(1/8)))</f>
        <v>-2.1566667463615965</v>
      </c>
      <c r="E4148">
        <f>LN('Table S2'!E4148/((PRODUCT('Table S2'!$D4148:$K4148))^(1/8)))</f>
        <v>-0.82429996036561526</v>
      </c>
      <c r="F4148">
        <f>LN('Table S2'!F4148/((PRODUCT('Table S2'!$D4148:$K4148))^(1/8)))</f>
        <v>-2.3739761894718665</v>
      </c>
      <c r="G4148">
        <f>LN('Table S2'!G4148/((PRODUCT('Table S2'!$D4148:$K4148))^(1/8)))</f>
        <v>5.8647967277759137E-2</v>
      </c>
      <c r="H4148">
        <f>LN('Table S2'!H4148/((PRODUCT('Table S2'!$D4148:$K4148))^(1/8)))</f>
        <v>2.3041855228076371</v>
      </c>
      <c r="I4148">
        <f>LN('Table S2'!I4148/((PRODUCT('Table S2'!$D4148:$K4148))^(1/8)))</f>
        <v>2.7902285419463606</v>
      </c>
      <c r="J4148">
        <f>LN('Table S2'!J4148/((PRODUCT('Table S2'!$D4148:$K4148))^(1/8)))</f>
        <v>0.56649167839557268</v>
      </c>
      <c r="K4148">
        <f>LN('Table S2'!K4148/((PRODUCT('Table S2'!$D4148:$K4148))^(1/8)))</f>
        <v>-0.36461081422824848</v>
      </c>
    </row>
    <row r="4149" spans="1:11" x14ac:dyDescent="0.25">
      <c r="A4149" s="1">
        <v>4148</v>
      </c>
      <c r="B4149" s="1" t="s">
        <v>96</v>
      </c>
      <c r="C4149" s="1" t="s">
        <v>148</v>
      </c>
      <c r="D4149">
        <f>LN('Table S2'!D4149/((PRODUCT('Table S2'!$D4149:$K4149))^(1/8)))</f>
        <v>-3.3803713569651013</v>
      </c>
      <c r="E4149">
        <f>LN('Table S2'!E4149/((PRODUCT('Table S2'!$D4149:$K4149))^(1/8)))</f>
        <v>9.3262270338242581E-2</v>
      </c>
      <c r="F4149">
        <f>LN('Table S2'!F4149/((PRODUCT('Table S2'!$D4149:$K4149))^(1/8)))</f>
        <v>-2.4896712920909247</v>
      </c>
      <c r="G4149">
        <f>LN('Table S2'!G4149/((PRODUCT('Table S2'!$D4149:$K4149))^(1/8)))</f>
        <v>8.5108278249119346E-2</v>
      </c>
      <c r="H4149">
        <f>LN('Table S2'!H4149/((PRODUCT('Table S2'!$D4149:$K4149))^(1/8)))</f>
        <v>2.6760371092817472</v>
      </c>
      <c r="I4149">
        <f>LN('Table S2'!I4149/((PRODUCT('Table S2'!$D4149:$K4149))^(1/8)))</f>
        <v>3.2697039374150703</v>
      </c>
      <c r="J4149">
        <f>LN('Table S2'!J4149/((PRODUCT('Table S2'!$D4149:$K4149))^(1/8)))</f>
        <v>-0.62444551533771542</v>
      </c>
      <c r="K4149">
        <f>LN('Table S2'!K4149/((PRODUCT('Table S2'!$D4149:$K4149))^(1/8)))</f>
        <v>0.37037656910956473</v>
      </c>
    </row>
    <row r="4150" spans="1:11" x14ac:dyDescent="0.25">
      <c r="A4150" s="1">
        <v>4149</v>
      </c>
      <c r="B4150" s="1" t="s">
        <v>96</v>
      </c>
      <c r="C4150" s="1" t="s">
        <v>148</v>
      </c>
      <c r="D4150">
        <f>LN('Table S2'!D4150/((PRODUCT('Table S2'!$D4150:$K4150))^(1/8)))</f>
        <v>-3.1490499757173662</v>
      </c>
      <c r="E4150">
        <f>LN('Table S2'!E4150/((PRODUCT('Table S2'!$D4150:$K4150))^(1/8)))</f>
        <v>0.26810376884484732</v>
      </c>
      <c r="F4150">
        <f>LN('Table S2'!F4150/((PRODUCT('Table S2'!$D4150:$K4150))^(1/8)))</f>
        <v>-3.5038607838126299</v>
      </c>
      <c r="G4150">
        <f>LN('Table S2'!G4150/((PRODUCT('Table S2'!$D4150:$K4150))^(1/8)))</f>
        <v>0.59531885926127681</v>
      </c>
      <c r="H4150">
        <f>LN('Table S2'!H4150/((PRODUCT('Table S2'!$D4150:$K4150))^(1/8)))</f>
        <v>2.7871949209640938</v>
      </c>
      <c r="I4150">
        <f>LN('Table S2'!I4150/((PRODUCT('Table S2'!$D4150:$K4150))^(1/8)))</f>
        <v>2.8934155716853822</v>
      </c>
      <c r="J4150">
        <f>LN('Table S2'!J4150/((PRODUCT('Table S2'!$D4150:$K4150))^(1/8)))</f>
        <v>-0.45908437564741816</v>
      </c>
      <c r="K4150">
        <f>LN('Table S2'!K4150/((PRODUCT('Table S2'!$D4150:$K4150))^(1/8)))</f>
        <v>0.56796201442181304</v>
      </c>
    </row>
    <row r="4151" spans="1:11" x14ac:dyDescent="0.25">
      <c r="A4151" s="1">
        <v>4150</v>
      </c>
      <c r="B4151" s="1" t="s">
        <v>96</v>
      </c>
      <c r="C4151" s="1" t="s">
        <v>148</v>
      </c>
      <c r="D4151">
        <f>LN('Table S2'!D4151/((PRODUCT('Table S2'!$D4151:$K4151))^(1/8)))</f>
        <v>-3.5965758088284909</v>
      </c>
      <c r="E4151">
        <f>LN('Table S2'!E4151/((PRODUCT('Table S2'!$D4151:$K4151))^(1/8)))</f>
        <v>-0.17656613392585219</v>
      </c>
      <c r="F4151">
        <f>LN('Table S2'!F4151/((PRODUCT('Table S2'!$D4151:$K4151))^(1/8)))</f>
        <v>-2.4504723797773185</v>
      </c>
      <c r="G4151">
        <f>LN('Table S2'!G4151/((PRODUCT('Table S2'!$D4151:$K4151))^(1/8)))</f>
        <v>0.77219196319210459</v>
      </c>
      <c r="H4151">
        <f>LN('Table S2'!H4151/((PRODUCT('Table S2'!$D4151:$K4151))^(1/8)))</f>
        <v>2.7976491750673698</v>
      </c>
      <c r="I4151">
        <f>LN('Table S2'!I4151/((PRODUCT('Table S2'!$D4151:$K4151))^(1/8)))</f>
        <v>2.9591573494307255</v>
      </c>
      <c r="J4151">
        <f>LN('Table S2'!J4151/((PRODUCT('Table S2'!$D4151:$K4151))^(1/8)))</f>
        <v>-0.86529595356427769</v>
      </c>
      <c r="K4151">
        <f>LN('Table S2'!K4151/((PRODUCT('Table S2'!$D4151:$K4151))^(1/8)))</f>
        <v>0.5599117884057383</v>
      </c>
    </row>
    <row r="4152" spans="1:11" x14ac:dyDescent="0.25">
      <c r="A4152" s="1">
        <v>4151</v>
      </c>
      <c r="B4152" s="1" t="s">
        <v>96</v>
      </c>
      <c r="C4152" s="1" t="s">
        <v>148</v>
      </c>
      <c r="D4152">
        <f>LN('Table S2'!D4152/((PRODUCT('Table S2'!$D4152:$K4152))^(1/8)))</f>
        <v>-3.1994404886085555</v>
      </c>
      <c r="E4152">
        <f>LN('Table S2'!E4152/((PRODUCT('Table S2'!$D4152:$K4152))^(1/8)))</f>
        <v>7.6404519525309774E-4</v>
      </c>
      <c r="F4152">
        <f>LN('Table S2'!F4152/((PRODUCT('Table S2'!$D4152:$K4152))^(1/8)))</f>
        <v>-1.9759943143694421</v>
      </c>
      <c r="G4152">
        <f>LN('Table S2'!G4152/((PRODUCT('Table S2'!$D4152:$K4152))^(1/8)))</f>
        <v>0.28547842529899475</v>
      </c>
      <c r="H4152">
        <f>LN('Table S2'!H4152/((PRODUCT('Table S2'!$D4152:$K4152))^(1/8)))</f>
        <v>2.5625684417867922</v>
      </c>
      <c r="I4152">
        <f>LN('Table S2'!I4152/((PRODUCT('Table S2'!$D4152:$K4152))^(1/8)))</f>
        <v>2.9701220544989546</v>
      </c>
      <c r="J4152">
        <f>LN('Table S2'!J4152/((PRODUCT('Table S2'!$D4152:$K4152))^(1/8)))</f>
        <v>-0.91061483584684444</v>
      </c>
      <c r="K4152">
        <f>LN('Table S2'!K4152/((PRODUCT('Table S2'!$D4152:$K4152))^(1/8)))</f>
        <v>0.26711667204484646</v>
      </c>
    </row>
    <row r="4153" spans="1:11" x14ac:dyDescent="0.25">
      <c r="A4153" s="1">
        <v>4152</v>
      </c>
      <c r="B4153" s="1" t="s">
        <v>96</v>
      </c>
      <c r="C4153" s="1" t="s">
        <v>148</v>
      </c>
      <c r="D4153">
        <f>LN('Table S2'!D4153/((PRODUCT('Table S2'!$D4153:$K4153))^(1/8)))</f>
        <v>-3.1189158749370143</v>
      </c>
      <c r="E4153">
        <f>LN('Table S2'!E4153/((PRODUCT('Table S2'!$D4153:$K4153))^(1/8)))</f>
        <v>6.8035582509766379E-2</v>
      </c>
      <c r="F4153">
        <f>LN('Table S2'!F4153/((PRODUCT('Table S2'!$D4153:$K4153))^(1/8)))</f>
        <v>-2.3337609719620565</v>
      </c>
      <c r="G4153">
        <f>LN('Table S2'!G4153/((PRODUCT('Table S2'!$D4153:$K4153))^(1/8)))</f>
        <v>0.34653636316285585</v>
      </c>
      <c r="H4153">
        <f>LN('Table S2'!H4153/((PRODUCT('Table S2'!$D4153:$K4153))^(1/8)))</f>
        <v>2.600693522968482</v>
      </c>
      <c r="I4153">
        <f>LN('Table S2'!I4153/((PRODUCT('Table S2'!$D4153:$K4153))^(1/8)))</f>
        <v>2.9150391266276792</v>
      </c>
      <c r="J4153">
        <f>LN('Table S2'!J4153/((PRODUCT('Table S2'!$D4153:$K4153))^(1/8)))</f>
        <v>-0.8300902221753037</v>
      </c>
      <c r="K4153">
        <f>LN('Table S2'!K4153/((PRODUCT('Table S2'!$D4153:$K4153))^(1/8)))</f>
        <v>0.35246247380558954</v>
      </c>
    </row>
    <row r="4154" spans="1:11" x14ac:dyDescent="0.25">
      <c r="A4154" s="1">
        <v>4153</v>
      </c>
      <c r="B4154" s="1" t="s">
        <v>96</v>
      </c>
      <c r="C4154" s="1" t="s">
        <v>148</v>
      </c>
      <c r="D4154">
        <f>LN('Table S2'!D4154/((PRODUCT('Table S2'!$D4154:$K4154))^(1/8)))</f>
        <v>-3.5031342261910936</v>
      </c>
      <c r="E4154">
        <f>LN('Table S2'!E4154/((PRODUCT('Table S2'!$D4154:$K4154))^(1/8)))</f>
        <v>-8.931499147952035E-2</v>
      </c>
      <c r="F4154">
        <f>LN('Table S2'!F4154/((PRODUCT('Table S2'!$D4154:$K4154))^(1/8)))</f>
        <v>-2.456177368610617</v>
      </c>
      <c r="G4154">
        <f>LN('Table S2'!G4154/((PRODUCT('Table S2'!$D4154:$K4154))^(1/8)))</f>
        <v>0.55000256347442422</v>
      </c>
      <c r="H4154">
        <f>LN('Table S2'!H4154/((PRODUCT('Table S2'!$D4154:$K4154))^(1/8)))</f>
        <v>2.6940363564483967</v>
      </c>
      <c r="I4154">
        <f>LN('Table S2'!I4154/((PRODUCT('Table S2'!$D4154:$K4154))^(1/8)))</f>
        <v>3.0920326195491992</v>
      </c>
      <c r="J4154">
        <f>LN('Table S2'!J4154/((PRODUCT('Table S2'!$D4154:$K4154))^(1/8)))</f>
        <v>-0.85581432498883925</v>
      </c>
      <c r="K4154">
        <f>LN('Table S2'!K4154/((PRODUCT('Table S2'!$D4154:$K4154))^(1/8)))</f>
        <v>0.56836937179805047</v>
      </c>
    </row>
    <row r="4155" spans="1:11" x14ac:dyDescent="0.25">
      <c r="A4155" s="1">
        <v>4154</v>
      </c>
      <c r="B4155" s="1" t="s">
        <v>96</v>
      </c>
      <c r="C4155" s="1" t="s">
        <v>148</v>
      </c>
      <c r="D4155">
        <f>LN('Table S2'!D4155/((PRODUCT('Table S2'!$D4155:$K4155))^(1/8)))</f>
        <v>-1.9630857501058594</v>
      </c>
      <c r="E4155">
        <f>LN('Table S2'!E4155/((PRODUCT('Table S2'!$D4155:$K4155))^(1/8)))</f>
        <v>-1.9414470275529874</v>
      </c>
      <c r="F4155">
        <f>LN('Table S2'!F4155/((PRODUCT('Table S2'!$D4155:$K4155))^(1/8)))</f>
        <v>-2.0036155870624373</v>
      </c>
      <c r="G4155">
        <f>LN('Table S2'!G4155/((PRODUCT('Table S2'!$D4155:$K4155))^(1/8)))</f>
        <v>0.67701822080800922</v>
      </c>
      <c r="H4155">
        <f>LN('Table S2'!H4155/((PRODUCT('Table S2'!$D4155:$K4155))^(1/8)))</f>
        <v>1.3885878047297207</v>
      </c>
      <c r="I4155">
        <f>LN('Table S2'!I4155/((PRODUCT('Table S2'!$D4155:$K4155))^(1/8)))</f>
        <v>2.6438190325522628</v>
      </c>
      <c r="J4155">
        <f>LN('Table S2'!J4155/((PRODUCT('Table S2'!$D4155:$K4155))^(1/8)))</f>
        <v>1.1481794688690188</v>
      </c>
      <c r="K4155">
        <f>LN('Table S2'!K4155/((PRODUCT('Table S2'!$D4155:$K4155))^(1/8)))</f>
        <v>5.0543837762275383E-2</v>
      </c>
    </row>
    <row r="4156" spans="1:11" x14ac:dyDescent="0.25">
      <c r="A4156" s="1">
        <v>4155</v>
      </c>
      <c r="B4156" s="1" t="s">
        <v>96</v>
      </c>
      <c r="C4156" s="1" t="s">
        <v>148</v>
      </c>
      <c r="D4156">
        <f>LN('Table S2'!D4156/((PRODUCT('Table S2'!$D4156:$K4156))^(1/8)))</f>
        <v>-1.6718594334609627</v>
      </c>
      <c r="E4156">
        <f>LN('Table S2'!E4156/((PRODUCT('Table S2'!$D4156:$K4156))^(1/8)))</f>
        <v>-2.3406965200678802</v>
      </c>
      <c r="F4156">
        <f>LN('Table S2'!F4156/((PRODUCT('Table S2'!$D4156:$K4156))^(1/8)))</f>
        <v>-1.8996162752311265</v>
      </c>
      <c r="G4156">
        <f>LN('Table S2'!G4156/((PRODUCT('Table S2'!$D4156:$K4156))^(1/8)))</f>
        <v>-6.0010143723562483E-2</v>
      </c>
      <c r="H4156">
        <f>LN('Table S2'!H4156/((PRODUCT('Table S2'!$D4156:$K4156))^(1/8)))</f>
        <v>1.4544643251747378</v>
      </c>
      <c r="I4156">
        <f>LN('Table S2'!I4156/((PRODUCT('Table S2'!$D4156:$K4156))^(1/8)))</f>
        <v>2.5686549932502607</v>
      </c>
      <c r="J4156">
        <f>LN('Table S2'!J4156/((PRODUCT('Table S2'!$D4156:$K4156))^(1/8)))</f>
        <v>1.5598501613940294</v>
      </c>
      <c r="K4156">
        <f>LN('Table S2'!K4156/((PRODUCT('Table S2'!$D4156:$K4156))^(1/8)))</f>
        <v>0.38921289266450282</v>
      </c>
    </row>
    <row r="4157" spans="1:11" x14ac:dyDescent="0.25">
      <c r="A4157" s="1">
        <v>4156</v>
      </c>
      <c r="B4157" s="1" t="s">
        <v>96</v>
      </c>
      <c r="C4157" s="1" t="s">
        <v>148</v>
      </c>
      <c r="D4157">
        <f>LN('Table S2'!D4157/((PRODUCT('Table S2'!$D4157:$K4157))^(1/8)))</f>
        <v>-1.5289495232951733</v>
      </c>
      <c r="E4157">
        <f>LN('Table S2'!E4157/((PRODUCT('Table S2'!$D4157:$K4157))^(1/8)))</f>
        <v>-2.1037322428185345</v>
      </c>
      <c r="F4157">
        <f>LN('Table S2'!F4157/((PRODUCT('Table S2'!$D4157:$K4157))^(1/8)))</f>
        <v>-1.8475595839389112</v>
      </c>
      <c r="G4157">
        <f>LN('Table S2'!G4157/((PRODUCT('Table S2'!$D4157:$K4157))^(1/8)))</f>
        <v>0.12510896322773815</v>
      </c>
      <c r="H4157">
        <f>LN('Table S2'!H4157/((PRODUCT('Table S2'!$D4157:$K4157))^(1/8)))</f>
        <v>0.9135466646093946</v>
      </c>
      <c r="I4157">
        <f>LN('Table S2'!I4157/((PRODUCT('Table S2'!$D4157:$K4157))^(1/8)))</f>
        <v>2.6447278023004608</v>
      </c>
      <c r="J4157">
        <f>LN('Table S2'!J4157/((PRODUCT('Table S2'!$D4157:$K4157))^(1/8)))</f>
        <v>1.7339005755909696</v>
      </c>
      <c r="K4157">
        <f>LN('Table S2'!K4157/((PRODUCT('Table S2'!$D4157:$K4157))^(1/8)))</f>
        <v>6.2957344324053158E-2</v>
      </c>
    </row>
    <row r="4158" spans="1:11" x14ac:dyDescent="0.25">
      <c r="A4158" s="1">
        <v>4157</v>
      </c>
      <c r="B4158" s="1" t="s">
        <v>96</v>
      </c>
      <c r="C4158" s="1" t="s">
        <v>148</v>
      </c>
      <c r="D4158">
        <f>LN('Table S2'!D4158/((PRODUCT('Table S2'!$D4158:$K4158))^(1/8)))</f>
        <v>-1.627791897017522</v>
      </c>
      <c r="E4158">
        <f>LN('Table S2'!E4158/((PRODUCT('Table S2'!$D4158:$K4158))^(1/8)))</f>
        <v>-1.8684225999383199</v>
      </c>
      <c r="F4158">
        <f>LN('Table S2'!F4158/((PRODUCT('Table S2'!$D4158:$K4158))^(1/8)))</f>
        <v>-2.0997537859481001</v>
      </c>
      <c r="G4158">
        <f>LN('Table S2'!G4158/((PRODUCT('Table S2'!$D4158:$K4158))^(1/8)))</f>
        <v>-0.53812421547905276</v>
      </c>
      <c r="H4158">
        <f>LN('Table S2'!H4158/((PRODUCT('Table S2'!$D4158:$K4158))^(1/8)))</f>
        <v>1.5192512878212763</v>
      </c>
      <c r="I4158">
        <f>LN('Table S2'!I4158/((PRODUCT('Table S2'!$D4158:$K4158))^(1/8)))</f>
        <v>2.4477899733542148</v>
      </c>
      <c r="J4158">
        <f>LN('Table S2'!J4158/((PRODUCT('Table S2'!$D4158:$K4158))^(1/8)))</f>
        <v>1.7283660333939337</v>
      </c>
      <c r="K4158">
        <f>LN('Table S2'!K4158/((PRODUCT('Table S2'!$D4158:$K4158))^(1/8)))</f>
        <v>0.43868520381356813</v>
      </c>
    </row>
    <row r="4159" spans="1:11" x14ac:dyDescent="0.25">
      <c r="A4159" s="1">
        <v>4158</v>
      </c>
      <c r="B4159" s="1" t="s">
        <v>96</v>
      </c>
      <c r="C4159" s="1" t="s">
        <v>148</v>
      </c>
      <c r="D4159">
        <f>LN('Table S2'!D4159/((PRODUCT('Table S2'!$D4159:$K4159))^(1/8)))</f>
        <v>-1.7738857099643361</v>
      </c>
      <c r="E4159">
        <f>LN('Table S2'!E4159/((PRODUCT('Table S2'!$D4159:$K4159))^(1/8)))</f>
        <v>-1.0170983969893725</v>
      </c>
      <c r="F4159">
        <f>LN('Table S2'!F4159/((PRODUCT('Table S2'!$D4159:$K4159))^(1/8)))</f>
        <v>-1.4925967709094003</v>
      </c>
      <c r="G4159">
        <f>LN('Table S2'!G4159/((PRODUCT('Table S2'!$D4159:$K4159))^(1/8)))</f>
        <v>-0.30107172292598428</v>
      </c>
      <c r="H4159">
        <f>LN('Table S2'!H4159/((PRODUCT('Table S2'!$D4159:$K4159))^(1/8)))</f>
        <v>0.88209446192376573</v>
      </c>
      <c r="I4159">
        <f>LN('Table S2'!I4159/((PRODUCT('Table S2'!$D4159:$K4159))^(1/8)))</f>
        <v>2.4106217542368142</v>
      </c>
      <c r="J4159">
        <f>LN('Table S2'!J4159/((PRODUCT('Table S2'!$D4159:$K4159))^(1/8)))</f>
        <v>1.4665798976664814</v>
      </c>
      <c r="K4159">
        <f>LN('Table S2'!K4159/((PRODUCT('Table S2'!$D4159:$K4159))^(1/8)))</f>
        <v>-0.17464351303797016</v>
      </c>
    </row>
    <row r="4160" spans="1:11" x14ac:dyDescent="0.25">
      <c r="A4160" s="1">
        <v>4159</v>
      </c>
      <c r="B4160" s="1" t="s">
        <v>96</v>
      </c>
      <c r="C4160" s="1" t="s">
        <v>148</v>
      </c>
      <c r="D4160">
        <f>LN('Table S2'!D4160/((PRODUCT('Table S2'!$D4160:$K4160))^(1/8)))</f>
        <v>-1.5849552956540542</v>
      </c>
      <c r="E4160">
        <f>LN('Table S2'!E4160/((PRODUCT('Table S2'!$D4160:$K4160))^(1/8)))</f>
        <v>-0.87461681386656787</v>
      </c>
      <c r="F4160">
        <f>LN('Table S2'!F4160/((PRODUCT('Table S2'!$D4160:$K4160))^(1/8)))</f>
        <v>-1.3593576956288678</v>
      </c>
      <c r="G4160">
        <f>LN('Table S2'!G4160/((PRODUCT('Table S2'!$D4160:$K4160))^(1/8)))</f>
        <v>-0.15154897398885073</v>
      </c>
      <c r="H4160">
        <f>LN('Table S2'!H4160/((PRODUCT('Table S2'!$D4160:$K4160))^(1/8)))</f>
        <v>0.70182131278043214</v>
      </c>
      <c r="I4160">
        <f>LN('Table S2'!I4160/((PRODUCT('Table S2'!$D4160:$K4160))^(1/8)))</f>
        <v>2.435304223091117</v>
      </c>
      <c r="J4160">
        <f>LN('Table S2'!J4160/((PRODUCT('Table S2'!$D4160:$K4160))^(1/8)))</f>
        <v>1.1102704045410294</v>
      </c>
      <c r="K4160">
        <f>LN('Table S2'!K4160/((PRODUCT('Table S2'!$D4160:$K4160))^(1/8)))</f>
        <v>-0.27691716127423749</v>
      </c>
    </row>
    <row r="4161" spans="1:11" x14ac:dyDescent="0.25">
      <c r="A4161" s="1">
        <v>4160</v>
      </c>
      <c r="B4161" s="1" t="s">
        <v>96</v>
      </c>
      <c r="C4161" s="1" t="s">
        <v>148</v>
      </c>
      <c r="D4161">
        <f>LN('Table S2'!D4161/((PRODUCT('Table S2'!$D4161:$K4161))^(1/8)))</f>
        <v>-1.4132895861555075</v>
      </c>
      <c r="E4161">
        <f>LN('Table S2'!E4161/((PRODUCT('Table S2'!$D4161:$K4161))^(1/8)))</f>
        <v>-0.66790997723235945</v>
      </c>
      <c r="F4161">
        <f>LN('Table S2'!F4161/((PRODUCT('Table S2'!$D4161:$K4161))^(1/8)))</f>
        <v>-1.5110570407473038</v>
      </c>
      <c r="G4161">
        <f>LN('Table S2'!G4161/((PRODUCT('Table S2'!$D4161:$K4161))^(1/8)))</f>
        <v>2.3579425240919508E-2</v>
      </c>
      <c r="H4161">
        <f>LN('Table S2'!H4161/((PRODUCT('Table S2'!$D4161:$K4161))^(1/8)))</f>
        <v>-0.54957020796671918</v>
      </c>
      <c r="I4161">
        <f>LN('Table S2'!I4161/((PRODUCT('Table S2'!$D4161:$K4161))^(1/8)))</f>
        <v>2.9485890560384567</v>
      </c>
      <c r="J4161">
        <f>LN('Table S2'!J4161/((PRODUCT('Table S2'!$D4161:$K4161))^(1/8)))</f>
        <v>1.17055010399403</v>
      </c>
      <c r="K4161">
        <f>LN('Table S2'!K4161/((PRODUCT('Table S2'!$D4161:$K4161))^(1/8)))</f>
        <v>-8.917731715152097E-4</v>
      </c>
    </row>
    <row r="4162" spans="1:11" x14ac:dyDescent="0.25">
      <c r="A4162" s="1">
        <v>4161</v>
      </c>
      <c r="B4162" s="1" t="s">
        <v>96</v>
      </c>
      <c r="C4162" s="1" t="s">
        <v>148</v>
      </c>
      <c r="D4162">
        <f>LN('Table S2'!D4162/((PRODUCT('Table S2'!$D4162:$K4162))^(1/8)))</f>
        <v>-1.7812147343838156</v>
      </c>
      <c r="E4162">
        <f>LN('Table S2'!E4162/((PRODUCT('Table S2'!$D4162:$K4162))^(1/8)))</f>
        <v>-0.93687333176767906</v>
      </c>
      <c r="F4162">
        <f>LN('Table S2'!F4162/((PRODUCT('Table S2'!$D4162:$K4162))^(1/8)))</f>
        <v>-1.4149469854574503</v>
      </c>
      <c r="G4162">
        <f>LN('Table S2'!G4162/((PRODUCT('Table S2'!$D4162:$K4162))^(1/8)))</f>
        <v>0.16136177862047765</v>
      </c>
      <c r="H4162">
        <f>LN('Table S2'!H4162/((PRODUCT('Table S2'!$D4162:$K4162))^(1/8)))</f>
        <v>-0.62068061912739425</v>
      </c>
      <c r="I4162">
        <f>LN('Table S2'!I4162/((PRODUCT('Table S2'!$D4162:$K4162))^(1/8)))</f>
        <v>3.0143582660214294</v>
      </c>
      <c r="J4162">
        <f>LN('Table S2'!J4162/((PRODUCT('Table S2'!$D4162:$K4162))^(1/8)))</f>
        <v>1.2534514611970435</v>
      </c>
      <c r="K4162">
        <f>LN('Table S2'!K4162/((PRODUCT('Table S2'!$D4162:$K4162))^(1/8)))</f>
        <v>0.32454416489739157</v>
      </c>
    </row>
    <row r="4163" spans="1:11" x14ac:dyDescent="0.25">
      <c r="A4163" s="1">
        <v>4162</v>
      </c>
      <c r="B4163" s="1" t="s">
        <v>96</v>
      </c>
      <c r="C4163" s="1" t="s">
        <v>148</v>
      </c>
      <c r="D4163">
        <f>LN('Table S2'!D4163/((PRODUCT('Table S2'!$D4163:$K4163))^(1/8)))</f>
        <v>-1.4365499073439369</v>
      </c>
      <c r="E4163">
        <f>LN('Table S2'!E4163/((PRODUCT('Table S2'!$D4163:$K4163))^(1/8)))</f>
        <v>-1.5971136782796236</v>
      </c>
      <c r="F4163">
        <f>LN('Table S2'!F4163/((PRODUCT('Table S2'!$D4163:$K4163))^(1/8)))</f>
        <v>-1.6938302892164909</v>
      </c>
      <c r="G4163">
        <f>LN('Table S2'!G4163/((PRODUCT('Table S2'!$D4163:$K4163))^(1/8)))</f>
        <v>0.80463502628034944</v>
      </c>
      <c r="H4163">
        <f>LN('Table S2'!H4163/((PRODUCT('Table S2'!$D4163:$K4163))^(1/8)))</f>
        <v>0.52378800880763732</v>
      </c>
      <c r="I4163">
        <f>LN('Table S2'!I4163/((PRODUCT('Table S2'!$D4163:$K4163))^(1/8)))</f>
        <v>1.9309797279523675</v>
      </c>
      <c r="J4163">
        <f>LN('Table S2'!J4163/((PRODUCT('Table S2'!$D4163:$K4163))^(1/8)))</f>
        <v>0.87450105177800064</v>
      </c>
      <c r="K4163">
        <f>LN('Table S2'!K4163/((PRODUCT('Table S2'!$D4163:$K4163))^(1/8)))</f>
        <v>0.5935900600216979</v>
      </c>
    </row>
    <row r="4164" spans="1:11" x14ac:dyDescent="0.25">
      <c r="A4164" s="1">
        <v>4163</v>
      </c>
      <c r="B4164" s="1" t="s">
        <v>96</v>
      </c>
      <c r="C4164" s="1" t="s">
        <v>148</v>
      </c>
      <c r="D4164">
        <f>LN('Table S2'!D4164/((PRODUCT('Table S2'!$D4164:$K4164))^(1/8)))</f>
        <v>-1.3585089323713433</v>
      </c>
      <c r="E4164">
        <f>LN('Table S2'!E4164/((PRODUCT('Table S2'!$D4164:$K4164))^(1/8)))</f>
        <v>-1.467599548738366</v>
      </c>
      <c r="F4164">
        <f>LN('Table S2'!F4164/((PRODUCT('Table S2'!$D4164:$K4164))^(1/8)))</f>
        <v>-1.7799536057533085</v>
      </c>
      <c r="G4164">
        <f>LN('Table S2'!G4164/((PRODUCT('Table S2'!$D4164:$K4164))^(1/8)))</f>
        <v>0.18522074388385659</v>
      </c>
      <c r="H4164">
        <f>LN('Table S2'!H4164/((PRODUCT('Table S2'!$D4164:$K4164))^(1/8)))</f>
        <v>0.79813909297338503</v>
      </c>
      <c r="I4164">
        <f>LN('Table S2'!I4164/((PRODUCT('Table S2'!$D4164:$K4164))^(1/8)))</f>
        <v>2.237655916274047</v>
      </c>
      <c r="J4164">
        <f>LN('Table S2'!J4164/((PRODUCT('Table S2'!$D4164:$K4164))^(1/8)))</f>
        <v>0.83591069961706999</v>
      </c>
      <c r="K4164">
        <f>LN('Table S2'!K4164/((PRODUCT('Table S2'!$D4164:$K4164))^(1/8)))</f>
        <v>0.54913563411465594</v>
      </c>
    </row>
    <row r="4165" spans="1:11" x14ac:dyDescent="0.25">
      <c r="A4165" s="1">
        <v>4164</v>
      </c>
      <c r="B4165" s="1" t="s">
        <v>96</v>
      </c>
      <c r="C4165" s="1" t="s">
        <v>148</v>
      </c>
      <c r="D4165">
        <f>LN('Table S2'!D4165/((PRODUCT('Table S2'!$D4165:$K4165))^(1/8)))</f>
        <v>-1.6851576701669981</v>
      </c>
      <c r="E4165">
        <f>LN('Table S2'!E4165/((PRODUCT('Table S2'!$D4165:$K4165))^(1/8)))</f>
        <v>-2.1851489884865032</v>
      </c>
      <c r="F4165">
        <f>LN('Table S2'!F4165/((PRODUCT('Table S2'!$D4165:$K4165))^(1/8)))</f>
        <v>-1.486574892703592</v>
      </c>
      <c r="G4165">
        <f>LN('Table S2'!G4165/((PRODUCT('Table S2'!$D4165:$K4165))^(1/8)))</f>
        <v>-0.30678639657014856</v>
      </c>
      <c r="H4165">
        <f>LN('Table S2'!H4165/((PRODUCT('Table S2'!$D4165:$K4165))^(1/8)))</f>
        <v>0.62681841038964414</v>
      </c>
      <c r="I4165">
        <f>LN('Table S2'!I4165/((PRODUCT('Table S2'!$D4165:$K4165))^(1/8)))</f>
        <v>3.8491403504978283</v>
      </c>
      <c r="J4165">
        <f>LN('Table S2'!J4165/((PRODUCT('Table S2'!$D4165:$K4165))^(1/8)))</f>
        <v>0.7250227825521659</v>
      </c>
      <c r="K4165">
        <f>LN('Table S2'!K4165/((PRODUCT('Table S2'!$D4165:$K4165))^(1/8)))</f>
        <v>0.46268640448760678</v>
      </c>
    </row>
    <row r="4166" spans="1:11" x14ac:dyDescent="0.25">
      <c r="A4166" s="1">
        <v>4165</v>
      </c>
      <c r="B4166" s="1" t="s">
        <v>96</v>
      </c>
      <c r="C4166" s="1" t="s">
        <v>148</v>
      </c>
      <c r="D4166">
        <f>LN('Table S2'!D4166/((PRODUCT('Table S2'!$D4166:$K4166))^(1/8)))</f>
        <v>-1.4991763972287295</v>
      </c>
      <c r="E4166">
        <f>LN('Table S2'!E4166/((PRODUCT('Table S2'!$D4166:$K4166))^(1/8)))</f>
        <v>-1.0557888325897269</v>
      </c>
      <c r="F4166">
        <f>LN('Table S2'!F4166/((PRODUCT('Table S2'!$D4166:$K4166))^(1/8)))</f>
        <v>-2.048413374180424</v>
      </c>
      <c r="G4166">
        <f>LN('Table S2'!G4166/((PRODUCT('Table S2'!$D4166:$K4166))^(1/8)))</f>
        <v>0.74709074173858159</v>
      </c>
      <c r="H4166">
        <f>LN('Table S2'!H4166/((PRODUCT('Table S2'!$D4166:$K4166))^(1/8)))</f>
        <v>0.55105526656607806</v>
      </c>
      <c r="I4166">
        <f>LN('Table S2'!I4166/((PRODUCT('Table S2'!$D4166:$K4166))^(1/8)))</f>
        <v>1.9524901015906766</v>
      </c>
      <c r="J4166">
        <f>LN('Table S2'!J4166/((PRODUCT('Table S2'!$D4166:$K4166))^(1/8)))</f>
        <v>0.81248688759333609</v>
      </c>
      <c r="K4166">
        <f>LN('Table S2'!K4166/((PRODUCT('Table S2'!$D4166:$K4166))^(1/8)))</f>
        <v>0.54025560651020721</v>
      </c>
    </row>
    <row r="4167" spans="1:11" x14ac:dyDescent="0.25">
      <c r="A4167" s="1">
        <v>4166</v>
      </c>
      <c r="B4167" s="1" t="s">
        <v>96</v>
      </c>
      <c r="C4167" s="1" t="s">
        <v>148</v>
      </c>
      <c r="D4167">
        <f>LN('Table S2'!D4167/((PRODUCT('Table S2'!$D4167:$K4167))^(1/8)))</f>
        <v>-1.7511465098645671</v>
      </c>
      <c r="E4167">
        <f>LN('Table S2'!E4167/((PRODUCT('Table S2'!$D4167:$K4167))^(1/8)))</f>
        <v>-1.2593321512391702</v>
      </c>
      <c r="F4167">
        <f>LN('Table S2'!F4167/((PRODUCT('Table S2'!$D4167:$K4167))^(1/8)))</f>
        <v>-2.0450568940508176</v>
      </c>
      <c r="G4167">
        <f>LN('Table S2'!G4167/((PRODUCT('Table S2'!$D4167:$K4167))^(1/8)))</f>
        <v>0.34730713230370791</v>
      </c>
      <c r="H4167">
        <f>LN('Table S2'!H4167/((PRODUCT('Table S2'!$D4167:$K4167))^(1/8)))</f>
        <v>0.72638591426690291</v>
      </c>
      <c r="I4167">
        <f>LN('Table S2'!I4167/((PRODUCT('Table S2'!$D4167:$K4167))^(1/8)))</f>
        <v>2.5278644178802856</v>
      </c>
      <c r="J4167">
        <f>LN('Table S2'!J4167/((PRODUCT('Table S2'!$D4167:$K4167))^(1/8)))</f>
        <v>0.96809174339233661</v>
      </c>
      <c r="K4167">
        <f>LN('Table S2'!K4167/((PRODUCT('Table S2'!$D4167:$K4167))^(1/8)))</f>
        <v>0.4858863473113193</v>
      </c>
    </row>
    <row r="4168" spans="1:11" x14ac:dyDescent="0.25">
      <c r="A4168" s="1">
        <v>4167</v>
      </c>
      <c r="B4168" s="1" t="s">
        <v>96</v>
      </c>
      <c r="C4168" s="1" t="s">
        <v>148</v>
      </c>
      <c r="D4168">
        <f>LN('Table S2'!D4168/((PRODUCT('Table S2'!$D4168:$K4168))^(1/8)))</f>
        <v>-1.3913924801882538</v>
      </c>
      <c r="E4168">
        <f>LN('Table S2'!E4168/((PRODUCT('Table S2'!$D4168:$K4168))^(1/8)))</f>
        <v>-1.2259916532919439</v>
      </c>
      <c r="F4168">
        <f>LN('Table S2'!F4168/((PRODUCT('Table S2'!$D4168:$K4168))^(1/8)))</f>
        <v>-1.9548018942924037</v>
      </c>
      <c r="G4168">
        <f>LN('Table S2'!G4168/((PRODUCT('Table S2'!$D4168:$K4168))^(1/8)))</f>
        <v>0.42641985450722014</v>
      </c>
      <c r="H4168">
        <f>LN('Table S2'!H4168/((PRODUCT('Table S2'!$D4168:$K4168))^(1/8)))</f>
        <v>0.40739702689080054</v>
      </c>
      <c r="I4168">
        <f>LN('Table S2'!I4168/((PRODUCT('Table S2'!$D4168:$K4168))^(1/8)))</f>
        <v>2.643423273637854</v>
      </c>
      <c r="J4168">
        <f>LN('Table S2'!J4168/((PRODUCT('Table S2'!$D4168:$K4168))^(1/8)))</f>
        <v>0.6922813317287787</v>
      </c>
      <c r="K4168">
        <f>LN('Table S2'!K4168/((PRODUCT('Table S2'!$D4168:$K4168))^(1/8)))</f>
        <v>0.40266454100794735</v>
      </c>
    </row>
    <row r="4169" spans="1:11" x14ac:dyDescent="0.25">
      <c r="A4169" s="1">
        <v>4168</v>
      </c>
      <c r="B4169" s="1" t="s">
        <v>96</v>
      </c>
      <c r="C4169" s="1" t="s">
        <v>148</v>
      </c>
      <c r="D4169">
        <f>LN('Table S2'!D4169/((PRODUCT('Table S2'!$D4169:$K4169))^(1/8)))</f>
        <v>-1.3823918713333676</v>
      </c>
      <c r="E4169">
        <f>LN('Table S2'!E4169/((PRODUCT('Table S2'!$D4169:$K4169))^(1/8)))</f>
        <v>-1.2847942549314686</v>
      </c>
      <c r="F4169">
        <f>LN('Table S2'!F4169/((PRODUCT('Table S2'!$D4169:$K4169))^(1/8)))</f>
        <v>-1.9591748051250506</v>
      </c>
      <c r="G4169">
        <f>LN('Table S2'!G4169/((PRODUCT('Table S2'!$D4169:$K4169))^(1/8)))</f>
        <v>0.57180230538099142</v>
      </c>
      <c r="H4169">
        <f>LN('Table S2'!H4169/((PRODUCT('Table S2'!$D4169:$K4169))^(1/8)))</f>
        <v>0.80555778903581587</v>
      </c>
      <c r="I4169">
        <f>LN('Table S2'!I4169/((PRODUCT('Table S2'!$D4169:$K4169))^(1/8)))</f>
        <v>2.1702705946322647</v>
      </c>
      <c r="J4169">
        <f>LN('Table S2'!J4169/((PRODUCT('Table S2'!$D4169:$K4169))^(1/8)))</f>
        <v>0.82905241724836487</v>
      </c>
      <c r="K4169">
        <f>LN('Table S2'!K4169/((PRODUCT('Table S2'!$D4169:$K4169))^(1/8)))</f>
        <v>0.24967782509245223</v>
      </c>
    </row>
    <row r="4170" spans="1:11" x14ac:dyDescent="0.25">
      <c r="A4170" s="1">
        <v>4169</v>
      </c>
      <c r="B4170" s="1" t="s">
        <v>96</v>
      </c>
      <c r="C4170" s="1" t="s">
        <v>148</v>
      </c>
      <c r="D4170">
        <f>LN('Table S2'!D4170/((PRODUCT('Table S2'!$D4170:$K4170))^(1/8)))</f>
        <v>-1.8758653966291596</v>
      </c>
      <c r="E4170">
        <f>LN('Table S2'!E4170/((PRODUCT('Table S2'!$D4170:$K4170))^(1/8)))</f>
        <v>-1.4283205908951093</v>
      </c>
      <c r="F4170">
        <f>LN('Table S2'!F4170/((PRODUCT('Table S2'!$D4170:$K4170))^(1/8)))</f>
        <v>-1.9903543167647453</v>
      </c>
      <c r="G4170">
        <f>LN('Table S2'!G4170/((PRODUCT('Table S2'!$D4170:$K4170))^(1/8)))</f>
        <v>0.80208697749907909</v>
      </c>
      <c r="H4170">
        <f>LN('Table S2'!H4170/((PRODUCT('Table S2'!$D4170:$K4170))^(1/8)))</f>
        <v>0.73632340507919503</v>
      </c>
      <c r="I4170">
        <f>LN('Table S2'!I4170/((PRODUCT('Table S2'!$D4170:$K4170))^(1/8)))</f>
        <v>2.1067739902540357</v>
      </c>
      <c r="J4170">
        <f>LN('Table S2'!J4170/((PRODUCT('Table S2'!$D4170:$K4170))^(1/8)))</f>
        <v>0.98234241439075942</v>
      </c>
      <c r="K4170">
        <f>LN('Table S2'!K4170/((PRODUCT('Table S2'!$D4170:$K4170))^(1/8)))</f>
        <v>0.66701351706594658</v>
      </c>
    </row>
    <row r="4171" spans="1:11" x14ac:dyDescent="0.25">
      <c r="A4171" s="1">
        <v>4170</v>
      </c>
      <c r="B4171" s="1" t="s">
        <v>96</v>
      </c>
      <c r="C4171" s="1" t="s">
        <v>148</v>
      </c>
      <c r="D4171">
        <f>LN('Table S2'!D4171/((PRODUCT('Table S2'!$D4171:$K4171))^(1/8)))</f>
        <v>-2.2854796335370602</v>
      </c>
      <c r="E4171">
        <f>LN('Table S2'!E4171/((PRODUCT('Table S2'!$D4171:$K4171))^(1/8)))</f>
        <v>-2.2759605455035445</v>
      </c>
      <c r="F4171">
        <f>LN('Table S2'!F4171/((PRODUCT('Table S2'!$D4171:$K4171))^(1/8)))</f>
        <v>-2.9395963477647764</v>
      </c>
      <c r="G4171">
        <f>LN('Table S2'!G4171/((PRODUCT('Table S2'!$D4171:$K4171))^(1/8)))</f>
        <v>0.87344268913594325</v>
      </c>
      <c r="H4171">
        <f>LN('Table S2'!H4171/((PRODUCT('Table S2'!$D4171:$K4171))^(1/8)))</f>
        <v>2.3188135273211943</v>
      </c>
      <c r="I4171">
        <f>LN('Table S2'!I4171/((PRODUCT('Table S2'!$D4171:$K4171))^(1/8)))</f>
        <v>2.829559530709874</v>
      </c>
      <c r="J4171">
        <f>LN('Table S2'!J4171/((PRODUCT('Table S2'!$D4171:$K4171))^(1/8)))</f>
        <v>1.1334539655537021</v>
      </c>
      <c r="K4171">
        <f>LN('Table S2'!K4171/((PRODUCT('Table S2'!$D4171:$K4171))^(1/8)))</f>
        <v>0.34576681408466947</v>
      </c>
    </row>
    <row r="4172" spans="1:11" x14ac:dyDescent="0.25">
      <c r="A4172" s="1">
        <v>4171</v>
      </c>
      <c r="B4172" s="1" t="s">
        <v>96</v>
      </c>
      <c r="C4172" s="1" t="s">
        <v>148</v>
      </c>
      <c r="D4172">
        <f>LN('Table S2'!D4172/((PRODUCT('Table S2'!$D4172:$K4172))^(1/8)))</f>
        <v>-2.1066485756465463</v>
      </c>
      <c r="E4172">
        <f>LN('Table S2'!E4172/((PRODUCT('Table S2'!$D4172:$K4172))^(1/8)))</f>
        <v>-2.4036216089784674</v>
      </c>
      <c r="F4172">
        <f>LN('Table S2'!F4172/((PRODUCT('Table S2'!$D4172:$K4172))^(1/8)))</f>
        <v>-2.6582842910413396</v>
      </c>
      <c r="G4172">
        <f>LN('Table S2'!G4172/((PRODUCT('Table S2'!$D4172:$K4172))^(1/8)))</f>
        <v>0.75109721124315043</v>
      </c>
      <c r="H4172">
        <f>LN('Table S2'!H4172/((PRODUCT('Table S2'!$D4172:$K4172))^(1/8)))</f>
        <v>2.3106277138465248</v>
      </c>
      <c r="I4172">
        <f>LN('Table S2'!I4172/((PRODUCT('Table S2'!$D4172:$K4172))^(1/8)))</f>
        <v>2.6312948771589548</v>
      </c>
      <c r="J4172">
        <f>LN('Table S2'!J4172/((PRODUCT('Table S2'!$D4172:$K4172))^(1/8)))</f>
        <v>1.1801166240888818</v>
      </c>
      <c r="K4172">
        <f>LN('Table S2'!K4172/((PRODUCT('Table S2'!$D4172:$K4172))^(1/8)))</f>
        <v>0.29541804932883919</v>
      </c>
    </row>
    <row r="4173" spans="1:11" x14ac:dyDescent="0.25">
      <c r="A4173" s="1">
        <v>4172</v>
      </c>
      <c r="B4173" s="1" t="s">
        <v>96</v>
      </c>
      <c r="C4173" s="1" t="s">
        <v>148</v>
      </c>
      <c r="D4173">
        <f>LN('Table S2'!D4173/((PRODUCT('Table S2'!$D4173:$K4173))^(1/8)))</f>
        <v>-1.9312119439002418</v>
      </c>
      <c r="E4173">
        <f>LN('Table S2'!E4173/((PRODUCT('Table S2'!$D4173:$K4173))^(1/8)))</f>
        <v>-2.4613612265294837</v>
      </c>
      <c r="F4173">
        <f>LN('Table S2'!F4173/((PRODUCT('Table S2'!$D4173:$K4173))^(1/8)))</f>
        <v>-2.1792898342807256</v>
      </c>
      <c r="G4173">
        <f>LN('Table S2'!G4173/((PRODUCT('Table S2'!$D4173:$K4173))^(1/8)))</f>
        <v>0.5363844437143287</v>
      </c>
      <c r="H4173">
        <f>LN('Table S2'!H4173/((PRODUCT('Table S2'!$D4173:$K4173))^(1/8)))</f>
        <v>2.6354828874520244</v>
      </c>
      <c r="I4173">
        <f>LN('Table S2'!I4173/((PRODUCT('Table S2'!$D4173:$K4173))^(1/8)))</f>
        <v>1.8929176535548196</v>
      </c>
      <c r="J4173">
        <f>LN('Table S2'!J4173/((PRODUCT('Table S2'!$D4173:$K4173))^(1/8)))</f>
        <v>1.4035950155514902</v>
      </c>
      <c r="K4173">
        <f>LN('Table S2'!K4173/((PRODUCT('Table S2'!$D4173:$K4173))^(1/8)))</f>
        <v>0.10348300443778961</v>
      </c>
    </row>
    <row r="4174" spans="1:11" x14ac:dyDescent="0.25">
      <c r="A4174" s="1">
        <v>4173</v>
      </c>
      <c r="B4174" s="1" t="s">
        <v>96</v>
      </c>
      <c r="C4174" s="1" t="s">
        <v>148</v>
      </c>
      <c r="D4174">
        <f>LN('Table S2'!D4174/((PRODUCT('Table S2'!$D4174:$K4174))^(1/8)))</f>
        <v>-1.6588929794246878</v>
      </c>
      <c r="E4174">
        <f>LN('Table S2'!E4174/((PRODUCT('Table S2'!$D4174:$K4174))^(1/8)))</f>
        <v>-2.1291464054292599</v>
      </c>
      <c r="F4174">
        <f>LN('Table S2'!F4174/((PRODUCT('Table S2'!$D4174:$K4174))^(1/8)))</f>
        <v>-2.5433889453111638</v>
      </c>
      <c r="G4174">
        <f>LN('Table S2'!G4174/((PRODUCT('Table S2'!$D4174:$K4174))^(1/8)))</f>
        <v>0.3171731175146662</v>
      </c>
      <c r="H4174">
        <f>LN('Table S2'!H4174/((PRODUCT('Table S2'!$D4174:$K4174))^(1/8)))</f>
        <v>2.3125840559981188</v>
      </c>
      <c r="I4174">
        <f>LN('Table S2'!I4174/((PRODUCT('Table S2'!$D4174:$K4174))^(1/8)))</f>
        <v>2.1758544115815592</v>
      </c>
      <c r="J4174">
        <f>LN('Table S2'!J4174/((PRODUCT('Table S2'!$D4174:$K4174))^(1/8)))</f>
        <v>1.5133231910903429</v>
      </c>
      <c r="K4174">
        <f>LN('Table S2'!K4174/((PRODUCT('Table S2'!$D4174:$K4174))^(1/8)))</f>
        <v>1.2493553980424911E-2</v>
      </c>
    </row>
    <row r="4175" spans="1:11" x14ac:dyDescent="0.25">
      <c r="A4175" s="1">
        <v>4174</v>
      </c>
      <c r="B4175" s="1" t="s">
        <v>96</v>
      </c>
      <c r="C4175" s="1" t="s">
        <v>148</v>
      </c>
      <c r="D4175">
        <f>LN('Table S2'!D4175/((PRODUCT('Table S2'!$D4175:$K4175))^(1/8)))</f>
        <v>-2.198842694546447</v>
      </c>
      <c r="E4175">
        <f>LN('Table S2'!E4175/((PRODUCT('Table S2'!$D4175:$K4175))^(1/8)))</f>
        <v>-2.1486825402516856</v>
      </c>
      <c r="F4175">
        <f>LN('Table S2'!F4175/((PRODUCT('Table S2'!$D4175:$K4175))^(1/8)))</f>
        <v>-2.4506023508053354</v>
      </c>
      <c r="G4175">
        <f>LN('Table S2'!G4175/((PRODUCT('Table S2'!$D4175:$K4175))^(1/8)))</f>
        <v>0.6967020231250981</v>
      </c>
      <c r="H4175">
        <f>LN('Table S2'!H4175/((PRODUCT('Table S2'!$D4175:$K4175))^(1/8)))</f>
        <v>2.3868217714682332</v>
      </c>
      <c r="I4175">
        <f>LN('Table S2'!I4175/((PRODUCT('Table S2'!$D4175:$K4175))^(1/8)))</f>
        <v>2.3726158335367842</v>
      </c>
      <c r="J4175">
        <f>LN('Table S2'!J4175/((PRODUCT('Table S2'!$D4175:$K4175))^(1/8)))</f>
        <v>1.3096559559590097</v>
      </c>
      <c r="K4175">
        <f>LN('Table S2'!K4175/((PRODUCT('Table S2'!$D4175:$K4175))^(1/8)))</f>
        <v>3.2332001514345135E-2</v>
      </c>
    </row>
    <row r="4176" spans="1:11" x14ac:dyDescent="0.25">
      <c r="A4176" s="1">
        <v>4175</v>
      </c>
      <c r="B4176" s="1" t="s">
        <v>96</v>
      </c>
      <c r="C4176" s="1" t="s">
        <v>148</v>
      </c>
      <c r="D4176">
        <f>LN('Table S2'!D4176/((PRODUCT('Table S2'!$D4176:$K4176))^(1/8)))</f>
        <v>-1.7928441965225135</v>
      </c>
      <c r="E4176">
        <f>LN('Table S2'!E4176/((PRODUCT('Table S2'!$D4176:$K4176))^(1/8)))</f>
        <v>-2.2258062823244482</v>
      </c>
      <c r="F4176">
        <f>LN('Table S2'!F4176/((PRODUCT('Table S2'!$D4176:$K4176))^(1/8)))</f>
        <v>-1.9375669540146085</v>
      </c>
      <c r="G4176">
        <f>LN('Table S2'!G4176/((PRODUCT('Table S2'!$D4176:$K4176))^(1/8)))</f>
        <v>-1.0471333258113196</v>
      </c>
      <c r="H4176">
        <f>LN('Table S2'!H4176/((PRODUCT('Table S2'!$D4176:$K4176))^(1/8)))</f>
        <v>1.9488965554209781</v>
      </c>
      <c r="I4176">
        <f>LN('Table S2'!I4176/((PRODUCT('Table S2'!$D4176:$K4176))^(1/8)))</f>
        <v>3.309412641095081</v>
      </c>
      <c r="J4176">
        <f>LN('Table S2'!J4176/((PRODUCT('Table S2'!$D4176:$K4176))^(1/8)))</f>
        <v>1.4896093266092159</v>
      </c>
      <c r="K4176">
        <f>LN('Table S2'!K4176/((PRODUCT('Table S2'!$D4176:$K4176))^(1/8)))</f>
        <v>0.2554322355476113</v>
      </c>
    </row>
    <row r="4177" spans="1:11" x14ac:dyDescent="0.25">
      <c r="A4177" s="1">
        <v>4176</v>
      </c>
      <c r="B4177" s="1" t="s">
        <v>96</v>
      </c>
      <c r="C4177" s="1" t="s">
        <v>148</v>
      </c>
      <c r="D4177">
        <f>LN('Table S2'!D4177/((PRODUCT('Table S2'!$D4177:$K4177))^(1/8)))</f>
        <v>-1.6957373810184826</v>
      </c>
      <c r="E4177">
        <f>LN('Table S2'!E4177/((PRODUCT('Table S2'!$D4177:$K4177))^(1/8)))</f>
        <v>-2.0568674863917011</v>
      </c>
      <c r="F4177">
        <f>LN('Table S2'!F4177/((PRODUCT('Table S2'!$D4177:$K4177))^(1/8)))</f>
        <v>-1.893787610745409</v>
      </c>
      <c r="G4177">
        <f>LN('Table S2'!G4177/((PRODUCT('Table S2'!$D4177:$K4177))^(1/8)))</f>
        <v>-1.4300835716249407</v>
      </c>
      <c r="H4177">
        <f>LN('Table S2'!H4177/((PRODUCT('Table S2'!$D4177:$K4177))^(1/8)))</f>
        <v>1.9489106787906325</v>
      </c>
      <c r="I4177">
        <f>LN('Table S2'!I4177/((PRODUCT('Table S2'!$D4177:$K4177))^(1/8)))</f>
        <v>3.2721928125919146</v>
      </c>
      <c r="J4177">
        <f>LN('Table S2'!J4177/((PRODUCT('Table S2'!$D4177:$K4177))^(1/8)))</f>
        <v>1.4410643085665868</v>
      </c>
      <c r="K4177">
        <f>LN('Table S2'!K4177/((PRODUCT('Table S2'!$D4177:$K4177))^(1/8)))</f>
        <v>0.41430824983139769</v>
      </c>
    </row>
    <row r="4178" spans="1:11" x14ac:dyDescent="0.25">
      <c r="A4178" s="1">
        <v>4177</v>
      </c>
      <c r="B4178" s="1" t="s">
        <v>96</v>
      </c>
      <c r="C4178" s="1" t="s">
        <v>148</v>
      </c>
      <c r="D4178">
        <f>LN('Table S2'!D4178/((PRODUCT('Table S2'!$D4178:$K4178))^(1/8)))</f>
        <v>-2.4032985754379412</v>
      </c>
      <c r="E4178">
        <f>LN('Table S2'!E4178/((PRODUCT('Table S2'!$D4178:$K4178))^(1/8)))</f>
        <v>-1.0867638513171987</v>
      </c>
      <c r="F4178">
        <f>LN('Table S2'!F4178/((PRODUCT('Table S2'!$D4178:$K4178))^(1/8)))</f>
        <v>-2.0297103147833009</v>
      </c>
      <c r="G4178">
        <f>LN('Table S2'!G4178/((PRODUCT('Table S2'!$D4178:$K4178))^(1/8)))</f>
        <v>0.3629732235612701</v>
      </c>
      <c r="H4178">
        <f>LN('Table S2'!H4178/((PRODUCT('Table S2'!$D4178:$K4178))^(1/8)))</f>
        <v>1.894793424278028</v>
      </c>
      <c r="I4178">
        <f>LN('Table S2'!I4178/((PRODUCT('Table S2'!$D4178:$K4178))^(1/8)))</f>
        <v>2.514871199193363</v>
      </c>
      <c r="J4178">
        <f>LN('Table S2'!J4178/((PRODUCT('Table S2'!$D4178:$K4178))^(1/8)))</f>
        <v>0.76427548725081851</v>
      </c>
      <c r="K4178">
        <f>LN('Table S2'!K4178/((PRODUCT('Table S2'!$D4178:$K4178))^(1/8)))</f>
        <v>-1.71405927450386E-2</v>
      </c>
    </row>
    <row r="4179" spans="1:11" x14ac:dyDescent="0.25">
      <c r="A4179" s="1">
        <v>4178</v>
      </c>
      <c r="B4179" s="1" t="s">
        <v>96</v>
      </c>
      <c r="C4179" s="1" t="s">
        <v>148</v>
      </c>
      <c r="D4179">
        <f>LN('Table S2'!D4179/((PRODUCT('Table S2'!$D4179:$K4179))^(1/8)))</f>
        <v>-1.8325268492145752</v>
      </c>
      <c r="E4179">
        <f>LN('Table S2'!E4179/((PRODUCT('Table S2'!$D4179:$K4179))^(1/8)))</f>
        <v>-1.0777322331742671</v>
      </c>
      <c r="F4179">
        <f>LN('Table S2'!F4179/((PRODUCT('Table S2'!$D4179:$K4179))^(1/8)))</f>
        <v>-1.9789916314108045</v>
      </c>
      <c r="G4179">
        <f>LN('Table S2'!G4179/((PRODUCT('Table S2'!$D4179:$K4179))^(1/8)))</f>
        <v>0.1912347189567184</v>
      </c>
      <c r="H4179">
        <f>LN('Table S2'!H4179/((PRODUCT('Table S2'!$D4179:$K4179))^(1/8)))</f>
        <v>1.9085424487922367</v>
      </c>
      <c r="I4179">
        <f>LN('Table S2'!I4179/((PRODUCT('Table S2'!$D4179:$K4179))^(1/8)))</f>
        <v>2.1920769766280395</v>
      </c>
      <c r="J4179">
        <f>LN('Table S2'!J4179/((PRODUCT('Table S2'!$D4179:$K4179))^(1/8)))</f>
        <v>0.85240553180307388</v>
      </c>
      <c r="K4179">
        <f>LN('Table S2'!K4179/((PRODUCT('Table S2'!$D4179:$K4179))^(1/8)))</f>
        <v>-0.25500896238042353</v>
      </c>
    </row>
    <row r="4180" spans="1:11" x14ac:dyDescent="0.25">
      <c r="A4180" s="1">
        <v>4179</v>
      </c>
      <c r="B4180" s="1" t="s">
        <v>96</v>
      </c>
      <c r="C4180" s="1" t="s">
        <v>148</v>
      </c>
      <c r="D4180">
        <f>LN('Table S2'!D4180/((PRODUCT('Table S2'!$D4180:$K4180))^(1/8)))</f>
        <v>-1.399284787634224</v>
      </c>
      <c r="E4180">
        <f>LN('Table S2'!E4180/((PRODUCT('Table S2'!$D4180:$K4180))^(1/8)))</f>
        <v>-1.0689536308047922</v>
      </c>
      <c r="F4180">
        <f>LN('Table S2'!F4180/((PRODUCT('Table S2'!$D4180:$K4180))^(1/8)))</f>
        <v>-2.1853346834158942</v>
      </c>
      <c r="G4180">
        <f>LN('Table S2'!G4180/((PRODUCT('Table S2'!$D4180:$K4180))^(1/8)))</f>
        <v>-0.27320938186407634</v>
      </c>
      <c r="H4180">
        <f>LN('Table S2'!H4180/((PRODUCT('Table S2'!$D4180:$K4180))^(1/8)))</f>
        <v>1.533193197338258</v>
      </c>
      <c r="I4180">
        <f>LN('Table S2'!I4180/((PRODUCT('Table S2'!$D4180:$K4180))^(1/8)))</f>
        <v>2.8189468980960033</v>
      </c>
      <c r="J4180">
        <f>LN('Table S2'!J4180/((PRODUCT('Table S2'!$D4180:$K4180))^(1/8)))</f>
        <v>0.87498650273459888</v>
      </c>
      <c r="K4180">
        <f>LN('Table S2'!K4180/((PRODUCT('Table S2'!$D4180:$K4180))^(1/8)))</f>
        <v>-0.30034411444987585</v>
      </c>
    </row>
    <row r="4181" spans="1:11" x14ac:dyDescent="0.25">
      <c r="A4181" s="1">
        <v>4180</v>
      </c>
      <c r="B4181" s="1" t="s">
        <v>96</v>
      </c>
      <c r="C4181" s="1" t="s">
        <v>148</v>
      </c>
      <c r="D4181">
        <f>LN('Table S2'!D4181/((PRODUCT('Table S2'!$D4181:$K4181))^(1/8)))</f>
        <v>-2.1656889207335337</v>
      </c>
      <c r="E4181">
        <f>LN('Table S2'!E4181/((PRODUCT('Table S2'!$D4181:$K4181))^(1/8)))</f>
        <v>-1.2300227773203718</v>
      </c>
      <c r="F4181">
        <f>LN('Table S2'!F4181/((PRODUCT('Table S2'!$D4181:$K4181))^(1/8)))</f>
        <v>-1.4287268257484615</v>
      </c>
      <c r="G4181">
        <f>LN('Table S2'!G4181/((PRODUCT('Table S2'!$D4181:$K4181))^(1/8)))</f>
        <v>-1.6255685482849191</v>
      </c>
      <c r="H4181">
        <f>LN('Table S2'!H4181/((PRODUCT('Table S2'!$D4181:$K4181))^(1/8)))</f>
        <v>2.4671757151890028</v>
      </c>
      <c r="I4181">
        <f>LN('Table S2'!I4181/((PRODUCT('Table S2'!$D4181:$K4181))^(1/8)))</f>
        <v>2.9094875493064896</v>
      </c>
      <c r="J4181">
        <f>LN('Table S2'!J4181/((PRODUCT('Table S2'!$D4181:$K4181))^(1/8)))</f>
        <v>0.20873548051156221</v>
      </c>
      <c r="K4181">
        <f>LN('Table S2'!K4181/((PRODUCT('Table S2'!$D4181:$K4181))^(1/8)))</f>
        <v>0.86460832708023017</v>
      </c>
    </row>
    <row r="4182" spans="1:11" x14ac:dyDescent="0.25">
      <c r="A4182" s="1">
        <v>4181</v>
      </c>
      <c r="B4182" s="1" t="s">
        <v>96</v>
      </c>
      <c r="C4182" s="1" t="s">
        <v>148</v>
      </c>
      <c r="D4182">
        <f>LN('Table S2'!D4182/((PRODUCT('Table S2'!$D4182:$K4182))^(1/8)))</f>
        <v>-2.2201280276433617</v>
      </c>
      <c r="E4182">
        <f>LN('Table S2'!E4182/((PRODUCT('Table S2'!$D4182:$K4182))^(1/8)))</f>
        <v>-0.21795803976734943</v>
      </c>
      <c r="F4182">
        <f>LN('Table S2'!F4182/((PRODUCT('Table S2'!$D4182:$K4182))^(1/8)))</f>
        <v>-2.9410627102978344</v>
      </c>
      <c r="G4182">
        <f>LN('Table S2'!G4182/((PRODUCT('Table S2'!$D4182:$K4182))^(1/8)))</f>
        <v>-2.1325498279638699</v>
      </c>
      <c r="H4182">
        <f>LN('Table S2'!H4182/((PRODUCT('Table S2'!$D4182:$K4182))^(1/8)))</f>
        <v>2.6613886938898683</v>
      </c>
      <c r="I4182">
        <f>LN('Table S2'!I4182/((PRODUCT('Table S2'!$D4182:$K4182))^(1/8)))</f>
        <v>3.3654240463001113</v>
      </c>
      <c r="J4182">
        <f>LN('Table S2'!J4182/((PRODUCT('Table S2'!$D4182:$K4182))^(1/8)))</f>
        <v>0.56720170936299319</v>
      </c>
      <c r="K4182">
        <f>LN('Table S2'!K4182/((PRODUCT('Table S2'!$D4182:$K4182))^(1/8)))</f>
        <v>0.91768415611943877</v>
      </c>
    </row>
    <row r="4183" spans="1:11" x14ac:dyDescent="0.25">
      <c r="A4183" s="1">
        <v>4182</v>
      </c>
      <c r="B4183" s="1" t="s">
        <v>96</v>
      </c>
      <c r="C4183" s="1" t="s">
        <v>148</v>
      </c>
      <c r="D4183">
        <f>LN('Table S2'!D4183/((PRODUCT('Table S2'!$D4183:$K4183))^(1/8)))</f>
        <v>-1.773944116696109</v>
      </c>
      <c r="E4183">
        <f>LN('Table S2'!E4183/((PRODUCT('Table S2'!$D4183:$K4183))^(1/8)))</f>
        <v>-1.1162063289503299</v>
      </c>
      <c r="F4183">
        <f>LN('Table S2'!F4183/((PRODUCT('Table S2'!$D4183:$K4183))^(1/8)))</f>
        <v>-2.1586417870985959</v>
      </c>
      <c r="G4183">
        <f>LN('Table S2'!G4183/((PRODUCT('Table S2'!$D4183:$K4183))^(1/8)))</f>
        <v>-0.4222999876241566</v>
      </c>
      <c r="H4183">
        <f>LN('Table S2'!H4183/((PRODUCT('Table S2'!$D4183:$K4183))^(1/8)))</f>
        <v>1.8839403826965553</v>
      </c>
      <c r="I4183">
        <f>LN('Table S2'!I4183/((PRODUCT('Table S2'!$D4183:$K4183))^(1/8)))</f>
        <v>2.2899794896023939</v>
      </c>
      <c r="J4183">
        <f>LN('Table S2'!J4183/((PRODUCT('Table S2'!$D4183:$K4183))^(1/8)))</f>
        <v>0.77863679749140191</v>
      </c>
      <c r="K4183">
        <f>LN('Table S2'!K4183/((PRODUCT('Table S2'!$D4183:$K4183))^(1/8)))</f>
        <v>0.5185355505788396</v>
      </c>
    </row>
    <row r="4184" spans="1:11" x14ac:dyDescent="0.25">
      <c r="A4184" s="1">
        <v>4183</v>
      </c>
      <c r="B4184" s="1" t="s">
        <v>96</v>
      </c>
      <c r="C4184" s="1" t="s">
        <v>148</v>
      </c>
      <c r="D4184">
        <f>LN('Table S2'!D4184/((PRODUCT('Table S2'!$D4184:$K4184))^(1/8)))</f>
        <v>-1.5212761601216134</v>
      </c>
      <c r="E4184">
        <f>LN('Table S2'!E4184/((PRODUCT('Table S2'!$D4184:$K4184))^(1/8)))</f>
        <v>-0.49948021155020367</v>
      </c>
      <c r="F4184">
        <f>LN('Table S2'!F4184/((PRODUCT('Table S2'!$D4184:$K4184))^(1/8)))</f>
        <v>-1.9793025592867166</v>
      </c>
      <c r="G4184">
        <f>LN('Table S2'!G4184/((PRODUCT('Table S2'!$D4184:$K4184))^(1/8)))</f>
        <v>-0.89462298814753927</v>
      </c>
      <c r="H4184">
        <f>LN('Table S2'!H4184/((PRODUCT('Table S2'!$D4184:$K4184))^(1/8)))</f>
        <v>2.0764009331215871</v>
      </c>
      <c r="I4184">
        <f>LN('Table S2'!I4184/((PRODUCT('Table S2'!$D4184:$K4184))^(1/8)))</f>
        <v>2.518758171333634</v>
      </c>
      <c r="J4184">
        <f>LN('Table S2'!J4184/((PRODUCT('Table S2'!$D4184:$K4184))^(1/8)))</f>
        <v>0.58855859760186924</v>
      </c>
      <c r="K4184">
        <f>LN('Table S2'!K4184/((PRODUCT('Table S2'!$D4184:$K4184))^(1/8)))</f>
        <v>-0.28903578295101545</v>
      </c>
    </row>
    <row r="4185" spans="1:11" x14ac:dyDescent="0.25">
      <c r="A4185" s="1">
        <v>4184</v>
      </c>
      <c r="B4185" s="1" t="s">
        <v>96</v>
      </c>
      <c r="C4185" s="1" t="s">
        <v>148</v>
      </c>
      <c r="D4185">
        <f>LN('Table S2'!D4185/((PRODUCT('Table S2'!$D4185:$K4185))^(1/8)))</f>
        <v>-0.84750860937279349</v>
      </c>
      <c r="E4185">
        <f>LN('Table S2'!E4185/((PRODUCT('Table S2'!$D4185:$K4185))^(1/8)))</f>
        <v>-1.256670709042577</v>
      </c>
      <c r="F4185">
        <f>LN('Table S2'!F4185/((PRODUCT('Table S2'!$D4185:$K4185))^(1/8)))</f>
        <v>-1.8548802549442809</v>
      </c>
      <c r="G4185">
        <f>LN('Table S2'!G4185/((PRODUCT('Table S2'!$D4185:$K4185))^(1/8)))</f>
        <v>-0.77665653517309208</v>
      </c>
      <c r="H4185">
        <f>LN('Table S2'!H4185/((PRODUCT('Table S2'!$D4185:$K4185))^(1/8)))</f>
        <v>1.8540175693318499</v>
      </c>
      <c r="I4185">
        <f>LN('Table S2'!I4185/((PRODUCT('Table S2'!$D4185:$K4185))^(1/8)))</f>
        <v>1.7514263438872757</v>
      </c>
      <c r="J4185">
        <f>LN('Table S2'!J4185/((PRODUCT('Table S2'!$D4185:$K4185))^(1/8)))</f>
        <v>1.3250272942345993</v>
      </c>
      <c r="K4185">
        <f>LN('Table S2'!K4185/((PRODUCT('Table S2'!$D4185:$K4185))^(1/8)))</f>
        <v>-0.19475509892098364</v>
      </c>
    </row>
    <row r="4186" spans="1:11" x14ac:dyDescent="0.25">
      <c r="A4186" s="1">
        <v>4185</v>
      </c>
      <c r="B4186" s="1" t="s">
        <v>96</v>
      </c>
      <c r="C4186" s="1" t="s">
        <v>148</v>
      </c>
      <c r="D4186">
        <f>LN('Table S2'!D4186/((PRODUCT('Table S2'!$D4186:$K4186))^(1/8)))</f>
        <v>-1.4301698614134473</v>
      </c>
      <c r="E4186">
        <f>LN('Table S2'!E4186/((PRODUCT('Table S2'!$D4186:$K4186))^(1/8)))</f>
        <v>-1.3725762538145776</v>
      </c>
      <c r="F4186">
        <f>LN('Table S2'!F4186/((PRODUCT('Table S2'!$D4186:$K4186))^(1/8)))</f>
        <v>-1.4229745773873619</v>
      </c>
      <c r="G4186">
        <f>LN('Table S2'!G4186/((PRODUCT('Table S2'!$D4186:$K4186))^(1/8)))</f>
        <v>-0.59675742425116063</v>
      </c>
      <c r="H4186">
        <f>LN('Table S2'!H4186/((PRODUCT('Table S2'!$D4186:$K4186))^(1/8)))</f>
        <v>1.9058269519803437</v>
      </c>
      <c r="I4186">
        <f>LN('Table S2'!I4186/((PRODUCT('Table S2'!$D4186:$K4186))^(1/8)))</f>
        <v>2.3324249259308609</v>
      </c>
      <c r="J4186">
        <f>LN('Table S2'!J4186/((PRODUCT('Table S2'!$D4186:$K4186))^(1/8)))</f>
        <v>0.53114328881990491</v>
      </c>
      <c r="K4186">
        <f>LN('Table S2'!K4186/((PRODUCT('Table S2'!$D4186:$K4186))^(1/8)))</f>
        <v>5.3082950135435222E-2</v>
      </c>
    </row>
    <row r="4187" spans="1:11" x14ac:dyDescent="0.25">
      <c r="A4187" s="1">
        <v>4186</v>
      </c>
      <c r="B4187" s="1" t="s">
        <v>96</v>
      </c>
      <c r="C4187" s="1" t="s">
        <v>148</v>
      </c>
      <c r="D4187">
        <f>LN('Table S2'!D4187/((PRODUCT('Table S2'!$D4187:$K4187))^(1/8)))</f>
        <v>-1.7469200999665435</v>
      </c>
      <c r="E4187">
        <f>LN('Table S2'!E4187/((PRODUCT('Table S2'!$D4187:$K4187))^(1/8)))</f>
        <v>-1.2453105588251221</v>
      </c>
      <c r="F4187">
        <f>LN('Table S2'!F4187/((PRODUCT('Table S2'!$D4187:$K4187))^(1/8)))</f>
        <v>-1.9382458804785341</v>
      </c>
      <c r="G4187">
        <f>LN('Table S2'!G4187/((PRODUCT('Table S2'!$D4187:$K4187))^(1/8)))</f>
        <v>-0.19830793518717679</v>
      </c>
      <c r="H4187">
        <f>LN('Table S2'!H4187/((PRODUCT('Table S2'!$D4187:$K4187))^(1/8)))</f>
        <v>1.9750521297506198</v>
      </c>
      <c r="I4187">
        <f>LN('Table S2'!I4187/((PRODUCT('Table S2'!$D4187:$K4187))^(1/8)))</f>
        <v>2.109142270454214</v>
      </c>
      <c r="J4187">
        <f>LN('Table S2'!J4187/((PRODUCT('Table S2'!$D4187:$K4187))^(1/8)))</f>
        <v>0.79687488302119791</v>
      </c>
      <c r="K4187">
        <f>LN('Table S2'!K4187/((PRODUCT('Table S2'!$D4187:$K4187))^(1/8)))</f>
        <v>0.24771519123134164</v>
      </c>
    </row>
    <row r="4188" spans="1:11" x14ac:dyDescent="0.25">
      <c r="A4188" s="1">
        <v>4187</v>
      </c>
      <c r="B4188" s="1" t="s">
        <v>96</v>
      </c>
      <c r="C4188" s="1" t="s">
        <v>148</v>
      </c>
      <c r="D4188">
        <f>LN('Table S2'!D4188/((PRODUCT('Table S2'!$D4188:$K4188))^(1/8)))</f>
        <v>-1.6432536955091255</v>
      </c>
      <c r="E4188">
        <f>LN('Table S2'!E4188/((PRODUCT('Table S2'!$D4188:$K4188))^(1/8)))</f>
        <v>-1.4656717492368185</v>
      </c>
      <c r="F4188">
        <f>LN('Table S2'!F4188/((PRODUCT('Table S2'!$D4188:$K4188))^(1/8)))</f>
        <v>-1.8533754611950286</v>
      </c>
      <c r="G4188">
        <f>LN('Table S2'!G4188/((PRODUCT('Table S2'!$D4188:$K4188))^(1/8)))</f>
        <v>-0.10688188453429319</v>
      </c>
      <c r="H4188">
        <f>LN('Table S2'!H4188/((PRODUCT('Table S2'!$D4188:$K4188))^(1/8)))</f>
        <v>1.2424253805634378</v>
      </c>
      <c r="I4188">
        <f>LN('Table S2'!I4188/((PRODUCT('Table S2'!$D4188:$K4188))^(1/8)))</f>
        <v>3.0748559944601448</v>
      </c>
      <c r="J4188">
        <f>LN('Table S2'!J4188/((PRODUCT('Table S2'!$D4188:$K4188))^(1/8)))</f>
        <v>0.53005815430264103</v>
      </c>
      <c r="K4188">
        <f>LN('Table S2'!K4188/((PRODUCT('Table S2'!$D4188:$K4188))^(1/8)))</f>
        <v>0.22184326114904052</v>
      </c>
    </row>
    <row r="4189" spans="1:11" x14ac:dyDescent="0.25">
      <c r="A4189" s="1">
        <v>4188</v>
      </c>
      <c r="B4189" s="1" t="s">
        <v>96</v>
      </c>
      <c r="C4189" s="1" t="s">
        <v>148</v>
      </c>
      <c r="D4189">
        <f>LN('Table S2'!D4189/((PRODUCT('Table S2'!$D4189:$K4189))^(1/8)))</f>
        <v>-1.5962239869179853</v>
      </c>
      <c r="E4189">
        <f>LN('Table S2'!E4189/((PRODUCT('Table S2'!$D4189:$K4189))^(1/8)))</f>
        <v>-0.44918455056056594</v>
      </c>
      <c r="F4189">
        <f>LN('Table S2'!F4189/((PRODUCT('Table S2'!$D4189:$K4189))^(1/8)))</f>
        <v>-1.8194663559091</v>
      </c>
      <c r="G4189">
        <f>LN('Table S2'!G4189/((PRODUCT('Table S2'!$D4189:$K4189))^(1/8)))</f>
        <v>-0.14662092655142742</v>
      </c>
      <c r="H4189">
        <f>LN('Table S2'!H4189/((PRODUCT('Table S2'!$D4189:$K4189))^(1/8)))</f>
        <v>0.15110298193994742</v>
      </c>
      <c r="I4189">
        <f>LN('Table S2'!I4189/((PRODUCT('Table S2'!$D4189:$K4189))^(1/8)))</f>
        <v>3.8436272277571</v>
      </c>
      <c r="J4189">
        <f>LN('Table S2'!J4189/((PRODUCT('Table S2'!$D4189:$K4189))^(1/8)))</f>
        <v>0.34658056924505365</v>
      </c>
      <c r="K4189">
        <f>LN('Table S2'!K4189/((PRODUCT('Table S2'!$D4189:$K4189))^(1/8)))</f>
        <v>-0.32981495900302532</v>
      </c>
    </row>
    <row r="4190" spans="1:11" x14ac:dyDescent="0.25">
      <c r="A4190" s="1">
        <v>4189</v>
      </c>
      <c r="B4190" s="1" t="s">
        <v>96</v>
      </c>
      <c r="C4190" s="1" t="s">
        <v>148</v>
      </c>
      <c r="D4190">
        <f>LN('Table S2'!D4190/((PRODUCT('Table S2'!$D4190:$K4190))^(1/8)))</f>
        <v>-1.1973973537840688</v>
      </c>
      <c r="E4190">
        <f>LN('Table S2'!E4190/((PRODUCT('Table S2'!$D4190:$K4190))^(1/8)))</f>
        <v>-1.5013036850128691</v>
      </c>
      <c r="F4190">
        <f>LN('Table S2'!F4190/((PRODUCT('Table S2'!$D4190:$K4190))^(1/8)))</f>
        <v>-2.0156416869441629</v>
      </c>
      <c r="G4190">
        <f>LN('Table S2'!G4190/((PRODUCT('Table S2'!$D4190:$K4190))^(1/8)))</f>
        <v>1.3608503949275217</v>
      </c>
      <c r="H4190">
        <f>LN('Table S2'!H4190/((PRODUCT('Table S2'!$D4190:$K4190))^(1/8)))</f>
        <v>-0.33736379127373134</v>
      </c>
      <c r="I4190">
        <f>LN('Table S2'!I4190/((PRODUCT('Table S2'!$D4190:$K4190))^(1/8)))</f>
        <v>3.2432056821889494</v>
      </c>
      <c r="J4190">
        <f>LN('Table S2'!J4190/((PRODUCT('Table S2'!$D4190:$K4190))^(1/8)))</f>
        <v>0.31687343507812171</v>
      </c>
      <c r="K4190">
        <f>LN('Table S2'!K4190/((PRODUCT('Table S2'!$D4190:$K4190))^(1/8)))</f>
        <v>0.13077700482024027</v>
      </c>
    </row>
    <row r="4191" spans="1:11" x14ac:dyDescent="0.25">
      <c r="A4191" s="1">
        <v>4190</v>
      </c>
      <c r="B4191" s="1" t="s">
        <v>96</v>
      </c>
      <c r="C4191" s="1" t="s">
        <v>148</v>
      </c>
      <c r="D4191">
        <f>LN('Table S2'!D4191/((PRODUCT('Table S2'!$D4191:$K4191))^(1/8)))</f>
        <v>-1.5132050180576502</v>
      </c>
      <c r="E4191">
        <f>LN('Table S2'!E4191/((PRODUCT('Table S2'!$D4191:$K4191))^(1/8)))</f>
        <v>-1.101108888933878</v>
      </c>
      <c r="F4191">
        <f>LN('Table S2'!F4191/((PRODUCT('Table S2'!$D4191:$K4191))^(1/8)))</f>
        <v>-2.0775868935158868</v>
      </c>
      <c r="G4191">
        <f>LN('Table S2'!G4191/((PRODUCT('Table S2'!$D4191:$K4191))^(1/8)))</f>
        <v>0.54155589984478381</v>
      </c>
      <c r="H4191">
        <f>LN('Table S2'!H4191/((PRODUCT('Table S2'!$D4191:$K4191))^(1/8)))</f>
        <v>0.97730848603815246</v>
      </c>
      <c r="I4191">
        <f>LN('Table S2'!I4191/((PRODUCT('Table S2'!$D4191:$K4191))^(1/8)))</f>
        <v>3.5662105036091662</v>
      </c>
      <c r="J4191">
        <f>LN('Table S2'!J4191/((PRODUCT('Table S2'!$D4191:$K4191))^(1/8)))</f>
        <v>0.28314285000558737</v>
      </c>
      <c r="K4191">
        <f>LN('Table S2'!K4191/((PRODUCT('Table S2'!$D4191:$K4191))^(1/8)))</f>
        <v>-0.67631693899027501</v>
      </c>
    </row>
    <row r="4192" spans="1:11" x14ac:dyDescent="0.25">
      <c r="A4192" s="1">
        <v>4191</v>
      </c>
      <c r="B4192" s="1" t="s">
        <v>96</v>
      </c>
      <c r="C4192" s="1" t="s">
        <v>148</v>
      </c>
      <c r="D4192">
        <f>LN('Table S2'!D4192/((PRODUCT('Table S2'!$D4192:$K4192))^(1/8)))</f>
        <v>-0.58615699761442119</v>
      </c>
      <c r="E4192">
        <f>LN('Table S2'!E4192/((PRODUCT('Table S2'!$D4192:$K4192))^(1/8)))</f>
        <v>-0.87432261084111673</v>
      </c>
      <c r="F4192">
        <f>LN('Table S2'!F4192/((PRODUCT('Table S2'!$D4192:$K4192))^(1/8)))</f>
        <v>-2.0143769081560081</v>
      </c>
      <c r="G4192">
        <f>LN('Table S2'!G4192/((PRODUCT('Table S2'!$D4192:$K4192))^(1/8)))</f>
        <v>-0.94565055414060717</v>
      </c>
      <c r="H4192">
        <f>LN('Table S2'!H4192/((PRODUCT('Table S2'!$D4192:$K4192))^(1/8)))</f>
        <v>1.5061596987057542</v>
      </c>
      <c r="I4192">
        <f>LN('Table S2'!I4192/((PRODUCT('Table S2'!$D4192:$K4192))^(1/8)))</f>
        <v>2.6254205202796617</v>
      </c>
      <c r="J4192">
        <f>LN('Table S2'!J4192/((PRODUCT('Table S2'!$D4192:$K4192))^(1/8)))</f>
        <v>0.26270087925058777</v>
      </c>
      <c r="K4192">
        <f>LN('Table S2'!K4192/((PRODUCT('Table S2'!$D4192:$K4192))^(1/8)))</f>
        <v>2.6225972516149897E-2</v>
      </c>
    </row>
    <row r="4193" spans="1:11" x14ac:dyDescent="0.25">
      <c r="A4193" s="1">
        <v>4192</v>
      </c>
      <c r="B4193" s="1" t="s">
        <v>96</v>
      </c>
      <c r="C4193" s="1" t="s">
        <v>148</v>
      </c>
      <c r="D4193">
        <f>LN('Table S2'!D4193/((PRODUCT('Table S2'!$D4193:$K4193))^(1/8)))</f>
        <v>-2.1008057509687887</v>
      </c>
      <c r="E4193">
        <f>LN('Table S2'!E4193/((PRODUCT('Table S2'!$D4193:$K4193))^(1/8)))</f>
        <v>-0.38272209747591346</v>
      </c>
      <c r="F4193">
        <f>LN('Table S2'!F4193/((PRODUCT('Table S2'!$D4193:$K4193))^(1/8)))</f>
        <v>-2.2104867131587631</v>
      </c>
      <c r="G4193">
        <f>LN('Table S2'!G4193/((PRODUCT('Table S2'!$D4193:$K4193))^(1/8)))</f>
        <v>-1.146077619425556E-2</v>
      </c>
      <c r="H4193">
        <f>LN('Table S2'!H4193/((PRODUCT('Table S2'!$D4193:$K4193))^(1/8)))</f>
        <v>1.1595743029904302</v>
      </c>
      <c r="I4193">
        <f>LN('Table S2'!I4193/((PRODUCT('Table S2'!$D4193:$K4193))^(1/8)))</f>
        <v>3.0604766501179519</v>
      </c>
      <c r="J4193">
        <f>LN('Table S2'!J4193/((PRODUCT('Table S2'!$D4193:$K4193))^(1/8)))</f>
        <v>0.55445691326814905</v>
      </c>
      <c r="K4193">
        <f>LN('Table S2'!K4193/((PRODUCT('Table S2'!$D4193:$K4193))^(1/8)))</f>
        <v>-6.9032528578813479E-2</v>
      </c>
    </row>
    <row r="4194" spans="1:11" x14ac:dyDescent="0.25">
      <c r="A4194" s="1">
        <v>4193</v>
      </c>
      <c r="B4194" s="1" t="s">
        <v>96</v>
      </c>
      <c r="C4194" s="1" t="s">
        <v>148</v>
      </c>
      <c r="D4194">
        <f>LN('Table S2'!D4194/((PRODUCT('Table S2'!$D4194:$K4194))^(1/8)))</f>
        <v>-1.7326859208296064</v>
      </c>
      <c r="E4194">
        <f>LN('Table S2'!E4194/((PRODUCT('Table S2'!$D4194:$K4194))^(1/8)))</f>
        <v>-0.99194341709873224</v>
      </c>
      <c r="F4194">
        <f>LN('Table S2'!F4194/((PRODUCT('Table S2'!$D4194:$K4194))^(1/8)))</f>
        <v>-2.0642123578762033</v>
      </c>
      <c r="G4194">
        <f>LN('Table S2'!G4194/((PRODUCT('Table S2'!$D4194:$K4194))^(1/8)))</f>
        <v>0.41437376992529007</v>
      </c>
      <c r="H4194">
        <f>LN('Table S2'!H4194/((PRODUCT('Table S2'!$D4194:$K4194))^(1/8)))</f>
        <v>-4.6252110754481469E-2</v>
      </c>
      <c r="I4194">
        <f>LN('Table S2'!I4194/((PRODUCT('Table S2'!$D4194:$K4194))^(1/8)))</f>
        <v>3.7902904040767789</v>
      </c>
      <c r="J4194">
        <f>LN('Table S2'!J4194/((PRODUCT('Table S2'!$D4194:$K4194))^(1/8)))</f>
        <v>0.5156541293468776</v>
      </c>
      <c r="K4194">
        <f>LN('Table S2'!K4194/((PRODUCT('Table S2'!$D4194:$K4194))^(1/8)))</f>
        <v>0.11477550321007714</v>
      </c>
    </row>
    <row r="4195" spans="1:11" x14ac:dyDescent="0.25">
      <c r="A4195" s="1">
        <v>4194</v>
      </c>
      <c r="B4195" s="1" t="s">
        <v>96</v>
      </c>
      <c r="C4195" s="1" t="s">
        <v>148</v>
      </c>
      <c r="D4195">
        <f>LN('Table S2'!D4195/((PRODUCT('Table S2'!$D4195:$K4195))^(1/8)))</f>
        <v>-1.6221355709749794</v>
      </c>
      <c r="E4195">
        <f>LN('Table S2'!E4195/((PRODUCT('Table S2'!$D4195:$K4195))^(1/8)))</f>
        <v>0.30762283051958261</v>
      </c>
      <c r="F4195">
        <f>LN('Table S2'!F4195/((PRODUCT('Table S2'!$D4195:$K4195))^(1/8)))</f>
        <v>-2.0804018618869917</v>
      </c>
      <c r="G4195">
        <f>LN('Table S2'!G4195/((PRODUCT('Table S2'!$D4195:$K4195))^(1/8)))</f>
        <v>-0.25684877819948759</v>
      </c>
      <c r="H4195">
        <f>LN('Table S2'!H4195/((PRODUCT('Table S2'!$D4195:$K4195))^(1/8)))</f>
        <v>0.42999211829778772</v>
      </c>
      <c r="I4195">
        <f>LN('Table S2'!I4195/((PRODUCT('Table S2'!$D4195:$K4195))^(1/8)))</f>
        <v>3.1253684000215372</v>
      </c>
      <c r="J4195">
        <f>LN('Table S2'!J4195/((PRODUCT('Table S2'!$D4195:$K4195))^(1/8)))</f>
        <v>1.0186162514974543E-2</v>
      </c>
      <c r="K4195">
        <f>LN('Table S2'!K4195/((PRODUCT('Table S2'!$D4195:$K4195))^(1/8)))</f>
        <v>8.621669970757323E-2</v>
      </c>
    </row>
    <row r="4196" spans="1:11" x14ac:dyDescent="0.25">
      <c r="A4196" s="1">
        <v>4195</v>
      </c>
      <c r="B4196" s="1" t="s">
        <v>96</v>
      </c>
      <c r="C4196" s="1" t="s">
        <v>148</v>
      </c>
      <c r="D4196">
        <f>LN('Table S2'!D4196/((PRODUCT('Table S2'!$D4196:$K4196))^(1/8)))</f>
        <v>-1.353245274307733</v>
      </c>
      <c r="E4196">
        <f>LN('Table S2'!E4196/((PRODUCT('Table S2'!$D4196:$K4196))^(1/8)))</f>
        <v>-0.58334068719419807</v>
      </c>
      <c r="F4196">
        <f>LN('Table S2'!F4196/((PRODUCT('Table S2'!$D4196:$K4196))^(1/8)))</f>
        <v>-1.724375250834651</v>
      </c>
      <c r="G4196">
        <f>LN('Table S2'!G4196/((PRODUCT('Table S2'!$D4196:$K4196))^(1/8)))</f>
        <v>-7.1814889896215428E-2</v>
      </c>
      <c r="H4196">
        <f>LN('Table S2'!H4196/((PRODUCT('Table S2'!$D4196:$K4196))^(1/8)))</f>
        <v>-0.46455160821854868</v>
      </c>
      <c r="I4196">
        <f>LN('Table S2'!I4196/((PRODUCT('Table S2'!$D4196:$K4196))^(1/8)))</f>
        <v>3.7658782992566064</v>
      </c>
      <c r="J4196">
        <f>LN('Table S2'!J4196/((PRODUCT('Table S2'!$D4196:$K4196))^(1/8)))</f>
        <v>0.22465010849705214</v>
      </c>
      <c r="K4196">
        <f>LN('Table S2'!K4196/((PRODUCT('Table S2'!$D4196:$K4196))^(1/8)))</f>
        <v>0.20679930269768682</v>
      </c>
    </row>
    <row r="4197" spans="1:11" x14ac:dyDescent="0.25">
      <c r="A4197" s="1">
        <v>4196</v>
      </c>
      <c r="B4197" s="1" t="s">
        <v>96</v>
      </c>
      <c r="C4197" s="1" t="s">
        <v>148</v>
      </c>
      <c r="D4197">
        <f>LN('Table S2'!D4197/((PRODUCT('Table S2'!$D4197:$K4197))^(1/8)))</f>
        <v>-2.1977361359461645</v>
      </c>
      <c r="E4197">
        <f>LN('Table S2'!E4197/((PRODUCT('Table S2'!$D4197:$K4197))^(1/8)))</f>
        <v>-0.17132774958468158</v>
      </c>
      <c r="F4197">
        <f>LN('Table S2'!F4197/((PRODUCT('Table S2'!$D4197:$K4197))^(1/8)))</f>
        <v>-1.9867298275974896</v>
      </c>
      <c r="G4197">
        <f>LN('Table S2'!G4197/((PRODUCT('Table S2'!$D4197:$K4197))^(1/8)))</f>
        <v>0.25065983543561732</v>
      </c>
      <c r="H4197">
        <f>LN('Table S2'!H4197/((PRODUCT('Table S2'!$D4197:$K4197))^(1/8)))</f>
        <v>0.66468825858925251</v>
      </c>
      <c r="I4197">
        <f>LN('Table S2'!I4197/((PRODUCT('Table S2'!$D4197:$K4197))^(1/8)))</f>
        <v>3.3606409849794767</v>
      </c>
      <c r="J4197">
        <f>LN('Table S2'!J4197/((PRODUCT('Table S2'!$D4197:$K4197))^(1/8)))</f>
        <v>0.10998714199894791</v>
      </c>
      <c r="K4197">
        <f>LN('Table S2'!K4197/((PRODUCT('Table S2'!$D4197:$K4197))^(1/8)))</f>
        <v>-3.0182507874958187E-2</v>
      </c>
    </row>
    <row r="4198" spans="1:11" x14ac:dyDescent="0.25">
      <c r="A4198" s="1">
        <v>4197</v>
      </c>
      <c r="B4198" s="1" t="s">
        <v>96</v>
      </c>
      <c r="C4198" s="1" t="s">
        <v>148</v>
      </c>
      <c r="D4198">
        <f>LN('Table S2'!D4198/((PRODUCT('Table S2'!$D4198:$K4198))^(1/8)))</f>
        <v>-1.4009576783222881</v>
      </c>
      <c r="E4198">
        <f>LN('Table S2'!E4198/((PRODUCT('Table S2'!$D4198:$K4198))^(1/8)))</f>
        <v>-1.1226431726859798</v>
      </c>
      <c r="F4198">
        <f>LN('Table S2'!F4198/((PRODUCT('Table S2'!$D4198:$K4198))^(1/8)))</f>
        <v>-1.8964403599987432</v>
      </c>
      <c r="G4198">
        <f>LN('Table S2'!G4198/((PRODUCT('Table S2'!$D4198:$K4198))^(1/8)))</f>
        <v>0.29887471484062234</v>
      </c>
      <c r="H4198">
        <f>LN('Table S2'!H4198/((PRODUCT('Table S2'!$D4198:$K4198))^(1/8)))</f>
        <v>0.185986192995031</v>
      </c>
      <c r="I4198">
        <f>LN('Table S2'!I4198/((PRODUCT('Table S2'!$D4198:$K4198))^(1/8)))</f>
        <v>3.8492964166041128</v>
      </c>
      <c r="J4198">
        <f>LN('Table S2'!J4198/((PRODUCT('Table S2'!$D4198:$K4198))^(1/8)))</f>
        <v>0.11244407239479036</v>
      </c>
      <c r="K4198">
        <f>LN('Table S2'!K4198/((PRODUCT('Table S2'!$D4198:$K4198))^(1/8)))</f>
        <v>-2.6560185827543725E-2</v>
      </c>
    </row>
    <row r="4199" spans="1:11" x14ac:dyDescent="0.25">
      <c r="A4199" s="1">
        <v>4198</v>
      </c>
      <c r="B4199" s="1" t="s">
        <v>96</v>
      </c>
      <c r="C4199" s="1" t="s">
        <v>148</v>
      </c>
      <c r="D4199">
        <f>LN('Table S2'!D4199/((PRODUCT('Table S2'!$D4199:$K4199))^(1/8)))</f>
        <v>-1.0977927667814302</v>
      </c>
      <c r="E4199">
        <f>LN('Table S2'!E4199/((PRODUCT('Table S2'!$D4199:$K4199))^(1/8)))</f>
        <v>-1.1498664277643149</v>
      </c>
      <c r="F4199">
        <f>LN('Table S2'!F4199/((PRODUCT('Table S2'!$D4199:$K4199))^(1/8)))</f>
        <v>-1.8942117483735834</v>
      </c>
      <c r="G4199">
        <f>LN('Table S2'!G4199/((PRODUCT('Table S2'!$D4199:$K4199))^(1/8)))</f>
        <v>0.3276328844039067</v>
      </c>
      <c r="H4199">
        <f>LN('Table S2'!H4199/((PRODUCT('Table S2'!$D4199:$K4199))^(1/8)))</f>
        <v>-0.13333246030475848</v>
      </c>
      <c r="I4199">
        <f>LN('Table S2'!I4199/((PRODUCT('Table S2'!$D4199:$K4199))^(1/8)))</f>
        <v>3.5678802136835008</v>
      </c>
      <c r="J4199">
        <f>LN('Table S2'!J4199/((PRODUCT('Table S2'!$D4199:$K4199))^(1/8)))</f>
        <v>8.0799381966812633E-2</v>
      </c>
      <c r="K4199">
        <f>LN('Table S2'!K4199/((PRODUCT('Table S2'!$D4199:$K4199))^(1/8)))</f>
        <v>0.29889092316986893</v>
      </c>
    </row>
    <row r="4200" spans="1:11" x14ac:dyDescent="0.25">
      <c r="A4200" s="1">
        <v>4199</v>
      </c>
      <c r="B4200" s="1" t="s">
        <v>96</v>
      </c>
      <c r="C4200" s="1" t="s">
        <v>148</v>
      </c>
      <c r="D4200">
        <f>LN('Table S2'!D4200/((PRODUCT('Table S2'!$D4200:$K4200))^(1/8)))</f>
        <v>-1.3821210276553</v>
      </c>
      <c r="E4200">
        <f>LN('Table S2'!E4200/((PRODUCT('Table S2'!$D4200:$K4200))^(1/8)))</f>
        <v>-0.81703083980622293</v>
      </c>
      <c r="F4200">
        <f>LN('Table S2'!F4200/((PRODUCT('Table S2'!$D4200:$K4200))^(1/8)))</f>
        <v>-1.8427414326445244</v>
      </c>
      <c r="G4200">
        <f>LN('Table S2'!G4200/((PRODUCT('Table S2'!$D4200:$K4200))^(1/8)))</f>
        <v>-0.52189753461317046</v>
      </c>
      <c r="H4200">
        <f>LN('Table S2'!H4200/((PRODUCT('Table S2'!$D4200:$K4200))^(1/8)))</f>
        <v>0.71037883634973631</v>
      </c>
      <c r="I4200">
        <f>LN('Table S2'!I4200/((PRODUCT('Table S2'!$D4200:$K4200))^(1/8)))</f>
        <v>3.6051627396911665</v>
      </c>
      <c r="J4200">
        <f>LN('Table S2'!J4200/((PRODUCT('Table S2'!$D4200:$K4200))^(1/8)))</f>
        <v>7.6280165213444204E-2</v>
      </c>
      <c r="K4200">
        <f>LN('Table S2'!K4200/((PRODUCT('Table S2'!$D4200:$K4200))^(1/8)))</f>
        <v>0.17196909346487327</v>
      </c>
    </row>
    <row r="4201" spans="1:11" x14ac:dyDescent="0.25">
      <c r="A4201" s="1">
        <v>4200</v>
      </c>
      <c r="B4201" s="1" t="s">
        <v>96</v>
      </c>
      <c r="C4201" s="1" t="s">
        <v>148</v>
      </c>
      <c r="D4201">
        <f>LN('Table S2'!D4201/((PRODUCT('Table S2'!$D4201:$K4201))^(1/8)))</f>
        <v>-1.3312683127697966</v>
      </c>
      <c r="E4201">
        <f>LN('Table S2'!E4201/((PRODUCT('Table S2'!$D4201:$K4201))^(1/8)))</f>
        <v>-1.0636678225836698</v>
      </c>
      <c r="F4201">
        <f>LN('Table S2'!F4201/((PRODUCT('Table S2'!$D4201:$K4201))^(1/8)))</f>
        <v>-1.974292692889102</v>
      </c>
      <c r="G4201">
        <f>LN('Table S2'!G4201/((PRODUCT('Table S2'!$D4201:$K4201))^(1/8)))</f>
        <v>0.53881092466884273</v>
      </c>
      <c r="H4201">
        <f>LN('Table S2'!H4201/((PRODUCT('Table S2'!$D4201:$K4201))^(1/8)))</f>
        <v>-0.14214708212457142</v>
      </c>
      <c r="I4201">
        <f>LN('Table S2'!I4201/((PRODUCT('Table S2'!$D4201:$K4201))^(1/8)))</f>
        <v>3.6390786943582873</v>
      </c>
      <c r="J4201">
        <f>LN('Table S2'!J4201/((PRODUCT('Table S2'!$D4201:$K4201))^(1/8)))</f>
        <v>0.1962545672721937</v>
      </c>
      <c r="K4201">
        <f>LN('Table S2'!K4201/((PRODUCT('Table S2'!$D4201:$K4201))^(1/8)))</f>
        <v>0.13723172406781603</v>
      </c>
    </row>
    <row r="4202" spans="1:11" x14ac:dyDescent="0.25">
      <c r="A4202" s="1">
        <v>4201</v>
      </c>
      <c r="B4202" s="1" t="s">
        <v>96</v>
      </c>
      <c r="C4202" s="1" t="s">
        <v>148</v>
      </c>
      <c r="D4202">
        <f>LN('Table S2'!D4202/((PRODUCT('Table S2'!$D4202:$K4202))^(1/8)))</f>
        <v>-0.96516163207022843</v>
      </c>
      <c r="E4202">
        <f>LN('Table S2'!E4202/((PRODUCT('Table S2'!$D4202:$K4202))^(1/8)))</f>
        <v>-1.5176304503042934</v>
      </c>
      <c r="F4202">
        <f>LN('Table S2'!F4202/((PRODUCT('Table S2'!$D4202:$K4202))^(1/8)))</f>
        <v>-1.8691310125098641</v>
      </c>
      <c r="G4202">
        <f>LN('Table S2'!G4202/((PRODUCT('Table S2'!$D4202:$K4202))^(1/8)))</f>
        <v>-0.63386269327020828</v>
      </c>
      <c r="H4202">
        <f>LN('Table S2'!H4202/((PRODUCT('Table S2'!$D4202:$K4202))^(1/8)))</f>
        <v>-0.26431354589308753</v>
      </c>
      <c r="I4202">
        <f>LN('Table S2'!I4202/((PRODUCT('Table S2'!$D4202:$K4202))^(1/8)))</f>
        <v>3.7727733664058012</v>
      </c>
      <c r="J4202">
        <f>LN('Table S2'!J4202/((PRODUCT('Table S2'!$D4202:$K4202))^(1/8)))</f>
        <v>1.1245142359281992</v>
      </c>
      <c r="K4202">
        <f>LN('Table S2'!K4202/((PRODUCT('Table S2'!$D4202:$K4202))^(1/8)))</f>
        <v>0.35281173171368213</v>
      </c>
    </row>
    <row r="4203" spans="1:11" x14ac:dyDescent="0.25">
      <c r="A4203" s="1">
        <v>4202</v>
      </c>
      <c r="B4203" s="1" t="s">
        <v>96</v>
      </c>
      <c r="C4203" s="1" t="s">
        <v>148</v>
      </c>
      <c r="D4203">
        <f>LN('Table S2'!D4203/((PRODUCT('Table S2'!$D4203:$K4203))^(1/8)))</f>
        <v>-1.0352028040093213</v>
      </c>
      <c r="E4203">
        <f>LN('Table S2'!E4203/((PRODUCT('Table S2'!$D4203:$K4203))^(1/8)))</f>
        <v>-2.2116398750565258</v>
      </c>
      <c r="F4203">
        <f>LN('Table S2'!F4203/((PRODUCT('Table S2'!$D4203:$K4203))^(1/8)))</f>
        <v>-1.8754680420805883</v>
      </c>
      <c r="G4203">
        <f>LN('Table S2'!G4203/((PRODUCT('Table S2'!$D4203:$K4203))^(1/8)))</f>
        <v>-9.8127539513444106E-2</v>
      </c>
      <c r="H4203">
        <f>LN('Table S2'!H4203/((PRODUCT('Table S2'!$D4203:$K4203))^(1/8)))</f>
        <v>0.82444944553319366</v>
      </c>
      <c r="I4203">
        <f>LN('Table S2'!I4203/((PRODUCT('Table S2'!$D4203:$K4203))^(1/8)))</f>
        <v>3.2008129359589246</v>
      </c>
      <c r="J4203">
        <f>LN('Table S2'!J4203/((PRODUCT('Table S2'!$D4203:$K4203))^(1/8)))</f>
        <v>1.0008514443010312</v>
      </c>
      <c r="K4203">
        <f>LN('Table S2'!K4203/((PRODUCT('Table S2'!$D4203:$K4203))^(1/8)))</f>
        <v>0.19432443486672646</v>
      </c>
    </row>
    <row r="4204" spans="1:11" x14ac:dyDescent="0.25">
      <c r="A4204" s="1">
        <v>4203</v>
      </c>
      <c r="B4204" s="1" t="s">
        <v>96</v>
      </c>
      <c r="C4204" s="1" t="s">
        <v>148</v>
      </c>
      <c r="D4204">
        <f>LN('Table S2'!D4204/((PRODUCT('Table S2'!$D4204:$K4204))^(1/8)))</f>
        <v>-1.7438747248617887</v>
      </c>
      <c r="E4204">
        <f>LN('Table S2'!E4204/((PRODUCT('Table S2'!$D4204:$K4204))^(1/8)))</f>
        <v>-1.1722430931128973</v>
      </c>
      <c r="F4204">
        <f>LN('Table S2'!F4204/((PRODUCT('Table S2'!$D4204:$K4204))^(1/8)))</f>
        <v>-1.9339497900178897</v>
      </c>
      <c r="G4204">
        <f>LN('Table S2'!G4204/((PRODUCT('Table S2'!$D4204:$K4204))^(1/8)))</f>
        <v>-0.25997792249251195</v>
      </c>
      <c r="H4204">
        <f>LN('Table S2'!H4204/((PRODUCT('Table S2'!$D4204:$K4204))^(1/8)))</f>
        <v>0.54228147784611824</v>
      </c>
      <c r="I4204">
        <f>LN('Table S2'!I4204/((PRODUCT('Table S2'!$D4204:$K4204))^(1/8)))</f>
        <v>3.7493782536743869</v>
      </c>
      <c r="J4204">
        <f>LN('Table S2'!J4204/((PRODUCT('Table S2'!$D4204:$K4204))^(1/8)))</f>
        <v>0.6526653723796465</v>
      </c>
      <c r="K4204">
        <f>LN('Table S2'!K4204/((PRODUCT('Table S2'!$D4204:$K4204))^(1/8)))</f>
        <v>0.16572042658493302</v>
      </c>
    </row>
    <row r="4205" spans="1:11" x14ac:dyDescent="0.25">
      <c r="A4205" s="1">
        <v>4204</v>
      </c>
      <c r="B4205" s="1" t="s">
        <v>96</v>
      </c>
      <c r="C4205" s="1" t="s">
        <v>148</v>
      </c>
      <c r="D4205">
        <f>LN('Table S2'!D4205/((PRODUCT('Table S2'!$D4205:$K4205))^(1/8)))</f>
        <v>-1.3370157294401612</v>
      </c>
      <c r="E4205">
        <f>LN('Table S2'!E4205/((PRODUCT('Table S2'!$D4205:$K4205))^(1/8)))</f>
        <v>-0.86623200868391104</v>
      </c>
      <c r="F4205">
        <f>LN('Table S2'!F4205/((PRODUCT('Table S2'!$D4205:$K4205))^(1/8)))</f>
        <v>-1.7046030415874738</v>
      </c>
      <c r="G4205">
        <f>LN('Table S2'!G4205/((PRODUCT('Table S2'!$D4205:$K4205))^(1/8)))</f>
        <v>-1.1127815768967029</v>
      </c>
      <c r="H4205">
        <f>LN('Table S2'!H4205/((PRODUCT('Table S2'!$D4205:$K4205))^(1/8)))</f>
        <v>0.60464546342550141</v>
      </c>
      <c r="I4205">
        <f>LN('Table S2'!I4205/((PRODUCT('Table S2'!$D4205:$K4205))^(1/8)))</f>
        <v>3.7033509008804932</v>
      </c>
      <c r="J4205">
        <f>LN('Table S2'!J4205/((PRODUCT('Table S2'!$D4205:$K4205))^(1/8)))</f>
        <v>0.21212301971915962</v>
      </c>
      <c r="K4205">
        <f>LN('Table S2'!K4205/((PRODUCT('Table S2'!$D4205:$K4205))^(1/8)))</f>
        <v>0.50051297258309335</v>
      </c>
    </row>
    <row r="4206" spans="1:11" x14ac:dyDescent="0.25">
      <c r="A4206" s="1">
        <v>4205</v>
      </c>
      <c r="B4206" s="1" t="s">
        <v>96</v>
      </c>
      <c r="C4206" s="1" t="s">
        <v>148</v>
      </c>
      <c r="D4206">
        <f>LN('Table S2'!D4206/((PRODUCT('Table S2'!$D4206:$K4206))^(1/8)))</f>
        <v>-1.6207546404442601</v>
      </c>
      <c r="E4206">
        <f>LN('Table S2'!E4206/((PRODUCT('Table S2'!$D4206:$K4206))^(1/8)))</f>
        <v>-0.33890820382886289</v>
      </c>
      <c r="F4206">
        <f>LN('Table S2'!F4206/((PRODUCT('Table S2'!$D4206:$K4206))^(1/8)))</f>
        <v>-1.8931112711364282</v>
      </c>
      <c r="G4206">
        <f>LN('Table S2'!G4206/((PRODUCT('Table S2'!$D4206:$K4206))^(1/8)))</f>
        <v>-1.0511130297993827</v>
      </c>
      <c r="H4206">
        <f>LN('Table S2'!H4206/((PRODUCT('Table S2'!$D4206:$K4206))^(1/8)))</f>
        <v>8.5204673954719312E-2</v>
      </c>
      <c r="I4206">
        <f>LN('Table S2'!I4206/((PRODUCT('Table S2'!$D4206:$K4206))^(1/8)))</f>
        <v>3.3867340233291663</v>
      </c>
      <c r="J4206">
        <f>LN('Table S2'!J4206/((PRODUCT('Table S2'!$D4206:$K4206))^(1/8)))</f>
        <v>1.1354931154822481</v>
      </c>
      <c r="K4206">
        <f>LN('Table S2'!K4206/((PRODUCT('Table S2'!$D4206:$K4206))^(1/8)))</f>
        <v>0.29645533244279998</v>
      </c>
    </row>
    <row r="4207" spans="1:11" x14ac:dyDescent="0.25">
      <c r="A4207" s="1">
        <v>4206</v>
      </c>
      <c r="B4207" s="1" t="s">
        <v>96</v>
      </c>
      <c r="C4207" s="1" t="s">
        <v>148</v>
      </c>
      <c r="D4207">
        <f>LN('Table S2'!D4207/((PRODUCT('Table S2'!$D4207:$K4207))^(1/8)))</f>
        <v>-1.4913903757822433</v>
      </c>
      <c r="E4207">
        <f>LN('Table S2'!E4207/((PRODUCT('Table S2'!$D4207:$K4207))^(1/8)))</f>
        <v>-1.1569377687568825</v>
      </c>
      <c r="F4207">
        <f>LN('Table S2'!F4207/((PRODUCT('Table S2'!$D4207:$K4207))^(1/8)))</f>
        <v>-1.8523827953963783</v>
      </c>
      <c r="G4207">
        <f>LN('Table S2'!G4207/((PRODUCT('Table S2'!$D4207:$K4207))^(1/8)))</f>
        <v>-0.90474440943033796</v>
      </c>
      <c r="H4207">
        <f>LN('Table S2'!H4207/((PRODUCT('Table S2'!$D4207:$K4207))^(1/8)))</f>
        <v>0.35239464911572799</v>
      </c>
      <c r="I4207">
        <f>LN('Table S2'!I4207/((PRODUCT('Table S2'!$D4207:$K4207))^(1/8)))</f>
        <v>3.2839878403407572</v>
      </c>
      <c r="J4207">
        <f>LN('Table S2'!J4207/((PRODUCT('Table S2'!$D4207:$K4207))^(1/8)))</f>
        <v>1.3243867189798832</v>
      </c>
      <c r="K4207">
        <f>LN('Table S2'!K4207/((PRODUCT('Table S2'!$D4207:$K4207))^(1/8)))</f>
        <v>0.44468614092947423</v>
      </c>
    </row>
    <row r="4208" spans="1:11" x14ac:dyDescent="0.25">
      <c r="A4208" s="1">
        <v>4207</v>
      </c>
      <c r="B4208" s="1" t="s">
        <v>96</v>
      </c>
      <c r="C4208" s="1" t="s">
        <v>148</v>
      </c>
      <c r="D4208">
        <f>LN('Table S2'!D4208/((PRODUCT('Table S2'!$D4208:$K4208))^(1/8)))</f>
        <v>-1.4845788380656852</v>
      </c>
      <c r="E4208">
        <f>LN('Table S2'!E4208/((PRODUCT('Table S2'!$D4208:$K4208))^(1/8)))</f>
        <v>-1.196820938724884</v>
      </c>
      <c r="F4208">
        <f>LN('Table S2'!F4208/((PRODUCT('Table S2'!$D4208:$K4208))^(1/8)))</f>
        <v>-1.7075361502266362</v>
      </c>
      <c r="G4208">
        <f>LN('Table S2'!G4208/((PRODUCT('Table S2'!$D4208:$K4208))^(1/8)))</f>
        <v>-0.96717787316332693</v>
      </c>
      <c r="H4208">
        <f>LN('Table S2'!H4208/((PRODUCT('Table S2'!$D4208:$K4208))^(1/8)))</f>
        <v>0.18248879820687713</v>
      </c>
      <c r="I4208">
        <f>LN('Table S2'!I4208/((PRODUCT('Table S2'!$D4208:$K4208))^(1/8)))</f>
        <v>3.457723263122555</v>
      </c>
      <c r="J4208">
        <f>LN('Table S2'!J4208/((PRODUCT('Table S2'!$D4208:$K4208))^(1/8)))</f>
        <v>1.3018916596355457</v>
      </c>
      <c r="K4208">
        <f>LN('Table S2'!K4208/((PRODUCT('Table S2'!$D4208:$K4208))^(1/8)))</f>
        <v>0.41401007921555144</v>
      </c>
    </row>
    <row r="4209" spans="1:11" x14ac:dyDescent="0.25">
      <c r="A4209" s="1">
        <v>4208</v>
      </c>
      <c r="B4209" s="1" t="s">
        <v>96</v>
      </c>
      <c r="C4209" s="1" t="s">
        <v>148</v>
      </c>
      <c r="D4209">
        <f>LN('Table S2'!D4209/((PRODUCT('Table S2'!$D4209:$K4209))^(1/8)))</f>
        <v>-1.7141575483137288</v>
      </c>
      <c r="E4209">
        <f>LN('Table S2'!E4209/((PRODUCT('Table S2'!$D4209:$K4209))^(1/8)))</f>
        <v>-0.59000153936830735</v>
      </c>
      <c r="F4209">
        <f>LN('Table S2'!F4209/((PRODUCT('Table S2'!$D4209:$K4209))^(1/8)))</f>
        <v>-1.8055524075372038</v>
      </c>
      <c r="G4209">
        <f>LN('Table S2'!G4209/((PRODUCT('Table S2'!$D4209:$K4209))^(1/8)))</f>
        <v>-1.0098229231253368</v>
      </c>
      <c r="H4209">
        <f>LN('Table S2'!H4209/((PRODUCT('Table S2'!$D4209:$K4209))^(1/8)))</f>
        <v>0.28416336059146213</v>
      </c>
      <c r="I4209">
        <f>LN('Table S2'!I4209/((PRODUCT('Table S2'!$D4209:$K4209))^(1/8)))</f>
        <v>3.2608671778219072</v>
      </c>
      <c r="J4209">
        <f>LN('Table S2'!J4209/((PRODUCT('Table S2'!$D4209:$K4209))^(1/8)))</f>
        <v>1.2621760509865949</v>
      </c>
      <c r="K4209">
        <f>LN('Table S2'!K4209/((PRODUCT('Table S2'!$D4209:$K4209))^(1/8)))</f>
        <v>0.31232782894461397</v>
      </c>
    </row>
    <row r="4210" spans="1:11" x14ac:dyDescent="0.25">
      <c r="A4210" s="1">
        <v>4209</v>
      </c>
      <c r="B4210" s="1" t="s">
        <v>96</v>
      </c>
      <c r="C4210" s="1" t="s">
        <v>148</v>
      </c>
      <c r="D4210">
        <f>LN('Table S2'!D4210/((PRODUCT('Table S2'!$D4210:$K4210))^(1/8)))</f>
        <v>-1.505007374264774</v>
      </c>
      <c r="E4210">
        <f>LN('Table S2'!E4210/((PRODUCT('Table S2'!$D4210:$K4210))^(1/8)))</f>
        <v>-0.42475649513920799</v>
      </c>
      <c r="F4210">
        <f>LN('Table S2'!F4210/((PRODUCT('Table S2'!$D4210:$K4210))^(1/8)))</f>
        <v>-1.7385986198334438</v>
      </c>
      <c r="G4210">
        <f>LN('Table S2'!G4210/((PRODUCT('Table S2'!$D4210:$K4210))^(1/8)))</f>
        <v>-1.6950478481316213</v>
      </c>
      <c r="H4210">
        <f>LN('Table S2'!H4210/((PRODUCT('Table S2'!$D4210:$K4210))^(1/8)))</f>
        <v>8.7284004350476133E-2</v>
      </c>
      <c r="I4210">
        <f>LN('Table S2'!I4210/((PRODUCT('Table S2'!$D4210:$K4210))^(1/8)))</f>
        <v>3.5935251105601163</v>
      </c>
      <c r="J4210">
        <f>LN('Table S2'!J4210/((PRODUCT('Table S2'!$D4210:$K4210))^(1/8)))</f>
        <v>1.2425753664062897</v>
      </c>
      <c r="K4210">
        <f>LN('Table S2'!K4210/((PRODUCT('Table S2'!$D4210:$K4210))^(1/8)))</f>
        <v>0.44002585605216504</v>
      </c>
    </row>
    <row r="4211" spans="1:11" x14ac:dyDescent="0.25">
      <c r="A4211" s="1">
        <v>4210</v>
      </c>
      <c r="B4211" s="1" t="s">
        <v>96</v>
      </c>
      <c r="C4211" s="1" t="s">
        <v>148</v>
      </c>
      <c r="D4211">
        <f>LN('Table S2'!D4211/((PRODUCT('Table S2'!$D4211:$K4211))^(1/8)))</f>
        <v>-1.5662564051595587</v>
      </c>
      <c r="E4211">
        <f>LN('Table S2'!E4211/((PRODUCT('Table S2'!$D4211:$K4211))^(1/8)))</f>
        <v>-0.27400352609744605</v>
      </c>
      <c r="F4211">
        <f>LN('Table S2'!F4211/((PRODUCT('Table S2'!$D4211:$K4211))^(1/8)))</f>
        <v>-1.8470655336954256</v>
      </c>
      <c r="G4211">
        <f>LN('Table S2'!G4211/((PRODUCT('Table S2'!$D4211:$K4211))^(1/8)))</f>
        <v>-1.1562232200188953</v>
      </c>
      <c r="H4211">
        <f>LN('Table S2'!H4211/((PRODUCT('Table S2'!$D4211:$K4211))^(1/8)))</f>
        <v>-5.6196583917204376E-2</v>
      </c>
      <c r="I4211">
        <f>LN('Table S2'!I4211/((PRODUCT('Table S2'!$D4211:$K4211))^(1/8)))</f>
        <v>3.377536905213995</v>
      </c>
      <c r="J4211">
        <f>LN('Table S2'!J4211/((PRODUCT('Table S2'!$D4211:$K4211))^(1/8)))</f>
        <v>1.2176140151576857</v>
      </c>
      <c r="K4211">
        <f>LN('Table S2'!K4211/((PRODUCT('Table S2'!$D4211:$K4211))^(1/8)))</f>
        <v>0.30459434851684786</v>
      </c>
    </row>
    <row r="4212" spans="1:11" x14ac:dyDescent="0.25">
      <c r="A4212" s="1">
        <v>4211</v>
      </c>
      <c r="B4212" s="1" t="s">
        <v>96</v>
      </c>
      <c r="C4212" s="1" t="s">
        <v>148</v>
      </c>
      <c r="D4212">
        <f>LN('Table S2'!D4212/((PRODUCT('Table S2'!$D4212:$K4212))^(1/8)))</f>
        <v>-1.3274576441993415</v>
      </c>
      <c r="E4212">
        <f>LN('Table S2'!E4212/((PRODUCT('Table S2'!$D4212:$K4212))^(1/8)))</f>
        <v>-1.6204776869473285</v>
      </c>
      <c r="F4212">
        <f>LN('Table S2'!F4212/((PRODUCT('Table S2'!$D4212:$K4212))^(1/8)))</f>
        <v>-1.8112245865239556</v>
      </c>
      <c r="G4212">
        <f>LN('Table S2'!G4212/((PRODUCT('Table S2'!$D4212:$K4212))^(1/8)))</f>
        <v>6.2765124683098333E-2</v>
      </c>
      <c r="H4212">
        <f>LN('Table S2'!H4212/((PRODUCT('Table S2'!$D4212:$K4212))^(1/8)))</f>
        <v>0.14055694974909763</v>
      </c>
      <c r="I4212">
        <f>LN('Table S2'!I4212/((PRODUCT('Table S2'!$D4212:$K4212))^(1/8)))</f>
        <v>3.4828417052058365</v>
      </c>
      <c r="J4212">
        <f>LN('Table S2'!J4212/((PRODUCT('Table S2'!$D4212:$K4212))^(1/8)))</f>
        <v>0.91936552462012555</v>
      </c>
      <c r="K4212">
        <f>LN('Table S2'!K4212/((PRODUCT('Table S2'!$D4212:$K4212))^(1/8)))</f>
        <v>0.15363061341246725</v>
      </c>
    </row>
    <row r="4213" spans="1:11" x14ac:dyDescent="0.25">
      <c r="A4213" s="1">
        <v>4212</v>
      </c>
      <c r="B4213" s="1" t="s">
        <v>96</v>
      </c>
      <c r="C4213" s="1" t="s">
        <v>148</v>
      </c>
      <c r="D4213">
        <f>LN('Table S2'!D4213/((PRODUCT('Table S2'!$D4213:$K4213))^(1/8)))</f>
        <v>-1.6299825860484809</v>
      </c>
      <c r="E4213">
        <f>LN('Table S2'!E4213/((PRODUCT('Table S2'!$D4213:$K4213))^(1/8)))</f>
        <v>-1.6978839911988122</v>
      </c>
      <c r="F4213">
        <f>LN('Table S2'!F4213/((PRODUCT('Table S2'!$D4213:$K4213))^(1/8)))</f>
        <v>-1.8826965715845443</v>
      </c>
      <c r="G4213">
        <f>LN('Table S2'!G4213/((PRODUCT('Table S2'!$D4213:$K4213))^(1/8)))</f>
        <v>-0.16939031375259775</v>
      </c>
      <c r="H4213">
        <f>LN('Table S2'!H4213/((PRODUCT('Table S2'!$D4213:$K4213))^(1/8)))</f>
        <v>0.24612826808740357</v>
      </c>
      <c r="I4213">
        <f>LN('Table S2'!I4213/((PRODUCT('Table S2'!$D4213:$K4213))^(1/8)))</f>
        <v>3.5267946538663866</v>
      </c>
      <c r="J4213">
        <f>LN('Table S2'!J4213/((PRODUCT('Table S2'!$D4213:$K4213))^(1/8)))</f>
        <v>1.2730833571980522</v>
      </c>
      <c r="K4213">
        <f>LN('Table S2'!K4213/((PRODUCT('Table S2'!$D4213:$K4213))^(1/8)))</f>
        <v>0.33394718343259344</v>
      </c>
    </row>
    <row r="4214" spans="1:11" x14ac:dyDescent="0.25">
      <c r="A4214" s="1">
        <v>4213</v>
      </c>
      <c r="B4214" s="1" t="s">
        <v>96</v>
      </c>
      <c r="C4214" s="1" t="s">
        <v>148</v>
      </c>
      <c r="D4214">
        <f>LN('Table S2'!D4214/((PRODUCT('Table S2'!$D4214:$K4214))^(1/8)))</f>
        <v>-1.3671306870127038</v>
      </c>
      <c r="E4214">
        <f>LN('Table S2'!E4214/((PRODUCT('Table S2'!$D4214:$K4214))^(1/8)))</f>
        <v>-0.76437205979079281</v>
      </c>
      <c r="F4214">
        <f>LN('Table S2'!F4214/((PRODUCT('Table S2'!$D4214:$K4214))^(1/8)))</f>
        <v>-1.3833502653505649</v>
      </c>
      <c r="G4214">
        <f>LN('Table S2'!G4214/((PRODUCT('Table S2'!$D4214:$K4214))^(1/8)))</f>
        <v>-0.11238846649819913</v>
      </c>
      <c r="H4214">
        <f>LN('Table S2'!H4214/((PRODUCT('Table S2'!$D4214:$K4214))^(1/8)))</f>
        <v>-0.15044481672023574</v>
      </c>
      <c r="I4214">
        <f>LN('Table S2'!I4214/((PRODUCT('Table S2'!$D4214:$K4214))^(1/8)))</f>
        <v>2.1684296157571707</v>
      </c>
      <c r="J4214">
        <f>LN('Table S2'!J4214/((PRODUCT('Table S2'!$D4214:$K4214))^(1/8)))</f>
        <v>1.3968936368241585</v>
      </c>
      <c r="K4214">
        <f>LN('Table S2'!K4214/((PRODUCT('Table S2'!$D4214:$K4214))^(1/8)))</f>
        <v>0.21236304279116738</v>
      </c>
    </row>
    <row r="4215" spans="1:11" x14ac:dyDescent="0.25">
      <c r="A4215" s="1">
        <v>4214</v>
      </c>
      <c r="B4215" s="1" t="s">
        <v>96</v>
      </c>
      <c r="C4215" s="1" t="s">
        <v>148</v>
      </c>
      <c r="D4215">
        <f>LN('Table S2'!D4215/((PRODUCT('Table S2'!$D4215:$K4215))^(1/8)))</f>
        <v>-1.2080895483430996</v>
      </c>
      <c r="E4215">
        <f>LN('Table S2'!E4215/((PRODUCT('Table S2'!$D4215:$K4215))^(1/8)))</f>
        <v>-1.627870892021607</v>
      </c>
      <c r="F4215">
        <f>LN('Table S2'!F4215/((PRODUCT('Table S2'!$D4215:$K4215))^(1/8)))</f>
        <v>-1.8256373260512235</v>
      </c>
      <c r="G4215">
        <f>LN('Table S2'!G4215/((PRODUCT('Table S2'!$D4215:$K4215))^(1/8)))</f>
        <v>6.9165666325648439E-2</v>
      </c>
      <c r="H4215">
        <f>LN('Table S2'!H4215/((PRODUCT('Table S2'!$D4215:$K4215))^(1/8)))</f>
        <v>5.9780424723446343E-2</v>
      </c>
      <c r="I4215">
        <f>LN('Table S2'!I4215/((PRODUCT('Table S2'!$D4215:$K4215))^(1/8)))</f>
        <v>3.8983658324376274</v>
      </c>
      <c r="J4215">
        <f>LN('Table S2'!J4215/((PRODUCT('Table S2'!$D4215:$K4215))^(1/8)))</f>
        <v>0.35712834734444476</v>
      </c>
      <c r="K4215">
        <f>LN('Table S2'!K4215/((PRODUCT('Table S2'!$D4215:$K4215))^(1/8)))</f>
        <v>0.27715749558476049</v>
      </c>
    </row>
    <row r="4216" spans="1:11" x14ac:dyDescent="0.25">
      <c r="A4216" s="1">
        <v>4215</v>
      </c>
      <c r="B4216" s="1" t="s">
        <v>96</v>
      </c>
      <c r="C4216" s="1" t="s">
        <v>148</v>
      </c>
      <c r="D4216">
        <f>LN('Table S2'!D4216/((PRODUCT('Table S2'!$D4216:$K4216))^(1/8)))</f>
        <v>-1.286892182918389</v>
      </c>
      <c r="E4216">
        <f>LN('Table S2'!E4216/((PRODUCT('Table S2'!$D4216:$K4216))^(1/8)))</f>
        <v>-2.360489959418993</v>
      </c>
      <c r="F4216">
        <f>LN('Table S2'!F4216/((PRODUCT('Table S2'!$D4216:$K4216))^(1/8)))</f>
        <v>-1.6842229894093168</v>
      </c>
      <c r="G4216">
        <f>LN('Table S2'!G4216/((PRODUCT('Table S2'!$D4216:$K4216))^(1/8)))</f>
        <v>-6.6845745858915812E-2</v>
      </c>
      <c r="H4216">
        <f>LN('Table S2'!H4216/((PRODUCT('Table S2'!$D4216:$K4216))^(1/8)))</f>
        <v>0.26633979785947787</v>
      </c>
      <c r="I4216">
        <f>LN('Table S2'!I4216/((PRODUCT('Table S2'!$D4216:$K4216))^(1/8)))</f>
        <v>3.9707683474216111</v>
      </c>
      <c r="J4216">
        <f>LN('Table S2'!J4216/((PRODUCT('Table S2'!$D4216:$K4216))^(1/8)))</f>
        <v>0.7256572788773582</v>
      </c>
      <c r="K4216">
        <f>LN('Table S2'!K4216/((PRODUCT('Table S2'!$D4216:$K4216))^(1/8)))</f>
        <v>0.43568545344716736</v>
      </c>
    </row>
    <row r="4217" spans="1:11" x14ac:dyDescent="0.25">
      <c r="A4217" s="1">
        <v>4216</v>
      </c>
      <c r="B4217" s="1" t="s">
        <v>96</v>
      </c>
      <c r="C4217" s="1" t="s">
        <v>148</v>
      </c>
      <c r="D4217">
        <f>LN('Table S2'!D4217/((PRODUCT('Table S2'!$D4217:$K4217))^(1/8)))</f>
        <v>-0.82272177280941405</v>
      </c>
      <c r="E4217">
        <f>LN('Table S2'!E4217/((PRODUCT('Table S2'!$D4217:$K4217))^(1/8)))</f>
        <v>-2.2466639489463742</v>
      </c>
      <c r="F4217">
        <f>LN('Table S2'!F4217/((PRODUCT('Table S2'!$D4217:$K4217))^(1/8)))</f>
        <v>-1.7684215568070918</v>
      </c>
      <c r="G4217">
        <f>LN('Table S2'!G4217/((PRODUCT('Table S2'!$D4217:$K4217))^(1/8)))</f>
        <v>-0.85919406346508442</v>
      </c>
      <c r="H4217">
        <f>LN('Table S2'!H4217/((PRODUCT('Table S2'!$D4217:$K4217))^(1/8)))</f>
        <v>0.29038146883630511</v>
      </c>
      <c r="I4217">
        <f>LN('Table S2'!I4217/((PRODUCT('Table S2'!$D4217:$K4217))^(1/8)))</f>
        <v>3.9473064584795532</v>
      </c>
      <c r="J4217">
        <f>LN('Table S2'!J4217/((PRODUCT('Table S2'!$D4217:$K4217))^(1/8)))</f>
        <v>1.0319482400184066</v>
      </c>
      <c r="K4217">
        <f>LN('Table S2'!K4217/((PRODUCT('Table S2'!$D4217:$K4217))^(1/8)))</f>
        <v>0.42736517469369756</v>
      </c>
    </row>
    <row r="4218" spans="1:11" x14ac:dyDescent="0.25">
      <c r="A4218" s="1">
        <v>4217</v>
      </c>
      <c r="B4218" s="1" t="s">
        <v>96</v>
      </c>
      <c r="C4218" s="1" t="s">
        <v>148</v>
      </c>
      <c r="D4218">
        <f>LN('Table S2'!D4218/((PRODUCT('Table S2'!$D4218:$K4218))^(1/8)))</f>
        <v>-1.5923862492071332</v>
      </c>
      <c r="E4218">
        <f>LN('Table S2'!E4218/((PRODUCT('Table S2'!$D4218:$K4218))^(1/8)))</f>
        <v>-1.8652039104628546</v>
      </c>
      <c r="F4218">
        <f>LN('Table S2'!F4218/((PRODUCT('Table S2'!$D4218:$K4218))^(1/8)))</f>
        <v>-1.829104565932689</v>
      </c>
      <c r="G4218">
        <f>LN('Table S2'!G4218/((PRODUCT('Table S2'!$D4218:$K4218))^(1/8)))</f>
        <v>-0.15905122958692444</v>
      </c>
      <c r="H4218">
        <f>LN('Table S2'!H4218/((PRODUCT('Table S2'!$D4218:$K4218))^(1/8)))</f>
        <v>0.40729315535372623</v>
      </c>
      <c r="I4218">
        <f>LN('Table S2'!I4218/((PRODUCT('Table S2'!$D4218:$K4218))^(1/8)))</f>
        <v>3.9238627810659326</v>
      </c>
      <c r="J4218">
        <f>LN('Table S2'!J4218/((PRODUCT('Table S2'!$D4218:$K4218))^(1/8)))</f>
        <v>0.76894709816215634</v>
      </c>
      <c r="K4218">
        <f>LN('Table S2'!K4218/((PRODUCT('Table S2'!$D4218:$K4218))^(1/8)))</f>
        <v>0.34564292060778978</v>
      </c>
    </row>
    <row r="4219" spans="1:11" x14ac:dyDescent="0.25">
      <c r="A4219" s="1">
        <v>4218</v>
      </c>
      <c r="B4219" s="1" t="s">
        <v>96</v>
      </c>
      <c r="C4219" s="1" t="s">
        <v>148</v>
      </c>
      <c r="D4219">
        <f>LN('Table S2'!D4219/((PRODUCT('Table S2'!$D4219:$K4219))^(1/8)))</f>
        <v>-1.1779918726524214</v>
      </c>
      <c r="E4219">
        <f>LN('Table S2'!E4219/((PRODUCT('Table S2'!$D4219:$K4219))^(1/8)))</f>
        <v>-1.1575571556124666</v>
      </c>
      <c r="F4219">
        <f>LN('Table S2'!F4219/((PRODUCT('Table S2'!$D4219:$K4219))^(1/8)))</f>
        <v>-1.9963571971575993</v>
      </c>
      <c r="G4219">
        <f>LN('Table S2'!G4219/((PRODUCT('Table S2'!$D4219:$K4219))^(1/8)))</f>
        <v>-0.56277155935497269</v>
      </c>
      <c r="H4219">
        <f>LN('Table S2'!H4219/((PRODUCT('Table S2'!$D4219:$K4219))^(1/8)))</f>
        <v>0.46054954068059317</v>
      </c>
      <c r="I4219">
        <f>LN('Table S2'!I4219/((PRODUCT('Table S2'!$D4219:$K4219))^(1/8)))</f>
        <v>3.9220341721775962</v>
      </c>
      <c r="J4219">
        <f>LN('Table S2'!J4219/((PRODUCT('Table S2'!$D4219:$K4219))^(1/8)))</f>
        <v>0.33733287992449124</v>
      </c>
      <c r="K4219">
        <f>LN('Table S2'!K4219/((PRODUCT('Table S2'!$D4219:$K4219))^(1/8)))</f>
        <v>0.17476119199478315</v>
      </c>
    </row>
    <row r="4220" spans="1:11" x14ac:dyDescent="0.25">
      <c r="A4220" s="1">
        <v>4219</v>
      </c>
      <c r="B4220" s="1" t="s">
        <v>96</v>
      </c>
      <c r="C4220" s="1" t="s">
        <v>148</v>
      </c>
      <c r="D4220">
        <f>LN('Table S2'!D4220/((PRODUCT('Table S2'!$D4220:$K4220))^(1/8)))</f>
        <v>-1.493389129022594</v>
      </c>
      <c r="E4220">
        <f>LN('Table S2'!E4220/((PRODUCT('Table S2'!$D4220:$K4220))^(1/8)))</f>
        <v>-2.2758006912694539</v>
      </c>
      <c r="F4220">
        <f>LN('Table S2'!F4220/((PRODUCT('Table S2'!$D4220:$K4220))^(1/8)))</f>
        <v>-1.665182940346086</v>
      </c>
      <c r="G4220">
        <f>LN('Table S2'!G4220/((PRODUCT('Table S2'!$D4220:$K4220))^(1/8)))</f>
        <v>-0.16902111205659801</v>
      </c>
      <c r="H4220">
        <f>LN('Table S2'!H4220/((PRODUCT('Table S2'!$D4220:$K4220))^(1/8)))</f>
        <v>0.4303521802613795</v>
      </c>
      <c r="I4220">
        <f>LN('Table S2'!I4220/((PRODUCT('Table S2'!$D4220:$K4220))^(1/8)))</f>
        <v>3.982254198004902</v>
      </c>
      <c r="J4220">
        <f>LN('Table S2'!J4220/((PRODUCT('Table S2'!$D4220:$K4220))^(1/8)))</f>
        <v>0.81680954831745234</v>
      </c>
      <c r="K4220">
        <f>LN('Table S2'!K4220/((PRODUCT('Table S2'!$D4220:$K4220))^(1/8)))</f>
        <v>0.37397794611099738</v>
      </c>
    </row>
    <row r="4221" spans="1:11" x14ac:dyDescent="0.25">
      <c r="A4221" s="1">
        <v>4220</v>
      </c>
      <c r="B4221" s="1" t="s">
        <v>97</v>
      </c>
      <c r="C4221" s="1" t="s">
        <v>148</v>
      </c>
      <c r="D4221">
        <f>LN('Table S2'!D4221/((PRODUCT('Table S2'!$D4221:$K4221))^(1/8)))</f>
        <v>-2.7254513981158399</v>
      </c>
      <c r="E4221">
        <f>LN('Table S2'!E4221/((PRODUCT('Table S2'!$D4221:$K4221))^(1/8)))</f>
        <v>-1.6795976032306887</v>
      </c>
      <c r="F4221">
        <f>LN('Table S2'!F4221/((PRODUCT('Table S2'!$D4221:$K4221))^(1/8)))</f>
        <v>-2.5685318768847685</v>
      </c>
      <c r="G4221">
        <f>LN('Table S2'!G4221/((PRODUCT('Table S2'!$D4221:$K4221))^(1/8)))</f>
        <v>1.6248460521887678</v>
      </c>
      <c r="H4221">
        <f>LN('Table S2'!H4221/((PRODUCT('Table S2'!$D4221:$K4221))^(1/8)))</f>
        <v>2.7093862028606512</v>
      </c>
      <c r="I4221">
        <f>LN('Table S2'!I4221/((PRODUCT('Table S2'!$D4221:$K4221))^(1/8)))</f>
        <v>2.5229708395078978</v>
      </c>
      <c r="J4221">
        <f>LN('Table S2'!J4221/((PRODUCT('Table S2'!$D4221:$K4221))^(1/8)))</f>
        <v>-1.1011367081561287</v>
      </c>
      <c r="K4221">
        <f>LN('Table S2'!K4221/((PRODUCT('Table S2'!$D4221:$K4221))^(1/8)))</f>
        <v>1.2175144918301064</v>
      </c>
    </row>
    <row r="4222" spans="1:11" x14ac:dyDescent="0.25">
      <c r="A4222" s="1">
        <v>4221</v>
      </c>
      <c r="B4222" s="1" t="s">
        <v>97</v>
      </c>
      <c r="C4222" s="1" t="s">
        <v>148</v>
      </c>
      <c r="D4222">
        <f>LN('Table S2'!D4222/((PRODUCT('Table S2'!$D4222:$K4222))^(1/8)))</f>
        <v>-2.0512917113025999</v>
      </c>
      <c r="E4222">
        <f>LN('Table S2'!E4222/((PRODUCT('Table S2'!$D4222:$K4222))^(1/8)))</f>
        <v>-0.89045332922921305</v>
      </c>
      <c r="F4222">
        <f>LN('Table S2'!F4222/((PRODUCT('Table S2'!$D4222:$K4222))^(1/8)))</f>
        <v>-2.354893442637509</v>
      </c>
      <c r="G4222">
        <f>LN('Table S2'!G4222/((PRODUCT('Table S2'!$D4222:$K4222))^(1/8)))</f>
        <v>1.5941404536020243</v>
      </c>
      <c r="H4222">
        <f>LN('Table S2'!H4222/((PRODUCT('Table S2'!$D4222:$K4222))^(1/8)))</f>
        <v>1.6110527113070445</v>
      </c>
      <c r="I4222">
        <f>LN('Table S2'!I4222/((PRODUCT('Table S2'!$D4222:$K4222))^(1/8)))</f>
        <v>1.4163449985540995</v>
      </c>
      <c r="J4222">
        <f>LN('Table S2'!J4222/((PRODUCT('Table S2'!$D4222:$K4222))^(1/8)))</f>
        <v>-0.49426599209638294</v>
      </c>
      <c r="K4222">
        <f>LN('Table S2'!K4222/((PRODUCT('Table S2'!$D4222:$K4222))^(1/8)))</f>
        <v>1.1693663118025375</v>
      </c>
    </row>
    <row r="4223" spans="1:11" x14ac:dyDescent="0.25">
      <c r="A4223" s="1">
        <v>4222</v>
      </c>
      <c r="B4223" s="1" t="s">
        <v>97</v>
      </c>
      <c r="C4223" s="1" t="s">
        <v>148</v>
      </c>
      <c r="D4223">
        <f>LN('Table S2'!D4223/((PRODUCT('Table S2'!$D4223:$K4223))^(1/8)))</f>
        <v>-2.1292861079527756</v>
      </c>
      <c r="E4223">
        <f>LN('Table S2'!E4223/((PRODUCT('Table S2'!$D4223:$K4223))^(1/8)))</f>
        <v>-0.98884324191444806</v>
      </c>
      <c r="F4223">
        <f>LN('Table S2'!F4223/((PRODUCT('Table S2'!$D4223:$K4223))^(1/8)))</f>
        <v>-2.5501882305420716</v>
      </c>
      <c r="G4223">
        <f>LN('Table S2'!G4223/((PRODUCT('Table S2'!$D4223:$K4223))^(1/8)))</f>
        <v>1.8355595174100197</v>
      </c>
      <c r="H4223">
        <f>LN('Table S2'!H4223/((PRODUCT('Table S2'!$D4223:$K4223))^(1/8)))</f>
        <v>1.8540790234988871</v>
      </c>
      <c r="I4223">
        <f>LN('Table S2'!I4223/((PRODUCT('Table S2'!$D4223:$K4223))^(1/8)))</f>
        <v>1.6616419840106922</v>
      </c>
      <c r="J4223">
        <f>LN('Table S2'!J4223/((PRODUCT('Table S2'!$D4223:$K4223))^(1/8)))</f>
        <v>-0.93961480174976109</v>
      </c>
      <c r="K4223">
        <f>LN('Table S2'!K4223/((PRODUCT('Table S2'!$D4223:$K4223))^(1/8)))</f>
        <v>1.256651857239458</v>
      </c>
    </row>
    <row r="4224" spans="1:11" x14ac:dyDescent="0.25">
      <c r="A4224" s="1">
        <v>4223</v>
      </c>
      <c r="B4224" s="1" t="s">
        <v>97</v>
      </c>
      <c r="C4224" s="1" t="s">
        <v>148</v>
      </c>
      <c r="D4224">
        <f>LN('Table S2'!D4224/((PRODUCT('Table S2'!$D4224:$K4224))^(1/8)))</f>
        <v>-2.0394617927304921</v>
      </c>
      <c r="E4224">
        <f>LN('Table S2'!E4224/((PRODUCT('Table S2'!$D4224:$K4224))^(1/8)))</f>
        <v>-0.86716931199108516</v>
      </c>
      <c r="F4224">
        <f>LN('Table S2'!F4224/((PRODUCT('Table S2'!$D4224:$K4224))^(1/8)))</f>
        <v>-2.6295340198360653</v>
      </c>
      <c r="G4224">
        <f>LN('Table S2'!G4224/((PRODUCT('Table S2'!$D4224:$K4224))^(1/8)))</f>
        <v>1.3926089623594311</v>
      </c>
      <c r="H4224">
        <f>LN('Table S2'!H4224/((PRODUCT('Table S2'!$D4224:$K4224))^(1/8)))</f>
        <v>1.8282651049071261</v>
      </c>
      <c r="I4224">
        <f>LN('Table S2'!I4224/((PRODUCT('Table S2'!$D4224:$K4224))^(1/8)))</f>
        <v>1.4674394951069434</v>
      </c>
      <c r="J4224">
        <f>LN('Table S2'!J4224/((PRODUCT('Table S2'!$D4224:$K4224))^(1/8)))</f>
        <v>-0.86040722899944344</v>
      </c>
      <c r="K4224">
        <f>LN('Table S2'!K4224/((PRODUCT('Table S2'!$D4224:$K4224))^(1/8)))</f>
        <v>1.7082587911835883</v>
      </c>
    </row>
    <row r="4225" spans="1:11" x14ac:dyDescent="0.25">
      <c r="A4225" s="1">
        <v>4224</v>
      </c>
      <c r="B4225" s="1" t="s">
        <v>97</v>
      </c>
      <c r="C4225" s="1" t="s">
        <v>148</v>
      </c>
      <c r="D4225">
        <f>LN('Table S2'!D4225/((PRODUCT('Table S2'!$D4225:$K4225))^(1/8)))</f>
        <v>-3.5811786932505778</v>
      </c>
      <c r="E4225">
        <f>LN('Table S2'!E4225/((PRODUCT('Table S2'!$D4225:$K4225))^(1/8)))</f>
        <v>6.7837784337254334E-2</v>
      </c>
      <c r="F4225">
        <f>LN('Table S2'!F4225/((PRODUCT('Table S2'!$D4225:$K4225))^(1/8)))</f>
        <v>-2.7390211541419807</v>
      </c>
      <c r="G4225">
        <f>LN('Table S2'!G4225/((PRODUCT('Table S2'!$D4225:$K4225))^(1/8)))</f>
        <v>2.1856939604529164</v>
      </c>
      <c r="H4225">
        <f>LN('Table S2'!H4225/((PRODUCT('Table S2'!$D4225:$K4225))^(1/8)))</f>
        <v>2.0974608253497373</v>
      </c>
      <c r="I4225">
        <f>LN('Table S2'!I4225/((PRODUCT('Table S2'!$D4225:$K4225))^(1/8)))</f>
        <v>2.2806533827968529</v>
      </c>
      <c r="J4225">
        <f>LN('Table S2'!J4225/((PRODUCT('Table S2'!$D4225:$K4225))^(1/8)))</f>
        <v>-1.4735842274123658</v>
      </c>
      <c r="K4225">
        <f>LN('Table S2'!K4225/((PRODUCT('Table S2'!$D4225:$K4225))^(1/8)))</f>
        <v>1.1621381218681646</v>
      </c>
    </row>
    <row r="4226" spans="1:11" x14ac:dyDescent="0.25">
      <c r="A4226" s="1">
        <v>4225</v>
      </c>
      <c r="B4226" s="1" t="s">
        <v>97</v>
      </c>
      <c r="C4226" s="1" t="s">
        <v>148</v>
      </c>
      <c r="D4226">
        <f>LN('Table S2'!D4226/((PRODUCT('Table S2'!$D4226:$K4226))^(1/8)))</f>
        <v>-3.5224871609890633</v>
      </c>
      <c r="E4226">
        <f>LN('Table S2'!E4226/((PRODUCT('Table S2'!$D4226:$K4226))^(1/8)))</f>
        <v>6.9664984107133621E-2</v>
      </c>
      <c r="F4226">
        <f>LN('Table S2'!F4226/((PRODUCT('Table S2'!$D4226:$K4226))^(1/8)))</f>
        <v>-2.721225033817178</v>
      </c>
      <c r="G4226">
        <f>LN('Table S2'!G4226/((PRODUCT('Table S2'!$D4226:$K4226))^(1/8)))</f>
        <v>2.1635610731317945</v>
      </c>
      <c r="H4226">
        <f>LN('Table S2'!H4226/((PRODUCT('Table S2'!$D4226:$K4226))^(1/8)))</f>
        <v>2.0852479466818004</v>
      </c>
      <c r="I4226">
        <f>LN('Table S2'!I4226/((PRODUCT('Table S2'!$D4226:$K4226))^(1/8)))</f>
        <v>2.2169074823853911</v>
      </c>
      <c r="J4226">
        <f>LN('Table S2'!J4226/((PRODUCT('Table S2'!$D4226:$K4226))^(1/8)))</f>
        <v>-1.533923657637446</v>
      </c>
      <c r="K4226">
        <f>LN('Table S2'!K4226/((PRODUCT('Table S2'!$D4226:$K4226))^(1/8)))</f>
        <v>1.2422543661375685</v>
      </c>
    </row>
    <row r="4227" spans="1:11" x14ac:dyDescent="0.25">
      <c r="A4227" s="1">
        <v>4226</v>
      </c>
      <c r="B4227" s="1" t="s">
        <v>97</v>
      </c>
      <c r="C4227" s="1" t="s">
        <v>148</v>
      </c>
      <c r="D4227">
        <f>LN('Table S2'!D4227/((PRODUCT('Table S2'!$D4227:$K4227))^(1/8)))</f>
        <v>-2.2617113239629592</v>
      </c>
      <c r="E4227">
        <f>LN('Table S2'!E4227/((PRODUCT('Table S2'!$D4227:$K4227))^(1/8)))</f>
        <v>-1.1167952453304457</v>
      </c>
      <c r="F4227">
        <f>LN('Table S2'!F4227/((PRODUCT('Table S2'!$D4227:$K4227))^(1/8)))</f>
        <v>-2.5929619824306358</v>
      </c>
      <c r="G4227">
        <f>LN('Table S2'!G4227/((PRODUCT('Table S2'!$D4227:$K4227))^(1/8)))</f>
        <v>2.1424251944139843</v>
      </c>
      <c r="H4227">
        <f>LN('Table S2'!H4227/((PRODUCT('Table S2'!$D4227:$K4227))^(1/8)))</f>
        <v>1.8103281995099592</v>
      </c>
      <c r="I4227">
        <f>LN('Table S2'!I4227/((PRODUCT('Table S2'!$D4227:$K4227))^(1/8)))</f>
        <v>1.7851835052279013</v>
      </c>
      <c r="J4227">
        <f>LN('Table S2'!J4227/((PRODUCT('Table S2'!$D4227:$K4227))^(1/8)))</f>
        <v>-1.158977704878666</v>
      </c>
      <c r="K4227">
        <f>LN('Table S2'!K4227/((PRODUCT('Table S2'!$D4227:$K4227))^(1/8)))</f>
        <v>1.3925093574508633</v>
      </c>
    </row>
    <row r="4228" spans="1:11" x14ac:dyDescent="0.25">
      <c r="A4228" s="1">
        <v>4227</v>
      </c>
      <c r="B4228" s="1" t="s">
        <v>97</v>
      </c>
      <c r="C4228" s="1" t="s">
        <v>148</v>
      </c>
      <c r="D4228">
        <f>LN('Table S2'!D4228/((PRODUCT('Table S2'!$D4228:$K4228))^(1/8)))</f>
        <v>-2.076457609701222</v>
      </c>
      <c r="E4228">
        <f>LN('Table S2'!E4228/((PRODUCT('Table S2'!$D4228:$K4228))^(1/8)))</f>
        <v>-0.82711054258399452</v>
      </c>
      <c r="F4228">
        <f>LN('Table S2'!F4228/((PRODUCT('Table S2'!$D4228:$K4228))^(1/8)))</f>
        <v>-2.5759064367469167</v>
      </c>
      <c r="G4228">
        <f>LN('Table S2'!G4228/((PRODUCT('Table S2'!$D4228:$K4228))^(1/8)))</f>
        <v>1.5016715539485561</v>
      </c>
      <c r="H4228">
        <f>LN('Table S2'!H4228/((PRODUCT('Table S2'!$D4228:$K4228))^(1/8)))</f>
        <v>1.7148252593984892</v>
      </c>
      <c r="I4228">
        <f>LN('Table S2'!I4228/((PRODUCT('Table S2'!$D4228:$K4228))^(1/8)))</f>
        <v>1.7763794382864735</v>
      </c>
      <c r="J4228">
        <f>LN('Table S2'!J4228/((PRODUCT('Table S2'!$D4228:$K4228))^(1/8)))</f>
        <v>-0.94792172743182945</v>
      </c>
      <c r="K4228">
        <f>LN('Table S2'!K4228/((PRODUCT('Table S2'!$D4228:$K4228))^(1/8)))</f>
        <v>1.4345200648304428</v>
      </c>
    </row>
    <row r="4229" spans="1:11" x14ac:dyDescent="0.25">
      <c r="A4229" s="1">
        <v>4228</v>
      </c>
      <c r="B4229" s="1" t="s">
        <v>97</v>
      </c>
      <c r="C4229" s="1" t="s">
        <v>148</v>
      </c>
      <c r="D4229">
        <f>LN('Table S2'!D4229/((PRODUCT('Table S2'!$D4229:$K4229))^(1/8)))</f>
        <v>-3.7360154014134217</v>
      </c>
      <c r="E4229">
        <f>LN('Table S2'!E4229/((PRODUCT('Table S2'!$D4229:$K4229))^(1/8)))</f>
        <v>7.5019442306285614E-2</v>
      </c>
      <c r="F4229">
        <f>LN('Table S2'!F4229/((PRODUCT('Table S2'!$D4229:$K4229))^(1/8)))</f>
        <v>-2.5795190504979915</v>
      </c>
      <c r="G4229">
        <f>LN('Table S2'!G4229/((PRODUCT('Table S2'!$D4229:$K4229))^(1/8)))</f>
        <v>2.212365437665242</v>
      </c>
      <c r="H4229">
        <f>LN('Table S2'!H4229/((PRODUCT('Table S2'!$D4229:$K4229))^(1/8)))</f>
        <v>1.9963747280068089</v>
      </c>
      <c r="I4229">
        <f>LN('Table S2'!I4229/((PRODUCT('Table S2'!$D4229:$K4229))^(1/8)))</f>
        <v>2.2136846653404092</v>
      </c>
      <c r="J4229">
        <f>LN('Table S2'!J4229/((PRODUCT('Table S2'!$D4229:$K4229))^(1/8)))</f>
        <v>-1.4545984704341433</v>
      </c>
      <c r="K4229">
        <f>LN('Table S2'!K4229/((PRODUCT('Table S2'!$D4229:$K4229))^(1/8)))</f>
        <v>1.2726886490268101</v>
      </c>
    </row>
    <row r="4230" spans="1:11" x14ac:dyDescent="0.25">
      <c r="A4230" s="1">
        <v>4229</v>
      </c>
      <c r="B4230" s="1" t="s">
        <v>97</v>
      </c>
      <c r="C4230" s="1" t="s">
        <v>148</v>
      </c>
      <c r="D4230">
        <f>LN('Table S2'!D4230/((PRODUCT('Table S2'!$D4230:$K4230))^(1/8)))</f>
        <v>-3.8197484627459586</v>
      </c>
      <c r="E4230">
        <f>LN('Table S2'!E4230/((PRODUCT('Table S2'!$D4230:$K4230))^(1/8)))</f>
        <v>4.9676249357034359E-2</v>
      </c>
      <c r="F4230">
        <f>LN('Table S2'!F4230/((PRODUCT('Table S2'!$D4230:$K4230))^(1/8)))</f>
        <v>-2.5607354249371537</v>
      </c>
      <c r="G4230">
        <f>LN('Table S2'!G4230/((PRODUCT('Table S2'!$D4230:$K4230))^(1/8)))</f>
        <v>1.3606209510841047</v>
      </c>
      <c r="H4230">
        <f>LN('Table S2'!H4230/((PRODUCT('Table S2'!$D4230:$K4230))^(1/8)))</f>
        <v>2.6186220080088534</v>
      </c>
      <c r="I4230">
        <f>LN('Table S2'!I4230/((PRODUCT('Table S2'!$D4230:$K4230))^(1/8)))</f>
        <v>2.6206316207133167</v>
      </c>
      <c r="J4230">
        <f>LN('Table S2'!J4230/((PRODUCT('Table S2'!$D4230:$K4230))^(1/8)))</f>
        <v>-1.2934407672550556</v>
      </c>
      <c r="K4230">
        <f>LN('Table S2'!K4230/((PRODUCT('Table S2'!$D4230:$K4230))^(1/8)))</f>
        <v>1.0243738257748607</v>
      </c>
    </row>
    <row r="4231" spans="1:11" x14ac:dyDescent="0.25">
      <c r="A4231" s="1">
        <v>4230</v>
      </c>
      <c r="B4231" s="1" t="s">
        <v>97</v>
      </c>
      <c r="C4231" s="1" t="s">
        <v>148</v>
      </c>
      <c r="D4231">
        <f>LN('Table S2'!D4231/((PRODUCT('Table S2'!$D4231:$K4231))^(1/8)))</f>
        <v>-3.5036174124853519</v>
      </c>
      <c r="E4231">
        <f>LN('Table S2'!E4231/((PRODUCT('Table S2'!$D4231:$K4231))^(1/8)))</f>
        <v>-0.2076135362068616</v>
      </c>
      <c r="F4231">
        <f>LN('Table S2'!F4231/((PRODUCT('Table S2'!$D4231:$K4231))^(1/8)))</f>
        <v>-2.6546666677143849</v>
      </c>
      <c r="G4231">
        <f>LN('Table S2'!G4231/((PRODUCT('Table S2'!$D4231:$K4231))^(1/8)))</f>
        <v>1.2647418455296389</v>
      </c>
      <c r="H4231">
        <f>LN('Table S2'!H4231/((PRODUCT('Table S2'!$D4231:$K4231))^(1/8)))</f>
        <v>2.3604582645167915</v>
      </c>
      <c r="I4231">
        <f>LN('Table S2'!I4231/((PRODUCT('Table S2'!$D4231:$K4231))^(1/8)))</f>
        <v>2.6693033497233358</v>
      </c>
      <c r="J4231">
        <f>LN('Table S2'!J4231/((PRODUCT('Table S2'!$D4231:$K4231))^(1/8)))</f>
        <v>-0.80892114465042742</v>
      </c>
      <c r="K4231">
        <f>LN('Table S2'!K4231/((PRODUCT('Table S2'!$D4231:$K4231))^(1/8)))</f>
        <v>0.88031530128726121</v>
      </c>
    </row>
    <row r="4232" spans="1:11" x14ac:dyDescent="0.25">
      <c r="A4232" s="1">
        <v>4231</v>
      </c>
      <c r="B4232" s="1" t="s">
        <v>97</v>
      </c>
      <c r="C4232" s="1" t="s">
        <v>148</v>
      </c>
      <c r="D4232">
        <f>LN('Table S2'!D4232/((PRODUCT('Table S2'!$D4232:$K4232))^(1/8)))</f>
        <v>-3.5980238804271036</v>
      </c>
      <c r="E4232">
        <f>LN('Table S2'!E4232/((PRODUCT('Table S2'!$D4232:$K4232))^(1/8)))</f>
        <v>-0.31861513122243007</v>
      </c>
      <c r="F4232">
        <f>LN('Table S2'!F4232/((PRODUCT('Table S2'!$D4232:$K4232))^(1/8)))</f>
        <v>-2.5449427969167959</v>
      </c>
      <c r="G4232">
        <f>LN('Table S2'!G4232/((PRODUCT('Table S2'!$D4232:$K4232))^(1/8)))</f>
        <v>1.1895503513792303</v>
      </c>
      <c r="H4232">
        <f>LN('Table S2'!H4232/((PRODUCT('Table S2'!$D4232:$K4232))^(1/8)))</f>
        <v>2.4996177910123487</v>
      </c>
      <c r="I4232">
        <f>LN('Table S2'!I4232/((PRODUCT('Table S2'!$D4232:$K4232))^(1/8)))</f>
        <v>2.7542209122780634</v>
      </c>
      <c r="J4232">
        <f>LN('Table S2'!J4232/((PRODUCT('Table S2'!$D4232:$K4232))^(1/8)))</f>
        <v>-0.85179789977886489</v>
      </c>
      <c r="K4232">
        <f>LN('Table S2'!K4232/((PRODUCT('Table S2'!$D4232:$K4232))^(1/8)))</f>
        <v>0.8699906536755545</v>
      </c>
    </row>
    <row r="4233" spans="1:11" x14ac:dyDescent="0.25">
      <c r="A4233" s="1">
        <v>4232</v>
      </c>
      <c r="B4233" s="1" t="s">
        <v>97</v>
      </c>
      <c r="C4233" s="1" t="s">
        <v>148</v>
      </c>
      <c r="D4233">
        <f>LN('Table S2'!D4233/((PRODUCT('Table S2'!$D4233:$K4233))^(1/8)))</f>
        <v>-3.7393614066454219</v>
      </c>
      <c r="E4233">
        <f>LN('Table S2'!E4233/((PRODUCT('Table S2'!$D4233:$K4233))^(1/8)))</f>
        <v>9.8941924793104763E-2</v>
      </c>
      <c r="F4233">
        <f>LN('Table S2'!F4233/((PRODUCT('Table S2'!$D4233:$K4233))^(1/8)))</f>
        <v>-2.5639033026902824</v>
      </c>
      <c r="G4233">
        <f>LN('Table S2'!G4233/((PRODUCT('Table S2'!$D4233:$K4233))^(1/8)))</f>
        <v>1.509398108303126</v>
      </c>
      <c r="H4233">
        <f>LN('Table S2'!H4233/((PRODUCT('Table S2'!$D4233:$K4233))^(1/8)))</f>
        <v>2.1880809104895027</v>
      </c>
      <c r="I4233">
        <f>LN('Table S2'!I4233/((PRODUCT('Table S2'!$D4233:$K4233))^(1/8)))</f>
        <v>2.8648570815693888</v>
      </c>
      <c r="J4233">
        <f>LN('Table S2'!J4233/((PRODUCT('Table S2'!$D4233:$K4233))^(1/8)))</f>
        <v>-1.0410700415909429</v>
      </c>
      <c r="K4233">
        <f>LN('Table S2'!K4233/((PRODUCT('Table S2'!$D4233:$K4233))^(1/8)))</f>
        <v>0.68305672577152632</v>
      </c>
    </row>
    <row r="4234" spans="1:11" x14ac:dyDescent="0.25">
      <c r="A4234" s="1">
        <v>4233</v>
      </c>
      <c r="B4234" s="1" t="s">
        <v>97</v>
      </c>
      <c r="C4234" s="1" t="s">
        <v>148</v>
      </c>
      <c r="D4234">
        <f>LN('Table S2'!D4234/((PRODUCT('Table S2'!$D4234:$K4234))^(1/8)))</f>
        <v>-3.6143458886133262</v>
      </c>
      <c r="E4234">
        <f>LN('Table S2'!E4234/((PRODUCT('Table S2'!$D4234:$K4234))^(1/8)))</f>
        <v>-0.46619390394318372</v>
      </c>
      <c r="F4234">
        <f>LN('Table S2'!F4234/((PRODUCT('Table S2'!$D4234:$K4234))^(1/8)))</f>
        <v>-2.4285839664124458</v>
      </c>
      <c r="G4234">
        <f>LN('Table S2'!G4234/((PRODUCT('Table S2'!$D4234:$K4234))^(1/8)))</f>
        <v>1.1573810317761684</v>
      </c>
      <c r="H4234">
        <f>LN('Table S2'!H4234/((PRODUCT('Table S2'!$D4234:$K4234))^(1/8)))</f>
        <v>2.1341950394273144</v>
      </c>
      <c r="I4234">
        <f>LN('Table S2'!I4234/((PRODUCT('Table S2'!$D4234:$K4234))^(1/8)))</f>
        <v>2.6869684605811921</v>
      </c>
      <c r="J4234">
        <f>LN('Table S2'!J4234/((PRODUCT('Table S2'!$D4234:$K4234))^(1/8)))</f>
        <v>-1.0436772655801754</v>
      </c>
      <c r="K4234">
        <f>LN('Table S2'!K4234/((PRODUCT('Table S2'!$D4234:$K4234))^(1/8)))</f>
        <v>1.5742564927644551</v>
      </c>
    </row>
    <row r="4235" spans="1:11" x14ac:dyDescent="0.25">
      <c r="A4235" s="1">
        <v>4234</v>
      </c>
      <c r="B4235" s="1" t="s">
        <v>97</v>
      </c>
      <c r="C4235" s="1" t="s">
        <v>148</v>
      </c>
      <c r="D4235">
        <f>LN('Table S2'!D4235/((PRODUCT('Table S2'!$D4235:$K4235))^(1/8)))</f>
        <v>-3.3543806773786913</v>
      </c>
      <c r="E4235">
        <f>LN('Table S2'!E4235/((PRODUCT('Table S2'!$D4235:$K4235))^(1/8)))</f>
        <v>-0.6105671059586123</v>
      </c>
      <c r="F4235">
        <f>LN('Table S2'!F4235/((PRODUCT('Table S2'!$D4235:$K4235))^(1/8)))</f>
        <v>-2.4139306074852889</v>
      </c>
      <c r="G4235">
        <f>LN('Table S2'!G4235/((PRODUCT('Table S2'!$D4235:$K4235))^(1/8)))</f>
        <v>1.4409545469027822</v>
      </c>
      <c r="H4235">
        <f>LN('Table S2'!H4235/((PRODUCT('Table S2'!$D4235:$K4235))^(1/8)))</f>
        <v>2.4664443623725174</v>
      </c>
      <c r="I4235">
        <f>LN('Table S2'!I4235/((PRODUCT('Table S2'!$D4235:$K4235))^(1/8)))</f>
        <v>2.7523853729748615</v>
      </c>
      <c r="J4235">
        <f>LN('Table S2'!J4235/((PRODUCT('Table S2'!$D4235:$K4235))^(1/8)))</f>
        <v>-1.0154711457459049</v>
      </c>
      <c r="K4235">
        <f>LN('Table S2'!K4235/((PRODUCT('Table S2'!$D4235:$K4235))^(1/8)))</f>
        <v>0.73456525431833486</v>
      </c>
    </row>
    <row r="4236" spans="1:11" x14ac:dyDescent="0.25">
      <c r="A4236" s="1">
        <v>4235</v>
      </c>
      <c r="B4236" s="1" t="s">
        <v>97</v>
      </c>
      <c r="C4236" s="1" t="s">
        <v>148</v>
      </c>
      <c r="D4236">
        <f>LN('Table S2'!D4236/((PRODUCT('Table S2'!$D4236:$K4236))^(1/8)))</f>
        <v>-3.5227493750176047</v>
      </c>
      <c r="E4236">
        <f>LN('Table S2'!E4236/((PRODUCT('Table S2'!$D4236:$K4236))^(1/8)))</f>
        <v>-0.17583120639086663</v>
      </c>
      <c r="F4236">
        <f>LN('Table S2'!F4236/((PRODUCT('Table S2'!$D4236:$K4236))^(1/8)))</f>
        <v>-2.5499303103807716</v>
      </c>
      <c r="G4236">
        <f>LN('Table S2'!G4236/((PRODUCT('Table S2'!$D4236:$K4236))^(1/8)))</f>
        <v>1.4217390640557148</v>
      </c>
      <c r="H4236">
        <f>LN('Table S2'!H4236/((PRODUCT('Table S2'!$D4236:$K4236))^(1/8)))</f>
        <v>2.4926442415406189</v>
      </c>
      <c r="I4236">
        <f>LN('Table S2'!I4236/((PRODUCT('Table S2'!$D4236:$K4236))^(1/8)))</f>
        <v>2.582375759621292</v>
      </c>
      <c r="J4236">
        <f>LN('Table S2'!J4236/((PRODUCT('Table S2'!$D4236:$K4236))^(1/8)))</f>
        <v>-1.0075898500322371</v>
      </c>
      <c r="K4236">
        <f>LN('Table S2'!K4236/((PRODUCT('Table S2'!$D4236:$K4236))^(1/8)))</f>
        <v>0.75934167660385121</v>
      </c>
    </row>
    <row r="4237" spans="1:11" x14ac:dyDescent="0.25">
      <c r="A4237" s="1">
        <v>4236</v>
      </c>
      <c r="B4237" s="1" t="s">
        <v>97</v>
      </c>
      <c r="C4237" s="1" t="s">
        <v>148</v>
      </c>
      <c r="D4237">
        <f>LN('Table S2'!D4237/((PRODUCT('Table S2'!$D4237:$K4237))^(1/8)))</f>
        <v>-3.6599658337060057</v>
      </c>
      <c r="E4237">
        <f>LN('Table S2'!E4237/((PRODUCT('Table S2'!$D4237:$K4237))^(1/8)))</f>
        <v>-0.45350179200067225</v>
      </c>
      <c r="F4237">
        <f>LN('Table S2'!F4237/((PRODUCT('Table S2'!$D4237:$K4237))^(1/8)))</f>
        <v>-2.7105245424457438</v>
      </c>
      <c r="G4237">
        <f>LN('Table S2'!G4237/((PRODUCT('Table S2'!$D4237:$K4237))^(1/8)))</f>
        <v>1.5776445522558291</v>
      </c>
      <c r="H4237">
        <f>LN('Table S2'!H4237/((PRODUCT('Table S2'!$D4237:$K4237))^(1/8)))</f>
        <v>2.4090161603642941</v>
      </c>
      <c r="I4237">
        <f>LN('Table S2'!I4237/((PRODUCT('Table S2'!$D4237:$K4237))^(1/8)))</f>
        <v>2.776976790407117</v>
      </c>
      <c r="J4237">
        <f>LN('Table S2'!J4237/((PRODUCT('Table S2'!$D4237:$K4237))^(1/8)))</f>
        <v>-0.91373985305776706</v>
      </c>
      <c r="K4237">
        <f>LN('Table S2'!K4237/((PRODUCT('Table S2'!$D4237:$K4237))^(1/8)))</f>
        <v>0.97409451818294468</v>
      </c>
    </row>
    <row r="4238" spans="1:11" x14ac:dyDescent="0.25">
      <c r="A4238" s="1">
        <v>4237</v>
      </c>
      <c r="B4238" s="1" t="s">
        <v>97</v>
      </c>
      <c r="C4238" s="1" t="s">
        <v>148</v>
      </c>
      <c r="D4238">
        <f>LN('Table S2'!D4238/((PRODUCT('Table S2'!$D4238:$K4238))^(1/8)))</f>
        <v>-3.2340582378981928</v>
      </c>
      <c r="E4238">
        <f>LN('Table S2'!E4238/((PRODUCT('Table S2'!$D4238:$K4238))^(1/8)))</f>
        <v>-0.43740824448674037</v>
      </c>
      <c r="F4238">
        <f>LN('Table S2'!F4238/((PRODUCT('Table S2'!$D4238:$K4238))^(1/8)))</f>
        <v>-2.4479013533402991</v>
      </c>
      <c r="G4238">
        <f>LN('Table S2'!G4238/((PRODUCT('Table S2'!$D4238:$K4238))^(1/8)))</f>
        <v>1.4659054778342646</v>
      </c>
      <c r="H4238">
        <f>LN('Table S2'!H4238/((PRODUCT('Table S2'!$D4238:$K4238))^(1/8)))</f>
        <v>2.4781165760067743</v>
      </c>
      <c r="I4238">
        <f>LN('Table S2'!I4238/((PRODUCT('Table S2'!$D4238:$K4238))^(1/8)))</f>
        <v>2.6796985650217042</v>
      </c>
      <c r="J4238">
        <f>LN('Table S2'!J4238/((PRODUCT('Table S2'!$D4238:$K4238))^(1/8)))</f>
        <v>-1.1072953568246993</v>
      </c>
      <c r="K4238">
        <f>LN('Table S2'!K4238/((PRODUCT('Table S2'!$D4238:$K4238))^(1/8)))</f>
        <v>0.60294257368718984</v>
      </c>
    </row>
    <row r="4239" spans="1:11" x14ac:dyDescent="0.25">
      <c r="A4239" s="1">
        <v>4238</v>
      </c>
      <c r="B4239" s="1" t="s">
        <v>97</v>
      </c>
      <c r="C4239" s="1" t="s">
        <v>148</v>
      </c>
      <c r="D4239">
        <f>LN('Table S2'!D4239/((PRODUCT('Table S2'!$D4239:$K4239))^(1/8)))</f>
        <v>-3.2730331438533362</v>
      </c>
      <c r="E4239">
        <f>LN('Table S2'!E4239/((PRODUCT('Table S2'!$D4239:$K4239))^(1/8)))</f>
        <v>-0.50930939470327052</v>
      </c>
      <c r="F4239">
        <f>LN('Table S2'!F4239/((PRODUCT('Table S2'!$D4239:$K4239))^(1/8)))</f>
        <v>-2.39114454695074</v>
      </c>
      <c r="G4239">
        <f>LN('Table S2'!G4239/((PRODUCT('Table S2'!$D4239:$K4239))^(1/8)))</f>
        <v>1.338213513550411</v>
      </c>
      <c r="H4239">
        <f>LN('Table S2'!H4239/((PRODUCT('Table S2'!$D4239:$K4239))^(1/8)))</f>
        <v>2.6294196620959465</v>
      </c>
      <c r="I4239">
        <f>LN('Table S2'!I4239/((PRODUCT('Table S2'!$D4239:$K4239))^(1/8)))</f>
        <v>2.7030580411456846</v>
      </c>
      <c r="J4239">
        <f>LN('Table S2'!J4239/((PRODUCT('Table S2'!$D4239:$K4239))^(1/8)))</f>
        <v>-1.0414894751088137</v>
      </c>
      <c r="K4239">
        <f>LN('Table S2'!K4239/((PRODUCT('Table S2'!$D4239:$K4239))^(1/8)))</f>
        <v>0.54428534382411453</v>
      </c>
    </row>
    <row r="4240" spans="1:11" x14ac:dyDescent="0.25">
      <c r="A4240" s="1">
        <v>4239</v>
      </c>
      <c r="B4240" s="1" t="s">
        <v>97</v>
      </c>
      <c r="C4240" s="1" t="s">
        <v>148</v>
      </c>
      <c r="D4240">
        <f>LN('Table S2'!D4240/((PRODUCT('Table S2'!$D4240:$K4240))^(1/8)))</f>
        <v>-3.4769490175872879</v>
      </c>
      <c r="E4240">
        <f>LN('Table S2'!E4240/((PRODUCT('Table S2'!$D4240:$K4240))^(1/8)))</f>
        <v>-0.52768556666302424</v>
      </c>
      <c r="F4240">
        <f>LN('Table S2'!F4240/((PRODUCT('Table S2'!$D4240:$K4240))^(1/8)))</f>
        <v>-2.4075020938654856</v>
      </c>
      <c r="G4240">
        <f>LN('Table S2'!G4240/((PRODUCT('Table S2'!$D4240:$K4240))^(1/8)))</f>
        <v>1.3160618003752844</v>
      </c>
      <c r="H4240">
        <f>LN('Table S2'!H4240/((PRODUCT('Table S2'!$D4240:$K4240))^(1/8)))</f>
        <v>2.5337404290636285</v>
      </c>
      <c r="I4240">
        <f>LN('Table S2'!I4240/((PRODUCT('Table S2'!$D4240:$K4240))^(1/8)))</f>
        <v>2.7600634819014478</v>
      </c>
      <c r="J4240">
        <f>LN('Table S2'!J4240/((PRODUCT('Table S2'!$D4240:$K4240))^(1/8)))</f>
        <v>-0.87729529383550131</v>
      </c>
      <c r="K4240">
        <f>LN('Table S2'!K4240/((PRODUCT('Table S2'!$D4240:$K4240))^(1/8)))</f>
        <v>0.67956626061093894</v>
      </c>
    </row>
    <row r="4241" spans="1:11" x14ac:dyDescent="0.25">
      <c r="A4241" s="1">
        <v>4240</v>
      </c>
      <c r="B4241" s="1" t="s">
        <v>97</v>
      </c>
      <c r="C4241" s="1" t="s">
        <v>148</v>
      </c>
      <c r="D4241">
        <f>LN('Table S2'!D4241/((PRODUCT('Table S2'!$D4241:$K4241))^(1/8)))</f>
        <v>-2.4550092462719393</v>
      </c>
      <c r="E4241">
        <f>LN('Table S2'!E4241/((PRODUCT('Table S2'!$D4241:$K4241))^(1/8)))</f>
        <v>-1.6663352982814412</v>
      </c>
      <c r="F4241">
        <f>LN('Table S2'!F4241/((PRODUCT('Table S2'!$D4241:$K4241))^(1/8)))</f>
        <v>-2.0891678470836559</v>
      </c>
      <c r="G4241">
        <f>LN('Table S2'!G4241/((PRODUCT('Table S2'!$D4241:$K4241))^(1/8)))</f>
        <v>0.5945590508194678</v>
      </c>
      <c r="H4241">
        <f>LN('Table S2'!H4241/((PRODUCT('Table S2'!$D4241:$K4241))^(1/8)))</f>
        <v>2.0205589315741346</v>
      </c>
      <c r="I4241">
        <f>LN('Table S2'!I4241/((PRODUCT('Table S2'!$D4241:$K4241))^(1/8)))</f>
        <v>2.7086705066073535</v>
      </c>
      <c r="J4241">
        <f>LN('Table S2'!J4241/((PRODUCT('Table S2'!$D4241:$K4241))^(1/8)))</f>
        <v>0.54505572180649819</v>
      </c>
      <c r="K4241">
        <f>LN('Table S2'!K4241/((PRODUCT('Table S2'!$D4241:$K4241))^(1/8)))</f>
        <v>0.34166818082958289</v>
      </c>
    </row>
    <row r="4242" spans="1:11" x14ac:dyDescent="0.25">
      <c r="A4242" s="1">
        <v>4241</v>
      </c>
      <c r="B4242" s="1" t="s">
        <v>97</v>
      </c>
      <c r="C4242" s="1" t="s">
        <v>148</v>
      </c>
      <c r="D4242">
        <f>LN('Table S2'!D4242/((PRODUCT('Table S2'!$D4242:$K4242))^(1/8)))</f>
        <v>-0.10127569872051524</v>
      </c>
      <c r="E4242">
        <f>LN('Table S2'!E4242/((PRODUCT('Table S2'!$D4242:$K4242))^(1/8)))</f>
        <v>-1.797713207856706</v>
      </c>
      <c r="F4242">
        <f>LN('Table S2'!F4242/((PRODUCT('Table S2'!$D4242:$K4242))^(1/8)))</f>
        <v>-2.1317065470912051</v>
      </c>
      <c r="G4242">
        <f>LN('Table S2'!G4242/((PRODUCT('Table S2'!$D4242:$K4242))^(1/8)))</f>
        <v>-1.2943855008537992</v>
      </c>
      <c r="H4242">
        <f>LN('Table S2'!H4242/((PRODUCT('Table S2'!$D4242:$K4242))^(1/8)))</f>
        <v>1.9161380920893061</v>
      </c>
      <c r="I4242">
        <f>LN('Table S2'!I4242/((PRODUCT('Table S2'!$D4242:$K4242))^(1/8)))</f>
        <v>1.9732672235975968</v>
      </c>
      <c r="J4242">
        <f>LN('Table S2'!J4242/((PRODUCT('Table S2'!$D4242:$K4242))^(1/8)))</f>
        <v>1.0082120395909031</v>
      </c>
      <c r="K4242">
        <f>LN('Table S2'!K4242/((PRODUCT('Table S2'!$D4242:$K4242))^(1/8)))</f>
        <v>0.42746359924441674</v>
      </c>
    </row>
    <row r="4243" spans="1:11" x14ac:dyDescent="0.25">
      <c r="A4243" s="1">
        <v>4242</v>
      </c>
      <c r="B4243" s="1" t="s">
        <v>97</v>
      </c>
      <c r="C4243" s="1" t="s">
        <v>148</v>
      </c>
      <c r="D4243">
        <f>LN('Table S2'!D4243/((PRODUCT('Table S2'!$D4243:$K4243))^(1/8)))</f>
        <v>-1.4067092586083232</v>
      </c>
      <c r="E4243">
        <f>LN('Table S2'!E4243/((PRODUCT('Table S2'!$D4243:$K4243))^(1/8)))</f>
        <v>-2.2403494625169991</v>
      </c>
      <c r="F4243">
        <f>LN('Table S2'!F4243/((PRODUCT('Table S2'!$D4243:$K4243))^(1/8)))</f>
        <v>-2.0927187344925948</v>
      </c>
      <c r="G4243">
        <f>LN('Table S2'!G4243/((PRODUCT('Table S2'!$D4243:$K4243))^(1/8)))</f>
        <v>0.13254789680169979</v>
      </c>
      <c r="H4243">
        <f>LN('Table S2'!H4243/((PRODUCT('Table S2'!$D4243:$K4243))^(1/8)))</f>
        <v>1.9045294657240464</v>
      </c>
      <c r="I4243">
        <f>LN('Table S2'!I4243/((PRODUCT('Table S2'!$D4243:$K4243))^(1/8)))</f>
        <v>2.7406527482512195</v>
      </c>
      <c r="J4243">
        <f>LN('Table S2'!J4243/((PRODUCT('Table S2'!$D4243:$K4243))^(1/8)))</f>
        <v>0.70837521634899925</v>
      </c>
      <c r="K4243">
        <f>LN('Table S2'!K4243/((PRODUCT('Table S2'!$D4243:$K4243))^(1/8)))</f>
        <v>0.25367212849195558</v>
      </c>
    </row>
    <row r="4244" spans="1:11" x14ac:dyDescent="0.25">
      <c r="A4244" s="1">
        <v>4243</v>
      </c>
      <c r="B4244" s="1" t="s">
        <v>97</v>
      </c>
      <c r="C4244" s="1" t="s">
        <v>148</v>
      </c>
      <c r="D4244">
        <f>LN('Table S2'!D4244/((PRODUCT('Table S2'!$D4244:$K4244))^(1/8)))</f>
        <v>-7.2151565994809055E-2</v>
      </c>
      <c r="E4244">
        <f>LN('Table S2'!E4244/((PRODUCT('Table S2'!$D4244:$K4244))^(1/8)))</f>
        <v>-1.2364702544368036</v>
      </c>
      <c r="F4244">
        <f>LN('Table S2'!F4244/((PRODUCT('Table S2'!$D4244:$K4244))^(1/8)))</f>
        <v>-2.2576252483718489</v>
      </c>
      <c r="G4244">
        <f>LN('Table S2'!G4244/((PRODUCT('Table S2'!$D4244:$K4244))^(1/8)))</f>
        <v>-0.80074546798174462</v>
      </c>
      <c r="H4244">
        <f>LN('Table S2'!H4244/((PRODUCT('Table S2'!$D4244:$K4244))^(1/8)))</f>
        <v>1.9785174318543541</v>
      </c>
      <c r="I4244">
        <f>LN('Table S2'!I4244/((PRODUCT('Table S2'!$D4244:$K4244))^(1/8)))</f>
        <v>1.2566812927275237</v>
      </c>
      <c r="J4244">
        <f>LN('Table S2'!J4244/((PRODUCT('Table S2'!$D4244:$K4244))^(1/8)))</f>
        <v>0.98302553835119943</v>
      </c>
      <c r="K4244">
        <f>LN('Table S2'!K4244/((PRODUCT('Table S2'!$D4244:$K4244))^(1/8)))</f>
        <v>0.14876827385212635</v>
      </c>
    </row>
    <row r="4245" spans="1:11" x14ac:dyDescent="0.25">
      <c r="A4245" s="1">
        <v>4244</v>
      </c>
      <c r="B4245" s="1" t="s">
        <v>97</v>
      </c>
      <c r="C4245" s="1" t="s">
        <v>148</v>
      </c>
      <c r="D4245">
        <f>LN('Table S2'!D4245/((PRODUCT('Table S2'!$D4245:$K4245))^(1/8)))</f>
        <v>-2.3052676687639111</v>
      </c>
      <c r="E4245">
        <f>LN('Table S2'!E4245/((PRODUCT('Table S2'!$D4245:$K4245))^(1/8)))</f>
        <v>0.1625750837257231</v>
      </c>
      <c r="F4245">
        <f>LN('Table S2'!F4245/((PRODUCT('Table S2'!$D4245:$K4245))^(1/8)))</f>
        <v>-1.7773755088758136</v>
      </c>
      <c r="G4245">
        <f>LN('Table S2'!G4245/((PRODUCT('Table S2'!$D4245:$K4245))^(1/8)))</f>
        <v>-0.42037998236099783</v>
      </c>
      <c r="H4245">
        <f>LN('Table S2'!H4245/((PRODUCT('Table S2'!$D4245:$K4245))^(1/8)))</f>
        <v>1.7142971374414411</v>
      </c>
      <c r="I4245">
        <f>LN('Table S2'!I4245/((PRODUCT('Table S2'!$D4245:$K4245))^(1/8)))</f>
        <v>2.226602974476231</v>
      </c>
      <c r="J4245">
        <f>LN('Table S2'!J4245/((PRODUCT('Table S2'!$D4245:$K4245))^(1/8)))</f>
        <v>-0.3404839176983111</v>
      </c>
      <c r="K4245">
        <f>LN('Table S2'!K4245/((PRODUCT('Table S2'!$D4245:$K4245))^(1/8)))</f>
        <v>0.74003188205564074</v>
      </c>
    </row>
    <row r="4246" spans="1:11" x14ac:dyDescent="0.25">
      <c r="A4246" s="1">
        <v>4245</v>
      </c>
      <c r="B4246" s="1" t="s">
        <v>97</v>
      </c>
      <c r="C4246" s="1" t="s">
        <v>148</v>
      </c>
      <c r="D4246">
        <f>LN('Table S2'!D4246/((PRODUCT('Table S2'!$D4246:$K4246))^(1/8)))</f>
        <v>-0.49028579734488781</v>
      </c>
      <c r="E4246">
        <f>LN('Table S2'!E4246/((PRODUCT('Table S2'!$D4246:$K4246))^(1/8)))</f>
        <v>-1.3468292366965489</v>
      </c>
      <c r="F4246">
        <f>LN('Table S2'!F4246/((PRODUCT('Table S2'!$D4246:$K4246))^(1/8)))</f>
        <v>-1.9798829414737338</v>
      </c>
      <c r="G4246">
        <f>LN('Table S2'!G4246/((PRODUCT('Table S2'!$D4246:$K4246))^(1/8)))</f>
        <v>-0.45668084281163096</v>
      </c>
      <c r="H4246">
        <f>LN('Table S2'!H4246/((PRODUCT('Table S2'!$D4246:$K4246))^(1/8)))</f>
        <v>1.8049148020222172</v>
      </c>
      <c r="I4246">
        <f>LN('Table S2'!I4246/((PRODUCT('Table S2'!$D4246:$K4246))^(1/8)))</f>
        <v>0.47959671796659159</v>
      </c>
      <c r="J4246">
        <f>LN('Table S2'!J4246/((PRODUCT('Table S2'!$D4246:$K4246))^(1/8)))</f>
        <v>1.4546838282934136</v>
      </c>
      <c r="K4246">
        <f>LN('Table S2'!K4246/((PRODUCT('Table S2'!$D4246:$K4246))^(1/8)))</f>
        <v>0.53448347004457852</v>
      </c>
    </row>
    <row r="4247" spans="1:11" x14ac:dyDescent="0.25">
      <c r="A4247" s="1">
        <v>4246</v>
      </c>
      <c r="B4247" s="1" t="s">
        <v>97</v>
      </c>
      <c r="C4247" s="1" t="s">
        <v>148</v>
      </c>
      <c r="D4247">
        <f>LN('Table S2'!D4247/((PRODUCT('Table S2'!$D4247:$K4247))^(1/8)))</f>
        <v>-1.0954577133786521</v>
      </c>
      <c r="E4247">
        <f>LN('Table S2'!E4247/((PRODUCT('Table S2'!$D4247:$K4247))^(1/8)))</f>
        <v>-1.5261020947831749</v>
      </c>
      <c r="F4247">
        <f>LN('Table S2'!F4247/((PRODUCT('Table S2'!$D4247:$K4247))^(1/8)))</f>
        <v>-1.9184042122897804</v>
      </c>
      <c r="G4247">
        <f>LN('Table S2'!G4247/((PRODUCT('Table S2'!$D4247:$K4247))^(1/8)))</f>
        <v>-0.47986914252695395</v>
      </c>
      <c r="H4247">
        <f>LN('Table S2'!H4247/((PRODUCT('Table S2'!$D4247:$K4247))^(1/8)))</f>
        <v>1.9541377436547367</v>
      </c>
      <c r="I4247">
        <f>LN('Table S2'!I4247/((PRODUCT('Table S2'!$D4247:$K4247))^(1/8)))</f>
        <v>1.0247287120301385</v>
      </c>
      <c r="J4247">
        <f>LN('Table S2'!J4247/((PRODUCT('Table S2'!$D4247:$K4247))^(1/8)))</f>
        <v>1.2015187361494619</v>
      </c>
      <c r="K4247">
        <f>LN('Table S2'!K4247/((PRODUCT('Table S2'!$D4247:$K4247))^(1/8)))</f>
        <v>0.83944797114422232</v>
      </c>
    </row>
    <row r="4248" spans="1:11" x14ac:dyDescent="0.25">
      <c r="A4248" s="1">
        <v>4247</v>
      </c>
      <c r="B4248" s="1" t="s">
        <v>97</v>
      </c>
      <c r="C4248" s="1" t="s">
        <v>148</v>
      </c>
      <c r="D4248">
        <f>LN('Table S2'!D4248/((PRODUCT('Table S2'!$D4248:$K4248))^(1/8)))</f>
        <v>-0.24981520453355782</v>
      </c>
      <c r="E4248">
        <f>LN('Table S2'!E4248/((PRODUCT('Table S2'!$D4248:$K4248))^(1/8)))</f>
        <v>-1.787596416216463</v>
      </c>
      <c r="F4248">
        <f>LN('Table S2'!F4248/((PRODUCT('Table S2'!$D4248:$K4248))^(1/8)))</f>
        <v>-2.100331416011445</v>
      </c>
      <c r="G4248">
        <f>LN('Table S2'!G4248/((PRODUCT('Table S2'!$D4248:$K4248))^(1/8)))</f>
        <v>-1.0906694109085544</v>
      </c>
      <c r="H4248">
        <f>LN('Table S2'!H4248/((PRODUCT('Table S2'!$D4248:$K4248))^(1/8)))</f>
        <v>1.8589620514738763</v>
      </c>
      <c r="I4248">
        <f>LN('Table S2'!I4248/((PRODUCT('Table S2'!$D4248:$K4248))^(1/8)))</f>
        <v>1.6075243462562649</v>
      </c>
      <c r="J4248">
        <f>LN('Table S2'!J4248/((PRODUCT('Table S2'!$D4248:$K4248))^(1/8)))</f>
        <v>1.353985385143708</v>
      </c>
      <c r="K4248">
        <f>LN('Table S2'!K4248/((PRODUCT('Table S2'!$D4248:$K4248))^(1/8)))</f>
        <v>0.40794066479617186</v>
      </c>
    </row>
    <row r="4249" spans="1:11" x14ac:dyDescent="0.25">
      <c r="A4249" s="1">
        <v>4248</v>
      </c>
      <c r="B4249" s="1" t="s">
        <v>97</v>
      </c>
      <c r="C4249" s="1" t="s">
        <v>148</v>
      </c>
      <c r="D4249">
        <f>LN('Table S2'!D4249/((PRODUCT('Table S2'!$D4249:$K4249))^(1/8)))</f>
        <v>-0.37862174009614458</v>
      </c>
      <c r="E4249">
        <f>LN('Table S2'!E4249/((PRODUCT('Table S2'!$D4249:$K4249))^(1/8)))</f>
        <v>-1.9804885025873427</v>
      </c>
      <c r="F4249">
        <f>LN('Table S2'!F4249/((PRODUCT('Table S2'!$D4249:$K4249))^(1/8)))</f>
        <v>-2.0044319222291507</v>
      </c>
      <c r="G4249">
        <f>LN('Table S2'!G4249/((PRODUCT('Table S2'!$D4249:$K4249))^(1/8)))</f>
        <v>-0.83866248007679167</v>
      </c>
      <c r="H4249">
        <f>LN('Table S2'!H4249/((PRODUCT('Table S2'!$D4249:$K4249))^(1/8)))</f>
        <v>1.9382017868154722</v>
      </c>
      <c r="I4249">
        <f>LN('Table S2'!I4249/((PRODUCT('Table S2'!$D4249:$K4249))^(1/8)))</f>
        <v>1.6781820170562083</v>
      </c>
      <c r="J4249">
        <f>LN('Table S2'!J4249/((PRODUCT('Table S2'!$D4249:$K4249))^(1/8)))</f>
        <v>1.0149068586161669</v>
      </c>
      <c r="K4249">
        <f>LN('Table S2'!K4249/((PRODUCT('Table S2'!$D4249:$K4249))^(1/8)))</f>
        <v>0.57091398250157865</v>
      </c>
    </row>
    <row r="4250" spans="1:11" x14ac:dyDescent="0.25">
      <c r="A4250" s="1">
        <v>4249</v>
      </c>
      <c r="B4250" s="1" t="s">
        <v>97</v>
      </c>
      <c r="C4250" s="1" t="s">
        <v>148</v>
      </c>
      <c r="D4250">
        <f>LN('Table S2'!D4250/((PRODUCT('Table S2'!$D4250:$K4250))^(1/8)))</f>
        <v>1.7844158716262219E-2</v>
      </c>
      <c r="E4250">
        <f>LN('Table S2'!E4250/((PRODUCT('Table S2'!$D4250:$K4250))^(1/8)))</f>
        <v>-1.7246281447061267</v>
      </c>
      <c r="F4250">
        <f>LN('Table S2'!F4250/((PRODUCT('Table S2'!$D4250:$K4250))^(1/8)))</f>
        <v>-2.3266616093949519</v>
      </c>
      <c r="G4250">
        <f>LN('Table S2'!G4250/((PRODUCT('Table S2'!$D4250:$K4250))^(1/8)))</f>
        <v>-1.120513084125156</v>
      </c>
      <c r="H4250">
        <f>LN('Table S2'!H4250/((PRODUCT('Table S2'!$D4250:$K4250))^(1/8)))</f>
        <v>1.7603795768355068</v>
      </c>
      <c r="I4250">
        <f>LN('Table S2'!I4250/((PRODUCT('Table S2'!$D4250:$K4250))^(1/8)))</f>
        <v>1.5734080913606521</v>
      </c>
      <c r="J4250">
        <f>LN('Table S2'!J4250/((PRODUCT('Table S2'!$D4250:$K4250))^(1/8)))</f>
        <v>1.3471560672642875</v>
      </c>
      <c r="K4250">
        <f>LN('Table S2'!K4250/((PRODUCT('Table S2'!$D4250:$K4250))^(1/8)))</f>
        <v>0.47301494404952399</v>
      </c>
    </row>
    <row r="4251" spans="1:11" x14ac:dyDescent="0.25">
      <c r="A4251" s="1">
        <v>4250</v>
      </c>
      <c r="B4251" s="1" t="s">
        <v>97</v>
      </c>
      <c r="C4251" s="1" t="s">
        <v>148</v>
      </c>
      <c r="D4251">
        <f>LN('Table S2'!D4251/((PRODUCT('Table S2'!$D4251:$K4251))^(1/8)))</f>
        <v>-1.475021166444286</v>
      </c>
      <c r="E4251">
        <f>LN('Table S2'!E4251/((PRODUCT('Table S2'!$D4251:$K4251))^(1/8)))</f>
        <v>-2.2097816864265827</v>
      </c>
      <c r="F4251">
        <f>LN('Table S2'!F4251/((PRODUCT('Table S2'!$D4251:$K4251))^(1/8)))</f>
        <v>-2.0875142128096029</v>
      </c>
      <c r="G4251">
        <f>LN('Table S2'!G4251/((PRODUCT('Table S2'!$D4251:$K4251))^(1/8)))</f>
        <v>-1.1361591770154824</v>
      </c>
      <c r="H4251">
        <f>LN('Table S2'!H4251/((PRODUCT('Table S2'!$D4251:$K4251))^(1/8)))</f>
        <v>1.9727053569118009</v>
      </c>
      <c r="I4251">
        <f>LN('Table S2'!I4251/((PRODUCT('Table S2'!$D4251:$K4251))^(1/8)))</f>
        <v>2.8486036419435981</v>
      </c>
      <c r="J4251">
        <f>LN('Table S2'!J4251/((PRODUCT('Table S2'!$D4251:$K4251))^(1/8)))</f>
        <v>1.1292825174717143</v>
      </c>
      <c r="K4251">
        <f>LN('Table S2'!K4251/((PRODUCT('Table S2'!$D4251:$K4251))^(1/8)))</f>
        <v>0.95788472636884336</v>
      </c>
    </row>
    <row r="4252" spans="1:11" x14ac:dyDescent="0.25">
      <c r="A4252" s="1">
        <v>4251</v>
      </c>
      <c r="B4252" s="1" t="s">
        <v>97</v>
      </c>
      <c r="C4252" s="1" t="s">
        <v>148</v>
      </c>
      <c r="D4252">
        <f>LN('Table S2'!D4252/((PRODUCT('Table S2'!$D4252:$K4252))^(1/8)))</f>
        <v>-2.2116078547039506</v>
      </c>
      <c r="E4252">
        <f>LN('Table S2'!E4252/((PRODUCT('Table S2'!$D4252:$K4252))^(1/8)))</f>
        <v>-2.5947334161230495</v>
      </c>
      <c r="F4252">
        <f>LN('Table S2'!F4252/((PRODUCT('Table S2'!$D4252:$K4252))^(1/8)))</f>
        <v>-1.7932754633278492</v>
      </c>
      <c r="G4252">
        <f>LN('Table S2'!G4252/((PRODUCT('Table S2'!$D4252:$K4252))^(1/8)))</f>
        <v>0.61566880486360431</v>
      </c>
      <c r="H4252">
        <f>LN('Table S2'!H4252/((PRODUCT('Table S2'!$D4252:$K4252))^(1/8)))</f>
        <v>2.1288827022139722</v>
      </c>
      <c r="I4252">
        <f>LN('Table S2'!I4252/((PRODUCT('Table S2'!$D4252:$K4252))^(1/8)))</f>
        <v>3.0612780259316485</v>
      </c>
      <c r="J4252">
        <f>LN('Table S2'!J4252/((PRODUCT('Table S2'!$D4252:$K4252))^(1/8)))</f>
        <v>0.26446425422662706</v>
      </c>
      <c r="K4252">
        <f>LN('Table S2'!K4252/((PRODUCT('Table S2'!$D4252:$K4252))^(1/8)))</f>
        <v>0.52932294691899495</v>
      </c>
    </row>
    <row r="4253" spans="1:11" x14ac:dyDescent="0.25">
      <c r="A4253" s="1">
        <v>4252</v>
      </c>
      <c r="B4253" s="1" t="s">
        <v>97</v>
      </c>
      <c r="C4253" s="1" t="s">
        <v>148</v>
      </c>
      <c r="D4253">
        <f>LN('Table S2'!D4253/((PRODUCT('Table S2'!$D4253:$K4253))^(1/8)))</f>
        <v>-1.9738689037061683</v>
      </c>
      <c r="E4253">
        <f>LN('Table S2'!E4253/((PRODUCT('Table S2'!$D4253:$K4253))^(1/8)))</f>
        <v>-1.5727924679048797</v>
      </c>
      <c r="F4253">
        <f>LN('Table S2'!F4253/((PRODUCT('Table S2'!$D4253:$K4253))^(1/8)))</f>
        <v>-2.055432314370444</v>
      </c>
      <c r="G4253">
        <f>LN('Table S2'!G4253/((PRODUCT('Table S2'!$D4253:$K4253))^(1/8)))</f>
        <v>-0.33918890454674272</v>
      </c>
      <c r="H4253">
        <f>LN('Table S2'!H4253/((PRODUCT('Table S2'!$D4253:$K4253))^(1/8)))</f>
        <v>2.1065219814736715</v>
      </c>
      <c r="I4253">
        <f>LN('Table S2'!I4253/((PRODUCT('Table S2'!$D4253:$K4253))^(1/8)))</f>
        <v>2.2845475708553433</v>
      </c>
      <c r="J4253">
        <f>LN('Table S2'!J4253/((PRODUCT('Table S2'!$D4253:$K4253))^(1/8)))</f>
        <v>0.76268102608389865</v>
      </c>
      <c r="K4253">
        <f>LN('Table S2'!K4253/((PRODUCT('Table S2'!$D4253:$K4253))^(1/8)))</f>
        <v>0.78753201211531787</v>
      </c>
    </row>
    <row r="4254" spans="1:11" x14ac:dyDescent="0.25">
      <c r="A4254" s="1">
        <v>4253</v>
      </c>
      <c r="B4254" s="1" t="s">
        <v>97</v>
      </c>
      <c r="C4254" s="1" t="s">
        <v>148</v>
      </c>
      <c r="D4254">
        <f>LN('Table S2'!D4254/((PRODUCT('Table S2'!$D4254:$K4254))^(1/8)))</f>
        <v>-0.2496461067529025</v>
      </c>
      <c r="E4254">
        <f>LN('Table S2'!E4254/((PRODUCT('Table S2'!$D4254:$K4254))^(1/8)))</f>
        <v>-1.5403721809527606</v>
      </c>
      <c r="F4254">
        <f>LN('Table S2'!F4254/((PRODUCT('Table S2'!$D4254:$K4254))^(1/8)))</f>
        <v>-1.9137330723394979</v>
      </c>
      <c r="G4254">
        <f>LN('Table S2'!G4254/((PRODUCT('Table S2'!$D4254:$K4254))^(1/8)))</f>
        <v>-1.5939091939023322</v>
      </c>
      <c r="H4254">
        <f>LN('Table S2'!H4254/((PRODUCT('Table S2'!$D4254:$K4254))^(1/8)))</f>
        <v>0.46247576093263854</v>
      </c>
      <c r="I4254">
        <f>LN('Table S2'!I4254/((PRODUCT('Table S2'!$D4254:$K4254))^(1/8)))</f>
        <v>2.7519416150381333</v>
      </c>
      <c r="J4254">
        <f>LN('Table S2'!J4254/((PRODUCT('Table S2'!$D4254:$K4254))^(1/8)))</f>
        <v>1.2142612911023813</v>
      </c>
      <c r="K4254">
        <f>LN('Table S2'!K4254/((PRODUCT('Table S2'!$D4254:$K4254))^(1/8)))</f>
        <v>0.86898188687434164</v>
      </c>
    </row>
    <row r="4255" spans="1:11" x14ac:dyDescent="0.25">
      <c r="A4255" s="1">
        <v>4254</v>
      </c>
      <c r="B4255" s="1" t="s">
        <v>97</v>
      </c>
      <c r="C4255" s="1" t="s">
        <v>148</v>
      </c>
      <c r="D4255">
        <f>LN('Table S2'!D4255/((PRODUCT('Table S2'!$D4255:$K4255))^(1/8)))</f>
        <v>-0.48382498634306831</v>
      </c>
      <c r="E4255">
        <f>LN('Table S2'!E4255/((PRODUCT('Table S2'!$D4255:$K4255))^(1/8)))</f>
        <v>-2.2227252336566252</v>
      </c>
      <c r="F4255">
        <f>LN('Table S2'!F4255/((PRODUCT('Table S2'!$D4255:$K4255))^(1/8)))</f>
        <v>-2.011337950590725</v>
      </c>
      <c r="G4255">
        <f>LN('Table S2'!G4255/((PRODUCT('Table S2'!$D4255:$K4255))^(1/8)))</f>
        <v>-0.60066330878741281</v>
      </c>
      <c r="H4255">
        <f>LN('Table S2'!H4255/((PRODUCT('Table S2'!$D4255:$K4255))^(1/8)))</f>
        <v>0.76915091135331692</v>
      </c>
      <c r="I4255">
        <f>LN('Table S2'!I4255/((PRODUCT('Table S2'!$D4255:$K4255))^(1/8)))</f>
        <v>2.9696184646361119</v>
      </c>
      <c r="J4255">
        <f>LN('Table S2'!J4255/((PRODUCT('Table S2'!$D4255:$K4255))^(1/8)))</f>
        <v>0.93957219006983494</v>
      </c>
      <c r="K4255">
        <f>LN('Table S2'!K4255/((PRODUCT('Table S2'!$D4255:$K4255))^(1/8)))</f>
        <v>0.64020991331856891</v>
      </c>
    </row>
    <row r="4256" spans="1:11" x14ac:dyDescent="0.25">
      <c r="A4256" s="1">
        <v>4255</v>
      </c>
      <c r="B4256" s="1" t="s">
        <v>97</v>
      </c>
      <c r="C4256" s="1" t="s">
        <v>148</v>
      </c>
      <c r="D4256">
        <f>LN('Table S2'!D4256/((PRODUCT('Table S2'!$D4256:$K4256))^(1/8)))</f>
        <v>-8.5895458975784877E-2</v>
      </c>
      <c r="E4256">
        <f>LN('Table S2'!E4256/((PRODUCT('Table S2'!$D4256:$K4256))^(1/8)))</f>
        <v>-2.2683410647954796</v>
      </c>
      <c r="F4256">
        <f>LN('Table S2'!F4256/((PRODUCT('Table S2'!$D4256:$K4256))^(1/8)))</f>
        <v>-2.0626664710638818</v>
      </c>
      <c r="G4256">
        <f>LN('Table S2'!G4256/((PRODUCT('Table S2'!$D4256:$K4256))^(1/8)))</f>
        <v>-0.76618081860382869</v>
      </c>
      <c r="H4256">
        <f>LN('Table S2'!H4256/((PRODUCT('Table S2'!$D4256:$K4256))^(1/8)))</f>
        <v>0.42867091045647343</v>
      </c>
      <c r="I4256">
        <f>LN('Table S2'!I4256/((PRODUCT('Table S2'!$D4256:$K4256))^(1/8)))</f>
        <v>2.7098459985317405</v>
      </c>
      <c r="J4256">
        <f>LN('Table S2'!J4256/((PRODUCT('Table S2'!$D4256:$K4256))^(1/8)))</f>
        <v>1.2039916975224896</v>
      </c>
      <c r="K4256">
        <f>LN('Table S2'!K4256/((PRODUCT('Table S2'!$D4256:$K4256))^(1/8)))</f>
        <v>0.8405752069282737</v>
      </c>
    </row>
    <row r="4257" spans="1:11" x14ac:dyDescent="0.25">
      <c r="A4257" s="1">
        <v>4256</v>
      </c>
      <c r="B4257" s="1" t="s">
        <v>97</v>
      </c>
      <c r="C4257" s="1" t="s">
        <v>148</v>
      </c>
      <c r="D4257">
        <f>LN('Table S2'!D4257/((PRODUCT('Table S2'!$D4257:$K4257))^(1/8)))</f>
        <v>-0.37790373588009202</v>
      </c>
      <c r="E4257">
        <f>LN('Table S2'!E4257/((PRODUCT('Table S2'!$D4257:$K4257))^(1/8)))</f>
        <v>-2.1182245821017718</v>
      </c>
      <c r="F4257">
        <f>LN('Table S2'!F4257/((PRODUCT('Table S2'!$D4257:$K4257))^(1/8)))</f>
        <v>-1.9387255753462178</v>
      </c>
      <c r="G4257">
        <f>LN('Table S2'!G4257/((PRODUCT('Table S2'!$D4257:$K4257))^(1/8)))</f>
        <v>-1.0967104976735624</v>
      </c>
      <c r="H4257">
        <f>LN('Table S2'!H4257/((PRODUCT('Table S2'!$D4257:$K4257))^(1/8)))</f>
        <v>0.65734172935663449</v>
      </c>
      <c r="I4257">
        <f>LN('Table S2'!I4257/((PRODUCT('Table S2'!$D4257:$K4257))^(1/8)))</f>
        <v>2.2301492186084153</v>
      </c>
      <c r="J4257">
        <f>LN('Table S2'!J4257/((PRODUCT('Table S2'!$D4257:$K4257))^(1/8)))</f>
        <v>1.8040498372590454</v>
      </c>
      <c r="K4257">
        <f>LN('Table S2'!K4257/((PRODUCT('Table S2'!$D4257:$K4257))^(1/8)))</f>
        <v>0.8400236057775492</v>
      </c>
    </row>
    <row r="4258" spans="1:11" x14ac:dyDescent="0.25">
      <c r="A4258" s="1">
        <v>4257</v>
      </c>
      <c r="B4258" s="1" t="s">
        <v>97</v>
      </c>
      <c r="C4258" s="1" t="s">
        <v>148</v>
      </c>
      <c r="D4258">
        <f>LN('Table S2'!D4258/((PRODUCT('Table S2'!$D4258:$K4258))^(1/8)))</f>
        <v>-5.5411024200405889E-2</v>
      </c>
      <c r="E4258">
        <f>LN('Table S2'!E4258/((PRODUCT('Table S2'!$D4258:$K4258))^(1/8)))</f>
        <v>-2.0372054377498956</v>
      </c>
      <c r="F4258">
        <f>LN('Table S2'!F4258/((PRODUCT('Table S2'!$D4258:$K4258))^(1/8)))</f>
        <v>-1.9953897701373822</v>
      </c>
      <c r="G4258">
        <f>LN('Table S2'!G4258/((PRODUCT('Table S2'!$D4258:$K4258))^(1/8)))</f>
        <v>-1.1292195986772375</v>
      </c>
      <c r="H4258">
        <f>LN('Table S2'!H4258/((PRODUCT('Table S2'!$D4258:$K4258))^(1/8)))</f>
        <v>0.64442492086195136</v>
      </c>
      <c r="I4258">
        <f>LN('Table S2'!I4258/((PRODUCT('Table S2'!$D4258:$K4258))^(1/8)))</f>
        <v>2.3442801404432707</v>
      </c>
      <c r="J4258">
        <f>LN('Table S2'!J4258/((PRODUCT('Table S2'!$D4258:$K4258))^(1/8)))</f>
        <v>1.4525190670346133</v>
      </c>
      <c r="K4258">
        <f>LN('Table S2'!K4258/((PRODUCT('Table S2'!$D4258:$K4258))^(1/8)))</f>
        <v>0.77600170242508704</v>
      </c>
    </row>
    <row r="4259" spans="1:11" x14ac:dyDescent="0.25">
      <c r="A4259" s="1">
        <v>4258</v>
      </c>
      <c r="B4259" s="1" t="s">
        <v>97</v>
      </c>
      <c r="C4259" s="1" t="s">
        <v>148</v>
      </c>
      <c r="D4259">
        <f>LN('Table S2'!D4259/((PRODUCT('Table S2'!$D4259:$K4259))^(1/8)))</f>
        <v>-0.60775295992935097</v>
      </c>
      <c r="E4259">
        <f>LN('Table S2'!E4259/((PRODUCT('Table S2'!$D4259:$K4259))^(1/8)))</f>
        <v>-2.3571389662775095</v>
      </c>
      <c r="F4259">
        <f>LN('Table S2'!F4259/((PRODUCT('Table S2'!$D4259:$K4259))^(1/8)))</f>
        <v>-1.7540707537705633</v>
      </c>
      <c r="G4259">
        <f>LN('Table S2'!G4259/((PRODUCT('Table S2'!$D4259:$K4259))^(1/8)))</f>
        <v>-0.91096601605143435</v>
      </c>
      <c r="H4259">
        <f>LN('Table S2'!H4259/((PRODUCT('Table S2'!$D4259:$K4259))^(1/8)))</f>
        <v>1.0212396048521104</v>
      </c>
      <c r="I4259">
        <f>LN('Table S2'!I4259/((PRODUCT('Table S2'!$D4259:$K4259))^(1/8)))</f>
        <v>2.9292819370409799</v>
      </c>
      <c r="J4259">
        <f>LN('Table S2'!J4259/((PRODUCT('Table S2'!$D4259:$K4259))^(1/8)))</f>
        <v>0.96842864223151159</v>
      </c>
      <c r="K4259">
        <f>LN('Table S2'!K4259/((PRODUCT('Table S2'!$D4259:$K4259))^(1/8)))</f>
        <v>0.71097851190425565</v>
      </c>
    </row>
    <row r="4260" spans="1:11" x14ac:dyDescent="0.25">
      <c r="A4260" s="1">
        <v>4259</v>
      </c>
      <c r="B4260" s="1" t="s">
        <v>97</v>
      </c>
      <c r="C4260" s="1" t="s">
        <v>148</v>
      </c>
      <c r="D4260">
        <f>LN('Table S2'!D4260/((PRODUCT('Table S2'!$D4260:$K4260))^(1/8)))</f>
        <v>-0.10584910429017304</v>
      </c>
      <c r="E4260">
        <f>LN('Table S2'!E4260/((PRODUCT('Table S2'!$D4260:$K4260))^(1/8)))</f>
        <v>-1.9689543356418258</v>
      </c>
      <c r="F4260">
        <f>LN('Table S2'!F4260/((PRODUCT('Table S2'!$D4260:$K4260))^(1/8)))</f>
        <v>-1.936387930007976</v>
      </c>
      <c r="G4260">
        <f>LN('Table S2'!G4260/((PRODUCT('Table S2'!$D4260:$K4260))^(1/8)))</f>
        <v>-1.4478642967401509</v>
      </c>
      <c r="H4260">
        <f>LN('Table S2'!H4260/((PRODUCT('Table S2'!$D4260:$K4260))^(1/8)))</f>
        <v>0.75569381425477544</v>
      </c>
      <c r="I4260">
        <f>LN('Table S2'!I4260/((PRODUCT('Table S2'!$D4260:$K4260))^(1/8)))</f>
        <v>2.9611911693227344</v>
      </c>
      <c r="J4260">
        <f>LN('Table S2'!J4260/((PRODUCT('Table S2'!$D4260:$K4260))^(1/8)))</f>
        <v>1.0874537586959607</v>
      </c>
      <c r="K4260">
        <f>LN('Table S2'!K4260/((PRODUCT('Table S2'!$D4260:$K4260))^(1/8)))</f>
        <v>0.65471692440665419</v>
      </c>
    </row>
    <row r="4261" spans="1:11" x14ac:dyDescent="0.25">
      <c r="A4261" s="1">
        <v>4260</v>
      </c>
      <c r="B4261" s="1" t="s">
        <v>97</v>
      </c>
      <c r="C4261" s="1" t="s">
        <v>148</v>
      </c>
      <c r="D4261">
        <f>LN('Table S2'!D4261/((PRODUCT('Table S2'!$D4261:$K4261))^(1/8)))</f>
        <v>-0.59871171251168975</v>
      </c>
      <c r="E4261">
        <f>LN('Table S2'!E4261/((PRODUCT('Table S2'!$D4261:$K4261))^(1/8)))</f>
        <v>-1.9266117327970471</v>
      </c>
      <c r="F4261">
        <f>LN('Table S2'!F4261/((PRODUCT('Table S2'!$D4261:$K4261))^(1/8)))</f>
        <v>-1.809714078142624</v>
      </c>
      <c r="G4261">
        <f>LN('Table S2'!G4261/((PRODUCT('Table S2'!$D4261:$K4261))^(1/8)))</f>
        <v>-1.5602643864956507</v>
      </c>
      <c r="H4261">
        <f>LN('Table S2'!H4261/((PRODUCT('Table S2'!$D4261:$K4261))^(1/8)))</f>
        <v>1.2800058328891646</v>
      </c>
      <c r="I4261">
        <f>LN('Table S2'!I4261/((PRODUCT('Table S2'!$D4261:$K4261))^(1/8)))</f>
        <v>3.0344570736572467</v>
      </c>
      <c r="J4261">
        <f>LN('Table S2'!J4261/((PRODUCT('Table S2'!$D4261:$K4261))^(1/8)))</f>
        <v>0.99550154254655543</v>
      </c>
      <c r="K4261">
        <f>LN('Table S2'!K4261/((PRODUCT('Table S2'!$D4261:$K4261))^(1/8)))</f>
        <v>0.58533746085404847</v>
      </c>
    </row>
    <row r="4262" spans="1:11" x14ac:dyDescent="0.25">
      <c r="A4262" s="1">
        <v>4261</v>
      </c>
      <c r="B4262" s="1" t="s">
        <v>97</v>
      </c>
      <c r="C4262" s="1" t="s">
        <v>148</v>
      </c>
      <c r="D4262">
        <f>LN('Table S2'!D4262/((PRODUCT('Table S2'!$D4262:$K4262))^(1/8)))</f>
        <v>-0.36974309138970651</v>
      </c>
      <c r="E4262">
        <f>LN('Table S2'!E4262/((PRODUCT('Table S2'!$D4262:$K4262))^(1/8)))</f>
        <v>-1.9562771072678122</v>
      </c>
      <c r="F4262">
        <f>LN('Table S2'!F4262/((PRODUCT('Table S2'!$D4262:$K4262))^(1/8)))</f>
        <v>-2.1239562502805662</v>
      </c>
      <c r="G4262">
        <f>LN('Table S2'!G4262/((PRODUCT('Table S2'!$D4262:$K4262))^(1/8)))</f>
        <v>-0.73962978880335273</v>
      </c>
      <c r="H4262">
        <f>LN('Table S2'!H4262/((PRODUCT('Table S2'!$D4262:$K4262))^(1/8)))</f>
        <v>0.99857495998686696</v>
      </c>
      <c r="I4262">
        <f>LN('Table S2'!I4262/((PRODUCT('Table S2'!$D4262:$K4262))^(1/8)))</f>
        <v>2.9369393341725778</v>
      </c>
      <c r="J4262">
        <f>LN('Table S2'!J4262/((PRODUCT('Table S2'!$D4262:$K4262))^(1/8)))</f>
        <v>0.90145376022615031</v>
      </c>
      <c r="K4262">
        <f>LN('Table S2'!K4262/((PRODUCT('Table S2'!$D4262:$K4262))^(1/8)))</f>
        <v>0.35263818335584196</v>
      </c>
    </row>
    <row r="4263" spans="1:11" x14ac:dyDescent="0.25">
      <c r="A4263" s="1">
        <v>4262</v>
      </c>
      <c r="B4263" s="1" t="s">
        <v>97</v>
      </c>
      <c r="C4263" s="1" t="s">
        <v>148</v>
      </c>
      <c r="D4263">
        <f>LN('Table S2'!D4263/((PRODUCT('Table S2'!$D4263:$K4263))^(1/8)))</f>
        <v>-1.0799118118838653</v>
      </c>
      <c r="E4263">
        <f>LN('Table S2'!E4263/((PRODUCT('Table S2'!$D4263:$K4263))^(1/8)))</f>
        <v>-2.7604204008266047</v>
      </c>
      <c r="F4263">
        <f>LN('Table S2'!F4263/((PRODUCT('Table S2'!$D4263:$K4263))^(1/8)))</f>
        <v>-1.6809087771451312</v>
      </c>
      <c r="G4263">
        <f>LN('Table S2'!G4263/((PRODUCT('Table S2'!$D4263:$K4263))^(1/8)))</f>
        <v>-0.52935985031600741</v>
      </c>
      <c r="H4263">
        <f>LN('Table S2'!H4263/((PRODUCT('Table S2'!$D4263:$K4263))^(1/8)))</f>
        <v>1.3014789562517439</v>
      </c>
      <c r="I4263">
        <f>LN('Table S2'!I4263/((PRODUCT('Table S2'!$D4263:$K4263))^(1/8)))</f>
        <v>3.0528909409117677</v>
      </c>
      <c r="J4263">
        <f>LN('Table S2'!J4263/((PRODUCT('Table S2'!$D4263:$K4263))^(1/8)))</f>
        <v>0.9892583046957607</v>
      </c>
      <c r="K4263">
        <f>LN('Table S2'!K4263/((PRODUCT('Table S2'!$D4263:$K4263))^(1/8)))</f>
        <v>0.70697263831233814</v>
      </c>
    </row>
    <row r="4264" spans="1:11" x14ac:dyDescent="0.25">
      <c r="A4264" s="1">
        <v>4263</v>
      </c>
      <c r="B4264" s="1" t="s">
        <v>97</v>
      </c>
      <c r="C4264" s="1" t="s">
        <v>148</v>
      </c>
      <c r="D4264">
        <f>LN('Table S2'!D4264/((PRODUCT('Table S2'!$D4264:$K4264))^(1/8)))</f>
        <v>-1.0849436287091965</v>
      </c>
      <c r="E4264">
        <f>LN('Table S2'!E4264/((PRODUCT('Table S2'!$D4264:$K4264))^(1/8)))</f>
        <v>-1.7130468659933742</v>
      </c>
      <c r="F4264">
        <f>LN('Table S2'!F4264/((PRODUCT('Table S2'!$D4264:$K4264))^(1/8)))</f>
        <v>-1.8303521786905697</v>
      </c>
      <c r="G4264">
        <f>LN('Table S2'!G4264/((PRODUCT('Table S2'!$D4264:$K4264))^(1/8)))</f>
        <v>-0.54340989492779357</v>
      </c>
      <c r="H4264">
        <f>LN('Table S2'!H4264/((PRODUCT('Table S2'!$D4264:$K4264))^(1/8)))</f>
        <v>0.72905107782586365</v>
      </c>
      <c r="I4264">
        <f>LN('Table S2'!I4264/((PRODUCT('Table S2'!$D4264:$K4264))^(1/8)))</f>
        <v>2.114214346717612</v>
      </c>
      <c r="J4264">
        <f>LN('Table S2'!J4264/((PRODUCT('Table S2'!$D4264:$K4264))^(1/8)))</f>
        <v>1.7846431474495814</v>
      </c>
      <c r="K4264">
        <f>LN('Table S2'!K4264/((PRODUCT('Table S2'!$D4264:$K4264))^(1/8)))</f>
        <v>0.5438439963278785</v>
      </c>
    </row>
    <row r="4265" spans="1:11" x14ac:dyDescent="0.25">
      <c r="A4265" s="1">
        <v>4264</v>
      </c>
      <c r="B4265" s="1" t="s">
        <v>97</v>
      </c>
      <c r="C4265" s="1" t="s">
        <v>148</v>
      </c>
      <c r="D4265">
        <f>LN('Table S2'!D4265/((PRODUCT('Table S2'!$D4265:$K4265))^(1/8)))</f>
        <v>-0.50085394133816152</v>
      </c>
      <c r="E4265">
        <f>LN('Table S2'!E4265/((PRODUCT('Table S2'!$D4265:$K4265))^(1/8)))</f>
        <v>-2.458650925825129</v>
      </c>
      <c r="F4265">
        <f>LN('Table S2'!F4265/((PRODUCT('Table S2'!$D4265:$K4265))^(1/8)))</f>
        <v>-1.8682614823364685</v>
      </c>
      <c r="G4265">
        <f>LN('Table S2'!G4265/((PRODUCT('Table S2'!$D4265:$K4265))^(1/8)))</f>
        <v>-0.94317410782017197</v>
      </c>
      <c r="H4265">
        <f>LN('Table S2'!H4265/((PRODUCT('Table S2'!$D4265:$K4265))^(1/8)))</f>
        <v>0.3994150689058128</v>
      </c>
      <c r="I4265">
        <f>LN('Table S2'!I4265/((PRODUCT('Table S2'!$D4265:$K4265))^(1/8)))</f>
        <v>2.9038372045099088</v>
      </c>
      <c r="J4265">
        <f>LN('Table S2'!J4265/((PRODUCT('Table S2'!$D4265:$K4265))^(1/8)))</f>
        <v>1.3980304601126821</v>
      </c>
      <c r="K4265">
        <f>LN('Table S2'!K4265/((PRODUCT('Table S2'!$D4265:$K4265))^(1/8)))</f>
        <v>1.069657723791527</v>
      </c>
    </row>
    <row r="4266" spans="1:11" x14ac:dyDescent="0.25">
      <c r="A4266" s="1">
        <v>4265</v>
      </c>
      <c r="B4266" s="1" t="s">
        <v>97</v>
      </c>
      <c r="C4266" s="1" t="s">
        <v>148</v>
      </c>
      <c r="D4266">
        <f>LN('Table S2'!D4266/((PRODUCT('Table S2'!$D4266:$K4266))^(1/8)))</f>
        <v>-0.68414393813605556</v>
      </c>
      <c r="E4266">
        <f>LN('Table S2'!E4266/((PRODUCT('Table S2'!$D4266:$K4266))^(1/8)))</f>
        <v>-1.7912173435203598</v>
      </c>
      <c r="F4266">
        <f>LN('Table S2'!F4266/((PRODUCT('Table S2'!$D4266:$K4266))^(1/8)))</f>
        <v>-2.0706549150083307</v>
      </c>
      <c r="G4266">
        <f>LN('Table S2'!G4266/((PRODUCT('Table S2'!$D4266:$K4266))^(1/8)))</f>
        <v>-0.48660762262579987</v>
      </c>
      <c r="H4266">
        <f>LN('Table S2'!H4266/((PRODUCT('Table S2'!$D4266:$K4266))^(1/8)))</f>
        <v>0.4682581944321923</v>
      </c>
      <c r="I4266">
        <f>LN('Table S2'!I4266/((PRODUCT('Table S2'!$D4266:$K4266))^(1/8)))</f>
        <v>2.2921899321573318</v>
      </c>
      <c r="J4266">
        <f>LN('Table S2'!J4266/((PRODUCT('Table S2'!$D4266:$K4266))^(1/8)))</f>
        <v>1.6122142501103414</v>
      </c>
      <c r="K4266">
        <f>LN('Table S2'!K4266/((PRODUCT('Table S2'!$D4266:$K4266))^(1/8)))</f>
        <v>0.65996144259068101</v>
      </c>
    </row>
    <row r="4267" spans="1:11" x14ac:dyDescent="0.25">
      <c r="A4267" s="1">
        <v>4266</v>
      </c>
      <c r="B4267" s="1" t="s">
        <v>97</v>
      </c>
      <c r="C4267" s="1" t="s">
        <v>148</v>
      </c>
      <c r="D4267">
        <f>LN('Table S2'!D4267/((PRODUCT('Table S2'!$D4267:$K4267))^(1/8)))</f>
        <v>-0.157489546715295</v>
      </c>
      <c r="E4267">
        <f>LN('Table S2'!E4267/((PRODUCT('Table S2'!$D4267:$K4267))^(1/8)))</f>
        <v>-1.6600347217169855</v>
      </c>
      <c r="F4267">
        <f>LN('Table S2'!F4267/((PRODUCT('Table S2'!$D4267:$K4267))^(1/8)))</f>
        <v>-2.0786243835985405</v>
      </c>
      <c r="G4267">
        <f>LN('Table S2'!G4267/((PRODUCT('Table S2'!$D4267:$K4267))^(1/8)))</f>
        <v>-1.3089709799130613</v>
      </c>
      <c r="H4267">
        <f>LN('Table S2'!H4267/((PRODUCT('Table S2'!$D4267:$K4267))^(1/8)))</f>
        <v>0.48536957189370772</v>
      </c>
      <c r="I4267">
        <f>LN('Table S2'!I4267/((PRODUCT('Table S2'!$D4267:$K4267))^(1/8)))</f>
        <v>2.7559126620267786</v>
      </c>
      <c r="J4267">
        <f>LN('Table S2'!J4267/((PRODUCT('Table S2'!$D4267:$K4267))^(1/8)))</f>
        <v>1.1071085042742794</v>
      </c>
      <c r="K4267">
        <f>LN('Table S2'!K4267/((PRODUCT('Table S2'!$D4267:$K4267))^(1/8)))</f>
        <v>0.85672889374911265</v>
      </c>
    </row>
    <row r="4268" spans="1:11" x14ac:dyDescent="0.25">
      <c r="A4268" s="1">
        <v>4267</v>
      </c>
      <c r="B4268" s="1" t="s">
        <v>97</v>
      </c>
      <c r="C4268" s="1" t="s">
        <v>148</v>
      </c>
      <c r="D4268">
        <f>LN('Table S2'!D4268/((PRODUCT('Table S2'!$D4268:$K4268))^(1/8)))</f>
        <v>-1.8011578507454462</v>
      </c>
      <c r="E4268">
        <f>LN('Table S2'!E4268/((PRODUCT('Table S2'!$D4268:$K4268))^(1/8)))</f>
        <v>-1.9172842294565113</v>
      </c>
      <c r="F4268">
        <f>LN('Table S2'!F4268/((PRODUCT('Table S2'!$D4268:$K4268))^(1/8)))</f>
        <v>-1.6240090034947798</v>
      </c>
      <c r="G4268">
        <f>LN('Table S2'!G4268/((PRODUCT('Table S2'!$D4268:$K4268))^(1/8)))</f>
        <v>-0.75901520032413061</v>
      </c>
      <c r="H4268">
        <f>LN('Table S2'!H4268/((PRODUCT('Table S2'!$D4268:$K4268))^(1/8)))</f>
        <v>0.84398765638891404</v>
      </c>
      <c r="I4268">
        <f>LN('Table S2'!I4268/((PRODUCT('Table S2'!$D4268:$K4268))^(1/8)))</f>
        <v>3.1600806522488898</v>
      </c>
      <c r="J4268">
        <f>LN('Table S2'!J4268/((PRODUCT('Table S2'!$D4268:$K4268))^(1/8)))</f>
        <v>0.95036025848217964</v>
      </c>
      <c r="K4268">
        <f>LN('Table S2'!K4268/((PRODUCT('Table S2'!$D4268:$K4268))^(1/8)))</f>
        <v>1.1470377169008876</v>
      </c>
    </row>
    <row r="4269" spans="1:11" x14ac:dyDescent="0.25">
      <c r="A4269" s="1">
        <v>4268</v>
      </c>
      <c r="B4269" s="1" t="s">
        <v>97</v>
      </c>
      <c r="C4269" s="1" t="s">
        <v>148</v>
      </c>
      <c r="D4269">
        <f>LN('Table S2'!D4269/((PRODUCT('Table S2'!$D4269:$K4269))^(1/8)))</f>
        <v>-0.95620226500417327</v>
      </c>
      <c r="E4269">
        <f>LN('Table S2'!E4269/((PRODUCT('Table S2'!$D4269:$K4269))^(1/8)))</f>
        <v>-1.6611302965462191</v>
      </c>
      <c r="F4269">
        <f>LN('Table S2'!F4269/((PRODUCT('Table S2'!$D4269:$K4269))^(1/8)))</f>
        <v>-1.613510427952261</v>
      </c>
      <c r="G4269">
        <f>LN('Table S2'!G4269/((PRODUCT('Table S2'!$D4269:$K4269))^(1/8)))</f>
        <v>-1.8718867592909139</v>
      </c>
      <c r="H4269">
        <f>LN('Table S2'!H4269/((PRODUCT('Table S2'!$D4269:$K4269))^(1/8)))</f>
        <v>0.36929208929846169</v>
      </c>
      <c r="I4269">
        <f>LN('Table S2'!I4269/((PRODUCT('Table S2'!$D4269:$K4269))^(1/8)))</f>
        <v>3.3820133181742373</v>
      </c>
      <c r="J4269">
        <f>LN('Table S2'!J4269/((PRODUCT('Table S2'!$D4269:$K4269))^(1/8)))</f>
        <v>1.1909661069500965</v>
      </c>
      <c r="K4269">
        <f>LN('Table S2'!K4269/((PRODUCT('Table S2'!$D4269:$K4269))^(1/8)))</f>
        <v>1.1604582343707741</v>
      </c>
    </row>
    <row r="4270" spans="1:11" x14ac:dyDescent="0.25">
      <c r="A4270" s="1">
        <v>4269</v>
      </c>
      <c r="B4270" s="1" t="s">
        <v>97</v>
      </c>
      <c r="C4270" s="1" t="s">
        <v>148</v>
      </c>
      <c r="D4270">
        <f>LN('Table S2'!D4270/((PRODUCT('Table S2'!$D4270:$K4270))^(1/8)))</f>
        <v>-0.55717961765024637</v>
      </c>
      <c r="E4270">
        <f>LN('Table S2'!E4270/((PRODUCT('Table S2'!$D4270:$K4270))^(1/8)))</f>
        <v>-2.0060389389454278</v>
      </c>
      <c r="F4270">
        <f>LN('Table S2'!F4270/((PRODUCT('Table S2'!$D4270:$K4270))^(1/8)))</f>
        <v>-1.8582140934865676</v>
      </c>
      <c r="G4270">
        <f>LN('Table S2'!G4270/((PRODUCT('Table S2'!$D4270:$K4270))^(1/8)))</f>
        <v>-0.4083058195397638</v>
      </c>
      <c r="H4270">
        <f>LN('Table S2'!H4270/((PRODUCT('Table S2'!$D4270:$K4270))^(1/8)))</f>
        <v>0.14399957497756721</v>
      </c>
      <c r="I4270">
        <f>LN('Table S2'!I4270/((PRODUCT('Table S2'!$D4270:$K4270))^(1/8)))</f>
        <v>2.29101104510706</v>
      </c>
      <c r="J4270">
        <f>LN('Table S2'!J4270/((PRODUCT('Table S2'!$D4270:$K4270))^(1/8)))</f>
        <v>1.4021897886034516</v>
      </c>
      <c r="K4270">
        <f>LN('Table S2'!K4270/((PRODUCT('Table S2'!$D4270:$K4270))^(1/8)))</f>
        <v>0.99253806093392372</v>
      </c>
    </row>
    <row r="4271" spans="1:11" x14ac:dyDescent="0.25">
      <c r="A4271" s="1">
        <v>4270</v>
      </c>
      <c r="B4271" s="1" t="s">
        <v>97</v>
      </c>
      <c r="C4271" s="1" t="s">
        <v>148</v>
      </c>
      <c r="D4271">
        <f>LN('Table S2'!D4271/((PRODUCT('Table S2'!$D4271:$K4271))^(1/8)))</f>
        <v>-0.25015214937906494</v>
      </c>
      <c r="E4271">
        <f>LN('Table S2'!E4271/((PRODUCT('Table S2'!$D4271:$K4271))^(1/8)))</f>
        <v>-1.9274659822585336</v>
      </c>
      <c r="F4271">
        <f>LN('Table S2'!F4271/((PRODUCT('Table S2'!$D4271:$K4271))^(1/8)))</f>
        <v>-2.0791023454145066</v>
      </c>
      <c r="G4271">
        <f>LN('Table S2'!G4271/((PRODUCT('Table S2'!$D4271:$K4271))^(1/8)))</f>
        <v>-0.82677061693339859</v>
      </c>
      <c r="H4271">
        <f>LN('Table S2'!H4271/((PRODUCT('Table S2'!$D4271:$K4271))^(1/8)))</f>
        <v>0.67576027658936433</v>
      </c>
      <c r="I4271">
        <f>LN('Table S2'!I4271/((PRODUCT('Table S2'!$D4271:$K4271))^(1/8)))</f>
        <v>2.2538902947909509</v>
      </c>
      <c r="J4271">
        <f>LN('Table S2'!J4271/((PRODUCT('Table S2'!$D4271:$K4271))^(1/8)))</f>
        <v>1.4763323080952775</v>
      </c>
      <c r="K4271">
        <f>LN('Table S2'!K4271/((PRODUCT('Table S2'!$D4271:$K4271))^(1/8)))</f>
        <v>0.67750821450991361</v>
      </c>
    </row>
    <row r="4272" spans="1:11" x14ac:dyDescent="0.25">
      <c r="A4272" s="1">
        <v>4271</v>
      </c>
      <c r="B4272" s="1" t="s">
        <v>97</v>
      </c>
      <c r="C4272" s="1" t="s">
        <v>148</v>
      </c>
      <c r="D4272">
        <f>LN('Table S2'!D4272/((PRODUCT('Table S2'!$D4272:$K4272))^(1/8)))</f>
        <v>-0.11027437161655979</v>
      </c>
      <c r="E4272">
        <f>LN('Table S2'!E4272/((PRODUCT('Table S2'!$D4272:$K4272))^(1/8)))</f>
        <v>-2.18531097694266</v>
      </c>
      <c r="F4272">
        <f>LN('Table S2'!F4272/((PRODUCT('Table S2'!$D4272:$K4272))^(1/8)))</f>
        <v>-2.0462676484447742</v>
      </c>
      <c r="G4272">
        <f>LN('Table S2'!G4272/((PRODUCT('Table S2'!$D4272:$K4272))^(1/8)))</f>
        <v>-0.8795136121971906</v>
      </c>
      <c r="H4272">
        <f>LN('Table S2'!H4272/((PRODUCT('Table S2'!$D4272:$K4272))^(1/8)))</f>
        <v>0.53118452778694558</v>
      </c>
      <c r="I4272">
        <f>LN('Table S2'!I4272/((PRODUCT('Table S2'!$D4272:$K4272))^(1/8)))</f>
        <v>2.8412512526232239</v>
      </c>
      <c r="J4272">
        <f>LN('Table S2'!J4272/((PRODUCT('Table S2'!$D4272:$K4272))^(1/8)))</f>
        <v>1.0959237850641552</v>
      </c>
      <c r="K4272">
        <f>LN('Table S2'!K4272/((PRODUCT('Table S2'!$D4272:$K4272))^(1/8)))</f>
        <v>0.75300704372686245</v>
      </c>
    </row>
    <row r="4273" spans="1:11" x14ac:dyDescent="0.25">
      <c r="A4273" s="1">
        <v>4272</v>
      </c>
      <c r="B4273" s="1" t="s">
        <v>97</v>
      </c>
      <c r="C4273" s="1" t="s">
        <v>148</v>
      </c>
      <c r="D4273">
        <f>LN('Table S2'!D4273/((PRODUCT('Table S2'!$D4273:$K4273))^(1/8)))</f>
        <v>-1.8002225571335475</v>
      </c>
      <c r="E4273">
        <f>LN('Table S2'!E4273/((PRODUCT('Table S2'!$D4273:$K4273))^(1/8)))</f>
        <v>-2.2316590007507027</v>
      </c>
      <c r="F4273">
        <f>LN('Table S2'!F4273/((PRODUCT('Table S2'!$D4273:$K4273))^(1/8)))</f>
        <v>-1.607815025850384</v>
      </c>
      <c r="G4273">
        <f>LN('Table S2'!G4273/((PRODUCT('Table S2'!$D4273:$K4273))^(1/8)))</f>
        <v>-0.56116305052251203</v>
      </c>
      <c r="H4273">
        <f>LN('Table S2'!H4273/((PRODUCT('Table S2'!$D4273:$K4273))^(1/8)))</f>
        <v>0.64228266491438535</v>
      </c>
      <c r="I4273">
        <f>LN('Table S2'!I4273/((PRODUCT('Table S2'!$D4273:$K4273))^(1/8)))</f>
        <v>3.2239306779096659</v>
      </c>
      <c r="J4273">
        <f>LN('Table S2'!J4273/((PRODUCT('Table S2'!$D4273:$K4273))^(1/8)))</f>
        <v>1.2045570793511502</v>
      </c>
      <c r="K4273">
        <f>LN('Table S2'!K4273/((PRODUCT('Table S2'!$D4273:$K4273))^(1/8)))</f>
        <v>1.1300892120819441</v>
      </c>
    </row>
    <row r="4274" spans="1:11" x14ac:dyDescent="0.25">
      <c r="A4274" s="1">
        <v>4273</v>
      </c>
      <c r="B4274" s="1" t="s">
        <v>97</v>
      </c>
      <c r="C4274" s="1" t="s">
        <v>148</v>
      </c>
      <c r="D4274">
        <f>LN('Table S2'!D4274/((PRODUCT('Table S2'!$D4274:$K4274))^(1/8)))</f>
        <v>-0.52798250581620132</v>
      </c>
      <c r="E4274">
        <f>LN('Table S2'!E4274/((PRODUCT('Table S2'!$D4274:$K4274))^(1/8)))</f>
        <v>-1.81009349791236</v>
      </c>
      <c r="F4274">
        <f>LN('Table S2'!F4274/((PRODUCT('Table S2'!$D4274:$K4274))^(1/8)))</f>
        <v>-1.6404970007814192</v>
      </c>
      <c r="G4274">
        <f>LN('Table S2'!G4274/((PRODUCT('Table S2'!$D4274:$K4274))^(1/8)))</f>
        <v>-1.5520648046228724</v>
      </c>
      <c r="H4274">
        <f>LN('Table S2'!H4274/((PRODUCT('Table S2'!$D4274:$K4274))^(1/8)))</f>
        <v>0.36657027026929251</v>
      </c>
      <c r="I4274">
        <f>LN('Table S2'!I4274/((PRODUCT('Table S2'!$D4274:$K4274))^(1/8)))</f>
        <v>2.7995399206081339</v>
      </c>
      <c r="J4274">
        <f>LN('Table S2'!J4274/((PRODUCT('Table S2'!$D4274:$K4274))^(1/8)))</f>
        <v>1.3362656426337922</v>
      </c>
      <c r="K4274">
        <f>LN('Table S2'!K4274/((PRODUCT('Table S2'!$D4274:$K4274))^(1/8)))</f>
        <v>1.0282619756216371</v>
      </c>
    </row>
    <row r="4275" spans="1:11" x14ac:dyDescent="0.25">
      <c r="A4275" s="1">
        <v>4274</v>
      </c>
      <c r="B4275" s="1" t="s">
        <v>97</v>
      </c>
      <c r="C4275" s="1" t="s">
        <v>148</v>
      </c>
      <c r="D4275">
        <f>LN('Table S2'!D4275/((PRODUCT('Table S2'!$D4275:$K4275))^(1/8)))</f>
        <v>-0.73549563689779429</v>
      </c>
      <c r="E4275">
        <f>LN('Table S2'!E4275/((PRODUCT('Table S2'!$D4275:$K4275))^(1/8)))</f>
        <v>-1.8964462052974536</v>
      </c>
      <c r="F4275">
        <f>LN('Table S2'!F4275/((PRODUCT('Table S2'!$D4275:$K4275))^(1/8)))</f>
        <v>-1.8306266588329367</v>
      </c>
      <c r="G4275">
        <f>LN('Table S2'!G4275/((PRODUCT('Table S2'!$D4275:$K4275))^(1/8)))</f>
        <v>-1.0277340136898259</v>
      </c>
      <c r="H4275">
        <f>LN('Table S2'!H4275/((PRODUCT('Table S2'!$D4275:$K4275))^(1/8)))</f>
        <v>0.42945513778368838</v>
      </c>
      <c r="I4275">
        <f>LN('Table S2'!I4275/((PRODUCT('Table S2'!$D4275:$K4275))^(1/8)))</f>
        <v>3.0968518753721268</v>
      </c>
      <c r="J4275">
        <f>LN('Table S2'!J4275/((PRODUCT('Table S2'!$D4275:$K4275))^(1/8)))</f>
        <v>0.96614663007090029</v>
      </c>
      <c r="K4275">
        <f>LN('Table S2'!K4275/((PRODUCT('Table S2'!$D4275:$K4275))^(1/8)))</f>
        <v>0.99784887149129364</v>
      </c>
    </row>
    <row r="4276" spans="1:11" x14ac:dyDescent="0.25">
      <c r="A4276" s="1">
        <v>4275</v>
      </c>
      <c r="B4276" s="1" t="s">
        <v>97</v>
      </c>
      <c r="C4276" s="1" t="s">
        <v>148</v>
      </c>
      <c r="D4276">
        <f>LN('Table S2'!D4276/((PRODUCT('Table S2'!$D4276:$K4276))^(1/8)))</f>
        <v>-1.9965283433464527</v>
      </c>
      <c r="E4276">
        <f>LN('Table S2'!E4276/((PRODUCT('Table S2'!$D4276:$K4276))^(1/8)))</f>
        <v>-0.92628659963712978</v>
      </c>
      <c r="F4276">
        <f>LN('Table S2'!F4276/((PRODUCT('Table S2'!$D4276:$K4276))^(1/8)))</f>
        <v>-1.6603340422122992</v>
      </c>
      <c r="G4276">
        <f>LN('Table S2'!G4276/((PRODUCT('Table S2'!$D4276:$K4276))^(1/8)))</f>
        <v>-0.6906895134793597</v>
      </c>
      <c r="H4276">
        <f>LN('Table S2'!H4276/((PRODUCT('Table S2'!$D4276:$K4276))^(1/8)))</f>
        <v>0.81375340897523529</v>
      </c>
      <c r="I4276">
        <f>LN('Table S2'!I4276/((PRODUCT('Table S2'!$D4276:$K4276))^(1/8)))</f>
        <v>2.8845486094669486</v>
      </c>
      <c r="J4276">
        <f>LN('Table S2'!J4276/((PRODUCT('Table S2'!$D4276:$K4276))^(1/8)))</f>
        <v>0.79497608094426742</v>
      </c>
      <c r="K4276">
        <f>LN('Table S2'!K4276/((PRODUCT('Table S2'!$D4276:$K4276))^(1/8)))</f>
        <v>0.78056039928879273</v>
      </c>
    </row>
    <row r="4277" spans="1:11" x14ac:dyDescent="0.25">
      <c r="A4277" s="1">
        <v>4276</v>
      </c>
      <c r="B4277" s="1" t="s">
        <v>97</v>
      </c>
      <c r="C4277" s="1" t="s">
        <v>148</v>
      </c>
      <c r="D4277">
        <f>LN('Table S2'!D4277/((PRODUCT('Table S2'!$D4277:$K4277))^(1/8)))</f>
        <v>-0.38597125629554052</v>
      </c>
      <c r="E4277">
        <f>LN('Table S2'!E4277/((PRODUCT('Table S2'!$D4277:$K4277))^(1/8)))</f>
        <v>-2.8691052831255996</v>
      </c>
      <c r="F4277">
        <f>LN('Table S2'!F4277/((PRODUCT('Table S2'!$D4277:$K4277))^(1/8)))</f>
        <v>-1.9460418392578429</v>
      </c>
      <c r="G4277">
        <f>LN('Table S2'!G4277/((PRODUCT('Table S2'!$D4277:$K4277))^(1/8)))</f>
        <v>-0.93714927427465478</v>
      </c>
      <c r="H4277">
        <f>LN('Table S2'!H4277/((PRODUCT('Table S2'!$D4277:$K4277))^(1/8)))</f>
        <v>1.0681573319974764</v>
      </c>
      <c r="I4277">
        <f>LN('Table S2'!I4277/((PRODUCT('Table S2'!$D4277:$K4277))^(1/8)))</f>
        <v>3.1373094110357704</v>
      </c>
      <c r="J4277">
        <f>LN('Table S2'!J4277/((PRODUCT('Table S2'!$D4277:$K4277))^(1/8)))</f>
        <v>1.0403918588434284</v>
      </c>
      <c r="K4277">
        <f>LN('Table S2'!K4277/((PRODUCT('Table S2'!$D4277:$K4277))^(1/8)))</f>
        <v>0.89240905107696644</v>
      </c>
    </row>
    <row r="4278" spans="1:11" x14ac:dyDescent="0.25">
      <c r="A4278" s="1">
        <v>4277</v>
      </c>
      <c r="B4278" s="1" t="s">
        <v>97</v>
      </c>
      <c r="C4278" s="1" t="s">
        <v>148</v>
      </c>
      <c r="D4278">
        <f>LN('Table S2'!D4278/((PRODUCT('Table S2'!$D4278:$K4278))^(1/8)))</f>
        <v>-0.66071414476536627</v>
      </c>
      <c r="E4278">
        <f>LN('Table S2'!E4278/((PRODUCT('Table S2'!$D4278:$K4278))^(1/8)))</f>
        <v>-2.0567155032634301</v>
      </c>
      <c r="F4278">
        <f>LN('Table S2'!F4278/((PRODUCT('Table S2'!$D4278:$K4278))^(1/8)))</f>
        <v>-1.5813021505217888</v>
      </c>
      <c r="G4278">
        <f>LN('Table S2'!G4278/((PRODUCT('Table S2'!$D4278:$K4278))^(1/8)))</f>
        <v>-1.2814186280172042</v>
      </c>
      <c r="H4278">
        <f>LN('Table S2'!H4278/((PRODUCT('Table S2'!$D4278:$K4278))^(1/8)))</f>
        <v>0.25193450951117985</v>
      </c>
      <c r="I4278">
        <f>LN('Table S2'!I4278/((PRODUCT('Table S2'!$D4278:$K4278))^(1/8)))</f>
        <v>3.2684305059036221</v>
      </c>
      <c r="J4278">
        <f>LN('Table S2'!J4278/((PRODUCT('Table S2'!$D4278:$K4278))^(1/8)))</f>
        <v>1.1168074139382187</v>
      </c>
      <c r="K4278">
        <f>LN('Table S2'!K4278/((PRODUCT('Table S2'!$D4278:$K4278))^(1/8)))</f>
        <v>0.94297799721476816</v>
      </c>
    </row>
    <row r="4279" spans="1:11" x14ac:dyDescent="0.25">
      <c r="A4279" s="1">
        <v>4278</v>
      </c>
      <c r="B4279" s="1" t="s">
        <v>97</v>
      </c>
      <c r="C4279" s="1" t="s">
        <v>148</v>
      </c>
      <c r="D4279">
        <f>LN('Table S2'!D4279/((PRODUCT('Table S2'!$D4279:$K4279))^(1/8)))</f>
        <v>-2.0136902565847561</v>
      </c>
      <c r="E4279">
        <f>LN('Table S2'!E4279/((PRODUCT('Table S2'!$D4279:$K4279))^(1/8)))</f>
        <v>-1.0931089697527729</v>
      </c>
      <c r="F4279">
        <f>LN('Table S2'!F4279/((PRODUCT('Table S2'!$D4279:$K4279))^(1/8)))</f>
        <v>-1.766447808896493</v>
      </c>
      <c r="G4279">
        <f>LN('Table S2'!G4279/((PRODUCT('Table S2'!$D4279:$K4279))^(1/8)))</f>
        <v>-0.70951926898127737</v>
      </c>
      <c r="H4279">
        <f>LN('Table S2'!H4279/((PRODUCT('Table S2'!$D4279:$K4279))^(1/8)))</f>
        <v>1.0069153786894636</v>
      </c>
      <c r="I4279">
        <f>LN('Table S2'!I4279/((PRODUCT('Table S2'!$D4279:$K4279))^(1/8)))</f>
        <v>2.822408389620517</v>
      </c>
      <c r="J4279">
        <f>LN('Table S2'!J4279/((PRODUCT('Table S2'!$D4279:$K4279))^(1/8)))</f>
        <v>0.96299305970117255</v>
      </c>
      <c r="K4279">
        <f>LN('Table S2'!K4279/((PRODUCT('Table S2'!$D4279:$K4279))^(1/8)))</f>
        <v>0.79044947620414785</v>
      </c>
    </row>
    <row r="4280" spans="1:11" x14ac:dyDescent="0.25">
      <c r="A4280" s="1">
        <v>4279</v>
      </c>
      <c r="B4280" s="1" t="s">
        <v>97</v>
      </c>
      <c r="C4280" s="1" t="s">
        <v>148</v>
      </c>
      <c r="D4280">
        <f>LN('Table S2'!D4280/((PRODUCT('Table S2'!$D4280:$K4280))^(1/8)))</f>
        <v>-0.98243744893151652</v>
      </c>
      <c r="E4280">
        <f>LN('Table S2'!E4280/((PRODUCT('Table S2'!$D4280:$K4280))^(1/8)))</f>
        <v>-1.5355717423386883</v>
      </c>
      <c r="F4280">
        <f>LN('Table S2'!F4280/((PRODUCT('Table S2'!$D4280:$K4280))^(1/8)))</f>
        <v>-1.9330064748519538</v>
      </c>
      <c r="G4280">
        <f>LN('Table S2'!G4280/((PRODUCT('Table S2'!$D4280:$K4280))^(1/8)))</f>
        <v>-0.98403051686952181</v>
      </c>
      <c r="H4280">
        <f>LN('Table S2'!H4280/((PRODUCT('Table S2'!$D4280:$K4280))^(1/8)))</f>
        <v>0.7194011137565951</v>
      </c>
      <c r="I4280">
        <f>LN('Table S2'!I4280/((PRODUCT('Table S2'!$D4280:$K4280))^(1/8)))</f>
        <v>3.1505218071125638</v>
      </c>
      <c r="J4280">
        <f>LN('Table S2'!J4280/((PRODUCT('Table S2'!$D4280:$K4280))^(1/8)))</f>
        <v>0.85112971359596223</v>
      </c>
      <c r="K4280">
        <f>LN('Table S2'!K4280/((PRODUCT('Table S2'!$D4280:$K4280))^(1/8)))</f>
        <v>0.71399354852656183</v>
      </c>
    </row>
    <row r="4281" spans="1:11" x14ac:dyDescent="0.25">
      <c r="A4281" s="1">
        <v>4280</v>
      </c>
      <c r="B4281" s="1" t="s">
        <v>97</v>
      </c>
      <c r="C4281" s="1" t="s">
        <v>148</v>
      </c>
      <c r="D4281">
        <f>LN('Table S2'!D4281/((PRODUCT('Table S2'!$D4281:$K4281))^(1/8)))</f>
        <v>-0.41319765436420447</v>
      </c>
      <c r="E4281">
        <f>LN('Table S2'!E4281/((PRODUCT('Table S2'!$D4281:$K4281))^(1/8)))</f>
        <v>-2.3717123460510332</v>
      </c>
      <c r="F4281">
        <f>LN('Table S2'!F4281/((PRODUCT('Table S2'!$D4281:$K4281))^(1/8)))</f>
        <v>-1.8284402385748892</v>
      </c>
      <c r="G4281">
        <f>LN('Table S2'!G4281/((PRODUCT('Table S2'!$D4281:$K4281))^(1/8)))</f>
        <v>-1.1577803372286599</v>
      </c>
      <c r="H4281">
        <f>LN('Table S2'!H4281/((PRODUCT('Table S2'!$D4281:$K4281))^(1/8)))</f>
        <v>0.8232688632245424</v>
      </c>
      <c r="I4281">
        <f>LN('Table S2'!I4281/((PRODUCT('Table S2'!$D4281:$K4281))^(1/8)))</f>
        <v>3.057219939539761</v>
      </c>
      <c r="J4281">
        <f>LN('Table S2'!J4281/((PRODUCT('Table S2'!$D4281:$K4281))^(1/8)))</f>
        <v>0.96013429560271357</v>
      </c>
      <c r="K4281">
        <f>LN('Table S2'!K4281/((PRODUCT('Table S2'!$D4281:$K4281))^(1/8)))</f>
        <v>0.93050747785177157</v>
      </c>
    </row>
    <row r="4282" spans="1:11" x14ac:dyDescent="0.25">
      <c r="A4282" s="1">
        <v>4281</v>
      </c>
      <c r="B4282" s="1" t="s">
        <v>97</v>
      </c>
      <c r="C4282" s="1" t="s">
        <v>148</v>
      </c>
      <c r="D4282">
        <f>LN('Table S2'!D4282/((PRODUCT('Table S2'!$D4282:$K4282))^(1/8)))</f>
        <v>-0.52900142228229097</v>
      </c>
      <c r="E4282">
        <f>LN('Table S2'!E4282/((PRODUCT('Table S2'!$D4282:$K4282))^(1/8)))</f>
        <v>-2.68033780301054</v>
      </c>
      <c r="F4282">
        <f>LN('Table S2'!F4282/((PRODUCT('Table S2'!$D4282:$K4282))^(1/8)))</f>
        <v>-1.9988610994440277</v>
      </c>
      <c r="G4282">
        <f>LN('Table S2'!G4282/((PRODUCT('Table S2'!$D4282:$K4282))^(1/8)))</f>
        <v>-0.52813708462904074</v>
      </c>
      <c r="H4282">
        <f>LN('Table S2'!H4282/((PRODUCT('Table S2'!$D4282:$K4282))^(1/8)))</f>
        <v>1.1761704094237151</v>
      </c>
      <c r="I4282">
        <f>LN('Table S2'!I4282/((PRODUCT('Table S2'!$D4282:$K4282))^(1/8)))</f>
        <v>3.0212559506825034</v>
      </c>
      <c r="J4282">
        <f>LN('Table S2'!J4282/((PRODUCT('Table S2'!$D4282:$K4282))^(1/8)))</f>
        <v>0.9749847868595326</v>
      </c>
      <c r="K4282">
        <f>LN('Table S2'!K4282/((PRODUCT('Table S2'!$D4282:$K4282))^(1/8)))</f>
        <v>0.56392626240014887</v>
      </c>
    </row>
    <row r="4283" spans="1:11" x14ac:dyDescent="0.25">
      <c r="A4283" s="1">
        <v>4282</v>
      </c>
      <c r="B4283" s="1" t="s">
        <v>97</v>
      </c>
      <c r="C4283" s="1" t="s">
        <v>148</v>
      </c>
      <c r="D4283">
        <f>LN('Table S2'!D4283/((PRODUCT('Table S2'!$D4283:$K4283))^(1/8)))</f>
        <v>-1.8545744932700707</v>
      </c>
      <c r="E4283">
        <f>LN('Table S2'!E4283/((PRODUCT('Table S2'!$D4283:$K4283))^(1/8)))</f>
        <v>-1.9004018604993882</v>
      </c>
      <c r="F4283">
        <f>LN('Table S2'!F4283/((PRODUCT('Table S2'!$D4283:$K4283))^(1/8)))</f>
        <v>-1.4355107570823775</v>
      </c>
      <c r="G4283">
        <f>LN('Table S2'!G4283/((PRODUCT('Table S2'!$D4283:$K4283))^(1/8)))</f>
        <v>-1.0432969319297209</v>
      </c>
      <c r="H4283">
        <f>LN('Table S2'!H4283/((PRODUCT('Table S2'!$D4283:$K4283))^(1/8)))</f>
        <v>1.4221810793309402</v>
      </c>
      <c r="I4283">
        <f>LN('Table S2'!I4283/((PRODUCT('Table S2'!$D4283:$K4283))^(1/8)))</f>
        <v>3.0180037425759223</v>
      </c>
      <c r="J4283">
        <f>LN('Table S2'!J4283/((PRODUCT('Table S2'!$D4283:$K4283))^(1/8)))</f>
        <v>0.86600569198036204</v>
      </c>
      <c r="K4283">
        <f>LN('Table S2'!K4283/((PRODUCT('Table S2'!$D4283:$K4283))^(1/8)))</f>
        <v>0.92759352889433644</v>
      </c>
    </row>
    <row r="4284" spans="1:11" x14ac:dyDescent="0.25">
      <c r="A4284" s="1">
        <v>4283</v>
      </c>
      <c r="B4284" s="1" t="s">
        <v>97</v>
      </c>
      <c r="C4284" s="1" t="s">
        <v>148</v>
      </c>
      <c r="D4284">
        <f>LN('Table S2'!D4284/((PRODUCT('Table S2'!$D4284:$K4284))^(1/8)))</f>
        <v>-0.77908761583945241</v>
      </c>
      <c r="E4284">
        <f>LN('Table S2'!E4284/((PRODUCT('Table S2'!$D4284:$K4284))^(1/8)))</f>
        <v>-1.1607412271221915</v>
      </c>
      <c r="F4284">
        <f>LN('Table S2'!F4284/((PRODUCT('Table S2'!$D4284:$K4284))^(1/8)))</f>
        <v>-1.986543118283691</v>
      </c>
      <c r="G4284">
        <f>LN('Table S2'!G4284/((PRODUCT('Table S2'!$D4284:$K4284))^(1/8)))</f>
        <v>-1.6751784925230315</v>
      </c>
      <c r="H4284">
        <f>LN('Table S2'!H4284/((PRODUCT('Table S2'!$D4284:$K4284))^(1/8)))</f>
        <v>0.96358184946357717</v>
      </c>
      <c r="I4284">
        <f>LN('Table S2'!I4284/((PRODUCT('Table S2'!$D4284:$K4284))^(1/8)))</f>
        <v>2.9347089546690275</v>
      </c>
      <c r="J4284">
        <f>LN('Table S2'!J4284/((PRODUCT('Table S2'!$D4284:$K4284))^(1/8)))</f>
        <v>1.0002392372719848</v>
      </c>
      <c r="K4284">
        <f>LN('Table S2'!K4284/((PRODUCT('Table S2'!$D4284:$K4284))^(1/8)))</f>
        <v>0.70302041236377388</v>
      </c>
    </row>
    <row r="4285" spans="1:11" x14ac:dyDescent="0.25">
      <c r="A4285" s="1">
        <v>4284</v>
      </c>
      <c r="B4285" s="1" t="s">
        <v>97</v>
      </c>
      <c r="C4285" s="1" t="s">
        <v>148</v>
      </c>
      <c r="D4285">
        <f>LN('Table S2'!D4285/((PRODUCT('Table S2'!$D4285:$K4285))^(1/8)))</f>
        <v>-0.82342224794578378</v>
      </c>
      <c r="E4285">
        <f>LN('Table S2'!E4285/((PRODUCT('Table S2'!$D4285:$K4285))^(1/8)))</f>
        <v>-1.8029835807788936</v>
      </c>
      <c r="F4285">
        <f>LN('Table S2'!F4285/((PRODUCT('Table S2'!$D4285:$K4285))^(1/8)))</f>
        <v>-1.8584497364320083</v>
      </c>
      <c r="G4285">
        <f>LN('Table S2'!G4285/((PRODUCT('Table S2'!$D4285:$K4285))^(1/8)))</f>
        <v>-0.84008978078884833</v>
      </c>
      <c r="H4285">
        <f>LN('Table S2'!H4285/((PRODUCT('Table S2'!$D4285:$K4285))^(1/8)))</f>
        <v>1.0173977494344544</v>
      </c>
      <c r="I4285">
        <f>LN('Table S2'!I4285/((PRODUCT('Table S2'!$D4285:$K4285))^(1/8)))</f>
        <v>2.8271157853650104</v>
      </c>
      <c r="J4285">
        <f>LN('Table S2'!J4285/((PRODUCT('Table S2'!$D4285:$K4285))^(1/8)))</f>
        <v>0.89485851866452992</v>
      </c>
      <c r="K4285">
        <f>LN('Table S2'!K4285/((PRODUCT('Table S2'!$D4285:$K4285))^(1/8)))</f>
        <v>0.58557329248153733</v>
      </c>
    </row>
    <row r="4286" spans="1:11" x14ac:dyDescent="0.25">
      <c r="A4286" s="1">
        <v>4285</v>
      </c>
      <c r="B4286" s="1" t="s">
        <v>97</v>
      </c>
      <c r="C4286" s="1" t="s">
        <v>148</v>
      </c>
      <c r="D4286">
        <f>LN('Table S2'!D4286/((PRODUCT('Table S2'!$D4286:$K4286))^(1/8)))</f>
        <v>-0.46066474464962193</v>
      </c>
      <c r="E4286">
        <f>LN('Table S2'!E4286/((PRODUCT('Table S2'!$D4286:$K4286))^(1/8)))</f>
        <v>-1.4457244193172141</v>
      </c>
      <c r="F4286">
        <f>LN('Table S2'!F4286/((PRODUCT('Table S2'!$D4286:$K4286))^(1/8)))</f>
        <v>-2.0035563120638931</v>
      </c>
      <c r="G4286">
        <f>LN('Table S2'!G4286/((PRODUCT('Table S2'!$D4286:$K4286))^(1/8)))</f>
        <v>-1.2266531270438796</v>
      </c>
      <c r="H4286">
        <f>LN('Table S2'!H4286/((PRODUCT('Table S2'!$D4286:$K4286))^(1/8)))</f>
        <v>0.56088222702776269</v>
      </c>
      <c r="I4286">
        <f>LN('Table S2'!I4286/((PRODUCT('Table S2'!$D4286:$K4286))^(1/8)))</f>
        <v>2.9892664144870635</v>
      </c>
      <c r="J4286">
        <f>LN('Table S2'!J4286/((PRODUCT('Table S2'!$D4286:$K4286))^(1/8)))</f>
        <v>0.93995113558500476</v>
      </c>
      <c r="K4286">
        <f>LN('Table S2'!K4286/((PRODUCT('Table S2'!$D4286:$K4286))^(1/8)))</f>
        <v>0.64649882597478026</v>
      </c>
    </row>
    <row r="4287" spans="1:11" x14ac:dyDescent="0.25">
      <c r="A4287" s="1">
        <v>4286</v>
      </c>
      <c r="B4287" s="1" t="s">
        <v>97</v>
      </c>
      <c r="C4287" s="1" t="s">
        <v>148</v>
      </c>
      <c r="D4287">
        <f>LN('Table S2'!D4287/((PRODUCT('Table S2'!$D4287:$K4287))^(1/8)))</f>
        <v>-1.6758550677969608</v>
      </c>
      <c r="E4287">
        <f>LN('Table S2'!E4287/((PRODUCT('Table S2'!$D4287:$K4287))^(1/8)))</f>
        <v>-2.4245725495512329</v>
      </c>
      <c r="F4287">
        <f>LN('Table S2'!F4287/((PRODUCT('Table S2'!$D4287:$K4287))^(1/8)))</f>
        <v>-1.6290112505629821</v>
      </c>
      <c r="G4287">
        <f>LN('Table S2'!G4287/((PRODUCT('Table S2'!$D4287:$K4287))^(1/8)))</f>
        <v>-1.0222183826551574</v>
      </c>
      <c r="H4287">
        <f>LN('Table S2'!H4287/((PRODUCT('Table S2'!$D4287:$K4287))^(1/8)))</f>
        <v>1.4012283828139633</v>
      </c>
      <c r="I4287">
        <f>LN('Table S2'!I4287/((PRODUCT('Table S2'!$D4287:$K4287))^(1/8)))</f>
        <v>3.5247561804390215</v>
      </c>
      <c r="J4287">
        <f>LN('Table S2'!J4287/((PRODUCT('Table S2'!$D4287:$K4287))^(1/8)))</f>
        <v>0.83565249185794777</v>
      </c>
      <c r="K4287">
        <f>LN('Table S2'!K4287/((PRODUCT('Table S2'!$D4287:$K4287))^(1/8)))</f>
        <v>0.99002019545540421</v>
      </c>
    </row>
    <row r="4288" spans="1:11" x14ac:dyDescent="0.25">
      <c r="A4288" s="1">
        <v>4287</v>
      </c>
      <c r="B4288" s="1" t="s">
        <v>97</v>
      </c>
      <c r="C4288" s="1" t="s">
        <v>148</v>
      </c>
      <c r="D4288">
        <f>LN('Table S2'!D4288/((PRODUCT('Table S2'!$D4288:$K4288))^(1/8)))</f>
        <v>-1.7994798150431728</v>
      </c>
      <c r="E4288">
        <f>LN('Table S2'!E4288/((PRODUCT('Table S2'!$D4288:$K4288))^(1/8)))</f>
        <v>-1.5677818052989834</v>
      </c>
      <c r="F4288">
        <f>LN('Table S2'!F4288/((PRODUCT('Table S2'!$D4288:$K4288))^(1/8)))</f>
        <v>-1.3765917149823101</v>
      </c>
      <c r="G4288">
        <f>LN('Table S2'!G4288/((PRODUCT('Table S2'!$D4288:$K4288))^(1/8)))</f>
        <v>-1.4172307780645266</v>
      </c>
      <c r="H4288">
        <f>LN('Table S2'!H4288/((PRODUCT('Table S2'!$D4288:$K4288))^(1/8)))</f>
        <v>1.6262660141605234</v>
      </c>
      <c r="I4288">
        <f>LN('Table S2'!I4288/((PRODUCT('Table S2'!$D4288:$K4288))^(1/8)))</f>
        <v>2.8463996810337462</v>
      </c>
      <c r="J4288">
        <f>LN('Table S2'!J4288/((PRODUCT('Table S2'!$D4288:$K4288))^(1/8)))</f>
        <v>1.3334156566099908</v>
      </c>
      <c r="K4288">
        <f>LN('Table S2'!K4288/((PRODUCT('Table S2'!$D4288:$K4288))^(1/8)))</f>
        <v>0.35500276158473537</v>
      </c>
    </row>
    <row r="4289" spans="1:11" x14ac:dyDescent="0.25">
      <c r="A4289" s="1">
        <v>4288</v>
      </c>
      <c r="B4289" s="1" t="s">
        <v>97</v>
      </c>
      <c r="C4289" s="1" t="s">
        <v>148</v>
      </c>
      <c r="D4289">
        <f>LN('Table S2'!D4289/((PRODUCT('Table S2'!$D4289:$K4289))^(1/8)))</f>
        <v>-0.76307282222512074</v>
      </c>
      <c r="E4289">
        <f>LN('Table S2'!E4289/((PRODUCT('Table S2'!$D4289:$K4289))^(1/8)))</f>
        <v>-2.6962214754781719</v>
      </c>
      <c r="F4289">
        <f>LN('Table S2'!F4289/((PRODUCT('Table S2'!$D4289:$K4289))^(1/8)))</f>
        <v>-1.4866784977839116</v>
      </c>
      <c r="G4289">
        <f>LN('Table S2'!G4289/((PRODUCT('Table S2'!$D4289:$K4289))^(1/8)))</f>
        <v>-1.2176665450637127</v>
      </c>
      <c r="H4289">
        <f>LN('Table S2'!H4289/((PRODUCT('Table S2'!$D4289:$K4289))^(1/8)))</f>
        <v>1.3914567881196995</v>
      </c>
      <c r="I4289">
        <f>LN('Table S2'!I4289/((PRODUCT('Table S2'!$D4289:$K4289))^(1/8)))</f>
        <v>3.0239886448413853</v>
      </c>
      <c r="J4289">
        <f>LN('Table S2'!J4289/((PRODUCT('Table S2'!$D4289:$K4289))^(1/8)))</f>
        <v>1.1465689435583581</v>
      </c>
      <c r="K4289">
        <f>LN('Table S2'!K4289/((PRODUCT('Table S2'!$D4289:$K4289))^(1/8)))</f>
        <v>0.60162496403147137</v>
      </c>
    </row>
    <row r="4290" spans="1:11" x14ac:dyDescent="0.25">
      <c r="A4290" s="1">
        <v>4289</v>
      </c>
      <c r="B4290" s="1" t="s">
        <v>97</v>
      </c>
      <c r="C4290" s="1" t="s">
        <v>148</v>
      </c>
      <c r="D4290">
        <f>LN('Table S2'!D4290/((PRODUCT('Table S2'!$D4290:$K4290))^(1/8)))</f>
        <v>-0.45187371381572</v>
      </c>
      <c r="E4290">
        <f>LN('Table S2'!E4290/((PRODUCT('Table S2'!$D4290:$K4290))^(1/8)))</f>
        <v>-2.2273481922894431</v>
      </c>
      <c r="F4290">
        <f>LN('Table S2'!F4290/((PRODUCT('Table S2'!$D4290:$K4290))^(1/8)))</f>
        <v>-1.3738884204425601</v>
      </c>
      <c r="G4290">
        <f>LN('Table S2'!G4290/((PRODUCT('Table S2'!$D4290:$K4290))^(1/8)))</f>
        <v>-2.5156066859706674</v>
      </c>
      <c r="H4290">
        <f>LN('Table S2'!H4290/((PRODUCT('Table S2'!$D4290:$K4290))^(1/8)))</f>
        <v>1.4961041714679675</v>
      </c>
      <c r="I4290">
        <f>LN('Table S2'!I4290/((PRODUCT('Table S2'!$D4290:$K4290))^(1/8)))</f>
        <v>2.7254499994061097</v>
      </c>
      <c r="J4290">
        <f>LN('Table S2'!J4290/((PRODUCT('Table S2'!$D4290:$K4290))^(1/8)))</f>
        <v>1.5021746141411243</v>
      </c>
      <c r="K4290">
        <f>LN('Table S2'!K4290/((PRODUCT('Table S2'!$D4290:$K4290))^(1/8)))</f>
        <v>0.8449882275031908</v>
      </c>
    </row>
    <row r="4291" spans="1:11" x14ac:dyDescent="0.25">
      <c r="A4291" s="1">
        <v>4290</v>
      </c>
      <c r="B4291" s="1" t="s">
        <v>97</v>
      </c>
      <c r="C4291" s="1" t="s">
        <v>148</v>
      </c>
      <c r="D4291">
        <f>LN('Table S2'!D4291/((PRODUCT('Table S2'!$D4291:$K4291))^(1/8)))</f>
        <v>-0.63323058273016852</v>
      </c>
      <c r="E4291">
        <f>LN('Table S2'!E4291/((PRODUCT('Table S2'!$D4291:$K4291))^(1/8)))</f>
        <v>-2.6997909693747282</v>
      </c>
      <c r="F4291">
        <f>LN('Table S2'!F4291/((PRODUCT('Table S2'!$D4291:$K4291))^(1/8)))</f>
        <v>-1.6873956439599482</v>
      </c>
      <c r="G4291">
        <f>LN('Table S2'!G4291/((PRODUCT('Table S2'!$D4291:$K4291))^(1/8)))</f>
        <v>-1.0957763714844346</v>
      </c>
      <c r="H4291">
        <f>LN('Table S2'!H4291/((PRODUCT('Table S2'!$D4291:$K4291))^(1/8)))</f>
        <v>1.3007567877246871</v>
      </c>
      <c r="I4291">
        <f>LN('Table S2'!I4291/((PRODUCT('Table S2'!$D4291:$K4291))^(1/8)))</f>
        <v>2.9982746656474464</v>
      </c>
      <c r="J4291">
        <f>LN('Table S2'!J4291/((PRODUCT('Table S2'!$D4291:$K4291))^(1/8)))</f>
        <v>1.1569651763441053</v>
      </c>
      <c r="K4291">
        <f>LN('Table S2'!K4291/((PRODUCT('Table S2'!$D4291:$K4291))^(1/8)))</f>
        <v>0.66019693783304323</v>
      </c>
    </row>
    <row r="4292" spans="1:11" x14ac:dyDescent="0.25">
      <c r="A4292" s="1">
        <v>4291</v>
      </c>
      <c r="B4292" s="1" t="s">
        <v>98</v>
      </c>
      <c r="C4292" s="1" t="s">
        <v>148</v>
      </c>
      <c r="D4292">
        <f>LN('Table S2'!D4292/((PRODUCT('Table S2'!$D4292:$K4292))^(1/8)))</f>
        <v>0.3665018467086254</v>
      </c>
      <c r="E4292">
        <f>LN('Table S2'!E4292/((PRODUCT('Table S2'!$D4292:$K4292))^(1/8)))</f>
        <v>-0.67275126513410899</v>
      </c>
      <c r="F4292">
        <f>LN('Table S2'!F4292/((PRODUCT('Table S2'!$D4292:$K4292))^(1/8)))</f>
        <v>-3.1421690939751468</v>
      </c>
      <c r="G4292">
        <f>LN('Table S2'!G4292/((PRODUCT('Table S2'!$D4292:$K4292))^(1/8)))</f>
        <v>-0.32997058605820928</v>
      </c>
      <c r="H4292">
        <f>LN('Table S2'!H4292/((PRODUCT('Table S2'!$D4292:$K4292))^(1/8)))</f>
        <v>0.50050960518832432</v>
      </c>
      <c r="I4292">
        <f>LN('Table S2'!I4292/((PRODUCT('Table S2'!$D4292:$K4292))^(1/8)))</f>
        <v>1.470651213721921</v>
      </c>
      <c r="J4292">
        <f>LN('Table S2'!J4292/((PRODUCT('Table S2'!$D4292:$K4292))^(1/8)))</f>
        <v>-0.43356306715777404</v>
      </c>
      <c r="K4292">
        <f>LN('Table S2'!K4292/((PRODUCT('Table S2'!$D4292:$K4292))^(1/8)))</f>
        <v>2.2407913467063678</v>
      </c>
    </row>
    <row r="4293" spans="1:11" x14ac:dyDescent="0.25">
      <c r="A4293" s="1">
        <v>4292</v>
      </c>
      <c r="B4293" s="1" t="s">
        <v>98</v>
      </c>
      <c r="C4293" s="1" t="s">
        <v>148</v>
      </c>
      <c r="D4293">
        <f>LN('Table S2'!D4293/((PRODUCT('Table S2'!$D4293:$K4293))^(1/8)))</f>
        <v>6.0940795649219075E-3</v>
      </c>
      <c r="E4293">
        <f>LN('Table S2'!E4293/((PRODUCT('Table S2'!$D4293:$K4293))^(1/8)))</f>
        <v>-0.79899045679289715</v>
      </c>
      <c r="F4293">
        <f>LN('Table S2'!F4293/((PRODUCT('Table S2'!$D4293:$K4293))^(1/8)))</f>
        <v>-3.0815064117626885</v>
      </c>
      <c r="G4293">
        <f>LN('Table S2'!G4293/((PRODUCT('Table S2'!$D4293:$K4293))^(1/8)))</f>
        <v>0.27050380426727311</v>
      </c>
      <c r="H4293">
        <f>LN('Table S2'!H4293/((PRODUCT('Table S2'!$D4293:$K4293))^(1/8)))</f>
        <v>0.6041613137006222</v>
      </c>
      <c r="I4293">
        <f>LN('Table S2'!I4293/((PRODUCT('Table S2'!$D4293:$K4293))^(1/8)))</f>
        <v>1.3294114089375195</v>
      </c>
      <c r="J4293">
        <f>LN('Table S2'!J4293/((PRODUCT('Table S2'!$D4293:$K4293))^(1/8)))</f>
        <v>-0.50962491279737221</v>
      </c>
      <c r="K4293">
        <f>LN('Table S2'!K4293/((PRODUCT('Table S2'!$D4293:$K4293))^(1/8)))</f>
        <v>2.1799511748826221</v>
      </c>
    </row>
    <row r="4294" spans="1:11" x14ac:dyDescent="0.25">
      <c r="A4294" s="1">
        <v>4293</v>
      </c>
      <c r="B4294" s="1" t="s">
        <v>98</v>
      </c>
      <c r="C4294" s="1" t="s">
        <v>148</v>
      </c>
      <c r="D4294">
        <f>LN('Table S2'!D4294/((PRODUCT('Table S2'!$D4294:$K4294))^(1/8)))</f>
        <v>0.57907115659529651</v>
      </c>
      <c r="E4294">
        <f>LN('Table S2'!E4294/((PRODUCT('Table S2'!$D4294:$K4294))^(1/8)))</f>
        <v>-1.2475765319813481</v>
      </c>
      <c r="F4294">
        <f>LN('Table S2'!F4294/((PRODUCT('Table S2'!$D4294:$K4294))^(1/8)))</f>
        <v>-3.4242279845309032</v>
      </c>
      <c r="G4294">
        <f>LN('Table S2'!G4294/((PRODUCT('Table S2'!$D4294:$K4294))^(1/8)))</f>
        <v>0.50175588409231509</v>
      </c>
      <c r="H4294">
        <f>LN('Table S2'!H4294/((PRODUCT('Table S2'!$D4294:$K4294))^(1/8)))</f>
        <v>0.28499803297609927</v>
      </c>
      <c r="I4294">
        <f>LN('Table S2'!I4294/((PRODUCT('Table S2'!$D4294:$K4294))^(1/8)))</f>
        <v>1.5098852926909763</v>
      </c>
      <c r="J4294">
        <f>LN('Table S2'!J4294/((PRODUCT('Table S2'!$D4294:$K4294))^(1/8)))</f>
        <v>8.6039012167685117E-3</v>
      </c>
      <c r="K4294">
        <f>LN('Table S2'!K4294/((PRODUCT('Table S2'!$D4294:$K4294))^(1/8)))</f>
        <v>1.7874902489407942</v>
      </c>
    </row>
    <row r="4295" spans="1:11" x14ac:dyDescent="0.25">
      <c r="A4295" s="1">
        <v>4294</v>
      </c>
      <c r="B4295" s="1" t="s">
        <v>98</v>
      </c>
      <c r="C4295" s="1" t="s">
        <v>148</v>
      </c>
      <c r="D4295">
        <f>LN('Table S2'!D4295/((PRODUCT('Table S2'!$D4295:$K4295))^(1/8)))</f>
        <v>0.10116901111953266</v>
      </c>
      <c r="E4295">
        <f>LN('Table S2'!E4295/((PRODUCT('Table S2'!$D4295:$K4295))^(1/8)))</f>
        <v>-1.7877797822990171</v>
      </c>
      <c r="F4295">
        <f>LN('Table S2'!F4295/((PRODUCT('Table S2'!$D4295:$K4295))^(1/8)))</f>
        <v>-3.8248622334256019</v>
      </c>
      <c r="G4295">
        <f>LN('Table S2'!G4295/((PRODUCT('Table S2'!$D4295:$K4295))^(1/8)))</f>
        <v>1.1002028849250689</v>
      </c>
      <c r="H4295">
        <f>LN('Table S2'!H4295/((PRODUCT('Table S2'!$D4295:$K4295))^(1/8)))</f>
        <v>0.25570983591745128</v>
      </c>
      <c r="I4295">
        <f>LN('Table S2'!I4295/((PRODUCT('Table S2'!$D4295:$K4295))^(1/8)))</f>
        <v>2.2338646629836716</v>
      </c>
      <c r="J4295">
        <f>LN('Table S2'!J4295/((PRODUCT('Table S2'!$D4295:$K4295))^(1/8)))</f>
        <v>0.32270100858584144</v>
      </c>
      <c r="K4295">
        <f>LN('Table S2'!K4295/((PRODUCT('Table S2'!$D4295:$K4295))^(1/8)))</f>
        <v>1.5989946121930532</v>
      </c>
    </row>
    <row r="4296" spans="1:11" x14ac:dyDescent="0.25">
      <c r="A4296" s="1">
        <v>4295</v>
      </c>
      <c r="B4296" s="1" t="s">
        <v>98</v>
      </c>
      <c r="C4296" s="1" t="s">
        <v>148</v>
      </c>
      <c r="D4296">
        <f>LN('Table S2'!D4296/((PRODUCT('Table S2'!$D4296:$K4296))^(1/8)))</f>
        <v>-0.22321944712145766</v>
      </c>
      <c r="E4296">
        <f>LN('Table S2'!E4296/((PRODUCT('Table S2'!$D4296:$K4296))^(1/8)))</f>
        <v>-1.1103442969260042</v>
      </c>
      <c r="F4296">
        <f>LN('Table S2'!F4296/((PRODUCT('Table S2'!$D4296:$K4296))^(1/8)))</f>
        <v>-3.419564366745651</v>
      </c>
      <c r="G4296">
        <f>LN('Table S2'!G4296/((PRODUCT('Table S2'!$D4296:$K4296))^(1/8)))</f>
        <v>1.315434349684959</v>
      </c>
      <c r="H4296">
        <f>LN('Table S2'!H4296/((PRODUCT('Table S2'!$D4296:$K4296))^(1/8)))</f>
        <v>0.6139598123490223</v>
      </c>
      <c r="I4296">
        <f>LN('Table S2'!I4296/((PRODUCT('Table S2'!$D4296:$K4296))^(1/8)))</f>
        <v>1.8974567434364291</v>
      </c>
      <c r="J4296">
        <f>LN('Table S2'!J4296/((PRODUCT('Table S2'!$D4296:$K4296))^(1/8)))</f>
        <v>-0.8412684931580835</v>
      </c>
      <c r="K4296">
        <f>LN('Table S2'!K4296/((PRODUCT('Table S2'!$D4296:$K4296))^(1/8)))</f>
        <v>1.7675456984807876</v>
      </c>
    </row>
    <row r="4297" spans="1:11" x14ac:dyDescent="0.25">
      <c r="A4297" s="1">
        <v>4296</v>
      </c>
      <c r="B4297" s="1" t="s">
        <v>98</v>
      </c>
      <c r="C4297" s="1" t="s">
        <v>148</v>
      </c>
      <c r="D4297">
        <f>LN('Table S2'!D4297/((PRODUCT('Table S2'!$D4297:$K4297))^(1/8)))</f>
        <v>0.32534594965228958</v>
      </c>
      <c r="E4297">
        <f>LN('Table S2'!E4297/((PRODUCT('Table S2'!$D4297:$K4297))^(1/8)))</f>
        <v>-0.50298509532476343</v>
      </c>
      <c r="F4297">
        <f>LN('Table S2'!F4297/((PRODUCT('Table S2'!$D4297:$K4297))^(1/8)))</f>
        <v>-3.1306226688841106</v>
      </c>
      <c r="G4297">
        <f>LN('Table S2'!G4297/((PRODUCT('Table S2'!$D4297:$K4297))^(1/8)))</f>
        <v>0.12383709106705967</v>
      </c>
      <c r="H4297">
        <f>LN('Table S2'!H4297/((PRODUCT('Table S2'!$D4297:$K4297))^(1/8)))</f>
        <v>0.36567006847378913</v>
      </c>
      <c r="I4297">
        <f>LN('Table S2'!I4297/((PRODUCT('Table S2'!$D4297:$K4297))^(1/8)))</f>
        <v>1.1707867969444707</v>
      </c>
      <c r="J4297">
        <f>LN('Table S2'!J4297/((PRODUCT('Table S2'!$D4297:$K4297))^(1/8)))</f>
        <v>-0.48916858377498079</v>
      </c>
      <c r="K4297">
        <f>LN('Table S2'!K4297/((PRODUCT('Table S2'!$D4297:$K4297))^(1/8)))</f>
        <v>2.1371364418462457</v>
      </c>
    </row>
    <row r="4298" spans="1:11" x14ac:dyDescent="0.25">
      <c r="A4298" s="1">
        <v>4297</v>
      </c>
      <c r="B4298" s="1" t="s">
        <v>98</v>
      </c>
      <c r="C4298" s="1" t="s">
        <v>148</v>
      </c>
      <c r="D4298">
        <f>LN('Table S2'!D4298/((PRODUCT('Table S2'!$D4298:$K4298))^(1/8)))</f>
        <v>-0.47841568272248508</v>
      </c>
      <c r="E4298">
        <f>LN('Table S2'!E4298/((PRODUCT('Table S2'!$D4298:$K4298))^(1/8)))</f>
        <v>-1.3248451856777257</v>
      </c>
      <c r="F4298">
        <f>LN('Table S2'!F4298/((PRODUCT('Table S2'!$D4298:$K4298))^(1/8)))</f>
        <v>-3.8726765966545686</v>
      </c>
      <c r="G4298">
        <f>LN('Table S2'!G4298/((PRODUCT('Table S2'!$D4298:$K4298))^(1/8)))</f>
        <v>1.3163614211166947</v>
      </c>
      <c r="H4298">
        <f>LN('Table S2'!H4298/((PRODUCT('Table S2'!$D4298:$K4298))^(1/8)))</f>
        <v>0.50005766837496834</v>
      </c>
      <c r="I4298">
        <f>LN('Table S2'!I4298/((PRODUCT('Table S2'!$D4298:$K4298))^(1/8)))</f>
        <v>1.914792708614004</v>
      </c>
      <c r="J4298">
        <f>LN('Table S2'!J4298/((PRODUCT('Table S2'!$D4298:$K4298))^(1/8)))</f>
        <v>0.59088300043538378</v>
      </c>
      <c r="K4298">
        <f>LN('Table S2'!K4298/((PRODUCT('Table S2'!$D4298:$K4298))^(1/8)))</f>
        <v>1.35384266651373</v>
      </c>
    </row>
    <row r="4299" spans="1:11" x14ac:dyDescent="0.25">
      <c r="A4299" s="1">
        <v>4298</v>
      </c>
      <c r="B4299" s="1" t="s">
        <v>98</v>
      </c>
      <c r="C4299" s="1" t="s">
        <v>148</v>
      </c>
      <c r="D4299">
        <f>LN('Table S2'!D4299/((PRODUCT('Table S2'!$D4299:$K4299))^(1/8)))</f>
        <v>0.52439307971110261</v>
      </c>
      <c r="E4299">
        <f>LN('Table S2'!E4299/((PRODUCT('Table S2'!$D4299:$K4299))^(1/8)))</f>
        <v>-0.40391724523356581</v>
      </c>
      <c r="F4299">
        <f>LN('Table S2'!F4299/((PRODUCT('Table S2'!$D4299:$K4299))^(1/8)))</f>
        <v>-2.8378236019279144</v>
      </c>
      <c r="G4299">
        <f>LN('Table S2'!G4299/((PRODUCT('Table S2'!$D4299:$K4299))^(1/8)))</f>
        <v>-0.44965947088544378</v>
      </c>
      <c r="H4299">
        <f>LN('Table S2'!H4299/((PRODUCT('Table S2'!$D4299:$K4299))^(1/8)))</f>
        <v>0.49639382848809599</v>
      </c>
      <c r="I4299">
        <f>LN('Table S2'!I4299/((PRODUCT('Table S2'!$D4299:$K4299))^(1/8)))</f>
        <v>0.82339008683967096</v>
      </c>
      <c r="J4299">
        <f>LN('Table S2'!J4299/((PRODUCT('Table S2'!$D4299:$K4299))^(1/8)))</f>
        <v>-0.46910232189224849</v>
      </c>
      <c r="K4299">
        <f>LN('Table S2'!K4299/((PRODUCT('Table S2'!$D4299:$K4299))^(1/8)))</f>
        <v>2.3163256449002998</v>
      </c>
    </row>
    <row r="4300" spans="1:11" x14ac:dyDescent="0.25">
      <c r="A4300" s="1">
        <v>4299</v>
      </c>
      <c r="B4300" s="1" t="s">
        <v>98</v>
      </c>
      <c r="C4300" s="1" t="s">
        <v>148</v>
      </c>
      <c r="D4300">
        <f>LN('Table S2'!D4300/((PRODUCT('Table S2'!$D4300:$K4300))^(1/8)))</f>
        <v>-2.4355727297440368</v>
      </c>
      <c r="E4300">
        <f>LN('Table S2'!E4300/((PRODUCT('Table S2'!$D4300:$K4300))^(1/8)))</f>
        <v>-1.7644379460842878</v>
      </c>
      <c r="F4300">
        <f>LN('Table S2'!F4300/((PRODUCT('Table S2'!$D4300:$K4300))^(1/8)))</f>
        <v>-5.0943994079794894</v>
      </c>
      <c r="G4300">
        <f>LN('Table S2'!G4300/((PRODUCT('Table S2'!$D4300:$K4300))^(1/8)))</f>
        <v>2.9399671071507165</v>
      </c>
      <c r="H4300">
        <f>LN('Table S2'!H4300/((PRODUCT('Table S2'!$D4300:$K4300))^(1/8)))</f>
        <v>1.8946751097409544</v>
      </c>
      <c r="I4300">
        <f>LN('Table S2'!I4300/((PRODUCT('Table S2'!$D4300:$K4300))^(1/8)))</f>
        <v>2.7268264240077538</v>
      </c>
      <c r="J4300">
        <f>LN('Table S2'!J4300/((PRODUCT('Table S2'!$D4300:$K4300))^(1/8)))</f>
        <v>-0.22746782689806261</v>
      </c>
      <c r="K4300">
        <f>LN('Table S2'!K4300/((PRODUCT('Table S2'!$D4300:$K4300))^(1/8)))</f>
        <v>1.9604092698064501</v>
      </c>
    </row>
    <row r="4301" spans="1:11" x14ac:dyDescent="0.25">
      <c r="A4301" s="1">
        <v>4300</v>
      </c>
      <c r="B4301" s="1" t="s">
        <v>98</v>
      </c>
      <c r="C4301" s="1" t="s">
        <v>148</v>
      </c>
      <c r="D4301">
        <f>LN('Table S2'!D4301/((PRODUCT('Table S2'!$D4301:$K4301))^(1/8)))</f>
        <v>-2.1472447603688454</v>
      </c>
      <c r="E4301">
        <f>LN('Table S2'!E4301/((PRODUCT('Table S2'!$D4301:$K4301))^(1/8)))</f>
        <v>-1.0986244793819167</v>
      </c>
      <c r="F4301">
        <f>LN('Table S2'!F4301/((PRODUCT('Table S2'!$D4301:$K4301))^(1/8)))</f>
        <v>-5.1048588623834981</v>
      </c>
      <c r="G4301">
        <f>LN('Table S2'!G4301/((PRODUCT('Table S2'!$D4301:$K4301))^(1/8)))</f>
        <v>2.5314982670871888</v>
      </c>
      <c r="H4301">
        <f>LN('Table S2'!H4301/((PRODUCT('Table S2'!$D4301:$K4301))^(1/8)))</f>
        <v>1.2626380325453819</v>
      </c>
      <c r="I4301">
        <f>LN('Table S2'!I4301/((PRODUCT('Table S2'!$D4301:$K4301))^(1/8)))</f>
        <v>2.2632281191181609</v>
      </c>
      <c r="J4301">
        <f>LN('Table S2'!J4301/((PRODUCT('Table S2'!$D4301:$K4301))^(1/8)))</f>
        <v>4.8712409679428956E-2</v>
      </c>
      <c r="K4301">
        <f>LN('Table S2'!K4301/((PRODUCT('Table S2'!$D4301:$K4301))^(1/8)))</f>
        <v>2.2446512737041004</v>
      </c>
    </row>
    <row r="4302" spans="1:11" x14ac:dyDescent="0.25">
      <c r="A4302" s="1">
        <v>4301</v>
      </c>
      <c r="B4302" s="1" t="s">
        <v>98</v>
      </c>
      <c r="C4302" s="1" t="s">
        <v>148</v>
      </c>
      <c r="D4302">
        <f>LN('Table S2'!D4302/((PRODUCT('Table S2'!$D4302:$K4302))^(1/8)))</f>
        <v>-2.5552161825539121</v>
      </c>
      <c r="E4302">
        <f>LN('Table S2'!E4302/((PRODUCT('Table S2'!$D4302:$K4302))^(1/8)))</f>
        <v>-2.2237750946115549</v>
      </c>
      <c r="F4302">
        <f>LN('Table S2'!F4302/((PRODUCT('Table S2'!$D4302:$K4302))^(1/8)))</f>
        <v>-5.2381978657922561</v>
      </c>
      <c r="G4302">
        <f>LN('Table S2'!G4302/((PRODUCT('Table S2'!$D4302:$K4302))^(1/8)))</f>
        <v>3.3733602017977282</v>
      </c>
      <c r="H4302">
        <f>LN('Table S2'!H4302/((PRODUCT('Table S2'!$D4302:$K4302))^(1/8)))</f>
        <v>2.3864176481358501</v>
      </c>
      <c r="I4302">
        <f>LN('Table S2'!I4302/((PRODUCT('Table S2'!$D4302:$K4302))^(1/8)))</f>
        <v>2.9979262223605549</v>
      </c>
      <c r="J4302">
        <f>LN('Table S2'!J4302/((PRODUCT('Table S2'!$D4302:$K4302))^(1/8)))</f>
        <v>-0.44720923165667609</v>
      </c>
      <c r="K4302">
        <f>LN('Table S2'!K4302/((PRODUCT('Table S2'!$D4302:$K4302))^(1/8)))</f>
        <v>1.7066943023202661</v>
      </c>
    </row>
    <row r="4303" spans="1:11" x14ac:dyDescent="0.25">
      <c r="A4303" s="1">
        <v>4302</v>
      </c>
      <c r="B4303" s="1" t="s">
        <v>98</v>
      </c>
      <c r="C4303" s="1" t="s">
        <v>148</v>
      </c>
      <c r="D4303">
        <f>LN('Table S2'!D4303/((PRODUCT('Table S2'!$D4303:$K4303))^(1/8)))</f>
        <v>-1.9537650894802383</v>
      </c>
      <c r="E4303">
        <f>LN('Table S2'!E4303/((PRODUCT('Table S2'!$D4303:$K4303))^(1/8)))</f>
        <v>-0.87982419196348627</v>
      </c>
      <c r="F4303">
        <f>LN('Table S2'!F4303/((PRODUCT('Table S2'!$D4303:$K4303))^(1/8)))</f>
        <v>-4.8147442315383691</v>
      </c>
      <c r="G4303">
        <f>LN('Table S2'!G4303/((PRODUCT('Table S2'!$D4303:$K4303))^(1/8)))</f>
        <v>2.0976530746848381</v>
      </c>
      <c r="H4303">
        <f>LN('Table S2'!H4303/((PRODUCT('Table S2'!$D4303:$K4303))^(1/8)))</f>
        <v>0.36268459890837212</v>
      </c>
      <c r="I4303">
        <f>LN('Table S2'!I4303/((PRODUCT('Table S2'!$D4303:$K4303))^(1/8)))</f>
        <v>2.0965725905760819</v>
      </c>
      <c r="J4303">
        <f>LN('Table S2'!J4303/((PRODUCT('Table S2'!$D4303:$K4303))^(1/8)))</f>
        <v>0.62054934508518611</v>
      </c>
      <c r="K4303">
        <f>LN('Table S2'!K4303/((PRODUCT('Table S2'!$D4303:$K4303))^(1/8)))</f>
        <v>2.4708739037276142</v>
      </c>
    </row>
    <row r="4304" spans="1:11" x14ac:dyDescent="0.25">
      <c r="A4304" s="1">
        <v>4303</v>
      </c>
      <c r="B4304" s="1" t="s">
        <v>98</v>
      </c>
      <c r="C4304" s="1" t="s">
        <v>148</v>
      </c>
      <c r="D4304">
        <f>LN('Table S2'!D4304/((PRODUCT('Table S2'!$D4304:$K4304))^(1/8)))</f>
        <v>-2.7538653636828849</v>
      </c>
      <c r="E4304">
        <f>LN('Table S2'!E4304/((PRODUCT('Table S2'!$D4304:$K4304))^(1/8)))</f>
        <v>-1.9867316544927434</v>
      </c>
      <c r="F4304">
        <f>LN('Table S2'!F4304/((PRODUCT('Table S2'!$D4304:$K4304))^(1/8)))</f>
        <v>-5.0224321429258838</v>
      </c>
      <c r="G4304">
        <f>LN('Table S2'!G4304/((PRODUCT('Table S2'!$D4304:$K4304))^(1/8)))</f>
        <v>1.4140598940233011</v>
      </c>
      <c r="H4304">
        <f>LN('Table S2'!H4304/((PRODUCT('Table S2'!$D4304:$K4304))^(1/8)))</f>
        <v>3.0580223489280951</v>
      </c>
      <c r="I4304">
        <f>LN('Table S2'!I4304/((PRODUCT('Table S2'!$D4304:$K4304))^(1/8)))</f>
        <v>3.6601748567402743</v>
      </c>
      <c r="J4304">
        <f>LN('Table S2'!J4304/((PRODUCT('Table S2'!$D4304:$K4304))^(1/8)))</f>
        <v>0.10104633082370629</v>
      </c>
      <c r="K4304">
        <f>LN('Table S2'!K4304/((PRODUCT('Table S2'!$D4304:$K4304))^(1/8)))</f>
        <v>1.5297257305861329</v>
      </c>
    </row>
    <row r="4305" spans="1:11" x14ac:dyDescent="0.25">
      <c r="A4305" s="1">
        <v>4304</v>
      </c>
      <c r="B4305" s="1" t="s">
        <v>98</v>
      </c>
      <c r="C4305" s="1" t="s">
        <v>148</v>
      </c>
      <c r="D4305">
        <f>LN('Table S2'!D4305/((PRODUCT('Table S2'!$D4305:$K4305))^(1/8)))</f>
        <v>-2.1683176493973813</v>
      </c>
      <c r="E4305">
        <f>LN('Table S2'!E4305/((PRODUCT('Table S2'!$D4305:$K4305))^(1/8)))</f>
        <v>-1.1343879160402994</v>
      </c>
      <c r="F4305">
        <f>LN('Table S2'!F4305/((PRODUCT('Table S2'!$D4305:$K4305))^(1/8)))</f>
        <v>-5.155022096531062</v>
      </c>
      <c r="G4305">
        <f>LN('Table S2'!G4305/((PRODUCT('Table S2'!$D4305:$K4305))^(1/8)))</f>
        <v>2.4916301385006943</v>
      </c>
      <c r="H4305">
        <f>LN('Table S2'!H4305/((PRODUCT('Table S2'!$D4305:$K4305))^(1/8)))</f>
        <v>1.0938123510211684</v>
      </c>
      <c r="I4305">
        <f>LN('Table S2'!I4305/((PRODUCT('Table S2'!$D4305:$K4305))^(1/8)))</f>
        <v>2.1086217264417977</v>
      </c>
      <c r="J4305">
        <f>LN('Table S2'!J4305/((PRODUCT('Table S2'!$D4305:$K4305))^(1/8)))</f>
        <v>0.38364149908841094</v>
      </c>
      <c r="K4305">
        <f>LN('Table S2'!K4305/((PRODUCT('Table S2'!$D4305:$K4305))^(1/8)))</f>
        <v>2.3800219469166746</v>
      </c>
    </row>
    <row r="4306" spans="1:11" x14ac:dyDescent="0.25">
      <c r="A4306" s="1">
        <v>4305</v>
      </c>
      <c r="B4306" s="1" t="s">
        <v>98</v>
      </c>
      <c r="C4306" s="1" t="s">
        <v>148</v>
      </c>
      <c r="D4306">
        <f>LN('Table S2'!D4306/((PRODUCT('Table S2'!$D4306:$K4306))^(1/8)))</f>
        <v>-2.2830363914412843</v>
      </c>
      <c r="E4306">
        <f>LN('Table S2'!E4306/((PRODUCT('Table S2'!$D4306:$K4306))^(1/8)))</f>
        <v>-2.1039661613769711</v>
      </c>
      <c r="F4306">
        <f>LN('Table S2'!F4306/((PRODUCT('Table S2'!$D4306:$K4306))^(1/8)))</f>
        <v>-5.253565227370002</v>
      </c>
      <c r="G4306">
        <f>LN('Table S2'!G4306/((PRODUCT('Table S2'!$D4306:$K4306))^(1/8)))</f>
        <v>3.287544894884487</v>
      </c>
      <c r="H4306">
        <f>LN('Table S2'!H4306/((PRODUCT('Table S2'!$D4306:$K4306))^(1/8)))</f>
        <v>1.7344033876828009</v>
      </c>
      <c r="I4306">
        <f>LN('Table S2'!I4306/((PRODUCT('Table S2'!$D4306:$K4306))^(1/8)))</f>
        <v>3.0929583855788279</v>
      </c>
      <c r="J4306">
        <f>LN('Table S2'!J4306/((PRODUCT('Table S2'!$D4306:$K4306))^(1/8)))</f>
        <v>-0.34479669974972382</v>
      </c>
      <c r="K4306">
        <f>LN('Table S2'!K4306/((PRODUCT('Table S2'!$D4306:$K4306))^(1/8)))</f>
        <v>1.8704578117918649</v>
      </c>
    </row>
    <row r="4307" spans="1:11" x14ac:dyDescent="0.25">
      <c r="A4307" s="1">
        <v>4306</v>
      </c>
      <c r="B4307" s="1" t="s">
        <v>98</v>
      </c>
      <c r="C4307" s="1" t="s">
        <v>148</v>
      </c>
      <c r="D4307">
        <f>LN('Table S2'!D4307/((PRODUCT('Table S2'!$D4307:$K4307))^(1/8)))</f>
        <v>-2.2806042848816346</v>
      </c>
      <c r="E4307">
        <f>LN('Table S2'!E4307/((PRODUCT('Table S2'!$D4307:$K4307))^(1/8)))</f>
        <v>-0.89949448469298288</v>
      </c>
      <c r="F4307">
        <f>LN('Table S2'!F4307/((PRODUCT('Table S2'!$D4307:$K4307))^(1/8)))</f>
        <v>-5.1697355317896401</v>
      </c>
      <c r="G4307">
        <f>LN('Table S2'!G4307/((PRODUCT('Table S2'!$D4307:$K4307))^(1/8)))</f>
        <v>2.36535883918561</v>
      </c>
      <c r="H4307">
        <f>LN('Table S2'!H4307/((PRODUCT('Table S2'!$D4307:$K4307))^(1/8)))</f>
        <v>1.0386779050883947</v>
      </c>
      <c r="I4307">
        <f>LN('Table S2'!I4307/((PRODUCT('Table S2'!$D4307:$K4307))^(1/8)))</f>
        <v>1.9424231174764446</v>
      </c>
      <c r="J4307">
        <f>LN('Table S2'!J4307/((PRODUCT('Table S2'!$D4307:$K4307))^(1/8)))</f>
        <v>0.60914519076793971</v>
      </c>
      <c r="K4307">
        <f>LN('Table S2'!K4307/((PRODUCT('Table S2'!$D4307:$K4307))^(1/8)))</f>
        <v>2.3942292488458663</v>
      </c>
    </row>
    <row r="4308" spans="1:11" x14ac:dyDescent="0.25">
      <c r="A4308" s="1">
        <v>4307</v>
      </c>
      <c r="B4308" s="1" t="s">
        <v>98</v>
      </c>
      <c r="C4308" s="1" t="s">
        <v>148</v>
      </c>
      <c r="D4308">
        <f>LN('Table S2'!D4308/((PRODUCT('Table S2'!$D4308:$K4308))^(1/8)))</f>
        <v>-2.3170003693913643</v>
      </c>
      <c r="E4308">
        <f>LN('Table S2'!E4308/((PRODUCT('Table S2'!$D4308:$K4308))^(1/8)))</f>
        <v>-0.77110960545658658</v>
      </c>
      <c r="F4308">
        <f>LN('Table S2'!F4308/((PRODUCT('Table S2'!$D4308:$K4308))^(1/8)))</f>
        <v>-4.8691877999155571</v>
      </c>
      <c r="G4308">
        <f>LN('Table S2'!G4308/((PRODUCT('Table S2'!$D4308:$K4308))^(1/8)))</f>
        <v>2.4871243830305065</v>
      </c>
      <c r="H4308">
        <f>LN('Table S2'!H4308/((PRODUCT('Table S2'!$D4308:$K4308))^(1/8)))</f>
        <v>1.0746404779391514</v>
      </c>
      <c r="I4308">
        <f>LN('Table S2'!I4308/((PRODUCT('Table S2'!$D4308:$K4308))^(1/8)))</f>
        <v>2.1931022643779174</v>
      </c>
      <c r="J4308">
        <f>LN('Table S2'!J4308/((PRODUCT('Table S2'!$D4308:$K4308))^(1/8)))</f>
        <v>-8.9265343875138421E-3</v>
      </c>
      <c r="K4308">
        <f>LN('Table S2'!K4308/((PRODUCT('Table S2'!$D4308:$K4308))^(1/8)))</f>
        <v>2.2113571838034476</v>
      </c>
    </row>
    <row r="4309" spans="1:11" x14ac:dyDescent="0.25">
      <c r="A4309" s="1">
        <v>4308</v>
      </c>
      <c r="B4309" s="1" t="s">
        <v>98</v>
      </c>
      <c r="C4309" s="1" t="s">
        <v>148</v>
      </c>
      <c r="D4309">
        <f>LN('Table S2'!D4309/((PRODUCT('Table S2'!$D4309:$K4309))^(1/8)))</f>
        <v>-2.6542281166216717</v>
      </c>
      <c r="E4309">
        <f>LN('Table S2'!E4309/((PRODUCT('Table S2'!$D4309:$K4309))^(1/8)))</f>
        <v>-0.66040051019536283</v>
      </c>
      <c r="F4309">
        <f>LN('Table S2'!F4309/((PRODUCT('Table S2'!$D4309:$K4309))^(1/8)))</f>
        <v>-5.5163131673467127</v>
      </c>
      <c r="G4309">
        <f>LN('Table S2'!G4309/((PRODUCT('Table S2'!$D4309:$K4309))^(1/8)))</f>
        <v>3.0527235294959527</v>
      </c>
      <c r="H4309">
        <f>LN('Table S2'!H4309/((PRODUCT('Table S2'!$D4309:$K4309))^(1/8)))</f>
        <v>1.9653098003740275</v>
      </c>
      <c r="I4309">
        <f>LN('Table S2'!I4309/((PRODUCT('Table S2'!$D4309:$K4309))^(1/8)))</f>
        <v>2.8009761288713793</v>
      </c>
      <c r="J4309">
        <f>LN('Table S2'!J4309/((PRODUCT('Table S2'!$D4309:$K4309))^(1/8)))</f>
        <v>-0.61591222735669393</v>
      </c>
      <c r="K4309">
        <f>LN('Table S2'!K4309/((PRODUCT('Table S2'!$D4309:$K4309))^(1/8)))</f>
        <v>1.6278445627790834</v>
      </c>
    </row>
    <row r="4310" spans="1:11" x14ac:dyDescent="0.25">
      <c r="A4310" s="1">
        <v>4309</v>
      </c>
      <c r="B4310" s="1" t="s">
        <v>98</v>
      </c>
      <c r="C4310" s="1" t="s">
        <v>148</v>
      </c>
      <c r="D4310">
        <f>LN('Table S2'!D4310/((PRODUCT('Table S2'!$D4310:$K4310))^(1/8)))</f>
        <v>-2.1739753718456631</v>
      </c>
      <c r="E4310">
        <f>LN('Table S2'!E4310/((PRODUCT('Table S2'!$D4310:$K4310))^(1/8)))</f>
        <v>-2.2168566477969618</v>
      </c>
      <c r="F4310">
        <f>LN('Table S2'!F4310/((PRODUCT('Table S2'!$D4310:$K4310))^(1/8)))</f>
        <v>-4.9856507990557546</v>
      </c>
      <c r="G4310">
        <f>LN('Table S2'!G4310/((PRODUCT('Table S2'!$D4310:$K4310))^(1/8)))</f>
        <v>3.0860591707653851</v>
      </c>
      <c r="H4310">
        <f>LN('Table S2'!H4310/((PRODUCT('Table S2'!$D4310:$K4310))^(1/8)))</f>
        <v>1.2869153320486799</v>
      </c>
      <c r="I4310">
        <f>LN('Table S2'!I4310/((PRODUCT('Table S2'!$D4310:$K4310))^(1/8)))</f>
        <v>2.84659103974169</v>
      </c>
      <c r="J4310">
        <f>LN('Table S2'!J4310/((PRODUCT('Table S2'!$D4310:$K4310))^(1/8)))</f>
        <v>2.7213602656435992E-2</v>
      </c>
      <c r="K4310">
        <f>LN('Table S2'!K4310/((PRODUCT('Table S2'!$D4310:$K4310))^(1/8)))</f>
        <v>2.1297036734861896</v>
      </c>
    </row>
    <row r="4311" spans="1:11" x14ac:dyDescent="0.25">
      <c r="A4311" s="1">
        <v>4310</v>
      </c>
      <c r="B4311" s="1" t="s">
        <v>98</v>
      </c>
      <c r="C4311" s="1" t="s">
        <v>148</v>
      </c>
      <c r="D4311">
        <f>LN('Table S2'!D4311/((PRODUCT('Table S2'!$D4311:$K4311))^(1/8)))</f>
        <v>-1.9128686447017289</v>
      </c>
      <c r="E4311">
        <f>LN('Table S2'!E4311/((PRODUCT('Table S2'!$D4311:$K4311))^(1/8)))</f>
        <v>-0.47391071304866766</v>
      </c>
      <c r="F4311">
        <f>LN('Table S2'!F4311/((PRODUCT('Table S2'!$D4311:$K4311))^(1/8)))</f>
        <v>-4.7479296309731103</v>
      </c>
      <c r="G4311">
        <f>LN('Table S2'!G4311/((PRODUCT('Table S2'!$D4311:$K4311))^(1/8)))</f>
        <v>2.0977604997987691</v>
      </c>
      <c r="H4311">
        <f>LN('Table S2'!H4311/((PRODUCT('Table S2'!$D4311:$K4311))^(1/8)))</f>
        <v>9.9552535302932302E-2</v>
      </c>
      <c r="I4311">
        <f>LN('Table S2'!I4311/((PRODUCT('Table S2'!$D4311:$K4311))^(1/8)))</f>
        <v>1.5161895122330906</v>
      </c>
      <c r="J4311">
        <f>LN('Table S2'!J4311/((PRODUCT('Table S2'!$D4311:$K4311))^(1/8)))</f>
        <v>0.54821975370541509</v>
      </c>
      <c r="K4311">
        <f>LN('Table S2'!K4311/((PRODUCT('Table S2'!$D4311:$K4311))^(1/8)))</f>
        <v>2.8729866876832952</v>
      </c>
    </row>
    <row r="4312" spans="1:11" x14ac:dyDescent="0.25">
      <c r="A4312" s="1">
        <v>4311</v>
      </c>
      <c r="B4312" s="1" t="s">
        <v>98</v>
      </c>
      <c r="C4312" s="1" t="s">
        <v>148</v>
      </c>
      <c r="D4312">
        <f>LN('Table S2'!D4312/((PRODUCT('Table S2'!$D4312:$K4312))^(1/8)))</f>
        <v>-2.0221423330764643</v>
      </c>
      <c r="E4312">
        <f>LN('Table S2'!E4312/((PRODUCT('Table S2'!$D4312:$K4312))^(1/8)))</f>
        <v>-0.48722722583174005</v>
      </c>
      <c r="F4312">
        <f>LN('Table S2'!F4312/((PRODUCT('Table S2'!$D4312:$K4312))^(1/8)))</f>
        <v>-4.997473373466617</v>
      </c>
      <c r="G4312">
        <f>LN('Table S2'!G4312/((PRODUCT('Table S2'!$D4312:$K4312))^(1/8)))</f>
        <v>2.2026247589021017</v>
      </c>
      <c r="H4312">
        <f>LN('Table S2'!H4312/((PRODUCT('Table S2'!$D4312:$K4312))^(1/8)))</f>
        <v>0.47729663257616656</v>
      </c>
      <c r="I4312">
        <f>LN('Table S2'!I4312/((PRODUCT('Table S2'!$D4312:$K4312))^(1/8)))</f>
        <v>1.6670782435824794</v>
      </c>
      <c r="J4312">
        <f>LN('Table S2'!J4312/((PRODUCT('Table S2'!$D4312:$K4312))^(1/8)))</f>
        <v>0.49345533276458392</v>
      </c>
      <c r="K4312">
        <f>LN('Table S2'!K4312/((PRODUCT('Table S2'!$D4312:$K4312))^(1/8)))</f>
        <v>2.6663879645494921</v>
      </c>
    </row>
    <row r="4313" spans="1:11" x14ac:dyDescent="0.25">
      <c r="A4313" s="1">
        <v>4312</v>
      </c>
      <c r="B4313" s="1" t="s">
        <v>98</v>
      </c>
      <c r="C4313" s="1" t="s">
        <v>148</v>
      </c>
      <c r="D4313">
        <f>LN('Table S2'!D4313/((PRODUCT('Table S2'!$D4313:$K4313))^(1/8)))</f>
        <v>-2.3238504936000202</v>
      </c>
      <c r="E4313">
        <f>LN('Table S2'!E4313/((PRODUCT('Table S2'!$D4313:$K4313))^(1/8)))</f>
        <v>-0.65409426567580509</v>
      </c>
      <c r="F4313">
        <f>LN('Table S2'!F4313/((PRODUCT('Table S2'!$D4313:$K4313))^(1/8)))</f>
        <v>-5.1019554982249762</v>
      </c>
      <c r="G4313">
        <f>LN('Table S2'!G4313/((PRODUCT('Table S2'!$D4313:$K4313))^(1/8)))</f>
        <v>2.4441722277186444</v>
      </c>
      <c r="H4313">
        <f>LN('Table S2'!H4313/((PRODUCT('Table S2'!$D4313:$K4313))^(1/8)))</f>
        <v>1.3018705870707852</v>
      </c>
      <c r="I4313">
        <f>LN('Table S2'!I4313/((PRODUCT('Table S2'!$D4313:$K4313))^(1/8)))</f>
        <v>1.8317714375847609</v>
      </c>
      <c r="J4313">
        <f>LN('Table S2'!J4313/((PRODUCT('Table S2'!$D4313:$K4313))^(1/8)))</f>
        <v>0.14018940526832424</v>
      </c>
      <c r="K4313">
        <f>LN('Table S2'!K4313/((PRODUCT('Table S2'!$D4313:$K4313))^(1/8)))</f>
        <v>2.3618965998582873</v>
      </c>
    </row>
    <row r="4314" spans="1:11" x14ac:dyDescent="0.25">
      <c r="A4314" s="1">
        <v>4313</v>
      </c>
      <c r="B4314" s="1" t="s">
        <v>98</v>
      </c>
      <c r="C4314" s="1" t="s">
        <v>148</v>
      </c>
      <c r="D4314">
        <f>LN('Table S2'!D4314/((PRODUCT('Table S2'!$D4314:$K4314))^(1/8)))</f>
        <v>-2.6761738797721746</v>
      </c>
      <c r="E4314">
        <f>LN('Table S2'!E4314/((PRODUCT('Table S2'!$D4314:$K4314))^(1/8)))</f>
        <v>-1.4111755151978285</v>
      </c>
      <c r="F4314">
        <f>LN('Table S2'!F4314/((PRODUCT('Table S2'!$D4314:$K4314))^(1/8)))</f>
        <v>-5.2649907472026101</v>
      </c>
      <c r="G4314">
        <f>LN('Table S2'!G4314/((PRODUCT('Table S2'!$D4314:$K4314))^(1/8)))</f>
        <v>3.1436231316433076</v>
      </c>
      <c r="H4314">
        <f>LN('Table S2'!H4314/((PRODUCT('Table S2'!$D4314:$K4314))^(1/8)))</f>
        <v>2.1184722813159591</v>
      </c>
      <c r="I4314">
        <f>LN('Table S2'!I4314/((PRODUCT('Table S2'!$D4314:$K4314))^(1/8)))</f>
        <v>2.8395765727879798</v>
      </c>
      <c r="J4314">
        <f>LN('Table S2'!J4314/((PRODUCT('Table S2'!$D4314:$K4314))^(1/8)))</f>
        <v>-0.46712967051532051</v>
      </c>
      <c r="K4314">
        <f>LN('Table S2'!K4314/((PRODUCT('Table S2'!$D4314:$K4314))^(1/8)))</f>
        <v>1.7177978269406833</v>
      </c>
    </row>
    <row r="4315" spans="1:11" x14ac:dyDescent="0.25">
      <c r="A4315" s="1">
        <v>4314</v>
      </c>
      <c r="B4315" s="1" t="s">
        <v>98</v>
      </c>
      <c r="C4315" s="1" t="s">
        <v>148</v>
      </c>
      <c r="D4315">
        <f>LN('Table S2'!D4315/((PRODUCT('Table S2'!$D4315:$K4315))^(1/8)))</f>
        <v>-2.9366064312503339</v>
      </c>
      <c r="E4315">
        <f>LN('Table S2'!E4315/((PRODUCT('Table S2'!$D4315:$K4315))^(1/8)))</f>
        <v>-1.3045117257013521</v>
      </c>
      <c r="F4315">
        <f>LN('Table S2'!F4315/((PRODUCT('Table S2'!$D4315:$K4315))^(1/8)))</f>
        <v>-5.3092518154534938</v>
      </c>
      <c r="G4315">
        <f>LN('Table S2'!G4315/((PRODUCT('Table S2'!$D4315:$K4315))^(1/8)))</f>
        <v>3.2408534083695719</v>
      </c>
      <c r="H4315">
        <f>LN('Table S2'!H4315/((PRODUCT('Table S2'!$D4315:$K4315))^(1/8)))</f>
        <v>2.3079587477580619</v>
      </c>
      <c r="I4315">
        <f>LN('Table S2'!I4315/((PRODUCT('Table S2'!$D4315:$K4315))^(1/8)))</f>
        <v>2.8068625146708661</v>
      </c>
      <c r="J4315">
        <f>LN('Table S2'!J4315/((PRODUCT('Table S2'!$D4315:$K4315))^(1/8)))</f>
        <v>-0.54845160594656572</v>
      </c>
      <c r="K4315">
        <f>LN('Table S2'!K4315/((PRODUCT('Table S2'!$D4315:$K4315))^(1/8)))</f>
        <v>1.7431469075532464</v>
      </c>
    </row>
    <row r="4316" spans="1:11" x14ac:dyDescent="0.25">
      <c r="A4316" s="1">
        <v>4315</v>
      </c>
      <c r="B4316" s="1" t="s">
        <v>98</v>
      </c>
      <c r="C4316" s="1" t="s">
        <v>148</v>
      </c>
      <c r="D4316">
        <f>LN('Table S2'!D4316/((PRODUCT('Table S2'!$D4316:$K4316))^(1/8)))</f>
        <v>-1.8133798488020343</v>
      </c>
      <c r="E4316">
        <f>LN('Table S2'!E4316/((PRODUCT('Table S2'!$D4316:$K4316))^(1/8)))</f>
        <v>-0.51563490872432904</v>
      </c>
      <c r="F4316">
        <f>LN('Table S2'!F4316/((PRODUCT('Table S2'!$D4316:$K4316))^(1/8)))</f>
        <v>-4.3655618938851406</v>
      </c>
      <c r="G4316">
        <f>LN('Table S2'!G4316/((PRODUCT('Table S2'!$D4316:$K4316))^(1/8)))</f>
        <v>2.0796682227611161</v>
      </c>
      <c r="H4316">
        <f>LN('Table S2'!H4316/((PRODUCT('Table S2'!$D4316:$K4316))^(1/8)))</f>
        <v>-3.1012894537901941E-2</v>
      </c>
      <c r="I4316">
        <f>LN('Table S2'!I4316/((PRODUCT('Table S2'!$D4316:$K4316))^(1/8)))</f>
        <v>1.3507712148254623</v>
      </c>
      <c r="J4316">
        <f>LN('Table S2'!J4316/((PRODUCT('Table S2'!$D4316:$K4316))^(1/8)))</f>
        <v>0.4559378737782292</v>
      </c>
      <c r="K4316">
        <f>LN('Table S2'!K4316/((PRODUCT('Table S2'!$D4316:$K4316))^(1/8)))</f>
        <v>2.8392122345845965</v>
      </c>
    </row>
    <row r="4317" spans="1:11" x14ac:dyDescent="0.25">
      <c r="A4317" s="1">
        <v>4316</v>
      </c>
      <c r="B4317" s="1" t="s">
        <v>98</v>
      </c>
      <c r="C4317" s="1" t="s">
        <v>148</v>
      </c>
      <c r="D4317">
        <f>LN('Table S2'!D4317/((PRODUCT('Table S2'!$D4317:$K4317))^(1/8)))</f>
        <v>-1.612550365333111</v>
      </c>
      <c r="E4317">
        <f>LN('Table S2'!E4317/((PRODUCT('Table S2'!$D4317:$K4317))^(1/8)))</f>
        <v>-0.64809145023283765</v>
      </c>
      <c r="F4317">
        <f>LN('Table S2'!F4317/((PRODUCT('Table S2'!$D4317:$K4317))^(1/8)))</f>
        <v>-4.4416352386871605</v>
      </c>
      <c r="G4317">
        <f>LN('Table S2'!G4317/((PRODUCT('Table S2'!$D4317:$K4317))^(1/8)))</f>
        <v>1.8907489555249799</v>
      </c>
      <c r="H4317">
        <f>LN('Table S2'!H4317/((PRODUCT('Table S2'!$D4317:$K4317))^(1/8)))</f>
        <v>-0.37692297010055759</v>
      </c>
      <c r="I4317">
        <f>LN('Table S2'!I4317/((PRODUCT('Table S2'!$D4317:$K4317))^(1/8)))</f>
        <v>1.4345063683014738</v>
      </c>
      <c r="J4317">
        <f>LN('Table S2'!J4317/((PRODUCT('Table S2'!$D4317:$K4317))^(1/8)))</f>
        <v>0.74112284907489101</v>
      </c>
      <c r="K4317">
        <f>LN('Table S2'!K4317/((PRODUCT('Table S2'!$D4317:$K4317))^(1/8)))</f>
        <v>3.0128218514523191</v>
      </c>
    </row>
    <row r="4318" spans="1:11" x14ac:dyDescent="0.25">
      <c r="A4318" s="1">
        <v>4317</v>
      </c>
      <c r="B4318" s="1" t="s">
        <v>98</v>
      </c>
      <c r="C4318" s="1" t="s">
        <v>148</v>
      </c>
      <c r="D4318">
        <f>LN('Table S2'!D4318/((PRODUCT('Table S2'!$D4318:$K4318))^(1/8)))</f>
        <v>-1.5562962208530406</v>
      </c>
      <c r="E4318">
        <f>LN('Table S2'!E4318/((PRODUCT('Table S2'!$D4318:$K4318))^(1/8)))</f>
        <v>-0.39999160568161313</v>
      </c>
      <c r="F4318">
        <f>LN('Table S2'!F4318/((PRODUCT('Table S2'!$D4318:$K4318))^(1/8)))</f>
        <v>-4.5148166245421706</v>
      </c>
      <c r="G4318">
        <f>LN('Table S2'!G4318/((PRODUCT('Table S2'!$D4318:$K4318))^(1/8)))</f>
        <v>1.8113799934172119</v>
      </c>
      <c r="H4318">
        <f>LN('Table S2'!H4318/((PRODUCT('Table S2'!$D4318:$K4318))^(1/8)))</f>
        <v>-0.46596959269921517</v>
      </c>
      <c r="I4318">
        <f>LN('Table S2'!I4318/((PRODUCT('Table S2'!$D4318:$K4318))^(1/8)))</f>
        <v>1.3632463772724865</v>
      </c>
      <c r="J4318">
        <f>LN('Table S2'!J4318/((PRODUCT('Table S2'!$D4318:$K4318))^(1/8)))</f>
        <v>0.71535647287629767</v>
      </c>
      <c r="K4318">
        <f>LN('Table S2'!K4318/((PRODUCT('Table S2'!$D4318:$K4318))^(1/8)))</f>
        <v>3.0470912002100401</v>
      </c>
    </row>
    <row r="4319" spans="1:11" x14ac:dyDescent="0.25">
      <c r="A4319" s="1">
        <v>4318</v>
      </c>
      <c r="B4319" s="1" t="s">
        <v>98</v>
      </c>
      <c r="C4319" s="1" t="s">
        <v>148</v>
      </c>
      <c r="D4319">
        <f>LN('Table S2'!D4319/((PRODUCT('Table S2'!$D4319:$K4319))^(1/8)))</f>
        <v>-2.0570539893339554</v>
      </c>
      <c r="E4319">
        <f>LN('Table S2'!E4319/((PRODUCT('Table S2'!$D4319:$K4319))^(1/8)))</f>
        <v>-0.5616385643654529</v>
      </c>
      <c r="F4319">
        <f>LN('Table S2'!F4319/((PRODUCT('Table S2'!$D4319:$K4319))^(1/8)))</f>
        <v>-4.7565180498281174</v>
      </c>
      <c r="G4319">
        <f>LN('Table S2'!G4319/((PRODUCT('Table S2'!$D4319:$K4319))^(1/8)))</f>
        <v>2.1670670966941792</v>
      </c>
      <c r="H4319">
        <f>LN('Table S2'!H4319/((PRODUCT('Table S2'!$D4319:$K4319))^(1/8)))</f>
        <v>6.2112172650462094E-2</v>
      </c>
      <c r="I4319">
        <f>LN('Table S2'!I4319/((PRODUCT('Table S2'!$D4319:$K4319))^(1/8)))</f>
        <v>1.6787802458300543</v>
      </c>
      <c r="J4319">
        <f>LN('Table S2'!J4319/((PRODUCT('Table S2'!$D4319:$K4319))^(1/8)))</f>
        <v>0.79971774152880393</v>
      </c>
      <c r="K4319">
        <f>LN('Table S2'!K4319/((PRODUCT('Table S2'!$D4319:$K4319))^(1/8)))</f>
        <v>2.6675333468240296</v>
      </c>
    </row>
    <row r="4320" spans="1:11" x14ac:dyDescent="0.25">
      <c r="A4320" s="1">
        <v>4319</v>
      </c>
      <c r="B4320" s="1" t="s">
        <v>99</v>
      </c>
      <c r="C4320" s="1" t="s">
        <v>148</v>
      </c>
      <c r="D4320">
        <f>LN('Table S2'!D4320/((PRODUCT('Table S2'!$D4320:$K4320))^(1/8)))</f>
        <v>-1.6814819291377447</v>
      </c>
      <c r="E4320">
        <f>LN('Table S2'!E4320/((PRODUCT('Table S2'!$D4320:$K4320))^(1/8)))</f>
        <v>-0.76164876501604284</v>
      </c>
      <c r="F4320">
        <f>LN('Table S2'!F4320/((PRODUCT('Table S2'!$D4320:$K4320))^(1/8)))</f>
        <v>-3.7993284390619753</v>
      </c>
      <c r="G4320">
        <f>LN('Table S2'!G4320/((PRODUCT('Table S2'!$D4320:$K4320))^(1/8)))</f>
        <v>1.1005498442745774</v>
      </c>
      <c r="H4320">
        <f>LN('Table S2'!H4320/((PRODUCT('Table S2'!$D4320:$K4320))^(1/8)))</f>
        <v>2.0510802243737003</v>
      </c>
      <c r="I4320">
        <f>LN('Table S2'!I4320/((PRODUCT('Table S2'!$D4320:$K4320))^(1/8)))</f>
        <v>2.5831281884745945</v>
      </c>
      <c r="J4320">
        <f>LN('Table S2'!J4320/((PRODUCT('Table S2'!$D4320:$K4320))^(1/8)))</f>
        <v>-0.35525786418731975</v>
      </c>
      <c r="K4320">
        <f>LN('Table S2'!K4320/((PRODUCT('Table S2'!$D4320:$K4320))^(1/8)))</f>
        <v>0.86295874028020914</v>
      </c>
    </row>
    <row r="4321" spans="1:11" x14ac:dyDescent="0.25">
      <c r="A4321" s="1">
        <v>4320</v>
      </c>
      <c r="B4321" s="1" t="s">
        <v>99</v>
      </c>
      <c r="C4321" s="1" t="s">
        <v>148</v>
      </c>
      <c r="D4321">
        <f>LN('Table S2'!D4321/((PRODUCT('Table S2'!$D4321:$K4321))^(1/8)))</f>
        <v>-1.8432582503886374</v>
      </c>
      <c r="E4321">
        <f>LN('Table S2'!E4321/((PRODUCT('Table S2'!$D4321:$K4321))^(1/8)))</f>
        <v>-0.88974074432374128</v>
      </c>
      <c r="F4321">
        <f>LN('Table S2'!F4321/((PRODUCT('Table S2'!$D4321:$K4321))^(1/8)))</f>
        <v>-3.7716813013030861</v>
      </c>
      <c r="G4321">
        <f>LN('Table S2'!G4321/((PRODUCT('Table S2'!$D4321:$K4321))^(1/8)))</f>
        <v>1.4560145927090997</v>
      </c>
      <c r="H4321">
        <f>LN('Table S2'!H4321/((PRODUCT('Table S2'!$D4321:$K4321))^(1/8)))</f>
        <v>1.8073076402991695</v>
      </c>
      <c r="I4321">
        <f>LN('Table S2'!I4321/((PRODUCT('Table S2'!$D4321:$K4321))^(1/8)))</f>
        <v>1.8311690786689878</v>
      </c>
      <c r="J4321">
        <f>LN('Table S2'!J4321/((PRODUCT('Table S2'!$D4321:$K4321))^(1/8)))</f>
        <v>-0.1466209859227702</v>
      </c>
      <c r="K4321">
        <f>LN('Table S2'!K4321/((PRODUCT('Table S2'!$D4321:$K4321))^(1/8)))</f>
        <v>1.5568099702609748</v>
      </c>
    </row>
    <row r="4322" spans="1:11" x14ac:dyDescent="0.25">
      <c r="A4322" s="1">
        <v>4321</v>
      </c>
      <c r="B4322" s="1" t="s">
        <v>99</v>
      </c>
      <c r="C4322" s="1" t="s">
        <v>148</v>
      </c>
      <c r="D4322">
        <f>LN('Table S2'!D4322/((PRODUCT('Table S2'!$D4322:$K4322))^(1/8)))</f>
        <v>-1.7342296418308516</v>
      </c>
      <c r="E4322">
        <f>LN('Table S2'!E4322/((PRODUCT('Table S2'!$D4322:$K4322))^(1/8)))</f>
        <v>-1.7457363505529895</v>
      </c>
      <c r="F4322">
        <f>LN('Table S2'!F4322/((PRODUCT('Table S2'!$D4322:$K4322))^(1/8)))</f>
        <v>-3.5414288936363878</v>
      </c>
      <c r="G4322">
        <f>LN('Table S2'!G4322/((PRODUCT('Table S2'!$D4322:$K4322))^(1/8)))</f>
        <v>1.5242925037427293</v>
      </c>
      <c r="H4322">
        <f>LN('Table S2'!H4322/((PRODUCT('Table S2'!$D4322:$K4322))^(1/8)))</f>
        <v>2.0625695609464669</v>
      </c>
      <c r="I4322">
        <f>LN('Table S2'!I4322/((PRODUCT('Table S2'!$D4322:$K4322))^(1/8)))</f>
        <v>2.4581272840322748</v>
      </c>
      <c r="J4322">
        <f>LN('Table S2'!J4322/((PRODUCT('Table S2'!$D4322:$K4322))^(1/8)))</f>
        <v>4.2996221771694272E-2</v>
      </c>
      <c r="K4322">
        <f>LN('Table S2'!K4322/((PRODUCT('Table S2'!$D4322:$K4322))^(1/8)))</f>
        <v>0.93340931552706585</v>
      </c>
    </row>
    <row r="4323" spans="1:11" x14ac:dyDescent="0.25">
      <c r="A4323" s="1">
        <v>4322</v>
      </c>
      <c r="B4323" s="1" t="s">
        <v>99</v>
      </c>
      <c r="C4323" s="1" t="s">
        <v>148</v>
      </c>
      <c r="D4323">
        <f>LN('Table S2'!D4323/((PRODUCT('Table S2'!$D4323:$K4323))^(1/8)))</f>
        <v>-1.7446247742807794</v>
      </c>
      <c r="E4323">
        <f>LN('Table S2'!E4323/((PRODUCT('Table S2'!$D4323:$K4323))^(1/8)))</f>
        <v>-1.6736086463717617</v>
      </c>
      <c r="F4323">
        <f>LN('Table S2'!F4323/((PRODUCT('Table S2'!$D4323:$K4323))^(1/8)))</f>
        <v>-3.5890606231924918</v>
      </c>
      <c r="G4323">
        <f>LN('Table S2'!G4323/((PRODUCT('Table S2'!$D4323:$K4323))^(1/8)))</f>
        <v>1.584862445096114</v>
      </c>
      <c r="H4323">
        <f>LN('Table S2'!H4323/((PRODUCT('Table S2'!$D4323:$K4323))^(1/8)))</f>
        <v>2.0320529022719782</v>
      </c>
      <c r="I4323">
        <f>LN('Table S2'!I4323/((PRODUCT('Table S2'!$D4323:$K4323))^(1/8)))</f>
        <v>2.5093510803497159</v>
      </c>
      <c r="J4323">
        <f>LN('Table S2'!J4323/((PRODUCT('Table S2'!$D4323:$K4323))^(1/8)))</f>
        <v>-1.9161715125393903E-2</v>
      </c>
      <c r="K4323">
        <f>LN('Table S2'!K4323/((PRODUCT('Table S2'!$D4323:$K4323))^(1/8)))</f>
        <v>0.90018933125262057</v>
      </c>
    </row>
    <row r="4324" spans="1:11" x14ac:dyDescent="0.25">
      <c r="A4324" s="1">
        <v>4323</v>
      </c>
      <c r="B4324" s="1" t="s">
        <v>99</v>
      </c>
      <c r="C4324" s="1" t="s">
        <v>148</v>
      </c>
      <c r="D4324">
        <f>LN('Table S2'!D4324/((PRODUCT('Table S2'!$D4324:$K4324))^(1/8)))</f>
        <v>-1.2335917568197414</v>
      </c>
      <c r="E4324">
        <f>LN('Table S2'!E4324/((PRODUCT('Table S2'!$D4324:$K4324))^(1/8)))</f>
        <v>-1.3445092586948946</v>
      </c>
      <c r="F4324">
        <f>LN('Table S2'!F4324/((PRODUCT('Table S2'!$D4324:$K4324))^(1/8)))</f>
        <v>-3.3541153910052266</v>
      </c>
      <c r="G4324">
        <f>LN('Table S2'!G4324/((PRODUCT('Table S2'!$D4324:$K4324))^(1/8)))</f>
        <v>1.6796213204002584</v>
      </c>
      <c r="H4324">
        <f>LN('Table S2'!H4324/((PRODUCT('Table S2'!$D4324:$K4324))^(1/8)))</f>
        <v>2.3627292003676645</v>
      </c>
      <c r="I4324">
        <f>LN('Table S2'!I4324/((PRODUCT('Table S2'!$D4324:$K4324))^(1/8)))</f>
        <v>9.4240365947099988E-2</v>
      </c>
      <c r="J4324">
        <f>LN('Table S2'!J4324/((PRODUCT('Table S2'!$D4324:$K4324))^(1/8)))</f>
        <v>0.77038596215293642</v>
      </c>
      <c r="K4324">
        <f>LN('Table S2'!K4324/((PRODUCT('Table S2'!$D4324:$K4324))^(1/8)))</f>
        <v>1.0252395576519011</v>
      </c>
    </row>
    <row r="4325" spans="1:11" x14ac:dyDescent="0.25">
      <c r="A4325" s="1">
        <v>4324</v>
      </c>
      <c r="B4325" s="1" t="s">
        <v>99</v>
      </c>
      <c r="C4325" s="1" t="s">
        <v>148</v>
      </c>
      <c r="D4325">
        <f>LN('Table S2'!D4325/((PRODUCT('Table S2'!$D4325:$K4325))^(1/8)))</f>
        <v>-1.3919202002479565</v>
      </c>
      <c r="E4325">
        <f>LN('Table S2'!E4325/((PRODUCT('Table S2'!$D4325:$K4325))^(1/8)))</f>
        <v>-1.7659594053548429</v>
      </c>
      <c r="F4325">
        <f>LN('Table S2'!F4325/((PRODUCT('Table S2'!$D4325:$K4325))^(1/8)))</f>
        <v>-3.4897393017260674</v>
      </c>
      <c r="G4325">
        <f>LN('Table S2'!G4325/((PRODUCT('Table S2'!$D4325:$K4325))^(1/8)))</f>
        <v>1.5713646016852978</v>
      </c>
      <c r="H4325">
        <f>LN('Table S2'!H4325/((PRODUCT('Table S2'!$D4325:$K4325))^(1/8)))</f>
        <v>2.2700428187839412</v>
      </c>
      <c r="I4325">
        <f>LN('Table S2'!I4325/((PRODUCT('Table S2'!$D4325:$K4325))^(1/8)))</f>
        <v>1.8242673119356665</v>
      </c>
      <c r="J4325">
        <f>LN('Table S2'!J4325/((PRODUCT('Table S2'!$D4325:$K4325))^(1/8)))</f>
        <v>0.24111107431650788</v>
      </c>
      <c r="K4325">
        <f>LN('Table S2'!K4325/((PRODUCT('Table S2'!$D4325:$K4325))^(1/8)))</f>
        <v>0.74083310060745589</v>
      </c>
    </row>
    <row r="4326" spans="1:11" x14ac:dyDescent="0.25">
      <c r="A4326" s="1">
        <v>4325</v>
      </c>
      <c r="B4326" s="1" t="s">
        <v>99</v>
      </c>
      <c r="C4326" s="1" t="s">
        <v>148</v>
      </c>
      <c r="D4326">
        <f>LN('Table S2'!D4326/((PRODUCT('Table S2'!$D4326:$K4326))^(1/8)))</f>
        <v>-1.5699819128678683</v>
      </c>
      <c r="E4326">
        <f>LN('Table S2'!E4326/((PRODUCT('Table S2'!$D4326:$K4326))^(1/8)))</f>
        <v>-1.8721466769980264</v>
      </c>
      <c r="F4326">
        <f>LN('Table S2'!F4326/((PRODUCT('Table S2'!$D4326:$K4326))^(1/8)))</f>
        <v>-4.1906585433349477</v>
      </c>
      <c r="G4326">
        <f>LN('Table S2'!G4326/((PRODUCT('Table S2'!$D4326:$K4326))^(1/8)))</f>
        <v>1.7750511264255158</v>
      </c>
      <c r="H4326">
        <f>LN('Table S2'!H4326/((PRODUCT('Table S2'!$D4326:$K4326))^(1/8)))</f>
        <v>2.2244846531962486</v>
      </c>
      <c r="I4326">
        <f>LN('Table S2'!I4326/((PRODUCT('Table S2'!$D4326:$K4326))^(1/8)))</f>
        <v>2.9581429242737443</v>
      </c>
      <c r="J4326">
        <f>LN('Table S2'!J4326/((PRODUCT('Table S2'!$D4326:$K4326))^(1/8)))</f>
        <v>0.4018898054998179</v>
      </c>
      <c r="K4326">
        <f>LN('Table S2'!K4326/((PRODUCT('Table S2'!$D4326:$K4326))^(1/8)))</f>
        <v>0.27321862380551926</v>
      </c>
    </row>
    <row r="4327" spans="1:11" x14ac:dyDescent="0.25">
      <c r="A4327" s="1">
        <v>4326</v>
      </c>
      <c r="B4327" s="1" t="s">
        <v>99</v>
      </c>
      <c r="C4327" s="1" t="s">
        <v>148</v>
      </c>
      <c r="D4327">
        <f>LN('Table S2'!D4327/((PRODUCT('Table S2'!$D4327:$K4327))^(1/8)))</f>
        <v>-1.4367504907886754</v>
      </c>
      <c r="E4327">
        <f>LN('Table S2'!E4327/((PRODUCT('Table S2'!$D4327:$K4327))^(1/8)))</f>
        <v>-1.310200484224544</v>
      </c>
      <c r="F4327">
        <f>LN('Table S2'!F4327/((PRODUCT('Table S2'!$D4327:$K4327))^(1/8)))</f>
        <v>-3.8590348519921842</v>
      </c>
      <c r="G4327">
        <f>LN('Table S2'!G4327/((PRODUCT('Table S2'!$D4327:$K4327))^(1/8)))</f>
        <v>1.3169407226925625</v>
      </c>
      <c r="H4327">
        <f>LN('Table S2'!H4327/((PRODUCT('Table S2'!$D4327:$K4327))^(1/8)))</f>
        <v>1.5292256425868154</v>
      </c>
      <c r="I4327">
        <f>LN('Table S2'!I4327/((PRODUCT('Table S2'!$D4327:$K4327))^(1/8)))</f>
        <v>2.459926001469674</v>
      </c>
      <c r="J4327">
        <f>LN('Table S2'!J4327/((PRODUCT('Table S2'!$D4327:$K4327))^(1/8)))</f>
        <v>0.52770322276678239</v>
      </c>
      <c r="K4327">
        <f>LN('Table S2'!K4327/((PRODUCT('Table S2'!$D4327:$K4327))^(1/8)))</f>
        <v>0.7721902374895685</v>
      </c>
    </row>
    <row r="4328" spans="1:11" x14ac:dyDescent="0.25">
      <c r="A4328" s="1">
        <v>4327</v>
      </c>
      <c r="B4328" s="1" t="s">
        <v>99</v>
      </c>
      <c r="C4328" s="1" t="s">
        <v>148</v>
      </c>
      <c r="D4328">
        <f>LN('Table S2'!D4328/((PRODUCT('Table S2'!$D4328:$K4328))^(1/8)))</f>
        <v>-1.4327418769577873</v>
      </c>
      <c r="E4328">
        <f>LN('Table S2'!E4328/((PRODUCT('Table S2'!$D4328:$K4328))^(1/8)))</f>
        <v>-1.6103090755063982</v>
      </c>
      <c r="F4328">
        <f>LN('Table S2'!F4328/((PRODUCT('Table S2'!$D4328:$K4328))^(1/8)))</f>
        <v>-3.937019724056122</v>
      </c>
      <c r="G4328">
        <f>LN('Table S2'!G4328/((PRODUCT('Table S2'!$D4328:$K4328))^(1/8)))</f>
        <v>1.670176088153813</v>
      </c>
      <c r="H4328">
        <f>LN('Table S2'!H4328/((PRODUCT('Table S2'!$D4328:$K4328))^(1/8)))</f>
        <v>1.6666452738803119</v>
      </c>
      <c r="I4328">
        <f>LN('Table S2'!I4328/((PRODUCT('Table S2'!$D4328:$K4328))^(1/8)))</f>
        <v>2.529109721638731</v>
      </c>
      <c r="J4328">
        <f>LN('Table S2'!J4328/((PRODUCT('Table S2'!$D4328:$K4328))^(1/8)))</f>
        <v>0.43098589447298419</v>
      </c>
      <c r="K4328">
        <f>LN('Table S2'!K4328/((PRODUCT('Table S2'!$D4328:$K4328))^(1/8)))</f>
        <v>0.68315369837446804</v>
      </c>
    </row>
    <row r="4329" spans="1:11" x14ac:dyDescent="0.25">
      <c r="A4329" s="1">
        <v>4328</v>
      </c>
      <c r="B4329" s="1" t="s">
        <v>99</v>
      </c>
      <c r="C4329" s="1" t="s">
        <v>148</v>
      </c>
      <c r="D4329">
        <f>LN('Table S2'!D4329/((PRODUCT('Table S2'!$D4329:$K4329))^(1/8)))</f>
        <v>-1.5313064122526707</v>
      </c>
      <c r="E4329">
        <f>LN('Table S2'!E4329/((PRODUCT('Table S2'!$D4329:$K4329))^(1/8)))</f>
        <v>-1.7194006784065119</v>
      </c>
      <c r="F4329">
        <f>LN('Table S2'!F4329/((PRODUCT('Table S2'!$D4329:$K4329))^(1/8)))</f>
        <v>-4.2252437072069107</v>
      </c>
      <c r="G4329">
        <f>LN('Table S2'!G4329/((PRODUCT('Table S2'!$D4329:$K4329))^(1/8)))</f>
        <v>1.731010528902978</v>
      </c>
      <c r="H4329">
        <f>LN('Table S2'!H4329/((PRODUCT('Table S2'!$D4329:$K4329))^(1/8)))</f>
        <v>2.2091295923120562</v>
      </c>
      <c r="I4329">
        <f>LN('Table S2'!I4329/((PRODUCT('Table S2'!$D4329:$K4329))^(1/8)))</f>
        <v>2.9614047938233776</v>
      </c>
      <c r="J4329">
        <f>LN('Table S2'!J4329/((PRODUCT('Table S2'!$D4329:$K4329))^(1/8)))</f>
        <v>-3.9171772766851728E-2</v>
      </c>
      <c r="K4329">
        <f>LN('Table S2'!K4329/((PRODUCT('Table S2'!$D4329:$K4329))^(1/8)))</f>
        <v>0.61357765559453536</v>
      </c>
    </row>
    <row r="4330" spans="1:11" x14ac:dyDescent="0.25">
      <c r="A4330" s="1">
        <v>4329</v>
      </c>
      <c r="B4330" s="1" t="s">
        <v>99</v>
      </c>
      <c r="C4330" s="1" t="s">
        <v>148</v>
      </c>
      <c r="D4330">
        <f>LN('Table S2'!D4330/((PRODUCT('Table S2'!$D4330:$K4330))^(1/8)))</f>
        <v>-1.122956134059709</v>
      </c>
      <c r="E4330">
        <f>LN('Table S2'!E4330/((PRODUCT('Table S2'!$D4330:$K4330))^(1/8)))</f>
        <v>-1.3892401485035339</v>
      </c>
      <c r="F4330">
        <f>LN('Table S2'!F4330/((PRODUCT('Table S2'!$D4330:$K4330))^(1/8)))</f>
        <v>-4.1385672481611318</v>
      </c>
      <c r="G4330">
        <f>LN('Table S2'!G4330/((PRODUCT('Table S2'!$D4330:$K4330))^(1/8)))</f>
        <v>1.7544764889262194</v>
      </c>
      <c r="H4330">
        <f>LN('Table S2'!H4330/((PRODUCT('Table S2'!$D4330:$K4330))^(1/8)))</f>
        <v>2.2453569153905342</v>
      </c>
      <c r="I4330">
        <f>LN('Table S2'!I4330/((PRODUCT('Table S2'!$D4330:$K4330))^(1/8)))</f>
        <v>0.77446826614883568</v>
      </c>
      <c r="J4330">
        <f>LN('Table S2'!J4330/((PRODUCT('Table S2'!$D4330:$K4330))^(1/8)))</f>
        <v>0.65824733098594168</v>
      </c>
      <c r="K4330">
        <f>LN('Table S2'!K4330/((PRODUCT('Table S2'!$D4330:$K4330))^(1/8)))</f>
        <v>1.2182145292728475</v>
      </c>
    </row>
    <row r="4331" spans="1:11" x14ac:dyDescent="0.25">
      <c r="A4331" s="1">
        <v>4330</v>
      </c>
      <c r="B4331" s="1" t="s">
        <v>99</v>
      </c>
      <c r="C4331" s="1" t="s">
        <v>148</v>
      </c>
      <c r="D4331">
        <f>LN('Table S2'!D4331/((PRODUCT('Table S2'!$D4331:$K4331))^(1/8)))</f>
        <v>-1.2825310616087389</v>
      </c>
      <c r="E4331">
        <f>LN('Table S2'!E4331/((PRODUCT('Table S2'!$D4331:$K4331))^(1/8)))</f>
        <v>-1.1706786478498745</v>
      </c>
      <c r="F4331">
        <f>LN('Table S2'!F4331/((PRODUCT('Table S2'!$D4331:$K4331))^(1/8)))</f>
        <v>-3.7441924147913674</v>
      </c>
      <c r="G4331">
        <f>LN('Table S2'!G4331/((PRODUCT('Table S2'!$D4331:$K4331))^(1/8)))</f>
        <v>1.4655205362617902</v>
      </c>
      <c r="H4331">
        <f>LN('Table S2'!H4331/((PRODUCT('Table S2'!$D4331:$K4331))^(1/8)))</f>
        <v>2.1172178253503371</v>
      </c>
      <c r="I4331">
        <f>LN('Table S2'!I4331/((PRODUCT('Table S2'!$D4331:$K4331))^(1/8)))</f>
        <v>1.1064704043434528</v>
      </c>
      <c r="J4331">
        <f>LN('Table S2'!J4331/((PRODUCT('Table S2'!$D4331:$K4331))^(1/8)))</f>
        <v>0.50793449575041005</v>
      </c>
      <c r="K4331">
        <f>LN('Table S2'!K4331/((PRODUCT('Table S2'!$D4331:$K4331))^(1/8)))</f>
        <v>1.0002588625439885</v>
      </c>
    </row>
    <row r="4332" spans="1:11" x14ac:dyDescent="0.25">
      <c r="A4332" s="1">
        <v>4331</v>
      </c>
      <c r="B4332" s="1" t="s">
        <v>99</v>
      </c>
      <c r="C4332" s="1" t="s">
        <v>148</v>
      </c>
      <c r="D4332">
        <f>LN('Table S2'!D4332/((PRODUCT('Table S2'!$D4332:$K4332))^(1/8)))</f>
        <v>-1.4120327675653903</v>
      </c>
      <c r="E4332">
        <f>LN('Table S2'!E4332/((PRODUCT('Table S2'!$D4332:$K4332))^(1/8)))</f>
        <v>-1.7578045653059902</v>
      </c>
      <c r="F4332">
        <f>LN('Table S2'!F4332/((PRODUCT('Table S2'!$D4332:$K4332))^(1/8)))</f>
        <v>-3.5331393244381388</v>
      </c>
      <c r="G4332">
        <f>LN('Table S2'!G4332/((PRODUCT('Table S2'!$D4332:$K4332))^(1/8)))</f>
        <v>1.4339725621599422</v>
      </c>
      <c r="H4332">
        <f>LN('Table S2'!H4332/((PRODUCT('Table S2'!$D4332:$K4332))^(1/8)))</f>
        <v>1.9509773442890213</v>
      </c>
      <c r="I4332">
        <f>LN('Table S2'!I4332/((PRODUCT('Table S2'!$D4332:$K4332))^(1/8)))</f>
        <v>2.2188118946544328</v>
      </c>
      <c r="J4332">
        <f>LN('Table S2'!J4332/((PRODUCT('Table S2'!$D4332:$K4332))^(1/8)))</f>
        <v>0.30474655456753674</v>
      </c>
      <c r="K4332">
        <f>LN('Table S2'!K4332/((PRODUCT('Table S2'!$D4332:$K4332))^(1/8)))</f>
        <v>0.79446830163858495</v>
      </c>
    </row>
    <row r="4333" spans="1:11" x14ac:dyDescent="0.25">
      <c r="A4333" s="1">
        <v>4332</v>
      </c>
      <c r="B4333" s="1" t="s">
        <v>99</v>
      </c>
      <c r="C4333" s="1" t="s">
        <v>148</v>
      </c>
      <c r="D4333">
        <f>LN('Table S2'!D4333/((PRODUCT('Table S2'!$D4333:$K4333))^(1/8)))</f>
        <v>-1.4213382910638579</v>
      </c>
      <c r="E4333">
        <f>LN('Table S2'!E4333/((PRODUCT('Table S2'!$D4333:$K4333))^(1/8)))</f>
        <v>-1.4647395098003464</v>
      </c>
      <c r="F4333">
        <f>LN('Table S2'!F4333/((PRODUCT('Table S2'!$D4333:$K4333))^(1/8)))</f>
        <v>-3.4555599926471006</v>
      </c>
      <c r="G4333">
        <f>LN('Table S2'!G4333/((PRODUCT('Table S2'!$D4333:$K4333))^(1/8)))</f>
        <v>1.4639796343288596</v>
      </c>
      <c r="H4333">
        <f>LN('Table S2'!H4333/((PRODUCT('Table S2'!$D4333:$K4333))^(1/8)))</f>
        <v>2.0571331766072483</v>
      </c>
      <c r="I4333">
        <f>LN('Table S2'!I4333/((PRODUCT('Table S2'!$D4333:$K4333))^(1/8)))</f>
        <v>1.4684092966578641</v>
      </c>
      <c r="J4333">
        <f>LN('Table S2'!J4333/((PRODUCT('Table S2'!$D4333:$K4333))^(1/8)))</f>
        <v>0.50990411467662533</v>
      </c>
      <c r="K4333">
        <f>LN('Table S2'!K4333/((PRODUCT('Table S2'!$D4333:$K4333))^(1/8)))</f>
        <v>0.84221157124070956</v>
      </c>
    </row>
    <row r="4334" spans="1:11" x14ac:dyDescent="0.25">
      <c r="A4334" s="1">
        <v>4333</v>
      </c>
      <c r="B4334" s="1" t="s">
        <v>99</v>
      </c>
      <c r="C4334" s="1" t="s">
        <v>148</v>
      </c>
      <c r="D4334">
        <f>LN('Table S2'!D4334/((PRODUCT('Table S2'!$D4334:$K4334))^(1/8)))</f>
        <v>-1.3621492822580006</v>
      </c>
      <c r="E4334">
        <f>LN('Table S2'!E4334/((PRODUCT('Table S2'!$D4334:$K4334))^(1/8)))</f>
        <v>-0.87650553151234378</v>
      </c>
      <c r="F4334">
        <f>LN('Table S2'!F4334/((PRODUCT('Table S2'!$D4334:$K4334))^(1/8)))</f>
        <v>-3.541246383850948</v>
      </c>
      <c r="G4334">
        <f>LN('Table S2'!G4334/((PRODUCT('Table S2'!$D4334:$K4334))^(1/8)))</f>
        <v>1.2626197492245688</v>
      </c>
      <c r="H4334">
        <f>LN('Table S2'!H4334/((PRODUCT('Table S2'!$D4334:$K4334))^(1/8)))</f>
        <v>1.6144746443146398</v>
      </c>
      <c r="I4334">
        <f>LN('Table S2'!I4334/((PRODUCT('Table S2'!$D4334:$K4334))^(1/8)))</f>
        <v>1.9009528987759816</v>
      </c>
      <c r="J4334">
        <f>LN('Table S2'!J4334/((PRODUCT('Table S2'!$D4334:$K4334))^(1/8)))</f>
        <v>0.30571053102454249</v>
      </c>
      <c r="K4334">
        <f>LN('Table S2'!K4334/((PRODUCT('Table S2'!$D4334:$K4334))^(1/8)))</f>
        <v>0.69614337428155892</v>
      </c>
    </row>
    <row r="4335" spans="1:11" x14ac:dyDescent="0.25">
      <c r="A4335" s="1">
        <v>4334</v>
      </c>
      <c r="B4335" s="1" t="s">
        <v>99</v>
      </c>
      <c r="C4335" s="1" t="s">
        <v>148</v>
      </c>
      <c r="D4335">
        <f>LN('Table S2'!D4335/((PRODUCT('Table S2'!$D4335:$K4335))^(1/8)))</f>
        <v>-1.4787552230008549</v>
      </c>
      <c r="E4335">
        <f>LN('Table S2'!E4335/((PRODUCT('Table S2'!$D4335:$K4335))^(1/8)))</f>
        <v>-0.81163513655043695</v>
      </c>
      <c r="F4335">
        <f>LN('Table S2'!F4335/((PRODUCT('Table S2'!$D4335:$K4335))^(1/8)))</f>
        <v>-3.7822795675333114</v>
      </c>
      <c r="G4335">
        <f>LN('Table S2'!G4335/((PRODUCT('Table S2'!$D4335:$K4335))^(1/8)))</f>
        <v>1.3497902389023828</v>
      </c>
      <c r="H4335">
        <f>LN('Table S2'!H4335/((PRODUCT('Table S2'!$D4335:$K4335))^(1/8)))</f>
        <v>2.1954996930083737</v>
      </c>
      <c r="I4335">
        <f>LN('Table S2'!I4335/((PRODUCT('Table S2'!$D4335:$K4335))^(1/8)))</f>
        <v>1.0160396461811623</v>
      </c>
      <c r="J4335">
        <f>LN('Table S2'!J4335/((PRODUCT('Table S2'!$D4335:$K4335))^(1/8)))</f>
        <v>0.42713560464219003</v>
      </c>
      <c r="K4335">
        <f>LN('Table S2'!K4335/((PRODUCT('Table S2'!$D4335:$K4335))^(1/8)))</f>
        <v>1.0842047443504979</v>
      </c>
    </row>
    <row r="4336" spans="1:11" x14ac:dyDescent="0.25">
      <c r="A4336" s="1">
        <v>4335</v>
      </c>
      <c r="B4336" s="1" t="s">
        <v>99</v>
      </c>
      <c r="C4336" s="1" t="s">
        <v>148</v>
      </c>
      <c r="D4336">
        <f>LN('Table S2'!D4336/((PRODUCT('Table S2'!$D4336:$K4336))^(1/8)))</f>
        <v>-1.5415704374093093</v>
      </c>
      <c r="E4336">
        <f>LN('Table S2'!E4336/((PRODUCT('Table S2'!$D4336:$K4336))^(1/8)))</f>
        <v>-1.1727059336616064</v>
      </c>
      <c r="F4336">
        <f>LN('Table S2'!F4336/((PRODUCT('Table S2'!$D4336:$K4336))^(1/8)))</f>
        <v>-4.0583294398050525</v>
      </c>
      <c r="G4336">
        <f>LN('Table S2'!G4336/((PRODUCT('Table S2'!$D4336:$K4336))^(1/8)))</f>
        <v>1.6269328066490161</v>
      </c>
      <c r="H4336">
        <f>LN('Table S2'!H4336/((PRODUCT('Table S2'!$D4336:$K4336))^(1/8)))</f>
        <v>1.9848729692921478</v>
      </c>
      <c r="I4336">
        <f>LN('Table S2'!I4336/((PRODUCT('Table S2'!$D4336:$K4336))^(1/8)))</f>
        <v>2.5572565572818968</v>
      </c>
      <c r="J4336">
        <f>LN('Table S2'!J4336/((PRODUCT('Table S2'!$D4336:$K4336))^(1/8)))</f>
        <v>-9.1840741832329695E-2</v>
      </c>
      <c r="K4336">
        <f>LN('Table S2'!K4336/((PRODUCT('Table S2'!$D4336:$K4336))^(1/8)))</f>
        <v>0.69538421948523532</v>
      </c>
    </row>
    <row r="4337" spans="1:11" x14ac:dyDescent="0.25">
      <c r="A4337" s="1">
        <v>4336</v>
      </c>
      <c r="B4337" s="1" t="s">
        <v>99</v>
      </c>
      <c r="C4337" s="1" t="s">
        <v>148</v>
      </c>
      <c r="D4337">
        <f>LN('Table S2'!D4337/((PRODUCT('Table S2'!$D4337:$K4337))^(1/8)))</f>
        <v>-1.7214075238886655</v>
      </c>
      <c r="E4337">
        <f>LN('Table S2'!E4337/((PRODUCT('Table S2'!$D4337:$K4337))^(1/8)))</f>
        <v>-1.1475946493506457</v>
      </c>
      <c r="F4337">
        <f>LN('Table S2'!F4337/((PRODUCT('Table S2'!$D4337:$K4337))^(1/8)))</f>
        <v>-3.6181075208840614</v>
      </c>
      <c r="G4337">
        <f>LN('Table S2'!G4337/((PRODUCT('Table S2'!$D4337:$K4337))^(1/8)))</f>
        <v>1.5802892851764163</v>
      </c>
      <c r="H4337">
        <f>LN('Table S2'!H4337/((PRODUCT('Table S2'!$D4337:$K4337))^(1/8)))</f>
        <v>1.9044742795572298</v>
      </c>
      <c r="I4337">
        <f>LN('Table S2'!I4337/((PRODUCT('Table S2'!$D4337:$K4337))^(1/8)))</f>
        <v>2.2049470050712281</v>
      </c>
      <c r="J4337">
        <f>LN('Table S2'!J4337/((PRODUCT('Table S2'!$D4337:$K4337))^(1/8)))</f>
        <v>-9.1138968431251619E-2</v>
      </c>
      <c r="K4337">
        <f>LN('Table S2'!K4337/((PRODUCT('Table S2'!$D4337:$K4337))^(1/8)))</f>
        <v>0.88853809274975004</v>
      </c>
    </row>
    <row r="4338" spans="1:11" x14ac:dyDescent="0.25">
      <c r="A4338" s="1">
        <v>4337</v>
      </c>
      <c r="B4338" s="1" t="s">
        <v>99</v>
      </c>
      <c r="C4338" s="1" t="s">
        <v>148</v>
      </c>
      <c r="D4338">
        <f>LN('Table S2'!D4338/((PRODUCT('Table S2'!$D4338:$K4338))^(1/8)))</f>
        <v>-1.9357374913201553</v>
      </c>
      <c r="E4338">
        <f>LN('Table S2'!E4338/((PRODUCT('Table S2'!$D4338:$K4338))^(1/8)))</f>
        <v>-1.3821741795787528</v>
      </c>
      <c r="F4338">
        <f>LN('Table S2'!F4338/((PRODUCT('Table S2'!$D4338:$K4338))^(1/8)))</f>
        <v>-3.7324275821342381</v>
      </c>
      <c r="G4338">
        <f>LN('Table S2'!G4338/((PRODUCT('Table S2'!$D4338:$K4338))^(1/8)))</f>
        <v>1.4413128924820457</v>
      </c>
      <c r="H4338">
        <f>LN('Table S2'!H4338/((PRODUCT('Table S2'!$D4338:$K4338))^(1/8)))</f>
        <v>2.0935931007965816</v>
      </c>
      <c r="I4338">
        <f>LN('Table S2'!I4338/((PRODUCT('Table S2'!$D4338:$K4338))^(1/8)))</f>
        <v>2.4380455789545215</v>
      </c>
      <c r="J4338">
        <f>LN('Table S2'!J4338/((PRODUCT('Table S2'!$D4338:$K4338))^(1/8)))</f>
        <v>-8.1868444178902142E-2</v>
      </c>
      <c r="K4338">
        <f>LN('Table S2'!K4338/((PRODUCT('Table S2'!$D4338:$K4338))^(1/8)))</f>
        <v>1.1592561249789008</v>
      </c>
    </row>
    <row r="4339" spans="1:11" x14ac:dyDescent="0.25">
      <c r="A4339" s="1">
        <v>4338</v>
      </c>
      <c r="B4339" s="1" t="s">
        <v>99</v>
      </c>
      <c r="C4339" s="1" t="s">
        <v>148</v>
      </c>
      <c r="D4339">
        <f>LN('Table S2'!D4339/((PRODUCT('Table S2'!$D4339:$K4339))^(1/8)))</f>
        <v>-1.7403629242307324</v>
      </c>
      <c r="E4339">
        <f>LN('Table S2'!E4339/((PRODUCT('Table S2'!$D4339:$K4339))^(1/8)))</f>
        <v>-1.0971415160817712</v>
      </c>
      <c r="F4339">
        <f>LN('Table S2'!F4339/((PRODUCT('Table S2'!$D4339:$K4339))^(1/8)))</f>
        <v>-3.5549397958289002</v>
      </c>
      <c r="G4339">
        <f>LN('Table S2'!G4339/((PRODUCT('Table S2'!$D4339:$K4339))^(1/8)))</f>
        <v>1.4155732133275063</v>
      </c>
      <c r="H4339">
        <f>LN('Table S2'!H4339/((PRODUCT('Table S2'!$D4339:$K4339))^(1/8)))</f>
        <v>2.1489289778328486</v>
      </c>
      <c r="I4339">
        <f>LN('Table S2'!I4339/((PRODUCT('Table S2'!$D4339:$K4339))^(1/8)))</f>
        <v>1.7099588596613362</v>
      </c>
      <c r="J4339">
        <f>LN('Table S2'!J4339/((PRODUCT('Table S2'!$D4339:$K4339))^(1/8)))</f>
        <v>0.4383153996867839</v>
      </c>
      <c r="K4339">
        <f>LN('Table S2'!K4339/((PRODUCT('Table S2'!$D4339:$K4339))^(1/8)))</f>
        <v>0.67966778563292629</v>
      </c>
    </row>
    <row r="4340" spans="1:11" x14ac:dyDescent="0.25">
      <c r="A4340" s="1">
        <v>4339</v>
      </c>
      <c r="B4340" s="1" t="s">
        <v>99</v>
      </c>
      <c r="C4340" s="1" t="s">
        <v>148</v>
      </c>
      <c r="D4340">
        <f>LN('Table S2'!D4340/((PRODUCT('Table S2'!$D4340:$K4340))^(1/8)))</f>
        <v>-1.3807666659379647</v>
      </c>
      <c r="E4340">
        <f>LN('Table S2'!E4340/((PRODUCT('Table S2'!$D4340:$K4340))^(1/8)))</f>
        <v>-1.4123845352116979</v>
      </c>
      <c r="F4340">
        <f>LN('Table S2'!F4340/((PRODUCT('Table S2'!$D4340:$K4340))^(1/8)))</f>
        <v>-3.6203402863345406</v>
      </c>
      <c r="G4340">
        <f>LN('Table S2'!G4340/((PRODUCT('Table S2'!$D4340:$K4340))^(1/8)))</f>
        <v>1.3817876741810819</v>
      </c>
      <c r="H4340">
        <f>LN('Table S2'!H4340/((PRODUCT('Table S2'!$D4340:$K4340))^(1/8)))</f>
        <v>1.842131193740236</v>
      </c>
      <c r="I4340">
        <f>LN('Table S2'!I4340/((PRODUCT('Table S2'!$D4340:$K4340))^(1/8)))</f>
        <v>1.564825171246492</v>
      </c>
      <c r="J4340">
        <f>LN('Table S2'!J4340/((PRODUCT('Table S2'!$D4340:$K4340))^(1/8)))</f>
        <v>0.47616939191436669</v>
      </c>
      <c r="K4340">
        <f>LN('Table S2'!K4340/((PRODUCT('Table S2'!$D4340:$K4340))^(1/8)))</f>
        <v>1.1485780564020291</v>
      </c>
    </row>
    <row r="4341" spans="1:11" x14ac:dyDescent="0.25">
      <c r="A4341" s="1">
        <v>4340</v>
      </c>
      <c r="B4341" s="1" t="s">
        <v>99</v>
      </c>
      <c r="C4341" s="1" t="s">
        <v>148</v>
      </c>
      <c r="D4341">
        <f>LN('Table S2'!D4341/((PRODUCT('Table S2'!$D4341:$K4341))^(1/8)))</f>
        <v>-1.6742720595135898</v>
      </c>
      <c r="E4341">
        <f>LN('Table S2'!E4341/((PRODUCT('Table S2'!$D4341:$K4341))^(1/8)))</f>
        <v>-1.5114722131907523</v>
      </c>
      <c r="F4341">
        <f>LN('Table S2'!F4341/((PRODUCT('Table S2'!$D4341:$K4341))^(1/8)))</f>
        <v>-3.69922441185577</v>
      </c>
      <c r="G4341">
        <f>LN('Table S2'!G4341/((PRODUCT('Table S2'!$D4341:$K4341))^(1/8)))</f>
        <v>1.5110468990786523</v>
      </c>
      <c r="H4341">
        <f>LN('Table S2'!H4341/((PRODUCT('Table S2'!$D4341:$K4341))^(1/8)))</f>
        <v>2.0012544679187023</v>
      </c>
      <c r="I4341">
        <f>LN('Table S2'!I4341/((PRODUCT('Table S2'!$D4341:$K4341))^(1/8)))</f>
        <v>2.0586693365234798</v>
      </c>
      <c r="J4341">
        <f>LN('Table S2'!J4341/((PRODUCT('Table S2'!$D4341:$K4341))^(1/8)))</f>
        <v>-2.6345592102414482E-3</v>
      </c>
      <c r="K4341">
        <f>LN('Table S2'!K4341/((PRODUCT('Table S2'!$D4341:$K4341))^(1/8)))</f>
        <v>1.316632540249522</v>
      </c>
    </row>
    <row r="4342" spans="1:11" x14ac:dyDescent="0.25">
      <c r="A4342" s="1">
        <v>4341</v>
      </c>
      <c r="B4342" s="1" t="s">
        <v>99</v>
      </c>
      <c r="C4342" s="1" t="s">
        <v>148</v>
      </c>
      <c r="D4342">
        <f>LN('Table S2'!D4342/((PRODUCT('Table S2'!$D4342:$K4342))^(1/8)))</f>
        <v>-1.5338368388044441</v>
      </c>
      <c r="E4342">
        <f>LN('Table S2'!E4342/((PRODUCT('Table S2'!$D4342:$K4342))^(1/8)))</f>
        <v>-1.7161087397039929</v>
      </c>
      <c r="F4342">
        <f>LN('Table S2'!F4342/((PRODUCT('Table S2'!$D4342:$K4342))^(1/8)))</f>
        <v>-3.5621404235358005</v>
      </c>
      <c r="G4342">
        <f>LN('Table S2'!G4342/((PRODUCT('Table S2'!$D4342:$K4342))^(1/8)))</f>
        <v>1.3316871357822266</v>
      </c>
      <c r="H4342">
        <f>LN('Table S2'!H4342/((PRODUCT('Table S2'!$D4342:$K4342))^(1/8)))</f>
        <v>1.9225822100103682</v>
      </c>
      <c r="I4342">
        <f>LN('Table S2'!I4342/((PRODUCT('Table S2'!$D4342:$K4342))^(1/8)))</f>
        <v>1.8779982273083777</v>
      </c>
      <c r="J4342">
        <f>LN('Table S2'!J4342/((PRODUCT('Table S2'!$D4342:$K4342))^(1/8)))</f>
        <v>0.48991125547669379</v>
      </c>
      <c r="K4342">
        <f>LN('Table S2'!K4342/((PRODUCT('Table S2'!$D4342:$K4342))^(1/8)))</f>
        <v>1.1899071734665692</v>
      </c>
    </row>
    <row r="4343" spans="1:11" x14ac:dyDescent="0.25">
      <c r="A4343" s="1">
        <v>4342</v>
      </c>
      <c r="B4343" s="1" t="s">
        <v>99</v>
      </c>
      <c r="C4343" s="1" t="s">
        <v>148</v>
      </c>
      <c r="D4343">
        <f>LN('Table S2'!D4343/((PRODUCT('Table S2'!$D4343:$K4343))^(1/8)))</f>
        <v>-1.8764503767752312</v>
      </c>
      <c r="E4343">
        <f>LN('Table S2'!E4343/((PRODUCT('Table S2'!$D4343:$K4343))^(1/8)))</f>
        <v>-0.72610224175959415</v>
      </c>
      <c r="F4343">
        <f>LN('Table S2'!F4343/((PRODUCT('Table S2'!$D4343:$K4343))^(1/8)))</f>
        <v>-3.7798916042885895</v>
      </c>
      <c r="G4343">
        <f>LN('Table S2'!G4343/((PRODUCT('Table S2'!$D4343:$K4343))^(1/8)))</f>
        <v>1.6528884083107798</v>
      </c>
      <c r="H4343">
        <f>LN('Table S2'!H4343/((PRODUCT('Table S2'!$D4343:$K4343))^(1/8)))</f>
        <v>1.7943837352600192</v>
      </c>
      <c r="I4343">
        <f>LN('Table S2'!I4343/((PRODUCT('Table S2'!$D4343:$K4343))^(1/8)))</f>
        <v>2.4905098010548752</v>
      </c>
      <c r="J4343">
        <f>LN('Table S2'!J4343/((PRODUCT('Table S2'!$D4343:$K4343))^(1/8)))</f>
        <v>-0.19624399852861737</v>
      </c>
      <c r="K4343">
        <f>LN('Table S2'!K4343/((PRODUCT('Table S2'!$D4343:$K4343))^(1/8)))</f>
        <v>0.64090627672635425</v>
      </c>
    </row>
    <row r="4344" spans="1:11" x14ac:dyDescent="0.25">
      <c r="A4344" s="1">
        <v>4343</v>
      </c>
      <c r="B4344" s="1" t="s">
        <v>99</v>
      </c>
      <c r="C4344" s="1" t="s">
        <v>148</v>
      </c>
      <c r="D4344">
        <f>LN('Table S2'!D4344/((PRODUCT('Table S2'!$D4344:$K4344))^(1/8)))</f>
        <v>-1.7164386414407899</v>
      </c>
      <c r="E4344">
        <f>LN('Table S2'!E4344/((PRODUCT('Table S2'!$D4344:$K4344))^(1/8)))</f>
        <v>-0.81498980851347702</v>
      </c>
      <c r="F4344">
        <f>LN('Table S2'!F4344/((PRODUCT('Table S2'!$D4344:$K4344))^(1/8)))</f>
        <v>-3.6434075827429195</v>
      </c>
      <c r="G4344">
        <f>LN('Table S2'!G4344/((PRODUCT('Table S2'!$D4344:$K4344))^(1/8)))</f>
        <v>1.5509476857530311</v>
      </c>
      <c r="H4344">
        <f>LN('Table S2'!H4344/((PRODUCT('Table S2'!$D4344:$K4344))^(1/8)))</f>
        <v>1.6822897070399463</v>
      </c>
      <c r="I4344">
        <f>LN('Table S2'!I4344/((PRODUCT('Table S2'!$D4344:$K4344))^(1/8)))</f>
        <v>2.3013817830408314</v>
      </c>
      <c r="J4344">
        <f>LN('Table S2'!J4344/((PRODUCT('Table S2'!$D4344:$K4344))^(1/8)))</f>
        <v>9.4809046688522844E-2</v>
      </c>
      <c r="K4344">
        <f>LN('Table S2'!K4344/((PRODUCT('Table S2'!$D4344:$K4344))^(1/8)))</f>
        <v>0.54540781017485507</v>
      </c>
    </row>
    <row r="4345" spans="1:11" x14ac:dyDescent="0.25">
      <c r="A4345" s="1">
        <v>4344</v>
      </c>
      <c r="B4345" s="1" t="s">
        <v>99</v>
      </c>
      <c r="C4345" s="1" t="s">
        <v>148</v>
      </c>
      <c r="D4345">
        <f>LN('Table S2'!D4345/((PRODUCT('Table S2'!$D4345:$K4345))^(1/8)))</f>
        <v>-1.6876114083393918</v>
      </c>
      <c r="E4345">
        <f>LN('Table S2'!E4345/((PRODUCT('Table S2'!$D4345:$K4345))^(1/8)))</f>
        <v>-1.1089926910307597</v>
      </c>
      <c r="F4345">
        <f>LN('Table S2'!F4345/((PRODUCT('Table S2'!$D4345:$K4345))^(1/8)))</f>
        <v>-3.6433601680188397</v>
      </c>
      <c r="G4345">
        <f>LN('Table S2'!G4345/((PRODUCT('Table S2'!$D4345:$K4345))^(1/8)))</f>
        <v>1.3298593108263663</v>
      </c>
      <c r="H4345">
        <f>LN('Table S2'!H4345/((PRODUCT('Table S2'!$D4345:$K4345))^(1/8)))</f>
        <v>1.9002488976975771</v>
      </c>
      <c r="I4345">
        <f>LN('Table S2'!I4345/((PRODUCT('Table S2'!$D4345:$K4345))^(1/8)))</f>
        <v>2.0805642424570521</v>
      </c>
      <c r="J4345">
        <f>LN('Table S2'!J4345/((PRODUCT('Table S2'!$D4345:$K4345))^(1/8)))</f>
        <v>-0.10858906857633084</v>
      </c>
      <c r="K4345">
        <f>LN('Table S2'!K4345/((PRODUCT('Table S2'!$D4345:$K4345))^(1/8)))</f>
        <v>1.2378808849843259</v>
      </c>
    </row>
    <row r="4346" spans="1:11" x14ac:dyDescent="0.25">
      <c r="A4346" s="1">
        <v>4345</v>
      </c>
      <c r="B4346" s="1" t="s">
        <v>99</v>
      </c>
      <c r="C4346" s="1" t="s">
        <v>148</v>
      </c>
      <c r="D4346">
        <f>LN('Table S2'!D4346/((PRODUCT('Table S2'!$D4346:$K4346))^(1/8)))</f>
        <v>-1.840225652847771</v>
      </c>
      <c r="E4346">
        <f>LN('Table S2'!E4346/((PRODUCT('Table S2'!$D4346:$K4346))^(1/8)))</f>
        <v>-1.5270441750372414</v>
      </c>
      <c r="F4346">
        <f>LN('Table S2'!F4346/((PRODUCT('Table S2'!$D4346:$K4346))^(1/8)))</f>
        <v>-3.6115538110499559</v>
      </c>
      <c r="G4346">
        <f>LN('Table S2'!G4346/((PRODUCT('Table S2'!$D4346:$K4346))^(1/8)))</f>
        <v>1.5431331061745888</v>
      </c>
      <c r="H4346">
        <f>LN('Table S2'!H4346/((PRODUCT('Table S2'!$D4346:$K4346))^(1/8)))</f>
        <v>1.6947049504953142</v>
      </c>
      <c r="I4346">
        <f>LN('Table S2'!I4346/((PRODUCT('Table S2'!$D4346:$K4346))^(1/8)))</f>
        <v>1.8434867986463217</v>
      </c>
      <c r="J4346">
        <f>LN('Table S2'!J4346/((PRODUCT('Table S2'!$D4346:$K4346))^(1/8)))</f>
        <v>-0.1154976744284901</v>
      </c>
      <c r="K4346">
        <f>LN('Table S2'!K4346/((PRODUCT('Table S2'!$D4346:$K4346))^(1/8)))</f>
        <v>2.0129964580472377</v>
      </c>
    </row>
    <row r="4347" spans="1:11" x14ac:dyDescent="0.25">
      <c r="A4347" s="1">
        <v>4346</v>
      </c>
      <c r="B4347" s="1" t="s">
        <v>99</v>
      </c>
      <c r="C4347" s="1" t="s">
        <v>148</v>
      </c>
      <c r="D4347">
        <f>LN('Table S2'!D4347/((PRODUCT('Table S2'!$D4347:$K4347))^(1/8)))</f>
        <v>-1.680940084372762</v>
      </c>
      <c r="E4347">
        <f>LN('Table S2'!E4347/((PRODUCT('Table S2'!$D4347:$K4347))^(1/8)))</f>
        <v>-1.5772597370812445</v>
      </c>
      <c r="F4347">
        <f>LN('Table S2'!F4347/((PRODUCT('Table S2'!$D4347:$K4347))^(1/8)))</f>
        <v>-3.610190363524159</v>
      </c>
      <c r="G4347">
        <f>LN('Table S2'!G4347/((PRODUCT('Table S2'!$D4347:$K4347))^(1/8)))</f>
        <v>1.3183782436590872</v>
      </c>
      <c r="H4347">
        <f>LN('Table S2'!H4347/((PRODUCT('Table S2'!$D4347:$K4347))^(1/8)))</f>
        <v>1.7033704946157531</v>
      </c>
      <c r="I4347">
        <f>LN('Table S2'!I4347/((PRODUCT('Table S2'!$D4347:$K4347))^(1/8)))</f>
        <v>1.6591825155085018</v>
      </c>
      <c r="J4347">
        <f>LN('Table S2'!J4347/((PRODUCT('Table S2'!$D4347:$K4347))^(1/8)))</f>
        <v>0.26677609988177764</v>
      </c>
      <c r="K4347">
        <f>LN('Table S2'!K4347/((PRODUCT('Table S2'!$D4347:$K4347))^(1/8)))</f>
        <v>1.9206828313130446</v>
      </c>
    </row>
    <row r="4348" spans="1:11" x14ac:dyDescent="0.25">
      <c r="A4348" s="1">
        <v>4347</v>
      </c>
      <c r="B4348" s="1" t="s">
        <v>99</v>
      </c>
      <c r="C4348" s="1" t="s">
        <v>148</v>
      </c>
      <c r="D4348">
        <f>LN('Table S2'!D4348/((PRODUCT('Table S2'!$D4348:$K4348))^(1/8)))</f>
        <v>-1.3030736585554108</v>
      </c>
      <c r="E4348">
        <f>LN('Table S2'!E4348/((PRODUCT('Table S2'!$D4348:$K4348))^(1/8)))</f>
        <v>-1.4465129455463648</v>
      </c>
      <c r="F4348">
        <f>LN('Table S2'!F4348/((PRODUCT('Table S2'!$D4348:$K4348))^(1/8)))</f>
        <v>-3.6805772416329958</v>
      </c>
      <c r="G4348">
        <f>LN('Table S2'!G4348/((PRODUCT('Table S2'!$D4348:$K4348))^(1/8)))</f>
        <v>1.5649522979279806</v>
      </c>
      <c r="H4348">
        <f>LN('Table S2'!H4348/((PRODUCT('Table S2'!$D4348:$K4348))^(1/8)))</f>
        <v>1.7190088736208107</v>
      </c>
      <c r="I4348">
        <f>LN('Table S2'!I4348/((PRODUCT('Table S2'!$D4348:$K4348))^(1/8)))</f>
        <v>1.1004758335307221</v>
      </c>
      <c r="J4348">
        <f>LN('Table S2'!J4348/((PRODUCT('Table S2'!$D4348:$K4348))^(1/8)))</f>
        <v>0.20186780183672387</v>
      </c>
      <c r="K4348">
        <f>LN('Table S2'!K4348/((PRODUCT('Table S2'!$D4348:$K4348))^(1/8)))</f>
        <v>1.8438590388185352</v>
      </c>
    </row>
    <row r="4349" spans="1:11" x14ac:dyDescent="0.25">
      <c r="A4349" s="1">
        <v>4348</v>
      </c>
      <c r="B4349" s="1" t="s">
        <v>99</v>
      </c>
      <c r="C4349" s="1" t="s">
        <v>148</v>
      </c>
      <c r="D4349">
        <f>LN('Table S2'!D4349/((PRODUCT('Table S2'!$D4349:$K4349))^(1/8)))</f>
        <v>-1.5504549217059131</v>
      </c>
      <c r="E4349">
        <f>LN('Table S2'!E4349/((PRODUCT('Table S2'!$D4349:$K4349))^(1/8)))</f>
        <v>-1.3907526080182104</v>
      </c>
      <c r="F4349">
        <f>LN('Table S2'!F4349/((PRODUCT('Table S2'!$D4349:$K4349))^(1/8)))</f>
        <v>-3.6043561952924619</v>
      </c>
      <c r="G4349">
        <f>LN('Table S2'!G4349/((PRODUCT('Table S2'!$D4349:$K4349))^(1/8)))</f>
        <v>1.596673671276392</v>
      </c>
      <c r="H4349">
        <f>LN('Table S2'!H4349/((PRODUCT('Table S2'!$D4349:$K4349))^(1/8)))</f>
        <v>1.6538142002415335</v>
      </c>
      <c r="I4349">
        <f>LN('Table S2'!I4349/((PRODUCT('Table S2'!$D4349:$K4349))^(1/8)))</f>
        <v>1.386326185817391</v>
      </c>
      <c r="J4349">
        <f>LN('Table S2'!J4349/((PRODUCT('Table S2'!$D4349:$K4349))^(1/8)))</f>
        <v>0.26811143271015747</v>
      </c>
      <c r="K4349">
        <f>LN('Table S2'!K4349/((PRODUCT('Table S2'!$D4349:$K4349))^(1/8)))</f>
        <v>1.6406382349711106</v>
      </c>
    </row>
    <row r="4350" spans="1:11" x14ac:dyDescent="0.25">
      <c r="A4350" s="1">
        <v>4349</v>
      </c>
      <c r="B4350" s="1" t="s">
        <v>99</v>
      </c>
      <c r="C4350" s="1" t="s">
        <v>148</v>
      </c>
      <c r="D4350">
        <f>LN('Table S2'!D4350/((PRODUCT('Table S2'!$D4350:$K4350))^(1/8)))</f>
        <v>-1.4849237455139757</v>
      </c>
      <c r="E4350">
        <f>LN('Table S2'!E4350/((PRODUCT('Table S2'!$D4350:$K4350))^(1/8)))</f>
        <v>-1.2165348234648856</v>
      </c>
      <c r="F4350">
        <f>LN('Table S2'!F4350/((PRODUCT('Table S2'!$D4350:$K4350))^(1/8)))</f>
        <v>-3.5112582383018154</v>
      </c>
      <c r="G4350">
        <f>LN('Table S2'!G4350/((PRODUCT('Table S2'!$D4350:$K4350))^(1/8)))</f>
        <v>1.154576797657817</v>
      </c>
      <c r="H4350">
        <f>LN('Table S2'!H4350/((PRODUCT('Table S2'!$D4350:$K4350))^(1/8)))</f>
        <v>1.7896075750953482</v>
      </c>
      <c r="I4350">
        <f>LN('Table S2'!I4350/((PRODUCT('Table S2'!$D4350:$K4350))^(1/8)))</f>
        <v>1.1770797951996215</v>
      </c>
      <c r="J4350">
        <f>LN('Table S2'!J4350/((PRODUCT('Table S2'!$D4350:$K4350))^(1/8)))</f>
        <v>0.37562261044585232</v>
      </c>
      <c r="K4350">
        <f>LN('Table S2'!K4350/((PRODUCT('Table S2'!$D4350:$K4350))^(1/8)))</f>
        <v>1.7158300288820343</v>
      </c>
    </row>
    <row r="4351" spans="1:11" x14ac:dyDescent="0.25">
      <c r="A4351" s="1">
        <v>4350</v>
      </c>
      <c r="B4351" s="1" t="s">
        <v>99</v>
      </c>
      <c r="C4351" s="1" t="s">
        <v>148</v>
      </c>
      <c r="D4351">
        <f>LN('Table S2'!D4351/((PRODUCT('Table S2'!$D4351:$K4351))^(1/8)))</f>
        <v>-1.7615269087469032</v>
      </c>
      <c r="E4351">
        <f>LN('Table S2'!E4351/((PRODUCT('Table S2'!$D4351:$K4351))^(1/8)))</f>
        <v>-0.70536276039436629</v>
      </c>
      <c r="F4351">
        <f>LN('Table S2'!F4351/((PRODUCT('Table S2'!$D4351:$K4351))^(1/8)))</f>
        <v>-3.7858506622965518</v>
      </c>
      <c r="G4351">
        <f>LN('Table S2'!G4351/((PRODUCT('Table S2'!$D4351:$K4351))^(1/8)))</f>
        <v>1.5876596468561319</v>
      </c>
      <c r="H4351">
        <f>LN('Table S2'!H4351/((PRODUCT('Table S2'!$D4351:$K4351))^(1/8)))</f>
        <v>1.6381615517474637</v>
      </c>
      <c r="I4351">
        <f>LN('Table S2'!I4351/((PRODUCT('Table S2'!$D4351:$K4351))^(1/8)))</f>
        <v>2.0924470151679069</v>
      </c>
      <c r="J4351">
        <f>LN('Table S2'!J4351/((PRODUCT('Table S2'!$D4351:$K4351))^(1/8)))</f>
        <v>-0.35731699646942522</v>
      </c>
      <c r="K4351">
        <f>LN('Table S2'!K4351/((PRODUCT('Table S2'!$D4351:$K4351))^(1/8)))</f>
        <v>1.2917891141357429</v>
      </c>
    </row>
    <row r="4352" spans="1:11" x14ac:dyDescent="0.25">
      <c r="A4352" s="1">
        <v>4351</v>
      </c>
      <c r="B4352" s="1" t="s">
        <v>99</v>
      </c>
      <c r="C4352" s="1" t="s">
        <v>148</v>
      </c>
      <c r="D4352">
        <f>LN('Table S2'!D4352/((PRODUCT('Table S2'!$D4352:$K4352))^(1/8)))</f>
        <v>-1.5860162108293603</v>
      </c>
      <c r="E4352">
        <f>LN('Table S2'!E4352/((PRODUCT('Table S2'!$D4352:$K4352))^(1/8)))</f>
        <v>-1.4922968735552746</v>
      </c>
      <c r="F4352">
        <f>LN('Table S2'!F4352/((PRODUCT('Table S2'!$D4352:$K4352))^(1/8)))</f>
        <v>-3.842138741929737</v>
      </c>
      <c r="G4352">
        <f>LN('Table S2'!G4352/((PRODUCT('Table S2'!$D4352:$K4352))^(1/8)))</f>
        <v>1.6286598438204758</v>
      </c>
      <c r="H4352">
        <f>LN('Table S2'!H4352/((PRODUCT('Table S2'!$D4352:$K4352))^(1/8)))</f>
        <v>2.0882858014160783</v>
      </c>
      <c r="I4352">
        <f>LN('Table S2'!I4352/((PRODUCT('Table S2'!$D4352:$K4352))^(1/8)))</f>
        <v>2.7935397539667108</v>
      </c>
      <c r="J4352">
        <f>LN('Table S2'!J4352/((PRODUCT('Table S2'!$D4352:$K4352))^(1/8)))</f>
        <v>-0.12018964955712375</v>
      </c>
      <c r="K4352">
        <f>LN('Table S2'!K4352/((PRODUCT('Table S2'!$D4352:$K4352))^(1/8)))</f>
        <v>0.53015607666822939</v>
      </c>
    </row>
    <row r="4353" spans="1:11" x14ac:dyDescent="0.25">
      <c r="A4353" s="1">
        <v>4352</v>
      </c>
      <c r="B4353" s="1" t="s">
        <v>99</v>
      </c>
      <c r="C4353" s="1" t="s">
        <v>148</v>
      </c>
      <c r="D4353">
        <f>LN('Table S2'!D4353/((PRODUCT('Table S2'!$D4353:$K4353))^(1/8)))</f>
        <v>-1.5073373292889785</v>
      </c>
      <c r="E4353">
        <f>LN('Table S2'!E4353/((PRODUCT('Table S2'!$D4353:$K4353))^(1/8)))</f>
        <v>-1.7610965562196461</v>
      </c>
      <c r="F4353">
        <f>LN('Table S2'!F4353/((PRODUCT('Table S2'!$D4353:$K4353))^(1/8)))</f>
        <v>-3.6167281275164656</v>
      </c>
      <c r="G4353">
        <f>LN('Table S2'!G4353/((PRODUCT('Table S2'!$D4353:$K4353))^(1/8)))</f>
        <v>1.7400048092320788</v>
      </c>
      <c r="H4353">
        <f>LN('Table S2'!H4353/((PRODUCT('Table S2'!$D4353:$K4353))^(1/8)))</f>
        <v>1.796587540058578</v>
      </c>
      <c r="I4353">
        <f>LN('Table S2'!I4353/((PRODUCT('Table S2'!$D4353:$K4353))^(1/8)))</f>
        <v>2.4938421184839106</v>
      </c>
      <c r="J4353">
        <f>LN('Table S2'!J4353/((PRODUCT('Table S2'!$D4353:$K4353))^(1/8)))</f>
        <v>0.3344167045783959</v>
      </c>
      <c r="K4353">
        <f>LN('Table S2'!K4353/((PRODUCT('Table S2'!$D4353:$K4353))^(1/8)))</f>
        <v>0.52031084067212585</v>
      </c>
    </row>
    <row r="4354" spans="1:11" x14ac:dyDescent="0.25">
      <c r="A4354" s="1">
        <v>4353</v>
      </c>
      <c r="B4354" s="1" t="s">
        <v>99</v>
      </c>
      <c r="C4354" s="1" t="s">
        <v>148</v>
      </c>
      <c r="D4354">
        <f>LN('Table S2'!D4354/((PRODUCT('Table S2'!$D4354:$K4354))^(1/8)))</f>
        <v>-1.6252730259432999</v>
      </c>
      <c r="E4354">
        <f>LN('Table S2'!E4354/((PRODUCT('Table S2'!$D4354:$K4354))^(1/8)))</f>
        <v>-0.68552606088666579</v>
      </c>
      <c r="F4354">
        <f>LN('Table S2'!F4354/((PRODUCT('Table S2'!$D4354:$K4354))^(1/8)))</f>
        <v>-3.9208234833679105</v>
      </c>
      <c r="G4354">
        <f>LN('Table S2'!G4354/((PRODUCT('Table S2'!$D4354:$K4354))^(1/8)))</f>
        <v>1.1985115297142861</v>
      </c>
      <c r="H4354">
        <f>LN('Table S2'!H4354/((PRODUCT('Table S2'!$D4354:$K4354))^(1/8)))</f>
        <v>1.6218736597499968</v>
      </c>
      <c r="I4354">
        <f>LN('Table S2'!I4354/((PRODUCT('Table S2'!$D4354:$K4354))^(1/8)))</f>
        <v>2.1774837853102724</v>
      </c>
      <c r="J4354">
        <f>LN('Table S2'!J4354/((PRODUCT('Table S2'!$D4354:$K4354))^(1/8)))</f>
        <v>1.4449704654927365E-2</v>
      </c>
      <c r="K4354">
        <f>LN('Table S2'!K4354/((PRODUCT('Table S2'!$D4354:$K4354))^(1/8)))</f>
        <v>1.2193038907683922</v>
      </c>
    </row>
    <row r="4355" spans="1:11" x14ac:dyDescent="0.25">
      <c r="A4355" s="1">
        <v>4354</v>
      </c>
      <c r="B4355" s="1" t="s">
        <v>99</v>
      </c>
      <c r="C4355" s="1" t="s">
        <v>148</v>
      </c>
      <c r="D4355">
        <f>LN('Table S2'!D4355/((PRODUCT('Table S2'!$D4355:$K4355))^(1/8)))</f>
        <v>-1.6428348218870823</v>
      </c>
      <c r="E4355">
        <f>LN('Table S2'!E4355/((PRODUCT('Table S2'!$D4355:$K4355))^(1/8)))</f>
        <v>-1.0311136702076211</v>
      </c>
      <c r="F4355">
        <f>LN('Table S2'!F4355/((PRODUCT('Table S2'!$D4355:$K4355))^(1/8)))</f>
        <v>-3.7472142853453656</v>
      </c>
      <c r="G4355">
        <f>LN('Table S2'!G4355/((PRODUCT('Table S2'!$D4355:$K4355))^(1/8)))</f>
        <v>1.4532125557839437</v>
      </c>
      <c r="H4355">
        <f>LN('Table S2'!H4355/((PRODUCT('Table S2'!$D4355:$K4355))^(1/8)))</f>
        <v>1.7361265988150654</v>
      </c>
      <c r="I4355">
        <f>LN('Table S2'!I4355/((PRODUCT('Table S2'!$D4355:$K4355))^(1/8)))</f>
        <v>2.2017644886366363</v>
      </c>
      <c r="J4355">
        <f>LN('Table S2'!J4355/((PRODUCT('Table S2'!$D4355:$K4355))^(1/8)))</f>
        <v>-9.8065135814209795E-2</v>
      </c>
      <c r="K4355">
        <f>LN('Table S2'!K4355/((PRODUCT('Table S2'!$D4355:$K4355))^(1/8)))</f>
        <v>1.1281242700186336</v>
      </c>
    </row>
    <row r="4356" spans="1:11" x14ac:dyDescent="0.25">
      <c r="A4356" s="1">
        <v>4355</v>
      </c>
      <c r="B4356" s="1" t="s">
        <v>99</v>
      </c>
      <c r="C4356" s="1" t="s">
        <v>148</v>
      </c>
      <c r="D4356">
        <f>LN('Table S2'!D4356/((PRODUCT('Table S2'!$D4356:$K4356))^(1/8)))</f>
        <v>-1.4815866408940606</v>
      </c>
      <c r="E4356">
        <f>LN('Table S2'!E4356/((PRODUCT('Table S2'!$D4356:$K4356))^(1/8)))</f>
        <v>-1.2006048984682274</v>
      </c>
      <c r="F4356">
        <f>LN('Table S2'!F4356/((PRODUCT('Table S2'!$D4356:$K4356))^(1/8)))</f>
        <v>-3.7484184240598588</v>
      </c>
      <c r="G4356">
        <f>LN('Table S2'!G4356/((PRODUCT('Table S2'!$D4356:$K4356))^(1/8)))</f>
        <v>1.0066935689379086</v>
      </c>
      <c r="H4356">
        <f>LN('Table S2'!H4356/((PRODUCT('Table S2'!$D4356:$K4356))^(1/8)))</f>
        <v>2.0641121335459198</v>
      </c>
      <c r="I4356">
        <f>LN('Table S2'!I4356/((PRODUCT('Table S2'!$D4356:$K4356))^(1/8)))</f>
        <v>2.1831159379351757</v>
      </c>
      <c r="J4356">
        <f>LN('Table S2'!J4356/((PRODUCT('Table S2'!$D4356:$K4356))^(1/8)))</f>
        <v>8.553417490669972E-2</v>
      </c>
      <c r="K4356">
        <f>LN('Table S2'!K4356/((PRODUCT('Table S2'!$D4356:$K4356))^(1/8)))</f>
        <v>1.0911541480964411</v>
      </c>
    </row>
    <row r="4357" spans="1:11" x14ac:dyDescent="0.25">
      <c r="A4357" s="1">
        <v>4356</v>
      </c>
      <c r="B4357" s="1" t="s">
        <v>99</v>
      </c>
      <c r="C4357" s="1" t="s">
        <v>148</v>
      </c>
      <c r="D4357">
        <f>LN('Table S2'!D4357/((PRODUCT('Table S2'!$D4357:$K4357))^(1/8)))</f>
        <v>-1.5189035367757626</v>
      </c>
      <c r="E4357">
        <f>LN('Table S2'!E4357/((PRODUCT('Table S2'!$D4357:$K4357))^(1/8)))</f>
        <v>-0.87227567188308941</v>
      </c>
      <c r="F4357">
        <f>LN('Table S2'!F4357/((PRODUCT('Table S2'!$D4357:$K4357))^(1/8)))</f>
        <v>-3.800806045342505</v>
      </c>
      <c r="G4357">
        <f>LN('Table S2'!G4357/((PRODUCT('Table S2'!$D4357:$K4357))^(1/8)))</f>
        <v>1.3429644653370243</v>
      </c>
      <c r="H4357">
        <f>LN('Table S2'!H4357/((PRODUCT('Table S2'!$D4357:$K4357))^(1/8)))</f>
        <v>1.6015112671159415</v>
      </c>
      <c r="I4357">
        <f>LN('Table S2'!I4357/((PRODUCT('Table S2'!$D4357:$K4357))^(1/8)))</f>
        <v>1.7415526089570121</v>
      </c>
      <c r="J4357">
        <f>LN('Table S2'!J4357/((PRODUCT('Table S2'!$D4357:$K4357))^(1/8)))</f>
        <v>0.15253742598503892</v>
      </c>
      <c r="K4357">
        <f>LN('Table S2'!K4357/((PRODUCT('Table S2'!$D4357:$K4357))^(1/8)))</f>
        <v>1.3534194866063394</v>
      </c>
    </row>
    <row r="4358" spans="1:11" x14ac:dyDescent="0.25">
      <c r="A4358" s="1">
        <v>4357</v>
      </c>
      <c r="B4358" s="1" t="s">
        <v>94</v>
      </c>
      <c r="C4358" s="1" t="s">
        <v>148</v>
      </c>
      <c r="D4358">
        <f>LN('Table S2'!D4358/((PRODUCT('Table S2'!$D4358:$K4358))^(1/8)))</f>
        <v>-1.9231667502455758</v>
      </c>
      <c r="E4358">
        <f>LN('Table S2'!E4358/((PRODUCT('Table S2'!$D4358:$K4358))^(1/8)))</f>
        <v>-1.1883314633630864</v>
      </c>
      <c r="F4358">
        <f>LN('Table S2'!F4358/((PRODUCT('Table S2'!$D4358:$K4358))^(1/8)))</f>
        <v>-3.6890426575250945</v>
      </c>
      <c r="G4358">
        <f>LN('Table S2'!G4358/((PRODUCT('Table S2'!$D4358:$K4358))^(1/8)))</f>
        <v>3.1394027111158702</v>
      </c>
      <c r="H4358">
        <f>LN('Table S2'!H4358/((PRODUCT('Table S2'!$D4358:$K4358))^(1/8)))</f>
        <v>2.7472721817406018</v>
      </c>
      <c r="I4358">
        <f>LN('Table S2'!I4358/((PRODUCT('Table S2'!$D4358:$K4358))^(1/8)))</f>
        <v>0.26752281824674679</v>
      </c>
      <c r="J4358">
        <f>LN('Table S2'!J4358/((PRODUCT('Table S2'!$D4358:$K4358))^(1/8)))</f>
        <v>-0.5910219655115454</v>
      </c>
      <c r="K4358">
        <f>LN('Table S2'!K4358/((PRODUCT('Table S2'!$D4358:$K4358))^(1/8)))</f>
        <v>1.237365125542085</v>
      </c>
    </row>
    <row r="4359" spans="1:11" x14ac:dyDescent="0.25">
      <c r="A4359" s="1">
        <v>4358</v>
      </c>
      <c r="B4359" s="1" t="s">
        <v>94</v>
      </c>
      <c r="C4359" s="1" t="s">
        <v>148</v>
      </c>
      <c r="D4359">
        <f>LN('Table S2'!D4359/((PRODUCT('Table S2'!$D4359:$K4359))^(1/8)))</f>
        <v>-1.9674693218042245</v>
      </c>
      <c r="E4359">
        <f>LN('Table S2'!E4359/((PRODUCT('Table S2'!$D4359:$K4359))^(1/8)))</f>
        <v>-1.105284360958517</v>
      </c>
      <c r="F4359">
        <f>LN('Table S2'!F4359/((PRODUCT('Table S2'!$D4359:$K4359))^(1/8)))</f>
        <v>-3.8703484965307919</v>
      </c>
      <c r="G4359">
        <f>LN('Table S2'!G4359/((PRODUCT('Table S2'!$D4359:$K4359))^(1/8)))</f>
        <v>2.9118004473139183</v>
      </c>
      <c r="H4359">
        <f>LN('Table S2'!H4359/((PRODUCT('Table S2'!$D4359:$K4359))^(1/8)))</f>
        <v>2.2447337213712637</v>
      </c>
      <c r="I4359">
        <f>LN('Table S2'!I4359/((PRODUCT('Table S2'!$D4359:$K4359))^(1/8)))</f>
        <v>1.4716639810688266</v>
      </c>
      <c r="J4359">
        <f>LN('Table S2'!J4359/((PRODUCT('Table S2'!$D4359:$K4359))^(1/8)))</f>
        <v>-0.69943719883296906</v>
      </c>
      <c r="K4359">
        <f>LN('Table S2'!K4359/((PRODUCT('Table S2'!$D4359:$K4359))^(1/8)))</f>
        <v>1.014341228372496</v>
      </c>
    </row>
    <row r="4360" spans="1:11" x14ac:dyDescent="0.25">
      <c r="A4360" s="1">
        <v>4359</v>
      </c>
      <c r="B4360" s="1" t="s">
        <v>94</v>
      </c>
      <c r="C4360" s="1" t="s">
        <v>148</v>
      </c>
      <c r="D4360">
        <f>LN('Table S2'!D4360/((PRODUCT('Table S2'!$D4360:$K4360))^(1/8)))</f>
        <v>-1.7170422113188801</v>
      </c>
      <c r="E4360">
        <f>LN('Table S2'!E4360/((PRODUCT('Table S2'!$D4360:$K4360))^(1/8)))</f>
        <v>-1.0676825915084516</v>
      </c>
      <c r="F4360">
        <f>LN('Table S2'!F4360/((PRODUCT('Table S2'!$D4360:$K4360))^(1/8)))</f>
        <v>-4.3022250024324773</v>
      </c>
      <c r="G4360">
        <f>LN('Table S2'!G4360/((PRODUCT('Table S2'!$D4360:$K4360))^(1/8)))</f>
        <v>2.2705117623438578</v>
      </c>
      <c r="H4360">
        <f>LN('Table S2'!H4360/((PRODUCT('Table S2'!$D4360:$K4360))^(1/8)))</f>
        <v>1.8011900184408449</v>
      </c>
      <c r="I4360">
        <f>LN('Table S2'!I4360/((PRODUCT('Table S2'!$D4360:$K4360))^(1/8)))</f>
        <v>2.7187164035111833</v>
      </c>
      <c r="J4360">
        <f>LN('Table S2'!J4360/((PRODUCT('Table S2'!$D4360:$K4360))^(1/8)))</f>
        <v>-0.69627149844452685</v>
      </c>
      <c r="K4360">
        <f>LN('Table S2'!K4360/((PRODUCT('Table S2'!$D4360:$K4360))^(1/8)))</f>
        <v>0.99280311940845212</v>
      </c>
    </row>
    <row r="4361" spans="1:11" x14ac:dyDescent="0.25">
      <c r="A4361" s="1">
        <v>4360</v>
      </c>
      <c r="B4361" s="1" t="s">
        <v>94</v>
      </c>
      <c r="C4361" s="1" t="s">
        <v>148</v>
      </c>
      <c r="D4361">
        <f>LN('Table S2'!D4361/((PRODUCT('Table S2'!$D4361:$K4361))^(1/8)))</f>
        <v>-1.777789243875515</v>
      </c>
      <c r="E4361">
        <f>LN('Table S2'!E4361/((PRODUCT('Table S2'!$D4361:$K4361))^(1/8)))</f>
        <v>-1.2752530914947089</v>
      </c>
      <c r="F4361">
        <f>LN('Table S2'!F4361/((PRODUCT('Table S2'!$D4361:$K4361))^(1/8)))</f>
        <v>-4.2783590081308249</v>
      </c>
      <c r="G4361">
        <f>LN('Table S2'!G4361/((PRODUCT('Table S2'!$D4361:$K4361))^(1/8)))</f>
        <v>2.3477131661432176</v>
      </c>
      <c r="H4361">
        <f>LN('Table S2'!H4361/((PRODUCT('Table S2'!$D4361:$K4361))^(1/8)))</f>
        <v>1.8717526695168876</v>
      </c>
      <c r="I4361">
        <f>LN('Table S2'!I4361/((PRODUCT('Table S2'!$D4361:$K4361))^(1/8)))</f>
        <v>2.8858359486418244</v>
      </c>
      <c r="J4361">
        <f>LN('Table S2'!J4361/((PRODUCT('Table S2'!$D4361:$K4361))^(1/8)))</f>
        <v>-0.69175398392177723</v>
      </c>
      <c r="K4361">
        <f>LN('Table S2'!K4361/((PRODUCT('Table S2'!$D4361:$K4361))^(1/8)))</f>
        <v>0.91785354312089595</v>
      </c>
    </row>
    <row r="4362" spans="1:11" x14ac:dyDescent="0.25">
      <c r="A4362" s="1">
        <v>4361</v>
      </c>
      <c r="B4362" s="1" t="s">
        <v>94</v>
      </c>
      <c r="C4362" s="1" t="s">
        <v>148</v>
      </c>
      <c r="D4362">
        <f>LN('Table S2'!D4362/((PRODUCT('Table S2'!$D4362:$K4362))^(1/8)))</f>
        <v>-1.738131206120386</v>
      </c>
      <c r="E4362">
        <f>LN('Table S2'!E4362/((PRODUCT('Table S2'!$D4362:$K4362))^(1/8)))</f>
        <v>-1.3772134519505765</v>
      </c>
      <c r="F4362">
        <f>LN('Table S2'!F4362/((PRODUCT('Table S2'!$D4362:$K4362))^(1/8)))</f>
        <v>-4.2113316931020783</v>
      </c>
      <c r="G4362">
        <f>LN('Table S2'!G4362/((PRODUCT('Table S2'!$D4362:$K4362))^(1/8)))</f>
        <v>2.476991221403269</v>
      </c>
      <c r="H4362">
        <f>LN('Table S2'!H4362/((PRODUCT('Table S2'!$D4362:$K4362))^(1/8)))</f>
        <v>1.8898613830611712</v>
      </c>
      <c r="I4362">
        <f>LN('Table S2'!I4362/((PRODUCT('Table S2'!$D4362:$K4362))^(1/8)))</f>
        <v>2.5643607194623179</v>
      </c>
      <c r="J4362">
        <f>LN('Table S2'!J4362/((PRODUCT('Table S2'!$D4362:$K4362))^(1/8)))</f>
        <v>-0.65290359853028246</v>
      </c>
      <c r="K4362">
        <f>LN('Table S2'!K4362/((PRODUCT('Table S2'!$D4362:$K4362))^(1/8)))</f>
        <v>1.0483666257765638</v>
      </c>
    </row>
    <row r="4363" spans="1:11" x14ac:dyDescent="0.25">
      <c r="A4363" s="1">
        <v>4362</v>
      </c>
      <c r="B4363" s="1" t="s">
        <v>94</v>
      </c>
      <c r="C4363" s="1" t="s">
        <v>148</v>
      </c>
      <c r="D4363">
        <f>LN('Table S2'!D4363/((PRODUCT('Table S2'!$D4363:$K4363))^(1/8)))</f>
        <v>-1.5016105467349705</v>
      </c>
      <c r="E4363">
        <f>LN('Table S2'!E4363/((PRODUCT('Table S2'!$D4363:$K4363))^(1/8)))</f>
        <v>-1.3424304628875681</v>
      </c>
      <c r="F4363">
        <f>LN('Table S2'!F4363/((PRODUCT('Table S2'!$D4363:$K4363))^(1/8)))</f>
        <v>-4.2231346674123413</v>
      </c>
      <c r="G4363">
        <f>LN('Table S2'!G4363/((PRODUCT('Table S2'!$D4363:$K4363))^(1/8)))</f>
        <v>2.5647810339273223</v>
      </c>
      <c r="H4363">
        <f>LN('Table S2'!H4363/((PRODUCT('Table S2'!$D4363:$K4363))^(1/8)))</f>
        <v>1.4977361167437349</v>
      </c>
      <c r="I4363">
        <f>LN('Table S2'!I4363/((PRODUCT('Table S2'!$D4363:$K4363))^(1/8)))</f>
        <v>2.7624140552908738</v>
      </c>
      <c r="J4363">
        <f>LN('Table S2'!J4363/((PRODUCT('Table S2'!$D4363:$K4363))^(1/8)))</f>
        <v>-0.57279934656456244</v>
      </c>
      <c r="K4363">
        <f>LN('Table S2'!K4363/((PRODUCT('Table S2'!$D4363:$K4363))^(1/8)))</f>
        <v>0.81504381763751343</v>
      </c>
    </row>
    <row r="4364" spans="1:11" x14ac:dyDescent="0.25">
      <c r="A4364" s="1">
        <v>4363</v>
      </c>
      <c r="B4364" s="1" t="s">
        <v>94</v>
      </c>
      <c r="C4364" s="1" t="s">
        <v>148</v>
      </c>
      <c r="D4364">
        <f>LN('Table S2'!D4364/((PRODUCT('Table S2'!$D4364:$K4364))^(1/8)))</f>
        <v>-1.1654258816634828</v>
      </c>
      <c r="E4364">
        <f>LN('Table S2'!E4364/((PRODUCT('Table S2'!$D4364:$K4364))^(1/8)))</f>
        <v>-1.5360366684487443</v>
      </c>
      <c r="F4364">
        <f>LN('Table S2'!F4364/((PRODUCT('Table S2'!$D4364:$K4364))^(1/8)))</f>
        <v>-4.1821239856560712</v>
      </c>
      <c r="G4364">
        <f>LN('Table S2'!G4364/((PRODUCT('Table S2'!$D4364:$K4364))^(1/8)))</f>
        <v>2.1895530308884279</v>
      </c>
      <c r="H4364">
        <f>LN('Table S2'!H4364/((PRODUCT('Table S2'!$D4364:$K4364))^(1/8)))</f>
        <v>1.280075375511466</v>
      </c>
      <c r="I4364">
        <f>LN('Table S2'!I4364/((PRODUCT('Table S2'!$D4364:$K4364))^(1/8)))</f>
        <v>2.847149902837927</v>
      </c>
      <c r="J4364">
        <f>LN('Table S2'!J4364/((PRODUCT('Table S2'!$D4364:$K4364))^(1/8)))</f>
        <v>-0.48128694582872844</v>
      </c>
      <c r="K4364">
        <f>LN('Table S2'!K4364/((PRODUCT('Table S2'!$D4364:$K4364))^(1/8)))</f>
        <v>1.0480951723592087</v>
      </c>
    </row>
    <row r="4365" spans="1:11" x14ac:dyDescent="0.25">
      <c r="A4365" s="1">
        <v>4364</v>
      </c>
      <c r="B4365" s="1" t="s">
        <v>94</v>
      </c>
      <c r="C4365" s="1" t="s">
        <v>148</v>
      </c>
      <c r="D4365">
        <f>LN('Table S2'!D4365/((PRODUCT('Table S2'!$D4365:$K4365))^(1/8)))</f>
        <v>-1.557888858822146</v>
      </c>
      <c r="E4365">
        <f>LN('Table S2'!E4365/((PRODUCT('Table S2'!$D4365:$K4365))^(1/8)))</f>
        <v>-1.0954399523957989</v>
      </c>
      <c r="F4365">
        <f>LN('Table S2'!F4365/((PRODUCT('Table S2'!$D4365:$K4365))^(1/8)))</f>
        <v>-4.2229531747401641</v>
      </c>
      <c r="G4365">
        <f>LN('Table S2'!G4365/((PRODUCT('Table S2'!$D4365:$K4365))^(1/8)))</f>
        <v>2.6009681319830635</v>
      </c>
      <c r="H4365">
        <f>LN('Table S2'!H4365/((PRODUCT('Table S2'!$D4365:$K4365))^(1/8)))</f>
        <v>1.5921887209200041</v>
      </c>
      <c r="I4365">
        <f>LN('Table S2'!I4365/((PRODUCT('Table S2'!$D4365:$K4365))^(1/8)))</f>
        <v>2.6150868970934464</v>
      </c>
      <c r="J4365">
        <f>LN('Table S2'!J4365/((PRODUCT('Table S2'!$D4365:$K4365))^(1/8)))</f>
        <v>-0.62811298261369719</v>
      </c>
      <c r="K4365">
        <f>LN('Table S2'!K4365/((PRODUCT('Table S2'!$D4365:$K4365))^(1/8)))</f>
        <v>0.69615121857529416</v>
      </c>
    </row>
    <row r="4366" spans="1:11" x14ac:dyDescent="0.25">
      <c r="A4366" s="1">
        <v>4365</v>
      </c>
      <c r="B4366" s="1" t="s">
        <v>94</v>
      </c>
      <c r="C4366" s="1" t="s">
        <v>148</v>
      </c>
      <c r="D4366">
        <f>LN('Table S2'!D4366/((PRODUCT('Table S2'!$D4366:$K4366))^(1/8)))</f>
        <v>-1.5802292358326058</v>
      </c>
      <c r="E4366">
        <f>LN('Table S2'!E4366/((PRODUCT('Table S2'!$D4366:$K4366))^(1/8)))</f>
        <v>-1.3745378351368778</v>
      </c>
      <c r="F4366">
        <f>LN('Table S2'!F4366/((PRODUCT('Table S2'!$D4366:$K4366))^(1/8)))</f>
        <v>-4.3361192927182914</v>
      </c>
      <c r="G4366">
        <f>LN('Table S2'!G4366/((PRODUCT('Table S2'!$D4366:$K4366))^(1/8)))</f>
        <v>2.6530703544867591</v>
      </c>
      <c r="H4366">
        <f>LN('Table S2'!H4366/((PRODUCT('Table S2'!$D4366:$K4366))^(1/8)))</f>
        <v>1.7317601943764303</v>
      </c>
      <c r="I4366">
        <f>LN('Table S2'!I4366/((PRODUCT('Table S2'!$D4366:$K4366))^(1/8)))</f>
        <v>2.9554683314575856</v>
      </c>
      <c r="J4366">
        <f>LN('Table S2'!J4366/((PRODUCT('Table S2'!$D4366:$K4366))^(1/8)))</f>
        <v>-0.67756600904474718</v>
      </c>
      <c r="K4366">
        <f>LN('Table S2'!K4366/((PRODUCT('Table S2'!$D4366:$K4366))^(1/8)))</f>
        <v>0.6281534924117439</v>
      </c>
    </row>
    <row r="4367" spans="1:11" x14ac:dyDescent="0.25">
      <c r="A4367" s="1">
        <v>4366</v>
      </c>
      <c r="B4367" s="1" t="s">
        <v>94</v>
      </c>
      <c r="C4367" s="1" t="s">
        <v>148</v>
      </c>
      <c r="D4367">
        <f>LN('Table S2'!D4367/((PRODUCT('Table S2'!$D4367:$K4367))^(1/8)))</f>
        <v>-1.3633925595108425</v>
      </c>
      <c r="E4367">
        <f>LN('Table S2'!E4367/((PRODUCT('Table S2'!$D4367:$K4367))^(1/8)))</f>
        <v>-0.7011274396692877</v>
      </c>
      <c r="F4367">
        <f>LN('Table S2'!F4367/((PRODUCT('Table S2'!$D4367:$K4367))^(1/8)))</f>
        <v>-4.7585401247874399</v>
      </c>
      <c r="G4367">
        <f>LN('Table S2'!G4367/((PRODUCT('Table S2'!$D4367:$K4367))^(1/8)))</f>
        <v>2.6907677756524229</v>
      </c>
      <c r="H4367">
        <f>LN('Table S2'!H4367/((PRODUCT('Table S2'!$D4367:$K4367))^(1/8)))</f>
        <v>1.1040687675896879</v>
      </c>
      <c r="I4367">
        <f>LN('Table S2'!I4367/((PRODUCT('Table S2'!$D4367:$K4367))^(1/8)))</f>
        <v>2.9045582183690666</v>
      </c>
      <c r="J4367">
        <f>LN('Table S2'!J4367/((PRODUCT('Table S2'!$D4367:$K4367))^(1/8)))</f>
        <v>-1.2803631356112306</v>
      </c>
      <c r="K4367">
        <f>LN('Table S2'!K4367/((PRODUCT('Table S2'!$D4367:$K4367))^(1/8)))</f>
        <v>1.404028497967623</v>
      </c>
    </row>
    <row r="4368" spans="1:11" x14ac:dyDescent="0.25">
      <c r="A4368" s="1">
        <v>4367</v>
      </c>
      <c r="B4368" s="1" t="s">
        <v>94</v>
      </c>
      <c r="C4368" s="1" t="s">
        <v>148</v>
      </c>
      <c r="D4368">
        <f>LN('Table S2'!D4368/((PRODUCT('Table S2'!$D4368:$K4368))^(1/8)))</f>
        <v>-1.2785804180557274</v>
      </c>
      <c r="E4368">
        <f>LN('Table S2'!E4368/((PRODUCT('Table S2'!$D4368:$K4368))^(1/8)))</f>
        <v>-0.87937865407679983</v>
      </c>
      <c r="F4368">
        <f>LN('Table S2'!F4368/((PRODUCT('Table S2'!$D4368:$K4368))^(1/8)))</f>
        <v>-4.6798312664211217</v>
      </c>
      <c r="G4368">
        <f>LN('Table S2'!G4368/((PRODUCT('Table S2'!$D4368:$K4368))^(1/8)))</f>
        <v>2.8206205569422287</v>
      </c>
      <c r="H4368">
        <f>LN('Table S2'!H4368/((PRODUCT('Table S2'!$D4368:$K4368))^(1/8)))</f>
        <v>1.0876011693715024</v>
      </c>
      <c r="I4368">
        <f>LN('Table S2'!I4368/((PRODUCT('Table S2'!$D4368:$K4368))^(1/8)))</f>
        <v>2.6525742949256546</v>
      </c>
      <c r="J4368">
        <f>LN('Table S2'!J4368/((PRODUCT('Table S2'!$D4368:$K4368))^(1/8)))</f>
        <v>-1.107297040850528</v>
      </c>
      <c r="K4368">
        <f>LN('Table S2'!K4368/((PRODUCT('Table S2'!$D4368:$K4368))^(1/8)))</f>
        <v>1.3842913581647918</v>
      </c>
    </row>
    <row r="4369" spans="1:11" x14ac:dyDescent="0.25">
      <c r="A4369" s="1">
        <v>4368</v>
      </c>
      <c r="B4369" s="1" t="s">
        <v>94</v>
      </c>
      <c r="C4369" s="1" t="s">
        <v>148</v>
      </c>
      <c r="D4369">
        <f>LN('Table S2'!D4369/((PRODUCT('Table S2'!$D4369:$K4369))^(1/8)))</f>
        <v>-1.4390004216559757</v>
      </c>
      <c r="E4369">
        <f>LN('Table S2'!E4369/((PRODUCT('Table S2'!$D4369:$K4369))^(1/8)))</f>
        <v>-0.95903386481570474</v>
      </c>
      <c r="F4369">
        <f>LN('Table S2'!F4369/((PRODUCT('Table S2'!$D4369:$K4369))^(1/8)))</f>
        <v>-4.6703675979906283</v>
      </c>
      <c r="G4369">
        <f>LN('Table S2'!G4369/((PRODUCT('Table S2'!$D4369:$K4369))^(1/8)))</f>
        <v>2.8974198795012143</v>
      </c>
      <c r="H4369">
        <f>LN('Table S2'!H4369/((PRODUCT('Table S2'!$D4369:$K4369))^(1/8)))</f>
        <v>1.288674681939509</v>
      </c>
      <c r="I4369">
        <f>LN('Table S2'!I4369/((PRODUCT('Table S2'!$D4369:$K4369))^(1/8)))</f>
        <v>2.6196723248245903</v>
      </c>
      <c r="J4369">
        <f>LN('Table S2'!J4369/((PRODUCT('Table S2'!$D4369:$K4369))^(1/8)))</f>
        <v>-1.1426113919887049</v>
      </c>
      <c r="K4369">
        <f>LN('Table S2'!K4369/((PRODUCT('Table S2'!$D4369:$K4369))^(1/8)))</f>
        <v>1.405246390185702</v>
      </c>
    </row>
    <row r="4370" spans="1:11" x14ac:dyDescent="0.25">
      <c r="A4370" s="1">
        <v>4369</v>
      </c>
      <c r="B4370" s="1" t="s">
        <v>94</v>
      </c>
      <c r="C4370" s="1" t="s">
        <v>148</v>
      </c>
      <c r="D4370">
        <f>LN('Table S2'!D4370/((PRODUCT('Table S2'!$D4370:$K4370))^(1/8)))</f>
        <v>-2.1329286902897344</v>
      </c>
      <c r="E4370">
        <f>LN('Table S2'!E4370/((PRODUCT('Table S2'!$D4370:$K4370))^(1/8)))</f>
        <v>-1.063416675841157</v>
      </c>
      <c r="F4370">
        <f>LN('Table S2'!F4370/((PRODUCT('Table S2'!$D4370:$K4370))^(1/8)))</f>
        <v>-3.9711319004964274</v>
      </c>
      <c r="G4370">
        <f>LN('Table S2'!G4370/((PRODUCT('Table S2'!$D4370:$K4370))^(1/8)))</f>
        <v>2.8500070370326425</v>
      </c>
      <c r="H4370">
        <f>LN('Table S2'!H4370/((PRODUCT('Table S2'!$D4370:$K4370))^(1/8)))</f>
        <v>1.3254921738309577</v>
      </c>
      <c r="I4370">
        <f>LN('Table S2'!I4370/((PRODUCT('Table S2'!$D4370:$K4370))^(1/8)))</f>
        <v>2.9247640237768033</v>
      </c>
      <c r="J4370">
        <f>LN('Table S2'!J4370/((PRODUCT('Table S2'!$D4370:$K4370))^(1/8)))</f>
        <v>-1.1186845173111777</v>
      </c>
      <c r="K4370">
        <f>LN('Table S2'!K4370/((PRODUCT('Table S2'!$D4370:$K4370))^(1/8)))</f>
        <v>1.1858985492980911</v>
      </c>
    </row>
    <row r="4371" spans="1:11" x14ac:dyDescent="0.25">
      <c r="A4371" s="1">
        <v>4370</v>
      </c>
      <c r="B4371" s="1" t="s">
        <v>94</v>
      </c>
      <c r="C4371" s="1" t="s">
        <v>148</v>
      </c>
      <c r="D4371">
        <f>LN('Table S2'!D4371/((PRODUCT('Table S2'!$D4371:$K4371))^(1/8)))</f>
        <v>-2.2264776662167844</v>
      </c>
      <c r="E4371">
        <f>LN('Table S2'!E4371/((PRODUCT('Table S2'!$D4371:$K4371))^(1/8)))</f>
        <v>-0.84991953554427435</v>
      </c>
      <c r="F4371">
        <f>LN('Table S2'!F4371/((PRODUCT('Table S2'!$D4371:$K4371))^(1/8)))</f>
        <v>-4.0694634401039194</v>
      </c>
      <c r="G4371">
        <f>LN('Table S2'!G4371/((PRODUCT('Table S2'!$D4371:$K4371))^(1/8)))</f>
        <v>2.8829355231024159</v>
      </c>
      <c r="H4371">
        <f>LN('Table S2'!H4371/((PRODUCT('Table S2'!$D4371:$K4371))^(1/8)))</f>
        <v>1.1523977505263525</v>
      </c>
      <c r="I4371">
        <f>LN('Table S2'!I4371/((PRODUCT('Table S2'!$D4371:$K4371))^(1/8)))</f>
        <v>2.948651180197273</v>
      </c>
      <c r="J4371">
        <f>LN('Table S2'!J4371/((PRODUCT('Table S2'!$D4371:$K4371))^(1/8)))</f>
        <v>-1.1146979708318343</v>
      </c>
      <c r="K4371">
        <f>LN('Table S2'!K4371/((PRODUCT('Table S2'!$D4371:$K4371))^(1/8)))</f>
        <v>1.2765741588707704</v>
      </c>
    </row>
    <row r="4372" spans="1:11" x14ac:dyDescent="0.25">
      <c r="A4372" s="1">
        <v>4371</v>
      </c>
      <c r="B4372" s="1" t="s">
        <v>91</v>
      </c>
      <c r="C4372" s="1" t="s">
        <v>148</v>
      </c>
      <c r="D4372">
        <f>LN('Table S2'!D4372/((PRODUCT('Table S2'!$D4372:$K4372))^(1/8)))</f>
        <v>-2.086275581122111</v>
      </c>
      <c r="E4372">
        <f>LN('Table S2'!E4372/((PRODUCT('Table S2'!$D4372:$K4372))^(1/8)))</f>
        <v>-1.7292635230813278</v>
      </c>
      <c r="F4372">
        <f>LN('Table S2'!F4372/((PRODUCT('Table S2'!$D4372:$K4372))^(1/8)))</f>
        <v>-2.4341263188138358</v>
      </c>
      <c r="G4372">
        <f>LN('Table S2'!G4372/((PRODUCT('Table S2'!$D4372:$K4372))^(1/8)))</f>
        <v>0.22916598164688068</v>
      </c>
      <c r="H4372">
        <f>LN('Table S2'!H4372/((PRODUCT('Table S2'!$D4372:$K4372))^(1/8)))</f>
        <v>2.1744052148769604</v>
      </c>
      <c r="I4372">
        <f>LN('Table S2'!I4372/((PRODUCT('Table S2'!$D4372:$K4372))^(1/8)))</f>
        <v>3.3368216947256983</v>
      </c>
      <c r="J4372">
        <f>LN('Table S2'!J4372/((PRODUCT('Table S2'!$D4372:$K4372))^(1/8)))</f>
        <v>0.9546485428497623</v>
      </c>
      <c r="K4372">
        <f>LN('Table S2'!K4372/((PRODUCT('Table S2'!$D4372:$K4372))^(1/8)))</f>
        <v>-0.44537601108203018</v>
      </c>
    </row>
    <row r="4373" spans="1:11" x14ac:dyDescent="0.25">
      <c r="A4373" s="1">
        <v>4372</v>
      </c>
      <c r="B4373" s="1" t="s">
        <v>91</v>
      </c>
      <c r="C4373" s="1" t="s">
        <v>148</v>
      </c>
      <c r="D4373">
        <f>LN('Table S2'!D4373/((PRODUCT('Table S2'!$D4373:$K4373))^(1/8)))</f>
        <v>0.82495116193910201</v>
      </c>
      <c r="E4373">
        <f>LN('Table S2'!E4373/((PRODUCT('Table S2'!$D4373:$K4373))^(1/8)))</f>
        <v>-2.1672185855812858</v>
      </c>
      <c r="F4373">
        <f>LN('Table S2'!F4373/((PRODUCT('Table S2'!$D4373:$K4373))^(1/8)))</f>
        <v>-2.9605240946117739</v>
      </c>
      <c r="G4373">
        <f>LN('Table S2'!G4373/((PRODUCT('Table S2'!$D4373:$K4373))^(1/8)))</f>
        <v>-0.18362079419420052</v>
      </c>
      <c r="H4373">
        <f>LN('Table S2'!H4373/((PRODUCT('Table S2'!$D4373:$K4373))^(1/8)))</f>
        <v>2.1932399952152748</v>
      </c>
      <c r="I4373">
        <f>LN('Table S2'!I4373/((PRODUCT('Table S2'!$D4373:$K4373))^(1/8)))</f>
        <v>3.3311615068345253</v>
      </c>
      <c r="J4373">
        <f>LN('Table S2'!J4373/((PRODUCT('Table S2'!$D4373:$K4373))^(1/8)))</f>
        <v>0.15089257794167943</v>
      </c>
      <c r="K4373">
        <f>LN('Table S2'!K4373/((PRODUCT('Table S2'!$D4373:$K4373))^(1/8)))</f>
        <v>-1.1888817675433183</v>
      </c>
    </row>
    <row r="4374" spans="1:11" x14ac:dyDescent="0.25">
      <c r="A4374" s="1">
        <v>4373</v>
      </c>
      <c r="B4374" s="1" t="s">
        <v>91</v>
      </c>
      <c r="C4374" s="1" t="s">
        <v>148</v>
      </c>
      <c r="D4374">
        <f>LN('Table S2'!D4374/((PRODUCT('Table S2'!$D4374:$K4374))^(1/8)))</f>
        <v>-2.5161862810847495</v>
      </c>
      <c r="E4374">
        <f>LN('Table S2'!E4374/((PRODUCT('Table S2'!$D4374:$K4374))^(1/8)))</f>
        <v>-1.9152823562119177</v>
      </c>
      <c r="F4374">
        <f>LN('Table S2'!F4374/((PRODUCT('Table S2'!$D4374:$K4374))^(1/8)))</f>
        <v>-2.7708717762124659</v>
      </c>
      <c r="G4374">
        <f>LN('Table S2'!G4374/((PRODUCT('Table S2'!$D4374:$K4374))^(1/8)))</f>
        <v>0.71648454014066154</v>
      </c>
      <c r="H4374">
        <f>LN('Table S2'!H4374/((PRODUCT('Table S2'!$D4374:$K4374))^(1/8)))</f>
        <v>2.6095625963202806</v>
      </c>
      <c r="I4374">
        <f>LN('Table S2'!I4374/((PRODUCT('Table S2'!$D4374:$K4374))^(1/8)))</f>
        <v>3.4833698807582723</v>
      </c>
      <c r="J4374">
        <f>LN('Table S2'!J4374/((PRODUCT('Table S2'!$D4374:$K4374))^(1/8)))</f>
        <v>0.9180076779014702</v>
      </c>
      <c r="K4374">
        <f>LN('Table S2'!K4374/((PRODUCT('Table S2'!$D4374:$K4374))^(1/8)))</f>
        <v>-0.52508428161155374</v>
      </c>
    </row>
    <row r="4375" spans="1:11" x14ac:dyDescent="0.25">
      <c r="A4375" s="1">
        <v>4374</v>
      </c>
      <c r="B4375" s="1" t="s">
        <v>91</v>
      </c>
      <c r="C4375" s="1" t="s">
        <v>148</v>
      </c>
      <c r="D4375">
        <f>LN('Table S2'!D4375/((PRODUCT('Table S2'!$D4375:$K4375))^(1/8)))</f>
        <v>-2.5150413006300356</v>
      </c>
      <c r="E4375">
        <f>LN('Table S2'!E4375/((PRODUCT('Table S2'!$D4375:$K4375))^(1/8)))</f>
        <v>-1.1851348819101828</v>
      </c>
      <c r="F4375">
        <f>LN('Table S2'!F4375/((PRODUCT('Table S2'!$D4375:$K4375))^(1/8)))</f>
        <v>-2.7395130171612556</v>
      </c>
      <c r="G4375">
        <f>LN('Table S2'!G4375/((PRODUCT('Table S2'!$D4375:$K4375))^(1/8)))</f>
        <v>0.19485031001644326</v>
      </c>
      <c r="H4375">
        <f>LN('Table S2'!H4375/((PRODUCT('Table S2'!$D4375:$K4375))^(1/8)))</f>
        <v>2.5897202977875704</v>
      </c>
      <c r="I4375">
        <f>LN('Table S2'!I4375/((PRODUCT('Table S2'!$D4375:$K4375))^(1/8)))</f>
        <v>3.8658493388525312</v>
      </c>
      <c r="J4375">
        <f>LN('Table S2'!J4375/((PRODUCT('Table S2'!$D4375:$K4375))^(1/8)))</f>
        <v>1.2070264302238689</v>
      </c>
      <c r="K4375">
        <f>LN('Table S2'!K4375/((PRODUCT('Table S2'!$D4375:$K4375))^(1/8)))</f>
        <v>-1.4177571771789361</v>
      </c>
    </row>
    <row r="4376" spans="1:11" x14ac:dyDescent="0.25">
      <c r="A4376" s="1">
        <v>4375</v>
      </c>
      <c r="B4376" s="1" t="s">
        <v>91</v>
      </c>
      <c r="C4376" s="1" t="s">
        <v>148</v>
      </c>
      <c r="D4376">
        <f>LN('Table S2'!D4376/((PRODUCT('Table S2'!$D4376:$K4376))^(1/8)))</f>
        <v>-2.4945064058658577</v>
      </c>
      <c r="E4376">
        <f>LN('Table S2'!E4376/((PRODUCT('Table S2'!$D4376:$K4376))^(1/8)))</f>
        <v>-1.8280051985072128</v>
      </c>
      <c r="F4376">
        <f>LN('Table S2'!F4376/((PRODUCT('Table S2'!$D4376:$K4376))^(1/8)))</f>
        <v>-2.7430756739761386</v>
      </c>
      <c r="G4376">
        <f>LN('Table S2'!G4376/((PRODUCT('Table S2'!$D4376:$K4376))^(1/8)))</f>
        <v>0.58103870789372192</v>
      </c>
      <c r="H4376">
        <f>LN('Table S2'!H4376/((PRODUCT('Table S2'!$D4376:$K4376))^(1/8)))</f>
        <v>2.6347683196315734</v>
      </c>
      <c r="I4376">
        <f>LN('Table S2'!I4376/((PRODUCT('Table S2'!$D4376:$K4376))^(1/8)))</f>
        <v>3.5294561280329151</v>
      </c>
      <c r="J4376">
        <f>LN('Table S2'!J4376/((PRODUCT('Table S2'!$D4376:$K4376))^(1/8)))</f>
        <v>1.7831436876915667</v>
      </c>
      <c r="K4376">
        <f>LN('Table S2'!K4376/((PRODUCT('Table S2'!$D4376:$K4376))^(1/8)))</f>
        <v>-1.4628195649005717</v>
      </c>
    </row>
    <row r="4377" spans="1:11" x14ac:dyDescent="0.25">
      <c r="A4377" s="1">
        <v>4376</v>
      </c>
      <c r="B4377" s="1" t="s">
        <v>91</v>
      </c>
      <c r="C4377" s="1" t="s">
        <v>148</v>
      </c>
      <c r="D4377">
        <f>LN('Table S2'!D4377/((PRODUCT('Table S2'!$D4377:$K4377))^(1/8)))</f>
        <v>0.53447576688284026</v>
      </c>
      <c r="E4377">
        <f>LN('Table S2'!E4377/((PRODUCT('Table S2'!$D4377:$K4377))^(1/8)))</f>
        <v>-1.8814380114182085</v>
      </c>
      <c r="F4377">
        <f>LN('Table S2'!F4377/((PRODUCT('Table S2'!$D4377:$K4377))^(1/8)))</f>
        <v>-3.116442924991873</v>
      </c>
      <c r="G4377">
        <f>LN('Table S2'!G4377/((PRODUCT('Table S2'!$D4377:$K4377))^(1/8)))</f>
        <v>0.21862281746436296</v>
      </c>
      <c r="H4377">
        <f>LN('Table S2'!H4377/((PRODUCT('Table S2'!$D4377:$K4377))^(1/8)))</f>
        <v>2.3073325014089385</v>
      </c>
      <c r="I4377">
        <f>LN('Table S2'!I4377/((PRODUCT('Table S2'!$D4377:$K4377))^(1/8)))</f>
        <v>3.5506815444189574</v>
      </c>
      <c r="J4377">
        <f>LN('Table S2'!J4377/((PRODUCT('Table S2'!$D4377:$K4377))^(1/8)))</f>
        <v>-0.21216009862809126</v>
      </c>
      <c r="K4377">
        <f>LN('Table S2'!K4377/((PRODUCT('Table S2'!$D4377:$K4377))^(1/8)))</f>
        <v>-1.4010715951369264</v>
      </c>
    </row>
    <row r="4378" spans="1:11" x14ac:dyDescent="0.25">
      <c r="A4378" s="1">
        <v>4377</v>
      </c>
      <c r="B4378" s="1" t="s">
        <v>91</v>
      </c>
      <c r="C4378" s="1" t="s">
        <v>148</v>
      </c>
      <c r="D4378">
        <f>LN('Table S2'!D4378/((PRODUCT('Table S2'!$D4378:$K4378))^(1/8)))</f>
        <v>-2.6680936565100488</v>
      </c>
      <c r="E4378">
        <f>LN('Table S2'!E4378/((PRODUCT('Table S2'!$D4378:$K4378))^(1/8)))</f>
        <v>-1.4303576975898531</v>
      </c>
      <c r="F4378">
        <f>LN('Table S2'!F4378/((PRODUCT('Table S2'!$D4378:$K4378))^(1/8)))</f>
        <v>-2.7747823373848854</v>
      </c>
      <c r="G4378">
        <f>LN('Table S2'!G4378/((PRODUCT('Table S2'!$D4378:$K4378))^(1/8)))</f>
        <v>0.28747061851066774</v>
      </c>
      <c r="H4378">
        <f>LN('Table S2'!H4378/((PRODUCT('Table S2'!$D4378:$K4378))^(1/8)))</f>
        <v>2.6307984949670637</v>
      </c>
      <c r="I4378">
        <f>LN('Table S2'!I4378/((PRODUCT('Table S2'!$D4378:$K4378))^(1/8)))</f>
        <v>3.7035322256940932</v>
      </c>
      <c r="J4378">
        <f>LN('Table S2'!J4378/((PRODUCT('Table S2'!$D4378:$K4378))^(1/8)))</f>
        <v>1.6613115185592719</v>
      </c>
      <c r="K4378">
        <f>LN('Table S2'!K4378/((PRODUCT('Table S2'!$D4378:$K4378))^(1/8)))</f>
        <v>-1.4098791662463124</v>
      </c>
    </row>
    <row r="4379" spans="1:11" x14ac:dyDescent="0.25">
      <c r="A4379" s="1">
        <v>4378</v>
      </c>
      <c r="B4379" s="1" t="s">
        <v>91</v>
      </c>
      <c r="C4379" s="1" t="s">
        <v>148</v>
      </c>
      <c r="D4379">
        <f>LN('Table S2'!D4379/((PRODUCT('Table S2'!$D4379:$K4379))^(1/8)))</f>
        <v>-2.4600999356888966</v>
      </c>
      <c r="E4379">
        <f>LN('Table S2'!E4379/((PRODUCT('Table S2'!$D4379:$K4379))^(1/8)))</f>
        <v>-1.9086382780408842</v>
      </c>
      <c r="F4379">
        <f>LN('Table S2'!F4379/((PRODUCT('Table S2'!$D4379:$K4379))^(1/8)))</f>
        <v>-2.4928696267407258</v>
      </c>
      <c r="G4379">
        <f>LN('Table S2'!G4379/((PRODUCT('Table S2'!$D4379:$K4379))^(1/8)))</f>
        <v>0.70765705945927815</v>
      </c>
      <c r="H4379">
        <f>LN('Table S2'!H4379/((PRODUCT('Table S2'!$D4379:$K4379))^(1/8)))</f>
        <v>2.2102875195926566</v>
      </c>
      <c r="I4379">
        <f>LN('Table S2'!I4379/((PRODUCT('Table S2'!$D4379:$K4379))^(1/8)))</f>
        <v>3.4680977172773679</v>
      </c>
      <c r="J4379">
        <f>LN('Table S2'!J4379/((PRODUCT('Table S2'!$D4379:$K4379))^(1/8)))</f>
        <v>1.5566694509137224</v>
      </c>
      <c r="K4379">
        <f>LN('Table S2'!K4379/((PRODUCT('Table S2'!$D4379:$K4379))^(1/8)))</f>
        <v>-1.0811039067725203</v>
      </c>
    </row>
    <row r="4380" spans="1:11" x14ac:dyDescent="0.25">
      <c r="A4380" s="1">
        <v>4379</v>
      </c>
      <c r="B4380" s="1" t="s">
        <v>91</v>
      </c>
      <c r="C4380" s="1" t="s">
        <v>148</v>
      </c>
      <c r="D4380">
        <f>LN('Table S2'!D4380/((PRODUCT('Table S2'!$D4380:$K4380))^(1/8)))</f>
        <v>0.7934109930140324</v>
      </c>
      <c r="E4380">
        <f>LN('Table S2'!E4380/((PRODUCT('Table S2'!$D4380:$K4380))^(1/8)))</f>
        <v>-2.1076653369382301</v>
      </c>
      <c r="F4380">
        <f>LN('Table S2'!F4380/((PRODUCT('Table S2'!$D4380:$K4380))^(1/8)))</f>
        <v>-3.2409015901723879</v>
      </c>
      <c r="G4380">
        <f>LN('Table S2'!G4380/((PRODUCT('Table S2'!$D4380:$K4380))^(1/8)))</f>
        <v>-4.3390587801883936E-2</v>
      </c>
      <c r="H4380">
        <f>LN('Table S2'!H4380/((PRODUCT('Table S2'!$D4380:$K4380))^(1/8)))</f>
        <v>2.3043393685502651</v>
      </c>
      <c r="I4380">
        <f>LN('Table S2'!I4380/((PRODUCT('Table S2'!$D4380:$K4380))^(1/8)))</f>
        <v>3.292308048104104</v>
      </c>
      <c r="J4380">
        <f>LN('Table S2'!J4380/((PRODUCT('Table S2'!$D4380:$K4380))^(1/8)))</f>
        <v>0.29805266154134941</v>
      </c>
      <c r="K4380">
        <f>LN('Table S2'!K4380/((PRODUCT('Table S2'!$D4380:$K4380))^(1/8)))</f>
        <v>-1.2961535562972519</v>
      </c>
    </row>
    <row r="4381" spans="1:11" x14ac:dyDescent="0.25">
      <c r="A4381" s="1">
        <v>4380</v>
      </c>
      <c r="B4381" s="1" t="s">
        <v>91</v>
      </c>
      <c r="C4381" s="1" t="s">
        <v>148</v>
      </c>
      <c r="D4381">
        <f>LN('Table S2'!D4381/((PRODUCT('Table S2'!$D4381:$K4381))^(1/8)))</f>
        <v>0.61025266060900274</v>
      </c>
      <c r="E4381">
        <f>LN('Table S2'!E4381/((PRODUCT('Table S2'!$D4381:$K4381))^(1/8)))</f>
        <v>-2.305549208039833</v>
      </c>
      <c r="F4381">
        <f>LN('Table S2'!F4381/((PRODUCT('Table S2'!$D4381:$K4381))^(1/8)))</f>
        <v>-3.149707348422369</v>
      </c>
      <c r="G4381">
        <f>LN('Table S2'!G4381/((PRODUCT('Table S2'!$D4381:$K4381))^(1/8)))</f>
        <v>0.17214370442447552</v>
      </c>
      <c r="H4381">
        <f>LN('Table S2'!H4381/((PRODUCT('Table S2'!$D4381:$K4381))^(1/8)))</f>
        <v>2.3687396276883157</v>
      </c>
      <c r="I4381">
        <f>LN('Table S2'!I4381/((PRODUCT('Table S2'!$D4381:$K4381))^(1/8)))</f>
        <v>3.4421340746739006</v>
      </c>
      <c r="J4381">
        <f>LN('Table S2'!J4381/((PRODUCT('Table S2'!$D4381:$K4381))^(1/8)))</f>
        <v>0.15617985343546148</v>
      </c>
      <c r="K4381">
        <f>LN('Table S2'!K4381/((PRODUCT('Table S2'!$D4381:$K4381))^(1/8)))</f>
        <v>-1.2941933643689514</v>
      </c>
    </row>
    <row r="4382" spans="1:11" x14ac:dyDescent="0.25">
      <c r="A4382" s="1">
        <v>4381</v>
      </c>
      <c r="B4382" s="1" t="s">
        <v>91</v>
      </c>
      <c r="C4382" s="1" t="s">
        <v>148</v>
      </c>
      <c r="D4382">
        <f>LN('Table S2'!D4382/((PRODUCT('Table S2'!$D4382:$K4382))^(1/8)))</f>
        <v>-2.376563385007632</v>
      </c>
      <c r="E4382">
        <f>LN('Table S2'!E4382/((PRODUCT('Table S2'!$D4382:$K4382))^(1/8)))</f>
        <v>-1.8292197839685369</v>
      </c>
      <c r="F4382">
        <f>LN('Table S2'!F4382/((PRODUCT('Table S2'!$D4382:$K4382))^(1/8)))</f>
        <v>-2.6529551587172118</v>
      </c>
      <c r="G4382">
        <f>LN('Table S2'!G4382/((PRODUCT('Table S2'!$D4382:$K4382))^(1/8)))</f>
        <v>0.21058830464708853</v>
      </c>
      <c r="H4382">
        <f>LN('Table S2'!H4382/((PRODUCT('Table S2'!$D4382:$K4382))^(1/8)))</f>
        <v>2.2568374380049936</v>
      </c>
      <c r="I4382">
        <f>LN('Table S2'!I4382/((PRODUCT('Table S2'!$D4382:$K4382))^(1/8)))</f>
        <v>3.3508932064522905</v>
      </c>
      <c r="J4382">
        <f>LN('Table S2'!J4382/((PRODUCT('Table S2'!$D4382:$K4382))^(1/8)))</f>
        <v>1.8088730163795499</v>
      </c>
      <c r="K4382">
        <f>LN('Table S2'!K4382/((PRODUCT('Table S2'!$D4382:$K4382))^(1/8)))</f>
        <v>-0.76845363779054199</v>
      </c>
    </row>
    <row r="4383" spans="1:11" x14ac:dyDescent="0.25">
      <c r="A4383" s="1">
        <v>4382</v>
      </c>
      <c r="B4383" s="1" t="s">
        <v>91</v>
      </c>
      <c r="C4383" s="1" t="s">
        <v>148</v>
      </c>
      <c r="D4383">
        <f>LN('Table S2'!D4383/((PRODUCT('Table S2'!$D4383:$K4383))^(1/8)))</f>
        <v>1.164679570173444</v>
      </c>
      <c r="E4383">
        <f>LN('Table S2'!E4383/((PRODUCT('Table S2'!$D4383:$K4383))^(1/8)))</f>
        <v>-2.1893221201524371</v>
      </c>
      <c r="F4383">
        <f>LN('Table S2'!F4383/((PRODUCT('Table S2'!$D4383:$K4383))^(1/8)))</f>
        <v>-2.8910163612908404</v>
      </c>
      <c r="G4383">
        <f>LN('Table S2'!G4383/((PRODUCT('Table S2'!$D4383:$K4383))^(1/8)))</f>
        <v>-0.34573758305979585</v>
      </c>
      <c r="H4383">
        <f>LN('Table S2'!H4383/((PRODUCT('Table S2'!$D4383:$K4383))^(1/8)))</f>
        <v>1.9007580432832063</v>
      </c>
      <c r="I4383">
        <f>LN('Table S2'!I4383/((PRODUCT('Table S2'!$D4383:$K4383))^(1/8)))</f>
        <v>2.9742473086088728</v>
      </c>
      <c r="J4383">
        <f>LN('Table S2'!J4383/((PRODUCT('Table S2'!$D4383:$K4383))^(1/8)))</f>
        <v>0.67227067319368439</v>
      </c>
      <c r="K4383">
        <f>LN('Table S2'!K4383/((PRODUCT('Table S2'!$D4383:$K4383))^(1/8)))</f>
        <v>-1.2858795307561308</v>
      </c>
    </row>
    <row r="4384" spans="1:11" x14ac:dyDescent="0.25">
      <c r="A4384" s="1">
        <v>4383</v>
      </c>
      <c r="B4384" s="1" t="s">
        <v>91</v>
      </c>
      <c r="C4384" s="1" t="s">
        <v>148</v>
      </c>
      <c r="D4384">
        <f>LN('Table S2'!D4384/((PRODUCT('Table S2'!$D4384:$K4384))^(1/8)))</f>
        <v>-1.6440671387854531</v>
      </c>
      <c r="E4384">
        <f>LN('Table S2'!E4384/((PRODUCT('Table S2'!$D4384:$K4384))^(1/8)))</f>
        <v>-1.8865573608193513</v>
      </c>
      <c r="F4384">
        <f>LN('Table S2'!F4384/((PRODUCT('Table S2'!$D4384:$K4384))^(1/8)))</f>
        <v>-1.871519483454811</v>
      </c>
      <c r="G4384">
        <f>LN('Table S2'!G4384/((PRODUCT('Table S2'!$D4384:$K4384))^(1/8)))</f>
        <v>-1.390384013840231</v>
      </c>
      <c r="H4384">
        <f>LN('Table S2'!H4384/((PRODUCT('Table S2'!$D4384:$K4384))^(1/8)))</f>
        <v>1.4744491402595588</v>
      </c>
      <c r="I4384">
        <f>LN('Table S2'!I4384/((PRODUCT('Table S2'!$D4384:$K4384))^(1/8)))</f>
        <v>3.6710893665010222</v>
      </c>
      <c r="J4384">
        <f>LN('Table S2'!J4384/((PRODUCT('Table S2'!$D4384:$K4384))^(1/8)))</f>
        <v>1.7777809843784671</v>
      </c>
      <c r="K4384">
        <f>LN('Table S2'!K4384/((PRODUCT('Table S2'!$D4384:$K4384))^(1/8)))</f>
        <v>-0.13079149423920181</v>
      </c>
    </row>
    <row r="4385" spans="1:11" x14ac:dyDescent="0.25">
      <c r="A4385" s="1">
        <v>4384</v>
      </c>
      <c r="B4385" s="1" t="s">
        <v>91</v>
      </c>
      <c r="C4385" s="1" t="s">
        <v>148</v>
      </c>
      <c r="D4385">
        <f>LN('Table S2'!D4385/((PRODUCT('Table S2'!$D4385:$K4385))^(1/8)))</f>
        <v>-1.4702184930120836</v>
      </c>
      <c r="E4385">
        <f>LN('Table S2'!E4385/((PRODUCT('Table S2'!$D4385:$K4385))^(1/8)))</f>
        <v>-1.8558801391780495</v>
      </c>
      <c r="F4385">
        <f>LN('Table S2'!F4385/((PRODUCT('Table S2'!$D4385:$K4385))^(1/8)))</f>
        <v>-2.2198935298232345</v>
      </c>
      <c r="G4385">
        <f>LN('Table S2'!G4385/((PRODUCT('Table S2'!$D4385:$K4385))^(1/8)))</f>
        <v>-0.72118146073551881</v>
      </c>
      <c r="H4385">
        <f>LN('Table S2'!H4385/((PRODUCT('Table S2'!$D4385:$K4385))^(1/8)))</f>
        <v>1.6858776791696428</v>
      </c>
      <c r="I4385">
        <f>LN('Table S2'!I4385/((PRODUCT('Table S2'!$D4385:$K4385))^(1/8)))</f>
        <v>3.5079595164176913</v>
      </c>
      <c r="J4385">
        <f>LN('Table S2'!J4385/((PRODUCT('Table S2'!$D4385:$K4385))^(1/8)))</f>
        <v>1.6421771633150553</v>
      </c>
      <c r="K4385">
        <f>LN('Table S2'!K4385/((PRODUCT('Table S2'!$D4385:$K4385))^(1/8)))</f>
        <v>-0.56884073615349995</v>
      </c>
    </row>
    <row r="4386" spans="1:11" x14ac:dyDescent="0.25">
      <c r="A4386" s="1">
        <v>4385</v>
      </c>
      <c r="B4386" s="1" t="s">
        <v>91</v>
      </c>
      <c r="C4386" s="1" t="s">
        <v>148</v>
      </c>
      <c r="D4386">
        <f>LN('Table S2'!D4386/((PRODUCT('Table S2'!$D4386:$K4386))^(1/8)))</f>
        <v>-2.1164972996223468</v>
      </c>
      <c r="E4386">
        <f>LN('Table S2'!E4386/((PRODUCT('Table S2'!$D4386:$K4386))^(1/8)))</f>
        <v>-1.1349749821773933</v>
      </c>
      <c r="F4386">
        <f>LN('Table S2'!F4386/((PRODUCT('Table S2'!$D4386:$K4386))^(1/8)))</f>
        <v>-2.0438700120904194</v>
      </c>
      <c r="G4386">
        <f>LN('Table S2'!G4386/((PRODUCT('Table S2'!$D4386:$K4386))^(1/8)))</f>
        <v>0.17647698266665413</v>
      </c>
      <c r="H4386">
        <f>LN('Table S2'!H4386/((PRODUCT('Table S2'!$D4386:$K4386))^(1/8)))</f>
        <v>2.3466728876149543</v>
      </c>
      <c r="I4386">
        <f>LN('Table S2'!I4386/((PRODUCT('Table S2'!$D4386:$K4386))^(1/8)))</f>
        <v>3.6195472350566198</v>
      </c>
      <c r="J4386">
        <f>LN('Table S2'!J4386/((PRODUCT('Table S2'!$D4386:$K4386))^(1/8)))</f>
        <v>-0.56406134114901563</v>
      </c>
      <c r="K4386">
        <f>LN('Table S2'!K4386/((PRODUCT('Table S2'!$D4386:$K4386))^(1/8)))</f>
        <v>-0.28329347029905239</v>
      </c>
    </row>
    <row r="4387" spans="1:11" x14ac:dyDescent="0.25">
      <c r="A4387" s="1">
        <v>4386</v>
      </c>
      <c r="B4387" s="1" t="s">
        <v>91</v>
      </c>
      <c r="C4387" s="1" t="s">
        <v>148</v>
      </c>
      <c r="D4387">
        <f>LN('Table S2'!D4387/((PRODUCT('Table S2'!$D4387:$K4387))^(1/8)))</f>
        <v>-1.8171151164569976</v>
      </c>
      <c r="E4387">
        <f>LN('Table S2'!E4387/((PRODUCT('Table S2'!$D4387:$K4387))^(1/8)))</f>
        <v>-1.3568322809010869</v>
      </c>
      <c r="F4387">
        <f>LN('Table S2'!F4387/((PRODUCT('Table S2'!$D4387:$K4387))^(1/8)))</f>
        <v>-2.197860528274695</v>
      </c>
      <c r="G4387">
        <f>LN('Table S2'!G4387/((PRODUCT('Table S2'!$D4387:$K4387))^(1/8)))</f>
        <v>-6.1477610194720728E-2</v>
      </c>
      <c r="H4387">
        <f>LN('Table S2'!H4387/((PRODUCT('Table S2'!$D4387:$K4387))^(1/8)))</f>
        <v>1.845190739559855</v>
      </c>
      <c r="I4387">
        <f>LN('Table S2'!I4387/((PRODUCT('Table S2'!$D4387:$K4387))^(1/8)))</f>
        <v>3.3923098875946973</v>
      </c>
      <c r="J4387">
        <f>LN('Table S2'!J4387/((PRODUCT('Table S2'!$D4387:$K4387))^(1/8)))</f>
        <v>6.9421168850114318E-2</v>
      </c>
      <c r="K4387">
        <f>LN('Table S2'!K4387/((PRODUCT('Table S2'!$D4387:$K4387))^(1/8)))</f>
        <v>0.12636373982283181</v>
      </c>
    </row>
    <row r="4388" spans="1:11" x14ac:dyDescent="0.25">
      <c r="A4388" s="1">
        <v>4387</v>
      </c>
      <c r="B4388" s="1" t="s">
        <v>91</v>
      </c>
      <c r="C4388" s="1" t="s">
        <v>148</v>
      </c>
      <c r="D4388">
        <f>LN('Table S2'!D4388/((PRODUCT('Table S2'!$D4388:$K4388))^(1/8)))</f>
        <v>0.57751631429784489</v>
      </c>
      <c r="E4388">
        <f>LN('Table S2'!E4388/((PRODUCT('Table S2'!$D4388:$K4388))^(1/8)))</f>
        <v>-2.0764666655340895</v>
      </c>
      <c r="F4388">
        <f>LN('Table S2'!F4388/((PRODUCT('Table S2'!$D4388:$K4388))^(1/8)))</f>
        <v>-3.3196601830133066</v>
      </c>
      <c r="G4388">
        <f>LN('Table S2'!G4388/((PRODUCT('Table S2'!$D4388:$K4388))^(1/8)))</f>
        <v>8.1537198648848688E-2</v>
      </c>
      <c r="H4388">
        <f>LN('Table S2'!H4388/((PRODUCT('Table S2'!$D4388:$K4388))^(1/8)))</f>
        <v>2.1249575815006154</v>
      </c>
      <c r="I4388">
        <f>LN('Table S2'!I4388/((PRODUCT('Table S2'!$D4388:$K4388))^(1/8)))</f>
        <v>3.3852270563393816</v>
      </c>
      <c r="J4388">
        <f>LN('Table S2'!J4388/((PRODUCT('Table S2'!$D4388:$K4388))^(1/8)))</f>
        <v>0.69244628097182193</v>
      </c>
      <c r="K4388">
        <f>LN('Table S2'!K4388/((PRODUCT('Table S2'!$D4388:$K4388))^(1/8)))</f>
        <v>-1.4655575832111161</v>
      </c>
    </row>
    <row r="4389" spans="1:11" x14ac:dyDescent="0.25">
      <c r="A4389" s="1">
        <v>4388</v>
      </c>
      <c r="B4389" s="1" t="s">
        <v>91</v>
      </c>
      <c r="C4389" s="1" t="s">
        <v>148</v>
      </c>
      <c r="D4389">
        <f>LN('Table S2'!D4389/((PRODUCT('Table S2'!$D4389:$K4389))^(1/8)))</f>
        <v>-2.3582454431239279</v>
      </c>
      <c r="E4389">
        <f>LN('Table S2'!E4389/((PRODUCT('Table S2'!$D4389:$K4389))^(1/8)))</f>
        <v>-1.9121443011337418</v>
      </c>
      <c r="F4389">
        <f>LN('Table S2'!F4389/((PRODUCT('Table S2'!$D4389:$K4389))^(1/8)))</f>
        <v>-2.6993847462276657</v>
      </c>
      <c r="G4389">
        <f>LN('Table S2'!G4389/((PRODUCT('Table S2'!$D4389:$K4389))^(1/8)))</f>
        <v>0.21085521488522399</v>
      </c>
      <c r="H4389">
        <f>LN('Table S2'!H4389/((PRODUCT('Table S2'!$D4389:$K4389))^(1/8)))</f>
        <v>2.2246647416061176</v>
      </c>
      <c r="I4389">
        <f>LN('Table S2'!I4389/((PRODUCT('Table S2'!$D4389:$K4389))^(1/8)))</f>
        <v>3.3303835771816881</v>
      </c>
      <c r="J4389">
        <f>LN('Table S2'!J4389/((PRODUCT('Table S2'!$D4389:$K4389))^(1/8)))</f>
        <v>2.0540901112761261</v>
      </c>
      <c r="K4389">
        <f>LN('Table S2'!K4389/((PRODUCT('Table S2'!$D4389:$K4389))^(1/8)))</f>
        <v>-0.85021915446382046</v>
      </c>
    </row>
    <row r="4390" spans="1:11" x14ac:dyDescent="0.25">
      <c r="A4390" s="1">
        <v>4389</v>
      </c>
      <c r="B4390" s="1" t="s">
        <v>91</v>
      </c>
      <c r="C4390" s="1" t="s">
        <v>148</v>
      </c>
      <c r="D4390">
        <f>LN('Table S2'!D4390/((PRODUCT('Table S2'!$D4390:$K4390))^(1/8)))</f>
        <v>-1.5904791692325302</v>
      </c>
      <c r="E4390">
        <f>LN('Table S2'!E4390/((PRODUCT('Table S2'!$D4390:$K4390))^(1/8)))</f>
        <v>-1.5042960314317875</v>
      </c>
      <c r="F4390">
        <f>LN('Table S2'!F4390/((PRODUCT('Table S2'!$D4390:$K4390))^(1/8)))</f>
        <v>-2.5670254340255849</v>
      </c>
      <c r="G4390">
        <f>LN('Table S2'!G4390/((PRODUCT('Table S2'!$D4390:$K4390))^(1/8)))</f>
        <v>0.37279165469149617</v>
      </c>
      <c r="H4390">
        <f>LN('Table S2'!H4390/((PRODUCT('Table S2'!$D4390:$K4390))^(1/8)))</f>
        <v>2.7108425704586607</v>
      </c>
      <c r="I4390">
        <f>LN('Table S2'!I4390/((PRODUCT('Table S2'!$D4390:$K4390))^(1/8)))</f>
        <v>3.7652179885735255</v>
      </c>
      <c r="J4390">
        <f>LN('Table S2'!J4390/((PRODUCT('Table S2'!$D4390:$K4390))^(1/8)))</f>
        <v>-7.6319920226439159E-2</v>
      </c>
      <c r="K4390">
        <f>LN('Table S2'!K4390/((PRODUCT('Table S2'!$D4390:$K4390))^(1/8)))</f>
        <v>-1.1107316588073417</v>
      </c>
    </row>
    <row r="4391" spans="1:11" x14ac:dyDescent="0.25">
      <c r="A4391" s="1">
        <v>4390</v>
      </c>
      <c r="B4391" s="1" t="s">
        <v>91</v>
      </c>
      <c r="C4391" s="1" t="s">
        <v>148</v>
      </c>
      <c r="D4391">
        <f>LN('Table S2'!D4391/((PRODUCT('Table S2'!$D4391:$K4391))^(1/8)))</f>
        <v>-2.0701837496072293</v>
      </c>
      <c r="E4391">
        <f>LN('Table S2'!E4391/((PRODUCT('Table S2'!$D4391:$K4391))^(1/8)))</f>
        <v>-1.5120354071740698</v>
      </c>
      <c r="F4391">
        <f>LN('Table S2'!F4391/((PRODUCT('Table S2'!$D4391:$K4391))^(1/8)))</f>
        <v>-2.8910833597731935</v>
      </c>
      <c r="G4391">
        <f>LN('Table S2'!G4391/((PRODUCT('Table S2'!$D4391:$K4391))^(1/8)))</f>
        <v>0.42211758489519968</v>
      </c>
      <c r="H4391">
        <f>LN('Table S2'!H4391/((PRODUCT('Table S2'!$D4391:$K4391))^(1/8)))</f>
        <v>2.6015174286862979</v>
      </c>
      <c r="I4391">
        <f>LN('Table S2'!I4391/((PRODUCT('Table S2'!$D4391:$K4391))^(1/8)))</f>
        <v>3.8025578760216598</v>
      </c>
      <c r="J4391">
        <f>LN('Table S2'!J4391/((PRODUCT('Table S2'!$D4391:$K4391))^(1/8)))</f>
        <v>0.72382696286756354</v>
      </c>
      <c r="K4391">
        <f>LN('Table S2'!K4391/((PRODUCT('Table S2'!$D4391:$K4391))^(1/8)))</f>
        <v>-1.0767173359162243</v>
      </c>
    </row>
    <row r="4392" spans="1:11" x14ac:dyDescent="0.25">
      <c r="A4392" s="1">
        <v>4391</v>
      </c>
      <c r="B4392" s="1" t="s">
        <v>91</v>
      </c>
      <c r="C4392" s="1" t="s">
        <v>148</v>
      </c>
      <c r="D4392">
        <f>LN('Table S2'!D4392/((PRODUCT('Table S2'!$D4392:$K4392))^(1/8)))</f>
        <v>-2.3816923764638016</v>
      </c>
      <c r="E4392">
        <f>LN('Table S2'!E4392/((PRODUCT('Table S2'!$D4392:$K4392))^(1/8)))</f>
        <v>-1.4478613255022743</v>
      </c>
      <c r="F4392">
        <f>LN('Table S2'!F4392/((PRODUCT('Table S2'!$D4392:$K4392))^(1/8)))</f>
        <v>-2.6487237074138177</v>
      </c>
      <c r="G4392">
        <f>LN('Table S2'!G4392/((PRODUCT('Table S2'!$D4392:$K4392))^(1/8)))</f>
        <v>6.13947467524514E-2</v>
      </c>
      <c r="H4392">
        <f>LN('Table S2'!H4392/((PRODUCT('Table S2'!$D4392:$K4392))^(1/8)))</f>
        <v>2.0480796637110896</v>
      </c>
      <c r="I4392">
        <f>LN('Table S2'!I4392/((PRODUCT('Table S2'!$D4392:$K4392))^(1/8)))</f>
        <v>3.6986002337711921</v>
      </c>
      <c r="J4392">
        <f>LN('Table S2'!J4392/((PRODUCT('Table S2'!$D4392:$K4392))^(1/8)))</f>
        <v>1.4533548454080194</v>
      </c>
      <c r="K4392">
        <f>LN('Table S2'!K4392/((PRODUCT('Table S2'!$D4392:$K4392))^(1/8)))</f>
        <v>-0.78315208026286243</v>
      </c>
    </row>
    <row r="4393" spans="1:11" x14ac:dyDescent="0.25">
      <c r="A4393" s="1">
        <v>4392</v>
      </c>
      <c r="B4393" s="1" t="s">
        <v>91</v>
      </c>
      <c r="C4393" s="1" t="s">
        <v>148</v>
      </c>
      <c r="D4393">
        <f>LN('Table S2'!D4393/((PRODUCT('Table S2'!$D4393:$K4393))^(1/8)))</f>
        <v>-2.4072749351832234</v>
      </c>
      <c r="E4393">
        <f>LN('Table S2'!E4393/((PRODUCT('Table S2'!$D4393:$K4393))^(1/8)))</f>
        <v>-1.7518235640111632</v>
      </c>
      <c r="F4393">
        <f>LN('Table S2'!F4393/((PRODUCT('Table S2'!$D4393:$K4393))^(1/8)))</f>
        <v>-2.7450753370214467</v>
      </c>
      <c r="G4393">
        <f>LN('Table S2'!G4393/((PRODUCT('Table S2'!$D4393:$K4393))^(1/8)))</f>
        <v>9.9834046797960679E-2</v>
      </c>
      <c r="H4393">
        <f>LN('Table S2'!H4393/((PRODUCT('Table S2'!$D4393:$K4393))^(1/8)))</f>
        <v>2.4057082982182991</v>
      </c>
      <c r="I4393">
        <f>LN('Table S2'!I4393/((PRODUCT('Table S2'!$D4393:$K4393))^(1/8)))</f>
        <v>3.6616396189294966</v>
      </c>
      <c r="J4393">
        <f>LN('Table S2'!J4393/((PRODUCT('Table S2'!$D4393:$K4393))^(1/8)))</f>
        <v>1.8334085837041387</v>
      </c>
      <c r="K4393">
        <f>LN('Table S2'!K4393/((PRODUCT('Table S2'!$D4393:$K4393))^(1/8)))</f>
        <v>-1.096416711434065</v>
      </c>
    </row>
    <row r="4394" spans="1:11" x14ac:dyDescent="0.25">
      <c r="A4394" s="1">
        <v>4393</v>
      </c>
      <c r="B4394" s="1" t="s">
        <v>91</v>
      </c>
      <c r="C4394" s="1" t="s">
        <v>148</v>
      </c>
      <c r="D4394">
        <f>LN('Table S2'!D4394/((PRODUCT('Table S2'!$D4394:$K4394))^(1/8)))</f>
        <v>-0.79466944878612122</v>
      </c>
      <c r="E4394">
        <f>LN('Table S2'!E4394/((PRODUCT('Table S2'!$D4394:$K4394))^(1/8)))</f>
        <v>-1.4025190488341714</v>
      </c>
      <c r="F4394">
        <f>LN('Table S2'!F4394/((PRODUCT('Table S2'!$D4394:$K4394))^(1/8)))</f>
        <v>-3.1162698078936546</v>
      </c>
      <c r="G4394">
        <f>LN('Table S2'!G4394/((PRODUCT('Table S2'!$D4394:$K4394))^(1/8)))</f>
        <v>0.51975363606680647</v>
      </c>
      <c r="H4394">
        <f>LN('Table S2'!H4394/((PRODUCT('Table S2'!$D4394:$K4394))^(1/8)))</f>
        <v>1.2138203569214303</v>
      </c>
      <c r="I4394">
        <f>LN('Table S2'!I4394/((PRODUCT('Table S2'!$D4394:$K4394))^(1/8)))</f>
        <v>2.6578155194847382</v>
      </c>
      <c r="J4394">
        <f>LN('Table S2'!J4394/((PRODUCT('Table S2'!$D4394:$K4394))^(1/8)))</f>
        <v>0.51929354864208144</v>
      </c>
      <c r="K4394">
        <f>LN('Table S2'!K4394/((PRODUCT('Table S2'!$D4394:$K4394))^(1/8)))</f>
        <v>0.4027752443988914</v>
      </c>
    </row>
    <row r="4395" spans="1:11" x14ac:dyDescent="0.25">
      <c r="A4395" s="1">
        <v>4394</v>
      </c>
      <c r="B4395" s="1" t="s">
        <v>91</v>
      </c>
      <c r="C4395" s="1" t="s">
        <v>148</v>
      </c>
      <c r="D4395">
        <f>LN('Table S2'!D4395/((PRODUCT('Table S2'!$D4395:$K4395))^(1/8)))</f>
        <v>-0.7529717559042941</v>
      </c>
      <c r="E4395">
        <f>LN('Table S2'!E4395/((PRODUCT('Table S2'!$D4395:$K4395))^(1/8)))</f>
        <v>-1.5261616441377759</v>
      </c>
      <c r="F4395">
        <f>LN('Table S2'!F4395/((PRODUCT('Table S2'!$D4395:$K4395))^(1/8)))</f>
        <v>-3.0433933627051424</v>
      </c>
      <c r="G4395">
        <f>LN('Table S2'!G4395/((PRODUCT('Table S2'!$D4395:$K4395))^(1/8)))</f>
        <v>0.42460681406861378</v>
      </c>
      <c r="H4395">
        <f>LN('Table S2'!H4395/((PRODUCT('Table S2'!$D4395:$K4395))^(1/8)))</f>
        <v>1.0784902003103565</v>
      </c>
      <c r="I4395">
        <f>LN('Table S2'!I4395/((PRODUCT('Table S2'!$D4395:$K4395))^(1/8)))</f>
        <v>2.8053688265215735</v>
      </c>
      <c r="J4395">
        <f>LN('Table S2'!J4395/((PRODUCT('Table S2'!$D4395:$K4395))^(1/8)))</f>
        <v>0.66260979748738524</v>
      </c>
      <c r="K4395">
        <f>LN('Table S2'!K4395/((PRODUCT('Table S2'!$D4395:$K4395))^(1/8)))</f>
        <v>0.35145112435928128</v>
      </c>
    </row>
    <row r="4396" spans="1:11" x14ac:dyDescent="0.25">
      <c r="A4396" s="1">
        <v>4395</v>
      </c>
      <c r="B4396" s="1" t="s">
        <v>91</v>
      </c>
      <c r="C4396" s="1" t="s">
        <v>148</v>
      </c>
      <c r="D4396">
        <f>LN('Table S2'!D4396/((PRODUCT('Table S2'!$D4396:$K4396))^(1/8)))</f>
        <v>-0.7392876062640259</v>
      </c>
      <c r="E4396">
        <f>LN('Table S2'!E4396/((PRODUCT('Table S2'!$D4396:$K4396))^(1/8)))</f>
        <v>-1.6258298627374064</v>
      </c>
      <c r="F4396">
        <f>LN('Table S2'!F4396/((PRODUCT('Table S2'!$D4396:$K4396))^(1/8)))</f>
        <v>-3.0365582491945791</v>
      </c>
      <c r="G4396">
        <f>LN('Table S2'!G4396/((PRODUCT('Table S2'!$D4396:$K4396))^(1/8)))</f>
        <v>0.68019757444761209</v>
      </c>
      <c r="H4396">
        <f>LN('Table S2'!H4396/((PRODUCT('Table S2'!$D4396:$K4396))^(1/8)))</f>
        <v>1.0233362985573853</v>
      </c>
      <c r="I4396">
        <f>LN('Table S2'!I4396/((PRODUCT('Table S2'!$D4396:$K4396))^(1/8)))</f>
        <v>2.7616238291297552</v>
      </c>
      <c r="J4396">
        <f>LN('Table S2'!J4396/((PRODUCT('Table S2'!$D4396:$K4396))^(1/8)))</f>
        <v>0.50966195987274465</v>
      </c>
      <c r="K4396">
        <f>LN('Table S2'!K4396/((PRODUCT('Table S2'!$D4396:$K4396))^(1/8)))</f>
        <v>0.42685605618851219</v>
      </c>
    </row>
    <row r="4397" spans="1:11" x14ac:dyDescent="0.25">
      <c r="A4397" s="1">
        <v>4396</v>
      </c>
      <c r="B4397" s="1" t="s">
        <v>91</v>
      </c>
      <c r="C4397" s="1" t="s">
        <v>148</v>
      </c>
      <c r="D4397">
        <f>LN('Table S2'!D4397/((PRODUCT('Table S2'!$D4397:$K4397))^(1/8)))</f>
        <v>-0.4588781705362403</v>
      </c>
      <c r="E4397">
        <f>LN('Table S2'!E4397/((PRODUCT('Table S2'!$D4397:$K4397))^(1/8)))</f>
        <v>-1.4610893418648814</v>
      </c>
      <c r="F4397">
        <f>LN('Table S2'!F4397/((PRODUCT('Table S2'!$D4397:$K4397))^(1/8)))</f>
        <v>-2.7666223463403132</v>
      </c>
      <c r="G4397">
        <f>LN('Table S2'!G4397/((PRODUCT('Table S2'!$D4397:$K4397))^(1/8)))</f>
        <v>0.32989100772890378</v>
      </c>
      <c r="H4397">
        <f>LN('Table S2'!H4397/((PRODUCT('Table S2'!$D4397:$K4397))^(1/8)))</f>
        <v>0.69208460078309053</v>
      </c>
      <c r="I4397">
        <f>LN('Table S2'!I4397/((PRODUCT('Table S2'!$D4397:$K4397))^(1/8)))</f>
        <v>2.5536926673805804</v>
      </c>
      <c r="J4397">
        <f>LN('Table S2'!J4397/((PRODUCT('Table S2'!$D4397:$K4397))^(1/8)))</f>
        <v>0.51441849547642804</v>
      </c>
      <c r="K4397">
        <f>LN('Table S2'!K4397/((PRODUCT('Table S2'!$D4397:$K4397))^(1/8)))</f>
        <v>0.59650308737243407</v>
      </c>
    </row>
    <row r="4398" spans="1:11" x14ac:dyDescent="0.25">
      <c r="A4398" s="1">
        <v>4397</v>
      </c>
      <c r="B4398" s="1" t="s">
        <v>91</v>
      </c>
      <c r="C4398" s="1" t="s">
        <v>148</v>
      </c>
      <c r="D4398">
        <f>LN('Table S2'!D4398/((PRODUCT('Table S2'!$D4398:$K4398))^(1/8)))</f>
        <v>-0.96013841501524178</v>
      </c>
      <c r="E4398">
        <f>LN('Table S2'!E4398/((PRODUCT('Table S2'!$D4398:$K4398))^(1/8)))</f>
        <v>-1.5574038238719046</v>
      </c>
      <c r="F4398">
        <f>LN('Table S2'!F4398/((PRODUCT('Table S2'!$D4398:$K4398))^(1/8)))</f>
        <v>-3.0320611242810505</v>
      </c>
      <c r="G4398">
        <f>LN('Table S2'!G4398/((PRODUCT('Table S2'!$D4398:$K4398))^(1/8)))</f>
        <v>0.87093247442770161</v>
      </c>
      <c r="H4398">
        <f>LN('Table S2'!H4398/((PRODUCT('Table S2'!$D4398:$K4398))^(1/8)))</f>
        <v>1.2426610896518946</v>
      </c>
      <c r="I4398">
        <f>LN('Table S2'!I4398/((PRODUCT('Table S2'!$D4398:$K4398))^(1/8)))</f>
        <v>2.839124296999739</v>
      </c>
      <c r="J4398">
        <f>LN('Table S2'!J4398/((PRODUCT('Table S2'!$D4398:$K4398))^(1/8)))</f>
        <v>0.29531634514583771</v>
      </c>
      <c r="K4398">
        <f>LN('Table S2'!K4398/((PRODUCT('Table S2'!$D4398:$K4398))^(1/8)))</f>
        <v>0.30156915694302461</v>
      </c>
    </row>
    <row r="4399" spans="1:11" x14ac:dyDescent="0.25">
      <c r="A4399" s="1">
        <v>4398</v>
      </c>
      <c r="B4399" s="1" t="s">
        <v>91</v>
      </c>
      <c r="C4399" s="1" t="s">
        <v>148</v>
      </c>
      <c r="D4399">
        <f>LN('Table S2'!D4399/((PRODUCT('Table S2'!$D4399:$K4399))^(1/8)))</f>
        <v>-0.34794936592352232</v>
      </c>
      <c r="E4399">
        <f>LN('Table S2'!E4399/((PRODUCT('Table S2'!$D4399:$K4399))^(1/8)))</f>
        <v>-1.6764848928912206</v>
      </c>
      <c r="F4399">
        <f>LN('Table S2'!F4399/((PRODUCT('Table S2'!$D4399:$K4399))^(1/8)))</f>
        <v>-2.9080456537359858</v>
      </c>
      <c r="G4399">
        <f>LN('Table S2'!G4399/((PRODUCT('Table S2'!$D4399:$K4399))^(1/8)))</f>
        <v>0.32517894774593098</v>
      </c>
      <c r="H4399">
        <f>LN('Table S2'!H4399/((PRODUCT('Table S2'!$D4399:$K4399))^(1/8)))</f>
        <v>1.1551265285156622</v>
      </c>
      <c r="I4399">
        <f>LN('Table S2'!I4399/((PRODUCT('Table S2'!$D4399:$K4399))^(1/8)))</f>
        <v>3.1148543141820748</v>
      </c>
      <c r="J4399">
        <f>LN('Table S2'!J4399/((PRODUCT('Table S2'!$D4399:$K4399))^(1/8)))</f>
        <v>-0.55323529983772568</v>
      </c>
      <c r="K4399">
        <f>LN('Table S2'!K4399/((PRODUCT('Table S2'!$D4399:$K4399))^(1/8)))</f>
        <v>0.89055542194478943</v>
      </c>
    </row>
    <row r="4400" spans="1:11" x14ac:dyDescent="0.25">
      <c r="A4400" s="1">
        <v>4399</v>
      </c>
      <c r="B4400" s="1" t="s">
        <v>91</v>
      </c>
      <c r="C4400" s="1" t="s">
        <v>148</v>
      </c>
      <c r="D4400">
        <f>LN('Table S2'!D4400/((PRODUCT('Table S2'!$D4400:$K4400))^(1/8)))</f>
        <v>0.25371269360962245</v>
      </c>
      <c r="E4400">
        <f>LN('Table S2'!E4400/((PRODUCT('Table S2'!$D4400:$K4400))^(1/8)))</f>
        <v>-1.2541887996050551</v>
      </c>
      <c r="F4400">
        <f>LN('Table S2'!F4400/((PRODUCT('Table S2'!$D4400:$K4400))^(1/8)))</f>
        <v>-2.458161603930991</v>
      </c>
      <c r="G4400">
        <f>LN('Table S2'!G4400/((PRODUCT('Table S2'!$D4400:$K4400))^(1/8)))</f>
        <v>-0.63250058302725465</v>
      </c>
      <c r="H4400">
        <f>LN('Table S2'!H4400/((PRODUCT('Table S2'!$D4400:$K4400))^(1/8)))</f>
        <v>0.48294454379108764</v>
      </c>
      <c r="I4400">
        <f>LN('Table S2'!I4400/((PRODUCT('Table S2'!$D4400:$K4400))^(1/8)))</f>
        <v>2.9989753291660839</v>
      </c>
      <c r="J4400">
        <f>LN('Table S2'!J4400/((PRODUCT('Table S2'!$D4400:$K4400))^(1/8)))</f>
        <v>-0.73992083164809153</v>
      </c>
      <c r="K4400">
        <f>LN('Table S2'!K4400/((PRODUCT('Table S2'!$D4400:$K4400))^(1/8)))</f>
        <v>1.3491392516446012</v>
      </c>
    </row>
    <row r="4401" spans="1:11" x14ac:dyDescent="0.25">
      <c r="A4401" s="1">
        <v>4400</v>
      </c>
      <c r="B4401" s="1" t="s">
        <v>91</v>
      </c>
      <c r="C4401" s="1" t="s">
        <v>148</v>
      </c>
      <c r="D4401">
        <f>LN('Table S2'!D4401/((PRODUCT('Table S2'!$D4401:$K4401))^(1/8)))</f>
        <v>-7.2110002675587231E-2</v>
      </c>
      <c r="E4401">
        <f>LN('Table S2'!E4401/((PRODUCT('Table S2'!$D4401:$K4401))^(1/8)))</f>
        <v>-1.7148338927431546</v>
      </c>
      <c r="F4401">
        <f>LN('Table S2'!F4401/((PRODUCT('Table S2'!$D4401:$K4401))^(1/8)))</f>
        <v>-2.6311246246173097</v>
      </c>
      <c r="G4401">
        <f>LN('Table S2'!G4401/((PRODUCT('Table S2'!$D4401:$K4401))^(1/8)))</f>
        <v>0.58466953371348318</v>
      </c>
      <c r="H4401">
        <f>LN('Table S2'!H4401/((PRODUCT('Table S2'!$D4401:$K4401))^(1/8)))</f>
        <v>1.0571135983108206</v>
      </c>
      <c r="I4401">
        <f>LN('Table S2'!I4401/((PRODUCT('Table S2'!$D4401:$K4401))^(1/8)))</f>
        <v>3.1406359618170767</v>
      </c>
      <c r="J4401">
        <f>LN('Table S2'!J4401/((PRODUCT('Table S2'!$D4401:$K4401))^(1/8)))</f>
        <v>-1.3674325855897513</v>
      </c>
      <c r="K4401">
        <f>LN('Table S2'!K4401/((PRODUCT('Table S2'!$D4401:$K4401))^(1/8)))</f>
        <v>1.0030820117844239</v>
      </c>
    </row>
    <row r="4402" spans="1:11" x14ac:dyDescent="0.25">
      <c r="A4402" s="1">
        <v>4401</v>
      </c>
      <c r="B4402" s="1" t="s">
        <v>91</v>
      </c>
      <c r="C4402" s="1" t="s">
        <v>148</v>
      </c>
      <c r="D4402">
        <f>LN('Table S2'!D4402/((PRODUCT('Table S2'!$D4402:$K4402))^(1/8)))</f>
        <v>-0.18988912276021275</v>
      </c>
      <c r="E4402">
        <f>LN('Table S2'!E4402/((PRODUCT('Table S2'!$D4402:$K4402))^(1/8)))</f>
        <v>-1.3832467790176886</v>
      </c>
      <c r="F4402">
        <f>LN('Table S2'!F4402/((PRODUCT('Table S2'!$D4402:$K4402))^(1/8)))</f>
        <v>-2.8483423827230507</v>
      </c>
      <c r="G4402">
        <f>LN('Table S2'!G4402/((PRODUCT('Table S2'!$D4402:$K4402))^(1/8)))</f>
        <v>0.52744528341373642</v>
      </c>
      <c r="H4402">
        <f>LN('Table S2'!H4402/((PRODUCT('Table S2'!$D4402:$K4402))^(1/8)))</f>
        <v>0.80566174207687347</v>
      </c>
      <c r="I4402">
        <f>LN('Table S2'!I4402/((PRODUCT('Table S2'!$D4402:$K4402))^(1/8)))</f>
        <v>3.1230291723563472</v>
      </c>
      <c r="J4402">
        <f>LN('Table S2'!J4402/((PRODUCT('Table S2'!$D4402:$K4402))^(1/8)))</f>
        <v>-0.99238047033067678</v>
      </c>
      <c r="K4402">
        <f>LN('Table S2'!K4402/((PRODUCT('Table S2'!$D4402:$K4402))^(1/8)))</f>
        <v>0.95772255698467246</v>
      </c>
    </row>
    <row r="4403" spans="1:11" x14ac:dyDescent="0.25">
      <c r="A4403" s="1">
        <v>4402</v>
      </c>
      <c r="B4403" s="1" t="s">
        <v>91</v>
      </c>
      <c r="C4403" s="1" t="s">
        <v>148</v>
      </c>
      <c r="D4403">
        <f>LN('Table S2'!D4403/((PRODUCT('Table S2'!$D4403:$K4403))^(1/8)))</f>
        <v>0.22601087061520192</v>
      </c>
      <c r="E4403">
        <f>LN('Table S2'!E4403/((PRODUCT('Table S2'!$D4403:$K4403))^(1/8)))</f>
        <v>-1.0778398212936142</v>
      </c>
      <c r="F4403">
        <f>LN('Table S2'!F4403/((PRODUCT('Table S2'!$D4403:$K4403))^(1/8)))</f>
        <v>-2.6381450451500701</v>
      </c>
      <c r="G4403">
        <f>LN('Table S2'!G4403/((PRODUCT('Table S2'!$D4403:$K4403))^(1/8)))</f>
        <v>0.16563035962629449</v>
      </c>
      <c r="H4403">
        <f>LN('Table S2'!H4403/((PRODUCT('Table S2'!$D4403:$K4403))^(1/8)))</f>
        <v>0.35587343192618653</v>
      </c>
      <c r="I4403">
        <f>LN('Table S2'!I4403/((PRODUCT('Table S2'!$D4403:$K4403))^(1/8)))</f>
        <v>2.792761489446379</v>
      </c>
      <c r="J4403">
        <f>LN('Table S2'!J4403/((PRODUCT('Table S2'!$D4403:$K4403))^(1/8)))</f>
        <v>-1.1144739544733946</v>
      </c>
      <c r="K4403">
        <f>LN('Table S2'!K4403/((PRODUCT('Table S2'!$D4403:$K4403))^(1/8)))</f>
        <v>1.2901826693030198</v>
      </c>
    </row>
    <row r="4404" spans="1:11" x14ac:dyDescent="0.25">
      <c r="A4404" s="1">
        <v>4403</v>
      </c>
      <c r="B4404" s="1" t="s">
        <v>91</v>
      </c>
      <c r="C4404" s="1" t="s">
        <v>148</v>
      </c>
      <c r="D4404">
        <f>LN('Table S2'!D4404/((PRODUCT('Table S2'!$D4404:$K4404))^(1/8)))</f>
        <v>0.18181850623985352</v>
      </c>
      <c r="E4404">
        <f>LN('Table S2'!E4404/((PRODUCT('Table S2'!$D4404:$K4404))^(1/8)))</f>
        <v>-1.3725596290112194</v>
      </c>
      <c r="F4404">
        <f>LN('Table S2'!F4404/((PRODUCT('Table S2'!$D4404:$K4404))^(1/8)))</f>
        <v>-2.7100638259616781</v>
      </c>
      <c r="G4404">
        <f>LN('Table S2'!G4404/((PRODUCT('Table S2'!$D4404:$K4404))^(1/8)))</f>
        <v>-0.47065763458916404</v>
      </c>
      <c r="H4404">
        <f>LN('Table S2'!H4404/((PRODUCT('Table S2'!$D4404:$K4404))^(1/8)))</f>
        <v>0.86167014431855415</v>
      </c>
      <c r="I4404">
        <f>LN('Table S2'!I4404/((PRODUCT('Table S2'!$D4404:$K4404))^(1/8)))</f>
        <v>3.0248612960503767</v>
      </c>
      <c r="J4404">
        <f>LN('Table S2'!J4404/((PRODUCT('Table S2'!$D4404:$K4404))^(1/8)))</f>
        <v>-0.75833970704094489</v>
      </c>
      <c r="K4404">
        <f>LN('Table S2'!K4404/((PRODUCT('Table S2'!$D4404:$K4404))^(1/8)))</f>
        <v>1.2432708499942227</v>
      </c>
    </row>
    <row r="4405" spans="1:11" x14ac:dyDescent="0.25">
      <c r="A4405" s="1">
        <v>4404</v>
      </c>
      <c r="B4405" s="1" t="s">
        <v>91</v>
      </c>
      <c r="C4405" s="1" t="s">
        <v>148</v>
      </c>
      <c r="D4405">
        <f>LN('Table S2'!D4405/((PRODUCT('Table S2'!$D4405:$K4405))^(1/8)))</f>
        <v>-0.26587316860426724</v>
      </c>
      <c r="E4405">
        <f>LN('Table S2'!E4405/((PRODUCT('Table S2'!$D4405:$K4405))^(1/8)))</f>
        <v>-1.5234185469798502</v>
      </c>
      <c r="F4405">
        <f>LN('Table S2'!F4405/((PRODUCT('Table S2'!$D4405:$K4405))^(1/8)))</f>
        <v>-2.9164469402810851</v>
      </c>
      <c r="G4405">
        <f>LN('Table S2'!G4405/((PRODUCT('Table S2'!$D4405:$K4405))^(1/8)))</f>
        <v>0.58006062118539514</v>
      </c>
      <c r="H4405">
        <f>LN('Table S2'!H4405/((PRODUCT('Table S2'!$D4405:$K4405))^(1/8)))</f>
        <v>0.71900322717715159</v>
      </c>
      <c r="I4405">
        <f>LN('Table S2'!I4405/((PRODUCT('Table S2'!$D4405:$K4405))^(1/8)))</f>
        <v>3.0142916285227157</v>
      </c>
      <c r="J4405">
        <f>LN('Table S2'!J4405/((PRODUCT('Table S2'!$D4405:$K4405))^(1/8)))</f>
        <v>-0.53091276430628842</v>
      </c>
      <c r="K4405">
        <f>LN('Table S2'!K4405/((PRODUCT('Table S2'!$D4405:$K4405))^(1/8)))</f>
        <v>0.92329594328622988</v>
      </c>
    </row>
    <row r="4406" spans="1:11" x14ac:dyDescent="0.25">
      <c r="A4406" s="1">
        <v>4405</v>
      </c>
      <c r="B4406" s="1" t="s">
        <v>91</v>
      </c>
      <c r="C4406" s="1" t="s">
        <v>148</v>
      </c>
      <c r="D4406">
        <f>LN('Table S2'!D4406/((PRODUCT('Table S2'!$D4406:$K4406))^(1/8)))</f>
        <v>-0.20791510732206153</v>
      </c>
      <c r="E4406">
        <f>LN('Table S2'!E4406/((PRODUCT('Table S2'!$D4406:$K4406))^(1/8)))</f>
        <v>-1.6857245772777254</v>
      </c>
      <c r="F4406">
        <f>LN('Table S2'!F4406/((PRODUCT('Table S2'!$D4406:$K4406))^(1/8)))</f>
        <v>-2.9293626379960926</v>
      </c>
      <c r="G4406">
        <f>LN('Table S2'!G4406/((PRODUCT('Table S2'!$D4406:$K4406))^(1/8)))</f>
        <v>-9.4790136408184775E-2</v>
      </c>
      <c r="H4406">
        <f>LN('Table S2'!H4406/((PRODUCT('Table S2'!$D4406:$K4406))^(1/8)))</f>
        <v>1.0195439808626079</v>
      </c>
      <c r="I4406">
        <f>LN('Table S2'!I4406/((PRODUCT('Table S2'!$D4406:$K4406))^(1/8)))</f>
        <v>3.2317593162836742</v>
      </c>
      <c r="J4406">
        <f>LN('Table S2'!J4406/((PRODUCT('Table S2'!$D4406:$K4406))^(1/8)))</f>
        <v>-0.34634713594558647</v>
      </c>
      <c r="K4406">
        <f>LN('Table S2'!K4406/((PRODUCT('Table S2'!$D4406:$K4406))^(1/8)))</f>
        <v>1.0128362978033689</v>
      </c>
    </row>
    <row r="4407" spans="1:11" x14ac:dyDescent="0.25">
      <c r="A4407" s="1">
        <v>4406</v>
      </c>
      <c r="B4407" s="1" t="s">
        <v>91</v>
      </c>
      <c r="C4407" s="1" t="s">
        <v>148</v>
      </c>
      <c r="D4407">
        <f>LN('Table S2'!D4407/((PRODUCT('Table S2'!$D4407:$K4407))^(1/8)))</f>
        <v>-0.30897233936264801</v>
      </c>
      <c r="E4407">
        <f>LN('Table S2'!E4407/((PRODUCT('Table S2'!$D4407:$K4407))^(1/8)))</f>
        <v>-1.4430913164876675</v>
      </c>
      <c r="F4407">
        <f>LN('Table S2'!F4407/((PRODUCT('Table S2'!$D4407:$K4407))^(1/8)))</f>
        <v>-2.8293856776075583</v>
      </c>
      <c r="G4407">
        <f>LN('Table S2'!G4407/((PRODUCT('Table S2'!$D4407:$K4407))^(1/8)))</f>
        <v>0.64085812163135825</v>
      </c>
      <c r="H4407">
        <f>LN('Table S2'!H4407/((PRODUCT('Table S2'!$D4407:$K4407))^(1/8)))</f>
        <v>0.89906197330246784</v>
      </c>
      <c r="I4407">
        <f>LN('Table S2'!I4407/((PRODUCT('Table S2'!$D4407:$K4407))^(1/8)))</f>
        <v>3.0514837938732038</v>
      </c>
      <c r="J4407">
        <f>LN('Table S2'!J4407/((PRODUCT('Table S2'!$D4407:$K4407))^(1/8)))</f>
        <v>-0.84134629933484162</v>
      </c>
      <c r="K4407">
        <f>LN('Table S2'!K4407/((PRODUCT('Table S2'!$D4407:$K4407))^(1/8)))</f>
        <v>0.83139174398568327</v>
      </c>
    </row>
    <row r="4408" spans="1:11" x14ac:dyDescent="0.25">
      <c r="A4408" s="1">
        <v>4407</v>
      </c>
      <c r="B4408" s="1" t="s">
        <v>91</v>
      </c>
      <c r="C4408" s="1" t="s">
        <v>148</v>
      </c>
      <c r="D4408">
        <f>LN('Table S2'!D4408/((PRODUCT('Table S2'!$D4408:$K4408))^(1/8)))</f>
        <v>-0.13610300515754412</v>
      </c>
      <c r="E4408">
        <f>LN('Table S2'!E4408/((PRODUCT('Table S2'!$D4408:$K4408))^(1/8)))</f>
        <v>-1.4863060797150618</v>
      </c>
      <c r="F4408">
        <f>LN('Table S2'!F4408/((PRODUCT('Table S2'!$D4408:$K4408))^(1/8)))</f>
        <v>-2.680377813058286</v>
      </c>
      <c r="G4408">
        <f>LN('Table S2'!G4408/((PRODUCT('Table S2'!$D4408:$K4408))^(1/8)))</f>
        <v>0.32637722978645506</v>
      </c>
      <c r="H4408">
        <f>LN('Table S2'!H4408/((PRODUCT('Table S2'!$D4408:$K4408))^(1/8)))</f>
        <v>0.79287288624392671</v>
      </c>
      <c r="I4408">
        <f>LN('Table S2'!I4408/((PRODUCT('Table S2'!$D4408:$K4408))^(1/8)))</f>
        <v>3.2589504606542774</v>
      </c>
      <c r="J4408">
        <f>LN('Table S2'!J4408/((PRODUCT('Table S2'!$D4408:$K4408))^(1/8)))</f>
        <v>-1.0758781822647685</v>
      </c>
      <c r="K4408">
        <f>LN('Table S2'!K4408/((PRODUCT('Table S2'!$D4408:$K4408))^(1/8)))</f>
        <v>1.0004645035110011</v>
      </c>
    </row>
    <row r="4409" spans="1:11" x14ac:dyDescent="0.25">
      <c r="A4409" s="1">
        <v>4408</v>
      </c>
      <c r="B4409" s="1" t="s">
        <v>91</v>
      </c>
      <c r="C4409" s="1" t="s">
        <v>148</v>
      </c>
      <c r="D4409">
        <f>LN('Table S2'!D4409/((PRODUCT('Table S2'!$D4409:$K4409))^(1/8)))</f>
        <v>-0.39869540550406674</v>
      </c>
      <c r="E4409">
        <f>LN('Table S2'!E4409/((PRODUCT('Table S2'!$D4409:$K4409))^(1/8)))</f>
        <v>-1.6986183896561728</v>
      </c>
      <c r="F4409">
        <f>LN('Table S2'!F4409/((PRODUCT('Table S2'!$D4409:$K4409))^(1/8)))</f>
        <v>-2.8612059778192545</v>
      </c>
      <c r="G4409">
        <f>LN('Table S2'!G4409/((PRODUCT('Table S2'!$D4409:$K4409))^(1/8)))</f>
        <v>0.66210272992554242</v>
      </c>
      <c r="H4409">
        <f>LN('Table S2'!H4409/((PRODUCT('Table S2'!$D4409:$K4409))^(1/8)))</f>
        <v>0.87173346608871227</v>
      </c>
      <c r="I4409">
        <f>LN('Table S2'!I4409/((PRODUCT('Table S2'!$D4409:$K4409))^(1/8)))</f>
        <v>3.1167099932296538</v>
      </c>
      <c r="J4409">
        <f>LN('Table S2'!J4409/((PRODUCT('Table S2'!$D4409:$K4409))^(1/8)))</f>
        <v>-0.4641300414042866</v>
      </c>
      <c r="K4409">
        <f>LN('Table S2'!K4409/((PRODUCT('Table S2'!$D4409:$K4409))^(1/8)))</f>
        <v>0.77210362513987096</v>
      </c>
    </row>
    <row r="4410" spans="1:11" x14ac:dyDescent="0.25">
      <c r="A4410" s="1">
        <v>4409</v>
      </c>
      <c r="B4410" s="1" t="s">
        <v>91</v>
      </c>
      <c r="C4410" s="1" t="s">
        <v>148</v>
      </c>
      <c r="D4410">
        <f>LN('Table S2'!D4410/((PRODUCT('Table S2'!$D4410:$K4410))^(1/8)))</f>
        <v>-4.5681710173815684E-2</v>
      </c>
      <c r="E4410">
        <f>LN('Table S2'!E4410/((PRODUCT('Table S2'!$D4410:$K4410))^(1/8)))</f>
        <v>-1.456857737670443</v>
      </c>
      <c r="F4410">
        <f>LN('Table S2'!F4410/((PRODUCT('Table S2'!$D4410:$K4410))^(1/8)))</f>
        <v>-2.9088282176512914</v>
      </c>
      <c r="G4410">
        <f>LN('Table S2'!G4410/((PRODUCT('Table S2'!$D4410:$K4410))^(1/8)))</f>
        <v>0.3540961788137591</v>
      </c>
      <c r="H4410">
        <f>LN('Table S2'!H4410/((PRODUCT('Table S2'!$D4410:$K4410))^(1/8)))</f>
        <v>0.75320398642645714</v>
      </c>
      <c r="I4410">
        <f>LN('Table S2'!I4410/((PRODUCT('Table S2'!$D4410:$K4410))^(1/8)))</f>
        <v>3.0478494807917418</v>
      </c>
      <c r="J4410">
        <f>LN('Table S2'!J4410/((PRODUCT('Table S2'!$D4410:$K4410))^(1/8)))</f>
        <v>-0.82773241587542867</v>
      </c>
      <c r="K4410">
        <f>LN('Table S2'!K4410/((PRODUCT('Table S2'!$D4410:$K4410))^(1/8)))</f>
        <v>1.0839504353390197</v>
      </c>
    </row>
    <row r="4411" spans="1:11" x14ac:dyDescent="0.25">
      <c r="A4411" s="1">
        <v>4410</v>
      </c>
      <c r="B4411" s="1" t="s">
        <v>91</v>
      </c>
      <c r="C4411" s="1" t="s">
        <v>148</v>
      </c>
      <c r="D4411">
        <f>LN('Table S2'!D4411/((PRODUCT('Table S2'!$D4411:$K4411))^(1/8)))</f>
        <v>-0.95778431522219076</v>
      </c>
      <c r="E4411">
        <f>LN('Table S2'!E4411/((PRODUCT('Table S2'!$D4411:$K4411))^(1/8)))</f>
        <v>-1.8688134155479299</v>
      </c>
      <c r="F4411">
        <f>LN('Table S2'!F4411/((PRODUCT('Table S2'!$D4411:$K4411))^(1/8)))</f>
        <v>-2.1850829448516236</v>
      </c>
      <c r="G4411">
        <f>LN('Table S2'!G4411/((PRODUCT('Table S2'!$D4411:$K4411))^(1/8)))</f>
        <v>0.6481303992045927</v>
      </c>
      <c r="H4411">
        <f>LN('Table S2'!H4411/((PRODUCT('Table S2'!$D4411:$K4411))^(1/8)))</f>
        <v>0.54146183888675115</v>
      </c>
      <c r="I4411">
        <f>LN('Table S2'!I4411/((PRODUCT('Table S2'!$D4411:$K4411))^(1/8)))</f>
        <v>3.9701147942389605</v>
      </c>
      <c r="J4411">
        <f>LN('Table S2'!J4411/((PRODUCT('Table S2'!$D4411:$K4411))^(1/8)))</f>
        <v>-4.7372495047811693E-2</v>
      </c>
      <c r="K4411">
        <f>LN('Table S2'!K4411/((PRODUCT('Table S2'!$D4411:$K4411))^(1/8)))</f>
        <v>-0.10065386166074841</v>
      </c>
    </row>
    <row r="4412" spans="1:11" x14ac:dyDescent="0.25">
      <c r="A4412" s="1">
        <v>4411</v>
      </c>
      <c r="B4412" s="1" t="s">
        <v>91</v>
      </c>
      <c r="C4412" s="1" t="s">
        <v>148</v>
      </c>
      <c r="D4412">
        <f>LN('Table S2'!D4412/((PRODUCT('Table S2'!$D4412:$K4412))^(1/8)))</f>
        <v>-1.6610909107878462</v>
      </c>
      <c r="E4412">
        <f>LN('Table S2'!E4412/((PRODUCT('Table S2'!$D4412:$K4412))^(1/8)))</f>
        <v>-1.8232352382958499</v>
      </c>
      <c r="F4412">
        <f>LN('Table S2'!F4412/((PRODUCT('Table S2'!$D4412:$K4412))^(1/8)))</f>
        <v>-1.8770944079685792</v>
      </c>
      <c r="G4412">
        <f>LN('Table S2'!G4412/((PRODUCT('Table S2'!$D4412:$K4412))^(1/8)))</f>
        <v>0.48681257589978538</v>
      </c>
      <c r="H4412">
        <f>LN('Table S2'!H4412/((PRODUCT('Table S2'!$D4412:$K4412))^(1/8)))</f>
        <v>0.51611870248528469</v>
      </c>
      <c r="I4412">
        <f>LN('Table S2'!I4412/((PRODUCT('Table S2'!$D4412:$K4412))^(1/8)))</f>
        <v>4.188527517187258</v>
      </c>
      <c r="J4412">
        <f>LN('Table S2'!J4412/((PRODUCT('Table S2'!$D4412:$K4412))^(1/8)))</f>
        <v>0.23443544826275717</v>
      </c>
      <c r="K4412">
        <f>LN('Table S2'!K4412/((PRODUCT('Table S2'!$D4412:$K4412))^(1/8)))</f>
        <v>-6.4473686782807141E-2</v>
      </c>
    </row>
    <row r="4413" spans="1:11" x14ac:dyDescent="0.25">
      <c r="A4413" s="1">
        <v>4412</v>
      </c>
      <c r="B4413" s="1" t="s">
        <v>91</v>
      </c>
      <c r="C4413" s="1" t="s">
        <v>148</v>
      </c>
      <c r="D4413">
        <f>LN('Table S2'!D4413/((PRODUCT('Table S2'!$D4413:$K4413))^(1/8)))</f>
        <v>-1.2249204293934857</v>
      </c>
      <c r="E4413">
        <f>LN('Table S2'!E4413/((PRODUCT('Table S2'!$D4413:$K4413))^(1/8)))</f>
        <v>-1.7719044704230076</v>
      </c>
      <c r="F4413">
        <f>LN('Table S2'!F4413/((PRODUCT('Table S2'!$D4413:$K4413))^(1/8)))</f>
        <v>-1.8059503118327245</v>
      </c>
      <c r="G4413">
        <f>LN('Table S2'!G4413/((PRODUCT('Table S2'!$D4413:$K4413))^(1/8)))</f>
        <v>-0.30139203021909983</v>
      </c>
      <c r="H4413">
        <f>LN('Table S2'!H4413/((PRODUCT('Table S2'!$D4413:$K4413))^(1/8)))</f>
        <v>0.50095444230583741</v>
      </c>
      <c r="I4413">
        <f>LN('Table S2'!I4413/((PRODUCT('Table S2'!$D4413:$K4413))^(1/8)))</f>
        <v>4.111522806446648</v>
      </c>
      <c r="J4413">
        <f>LN('Table S2'!J4413/((PRODUCT('Table S2'!$D4413:$K4413))^(1/8)))</f>
        <v>0.42019308566137903</v>
      </c>
      <c r="K4413">
        <f>LN('Table S2'!K4413/((PRODUCT('Table S2'!$D4413:$K4413))^(1/8)))</f>
        <v>7.1496907454451725E-2</v>
      </c>
    </row>
    <row r="4414" spans="1:11" x14ac:dyDescent="0.25">
      <c r="A4414" s="1">
        <v>4413</v>
      </c>
      <c r="B4414" s="1" t="s">
        <v>91</v>
      </c>
      <c r="C4414" s="1" t="s">
        <v>148</v>
      </c>
      <c r="D4414">
        <f>LN('Table S2'!D4414/((PRODUCT('Table S2'!$D4414:$K4414))^(1/8)))</f>
        <v>-1.3121639138854921</v>
      </c>
      <c r="E4414">
        <f>LN('Table S2'!E4414/((PRODUCT('Table S2'!$D4414:$K4414))^(1/8)))</f>
        <v>-1.9317227377879482</v>
      </c>
      <c r="F4414">
        <f>LN('Table S2'!F4414/((PRODUCT('Table S2'!$D4414:$K4414))^(1/8)))</f>
        <v>-2.1249139668188071</v>
      </c>
      <c r="G4414">
        <f>LN('Table S2'!G4414/((PRODUCT('Table S2'!$D4414:$K4414))^(1/8)))</f>
        <v>0.87286539035690902</v>
      </c>
      <c r="H4414">
        <f>LN('Table S2'!H4414/((PRODUCT('Table S2'!$D4414:$K4414))^(1/8)))</f>
        <v>0.81822995496827111</v>
      </c>
      <c r="I4414">
        <f>LN('Table S2'!I4414/((PRODUCT('Table S2'!$D4414:$K4414))^(1/8)))</f>
        <v>3.9928581982649494</v>
      </c>
      <c r="J4414">
        <f>LN('Table S2'!J4414/((PRODUCT('Table S2'!$D4414:$K4414))^(1/8)))</f>
        <v>-0.15471112519444888</v>
      </c>
      <c r="K4414">
        <f>LN('Table S2'!K4414/((PRODUCT('Table S2'!$D4414:$K4414))^(1/8)))</f>
        <v>-0.16044179990343396</v>
      </c>
    </row>
    <row r="4415" spans="1:11" x14ac:dyDescent="0.25">
      <c r="A4415" s="1">
        <v>4414</v>
      </c>
      <c r="B4415" s="1" t="s">
        <v>91</v>
      </c>
      <c r="C4415" s="1" t="s">
        <v>148</v>
      </c>
      <c r="D4415">
        <f>LN('Table S2'!D4415/((PRODUCT('Table S2'!$D4415:$K4415))^(1/8)))</f>
        <v>-2.7068181423449653</v>
      </c>
      <c r="E4415">
        <f>LN('Table S2'!E4415/((PRODUCT('Table S2'!$D4415:$K4415))^(1/8)))</f>
        <v>-1.803728922329346</v>
      </c>
      <c r="F4415">
        <f>LN('Table S2'!F4415/((PRODUCT('Table S2'!$D4415:$K4415))^(1/8)))</f>
        <v>-1.950157556062694</v>
      </c>
      <c r="G4415">
        <f>LN('Table S2'!G4415/((PRODUCT('Table S2'!$D4415:$K4415))^(1/8)))</f>
        <v>1.0474959476691907</v>
      </c>
      <c r="H4415">
        <f>LN('Table S2'!H4415/((PRODUCT('Table S2'!$D4415:$K4415))^(1/8)))</f>
        <v>1.171868442815589</v>
      </c>
      <c r="I4415">
        <f>LN('Table S2'!I4415/((PRODUCT('Table S2'!$D4415:$K4415))^(1/8)))</f>
        <v>4.1260722576729982</v>
      </c>
      <c r="J4415">
        <f>LN('Table S2'!J4415/((PRODUCT('Table S2'!$D4415:$K4415))^(1/8)))</f>
        <v>0.15303807162524893</v>
      </c>
      <c r="K4415">
        <f>LN('Table S2'!K4415/((PRODUCT('Table S2'!$D4415:$K4415))^(1/8)))</f>
        <v>-3.7770099046024318E-2</v>
      </c>
    </row>
    <row r="4416" spans="1:11" x14ac:dyDescent="0.25">
      <c r="A4416" s="1">
        <v>4415</v>
      </c>
      <c r="B4416" s="1" t="s">
        <v>91</v>
      </c>
      <c r="C4416" s="1" t="s">
        <v>148</v>
      </c>
      <c r="D4416">
        <f>LN('Table S2'!D4416/((PRODUCT('Table S2'!$D4416:$K4416))^(1/8)))</f>
        <v>-1.6844845805329105</v>
      </c>
      <c r="E4416">
        <f>LN('Table S2'!E4416/((PRODUCT('Table S2'!$D4416:$K4416))^(1/8)))</f>
        <v>-1.8381508815664891</v>
      </c>
      <c r="F4416">
        <f>LN('Table S2'!F4416/((PRODUCT('Table S2'!$D4416:$K4416))^(1/8)))</f>
        <v>-2.1001762204249061</v>
      </c>
      <c r="G4416">
        <f>LN('Table S2'!G4416/((PRODUCT('Table S2'!$D4416:$K4416))^(1/8)))</f>
        <v>0.38693065027269663</v>
      </c>
      <c r="H4416">
        <f>LN('Table S2'!H4416/((PRODUCT('Table S2'!$D4416:$K4416))^(1/8)))</f>
        <v>0.86650373053458285</v>
      </c>
      <c r="I4416">
        <f>LN('Table S2'!I4416/((PRODUCT('Table S2'!$D4416:$K4416))^(1/8)))</f>
        <v>3.9308055055437991</v>
      </c>
      <c r="J4416">
        <f>LN('Table S2'!J4416/((PRODUCT('Table S2'!$D4416:$K4416))^(1/8)))</f>
        <v>0.57351660585310882</v>
      </c>
      <c r="K4416">
        <f>LN('Table S2'!K4416/((PRODUCT('Table S2'!$D4416:$K4416))^(1/8)))</f>
        <v>-0.13494480967987904</v>
      </c>
    </row>
    <row r="4417" spans="1:11" x14ac:dyDescent="0.25">
      <c r="A4417" s="1">
        <v>4416</v>
      </c>
      <c r="B4417" s="1" t="s">
        <v>91</v>
      </c>
      <c r="C4417" s="1" t="s">
        <v>148</v>
      </c>
      <c r="D4417">
        <f>LN('Table S2'!D4417/((PRODUCT('Table S2'!$D4417:$K4417))^(1/8)))</f>
        <v>-2.1155053717771417</v>
      </c>
      <c r="E4417">
        <f>LN('Table S2'!E4417/((PRODUCT('Table S2'!$D4417:$K4417))^(1/8)))</f>
        <v>-2.2993205808278798</v>
      </c>
      <c r="F4417">
        <f>LN('Table S2'!F4417/((PRODUCT('Table S2'!$D4417:$K4417))^(1/8)))</f>
        <v>-2.251171236930297</v>
      </c>
      <c r="G4417">
        <f>LN('Table S2'!G4417/((PRODUCT('Table S2'!$D4417:$K4417))^(1/8)))</f>
        <v>0.90419118221557804</v>
      </c>
      <c r="H4417">
        <f>LN('Table S2'!H4417/((PRODUCT('Table S2'!$D4417:$K4417))^(1/8)))</f>
        <v>0.87085476194798606</v>
      </c>
      <c r="I4417">
        <f>LN('Table S2'!I4417/((PRODUCT('Table S2'!$D4417:$K4417))^(1/8)))</f>
        <v>3.7247891236417199</v>
      </c>
      <c r="J4417">
        <f>LN('Table S2'!J4417/((PRODUCT('Table S2'!$D4417:$K4417))^(1/8)))</f>
        <v>1.2040933660021342</v>
      </c>
      <c r="K4417">
        <f>LN('Table S2'!K4417/((PRODUCT('Table S2'!$D4417:$K4417))^(1/8)))</f>
        <v>-3.7931244272101192E-2</v>
      </c>
    </row>
    <row r="4418" spans="1:11" x14ac:dyDescent="0.25">
      <c r="A4418" s="1">
        <v>4417</v>
      </c>
      <c r="B4418" s="1" t="s">
        <v>91</v>
      </c>
      <c r="C4418" s="1" t="s">
        <v>148</v>
      </c>
      <c r="D4418">
        <f>LN('Table S2'!D4418/((PRODUCT('Table S2'!$D4418:$K4418))^(1/8)))</f>
        <v>-1.5429388083377034</v>
      </c>
      <c r="E4418">
        <f>LN('Table S2'!E4418/((PRODUCT('Table S2'!$D4418:$K4418))^(1/8)))</f>
        <v>-1.7854426069364544</v>
      </c>
      <c r="F4418">
        <f>LN('Table S2'!F4418/((PRODUCT('Table S2'!$D4418:$K4418))^(1/8)))</f>
        <v>-1.8717706904249518</v>
      </c>
      <c r="G4418">
        <f>LN('Table S2'!G4418/((PRODUCT('Table S2'!$D4418:$K4418))^(1/8)))</f>
        <v>0.26152234606547325</v>
      </c>
      <c r="H4418">
        <f>LN('Table S2'!H4418/((PRODUCT('Table S2'!$D4418:$K4418))^(1/8)))</f>
        <v>0.52835755687773123</v>
      </c>
      <c r="I4418">
        <f>LN('Table S2'!I4418/((PRODUCT('Table S2'!$D4418:$K4418))^(1/8)))</f>
        <v>4.0794480281145038</v>
      </c>
      <c r="J4418">
        <f>LN('Table S2'!J4418/((PRODUCT('Table S2'!$D4418:$K4418))^(1/8)))</f>
        <v>0.39323169142005115</v>
      </c>
      <c r="K4418">
        <f>LN('Table S2'!K4418/((PRODUCT('Table S2'!$D4418:$K4418))^(1/8)))</f>
        <v>-6.2407516778648711E-2</v>
      </c>
    </row>
    <row r="4419" spans="1:11" x14ac:dyDescent="0.25">
      <c r="A4419" s="1">
        <v>4418</v>
      </c>
      <c r="B4419" s="1" t="s">
        <v>91</v>
      </c>
      <c r="C4419" s="1" t="s">
        <v>148</v>
      </c>
      <c r="D4419">
        <f>LN('Table S2'!D4419/((PRODUCT('Table S2'!$D4419:$K4419))^(1/8)))</f>
        <v>-1.1123397780895943</v>
      </c>
      <c r="E4419">
        <f>LN('Table S2'!E4419/((PRODUCT('Table S2'!$D4419:$K4419))^(1/8)))</f>
        <v>-1.8558011261619465</v>
      </c>
      <c r="F4419">
        <f>LN('Table S2'!F4419/((PRODUCT('Table S2'!$D4419:$K4419))^(1/8)))</f>
        <v>-1.960766306768172</v>
      </c>
      <c r="G4419">
        <f>LN('Table S2'!G4419/((PRODUCT('Table S2'!$D4419:$K4419))^(1/8)))</f>
        <v>-0.22175740292564616</v>
      </c>
      <c r="H4419">
        <f>LN('Table S2'!H4419/((PRODUCT('Table S2'!$D4419:$K4419))^(1/8)))</f>
        <v>0.53201439945073414</v>
      </c>
      <c r="I4419">
        <f>LN('Table S2'!I4419/((PRODUCT('Table S2'!$D4419:$K4419))^(1/8)))</f>
        <v>3.9591258165470209</v>
      </c>
      <c r="J4419">
        <f>LN('Table S2'!J4419/((PRODUCT('Table S2'!$D4419:$K4419))^(1/8)))</f>
        <v>0.75122867262505422</v>
      </c>
      <c r="K4419">
        <f>LN('Table S2'!K4419/((PRODUCT('Table S2'!$D4419:$K4419))^(1/8)))</f>
        <v>-9.170427467744828E-2</v>
      </c>
    </row>
    <row r="4420" spans="1:11" x14ac:dyDescent="0.25">
      <c r="A4420" s="1">
        <v>4419</v>
      </c>
      <c r="B4420" s="1" t="s">
        <v>91</v>
      </c>
      <c r="C4420" s="1" t="s">
        <v>148</v>
      </c>
      <c r="D4420">
        <f>LN('Table S2'!D4420/((PRODUCT('Table S2'!$D4420:$K4420))^(1/8)))</f>
        <v>-1.2916539244987491</v>
      </c>
      <c r="E4420">
        <f>LN('Table S2'!E4420/((PRODUCT('Table S2'!$D4420:$K4420))^(1/8)))</f>
        <v>-1.8167835363630023</v>
      </c>
      <c r="F4420">
        <f>LN('Table S2'!F4420/((PRODUCT('Table S2'!$D4420:$K4420))^(1/8)))</f>
        <v>-1.8083446677171375</v>
      </c>
      <c r="G4420">
        <f>LN('Table S2'!G4420/((PRODUCT('Table S2'!$D4420:$K4420))^(1/8)))</f>
        <v>0.32028711815347</v>
      </c>
      <c r="H4420">
        <f>LN('Table S2'!H4420/((PRODUCT('Table S2'!$D4420:$K4420))^(1/8)))</f>
        <v>0.3000844108359505</v>
      </c>
      <c r="I4420">
        <f>LN('Table S2'!I4420/((PRODUCT('Table S2'!$D4420:$K4420))^(1/8)))</f>
        <v>4.2348070037802028</v>
      </c>
      <c r="J4420">
        <f>LN('Table S2'!J4420/((PRODUCT('Table S2'!$D4420:$K4420))^(1/8)))</f>
        <v>9.0873953825664835E-2</v>
      </c>
      <c r="K4420">
        <f>LN('Table S2'!K4420/((PRODUCT('Table S2'!$D4420:$K4420))^(1/8)))</f>
        <v>-2.9270358016398473E-2</v>
      </c>
    </row>
    <row r="4421" spans="1:11" x14ac:dyDescent="0.25">
      <c r="A4421" s="1">
        <v>4420</v>
      </c>
      <c r="B4421" s="1" t="s">
        <v>91</v>
      </c>
      <c r="C4421" s="1" t="s">
        <v>148</v>
      </c>
      <c r="D4421">
        <f>LN('Table S2'!D4421/((PRODUCT('Table S2'!$D4421:$K4421))^(1/8)))</f>
        <v>-2.3318542648948535</v>
      </c>
      <c r="E4421">
        <f>LN('Table S2'!E4421/((PRODUCT('Table S2'!$D4421:$K4421))^(1/8)))</f>
        <v>-2.7307619724568588</v>
      </c>
      <c r="F4421">
        <f>LN('Table S2'!F4421/((PRODUCT('Table S2'!$D4421:$K4421))^(1/8)))</f>
        <v>-1.5386236257779258</v>
      </c>
      <c r="G4421">
        <f>LN('Table S2'!G4421/((PRODUCT('Table S2'!$D4421:$K4421))^(1/8)))</f>
        <v>0.30970619493852364</v>
      </c>
      <c r="H4421">
        <f>LN('Table S2'!H4421/((PRODUCT('Table S2'!$D4421:$K4421))^(1/8)))</f>
        <v>0.75998531883648046</v>
      </c>
      <c r="I4421">
        <f>LN('Table S2'!I4421/((PRODUCT('Table S2'!$D4421:$K4421))^(1/8)))</f>
        <v>4.4377474267382908</v>
      </c>
      <c r="J4421">
        <f>LN('Table S2'!J4421/((PRODUCT('Table S2'!$D4421:$K4421))^(1/8)))</f>
        <v>0.62815992605705828</v>
      </c>
      <c r="K4421">
        <f>LN('Table S2'!K4421/((PRODUCT('Table S2'!$D4421:$K4421))^(1/8)))</f>
        <v>0.46564099655928326</v>
      </c>
    </row>
    <row r="4422" spans="1:11" x14ac:dyDescent="0.25">
      <c r="A4422" s="1">
        <v>4421</v>
      </c>
      <c r="B4422" s="1" t="s">
        <v>91</v>
      </c>
      <c r="C4422" s="1" t="s">
        <v>148</v>
      </c>
      <c r="D4422">
        <f>LN('Table S2'!D4422/((PRODUCT('Table S2'!$D4422:$K4422))^(1/8)))</f>
        <v>-1.4957732490108531</v>
      </c>
      <c r="E4422">
        <f>LN('Table S2'!E4422/((PRODUCT('Table S2'!$D4422:$K4422))^(1/8)))</f>
        <v>-2.1979159924793761</v>
      </c>
      <c r="F4422">
        <f>LN('Table S2'!F4422/((PRODUCT('Table S2'!$D4422:$K4422))^(1/8)))</f>
        <v>-1.9439277658140681</v>
      </c>
      <c r="G4422">
        <f>LN('Table S2'!G4422/((PRODUCT('Table S2'!$D4422:$K4422))^(1/8)))</f>
        <v>0.21842798587132745</v>
      </c>
      <c r="H4422">
        <f>LN('Table S2'!H4422/((PRODUCT('Table S2'!$D4422:$K4422))^(1/8)))</f>
        <v>0.61669881834546469</v>
      </c>
      <c r="I4422">
        <f>LN('Table S2'!I4422/((PRODUCT('Table S2'!$D4422:$K4422))^(1/8)))</f>
        <v>4.2132690005858588</v>
      </c>
      <c r="J4422">
        <f>LN('Table S2'!J4422/((PRODUCT('Table S2'!$D4422:$K4422))^(1/8)))</f>
        <v>0.46074145329325744</v>
      </c>
      <c r="K4422">
        <f>LN('Table S2'!K4422/((PRODUCT('Table S2'!$D4422:$K4422))^(1/8)))</f>
        <v>0.12847974920838803</v>
      </c>
    </row>
    <row r="4423" spans="1:11" x14ac:dyDescent="0.25">
      <c r="A4423" s="1">
        <v>4422</v>
      </c>
      <c r="B4423" s="1" t="s">
        <v>91</v>
      </c>
      <c r="C4423" s="1" t="s">
        <v>148</v>
      </c>
      <c r="D4423">
        <f>LN('Table S2'!D4423/((PRODUCT('Table S2'!$D4423:$K4423))^(1/8)))</f>
        <v>-1.6872567403737777</v>
      </c>
      <c r="E4423">
        <f>LN('Table S2'!E4423/((PRODUCT('Table S2'!$D4423:$K4423))^(1/8)))</f>
        <v>-1.9527156760408484</v>
      </c>
      <c r="F4423">
        <f>LN('Table S2'!F4423/((PRODUCT('Table S2'!$D4423:$K4423))^(1/8)))</f>
        <v>-2.1505414193707684</v>
      </c>
      <c r="G4423">
        <f>LN('Table S2'!G4423/((PRODUCT('Table S2'!$D4423:$K4423))^(1/8)))</f>
        <v>0.28947370666345729</v>
      </c>
      <c r="H4423">
        <f>LN('Table S2'!H4423/((PRODUCT('Table S2'!$D4423:$K4423))^(1/8)))</f>
        <v>0.95099769879289042</v>
      </c>
      <c r="I4423">
        <f>LN('Table S2'!I4423/((PRODUCT('Table S2'!$D4423:$K4423))^(1/8)))</f>
        <v>4.0814153173860364</v>
      </c>
      <c r="J4423">
        <f>LN('Table S2'!J4423/((PRODUCT('Table S2'!$D4423:$K4423))^(1/8)))</f>
        <v>0.59833077625169684</v>
      </c>
      <c r="K4423">
        <f>LN('Table S2'!K4423/((PRODUCT('Table S2'!$D4423:$K4423))^(1/8)))</f>
        <v>-0.12970366330868902</v>
      </c>
    </row>
    <row r="4424" spans="1:11" x14ac:dyDescent="0.25">
      <c r="A4424" s="1">
        <v>4423</v>
      </c>
      <c r="B4424" s="1" t="s">
        <v>91</v>
      </c>
      <c r="C4424" s="1" t="s">
        <v>148</v>
      </c>
      <c r="D4424">
        <f>LN('Table S2'!D4424/((PRODUCT('Table S2'!$D4424:$K4424))^(1/8)))</f>
        <v>-2.3000949092744407</v>
      </c>
      <c r="E4424">
        <f>LN('Table S2'!E4424/((PRODUCT('Table S2'!$D4424:$K4424))^(1/8)))</f>
        <v>-1.7347811002243803</v>
      </c>
      <c r="F4424">
        <f>LN('Table S2'!F4424/((PRODUCT('Table S2'!$D4424:$K4424))^(1/8)))</f>
        <v>-1.8053986674383335</v>
      </c>
      <c r="G4424">
        <f>LN('Table S2'!G4424/((PRODUCT('Table S2'!$D4424:$K4424))^(1/8)))</f>
        <v>0.33896242034081797</v>
      </c>
      <c r="H4424">
        <f>LN('Table S2'!H4424/((PRODUCT('Table S2'!$D4424:$K4424))^(1/8)))</f>
        <v>0.71543999157573002</v>
      </c>
      <c r="I4424">
        <f>LN('Table S2'!I4424/((PRODUCT('Table S2'!$D4424:$K4424))^(1/8)))</f>
        <v>4.4456903091616393</v>
      </c>
      <c r="J4424">
        <f>LN('Table S2'!J4424/((PRODUCT('Table S2'!$D4424:$K4424))^(1/8)))</f>
        <v>0.38548243597571086</v>
      </c>
      <c r="K4424">
        <f>LN('Table S2'!K4424/((PRODUCT('Table S2'!$D4424:$K4424))^(1/8)))</f>
        <v>-4.5300480116743404E-2</v>
      </c>
    </row>
    <row r="4425" spans="1:11" x14ac:dyDescent="0.25">
      <c r="A4425" s="1">
        <v>4424</v>
      </c>
      <c r="B4425" s="1" t="s">
        <v>91</v>
      </c>
      <c r="C4425" s="1" t="s">
        <v>148</v>
      </c>
      <c r="D4425">
        <f>LN('Table S2'!D4425/((PRODUCT('Table S2'!$D4425:$K4425))^(1/8)))</f>
        <v>-2.4803574938095285</v>
      </c>
      <c r="E4425">
        <f>LN('Table S2'!E4425/((PRODUCT('Table S2'!$D4425:$K4425))^(1/8)))</f>
        <v>-1.7343678318752034</v>
      </c>
      <c r="F4425">
        <f>LN('Table S2'!F4425/((PRODUCT('Table S2'!$D4425:$K4425))^(1/8)))</f>
        <v>-1.9465423518188392</v>
      </c>
      <c r="G4425">
        <f>LN('Table S2'!G4425/((PRODUCT('Table S2'!$D4425:$K4425))^(1/8)))</f>
        <v>0.89466038227085576</v>
      </c>
      <c r="H4425">
        <f>LN('Table S2'!H4425/((PRODUCT('Table S2'!$D4425:$K4425))^(1/8)))</f>
        <v>0.80014564198878491</v>
      </c>
      <c r="I4425">
        <f>LN('Table S2'!I4425/((PRODUCT('Table S2'!$D4425:$K4425))^(1/8)))</f>
        <v>4.2087016935724968</v>
      </c>
      <c r="J4425">
        <f>LN('Table S2'!J4425/((PRODUCT('Table S2'!$D4425:$K4425))^(1/8)))</f>
        <v>8.0409007239600122E-2</v>
      </c>
      <c r="K4425">
        <f>LN('Table S2'!K4425/((PRODUCT('Table S2'!$D4425:$K4425))^(1/8)))</f>
        <v>0.17735095243183061</v>
      </c>
    </row>
    <row r="4426" spans="1:11" x14ac:dyDescent="0.25">
      <c r="A4426" s="1">
        <v>4425</v>
      </c>
      <c r="B4426" s="1" t="s">
        <v>91</v>
      </c>
      <c r="C4426" s="1" t="s">
        <v>148</v>
      </c>
      <c r="D4426">
        <f>LN('Table S2'!D4426/((PRODUCT('Table S2'!$D4426:$K4426))^(1/8)))</f>
        <v>-1.8178302146823975</v>
      </c>
      <c r="E4426">
        <f>LN('Table S2'!E4426/((PRODUCT('Table S2'!$D4426:$K4426))^(1/8)))</f>
        <v>-1.901600097747856</v>
      </c>
      <c r="F4426">
        <f>LN('Table S2'!F4426/((PRODUCT('Table S2'!$D4426:$K4426))^(1/8)))</f>
        <v>-1.7000471790260139</v>
      </c>
      <c r="G4426">
        <f>LN('Table S2'!G4426/((PRODUCT('Table S2'!$D4426:$K4426))^(1/8)))</f>
        <v>0.1482826416904354</v>
      </c>
      <c r="H4426">
        <f>LN('Table S2'!H4426/((PRODUCT('Table S2'!$D4426:$K4426))^(1/8)))</f>
        <v>0.63762923377930192</v>
      </c>
      <c r="I4426">
        <f>LN('Table S2'!I4426/((PRODUCT('Table S2'!$D4426:$K4426))^(1/8)))</f>
        <v>4.2376146620889914</v>
      </c>
      <c r="J4426">
        <f>LN('Table S2'!J4426/((PRODUCT('Table S2'!$D4426:$K4426))^(1/8)))</f>
        <v>0.34610838502035535</v>
      </c>
      <c r="K4426">
        <f>LN('Table S2'!K4426/((PRODUCT('Table S2'!$D4426:$K4426))^(1/8)))</f>
        <v>4.9842568877182906E-2</v>
      </c>
    </row>
    <row r="4427" spans="1:11" x14ac:dyDescent="0.25">
      <c r="A4427" s="1">
        <v>4426</v>
      </c>
      <c r="B4427" s="1" t="s">
        <v>91</v>
      </c>
      <c r="C4427" s="1" t="s">
        <v>148</v>
      </c>
      <c r="D4427">
        <f>LN('Table S2'!D4427/((PRODUCT('Table S2'!$D4427:$K4427))^(1/8)))</f>
        <v>-1.668130688537345</v>
      </c>
      <c r="E4427">
        <f>LN('Table S2'!E4427/((PRODUCT('Table S2'!$D4427:$K4427))^(1/8)))</f>
        <v>-2.0434108203071117</v>
      </c>
      <c r="F4427">
        <f>LN('Table S2'!F4427/((PRODUCT('Table S2'!$D4427:$K4427))^(1/8)))</f>
        <v>-1.8673687189980004</v>
      </c>
      <c r="G4427">
        <f>LN('Table S2'!G4427/((PRODUCT('Table S2'!$D4427:$K4427))^(1/8)))</f>
        <v>0.33596141590070411</v>
      </c>
      <c r="H4427">
        <f>LN('Table S2'!H4427/((PRODUCT('Table S2'!$D4427:$K4427))^(1/8)))</f>
        <v>0.7922849412423596</v>
      </c>
      <c r="I4427">
        <f>LN('Table S2'!I4427/((PRODUCT('Table S2'!$D4427:$K4427))^(1/8)))</f>
        <v>4.3000817402281353</v>
      </c>
      <c r="J4427">
        <f>LN('Table S2'!J4427/((PRODUCT('Table S2'!$D4427:$K4427))^(1/8)))</f>
        <v>-8.4838056207566945E-2</v>
      </c>
      <c r="K4427">
        <f>LN('Table S2'!K4427/((PRODUCT('Table S2'!$D4427:$K4427))^(1/8)))</f>
        <v>0.23542018667882672</v>
      </c>
    </row>
    <row r="4428" spans="1:11" x14ac:dyDescent="0.25">
      <c r="A4428" s="1">
        <v>4427</v>
      </c>
      <c r="B4428" s="1" t="s">
        <v>91</v>
      </c>
      <c r="C4428" s="1" t="s">
        <v>148</v>
      </c>
      <c r="D4428">
        <f>LN('Table S2'!D4428/((PRODUCT('Table S2'!$D4428:$K4428))^(1/8)))</f>
        <v>-1.5635920725367707</v>
      </c>
      <c r="E4428">
        <f>LN('Table S2'!E4428/((PRODUCT('Table S2'!$D4428:$K4428))^(1/8)))</f>
        <v>-1.5665816113851367</v>
      </c>
      <c r="F4428">
        <f>LN('Table S2'!F4428/((PRODUCT('Table S2'!$D4428:$K4428))^(1/8)))</f>
        <v>-1.8846611610212887</v>
      </c>
      <c r="G4428">
        <f>LN('Table S2'!G4428/((PRODUCT('Table S2'!$D4428:$K4428))^(1/8)))</f>
        <v>7.8154083129987423E-2</v>
      </c>
      <c r="H4428">
        <f>LN('Table S2'!H4428/((PRODUCT('Table S2'!$D4428:$K4428))^(1/8)))</f>
        <v>0.50835879741390766</v>
      </c>
      <c r="I4428">
        <f>LN('Table S2'!I4428/((PRODUCT('Table S2'!$D4428:$K4428))^(1/8)))</f>
        <v>4.1394936420255473</v>
      </c>
      <c r="J4428">
        <f>LN('Table S2'!J4428/((PRODUCT('Table S2'!$D4428:$K4428))^(1/8)))</f>
        <v>0.22816739669128436</v>
      </c>
      <c r="K4428">
        <f>LN('Table S2'!K4428/((PRODUCT('Table S2'!$D4428:$K4428))^(1/8)))</f>
        <v>6.066092568247021E-2</v>
      </c>
    </row>
    <row r="4429" spans="1:11" x14ac:dyDescent="0.25">
      <c r="A4429" s="1">
        <v>4428</v>
      </c>
      <c r="B4429" s="1" t="s">
        <v>91</v>
      </c>
      <c r="C4429" s="1" t="s">
        <v>148</v>
      </c>
      <c r="D4429">
        <f>LN('Table S2'!D4429/((PRODUCT('Table S2'!$D4429:$K4429))^(1/8)))</f>
        <v>-2.1248896594995084</v>
      </c>
      <c r="E4429">
        <f>LN('Table S2'!E4429/((PRODUCT('Table S2'!$D4429:$K4429))^(1/8)))</f>
        <v>-1.8826979132146044</v>
      </c>
      <c r="F4429">
        <f>LN('Table S2'!F4429/((PRODUCT('Table S2'!$D4429:$K4429))^(1/8)))</f>
        <v>-1.8134535010396204</v>
      </c>
      <c r="G4429">
        <f>LN('Table S2'!G4429/((PRODUCT('Table S2'!$D4429:$K4429))^(1/8)))</f>
        <v>0.78557796239979438</v>
      </c>
      <c r="H4429">
        <f>LN('Table S2'!H4429/((PRODUCT('Table S2'!$D4429:$K4429))^(1/8)))</f>
        <v>1.2370870090093655</v>
      </c>
      <c r="I4429">
        <f>LN('Table S2'!I4429/((PRODUCT('Table S2'!$D4429:$K4429))^(1/8)))</f>
        <v>4.2460645093133769</v>
      </c>
      <c r="J4429">
        <f>LN('Table S2'!J4429/((PRODUCT('Table S2'!$D4429:$K4429))^(1/8)))</f>
        <v>0.15827734763743562</v>
      </c>
      <c r="K4429">
        <f>LN('Table S2'!K4429/((PRODUCT('Table S2'!$D4429:$K4429))^(1/8)))</f>
        <v>-0.60596575460624003</v>
      </c>
    </row>
    <row r="4430" spans="1:11" x14ac:dyDescent="0.25">
      <c r="A4430" s="1">
        <v>4429</v>
      </c>
      <c r="B4430" s="1" t="s">
        <v>91</v>
      </c>
      <c r="C4430" s="1" t="s">
        <v>148</v>
      </c>
      <c r="D4430">
        <f>LN('Table S2'!D4430/((PRODUCT('Table S2'!$D4430:$K4430))^(1/8)))</f>
        <v>-1.79777336751676</v>
      </c>
      <c r="E4430">
        <f>LN('Table S2'!E4430/((PRODUCT('Table S2'!$D4430:$K4430))^(1/8)))</f>
        <v>-2.3206144280271617</v>
      </c>
      <c r="F4430">
        <f>LN('Table S2'!F4430/((PRODUCT('Table S2'!$D4430:$K4430))^(1/8)))</f>
        <v>-1.9151493199189973</v>
      </c>
      <c r="G4430">
        <f>LN('Table S2'!G4430/((PRODUCT('Table S2'!$D4430:$K4430))^(1/8)))</f>
        <v>0.70221977530462065</v>
      </c>
      <c r="H4430">
        <f>LN('Table S2'!H4430/((PRODUCT('Table S2'!$D4430:$K4430))^(1/8)))</f>
        <v>0.90045678740447466</v>
      </c>
      <c r="I4430">
        <f>LN('Table S2'!I4430/((PRODUCT('Table S2'!$D4430:$K4430))^(1/8)))</f>
        <v>4.2587893974895303</v>
      </c>
      <c r="J4430">
        <f>LN('Table S2'!J4430/((PRODUCT('Table S2'!$D4430:$K4430))^(1/8)))</f>
        <v>0.10584014667966982</v>
      </c>
      <c r="K4430">
        <f>LN('Table S2'!K4430/((PRODUCT('Table S2'!$D4430:$K4430))^(1/8)))</f>
        <v>6.6231008584623885E-2</v>
      </c>
    </row>
    <row r="4431" spans="1:11" x14ac:dyDescent="0.25">
      <c r="A4431" s="1">
        <v>4430</v>
      </c>
      <c r="B4431" s="1" t="s">
        <v>91</v>
      </c>
      <c r="C4431" s="1" t="s">
        <v>148</v>
      </c>
      <c r="D4431">
        <f>LN('Table S2'!D4431/((PRODUCT('Table S2'!$D4431:$K4431))^(1/8)))</f>
        <v>-1.1778697379512428</v>
      </c>
      <c r="E4431">
        <f>LN('Table S2'!E4431/((PRODUCT('Table S2'!$D4431:$K4431))^(1/8)))</f>
        <v>-1.794454204406815</v>
      </c>
      <c r="F4431">
        <f>LN('Table S2'!F4431/((PRODUCT('Table S2'!$D4431:$K4431))^(1/8)))</f>
        <v>-1.794454204406815</v>
      </c>
      <c r="G4431">
        <f>LN('Table S2'!G4431/((PRODUCT('Table S2'!$D4431:$K4431))^(1/8)))</f>
        <v>0.22970202161593276</v>
      </c>
      <c r="H4431">
        <f>LN('Table S2'!H4431/((PRODUCT('Table S2'!$D4431:$K4431))^(1/8)))</f>
        <v>0.19761370706443221</v>
      </c>
      <c r="I4431">
        <f>LN('Table S2'!I4431/((PRODUCT('Table S2'!$D4431:$K4431))^(1/8)))</f>
        <v>4.2993583572029559</v>
      </c>
      <c r="J4431">
        <f>LN('Table S2'!J4431/((PRODUCT('Table S2'!$D4431:$K4431))^(1/8)))</f>
        <v>-9.0068365387348664E-2</v>
      </c>
      <c r="K4431">
        <f>LN('Table S2'!K4431/((PRODUCT('Table S2'!$D4431:$K4431))^(1/8)))</f>
        <v>0.13017242626889955</v>
      </c>
    </row>
    <row r="4432" spans="1:11" x14ac:dyDescent="0.25">
      <c r="A4432" s="1">
        <v>4431</v>
      </c>
      <c r="B4432" s="1" t="s">
        <v>91</v>
      </c>
      <c r="C4432" s="1" t="s">
        <v>148</v>
      </c>
      <c r="D4432">
        <f>LN('Table S2'!D4432/((PRODUCT('Table S2'!$D4432:$K4432))^(1/8)))</f>
        <v>-2.0849140257757228</v>
      </c>
      <c r="E4432">
        <f>LN('Table S2'!E4432/((PRODUCT('Table S2'!$D4432:$K4432))^(1/8)))</f>
        <v>-1.8943957017775894</v>
      </c>
      <c r="F4432">
        <f>LN('Table S2'!F4432/((PRODUCT('Table S2'!$D4432:$K4432))^(1/8)))</f>
        <v>-1.5377207578388572</v>
      </c>
      <c r="G4432">
        <f>LN('Table S2'!G4432/((PRODUCT('Table S2'!$D4432:$K4432))^(1/8)))</f>
        <v>0.17993073923547601</v>
      </c>
      <c r="H4432">
        <f>LN('Table S2'!H4432/((PRODUCT('Table S2'!$D4432:$K4432))^(1/8)))</f>
        <v>0.46761281168725688</v>
      </c>
      <c r="I4432">
        <f>LN('Table S2'!I4432/((PRODUCT('Table S2'!$D4432:$K4432))^(1/8)))</f>
        <v>4.3855796559164952</v>
      </c>
      <c r="J4432">
        <f>LN('Table S2'!J4432/((PRODUCT('Table S2'!$D4432:$K4432))^(1/8)))</f>
        <v>0.10680847440651331</v>
      </c>
      <c r="K4432">
        <f>LN('Table S2'!K4432/((PRODUCT('Table S2'!$D4432:$K4432))^(1/8)))</f>
        <v>0.37709880414642516</v>
      </c>
    </row>
    <row r="4433" spans="1:11" x14ac:dyDescent="0.25">
      <c r="A4433" s="1">
        <v>4432</v>
      </c>
      <c r="B4433" s="1" t="s">
        <v>91</v>
      </c>
      <c r="C4433" s="1" t="s">
        <v>148</v>
      </c>
      <c r="D4433">
        <f>LN('Table S2'!D4433/((PRODUCT('Table S2'!$D4433:$K4433))^(1/8)))</f>
        <v>-1.6370062884022196</v>
      </c>
      <c r="E4433">
        <f>LN('Table S2'!E4433/((PRODUCT('Table S2'!$D4433:$K4433))^(1/8)))</f>
        <v>-1.9583615759605886</v>
      </c>
      <c r="F4433">
        <f>LN('Table S2'!F4433/((PRODUCT('Table S2'!$D4433:$K4433))^(1/8)))</f>
        <v>-1.8461750952323623</v>
      </c>
      <c r="G4433">
        <f>LN('Table S2'!G4433/((PRODUCT('Table S2'!$D4433:$K4433))^(1/8)))</f>
        <v>0.52349629097805317</v>
      </c>
      <c r="H4433">
        <f>LN('Table S2'!H4433/((PRODUCT('Table S2'!$D4433:$K4433))^(1/8)))</f>
        <v>0.68525157019053085</v>
      </c>
      <c r="I4433">
        <f>LN('Table S2'!I4433/((PRODUCT('Table S2'!$D4433:$K4433))^(1/8)))</f>
        <v>4.1807747827242956</v>
      </c>
      <c r="J4433">
        <f>LN('Table S2'!J4433/((PRODUCT('Table S2'!$D4433:$K4433))^(1/8)))</f>
        <v>-9.6088322404875359E-2</v>
      </c>
      <c r="K4433">
        <f>LN('Table S2'!K4433/((PRODUCT('Table S2'!$D4433:$K4433))^(1/8)))</f>
        <v>0.14810863810716676</v>
      </c>
    </row>
    <row r="4434" spans="1:11" x14ac:dyDescent="0.25">
      <c r="A4434" s="1">
        <v>4433</v>
      </c>
      <c r="B4434" s="1" t="s">
        <v>91</v>
      </c>
      <c r="C4434" s="1" t="s">
        <v>148</v>
      </c>
      <c r="D4434">
        <f>LN('Table S2'!D4434/((PRODUCT('Table S2'!$D4434:$K4434))^(1/8)))</f>
        <v>-0.95699959692706216</v>
      </c>
      <c r="E4434">
        <f>LN('Table S2'!E4434/((PRODUCT('Table S2'!$D4434:$K4434))^(1/8)))</f>
        <v>-2.6875635051281974</v>
      </c>
      <c r="F4434">
        <f>LN('Table S2'!F4434/((PRODUCT('Table S2'!$D4434:$K4434))^(1/8)))</f>
        <v>-2.0012892038560142</v>
      </c>
      <c r="G4434">
        <f>LN('Table S2'!G4434/((PRODUCT('Table S2'!$D4434:$K4434))^(1/8)))</f>
        <v>0.87558186682124783</v>
      </c>
      <c r="H4434">
        <f>LN('Table S2'!H4434/((PRODUCT('Table S2'!$D4434:$K4434))^(1/8)))</f>
        <v>0.91554912722831372</v>
      </c>
      <c r="I4434">
        <f>LN('Table S2'!I4434/((PRODUCT('Table S2'!$D4434:$K4434))^(1/8)))</f>
        <v>4.0485255753299594</v>
      </c>
      <c r="J4434">
        <f>LN('Table S2'!J4434/((PRODUCT('Table S2'!$D4434:$K4434))^(1/8)))</f>
        <v>-4.557505470408018E-2</v>
      </c>
      <c r="K4434">
        <f>LN('Table S2'!K4434/((PRODUCT('Table S2'!$D4434:$K4434))^(1/8)))</f>
        <v>-0.14822920876416354</v>
      </c>
    </row>
    <row r="4435" spans="1:11" x14ac:dyDescent="0.25">
      <c r="A4435" s="1">
        <v>4434</v>
      </c>
      <c r="B4435" s="1" t="s">
        <v>91</v>
      </c>
      <c r="C4435" s="1" t="s">
        <v>148</v>
      </c>
      <c r="D4435">
        <f>LN('Table S2'!D4435/((PRODUCT('Table S2'!$D4435:$K4435))^(1/8)))</f>
        <v>-1.7314692927844018</v>
      </c>
      <c r="E4435">
        <f>LN('Table S2'!E4435/((PRODUCT('Table S2'!$D4435:$K4435))^(1/8)))</f>
        <v>-2.1045911561723414</v>
      </c>
      <c r="F4435">
        <f>LN('Table S2'!F4435/((PRODUCT('Table S2'!$D4435:$K4435))^(1/8)))</f>
        <v>-1.8645064921693135</v>
      </c>
      <c r="G4435">
        <f>LN('Table S2'!G4435/((PRODUCT('Table S2'!$D4435:$K4435))^(1/8)))</f>
        <v>0.38948604558786681</v>
      </c>
      <c r="H4435">
        <f>LN('Table S2'!H4435/((PRODUCT('Table S2'!$D4435:$K4435))^(1/8)))</f>
        <v>0.6698802148820564</v>
      </c>
      <c r="I4435">
        <f>LN('Table S2'!I4435/((PRODUCT('Table S2'!$D4435:$K4435))^(1/8)))</f>
        <v>4.230498733879509</v>
      </c>
      <c r="J4435">
        <f>LN('Table S2'!J4435/((PRODUCT('Table S2'!$D4435:$K4435))^(1/8)))</f>
        <v>0.22280910594142833</v>
      </c>
      <c r="K4435">
        <f>LN('Table S2'!K4435/((PRODUCT('Table S2'!$D4435:$K4435))^(1/8)))</f>
        <v>0.18789284083520036</v>
      </c>
    </row>
    <row r="4436" spans="1:11" x14ac:dyDescent="0.25">
      <c r="A4436" s="1">
        <v>4435</v>
      </c>
      <c r="B4436" s="1" t="s">
        <v>91</v>
      </c>
      <c r="C4436" s="1" t="s">
        <v>148</v>
      </c>
      <c r="D4436">
        <f>LN('Table S2'!D4436/((PRODUCT('Table S2'!$D4436:$K4436))^(1/8)))</f>
        <v>-2.1652975151671443</v>
      </c>
      <c r="E4436">
        <f>LN('Table S2'!E4436/((PRODUCT('Table S2'!$D4436:$K4436))^(1/8)))</f>
        <v>-1.7911829369430561</v>
      </c>
      <c r="F4436">
        <f>LN('Table S2'!F4436/((PRODUCT('Table S2'!$D4436:$K4436))^(1/8)))</f>
        <v>-1.5847385533864784</v>
      </c>
      <c r="G4436">
        <f>LN('Table S2'!G4436/((PRODUCT('Table S2'!$D4436:$K4436))^(1/8)))</f>
        <v>0.2173302855004377</v>
      </c>
      <c r="H4436">
        <f>LN('Table S2'!H4436/((PRODUCT('Table S2'!$D4436:$K4436))^(1/8)))</f>
        <v>0.35299615065359302</v>
      </c>
      <c r="I4436">
        <f>LN('Table S2'!I4436/((PRODUCT('Table S2'!$D4436:$K4436))^(1/8)))</f>
        <v>4.4319239758741151</v>
      </c>
      <c r="J4436">
        <f>LN('Table S2'!J4436/((PRODUCT('Table S2'!$D4436:$K4436))^(1/8)))</f>
        <v>0.12798518516458787</v>
      </c>
      <c r="K4436">
        <f>LN('Table S2'!K4436/((PRODUCT('Table S2'!$D4436:$K4436))^(1/8)))</f>
        <v>0.41098340830394231</v>
      </c>
    </row>
    <row r="4437" spans="1:11" x14ac:dyDescent="0.25">
      <c r="A4437" s="1">
        <v>4436</v>
      </c>
      <c r="B4437" s="1" t="s">
        <v>91</v>
      </c>
      <c r="C4437" s="1" t="s">
        <v>148</v>
      </c>
      <c r="D4437">
        <f>LN('Table S2'!D4437/((PRODUCT('Table S2'!$D4437:$K4437))^(1/8)))</f>
        <v>-2.4478369966320512</v>
      </c>
      <c r="E4437">
        <f>LN('Table S2'!E4437/((PRODUCT('Table S2'!$D4437:$K4437))^(1/8)))</f>
        <v>-1.9184417513395129</v>
      </c>
      <c r="F4437">
        <f>LN('Table S2'!F4437/((PRODUCT('Table S2'!$D4437:$K4437))^(1/8)))</f>
        <v>-1.5894183387312908</v>
      </c>
      <c r="G4437">
        <f>LN('Table S2'!G4437/((PRODUCT('Table S2'!$D4437:$K4437))^(1/8)))</f>
        <v>0.15121178397416016</v>
      </c>
      <c r="H4437">
        <f>LN('Table S2'!H4437/((PRODUCT('Table S2'!$D4437:$K4437))^(1/8)))</f>
        <v>0.39061585616015015</v>
      </c>
      <c r="I4437">
        <f>LN('Table S2'!I4437/((PRODUCT('Table S2'!$D4437:$K4437))^(1/8)))</f>
        <v>4.4458171215870843</v>
      </c>
      <c r="J4437">
        <f>LN('Table S2'!J4437/((PRODUCT('Table S2'!$D4437:$K4437))^(1/8)))</f>
        <v>0.42236455447473048</v>
      </c>
      <c r="K4437">
        <f>LN('Table S2'!K4437/((PRODUCT('Table S2'!$D4437:$K4437))^(1/8)))</f>
        <v>0.54568777050672934</v>
      </c>
    </row>
    <row r="4438" spans="1:11" x14ac:dyDescent="0.25">
      <c r="A4438" s="1">
        <v>4437</v>
      </c>
      <c r="B4438" s="1" t="s">
        <v>91</v>
      </c>
      <c r="C4438" s="1" t="s">
        <v>148</v>
      </c>
      <c r="D4438">
        <f>LN('Table S2'!D4438/((PRODUCT('Table S2'!$D4438:$K4438))^(1/8)))</f>
        <v>-2.5936504439428103</v>
      </c>
      <c r="E4438">
        <f>LN('Table S2'!E4438/((PRODUCT('Table S2'!$D4438:$K4438))^(1/8)))</f>
        <v>-1.3219050245351522</v>
      </c>
      <c r="F4438">
        <f>LN('Table S2'!F4438/((PRODUCT('Table S2'!$D4438:$K4438))^(1/8)))</f>
        <v>-0.90229540904082317</v>
      </c>
      <c r="G4438">
        <f>LN('Table S2'!G4438/((PRODUCT('Table S2'!$D4438:$K4438))^(1/8)))</f>
        <v>0.63734674145773529</v>
      </c>
      <c r="H4438">
        <f>LN('Table S2'!H4438/((PRODUCT('Table S2'!$D4438:$K4438))^(1/8)))</f>
        <v>0.86289703280251007</v>
      </c>
      <c r="I4438">
        <f>LN('Table S2'!I4438/((PRODUCT('Table S2'!$D4438:$K4438))^(1/8)))</f>
        <v>3.6927109401572622</v>
      </c>
      <c r="J4438">
        <f>LN('Table S2'!J4438/((PRODUCT('Table S2'!$D4438:$K4438))^(1/8)))</f>
        <v>-0.97813348543232759</v>
      </c>
      <c r="K4438">
        <f>LN('Table S2'!K4438/((PRODUCT('Table S2'!$D4438:$K4438))^(1/8)))</f>
        <v>0.6030296485336063</v>
      </c>
    </row>
    <row r="4439" spans="1:11" x14ac:dyDescent="0.25">
      <c r="A4439" s="1">
        <v>4438</v>
      </c>
      <c r="B4439" s="1" t="s">
        <v>91</v>
      </c>
      <c r="C4439" s="1" t="s">
        <v>148</v>
      </c>
      <c r="D4439">
        <f>LN('Table S2'!D4439/((PRODUCT('Table S2'!$D4439:$K4439))^(1/8)))</f>
        <v>-2.3007835470495293</v>
      </c>
      <c r="E4439">
        <f>LN('Table S2'!E4439/((PRODUCT('Table S2'!$D4439:$K4439))^(1/8)))</f>
        <v>-1.0113929915692417</v>
      </c>
      <c r="F4439">
        <f>LN('Table S2'!F4439/((PRODUCT('Table S2'!$D4439:$K4439))^(1/8)))</f>
        <v>-0.50056736780325095</v>
      </c>
      <c r="G4439">
        <f>LN('Table S2'!G4439/((PRODUCT('Table S2'!$D4439:$K4439))^(1/8)))</f>
        <v>1.2463415352594522</v>
      </c>
      <c r="H4439">
        <f>LN('Table S2'!H4439/((PRODUCT('Table S2'!$D4439:$K4439))^(1/8)))</f>
        <v>1.2645238543426427</v>
      </c>
      <c r="I4439">
        <f>LN('Table S2'!I4439/((PRODUCT('Table S2'!$D4439:$K4439))^(1/8)))</f>
        <v>4.0956151816874611</v>
      </c>
      <c r="J4439">
        <f>LN('Table S2'!J4439/((PRODUCT('Table S2'!$D4439:$K4439))^(1/8)))</f>
        <v>-3.7194431926714517</v>
      </c>
      <c r="K4439">
        <f>LN('Table S2'!K4439/((PRODUCT('Table S2'!$D4439:$K4439))^(1/8)))</f>
        <v>0.92570652780391671</v>
      </c>
    </row>
    <row r="4440" spans="1:11" x14ac:dyDescent="0.25">
      <c r="A4440" s="1">
        <v>4439</v>
      </c>
      <c r="B4440" s="1" t="s">
        <v>91</v>
      </c>
      <c r="C4440" s="1" t="s">
        <v>148</v>
      </c>
      <c r="D4440">
        <f>LN('Table S2'!D4440/((PRODUCT('Table S2'!$D4440:$K4440))^(1/8)))</f>
        <v>-2.5482872185462786</v>
      </c>
      <c r="E4440">
        <f>LN('Table S2'!E4440/((PRODUCT('Table S2'!$D4440:$K4440))^(1/8)))</f>
        <v>-1.1752380841764087</v>
      </c>
      <c r="F4440">
        <f>LN('Table S2'!F4440/((PRODUCT('Table S2'!$D4440:$K4440))^(1/8)))</f>
        <v>-0.70523445493067316</v>
      </c>
      <c r="G4440">
        <f>LN('Table S2'!G4440/((PRODUCT('Table S2'!$D4440:$K4440))^(1/8)))</f>
        <v>1.0312031482647346</v>
      </c>
      <c r="H4440">
        <f>LN('Table S2'!H4440/((PRODUCT('Table S2'!$D4440:$K4440))^(1/8)))</f>
        <v>1.003294360147658</v>
      </c>
      <c r="I4440">
        <f>LN('Table S2'!I4440/((PRODUCT('Table S2'!$D4440:$K4440))^(1/8)))</f>
        <v>3.7025005364534156</v>
      </c>
      <c r="J4440">
        <f>LN('Table S2'!J4440/((PRODUCT('Table S2'!$D4440:$K4440))^(1/8)))</f>
        <v>-2.4016837443544032</v>
      </c>
      <c r="K4440">
        <f>LN('Table S2'!K4440/((PRODUCT('Table S2'!$D4440:$K4440))^(1/8)))</f>
        <v>1.0934454571419556</v>
      </c>
    </row>
    <row r="4441" spans="1:11" x14ac:dyDescent="0.25">
      <c r="A4441" s="1">
        <v>4440</v>
      </c>
      <c r="B4441" s="1" t="s">
        <v>91</v>
      </c>
      <c r="C4441" s="1" t="s">
        <v>148</v>
      </c>
      <c r="D4441">
        <f>LN('Table S2'!D4441/((PRODUCT('Table S2'!$D4441:$K4441))^(1/8)))</f>
        <v>-2.3755537328638461</v>
      </c>
      <c r="E4441">
        <f>LN('Table S2'!E4441/((PRODUCT('Table S2'!$D4441:$K4441))^(1/8)))</f>
        <v>-1.1636757490307967</v>
      </c>
      <c r="F4441">
        <f>LN('Table S2'!F4441/((PRODUCT('Table S2'!$D4441:$K4441))^(1/8)))</f>
        <v>-0.76083876332890166</v>
      </c>
      <c r="G4441">
        <f>LN('Table S2'!G4441/((PRODUCT('Table S2'!$D4441:$K4441))^(1/8)))</f>
        <v>1.5880270822291502</v>
      </c>
      <c r="H4441">
        <f>LN('Table S2'!H4441/((PRODUCT('Table S2'!$D4441:$K4441))^(1/8)))</f>
        <v>0.91969507078892887</v>
      </c>
      <c r="I4441">
        <f>LN('Table S2'!I4441/((PRODUCT('Table S2'!$D4441:$K4441))^(1/8)))</f>
        <v>3.6458804839353514</v>
      </c>
      <c r="J4441">
        <f>LN('Table S2'!J4441/((PRODUCT('Table S2'!$D4441:$K4441))^(1/8)))</f>
        <v>-3.2045024545828529</v>
      </c>
      <c r="K4441">
        <f>LN('Table S2'!K4441/((PRODUCT('Table S2'!$D4441:$K4441))^(1/8)))</f>
        <v>1.3509680628529659</v>
      </c>
    </row>
    <row r="4442" spans="1:11" x14ac:dyDescent="0.25">
      <c r="A4442" s="1">
        <v>4441</v>
      </c>
      <c r="B4442" s="1" t="s">
        <v>91</v>
      </c>
      <c r="C4442" s="1" t="s">
        <v>148</v>
      </c>
      <c r="D4442">
        <f>LN('Table S2'!D4442/((PRODUCT('Table S2'!$D4442:$K4442))^(1/8)))</f>
        <v>-2.0846874459034623</v>
      </c>
      <c r="E4442">
        <f>LN('Table S2'!E4442/((PRODUCT('Table S2'!$D4442:$K4442))^(1/8)))</f>
        <v>-1.0886899714185647</v>
      </c>
      <c r="F4442">
        <f>LN('Table S2'!F4442/((PRODUCT('Table S2'!$D4442:$K4442))^(1/8)))</f>
        <v>-0.69403577941461614</v>
      </c>
      <c r="G4442">
        <f>LN('Table S2'!G4442/((PRODUCT('Table S2'!$D4442:$K4442))^(1/8)))</f>
        <v>0.78311220548302651</v>
      </c>
      <c r="H4442">
        <f>LN('Table S2'!H4442/((PRODUCT('Table S2'!$D4442:$K4442))^(1/8)))</f>
        <v>1.0940939217628602</v>
      </c>
      <c r="I4442">
        <f>LN('Table S2'!I4442/((PRODUCT('Table S2'!$D4442:$K4442))^(1/8)))</f>
        <v>4.0588982744417947</v>
      </c>
      <c r="J4442">
        <f>LN('Table S2'!J4442/((PRODUCT('Table S2'!$D4442:$K4442))^(1/8)))</f>
        <v>-2.8455806149957956</v>
      </c>
      <c r="K4442">
        <f>LN('Table S2'!K4442/((PRODUCT('Table S2'!$D4442:$K4442))^(1/8)))</f>
        <v>0.77688941004475742</v>
      </c>
    </row>
    <row r="4443" spans="1:11" x14ac:dyDescent="0.25">
      <c r="A4443" s="1">
        <v>4442</v>
      </c>
      <c r="B4443" s="1" t="s">
        <v>91</v>
      </c>
      <c r="C4443" s="1" t="s">
        <v>148</v>
      </c>
      <c r="D4443">
        <f>LN('Table S2'!D4443/((PRODUCT('Table S2'!$D4443:$K4443))^(1/8)))</f>
        <v>-2.1318326490912938</v>
      </c>
      <c r="E4443">
        <f>LN('Table S2'!E4443/((PRODUCT('Table S2'!$D4443:$K4443))^(1/8)))</f>
        <v>-1.6537968481482939</v>
      </c>
      <c r="F4443">
        <f>LN('Table S2'!F4443/((PRODUCT('Table S2'!$D4443:$K4443))^(1/8)))</f>
        <v>-0.99110887507305734</v>
      </c>
      <c r="G4443">
        <f>LN('Table S2'!G4443/((PRODUCT('Table S2'!$D4443:$K4443))^(1/8)))</f>
        <v>1.087043175776907</v>
      </c>
      <c r="H4443">
        <f>LN('Table S2'!H4443/((PRODUCT('Table S2'!$D4443:$K4443))^(1/8)))</f>
        <v>0.94889283729608986</v>
      </c>
      <c r="I4443">
        <f>LN('Table S2'!I4443/((PRODUCT('Table S2'!$D4443:$K4443))^(1/8)))</f>
        <v>4.0004451809477706</v>
      </c>
      <c r="J4443">
        <f>LN('Table S2'!J4443/((PRODUCT('Table S2'!$D4443:$K4443))^(1/8)))</f>
        <v>-1.6339942208521143</v>
      </c>
      <c r="K4443">
        <f>LN('Table S2'!K4443/((PRODUCT('Table S2'!$D4443:$K4443))^(1/8)))</f>
        <v>0.37435139914399146</v>
      </c>
    </row>
    <row r="4444" spans="1:11" x14ac:dyDescent="0.25">
      <c r="A4444" s="1">
        <v>4443</v>
      </c>
      <c r="B4444" s="1" t="s">
        <v>91</v>
      </c>
      <c r="C4444" s="1" t="s">
        <v>148</v>
      </c>
      <c r="D4444">
        <f>LN('Table S2'!D4444/((PRODUCT('Table S2'!$D4444:$K4444))^(1/8)))</f>
        <v>-1.9256423645742498</v>
      </c>
      <c r="E4444">
        <f>LN('Table S2'!E4444/((PRODUCT('Table S2'!$D4444:$K4444))^(1/8)))</f>
        <v>-1.7068751878598389</v>
      </c>
      <c r="F4444">
        <f>LN('Table S2'!F4444/((PRODUCT('Table S2'!$D4444:$K4444))^(1/8)))</f>
        <v>-1.0540019064378336</v>
      </c>
      <c r="G4444">
        <f>LN('Table S2'!G4444/((PRODUCT('Table S2'!$D4444:$K4444))^(1/8)))</f>
        <v>0.3161816344093587</v>
      </c>
      <c r="H4444">
        <f>LN('Table S2'!H4444/((PRODUCT('Table S2'!$D4444:$K4444))^(1/8)))</f>
        <v>1.4579334157380861</v>
      </c>
      <c r="I4444">
        <f>LN('Table S2'!I4444/((PRODUCT('Table S2'!$D4444:$K4444))^(1/8)))</f>
        <v>4.5376323122622306</v>
      </c>
      <c r="J4444">
        <f>LN('Table S2'!J4444/((PRODUCT('Table S2'!$D4444:$K4444))^(1/8)))</f>
        <v>-1.8181008229700633</v>
      </c>
      <c r="K4444">
        <f>LN('Table S2'!K4444/((PRODUCT('Table S2'!$D4444:$K4444))^(1/8)))</f>
        <v>0.19287291943231188</v>
      </c>
    </row>
    <row r="4445" spans="1:11" x14ac:dyDescent="0.25">
      <c r="A4445" s="1">
        <v>4444</v>
      </c>
      <c r="B4445" s="1" t="s">
        <v>91</v>
      </c>
      <c r="C4445" s="1" t="s">
        <v>148</v>
      </c>
      <c r="D4445">
        <f>LN('Table S2'!D4445/((PRODUCT('Table S2'!$D4445:$K4445))^(1/8)))</f>
        <v>-2.3102971081216839</v>
      </c>
      <c r="E4445">
        <f>LN('Table S2'!E4445/((PRODUCT('Table S2'!$D4445:$K4445))^(1/8)))</f>
        <v>-1.6632883002190006</v>
      </c>
      <c r="F4445">
        <f>LN('Table S2'!F4445/((PRODUCT('Table S2'!$D4445:$K4445))^(1/8)))</f>
        <v>-0.93205108018462179</v>
      </c>
      <c r="G4445">
        <f>LN('Table S2'!G4445/((PRODUCT('Table S2'!$D4445:$K4445))^(1/8)))</f>
        <v>0.93429724603450581</v>
      </c>
      <c r="H4445">
        <f>LN('Table S2'!H4445/((PRODUCT('Table S2'!$D4445:$K4445))^(1/8)))</f>
        <v>1.6769783617167278</v>
      </c>
      <c r="I4445">
        <f>LN('Table S2'!I4445/((PRODUCT('Table S2'!$D4445:$K4445))^(1/8)))</f>
        <v>4.4381170231223628</v>
      </c>
      <c r="J4445">
        <f>LN('Table S2'!J4445/((PRODUCT('Table S2'!$D4445:$K4445))^(1/8)))</f>
        <v>-3.093557574918762</v>
      </c>
      <c r="K4445">
        <f>LN('Table S2'!K4445/((PRODUCT('Table S2'!$D4445:$K4445))^(1/8)))</f>
        <v>0.94980143257047112</v>
      </c>
    </row>
    <row r="4446" spans="1:11" x14ac:dyDescent="0.25">
      <c r="A4446" s="1">
        <v>4445</v>
      </c>
      <c r="B4446" s="1" t="s">
        <v>91</v>
      </c>
      <c r="C4446" s="1" t="s">
        <v>148</v>
      </c>
      <c r="D4446">
        <f>LN('Table S2'!D4446/((PRODUCT('Table S2'!$D4446:$K4446))^(1/8)))</f>
        <v>-2.5567568266974741</v>
      </c>
      <c r="E4446">
        <f>LN('Table S2'!E4446/((PRODUCT('Table S2'!$D4446:$K4446))^(1/8)))</f>
        <v>-1.1509178695046129</v>
      </c>
      <c r="F4446">
        <f>LN('Table S2'!F4446/((PRODUCT('Table S2'!$D4446:$K4446))^(1/8)))</f>
        <v>-1.0060265150901515</v>
      </c>
      <c r="G4446">
        <f>LN('Table S2'!G4446/((PRODUCT('Table S2'!$D4446:$K4446))^(1/8)))</f>
        <v>0.50474676042472078</v>
      </c>
      <c r="H4446">
        <f>LN('Table S2'!H4446/((PRODUCT('Table S2'!$D4446:$K4446))^(1/8)))</f>
        <v>1.0617189868264931</v>
      </c>
      <c r="I4446">
        <f>LN('Table S2'!I4446/((PRODUCT('Table S2'!$D4446:$K4446))^(1/8)))</f>
        <v>3.9855128786637759</v>
      </c>
      <c r="J4446">
        <f>LN('Table S2'!J4446/((PRODUCT('Table S2'!$D4446:$K4446))^(1/8)))</f>
        <v>-1.6317324148545642</v>
      </c>
      <c r="K4446">
        <f>LN('Table S2'!K4446/((PRODUCT('Table S2'!$D4446:$K4446))^(1/8)))</f>
        <v>0.79345500023181381</v>
      </c>
    </row>
    <row r="4447" spans="1:11" x14ac:dyDescent="0.25">
      <c r="A4447" s="1">
        <v>4446</v>
      </c>
      <c r="B4447" s="1" t="s">
        <v>91</v>
      </c>
      <c r="C4447" s="1" t="s">
        <v>148</v>
      </c>
      <c r="D4447">
        <f>LN('Table S2'!D4447/((PRODUCT('Table S2'!$D4447:$K4447))^(1/8)))</f>
        <v>-1.8901241297521929</v>
      </c>
      <c r="E4447">
        <f>LN('Table S2'!E4447/((PRODUCT('Table S2'!$D4447:$K4447))^(1/8)))</f>
        <v>-1.9963331817358583</v>
      </c>
      <c r="F4447">
        <f>LN('Table S2'!F4447/((PRODUCT('Table S2'!$D4447:$K4447))^(1/8)))</f>
        <v>-0.91311897317887025</v>
      </c>
      <c r="G4447">
        <f>LN('Table S2'!G4447/((PRODUCT('Table S2'!$D4447:$K4447))^(1/8)))</f>
        <v>1.1932554508605537</v>
      </c>
      <c r="H4447">
        <f>LN('Table S2'!H4447/((PRODUCT('Table S2'!$D4447:$K4447))^(1/8)))</f>
        <v>1.1862378782019072</v>
      </c>
      <c r="I4447">
        <f>LN('Table S2'!I4447/((PRODUCT('Table S2'!$D4447:$K4447))^(1/8)))</f>
        <v>4.3019417141573069</v>
      </c>
      <c r="J4447">
        <f>LN('Table S2'!J4447/((PRODUCT('Table S2'!$D4447:$K4447))^(1/8)))</f>
        <v>-2.8217997804658275</v>
      </c>
      <c r="K4447">
        <f>LN('Table S2'!K4447/((PRODUCT('Table S2'!$D4447:$K4447))^(1/8)))</f>
        <v>0.93994102191298068</v>
      </c>
    </row>
    <row r="4448" spans="1:11" x14ac:dyDescent="0.25">
      <c r="A4448" s="1">
        <v>4447</v>
      </c>
      <c r="B4448" s="1" t="s">
        <v>91</v>
      </c>
      <c r="C4448" s="1" t="s">
        <v>148</v>
      </c>
      <c r="D4448">
        <f>LN('Table S2'!D4448/((PRODUCT('Table S2'!$D4448:$K4448))^(1/8)))</f>
        <v>-2.2524294353413752</v>
      </c>
      <c r="E4448">
        <f>LN('Table S2'!E4448/((PRODUCT('Table S2'!$D4448:$K4448))^(1/8)))</f>
        <v>-1.0107163030325921</v>
      </c>
      <c r="F4448">
        <f>LN('Table S2'!F4448/((PRODUCT('Table S2'!$D4448:$K4448))^(1/8)))</f>
        <v>-0.61268617341194576</v>
      </c>
      <c r="G4448">
        <f>LN('Table S2'!G4448/((PRODUCT('Table S2'!$D4448:$K4448))^(1/8)))</f>
        <v>1.1657175046345534</v>
      </c>
      <c r="H4448">
        <f>LN('Table S2'!H4448/((PRODUCT('Table S2'!$D4448:$K4448))^(1/8)))</f>
        <v>1.0961242128353583</v>
      </c>
      <c r="I4448">
        <f>LN('Table S2'!I4448/((PRODUCT('Table S2'!$D4448:$K4448))^(1/8)))</f>
        <v>4.4708481178303421</v>
      </c>
      <c r="J4448">
        <f>LN('Table S2'!J4448/((PRODUCT('Table S2'!$D4448:$K4448))^(1/8)))</f>
        <v>-3.6646992828645266</v>
      </c>
      <c r="K4448">
        <f>LN('Table S2'!K4448/((PRODUCT('Table S2'!$D4448:$K4448))^(1/8)))</f>
        <v>0.80784135935018697</v>
      </c>
    </row>
    <row r="4449" spans="1:11" x14ac:dyDescent="0.25">
      <c r="A4449" s="1">
        <v>4448</v>
      </c>
      <c r="B4449" s="1" t="s">
        <v>91</v>
      </c>
      <c r="C4449" s="1" t="s">
        <v>148</v>
      </c>
      <c r="D4449">
        <f>LN('Table S2'!D4449/((PRODUCT('Table S2'!$D4449:$K4449))^(1/8)))</f>
        <v>-1.9954194453307081</v>
      </c>
      <c r="E4449">
        <f>LN('Table S2'!E4449/((PRODUCT('Table S2'!$D4449:$K4449))^(1/8)))</f>
        <v>-1.2486880186366567</v>
      </c>
      <c r="F4449">
        <f>LN('Table S2'!F4449/((PRODUCT('Table S2'!$D4449:$K4449))^(1/8)))</f>
        <v>-0.64176201352384021</v>
      </c>
      <c r="G4449">
        <f>LN('Table S2'!G4449/((PRODUCT('Table S2'!$D4449:$K4449))^(1/8)))</f>
        <v>0.81210240641707876</v>
      </c>
      <c r="H4449">
        <f>LN('Table S2'!H4449/((PRODUCT('Table S2'!$D4449:$K4449))^(1/8)))</f>
        <v>1.432928925397398</v>
      </c>
      <c r="I4449">
        <f>LN('Table S2'!I4449/((PRODUCT('Table S2'!$D4449:$K4449))^(1/8)))</f>
        <v>4.525323278380295</v>
      </c>
      <c r="J4449">
        <f>LN('Table S2'!J4449/((PRODUCT('Table S2'!$D4449:$K4449))^(1/8)))</f>
        <v>-3.691035054005861</v>
      </c>
      <c r="K4449">
        <f>LN('Table S2'!K4449/((PRODUCT('Table S2'!$D4449:$K4449))^(1/8)))</f>
        <v>0.80654992130229286</v>
      </c>
    </row>
    <row r="4450" spans="1:11" x14ac:dyDescent="0.25">
      <c r="A4450" s="1">
        <v>4449</v>
      </c>
      <c r="B4450" s="1" t="s">
        <v>91</v>
      </c>
      <c r="C4450" s="1" t="s">
        <v>148</v>
      </c>
      <c r="D4450">
        <f>LN('Table S2'!D4450/((PRODUCT('Table S2'!$D4450:$K4450))^(1/8)))</f>
        <v>-1.3587598535983274</v>
      </c>
      <c r="E4450">
        <f>LN('Table S2'!E4450/((PRODUCT('Table S2'!$D4450:$K4450))^(1/8)))</f>
        <v>-1.289766982111376</v>
      </c>
      <c r="F4450">
        <f>LN('Table S2'!F4450/((PRODUCT('Table S2'!$D4450:$K4450))^(1/8)))</f>
        <v>-0.7185782086182948</v>
      </c>
      <c r="G4450">
        <f>LN('Table S2'!G4450/((PRODUCT('Table S2'!$D4450:$K4450))^(1/8)))</f>
        <v>-0.12893367044605755</v>
      </c>
      <c r="H4450">
        <f>LN('Table S2'!H4450/((PRODUCT('Table S2'!$D4450:$K4450))^(1/8)))</f>
        <v>0.86971726724199649</v>
      </c>
      <c r="I4450">
        <f>LN('Table S2'!I4450/((PRODUCT('Table S2'!$D4450:$K4450))^(1/8)))</f>
        <v>3.7341135387349005</v>
      </c>
      <c r="J4450">
        <f>LN('Table S2'!J4450/((PRODUCT('Table S2'!$D4450:$K4450))^(1/8)))</f>
        <v>-0.51486915153273816</v>
      </c>
      <c r="K4450">
        <f>LN('Table S2'!K4450/((PRODUCT('Table S2'!$D4450:$K4450))^(1/8)))</f>
        <v>-0.59292293967010434</v>
      </c>
    </row>
    <row r="4451" spans="1:11" x14ac:dyDescent="0.25">
      <c r="A4451" s="1">
        <v>4450</v>
      </c>
      <c r="B4451" s="1" t="s">
        <v>91</v>
      </c>
      <c r="C4451" s="1" t="s">
        <v>148</v>
      </c>
      <c r="D4451">
        <f>LN('Table S2'!D4451/((PRODUCT('Table S2'!$D4451:$K4451))^(1/8)))</f>
        <v>-1.3097150872403684</v>
      </c>
      <c r="E4451">
        <f>LN('Table S2'!E4451/((PRODUCT('Table S2'!$D4451:$K4451))^(1/8)))</f>
        <v>-1.8665387242281875</v>
      </c>
      <c r="F4451">
        <f>LN('Table S2'!F4451/((PRODUCT('Table S2'!$D4451:$K4451))^(1/8)))</f>
        <v>-0.88255715452094408</v>
      </c>
      <c r="G4451">
        <f>LN('Table S2'!G4451/((PRODUCT('Table S2'!$D4451:$K4451))^(1/8)))</f>
        <v>0.58411000174866046</v>
      </c>
      <c r="H4451">
        <f>LN('Table S2'!H4451/((PRODUCT('Table S2'!$D4451:$K4451))^(1/8)))</f>
        <v>0.76478003050414201</v>
      </c>
      <c r="I4451">
        <f>LN('Table S2'!I4451/((PRODUCT('Table S2'!$D4451:$K4451))^(1/8)))</f>
        <v>3.2667577674387807</v>
      </c>
      <c r="J4451">
        <f>LN('Table S2'!J4451/((PRODUCT('Table S2'!$D4451:$K4451))^(1/8)))</f>
        <v>-0.60674786049944762</v>
      </c>
      <c r="K4451">
        <f>LN('Table S2'!K4451/((PRODUCT('Table S2'!$D4451:$K4451))^(1/8)))</f>
        <v>4.9911026797360994E-2</v>
      </c>
    </row>
    <row r="4452" spans="1:11" x14ac:dyDescent="0.25">
      <c r="A4452" s="1">
        <v>4451</v>
      </c>
      <c r="B4452" s="1" t="s">
        <v>91</v>
      </c>
      <c r="C4452" s="1" t="s">
        <v>148</v>
      </c>
      <c r="D4452">
        <f>LN('Table S2'!D4452/((PRODUCT('Table S2'!$D4452:$K4452))^(1/8)))</f>
        <v>-1.3686955079642558</v>
      </c>
      <c r="E4452">
        <f>LN('Table S2'!E4452/((PRODUCT('Table S2'!$D4452:$K4452))^(1/8)))</f>
        <v>-1.4042864530669581</v>
      </c>
      <c r="F4452">
        <f>LN('Table S2'!F4452/((PRODUCT('Table S2'!$D4452:$K4452))^(1/8)))</f>
        <v>-0.85507658629265237</v>
      </c>
      <c r="G4452">
        <f>LN('Table S2'!G4452/((PRODUCT('Table S2'!$D4452:$K4452))^(1/8)))</f>
        <v>-7.3872550341524151E-2</v>
      </c>
      <c r="H4452">
        <f>LN('Table S2'!H4452/((PRODUCT('Table S2'!$D4452:$K4452))^(1/8)))</f>
        <v>0.8073268617213607</v>
      </c>
      <c r="I4452">
        <f>LN('Table S2'!I4452/((PRODUCT('Table S2'!$D4452:$K4452))^(1/8)))</f>
        <v>3.9991740142016421</v>
      </c>
      <c r="J4452">
        <f>LN('Table S2'!J4452/((PRODUCT('Table S2'!$D4452:$K4452))^(1/8)))</f>
        <v>-0.64796037088548142</v>
      </c>
      <c r="K4452">
        <f>LN('Table S2'!K4452/((PRODUCT('Table S2'!$D4452:$K4452))^(1/8)))</f>
        <v>-0.4566094073721324</v>
      </c>
    </row>
    <row r="4453" spans="1:11" x14ac:dyDescent="0.25">
      <c r="A4453" s="1">
        <v>4452</v>
      </c>
      <c r="B4453" s="1" t="s">
        <v>91</v>
      </c>
      <c r="C4453" s="1" t="s">
        <v>148</v>
      </c>
      <c r="D4453">
        <f>LN('Table S2'!D4453/((PRODUCT('Table S2'!$D4453:$K4453))^(1/8)))</f>
        <v>-1.3860926869865311</v>
      </c>
      <c r="E4453">
        <f>LN('Table S2'!E4453/((PRODUCT('Table S2'!$D4453:$K4453))^(1/8)))</f>
        <v>-1.4473469128028611</v>
      </c>
      <c r="F4453">
        <f>LN('Table S2'!F4453/((PRODUCT('Table S2'!$D4453:$K4453))^(1/8)))</f>
        <v>-0.54182054751586461</v>
      </c>
      <c r="G4453">
        <f>LN('Table S2'!G4453/((PRODUCT('Table S2'!$D4453:$K4453))^(1/8)))</f>
        <v>-0.21591726224388594</v>
      </c>
      <c r="H4453">
        <f>LN('Table S2'!H4453/((PRODUCT('Table S2'!$D4453:$K4453))^(1/8)))</f>
        <v>1.0890314594220523</v>
      </c>
      <c r="I4453">
        <f>LN('Table S2'!I4453/((PRODUCT('Table S2'!$D4453:$K4453))^(1/8)))</f>
        <v>4.1633712521978712</v>
      </c>
      <c r="J4453">
        <f>LN('Table S2'!J4453/((PRODUCT('Table S2'!$D4453:$K4453))^(1/8)))</f>
        <v>-0.68093334997858235</v>
      </c>
      <c r="K4453">
        <f>LN('Table S2'!K4453/((PRODUCT('Table S2'!$D4453:$K4453))^(1/8)))</f>
        <v>-0.98029195209219888</v>
      </c>
    </row>
    <row r="4454" spans="1:11" x14ac:dyDescent="0.25">
      <c r="A4454" s="1">
        <v>4453</v>
      </c>
      <c r="B4454" s="1" t="s">
        <v>91</v>
      </c>
      <c r="C4454" s="1" t="s">
        <v>148</v>
      </c>
      <c r="D4454">
        <f>LN('Table S2'!D4454/((PRODUCT('Table S2'!$D4454:$K4454))^(1/8)))</f>
        <v>-1.5544556097500635</v>
      </c>
      <c r="E4454">
        <f>LN('Table S2'!E4454/((PRODUCT('Table S2'!$D4454:$K4454))^(1/8)))</f>
        <v>-1.950530977508389</v>
      </c>
      <c r="F4454">
        <f>LN('Table S2'!F4454/((PRODUCT('Table S2'!$D4454:$K4454))^(1/8)))</f>
        <v>-1.1984097944888925</v>
      </c>
      <c r="G4454">
        <f>LN('Table S2'!G4454/((PRODUCT('Table S2'!$D4454:$K4454))^(1/8)))</f>
        <v>1.0498633091514133</v>
      </c>
      <c r="H4454">
        <f>LN('Table S2'!H4454/((PRODUCT('Table S2'!$D4454:$K4454))^(1/8)))</f>
        <v>0.37970564681616681</v>
      </c>
      <c r="I4454">
        <f>LN('Table S2'!I4454/((PRODUCT('Table S2'!$D4454:$K4454))^(1/8)))</f>
        <v>3.9185547089255457</v>
      </c>
      <c r="J4454">
        <f>LN('Table S2'!J4454/((PRODUCT('Table S2'!$D4454:$K4454))^(1/8)))</f>
        <v>-0.97791291432705751</v>
      </c>
      <c r="K4454">
        <f>LN('Table S2'!K4454/((PRODUCT('Table S2'!$D4454:$K4454))^(1/8)))</f>
        <v>0.33318563118127398</v>
      </c>
    </row>
    <row r="4455" spans="1:11" x14ac:dyDescent="0.25">
      <c r="A4455" s="1">
        <v>4454</v>
      </c>
      <c r="B4455" s="1" t="s">
        <v>91</v>
      </c>
      <c r="C4455" s="1" t="s">
        <v>148</v>
      </c>
      <c r="D4455">
        <f>LN('Table S2'!D4455/((PRODUCT('Table S2'!$D4455:$K4455))^(1/8)))</f>
        <v>-1.4280622716087359</v>
      </c>
      <c r="E4455">
        <f>LN('Table S2'!E4455/((PRODUCT('Table S2'!$D4455:$K4455))^(1/8)))</f>
        <v>-2.0908039374005685</v>
      </c>
      <c r="F4455">
        <f>LN('Table S2'!F4455/((PRODUCT('Table S2'!$D4455:$K4455))^(1/8)))</f>
        <v>-0.99392926863099973</v>
      </c>
      <c r="G4455">
        <f>LN('Table S2'!G4455/((PRODUCT('Table S2'!$D4455:$K4455))^(1/8)))</f>
        <v>0.69085808104488744</v>
      </c>
      <c r="H4455">
        <f>LN('Table S2'!H4455/((PRODUCT('Table S2'!$D4455:$K4455))^(1/8)))</f>
        <v>0.60677496383434604</v>
      </c>
      <c r="I4455">
        <f>LN('Table S2'!I4455/((PRODUCT('Table S2'!$D4455:$K4455))^(1/8)))</f>
        <v>3.8018612769657412</v>
      </c>
      <c r="J4455">
        <f>LN('Table S2'!J4455/((PRODUCT('Table S2'!$D4455:$K4455))^(1/8)))</f>
        <v>-0.75183596853712786</v>
      </c>
      <c r="K4455">
        <f>LN('Table S2'!K4455/((PRODUCT('Table S2'!$D4455:$K4455))^(1/8)))</f>
        <v>0.16513712433245628</v>
      </c>
    </row>
    <row r="4456" spans="1:11" x14ac:dyDescent="0.25">
      <c r="A4456" s="1">
        <v>4455</v>
      </c>
      <c r="B4456" s="1" t="s">
        <v>91</v>
      </c>
      <c r="C4456" s="1" t="s">
        <v>148</v>
      </c>
      <c r="D4456">
        <f>LN('Table S2'!D4456/((PRODUCT('Table S2'!$D4456:$K4456))^(1/8)))</f>
        <v>-1.4620690064303006</v>
      </c>
      <c r="E4456">
        <f>LN('Table S2'!E4456/((PRODUCT('Table S2'!$D4456:$K4456))^(1/8)))</f>
        <v>-1.6840971086606447</v>
      </c>
      <c r="F4456">
        <f>LN('Table S2'!F4456/((PRODUCT('Table S2'!$D4456:$K4456))^(1/8)))</f>
        <v>-0.76003287845310918</v>
      </c>
      <c r="G4456">
        <f>LN('Table S2'!G4456/((PRODUCT('Table S2'!$D4456:$K4456))^(1/8)))</f>
        <v>-4.7006076196340158E-3</v>
      </c>
      <c r="H4456">
        <f>LN('Table S2'!H4456/((PRODUCT('Table S2'!$D4456:$K4456))^(1/8)))</f>
        <v>0.9011407083801799</v>
      </c>
      <c r="I4456">
        <f>LN('Table S2'!I4456/((PRODUCT('Table S2'!$D4456:$K4456))^(1/8)))</f>
        <v>4.0340741034476562</v>
      </c>
      <c r="J4456">
        <f>LN('Table S2'!J4456/((PRODUCT('Table S2'!$D4456:$K4456))^(1/8)))</f>
        <v>-0.7381501672036016</v>
      </c>
      <c r="K4456">
        <f>LN('Table S2'!K4456/((PRODUCT('Table S2'!$D4456:$K4456))^(1/8)))</f>
        <v>-0.2861650434605445</v>
      </c>
    </row>
    <row r="4457" spans="1:11" x14ac:dyDescent="0.25">
      <c r="A4457" s="1">
        <v>4456</v>
      </c>
      <c r="B4457" s="1" t="s">
        <v>91</v>
      </c>
      <c r="C4457" s="1" t="s">
        <v>148</v>
      </c>
      <c r="D4457">
        <f>LN('Table S2'!D4457/((PRODUCT('Table S2'!$D4457:$K4457))^(1/8)))</f>
        <v>-1.3854345424397951</v>
      </c>
      <c r="E4457">
        <f>LN('Table S2'!E4457/((PRODUCT('Table S2'!$D4457:$K4457))^(1/8)))</f>
        <v>-1.8796208472018212</v>
      </c>
      <c r="F4457">
        <f>LN('Table S2'!F4457/((PRODUCT('Table S2'!$D4457:$K4457))^(1/8)))</f>
        <v>-0.94264347671894444</v>
      </c>
      <c r="G4457">
        <f>LN('Table S2'!G4457/((PRODUCT('Table S2'!$D4457:$K4457))^(1/8)))</f>
        <v>0.2864423732495936</v>
      </c>
      <c r="H4457">
        <f>LN('Table S2'!H4457/((PRODUCT('Table S2'!$D4457:$K4457))^(1/8)))</f>
        <v>0.75739133106738266</v>
      </c>
      <c r="I4457">
        <f>LN('Table S2'!I4457/((PRODUCT('Table S2'!$D4457:$K4457))^(1/8)))</f>
        <v>3.8822160257152691</v>
      </c>
      <c r="J4457">
        <f>LN('Table S2'!J4457/((PRODUCT('Table S2'!$D4457:$K4457))^(1/8)))</f>
        <v>-0.66579574643287343</v>
      </c>
      <c r="K4457">
        <f>LN('Table S2'!K4457/((PRODUCT('Table S2'!$D4457:$K4457))^(1/8)))</f>
        <v>-5.255511723881344E-2</v>
      </c>
    </row>
    <row r="4458" spans="1:11" x14ac:dyDescent="0.25">
      <c r="A4458" s="1">
        <v>4457</v>
      </c>
      <c r="B4458" s="1" t="s">
        <v>91</v>
      </c>
      <c r="C4458" s="1" t="s">
        <v>148</v>
      </c>
      <c r="D4458">
        <f>LN('Table S2'!D4458/((PRODUCT('Table S2'!$D4458:$K4458))^(1/8)))</f>
        <v>-1.4185436920388899</v>
      </c>
      <c r="E4458">
        <f>LN('Table S2'!E4458/((PRODUCT('Table S2'!$D4458:$K4458))^(1/8)))</f>
        <v>-1.4965052335086018</v>
      </c>
      <c r="F4458">
        <f>LN('Table S2'!F4458/((PRODUCT('Table S2'!$D4458:$K4458))^(1/8)))</f>
        <v>-0.79438938296589612</v>
      </c>
      <c r="G4458">
        <f>LN('Table S2'!G4458/((PRODUCT('Table S2'!$D4458:$K4458))^(1/8)))</f>
        <v>0.20742352234642111</v>
      </c>
      <c r="H4458">
        <f>LN('Table S2'!H4458/((PRODUCT('Table S2'!$D4458:$K4458))^(1/8)))</f>
        <v>0.80607985948544403</v>
      </c>
      <c r="I4458">
        <f>LN('Table S2'!I4458/((PRODUCT('Table S2'!$D4458:$K4458))^(1/8)))</f>
        <v>3.6503605101813417</v>
      </c>
      <c r="J4458">
        <f>LN('Table S2'!J4458/((PRODUCT('Table S2'!$D4458:$K4458))^(1/8)))</f>
        <v>-0.71709770866424949</v>
      </c>
      <c r="K4458">
        <f>LN('Table S2'!K4458/((PRODUCT('Table S2'!$D4458:$K4458))^(1/8)))</f>
        <v>-0.23732787483557</v>
      </c>
    </row>
    <row r="4459" spans="1:11" x14ac:dyDescent="0.25">
      <c r="A4459" s="1">
        <v>4458</v>
      </c>
      <c r="B4459" s="1" t="s">
        <v>91</v>
      </c>
      <c r="C4459" s="1" t="s">
        <v>148</v>
      </c>
      <c r="D4459">
        <f>LN('Table S2'!D4459/((PRODUCT('Table S2'!$D4459:$K4459))^(1/8)))</f>
        <v>-1.277114114727399</v>
      </c>
      <c r="E4459">
        <f>LN('Table S2'!E4459/((PRODUCT('Table S2'!$D4459:$K4459))^(1/8)))</f>
        <v>-1.6245919651852141</v>
      </c>
      <c r="F4459">
        <f>LN('Table S2'!F4459/((PRODUCT('Table S2'!$D4459:$K4459))^(1/8)))</f>
        <v>-1.0956220892958197</v>
      </c>
      <c r="G4459">
        <f>LN('Table S2'!G4459/((PRODUCT('Table S2'!$D4459:$K4459))^(1/8)))</f>
        <v>0.39499490466947701</v>
      </c>
      <c r="H4459">
        <f>LN('Table S2'!H4459/((PRODUCT('Table S2'!$D4459:$K4459))^(1/8)))</f>
        <v>0.57419633412718807</v>
      </c>
      <c r="I4459">
        <f>LN('Table S2'!I4459/((PRODUCT('Table S2'!$D4459:$K4459))^(1/8)))</f>
        <v>3.5961444498120718</v>
      </c>
      <c r="J4459">
        <f>LN('Table S2'!J4459/((PRODUCT('Table S2'!$D4459:$K4459))^(1/8)))</f>
        <v>-0.50968129478398505</v>
      </c>
      <c r="K4459">
        <f>LN('Table S2'!K4459/((PRODUCT('Table S2'!$D4459:$K4459))^(1/8)))</f>
        <v>-5.8326224616322413E-2</v>
      </c>
    </row>
    <row r="4460" spans="1:11" x14ac:dyDescent="0.25">
      <c r="A4460" s="1">
        <v>4459</v>
      </c>
      <c r="B4460" s="1" t="s">
        <v>91</v>
      </c>
      <c r="C4460" s="1" t="s">
        <v>148</v>
      </c>
      <c r="D4460">
        <f>LN('Table S2'!D4460/((PRODUCT('Table S2'!$D4460:$K4460))^(1/8)))</f>
        <v>-1.2676813304401269</v>
      </c>
      <c r="E4460">
        <f>LN('Table S2'!E4460/((PRODUCT('Table S2'!$D4460:$K4460))^(1/8)))</f>
        <v>-1.9300156245705371</v>
      </c>
      <c r="F4460">
        <f>LN('Table S2'!F4460/((PRODUCT('Table S2'!$D4460:$K4460))^(1/8)))</f>
        <v>-0.78584324354738833</v>
      </c>
      <c r="G4460">
        <f>LN('Table S2'!G4460/((PRODUCT('Table S2'!$D4460:$K4460))^(1/8)))</f>
        <v>-0.44697292424216278</v>
      </c>
      <c r="H4460">
        <f>LN('Table S2'!H4460/((PRODUCT('Table S2'!$D4460:$K4460))^(1/8)))</f>
        <v>0.83196291855722859</v>
      </c>
      <c r="I4460">
        <f>LN('Table S2'!I4460/((PRODUCT('Table S2'!$D4460:$K4460))^(1/8)))</f>
        <v>4.0394406984730598</v>
      </c>
      <c r="J4460">
        <f>LN('Table S2'!J4460/((PRODUCT('Table S2'!$D4460:$K4460))^(1/8)))</f>
        <v>4.2671877444380918E-2</v>
      </c>
      <c r="K4460">
        <f>LN('Table S2'!K4460/((PRODUCT('Table S2'!$D4460:$K4460))^(1/8)))</f>
        <v>-0.48356237167445465</v>
      </c>
    </row>
    <row r="4461" spans="1:11" x14ac:dyDescent="0.25">
      <c r="A4461" s="1">
        <v>4460</v>
      </c>
      <c r="B4461" s="1" t="s">
        <v>91</v>
      </c>
      <c r="C4461" s="1" t="s">
        <v>148</v>
      </c>
      <c r="D4461">
        <f>LN('Table S2'!D4461/((PRODUCT('Table S2'!$D4461:$K4461))^(1/8)))</f>
        <v>-1.1943233108367868</v>
      </c>
      <c r="E4461">
        <f>LN('Table S2'!E4461/((PRODUCT('Table S2'!$D4461:$K4461))^(1/8)))</f>
        <v>-2.1368819695315522</v>
      </c>
      <c r="F4461">
        <f>LN('Table S2'!F4461/((PRODUCT('Table S2'!$D4461:$K4461))^(1/8)))</f>
        <v>-0.64855963570951569</v>
      </c>
      <c r="G4461">
        <f>LN('Table S2'!G4461/((PRODUCT('Table S2'!$D4461:$K4461))^(1/8)))</f>
        <v>-0.31577290694547883</v>
      </c>
      <c r="H4461">
        <f>LN('Table S2'!H4461/((PRODUCT('Table S2'!$D4461:$K4461))^(1/8)))</f>
        <v>1.0550172676384466</v>
      </c>
      <c r="I4461">
        <f>LN('Table S2'!I4461/((PRODUCT('Table S2'!$D4461:$K4461))^(1/8)))</f>
        <v>3.6946324773239625</v>
      </c>
      <c r="J4461">
        <f>LN('Table S2'!J4461/((PRODUCT('Table S2'!$D4461:$K4461))^(1/8)))</f>
        <v>2.50853016189885E-2</v>
      </c>
      <c r="K4461">
        <f>LN('Table S2'!K4461/((PRODUCT('Table S2'!$D4461:$K4461))^(1/8)))</f>
        <v>-0.47919722355806615</v>
      </c>
    </row>
    <row r="4462" spans="1:11" x14ac:dyDescent="0.25">
      <c r="A4462" s="1">
        <v>4461</v>
      </c>
      <c r="B4462" s="1" t="s">
        <v>91</v>
      </c>
      <c r="C4462" s="1" t="s">
        <v>148</v>
      </c>
      <c r="D4462">
        <f>LN('Table S2'!D4462/((PRODUCT('Table S2'!$D4462:$K4462))^(1/8)))</f>
        <v>-1.3800910983419148</v>
      </c>
      <c r="E4462">
        <f>LN('Table S2'!E4462/((PRODUCT('Table S2'!$D4462:$K4462))^(1/8)))</f>
        <v>-0.70908504365918301</v>
      </c>
      <c r="F4462">
        <f>LN('Table S2'!F4462/((PRODUCT('Table S2'!$D4462:$K4462))^(1/8)))</f>
        <v>-0.82780135049856496</v>
      </c>
      <c r="G4462">
        <f>LN('Table S2'!G4462/((PRODUCT('Table S2'!$D4462:$K4462))^(1/8)))</f>
        <v>-0.64058980841041857</v>
      </c>
      <c r="H4462">
        <f>LN('Table S2'!H4462/((PRODUCT('Table S2'!$D4462:$K4462))^(1/8)))</f>
        <v>0.81469742419642344</v>
      </c>
      <c r="I4462">
        <f>LN('Table S2'!I4462/((PRODUCT('Table S2'!$D4462:$K4462))^(1/8)))</f>
        <v>3.9526629564760243</v>
      </c>
      <c r="J4462">
        <f>LN('Table S2'!J4462/((PRODUCT('Table S2'!$D4462:$K4462))^(1/8)))</f>
        <v>-0.33906668454676631</v>
      </c>
      <c r="K4462">
        <f>LN('Table S2'!K4462/((PRODUCT('Table S2'!$D4462:$K4462))^(1/8)))</f>
        <v>-0.87072639521559891</v>
      </c>
    </row>
    <row r="4463" spans="1:11" x14ac:dyDescent="0.25">
      <c r="A4463" s="1">
        <v>4462</v>
      </c>
      <c r="B4463" s="1" t="s">
        <v>91</v>
      </c>
      <c r="C4463" s="1" t="s">
        <v>148</v>
      </c>
      <c r="D4463">
        <f>LN('Table S2'!D4463/((PRODUCT('Table S2'!$D4463:$K4463))^(1/8)))</f>
        <v>-1.477064425201289</v>
      </c>
      <c r="E4463">
        <f>LN('Table S2'!E4463/((PRODUCT('Table S2'!$D4463:$K4463))^(1/8)))</f>
        <v>-1.4396068626663887</v>
      </c>
      <c r="F4463">
        <f>LN('Table S2'!F4463/((PRODUCT('Table S2'!$D4463:$K4463))^(1/8)))</f>
        <v>-0.96776668561335144</v>
      </c>
      <c r="G4463">
        <f>LN('Table S2'!G4463/((PRODUCT('Table S2'!$D4463:$K4463))^(1/8)))</f>
        <v>0.13542227008217003</v>
      </c>
      <c r="H4463">
        <f>LN('Table S2'!H4463/((PRODUCT('Table S2'!$D4463:$K4463))^(1/8)))</f>
        <v>0.68652179298610061</v>
      </c>
      <c r="I4463">
        <f>LN('Table S2'!I4463/((PRODUCT('Table S2'!$D4463:$K4463))^(1/8)))</f>
        <v>3.6663386112341922</v>
      </c>
      <c r="J4463">
        <f>LN('Table S2'!J4463/((PRODUCT('Table S2'!$D4463:$K4463))^(1/8)))</f>
        <v>-0.78391724464134371</v>
      </c>
      <c r="K4463">
        <f>LN('Table S2'!K4463/((PRODUCT('Table S2'!$D4463:$K4463))^(1/8)))</f>
        <v>0.18007254381990873</v>
      </c>
    </row>
    <row r="4464" spans="1:11" x14ac:dyDescent="0.25">
      <c r="A4464" s="1">
        <v>4463</v>
      </c>
      <c r="B4464" s="1" t="s">
        <v>91</v>
      </c>
      <c r="C4464" s="1" t="s">
        <v>148</v>
      </c>
      <c r="D4464">
        <f>LN('Table S2'!D4464/((PRODUCT('Table S2'!$D4464:$K4464))^(1/8)))</f>
        <v>-1.4254616975010066</v>
      </c>
      <c r="E4464">
        <f>LN('Table S2'!E4464/((PRODUCT('Table S2'!$D4464:$K4464))^(1/8)))</f>
        <v>-2.2994278049703714</v>
      </c>
      <c r="F4464">
        <f>LN('Table S2'!F4464/((PRODUCT('Table S2'!$D4464:$K4464))^(1/8)))</f>
        <v>-0.44369303624734452</v>
      </c>
      <c r="G4464">
        <f>LN('Table S2'!G4464/((PRODUCT('Table S2'!$D4464:$K4464))^(1/8)))</f>
        <v>-0.34966408659906828</v>
      </c>
      <c r="H4464">
        <f>LN('Table S2'!H4464/((PRODUCT('Table S2'!$D4464:$K4464))^(1/8)))</f>
        <v>1.2337983394317715</v>
      </c>
      <c r="I4464">
        <f>LN('Table S2'!I4464/((PRODUCT('Table S2'!$D4464:$K4464))^(1/8)))</f>
        <v>4.4871603403711413</v>
      </c>
      <c r="J4464">
        <f>LN('Table S2'!J4464/((PRODUCT('Table S2'!$D4464:$K4464))^(1/8)))</f>
        <v>-0.57387658510218309</v>
      </c>
      <c r="K4464">
        <f>LN('Table S2'!K4464/((PRODUCT('Table S2'!$D4464:$K4464))^(1/8)))</f>
        <v>-0.62883546938294044</v>
      </c>
    </row>
    <row r="4465" spans="1:11" x14ac:dyDescent="0.25">
      <c r="A4465" s="1">
        <v>4464</v>
      </c>
      <c r="B4465" s="1" t="s">
        <v>91</v>
      </c>
      <c r="C4465" s="1" t="s">
        <v>148</v>
      </c>
      <c r="D4465">
        <f>LN('Table S2'!D4465/((PRODUCT('Table S2'!$D4465:$K4465))^(1/8)))</f>
        <v>-1.5511121435381456</v>
      </c>
      <c r="E4465">
        <f>LN('Table S2'!E4465/((PRODUCT('Table S2'!$D4465:$K4465))^(1/8)))</f>
        <v>-1.7452681579791032</v>
      </c>
      <c r="F4465">
        <f>LN('Table S2'!F4465/((PRODUCT('Table S2'!$D4465:$K4465))^(1/8)))</f>
        <v>-1.0931290011465349</v>
      </c>
      <c r="G4465">
        <f>LN('Table S2'!G4465/((PRODUCT('Table S2'!$D4465:$K4465))^(1/8)))</f>
        <v>1.0373150949856738</v>
      </c>
      <c r="H4465">
        <f>LN('Table S2'!H4465/((PRODUCT('Table S2'!$D4465:$K4465))^(1/8)))</f>
        <v>0.76607174887705254</v>
      </c>
      <c r="I4465">
        <f>LN('Table S2'!I4465/((PRODUCT('Table S2'!$D4465:$K4465))^(1/8)))</f>
        <v>3.4644131358523018</v>
      </c>
      <c r="J4465">
        <f>LN('Table S2'!J4465/((PRODUCT('Table S2'!$D4465:$K4465))^(1/8)))</f>
        <v>-1.1407570501357895</v>
      </c>
      <c r="K4465">
        <f>LN('Table S2'!K4465/((PRODUCT('Table S2'!$D4465:$K4465))^(1/8)))</f>
        <v>0.26246637308454912</v>
      </c>
    </row>
    <row r="4466" spans="1:11" x14ac:dyDescent="0.25">
      <c r="A4466" s="1">
        <v>4465</v>
      </c>
      <c r="B4466" s="1" t="s">
        <v>91</v>
      </c>
      <c r="C4466" s="1" t="s">
        <v>148</v>
      </c>
      <c r="D4466">
        <f>LN('Table S2'!D4466/((PRODUCT('Table S2'!$D4466:$K4466))^(1/8)))</f>
        <v>-1.4341062742366835</v>
      </c>
      <c r="E4466">
        <f>LN('Table S2'!E4466/((PRODUCT('Table S2'!$D4466:$K4466))^(1/8)))</f>
        <v>-2.045575423782362</v>
      </c>
      <c r="F4466">
        <f>LN('Table S2'!F4466/((PRODUCT('Table S2'!$D4466:$K4466))^(1/8)))</f>
        <v>-1.2195097835009323</v>
      </c>
      <c r="G4466">
        <f>LN('Table S2'!G4466/((PRODUCT('Table S2'!$D4466:$K4466))^(1/8)))</f>
        <v>1.5181408873775686</v>
      </c>
      <c r="H4466">
        <f>LN('Table S2'!H4466/((PRODUCT('Table S2'!$D4466:$K4466))^(1/8)))</f>
        <v>0.52987665587832422</v>
      </c>
      <c r="I4466">
        <f>LN('Table S2'!I4466/((PRODUCT('Table S2'!$D4466:$K4466))^(1/8)))</f>
        <v>2.6584636646270488</v>
      </c>
      <c r="J4466">
        <f>LN('Table S2'!J4466/((PRODUCT('Table S2'!$D4466:$K4466))^(1/8)))</f>
        <v>-0.81547631486420569</v>
      </c>
      <c r="K4466">
        <f>LN('Table S2'!K4466/((PRODUCT('Table S2'!$D4466:$K4466))^(1/8)))</f>
        <v>0.80818658850124192</v>
      </c>
    </row>
    <row r="4467" spans="1:11" x14ac:dyDescent="0.25">
      <c r="A4467" s="1">
        <v>4466</v>
      </c>
      <c r="B4467" s="1" t="s">
        <v>91</v>
      </c>
      <c r="C4467" s="1" t="s">
        <v>148</v>
      </c>
      <c r="D4467">
        <f>LN('Table S2'!D4467/((PRODUCT('Table S2'!$D4467:$K4467))^(1/8)))</f>
        <v>-1.4535655658328868</v>
      </c>
      <c r="E4467">
        <f>LN('Table S2'!E4467/((PRODUCT('Table S2'!$D4467:$K4467))^(1/8)))</f>
        <v>-1.5276735379866087</v>
      </c>
      <c r="F4467">
        <f>LN('Table S2'!F4467/((PRODUCT('Table S2'!$D4467:$K4467))^(1/8)))</f>
        <v>-0.96148598488795145</v>
      </c>
      <c r="G4467">
        <f>LN('Table S2'!G4467/((PRODUCT('Table S2'!$D4467:$K4467))^(1/8)))</f>
        <v>-9.9941987002544752E-2</v>
      </c>
      <c r="H4467">
        <f>LN('Table S2'!H4467/((PRODUCT('Table S2'!$D4467:$K4467))^(1/8)))</f>
        <v>0.77491155500743714</v>
      </c>
      <c r="I4467">
        <f>LN('Table S2'!I4467/((PRODUCT('Table S2'!$D4467:$K4467))^(1/8)))</f>
        <v>3.5944572603349894</v>
      </c>
      <c r="J4467">
        <f>LN('Table S2'!J4467/((PRODUCT('Table S2'!$D4467:$K4467))^(1/8)))</f>
        <v>0.45173515114318846</v>
      </c>
      <c r="K4467">
        <f>LN('Table S2'!K4467/((PRODUCT('Table S2'!$D4467:$K4467))^(1/8)))</f>
        <v>-0.77843689077561973</v>
      </c>
    </row>
    <row r="4468" spans="1:11" x14ac:dyDescent="0.25">
      <c r="A4468" s="1">
        <v>4467</v>
      </c>
      <c r="B4468" s="1" t="s">
        <v>91</v>
      </c>
      <c r="C4468" s="1" t="s">
        <v>148</v>
      </c>
      <c r="D4468">
        <f>LN('Table S2'!D4468/((PRODUCT('Table S2'!$D4468:$K4468))^(1/8)))</f>
        <v>1.0193858542072706E-2</v>
      </c>
      <c r="E4468">
        <f>LN('Table S2'!E4468/((PRODUCT('Table S2'!$D4468:$K4468))^(1/8)))</f>
        <v>-0.96983250402106302</v>
      </c>
      <c r="F4468">
        <f>LN('Table S2'!F4468/((PRODUCT('Table S2'!$D4468:$K4468))^(1/8)))</f>
        <v>-1.5435927993426504</v>
      </c>
      <c r="G4468">
        <f>LN('Table S2'!G4468/((PRODUCT('Table S2'!$D4468:$K4468))^(1/8)))</f>
        <v>-0.42896509535256427</v>
      </c>
      <c r="H4468">
        <f>LN('Table S2'!H4468/((PRODUCT('Table S2'!$D4468:$K4468))^(1/8)))</f>
        <v>1.6493075391222898</v>
      </c>
      <c r="I4468">
        <f>LN('Table S2'!I4468/((PRODUCT('Table S2'!$D4468:$K4468))^(1/8)))</f>
        <v>2.2220366363878465</v>
      </c>
      <c r="J4468">
        <f>LN('Table S2'!J4468/((PRODUCT('Table S2'!$D4468:$K4468))^(1/8)))</f>
        <v>-1.4828006031647007</v>
      </c>
      <c r="K4468">
        <f>LN('Table S2'!K4468/((PRODUCT('Table S2'!$D4468:$K4468))^(1/8)))</f>
        <v>0.54365296782876715</v>
      </c>
    </row>
    <row r="4469" spans="1:11" x14ac:dyDescent="0.25">
      <c r="A4469" s="1">
        <v>4468</v>
      </c>
      <c r="B4469" s="1" t="s">
        <v>91</v>
      </c>
      <c r="C4469" s="1" t="s">
        <v>148</v>
      </c>
      <c r="D4469">
        <f>LN('Table S2'!D4469/((PRODUCT('Table S2'!$D4469:$K4469))^(1/8)))</f>
        <v>-1.9056701850066251</v>
      </c>
      <c r="E4469">
        <f>LN('Table S2'!E4469/((PRODUCT('Table S2'!$D4469:$K4469))^(1/8)))</f>
        <v>-0.81487654445631319</v>
      </c>
      <c r="F4469">
        <f>LN('Table S2'!F4469/((PRODUCT('Table S2'!$D4469:$K4469))^(1/8)))</f>
        <v>-1.4665112311119881</v>
      </c>
      <c r="G4469">
        <f>LN('Table S2'!G4469/((PRODUCT('Table S2'!$D4469:$K4469))^(1/8)))</f>
        <v>0.76428016986331448</v>
      </c>
      <c r="H4469">
        <f>LN('Table S2'!H4469/((PRODUCT('Table S2'!$D4469:$K4469))^(1/8)))</f>
        <v>2.2556922987335399</v>
      </c>
      <c r="I4469">
        <f>LN('Table S2'!I4469/((PRODUCT('Table S2'!$D4469:$K4469))^(1/8)))</f>
        <v>2.8949745520380197</v>
      </c>
      <c r="J4469">
        <f>LN('Table S2'!J4469/((PRODUCT('Table S2'!$D4469:$K4469))^(1/8)))</f>
        <v>-2.4758556544317356</v>
      </c>
      <c r="K4469">
        <f>LN('Table S2'!K4469/((PRODUCT('Table S2'!$D4469:$K4469))^(1/8)))</f>
        <v>0.74796659437179069</v>
      </c>
    </row>
    <row r="4470" spans="1:11" x14ac:dyDescent="0.25">
      <c r="A4470" s="1">
        <v>4469</v>
      </c>
      <c r="B4470" s="1" t="s">
        <v>91</v>
      </c>
      <c r="C4470" s="1" t="s">
        <v>148</v>
      </c>
      <c r="D4470">
        <f>LN('Table S2'!D4470/((PRODUCT('Table S2'!$D4470:$K4470))^(1/8)))</f>
        <v>-1.7123601538127637</v>
      </c>
      <c r="E4470">
        <f>LN('Table S2'!E4470/((PRODUCT('Table S2'!$D4470:$K4470))^(1/8)))</f>
        <v>-1.5362841133565399</v>
      </c>
      <c r="F4470">
        <f>LN('Table S2'!F4470/((PRODUCT('Table S2'!$D4470:$K4470))^(1/8)))</f>
        <v>-1.7066294791037788</v>
      </c>
      <c r="G4470">
        <f>LN('Table S2'!G4470/((PRODUCT('Table S2'!$D4470:$K4470))^(1/8)))</f>
        <v>0.45175526491617679</v>
      </c>
      <c r="H4470">
        <f>LN('Table S2'!H4470/((PRODUCT('Table S2'!$D4470:$K4470))^(1/8)))</f>
        <v>1.6907511040316758</v>
      </c>
      <c r="I4470">
        <f>LN('Table S2'!I4470/((PRODUCT('Table S2'!$D4470:$K4470))^(1/8)))</f>
        <v>3.1650721009700788</v>
      </c>
      <c r="J4470">
        <f>LN('Table S2'!J4470/((PRODUCT('Table S2'!$D4470:$K4470))^(1/8)))</f>
        <v>-1.6035572939639648</v>
      </c>
      <c r="K4470">
        <f>LN('Table S2'!K4470/((PRODUCT('Table S2'!$D4470:$K4470))^(1/8)))</f>
        <v>1.2512525703191146</v>
      </c>
    </row>
    <row r="4471" spans="1:11" x14ac:dyDescent="0.25">
      <c r="A4471" s="1">
        <v>4470</v>
      </c>
      <c r="B4471" s="1" t="s">
        <v>91</v>
      </c>
      <c r="C4471" s="1" t="s">
        <v>148</v>
      </c>
      <c r="D4471">
        <f>LN('Table S2'!D4471/((PRODUCT('Table S2'!$D4471:$K4471))^(1/8)))</f>
        <v>-1.5471241855984847</v>
      </c>
      <c r="E4471">
        <f>LN('Table S2'!E4471/((PRODUCT('Table S2'!$D4471:$K4471))^(1/8)))</f>
        <v>-1.7131486691410953</v>
      </c>
      <c r="F4471">
        <f>LN('Table S2'!F4471/((PRODUCT('Table S2'!$D4471:$K4471))^(1/8)))</f>
        <v>-1.5027955984912544</v>
      </c>
      <c r="G4471">
        <f>LN('Table S2'!G4471/((PRODUCT('Table S2'!$D4471:$K4471))^(1/8)))</f>
        <v>0.50212095685033442</v>
      </c>
      <c r="H4471">
        <f>LN('Table S2'!H4471/((PRODUCT('Table S2'!$D4471:$K4471))^(1/8)))</f>
        <v>1.8597229286057897</v>
      </c>
      <c r="I4471">
        <f>LN('Table S2'!I4471/((PRODUCT('Table S2'!$D4471:$K4471))^(1/8)))</f>
        <v>3.7308748399593781</v>
      </c>
      <c r="J4471">
        <f>LN('Table S2'!J4471/((PRODUCT('Table S2'!$D4471:$K4471))^(1/8)))</f>
        <v>-2.1102873344727056</v>
      </c>
      <c r="K4471">
        <f>LN('Table S2'!K4471/((PRODUCT('Table S2'!$D4471:$K4471))^(1/8)))</f>
        <v>0.7806370622880352</v>
      </c>
    </row>
    <row r="4472" spans="1:11" x14ac:dyDescent="0.25">
      <c r="A4472" s="1">
        <v>4471</v>
      </c>
      <c r="B4472" s="1" t="s">
        <v>91</v>
      </c>
      <c r="C4472" s="1" t="s">
        <v>148</v>
      </c>
      <c r="D4472">
        <f>LN('Table S2'!D4472/((PRODUCT('Table S2'!$D4472:$K4472))^(1/8)))</f>
        <v>-2.1347779367545048</v>
      </c>
      <c r="E4472">
        <f>LN('Table S2'!E4472/((PRODUCT('Table S2'!$D4472:$K4472))^(1/8)))</f>
        <v>-0.89598536726934064</v>
      </c>
      <c r="F4472">
        <f>LN('Table S2'!F4472/((PRODUCT('Table S2'!$D4472:$K4472))^(1/8)))</f>
        <v>-0.8734280198452663</v>
      </c>
      <c r="G4472">
        <f>LN('Table S2'!G4472/((PRODUCT('Table S2'!$D4472:$K4472))^(1/8)))</f>
        <v>-0.16552042370220027</v>
      </c>
      <c r="H4472">
        <f>LN('Table S2'!H4472/((PRODUCT('Table S2'!$D4472:$K4472))^(1/8)))</f>
        <v>1.4141755195331627</v>
      </c>
      <c r="I4472">
        <f>LN('Table S2'!I4472/((PRODUCT('Table S2'!$D4472:$K4472))^(1/8)))</f>
        <v>3.2692935687589402</v>
      </c>
      <c r="J4472">
        <f>LN('Table S2'!J4472/((PRODUCT('Table S2'!$D4472:$K4472))^(1/8)))</f>
        <v>-1.7953105649851993</v>
      </c>
      <c r="K4472">
        <f>LN('Table S2'!K4472/((PRODUCT('Table S2'!$D4472:$K4472))^(1/8)))</f>
        <v>1.1815532242644091</v>
      </c>
    </row>
    <row r="4473" spans="1:11" x14ac:dyDescent="0.25">
      <c r="A4473" s="1">
        <v>4472</v>
      </c>
      <c r="B4473" s="1" t="s">
        <v>91</v>
      </c>
      <c r="C4473" s="1" t="s">
        <v>148</v>
      </c>
      <c r="D4473">
        <f>LN('Table S2'!D4473/((PRODUCT('Table S2'!$D4473:$K4473))^(1/8)))</f>
        <v>-1.3686028361639324</v>
      </c>
      <c r="E4473">
        <f>LN('Table S2'!E4473/((PRODUCT('Table S2'!$D4473:$K4473))^(1/8)))</f>
        <v>-1.4848626422797944</v>
      </c>
      <c r="F4473">
        <f>LN('Table S2'!F4473/((PRODUCT('Table S2'!$D4473:$K4473))^(1/8)))</f>
        <v>-1.0538514417439333</v>
      </c>
      <c r="G4473">
        <f>LN('Table S2'!G4473/((PRODUCT('Table S2'!$D4473:$K4473))^(1/8)))</f>
        <v>0.31145264348412133</v>
      </c>
      <c r="H4473">
        <f>LN('Table S2'!H4473/((PRODUCT('Table S2'!$D4473:$K4473))^(1/8)))</f>
        <v>0.98547878259728827</v>
      </c>
      <c r="I4473">
        <f>LN('Table S2'!I4473/((PRODUCT('Table S2'!$D4473:$K4473))^(1/8)))</f>
        <v>3.0439490607235653</v>
      </c>
      <c r="J4473">
        <f>LN('Table S2'!J4473/((PRODUCT('Table S2'!$D4473:$K4473))^(1/8)))</f>
        <v>-1.4228959185305945</v>
      </c>
      <c r="K4473">
        <f>LN('Table S2'!K4473/((PRODUCT('Table S2'!$D4473:$K4473))^(1/8)))</f>
        <v>0.98933235191327829</v>
      </c>
    </row>
    <row r="4474" spans="1:11" x14ac:dyDescent="0.25">
      <c r="A4474" s="1">
        <v>4473</v>
      </c>
      <c r="B4474" s="1" t="s">
        <v>91</v>
      </c>
      <c r="C4474" s="1" t="s">
        <v>148</v>
      </c>
      <c r="D4474">
        <f>LN('Table S2'!D4474/((PRODUCT('Table S2'!$D4474:$K4474))^(1/8)))</f>
        <v>-1.6869786867517753</v>
      </c>
      <c r="E4474">
        <f>LN('Table S2'!E4474/((PRODUCT('Table S2'!$D4474:$K4474))^(1/8)))</f>
        <v>-1.4743164129051483</v>
      </c>
      <c r="F4474">
        <f>LN('Table S2'!F4474/((PRODUCT('Table S2'!$D4474:$K4474))^(1/8)))</f>
        <v>-1.2990439080486076</v>
      </c>
      <c r="G4474">
        <f>LN('Table S2'!G4474/((PRODUCT('Table S2'!$D4474:$K4474))^(1/8)))</f>
        <v>0.56705318082527967</v>
      </c>
      <c r="H4474">
        <f>LN('Table S2'!H4474/((PRODUCT('Table S2'!$D4474:$K4474))^(1/8)))</f>
        <v>1.0035411849454381</v>
      </c>
      <c r="I4474">
        <f>LN('Table S2'!I4474/((PRODUCT('Table S2'!$D4474:$K4474))^(1/8)))</f>
        <v>3.0419597472786966</v>
      </c>
      <c r="J4474">
        <f>LN('Table S2'!J4474/((PRODUCT('Table S2'!$D4474:$K4474))^(1/8)))</f>
        <v>-1.5665661465563672</v>
      </c>
      <c r="K4474">
        <f>LN('Table S2'!K4474/((PRODUCT('Table S2'!$D4474:$K4474))^(1/8)))</f>
        <v>1.4143510412124833</v>
      </c>
    </row>
    <row r="4475" spans="1:11" x14ac:dyDescent="0.25">
      <c r="A4475" s="1">
        <v>4474</v>
      </c>
      <c r="B4475" s="1" t="s">
        <v>91</v>
      </c>
      <c r="C4475" s="1" t="s">
        <v>148</v>
      </c>
      <c r="D4475">
        <f>LN('Table S2'!D4475/((PRODUCT('Table S2'!$D4475:$K4475))^(1/8)))</f>
        <v>-0.91894267063040136</v>
      </c>
      <c r="E4475">
        <f>LN('Table S2'!E4475/((PRODUCT('Table S2'!$D4475:$K4475))^(1/8)))</f>
        <v>-1.9040545854341286</v>
      </c>
      <c r="F4475">
        <f>LN('Table S2'!F4475/((PRODUCT('Table S2'!$D4475:$K4475))^(1/8)))</f>
        <v>-1.4308372415852972</v>
      </c>
      <c r="G4475">
        <f>LN('Table S2'!G4475/((PRODUCT('Table S2'!$D4475:$K4475))^(1/8)))</f>
        <v>0.2557597513954214</v>
      </c>
      <c r="H4475">
        <f>LN('Table S2'!H4475/((PRODUCT('Table S2'!$D4475:$K4475))^(1/8)))</f>
        <v>1.0042760672228412</v>
      </c>
      <c r="I4475">
        <f>LN('Table S2'!I4475/((PRODUCT('Table S2'!$D4475:$K4475))^(1/8)))</f>
        <v>3.1414450775579592</v>
      </c>
      <c r="J4475">
        <f>LN('Table S2'!J4475/((PRODUCT('Table S2'!$D4475:$K4475))^(1/8)))</f>
        <v>-1.0561437921438865</v>
      </c>
      <c r="K4475">
        <f>LN('Table S2'!K4475/((PRODUCT('Table S2'!$D4475:$K4475))^(1/8)))</f>
        <v>0.90849739361748993</v>
      </c>
    </row>
    <row r="4476" spans="1:11" x14ac:dyDescent="0.25">
      <c r="A4476" s="1">
        <v>4475</v>
      </c>
      <c r="B4476" s="1" t="s">
        <v>91</v>
      </c>
      <c r="C4476" s="1" t="s">
        <v>148</v>
      </c>
      <c r="D4476">
        <f>LN('Table S2'!D4476/((PRODUCT('Table S2'!$D4476:$K4476))^(1/8)))</f>
        <v>-1.4369522621262354</v>
      </c>
      <c r="E4476">
        <f>LN('Table S2'!E4476/((PRODUCT('Table S2'!$D4476:$K4476))^(1/8)))</f>
        <v>-1.3579090547857826</v>
      </c>
      <c r="F4476">
        <f>LN('Table S2'!F4476/((PRODUCT('Table S2'!$D4476:$K4476))^(1/8)))</f>
        <v>-1.0622588126848247</v>
      </c>
      <c r="G4476">
        <f>LN('Table S2'!G4476/((PRODUCT('Table S2'!$D4476:$K4476))^(1/8)))</f>
        <v>0.17680531145238124</v>
      </c>
      <c r="H4476">
        <f>LN('Table S2'!H4476/((PRODUCT('Table S2'!$D4476:$K4476))^(1/8)))</f>
        <v>1.0792069311658692</v>
      </c>
      <c r="I4476">
        <f>LN('Table S2'!I4476/((PRODUCT('Table S2'!$D4476:$K4476))^(1/8)))</f>
        <v>3.2496582558020304</v>
      </c>
      <c r="J4476">
        <f>LN('Table S2'!J4476/((PRODUCT('Table S2'!$D4476:$K4476))^(1/8)))</f>
        <v>-1.2921213142477797</v>
      </c>
      <c r="K4476">
        <f>LN('Table S2'!K4476/((PRODUCT('Table S2'!$D4476:$K4476))^(1/8)))</f>
        <v>0.64357094542434146</v>
      </c>
    </row>
    <row r="4477" spans="1:11" x14ac:dyDescent="0.25">
      <c r="A4477" s="1">
        <v>4476</v>
      </c>
      <c r="B4477" s="1" t="s">
        <v>91</v>
      </c>
      <c r="C4477" s="1" t="s">
        <v>148</v>
      </c>
      <c r="D4477">
        <f>LN('Table S2'!D4477/((PRODUCT('Table S2'!$D4477:$K4477))^(1/8)))</f>
        <v>-1.8873223946889313</v>
      </c>
      <c r="E4477">
        <f>LN('Table S2'!E4477/((PRODUCT('Table S2'!$D4477:$K4477))^(1/8)))</f>
        <v>-2.042915035833091</v>
      </c>
      <c r="F4477">
        <f>LN('Table S2'!F4477/((PRODUCT('Table S2'!$D4477:$K4477))^(1/8)))</f>
        <v>-2.0065473916622159</v>
      </c>
      <c r="G4477">
        <f>LN('Table S2'!G4477/((PRODUCT('Table S2'!$D4477:$K4477))^(1/8)))</f>
        <v>1.7928739368515441</v>
      </c>
      <c r="H4477">
        <f>LN('Table S2'!H4477/((PRODUCT('Table S2'!$D4477:$K4477))^(1/8)))</f>
        <v>-0.11594208779752843</v>
      </c>
      <c r="I4477">
        <f>LN('Table S2'!I4477/((PRODUCT('Table S2'!$D4477:$K4477))^(1/8)))</f>
        <v>2.8168190630589041</v>
      </c>
      <c r="J4477">
        <f>LN('Table S2'!J4477/((PRODUCT('Table S2'!$D4477:$K4477))^(1/8)))</f>
        <v>-1.7938477995090896</v>
      </c>
      <c r="K4477">
        <f>LN('Table S2'!K4477/((PRODUCT('Table S2'!$D4477:$K4477))^(1/8)))</f>
        <v>3.2368817095804112</v>
      </c>
    </row>
    <row r="4478" spans="1:11" x14ac:dyDescent="0.25">
      <c r="A4478" s="1">
        <v>4477</v>
      </c>
      <c r="B4478" s="1" t="s">
        <v>91</v>
      </c>
      <c r="C4478" s="1" t="s">
        <v>148</v>
      </c>
      <c r="D4478">
        <f>LN('Table S2'!D4478/((PRODUCT('Table S2'!$D4478:$K4478))^(1/8)))</f>
        <v>-1.2512692037235011</v>
      </c>
      <c r="E4478">
        <f>LN('Table S2'!E4478/((PRODUCT('Table S2'!$D4478:$K4478))^(1/8)))</f>
        <v>-1.7029059560991611</v>
      </c>
      <c r="F4478">
        <f>LN('Table S2'!F4478/((PRODUCT('Table S2'!$D4478:$K4478))^(1/8)))</f>
        <v>-1.5276334512426204</v>
      </c>
      <c r="G4478">
        <f>LN('Table S2'!G4478/((PRODUCT('Table S2'!$D4478:$K4478))^(1/8)))</f>
        <v>0.85226988953539518</v>
      </c>
      <c r="H4478">
        <f>LN('Table S2'!H4478/((PRODUCT('Table S2'!$D4478:$K4478))^(1/8)))</f>
        <v>1.189247199276542E-2</v>
      </c>
      <c r="I4478">
        <f>LN('Table S2'!I4478/((PRODUCT('Table S2'!$D4478:$K4478))^(1/8)))</f>
        <v>2.8062258156375965</v>
      </c>
      <c r="J4478">
        <f>LN('Table S2'!J4478/((PRODUCT('Table S2'!$D4478:$K4478))^(1/8)))</f>
        <v>-1.2537112073790528</v>
      </c>
      <c r="K4478">
        <f>LN('Table S2'!K4478/((PRODUCT('Table S2'!$D4478:$K4478))^(1/8)))</f>
        <v>2.0651316412785774</v>
      </c>
    </row>
    <row r="4479" spans="1:11" x14ac:dyDescent="0.25">
      <c r="A4479" s="1">
        <v>4478</v>
      </c>
      <c r="B4479" s="1" t="s">
        <v>91</v>
      </c>
      <c r="C4479" s="1" t="s">
        <v>148</v>
      </c>
      <c r="D4479">
        <f>LN('Table S2'!D4479/((PRODUCT('Table S2'!$D4479:$K4479))^(1/8)))</f>
        <v>-1.1312592634620731</v>
      </c>
      <c r="E4479">
        <f>LN('Table S2'!E4479/((PRODUCT('Table S2'!$D4479:$K4479))^(1/8)))</f>
        <v>-1.3964387318801508</v>
      </c>
      <c r="F4479">
        <f>LN('Table S2'!F4479/((PRODUCT('Table S2'!$D4479:$K4479))^(1/8)))</f>
        <v>-0.88352105714193607</v>
      </c>
      <c r="G4479">
        <f>LN('Table S2'!G4479/((PRODUCT('Table S2'!$D4479:$K4479))^(1/8)))</f>
        <v>-0.10912620430911098</v>
      </c>
      <c r="H4479">
        <f>LN('Table S2'!H4479/((PRODUCT('Table S2'!$D4479:$K4479))^(1/8)))</f>
        <v>0.87422875814558998</v>
      </c>
      <c r="I4479">
        <f>LN('Table S2'!I4479/((PRODUCT('Table S2'!$D4479:$K4479))^(1/8)))</f>
        <v>3.2467432209120832</v>
      </c>
      <c r="J4479">
        <f>LN('Table S2'!J4479/((PRODUCT('Table S2'!$D4479:$K4479))^(1/8)))</f>
        <v>-1.0502902009284059</v>
      </c>
      <c r="K4479">
        <f>LN('Table S2'!K4479/((PRODUCT('Table S2'!$D4479:$K4479))^(1/8)))</f>
        <v>0.44966347866400624</v>
      </c>
    </row>
    <row r="4480" spans="1:11" x14ac:dyDescent="0.25">
      <c r="A4480" s="1">
        <v>4479</v>
      </c>
      <c r="B4480" s="1" t="s">
        <v>91</v>
      </c>
      <c r="C4480" s="1" t="s">
        <v>148</v>
      </c>
      <c r="D4480">
        <f>LN('Table S2'!D4480/((PRODUCT('Table S2'!$D4480:$K4480))^(1/8)))</f>
        <v>-1.6864552886966615</v>
      </c>
      <c r="E4480">
        <f>LN('Table S2'!E4480/((PRODUCT('Table S2'!$D4480:$K4480))^(1/8)))</f>
        <v>-1.6137840983993024</v>
      </c>
      <c r="F4480">
        <f>LN('Table S2'!F4480/((PRODUCT('Table S2'!$D4480:$K4480))^(1/8)))</f>
        <v>-1.1867465050370101</v>
      </c>
      <c r="G4480">
        <f>LN('Table S2'!G4480/((PRODUCT('Table S2'!$D4480:$K4480))^(1/8)))</f>
        <v>0.81588642291344027</v>
      </c>
      <c r="H4480">
        <f>LN('Table S2'!H4480/((PRODUCT('Table S2'!$D4480:$K4480))^(1/8)))</f>
        <v>0.27158486995106013</v>
      </c>
      <c r="I4480">
        <f>LN('Table S2'!I4480/((PRODUCT('Table S2'!$D4480:$K4480))^(1/8)))</f>
        <v>3.1990838618761184</v>
      </c>
      <c r="J4480">
        <f>LN('Table S2'!J4480/((PRODUCT('Table S2'!$D4480:$K4480))^(1/8)))</f>
        <v>-1.4991211900791626</v>
      </c>
      <c r="K4480">
        <f>LN('Table S2'!K4480/((PRODUCT('Table S2'!$D4480:$K4480))^(1/8)))</f>
        <v>1.6995519274715187</v>
      </c>
    </row>
    <row r="4481" spans="1:11" x14ac:dyDescent="0.25">
      <c r="A4481" s="1">
        <v>4480</v>
      </c>
      <c r="B4481" s="1" t="s">
        <v>91</v>
      </c>
      <c r="C4481" s="1" t="s">
        <v>148</v>
      </c>
      <c r="D4481">
        <f>LN('Table S2'!D4481/((PRODUCT('Table S2'!$D4481:$K4481))^(1/8)))</f>
        <v>-1.7492323138832921</v>
      </c>
      <c r="E4481">
        <f>LN('Table S2'!E4481/((PRODUCT('Table S2'!$D4481:$K4481))^(1/8)))</f>
        <v>-1.7492323138832921</v>
      </c>
      <c r="F4481">
        <f>LN('Table S2'!F4481/((PRODUCT('Table S2'!$D4481:$K4481))^(1/8)))</f>
        <v>-1.108270886493917</v>
      </c>
      <c r="G4481">
        <f>LN('Table S2'!G4481/((PRODUCT('Table S2'!$D4481:$K4481))^(1/8)))</f>
        <v>0.24473749699250674</v>
      </c>
      <c r="H4481">
        <f>LN('Table S2'!H4481/((PRODUCT('Table S2'!$D4481:$K4481))^(1/8)))</f>
        <v>1.8036915039946151</v>
      </c>
      <c r="I4481">
        <f>LN('Table S2'!I4481/((PRODUCT('Table S2'!$D4481:$K4481))^(1/8)))</f>
        <v>4.0206764038634919</v>
      </c>
      <c r="J4481">
        <f>LN('Table S2'!J4481/((PRODUCT('Table S2'!$D4481:$K4481))^(1/8)))</f>
        <v>-2.6078939329208111</v>
      </c>
      <c r="K4481">
        <f>LN('Table S2'!K4481/((PRODUCT('Table S2'!$D4481:$K4481))^(1/8)))</f>
        <v>1.1455240423306965</v>
      </c>
    </row>
    <row r="4482" spans="1:11" x14ac:dyDescent="0.25">
      <c r="A4482" s="1">
        <v>4481</v>
      </c>
      <c r="B4482" s="1" t="s">
        <v>100</v>
      </c>
      <c r="C4482" s="1" t="s">
        <v>148</v>
      </c>
      <c r="D4482">
        <f>LN('Table S2'!D4482/((PRODUCT('Table S2'!$D4482:$K4482))^(1/8)))</f>
        <v>-2.3010763370172573</v>
      </c>
      <c r="E4482">
        <f>LN('Table S2'!E4482/((PRODUCT('Table S2'!$D4482:$K4482))^(1/8)))</f>
        <v>0.42789602781999292</v>
      </c>
      <c r="F4482">
        <f>LN('Table S2'!F4482/((PRODUCT('Table S2'!$D4482:$K4482))^(1/8)))</f>
        <v>-2.9313977081547491</v>
      </c>
      <c r="G4482">
        <f>LN('Table S2'!G4482/((PRODUCT('Table S2'!$D4482:$K4482))^(1/8)))</f>
        <v>-0.88204834795925935</v>
      </c>
      <c r="H4482">
        <f>LN('Table S2'!H4482/((PRODUCT('Table S2'!$D4482:$K4482))^(1/8)))</f>
        <v>1.5635756891627315</v>
      </c>
      <c r="I4482">
        <f>LN('Table S2'!I4482/((PRODUCT('Table S2'!$D4482:$K4482))^(1/8)))</f>
        <v>3.9063658985808929</v>
      </c>
      <c r="J4482">
        <f>LN('Table S2'!J4482/((PRODUCT('Table S2'!$D4482:$K4482))^(1/8)))</f>
        <v>-0.86013663755727054</v>
      </c>
      <c r="K4482">
        <f>LN('Table S2'!K4482/((PRODUCT('Table S2'!$D4482:$K4482))^(1/8)))</f>
        <v>1.0768214151249211</v>
      </c>
    </row>
    <row r="4483" spans="1:11" x14ac:dyDescent="0.25">
      <c r="A4483" s="1">
        <v>4482</v>
      </c>
      <c r="B4483" s="1" t="s">
        <v>100</v>
      </c>
      <c r="C4483" s="1" t="s">
        <v>148</v>
      </c>
      <c r="D4483">
        <f>LN('Table S2'!D4483/((PRODUCT('Table S2'!$D4483:$K4483))^(1/8)))</f>
        <v>-2.5185382361544226</v>
      </c>
      <c r="E4483">
        <f>LN('Table S2'!E4483/((PRODUCT('Table S2'!$D4483:$K4483))^(1/8)))</f>
        <v>0.7513522373180237</v>
      </c>
      <c r="F4483">
        <f>LN('Table S2'!F4483/((PRODUCT('Table S2'!$D4483:$K4483))^(1/8)))</f>
        <v>-2.7103574899373024</v>
      </c>
      <c r="G4483">
        <f>LN('Table S2'!G4483/((PRODUCT('Table S2'!$D4483:$K4483))^(1/8)))</f>
        <v>-1.0290649948764681</v>
      </c>
      <c r="H4483">
        <f>LN('Table S2'!H4483/((PRODUCT('Table S2'!$D4483:$K4483))^(1/8)))</f>
        <v>1.1550570132260496</v>
      </c>
      <c r="I4483">
        <f>LN('Table S2'!I4483/((PRODUCT('Table S2'!$D4483:$K4483))^(1/8)))</f>
        <v>3.9032579443149529</v>
      </c>
      <c r="J4483">
        <f>LN('Table S2'!J4483/((PRODUCT('Table S2'!$D4483:$K4483))^(1/8)))</f>
        <v>-0.5097086998789857</v>
      </c>
      <c r="K4483">
        <f>LN('Table S2'!K4483/((PRODUCT('Table S2'!$D4483:$K4483))^(1/8)))</f>
        <v>0.95800222598815576</v>
      </c>
    </row>
    <row r="4484" spans="1:11" x14ac:dyDescent="0.25">
      <c r="A4484" s="1">
        <v>4483</v>
      </c>
      <c r="B4484" s="1" t="s">
        <v>100</v>
      </c>
      <c r="C4484" s="1" t="s">
        <v>148</v>
      </c>
      <c r="D4484">
        <f>LN('Table S2'!D4484/((PRODUCT('Table S2'!$D4484:$K4484))^(1/8)))</f>
        <v>-2.0825600272840661</v>
      </c>
      <c r="E4484">
        <f>LN('Table S2'!E4484/((PRODUCT('Table S2'!$D4484:$K4484))^(1/8)))</f>
        <v>0.89671592467044758</v>
      </c>
      <c r="F4484">
        <f>LN('Table S2'!F4484/((PRODUCT('Table S2'!$D4484:$K4484))^(1/8)))</f>
        <v>-2.8504213617805476</v>
      </c>
      <c r="G4484">
        <f>LN('Table S2'!G4484/((PRODUCT('Table S2'!$D4484:$K4484))^(1/8)))</f>
        <v>-0.51503123558460318</v>
      </c>
      <c r="H4484">
        <f>LN('Table S2'!H4484/((PRODUCT('Table S2'!$D4484:$K4484))^(1/8)))</f>
        <v>1.8218408817725935</v>
      </c>
      <c r="I4484">
        <f>LN('Table S2'!I4484/((PRODUCT('Table S2'!$D4484:$K4484))^(1/8)))</f>
        <v>4.0087763971957244</v>
      </c>
      <c r="J4484">
        <f>LN('Table S2'!J4484/((PRODUCT('Table S2'!$D4484:$K4484))^(1/8)))</f>
        <v>-2.0266976872989804</v>
      </c>
      <c r="K4484">
        <f>LN('Table S2'!K4484/((PRODUCT('Table S2'!$D4484:$K4484))^(1/8)))</f>
        <v>0.7473771083094285</v>
      </c>
    </row>
    <row r="4485" spans="1:11" x14ac:dyDescent="0.25">
      <c r="A4485" s="1">
        <v>4484</v>
      </c>
      <c r="B4485" s="1" t="s">
        <v>100</v>
      </c>
      <c r="C4485" s="1" t="s">
        <v>148</v>
      </c>
      <c r="D4485">
        <f>LN('Table S2'!D4485/((PRODUCT('Table S2'!$D4485:$K4485))^(1/8)))</f>
        <v>-2.0457051246420463</v>
      </c>
      <c r="E4485">
        <f>LN('Table S2'!E4485/((PRODUCT('Table S2'!$D4485:$K4485))^(1/8)))</f>
        <v>-1.2524386898556592</v>
      </c>
      <c r="F4485">
        <f>LN('Table S2'!F4485/((PRODUCT('Table S2'!$D4485:$K4485))^(1/8)))</f>
        <v>-3.034716584348693</v>
      </c>
      <c r="G4485">
        <f>LN('Table S2'!G4485/((PRODUCT('Table S2'!$D4485:$K4485))^(1/8)))</f>
        <v>1.1861584991923042</v>
      </c>
      <c r="H4485">
        <f>LN('Table S2'!H4485/((PRODUCT('Table S2'!$D4485:$K4485))^(1/8)))</f>
        <v>1.1745447663450512</v>
      </c>
      <c r="I4485">
        <f>LN('Table S2'!I4485/((PRODUCT('Table S2'!$D4485:$K4485))^(1/8)))</f>
        <v>3.3523633739576124</v>
      </c>
      <c r="J4485">
        <f>LN('Table S2'!J4485/((PRODUCT('Table S2'!$D4485:$K4485))^(1/8)))</f>
        <v>6.0620209458521548E-2</v>
      </c>
      <c r="K4485">
        <f>LN('Table S2'!K4485/((PRODUCT('Table S2'!$D4485:$K4485))^(1/8)))</f>
        <v>0.55917354989290813</v>
      </c>
    </row>
    <row r="4486" spans="1:11" x14ac:dyDescent="0.25">
      <c r="A4486" s="1">
        <v>4485</v>
      </c>
      <c r="B4486" s="1" t="s">
        <v>100</v>
      </c>
      <c r="C4486" s="1" t="s">
        <v>148</v>
      </c>
      <c r="D4486">
        <f>LN('Table S2'!D4486/((PRODUCT('Table S2'!$D4486:$K4486))^(1/8)))</f>
        <v>-2.559884686802707</v>
      </c>
      <c r="E4486">
        <f>LN('Table S2'!E4486/((PRODUCT('Table S2'!$D4486:$K4486))^(1/8)))</f>
        <v>-0.88120287299057298</v>
      </c>
      <c r="F4486">
        <f>LN('Table S2'!F4486/((PRODUCT('Table S2'!$D4486:$K4486))^(1/8)))</f>
        <v>-3.3805013205760885</v>
      </c>
      <c r="G4486">
        <f>LN('Table S2'!G4486/((PRODUCT('Table S2'!$D4486:$K4486))^(1/8)))</f>
        <v>1.7439438639079252</v>
      </c>
      <c r="H4486">
        <f>LN('Table S2'!H4486/((PRODUCT('Table S2'!$D4486:$K4486))^(1/8)))</f>
        <v>1.8281517566039731</v>
      </c>
      <c r="I4486">
        <f>LN('Table S2'!I4486/((PRODUCT('Table S2'!$D4486:$K4486))^(1/8)))</f>
        <v>3.2339978307467581</v>
      </c>
      <c r="J4486">
        <f>LN('Table S2'!J4486/((PRODUCT('Table S2'!$D4486:$K4486))^(1/8)))</f>
        <v>-0.19323270527316824</v>
      </c>
      <c r="K4486">
        <f>LN('Table S2'!K4486/((PRODUCT('Table S2'!$D4486:$K4486))^(1/8)))</f>
        <v>0.20872813438387863</v>
      </c>
    </row>
    <row r="4487" spans="1:11" x14ac:dyDescent="0.25">
      <c r="A4487" s="1">
        <v>4486</v>
      </c>
      <c r="B4487" s="1" t="s">
        <v>100</v>
      </c>
      <c r="C4487" s="1" t="s">
        <v>148</v>
      </c>
      <c r="D4487">
        <f>LN('Table S2'!D4487/((PRODUCT('Table S2'!$D4487:$K4487))^(1/8)))</f>
        <v>-1.6533589791116328</v>
      </c>
      <c r="E4487">
        <f>LN('Table S2'!E4487/((PRODUCT('Table S2'!$D4487:$K4487))^(1/8)))</f>
        <v>-2.2317856970032786</v>
      </c>
      <c r="F4487">
        <f>LN('Table S2'!F4487/((PRODUCT('Table S2'!$D4487:$K4487))^(1/8)))</f>
        <v>-3.7010970773909673</v>
      </c>
      <c r="G4487">
        <f>LN('Table S2'!G4487/((PRODUCT('Table S2'!$D4487:$K4487))^(1/8)))</f>
        <v>1.0616930899809405</v>
      </c>
      <c r="H4487">
        <f>LN('Table S2'!H4487/((PRODUCT('Table S2'!$D4487:$K4487))^(1/8)))</f>
        <v>1.6838255313930206</v>
      </c>
      <c r="I4487">
        <f>LN('Table S2'!I4487/((PRODUCT('Table S2'!$D4487:$K4487))^(1/8)))</f>
        <v>3.8387834301031387</v>
      </c>
      <c r="J4487">
        <f>LN('Table S2'!J4487/((PRODUCT('Table S2'!$D4487:$K4487))^(1/8)))</f>
        <v>0.29654352037412912</v>
      </c>
      <c r="K4487">
        <f>LN('Table S2'!K4487/((PRODUCT('Table S2'!$D4487:$K4487))^(1/8)))</f>
        <v>0.70539618165464835</v>
      </c>
    </row>
    <row r="4488" spans="1:11" x14ac:dyDescent="0.25">
      <c r="A4488" s="1">
        <v>4487</v>
      </c>
      <c r="B4488" s="1" t="s">
        <v>100</v>
      </c>
      <c r="C4488" s="1" t="s">
        <v>148</v>
      </c>
      <c r="D4488">
        <f>LN('Table S2'!D4488/((PRODUCT('Table S2'!$D4488:$K4488))^(1/8)))</f>
        <v>-2.1616287460182328</v>
      </c>
      <c r="E4488">
        <f>LN('Table S2'!E4488/((PRODUCT('Table S2'!$D4488:$K4488))^(1/8)))</f>
        <v>-2.0299044926533512</v>
      </c>
      <c r="F4488">
        <f>LN('Table S2'!F4488/((PRODUCT('Table S2'!$D4488:$K4488))^(1/8)))</f>
        <v>-3.2495005154496388</v>
      </c>
      <c r="G4488">
        <f>LN('Table S2'!G4488/((PRODUCT('Table S2'!$D4488:$K4488))^(1/8)))</f>
        <v>1.8777295887933212</v>
      </c>
      <c r="H4488">
        <f>LN('Table S2'!H4488/((PRODUCT('Table S2'!$D4488:$K4488))^(1/8)))</f>
        <v>1.8664034490088042</v>
      </c>
      <c r="I4488">
        <f>LN('Table S2'!I4488/((PRODUCT('Table S2'!$D4488:$K4488))^(1/8)))</f>
        <v>3.1757363233568916</v>
      </c>
      <c r="J4488">
        <f>LN('Table S2'!J4488/((PRODUCT('Table S2'!$D4488:$K4488))^(1/8)))</f>
        <v>0.24776249353901184</v>
      </c>
      <c r="K4488">
        <f>LN('Table S2'!K4488/((PRODUCT('Table S2'!$D4488:$K4488))^(1/8)))</f>
        <v>0.27340189942319659</v>
      </c>
    </row>
    <row r="4489" spans="1:11" x14ac:dyDescent="0.25">
      <c r="A4489" s="1">
        <v>4488</v>
      </c>
      <c r="B4489" s="1" t="s">
        <v>100</v>
      </c>
      <c r="C4489" s="1" t="s">
        <v>148</v>
      </c>
      <c r="D4489">
        <f>LN('Table S2'!D4489/((PRODUCT('Table S2'!$D4489:$K4489))^(1/8)))</f>
        <v>-1.7435642212740849</v>
      </c>
      <c r="E4489">
        <f>LN('Table S2'!E4489/((PRODUCT('Table S2'!$D4489:$K4489))^(1/8)))</f>
        <v>-1.3639209075134904</v>
      </c>
      <c r="F4489">
        <f>LN('Table S2'!F4489/((PRODUCT('Table S2'!$D4489:$K4489))^(1/8)))</f>
        <v>-3.5401023834102623</v>
      </c>
      <c r="G4489">
        <f>LN('Table S2'!G4489/((PRODUCT('Table S2'!$D4489:$K4489))^(1/8)))</f>
        <v>0.8907485240134948</v>
      </c>
      <c r="H4489">
        <f>LN('Table S2'!H4489/((PRODUCT('Table S2'!$D4489:$K4489))^(1/8)))</f>
        <v>1.3976939850390402</v>
      </c>
      <c r="I4489">
        <f>LN('Table S2'!I4489/((PRODUCT('Table S2'!$D4489:$K4489))^(1/8)))</f>
        <v>3.2531106569743193</v>
      </c>
      <c r="J4489">
        <f>LN('Table S2'!J4489/((PRODUCT('Table S2'!$D4489:$K4489))^(1/8)))</f>
        <v>0.17982385242764048</v>
      </c>
      <c r="K4489">
        <f>LN('Table S2'!K4489/((PRODUCT('Table S2'!$D4489:$K4489))^(1/8)))</f>
        <v>0.92621049374334596</v>
      </c>
    </row>
    <row r="4490" spans="1:11" x14ac:dyDescent="0.25">
      <c r="A4490" s="1">
        <v>4489</v>
      </c>
      <c r="B4490" s="1" t="s">
        <v>100</v>
      </c>
      <c r="C4490" s="1" t="s">
        <v>148</v>
      </c>
      <c r="D4490">
        <f>LN('Table S2'!D4490/((PRODUCT('Table S2'!$D4490:$K4490))^(1/8)))</f>
        <v>-1.7415136741304826</v>
      </c>
      <c r="E4490">
        <f>LN('Table S2'!E4490/((PRODUCT('Table S2'!$D4490:$K4490))^(1/8)))</f>
        <v>-1.3345983475961238</v>
      </c>
      <c r="F4490">
        <f>LN('Table S2'!F4490/((PRODUCT('Table S2'!$D4490:$K4490))^(1/8)))</f>
        <v>-3.2142840075340859</v>
      </c>
      <c r="G4490">
        <f>LN('Table S2'!G4490/((PRODUCT('Table S2'!$D4490:$K4490))^(1/8)))</f>
        <v>0.52957148901045614</v>
      </c>
      <c r="H4490">
        <f>LN('Table S2'!H4490/((PRODUCT('Table S2'!$D4490:$K4490))^(1/8)))</f>
        <v>1.3452140586160652</v>
      </c>
      <c r="I4490">
        <f>LN('Table S2'!I4490/((PRODUCT('Table S2'!$D4490:$K4490))^(1/8)))</f>
        <v>3.3622638523225432</v>
      </c>
      <c r="J4490">
        <f>LN('Table S2'!J4490/((PRODUCT('Table S2'!$D4490:$K4490))^(1/8)))</f>
        <v>0.31248280314577914</v>
      </c>
      <c r="K4490">
        <f>LN('Table S2'!K4490/((PRODUCT('Table S2'!$D4490:$K4490))^(1/8)))</f>
        <v>0.74086382616584645</v>
      </c>
    </row>
    <row r="4491" spans="1:11" x14ac:dyDescent="0.25">
      <c r="A4491" s="1">
        <v>4490</v>
      </c>
      <c r="B4491" s="1" t="s">
        <v>100</v>
      </c>
      <c r="C4491" s="1" t="s">
        <v>148</v>
      </c>
      <c r="D4491">
        <f>LN('Table S2'!D4491/((PRODUCT('Table S2'!$D4491:$K4491))^(1/8)))</f>
        <v>-2.321358633369051</v>
      </c>
      <c r="E4491">
        <f>LN('Table S2'!E4491/((PRODUCT('Table S2'!$D4491:$K4491))^(1/8)))</f>
        <v>1.0716120180699549</v>
      </c>
      <c r="F4491">
        <f>LN('Table S2'!F4491/((PRODUCT('Table S2'!$D4491:$K4491))^(1/8)))</f>
        <v>-3.4781983157141045</v>
      </c>
      <c r="G4491">
        <f>LN('Table S2'!G4491/((PRODUCT('Table S2'!$D4491:$K4491))^(1/8)))</f>
        <v>-0.33706332281657808</v>
      </c>
      <c r="H4491">
        <f>LN('Table S2'!H4491/((PRODUCT('Table S2'!$D4491:$K4491))^(1/8)))</f>
        <v>0.703022056919822</v>
      </c>
      <c r="I4491">
        <f>LN('Table S2'!I4491/((PRODUCT('Table S2'!$D4491:$K4491))^(1/8)))</f>
        <v>2.4354538326361421</v>
      </c>
      <c r="J4491">
        <f>LN('Table S2'!J4491/((PRODUCT('Table S2'!$D4491:$K4491))^(1/8)))</f>
        <v>0.7056041440465487</v>
      </c>
      <c r="K4491">
        <f>LN('Table S2'!K4491/((PRODUCT('Table S2'!$D4491:$K4491))^(1/8)))</f>
        <v>1.2209282202272647</v>
      </c>
    </row>
    <row r="4492" spans="1:11" x14ac:dyDescent="0.25">
      <c r="A4492" s="1">
        <v>4491</v>
      </c>
      <c r="B4492" s="1" t="s">
        <v>100</v>
      </c>
      <c r="C4492" s="1" t="s">
        <v>148</v>
      </c>
      <c r="D4492">
        <f>LN('Table S2'!D4492/((PRODUCT('Table S2'!$D4492:$K4492))^(1/8)))</f>
        <v>-1.8611491491707479</v>
      </c>
      <c r="E4492">
        <f>LN('Table S2'!E4492/((PRODUCT('Table S2'!$D4492:$K4492))^(1/8)))</f>
        <v>-1.1993640974864364</v>
      </c>
      <c r="F4492">
        <f>LN('Table S2'!F4492/((PRODUCT('Table S2'!$D4492:$K4492))^(1/8)))</f>
        <v>-2.9635969507446958</v>
      </c>
      <c r="G4492">
        <f>LN('Table S2'!G4492/((PRODUCT('Table S2'!$D4492:$K4492))^(1/8)))</f>
        <v>0.66505369454726915</v>
      </c>
      <c r="H4492">
        <f>LN('Table S2'!H4492/((PRODUCT('Table S2'!$D4492:$K4492))^(1/8)))</f>
        <v>1.1286105664439579</v>
      </c>
      <c r="I4492">
        <f>LN('Table S2'!I4492/((PRODUCT('Table S2'!$D4492:$K4492))^(1/8)))</f>
        <v>3.1517116091423207</v>
      </c>
      <c r="J4492">
        <f>LN('Table S2'!J4492/((PRODUCT('Table S2'!$D4492:$K4492))^(1/8)))</f>
        <v>0.31295123272306258</v>
      </c>
      <c r="K4492">
        <f>LN('Table S2'!K4492/((PRODUCT('Table S2'!$D4492:$K4492))^(1/8)))</f>
        <v>0.7657830945452726</v>
      </c>
    </row>
    <row r="4493" spans="1:11" x14ac:dyDescent="0.25">
      <c r="A4493" s="1">
        <v>4492</v>
      </c>
      <c r="B4493" s="1" t="s">
        <v>100</v>
      </c>
      <c r="C4493" s="1" t="s">
        <v>148</v>
      </c>
      <c r="D4493">
        <f>LN('Table S2'!D4493/((PRODUCT('Table S2'!$D4493:$K4493))^(1/8)))</f>
        <v>-2.0308344083634458</v>
      </c>
      <c r="E4493">
        <f>LN('Table S2'!E4493/((PRODUCT('Table S2'!$D4493:$K4493))^(1/8)))</f>
        <v>-0.74501967266119751</v>
      </c>
      <c r="F4493">
        <f>LN('Table S2'!F4493/((PRODUCT('Table S2'!$D4493:$K4493))^(1/8)))</f>
        <v>-2.7514021136091005</v>
      </c>
      <c r="G4493">
        <f>LN('Table S2'!G4493/((PRODUCT('Table S2'!$D4493:$K4493))^(1/8)))</f>
        <v>-0.13318601867957994</v>
      </c>
      <c r="H4493">
        <f>LN('Table S2'!H4493/((PRODUCT('Table S2'!$D4493:$K4493))^(1/8)))</f>
        <v>1.4232840352845204</v>
      </c>
      <c r="I4493">
        <f>LN('Table S2'!I4493/((PRODUCT('Table S2'!$D4493:$K4493))^(1/8)))</f>
        <v>2.8587341132358981</v>
      </c>
      <c r="J4493">
        <f>LN('Table S2'!J4493/((PRODUCT('Table S2'!$D4493:$K4493))^(1/8)))</f>
        <v>0.48312449374889072</v>
      </c>
      <c r="K4493">
        <f>LN('Table S2'!K4493/((PRODUCT('Table S2'!$D4493:$K4493))^(1/8)))</f>
        <v>0.89529957104401447</v>
      </c>
    </row>
    <row r="4494" spans="1:11" x14ac:dyDescent="0.25">
      <c r="A4494" s="1">
        <v>4493</v>
      </c>
      <c r="B4494" s="1" t="s">
        <v>100</v>
      </c>
      <c r="C4494" s="1" t="s">
        <v>148</v>
      </c>
      <c r="D4494">
        <f>LN('Table S2'!D4494/((PRODUCT('Table S2'!$D4494:$K4494))^(1/8)))</f>
        <v>-2.107220208819264</v>
      </c>
      <c r="E4494">
        <f>LN('Table S2'!E4494/((PRODUCT('Table S2'!$D4494:$K4494))^(1/8)))</f>
        <v>-1.0279259303788804</v>
      </c>
      <c r="F4494">
        <f>LN('Table S2'!F4494/((PRODUCT('Table S2'!$D4494:$K4494))^(1/8)))</f>
        <v>-3.0669569279275328</v>
      </c>
      <c r="G4494">
        <f>LN('Table S2'!G4494/((PRODUCT('Table S2'!$D4494:$K4494))^(1/8)))</f>
        <v>0.35860747874824833</v>
      </c>
      <c r="H4494">
        <f>LN('Table S2'!H4494/((PRODUCT('Table S2'!$D4494:$K4494))^(1/8)))</f>
        <v>1.3303810357683401</v>
      </c>
      <c r="I4494">
        <f>LN('Table S2'!I4494/((PRODUCT('Table S2'!$D4494:$K4494))^(1/8)))</f>
        <v>3.3093690952448762</v>
      </c>
      <c r="J4494">
        <f>LN('Table S2'!J4494/((PRODUCT('Table S2'!$D4494:$K4494))^(1/8)))</f>
        <v>0.45272078488549372</v>
      </c>
      <c r="K4494">
        <f>LN('Table S2'!K4494/((PRODUCT('Table S2'!$D4494:$K4494))^(1/8)))</f>
        <v>0.75102467247871996</v>
      </c>
    </row>
    <row r="4495" spans="1:11" x14ac:dyDescent="0.25">
      <c r="A4495" s="1">
        <v>4494</v>
      </c>
      <c r="B4495" s="1" t="s">
        <v>100</v>
      </c>
      <c r="C4495" s="1" t="s">
        <v>148</v>
      </c>
      <c r="D4495">
        <f>LN('Table S2'!D4495/((PRODUCT('Table S2'!$D4495:$K4495))^(1/8)))</f>
        <v>-1.2849113422664229</v>
      </c>
      <c r="E4495">
        <f>LN('Table S2'!E4495/((PRODUCT('Table S2'!$D4495:$K4495))^(1/8)))</f>
        <v>-1.4768598101486403</v>
      </c>
      <c r="F4495">
        <f>LN('Table S2'!F4495/((PRODUCT('Table S2'!$D4495:$K4495))^(1/8)))</f>
        <v>-3.388883044789694</v>
      </c>
      <c r="G4495">
        <f>LN('Table S2'!G4495/((PRODUCT('Table S2'!$D4495:$K4495))^(1/8)))</f>
        <v>0.33830966828163367</v>
      </c>
      <c r="H4495">
        <f>LN('Table S2'!H4495/((PRODUCT('Table S2'!$D4495:$K4495))^(1/8)))</f>
        <v>1.4523537252457832</v>
      </c>
      <c r="I4495">
        <f>LN('Table S2'!I4495/((PRODUCT('Table S2'!$D4495:$K4495))^(1/8)))</f>
        <v>3.39104266572798</v>
      </c>
      <c r="J4495">
        <f>LN('Table S2'!J4495/((PRODUCT('Table S2'!$D4495:$K4495))^(1/8)))</f>
        <v>0.43697147684737969</v>
      </c>
      <c r="K4495">
        <f>LN('Table S2'!K4495/((PRODUCT('Table S2'!$D4495:$K4495))^(1/8)))</f>
        <v>0.53197666110197805</v>
      </c>
    </row>
    <row r="4496" spans="1:11" x14ac:dyDescent="0.25">
      <c r="A4496" s="1">
        <v>4495</v>
      </c>
      <c r="B4496" s="1" t="s">
        <v>100</v>
      </c>
      <c r="C4496" s="1" t="s">
        <v>148</v>
      </c>
      <c r="D4496">
        <f>LN('Table S2'!D4496/((PRODUCT('Table S2'!$D4496:$K4496))^(1/8)))</f>
        <v>-1.8857873075680351</v>
      </c>
      <c r="E4496">
        <f>LN('Table S2'!E4496/((PRODUCT('Table S2'!$D4496:$K4496))^(1/8)))</f>
        <v>-1.2662618270206516</v>
      </c>
      <c r="F4496">
        <f>LN('Table S2'!F4496/((PRODUCT('Table S2'!$D4496:$K4496))^(1/8)))</f>
        <v>-3.0304946802789021</v>
      </c>
      <c r="G4496">
        <f>LN('Table S2'!G4496/((PRODUCT('Table S2'!$D4496:$K4496))^(1/8)))</f>
        <v>0.6139575727475004</v>
      </c>
      <c r="H4496">
        <f>LN('Table S2'!H4496/((PRODUCT('Table S2'!$D4496:$K4496))^(1/8)))</f>
        <v>1.5184593736087377</v>
      </c>
      <c r="I4496">
        <f>LN('Table S2'!I4496/((PRODUCT('Table S2'!$D4496:$K4496))^(1/8)))</f>
        <v>3.1304793092818501</v>
      </c>
      <c r="J4496">
        <f>LN('Table S2'!J4496/((PRODUCT('Table S2'!$D4496:$K4496))^(1/8)))</f>
        <v>0.17467879539924488</v>
      </c>
      <c r="K4496">
        <f>LN('Table S2'!K4496/((PRODUCT('Table S2'!$D4496:$K4496))^(1/8)))</f>
        <v>0.7449687638302549</v>
      </c>
    </row>
    <row r="4497" spans="1:11" x14ac:dyDescent="0.25">
      <c r="A4497" s="1">
        <v>4496</v>
      </c>
      <c r="B4497" s="1" t="s">
        <v>100</v>
      </c>
      <c r="C4497" s="1" t="s">
        <v>148</v>
      </c>
      <c r="D4497">
        <f>LN('Table S2'!D4497/((PRODUCT('Table S2'!$D4497:$K4497))^(1/8)))</f>
        <v>-1.9322167361141078</v>
      </c>
      <c r="E4497">
        <f>LN('Table S2'!E4497/((PRODUCT('Table S2'!$D4497:$K4497))^(1/8)))</f>
        <v>-1.1011525163412541</v>
      </c>
      <c r="F4497">
        <f>LN('Table S2'!F4497/((PRODUCT('Table S2'!$D4497:$K4497))^(1/8)))</f>
        <v>-3.9022569871381902</v>
      </c>
      <c r="G4497">
        <f>LN('Table S2'!G4497/((PRODUCT('Table S2'!$D4497:$K4497))^(1/8)))</f>
        <v>0.54293506095963018</v>
      </c>
      <c r="H4497">
        <f>LN('Table S2'!H4497/((PRODUCT('Table S2'!$D4497:$K4497))^(1/8)))</f>
        <v>1.6662317867238112</v>
      </c>
      <c r="I4497">
        <f>LN('Table S2'!I4497/((PRODUCT('Table S2'!$D4497:$K4497))^(1/8)))</f>
        <v>3.576122127752015</v>
      </c>
      <c r="J4497">
        <f>LN('Table S2'!J4497/((PRODUCT('Table S2'!$D4497:$K4497))^(1/8)))</f>
        <v>8.946926654179746E-2</v>
      </c>
      <c r="K4497">
        <f>LN('Table S2'!K4497/((PRODUCT('Table S2'!$D4497:$K4497))^(1/8)))</f>
        <v>1.0608679976162971</v>
      </c>
    </row>
    <row r="4498" spans="1:11" x14ac:dyDescent="0.25">
      <c r="A4498" s="1">
        <v>4497</v>
      </c>
      <c r="B4498" s="1" t="s">
        <v>100</v>
      </c>
      <c r="C4498" s="1" t="s">
        <v>148</v>
      </c>
      <c r="D4498">
        <f>LN('Table S2'!D4498/((PRODUCT('Table S2'!$D4498:$K4498))^(1/8)))</f>
        <v>-1.9319295265316583</v>
      </c>
      <c r="E4498">
        <f>LN('Table S2'!E4498/((PRODUCT('Table S2'!$D4498:$K4498))^(1/8)))</f>
        <v>-2.3591916465965355</v>
      </c>
      <c r="F4498">
        <f>LN('Table S2'!F4498/((PRODUCT('Table S2'!$D4498:$K4498))^(1/8)))</f>
        <v>-3.8710822665252604</v>
      </c>
      <c r="G4498">
        <f>LN('Table S2'!G4498/((PRODUCT('Table S2'!$D4498:$K4498))^(1/8)))</f>
        <v>1.8206229442363462</v>
      </c>
      <c r="H4498">
        <f>LN('Table S2'!H4498/((PRODUCT('Table S2'!$D4498:$K4498))^(1/8)))</f>
        <v>1.9797093243336847</v>
      </c>
      <c r="I4498">
        <f>LN('Table S2'!I4498/((PRODUCT('Table S2'!$D4498:$K4498))^(1/8)))</f>
        <v>3.4359053147162473</v>
      </c>
      <c r="J4498">
        <f>LN('Table S2'!J4498/((PRODUCT('Table S2'!$D4498:$K4498))^(1/8)))</f>
        <v>0.42130404930883986</v>
      </c>
      <c r="K4498">
        <f>LN('Table S2'!K4498/((PRODUCT('Table S2'!$D4498:$K4498))^(1/8)))</f>
        <v>0.50466180705833408</v>
      </c>
    </row>
    <row r="4499" spans="1:11" x14ac:dyDescent="0.25">
      <c r="A4499" s="1">
        <v>4498</v>
      </c>
      <c r="B4499" s="1" t="s">
        <v>100</v>
      </c>
      <c r="C4499" s="1" t="s">
        <v>148</v>
      </c>
      <c r="D4499">
        <f>LN('Table S2'!D4499/((PRODUCT('Table S2'!$D4499:$K4499))^(1/8)))</f>
        <v>-2.4257845112335716</v>
      </c>
      <c r="E4499">
        <f>LN('Table S2'!E4499/((PRODUCT('Table S2'!$D4499:$K4499))^(1/8)))</f>
        <v>-1.2193177648990059</v>
      </c>
      <c r="F4499">
        <f>LN('Table S2'!F4499/((PRODUCT('Table S2'!$D4499:$K4499))^(1/8)))</f>
        <v>-3.9748143082313701</v>
      </c>
      <c r="G4499">
        <f>LN('Table S2'!G4499/((PRODUCT('Table S2'!$D4499:$K4499))^(1/8)))</f>
        <v>1.0698776619181216</v>
      </c>
      <c r="H4499">
        <f>LN('Table S2'!H4499/((PRODUCT('Table S2'!$D4499:$K4499))^(1/8)))</f>
        <v>1.7628555200951579</v>
      </c>
      <c r="I4499">
        <f>LN('Table S2'!I4499/((PRODUCT('Table S2'!$D4499:$K4499))^(1/8)))</f>
        <v>4.1835734390606429</v>
      </c>
      <c r="J4499">
        <f>LN('Table S2'!J4499/((PRODUCT('Table S2'!$D4499:$K4499))^(1/8)))</f>
        <v>-0.3074748360157567</v>
      </c>
      <c r="K4499">
        <f>LN('Table S2'!K4499/((PRODUCT('Table S2'!$D4499:$K4499))^(1/8)))</f>
        <v>0.91108479930578223</v>
      </c>
    </row>
    <row r="4500" spans="1:11" x14ac:dyDescent="0.25">
      <c r="A4500" s="1">
        <v>4499</v>
      </c>
      <c r="B4500" s="1" t="s">
        <v>100</v>
      </c>
      <c r="C4500" s="1" t="s">
        <v>148</v>
      </c>
      <c r="D4500">
        <f>LN('Table S2'!D4500/((PRODUCT('Table S2'!$D4500:$K4500))^(1/8)))</f>
        <v>-1.7771887811234641</v>
      </c>
      <c r="E4500">
        <f>LN('Table S2'!E4500/((PRODUCT('Table S2'!$D4500:$K4500))^(1/8)))</f>
        <v>-1.8033014639027467</v>
      </c>
      <c r="F4500">
        <f>LN('Table S2'!F4500/((PRODUCT('Table S2'!$D4500:$K4500))^(1/8)))</f>
        <v>-2.0736840137060129</v>
      </c>
      <c r="G4500">
        <f>LN('Table S2'!G4500/((PRODUCT('Table S2'!$D4500:$K4500))^(1/8)))</f>
        <v>0.1159678406094783</v>
      </c>
      <c r="H4500">
        <f>LN('Table S2'!H4500/((PRODUCT('Table S2'!$D4500:$K4500))^(1/8)))</f>
        <v>1.0701342236082105</v>
      </c>
      <c r="I4500">
        <f>LN('Table S2'!I4500/((PRODUCT('Table S2'!$D4500:$K4500))^(1/8)))</f>
        <v>3.0746066894957766</v>
      </c>
      <c r="J4500">
        <f>LN('Table S2'!J4500/((PRODUCT('Table S2'!$D4500:$K4500))^(1/8)))</f>
        <v>0.71478294133207232</v>
      </c>
      <c r="K4500">
        <f>LN('Table S2'!K4500/((PRODUCT('Table S2'!$D4500:$K4500))^(1/8)))</f>
        <v>0.67868256368668556</v>
      </c>
    </row>
    <row r="4501" spans="1:11" x14ac:dyDescent="0.25">
      <c r="A4501" s="1">
        <v>4500</v>
      </c>
      <c r="B4501" s="1" t="s">
        <v>100</v>
      </c>
      <c r="C4501" s="1" t="s">
        <v>148</v>
      </c>
      <c r="D4501">
        <f>LN('Table S2'!D4501/((PRODUCT('Table S2'!$D4501:$K4501))^(1/8)))</f>
        <v>-1.2497138636563456</v>
      </c>
      <c r="E4501">
        <f>LN('Table S2'!E4501/((PRODUCT('Table S2'!$D4501:$K4501))^(1/8)))</f>
        <v>-1.552820800882595</v>
      </c>
      <c r="F4501">
        <f>LN('Table S2'!F4501/((PRODUCT('Table S2'!$D4501:$K4501))^(1/8)))</f>
        <v>-3.3748039629752893</v>
      </c>
      <c r="G4501">
        <f>LN('Table S2'!G4501/((PRODUCT('Table S2'!$D4501:$K4501))^(1/8)))</f>
        <v>0.65562205337362811</v>
      </c>
      <c r="H4501">
        <f>LN('Table S2'!H4501/((PRODUCT('Table S2'!$D4501:$K4501))^(1/8)))</f>
        <v>1.1989751600231349</v>
      </c>
      <c r="I4501">
        <f>LN('Table S2'!I4501/((PRODUCT('Table S2'!$D4501:$K4501))^(1/8)))</f>
        <v>3.4523667642707787</v>
      </c>
      <c r="J4501">
        <f>LN('Table S2'!J4501/((PRODUCT('Table S2'!$D4501:$K4501))^(1/8)))</f>
        <v>0.43808788542819765</v>
      </c>
      <c r="K4501">
        <f>LN('Table S2'!K4501/((PRODUCT('Table S2'!$D4501:$K4501))^(1/8)))</f>
        <v>0.43228676441848912</v>
      </c>
    </row>
    <row r="4502" spans="1:11" x14ac:dyDescent="0.25">
      <c r="A4502" s="1">
        <v>4501</v>
      </c>
      <c r="B4502" s="1" t="s">
        <v>100</v>
      </c>
      <c r="C4502" s="1" t="s">
        <v>148</v>
      </c>
      <c r="D4502">
        <f>LN('Table S2'!D4502/((PRODUCT('Table S2'!$D4502:$K4502))^(1/8)))</f>
        <v>-1.3861095383065509</v>
      </c>
      <c r="E4502">
        <f>LN('Table S2'!E4502/((PRODUCT('Table S2'!$D4502:$K4502))^(1/8)))</f>
        <v>-1.6876481357417201</v>
      </c>
      <c r="F4502">
        <f>LN('Table S2'!F4502/((PRODUCT('Table S2'!$D4502:$K4502))^(1/8)))</f>
        <v>-3.4160153585498656</v>
      </c>
      <c r="G4502">
        <f>LN('Table S2'!G4502/((PRODUCT('Table S2'!$D4502:$K4502))^(1/8)))</f>
        <v>0.7206003261414663</v>
      </c>
      <c r="H4502">
        <f>LN('Table S2'!H4502/((PRODUCT('Table S2'!$D4502:$K4502))^(1/8)))</f>
        <v>1.3354585266542314</v>
      </c>
      <c r="I4502">
        <f>LN('Table S2'!I4502/((PRODUCT('Table S2'!$D4502:$K4502))^(1/8)))</f>
        <v>3.5367422814153033</v>
      </c>
      <c r="J4502">
        <f>LN('Table S2'!J4502/((PRODUCT('Table S2'!$D4502:$K4502))^(1/8)))</f>
        <v>0.47998054015554048</v>
      </c>
      <c r="K4502">
        <f>LN('Table S2'!K4502/((PRODUCT('Table S2'!$D4502:$K4502))^(1/8)))</f>
        <v>0.41699135823159611</v>
      </c>
    </row>
    <row r="4503" spans="1:11" x14ac:dyDescent="0.25">
      <c r="A4503" s="1">
        <v>4502</v>
      </c>
      <c r="B4503" s="1" t="s">
        <v>100</v>
      </c>
      <c r="C4503" s="1" t="s">
        <v>148</v>
      </c>
      <c r="D4503">
        <f>LN('Table S2'!D4503/((PRODUCT('Table S2'!$D4503:$K4503))^(1/8)))</f>
        <v>-1.7518281522279915</v>
      </c>
      <c r="E4503">
        <f>LN('Table S2'!E4503/((PRODUCT('Table S2'!$D4503:$K4503))^(1/8)))</f>
        <v>-2.2458034482471745</v>
      </c>
      <c r="F4503">
        <f>LN('Table S2'!F4503/((PRODUCT('Table S2'!$D4503:$K4503))^(1/8)))</f>
        <v>-3.1625486080299687</v>
      </c>
      <c r="G4503">
        <f>LN('Table S2'!G4503/((PRODUCT('Table S2'!$D4503:$K4503))^(1/8)))</f>
        <v>1.229047930592615</v>
      </c>
      <c r="H4503">
        <f>LN('Table S2'!H4503/((PRODUCT('Table S2'!$D4503:$K4503))^(1/8)))</f>
        <v>1.4783489108368475</v>
      </c>
      <c r="I4503">
        <f>LN('Table S2'!I4503/((PRODUCT('Table S2'!$D4503:$K4503))^(1/8)))</f>
        <v>3.3915142985790503</v>
      </c>
      <c r="J4503">
        <f>LN('Table S2'!J4503/((PRODUCT('Table S2'!$D4503:$K4503))^(1/8)))</f>
        <v>0.44936701204404106</v>
      </c>
      <c r="K4503">
        <f>LN('Table S2'!K4503/((PRODUCT('Table S2'!$D4503:$K4503))^(1/8)))</f>
        <v>0.61190205645257945</v>
      </c>
    </row>
    <row r="4504" spans="1:11" x14ac:dyDescent="0.25">
      <c r="A4504" s="1">
        <v>4503</v>
      </c>
      <c r="B4504" s="1" t="s">
        <v>100</v>
      </c>
      <c r="C4504" s="1" t="s">
        <v>148</v>
      </c>
      <c r="D4504">
        <f>LN('Table S2'!D4504/((PRODUCT('Table S2'!$D4504:$K4504))^(1/8)))</f>
        <v>-2.0162137206921806</v>
      </c>
      <c r="E4504">
        <f>LN('Table S2'!E4504/((PRODUCT('Table S2'!$D4504:$K4504))^(1/8)))</f>
        <v>-1.3510423238970213</v>
      </c>
      <c r="F4504">
        <f>LN('Table S2'!F4504/((PRODUCT('Table S2'!$D4504:$K4504))^(1/8)))</f>
        <v>-4.023629111775981</v>
      </c>
      <c r="G4504">
        <f>LN('Table S2'!G4504/((PRODUCT('Table S2'!$D4504:$K4504))^(1/8)))</f>
        <v>1.4187899955316035</v>
      </c>
      <c r="H4504">
        <f>LN('Table S2'!H4504/((PRODUCT('Table S2'!$D4504:$K4504))^(1/8)))</f>
        <v>1.6774818170116779</v>
      </c>
      <c r="I4504">
        <f>LN('Table S2'!I4504/((PRODUCT('Table S2'!$D4504:$K4504))^(1/8)))</f>
        <v>3.5817407744689649</v>
      </c>
      <c r="J4504">
        <f>LN('Table S2'!J4504/((PRODUCT('Table S2'!$D4504:$K4504))^(1/8)))</f>
        <v>-9.5939382345234067E-2</v>
      </c>
      <c r="K4504">
        <f>LN('Table S2'!K4504/((PRODUCT('Table S2'!$D4504:$K4504))^(1/8)))</f>
        <v>0.80881195169817355</v>
      </c>
    </row>
    <row r="4505" spans="1:11" x14ac:dyDescent="0.25">
      <c r="A4505" s="1">
        <v>4504</v>
      </c>
      <c r="B4505" s="1" t="s">
        <v>100</v>
      </c>
      <c r="C4505" s="1" t="s">
        <v>148</v>
      </c>
      <c r="D4505">
        <f>LN('Table S2'!D4505/((PRODUCT('Table S2'!$D4505:$K4505))^(1/8)))</f>
        <v>-1.8022164442722624</v>
      </c>
      <c r="E4505">
        <f>LN('Table S2'!E4505/((PRODUCT('Table S2'!$D4505:$K4505))^(1/8)))</f>
        <v>-1.7280361443530925</v>
      </c>
      <c r="F4505">
        <f>LN('Table S2'!F4505/((PRODUCT('Table S2'!$D4505:$K4505))^(1/8)))</f>
        <v>-3.1235282355499847</v>
      </c>
      <c r="G4505">
        <f>LN('Table S2'!G4505/((PRODUCT('Table S2'!$D4505:$K4505))^(1/8)))</f>
        <v>1.0832627421755989</v>
      </c>
      <c r="H4505">
        <f>LN('Table S2'!H4505/((PRODUCT('Table S2'!$D4505:$K4505))^(1/8)))</f>
        <v>1.6804973098293172</v>
      </c>
      <c r="I4505">
        <f>LN('Table S2'!I4505/((PRODUCT('Table S2'!$D4505:$K4505))^(1/8)))</f>
        <v>3.2649078350078895</v>
      </c>
      <c r="J4505">
        <f>LN('Table S2'!J4505/((PRODUCT('Table S2'!$D4505:$K4505))^(1/8)))</f>
        <v>2.5527230943024198E-2</v>
      </c>
      <c r="K4505">
        <f>LN('Table S2'!K4505/((PRODUCT('Table S2'!$D4505:$K4505))^(1/8)))</f>
        <v>0.59958570621951257</v>
      </c>
    </row>
    <row r="4506" spans="1:11" x14ac:dyDescent="0.25">
      <c r="A4506" s="1">
        <v>4505</v>
      </c>
      <c r="B4506" s="1" t="s">
        <v>100</v>
      </c>
      <c r="C4506" s="1" t="s">
        <v>148</v>
      </c>
      <c r="D4506">
        <f>LN('Table S2'!D4506/((PRODUCT('Table S2'!$D4506:$K4506))^(1/8)))</f>
        <v>-1.243344608868258</v>
      </c>
      <c r="E4506">
        <f>LN('Table S2'!E4506/((PRODUCT('Table S2'!$D4506:$K4506))^(1/8)))</f>
        <v>-2.0786111981085407</v>
      </c>
      <c r="F4506">
        <f>LN('Table S2'!F4506/((PRODUCT('Table S2'!$D4506:$K4506))^(1/8)))</f>
        <v>-3.3083877200534175</v>
      </c>
      <c r="G4506">
        <f>LN('Table S2'!G4506/((PRODUCT('Table S2'!$D4506:$K4506))^(1/8)))</f>
        <v>0.93307815848046349</v>
      </c>
      <c r="H4506">
        <f>LN('Table S2'!H4506/((PRODUCT('Table S2'!$D4506:$K4506))^(1/8)))</f>
        <v>1.6512266133625182</v>
      </c>
      <c r="I4506">
        <f>LN('Table S2'!I4506/((PRODUCT('Table S2'!$D4506:$K4506))^(1/8)))</f>
        <v>3.3792297666877373</v>
      </c>
      <c r="J4506">
        <f>LN('Table S2'!J4506/((PRODUCT('Table S2'!$D4506:$K4506))^(1/8)))</f>
        <v>-0.14674713124224148</v>
      </c>
      <c r="K4506">
        <f>LN('Table S2'!K4506/((PRODUCT('Table S2'!$D4506:$K4506))^(1/8)))</f>
        <v>0.81355611974174247</v>
      </c>
    </row>
    <row r="4507" spans="1:11" x14ac:dyDescent="0.25">
      <c r="A4507" s="1">
        <v>4506</v>
      </c>
      <c r="B4507" s="1" t="s">
        <v>100</v>
      </c>
      <c r="C4507" s="1" t="s">
        <v>148</v>
      </c>
      <c r="D4507">
        <f>LN('Table S2'!D4507/((PRODUCT('Table S2'!$D4507:$K4507))^(1/8)))</f>
        <v>-1.876554558404435</v>
      </c>
      <c r="E4507">
        <f>LN('Table S2'!E4507/((PRODUCT('Table S2'!$D4507:$K4507))^(1/8)))</f>
        <v>-1.7736204658189949</v>
      </c>
      <c r="F4507">
        <f>LN('Table S2'!F4507/((PRODUCT('Table S2'!$D4507:$K4507))^(1/8)))</f>
        <v>-3.5471784181979022</v>
      </c>
      <c r="G4507">
        <f>LN('Table S2'!G4507/((PRODUCT('Table S2'!$D4507:$K4507))^(1/8)))</f>
        <v>1.390072933635613</v>
      </c>
      <c r="H4507">
        <f>LN('Table S2'!H4507/((PRODUCT('Table S2'!$D4507:$K4507))^(1/8)))</f>
        <v>1.6721826888257716</v>
      </c>
      <c r="I4507">
        <f>LN('Table S2'!I4507/((PRODUCT('Table S2'!$D4507:$K4507))^(1/8)))</f>
        <v>3.5091534769366359</v>
      </c>
      <c r="J4507">
        <f>LN('Table S2'!J4507/((PRODUCT('Table S2'!$D4507:$K4507))^(1/8)))</f>
        <v>-0.11019764818796962</v>
      </c>
      <c r="K4507">
        <f>LN('Table S2'!K4507/((PRODUCT('Table S2'!$D4507:$K4507))^(1/8)))</f>
        <v>0.73614199121128177</v>
      </c>
    </row>
    <row r="4508" spans="1:11" x14ac:dyDescent="0.25">
      <c r="A4508" s="1">
        <v>4507</v>
      </c>
      <c r="B4508" s="1" t="s">
        <v>100</v>
      </c>
      <c r="C4508" s="1" t="s">
        <v>148</v>
      </c>
      <c r="D4508">
        <f>LN('Table S2'!D4508/((PRODUCT('Table S2'!$D4508:$K4508))^(1/8)))</f>
        <v>-2.2189008904259673</v>
      </c>
      <c r="E4508">
        <f>LN('Table S2'!E4508/((PRODUCT('Table S2'!$D4508:$K4508))^(1/8)))</f>
        <v>-1.5704654471260648</v>
      </c>
      <c r="F4508">
        <f>LN('Table S2'!F4508/((PRODUCT('Table S2'!$D4508:$K4508))^(1/8)))</f>
        <v>-4.238866718643707</v>
      </c>
      <c r="G4508">
        <f>LN('Table S2'!G4508/((PRODUCT('Table S2'!$D4508:$K4508))^(1/8)))</f>
        <v>2.1251285699438229</v>
      </c>
      <c r="H4508">
        <f>LN('Table S2'!H4508/((PRODUCT('Table S2'!$D4508:$K4508))^(1/8)))</f>
        <v>2.1466609269252706</v>
      </c>
      <c r="I4508">
        <f>LN('Table S2'!I4508/((PRODUCT('Table S2'!$D4508:$K4508))^(1/8)))</f>
        <v>3.452784168223781</v>
      </c>
      <c r="J4508">
        <f>LN('Table S2'!J4508/((PRODUCT('Table S2'!$D4508:$K4508))^(1/8)))</f>
        <v>-0.2486683959355688</v>
      </c>
      <c r="K4508">
        <f>LN('Table S2'!K4508/((PRODUCT('Table S2'!$D4508:$K4508))^(1/8)))</f>
        <v>0.5523277870384351</v>
      </c>
    </row>
    <row r="4509" spans="1:11" x14ac:dyDescent="0.25">
      <c r="A4509" s="1">
        <v>4508</v>
      </c>
      <c r="B4509" s="1" t="s">
        <v>100</v>
      </c>
      <c r="C4509" s="1" t="s">
        <v>148</v>
      </c>
      <c r="D4509">
        <f>LN('Table S2'!D4509/((PRODUCT('Table S2'!$D4509:$K4509))^(1/8)))</f>
        <v>-1.7541927674120243</v>
      </c>
      <c r="E4509">
        <f>LN('Table S2'!E4509/((PRODUCT('Table S2'!$D4509:$K4509))^(1/8)))</f>
        <v>-1.4045292031505334</v>
      </c>
      <c r="F4509">
        <f>LN('Table S2'!F4509/((PRODUCT('Table S2'!$D4509:$K4509))^(1/8)))</f>
        <v>-3.3275879292828519</v>
      </c>
      <c r="G4509">
        <f>LN('Table S2'!G4509/((PRODUCT('Table S2'!$D4509:$K4509))^(1/8)))</f>
        <v>0.62406467980709213</v>
      </c>
      <c r="H4509">
        <f>LN('Table S2'!H4509/((PRODUCT('Table S2'!$D4509:$K4509))^(1/8)))</f>
        <v>1.5986769884411813</v>
      </c>
      <c r="I4509">
        <f>LN('Table S2'!I4509/((PRODUCT('Table S2'!$D4509:$K4509))^(1/8)))</f>
        <v>3.3486447405146773</v>
      </c>
      <c r="J4509">
        <f>LN('Table S2'!J4509/((PRODUCT('Table S2'!$D4509:$K4509))^(1/8)))</f>
        <v>5.4245530845999416E-2</v>
      </c>
      <c r="K4509">
        <f>LN('Table S2'!K4509/((PRODUCT('Table S2'!$D4509:$K4509))^(1/8)))</f>
        <v>0.86067796023645904</v>
      </c>
    </row>
    <row r="4510" spans="1:11" x14ac:dyDescent="0.25">
      <c r="A4510" s="1">
        <v>4509</v>
      </c>
      <c r="B4510" s="1" t="s">
        <v>100</v>
      </c>
      <c r="C4510" s="1" t="s">
        <v>148</v>
      </c>
      <c r="D4510">
        <f>LN('Table S2'!D4510/((PRODUCT('Table S2'!$D4510:$K4510))^(1/8)))</f>
        <v>-1.3276976872782316</v>
      </c>
      <c r="E4510">
        <f>LN('Table S2'!E4510/((PRODUCT('Table S2'!$D4510:$K4510))^(1/8)))</f>
        <v>-1.3727428043646457</v>
      </c>
      <c r="F4510">
        <f>LN('Table S2'!F4510/((PRODUCT('Table S2'!$D4510:$K4510))^(1/8)))</f>
        <v>-3.7860239469534465</v>
      </c>
      <c r="G4510">
        <f>LN('Table S2'!G4510/((PRODUCT('Table S2'!$D4510:$K4510))^(1/8)))</f>
        <v>0.94057037526539611</v>
      </c>
      <c r="H4510">
        <f>LN('Table S2'!H4510/((PRODUCT('Table S2'!$D4510:$K4510))^(1/8)))</f>
        <v>1.8763107193651636</v>
      </c>
      <c r="I4510">
        <f>LN('Table S2'!I4510/((PRODUCT('Table S2'!$D4510:$K4510))^(1/8)))</f>
        <v>3.3101226572890039</v>
      </c>
      <c r="J4510">
        <f>LN('Table S2'!J4510/((PRODUCT('Table S2'!$D4510:$K4510))^(1/8)))</f>
        <v>-0.42743452214274236</v>
      </c>
      <c r="K4510">
        <f>LN('Table S2'!K4510/((PRODUCT('Table S2'!$D4510:$K4510))^(1/8)))</f>
        <v>0.78689520881950414</v>
      </c>
    </row>
    <row r="4511" spans="1:11" x14ac:dyDescent="0.25">
      <c r="A4511" s="1">
        <v>4510</v>
      </c>
      <c r="B4511" s="1" t="s">
        <v>100</v>
      </c>
      <c r="C4511" s="1" t="s">
        <v>148</v>
      </c>
      <c r="D4511">
        <f>LN('Table S2'!D4511/((PRODUCT('Table S2'!$D4511:$K4511))^(1/8)))</f>
        <v>-1.6250645442693268</v>
      </c>
      <c r="E4511">
        <f>LN('Table S2'!E4511/((PRODUCT('Table S2'!$D4511:$K4511))^(1/8)))</f>
        <v>-1.5713755574022488</v>
      </c>
      <c r="F4511">
        <f>LN('Table S2'!F4511/((PRODUCT('Table S2'!$D4511:$K4511))^(1/8)))</f>
        <v>-3.7929849685815742</v>
      </c>
      <c r="G4511">
        <f>LN('Table S2'!G4511/((PRODUCT('Table S2'!$D4511:$K4511))^(1/8)))</f>
        <v>0.88640197471281579</v>
      </c>
      <c r="H4511">
        <f>LN('Table S2'!H4511/((PRODUCT('Table S2'!$D4511:$K4511))^(1/8)))</f>
        <v>1.934306918545049</v>
      </c>
      <c r="I4511">
        <f>LN('Table S2'!I4511/((PRODUCT('Table S2'!$D4511:$K4511))^(1/8)))</f>
        <v>3.4402263652216249</v>
      </c>
      <c r="J4511">
        <f>LN('Table S2'!J4511/((PRODUCT('Table S2'!$D4511:$K4511))^(1/8)))</f>
        <v>-0.28646127332468241</v>
      </c>
      <c r="K4511">
        <f>LN('Table S2'!K4511/((PRODUCT('Table S2'!$D4511:$K4511))^(1/8)))</f>
        <v>1.0149510850983419</v>
      </c>
    </row>
    <row r="4512" spans="1:11" x14ac:dyDescent="0.25">
      <c r="A4512" s="1">
        <v>4511</v>
      </c>
      <c r="B4512" s="1" t="s">
        <v>100</v>
      </c>
      <c r="C4512" s="1" t="s">
        <v>148</v>
      </c>
      <c r="D4512">
        <f>LN('Table S2'!D4512/((PRODUCT('Table S2'!$D4512:$K4512))^(1/8)))</f>
        <v>-1.8646032377190254</v>
      </c>
      <c r="E4512">
        <f>LN('Table S2'!E4512/((PRODUCT('Table S2'!$D4512:$K4512))^(1/8)))</f>
        <v>-1.2690977328311306</v>
      </c>
      <c r="F4512">
        <f>LN('Table S2'!F4512/((PRODUCT('Table S2'!$D4512:$K4512))^(1/8)))</f>
        <v>-4.1401494782078059</v>
      </c>
      <c r="G4512">
        <f>LN('Table S2'!G4512/((PRODUCT('Table S2'!$D4512:$K4512))^(1/8)))</f>
        <v>1.2211441994624341</v>
      </c>
      <c r="H4512">
        <f>LN('Table S2'!H4512/((PRODUCT('Table S2'!$D4512:$K4512))^(1/8)))</f>
        <v>2.0228774417727533</v>
      </c>
      <c r="I4512">
        <f>LN('Table S2'!I4512/((PRODUCT('Table S2'!$D4512:$K4512))^(1/8)))</f>
        <v>3.4990112093513965</v>
      </c>
      <c r="J4512">
        <f>LN('Table S2'!J4512/((PRODUCT('Table S2'!$D4512:$K4512))^(1/8)))</f>
        <v>-0.32430948078293276</v>
      </c>
      <c r="K4512">
        <f>LN('Table S2'!K4512/((PRODUCT('Table S2'!$D4512:$K4512))^(1/8)))</f>
        <v>0.85512707895431062</v>
      </c>
    </row>
    <row r="4513" spans="1:11" x14ac:dyDescent="0.25">
      <c r="A4513" s="1">
        <v>4512</v>
      </c>
      <c r="B4513" s="1" t="s">
        <v>100</v>
      </c>
      <c r="C4513" s="1" t="s">
        <v>148</v>
      </c>
      <c r="D4513">
        <f>LN('Table S2'!D4513/((PRODUCT('Table S2'!$D4513:$K4513))^(1/8)))</f>
        <v>-2.3181342205054318</v>
      </c>
      <c r="E4513">
        <f>LN('Table S2'!E4513/((PRODUCT('Table S2'!$D4513:$K4513))^(1/8)))</f>
        <v>-1.3305704420692719</v>
      </c>
      <c r="F4513">
        <f>LN('Table S2'!F4513/((PRODUCT('Table S2'!$D4513:$K4513))^(1/8)))</f>
        <v>-3.8671640175032302</v>
      </c>
      <c r="G4513">
        <f>LN('Table S2'!G4513/((PRODUCT('Table S2'!$D4513:$K4513))^(1/8)))</f>
        <v>1.1803589151871186</v>
      </c>
      <c r="H4513">
        <f>LN('Table S2'!H4513/((PRODUCT('Table S2'!$D4513:$K4513))^(1/8)))</f>
        <v>1.9330556796620935</v>
      </c>
      <c r="I4513">
        <f>LN('Table S2'!I4513/((PRODUCT('Table S2'!$D4513:$K4513))^(1/8)))</f>
        <v>3.5946926336113898</v>
      </c>
      <c r="J4513">
        <f>LN('Table S2'!J4513/((PRODUCT('Table S2'!$D4513:$K4513))^(1/8)))</f>
        <v>-0.18526869145018263</v>
      </c>
      <c r="K4513">
        <f>LN('Table S2'!K4513/((PRODUCT('Table S2'!$D4513:$K4513))^(1/8)))</f>
        <v>0.9930301430675168</v>
      </c>
    </row>
    <row r="4514" spans="1:11" x14ac:dyDescent="0.25">
      <c r="A4514" s="1">
        <v>4513</v>
      </c>
      <c r="B4514" s="1" t="s">
        <v>100</v>
      </c>
      <c r="C4514" s="1" t="s">
        <v>148</v>
      </c>
      <c r="D4514">
        <f>LN('Table S2'!D4514/((PRODUCT('Table S2'!$D4514:$K4514))^(1/8)))</f>
        <v>-2.1637076380450844</v>
      </c>
      <c r="E4514">
        <f>LN('Table S2'!E4514/((PRODUCT('Table S2'!$D4514:$K4514))^(1/8)))</f>
        <v>-1.2489518225388601</v>
      </c>
      <c r="F4514">
        <f>LN('Table S2'!F4514/((PRODUCT('Table S2'!$D4514:$K4514))^(1/8)))</f>
        <v>-3.8070639559673087</v>
      </c>
      <c r="G4514">
        <f>LN('Table S2'!G4514/((PRODUCT('Table S2'!$D4514:$K4514))^(1/8)))</f>
        <v>1.3031146987180939</v>
      </c>
      <c r="H4514">
        <f>LN('Table S2'!H4514/((PRODUCT('Table S2'!$D4514:$K4514))^(1/8)))</f>
        <v>1.936911609761014</v>
      </c>
      <c r="I4514">
        <f>LN('Table S2'!I4514/((PRODUCT('Table S2'!$D4514:$K4514))^(1/8)))</f>
        <v>3.4779270067227976</v>
      </c>
      <c r="J4514">
        <f>LN('Table S2'!J4514/((PRODUCT('Table S2'!$D4514:$K4514))^(1/8)))</f>
        <v>-0.29789202580443153</v>
      </c>
      <c r="K4514">
        <f>LN('Table S2'!K4514/((PRODUCT('Table S2'!$D4514:$K4514))^(1/8)))</f>
        <v>0.79966212715378016</v>
      </c>
    </row>
    <row r="4515" spans="1:11" x14ac:dyDescent="0.25">
      <c r="A4515" s="1">
        <v>4514</v>
      </c>
      <c r="B4515" s="1" t="s">
        <v>100</v>
      </c>
      <c r="C4515" s="1" t="s">
        <v>148</v>
      </c>
      <c r="D4515">
        <f>LN('Table S2'!D4515/((PRODUCT('Table S2'!$D4515:$K4515))^(1/8)))</f>
        <v>-1.7126881088406638</v>
      </c>
      <c r="E4515">
        <f>LN('Table S2'!E4515/((PRODUCT('Table S2'!$D4515:$K4515))^(1/8)))</f>
        <v>-1.1713916147662393</v>
      </c>
      <c r="F4515">
        <f>LN('Table S2'!F4515/((PRODUCT('Table S2'!$D4515:$K4515))^(1/8)))</f>
        <v>-3.8755263245765095</v>
      </c>
      <c r="G4515">
        <f>LN('Table S2'!G4515/((PRODUCT('Table S2'!$D4515:$K4515))^(1/8)))</f>
        <v>0.89950159581848621</v>
      </c>
      <c r="H4515">
        <f>LN('Table S2'!H4515/((PRODUCT('Table S2'!$D4515:$K4515))^(1/8)))</f>
        <v>1.8884806235375264</v>
      </c>
      <c r="I4515">
        <f>LN('Table S2'!I4515/((PRODUCT('Table S2'!$D4515:$K4515))^(1/8)))</f>
        <v>3.1331983435913044</v>
      </c>
      <c r="J4515">
        <f>LN('Table S2'!J4515/((PRODUCT('Table S2'!$D4515:$K4515))^(1/8)))</f>
        <v>-8.024094563017602E-3</v>
      </c>
      <c r="K4515">
        <f>LN('Table S2'!K4515/((PRODUCT('Table S2'!$D4515:$K4515))^(1/8)))</f>
        <v>0.84644957979911239</v>
      </c>
    </row>
    <row r="4516" spans="1:11" x14ac:dyDescent="0.25">
      <c r="A4516" s="1">
        <v>4515</v>
      </c>
      <c r="B4516" s="1" t="s">
        <v>100</v>
      </c>
      <c r="C4516" s="1" t="s">
        <v>148</v>
      </c>
      <c r="D4516">
        <f>LN('Table S2'!D4516/((PRODUCT('Table S2'!$D4516:$K4516))^(1/8)))</f>
        <v>-2.45869464221783</v>
      </c>
      <c r="E4516">
        <f>LN('Table S2'!E4516/((PRODUCT('Table S2'!$D4516:$K4516))^(1/8)))</f>
        <v>0.16491924764422849</v>
      </c>
      <c r="F4516">
        <f>LN('Table S2'!F4516/((PRODUCT('Table S2'!$D4516:$K4516))^(1/8)))</f>
        <v>-3.6405559252519315</v>
      </c>
      <c r="G4516">
        <f>LN('Table S2'!G4516/((PRODUCT('Table S2'!$D4516:$K4516))^(1/8)))</f>
        <v>1.5271819107628053</v>
      </c>
      <c r="H4516">
        <f>LN('Table S2'!H4516/((PRODUCT('Table S2'!$D4516:$K4516))^(1/8)))</f>
        <v>2.4011008363718149</v>
      </c>
      <c r="I4516">
        <f>LN('Table S2'!I4516/((PRODUCT('Table S2'!$D4516:$K4516))^(1/8)))</f>
        <v>3.7710973743068115</v>
      </c>
      <c r="J4516">
        <f>LN('Table S2'!J4516/((PRODUCT('Table S2'!$D4516:$K4516))^(1/8)))</f>
        <v>-1.2594533306955304</v>
      </c>
      <c r="K4516">
        <f>LN('Table S2'!K4516/((PRODUCT('Table S2'!$D4516:$K4516))^(1/8)))</f>
        <v>-0.5055954709203645</v>
      </c>
    </row>
    <row r="4517" spans="1:11" x14ac:dyDescent="0.25">
      <c r="A4517" s="1">
        <v>4516</v>
      </c>
      <c r="B4517" s="1" t="s">
        <v>100</v>
      </c>
      <c r="C4517" s="1" t="s">
        <v>148</v>
      </c>
      <c r="D4517">
        <f>LN('Table S2'!D4517/((PRODUCT('Table S2'!$D4517:$K4517))^(1/8)))</f>
        <v>-2.1627873846333512</v>
      </c>
      <c r="E4517">
        <f>LN('Table S2'!E4517/((PRODUCT('Table S2'!$D4517:$K4517))^(1/8)))</f>
        <v>-0.64010762736284732</v>
      </c>
      <c r="F4517">
        <f>LN('Table S2'!F4517/((PRODUCT('Table S2'!$D4517:$K4517))^(1/8)))</f>
        <v>-1.9702540870478369</v>
      </c>
      <c r="G4517">
        <f>LN('Table S2'!G4517/((PRODUCT('Table S2'!$D4517:$K4517))^(1/8)))</f>
        <v>0.5627323242612674</v>
      </c>
      <c r="H4517">
        <f>LN('Table S2'!H4517/((PRODUCT('Table S2'!$D4517:$K4517))^(1/8)))</f>
        <v>1.4757219502401726</v>
      </c>
      <c r="I4517">
        <f>LN('Table S2'!I4517/((PRODUCT('Table S2'!$D4517:$K4517))^(1/8)))</f>
        <v>3.837498566105086</v>
      </c>
      <c r="J4517">
        <f>LN('Table S2'!J4517/((PRODUCT('Table S2'!$D4517:$K4517))^(1/8)))</f>
        <v>-0.59929999592041039</v>
      </c>
      <c r="K4517">
        <f>LN('Table S2'!K4517/((PRODUCT('Table S2'!$D4517:$K4517))^(1/8)))</f>
        <v>-0.50350374564208356</v>
      </c>
    </row>
    <row r="4518" spans="1:11" x14ac:dyDescent="0.25">
      <c r="A4518" s="1">
        <v>4517</v>
      </c>
      <c r="B4518" s="1" t="s">
        <v>100</v>
      </c>
      <c r="C4518" s="1" t="s">
        <v>148</v>
      </c>
      <c r="D4518">
        <f>LN('Table S2'!D4518/((PRODUCT('Table S2'!$D4518:$K4518))^(1/8)))</f>
        <v>-2.5237737021052205</v>
      </c>
      <c r="E4518">
        <f>LN('Table S2'!E4518/((PRODUCT('Table S2'!$D4518:$K4518))^(1/8)))</f>
        <v>0.18729638904370635</v>
      </c>
      <c r="F4518">
        <f>LN('Table S2'!F4518/((PRODUCT('Table S2'!$D4518:$K4518))^(1/8)))</f>
        <v>-2.4767083759880824</v>
      </c>
      <c r="G4518">
        <f>LN('Table S2'!G4518/((PRODUCT('Table S2'!$D4518:$K4518))^(1/8)))</f>
        <v>0.73985400037003335</v>
      </c>
      <c r="H4518">
        <f>LN('Table S2'!H4518/((PRODUCT('Table S2'!$D4518:$K4518))^(1/8)))</f>
        <v>1.6279248733560758</v>
      </c>
      <c r="I4518">
        <f>LN('Table S2'!I4518/((PRODUCT('Table S2'!$D4518:$K4518))^(1/8)))</f>
        <v>3.8945375315024728</v>
      </c>
      <c r="J4518">
        <f>LN('Table S2'!J4518/((PRODUCT('Table S2'!$D4518:$K4518))^(1/8)))</f>
        <v>-0.68560236739993752</v>
      </c>
      <c r="K4518">
        <f>LN('Table S2'!K4518/((PRODUCT('Table S2'!$D4518:$K4518))^(1/8)))</f>
        <v>-0.76352834877905085</v>
      </c>
    </row>
    <row r="4519" spans="1:11" x14ac:dyDescent="0.25">
      <c r="A4519" s="1">
        <v>4518</v>
      </c>
      <c r="B4519" s="1" t="s">
        <v>100</v>
      </c>
      <c r="C4519" s="1" t="s">
        <v>148</v>
      </c>
      <c r="D4519">
        <f>LN('Table S2'!D4519/((PRODUCT('Table S2'!$D4519:$K4519))^(1/8)))</f>
        <v>-2.6763672893845012</v>
      </c>
      <c r="E4519">
        <f>LN('Table S2'!E4519/((PRODUCT('Table S2'!$D4519:$K4519))^(1/8)))</f>
        <v>0.64154059405574992</v>
      </c>
      <c r="F4519">
        <f>LN('Table S2'!F4519/((PRODUCT('Table S2'!$D4519:$K4519))^(1/8)))</f>
        <v>-2.8863562179639044</v>
      </c>
      <c r="G4519">
        <f>LN('Table S2'!G4519/((PRODUCT('Table S2'!$D4519:$K4519))^(1/8)))</f>
        <v>0.69830870471191542</v>
      </c>
      <c r="H4519">
        <f>LN('Table S2'!H4519/((PRODUCT('Table S2'!$D4519:$K4519))^(1/8)))</f>
        <v>1.5696333837650522</v>
      </c>
      <c r="I4519">
        <f>LN('Table S2'!I4519/((PRODUCT('Table S2'!$D4519:$K4519))^(1/8)))</f>
        <v>3.9512334653432246</v>
      </c>
      <c r="J4519">
        <f>LN('Table S2'!J4519/((PRODUCT('Table S2'!$D4519:$K4519))^(1/8)))</f>
        <v>-0.56110755098690401</v>
      </c>
      <c r="K4519">
        <f>LN('Table S2'!K4519/((PRODUCT('Table S2'!$D4519:$K4519))^(1/8)))</f>
        <v>-0.73688508954062937</v>
      </c>
    </row>
    <row r="4520" spans="1:11" x14ac:dyDescent="0.25">
      <c r="A4520" s="1">
        <v>4519</v>
      </c>
      <c r="B4520" s="1" t="s">
        <v>100</v>
      </c>
      <c r="C4520" s="1" t="s">
        <v>148</v>
      </c>
      <c r="D4520">
        <f>LN('Table S2'!D4520/((PRODUCT('Table S2'!$D4520:$K4520))^(1/8)))</f>
        <v>-2.3820200775835114</v>
      </c>
      <c r="E4520">
        <f>LN('Table S2'!E4520/((PRODUCT('Table S2'!$D4520:$K4520))^(1/8)))</f>
        <v>0.72203244884273976</v>
      </c>
      <c r="F4520">
        <f>LN('Table S2'!F4520/((PRODUCT('Table S2'!$D4520:$K4520))^(1/8)))</f>
        <v>-2.6681202842463509</v>
      </c>
      <c r="G4520">
        <f>LN('Table S2'!G4520/((PRODUCT('Table S2'!$D4520:$K4520))^(1/8)))</f>
        <v>0.10911039208219002</v>
      </c>
      <c r="H4520">
        <f>LN('Table S2'!H4520/((PRODUCT('Table S2'!$D4520:$K4520))^(1/8)))</f>
        <v>1.1646877386894849</v>
      </c>
      <c r="I4520">
        <f>LN('Table S2'!I4520/((PRODUCT('Table S2'!$D4520:$K4520))^(1/8)))</f>
        <v>4.1416425216822352</v>
      </c>
      <c r="J4520">
        <f>LN('Table S2'!J4520/((PRODUCT('Table S2'!$D4520:$K4520))^(1/8)))</f>
        <v>-0.52599208776589335</v>
      </c>
      <c r="K4520">
        <f>LN('Table S2'!K4520/((PRODUCT('Table S2'!$D4520:$K4520))^(1/8)))</f>
        <v>-0.5613406517008952</v>
      </c>
    </row>
    <row r="4521" spans="1:11" x14ac:dyDescent="0.25">
      <c r="A4521" s="1">
        <v>4520</v>
      </c>
      <c r="B4521" s="1" t="s">
        <v>100</v>
      </c>
      <c r="C4521" s="1" t="s">
        <v>148</v>
      </c>
      <c r="D4521">
        <f>LN('Table S2'!D4521/((PRODUCT('Table S2'!$D4521:$K4521))^(1/8)))</f>
        <v>-2.5982237647703452</v>
      </c>
      <c r="E4521">
        <f>LN('Table S2'!E4521/((PRODUCT('Table S2'!$D4521:$K4521))^(1/8)))</f>
        <v>0.6716667087021051</v>
      </c>
      <c r="F4521">
        <f>LN('Table S2'!F4521/((PRODUCT('Table S2'!$D4521:$K4521))^(1/8)))</f>
        <v>-2.790043018553221</v>
      </c>
      <c r="G4521">
        <f>LN('Table S2'!G4521/((PRODUCT('Table S2'!$D4521:$K4521))^(1/8)))</f>
        <v>0.61115896597796593</v>
      </c>
      <c r="H4521">
        <f>LN('Table S2'!H4521/((PRODUCT('Table S2'!$D4521:$K4521))^(1/8)))</f>
        <v>1.5311565248979553</v>
      </c>
      <c r="I4521">
        <f>LN('Table S2'!I4521/((PRODUCT('Table S2'!$D4521:$K4521))^(1/8)))</f>
        <v>3.9124601649377997</v>
      </c>
      <c r="J4521">
        <f>LN('Table S2'!J4521/((PRODUCT('Table S2'!$D4521:$K4521))^(1/8)))</f>
        <v>-0.59797781644255854</v>
      </c>
      <c r="K4521">
        <f>LN('Table S2'!K4521/((PRODUCT('Table S2'!$D4521:$K4521))^(1/8)))</f>
        <v>-0.740197764749702</v>
      </c>
    </row>
    <row r="4522" spans="1:11" x14ac:dyDescent="0.25">
      <c r="A4522" s="1">
        <v>4521</v>
      </c>
      <c r="B4522" s="1" t="s">
        <v>100</v>
      </c>
      <c r="C4522" s="1" t="s">
        <v>148</v>
      </c>
      <c r="D4522">
        <f>LN('Table S2'!D4522/((PRODUCT('Table S2'!$D4522:$K4522))^(1/8)))</f>
        <v>-2.4224910833668005</v>
      </c>
      <c r="E4522">
        <f>LN('Table S2'!E4522/((PRODUCT('Table S2'!$D4522:$K4522))^(1/8)))</f>
        <v>0.50560492915296795</v>
      </c>
      <c r="F4522">
        <f>LN('Table S2'!F4522/((PRODUCT('Table S2'!$D4522:$K4522))^(1/8)))</f>
        <v>-2.4368907536768214</v>
      </c>
      <c r="G4522">
        <f>LN('Table S2'!G4522/((PRODUCT('Table S2'!$D4522:$K4522))^(1/8)))</f>
        <v>0.33366361370054209</v>
      </c>
      <c r="H4522">
        <f>LN('Table S2'!H4522/((PRODUCT('Table S2'!$D4522:$K4522))^(1/8)))</f>
        <v>1.3420212727050704</v>
      </c>
      <c r="I4522">
        <f>LN('Table S2'!I4522/((PRODUCT('Table S2'!$D4522:$K4522))^(1/8)))</f>
        <v>3.7677061000986916</v>
      </c>
      <c r="J4522">
        <f>LN('Table S2'!J4522/((PRODUCT('Table S2'!$D4522:$K4522))^(1/8)))</f>
        <v>-0.51529621997358477</v>
      </c>
      <c r="K4522">
        <f>LN('Table S2'!K4522/((PRODUCT('Table S2'!$D4522:$K4522))^(1/8)))</f>
        <v>-0.57431785864006701</v>
      </c>
    </row>
    <row r="4523" spans="1:11" x14ac:dyDescent="0.25">
      <c r="A4523" s="1">
        <v>4522</v>
      </c>
      <c r="B4523" s="1" t="s">
        <v>101</v>
      </c>
      <c r="C4523" s="1" t="s">
        <v>148</v>
      </c>
      <c r="D4523">
        <f>LN('Table S2'!D4523/((PRODUCT('Table S2'!$D4523:$K4523))^(1/8)))</f>
        <v>-0.92167661264654044</v>
      </c>
      <c r="E4523">
        <f>LN('Table S2'!E4523/((PRODUCT('Table S2'!$D4523:$K4523))^(1/8)))</f>
        <v>-4.4157012581017083</v>
      </c>
      <c r="F4523">
        <f>LN('Table S2'!F4523/((PRODUCT('Table S2'!$D4523:$K4523))^(1/8)))</f>
        <v>-5.0967478964263444</v>
      </c>
      <c r="G4523">
        <f>LN('Table S2'!G4523/((PRODUCT('Table S2'!$D4523:$K4523))^(1/8)))</f>
        <v>3.2595790982519022</v>
      </c>
      <c r="H4523">
        <f>LN('Table S2'!H4523/((PRODUCT('Table S2'!$D4523:$K4523))^(1/8)))</f>
        <v>3.731552157802482</v>
      </c>
      <c r="I4523">
        <f>LN('Table S2'!I4523/((PRODUCT('Table S2'!$D4523:$K4523))^(1/8)))</f>
        <v>1.815311419575907</v>
      </c>
      <c r="J4523">
        <f>LN('Table S2'!J4523/((PRODUCT('Table S2'!$D4523:$K4523))^(1/8)))</f>
        <v>-0.50770081487046748</v>
      </c>
      <c r="K4523">
        <f>LN('Table S2'!K4523/((PRODUCT('Table S2'!$D4523:$K4523))^(1/8)))</f>
        <v>2.1353839064147735</v>
      </c>
    </row>
    <row r="4524" spans="1:11" x14ac:dyDescent="0.25">
      <c r="A4524" s="1">
        <v>4523</v>
      </c>
      <c r="B4524" s="1" t="s">
        <v>101</v>
      </c>
      <c r="C4524" s="1" t="s">
        <v>148</v>
      </c>
      <c r="D4524">
        <f>LN('Table S2'!D4524/((PRODUCT('Table S2'!$D4524:$K4524))^(1/8)))</f>
        <v>-1.1281797850093087</v>
      </c>
      <c r="E4524">
        <f>LN('Table S2'!E4524/((PRODUCT('Table S2'!$D4524:$K4524))^(1/8)))</f>
        <v>-2.6013440028768806</v>
      </c>
      <c r="F4524">
        <f>LN('Table S2'!F4524/((PRODUCT('Table S2'!$D4524:$K4524))^(1/8)))</f>
        <v>-5.2046021902803599</v>
      </c>
      <c r="G4524">
        <f>LN('Table S2'!G4524/((PRODUCT('Table S2'!$D4524:$K4524))^(1/8)))</f>
        <v>2.9765515123919259</v>
      </c>
      <c r="H4524">
        <f>LN('Table S2'!H4524/((PRODUCT('Table S2'!$D4524:$K4524))^(1/8)))</f>
        <v>3.1277244463400233</v>
      </c>
      <c r="I4524">
        <f>LN('Table S2'!I4524/((PRODUCT('Table S2'!$D4524:$K4524))^(1/8)))</f>
        <v>1.7828927126708387</v>
      </c>
      <c r="J4524">
        <f>LN('Table S2'!J4524/((PRODUCT('Table S2'!$D4524:$K4524))^(1/8)))</f>
        <v>-0.82144951758683338</v>
      </c>
      <c r="K4524">
        <f>LN('Table S2'!K4524/((PRODUCT('Table S2'!$D4524:$K4524))^(1/8)))</f>
        <v>1.8684068243505978</v>
      </c>
    </row>
    <row r="4525" spans="1:11" x14ac:dyDescent="0.25">
      <c r="A4525" s="1">
        <v>4524</v>
      </c>
      <c r="B4525" s="1" t="s">
        <v>101</v>
      </c>
      <c r="C4525" s="1" t="s">
        <v>148</v>
      </c>
      <c r="D4525">
        <f>LN('Table S2'!D4525/((PRODUCT('Table S2'!$D4525:$K4525))^(1/8)))</f>
        <v>-1.5897741613076521</v>
      </c>
      <c r="E4525">
        <f>LN('Table S2'!E4525/((PRODUCT('Table S2'!$D4525:$K4525))^(1/8)))</f>
        <v>6.8365769677429522E-3</v>
      </c>
      <c r="F4525">
        <f>LN('Table S2'!F4525/((PRODUCT('Table S2'!$D4525:$K4525))^(1/8)))</f>
        <v>-3.8099988770422542</v>
      </c>
      <c r="G4525">
        <f>LN('Table S2'!G4525/((PRODUCT('Table S2'!$D4525:$K4525))^(1/8)))</f>
        <v>3.314264011440716</v>
      </c>
      <c r="H4525">
        <f>LN('Table S2'!H4525/((PRODUCT('Table S2'!$D4525:$K4525))^(1/8)))</f>
        <v>2.224463621313931</v>
      </c>
      <c r="I4525">
        <f>LN('Table S2'!I4525/((PRODUCT('Table S2'!$D4525:$K4525))^(1/8)))</f>
        <v>1.867986901820653</v>
      </c>
      <c r="J4525">
        <f>LN('Table S2'!J4525/((PRODUCT('Table S2'!$D4525:$K4525))^(1/8)))</f>
        <v>-1.3174264528559778</v>
      </c>
      <c r="K4525">
        <f>LN('Table S2'!K4525/((PRODUCT('Table S2'!$D4525:$K4525))^(1/8)))</f>
        <v>-0.69635162033715647</v>
      </c>
    </row>
    <row r="4526" spans="1:11" x14ac:dyDescent="0.25">
      <c r="A4526" s="1">
        <v>4525</v>
      </c>
      <c r="B4526" s="1" t="s">
        <v>101</v>
      </c>
      <c r="C4526" s="1" t="s">
        <v>148</v>
      </c>
      <c r="D4526">
        <f>LN('Table S2'!D4526/((PRODUCT('Table S2'!$D4526:$K4526))^(1/8)))</f>
        <v>-3.1597343352272662</v>
      </c>
      <c r="E4526">
        <f>LN('Table S2'!E4526/((PRODUCT('Table S2'!$D4526:$K4526))^(1/8)))</f>
        <v>-1.5605260272395738</v>
      </c>
      <c r="F4526">
        <f>LN('Table S2'!F4526/((PRODUCT('Table S2'!$D4526:$K4526))^(1/8)))</f>
        <v>-5.427963413968282</v>
      </c>
      <c r="G4526">
        <f>LN('Table S2'!G4526/((PRODUCT('Table S2'!$D4526:$K4526))^(1/8)))</f>
        <v>2.500205128417627</v>
      </c>
      <c r="H4526">
        <f>LN('Table S2'!H4526/((PRODUCT('Table S2'!$D4526:$K4526))^(1/8)))</f>
        <v>3.0826052111777722</v>
      </c>
      <c r="I4526">
        <f>LN('Table S2'!I4526/((PRODUCT('Table S2'!$D4526:$K4526))^(1/8)))</f>
        <v>2.5669125107473283</v>
      </c>
      <c r="J4526">
        <f>LN('Table S2'!J4526/((PRODUCT('Table S2'!$D4526:$K4526))^(1/8)))</f>
        <v>-0.4081990221853174</v>
      </c>
      <c r="K4526">
        <f>LN('Table S2'!K4526/((PRODUCT('Table S2'!$D4526:$K4526))^(1/8)))</f>
        <v>2.4066999482777112</v>
      </c>
    </row>
    <row r="4527" spans="1:11" x14ac:dyDescent="0.25">
      <c r="A4527" s="1">
        <v>4526</v>
      </c>
      <c r="B4527" s="1" t="s">
        <v>101</v>
      </c>
      <c r="C4527" s="1" t="s">
        <v>148</v>
      </c>
      <c r="D4527">
        <f>LN('Table S2'!D4527/((PRODUCT('Table S2'!$D4527:$K4527))^(1/8)))</f>
        <v>-1.1764730396364709</v>
      </c>
      <c r="E4527">
        <f>LN('Table S2'!E4527/((PRODUCT('Table S2'!$D4527:$K4527))^(1/8)))</f>
        <v>-0.30183524558419483</v>
      </c>
      <c r="F4527">
        <f>LN('Table S2'!F4527/((PRODUCT('Table S2'!$D4527:$K4527))^(1/8)))</f>
        <v>-5.4423542895315986</v>
      </c>
      <c r="G4527">
        <f>LN('Table S2'!G4527/((PRODUCT('Table S2'!$D4527:$K4527))^(1/8)))</f>
        <v>2.9010631851963997</v>
      </c>
      <c r="H4527">
        <f>LN('Table S2'!H4527/((PRODUCT('Table S2'!$D4527:$K4527))^(1/8)))</f>
        <v>3.2360859358598657</v>
      </c>
      <c r="I4527">
        <f>LN('Table S2'!I4527/((PRODUCT('Table S2'!$D4527:$K4527))^(1/8)))</f>
        <v>2.0257120393451902</v>
      </c>
      <c r="J4527">
        <f>LN('Table S2'!J4527/((PRODUCT('Table S2'!$D4527:$K4527))^(1/8)))</f>
        <v>-0.85956132886975156</v>
      </c>
      <c r="K4527">
        <f>LN('Table S2'!K4527/((PRODUCT('Table S2'!$D4527:$K4527))^(1/8)))</f>
        <v>-0.38263725677944227</v>
      </c>
    </row>
    <row r="4528" spans="1:11" x14ac:dyDescent="0.25">
      <c r="A4528" s="1">
        <v>4527</v>
      </c>
      <c r="B4528" s="1" t="s">
        <v>101</v>
      </c>
      <c r="C4528" s="1" t="s">
        <v>148</v>
      </c>
      <c r="D4528">
        <f>LN('Table S2'!D4528/((PRODUCT('Table S2'!$D4528:$K4528))^(1/8)))</f>
        <v>-0.54444271028288849</v>
      </c>
      <c r="E4528">
        <f>LN('Table S2'!E4528/((PRODUCT('Table S2'!$D4528:$K4528))^(1/8)))</f>
        <v>-2.1735714159179969</v>
      </c>
      <c r="F4528">
        <f>LN('Table S2'!F4528/((PRODUCT('Table S2'!$D4528:$K4528))^(1/8)))</f>
        <v>-4.8795757993465854</v>
      </c>
      <c r="G4528">
        <f>LN('Table S2'!G4528/((PRODUCT('Table S2'!$D4528:$K4528))^(1/8)))</f>
        <v>2.2442384468600576</v>
      </c>
      <c r="H4528">
        <f>LN('Table S2'!H4528/((PRODUCT('Table S2'!$D4528:$K4528))^(1/8)))</f>
        <v>2.4656448003496085</v>
      </c>
      <c r="I4528">
        <f>LN('Table S2'!I4528/((PRODUCT('Table S2'!$D4528:$K4528))^(1/8)))</f>
        <v>2.8714908834927058</v>
      </c>
      <c r="J4528">
        <f>LN('Table S2'!J4528/((PRODUCT('Table S2'!$D4528:$K4528))^(1/8)))</f>
        <v>-2.3132126612862449</v>
      </c>
      <c r="K4528">
        <f>LN('Table S2'!K4528/((PRODUCT('Table S2'!$D4528:$K4528))^(1/8)))</f>
        <v>2.3294284561313403</v>
      </c>
    </row>
    <row r="4529" spans="1:11" x14ac:dyDescent="0.25">
      <c r="A4529" s="1">
        <v>4528</v>
      </c>
      <c r="B4529" s="1" t="s">
        <v>101</v>
      </c>
      <c r="C4529" s="1" t="s">
        <v>148</v>
      </c>
      <c r="D4529">
        <f>LN('Table S2'!D4529/((PRODUCT('Table S2'!$D4529:$K4529))^(1/8)))</f>
        <v>-1.1622980725362584</v>
      </c>
      <c r="E4529">
        <f>LN('Table S2'!E4529/((PRODUCT('Table S2'!$D4529:$K4529))^(1/8)))</f>
        <v>-2.6462746173836718</v>
      </c>
      <c r="F4529">
        <f>LN('Table S2'!F4529/((PRODUCT('Table S2'!$D4529:$K4529))^(1/8)))</f>
        <v>-5.4862791531022479</v>
      </c>
      <c r="G4529">
        <f>LN('Table S2'!G4529/((PRODUCT('Table S2'!$D4529:$K4529))^(1/8)))</f>
        <v>3.1223470968711364</v>
      </c>
      <c r="H4529">
        <f>LN('Table S2'!H4529/((PRODUCT('Table S2'!$D4529:$K4529))^(1/8)))</f>
        <v>3.4264426761071625</v>
      </c>
      <c r="I4529">
        <f>LN('Table S2'!I4529/((PRODUCT('Table S2'!$D4529:$K4529))^(1/8)))</f>
        <v>1.7242878448109158</v>
      </c>
      <c r="J4529">
        <f>LN('Table S2'!J4529/((PRODUCT('Table S2'!$D4529:$K4529))^(1/8)))</f>
        <v>-0.733485600431103</v>
      </c>
      <c r="K4529">
        <f>LN('Table S2'!K4529/((PRODUCT('Table S2'!$D4529:$K4529))^(1/8)))</f>
        <v>1.755259825664063</v>
      </c>
    </row>
    <row r="4530" spans="1:11" x14ac:dyDescent="0.25">
      <c r="A4530" s="1">
        <v>4529</v>
      </c>
      <c r="B4530" s="1" t="s">
        <v>101</v>
      </c>
      <c r="C4530" s="1" t="s">
        <v>148</v>
      </c>
      <c r="D4530">
        <f>LN('Table S2'!D4530/((PRODUCT('Table S2'!$D4530:$K4530))^(1/8)))</f>
        <v>-0.5164358537618231</v>
      </c>
      <c r="E4530">
        <f>LN('Table S2'!E4530/((PRODUCT('Table S2'!$D4530:$K4530))^(1/8)))</f>
        <v>-2.07810491282138</v>
      </c>
      <c r="F4530">
        <f>LN('Table S2'!F4530/((PRODUCT('Table S2'!$D4530:$K4530))^(1/8)))</f>
        <v>-5.1087705155431653</v>
      </c>
      <c r="G4530">
        <f>LN('Table S2'!G4530/((PRODUCT('Table S2'!$D4530:$K4530))^(1/8)))</f>
        <v>2.4668569465759798</v>
      </c>
      <c r="H4530">
        <f>LN('Table S2'!H4530/((PRODUCT('Table S2'!$D4530:$K4530))^(1/8)))</f>
        <v>2.5913745547089757</v>
      </c>
      <c r="I4530">
        <f>LN('Table S2'!I4530/((PRODUCT('Table S2'!$D4530:$K4530))^(1/8)))</f>
        <v>2.4325221252723552</v>
      </c>
      <c r="J4530">
        <f>LN('Table S2'!J4530/((PRODUCT('Table S2'!$D4530:$K4530))^(1/8)))</f>
        <v>-2.2329719017522907</v>
      </c>
      <c r="K4530">
        <f>LN('Table S2'!K4530/((PRODUCT('Table S2'!$D4530:$K4530))^(1/8)))</f>
        <v>2.4455295573213505</v>
      </c>
    </row>
    <row r="4531" spans="1:11" x14ac:dyDescent="0.25">
      <c r="A4531" s="1">
        <v>4530</v>
      </c>
      <c r="B4531" s="1" t="s">
        <v>101</v>
      </c>
      <c r="C4531" s="1" t="s">
        <v>148</v>
      </c>
      <c r="D4531">
        <f>LN('Table S2'!D4531/((PRODUCT('Table S2'!$D4531:$K4531))^(1/8)))</f>
        <v>-1.1864729682126149</v>
      </c>
      <c r="E4531">
        <f>LN('Table S2'!E4531/((PRODUCT('Table S2'!$D4531:$K4531))^(1/8)))</f>
        <v>-2.5140135744378931</v>
      </c>
      <c r="F4531">
        <f>LN('Table S2'!F4531/((PRODUCT('Table S2'!$D4531:$K4531))^(1/8)))</f>
        <v>-5.6935505067228815</v>
      </c>
      <c r="G4531">
        <f>LN('Table S2'!G4531/((PRODUCT('Table S2'!$D4531:$K4531))^(1/8)))</f>
        <v>2.9636557655958762</v>
      </c>
      <c r="H4531">
        <f>LN('Table S2'!H4531/((PRODUCT('Table S2'!$D4531:$K4531))^(1/8)))</f>
        <v>3.2065894148657552</v>
      </c>
      <c r="I4531">
        <f>LN('Table S2'!I4531/((PRODUCT('Table S2'!$D4531:$K4531))^(1/8)))</f>
        <v>2.0821252756344819</v>
      </c>
      <c r="J4531">
        <f>LN('Table S2'!J4531/((PRODUCT('Table S2'!$D4531:$K4531))^(1/8)))</f>
        <v>-0.54956550597554576</v>
      </c>
      <c r="K4531">
        <f>LN('Table S2'!K4531/((PRODUCT('Table S2'!$D4531:$K4531))^(1/8)))</f>
        <v>1.6912320992528187</v>
      </c>
    </row>
    <row r="4532" spans="1:11" x14ac:dyDescent="0.25">
      <c r="A4532" s="1">
        <v>4531</v>
      </c>
      <c r="B4532" s="1" t="s">
        <v>101</v>
      </c>
      <c r="C4532" s="1" t="s">
        <v>148</v>
      </c>
      <c r="D4532">
        <f>LN('Table S2'!D4532/((PRODUCT('Table S2'!$D4532:$K4532))^(1/8)))</f>
        <v>-1.4812660477722097</v>
      </c>
      <c r="E4532">
        <f>LN('Table S2'!E4532/((PRODUCT('Table S2'!$D4532:$K4532))^(1/8)))</f>
        <v>-2.5321890727089666</v>
      </c>
      <c r="F4532">
        <f>LN('Table S2'!F4532/((PRODUCT('Table S2'!$D4532:$K4532))^(1/8)))</f>
        <v>-3.9578504807850119</v>
      </c>
      <c r="G4532">
        <f>LN('Table S2'!G4532/((PRODUCT('Table S2'!$D4532:$K4532))^(1/8)))</f>
        <v>2.5197961843196404</v>
      </c>
      <c r="H4532">
        <f>LN('Table S2'!H4532/((PRODUCT('Table S2'!$D4532:$K4532))^(1/8)))</f>
        <v>2.8860251954219205</v>
      </c>
      <c r="I4532">
        <f>LN('Table S2'!I4532/((PRODUCT('Table S2'!$D4532:$K4532))^(1/8)))</f>
        <v>2.0637259618000123</v>
      </c>
      <c r="J4532">
        <f>LN('Table S2'!J4532/((PRODUCT('Table S2'!$D4532:$K4532))^(1/8)))</f>
        <v>-0.79560953894142195</v>
      </c>
      <c r="K4532">
        <f>LN('Table S2'!K4532/((PRODUCT('Table S2'!$D4532:$K4532))^(1/8)))</f>
        <v>1.2973677986660352</v>
      </c>
    </row>
    <row r="4533" spans="1:11" x14ac:dyDescent="0.25">
      <c r="A4533" s="1">
        <v>4532</v>
      </c>
      <c r="B4533" s="1" t="s">
        <v>101</v>
      </c>
      <c r="C4533" s="1" t="s">
        <v>148</v>
      </c>
      <c r="D4533">
        <f>LN('Table S2'!D4533/((PRODUCT('Table S2'!$D4533:$K4533))^(1/8)))</f>
        <v>-0.78970869604166583</v>
      </c>
      <c r="E4533">
        <f>LN('Table S2'!E4533/((PRODUCT('Table S2'!$D4533:$K4533))^(1/8)))</f>
        <v>-4.7837485717985304</v>
      </c>
      <c r="F4533">
        <f>LN('Table S2'!F4533/((PRODUCT('Table S2'!$D4533:$K4533))^(1/8)))</f>
        <v>-3.0202769269459053</v>
      </c>
      <c r="G4533">
        <f>LN('Table S2'!G4533/((PRODUCT('Table S2'!$D4533:$K4533))^(1/8)))</f>
        <v>2.5459625817108207</v>
      </c>
      <c r="H4533">
        <f>LN('Table S2'!H4533/((PRODUCT('Table S2'!$D4533:$K4533))^(1/8)))</f>
        <v>2.9792765858253709</v>
      </c>
      <c r="I4533">
        <f>LN('Table S2'!I4533/((PRODUCT('Table S2'!$D4533:$K4533))^(1/8)))</f>
        <v>3.2823052019232164</v>
      </c>
      <c r="J4533">
        <f>LN('Table S2'!J4533/((PRODUCT('Table S2'!$D4533:$K4533))^(1/8)))</f>
        <v>7.6619903890306571E-3</v>
      </c>
      <c r="K4533">
        <f>LN('Table S2'!K4533/((PRODUCT('Table S2'!$D4533:$K4533))^(1/8)))</f>
        <v>-0.22147216506233611</v>
      </c>
    </row>
    <row r="4534" spans="1:11" x14ac:dyDescent="0.25">
      <c r="A4534" s="1">
        <v>4533</v>
      </c>
      <c r="B4534" s="1" t="s">
        <v>101</v>
      </c>
      <c r="C4534" s="1" t="s">
        <v>148</v>
      </c>
      <c r="D4534">
        <f>LN('Table S2'!D4534/((PRODUCT('Table S2'!$D4534:$K4534))^(1/8)))</f>
        <v>-0.27789206878581107</v>
      </c>
      <c r="E4534">
        <f>LN('Table S2'!E4534/((PRODUCT('Table S2'!$D4534:$K4534))^(1/8)))</f>
        <v>-2.9169700986458524</v>
      </c>
      <c r="F4534">
        <f>LN('Table S2'!F4534/((PRODUCT('Table S2'!$D4534:$K4534))^(1/8)))</f>
        <v>-2.5581889014886836</v>
      </c>
      <c r="G4534">
        <f>LN('Table S2'!G4534/((PRODUCT('Table S2'!$D4534:$K4534))^(1/8)))</f>
        <v>2.0970992842317826</v>
      </c>
      <c r="H4534">
        <f>LN('Table S2'!H4534/((PRODUCT('Table S2'!$D4534:$K4534))^(1/8)))</f>
        <v>2.7280695475857346</v>
      </c>
      <c r="I4534">
        <f>LN('Table S2'!I4534/((PRODUCT('Table S2'!$D4534:$K4534))^(1/8)))</f>
        <v>3.5548095951236953</v>
      </c>
      <c r="J4534">
        <f>LN('Table S2'!J4534/((PRODUCT('Table S2'!$D4534:$K4534))^(1/8)))</f>
        <v>-5.1530893919869625</v>
      </c>
      <c r="K4534">
        <f>LN('Table S2'!K4534/((PRODUCT('Table S2'!$D4534:$K4534))^(1/8)))</f>
        <v>2.5261620339660964</v>
      </c>
    </row>
    <row r="4535" spans="1:11" x14ac:dyDescent="0.25">
      <c r="A4535" s="1">
        <v>4534</v>
      </c>
      <c r="B4535" s="1" t="s">
        <v>101</v>
      </c>
      <c r="C4535" s="1" t="s">
        <v>148</v>
      </c>
      <c r="D4535">
        <f>LN('Table S2'!D4535/((PRODUCT('Table S2'!$D4535:$K4535))^(1/8)))</f>
        <v>-1.3869999544160032</v>
      </c>
      <c r="E4535">
        <f>LN('Table S2'!E4535/((PRODUCT('Table S2'!$D4535:$K4535))^(1/8)))</f>
        <v>-3.6006121739577979</v>
      </c>
      <c r="F4535">
        <f>LN('Table S2'!F4535/((PRODUCT('Table S2'!$D4535:$K4535))^(1/8)))</f>
        <v>-3.6201155384879931</v>
      </c>
      <c r="G4535">
        <f>LN('Table S2'!G4535/((PRODUCT('Table S2'!$D4535:$K4535))^(1/8)))</f>
        <v>2.5498259751444743</v>
      </c>
      <c r="H4535">
        <f>LN('Table S2'!H4535/((PRODUCT('Table S2'!$D4535:$K4535))^(1/8)))</f>
        <v>2.8010944491423024</v>
      </c>
      <c r="I4535">
        <f>LN('Table S2'!I4535/((PRODUCT('Table S2'!$D4535:$K4535))^(1/8)))</f>
        <v>2.4372692041641772</v>
      </c>
      <c r="J4535">
        <f>LN('Table S2'!J4535/((PRODUCT('Table S2'!$D4535:$K4535))^(1/8)))</f>
        <v>-0.62535753860729337</v>
      </c>
      <c r="K4535">
        <f>LN('Table S2'!K4535/((PRODUCT('Table S2'!$D4535:$K4535))^(1/8)))</f>
        <v>1.4448955770181362</v>
      </c>
    </row>
    <row r="4536" spans="1:11" x14ac:dyDescent="0.25">
      <c r="A4536" s="1">
        <v>4535</v>
      </c>
      <c r="B4536" s="1" t="s">
        <v>101</v>
      </c>
      <c r="C4536" s="1" t="s">
        <v>148</v>
      </c>
      <c r="D4536">
        <f>LN('Table S2'!D4536/((PRODUCT('Table S2'!$D4536:$K4536))^(1/8)))</f>
        <v>-1.3963508004780598</v>
      </c>
      <c r="E4536">
        <f>LN('Table S2'!E4536/((PRODUCT('Table S2'!$D4536:$K4536))^(1/8)))</f>
        <v>-3.4105884644116142</v>
      </c>
      <c r="F4536">
        <f>LN('Table S2'!F4536/((PRODUCT('Table S2'!$D4536:$K4536))^(1/8)))</f>
        <v>-3.6373767084075208</v>
      </c>
      <c r="G4536">
        <f>LN('Table S2'!G4536/((PRODUCT('Table S2'!$D4536:$K4536))^(1/8)))</f>
        <v>2.5464329426257866</v>
      </c>
      <c r="H4536">
        <f>LN('Table S2'!H4536/((PRODUCT('Table S2'!$D4536:$K4536))^(1/8)))</f>
        <v>2.7930412193023733</v>
      </c>
      <c r="I4536">
        <f>LN('Table S2'!I4536/((PRODUCT('Table S2'!$D4536:$K4536))^(1/8)))</f>
        <v>2.4059869553912558</v>
      </c>
      <c r="J4536">
        <f>LN('Table S2'!J4536/((PRODUCT('Table S2'!$D4536:$K4536))^(1/8)))</f>
        <v>-0.71835542493871674</v>
      </c>
      <c r="K4536">
        <f>LN('Table S2'!K4536/((PRODUCT('Table S2'!$D4536:$K4536))^(1/8)))</f>
        <v>1.4172102809164979</v>
      </c>
    </row>
    <row r="4537" spans="1:11" x14ac:dyDescent="0.25">
      <c r="A4537" s="1">
        <v>4536</v>
      </c>
      <c r="B4537" s="1" t="s">
        <v>101</v>
      </c>
      <c r="C4537" s="1" t="s">
        <v>148</v>
      </c>
      <c r="D4537">
        <f>LN('Table S2'!D4537/((PRODUCT('Table S2'!$D4537:$K4537))^(1/8)))</f>
        <v>-0.85468398443367799</v>
      </c>
      <c r="E4537">
        <f>LN('Table S2'!E4537/((PRODUCT('Table S2'!$D4537:$K4537))^(1/8)))</f>
        <v>-2.5432621634736226</v>
      </c>
      <c r="F4537">
        <f>LN('Table S2'!F4537/((PRODUCT('Table S2'!$D4537:$K4537))^(1/8)))</f>
        <v>-3.0608896230825011</v>
      </c>
      <c r="G4537">
        <f>LN('Table S2'!G4537/((PRODUCT('Table S2'!$D4537:$K4537))^(1/8)))</f>
        <v>1.8129328048736049</v>
      </c>
      <c r="H4537">
        <f>LN('Table S2'!H4537/((PRODUCT('Table S2'!$D4537:$K4537))^(1/8)))</f>
        <v>2.1334276593623329</v>
      </c>
      <c r="I4537">
        <f>LN('Table S2'!I4537/((PRODUCT('Table S2'!$D4537:$K4537))^(1/8)))</f>
        <v>2.1892224200737478</v>
      </c>
      <c r="J4537">
        <f>LN('Table S2'!J4537/((PRODUCT('Table S2'!$D4537:$K4537))^(1/8)))</f>
        <v>-1.7862421884386215</v>
      </c>
      <c r="K4537">
        <f>LN('Table S2'!K4537/((PRODUCT('Table S2'!$D4537:$K4537))^(1/8)))</f>
        <v>2.1094950751187391</v>
      </c>
    </row>
    <row r="4538" spans="1:11" x14ac:dyDescent="0.25">
      <c r="A4538" s="1">
        <v>4537</v>
      </c>
      <c r="B4538" s="1" t="s">
        <v>101</v>
      </c>
      <c r="C4538" s="1" t="s">
        <v>148</v>
      </c>
      <c r="D4538">
        <f>LN('Table S2'!D4538/((PRODUCT('Table S2'!$D4538:$K4538))^(1/8)))</f>
        <v>-0.28543678046831356</v>
      </c>
      <c r="E4538">
        <f>LN('Table S2'!E4538/((PRODUCT('Table S2'!$D4538:$K4538))^(1/8)))</f>
        <v>-2.6283413948115868</v>
      </c>
      <c r="F4538">
        <f>LN('Table S2'!F4538/((PRODUCT('Table S2'!$D4538:$K4538))^(1/8)))</f>
        <v>-2.4944919295418782</v>
      </c>
      <c r="G4538">
        <f>LN('Table S2'!G4538/((PRODUCT('Table S2'!$D4538:$K4538))^(1/8)))</f>
        <v>2.0333941286496011</v>
      </c>
      <c r="H4538">
        <f>LN('Table S2'!H4538/((PRODUCT('Table S2'!$D4538:$K4538))^(1/8)))</f>
        <v>2.0928976870128335</v>
      </c>
      <c r="I4538">
        <f>LN('Table S2'!I4538/((PRODUCT('Table S2'!$D4538:$K4538))^(1/8)))</f>
        <v>2.5951680544623827</v>
      </c>
      <c r="J4538">
        <f>LN('Table S2'!J4538/((PRODUCT('Table S2'!$D4538:$K4538))^(1/8)))</f>
        <v>0.76400648439332641</v>
      </c>
      <c r="K4538">
        <f>LN('Table S2'!K4538/((PRODUCT('Table S2'!$D4538:$K4538))^(1/8)))</f>
        <v>-2.0771962496963687</v>
      </c>
    </row>
    <row r="4539" spans="1:11" x14ac:dyDescent="0.25">
      <c r="A4539" s="1">
        <v>4538</v>
      </c>
      <c r="B4539" s="1" t="s">
        <v>101</v>
      </c>
      <c r="C4539" s="1" t="s">
        <v>148</v>
      </c>
      <c r="D4539">
        <f>LN('Table S2'!D4539/((PRODUCT('Table S2'!$D4539:$K4539))^(1/8)))</f>
        <v>-0.90087647387916703</v>
      </c>
      <c r="E4539">
        <f>LN('Table S2'!E4539/((PRODUCT('Table S2'!$D4539:$K4539))^(1/8)))</f>
        <v>-2.9082642321533756</v>
      </c>
      <c r="F4539">
        <f>LN('Table S2'!F4539/((PRODUCT('Table S2'!$D4539:$K4539))^(1/8)))</f>
        <v>-3.1113632240726279</v>
      </c>
      <c r="G4539">
        <f>LN('Table S2'!G4539/((PRODUCT('Table S2'!$D4539:$K4539))^(1/8)))</f>
        <v>2.5475984037616022</v>
      </c>
      <c r="H4539">
        <f>LN('Table S2'!H4539/((PRODUCT('Table S2'!$D4539:$K4539))^(1/8)))</f>
        <v>2.1803886657195024</v>
      </c>
      <c r="I4539">
        <f>LN('Table S2'!I4539/((PRODUCT('Table S2'!$D4539:$K4539))^(1/8)))</f>
        <v>2.6234177598518245</v>
      </c>
      <c r="J4539">
        <f>LN('Table S2'!J4539/((PRODUCT('Table S2'!$D4539:$K4539))^(1/8)))</f>
        <v>-2.7391559587421148</v>
      </c>
      <c r="K4539">
        <f>LN('Table S2'!K4539/((PRODUCT('Table S2'!$D4539:$K4539))^(1/8)))</f>
        <v>2.3082550595143556</v>
      </c>
    </row>
    <row r="4540" spans="1:11" x14ac:dyDescent="0.25">
      <c r="A4540" s="1">
        <v>4539</v>
      </c>
      <c r="B4540" s="1" t="s">
        <v>101</v>
      </c>
      <c r="C4540" s="1" t="s">
        <v>148</v>
      </c>
      <c r="D4540">
        <f>LN('Table S2'!D4540/((PRODUCT('Table S2'!$D4540:$K4540))^(1/8)))</f>
        <v>-0.75074304956925053</v>
      </c>
      <c r="E4540">
        <f>LN('Table S2'!E4540/((PRODUCT('Table S2'!$D4540:$K4540))^(1/8)))</f>
        <v>-4.3528376482431481</v>
      </c>
      <c r="F4540">
        <f>LN('Table S2'!F4540/((PRODUCT('Table S2'!$D4540:$K4540))^(1/8)))</f>
        <v>-2.971896273699874</v>
      </c>
      <c r="G4540">
        <f>LN('Table S2'!G4540/((PRODUCT('Table S2'!$D4540:$K4540))^(1/8)))</f>
        <v>2.3774548386770413</v>
      </c>
      <c r="H4540">
        <f>LN('Table S2'!H4540/((PRODUCT('Table S2'!$D4540:$K4540))^(1/8)))</f>
        <v>2.7038405111868782</v>
      </c>
      <c r="I4540">
        <f>LN('Table S2'!I4540/((PRODUCT('Table S2'!$D4540:$K4540))^(1/8)))</f>
        <v>2.8372381136109861</v>
      </c>
      <c r="J4540">
        <f>LN('Table S2'!J4540/((PRODUCT('Table S2'!$D4540:$K4540))^(1/8)))</f>
        <v>0.15655211939632666</v>
      </c>
      <c r="K4540">
        <f>LN('Table S2'!K4540/((PRODUCT('Table S2'!$D4540:$K4540))^(1/8)))</f>
        <v>3.9138864104406852E-4</v>
      </c>
    </row>
    <row r="4541" spans="1:11" x14ac:dyDescent="0.25">
      <c r="A4541" s="1">
        <v>4540</v>
      </c>
      <c r="B4541" s="1" t="s">
        <v>101</v>
      </c>
      <c r="C4541" s="1" t="s">
        <v>148</v>
      </c>
      <c r="D4541">
        <f>LN('Table S2'!D4541/((PRODUCT('Table S2'!$D4541:$K4541))^(1/8)))</f>
        <v>-1.3666118669693521</v>
      </c>
      <c r="E4541">
        <f>LN('Table S2'!E4541/((PRODUCT('Table S2'!$D4541:$K4541))^(1/8)))</f>
        <v>-3.3248476934231448</v>
      </c>
      <c r="F4541">
        <f>LN('Table S2'!F4541/((PRODUCT('Table S2'!$D4541:$K4541))^(1/8)))</f>
        <v>-3.556584566981051</v>
      </c>
      <c r="G4541">
        <f>LN('Table S2'!G4541/((PRODUCT('Table S2'!$D4541:$K4541))^(1/8)))</f>
        <v>2.745198002537002</v>
      </c>
      <c r="H4541">
        <f>LN('Table S2'!H4541/((PRODUCT('Table S2'!$D4541:$K4541))^(1/8)))</f>
        <v>3.0976788712335548</v>
      </c>
      <c r="I4541">
        <f>LN('Table S2'!I4541/((PRODUCT('Table S2'!$D4541:$K4541))^(1/8)))</f>
        <v>1.687545057545309</v>
      </c>
      <c r="J4541">
        <f>LN('Table S2'!J4541/((PRODUCT('Table S2'!$D4541:$K4541))^(1/8)))</f>
        <v>-0.75162945925874314</v>
      </c>
      <c r="K4541">
        <f>LN('Table S2'!K4541/((PRODUCT('Table S2'!$D4541:$K4541))^(1/8)))</f>
        <v>1.4692516553164232</v>
      </c>
    </row>
    <row r="4542" spans="1:11" x14ac:dyDescent="0.25">
      <c r="A4542" s="1">
        <v>4541</v>
      </c>
      <c r="B4542" s="1" t="s">
        <v>101</v>
      </c>
      <c r="C4542" s="1" t="s">
        <v>148</v>
      </c>
      <c r="D4542">
        <f>LN('Table S2'!D4542/((PRODUCT('Table S2'!$D4542:$K4542))^(1/8)))</f>
        <v>-1.4051517995551079</v>
      </c>
      <c r="E4542">
        <f>LN('Table S2'!E4542/((PRODUCT('Table S2'!$D4542:$K4542))^(1/8)))</f>
        <v>-3.5275449714131759</v>
      </c>
      <c r="F4542">
        <f>LN('Table S2'!F4542/((PRODUCT('Table S2'!$D4542:$K4542))^(1/8)))</f>
        <v>-3.5794365728551689</v>
      </c>
      <c r="G4542">
        <f>LN('Table S2'!G4542/((PRODUCT('Table S2'!$D4542:$K4542))^(1/8)))</f>
        <v>2.5373888677607037</v>
      </c>
      <c r="H4542">
        <f>LN('Table S2'!H4542/((PRODUCT('Table S2'!$D4542:$K4542))^(1/8)))</f>
        <v>2.5130826687182735</v>
      </c>
      <c r="I4542">
        <f>LN('Table S2'!I4542/((PRODUCT('Table S2'!$D4542:$K4542))^(1/8)))</f>
        <v>2.5479759455847373</v>
      </c>
      <c r="J4542">
        <f>LN('Table S2'!J4542/((PRODUCT('Table S2'!$D4542:$K4542))^(1/8)))</f>
        <v>-0.48429137199088768</v>
      </c>
      <c r="K4542">
        <f>LN('Table S2'!K4542/((PRODUCT('Table S2'!$D4542:$K4542))^(1/8)))</f>
        <v>1.3979772337506264</v>
      </c>
    </row>
    <row r="4543" spans="1:11" x14ac:dyDescent="0.25">
      <c r="A4543" s="1">
        <v>4542</v>
      </c>
      <c r="B4543" s="1" t="s">
        <v>101</v>
      </c>
      <c r="C4543" s="1" t="s">
        <v>148</v>
      </c>
      <c r="D4543">
        <f>LN('Table S2'!D4543/((PRODUCT('Table S2'!$D4543:$K4543))^(1/8)))</f>
        <v>-1.4822775680308284</v>
      </c>
      <c r="E4543">
        <f>LN('Table S2'!E4543/((PRODUCT('Table S2'!$D4543:$K4543))^(1/8)))</f>
        <v>-3.0831117044779299</v>
      </c>
      <c r="F4543">
        <f>LN('Table S2'!F4543/((PRODUCT('Table S2'!$D4543:$K4543))^(1/8)))</f>
        <v>-3.3112051245855207</v>
      </c>
      <c r="G4543">
        <f>LN('Table S2'!G4543/((PRODUCT('Table S2'!$D4543:$K4543))^(1/8)))</f>
        <v>1.6604220859720362</v>
      </c>
      <c r="H4543">
        <f>LN('Table S2'!H4543/((PRODUCT('Table S2'!$D4543:$K4543))^(1/8)))</f>
        <v>2.653090782502368</v>
      </c>
      <c r="I4543">
        <f>LN('Table S2'!I4543/((PRODUCT('Table S2'!$D4543:$K4543))^(1/8)))</f>
        <v>1.7399111305465786</v>
      </c>
      <c r="J4543">
        <f>LN('Table S2'!J4543/((PRODUCT('Table S2'!$D4543:$K4543))^(1/8)))</f>
        <v>0.19491533663167737</v>
      </c>
      <c r="K4543">
        <f>LN('Table S2'!K4543/((PRODUCT('Table S2'!$D4543:$K4543))^(1/8)))</f>
        <v>1.6282550614416218</v>
      </c>
    </row>
    <row r="4544" spans="1:11" x14ac:dyDescent="0.25">
      <c r="A4544" s="1">
        <v>4543</v>
      </c>
      <c r="B4544" s="1" t="s">
        <v>101</v>
      </c>
      <c r="C4544" s="1" t="s">
        <v>148</v>
      </c>
      <c r="D4544">
        <f>LN('Table S2'!D4544/((PRODUCT('Table S2'!$D4544:$K4544))^(1/8)))</f>
        <v>-0.93514085561693527</v>
      </c>
      <c r="E4544">
        <f>LN('Table S2'!E4544/((PRODUCT('Table S2'!$D4544:$K4544))^(1/8)))</f>
        <v>-3.0781954965372074</v>
      </c>
      <c r="F4544">
        <f>LN('Table S2'!F4544/((PRODUCT('Table S2'!$D4544:$K4544))^(1/8)))</f>
        <v>-3.0744957145576906</v>
      </c>
      <c r="G4544">
        <f>LN('Table S2'!G4544/((PRODUCT('Table S2'!$D4544:$K4544))^(1/8)))</f>
        <v>2.2779298830777752</v>
      </c>
      <c r="H4544">
        <f>LN('Table S2'!H4544/((PRODUCT('Table S2'!$D4544:$K4544))^(1/8)))</f>
        <v>1.8112213658310479</v>
      </c>
      <c r="I4544">
        <f>LN('Table S2'!I4544/((PRODUCT('Table S2'!$D4544:$K4544))^(1/8)))</f>
        <v>2.9492277687860899</v>
      </c>
      <c r="J4544">
        <f>LN('Table S2'!J4544/((PRODUCT('Table S2'!$D4544:$K4544))^(1/8)))</f>
        <v>0.53801054959622197</v>
      </c>
      <c r="K4544">
        <f>LN('Table S2'!K4544/((PRODUCT('Table S2'!$D4544:$K4544))^(1/8)))</f>
        <v>-0.4885575005792982</v>
      </c>
    </row>
    <row r="4545" spans="1:11" x14ac:dyDescent="0.25">
      <c r="A4545" s="1">
        <v>4544</v>
      </c>
      <c r="B4545" s="1" t="s">
        <v>101</v>
      </c>
      <c r="C4545" s="1" t="s">
        <v>148</v>
      </c>
      <c r="D4545">
        <f>LN('Table S2'!D4545/((PRODUCT('Table S2'!$D4545:$K4545))^(1/8)))</f>
        <v>-2.5434051644901245</v>
      </c>
      <c r="E4545">
        <f>LN('Table S2'!E4545/((PRODUCT('Table S2'!$D4545:$K4545))^(1/8)))</f>
        <v>-3.3708102028658522</v>
      </c>
      <c r="F4545">
        <f>LN('Table S2'!F4545/((PRODUCT('Table S2'!$D4545:$K4545))^(1/8)))</f>
        <v>-3.2869419469832346</v>
      </c>
      <c r="G4545">
        <f>LN('Table S2'!G4545/((PRODUCT('Table S2'!$D4545:$K4545))^(1/8)))</f>
        <v>1.8981542159581701</v>
      </c>
      <c r="H4545">
        <f>LN('Table S2'!H4545/((PRODUCT('Table S2'!$D4545:$K4545))^(1/8)))</f>
        <v>2.8728822829941829</v>
      </c>
      <c r="I4545">
        <f>LN('Table S2'!I4545/((PRODUCT('Table S2'!$D4545:$K4545))^(1/8)))</f>
        <v>1.9188447747052</v>
      </c>
      <c r="J4545">
        <f>LN('Table S2'!J4545/((PRODUCT('Table S2'!$D4545:$K4545))^(1/8)))</f>
        <v>0.68916950473623828</v>
      </c>
      <c r="K4545">
        <f>LN('Table S2'!K4545/((PRODUCT('Table S2'!$D4545:$K4545))^(1/8)))</f>
        <v>1.8221065359454227</v>
      </c>
    </row>
    <row r="4546" spans="1:11" x14ac:dyDescent="0.25">
      <c r="A4546" s="1">
        <v>4545</v>
      </c>
      <c r="B4546" s="1" t="s">
        <v>101</v>
      </c>
      <c r="C4546" s="1" t="s">
        <v>148</v>
      </c>
      <c r="D4546">
        <f>LN('Table S2'!D4546/((PRODUCT('Table S2'!$D4546:$K4546))^(1/8)))</f>
        <v>-3.4283402591283019</v>
      </c>
      <c r="E4546">
        <f>LN('Table S2'!E4546/((PRODUCT('Table S2'!$D4546:$K4546))^(1/8)))</f>
        <v>-2.263302769545648</v>
      </c>
      <c r="F4546">
        <f>LN('Table S2'!F4546/((PRODUCT('Table S2'!$D4546:$K4546))^(1/8)))</f>
        <v>-3.2364378828113898</v>
      </c>
      <c r="G4546">
        <f>LN('Table S2'!G4546/((PRODUCT('Table S2'!$D4546:$K4546))^(1/8)))</f>
        <v>1.8041637235899453</v>
      </c>
      <c r="H4546">
        <f>LN('Table S2'!H4546/((PRODUCT('Table S2'!$D4546:$K4546))^(1/8)))</f>
        <v>2.796832420120277</v>
      </c>
      <c r="I4546">
        <f>LN('Table S2'!I4546/((PRODUCT('Table S2'!$D4546:$K4546))^(1/8)))</f>
        <v>1.8836527681644837</v>
      </c>
      <c r="J4546">
        <f>LN('Table S2'!J4546/((PRODUCT('Table S2'!$D4546:$K4546))^(1/8)))</f>
        <v>0.36339658042534229</v>
      </c>
      <c r="K4546">
        <f>LN('Table S2'!K4546/((PRODUCT('Table S2'!$D4546:$K4546))^(1/8)))</f>
        <v>2.0800354191852892</v>
      </c>
    </row>
    <row r="4547" spans="1:11" x14ac:dyDescent="0.25">
      <c r="A4547" s="1">
        <v>4546</v>
      </c>
      <c r="B4547" s="1" t="s">
        <v>101</v>
      </c>
      <c r="C4547" s="1" t="s">
        <v>148</v>
      </c>
      <c r="D4547">
        <f>LN('Table S2'!D4547/((PRODUCT('Table S2'!$D4547:$K4547))^(1/8)))</f>
        <v>-1.3276235209896869</v>
      </c>
      <c r="E4547">
        <f>LN('Table S2'!E4547/((PRODUCT('Table S2'!$D4547:$K4547))^(1/8)))</f>
        <v>-2.9997090516147074</v>
      </c>
      <c r="F4547">
        <f>LN('Table S2'!F4547/((PRODUCT('Table S2'!$D4547:$K4547))^(1/8)))</f>
        <v>-3.3792155097788426</v>
      </c>
      <c r="G4547">
        <f>LN('Table S2'!G4547/((PRODUCT('Table S2'!$D4547:$K4547))^(1/8)))</f>
        <v>1.5516542415589238</v>
      </c>
      <c r="H4547">
        <f>LN('Table S2'!H4547/((PRODUCT('Table S2'!$D4547:$K4547))^(1/8)))</f>
        <v>2.487173190668158</v>
      </c>
      <c r="I4547">
        <f>LN('Table S2'!I4547/((PRODUCT('Table S2'!$D4547:$K4547))^(1/8)))</f>
        <v>2.0667853488293968</v>
      </c>
      <c r="J4547">
        <f>LN('Table S2'!J4547/((PRODUCT('Table S2'!$D4547:$K4547))^(1/8)))</f>
        <v>9.3276369307679269E-2</v>
      </c>
      <c r="K4547">
        <f>LN('Table S2'!K4547/((PRODUCT('Table S2'!$D4547:$K4547))^(1/8)))</f>
        <v>1.5076589320190796</v>
      </c>
    </row>
    <row r="4548" spans="1:11" x14ac:dyDescent="0.25">
      <c r="A4548" s="1">
        <v>4547</v>
      </c>
      <c r="B4548" s="1" t="s">
        <v>101</v>
      </c>
      <c r="C4548" s="1" t="s">
        <v>148</v>
      </c>
      <c r="D4548">
        <f>LN('Table S2'!D4548/((PRODUCT('Table S2'!$D4548:$K4548))^(1/8)))</f>
        <v>-1.3191441075416004</v>
      </c>
      <c r="E4548">
        <f>LN('Table S2'!E4548/((PRODUCT('Table S2'!$D4548:$K4548))^(1/8)))</f>
        <v>-3.1887550936999944</v>
      </c>
      <c r="F4548">
        <f>LN('Table S2'!F4548/((PRODUCT('Table S2'!$D4548:$K4548))^(1/8)))</f>
        <v>-3.196809776375638</v>
      </c>
      <c r="G4548">
        <f>LN('Table S2'!G4548/((PRODUCT('Table S2'!$D4548:$K4548))^(1/8)))</f>
        <v>1.7327036576735879</v>
      </c>
      <c r="H4548">
        <f>LN('Table S2'!H4548/((PRODUCT('Table S2'!$D4548:$K4548))^(1/8)))</f>
        <v>2.5277385087256317</v>
      </c>
      <c r="I4548">
        <f>LN('Table S2'!I4548/((PRODUCT('Table S2'!$D4548:$K4548))^(1/8)))</f>
        <v>1.6582720859486551</v>
      </c>
      <c r="J4548">
        <f>LN('Table S2'!J4548/((PRODUCT('Table S2'!$D4548:$K4548))^(1/8)))</f>
        <v>7.4217420801382633E-2</v>
      </c>
      <c r="K4548">
        <f>LN('Table S2'!K4548/((PRODUCT('Table S2'!$D4548:$K4548))^(1/8)))</f>
        <v>1.7117773044679723</v>
      </c>
    </row>
    <row r="4549" spans="1:11" x14ac:dyDescent="0.25">
      <c r="A4549" s="1">
        <v>4548</v>
      </c>
      <c r="B4549" s="1" t="s">
        <v>101</v>
      </c>
      <c r="C4549" s="1" t="s">
        <v>148</v>
      </c>
      <c r="D4549">
        <f>LN('Table S2'!D4549/((PRODUCT('Table S2'!$D4549:$K4549))^(1/8)))</f>
        <v>-0.90124530911244638</v>
      </c>
      <c r="E4549">
        <f>LN('Table S2'!E4549/((PRODUCT('Table S2'!$D4549:$K4549))^(1/8)))</f>
        <v>-4.4213119611186791</v>
      </c>
      <c r="F4549">
        <f>LN('Table S2'!F4549/((PRODUCT('Table S2'!$D4549:$K4549))^(1/8)))</f>
        <v>-2.915311886182677</v>
      </c>
      <c r="G4549">
        <f>LN('Table S2'!G4549/((PRODUCT('Table S2'!$D4549:$K4549))^(1/8)))</f>
        <v>2.6692809713775558</v>
      </c>
      <c r="H4549">
        <f>LN('Table S2'!H4549/((PRODUCT('Table S2'!$D4549:$K4549))^(1/8)))</f>
        <v>1.9981937820438977</v>
      </c>
      <c r="I4549">
        <f>LN('Table S2'!I4549/((PRODUCT('Table S2'!$D4549:$K4549))^(1/8)))</f>
        <v>3.1205835915073958</v>
      </c>
      <c r="J4549">
        <f>LN('Table S2'!J4549/((PRODUCT('Table S2'!$D4549:$K4549))^(1/8)))</f>
        <v>0.67457599252266898</v>
      </c>
      <c r="K4549">
        <f>LN('Table S2'!K4549/((PRODUCT('Table S2'!$D4549:$K4549))^(1/8)))</f>
        <v>-0.22476518103771279</v>
      </c>
    </row>
    <row r="4550" spans="1:11" x14ac:dyDescent="0.25">
      <c r="A4550" s="1">
        <v>4549</v>
      </c>
      <c r="B4550" s="1" t="s">
        <v>101</v>
      </c>
      <c r="C4550" s="1" t="s">
        <v>148</v>
      </c>
      <c r="D4550">
        <f>LN('Table S2'!D4550/((PRODUCT('Table S2'!$D4550:$K4550))^(1/8)))</f>
        <v>-0.36060993793031765</v>
      </c>
      <c r="E4550">
        <f>LN('Table S2'!E4550/((PRODUCT('Table S2'!$D4550:$K4550))^(1/8)))</f>
        <v>-3.66911144172763</v>
      </c>
      <c r="F4550">
        <f>LN('Table S2'!F4550/((PRODUCT('Table S2'!$D4550:$K4550))^(1/8)))</f>
        <v>-2.393020750201218</v>
      </c>
      <c r="G4550">
        <f>LN('Table S2'!G4550/((PRODUCT('Table S2'!$D4550:$K4550))^(1/8)))</f>
        <v>1.9986881791759978</v>
      </c>
      <c r="H4550">
        <f>LN('Table S2'!H4550/((PRODUCT('Table S2'!$D4550:$K4550))^(1/8)))</f>
        <v>1.4010479479699176</v>
      </c>
      <c r="I4550">
        <f>LN('Table S2'!I4550/((PRODUCT('Table S2'!$D4550:$K4550))^(1/8)))</f>
        <v>3.5004586559283593</v>
      </c>
      <c r="J4550">
        <f>LN('Table S2'!J4550/((PRODUCT('Table S2'!$D4550:$K4550))^(1/8)))</f>
        <v>-1.0613043241256457</v>
      </c>
      <c r="K4550">
        <f>LN('Table S2'!K4550/((PRODUCT('Table S2'!$D4550:$K4550))^(1/8)))</f>
        <v>0.58385167091053369</v>
      </c>
    </row>
    <row r="4551" spans="1:11" x14ac:dyDescent="0.25">
      <c r="A4551" s="1">
        <v>4550</v>
      </c>
      <c r="B4551" s="1" t="s">
        <v>101</v>
      </c>
      <c r="C4551" s="1" t="s">
        <v>148</v>
      </c>
      <c r="D4551">
        <f>LN('Table S2'!D4551/((PRODUCT('Table S2'!$D4551:$K4551))^(1/8)))</f>
        <v>-1.3001761881267442</v>
      </c>
      <c r="E4551">
        <f>LN('Table S2'!E4551/((PRODUCT('Table S2'!$D4551:$K4551))^(1/8)))</f>
        <v>-1.9311748506773829</v>
      </c>
      <c r="F4551">
        <f>LN('Table S2'!F4551/((PRODUCT('Table S2'!$D4551:$K4551))^(1/8)))</f>
        <v>-3.2687217424707331</v>
      </c>
      <c r="G4551">
        <f>LN('Table S2'!G4551/((PRODUCT('Table S2'!$D4551:$K4551))^(1/8)))</f>
        <v>1.2171331752344023</v>
      </c>
      <c r="H4551">
        <f>LN('Table S2'!H4551/((PRODUCT('Table S2'!$D4551:$K4551))^(1/8)))</f>
        <v>1.8669480051772709</v>
      </c>
      <c r="I4551">
        <f>LN('Table S2'!I4551/((PRODUCT('Table S2'!$D4551:$K4551))^(1/8)))</f>
        <v>3.1082736563348052</v>
      </c>
      <c r="J4551">
        <f>LN('Table S2'!J4551/((PRODUCT('Table S2'!$D4551:$K4551))^(1/8)))</f>
        <v>0.4518247889622265</v>
      </c>
      <c r="K4551">
        <f>LN('Table S2'!K4551/((PRODUCT('Table S2'!$D4551:$K4551))^(1/8)))</f>
        <v>-0.14410684443384719</v>
      </c>
    </row>
    <row r="4552" spans="1:11" x14ac:dyDescent="0.25">
      <c r="A4552" s="1">
        <v>4551</v>
      </c>
      <c r="B4552" s="1" t="s">
        <v>101</v>
      </c>
      <c r="C4552" s="1" t="s">
        <v>148</v>
      </c>
      <c r="D4552">
        <f>LN('Table S2'!D4552/((PRODUCT('Table S2'!$D4552:$K4552))^(1/8)))</f>
        <v>-0.17118136628482186</v>
      </c>
      <c r="E4552">
        <f>LN('Table S2'!E4552/((PRODUCT('Table S2'!$D4552:$K4552))^(1/8)))</f>
        <v>-1.5820895578341121</v>
      </c>
      <c r="F4552">
        <f>LN('Table S2'!F4552/((PRODUCT('Table S2'!$D4552:$K4552))^(1/8)))</f>
        <v>-2.1166997351994463</v>
      </c>
      <c r="G4552">
        <f>LN('Table S2'!G4552/((PRODUCT('Table S2'!$D4552:$K4552))^(1/8)))</f>
        <v>1.0011228255073463</v>
      </c>
      <c r="H4552">
        <f>LN('Table S2'!H4552/((PRODUCT('Table S2'!$D4552:$K4552))^(1/8)))</f>
        <v>2.1407848731882115</v>
      </c>
      <c r="I4552">
        <f>LN('Table S2'!I4552/((PRODUCT('Table S2'!$D4552:$K4552))^(1/8)))</f>
        <v>3.3702401531060042</v>
      </c>
      <c r="J4552">
        <f>LN('Table S2'!J4552/((PRODUCT('Table S2'!$D4552:$K4552))^(1/8)))</f>
        <v>-3.538477196271296</v>
      </c>
      <c r="K4552">
        <f>LN('Table S2'!K4552/((PRODUCT('Table S2'!$D4552:$K4552))^(1/8)))</f>
        <v>0.8963000037881147</v>
      </c>
    </row>
    <row r="4553" spans="1:11" x14ac:dyDescent="0.25">
      <c r="A4553" s="1">
        <v>4552</v>
      </c>
      <c r="B4553" s="1" t="s">
        <v>101</v>
      </c>
      <c r="C4553" s="1" t="s">
        <v>148</v>
      </c>
      <c r="D4553">
        <f>LN('Table S2'!D4553/((PRODUCT('Table S2'!$D4553:$K4553))^(1/8)))</f>
        <v>-1.6434712965917193</v>
      </c>
      <c r="E4553">
        <f>LN('Table S2'!E4553/((PRODUCT('Table S2'!$D4553:$K4553))^(1/8)))</f>
        <v>-2.567394177344096</v>
      </c>
      <c r="F4553">
        <f>LN('Table S2'!F4553/((PRODUCT('Table S2'!$D4553:$K4553))^(1/8)))</f>
        <v>-3.3538461146872711</v>
      </c>
      <c r="G4553">
        <f>LN('Table S2'!G4553/((PRODUCT('Table S2'!$D4553:$K4553))^(1/8)))</f>
        <v>1.9315914644555692</v>
      </c>
      <c r="H4553">
        <f>LN('Table S2'!H4553/((PRODUCT('Table S2'!$D4553:$K4553))^(1/8)))</f>
        <v>2.4482296741237786</v>
      </c>
      <c r="I4553">
        <f>LN('Table S2'!I4553/((PRODUCT('Table S2'!$D4553:$K4553))^(1/8)))</f>
        <v>1.6370465430221266</v>
      </c>
      <c r="J4553">
        <f>LN('Table S2'!J4553/((PRODUCT('Table S2'!$D4553:$K4553))^(1/8)))</f>
        <v>-0.33906947130255133</v>
      </c>
      <c r="K4553">
        <f>LN('Table S2'!K4553/((PRODUCT('Table S2'!$D4553:$K4553))^(1/8)))</f>
        <v>1.8869133783241676</v>
      </c>
    </row>
    <row r="4554" spans="1:11" x14ac:dyDescent="0.25">
      <c r="A4554" s="1">
        <v>4553</v>
      </c>
      <c r="B4554" s="1" t="s">
        <v>101</v>
      </c>
      <c r="C4554" s="1" t="s">
        <v>148</v>
      </c>
      <c r="D4554">
        <f>LN('Table S2'!D4554/((PRODUCT('Table S2'!$D4554:$K4554))^(1/8)))</f>
        <v>-1.1759545947881462</v>
      </c>
      <c r="E4554">
        <f>LN('Table S2'!E4554/((PRODUCT('Table S2'!$D4554:$K4554))^(1/8)))</f>
        <v>-4.518986158772039</v>
      </c>
      <c r="F4554">
        <f>LN('Table S2'!F4554/((PRODUCT('Table S2'!$D4554:$K4554))^(1/8)))</f>
        <v>-4.9495164544668651</v>
      </c>
      <c r="G4554">
        <f>LN('Table S2'!G4554/((PRODUCT('Table S2'!$D4554:$K4554))^(1/8)))</f>
        <v>2.8907972894494338</v>
      </c>
      <c r="H4554">
        <f>LN('Table S2'!H4554/((PRODUCT('Table S2'!$D4554:$K4554))^(1/8)))</f>
        <v>2.8900287637848545</v>
      </c>
      <c r="I4554">
        <f>LN('Table S2'!I4554/((PRODUCT('Table S2'!$D4554:$K4554))^(1/8)))</f>
        <v>2.8718055743617996</v>
      </c>
      <c r="J4554">
        <f>LN('Table S2'!J4554/((PRODUCT('Table S2'!$D4554:$K4554))^(1/8)))</f>
        <v>-0.10437097850795589</v>
      </c>
      <c r="K4554">
        <f>LN('Table S2'!K4554/((PRODUCT('Table S2'!$D4554:$K4554))^(1/8)))</f>
        <v>2.0961965589389151</v>
      </c>
    </row>
    <row r="4555" spans="1:11" x14ac:dyDescent="0.25">
      <c r="A4555" s="1">
        <v>4554</v>
      </c>
      <c r="B4555" s="1" t="s">
        <v>101</v>
      </c>
      <c r="C4555" s="1" t="s">
        <v>148</v>
      </c>
      <c r="D4555">
        <f>LN('Table S2'!D4555/((PRODUCT('Table S2'!$D4555:$K4555))^(1/8)))</f>
        <v>-1.6771910845550511</v>
      </c>
      <c r="E4555">
        <f>LN('Table S2'!E4555/((PRODUCT('Table S2'!$D4555:$K4555))^(1/8)))</f>
        <v>-2.4070927412184391</v>
      </c>
      <c r="F4555">
        <f>LN('Table S2'!F4555/((PRODUCT('Table S2'!$D4555:$K4555))^(1/8)))</f>
        <v>-3.3648874849330972</v>
      </c>
      <c r="G4555">
        <f>LN('Table S2'!G4555/((PRODUCT('Table S2'!$D4555:$K4555))^(1/8)))</f>
        <v>1.8364383897744796</v>
      </c>
      <c r="H4555">
        <f>LN('Table S2'!H4555/((PRODUCT('Table S2'!$D4555:$K4555))^(1/8)))</f>
        <v>2.151748825890309</v>
      </c>
      <c r="I4555">
        <f>LN('Table S2'!I4555/((PRODUCT('Table S2'!$D4555:$K4555))^(1/8)))</f>
        <v>1.7344010756697681</v>
      </c>
      <c r="J4555">
        <f>LN('Table S2'!J4555/((PRODUCT('Table S2'!$D4555:$K4555))^(1/8)))</f>
        <v>-0.20199319829349269</v>
      </c>
      <c r="K4555">
        <f>LN('Table S2'!K4555/((PRODUCT('Table S2'!$D4555:$K4555))^(1/8)))</f>
        <v>1.9285762176655208</v>
      </c>
    </row>
    <row r="4556" spans="1:11" x14ac:dyDescent="0.25">
      <c r="A4556" s="1">
        <v>4555</v>
      </c>
      <c r="B4556" s="1" t="s">
        <v>101</v>
      </c>
      <c r="C4556" s="1" t="s">
        <v>148</v>
      </c>
      <c r="D4556">
        <f>LN('Table S2'!D4556/((PRODUCT('Table S2'!$D4556:$K4556))^(1/8)))</f>
        <v>-1.350085620772991</v>
      </c>
      <c r="E4556">
        <f>LN('Table S2'!E4556/((PRODUCT('Table S2'!$D4556:$K4556))^(1/8)))</f>
        <v>-3.8040218078850154</v>
      </c>
      <c r="F4556">
        <f>LN('Table S2'!F4556/((PRODUCT('Table S2'!$D4556:$K4556))^(1/8)))</f>
        <v>-3.3121761208552942</v>
      </c>
      <c r="G4556">
        <f>LN('Table S2'!G4556/((PRODUCT('Table S2'!$D4556:$K4556))^(1/8)))</f>
        <v>2.5083453212920825</v>
      </c>
      <c r="H4556">
        <f>LN('Table S2'!H4556/((PRODUCT('Table S2'!$D4556:$K4556))^(1/8)))</f>
        <v>2.79508085684459</v>
      </c>
      <c r="I4556">
        <f>LN('Table S2'!I4556/((PRODUCT('Table S2'!$D4556:$K4556))^(1/8)))</f>
        <v>2.543586996677166</v>
      </c>
      <c r="J4556">
        <f>LN('Table S2'!J4556/((PRODUCT('Table S2'!$D4556:$K4556))^(1/8)))</f>
        <v>-0.55756596639984202</v>
      </c>
      <c r="K4556">
        <f>LN('Table S2'!K4556/((PRODUCT('Table S2'!$D4556:$K4556))^(1/8)))</f>
        <v>1.1768363410993066</v>
      </c>
    </row>
    <row r="4557" spans="1:11" x14ac:dyDescent="0.25">
      <c r="A4557" s="1">
        <v>4556</v>
      </c>
      <c r="B4557" s="1" t="s">
        <v>101</v>
      </c>
      <c r="C4557" s="1" t="s">
        <v>148</v>
      </c>
      <c r="D4557">
        <f>LN('Table S2'!D4557/((PRODUCT('Table S2'!$D4557:$K4557))^(1/8)))</f>
        <v>-1.3769899099997001</v>
      </c>
      <c r="E4557">
        <f>LN('Table S2'!E4557/((PRODUCT('Table S2'!$D4557:$K4557))^(1/8)))</f>
        <v>-3.3854087553088172</v>
      </c>
      <c r="F4557">
        <f>LN('Table S2'!F4557/((PRODUCT('Table S2'!$D4557:$K4557))^(1/8)))</f>
        <v>-3.2948638973413877</v>
      </c>
      <c r="G4557">
        <f>LN('Table S2'!G4557/((PRODUCT('Table S2'!$D4557:$K4557))^(1/8)))</f>
        <v>2.4226391741835243</v>
      </c>
      <c r="H4557">
        <f>LN('Table S2'!H4557/((PRODUCT('Table S2'!$D4557:$K4557))^(1/8)))</f>
        <v>2.4289278908448906</v>
      </c>
      <c r="I4557">
        <f>LN('Table S2'!I4557/((PRODUCT('Table S2'!$D4557:$K4557))^(1/8)))</f>
        <v>1.9505000547559912</v>
      </c>
      <c r="J4557">
        <f>LN('Table S2'!J4557/((PRODUCT('Table S2'!$D4557:$K4557))^(1/8)))</f>
        <v>-7.9248946221254377E-2</v>
      </c>
      <c r="K4557">
        <f>LN('Table S2'!K4557/((PRODUCT('Table S2'!$D4557:$K4557))^(1/8)))</f>
        <v>1.3344443890867508</v>
      </c>
    </row>
    <row r="4558" spans="1:11" x14ac:dyDescent="0.25">
      <c r="A4558" s="1">
        <v>4557</v>
      </c>
      <c r="B4558" s="1" t="s">
        <v>101</v>
      </c>
      <c r="C4558" s="1" t="s">
        <v>148</v>
      </c>
      <c r="D4558">
        <f>LN('Table S2'!D4558/((PRODUCT('Table S2'!$D4558:$K4558))^(1/8)))</f>
        <v>-2.5984566218602168</v>
      </c>
      <c r="E4558">
        <f>LN('Table S2'!E4558/((PRODUCT('Table S2'!$D4558:$K4558))^(1/8)))</f>
        <v>-3.248073610730573</v>
      </c>
      <c r="F4558">
        <f>LN('Table S2'!F4558/((PRODUCT('Table S2'!$D4558:$K4558))^(1/8)))</f>
        <v>-4.4503319386272917</v>
      </c>
      <c r="G4558">
        <f>LN('Table S2'!G4558/((PRODUCT('Table S2'!$D4558:$K4558))^(1/8)))</f>
        <v>2.3528247163047209</v>
      </c>
      <c r="H4558">
        <f>LN('Table S2'!H4558/((PRODUCT('Table S2'!$D4558:$K4558))^(1/8)))</f>
        <v>2.6838103325564031</v>
      </c>
      <c r="I4558">
        <f>LN('Table S2'!I4558/((PRODUCT('Table S2'!$D4558:$K4558))^(1/8)))</f>
        <v>3.0190863020657606</v>
      </c>
      <c r="J4558">
        <f>LN('Table S2'!J4558/((PRODUCT('Table S2'!$D4558:$K4558))^(1/8)))</f>
        <v>-0.731795844459044</v>
      </c>
      <c r="K4558">
        <f>LN('Table S2'!K4558/((PRODUCT('Table S2'!$D4558:$K4558))^(1/8)))</f>
        <v>2.9729366647502387</v>
      </c>
    </row>
    <row r="4559" spans="1:11" x14ac:dyDescent="0.25">
      <c r="A4559" s="1">
        <v>4558</v>
      </c>
      <c r="B4559" s="1" t="s">
        <v>101</v>
      </c>
      <c r="C4559" s="1" t="s">
        <v>148</v>
      </c>
      <c r="D4559">
        <f>LN('Table S2'!D4559/((PRODUCT('Table S2'!$D4559:$K4559))^(1/8)))</f>
        <v>-1.2066839472111592</v>
      </c>
      <c r="E4559">
        <f>LN('Table S2'!E4559/((PRODUCT('Table S2'!$D4559:$K4559))^(1/8)))</f>
        <v>-1.9246341711162076</v>
      </c>
      <c r="F4559">
        <f>LN('Table S2'!F4559/((PRODUCT('Table S2'!$D4559:$K4559))^(1/8)))</f>
        <v>-2.9044545852516386</v>
      </c>
      <c r="G4559">
        <f>LN('Table S2'!G4559/((PRODUCT('Table S2'!$D4559:$K4559))^(1/8)))</f>
        <v>1.9329113486184644</v>
      </c>
      <c r="H4559">
        <f>LN('Table S2'!H4559/((PRODUCT('Table S2'!$D4559:$K4559))^(1/8)))</f>
        <v>1.1070506655697292</v>
      </c>
      <c r="I4559">
        <f>LN('Table S2'!I4559/((PRODUCT('Table S2'!$D4559:$K4559))^(1/8)))</f>
        <v>2.9952197190169256</v>
      </c>
      <c r="J4559">
        <f>LN('Table S2'!J4559/((PRODUCT('Table S2'!$D4559:$K4559))^(1/8)))</f>
        <v>0.25540425327826505</v>
      </c>
      <c r="K4559">
        <f>LN('Table S2'!K4559/((PRODUCT('Table S2'!$D4559:$K4559))^(1/8)))</f>
        <v>-0.2548132829043786</v>
      </c>
    </row>
    <row r="4560" spans="1:11" x14ac:dyDescent="0.25">
      <c r="A4560" s="1">
        <v>4559</v>
      </c>
      <c r="B4560" s="1" t="s">
        <v>101</v>
      </c>
      <c r="C4560" s="1" t="s">
        <v>148</v>
      </c>
      <c r="D4560">
        <f>LN('Table S2'!D4560/((PRODUCT('Table S2'!$D4560:$K4560))^(1/8)))</f>
        <v>-0.96496234667016689</v>
      </c>
      <c r="E4560">
        <f>LN('Table S2'!E4560/((PRODUCT('Table S2'!$D4560:$K4560))^(1/8)))</f>
        <v>-2.5144158847988844</v>
      </c>
      <c r="F4560">
        <f>LN('Table S2'!F4560/((PRODUCT('Table S2'!$D4560:$K4560))^(1/8)))</f>
        <v>-4.6380510792607685</v>
      </c>
      <c r="G4560">
        <f>LN('Table S2'!G4560/((PRODUCT('Table S2'!$D4560:$K4560))^(1/8)))</f>
        <v>2.3387709965796804</v>
      </c>
      <c r="H4560">
        <f>LN('Table S2'!H4560/((PRODUCT('Table S2'!$D4560:$K4560))^(1/8)))</f>
        <v>2.8894681902784223</v>
      </c>
      <c r="I4560">
        <f>LN('Table S2'!I4560/((PRODUCT('Table S2'!$D4560:$K4560))^(1/8)))</f>
        <v>3.3278018538146519</v>
      </c>
      <c r="J4560">
        <f>LN('Table S2'!J4560/((PRODUCT('Table S2'!$D4560:$K4560))^(1/8)))</f>
        <v>4.3498845003645252E-2</v>
      </c>
      <c r="K4560">
        <f>LN('Table S2'!K4560/((PRODUCT('Table S2'!$D4560:$K4560))^(1/8)))</f>
        <v>-0.48211057494658233</v>
      </c>
    </row>
    <row r="4561" spans="1:11" x14ac:dyDescent="0.25">
      <c r="A4561" s="1">
        <v>4560</v>
      </c>
      <c r="B4561" s="1" t="s">
        <v>101</v>
      </c>
      <c r="C4561" s="1" t="s">
        <v>148</v>
      </c>
      <c r="D4561">
        <f>LN('Table S2'!D4561/((PRODUCT('Table S2'!$D4561:$K4561))^(1/8)))</f>
        <v>-1.226309091974471</v>
      </c>
      <c r="E4561">
        <f>LN('Table S2'!E4561/((PRODUCT('Table S2'!$D4561:$K4561))^(1/8)))</f>
        <v>-4.5630270253375711</v>
      </c>
      <c r="F4561">
        <f>LN('Table S2'!F4561/((PRODUCT('Table S2'!$D4561:$K4561))^(1/8)))</f>
        <v>-2.8458499805364363</v>
      </c>
      <c r="G4561">
        <f>LN('Table S2'!G4561/((PRODUCT('Table S2'!$D4561:$K4561))^(1/8)))</f>
        <v>1.8358028025831672</v>
      </c>
      <c r="H4561">
        <f>LN('Table S2'!H4561/((PRODUCT('Table S2'!$D4561:$K4561))^(1/8)))</f>
        <v>2.7652713657670138</v>
      </c>
      <c r="I4561">
        <f>LN('Table S2'!I4561/((PRODUCT('Table S2'!$D4561:$K4561))^(1/8)))</f>
        <v>1.7748885685257774</v>
      </c>
      <c r="J4561">
        <f>LN('Table S2'!J4561/((PRODUCT('Table S2'!$D4561:$K4561))^(1/8)))</f>
        <v>0.24755452620530663</v>
      </c>
      <c r="K4561">
        <f>LN('Table S2'!K4561/((PRODUCT('Table S2'!$D4561:$K4561))^(1/8)))</f>
        <v>2.0116688347672165</v>
      </c>
    </row>
    <row r="4562" spans="1:11" x14ac:dyDescent="0.25">
      <c r="A4562" s="1">
        <v>4561</v>
      </c>
      <c r="B4562" s="1" t="s">
        <v>101</v>
      </c>
      <c r="C4562" s="1" t="s">
        <v>148</v>
      </c>
      <c r="D4562">
        <f>LN('Table S2'!D4562/((PRODUCT('Table S2'!$D4562:$K4562))^(1/8)))</f>
        <v>-3.3544135474805268</v>
      </c>
      <c r="E4562">
        <f>LN('Table S2'!E4562/((PRODUCT('Table S2'!$D4562:$K4562))^(1/8)))</f>
        <v>-2.2656552257801623</v>
      </c>
      <c r="F4562">
        <f>LN('Table S2'!F4562/((PRODUCT('Table S2'!$D4562:$K4562))^(1/8)))</f>
        <v>-2.9353321038601385</v>
      </c>
      <c r="G4562">
        <f>LN('Table S2'!G4562/((PRODUCT('Table S2'!$D4562:$K4562))^(1/8)))</f>
        <v>1.9937383152493928</v>
      </c>
      <c r="H4562">
        <f>LN('Table S2'!H4562/((PRODUCT('Table S2'!$D4562:$K4562))^(1/8)))</f>
        <v>2.6636249726729138</v>
      </c>
      <c r="I4562">
        <f>LN('Table S2'!I4562/((PRODUCT('Table S2'!$D4562:$K4562))^(1/8)))</f>
        <v>1.7890492716252175</v>
      </c>
      <c r="J4562">
        <f>LN('Table S2'!J4562/((PRODUCT('Table S2'!$D4562:$K4562))^(1/8)))</f>
        <v>0.11799646240689271</v>
      </c>
      <c r="K4562">
        <f>LN('Table S2'!K4562/((PRODUCT('Table S2'!$D4562:$K4562))^(1/8)))</f>
        <v>1.9909918551664112</v>
      </c>
    </row>
    <row r="4563" spans="1:11" x14ac:dyDescent="0.25">
      <c r="A4563" s="1">
        <v>4562</v>
      </c>
      <c r="B4563" s="1" t="s">
        <v>101</v>
      </c>
      <c r="C4563" s="1" t="s">
        <v>148</v>
      </c>
      <c r="D4563">
        <f>LN('Table S2'!D4563/((PRODUCT('Table S2'!$D4563:$K4563))^(1/8)))</f>
        <v>-1.4078129860386317</v>
      </c>
      <c r="E4563">
        <f>LN('Table S2'!E4563/((PRODUCT('Table S2'!$D4563:$K4563))^(1/8)))</f>
        <v>-2.2827197835602981</v>
      </c>
      <c r="F4563">
        <f>LN('Table S2'!F4563/((PRODUCT('Table S2'!$D4563:$K4563))^(1/8)))</f>
        <v>-3.7078534350122063</v>
      </c>
      <c r="G4563">
        <f>LN('Table S2'!G4563/((PRODUCT('Table S2'!$D4563:$K4563))^(1/8)))</f>
        <v>1.7205490085755637</v>
      </c>
      <c r="H4563">
        <f>LN('Table S2'!H4563/((PRODUCT('Table S2'!$D4563:$K4563))^(1/8)))</f>
        <v>2.2989977016982652</v>
      </c>
      <c r="I4563">
        <f>LN('Table S2'!I4563/((PRODUCT('Table S2'!$D4563:$K4563))^(1/8)))</f>
        <v>2.3514231255166269</v>
      </c>
      <c r="J4563">
        <f>LN('Table S2'!J4563/((PRODUCT('Table S2'!$D4563:$K4563))^(1/8)))</f>
        <v>0.10490750689366231</v>
      </c>
      <c r="K4563">
        <f>LN('Table S2'!K4563/((PRODUCT('Table S2'!$D4563:$K4563))^(1/8)))</f>
        <v>0.92250886192701353</v>
      </c>
    </row>
    <row r="4564" spans="1:11" x14ac:dyDescent="0.25">
      <c r="A4564" s="1">
        <v>4563</v>
      </c>
      <c r="B4564" s="1" t="s">
        <v>101</v>
      </c>
      <c r="C4564" s="1" t="s">
        <v>148</v>
      </c>
      <c r="D4564">
        <f>LN('Table S2'!D4564/((PRODUCT('Table S2'!$D4564:$K4564))^(1/8)))</f>
        <v>-1.2996864234021541</v>
      </c>
      <c r="E4564">
        <f>LN('Table S2'!E4564/((PRODUCT('Table S2'!$D4564:$K4564))^(1/8)))</f>
        <v>-1.9740899898368505</v>
      </c>
      <c r="F4564">
        <f>LN('Table S2'!F4564/((PRODUCT('Table S2'!$D4564:$K4564))^(1/8)))</f>
        <v>-3.6194149979019143</v>
      </c>
      <c r="G4564">
        <f>LN('Table S2'!G4564/((PRODUCT('Table S2'!$D4564:$K4564))^(1/8)))</f>
        <v>1.1396443930451343</v>
      </c>
      <c r="H4564">
        <f>LN('Table S2'!H4564/((PRODUCT('Table S2'!$D4564:$K4564))^(1/8)))</f>
        <v>2.3188861174553361</v>
      </c>
      <c r="I4564">
        <f>LN('Table S2'!I4564/((PRODUCT('Table S2'!$D4564:$K4564))^(1/8)))</f>
        <v>1.9479957041165035</v>
      </c>
      <c r="J4564">
        <f>LN('Table S2'!J4564/((PRODUCT('Table S2'!$D4564:$K4564))^(1/8)))</f>
        <v>0.39398122305969913</v>
      </c>
      <c r="K4564">
        <f>LN('Table S2'!K4564/((PRODUCT('Table S2'!$D4564:$K4564))^(1/8)))</f>
        <v>1.0926839734642464</v>
      </c>
    </row>
    <row r="4565" spans="1:11" x14ac:dyDescent="0.25">
      <c r="A4565" s="1">
        <v>4564</v>
      </c>
      <c r="B4565" s="1" t="s">
        <v>101</v>
      </c>
      <c r="C4565" s="1" t="s">
        <v>148</v>
      </c>
      <c r="D4565">
        <f>LN('Table S2'!D4565/((PRODUCT('Table S2'!$D4565:$K4565))^(1/8)))</f>
        <v>-0.52948370935146827</v>
      </c>
      <c r="E4565">
        <f>LN('Table S2'!E4565/((PRODUCT('Table S2'!$D4565:$K4565))^(1/8)))</f>
        <v>-3.3295593607256113</v>
      </c>
      <c r="F4565">
        <f>LN('Table S2'!F4565/((PRODUCT('Table S2'!$D4565:$K4565))^(1/8)))</f>
        <v>-2.7425521663444372</v>
      </c>
      <c r="G4565">
        <f>LN('Table S2'!G4565/((PRODUCT('Table S2'!$D4565:$K4565))^(1/8)))</f>
        <v>1.7549856573187281</v>
      </c>
      <c r="H4565">
        <f>LN('Table S2'!H4565/((PRODUCT('Table S2'!$D4565:$K4565))^(1/8)))</f>
        <v>1.4007091889022145</v>
      </c>
      <c r="I4565">
        <f>LN('Table S2'!I4565/((PRODUCT('Table S2'!$D4565:$K4565))^(1/8)))</f>
        <v>2.3911426667964442</v>
      </c>
      <c r="J4565">
        <f>LN('Table S2'!J4565/((PRODUCT('Table S2'!$D4565:$K4565))^(1/8)))</f>
        <v>1.3193582752686219</v>
      </c>
      <c r="K4565">
        <f>LN('Table S2'!K4565/((PRODUCT('Table S2'!$D4565:$K4565))^(1/8)))</f>
        <v>-0.26460055186449338</v>
      </c>
    </row>
    <row r="4566" spans="1:11" x14ac:dyDescent="0.25">
      <c r="A4566" s="1">
        <v>4565</v>
      </c>
      <c r="B4566" s="1" t="s">
        <v>101</v>
      </c>
      <c r="C4566" s="1" t="s">
        <v>148</v>
      </c>
      <c r="D4566">
        <f>LN('Table S2'!D4566/((PRODUCT('Table S2'!$D4566:$K4566))^(1/8)))</f>
        <v>-0.60997523909323192</v>
      </c>
      <c r="E4566">
        <f>LN('Table S2'!E4566/((PRODUCT('Table S2'!$D4566:$K4566))^(1/8)))</f>
        <v>-1.9060043734869616</v>
      </c>
      <c r="F4566">
        <f>LN('Table S2'!F4566/((PRODUCT('Table S2'!$D4566:$K4566))^(1/8)))</f>
        <v>-3.1681058872758641</v>
      </c>
      <c r="G4566">
        <f>LN('Table S2'!G4566/((PRODUCT('Table S2'!$D4566:$K4566))^(1/8)))</f>
        <v>0.94815739714095615</v>
      </c>
      <c r="H4566">
        <f>LN('Table S2'!H4566/((PRODUCT('Table S2'!$D4566:$K4566))^(1/8)))</f>
        <v>1.9802731233579061</v>
      </c>
      <c r="I4566">
        <f>LN('Table S2'!I4566/((PRODUCT('Table S2'!$D4566:$K4566))^(1/8)))</f>
        <v>2.9248042105826553</v>
      </c>
      <c r="J4566">
        <f>LN('Table S2'!J4566/((PRODUCT('Table S2'!$D4566:$K4566))^(1/8)))</f>
        <v>0.7524136011731043</v>
      </c>
      <c r="K4566">
        <f>LN('Table S2'!K4566/((PRODUCT('Table S2'!$D4566:$K4566))^(1/8)))</f>
        <v>-0.92156283239856718</v>
      </c>
    </row>
    <row r="4567" spans="1:11" x14ac:dyDescent="0.25">
      <c r="A4567" s="1">
        <v>4566</v>
      </c>
      <c r="B4567" s="1" t="s">
        <v>101</v>
      </c>
      <c r="C4567" s="1" t="s">
        <v>148</v>
      </c>
      <c r="D4567">
        <f>LN('Table S2'!D4567/((PRODUCT('Table S2'!$D4567:$K4567))^(1/8)))</f>
        <v>-0.91298312061378928</v>
      </c>
      <c r="E4567">
        <f>LN('Table S2'!E4567/((PRODUCT('Table S2'!$D4567:$K4567))^(1/8)))</f>
        <v>-1.9922739856222345</v>
      </c>
      <c r="F4567">
        <f>LN('Table S2'!F4567/((PRODUCT('Table S2'!$D4567:$K4567))^(1/8)))</f>
        <v>-3.343897720506233</v>
      </c>
      <c r="G4567">
        <f>LN('Table S2'!G4567/((PRODUCT('Table S2'!$D4567:$K4567))^(1/8)))</f>
        <v>2.6962176428976901</v>
      </c>
      <c r="H4567">
        <f>LN('Table S2'!H4567/((PRODUCT('Table S2'!$D4567:$K4567))^(1/8)))</f>
        <v>1.6607774492541327</v>
      </c>
      <c r="I4567">
        <f>LN('Table S2'!I4567/((PRODUCT('Table S2'!$D4567:$K4567))^(1/8)))</f>
        <v>2.4942018342543624</v>
      </c>
      <c r="J4567">
        <f>LN('Table S2'!J4567/((PRODUCT('Table S2'!$D4567:$K4567))^(1/8)))</f>
        <v>-1.7933418432618811</v>
      </c>
      <c r="K4567">
        <f>LN('Table S2'!K4567/((PRODUCT('Table S2'!$D4567:$K4567))^(1/8)))</f>
        <v>1.1912997435979518</v>
      </c>
    </row>
    <row r="4568" spans="1:11" x14ac:dyDescent="0.25">
      <c r="A4568" s="1">
        <v>4567</v>
      </c>
      <c r="B4568" s="1" t="s">
        <v>101</v>
      </c>
      <c r="C4568" s="1" t="s">
        <v>148</v>
      </c>
      <c r="D4568">
        <f>LN('Table S2'!D4568/((PRODUCT('Table S2'!$D4568:$K4568))^(1/8)))</f>
        <v>-1.248998381764193</v>
      </c>
      <c r="E4568">
        <f>LN('Table S2'!E4568/((PRODUCT('Table S2'!$D4568:$K4568))^(1/8)))</f>
        <v>-2.1259806434620532</v>
      </c>
      <c r="F4568">
        <f>LN('Table S2'!F4568/((PRODUCT('Table S2'!$D4568:$K4568))^(1/8)))</f>
        <v>-3.6407502903040805</v>
      </c>
      <c r="G4568">
        <f>LN('Table S2'!G4568/((PRODUCT('Table S2'!$D4568:$K4568))^(1/8)))</f>
        <v>1.4112621818305175</v>
      </c>
      <c r="H4568">
        <f>LN('Table S2'!H4568/((PRODUCT('Table S2'!$D4568:$K4568))^(1/8)))</f>
        <v>2.194222945525087</v>
      </c>
      <c r="I4568">
        <f>LN('Table S2'!I4568/((PRODUCT('Table S2'!$D4568:$K4568))^(1/8)))</f>
        <v>1.792522319169978</v>
      </c>
      <c r="J4568">
        <f>LN('Table S2'!J4568/((PRODUCT('Table S2'!$D4568:$K4568))^(1/8)))</f>
        <v>0.5865317505191906</v>
      </c>
      <c r="K4568">
        <f>LN('Table S2'!K4568/((PRODUCT('Table S2'!$D4568:$K4568))^(1/8)))</f>
        <v>1.0311901184855528</v>
      </c>
    </row>
    <row r="4569" spans="1:11" x14ac:dyDescent="0.25">
      <c r="A4569" s="1">
        <v>4568</v>
      </c>
      <c r="B4569" s="1" t="s">
        <v>101</v>
      </c>
      <c r="C4569" s="1" t="s">
        <v>148</v>
      </c>
      <c r="D4569">
        <f>LN('Table S2'!D4569/((PRODUCT('Table S2'!$D4569:$K4569))^(1/8)))</f>
        <v>-3.4607279545629148</v>
      </c>
      <c r="E4569">
        <f>LN('Table S2'!E4569/((PRODUCT('Table S2'!$D4569:$K4569))^(1/8)))</f>
        <v>-2.1115161350983946</v>
      </c>
      <c r="F4569">
        <f>LN('Table S2'!F4569/((PRODUCT('Table S2'!$D4569:$K4569))^(1/8)))</f>
        <v>-3.3540036957256762</v>
      </c>
      <c r="G4569">
        <f>LN('Table S2'!G4569/((PRODUCT('Table S2'!$D4569:$K4569))^(1/8)))</f>
        <v>1.6290179097221995</v>
      </c>
      <c r="H4569">
        <f>LN('Table S2'!H4569/((PRODUCT('Table S2'!$D4569:$K4569))^(1/8)))</f>
        <v>2.7199080715074158</v>
      </c>
      <c r="I4569">
        <f>LN('Table S2'!I4569/((PRODUCT('Table S2'!$D4569:$K4569))^(1/8)))</f>
        <v>2.5717023315935825</v>
      </c>
      <c r="J4569">
        <f>LN('Table S2'!J4569/((PRODUCT('Table S2'!$D4569:$K4569))^(1/8)))</f>
        <v>0.68372864908653352</v>
      </c>
      <c r="K4569">
        <f>LN('Table S2'!K4569/((PRODUCT('Table S2'!$D4569:$K4569))^(1/8)))</f>
        <v>1.3218908234772566</v>
      </c>
    </row>
    <row r="4570" spans="1:11" x14ac:dyDescent="0.25">
      <c r="A4570" s="1">
        <v>4569</v>
      </c>
      <c r="B4570" s="1" t="s">
        <v>101</v>
      </c>
      <c r="C4570" s="1" t="s">
        <v>148</v>
      </c>
      <c r="D4570">
        <f>LN('Table S2'!D4570/((PRODUCT('Table S2'!$D4570:$K4570))^(1/8)))</f>
        <v>-1.3422951284374818</v>
      </c>
      <c r="E4570">
        <f>LN('Table S2'!E4570/((PRODUCT('Table S2'!$D4570:$K4570))^(1/8)))</f>
        <v>-2.0409343445285519</v>
      </c>
      <c r="F4570">
        <f>LN('Table S2'!F4570/((PRODUCT('Table S2'!$D4570:$K4570))^(1/8)))</f>
        <v>-3.5848709006386543</v>
      </c>
      <c r="G4570">
        <f>LN('Table S2'!G4570/((PRODUCT('Table S2'!$D4570:$K4570))^(1/8)))</f>
        <v>1.3791729553558936</v>
      </c>
      <c r="H4570">
        <f>LN('Table S2'!H4570/((PRODUCT('Table S2'!$D4570:$K4570))^(1/8)))</f>
        <v>2.2991172351060789</v>
      </c>
      <c r="I4570">
        <f>LN('Table S2'!I4570/((PRODUCT('Table S2'!$D4570:$K4570))^(1/8)))</f>
        <v>1.9514931406243023</v>
      </c>
      <c r="J4570">
        <f>LN('Table S2'!J4570/((PRODUCT('Table S2'!$D4570:$K4570))^(1/8)))</f>
        <v>0.32923691379241354</v>
      </c>
      <c r="K4570">
        <f>LN('Table S2'!K4570/((PRODUCT('Table S2'!$D4570:$K4570))^(1/8)))</f>
        <v>1.0090801287259961</v>
      </c>
    </row>
    <row r="4571" spans="1:11" x14ac:dyDescent="0.25">
      <c r="A4571" s="1">
        <v>4570</v>
      </c>
      <c r="B4571" s="1" t="s">
        <v>101</v>
      </c>
      <c r="C4571" s="1" t="s">
        <v>148</v>
      </c>
      <c r="D4571">
        <f>LN('Table S2'!D4571/((PRODUCT('Table S2'!$D4571:$K4571))^(1/8)))</f>
        <v>-1.4077675513105437</v>
      </c>
      <c r="E4571">
        <f>LN('Table S2'!E4571/((PRODUCT('Table S2'!$D4571:$K4571))^(1/8)))</f>
        <v>-1.2691549579348327</v>
      </c>
      <c r="F4571">
        <f>LN('Table S2'!F4571/((PRODUCT('Table S2'!$D4571:$K4571))^(1/8)))</f>
        <v>-3.639684520540357</v>
      </c>
      <c r="G4571">
        <f>LN('Table S2'!G4571/((PRODUCT('Table S2'!$D4571:$K4571))^(1/8)))</f>
        <v>1.0326432192649073</v>
      </c>
      <c r="H4571">
        <f>LN('Table S2'!H4571/((PRODUCT('Table S2'!$D4571:$K4571))^(1/8)))</f>
        <v>1.9878371462279161</v>
      </c>
      <c r="I4571">
        <f>LN('Table S2'!I4571/((PRODUCT('Table S2'!$D4571:$K4571))^(1/8)))</f>
        <v>1.639719236794291</v>
      </c>
      <c r="J4571">
        <f>LN('Table S2'!J4571/((PRODUCT('Table S2'!$D4571:$K4571))^(1/8)))</f>
        <v>0.57596690641210846</v>
      </c>
      <c r="K4571">
        <f>LN('Table S2'!K4571/((PRODUCT('Table S2'!$D4571:$K4571))^(1/8)))</f>
        <v>1.0804405210865105</v>
      </c>
    </row>
    <row r="4572" spans="1:11" x14ac:dyDescent="0.25">
      <c r="A4572" s="1">
        <v>4571</v>
      </c>
      <c r="B4572" s="1" t="s">
        <v>101</v>
      </c>
      <c r="C4572" s="1" t="s">
        <v>148</v>
      </c>
      <c r="D4572">
        <f>LN('Table S2'!D4572/((PRODUCT('Table S2'!$D4572:$K4572))^(1/8)))</f>
        <v>-1.043444715079668</v>
      </c>
      <c r="E4572">
        <f>LN('Table S2'!E4572/((PRODUCT('Table S2'!$D4572:$K4572))^(1/8)))</f>
        <v>-0.87497981384023471</v>
      </c>
      <c r="F4572">
        <f>LN('Table S2'!F4572/((PRODUCT('Table S2'!$D4572:$K4572))^(1/8)))</f>
        <v>-3.2973664085100034</v>
      </c>
      <c r="G4572">
        <f>LN('Table S2'!G4572/((PRODUCT('Table S2'!$D4572:$K4572))^(1/8)))</f>
        <v>3.1088381451240421</v>
      </c>
      <c r="H4572">
        <f>LN('Table S2'!H4572/((PRODUCT('Table S2'!$D4572:$K4572))^(1/8)))</f>
        <v>1.9863220695230448</v>
      </c>
      <c r="I4572">
        <f>LN('Table S2'!I4572/((PRODUCT('Table S2'!$D4572:$K4572))^(1/8)))</f>
        <v>2.3715649518691584</v>
      </c>
      <c r="J4572">
        <f>LN('Table S2'!J4572/((PRODUCT('Table S2'!$D4572:$K4572))^(1/8)))</f>
        <v>-1.3831220826498294</v>
      </c>
      <c r="K4572">
        <f>LN('Table S2'!K4572/((PRODUCT('Table S2'!$D4572:$K4572))^(1/8)))</f>
        <v>-0.86781214643650995</v>
      </c>
    </row>
    <row r="4573" spans="1:11" x14ac:dyDescent="0.25">
      <c r="A4573" s="1">
        <v>4572</v>
      </c>
      <c r="B4573" s="1" t="s">
        <v>101</v>
      </c>
      <c r="C4573" s="1" t="s">
        <v>148</v>
      </c>
      <c r="D4573">
        <f>LN('Table S2'!D4573/((PRODUCT('Table S2'!$D4573:$K4573))^(1/8)))</f>
        <v>-0.48266239436650799</v>
      </c>
      <c r="E4573">
        <f>LN('Table S2'!E4573/((PRODUCT('Table S2'!$D4573:$K4573))^(1/8)))</f>
        <v>-1.4008253066245542</v>
      </c>
      <c r="F4573">
        <f>LN('Table S2'!F4573/((PRODUCT('Table S2'!$D4573:$K4573))^(1/8)))</f>
        <v>-1.6685110903177414</v>
      </c>
      <c r="G4573">
        <f>LN('Table S2'!G4573/((PRODUCT('Table S2'!$D4573:$K4573))^(1/8)))</f>
        <v>0.96181811739810408</v>
      </c>
      <c r="H4573">
        <f>LN('Table S2'!H4573/((PRODUCT('Table S2'!$D4573:$K4573))^(1/8)))</f>
        <v>0.64987093896468162</v>
      </c>
      <c r="I4573">
        <f>LN('Table S2'!I4573/((PRODUCT('Table S2'!$D4573:$K4573))^(1/8)))</f>
        <v>3.1502441348881223</v>
      </c>
      <c r="J4573">
        <f>LN('Table S2'!J4573/((PRODUCT('Table S2'!$D4573:$K4573))^(1/8)))</f>
        <v>-1.7531249399612769</v>
      </c>
      <c r="K4573">
        <f>LN('Table S2'!K4573/((PRODUCT('Table S2'!$D4573:$K4573))^(1/8)))</f>
        <v>0.54319054001917344</v>
      </c>
    </row>
    <row r="4574" spans="1:11" x14ac:dyDescent="0.25">
      <c r="A4574" s="1">
        <v>4573</v>
      </c>
      <c r="B4574" s="1" t="s">
        <v>101</v>
      </c>
      <c r="C4574" s="1" t="s">
        <v>148</v>
      </c>
      <c r="D4574">
        <f>LN('Table S2'!D4574/((PRODUCT('Table S2'!$D4574:$K4574))^(1/8)))</f>
        <v>-1.9975222121301086</v>
      </c>
      <c r="E4574">
        <f>LN('Table S2'!E4574/((PRODUCT('Table S2'!$D4574:$K4574))^(1/8)))</f>
        <v>-3.198321839970053</v>
      </c>
      <c r="F4574">
        <f>LN('Table S2'!F4574/((PRODUCT('Table S2'!$D4574:$K4574))^(1/8)))</f>
        <v>-3.2403028669795506</v>
      </c>
      <c r="G4574">
        <f>LN('Table S2'!G4574/((PRODUCT('Table S2'!$D4574:$K4574))^(1/8)))</f>
        <v>1.8715298772423801</v>
      </c>
      <c r="H4574">
        <f>LN('Table S2'!H4574/((PRODUCT('Table S2'!$D4574:$K4574))^(1/8)))</f>
        <v>2.7802051988712746</v>
      </c>
      <c r="I4574">
        <f>LN('Table S2'!I4574/((PRODUCT('Table S2'!$D4574:$K4574))^(1/8)))</f>
        <v>2.4076922939901126</v>
      </c>
      <c r="J4574">
        <f>LN('Table S2'!J4574/((PRODUCT('Table S2'!$D4574:$K4574))^(1/8)))</f>
        <v>0.2752099177142559</v>
      </c>
      <c r="K4574">
        <f>LN('Table S2'!K4574/((PRODUCT('Table S2'!$D4574:$K4574))^(1/8)))</f>
        <v>1.1015096312616861</v>
      </c>
    </row>
    <row r="4575" spans="1:11" x14ac:dyDescent="0.25">
      <c r="A4575" s="1">
        <v>4574</v>
      </c>
      <c r="B4575" s="1" t="s">
        <v>101</v>
      </c>
      <c r="C4575" s="1" t="s">
        <v>148</v>
      </c>
      <c r="D4575">
        <f>LN('Table S2'!D4575/((PRODUCT('Table S2'!$D4575:$K4575))^(1/8)))</f>
        <v>-2.8136324015665957</v>
      </c>
      <c r="E4575">
        <f>LN('Table S2'!E4575/((PRODUCT('Table S2'!$D4575:$K4575))^(1/8)))</f>
        <v>0.40621999924843127</v>
      </c>
      <c r="F4575">
        <f>LN('Table S2'!F4575/((PRODUCT('Table S2'!$D4575:$K4575))^(1/8)))</f>
        <v>-3.5642957336276493</v>
      </c>
      <c r="G4575">
        <f>LN('Table S2'!G4575/((PRODUCT('Table S2'!$D4575:$K4575))^(1/8)))</f>
        <v>1.7481683997875277</v>
      </c>
      <c r="H4575">
        <f>LN('Table S2'!H4575/((PRODUCT('Table S2'!$D4575:$K4575))^(1/8)))</f>
        <v>2.011396434456981</v>
      </c>
      <c r="I4575">
        <f>LN('Table S2'!I4575/((PRODUCT('Table S2'!$D4575:$K4575))^(1/8)))</f>
        <v>2.4967809556257077</v>
      </c>
      <c r="J4575">
        <f>LN('Table S2'!J4575/((PRODUCT('Table S2'!$D4575:$K4575))^(1/8)))</f>
        <v>-1.0959809044922626</v>
      </c>
      <c r="K4575">
        <f>LN('Table S2'!K4575/((PRODUCT('Table S2'!$D4575:$K4575))^(1/8)))</f>
        <v>0.81134325056786027</v>
      </c>
    </row>
    <row r="4576" spans="1:11" x14ac:dyDescent="0.25">
      <c r="A4576" s="1">
        <v>4575</v>
      </c>
      <c r="B4576" s="1" t="s">
        <v>101</v>
      </c>
      <c r="C4576" s="1" t="s">
        <v>148</v>
      </c>
      <c r="D4576">
        <f>LN('Table S2'!D4576/((PRODUCT('Table S2'!$D4576:$K4576))^(1/8)))</f>
        <v>-1.6958139186192234</v>
      </c>
      <c r="E4576">
        <f>LN('Table S2'!E4576/((PRODUCT('Table S2'!$D4576:$K4576))^(1/8)))</f>
        <v>-4.7196005449734502</v>
      </c>
      <c r="F4576">
        <f>LN('Table S2'!F4576/((PRODUCT('Table S2'!$D4576:$K4576))^(1/8)))</f>
        <v>-2.9079528591677355</v>
      </c>
      <c r="G4576">
        <f>LN('Table S2'!G4576/((PRODUCT('Table S2'!$D4576:$K4576))^(1/8)))</f>
        <v>1.8811189162046826</v>
      </c>
      <c r="H4576">
        <f>LN('Table S2'!H4576/((PRODUCT('Table S2'!$D4576:$K4576))^(1/8)))</f>
        <v>2.7256878975327048</v>
      </c>
      <c r="I4576">
        <f>LN('Table S2'!I4576/((PRODUCT('Table S2'!$D4576:$K4576))^(1/8)))</f>
        <v>2.0206275269306744</v>
      </c>
      <c r="J4576">
        <f>LN('Table S2'!J4576/((PRODUCT('Table S2'!$D4576:$K4576))^(1/8)))</f>
        <v>1.0832195090632</v>
      </c>
      <c r="K4576">
        <f>LN('Table S2'!K4576/((PRODUCT('Table S2'!$D4576:$K4576))^(1/8)))</f>
        <v>1.6127134730291508</v>
      </c>
    </row>
    <row r="4577" spans="1:11" x14ac:dyDescent="0.25">
      <c r="A4577" s="1">
        <v>4576</v>
      </c>
      <c r="B4577" s="1" t="s">
        <v>101</v>
      </c>
      <c r="C4577" s="1" t="s">
        <v>148</v>
      </c>
      <c r="D4577">
        <f>LN('Table S2'!D4577/((PRODUCT('Table S2'!$D4577:$K4577))^(1/8)))</f>
        <v>-1.6042008197778477</v>
      </c>
      <c r="E4577">
        <f>LN('Table S2'!E4577/((PRODUCT('Table S2'!$D4577:$K4577))^(1/8)))</f>
        <v>-2.8375736433485672</v>
      </c>
      <c r="F4577">
        <f>LN('Table S2'!F4577/((PRODUCT('Table S2'!$D4577:$K4577))^(1/8)))</f>
        <v>-2.9797499683683437</v>
      </c>
      <c r="G4577">
        <f>LN('Table S2'!G4577/((PRODUCT('Table S2'!$D4577:$K4577))^(1/8)))</f>
        <v>2.0929034001410893</v>
      </c>
      <c r="H4577">
        <f>LN('Table S2'!H4577/((PRODUCT('Table S2'!$D4577:$K4577))^(1/8)))</f>
        <v>2.5252403803725749</v>
      </c>
      <c r="I4577">
        <f>LN('Table S2'!I4577/((PRODUCT('Table S2'!$D4577:$K4577))^(1/8)))</f>
        <v>2.5607760688955525</v>
      </c>
      <c r="J4577">
        <f>LN('Table S2'!J4577/((PRODUCT('Table S2'!$D4577:$K4577))^(1/8)))</f>
        <v>-1.245803222527669</v>
      </c>
      <c r="K4577">
        <f>LN('Table S2'!K4577/((PRODUCT('Table S2'!$D4577:$K4577))^(1/8)))</f>
        <v>1.4884078046132132</v>
      </c>
    </row>
    <row r="4578" spans="1:11" x14ac:dyDescent="0.25">
      <c r="A4578" s="1">
        <v>4577</v>
      </c>
      <c r="B4578" s="1" t="s">
        <v>101</v>
      </c>
      <c r="C4578" s="1" t="s">
        <v>148</v>
      </c>
      <c r="D4578">
        <f>LN('Table S2'!D4578/((PRODUCT('Table S2'!$D4578:$K4578))^(1/8)))</f>
        <v>-1.7038844188598961</v>
      </c>
      <c r="E4578">
        <f>LN('Table S2'!E4578/((PRODUCT('Table S2'!$D4578:$K4578))^(1/8)))</f>
        <v>-2.7907133843648189</v>
      </c>
      <c r="F4578">
        <f>LN('Table S2'!F4578/((PRODUCT('Table S2'!$D4578:$K4578))^(1/8)))</f>
        <v>-2.9377303334360114</v>
      </c>
      <c r="G4578">
        <f>LN('Table S2'!G4578/((PRODUCT('Table S2'!$D4578:$K4578))^(1/8)))</f>
        <v>1.7331672108463769</v>
      </c>
      <c r="H4578">
        <f>LN('Table S2'!H4578/((PRODUCT('Table S2'!$D4578:$K4578))^(1/8)))</f>
        <v>2.4429694434949312</v>
      </c>
      <c r="I4578">
        <f>LN('Table S2'!I4578/((PRODUCT('Table S2'!$D4578:$K4578))^(1/8)))</f>
        <v>2.669407713675628</v>
      </c>
      <c r="J4578">
        <f>LN('Table S2'!J4578/((PRODUCT('Table S2'!$D4578:$K4578))^(1/8)))</f>
        <v>1.1988818639059764</v>
      </c>
      <c r="K4578">
        <f>LN('Table S2'!K4578/((PRODUCT('Table S2'!$D4578:$K4578))^(1/8)))</f>
        <v>-0.61209809526218606</v>
      </c>
    </row>
    <row r="4579" spans="1:11" x14ac:dyDescent="0.25">
      <c r="A4579" s="1">
        <v>4578</v>
      </c>
      <c r="B4579" s="1" t="s">
        <v>101</v>
      </c>
      <c r="C4579" s="1" t="s">
        <v>148</v>
      </c>
      <c r="D4579">
        <f>LN('Table S2'!D4579/((PRODUCT('Table S2'!$D4579:$K4579))^(1/8)))</f>
        <v>-1.77328505663001</v>
      </c>
      <c r="E4579">
        <f>LN('Table S2'!E4579/((PRODUCT('Table S2'!$D4579:$K4579))^(1/8)))</f>
        <v>-4.7200017798408496</v>
      </c>
      <c r="F4579">
        <f>LN('Table S2'!F4579/((PRODUCT('Table S2'!$D4579:$K4579))^(1/8)))</f>
        <v>-3.0317109351764162</v>
      </c>
      <c r="G4579">
        <f>LN('Table S2'!G4579/((PRODUCT('Table S2'!$D4579:$K4579))^(1/8)))</f>
        <v>1.6329687187205926</v>
      </c>
      <c r="H4579">
        <f>LN('Table S2'!H4579/((PRODUCT('Table S2'!$D4579:$K4579))^(1/8)))</f>
        <v>2.5866026615327593</v>
      </c>
      <c r="I4579">
        <f>LN('Table S2'!I4579/((PRODUCT('Table S2'!$D4579:$K4579))^(1/8)))</f>
        <v>1.9114911058702238</v>
      </c>
      <c r="J4579">
        <f>LN('Table S2'!J4579/((PRODUCT('Table S2'!$D4579:$K4579))^(1/8)))</f>
        <v>1.5940107733564639</v>
      </c>
      <c r="K4579">
        <f>LN('Table S2'!K4579/((PRODUCT('Table S2'!$D4579:$K4579))^(1/8)))</f>
        <v>1.7999245121672387</v>
      </c>
    </row>
    <row r="4580" spans="1:11" x14ac:dyDescent="0.25">
      <c r="A4580" s="1">
        <v>4579</v>
      </c>
      <c r="B4580" s="1" t="s">
        <v>101</v>
      </c>
      <c r="C4580" s="1" t="s">
        <v>148</v>
      </c>
      <c r="D4580">
        <f>LN('Table S2'!D4580/((PRODUCT('Table S2'!$D4580:$K4580))^(1/8)))</f>
        <v>-1.6050241831359489</v>
      </c>
      <c r="E4580">
        <f>LN('Table S2'!E4580/((PRODUCT('Table S2'!$D4580:$K4580))^(1/8)))</f>
        <v>-2.9479022868901699</v>
      </c>
      <c r="F4580">
        <f>LN('Table S2'!F4580/((PRODUCT('Table S2'!$D4580:$K4580))^(1/8)))</f>
        <v>-2.959734458640972</v>
      </c>
      <c r="G4580">
        <f>LN('Table S2'!G4580/((PRODUCT('Table S2'!$D4580:$K4580))^(1/8)))</f>
        <v>2.0699800148511325</v>
      </c>
      <c r="H4580">
        <f>LN('Table S2'!H4580/((PRODUCT('Table S2'!$D4580:$K4580))^(1/8)))</f>
        <v>2.4618772656740813</v>
      </c>
      <c r="I4580">
        <f>LN('Table S2'!I4580/((PRODUCT('Table S2'!$D4580:$K4580))^(1/8)))</f>
        <v>2.7231648914827842</v>
      </c>
      <c r="J4580">
        <f>LN('Table S2'!J4580/((PRODUCT('Table S2'!$D4580:$K4580))^(1/8)))</f>
        <v>-1.1995590750277845</v>
      </c>
      <c r="K4580">
        <f>LN('Table S2'!K4580/((PRODUCT('Table S2'!$D4580:$K4580))^(1/8)))</f>
        <v>1.457197831686875</v>
      </c>
    </row>
    <row r="4581" spans="1:11" x14ac:dyDescent="0.25">
      <c r="A4581" s="1">
        <v>4580</v>
      </c>
      <c r="B4581" s="1" t="s">
        <v>101</v>
      </c>
      <c r="C4581" s="1" t="s">
        <v>148</v>
      </c>
      <c r="D4581">
        <f>LN('Table S2'!D4581/((PRODUCT('Table S2'!$D4581:$K4581))^(1/8)))</f>
        <v>-1.5773099930211474</v>
      </c>
      <c r="E4581">
        <f>LN('Table S2'!E4581/((PRODUCT('Table S2'!$D4581:$K4581))^(1/8)))</f>
        <v>-2.7255996692905424</v>
      </c>
      <c r="F4581">
        <f>LN('Table S2'!F4581/((PRODUCT('Table S2'!$D4581:$K4581))^(1/8)))</f>
        <v>-2.7825060584443486</v>
      </c>
      <c r="G4581">
        <f>LN('Table S2'!G4581/((PRODUCT('Table S2'!$D4581:$K4581))^(1/8)))</f>
        <v>1.7192106090419081</v>
      </c>
      <c r="H4581">
        <f>LN('Table S2'!H4581/((PRODUCT('Table S2'!$D4581:$K4581))^(1/8)))</f>
        <v>2.3969011527434056</v>
      </c>
      <c r="I4581">
        <f>LN('Table S2'!I4581/((PRODUCT('Table S2'!$D4581:$K4581))^(1/8)))</f>
        <v>2.4918287703574902</v>
      </c>
      <c r="J4581">
        <f>LN('Table S2'!J4581/((PRODUCT('Table S2'!$D4581:$K4581))^(1/8)))</f>
        <v>1.1180159184166887</v>
      </c>
      <c r="K4581">
        <f>LN('Table S2'!K4581/((PRODUCT('Table S2'!$D4581:$K4581))^(1/8)))</f>
        <v>-0.64054072980345167</v>
      </c>
    </row>
    <row r="4582" spans="1:11" x14ac:dyDescent="0.25">
      <c r="A4582" s="1">
        <v>4581</v>
      </c>
      <c r="B4582" s="1" t="s">
        <v>101</v>
      </c>
      <c r="C4582" s="1" t="s">
        <v>148</v>
      </c>
      <c r="D4582">
        <f>LN('Table S2'!D4582/((PRODUCT('Table S2'!$D4582:$K4582))^(1/8)))</f>
        <v>-1.4517450966447394</v>
      </c>
      <c r="E4582">
        <f>LN('Table S2'!E4582/((PRODUCT('Table S2'!$D4582:$K4582))^(1/8)))</f>
        <v>-2.2306033439833235</v>
      </c>
      <c r="F4582">
        <f>LN('Table S2'!F4582/((PRODUCT('Table S2'!$D4582:$K4582))^(1/8)))</f>
        <v>-2.5027350004767226</v>
      </c>
      <c r="G4582">
        <f>LN('Table S2'!G4582/((PRODUCT('Table S2'!$D4582:$K4582))^(1/8)))</f>
        <v>1.9725261456822671</v>
      </c>
      <c r="H4582">
        <f>LN('Table S2'!H4582/((PRODUCT('Table S2'!$D4582:$K4582))^(1/8)))</f>
        <v>2.3799287470544059</v>
      </c>
      <c r="I4582">
        <f>LN('Table S2'!I4582/((PRODUCT('Table S2'!$D4582:$K4582))^(1/8)))</f>
        <v>2.4132724635237253</v>
      </c>
      <c r="J4582">
        <f>LN('Table S2'!J4582/((PRODUCT('Table S2'!$D4582:$K4582))^(1/8)))</f>
        <v>-2.5503573853128492</v>
      </c>
      <c r="K4582">
        <f>LN('Table S2'!K4582/((PRODUCT('Table S2'!$D4582:$K4582))^(1/8)))</f>
        <v>1.9697134701572381</v>
      </c>
    </row>
    <row r="4583" spans="1:11" x14ac:dyDescent="0.25">
      <c r="A4583" s="1">
        <v>4582</v>
      </c>
      <c r="B4583" s="1" t="s">
        <v>101</v>
      </c>
      <c r="C4583" s="1" t="s">
        <v>148</v>
      </c>
      <c r="D4583">
        <f>LN('Table S2'!D4583/((PRODUCT('Table S2'!$D4583:$K4583))^(1/8)))</f>
        <v>-1.498712233787471</v>
      </c>
      <c r="E4583">
        <f>LN('Table S2'!E4583/((PRODUCT('Table S2'!$D4583:$K4583))^(1/8)))</f>
        <v>-0.70706016621408319</v>
      </c>
      <c r="F4583">
        <f>LN('Table S2'!F4583/((PRODUCT('Table S2'!$D4583:$K4583))^(1/8)))</f>
        <v>-4.2207493743865525</v>
      </c>
      <c r="G4583">
        <f>LN('Table S2'!G4583/((PRODUCT('Table S2'!$D4583:$K4583))^(1/8)))</f>
        <v>1.5164218975098778</v>
      </c>
      <c r="H4583">
        <f>LN('Table S2'!H4583/((PRODUCT('Table S2'!$D4583:$K4583))^(1/8)))</f>
        <v>1.7884203890184884</v>
      </c>
      <c r="I4583">
        <f>LN('Table S2'!I4583/((PRODUCT('Table S2'!$D4583:$K4583))^(1/8)))</f>
        <v>1.9483756724240879</v>
      </c>
      <c r="J4583">
        <f>LN('Table S2'!J4583/((PRODUCT('Table S2'!$D4583:$K4583))^(1/8)))</f>
        <v>7.6358035142421621E-2</v>
      </c>
      <c r="K4583">
        <f>LN('Table S2'!K4583/((PRODUCT('Table S2'!$D4583:$K4583))^(1/8)))</f>
        <v>1.0969457802932319</v>
      </c>
    </row>
    <row r="4584" spans="1:11" x14ac:dyDescent="0.25">
      <c r="A4584" s="1">
        <v>4583</v>
      </c>
      <c r="B4584" s="1" t="s">
        <v>101</v>
      </c>
      <c r="C4584" s="1" t="s">
        <v>148</v>
      </c>
      <c r="D4584">
        <f>LN('Table S2'!D4584/((PRODUCT('Table S2'!$D4584:$K4584))^(1/8)))</f>
        <v>-1.3619569871707136</v>
      </c>
      <c r="E4584">
        <f>LN('Table S2'!E4584/((PRODUCT('Table S2'!$D4584:$K4584))^(1/8)))</f>
        <v>-2.0971770169101829</v>
      </c>
      <c r="F4584">
        <f>LN('Table S2'!F4584/((PRODUCT('Table S2'!$D4584:$K4584))^(1/8)))</f>
        <v>-4.2693389763916834</v>
      </c>
      <c r="G4584">
        <f>LN('Table S2'!G4584/((PRODUCT('Table S2'!$D4584:$K4584))^(1/8)))</f>
        <v>1.7418363749093893</v>
      </c>
      <c r="H4584">
        <f>LN('Table S2'!H4584/((PRODUCT('Table S2'!$D4584:$K4584))^(1/8)))</f>
        <v>2.3713569929255072</v>
      </c>
      <c r="I4584">
        <f>LN('Table S2'!I4584/((PRODUCT('Table S2'!$D4584:$K4584))^(1/8)))</f>
        <v>2.4702912159207231</v>
      </c>
      <c r="J4584">
        <f>LN('Table S2'!J4584/((PRODUCT('Table S2'!$D4584:$K4584))^(1/8)))</f>
        <v>0.13408823790829613</v>
      </c>
      <c r="K4584">
        <f>LN('Table S2'!K4584/((PRODUCT('Table S2'!$D4584:$K4584))^(1/8)))</f>
        <v>1.0109001588086637</v>
      </c>
    </row>
    <row r="4585" spans="1:11" x14ac:dyDescent="0.25">
      <c r="A4585" s="1">
        <v>4584</v>
      </c>
      <c r="B4585" s="1" t="s">
        <v>101</v>
      </c>
      <c r="C4585" s="1" t="s">
        <v>148</v>
      </c>
      <c r="D4585">
        <f>LN('Table S2'!D4585/((PRODUCT('Table S2'!$D4585:$K4585))^(1/8)))</f>
        <v>-1.3622424502297086</v>
      </c>
      <c r="E4585">
        <f>LN('Table S2'!E4585/((PRODUCT('Table S2'!$D4585:$K4585))^(1/8)))</f>
        <v>-1.5551192193793282</v>
      </c>
      <c r="F4585">
        <f>LN('Table S2'!F4585/((PRODUCT('Table S2'!$D4585:$K4585))^(1/8)))</f>
        <v>-4.1815062141387971</v>
      </c>
      <c r="G4585">
        <f>LN('Table S2'!G4585/((PRODUCT('Table S2'!$D4585:$K4585))^(1/8)))</f>
        <v>1.6870565936068131</v>
      </c>
      <c r="H4585">
        <f>LN('Table S2'!H4585/((PRODUCT('Table S2'!$D4585:$K4585))^(1/8)))</f>
        <v>1.8868173892588156</v>
      </c>
      <c r="I4585">
        <f>LN('Table S2'!I4585/((PRODUCT('Table S2'!$D4585:$K4585))^(1/8)))</f>
        <v>2.755331325858299</v>
      </c>
      <c r="J4585">
        <f>LN('Table S2'!J4585/((PRODUCT('Table S2'!$D4585:$K4585))^(1/8)))</f>
        <v>5.9025923845047725E-3</v>
      </c>
      <c r="K4585">
        <f>LN('Table S2'!K4585/((PRODUCT('Table S2'!$D4585:$K4585))^(1/8)))</f>
        <v>0.7637599826394007</v>
      </c>
    </row>
    <row r="4586" spans="1:11" x14ac:dyDescent="0.25">
      <c r="A4586" s="1">
        <v>4585</v>
      </c>
      <c r="B4586" s="1" t="s">
        <v>101</v>
      </c>
      <c r="C4586" s="1" t="s">
        <v>148</v>
      </c>
      <c r="D4586">
        <f>LN('Table S2'!D4586/((PRODUCT('Table S2'!$D4586:$K4586))^(1/8)))</f>
        <v>-1.3659766267682594</v>
      </c>
      <c r="E4586">
        <f>LN('Table S2'!E4586/((PRODUCT('Table S2'!$D4586:$K4586))^(1/8)))</f>
        <v>-0.21266644965648518</v>
      </c>
      <c r="F4586">
        <f>LN('Table S2'!F4586/((PRODUCT('Table S2'!$D4586:$K4586))^(1/8)))</f>
        <v>-5.7541299025616643</v>
      </c>
      <c r="G4586">
        <f>LN('Table S2'!G4586/((PRODUCT('Table S2'!$D4586:$K4586))^(1/8)))</f>
        <v>1.57275050549579</v>
      </c>
      <c r="H4586">
        <f>LN('Table S2'!H4586/((PRODUCT('Table S2'!$D4586:$K4586))^(1/8)))</f>
        <v>2.3355910891718006</v>
      </c>
      <c r="I4586">
        <f>LN('Table S2'!I4586/((PRODUCT('Table S2'!$D4586:$K4586))^(1/8)))</f>
        <v>3.0122818893928258</v>
      </c>
      <c r="J4586">
        <f>LN('Table S2'!J4586/((PRODUCT('Table S2'!$D4586:$K4586))^(1/8)))</f>
        <v>-0.36466324908694919</v>
      </c>
      <c r="K4586">
        <f>LN('Table S2'!K4586/((PRODUCT('Table S2'!$D4586:$K4586))^(1/8)))</f>
        <v>0.77681274401294287</v>
      </c>
    </row>
    <row r="4587" spans="1:11" x14ac:dyDescent="0.25">
      <c r="A4587" s="1">
        <v>4586</v>
      </c>
      <c r="B4587" s="1" t="s">
        <v>101</v>
      </c>
      <c r="C4587" s="1" t="s">
        <v>148</v>
      </c>
      <c r="D4587">
        <f>LN('Table S2'!D4587/((PRODUCT('Table S2'!$D4587:$K4587))^(1/8)))</f>
        <v>-0.4063941628066377</v>
      </c>
      <c r="E4587">
        <f>LN('Table S2'!E4587/((PRODUCT('Table S2'!$D4587:$K4587))^(1/8)))</f>
        <v>-1.2937888140004496</v>
      </c>
      <c r="F4587">
        <f>LN('Table S2'!F4587/((PRODUCT('Table S2'!$D4587:$K4587))^(1/8)))</f>
        <v>-3.0102602153135298</v>
      </c>
      <c r="G4587">
        <f>LN('Table S2'!G4587/((PRODUCT('Table S2'!$D4587:$K4587))^(1/8)))</f>
        <v>2.0737655693843093</v>
      </c>
      <c r="H4587">
        <f>LN('Table S2'!H4587/((PRODUCT('Table S2'!$D4587:$K4587))^(1/8)))</f>
        <v>1.4841667788900994</v>
      </c>
      <c r="I4587">
        <f>LN('Table S2'!I4587/((PRODUCT('Table S2'!$D4587:$K4587))^(1/8)))</f>
        <v>2.8993539571929232</v>
      </c>
      <c r="J4587">
        <f>LN('Table S2'!J4587/((PRODUCT('Table S2'!$D4587:$K4587))^(1/8)))</f>
        <v>-1.4021969576085265</v>
      </c>
      <c r="K4587">
        <f>LN('Table S2'!K4587/((PRODUCT('Table S2'!$D4587:$K4587))^(1/8)))</f>
        <v>-0.34464615573819068</v>
      </c>
    </row>
    <row r="4588" spans="1:11" x14ac:dyDescent="0.25">
      <c r="A4588" s="1">
        <v>4587</v>
      </c>
      <c r="B4588" s="1" t="s">
        <v>101</v>
      </c>
      <c r="C4588" s="1" t="s">
        <v>148</v>
      </c>
      <c r="D4588">
        <f>LN('Table S2'!D4588/((PRODUCT('Table S2'!$D4588:$K4588))^(1/8)))</f>
        <v>-1.2052945281560417</v>
      </c>
      <c r="E4588">
        <f>LN('Table S2'!E4588/((PRODUCT('Table S2'!$D4588:$K4588))^(1/8)))</f>
        <v>0.37048442535152343</v>
      </c>
      <c r="F4588">
        <f>LN('Table S2'!F4588/((PRODUCT('Table S2'!$D4588:$K4588))^(1/8)))</f>
        <v>-3.7595390568383649</v>
      </c>
      <c r="G4588">
        <f>LN('Table S2'!G4588/((PRODUCT('Table S2'!$D4588:$K4588))^(1/8)))</f>
        <v>2.2132705928900136</v>
      </c>
      <c r="H4588">
        <f>LN('Table S2'!H4588/((PRODUCT('Table S2'!$D4588:$K4588))^(1/8)))</f>
        <v>1.9006226738069645</v>
      </c>
      <c r="I4588">
        <f>LN('Table S2'!I4588/((PRODUCT('Table S2'!$D4588:$K4588))^(1/8)))</f>
        <v>1.5346035512877809</v>
      </c>
      <c r="J4588">
        <f>LN('Table S2'!J4588/((PRODUCT('Table S2'!$D4588:$K4588))^(1/8)))</f>
        <v>-2.2467484029842026</v>
      </c>
      <c r="K4588">
        <f>LN('Table S2'!K4588/((PRODUCT('Table S2'!$D4588:$K4588))^(1/8)))</f>
        <v>1.1926007446423288</v>
      </c>
    </row>
    <row r="4589" spans="1:11" x14ac:dyDescent="0.25">
      <c r="A4589" s="1">
        <v>4588</v>
      </c>
      <c r="B4589" s="1" t="s">
        <v>101</v>
      </c>
      <c r="C4589" s="1" t="s">
        <v>148</v>
      </c>
      <c r="D4589">
        <f>LN('Table S2'!D4589/((PRODUCT('Table S2'!$D4589:$K4589))^(1/8)))</f>
        <v>-1.1492858382813695</v>
      </c>
      <c r="E4589">
        <f>LN('Table S2'!E4589/((PRODUCT('Table S2'!$D4589:$K4589))^(1/8)))</f>
        <v>-2.9946174933598697</v>
      </c>
      <c r="F4589">
        <f>LN('Table S2'!F4589/((PRODUCT('Table S2'!$D4589:$K4589))^(1/8)))</f>
        <v>-3.7632397350140385</v>
      </c>
      <c r="G4589">
        <f>LN('Table S2'!G4589/((PRODUCT('Table S2'!$D4589:$K4589))^(1/8)))</f>
        <v>1.7980532266760922</v>
      </c>
      <c r="H4589">
        <f>LN('Table S2'!H4589/((PRODUCT('Table S2'!$D4589:$K4589))^(1/8)))</f>
        <v>2.3348740863923516</v>
      </c>
      <c r="I4589">
        <f>LN('Table S2'!I4589/((PRODUCT('Table S2'!$D4589:$K4589))^(1/8)))</f>
        <v>2.0086854865392274</v>
      </c>
      <c r="J4589">
        <f>LN('Table S2'!J4589/((PRODUCT('Table S2'!$D4589:$K4589))^(1/8)))</f>
        <v>7.1846586327392797E-2</v>
      </c>
      <c r="K4589">
        <f>LN('Table S2'!K4589/((PRODUCT('Table S2'!$D4589:$K4589))^(1/8)))</f>
        <v>1.6936836807202111</v>
      </c>
    </row>
    <row r="4590" spans="1:11" x14ac:dyDescent="0.25">
      <c r="A4590" s="1">
        <v>4589</v>
      </c>
      <c r="B4590" s="1" t="s">
        <v>101</v>
      </c>
      <c r="C4590" s="1" t="s">
        <v>148</v>
      </c>
      <c r="D4590">
        <f>LN('Table S2'!D4590/((PRODUCT('Table S2'!$D4590:$K4590))^(1/8)))</f>
        <v>-2.84292165117302</v>
      </c>
      <c r="E4590">
        <f>LN('Table S2'!E4590/((PRODUCT('Table S2'!$D4590:$K4590))^(1/8)))</f>
        <v>-4.2573311557270346</v>
      </c>
      <c r="F4590">
        <f>LN('Table S2'!F4590/((PRODUCT('Table S2'!$D4590:$K4590))^(1/8)))</f>
        <v>-3.2621905624059453</v>
      </c>
      <c r="G4590">
        <f>LN('Table S2'!G4590/((PRODUCT('Table S2'!$D4590:$K4590))^(1/8)))</f>
        <v>2.0406898994683438</v>
      </c>
      <c r="H4590">
        <f>LN('Table S2'!H4590/((PRODUCT('Table S2'!$D4590:$K4590))^(1/8)))</f>
        <v>2.8677889124778333</v>
      </c>
      <c r="I4590">
        <f>LN('Table S2'!I4590/((PRODUCT('Table S2'!$D4590:$K4590))^(1/8)))</f>
        <v>3.1339342411888977</v>
      </c>
      <c r="J4590">
        <f>LN('Table S2'!J4590/((PRODUCT('Table S2'!$D4590:$K4590))^(1/8)))</f>
        <v>0.91049632407848768</v>
      </c>
      <c r="K4590">
        <f>LN('Table S2'!K4590/((PRODUCT('Table S2'!$D4590:$K4590))^(1/8)))</f>
        <v>1.4095339920924361</v>
      </c>
    </row>
    <row r="4591" spans="1:11" x14ac:dyDescent="0.25">
      <c r="A4591" s="1">
        <v>4590</v>
      </c>
      <c r="B4591" s="1" t="s">
        <v>101</v>
      </c>
      <c r="C4591" s="1" t="s">
        <v>148</v>
      </c>
      <c r="D4591">
        <f>LN('Table S2'!D4591/((PRODUCT('Table S2'!$D4591:$K4591))^(1/8)))</f>
        <v>-1.3459511013883552</v>
      </c>
      <c r="E4591">
        <f>LN('Table S2'!E4591/((PRODUCT('Table S2'!$D4591:$K4591))^(1/8)))</f>
        <v>-0.76156826575814118</v>
      </c>
      <c r="F4591">
        <f>LN('Table S2'!F4591/((PRODUCT('Table S2'!$D4591:$K4591))^(1/8)))</f>
        <v>-4.014342117037887</v>
      </c>
      <c r="G4591">
        <f>LN('Table S2'!G4591/((PRODUCT('Table S2'!$D4591:$K4591))^(1/8)))</f>
        <v>0.80572284613498968</v>
      </c>
      <c r="H4591">
        <f>LN('Table S2'!H4591/((PRODUCT('Table S2'!$D4591:$K4591))^(1/8)))</f>
        <v>2.07907533129241</v>
      </c>
      <c r="I4591">
        <f>LN('Table S2'!I4591/((PRODUCT('Table S2'!$D4591:$K4591))^(1/8)))</f>
        <v>2.2867807929812898</v>
      </c>
      <c r="J4591">
        <f>LN('Table S2'!J4591/((PRODUCT('Table S2'!$D4591:$K4591))^(1/8)))</f>
        <v>0.16019454845197792</v>
      </c>
      <c r="K4591">
        <f>LN('Table S2'!K4591/((PRODUCT('Table S2'!$D4591:$K4591))^(1/8)))</f>
        <v>0.79008796532371439</v>
      </c>
    </row>
    <row r="4592" spans="1:11" x14ac:dyDescent="0.25">
      <c r="A4592" s="1">
        <v>4591</v>
      </c>
      <c r="B4592" s="1" t="s">
        <v>101</v>
      </c>
      <c r="C4592" s="1" t="s">
        <v>148</v>
      </c>
      <c r="D4592">
        <f>LN('Table S2'!D4592/((PRODUCT('Table S2'!$D4592:$K4592))^(1/8)))</f>
        <v>-1.07405342426127</v>
      </c>
      <c r="E4592">
        <f>LN('Table S2'!E4592/((PRODUCT('Table S2'!$D4592:$K4592))^(1/8)))</f>
        <v>-2.6020014420620194</v>
      </c>
      <c r="F4592">
        <f>LN('Table S2'!F4592/((PRODUCT('Table S2'!$D4592:$K4592))^(1/8)))</f>
        <v>-3.8521057581722822</v>
      </c>
      <c r="G4592">
        <f>LN('Table S2'!G4592/((PRODUCT('Table S2'!$D4592:$K4592))^(1/8)))</f>
        <v>1.5744880787201474</v>
      </c>
      <c r="H4592">
        <f>LN('Table S2'!H4592/((PRODUCT('Table S2'!$D4592:$K4592))^(1/8)))</f>
        <v>2.4206239576218027</v>
      </c>
      <c r="I4592">
        <f>LN('Table S2'!I4592/((PRODUCT('Table S2'!$D4592:$K4592))^(1/8)))</f>
        <v>2.3103807891301686</v>
      </c>
      <c r="J4592">
        <f>LN('Table S2'!J4592/((PRODUCT('Table S2'!$D4592:$K4592))^(1/8)))</f>
        <v>0.26433747622558168</v>
      </c>
      <c r="K4592">
        <f>LN('Table S2'!K4592/((PRODUCT('Table S2'!$D4592:$K4592))^(1/8)))</f>
        <v>0.95833032279787012</v>
      </c>
    </row>
    <row r="4593" spans="1:11" x14ac:dyDescent="0.25">
      <c r="A4593" s="1">
        <v>4592</v>
      </c>
      <c r="B4593" s="1" t="s">
        <v>101</v>
      </c>
      <c r="C4593" s="1" t="s">
        <v>148</v>
      </c>
      <c r="D4593">
        <f>LN('Table S2'!D4593/((PRODUCT('Table S2'!$D4593:$K4593))^(1/8)))</f>
        <v>-0.19746100606743516</v>
      </c>
      <c r="E4593">
        <f>LN('Table S2'!E4593/((PRODUCT('Table S2'!$D4593:$K4593))^(1/8)))</f>
        <v>-1.8097045748148368</v>
      </c>
      <c r="F4593">
        <f>LN('Table S2'!F4593/((PRODUCT('Table S2'!$D4593:$K4593))^(1/8)))</f>
        <v>-2.9748890049479657</v>
      </c>
      <c r="G4593">
        <f>LN('Table S2'!G4593/((PRODUCT('Table S2'!$D4593:$K4593))^(1/8)))</f>
        <v>1.0005554108886001</v>
      </c>
      <c r="H4593">
        <f>LN('Table S2'!H4593/((PRODUCT('Table S2'!$D4593:$K4593))^(1/8)))</f>
        <v>0.99889114292653858</v>
      </c>
      <c r="I4593">
        <f>LN('Table S2'!I4593/((PRODUCT('Table S2'!$D4593:$K4593))^(1/8)))</f>
        <v>2.9748432668625306</v>
      </c>
      <c r="J4593">
        <f>LN('Table S2'!J4593/((PRODUCT('Table S2'!$D4593:$K4593))^(1/8)))</f>
        <v>4.6161076590315202E-2</v>
      </c>
      <c r="K4593">
        <f>LN('Table S2'!K4593/((PRODUCT('Table S2'!$D4593:$K4593))^(1/8)))</f>
        <v>-3.8396311437747729E-2</v>
      </c>
    </row>
    <row r="4594" spans="1:11" x14ac:dyDescent="0.25">
      <c r="A4594" s="1">
        <v>4593</v>
      </c>
      <c r="B4594" s="1" t="s">
        <v>101</v>
      </c>
      <c r="C4594" s="1" t="s">
        <v>148</v>
      </c>
      <c r="D4594">
        <f>LN('Table S2'!D4594/((PRODUCT('Table S2'!$D4594:$K4594))^(1/8)))</f>
        <v>-0.92942864373280754</v>
      </c>
      <c r="E4594">
        <f>LN('Table S2'!E4594/((PRODUCT('Table S2'!$D4594:$K4594))^(1/8)))</f>
        <v>-2.4431355894849247</v>
      </c>
      <c r="F4594">
        <f>LN('Table S2'!F4594/((PRODUCT('Table S2'!$D4594:$K4594))^(1/8)))</f>
        <v>-3.6549924273277261</v>
      </c>
      <c r="G4594">
        <f>LN('Table S2'!G4594/((PRODUCT('Table S2'!$D4594:$K4594))^(1/8)))</f>
        <v>2.6610494188120843</v>
      </c>
      <c r="H4594">
        <f>LN('Table S2'!H4594/((PRODUCT('Table S2'!$D4594:$K4594))^(1/8)))</f>
        <v>1.5688789605060236</v>
      </c>
      <c r="I4594">
        <f>LN('Table S2'!I4594/((PRODUCT('Table S2'!$D4594:$K4594))^(1/8)))</f>
        <v>2.0007113240179017</v>
      </c>
      <c r="J4594">
        <f>LN('Table S2'!J4594/((PRODUCT('Table S2'!$D4594:$K4594))^(1/8)))</f>
        <v>-0.80344884087224555</v>
      </c>
      <c r="K4594">
        <f>LN('Table S2'!K4594/((PRODUCT('Table S2'!$D4594:$K4594))^(1/8)))</f>
        <v>1.600365798081693</v>
      </c>
    </row>
    <row r="4595" spans="1:11" x14ac:dyDescent="0.25">
      <c r="A4595" s="1">
        <v>4594</v>
      </c>
      <c r="B4595" s="1" t="s">
        <v>101</v>
      </c>
      <c r="C4595" s="1" t="s">
        <v>148</v>
      </c>
      <c r="D4595">
        <f>LN('Table S2'!D4595/((PRODUCT('Table S2'!$D4595:$K4595))^(1/8)))</f>
        <v>-1.0238301875363298</v>
      </c>
      <c r="E4595">
        <f>LN('Table S2'!E4595/((PRODUCT('Table S2'!$D4595:$K4595))^(1/8)))</f>
        <v>-2.6332680999704303</v>
      </c>
      <c r="F4595">
        <f>LN('Table S2'!F4595/((PRODUCT('Table S2'!$D4595:$K4595))^(1/8)))</f>
        <v>-3.6763812913663778</v>
      </c>
      <c r="G4595">
        <f>LN('Table S2'!G4595/((PRODUCT('Table S2'!$D4595:$K4595))^(1/8)))</f>
        <v>2.7255558093564631</v>
      </c>
      <c r="H4595">
        <f>LN('Table S2'!H4595/((PRODUCT('Table S2'!$D4595:$K4595))^(1/8)))</f>
        <v>1.7728502421025076</v>
      </c>
      <c r="I4595">
        <f>LN('Table S2'!I4595/((PRODUCT('Table S2'!$D4595:$K4595))^(1/8)))</f>
        <v>2.0583325722461256</v>
      </c>
      <c r="J4595">
        <f>LN('Table S2'!J4595/((PRODUCT('Table S2'!$D4595:$K4595))^(1/8)))</f>
        <v>-0.90082520789879483</v>
      </c>
      <c r="K4595">
        <f>LN('Table S2'!K4595/((PRODUCT('Table S2'!$D4595:$K4595))^(1/8)))</f>
        <v>1.6775661630668379</v>
      </c>
    </row>
    <row r="4596" spans="1:11" x14ac:dyDescent="0.25">
      <c r="A4596" s="1">
        <v>4595</v>
      </c>
      <c r="B4596" s="1" t="s">
        <v>101</v>
      </c>
      <c r="C4596" s="1" t="s">
        <v>148</v>
      </c>
      <c r="D4596">
        <f>LN('Table S2'!D4596/((PRODUCT('Table S2'!$D4596:$K4596))^(1/8)))</f>
        <v>-1.2077757112819911</v>
      </c>
      <c r="E4596">
        <f>LN('Table S2'!E4596/((PRODUCT('Table S2'!$D4596:$K4596))^(1/8)))</f>
        <v>-2.6554110311283585</v>
      </c>
      <c r="F4596">
        <f>LN('Table S2'!F4596/((PRODUCT('Table S2'!$D4596:$K4596))^(1/8)))</f>
        <v>-3.83593783591555</v>
      </c>
      <c r="G4596">
        <f>LN('Table S2'!G4596/((PRODUCT('Table S2'!$D4596:$K4596))^(1/8)))</f>
        <v>2.2278729425119876</v>
      </c>
      <c r="H4596">
        <f>LN('Table S2'!H4596/((PRODUCT('Table S2'!$D4596:$K4596))^(1/8)))</f>
        <v>1.9881571574187691</v>
      </c>
      <c r="I4596">
        <f>LN('Table S2'!I4596/((PRODUCT('Table S2'!$D4596:$K4596))^(1/8)))</f>
        <v>2.2786547088410813</v>
      </c>
      <c r="J4596">
        <f>LN('Table S2'!J4596/((PRODUCT('Table S2'!$D4596:$K4596))^(1/8)))</f>
        <v>-0.20213128915054099</v>
      </c>
      <c r="K4596">
        <f>LN('Table S2'!K4596/((PRODUCT('Table S2'!$D4596:$K4596))^(1/8)))</f>
        <v>1.4065710587046054</v>
      </c>
    </row>
    <row r="4597" spans="1:11" x14ac:dyDescent="0.25">
      <c r="A4597" s="1">
        <v>4596</v>
      </c>
      <c r="B4597" s="1" t="s">
        <v>101</v>
      </c>
      <c r="C4597" s="1" t="s">
        <v>148</v>
      </c>
      <c r="D4597">
        <f>LN('Table S2'!D4597/((PRODUCT('Table S2'!$D4597:$K4597))^(1/8)))</f>
        <v>-0.9544072116531741</v>
      </c>
      <c r="E4597">
        <f>LN('Table S2'!E4597/((PRODUCT('Table S2'!$D4597:$K4597))^(1/8)))</f>
        <v>-2.4864815874737864</v>
      </c>
      <c r="F4597">
        <f>LN('Table S2'!F4597/((PRODUCT('Table S2'!$D4597:$K4597))^(1/8)))</f>
        <v>-3.5111835377734146</v>
      </c>
      <c r="G4597">
        <f>LN('Table S2'!G4597/((PRODUCT('Table S2'!$D4597:$K4597))^(1/8)))</f>
        <v>2.5901729907985738</v>
      </c>
      <c r="H4597">
        <f>LN('Table S2'!H4597/((PRODUCT('Table S2'!$D4597:$K4597))^(1/8)))</f>
        <v>1.7032390782378046</v>
      </c>
      <c r="I4597">
        <f>LN('Table S2'!I4597/((PRODUCT('Table S2'!$D4597:$K4597))^(1/8)))</f>
        <v>2.4938837612365163</v>
      </c>
      <c r="J4597">
        <f>LN('Table S2'!J4597/((PRODUCT('Table S2'!$D4597:$K4597))^(1/8)))</f>
        <v>-0.73999734030771902</v>
      </c>
      <c r="K4597">
        <f>LN('Table S2'!K4597/((PRODUCT('Table S2'!$D4597:$K4597))^(1/8)))</f>
        <v>0.90477384693520257</v>
      </c>
    </row>
    <row r="4598" spans="1:11" x14ac:dyDescent="0.25">
      <c r="A4598" s="1">
        <v>4597</v>
      </c>
      <c r="B4598" s="1" t="s">
        <v>101</v>
      </c>
      <c r="C4598" s="1" t="s">
        <v>148</v>
      </c>
      <c r="D4598">
        <f>LN('Table S2'!D4598/((PRODUCT('Table S2'!$D4598:$K4598))^(1/8)))</f>
        <v>-0.28850199782031388</v>
      </c>
      <c r="E4598">
        <f>LN('Table S2'!E4598/((PRODUCT('Table S2'!$D4598:$K4598))^(1/8)))</f>
        <v>-2.4667624584099217</v>
      </c>
      <c r="F4598">
        <f>LN('Table S2'!F4598/((PRODUCT('Table S2'!$D4598:$K4598))^(1/8)))</f>
        <v>-3.5369560551706383</v>
      </c>
      <c r="G4598">
        <f>LN('Table S2'!G4598/((PRODUCT('Table S2'!$D4598:$K4598))^(1/8)))</f>
        <v>2.0957323235787553</v>
      </c>
      <c r="H4598">
        <f>LN('Table S2'!H4598/((PRODUCT('Table S2'!$D4598:$K4598))^(1/8)))</f>
        <v>1.547976112833471</v>
      </c>
      <c r="I4598">
        <f>LN('Table S2'!I4598/((PRODUCT('Table S2'!$D4598:$K4598))^(1/8)))</f>
        <v>2.7589816322931764</v>
      </c>
      <c r="J4598">
        <f>LN('Table S2'!J4598/((PRODUCT('Table S2'!$D4598:$K4598))^(1/8)))</f>
        <v>-0.6991619228055822</v>
      </c>
      <c r="K4598">
        <f>LN('Table S2'!K4598/((PRODUCT('Table S2'!$D4598:$K4598))^(1/8)))</f>
        <v>0.58869236550105586</v>
      </c>
    </row>
    <row r="4599" spans="1:11" x14ac:dyDescent="0.25">
      <c r="A4599" s="1">
        <v>4598</v>
      </c>
      <c r="B4599" s="1" t="s">
        <v>101</v>
      </c>
      <c r="C4599" s="1" t="s">
        <v>148</v>
      </c>
      <c r="D4599">
        <f>LN('Table S2'!D4599/((PRODUCT('Table S2'!$D4599:$K4599))^(1/8)))</f>
        <v>-0.1336591844317411</v>
      </c>
      <c r="E4599">
        <f>LN('Table S2'!E4599/((PRODUCT('Table S2'!$D4599:$K4599))^(1/8)))</f>
        <v>-3.1498899795340733</v>
      </c>
      <c r="F4599">
        <f>LN('Table S2'!F4599/((PRODUCT('Table S2'!$D4599:$K4599))^(1/8)))</f>
        <v>-2.9869865085972203</v>
      </c>
      <c r="G4599">
        <f>LN('Table S2'!G4599/((PRODUCT('Table S2'!$D4599:$K4599))^(1/8)))</f>
        <v>1.5969246048818029</v>
      </c>
      <c r="H4599">
        <f>LN('Table S2'!H4599/((PRODUCT('Table S2'!$D4599:$K4599))^(1/8)))</f>
        <v>1.348134188115889</v>
      </c>
      <c r="I4599">
        <f>LN('Table S2'!I4599/((PRODUCT('Table S2'!$D4599:$K4599))^(1/8)))</f>
        <v>3.0691821685777052</v>
      </c>
      <c r="J4599">
        <f>LN('Table S2'!J4599/((PRODUCT('Table S2'!$D4599:$K4599))^(1/8)))</f>
        <v>0.4589467669063268</v>
      </c>
      <c r="K4599">
        <f>LN('Table S2'!K4599/((PRODUCT('Table S2'!$D4599:$K4599))^(1/8)))</f>
        <v>-0.20265205591869256</v>
      </c>
    </row>
    <row r="4600" spans="1:11" x14ac:dyDescent="0.25">
      <c r="A4600" s="1">
        <v>4599</v>
      </c>
      <c r="B4600" s="1" t="s">
        <v>101</v>
      </c>
      <c r="C4600" s="1" t="s">
        <v>148</v>
      </c>
      <c r="D4600">
        <f>LN('Table S2'!D4600/((PRODUCT('Table S2'!$D4600:$K4600))^(1/8)))</f>
        <v>-0.69857209032188861</v>
      </c>
      <c r="E4600">
        <f>LN('Table S2'!E4600/((PRODUCT('Table S2'!$D4600:$K4600))^(1/8)))</f>
        <v>-2.9452887355629063</v>
      </c>
      <c r="F4600">
        <f>LN('Table S2'!F4600/((PRODUCT('Table S2'!$D4600:$K4600))^(1/8)))</f>
        <v>-3.5994965704172128</v>
      </c>
      <c r="G4600">
        <f>LN('Table S2'!G4600/((PRODUCT('Table S2'!$D4600:$K4600))^(1/8)))</f>
        <v>2.316318712989244</v>
      </c>
      <c r="H4600">
        <f>LN('Table S2'!H4600/((PRODUCT('Table S2'!$D4600:$K4600))^(1/8)))</f>
        <v>1.6304411636831289</v>
      </c>
      <c r="I4600">
        <f>LN('Table S2'!I4600/((PRODUCT('Table S2'!$D4600:$K4600))^(1/8)))</f>
        <v>2.275288926581343</v>
      </c>
      <c r="J4600">
        <f>LN('Table S2'!J4600/((PRODUCT('Table S2'!$D4600:$K4600))^(1/8)))</f>
        <v>-0.27305161540037581</v>
      </c>
      <c r="K4600">
        <f>LN('Table S2'!K4600/((PRODUCT('Table S2'!$D4600:$K4600))^(1/8)))</f>
        <v>1.2943602084486647</v>
      </c>
    </row>
    <row r="4601" spans="1:11" x14ac:dyDescent="0.25">
      <c r="A4601" s="1">
        <v>4600</v>
      </c>
      <c r="B4601" s="1" t="s">
        <v>101</v>
      </c>
      <c r="C4601" s="1" t="s">
        <v>148</v>
      </c>
      <c r="D4601">
        <f>LN('Table S2'!D4601/((PRODUCT('Table S2'!$D4601:$K4601))^(1/8)))</f>
        <v>-0.4705143406499856</v>
      </c>
      <c r="E4601">
        <f>LN('Table S2'!E4601/((PRODUCT('Table S2'!$D4601:$K4601))^(1/8)))</f>
        <v>-2.6079495595161024</v>
      </c>
      <c r="F4601">
        <f>LN('Table S2'!F4601/((PRODUCT('Table S2'!$D4601:$K4601))^(1/8)))</f>
        <v>-5.5478410092449133</v>
      </c>
      <c r="G4601">
        <f>LN('Table S2'!G4601/((PRODUCT('Table S2'!$D4601:$K4601))^(1/8)))</f>
        <v>2.7204786026432228</v>
      </c>
      <c r="H4601">
        <f>LN('Table S2'!H4601/((PRODUCT('Table S2'!$D4601:$K4601))^(1/8)))</f>
        <v>1.8164833261500541</v>
      </c>
      <c r="I4601">
        <f>LN('Table S2'!I4601/((PRODUCT('Table S2'!$D4601:$K4601))^(1/8)))</f>
        <v>2.2617816308159235</v>
      </c>
      <c r="J4601">
        <f>LN('Table S2'!J4601/((PRODUCT('Table S2'!$D4601:$K4601))^(1/8)))</f>
        <v>0.15737721583739173</v>
      </c>
      <c r="K4601">
        <f>LN('Table S2'!K4601/((PRODUCT('Table S2'!$D4601:$K4601))^(1/8)))</f>
        <v>1.6701841339644123</v>
      </c>
    </row>
    <row r="4602" spans="1:11" x14ac:dyDescent="0.25">
      <c r="A4602" s="1">
        <v>4601</v>
      </c>
      <c r="B4602" s="1" t="s">
        <v>101</v>
      </c>
      <c r="C4602" s="1" t="s">
        <v>148</v>
      </c>
      <c r="D4602">
        <f>LN('Table S2'!D4602/((PRODUCT('Table S2'!$D4602:$K4602))^(1/8)))</f>
        <v>-0.44776947387928606</v>
      </c>
      <c r="E4602">
        <f>LN('Table S2'!E4602/((PRODUCT('Table S2'!$D4602:$K4602))^(1/8)))</f>
        <v>-2.4601414536340318</v>
      </c>
      <c r="F4602">
        <f>LN('Table S2'!F4602/((PRODUCT('Table S2'!$D4602:$K4602))^(1/8)))</f>
        <v>-5.419447524722349</v>
      </c>
      <c r="G4602">
        <f>LN('Table S2'!G4602/((PRODUCT('Table S2'!$D4602:$K4602))^(1/8)))</f>
        <v>2.6896225232086617</v>
      </c>
      <c r="H4602">
        <f>LN('Table S2'!H4602/((PRODUCT('Table S2'!$D4602:$K4602))^(1/8)))</f>
        <v>1.7269532932629124</v>
      </c>
      <c r="I4602">
        <f>LN('Table S2'!I4602/((PRODUCT('Table S2'!$D4602:$K4602))^(1/8)))</f>
        <v>2.3309510950354291</v>
      </c>
      <c r="J4602">
        <f>LN('Table S2'!J4602/((PRODUCT('Table S2'!$D4602:$K4602))^(1/8)))</f>
        <v>-3.7863933354466235E-3</v>
      </c>
      <c r="K4602">
        <f>LN('Table S2'!K4602/((PRODUCT('Table S2'!$D4602:$K4602))^(1/8)))</f>
        <v>1.5836179340641132</v>
      </c>
    </row>
    <row r="4603" spans="1:11" x14ac:dyDescent="0.25">
      <c r="A4603" s="1">
        <v>4602</v>
      </c>
      <c r="B4603" s="1" t="s">
        <v>101</v>
      </c>
      <c r="C4603" s="1" t="s">
        <v>148</v>
      </c>
      <c r="D4603">
        <f>LN('Table S2'!D4603/((PRODUCT('Table S2'!$D4603:$K4603))^(1/8)))</f>
        <v>-1.7552957575239241</v>
      </c>
      <c r="E4603">
        <f>LN('Table S2'!E4603/((PRODUCT('Table S2'!$D4603:$K4603))^(1/8)))</f>
        <v>-1.3691464387150509</v>
      </c>
      <c r="F4603">
        <f>LN('Table S2'!F4603/((PRODUCT('Table S2'!$D4603:$K4603))^(1/8)))</f>
        <v>-4.5038283369094687</v>
      </c>
      <c r="G4603">
        <f>LN('Table S2'!G4603/((PRODUCT('Table S2'!$D4603:$K4603))^(1/8)))</f>
        <v>2.6577853594020118</v>
      </c>
      <c r="H4603">
        <f>LN('Table S2'!H4603/((PRODUCT('Table S2'!$D4603:$K4603))^(1/8)))</f>
        <v>2.4350831699606439</v>
      </c>
      <c r="I4603">
        <f>LN('Table S2'!I4603/((PRODUCT('Table S2'!$D4603:$K4603))^(1/8)))</f>
        <v>1.7211303366535655</v>
      </c>
      <c r="J4603">
        <f>LN('Table S2'!J4603/((PRODUCT('Table S2'!$D4603:$K4603))^(1/8)))</f>
        <v>-0.89718698103250472</v>
      </c>
      <c r="K4603">
        <f>LN('Table S2'!K4603/((PRODUCT('Table S2'!$D4603:$K4603))^(1/8)))</f>
        <v>1.7114586481647305</v>
      </c>
    </row>
    <row r="4604" spans="1:11" x14ac:dyDescent="0.25">
      <c r="A4604" s="1">
        <v>4603</v>
      </c>
      <c r="B4604" s="1" t="s">
        <v>101</v>
      </c>
      <c r="C4604" s="1" t="s">
        <v>148</v>
      </c>
      <c r="D4604">
        <f>LN('Table S2'!D4604/((PRODUCT('Table S2'!$D4604:$K4604))^(1/8)))</f>
        <v>-2.0062355414583068</v>
      </c>
      <c r="E4604">
        <f>LN('Table S2'!E4604/((PRODUCT('Table S2'!$D4604:$K4604))^(1/8)))</f>
        <v>-2.5064693093525645</v>
      </c>
      <c r="F4604">
        <f>LN('Table S2'!F4604/((PRODUCT('Table S2'!$D4604:$K4604))^(1/8)))</f>
        <v>-4.3630421886189916</v>
      </c>
      <c r="G4604">
        <f>LN('Table S2'!G4604/((PRODUCT('Table S2'!$D4604:$K4604))^(1/8)))</f>
        <v>2.0990741850507963</v>
      </c>
      <c r="H4604">
        <f>LN('Table S2'!H4604/((PRODUCT('Table S2'!$D4604:$K4604))^(1/8)))</f>
        <v>2.4503657182333032</v>
      </c>
      <c r="I4604">
        <f>LN('Table S2'!I4604/((PRODUCT('Table S2'!$D4604:$K4604))^(1/8)))</f>
        <v>2.8621080662314164</v>
      </c>
      <c r="J4604">
        <f>LN('Table S2'!J4604/((PRODUCT('Table S2'!$D4604:$K4604))^(1/8)))</f>
        <v>-0.61647497236193005</v>
      </c>
      <c r="K4604">
        <f>LN('Table S2'!K4604/((PRODUCT('Table S2'!$D4604:$K4604))^(1/8)))</f>
        <v>2.0806740422762759</v>
      </c>
    </row>
    <row r="4605" spans="1:11" x14ac:dyDescent="0.25">
      <c r="A4605" s="1">
        <v>4604</v>
      </c>
      <c r="B4605" s="1" t="s">
        <v>101</v>
      </c>
      <c r="C4605" s="1" t="s">
        <v>148</v>
      </c>
      <c r="D4605">
        <f>LN('Table S2'!D4605/((PRODUCT('Table S2'!$D4605:$K4605))^(1/8)))</f>
        <v>-1.4780455747774084</v>
      </c>
      <c r="E4605">
        <f>LN('Table S2'!E4605/((PRODUCT('Table S2'!$D4605:$K4605))^(1/8)))</f>
        <v>-1.1716994781741337</v>
      </c>
      <c r="F4605">
        <f>LN('Table S2'!F4605/((PRODUCT('Table S2'!$D4605:$K4605))^(1/8)))</f>
        <v>-4.2525408752877709</v>
      </c>
      <c r="G4605">
        <f>LN('Table S2'!G4605/((PRODUCT('Table S2'!$D4605:$K4605))^(1/8)))</f>
        <v>2.3080755617925943</v>
      </c>
      <c r="H4605">
        <f>LN('Table S2'!H4605/((PRODUCT('Table S2'!$D4605:$K4605))^(1/8)))</f>
        <v>2.697199220221242</v>
      </c>
      <c r="I4605">
        <f>LN('Table S2'!I4605/((PRODUCT('Table S2'!$D4605:$K4605))^(1/8)))</f>
        <v>2.3446651485821008</v>
      </c>
      <c r="J4605">
        <f>LN('Table S2'!J4605/((PRODUCT('Table S2'!$D4605:$K4605))^(1/8)))</f>
        <v>-0.35590278869910458</v>
      </c>
      <c r="K4605">
        <f>LN('Table S2'!K4605/((PRODUCT('Table S2'!$D4605:$K4605))^(1/8)))</f>
        <v>-9.175121365751783E-2</v>
      </c>
    </row>
    <row r="4606" spans="1:11" x14ac:dyDescent="0.25">
      <c r="A4606" s="1">
        <v>4605</v>
      </c>
      <c r="B4606" s="1" t="s">
        <v>101</v>
      </c>
      <c r="C4606" s="1" t="s">
        <v>148</v>
      </c>
      <c r="D4606">
        <f>LN('Table S2'!D4606/((PRODUCT('Table S2'!$D4606:$K4606))^(1/8)))</f>
        <v>-1.8747447616933808</v>
      </c>
      <c r="E4606">
        <f>LN('Table S2'!E4606/((PRODUCT('Table S2'!$D4606:$K4606))^(1/8)))</f>
        <v>1.051053365957354</v>
      </c>
      <c r="F4606">
        <f>LN('Table S2'!F4606/((PRODUCT('Table S2'!$D4606:$K4606))^(1/8)))</f>
        <v>-4.736572577891792</v>
      </c>
      <c r="G4606">
        <f>LN('Table S2'!G4606/((PRODUCT('Table S2'!$D4606:$K4606))^(1/8)))</f>
        <v>1.4112283291901659</v>
      </c>
      <c r="H4606">
        <f>LN('Table S2'!H4606/((PRODUCT('Table S2'!$D4606:$K4606))^(1/8)))</f>
        <v>1.6578569849006448</v>
      </c>
      <c r="I4606">
        <f>LN('Table S2'!I4606/((PRODUCT('Table S2'!$D4606:$K4606))^(1/8)))</f>
        <v>2.2186955199494549</v>
      </c>
      <c r="J4606">
        <f>LN('Table S2'!J4606/((PRODUCT('Table S2'!$D4606:$K4606))^(1/8)))</f>
        <v>-1.722728554394755</v>
      </c>
      <c r="K4606">
        <f>LN('Table S2'!K4606/((PRODUCT('Table S2'!$D4606:$K4606))^(1/8)))</f>
        <v>1.9952116939823055</v>
      </c>
    </row>
    <row r="4607" spans="1:11" x14ac:dyDescent="0.25">
      <c r="A4607" s="1">
        <v>4606</v>
      </c>
      <c r="B4607" s="1" t="s">
        <v>101</v>
      </c>
      <c r="C4607" s="1" t="s">
        <v>148</v>
      </c>
      <c r="D4607">
        <f>LN('Table S2'!D4607/((PRODUCT('Table S2'!$D4607:$K4607))^(1/8)))</f>
        <v>-1.3323056223777627</v>
      </c>
      <c r="E4607">
        <f>LN('Table S2'!E4607/((PRODUCT('Table S2'!$D4607:$K4607))^(1/8)))</f>
        <v>-1.7521083183510486</v>
      </c>
      <c r="F4607">
        <f>LN('Table S2'!F4607/((PRODUCT('Table S2'!$D4607:$K4607))^(1/8)))</f>
        <v>-4.4505379214662764</v>
      </c>
      <c r="G4607">
        <f>LN('Table S2'!G4607/((PRODUCT('Table S2'!$D4607:$K4607))^(1/8)))</f>
        <v>1.7193226580101013</v>
      </c>
      <c r="H4607">
        <f>LN('Table S2'!H4607/((PRODUCT('Table S2'!$D4607:$K4607))^(1/8)))</f>
        <v>1.912243540467508</v>
      </c>
      <c r="I4607">
        <f>LN('Table S2'!I4607/((PRODUCT('Table S2'!$D4607:$K4607))^(1/8)))</f>
        <v>2.6584489357312382</v>
      </c>
      <c r="J4607">
        <f>LN('Table S2'!J4607/((PRODUCT('Table S2'!$D4607:$K4607))^(1/8)))</f>
        <v>-1.0475690601557386</v>
      </c>
      <c r="K4607">
        <f>LN('Table S2'!K4607/((PRODUCT('Table S2'!$D4607:$K4607))^(1/8)))</f>
        <v>2.2925057881419786</v>
      </c>
    </row>
    <row r="4608" spans="1:11" x14ac:dyDescent="0.25">
      <c r="A4608" s="1">
        <v>4607</v>
      </c>
      <c r="B4608" s="1" t="s">
        <v>101</v>
      </c>
      <c r="C4608" s="1" t="s">
        <v>148</v>
      </c>
      <c r="D4608">
        <f>LN('Table S2'!D4608/((PRODUCT('Table S2'!$D4608:$K4608))^(1/8)))</f>
        <v>-1.1282327530510243</v>
      </c>
      <c r="E4608">
        <f>LN('Table S2'!E4608/((PRODUCT('Table S2'!$D4608:$K4608))^(1/8)))</f>
        <v>-1.3862685609793139</v>
      </c>
      <c r="F4608">
        <f>LN('Table S2'!F4608/((PRODUCT('Table S2'!$D4608:$K4608))^(1/8)))</f>
        <v>-5.0538614105349495</v>
      </c>
      <c r="G4608">
        <f>LN('Table S2'!G4608/((PRODUCT('Table S2'!$D4608:$K4608))^(1/8)))</f>
        <v>2.1397020432214964</v>
      </c>
      <c r="H4608">
        <f>LN('Table S2'!H4608/((PRODUCT('Table S2'!$D4608:$K4608))^(1/8)))</f>
        <v>2.5150509977937658</v>
      </c>
      <c r="I4608">
        <f>LN('Table S2'!I4608/((PRODUCT('Table S2'!$D4608:$K4608))^(1/8)))</f>
        <v>2.5469003921633684</v>
      </c>
      <c r="J4608">
        <f>LN('Table S2'!J4608/((PRODUCT('Table S2'!$D4608:$K4608))^(1/8)))</f>
        <v>-1.9665619434554675</v>
      </c>
      <c r="K4608">
        <f>LN('Table S2'!K4608/((PRODUCT('Table S2'!$D4608:$K4608))^(1/8)))</f>
        <v>2.3332712348421221</v>
      </c>
    </row>
    <row r="4609" spans="1:11" x14ac:dyDescent="0.25">
      <c r="A4609" s="1">
        <v>4608</v>
      </c>
      <c r="B4609" s="1" t="s">
        <v>101</v>
      </c>
      <c r="C4609" s="1" t="s">
        <v>148</v>
      </c>
      <c r="D4609">
        <f>LN('Table S2'!D4609/((PRODUCT('Table S2'!$D4609:$K4609))^(1/8)))</f>
        <v>-2.006238130586885</v>
      </c>
      <c r="E4609">
        <f>LN('Table S2'!E4609/((PRODUCT('Table S2'!$D4609:$K4609))^(1/8)))</f>
        <v>-0.501079447266637</v>
      </c>
      <c r="F4609">
        <f>LN('Table S2'!F4609/((PRODUCT('Table S2'!$D4609:$K4609))^(1/8)))</f>
        <v>-4.4378534833246617</v>
      </c>
      <c r="G4609">
        <f>LN('Table S2'!G4609/((PRODUCT('Table S2'!$D4609:$K4609))^(1/8)))</f>
        <v>2.2079370137091203</v>
      </c>
      <c r="H4609">
        <f>LN('Table S2'!H4609/((PRODUCT('Table S2'!$D4609:$K4609))^(1/8)))</f>
        <v>2.4968644195324035</v>
      </c>
      <c r="I4609">
        <f>LN('Table S2'!I4609/((PRODUCT('Table S2'!$D4609:$K4609))^(1/8)))</f>
        <v>1.8053201869372359</v>
      </c>
      <c r="J4609">
        <f>LN('Table S2'!J4609/((PRODUCT('Table S2'!$D4609:$K4609))^(1/8)))</f>
        <v>-1.3882115804950477</v>
      </c>
      <c r="K4609">
        <f>LN('Table S2'!K4609/((PRODUCT('Table S2'!$D4609:$K4609))^(1/8)))</f>
        <v>1.823261021494472</v>
      </c>
    </row>
    <row r="4610" spans="1:11" x14ac:dyDescent="0.25">
      <c r="A4610" s="1">
        <v>4609</v>
      </c>
      <c r="B4610" s="1" t="s">
        <v>101</v>
      </c>
      <c r="C4610" s="1" t="s">
        <v>148</v>
      </c>
      <c r="D4610">
        <f>LN('Table S2'!D4610/((PRODUCT('Table S2'!$D4610:$K4610))^(1/8)))</f>
        <v>-1.3257284614027256</v>
      </c>
      <c r="E4610">
        <f>LN('Table S2'!E4610/((PRODUCT('Table S2'!$D4610:$K4610))^(1/8)))</f>
        <v>-1.3674872241413674</v>
      </c>
      <c r="F4610">
        <f>LN('Table S2'!F4610/((PRODUCT('Table S2'!$D4610:$K4610))^(1/8)))</f>
        <v>-4.6326376357562493</v>
      </c>
      <c r="G4610">
        <f>LN('Table S2'!G4610/((PRODUCT('Table S2'!$D4610:$K4610))^(1/8)))</f>
        <v>2.1527630945882854</v>
      </c>
      <c r="H4610">
        <f>LN('Table S2'!H4610/((PRODUCT('Table S2'!$D4610:$K4610))^(1/8)))</f>
        <v>2.2822857228432203</v>
      </c>
      <c r="I4610">
        <f>LN('Table S2'!I4610/((PRODUCT('Table S2'!$D4610:$K4610))^(1/8)))</f>
        <v>2.171072596989315</v>
      </c>
      <c r="J4610">
        <f>LN('Table S2'!J4610/((PRODUCT('Table S2'!$D4610:$K4610))^(1/8)))</f>
        <v>-1.3717135746445488</v>
      </c>
      <c r="K4610">
        <f>LN('Table S2'!K4610/((PRODUCT('Table S2'!$D4610:$K4610))^(1/8)))</f>
        <v>2.0914454815240666</v>
      </c>
    </row>
    <row r="4611" spans="1:11" x14ac:dyDescent="0.25">
      <c r="A4611" s="1">
        <v>4610</v>
      </c>
      <c r="B4611" s="1" t="s">
        <v>101</v>
      </c>
      <c r="C4611" s="1" t="s">
        <v>148</v>
      </c>
      <c r="D4611">
        <f>LN('Table S2'!D4611/((PRODUCT('Table S2'!$D4611:$K4611))^(1/8)))</f>
        <v>-1.477626833276936</v>
      </c>
      <c r="E4611">
        <f>LN('Table S2'!E4611/((PRODUCT('Table S2'!$D4611:$K4611))^(1/8)))</f>
        <v>-1.5582662101502112</v>
      </c>
      <c r="F4611">
        <f>LN('Table S2'!F4611/((PRODUCT('Table S2'!$D4611:$K4611))^(1/8)))</f>
        <v>-4.4321161482968776</v>
      </c>
      <c r="G4611">
        <f>LN('Table S2'!G4611/((PRODUCT('Table S2'!$D4611:$K4611))^(1/8)))</f>
        <v>2.468469402976972</v>
      </c>
      <c r="H4611">
        <f>LN('Table S2'!H4611/((PRODUCT('Table S2'!$D4611:$K4611))^(1/8)))</f>
        <v>1.7484152422245738</v>
      </c>
      <c r="I4611">
        <f>LN('Table S2'!I4611/((PRODUCT('Table S2'!$D4611:$K4611))^(1/8)))</f>
        <v>2.3544616811781753</v>
      </c>
      <c r="J4611">
        <f>LN('Table S2'!J4611/((PRODUCT('Table S2'!$D4611:$K4611))^(1/8)))</f>
        <v>-1.1716913205158048</v>
      </c>
      <c r="K4611">
        <f>LN('Table S2'!K4611/((PRODUCT('Table S2'!$D4611:$K4611))^(1/8)))</f>
        <v>2.0683541858601089</v>
      </c>
    </row>
    <row r="4612" spans="1:11" x14ac:dyDescent="0.25">
      <c r="A4612" s="1">
        <v>4611</v>
      </c>
      <c r="B4612" s="1" t="s">
        <v>101</v>
      </c>
      <c r="C4612" s="1" t="s">
        <v>148</v>
      </c>
      <c r="D4612">
        <f>LN('Table S2'!D4612/((PRODUCT('Table S2'!$D4612:$K4612))^(1/8)))</f>
        <v>-1.4775113331125365</v>
      </c>
      <c r="E4612">
        <f>LN('Table S2'!E4612/((PRODUCT('Table S2'!$D4612:$K4612))^(1/8)))</f>
        <v>-1.474183543019862</v>
      </c>
      <c r="F4612">
        <f>LN('Table S2'!F4612/((PRODUCT('Table S2'!$D4612:$K4612))^(1/8)))</f>
        <v>-4.4404537838435365</v>
      </c>
      <c r="G4612">
        <f>LN('Table S2'!G4612/((PRODUCT('Table S2'!$D4612:$K4612))^(1/8)))</f>
        <v>2.155897067510582</v>
      </c>
      <c r="H4612">
        <f>LN('Table S2'!H4612/((PRODUCT('Table S2'!$D4612:$K4612))^(1/8)))</f>
        <v>2.2511798956480109</v>
      </c>
      <c r="I4612">
        <f>LN('Table S2'!I4612/((PRODUCT('Table S2'!$D4612:$K4612))^(1/8)))</f>
        <v>2.3056655949156566</v>
      </c>
      <c r="J4612">
        <f>LN('Table S2'!J4612/((PRODUCT('Table S2'!$D4612:$K4612))^(1/8)))</f>
        <v>-1.6110427257370592</v>
      </c>
      <c r="K4612">
        <f>LN('Table S2'!K4612/((PRODUCT('Table S2'!$D4612:$K4612))^(1/8)))</f>
        <v>2.2904488276387451</v>
      </c>
    </row>
    <row r="4613" spans="1:11" x14ac:dyDescent="0.25">
      <c r="A4613" s="1">
        <v>4612</v>
      </c>
      <c r="B4613" s="1" t="s">
        <v>102</v>
      </c>
      <c r="C4613" s="1" t="s">
        <v>148</v>
      </c>
      <c r="D4613">
        <f>LN('Table S2'!D4613/((PRODUCT('Table S2'!$D4613:$K4613))^(1/8)))</f>
        <v>-3.8003575730026853</v>
      </c>
      <c r="E4613">
        <f>LN('Table S2'!E4613/((PRODUCT('Table S2'!$D4613:$K4613))^(1/8)))</f>
        <v>0.65345693666047944</v>
      </c>
      <c r="F4613">
        <f>LN('Table S2'!F4613/((PRODUCT('Table S2'!$D4613:$K4613))^(1/8)))</f>
        <v>-3.7011208701336638</v>
      </c>
      <c r="G4613">
        <f>LN('Table S2'!G4613/((PRODUCT('Table S2'!$D4613:$K4613))^(1/8)))</f>
        <v>1.0638483145623969</v>
      </c>
      <c r="H4613">
        <f>LN('Table S2'!H4613/((PRODUCT('Table S2'!$D4613:$K4613))^(1/8)))</f>
        <v>2.4413182696870779</v>
      </c>
      <c r="I4613">
        <f>LN('Table S2'!I4613/((PRODUCT('Table S2'!$D4613:$K4613))^(1/8)))</f>
        <v>2.8544482934716764</v>
      </c>
      <c r="J4613">
        <f>LN('Table S2'!J4613/((PRODUCT('Table S2'!$D4613:$K4613))^(1/8)))</f>
        <v>-0.11057049381075131</v>
      </c>
      <c r="K4613">
        <f>LN('Table S2'!K4613/((PRODUCT('Table S2'!$D4613:$K4613))^(1/8)))</f>
        <v>0.59897712256547264</v>
      </c>
    </row>
    <row r="4614" spans="1:11" x14ac:dyDescent="0.25">
      <c r="A4614" s="1">
        <v>4613</v>
      </c>
      <c r="B4614" s="1" t="s">
        <v>102</v>
      </c>
      <c r="C4614" s="1" t="s">
        <v>148</v>
      </c>
      <c r="D4614">
        <f>LN('Table S2'!D4614/((PRODUCT('Table S2'!$D4614:$K4614))^(1/8)))</f>
        <v>-3.6606274298269872</v>
      </c>
      <c r="E4614">
        <f>LN('Table S2'!E4614/((PRODUCT('Table S2'!$D4614:$K4614))^(1/8)))</f>
        <v>0.74347512758211354</v>
      </c>
      <c r="F4614">
        <f>LN('Table S2'!F4614/((PRODUCT('Table S2'!$D4614:$K4614))^(1/8)))</f>
        <v>-3.513268554481197</v>
      </c>
      <c r="G4614">
        <f>LN('Table S2'!G4614/((PRODUCT('Table S2'!$D4614:$K4614))^(1/8)))</f>
        <v>1.5213195561640209</v>
      </c>
      <c r="H4614">
        <f>LN('Table S2'!H4614/((PRODUCT('Table S2'!$D4614:$K4614))^(1/8)))</f>
        <v>2.6771879614380358</v>
      </c>
      <c r="I4614">
        <f>LN('Table S2'!I4614/((PRODUCT('Table S2'!$D4614:$K4614))^(1/8)))</f>
        <v>1.8980283638779847</v>
      </c>
      <c r="J4614">
        <f>LN('Table S2'!J4614/((PRODUCT('Table S2'!$D4614:$K4614))^(1/8)))</f>
        <v>0.10677814035276449</v>
      </c>
      <c r="K4614">
        <f>LN('Table S2'!K4614/((PRODUCT('Table S2'!$D4614:$K4614))^(1/8)))</f>
        <v>0.22710683489326722</v>
      </c>
    </row>
    <row r="4615" spans="1:11" x14ac:dyDescent="0.25">
      <c r="A4615" s="1">
        <v>4614</v>
      </c>
      <c r="B4615" s="1" t="s">
        <v>102</v>
      </c>
      <c r="C4615" s="1" t="s">
        <v>148</v>
      </c>
      <c r="D4615">
        <f>LN('Table S2'!D4615/((PRODUCT('Table S2'!$D4615:$K4615))^(1/8)))</f>
        <v>-3.5425065925400694</v>
      </c>
      <c r="E4615">
        <f>LN('Table S2'!E4615/((PRODUCT('Table S2'!$D4615:$K4615))^(1/8)))</f>
        <v>1.0269589546596034</v>
      </c>
      <c r="F4615">
        <f>LN('Table S2'!F4615/((PRODUCT('Table S2'!$D4615:$K4615))^(1/8)))</f>
        <v>-3.4286824284665811</v>
      </c>
      <c r="G4615">
        <f>LN('Table S2'!G4615/((PRODUCT('Table S2'!$D4615:$K4615))^(1/8)))</f>
        <v>1.1554475225995868</v>
      </c>
      <c r="H4615">
        <f>LN('Table S2'!H4615/((PRODUCT('Table S2'!$D4615:$K4615))^(1/8)))</f>
        <v>2.8617193059398893</v>
      </c>
      <c r="I4615">
        <f>LN('Table S2'!I4615/((PRODUCT('Table S2'!$D4615:$K4615))^(1/8)))</f>
        <v>1.0009081286534882</v>
      </c>
      <c r="J4615">
        <f>LN('Table S2'!J4615/((PRODUCT('Table S2'!$D4615:$K4615))^(1/8)))</f>
        <v>0.15887033084786029</v>
      </c>
      <c r="K4615">
        <f>LN('Table S2'!K4615/((PRODUCT('Table S2'!$D4615:$K4615))^(1/8)))</f>
        <v>0.76728477830621988</v>
      </c>
    </row>
    <row r="4616" spans="1:11" x14ac:dyDescent="0.25">
      <c r="A4616" s="1">
        <v>4615</v>
      </c>
      <c r="B4616" s="1" t="s">
        <v>102</v>
      </c>
      <c r="C4616" s="1" t="s">
        <v>148</v>
      </c>
      <c r="D4616">
        <f>LN('Table S2'!D4616/((PRODUCT('Table S2'!$D4616:$K4616))^(1/8)))</f>
        <v>-4.3964339962381924</v>
      </c>
      <c r="E4616">
        <f>LN('Table S2'!E4616/((PRODUCT('Table S2'!$D4616:$K4616))^(1/8)))</f>
        <v>0.66485942396654496</v>
      </c>
      <c r="F4616">
        <f>LN('Table S2'!F4616/((PRODUCT('Table S2'!$D4616:$K4616))^(1/8)))</f>
        <v>-3.1713480711214008</v>
      </c>
      <c r="G4616">
        <f>LN('Table S2'!G4616/((PRODUCT('Table S2'!$D4616:$K4616))^(1/8)))</f>
        <v>1.4396144741625183</v>
      </c>
      <c r="H4616">
        <f>LN('Table S2'!H4616/((PRODUCT('Table S2'!$D4616:$K4616))^(1/8)))</f>
        <v>2.1692839078985164</v>
      </c>
      <c r="I4616">
        <f>LN('Table S2'!I4616/((PRODUCT('Table S2'!$D4616:$K4616))^(1/8)))</f>
        <v>2.1590406731993892</v>
      </c>
      <c r="J4616">
        <f>LN('Table S2'!J4616/((PRODUCT('Table S2'!$D4616:$K4616))^(1/8)))</f>
        <v>-0.99057657648822328</v>
      </c>
      <c r="K4616">
        <f>LN('Table S2'!K4616/((PRODUCT('Table S2'!$D4616:$K4616))^(1/8)))</f>
        <v>2.1255601646208508</v>
      </c>
    </row>
    <row r="4617" spans="1:11" x14ac:dyDescent="0.25">
      <c r="A4617" s="1">
        <v>4616</v>
      </c>
      <c r="B4617" s="1" t="s">
        <v>102</v>
      </c>
      <c r="C4617" s="1" t="s">
        <v>148</v>
      </c>
      <c r="D4617">
        <f>LN('Table S2'!D4617/((PRODUCT('Table S2'!$D4617:$K4617))^(1/8)))</f>
        <v>-3.3741497937829004</v>
      </c>
      <c r="E4617">
        <f>LN('Table S2'!E4617/((PRODUCT('Table S2'!$D4617:$K4617))^(1/8)))</f>
        <v>1.3071537896688712</v>
      </c>
      <c r="F4617">
        <f>LN('Table S2'!F4617/((PRODUCT('Table S2'!$D4617:$K4617))^(1/8)))</f>
        <v>-3.0905984525114114</v>
      </c>
      <c r="G4617">
        <f>LN('Table S2'!G4617/((PRODUCT('Table S2'!$D4617:$K4617))^(1/8)))</f>
        <v>0.95276033022081463</v>
      </c>
      <c r="H4617">
        <f>LN('Table S2'!H4617/((PRODUCT('Table S2'!$D4617:$K4617))^(1/8)))</f>
        <v>3.0241691319666963</v>
      </c>
      <c r="I4617">
        <f>LN('Table S2'!I4617/((PRODUCT('Table S2'!$D4617:$K4617))^(1/8)))</f>
        <v>-0.31032385665864876</v>
      </c>
      <c r="J4617">
        <f>LN('Table S2'!J4617/((PRODUCT('Table S2'!$D4617:$K4617))^(1/8)))</f>
        <v>0.44350923778109463</v>
      </c>
      <c r="K4617">
        <f>LN('Table S2'!K4617/((PRODUCT('Table S2'!$D4617:$K4617))^(1/8)))</f>
        <v>1.0474796133154878</v>
      </c>
    </row>
    <row r="4618" spans="1:11" x14ac:dyDescent="0.25">
      <c r="A4618" s="1">
        <v>4617</v>
      </c>
      <c r="B4618" s="1" t="s">
        <v>102</v>
      </c>
      <c r="C4618" s="1" t="s">
        <v>148</v>
      </c>
      <c r="D4618">
        <f>LN('Table S2'!D4618/((PRODUCT('Table S2'!$D4618:$K4618))^(1/8)))</f>
        <v>-4.3112246517854729</v>
      </c>
      <c r="E4618">
        <f>LN('Table S2'!E4618/((PRODUCT('Table S2'!$D4618:$K4618))^(1/8)))</f>
        <v>1.0031019402202157</v>
      </c>
      <c r="F4618">
        <f>LN('Table S2'!F4618/((PRODUCT('Table S2'!$D4618:$K4618))^(1/8)))</f>
        <v>-3.5144909161654931</v>
      </c>
      <c r="G4618">
        <f>LN('Table S2'!G4618/((PRODUCT('Table S2'!$D4618:$K4618))^(1/8)))</f>
        <v>2.1294540532254946</v>
      </c>
      <c r="H4618">
        <f>LN('Table S2'!H4618/((PRODUCT('Table S2'!$D4618:$K4618))^(1/8)))</f>
        <v>1.3530500038298783</v>
      </c>
      <c r="I4618">
        <f>LN('Table S2'!I4618/((PRODUCT('Table S2'!$D4618:$K4618))^(1/8)))</f>
        <v>3.205578063018462</v>
      </c>
      <c r="J4618">
        <f>LN('Table S2'!J4618/((PRODUCT('Table S2'!$D4618:$K4618))^(1/8)))</f>
        <v>-0.31377734900811494</v>
      </c>
      <c r="K4618">
        <f>LN('Table S2'!K4618/((PRODUCT('Table S2'!$D4618:$K4618))^(1/8)))</f>
        <v>0.44830885666503129</v>
      </c>
    </row>
    <row r="4619" spans="1:11" x14ac:dyDescent="0.25">
      <c r="A4619" s="1">
        <v>4618</v>
      </c>
      <c r="B4619" s="1" t="s">
        <v>102</v>
      </c>
      <c r="C4619" s="1" t="s">
        <v>148</v>
      </c>
      <c r="D4619">
        <f>LN('Table S2'!D4619/((PRODUCT('Table S2'!$D4619:$K4619))^(1/8)))</f>
        <v>-3.4821328601800103</v>
      </c>
      <c r="E4619">
        <f>LN('Table S2'!E4619/((PRODUCT('Table S2'!$D4619:$K4619))^(1/8)))</f>
        <v>1.0130650084232364</v>
      </c>
      <c r="F4619">
        <f>LN('Table S2'!F4619/((PRODUCT('Table S2'!$D4619:$K4619))^(1/8)))</f>
        <v>-3.3115564048443384</v>
      </c>
      <c r="G4619">
        <f>LN('Table S2'!G4619/((PRODUCT('Table S2'!$D4619:$K4619))^(1/8)))</f>
        <v>0.75999160126931209</v>
      </c>
      <c r="H4619">
        <f>LN('Table S2'!H4619/((PRODUCT('Table S2'!$D4619:$K4619))^(1/8)))</f>
        <v>2.6136221974737328</v>
      </c>
      <c r="I4619">
        <f>LN('Table S2'!I4619/((PRODUCT('Table S2'!$D4619:$K4619))^(1/8)))</f>
        <v>1.4162545099420092</v>
      </c>
      <c r="J4619">
        <f>LN('Table S2'!J4619/((PRODUCT('Table S2'!$D4619:$K4619))^(1/8)))</f>
        <v>0.20227455755897217</v>
      </c>
      <c r="K4619">
        <f>LN('Table S2'!K4619/((PRODUCT('Table S2'!$D4619:$K4619))^(1/8)))</f>
        <v>0.78848139035708242</v>
      </c>
    </row>
    <row r="4620" spans="1:11" x14ac:dyDescent="0.25">
      <c r="A4620" s="1">
        <v>4619</v>
      </c>
      <c r="B4620" s="1" t="s">
        <v>102</v>
      </c>
      <c r="C4620" s="1" t="s">
        <v>148</v>
      </c>
      <c r="D4620">
        <f>LN('Table S2'!D4620/((PRODUCT('Table S2'!$D4620:$K4620))^(1/8)))</f>
        <v>-4.3258311448365774</v>
      </c>
      <c r="E4620">
        <f>LN('Table S2'!E4620/((PRODUCT('Table S2'!$D4620:$K4620))^(1/8)))</f>
        <v>0.81272640570806953</v>
      </c>
      <c r="F4620">
        <f>LN('Table S2'!F4620/((PRODUCT('Table S2'!$D4620:$K4620))^(1/8)))</f>
        <v>-3.8398572372263495</v>
      </c>
      <c r="G4620">
        <f>LN('Table S2'!G4620/((PRODUCT('Table S2'!$D4620:$K4620))^(1/8)))</f>
        <v>2.9207809712332455</v>
      </c>
      <c r="H4620">
        <f>LN('Table S2'!H4620/((PRODUCT('Table S2'!$D4620:$K4620))^(1/8)))</f>
        <v>2.7184833247237377</v>
      </c>
      <c r="I4620">
        <f>LN('Table S2'!I4620/((PRODUCT('Table S2'!$D4620:$K4620))^(1/8)))</f>
        <v>1.4999767567131872</v>
      </c>
      <c r="J4620">
        <f>LN('Table S2'!J4620/((PRODUCT('Table S2'!$D4620:$K4620))^(1/8)))</f>
        <v>-0.37595782869725025</v>
      </c>
      <c r="K4620">
        <f>LN('Table S2'!K4620/((PRODUCT('Table S2'!$D4620:$K4620))^(1/8)))</f>
        <v>0.58967875238193646</v>
      </c>
    </row>
    <row r="4621" spans="1:11" x14ac:dyDescent="0.25">
      <c r="A4621" s="1">
        <v>4620</v>
      </c>
      <c r="B4621" s="1" t="s">
        <v>102</v>
      </c>
      <c r="C4621" s="1" t="s">
        <v>148</v>
      </c>
      <c r="D4621">
        <f>LN('Table S2'!D4621/((PRODUCT('Table S2'!$D4621:$K4621))^(1/8)))</f>
        <v>-3.5372206170932223</v>
      </c>
      <c r="E4621">
        <f>LN('Table S2'!E4621/((PRODUCT('Table S2'!$D4621:$K4621))^(1/8)))</f>
        <v>-0.63463314071042387</v>
      </c>
      <c r="F4621">
        <f>LN('Table S2'!F4621/((PRODUCT('Table S2'!$D4621:$K4621))^(1/8)))</f>
        <v>-3.3563139880202932</v>
      </c>
      <c r="G4621">
        <f>LN('Table S2'!G4621/((PRODUCT('Table S2'!$D4621:$K4621))^(1/8)))</f>
        <v>2.5550580714140865</v>
      </c>
      <c r="H4621">
        <f>LN('Table S2'!H4621/((PRODUCT('Table S2'!$D4621:$K4621))^(1/8)))</f>
        <v>3.0180910199785096</v>
      </c>
      <c r="I4621">
        <f>LN('Table S2'!I4621/((PRODUCT('Table S2'!$D4621:$K4621))^(1/8)))</f>
        <v>1.1027863494208689</v>
      </c>
      <c r="J4621">
        <f>LN('Table S2'!J4621/((PRODUCT('Table S2'!$D4621:$K4621))^(1/8)))</f>
        <v>0.29201998201341867</v>
      </c>
      <c r="K4621">
        <f>LN('Table S2'!K4621/((PRODUCT('Table S2'!$D4621:$K4621))^(1/8)))</f>
        <v>0.56021232299705714</v>
      </c>
    </row>
    <row r="4622" spans="1:11" x14ac:dyDescent="0.25">
      <c r="A4622" s="1">
        <v>4621</v>
      </c>
      <c r="B4622" s="1" t="s">
        <v>102</v>
      </c>
      <c r="C4622" s="1" t="s">
        <v>148</v>
      </c>
      <c r="D4622">
        <f>LN('Table S2'!D4622/((PRODUCT('Table S2'!$D4622:$K4622))^(1/8)))</f>
        <v>-3.9681991954751341</v>
      </c>
      <c r="E4622">
        <f>LN('Table S2'!E4622/((PRODUCT('Table S2'!$D4622:$K4622))^(1/8)))</f>
        <v>0.95281126750726275</v>
      </c>
      <c r="F4622">
        <f>LN('Table S2'!F4622/((PRODUCT('Table S2'!$D4622:$K4622))^(1/8)))</f>
        <v>-3.4508257127380122</v>
      </c>
      <c r="G4622">
        <f>LN('Table S2'!G4622/((PRODUCT('Table S2'!$D4622:$K4622))^(1/8)))</f>
        <v>1.095903831744077</v>
      </c>
      <c r="H4622">
        <f>LN('Table S2'!H4622/((PRODUCT('Table S2'!$D4622:$K4622))^(1/8)))</f>
        <v>2.8366310964311801</v>
      </c>
      <c r="I4622">
        <f>LN('Table S2'!I4622/((PRODUCT('Table S2'!$D4622:$K4622))^(1/8)))</f>
        <v>2.399219790972015</v>
      </c>
      <c r="J4622">
        <f>LN('Table S2'!J4622/((PRODUCT('Table S2'!$D4622:$K4622))^(1/8)))</f>
        <v>-0.61565208509147862</v>
      </c>
      <c r="K4622">
        <f>LN('Table S2'!K4622/((PRODUCT('Table S2'!$D4622:$K4622))^(1/8)))</f>
        <v>0.75011100665009256</v>
      </c>
    </row>
    <row r="4623" spans="1:11" x14ac:dyDescent="0.25">
      <c r="A4623" s="1">
        <v>4622</v>
      </c>
      <c r="B4623" s="1" t="s">
        <v>102</v>
      </c>
      <c r="C4623" s="1" t="s">
        <v>148</v>
      </c>
      <c r="D4623">
        <f>LN('Table S2'!D4623/((PRODUCT('Table S2'!$D4623:$K4623))^(1/8)))</f>
        <v>-3.4950093313746726</v>
      </c>
      <c r="E4623">
        <f>LN('Table S2'!E4623/((PRODUCT('Table S2'!$D4623:$K4623))^(1/8)))</f>
        <v>0.9831114501837106</v>
      </c>
      <c r="F4623">
        <f>LN('Table S2'!F4623/((PRODUCT('Table S2'!$D4623:$K4623))^(1/8)))</f>
        <v>-3.5172819669837958</v>
      </c>
      <c r="G4623">
        <f>LN('Table S2'!G4623/((PRODUCT('Table S2'!$D4623:$K4623))^(1/8)))</f>
        <v>1.2197853941396457</v>
      </c>
      <c r="H4623">
        <f>LN('Table S2'!H4623/((PRODUCT('Table S2'!$D4623:$K4623))^(1/8)))</f>
        <v>2.6806304743095888</v>
      </c>
      <c r="I4623">
        <f>LN('Table S2'!I4623/((PRODUCT('Table S2'!$D4623:$K4623))^(1/8)))</f>
        <v>1.3444026506825397</v>
      </c>
      <c r="J4623">
        <f>LN('Table S2'!J4623/((PRODUCT('Table S2'!$D4623:$K4623))^(1/8)))</f>
        <v>0.33673966209812473</v>
      </c>
      <c r="K4623">
        <f>LN('Table S2'!K4623/((PRODUCT('Table S2'!$D4623:$K4623))^(1/8)))</f>
        <v>0.44762166694485561</v>
      </c>
    </row>
    <row r="4624" spans="1:11" x14ac:dyDescent="0.25">
      <c r="A4624" s="1">
        <v>4623</v>
      </c>
      <c r="B4624" s="1" t="s">
        <v>102</v>
      </c>
      <c r="C4624" s="1" t="s">
        <v>148</v>
      </c>
      <c r="D4624">
        <f>LN('Table S2'!D4624/((PRODUCT('Table S2'!$D4624:$K4624))^(1/8)))</f>
        <v>-3.6464914549207088</v>
      </c>
      <c r="E4624">
        <f>LN('Table S2'!E4624/((PRODUCT('Table S2'!$D4624:$K4624))^(1/8)))</f>
        <v>0.80796294164815619</v>
      </c>
      <c r="F4624">
        <f>LN('Table S2'!F4624/((PRODUCT('Table S2'!$D4624:$K4624))^(1/8)))</f>
        <v>-3.6290029328863578</v>
      </c>
      <c r="G4624">
        <f>LN('Table S2'!G4624/((PRODUCT('Table S2'!$D4624:$K4624))^(1/8)))</f>
        <v>1.5416467121605673</v>
      </c>
      <c r="H4624">
        <f>LN('Table S2'!H4624/((PRODUCT('Table S2'!$D4624:$K4624))^(1/8)))</f>
        <v>2.4936644013725378</v>
      </c>
      <c r="I4624">
        <f>LN('Table S2'!I4624/((PRODUCT('Table S2'!$D4624:$K4624))^(1/8)))</f>
        <v>1.8371301849026016</v>
      </c>
      <c r="J4624">
        <f>LN('Table S2'!J4624/((PRODUCT('Table S2'!$D4624:$K4624))^(1/8)))</f>
        <v>1.0220142759342528E-2</v>
      </c>
      <c r="K4624">
        <f>LN('Table S2'!K4624/((PRODUCT('Table S2'!$D4624:$K4624))^(1/8)))</f>
        <v>0.58487000496386155</v>
      </c>
    </row>
    <row r="4625" spans="1:11" x14ac:dyDescent="0.25">
      <c r="A4625" s="1">
        <v>4624</v>
      </c>
      <c r="B4625" s="1" t="s">
        <v>102</v>
      </c>
      <c r="C4625" s="1" t="s">
        <v>148</v>
      </c>
      <c r="D4625">
        <f>LN('Table S2'!D4625/((PRODUCT('Table S2'!$D4625:$K4625))^(1/8)))</f>
        <v>-3.3651414216166096</v>
      </c>
      <c r="E4625">
        <f>LN('Table S2'!E4625/((PRODUCT('Table S2'!$D4625:$K4625))^(1/8)))</f>
        <v>0.91835626320534391</v>
      </c>
      <c r="F4625">
        <f>LN('Table S2'!F4625/((PRODUCT('Table S2'!$D4625:$K4625))^(1/8)))</f>
        <v>-3.4906052970713248</v>
      </c>
      <c r="G4625">
        <f>LN('Table S2'!G4625/((PRODUCT('Table S2'!$D4625:$K4625))^(1/8)))</f>
        <v>2.715148524103761</v>
      </c>
      <c r="H4625">
        <f>LN('Table S2'!H4625/((PRODUCT('Table S2'!$D4625:$K4625))^(1/8)))</f>
        <v>2.410228208236104</v>
      </c>
      <c r="I4625">
        <f>LN('Table S2'!I4625/((PRODUCT('Table S2'!$D4625:$K4625))^(1/8)))</f>
        <v>0.83949349492478142</v>
      </c>
      <c r="J4625">
        <f>LN('Table S2'!J4625/((PRODUCT('Table S2'!$D4625:$K4625))^(1/8)))</f>
        <v>-0.35870631894358795</v>
      </c>
      <c r="K4625">
        <f>LN('Table S2'!K4625/((PRODUCT('Table S2'!$D4625:$K4625))^(1/8)))</f>
        <v>0.33122654716153127</v>
      </c>
    </row>
    <row r="4626" spans="1:11" x14ac:dyDescent="0.25">
      <c r="A4626" s="1">
        <v>4625</v>
      </c>
      <c r="B4626" s="1" t="s">
        <v>102</v>
      </c>
      <c r="C4626" s="1" t="s">
        <v>148</v>
      </c>
      <c r="D4626">
        <f>LN('Table S2'!D4626/((PRODUCT('Table S2'!$D4626:$K4626))^(1/8)))</f>
        <v>-3.0212941693318074</v>
      </c>
      <c r="E4626">
        <f>LN('Table S2'!E4626/((PRODUCT('Table S2'!$D4626:$K4626))^(1/8)))</f>
        <v>0.90669556185052058</v>
      </c>
      <c r="F4626">
        <f>LN('Table S2'!F4626/((PRODUCT('Table S2'!$D4626:$K4626))^(1/8)))</f>
        <v>-3.559746254843716</v>
      </c>
      <c r="G4626">
        <f>LN('Table S2'!G4626/((PRODUCT('Table S2'!$D4626:$K4626))^(1/8)))</f>
        <v>2.5011776732061315</v>
      </c>
      <c r="H4626">
        <f>LN('Table S2'!H4626/((PRODUCT('Table S2'!$D4626:$K4626))^(1/8)))</f>
        <v>2.1793977598548864</v>
      </c>
      <c r="I4626">
        <f>LN('Table S2'!I4626/((PRODUCT('Table S2'!$D4626:$K4626))^(1/8)))</f>
        <v>0.9593963687705509</v>
      </c>
      <c r="J4626">
        <f>LN('Table S2'!J4626/((PRODUCT('Table S2'!$D4626:$K4626))^(1/8)))</f>
        <v>-0.15336157643019332</v>
      </c>
      <c r="K4626">
        <f>LN('Table S2'!K4626/((PRODUCT('Table S2'!$D4626:$K4626))^(1/8)))</f>
        <v>0.18773463692362993</v>
      </c>
    </row>
    <row r="4627" spans="1:11" x14ac:dyDescent="0.25">
      <c r="A4627" s="1">
        <v>4626</v>
      </c>
      <c r="B4627" s="1" t="s">
        <v>102</v>
      </c>
      <c r="C4627" s="1" t="s">
        <v>148</v>
      </c>
      <c r="D4627">
        <f>LN('Table S2'!D4627/((PRODUCT('Table S2'!$D4627:$K4627))^(1/8)))</f>
        <v>-3.3219289889360444</v>
      </c>
      <c r="E4627">
        <f>LN('Table S2'!E4627/((PRODUCT('Table S2'!$D4627:$K4627))^(1/8)))</f>
        <v>0.7733270119030029</v>
      </c>
      <c r="F4627">
        <f>LN('Table S2'!F4627/((PRODUCT('Table S2'!$D4627:$K4627))^(1/8)))</f>
        <v>-3.4647960511612754</v>
      </c>
      <c r="G4627">
        <f>LN('Table S2'!G4627/((PRODUCT('Table S2'!$D4627:$K4627))^(1/8)))</f>
        <v>2.4766274621081243</v>
      </c>
      <c r="H4627">
        <f>LN('Table S2'!H4627/((PRODUCT('Table S2'!$D4627:$K4627))^(1/8)))</f>
        <v>2.2665620243640583</v>
      </c>
      <c r="I4627">
        <f>LN('Table S2'!I4627/((PRODUCT('Table S2'!$D4627:$K4627))^(1/8)))</f>
        <v>1.4839389714512352</v>
      </c>
      <c r="J4627">
        <f>LN('Table S2'!J4627/((PRODUCT('Table S2'!$D4627:$K4627))^(1/8)))</f>
        <v>-0.75889870342016652</v>
      </c>
      <c r="K4627">
        <f>LN('Table S2'!K4627/((PRODUCT('Table S2'!$D4627:$K4627))^(1/8)))</f>
        <v>0.54516827369106868</v>
      </c>
    </row>
    <row r="4628" spans="1:11" x14ac:dyDescent="0.25">
      <c r="A4628" s="1">
        <v>4627</v>
      </c>
      <c r="B4628" s="1" t="s">
        <v>102</v>
      </c>
      <c r="C4628" s="1" t="s">
        <v>148</v>
      </c>
      <c r="D4628">
        <f>LN('Table S2'!D4628/((PRODUCT('Table S2'!$D4628:$K4628))^(1/8)))</f>
        <v>-2.8429038402877382</v>
      </c>
      <c r="E4628">
        <f>LN('Table S2'!E4628/((PRODUCT('Table S2'!$D4628:$K4628))^(1/8)))</f>
        <v>1.2273074418207039</v>
      </c>
      <c r="F4628">
        <f>LN('Table S2'!F4628/((PRODUCT('Table S2'!$D4628:$K4628))^(1/8)))</f>
        <v>-3.5577695448023268</v>
      </c>
      <c r="G4628">
        <f>LN('Table S2'!G4628/((PRODUCT('Table S2'!$D4628:$K4628))^(1/8)))</f>
        <v>-0.16956370727770981</v>
      </c>
      <c r="H4628">
        <f>LN('Table S2'!H4628/((PRODUCT('Table S2'!$D4628:$K4628))^(1/8)))</f>
        <v>2.5381089623365867</v>
      </c>
      <c r="I4628">
        <f>LN('Table S2'!I4628/((PRODUCT('Table S2'!$D4628:$K4628))^(1/8)))</f>
        <v>1.6582558298409316</v>
      </c>
      <c r="J4628">
        <f>LN('Table S2'!J4628/((PRODUCT('Table S2'!$D4628:$K4628))^(1/8)))</f>
        <v>-0.67625257703204789</v>
      </c>
      <c r="K4628">
        <f>LN('Table S2'!K4628/((PRODUCT('Table S2'!$D4628:$K4628))^(1/8)))</f>
        <v>1.8228174354016036</v>
      </c>
    </row>
    <row r="4629" spans="1:11" x14ac:dyDescent="0.25">
      <c r="A4629" s="1">
        <v>4628</v>
      </c>
      <c r="B4629" s="1" t="s">
        <v>102</v>
      </c>
      <c r="C4629" s="1" t="s">
        <v>148</v>
      </c>
      <c r="D4629">
        <f>LN('Table S2'!D4629/((PRODUCT('Table S2'!$D4629:$K4629))^(1/8)))</f>
        <v>-3.2361317789135748</v>
      </c>
      <c r="E4629">
        <f>LN('Table S2'!E4629/((PRODUCT('Table S2'!$D4629:$K4629))^(1/8)))</f>
        <v>0.7179461409037281</v>
      </c>
      <c r="F4629">
        <f>LN('Table S2'!F4629/((PRODUCT('Table S2'!$D4629:$K4629))^(1/8)))</f>
        <v>-3.5839261478045672</v>
      </c>
      <c r="G4629">
        <f>LN('Table S2'!G4629/((PRODUCT('Table S2'!$D4629:$K4629))^(1/8)))</f>
        <v>2.5471590928787715</v>
      </c>
      <c r="H4629">
        <f>LN('Table S2'!H4629/((PRODUCT('Table S2'!$D4629:$K4629))^(1/8)))</f>
        <v>2.3521704701588395</v>
      </c>
      <c r="I4629">
        <f>LN('Table S2'!I4629/((PRODUCT('Table S2'!$D4629:$K4629))^(1/8)))</f>
        <v>1.3219239903735618</v>
      </c>
      <c r="J4629">
        <f>LN('Table S2'!J4629/((PRODUCT('Table S2'!$D4629:$K4629))^(1/8)))</f>
        <v>-0.3072238283751581</v>
      </c>
      <c r="K4629">
        <f>LN('Table S2'!K4629/((PRODUCT('Table S2'!$D4629:$K4629))^(1/8)))</f>
        <v>0.18808206077839942</v>
      </c>
    </row>
    <row r="4630" spans="1:11" x14ac:dyDescent="0.25">
      <c r="A4630" s="1">
        <v>4629</v>
      </c>
      <c r="B4630" s="1" t="s">
        <v>102</v>
      </c>
      <c r="C4630" s="1" t="s">
        <v>148</v>
      </c>
      <c r="D4630">
        <f>LN('Table S2'!D4630/((PRODUCT('Table S2'!$D4630:$K4630))^(1/8)))</f>
        <v>-3.0804321977655738</v>
      </c>
      <c r="E4630">
        <f>LN('Table S2'!E4630/((PRODUCT('Table S2'!$D4630:$K4630))^(1/8)))</f>
        <v>-0.83533247902202312</v>
      </c>
      <c r="F4630">
        <f>LN('Table S2'!F4630/((PRODUCT('Table S2'!$D4630:$K4630))^(1/8)))</f>
        <v>-3.3218079297969503</v>
      </c>
      <c r="G4630">
        <f>LN('Table S2'!G4630/((PRODUCT('Table S2'!$D4630:$K4630))^(1/8)))</f>
        <v>2.5367298073559663</v>
      </c>
      <c r="H4630">
        <f>LN('Table S2'!H4630/((PRODUCT('Table S2'!$D4630:$K4630))^(1/8)))</f>
        <v>2.6054710630431086</v>
      </c>
      <c r="I4630">
        <f>LN('Table S2'!I4630/((PRODUCT('Table S2'!$D4630:$K4630))^(1/8)))</f>
        <v>1.5537433191291623</v>
      </c>
      <c r="J4630">
        <f>LN('Table S2'!J4630/((PRODUCT('Table S2'!$D4630:$K4630))^(1/8)))</f>
        <v>-0.11104269309592522</v>
      </c>
      <c r="K4630">
        <f>LN('Table S2'!K4630/((PRODUCT('Table S2'!$D4630:$K4630))^(1/8)))</f>
        <v>0.65267111015223467</v>
      </c>
    </row>
    <row r="4631" spans="1:11" x14ac:dyDescent="0.25">
      <c r="A4631" s="1">
        <v>4630</v>
      </c>
      <c r="B4631" s="1" t="s">
        <v>102</v>
      </c>
      <c r="C4631" s="1" t="s">
        <v>148</v>
      </c>
      <c r="D4631">
        <f>LN('Table S2'!D4631/((PRODUCT('Table S2'!$D4631:$K4631))^(1/8)))</f>
        <v>-3.3653210767933768</v>
      </c>
      <c r="E4631">
        <f>LN('Table S2'!E4631/((PRODUCT('Table S2'!$D4631:$K4631))^(1/8)))</f>
        <v>0.46446862425016106</v>
      </c>
      <c r="F4631">
        <f>LN('Table S2'!F4631/((PRODUCT('Table S2'!$D4631:$K4631))^(1/8)))</f>
        <v>-4.036890656708775</v>
      </c>
      <c r="G4631">
        <f>LN('Table S2'!G4631/((PRODUCT('Table S2'!$D4631:$K4631))^(1/8)))</f>
        <v>0.84222857129513806</v>
      </c>
      <c r="H4631">
        <f>LN('Table S2'!H4631/((PRODUCT('Table S2'!$D4631:$K4631))^(1/8)))</f>
        <v>2.7803181191738755</v>
      </c>
      <c r="I4631">
        <f>LN('Table S2'!I4631/((PRODUCT('Table S2'!$D4631:$K4631))^(1/8)))</f>
        <v>2.76398863666684</v>
      </c>
      <c r="J4631">
        <f>LN('Table S2'!J4631/((PRODUCT('Table S2'!$D4631:$K4631))^(1/8)))</f>
        <v>-0.74957383674732059</v>
      </c>
      <c r="K4631">
        <f>LN('Table S2'!K4631/((PRODUCT('Table S2'!$D4631:$K4631))^(1/8)))</f>
        <v>1.3007816188634589</v>
      </c>
    </row>
    <row r="4632" spans="1:11" x14ac:dyDescent="0.25">
      <c r="A4632" s="1">
        <v>4631</v>
      </c>
      <c r="B4632" s="1" t="s">
        <v>102</v>
      </c>
      <c r="C4632" s="1" t="s">
        <v>148</v>
      </c>
      <c r="D4632">
        <f>LN('Table S2'!D4632/((PRODUCT('Table S2'!$D4632:$K4632))^(1/8)))</f>
        <v>-2.8636365572066853</v>
      </c>
      <c r="E4632">
        <f>LN('Table S2'!E4632/((PRODUCT('Table S2'!$D4632:$K4632))^(1/8)))</f>
        <v>0.70739917979813516</v>
      </c>
      <c r="F4632">
        <f>LN('Table S2'!F4632/((PRODUCT('Table S2'!$D4632:$K4632))^(1/8)))</f>
        <v>-3.6348327491686088</v>
      </c>
      <c r="G4632">
        <f>LN('Table S2'!G4632/((PRODUCT('Table S2'!$D4632:$K4632))^(1/8)))</f>
        <v>0.40627686593117929</v>
      </c>
      <c r="H4632">
        <f>LN('Table S2'!H4632/((PRODUCT('Table S2'!$D4632:$K4632))^(1/8)))</f>
        <v>2.1859123744375957</v>
      </c>
      <c r="I4632">
        <f>LN('Table S2'!I4632/((PRODUCT('Table S2'!$D4632:$K4632))^(1/8)))</f>
        <v>1.5199947763040589</v>
      </c>
      <c r="J4632">
        <f>LN('Table S2'!J4632/((PRODUCT('Table S2'!$D4632:$K4632))^(1/8)))</f>
        <v>6.0742224448716041E-2</v>
      </c>
      <c r="K4632">
        <f>LN('Table S2'!K4632/((PRODUCT('Table S2'!$D4632:$K4632))^(1/8)))</f>
        <v>1.6181438854556101</v>
      </c>
    </row>
    <row r="4633" spans="1:11" x14ac:dyDescent="0.25">
      <c r="A4633" s="1">
        <v>4632</v>
      </c>
      <c r="B4633" s="1" t="s">
        <v>102</v>
      </c>
      <c r="C4633" s="1" t="s">
        <v>148</v>
      </c>
      <c r="D4633">
        <f>LN('Table S2'!D4633/((PRODUCT('Table S2'!$D4633:$K4633))^(1/8)))</f>
        <v>-3.3861780127474632</v>
      </c>
      <c r="E4633">
        <f>LN('Table S2'!E4633/((PRODUCT('Table S2'!$D4633:$K4633))^(1/8)))</f>
        <v>-0.37441193456461452</v>
      </c>
      <c r="F4633">
        <f>LN('Table S2'!F4633/((PRODUCT('Table S2'!$D4633:$K4633))^(1/8)))</f>
        <v>-2.7129037360219042</v>
      </c>
      <c r="G4633">
        <f>LN('Table S2'!G4633/((PRODUCT('Table S2'!$D4633:$K4633))^(1/8)))</f>
        <v>0.13300539794325852</v>
      </c>
      <c r="H4633">
        <f>LN('Table S2'!H4633/((PRODUCT('Table S2'!$D4633:$K4633))^(1/8)))</f>
        <v>2.1767714378145286</v>
      </c>
      <c r="I4633">
        <f>LN('Table S2'!I4633/((PRODUCT('Table S2'!$D4633:$K4633))^(1/8)))</f>
        <v>2.6778049243518289</v>
      </c>
      <c r="J4633">
        <f>LN('Table S2'!J4633/((PRODUCT('Table S2'!$D4633:$K4633))^(1/8)))</f>
        <v>0.35361430500166935</v>
      </c>
      <c r="K4633">
        <f>LN('Table S2'!K4633/((PRODUCT('Table S2'!$D4633:$K4633))^(1/8)))</f>
        <v>1.1322976182226969</v>
      </c>
    </row>
    <row r="4634" spans="1:11" x14ac:dyDescent="0.25">
      <c r="A4634" s="1">
        <v>4633</v>
      </c>
      <c r="B4634" s="1" t="s">
        <v>102</v>
      </c>
      <c r="C4634" s="1" t="s">
        <v>148</v>
      </c>
      <c r="D4634">
        <f>LN('Table S2'!D4634/((PRODUCT('Table S2'!$D4634:$K4634))^(1/8)))</f>
        <v>-4.0142932847362225</v>
      </c>
      <c r="E4634">
        <f>LN('Table S2'!E4634/((PRODUCT('Table S2'!$D4634:$K4634))^(1/8)))</f>
        <v>0.3814155208208187</v>
      </c>
      <c r="F4634">
        <f>LN('Table S2'!F4634/((PRODUCT('Table S2'!$D4634:$K4634))^(1/8)))</f>
        <v>-3.29874837698208</v>
      </c>
      <c r="G4634">
        <f>LN('Table S2'!G4634/((PRODUCT('Table S2'!$D4634:$K4634))^(1/8)))</f>
        <v>1.0412201344653895</v>
      </c>
      <c r="H4634">
        <f>LN('Table S2'!H4634/((PRODUCT('Table S2'!$D4634:$K4634))^(1/8)))</f>
        <v>1.8387171189509117</v>
      </c>
      <c r="I4634">
        <f>LN('Table S2'!I4634/((PRODUCT('Table S2'!$D4634:$K4634))^(1/8)))</f>
        <v>1.8855170014161948</v>
      </c>
      <c r="J4634">
        <f>LN('Table S2'!J4634/((PRODUCT('Table S2'!$D4634:$K4634))^(1/8)))</f>
        <v>1.0567306198203097</v>
      </c>
      <c r="K4634">
        <f>LN('Table S2'!K4634/((PRODUCT('Table S2'!$D4634:$K4634))^(1/8)))</f>
        <v>1.1094412662446791</v>
      </c>
    </row>
    <row r="4635" spans="1:11" x14ac:dyDescent="0.25">
      <c r="A4635" s="1">
        <v>4634</v>
      </c>
      <c r="B4635" s="1" t="s">
        <v>102</v>
      </c>
      <c r="C4635" s="1" t="s">
        <v>148</v>
      </c>
      <c r="D4635">
        <f>LN('Table S2'!D4635/((PRODUCT('Table S2'!$D4635:$K4635))^(1/8)))</f>
        <v>-4.1645883273629503</v>
      </c>
      <c r="E4635">
        <f>LN('Table S2'!E4635/((PRODUCT('Table S2'!$D4635:$K4635))^(1/8)))</f>
        <v>0.81971883145246205</v>
      </c>
      <c r="F4635">
        <f>LN('Table S2'!F4635/((PRODUCT('Table S2'!$D4635:$K4635))^(1/8)))</f>
        <v>-3.149339995227427</v>
      </c>
      <c r="G4635">
        <f>LN('Table S2'!G4635/((PRODUCT('Table S2'!$D4635:$K4635))^(1/8)))</f>
        <v>1.0551484168331038</v>
      </c>
      <c r="H4635">
        <f>LN('Table S2'!H4635/((PRODUCT('Table S2'!$D4635:$K4635))^(1/8)))</f>
        <v>2.0788167207793982</v>
      </c>
      <c r="I4635">
        <f>LN('Table S2'!I4635/((PRODUCT('Table S2'!$D4635:$K4635))^(1/8)))</f>
        <v>2.4608799625101354</v>
      </c>
      <c r="J4635">
        <f>LN('Table S2'!J4635/((PRODUCT('Table S2'!$D4635:$K4635))^(1/8)))</f>
        <v>-0.16991382111635034</v>
      </c>
      <c r="K4635">
        <f>LN('Table S2'!K4635/((PRODUCT('Table S2'!$D4635:$K4635))^(1/8)))</f>
        <v>1.0692782121316311</v>
      </c>
    </row>
    <row r="4636" spans="1:11" x14ac:dyDescent="0.25">
      <c r="A4636" s="1">
        <v>4635</v>
      </c>
      <c r="B4636" s="1" t="s">
        <v>102</v>
      </c>
      <c r="C4636" s="1" t="s">
        <v>148</v>
      </c>
      <c r="D4636">
        <f>LN('Table S2'!D4636/((PRODUCT('Table S2'!$D4636:$K4636))^(1/8)))</f>
        <v>-3.8721366548706198</v>
      </c>
      <c r="E4636">
        <f>LN('Table S2'!E4636/((PRODUCT('Table S2'!$D4636:$K4636))^(1/8)))</f>
        <v>0.41757756805995938</v>
      </c>
      <c r="F4636">
        <f>LN('Table S2'!F4636/((PRODUCT('Table S2'!$D4636:$K4636))^(1/8)))</f>
        <v>-3.1397397120789732</v>
      </c>
      <c r="G4636">
        <f>LN('Table S2'!G4636/((PRODUCT('Table S2'!$D4636:$K4636))^(1/8)))</f>
        <v>0.94400664546115287</v>
      </c>
      <c r="H4636">
        <f>LN('Table S2'!H4636/((PRODUCT('Table S2'!$D4636:$K4636))^(1/8)))</f>
        <v>2.3602594250751947</v>
      </c>
      <c r="I4636">
        <f>LN('Table S2'!I4636/((PRODUCT('Table S2'!$D4636:$K4636))^(1/8)))</f>
        <v>2.5297129019264344</v>
      </c>
      <c r="J4636">
        <f>LN('Table S2'!J4636/((PRODUCT('Table S2'!$D4636:$K4636))^(1/8)))</f>
        <v>-0.25867034684512208</v>
      </c>
      <c r="K4636">
        <f>LN('Table S2'!K4636/((PRODUCT('Table S2'!$D4636:$K4636))^(1/8)))</f>
        <v>1.0189901732719731</v>
      </c>
    </row>
    <row r="4637" spans="1:11" x14ac:dyDescent="0.25">
      <c r="A4637" s="1">
        <v>4636</v>
      </c>
      <c r="B4637" s="1" t="s">
        <v>102</v>
      </c>
      <c r="C4637" s="1" t="s">
        <v>148</v>
      </c>
      <c r="D4637">
        <f>LN('Table S2'!D4637/((PRODUCT('Table S2'!$D4637:$K4637))^(1/8)))</f>
        <v>-3.6835282738702806</v>
      </c>
      <c r="E4637">
        <f>LN('Table S2'!E4637/((PRODUCT('Table S2'!$D4637:$K4637))^(1/8)))</f>
        <v>-0.59266949210766906</v>
      </c>
      <c r="F4637">
        <f>LN('Table S2'!F4637/((PRODUCT('Table S2'!$D4637:$K4637))^(1/8)))</f>
        <v>-2.8143926799134036</v>
      </c>
      <c r="G4637">
        <f>LN('Table S2'!G4637/((PRODUCT('Table S2'!$D4637:$K4637))^(1/8)))</f>
        <v>0.31877852612153651</v>
      </c>
      <c r="H4637">
        <f>LN('Table S2'!H4637/((PRODUCT('Table S2'!$D4637:$K4637))^(1/8)))</f>
        <v>2.4186596557117417</v>
      </c>
      <c r="I4637">
        <f>LN('Table S2'!I4637/((PRODUCT('Table S2'!$D4637:$K4637))^(1/8)))</f>
        <v>2.9850836623044268</v>
      </c>
      <c r="J4637">
        <f>LN('Table S2'!J4637/((PRODUCT('Table S2'!$D4637:$K4637))^(1/8)))</f>
        <v>0.32387837055564128</v>
      </c>
      <c r="K4637">
        <f>LN('Table S2'!K4637/((PRODUCT('Table S2'!$D4637:$K4637))^(1/8)))</f>
        <v>1.0441902311980049</v>
      </c>
    </row>
    <row r="4638" spans="1:11" x14ac:dyDescent="0.25">
      <c r="A4638" s="1">
        <v>4637</v>
      </c>
      <c r="B4638" s="1" t="s">
        <v>102</v>
      </c>
      <c r="C4638" s="1" t="s">
        <v>148</v>
      </c>
      <c r="D4638">
        <f>LN('Table S2'!D4638/((PRODUCT('Table S2'!$D4638:$K4638))^(1/8)))</f>
        <v>-4.0928577741641208</v>
      </c>
      <c r="E4638">
        <f>LN('Table S2'!E4638/((PRODUCT('Table S2'!$D4638:$K4638))^(1/8)))</f>
        <v>0.6596131431096719</v>
      </c>
      <c r="F4638">
        <f>LN('Table S2'!F4638/((PRODUCT('Table S2'!$D4638:$K4638))^(1/8)))</f>
        <v>-3.1133166831236427</v>
      </c>
      <c r="G4638">
        <f>LN('Table S2'!G4638/((PRODUCT('Table S2'!$D4638:$K4638))^(1/8)))</f>
        <v>1.1301443640228117</v>
      </c>
      <c r="H4638">
        <f>LN('Table S2'!H4638/((PRODUCT('Table S2'!$D4638:$K4638))^(1/8)))</f>
        <v>2.1376844904301699</v>
      </c>
      <c r="I4638">
        <f>LN('Table S2'!I4638/((PRODUCT('Table S2'!$D4638:$K4638))^(1/8)))</f>
        <v>3.0931461905328845</v>
      </c>
      <c r="J4638">
        <f>LN('Table S2'!J4638/((PRODUCT('Table S2'!$D4638:$K4638))^(1/8)))</f>
        <v>-0.56558895677304977</v>
      </c>
      <c r="K4638">
        <f>LN('Table S2'!K4638/((PRODUCT('Table S2'!$D4638:$K4638))^(1/8)))</f>
        <v>0.75117522596527242</v>
      </c>
    </row>
    <row r="4639" spans="1:11" x14ac:dyDescent="0.25">
      <c r="A4639" s="1">
        <v>4638</v>
      </c>
      <c r="B4639" s="1" t="s">
        <v>102</v>
      </c>
      <c r="C4639" s="1" t="s">
        <v>148</v>
      </c>
      <c r="D4639">
        <f>LN('Table S2'!D4639/((PRODUCT('Table S2'!$D4639:$K4639))^(1/8)))</f>
        <v>-3.0987459115701226</v>
      </c>
      <c r="E4639">
        <f>LN('Table S2'!E4639/((PRODUCT('Table S2'!$D4639:$K4639))^(1/8)))</f>
        <v>-1.0184153567632421</v>
      </c>
      <c r="F4639">
        <f>LN('Table S2'!F4639/((PRODUCT('Table S2'!$D4639:$K4639))^(1/8)))</f>
        <v>-3.8822551761801329</v>
      </c>
      <c r="G4639">
        <f>LN('Table S2'!G4639/((PRODUCT('Table S2'!$D4639:$K4639))^(1/8)))</f>
        <v>2.0159593727871252</v>
      </c>
      <c r="H4639">
        <f>LN('Table S2'!H4639/((PRODUCT('Table S2'!$D4639:$K4639))^(1/8)))</f>
        <v>2.1527683374819722</v>
      </c>
      <c r="I4639">
        <f>LN('Table S2'!I4639/((PRODUCT('Table S2'!$D4639:$K4639))^(1/8)))</f>
        <v>2.9185589487896073</v>
      </c>
      <c r="J4639">
        <f>LN('Table S2'!J4639/((PRODUCT('Table S2'!$D4639:$K4639))^(1/8)))</f>
        <v>0.62313155543361198</v>
      </c>
      <c r="K4639">
        <f>LN('Table S2'!K4639/((PRODUCT('Table S2'!$D4639:$K4639))^(1/8)))</f>
        <v>0.28899823002118086</v>
      </c>
    </row>
    <row r="4640" spans="1:11" x14ac:dyDescent="0.25">
      <c r="A4640" s="1">
        <v>4639</v>
      </c>
      <c r="B4640" s="1" t="s">
        <v>102</v>
      </c>
      <c r="C4640" s="1" t="s">
        <v>148</v>
      </c>
      <c r="D4640">
        <f>LN('Table S2'!D4640/((PRODUCT('Table S2'!$D4640:$K4640))^(1/8)))</f>
        <v>-2.4185647800396177</v>
      </c>
      <c r="E4640">
        <f>LN('Table S2'!E4640/((PRODUCT('Table S2'!$D4640:$K4640))^(1/8)))</f>
        <v>-0.47663343718184858</v>
      </c>
      <c r="F4640">
        <f>LN('Table S2'!F4640/((PRODUCT('Table S2'!$D4640:$K4640))^(1/8)))</f>
        <v>-2.8764122202498936</v>
      </c>
      <c r="G4640">
        <f>LN('Table S2'!G4640/((PRODUCT('Table S2'!$D4640:$K4640))^(1/8)))</f>
        <v>-0.27103137305728869</v>
      </c>
      <c r="H4640">
        <f>LN('Table S2'!H4640/((PRODUCT('Table S2'!$D4640:$K4640))^(1/8)))</f>
        <v>1.700134262183687</v>
      </c>
      <c r="I4640">
        <f>LN('Table S2'!I4640/((PRODUCT('Table S2'!$D4640:$K4640))^(1/8)))</f>
        <v>2.5585323570430543</v>
      </c>
      <c r="J4640">
        <f>LN('Table S2'!J4640/((PRODUCT('Table S2'!$D4640:$K4640))^(1/8)))</f>
        <v>0.92132951977307098</v>
      </c>
      <c r="K4640">
        <f>LN('Table S2'!K4640/((PRODUCT('Table S2'!$D4640:$K4640))^(1/8)))</f>
        <v>0.86264567152883753</v>
      </c>
    </row>
    <row r="4641" spans="1:11" x14ac:dyDescent="0.25">
      <c r="A4641" s="1">
        <v>4640</v>
      </c>
      <c r="B4641" s="1" t="s">
        <v>102</v>
      </c>
      <c r="C4641" s="1" t="s">
        <v>148</v>
      </c>
      <c r="D4641">
        <f>LN('Table S2'!D4641/((PRODUCT('Table S2'!$D4641:$K4641))^(1/8)))</f>
        <v>-4.109298991803664</v>
      </c>
      <c r="E4641">
        <f>LN('Table S2'!E4641/((PRODUCT('Table S2'!$D4641:$K4641))^(1/8)))</f>
        <v>-0.19990089736856786</v>
      </c>
      <c r="F4641">
        <f>LN('Table S2'!F4641/((PRODUCT('Table S2'!$D4641:$K4641))^(1/8)))</f>
        <v>-2.6777180410455239</v>
      </c>
      <c r="G4641">
        <f>LN('Table S2'!G4641/((PRODUCT('Table S2'!$D4641:$K4641))^(1/8)))</f>
        <v>1.3877025066155582</v>
      </c>
      <c r="H4641">
        <f>LN('Table S2'!H4641/((PRODUCT('Table S2'!$D4641:$K4641))^(1/8)))</f>
        <v>2.4276496758291808</v>
      </c>
      <c r="I4641">
        <f>LN('Table S2'!I4641/((PRODUCT('Table S2'!$D4641:$K4641))^(1/8)))</f>
        <v>3.0801953109201139</v>
      </c>
      <c r="J4641">
        <f>LN('Table S2'!J4641/((PRODUCT('Table S2'!$D4641:$K4641))^(1/8)))</f>
        <v>-0.79074657079678756</v>
      </c>
      <c r="K4641">
        <f>LN('Table S2'!K4641/((PRODUCT('Table S2'!$D4641:$K4641))^(1/8)))</f>
        <v>0.88211700764969103</v>
      </c>
    </row>
    <row r="4642" spans="1:11" x14ac:dyDescent="0.25">
      <c r="A4642" s="1">
        <v>4641</v>
      </c>
      <c r="B4642" s="1" t="s">
        <v>102</v>
      </c>
      <c r="C4642" s="1" t="s">
        <v>148</v>
      </c>
      <c r="D4642">
        <f>LN('Table S2'!D4642/((PRODUCT('Table S2'!$D4642:$K4642))^(1/8)))</f>
        <v>-4.3057028559850963</v>
      </c>
      <c r="E4642">
        <f>LN('Table S2'!E4642/((PRODUCT('Table S2'!$D4642:$K4642))^(1/8)))</f>
        <v>0.70994269682707423</v>
      </c>
      <c r="F4642">
        <f>LN('Table S2'!F4642/((PRODUCT('Table S2'!$D4642:$K4642))^(1/8)))</f>
        <v>-2.4677347520992874</v>
      </c>
      <c r="G4642">
        <f>LN('Table S2'!G4642/((PRODUCT('Table S2'!$D4642:$K4642))^(1/8)))</f>
        <v>0.39142730352317978</v>
      </c>
      <c r="H4642">
        <f>LN('Table S2'!H4642/((PRODUCT('Table S2'!$D4642:$K4642))^(1/8)))</f>
        <v>2.4693750128440044</v>
      </c>
      <c r="I4642">
        <f>LN('Table S2'!I4642/((PRODUCT('Table S2'!$D4642:$K4642))^(1/8)))</f>
        <v>3.1596611660147631</v>
      </c>
      <c r="J4642">
        <f>LN('Table S2'!J4642/((PRODUCT('Table S2'!$D4642:$K4642))^(1/8)))</f>
        <v>-1.0572872285428578</v>
      </c>
      <c r="K4642">
        <f>LN('Table S2'!K4642/((PRODUCT('Table S2'!$D4642:$K4642))^(1/8)))</f>
        <v>1.1003186574182224</v>
      </c>
    </row>
    <row r="4643" spans="1:11" x14ac:dyDescent="0.25">
      <c r="A4643" s="1">
        <v>4642</v>
      </c>
      <c r="B4643" s="1" t="s">
        <v>102</v>
      </c>
      <c r="C4643" s="1" t="s">
        <v>148</v>
      </c>
      <c r="D4643">
        <f>LN('Table S2'!D4643/((PRODUCT('Table S2'!$D4643:$K4643))^(1/8)))</f>
        <v>-4.5227945960822087</v>
      </c>
      <c r="E4643">
        <f>LN('Table S2'!E4643/((PRODUCT('Table S2'!$D4643:$K4643))^(1/8)))</f>
        <v>-0.11972714386486115</v>
      </c>
      <c r="F4643">
        <f>LN('Table S2'!F4643/((PRODUCT('Table S2'!$D4643:$K4643))^(1/8)))</f>
        <v>-2.490893999171373</v>
      </c>
      <c r="G4643">
        <f>LN('Table S2'!G4643/((PRODUCT('Table S2'!$D4643:$K4643))^(1/8)))</f>
        <v>1.6969694185003203</v>
      </c>
      <c r="H4643">
        <f>LN('Table S2'!H4643/((PRODUCT('Table S2'!$D4643:$K4643))^(1/8)))</f>
        <v>2.5608421327312576</v>
      </c>
      <c r="I4643">
        <f>LN('Table S2'!I4643/((PRODUCT('Table S2'!$D4643:$K4643))^(1/8)))</f>
        <v>3.2166334948558251</v>
      </c>
      <c r="J4643">
        <f>LN('Table S2'!J4643/((PRODUCT('Table S2'!$D4643:$K4643))^(1/8)))</f>
        <v>-1.2690184510743749</v>
      </c>
      <c r="K4643">
        <f>LN('Table S2'!K4643/((PRODUCT('Table S2'!$D4643:$K4643))^(1/8)))</f>
        <v>0.927989144105417</v>
      </c>
    </row>
    <row r="4644" spans="1:11" x14ac:dyDescent="0.25">
      <c r="A4644" s="1">
        <v>4643</v>
      </c>
      <c r="B4644" s="1" t="s">
        <v>102</v>
      </c>
      <c r="C4644" s="1" t="s">
        <v>148</v>
      </c>
      <c r="D4644">
        <f>LN('Table S2'!D4644/((PRODUCT('Table S2'!$D4644:$K4644))^(1/8)))</f>
        <v>-2.549759113961668</v>
      </c>
      <c r="E4644">
        <f>LN('Table S2'!E4644/((PRODUCT('Table S2'!$D4644:$K4644))^(1/8)))</f>
        <v>-0.57962450494228712</v>
      </c>
      <c r="F4644">
        <f>LN('Table S2'!F4644/((PRODUCT('Table S2'!$D4644:$K4644))^(1/8)))</f>
        <v>-3.1591963812713657</v>
      </c>
      <c r="G4644">
        <f>LN('Table S2'!G4644/((PRODUCT('Table S2'!$D4644:$K4644))^(1/8)))</f>
        <v>1.0563114500467394</v>
      </c>
      <c r="H4644">
        <f>LN('Table S2'!H4644/((PRODUCT('Table S2'!$D4644:$K4644))^(1/8)))</f>
        <v>1.6804136415163495</v>
      </c>
      <c r="I4644">
        <f>LN('Table S2'!I4644/((PRODUCT('Table S2'!$D4644:$K4644))^(1/8)))</f>
        <v>2.1639056638700622</v>
      </c>
      <c r="J4644">
        <f>LN('Table S2'!J4644/((PRODUCT('Table S2'!$D4644:$K4644))^(1/8)))</f>
        <v>0.76475926423392238</v>
      </c>
      <c r="K4644">
        <f>LN('Table S2'!K4644/((PRODUCT('Table S2'!$D4644:$K4644))^(1/8)))</f>
        <v>0.6231899805082467</v>
      </c>
    </row>
    <row r="4645" spans="1:11" x14ac:dyDescent="0.25">
      <c r="A4645" s="1">
        <v>4644</v>
      </c>
      <c r="B4645" s="1" t="s">
        <v>102</v>
      </c>
      <c r="C4645" s="1" t="s">
        <v>148</v>
      </c>
      <c r="D4645">
        <f>LN('Table S2'!D4645/((PRODUCT('Table S2'!$D4645:$K4645))^(1/8)))</f>
        <v>-3.9472800867148394</v>
      </c>
      <c r="E4645">
        <f>LN('Table S2'!E4645/((PRODUCT('Table S2'!$D4645:$K4645))^(1/8)))</f>
        <v>-0.3850942172903345</v>
      </c>
      <c r="F4645">
        <f>LN('Table S2'!F4645/((PRODUCT('Table S2'!$D4645:$K4645))^(1/8)))</f>
        <v>-2.5984159279744419</v>
      </c>
      <c r="G4645">
        <f>LN('Table S2'!G4645/((PRODUCT('Table S2'!$D4645:$K4645))^(1/8)))</f>
        <v>1.1653552442402548</v>
      </c>
      <c r="H4645">
        <f>LN('Table S2'!H4645/((PRODUCT('Table S2'!$D4645:$K4645))^(1/8)))</f>
        <v>2.5096377285362195</v>
      </c>
      <c r="I4645">
        <f>LN('Table S2'!I4645/((PRODUCT('Table S2'!$D4645:$K4645))^(1/8)))</f>
        <v>3.0469049584974646</v>
      </c>
      <c r="J4645">
        <f>LN('Table S2'!J4645/((PRODUCT('Table S2'!$D4645:$K4645))^(1/8)))</f>
        <v>-0.59953725506826738</v>
      </c>
      <c r="K4645">
        <f>LN('Table S2'!K4645/((PRODUCT('Table S2'!$D4645:$K4645))^(1/8)))</f>
        <v>0.80842955577394127</v>
      </c>
    </row>
    <row r="4646" spans="1:11" x14ac:dyDescent="0.25">
      <c r="A4646" s="1">
        <v>4645</v>
      </c>
      <c r="B4646" s="1" t="s">
        <v>102</v>
      </c>
      <c r="C4646" s="1" t="s">
        <v>148</v>
      </c>
      <c r="D4646">
        <f>LN('Table S2'!D4646/((PRODUCT('Table S2'!$D4646:$K4646))^(1/8)))</f>
        <v>-3.9481780974156067</v>
      </c>
      <c r="E4646">
        <f>LN('Table S2'!E4646/((PRODUCT('Table S2'!$D4646:$K4646))^(1/8)))</f>
        <v>1.0720839134084728</v>
      </c>
      <c r="F4646">
        <f>LN('Table S2'!F4646/((PRODUCT('Table S2'!$D4646:$K4646))^(1/8)))</f>
        <v>-2.3027927971731939</v>
      </c>
      <c r="G4646">
        <f>LN('Table S2'!G4646/((PRODUCT('Table S2'!$D4646:$K4646))^(1/8)))</f>
        <v>6.0382300417194362E-2</v>
      </c>
      <c r="H4646">
        <f>LN('Table S2'!H4646/((PRODUCT('Table S2'!$D4646:$K4646))^(1/8)))</f>
        <v>2.8459253067845331</v>
      </c>
      <c r="I4646">
        <f>LN('Table S2'!I4646/((PRODUCT('Table S2'!$D4646:$K4646))^(1/8)))</f>
        <v>2.8641789804592506</v>
      </c>
      <c r="J4646">
        <f>LN('Table S2'!J4646/((PRODUCT('Table S2'!$D4646:$K4646))^(1/8)))</f>
        <v>-2.0066347675266338</v>
      </c>
      <c r="K4646">
        <f>LN('Table S2'!K4646/((PRODUCT('Table S2'!$D4646:$K4646))^(1/8)))</f>
        <v>1.415035161045981</v>
      </c>
    </row>
    <row r="4647" spans="1:11" x14ac:dyDescent="0.25">
      <c r="A4647" s="1">
        <v>4646</v>
      </c>
      <c r="B4647" s="1" t="s">
        <v>102</v>
      </c>
      <c r="C4647" s="1" t="s">
        <v>148</v>
      </c>
      <c r="D4647">
        <f>LN('Table S2'!D4647/((PRODUCT('Table S2'!$D4647:$K4647))^(1/8)))</f>
        <v>-4.0298060628766832</v>
      </c>
      <c r="E4647">
        <f>LN('Table S2'!E4647/((PRODUCT('Table S2'!$D4647:$K4647))^(1/8)))</f>
        <v>3.8010916098122E-4</v>
      </c>
      <c r="F4647">
        <f>LN('Table S2'!F4647/((PRODUCT('Table S2'!$D4647:$K4647))^(1/8)))</f>
        <v>-2.6868411391543305</v>
      </c>
      <c r="G4647">
        <f>LN('Table S2'!G4647/((PRODUCT('Table S2'!$D4647:$K4647))^(1/8)))</f>
        <v>0.46992166374886096</v>
      </c>
      <c r="H4647">
        <f>LN('Table S2'!H4647/((PRODUCT('Table S2'!$D4647:$K4647))^(1/8)))</f>
        <v>2.7848663475112305</v>
      </c>
      <c r="I4647">
        <f>LN('Table S2'!I4647/((PRODUCT('Table S2'!$D4647:$K4647))^(1/8)))</f>
        <v>3.1969530774514321</v>
      </c>
      <c r="J4647">
        <f>LN('Table S2'!J4647/((PRODUCT('Table S2'!$D4647:$K4647))^(1/8)))</f>
        <v>-0.66617883987849247</v>
      </c>
      <c r="K4647">
        <f>LN('Table S2'!K4647/((PRODUCT('Table S2'!$D4647:$K4647))^(1/8)))</f>
        <v>0.93070484403700382</v>
      </c>
    </row>
    <row r="4648" spans="1:11" x14ac:dyDescent="0.25">
      <c r="A4648" s="1">
        <v>4647</v>
      </c>
      <c r="B4648" s="1" t="s">
        <v>102</v>
      </c>
      <c r="C4648" s="1" t="s">
        <v>148</v>
      </c>
      <c r="D4648">
        <f>LN('Table S2'!D4648/((PRODUCT('Table S2'!$D4648:$K4648))^(1/8)))</f>
        <v>-3.8124023504515478</v>
      </c>
      <c r="E4648">
        <f>LN('Table S2'!E4648/((PRODUCT('Table S2'!$D4648:$K4648))^(1/8)))</f>
        <v>0.75553710891748482</v>
      </c>
      <c r="F4648">
        <f>LN('Table S2'!F4648/((PRODUCT('Table S2'!$D4648:$K4648))^(1/8)))</f>
        <v>-2.8439993825057077</v>
      </c>
      <c r="G4648">
        <f>LN('Table S2'!G4648/((PRODUCT('Table S2'!$D4648:$K4648))^(1/8)))</f>
        <v>0.99852742259098248</v>
      </c>
      <c r="H4648">
        <f>LN('Table S2'!H4648/((PRODUCT('Table S2'!$D4648:$K4648))^(1/8)))</f>
        <v>2.0991623837261035</v>
      </c>
      <c r="I4648">
        <f>LN('Table S2'!I4648/((PRODUCT('Table S2'!$D4648:$K4648))^(1/8)))</f>
        <v>2.7207219816995591</v>
      </c>
      <c r="J4648">
        <f>LN('Table S2'!J4648/((PRODUCT('Table S2'!$D4648:$K4648))^(1/8)))</f>
        <v>-0.41759751291877617</v>
      </c>
      <c r="K4648">
        <f>LN('Table S2'!K4648/((PRODUCT('Table S2'!$D4648:$K4648))^(1/8)))</f>
        <v>0.50005034894190359</v>
      </c>
    </row>
    <row r="4649" spans="1:11" x14ac:dyDescent="0.25">
      <c r="A4649" s="1">
        <v>4648</v>
      </c>
      <c r="B4649" s="1" t="s">
        <v>102</v>
      </c>
      <c r="C4649" s="1" t="s">
        <v>148</v>
      </c>
      <c r="D4649">
        <f>LN('Table S2'!D4649/((PRODUCT('Table S2'!$D4649:$K4649))^(1/8)))</f>
        <v>-3.9630957369573792</v>
      </c>
      <c r="E4649">
        <f>LN('Table S2'!E4649/((PRODUCT('Table S2'!$D4649:$K4649))^(1/8)))</f>
        <v>-0.28593542765686836</v>
      </c>
      <c r="F4649">
        <f>LN('Table S2'!F4649/((PRODUCT('Table S2'!$D4649:$K4649))^(1/8)))</f>
        <v>-2.6141130842748459</v>
      </c>
      <c r="G4649">
        <f>LN('Table S2'!G4649/((PRODUCT('Table S2'!$D4649:$K4649))^(1/8)))</f>
        <v>1.457805578167799</v>
      </c>
      <c r="H4649">
        <f>LN('Table S2'!H4649/((PRODUCT('Table S2'!$D4649:$K4649))^(1/8)))</f>
        <v>2.3843232185574519</v>
      </c>
      <c r="I4649">
        <f>LN('Table S2'!I4649/((PRODUCT('Table S2'!$D4649:$K4649))^(1/8)))</f>
        <v>2.9523422683843639</v>
      </c>
      <c r="J4649">
        <f>LN('Table S2'!J4649/((PRODUCT('Table S2'!$D4649:$K4649))^(1/8)))</f>
        <v>-0.60230023283989087</v>
      </c>
      <c r="K4649">
        <f>LN('Table S2'!K4649/((PRODUCT('Table S2'!$D4649:$K4649))^(1/8)))</f>
        <v>0.67097341661937038</v>
      </c>
    </row>
    <row r="4650" spans="1:11" x14ac:dyDescent="0.25">
      <c r="A4650" s="1">
        <v>4649</v>
      </c>
      <c r="B4650" s="1" t="s">
        <v>102</v>
      </c>
      <c r="C4650" s="1" t="s">
        <v>148</v>
      </c>
      <c r="D4650">
        <f>LN('Table S2'!D4650/((PRODUCT('Table S2'!$D4650:$K4650))^(1/8)))</f>
        <v>-3.4088149498646669</v>
      </c>
      <c r="E4650">
        <f>LN('Table S2'!E4650/((PRODUCT('Table S2'!$D4650:$K4650))^(1/8)))</f>
        <v>-0.16748845292048448</v>
      </c>
      <c r="F4650">
        <f>LN('Table S2'!F4650/((PRODUCT('Table S2'!$D4650:$K4650))^(1/8)))</f>
        <v>-2.7347103836847104</v>
      </c>
      <c r="G4650">
        <f>LN('Table S2'!G4650/((PRODUCT('Table S2'!$D4650:$K4650))^(1/8)))</f>
        <v>0.40042369899124464</v>
      </c>
      <c r="H4650">
        <f>LN('Table S2'!H4650/((PRODUCT('Table S2'!$D4650:$K4650))^(1/8)))</f>
        <v>2.0109981621936206</v>
      </c>
      <c r="I4650">
        <f>LN('Table S2'!I4650/((PRODUCT('Table S2'!$D4650:$K4650))^(1/8)))</f>
        <v>2.565377080503545</v>
      </c>
      <c r="J4650">
        <f>LN('Table S2'!J4650/((PRODUCT('Table S2'!$D4650:$K4650))^(1/8)))</f>
        <v>0.52747307508567032</v>
      </c>
      <c r="K4650">
        <f>LN('Table S2'!K4650/((PRODUCT('Table S2'!$D4650:$K4650))^(1/8)))</f>
        <v>0.80674176969578026</v>
      </c>
    </row>
    <row r="4651" spans="1:11" x14ac:dyDescent="0.25">
      <c r="A4651" s="1">
        <v>4650</v>
      </c>
      <c r="B4651" s="1" t="s">
        <v>102</v>
      </c>
      <c r="C4651" s="1" t="s">
        <v>148</v>
      </c>
      <c r="D4651">
        <f>LN('Table S2'!D4651/((PRODUCT('Table S2'!$D4651:$K4651))^(1/8)))</f>
        <v>-5.6161589736834383</v>
      </c>
      <c r="E4651">
        <f>LN('Table S2'!E4651/((PRODUCT('Table S2'!$D4651:$K4651))^(1/8)))</f>
        <v>-0.37075869641032699</v>
      </c>
      <c r="F4651">
        <f>LN('Table S2'!F4651/((PRODUCT('Table S2'!$D4651:$K4651))^(1/8)))</f>
        <v>-2.2962477625328734</v>
      </c>
      <c r="G4651">
        <f>LN('Table S2'!G4651/((PRODUCT('Table S2'!$D4651:$K4651))^(1/8)))</f>
        <v>2.492546878107341</v>
      </c>
      <c r="H4651">
        <f>LN('Table S2'!H4651/((PRODUCT('Table S2'!$D4651:$K4651))^(1/8)))</f>
        <v>2.3206301590194744</v>
      </c>
      <c r="I4651">
        <f>LN('Table S2'!I4651/((PRODUCT('Table S2'!$D4651:$K4651))^(1/8)))</f>
        <v>3.4445559902764877</v>
      </c>
      <c r="J4651">
        <f>LN('Table S2'!J4651/((PRODUCT('Table S2'!$D4651:$K4651))^(1/8)))</f>
        <v>-2.2902848772676712</v>
      </c>
      <c r="K4651">
        <f>LN('Table S2'!K4651/((PRODUCT('Table S2'!$D4651:$K4651))^(1/8)))</f>
        <v>2.3157172824910059</v>
      </c>
    </row>
    <row r="4652" spans="1:11" x14ac:dyDescent="0.25">
      <c r="A4652" s="1">
        <v>4651</v>
      </c>
      <c r="B4652" s="1" t="s">
        <v>102</v>
      </c>
      <c r="C4652" s="1" t="s">
        <v>148</v>
      </c>
      <c r="D4652">
        <f>LN('Table S2'!D4652/((PRODUCT('Table S2'!$D4652:$K4652))^(1/8)))</f>
        <v>-5.4781458581868465</v>
      </c>
      <c r="E4652">
        <f>LN('Table S2'!E4652/((PRODUCT('Table S2'!$D4652:$K4652))^(1/8)))</f>
        <v>-0.96674308663385422</v>
      </c>
      <c r="F4652">
        <f>LN('Table S2'!F4652/((PRODUCT('Table S2'!$D4652:$K4652))^(1/8)))</f>
        <v>-1.8620439007550345</v>
      </c>
      <c r="G4652">
        <f>LN('Table S2'!G4652/((PRODUCT('Table S2'!$D4652:$K4652))^(1/8)))</f>
        <v>2.4333634421832415</v>
      </c>
      <c r="H4652">
        <f>LN('Table S2'!H4652/((PRODUCT('Table S2'!$D4652:$K4652))^(1/8)))</f>
        <v>2.2774965894528854</v>
      </c>
      <c r="I4652">
        <f>LN('Table S2'!I4652/((PRODUCT('Table S2'!$D4652:$K4652))^(1/8)))</f>
        <v>2.9122773322045923</v>
      </c>
      <c r="J4652">
        <f>LN('Table S2'!J4652/((PRODUCT('Table S2'!$D4652:$K4652))^(1/8)))</f>
        <v>-2.1913033291870065</v>
      </c>
      <c r="K4652">
        <f>LN('Table S2'!K4652/((PRODUCT('Table S2'!$D4652:$K4652))^(1/8)))</f>
        <v>2.8750988109220215</v>
      </c>
    </row>
    <row r="4653" spans="1:11" x14ac:dyDescent="0.25">
      <c r="A4653" s="1">
        <v>4652</v>
      </c>
      <c r="B4653" s="1" t="s">
        <v>102</v>
      </c>
      <c r="C4653" s="1" t="s">
        <v>148</v>
      </c>
      <c r="D4653">
        <f>LN('Table S2'!D4653/((PRODUCT('Table S2'!$D4653:$K4653))^(1/8)))</f>
        <v>-5.2486369822316039</v>
      </c>
      <c r="E4653">
        <f>LN('Table S2'!E4653/((PRODUCT('Table S2'!$D4653:$K4653))^(1/8)))</f>
        <v>1.100645690750012</v>
      </c>
      <c r="F4653">
        <f>LN('Table S2'!F4653/((PRODUCT('Table S2'!$D4653:$K4653))^(1/8)))</f>
        <v>-2.0043337663424583</v>
      </c>
      <c r="G4653">
        <f>LN('Table S2'!G4653/((PRODUCT('Table S2'!$D4653:$K4653))^(1/8)))</f>
        <v>1.3796580401128904</v>
      </c>
      <c r="H4653">
        <f>LN('Table S2'!H4653/((PRODUCT('Table S2'!$D4653:$K4653))^(1/8)))</f>
        <v>2.2819642649959078</v>
      </c>
      <c r="I4653">
        <f>LN('Table S2'!I4653/((PRODUCT('Table S2'!$D4653:$K4653))^(1/8)))</f>
        <v>2.5102142191176484</v>
      </c>
      <c r="J4653">
        <f>LN('Table S2'!J4653/((PRODUCT('Table S2'!$D4653:$K4653))^(1/8)))</f>
        <v>-2.4477703682034715</v>
      </c>
      <c r="K4653">
        <f>LN('Table S2'!K4653/((PRODUCT('Table S2'!$D4653:$K4653))^(1/8)))</f>
        <v>2.4282589018010725</v>
      </c>
    </row>
    <row r="4654" spans="1:11" x14ac:dyDescent="0.25">
      <c r="A4654" s="1">
        <v>4653</v>
      </c>
      <c r="B4654" s="1" t="s">
        <v>102</v>
      </c>
      <c r="C4654" s="1" t="s">
        <v>148</v>
      </c>
      <c r="D4654">
        <f>LN('Table S2'!D4654/((PRODUCT('Table S2'!$D4654:$K4654))^(1/8)))</f>
        <v>-6.5337205763538293</v>
      </c>
      <c r="E4654">
        <f>LN('Table S2'!E4654/((PRODUCT('Table S2'!$D4654:$K4654))^(1/8)))</f>
        <v>1.2228710614592981</v>
      </c>
      <c r="F4654">
        <f>LN('Table S2'!F4654/((PRODUCT('Table S2'!$D4654:$K4654))^(1/8)))</f>
        <v>-2.3699305701740294</v>
      </c>
      <c r="G4654">
        <f>LN('Table S2'!G4654/((PRODUCT('Table S2'!$D4654:$K4654))^(1/8)))</f>
        <v>2.0972311021712771</v>
      </c>
      <c r="H4654">
        <f>LN('Table S2'!H4654/((PRODUCT('Table S2'!$D4654:$K4654))^(1/8)))</f>
        <v>2.1533841517796817</v>
      </c>
      <c r="I4654">
        <f>LN('Table S2'!I4654/((PRODUCT('Table S2'!$D4654:$K4654))^(1/8)))</f>
        <v>3.2067653594036596</v>
      </c>
      <c r="J4654">
        <f>LN('Table S2'!J4654/((PRODUCT('Table S2'!$D4654:$K4654))^(1/8)))</f>
        <v>-2.5273980026272813</v>
      </c>
      <c r="K4654">
        <f>LN('Table S2'!K4654/((PRODUCT('Table S2'!$D4654:$K4654))^(1/8)))</f>
        <v>2.7507974743412258</v>
      </c>
    </row>
    <row r="4655" spans="1:11" x14ac:dyDescent="0.25">
      <c r="A4655" s="1">
        <v>4654</v>
      </c>
      <c r="B4655" s="1" t="s">
        <v>102</v>
      </c>
      <c r="C4655" s="1" t="s">
        <v>148</v>
      </c>
      <c r="D4655">
        <f>LN('Table S2'!D4655/((PRODUCT('Table S2'!$D4655:$K4655))^(1/8)))</f>
        <v>-4.2210728812216622</v>
      </c>
      <c r="E4655">
        <f>LN('Table S2'!E4655/((PRODUCT('Table S2'!$D4655:$K4655))^(1/8)))</f>
        <v>1.0123463489732045</v>
      </c>
      <c r="F4655">
        <f>LN('Table S2'!F4655/((PRODUCT('Table S2'!$D4655:$K4655))^(1/8)))</f>
        <v>-3.0595619921302326</v>
      </c>
      <c r="G4655">
        <f>LN('Table S2'!G4655/((PRODUCT('Table S2'!$D4655:$K4655))^(1/8)))</f>
        <v>1.419551725082552</v>
      </c>
      <c r="H4655">
        <f>LN('Table S2'!H4655/((PRODUCT('Table S2'!$D4655:$K4655))^(1/8)))</f>
        <v>1.1329927293140623</v>
      </c>
      <c r="I4655">
        <f>LN('Table S2'!I4655/((PRODUCT('Table S2'!$D4655:$K4655))^(1/8)))</f>
        <v>1.7086059067276149</v>
      </c>
      <c r="J4655">
        <f>LN('Table S2'!J4655/((PRODUCT('Table S2'!$D4655:$K4655))^(1/8)))</f>
        <v>-0.98078010525498172</v>
      </c>
      <c r="K4655">
        <f>LN('Table S2'!K4655/((PRODUCT('Table S2'!$D4655:$K4655))^(1/8)))</f>
        <v>2.9879182685094396</v>
      </c>
    </row>
    <row r="4656" spans="1:11" x14ac:dyDescent="0.25">
      <c r="A4656" s="1">
        <v>4655</v>
      </c>
      <c r="B4656" s="1" t="s">
        <v>102</v>
      </c>
      <c r="C4656" s="1" t="s">
        <v>148</v>
      </c>
      <c r="D4656">
        <f>LN('Table S2'!D4656/((PRODUCT('Table S2'!$D4656:$K4656))^(1/8)))</f>
        <v>-4.4980286885706633</v>
      </c>
      <c r="E4656">
        <f>LN('Table S2'!E4656/((PRODUCT('Table S2'!$D4656:$K4656))^(1/8)))</f>
        <v>0.71112881119763205</v>
      </c>
      <c r="F4656">
        <f>LN('Table S2'!F4656/((PRODUCT('Table S2'!$D4656:$K4656))^(1/8)))</f>
        <v>-2.3461111133244579</v>
      </c>
      <c r="G4656">
        <f>LN('Table S2'!G4656/((PRODUCT('Table S2'!$D4656:$K4656))^(1/8)))</f>
        <v>1.1200454674201508</v>
      </c>
      <c r="H4656">
        <f>LN('Table S2'!H4656/((PRODUCT('Table S2'!$D4656:$K4656))^(1/8)))</f>
        <v>1.2338122670635183</v>
      </c>
      <c r="I4656">
        <f>LN('Table S2'!I4656/((PRODUCT('Table S2'!$D4656:$K4656))^(1/8)))</f>
        <v>1.7080689230290445</v>
      </c>
      <c r="J4656">
        <f>LN('Table S2'!J4656/((PRODUCT('Table S2'!$D4656:$K4656))^(1/8)))</f>
        <v>-0.93022275577910929</v>
      </c>
      <c r="K4656">
        <f>LN('Table S2'!K4656/((PRODUCT('Table S2'!$D4656:$K4656))^(1/8)))</f>
        <v>3.0013070889638835</v>
      </c>
    </row>
    <row r="4657" spans="1:11" x14ac:dyDescent="0.25">
      <c r="A4657" s="1">
        <v>4656</v>
      </c>
      <c r="B4657" s="1" t="s">
        <v>102</v>
      </c>
      <c r="C4657" s="1" t="s">
        <v>148</v>
      </c>
      <c r="D4657">
        <f>LN('Table S2'!D4657/((PRODUCT('Table S2'!$D4657:$K4657))^(1/8)))</f>
        <v>-4.4315936010126062</v>
      </c>
      <c r="E4657">
        <f>LN('Table S2'!E4657/((PRODUCT('Table S2'!$D4657:$K4657))^(1/8)))</f>
        <v>5.0518926726931673E-2</v>
      </c>
      <c r="F4657">
        <f>LN('Table S2'!F4657/((PRODUCT('Table S2'!$D4657:$K4657))^(1/8)))</f>
        <v>-2.1894925466702366</v>
      </c>
      <c r="G4657">
        <f>LN('Table S2'!G4657/((PRODUCT('Table S2'!$D4657:$K4657))^(1/8)))</f>
        <v>0.36106540918200841</v>
      </c>
      <c r="H4657">
        <f>LN('Table S2'!H4657/((PRODUCT('Table S2'!$D4657:$K4657))^(1/8)))</f>
        <v>2.4774696157019704</v>
      </c>
      <c r="I4657">
        <f>LN('Table S2'!I4657/((PRODUCT('Table S2'!$D4657:$K4657))^(1/8)))</f>
        <v>3.4449330971606607</v>
      </c>
      <c r="J4657">
        <f>LN('Table S2'!J4657/((PRODUCT('Table S2'!$D4657:$K4657))^(1/8)))</f>
        <v>-1.4892017054678905</v>
      </c>
      <c r="K4657">
        <f>LN('Table S2'!K4657/((PRODUCT('Table S2'!$D4657:$K4657))^(1/8)))</f>
        <v>1.7763008043791624</v>
      </c>
    </row>
    <row r="4658" spans="1:11" x14ac:dyDescent="0.25">
      <c r="A4658" s="1">
        <v>4657</v>
      </c>
      <c r="B4658" s="1" t="s">
        <v>102</v>
      </c>
      <c r="C4658" s="1" t="s">
        <v>148</v>
      </c>
      <c r="D4658">
        <f>LN('Table S2'!D4658/((PRODUCT('Table S2'!$D4658:$K4658))^(1/8)))</f>
        <v>-4.27533898488735</v>
      </c>
      <c r="E4658">
        <f>LN('Table S2'!E4658/((PRODUCT('Table S2'!$D4658:$K4658))^(1/8)))</f>
        <v>0.47188239844820079</v>
      </c>
      <c r="F4658">
        <f>LN('Table S2'!F4658/((PRODUCT('Table S2'!$D4658:$K4658))^(1/8)))</f>
        <v>-2.3547750395967157</v>
      </c>
      <c r="G4658">
        <f>LN('Table S2'!G4658/((PRODUCT('Table S2'!$D4658:$K4658))^(1/8)))</f>
        <v>1.4559279411333541</v>
      </c>
      <c r="H4658">
        <f>LN('Table S2'!H4658/((PRODUCT('Table S2'!$D4658:$K4658))^(1/8)))</f>
        <v>1.7730149907055233</v>
      </c>
      <c r="I4658">
        <f>LN('Table S2'!I4658/((PRODUCT('Table S2'!$D4658:$K4658))^(1/8)))</f>
        <v>2.492849448965992</v>
      </c>
      <c r="J4658">
        <f>LN('Table S2'!J4658/((PRODUCT('Table S2'!$D4658:$K4658))^(1/8)))</f>
        <v>-1.5289629252777028</v>
      </c>
      <c r="K4658">
        <f>LN('Table S2'!K4658/((PRODUCT('Table S2'!$D4658:$K4658))^(1/8)))</f>
        <v>1.9654021705086975</v>
      </c>
    </row>
    <row r="4659" spans="1:11" x14ac:dyDescent="0.25">
      <c r="A4659" s="1">
        <v>4658</v>
      </c>
      <c r="B4659" s="1" t="s">
        <v>102</v>
      </c>
      <c r="C4659" s="1" t="s">
        <v>148</v>
      </c>
      <c r="D4659">
        <f>LN('Table S2'!D4659/((PRODUCT('Table S2'!$D4659:$K4659))^(1/8)))</f>
        <v>-4.6592761572745438</v>
      </c>
      <c r="E4659">
        <f>LN('Table S2'!E4659/((PRODUCT('Table S2'!$D4659:$K4659))^(1/8)))</f>
        <v>0.63997511648071204</v>
      </c>
      <c r="F4659">
        <f>LN('Table S2'!F4659/((PRODUCT('Table S2'!$D4659:$K4659))^(1/8)))</f>
        <v>-2.5068094805798187</v>
      </c>
      <c r="G4659">
        <f>LN('Table S2'!G4659/((PRODUCT('Table S2'!$D4659:$K4659))^(1/8)))</f>
        <v>1.0379698496307592</v>
      </c>
      <c r="H4659">
        <f>LN('Table S2'!H4659/((PRODUCT('Table S2'!$D4659:$K4659))^(1/8)))</f>
        <v>1.4666994160965632</v>
      </c>
      <c r="I4659">
        <f>LN('Table S2'!I4659/((PRODUCT('Table S2'!$D4659:$K4659))^(1/8)))</f>
        <v>3.1042069912419956</v>
      </c>
      <c r="J4659">
        <f>LN('Table S2'!J4659/((PRODUCT('Table S2'!$D4659:$K4659))^(1/8)))</f>
        <v>-1.4495328159696161</v>
      </c>
      <c r="K4659">
        <f>LN('Table S2'!K4659/((PRODUCT('Table S2'!$D4659:$K4659))^(1/8)))</f>
        <v>2.3667670803739465</v>
      </c>
    </row>
    <row r="4660" spans="1:11" x14ac:dyDescent="0.25">
      <c r="A4660" s="1">
        <v>4659</v>
      </c>
      <c r="B4660" s="1" t="s">
        <v>102</v>
      </c>
      <c r="C4660" s="1" t="s">
        <v>148</v>
      </c>
      <c r="D4660">
        <f>LN('Table S2'!D4660/((PRODUCT('Table S2'!$D4660:$K4660))^(1/8)))</f>
        <v>-5.4094981863008407</v>
      </c>
      <c r="E4660">
        <f>LN('Table S2'!E4660/((PRODUCT('Table S2'!$D4660:$K4660))^(1/8)))</f>
        <v>1.100505402771194</v>
      </c>
      <c r="F4660">
        <f>LN('Table S2'!F4660/((PRODUCT('Table S2'!$D4660:$K4660))^(1/8)))</f>
        <v>-2.0152316746313823</v>
      </c>
      <c r="G4660">
        <f>LN('Table S2'!G4660/((PRODUCT('Table S2'!$D4660:$K4660))^(1/8)))</f>
        <v>1.8303439230739462</v>
      </c>
      <c r="H4660">
        <f>LN('Table S2'!H4660/((PRODUCT('Table S2'!$D4660:$K4660))^(1/8)))</f>
        <v>2.6023767106553426</v>
      </c>
      <c r="I4660">
        <f>LN('Table S2'!I4660/((PRODUCT('Table S2'!$D4660:$K4660))^(1/8)))</f>
        <v>2.763312283667692</v>
      </c>
      <c r="J4660">
        <f>LN('Table S2'!J4660/((PRODUCT('Table S2'!$D4660:$K4660))^(1/8)))</f>
        <v>-2.935916685869894</v>
      </c>
      <c r="K4660">
        <f>LN('Table S2'!K4660/((PRODUCT('Table S2'!$D4660:$K4660))^(1/8)))</f>
        <v>2.064108226633941</v>
      </c>
    </row>
    <row r="4661" spans="1:11" x14ac:dyDescent="0.25">
      <c r="A4661" s="1">
        <v>4660</v>
      </c>
      <c r="B4661" s="1" t="s">
        <v>102</v>
      </c>
      <c r="C4661" s="1" t="s">
        <v>148</v>
      </c>
      <c r="D4661">
        <f>LN('Table S2'!D4661/((PRODUCT('Table S2'!$D4661:$K4661))^(1/8)))</f>
        <v>-4.1521523012126371</v>
      </c>
      <c r="E4661">
        <f>LN('Table S2'!E4661/((PRODUCT('Table S2'!$D4661:$K4661))^(1/8)))</f>
        <v>0.81282945686025043</v>
      </c>
      <c r="F4661">
        <f>LN('Table S2'!F4661/((PRODUCT('Table S2'!$D4661:$K4661))^(1/8)))</f>
        <v>-2.9198183792650032</v>
      </c>
      <c r="G4661">
        <f>LN('Table S2'!G4661/((PRODUCT('Table S2'!$D4661:$K4661))^(1/8)))</f>
        <v>1.181205998111243</v>
      </c>
      <c r="H4661">
        <f>LN('Table S2'!H4661/((PRODUCT('Table S2'!$D4661:$K4661))^(1/8)))</f>
        <v>1.3533586496419605</v>
      </c>
      <c r="I4661">
        <f>LN('Table S2'!I4661/((PRODUCT('Table S2'!$D4661:$K4661))^(1/8)))</f>
        <v>1.9015972308681741</v>
      </c>
      <c r="J4661">
        <f>LN('Table S2'!J4661/((PRODUCT('Table S2'!$D4661:$K4661))^(1/8)))</f>
        <v>-0.8398221756373957</v>
      </c>
      <c r="K4661">
        <f>LN('Table S2'!K4661/((PRODUCT('Table S2'!$D4661:$K4661))^(1/8)))</f>
        <v>2.6628015206334092</v>
      </c>
    </row>
    <row r="4662" spans="1:11" x14ac:dyDescent="0.25">
      <c r="A4662" s="1">
        <v>4661</v>
      </c>
      <c r="B4662" s="1" t="s">
        <v>102</v>
      </c>
      <c r="C4662" s="1" t="s">
        <v>148</v>
      </c>
      <c r="D4662">
        <f>LN('Table S2'!D4662/((PRODUCT('Table S2'!$D4662:$K4662))^(1/8)))</f>
        <v>-4.0361237915070447</v>
      </c>
      <c r="E4662">
        <f>LN('Table S2'!E4662/((PRODUCT('Table S2'!$D4662:$K4662))^(1/8)))</f>
        <v>1.0233092073553303</v>
      </c>
      <c r="F4662">
        <f>LN('Table S2'!F4662/((PRODUCT('Table S2'!$D4662:$K4662))^(1/8)))</f>
        <v>-3.2994030610118132</v>
      </c>
      <c r="G4662">
        <f>LN('Table S2'!G4662/((PRODUCT('Table S2'!$D4662:$K4662))^(1/8)))</f>
        <v>1.1985414384623889</v>
      </c>
      <c r="H4662">
        <f>LN('Table S2'!H4662/((PRODUCT('Table S2'!$D4662:$K4662))^(1/8)))</f>
        <v>0.95937776900269134</v>
      </c>
      <c r="I4662">
        <f>LN('Table S2'!I4662/((PRODUCT('Table S2'!$D4662:$K4662))^(1/8)))</f>
        <v>1.677589415650937</v>
      </c>
      <c r="J4662">
        <f>LN('Table S2'!J4662/((PRODUCT('Table S2'!$D4662:$K4662))^(1/8)))</f>
        <v>-0.25626223186283026</v>
      </c>
      <c r="K4662">
        <f>LN('Table S2'!K4662/((PRODUCT('Table S2'!$D4662:$K4662))^(1/8)))</f>
        <v>2.7329712539103412</v>
      </c>
    </row>
    <row r="4663" spans="1:11" x14ac:dyDescent="0.25">
      <c r="A4663" s="1">
        <v>4662</v>
      </c>
      <c r="B4663" s="1" t="s">
        <v>102</v>
      </c>
      <c r="C4663" s="1" t="s">
        <v>148</v>
      </c>
      <c r="D4663">
        <f>LN('Table S2'!D4663/((PRODUCT('Table S2'!$D4663:$K4663))^(1/8)))</f>
        <v>-5.4027245582053958</v>
      </c>
      <c r="E4663">
        <f>LN('Table S2'!E4663/((PRODUCT('Table S2'!$D4663:$K4663))^(1/8)))</f>
        <v>1.1607365747775384</v>
      </c>
      <c r="F4663">
        <f>LN('Table S2'!F4663/((PRODUCT('Table S2'!$D4663:$K4663))^(1/8)))</f>
        <v>-1.9498396946248291</v>
      </c>
      <c r="G4663">
        <f>LN('Table S2'!G4663/((PRODUCT('Table S2'!$D4663:$K4663))^(1/8)))</f>
        <v>1.2779951969513912</v>
      </c>
      <c r="H4663">
        <f>LN('Table S2'!H4663/((PRODUCT('Table S2'!$D4663:$K4663))^(1/8)))</f>
        <v>2.4785429469385076</v>
      </c>
      <c r="I4663">
        <f>LN('Table S2'!I4663/((PRODUCT('Table S2'!$D4663:$K4663))^(1/8)))</f>
        <v>3.0315754510215793</v>
      </c>
      <c r="J4663">
        <f>LN('Table S2'!J4663/((PRODUCT('Table S2'!$D4663:$K4663))^(1/8)))</f>
        <v>-2.6910965357553018</v>
      </c>
      <c r="K4663">
        <f>LN('Table S2'!K4663/((PRODUCT('Table S2'!$D4663:$K4663))^(1/8)))</f>
        <v>2.0948106188965059</v>
      </c>
    </row>
    <row r="4664" spans="1:11" x14ac:dyDescent="0.25">
      <c r="A4664" s="1">
        <v>4663</v>
      </c>
      <c r="B4664" s="1" t="s">
        <v>102</v>
      </c>
      <c r="C4664" s="1" t="s">
        <v>148</v>
      </c>
      <c r="D4664">
        <f>LN('Table S2'!D4664/((PRODUCT('Table S2'!$D4664:$K4664))^(1/8)))</f>
        <v>-4.3993371691229202</v>
      </c>
      <c r="E4664">
        <f>LN('Table S2'!E4664/((PRODUCT('Table S2'!$D4664:$K4664))^(1/8)))</f>
        <v>0.86685058246129443</v>
      </c>
      <c r="F4664">
        <f>LN('Table S2'!F4664/((PRODUCT('Table S2'!$D4664:$K4664))^(1/8)))</f>
        <v>-2.7107379946430887</v>
      </c>
      <c r="G4664">
        <f>LN('Table S2'!G4664/((PRODUCT('Table S2'!$D4664:$K4664))^(1/8)))</f>
        <v>1.1318297962575099</v>
      </c>
      <c r="H4664">
        <f>LN('Table S2'!H4664/((PRODUCT('Table S2'!$D4664:$K4664))^(1/8)))</f>
        <v>1.6958919070772136</v>
      </c>
      <c r="I4664">
        <f>LN('Table S2'!I4664/((PRODUCT('Table S2'!$D4664:$K4664))^(1/8)))</f>
        <v>2.1604309313539125</v>
      </c>
      <c r="J4664">
        <f>LN('Table S2'!J4664/((PRODUCT('Table S2'!$D4664:$K4664))^(1/8)))</f>
        <v>-0.92121953684492508</v>
      </c>
      <c r="K4664">
        <f>LN('Table S2'!K4664/((PRODUCT('Table S2'!$D4664:$K4664))^(1/8)))</f>
        <v>2.1762914834610005</v>
      </c>
    </row>
    <row r="4665" spans="1:11" x14ac:dyDescent="0.25">
      <c r="A4665" s="1">
        <v>4664</v>
      </c>
      <c r="B4665" s="1" t="s">
        <v>102</v>
      </c>
      <c r="C4665" s="1" t="s">
        <v>148</v>
      </c>
      <c r="D4665">
        <f>LN('Table S2'!D4665/((PRODUCT('Table S2'!$D4665:$K4665))^(1/8)))</f>
        <v>-4.3662300649307193</v>
      </c>
      <c r="E4665">
        <f>LN('Table S2'!E4665/((PRODUCT('Table S2'!$D4665:$K4665))^(1/8)))</f>
        <v>0.54256115731065591</v>
      </c>
      <c r="F4665">
        <f>LN('Table S2'!F4665/((PRODUCT('Table S2'!$D4665:$K4665))^(1/8)))</f>
        <v>-2.7365538902556272</v>
      </c>
      <c r="G4665">
        <f>LN('Table S2'!G4665/((PRODUCT('Table S2'!$D4665:$K4665))^(1/8)))</f>
        <v>1.4821336385365897</v>
      </c>
      <c r="H4665">
        <f>LN('Table S2'!H4665/((PRODUCT('Table S2'!$D4665:$K4665))^(1/8)))</f>
        <v>1.9235968170371469</v>
      </c>
      <c r="I4665">
        <f>LN('Table S2'!I4665/((PRODUCT('Table S2'!$D4665:$K4665))^(1/8)))</f>
        <v>2.6060262344858467</v>
      </c>
      <c r="J4665">
        <f>LN('Table S2'!J4665/((PRODUCT('Table S2'!$D4665:$K4665))^(1/8)))</f>
        <v>-1.2706524564070119</v>
      </c>
      <c r="K4665">
        <f>LN('Table S2'!K4665/((PRODUCT('Table S2'!$D4665:$K4665))^(1/8)))</f>
        <v>1.8191185642231213</v>
      </c>
    </row>
    <row r="4666" spans="1:11" x14ac:dyDescent="0.25">
      <c r="A4666" s="1">
        <v>4665</v>
      </c>
      <c r="B4666" s="1" t="s">
        <v>102</v>
      </c>
      <c r="C4666" s="1" t="s">
        <v>148</v>
      </c>
      <c r="D4666">
        <f>LN('Table S2'!D4666/((PRODUCT('Table S2'!$D4666:$K4666))^(1/8)))</f>
        <v>-3.989657479522688</v>
      </c>
      <c r="E4666">
        <f>LN('Table S2'!E4666/((PRODUCT('Table S2'!$D4666:$K4666))^(1/8)))</f>
        <v>1.0622019628560289</v>
      </c>
      <c r="F4666">
        <f>LN('Table S2'!F4666/((PRODUCT('Table S2'!$D4666:$K4666))^(1/8)))</f>
        <v>-2.415856393469443</v>
      </c>
      <c r="G4666">
        <f>LN('Table S2'!G4666/((PRODUCT('Table S2'!$D4666:$K4666))^(1/8)))</f>
        <v>0.89717108626176389</v>
      </c>
      <c r="H4666">
        <f>LN('Table S2'!H4666/((PRODUCT('Table S2'!$D4666:$K4666))^(1/8)))</f>
        <v>1.4998110628340477</v>
      </c>
      <c r="I4666">
        <f>LN('Table S2'!I4666/((PRODUCT('Table S2'!$D4666:$K4666))^(1/8)))</f>
        <v>1.9995839278493279</v>
      </c>
      <c r="J4666">
        <f>LN('Table S2'!J4666/((PRODUCT('Table S2'!$D4666:$K4666))^(1/8)))</f>
        <v>-1.0453165155486812</v>
      </c>
      <c r="K4666">
        <f>LN('Table S2'!K4666/((PRODUCT('Table S2'!$D4666:$K4666))^(1/8)))</f>
        <v>1.9920623487396416</v>
      </c>
    </row>
    <row r="4667" spans="1:11" x14ac:dyDescent="0.25">
      <c r="A4667" s="1">
        <v>4666</v>
      </c>
      <c r="B4667" s="1" t="s">
        <v>102</v>
      </c>
      <c r="C4667" s="1" t="s">
        <v>148</v>
      </c>
      <c r="D4667">
        <f>LN('Table S2'!D4667/((PRODUCT('Table S2'!$D4667:$K4667))^(1/8)))</f>
        <v>-4.0316778274493448</v>
      </c>
      <c r="E4667">
        <f>LN('Table S2'!E4667/((PRODUCT('Table S2'!$D4667:$K4667))^(1/8)))</f>
        <v>1.2356318153367234</v>
      </c>
      <c r="F4667">
        <f>LN('Table S2'!F4667/((PRODUCT('Table S2'!$D4667:$K4667))^(1/8)))</f>
        <v>-2.580180272518692</v>
      </c>
      <c r="G4667">
        <f>LN('Table S2'!G4667/((PRODUCT('Table S2'!$D4667:$K4667))^(1/8)))</f>
        <v>0.9777155610495204</v>
      </c>
      <c r="H4667">
        <f>LN('Table S2'!H4667/((PRODUCT('Table S2'!$D4667:$K4667))^(1/8)))</f>
        <v>1.4106554485724621</v>
      </c>
      <c r="I4667">
        <f>LN('Table S2'!I4667/((PRODUCT('Table S2'!$D4667:$K4667))^(1/8)))</f>
        <v>1.9795893469548169</v>
      </c>
      <c r="J4667">
        <f>LN('Table S2'!J4667/((PRODUCT('Table S2'!$D4667:$K4667))^(1/8)))</f>
        <v>-1.2026450914886828</v>
      </c>
      <c r="K4667">
        <f>LN('Table S2'!K4667/((PRODUCT('Table S2'!$D4667:$K4667))^(1/8)))</f>
        <v>2.2109110195431962</v>
      </c>
    </row>
    <row r="4668" spans="1:11" x14ac:dyDescent="0.25">
      <c r="A4668" s="1">
        <v>4667</v>
      </c>
      <c r="B4668" s="1" t="s">
        <v>102</v>
      </c>
      <c r="C4668" s="1" t="s">
        <v>148</v>
      </c>
      <c r="D4668">
        <f>LN('Table S2'!D4668/((PRODUCT('Table S2'!$D4668:$K4668))^(1/8)))</f>
        <v>-4.2445932706081955</v>
      </c>
      <c r="E4668">
        <f>LN('Table S2'!E4668/((PRODUCT('Table S2'!$D4668:$K4668))^(1/8)))</f>
        <v>0.89675089273873987</v>
      </c>
      <c r="F4668">
        <f>LN('Table S2'!F4668/((PRODUCT('Table S2'!$D4668:$K4668))^(1/8)))</f>
        <v>-2.1115786121038465</v>
      </c>
      <c r="G4668">
        <f>LN('Table S2'!G4668/((PRODUCT('Table S2'!$D4668:$K4668))^(1/8)))</f>
        <v>0.70055348733071954</v>
      </c>
      <c r="H4668">
        <f>LN('Table S2'!H4668/((PRODUCT('Table S2'!$D4668:$K4668))^(1/8)))</f>
        <v>1.8046490472282706</v>
      </c>
      <c r="I4668">
        <f>LN('Table S2'!I4668/((PRODUCT('Table S2'!$D4668:$K4668))^(1/8)))</f>
        <v>2.3073155850859615</v>
      </c>
      <c r="J4668">
        <f>LN('Table S2'!J4668/((PRODUCT('Table S2'!$D4668:$K4668))^(1/8)))</f>
        <v>-1.256913811923912</v>
      </c>
      <c r="K4668">
        <f>LN('Table S2'!K4668/((PRODUCT('Table S2'!$D4668:$K4668))^(1/8)))</f>
        <v>1.9038166822522586</v>
      </c>
    </row>
    <row r="4669" spans="1:11" x14ac:dyDescent="0.25">
      <c r="A4669" s="1">
        <v>4668</v>
      </c>
      <c r="B4669" s="1" t="s">
        <v>102</v>
      </c>
      <c r="C4669" s="1" t="s">
        <v>148</v>
      </c>
      <c r="D4669">
        <f>LN('Table S2'!D4669/((PRODUCT('Table S2'!$D4669:$K4669))^(1/8)))</f>
        <v>-5.0957164938486903</v>
      </c>
      <c r="E4669">
        <f>LN('Table S2'!E4669/((PRODUCT('Table S2'!$D4669:$K4669))^(1/8)))</f>
        <v>0.51574955158818803</v>
      </c>
      <c r="F4669">
        <f>LN('Table S2'!F4669/((PRODUCT('Table S2'!$D4669:$K4669))^(1/8)))</f>
        <v>-2.2979835898078833</v>
      </c>
      <c r="G4669">
        <f>LN('Table S2'!G4669/((PRODUCT('Table S2'!$D4669:$K4669))^(1/8)))</f>
        <v>2.0886558978274921</v>
      </c>
      <c r="H4669">
        <f>LN('Table S2'!H4669/((PRODUCT('Table S2'!$D4669:$K4669))^(1/8)))</f>
        <v>2.601428851325513</v>
      </c>
      <c r="I4669">
        <f>LN('Table S2'!I4669/((PRODUCT('Table S2'!$D4669:$K4669))^(1/8)))</f>
        <v>3.226986160059806</v>
      </c>
      <c r="J4669">
        <f>LN('Table S2'!J4669/((PRODUCT('Table S2'!$D4669:$K4669))^(1/8)))</f>
        <v>-2.3277681511654111</v>
      </c>
      <c r="K4669">
        <f>LN('Table S2'!K4669/((PRODUCT('Table S2'!$D4669:$K4669))^(1/8)))</f>
        <v>1.2886477740209885</v>
      </c>
    </row>
    <row r="4670" spans="1:11" x14ac:dyDescent="0.25">
      <c r="A4670" s="1">
        <v>4669</v>
      </c>
      <c r="B4670" s="1" t="s">
        <v>102</v>
      </c>
      <c r="C4670" s="1" t="s">
        <v>148</v>
      </c>
      <c r="D4670">
        <f>LN('Table S2'!D4670/((PRODUCT('Table S2'!$D4670:$K4670))^(1/8)))</f>
        <v>-4.3276895243983091</v>
      </c>
      <c r="E4670">
        <f>LN('Table S2'!E4670/((PRODUCT('Table S2'!$D4670:$K4670))^(1/8)))</f>
        <v>1.2154109000691491</v>
      </c>
      <c r="F4670">
        <f>LN('Table S2'!F4670/((PRODUCT('Table S2'!$D4670:$K4670))^(1/8)))</f>
        <v>-2.6695905050318407</v>
      </c>
      <c r="G4670">
        <f>LN('Table S2'!G4670/((PRODUCT('Table S2'!$D4670:$K4670))^(1/8)))</f>
        <v>1.512439932748767</v>
      </c>
      <c r="H4670">
        <f>LN('Table S2'!H4670/((PRODUCT('Table S2'!$D4670:$K4670))^(1/8)))</f>
        <v>1.4380196625061059</v>
      </c>
      <c r="I4670">
        <f>LN('Table S2'!I4670/((PRODUCT('Table S2'!$D4670:$K4670))^(1/8)))</f>
        <v>1.6084943283512771</v>
      </c>
      <c r="J4670">
        <f>LN('Table S2'!J4670/((PRODUCT('Table S2'!$D4670:$K4670))^(1/8)))</f>
        <v>-1.7117387642177877</v>
      </c>
      <c r="K4670">
        <f>LN('Table S2'!K4670/((PRODUCT('Table S2'!$D4670:$K4670))^(1/8)))</f>
        <v>2.9346539699726422</v>
      </c>
    </row>
    <row r="4671" spans="1:11" x14ac:dyDescent="0.25">
      <c r="A4671" s="1">
        <v>4670</v>
      </c>
      <c r="B4671" s="1" t="s">
        <v>102</v>
      </c>
      <c r="C4671" s="1" t="s">
        <v>148</v>
      </c>
      <c r="D4671">
        <f>LN('Table S2'!D4671/((PRODUCT('Table S2'!$D4671:$K4671))^(1/8)))</f>
        <v>-4.0738143746500022</v>
      </c>
      <c r="E4671">
        <f>LN('Table S2'!E4671/((PRODUCT('Table S2'!$D4671:$K4671))^(1/8)))</f>
        <v>0.81129747767429461</v>
      </c>
      <c r="F4671">
        <f>LN('Table S2'!F4671/((PRODUCT('Table S2'!$D4671:$K4671))^(1/8)))</f>
        <v>-2.6475404790428341</v>
      </c>
      <c r="G4671">
        <f>LN('Table S2'!G4671/((PRODUCT('Table S2'!$D4671:$K4671))^(1/8)))</f>
        <v>0.95700187214117804</v>
      </c>
      <c r="H4671">
        <f>LN('Table S2'!H4671/((PRODUCT('Table S2'!$D4671:$K4671))^(1/8)))</f>
        <v>1.7054769284305955</v>
      </c>
      <c r="I4671">
        <f>LN('Table S2'!I4671/((PRODUCT('Table S2'!$D4671:$K4671))^(1/8)))</f>
        <v>2.0490630946375616</v>
      </c>
      <c r="J4671">
        <f>LN('Table S2'!J4671/((PRODUCT('Table S2'!$D4671:$K4671))^(1/8)))</f>
        <v>-0.89349702612194282</v>
      </c>
      <c r="K4671">
        <f>LN('Table S2'!K4671/((PRODUCT('Table S2'!$D4671:$K4671))^(1/8)))</f>
        <v>2.0920125069311513</v>
      </c>
    </row>
    <row r="4672" spans="1:11" x14ac:dyDescent="0.25">
      <c r="A4672" s="1">
        <v>4671</v>
      </c>
      <c r="B4672" s="1" t="s">
        <v>103</v>
      </c>
      <c r="C4672" s="1" t="s">
        <v>148</v>
      </c>
      <c r="D4672">
        <f>LN('Table S2'!D4672/((PRODUCT('Table S2'!$D4672:$K4672))^(1/8)))</f>
        <v>-4.3533179856604862</v>
      </c>
      <c r="E4672">
        <f>LN('Table S2'!E4672/((PRODUCT('Table S2'!$D4672:$K4672))^(1/8)))</f>
        <v>0.84308036385549268</v>
      </c>
      <c r="F4672">
        <f>LN('Table S2'!F4672/((PRODUCT('Table S2'!$D4672:$K4672))^(1/8)))</f>
        <v>-2.6018028109553257</v>
      </c>
      <c r="G4672">
        <f>LN('Table S2'!G4672/((PRODUCT('Table S2'!$D4672:$K4672))^(1/8)))</f>
        <v>1.4356222973360215</v>
      </c>
      <c r="H4672">
        <f>LN('Table S2'!H4672/((PRODUCT('Table S2'!$D4672:$K4672))^(1/8)))</f>
        <v>1.7737733628636057</v>
      </c>
      <c r="I4672">
        <f>LN('Table S2'!I4672/((PRODUCT('Table S2'!$D4672:$K4672))^(1/8)))</f>
        <v>3.3679587591859113</v>
      </c>
      <c r="J4672">
        <f>LN('Table S2'!J4672/((PRODUCT('Table S2'!$D4672:$K4672))^(1/8)))</f>
        <v>-2.4561980007746054</v>
      </c>
      <c r="K4672">
        <f>LN('Table S2'!K4672/((PRODUCT('Table S2'!$D4672:$K4672))^(1/8)))</f>
        <v>1.9908840141493875</v>
      </c>
    </row>
    <row r="4673" spans="1:11" x14ac:dyDescent="0.25">
      <c r="A4673" s="1">
        <v>4672</v>
      </c>
      <c r="B4673" s="1" t="s">
        <v>103</v>
      </c>
      <c r="C4673" s="1" t="s">
        <v>148</v>
      </c>
      <c r="D4673">
        <f>LN('Table S2'!D4673/((PRODUCT('Table S2'!$D4673:$K4673))^(1/8)))</f>
        <v>-3.2391383591727472</v>
      </c>
      <c r="E4673">
        <f>LN('Table S2'!E4673/((PRODUCT('Table S2'!$D4673:$K4673))^(1/8)))</f>
        <v>1.4231902406552928</v>
      </c>
      <c r="F4673">
        <f>LN('Table S2'!F4673/((PRODUCT('Table S2'!$D4673:$K4673))^(1/8)))</f>
        <v>-2.5906260684049474</v>
      </c>
      <c r="G4673">
        <f>LN('Table S2'!G4673/((PRODUCT('Table S2'!$D4673:$K4673))^(1/8)))</f>
        <v>-1.5451430587105839</v>
      </c>
      <c r="H4673">
        <f>LN('Table S2'!H4673/((PRODUCT('Table S2'!$D4673:$K4673))^(1/8)))</f>
        <v>2.3687007173514587</v>
      </c>
      <c r="I4673">
        <f>LN('Table S2'!I4673/((PRODUCT('Table S2'!$D4673:$K4673))^(1/8)))</f>
        <v>3.0651037545069979</v>
      </c>
      <c r="J4673">
        <f>LN('Table S2'!J4673/((PRODUCT('Table S2'!$D4673:$K4673))^(1/8)))</f>
        <v>-1.9780071410068627</v>
      </c>
      <c r="K4673">
        <f>LN('Table S2'!K4673/((PRODUCT('Table S2'!$D4673:$K4673))^(1/8)))</f>
        <v>2.4959199147813935</v>
      </c>
    </row>
    <row r="4674" spans="1:11" x14ac:dyDescent="0.25">
      <c r="A4674" s="1">
        <v>4673</v>
      </c>
      <c r="B4674" s="1" t="s">
        <v>103</v>
      </c>
      <c r="C4674" s="1" t="s">
        <v>148</v>
      </c>
      <c r="D4674">
        <f>LN('Table S2'!D4674/((PRODUCT('Table S2'!$D4674:$K4674))^(1/8)))</f>
        <v>-2.3760840225848701</v>
      </c>
      <c r="E4674">
        <f>LN('Table S2'!E4674/((PRODUCT('Table S2'!$D4674:$K4674))^(1/8)))</f>
        <v>-0.43451227512815499</v>
      </c>
      <c r="F4674">
        <f>LN('Table S2'!F4674/((PRODUCT('Table S2'!$D4674:$K4674))^(1/8)))</f>
        <v>-3.4217929541141872</v>
      </c>
      <c r="G4674">
        <f>LN('Table S2'!G4674/((PRODUCT('Table S2'!$D4674:$K4674))^(1/8)))</f>
        <v>-0.47896403769898882</v>
      </c>
      <c r="H4674">
        <f>LN('Table S2'!H4674/((PRODUCT('Table S2'!$D4674:$K4674))^(1/8)))</f>
        <v>2.1290337282597411</v>
      </c>
      <c r="I4674">
        <f>LN('Table S2'!I4674/((PRODUCT('Table S2'!$D4674:$K4674))^(1/8)))</f>
        <v>2.4463948039595453</v>
      </c>
      <c r="J4674">
        <f>LN('Table S2'!J4674/((PRODUCT('Table S2'!$D4674:$K4674))^(1/8)))</f>
        <v>0.54086737311600674</v>
      </c>
      <c r="K4674">
        <f>LN('Table S2'!K4674/((PRODUCT('Table S2'!$D4674:$K4674))^(1/8)))</f>
        <v>1.5950573841909106</v>
      </c>
    </row>
    <row r="4675" spans="1:11" x14ac:dyDescent="0.25">
      <c r="A4675" s="1">
        <v>4674</v>
      </c>
      <c r="B4675" s="1" t="s">
        <v>103</v>
      </c>
      <c r="C4675" s="1" t="s">
        <v>148</v>
      </c>
      <c r="D4675">
        <f>LN('Table S2'!D4675/((PRODUCT('Table S2'!$D4675:$K4675))^(1/8)))</f>
        <v>-1.0892747370966196</v>
      </c>
      <c r="E4675">
        <f>LN('Table S2'!E4675/((PRODUCT('Table S2'!$D4675:$K4675))^(1/8)))</f>
        <v>-0.57844911333062887</v>
      </c>
      <c r="F4675">
        <f>LN('Table S2'!F4675/((PRODUCT('Table S2'!$D4675:$K4675))^(1/8)))</f>
        <v>-3.3145831892397615</v>
      </c>
      <c r="G4675">
        <f>LN('Table S2'!G4675/((PRODUCT('Table S2'!$D4675:$K4675))^(1/8)))</f>
        <v>-2.6578906550104646</v>
      </c>
      <c r="H4675">
        <f>LN('Table S2'!H4675/((PRODUCT('Table S2'!$D4675:$K4675))^(1/8)))</f>
        <v>2.6486760964832903</v>
      </c>
      <c r="I4675">
        <f>LN('Table S2'!I4675/((PRODUCT('Table S2'!$D4675:$K4675))^(1/8)))</f>
        <v>2.6203497810649155</v>
      </c>
      <c r="J4675">
        <f>LN('Table S2'!J4675/((PRODUCT('Table S2'!$D4675:$K4675))^(1/8)))</f>
        <v>0.52016317533748069</v>
      </c>
      <c r="K4675">
        <f>LN('Table S2'!K4675/((PRODUCT('Table S2'!$D4675:$K4675))^(1/8)))</f>
        <v>1.8510086417917913</v>
      </c>
    </row>
    <row r="4676" spans="1:11" x14ac:dyDescent="0.25">
      <c r="A4676" s="1">
        <v>4675</v>
      </c>
      <c r="B4676" s="1" t="s">
        <v>103</v>
      </c>
      <c r="C4676" s="1" t="s">
        <v>148</v>
      </c>
      <c r="D4676">
        <f>LN('Table S2'!D4676/((PRODUCT('Table S2'!$D4676:$K4676))^(1/8)))</f>
        <v>-1.1557719521413219</v>
      </c>
      <c r="E4676">
        <f>LN('Table S2'!E4676/((PRODUCT('Table S2'!$D4676:$K4676))^(1/8)))</f>
        <v>-2.3274093758243213</v>
      </c>
      <c r="F4676">
        <f>LN('Table S2'!F4676/((PRODUCT('Table S2'!$D4676:$K4676))^(1/8)))</f>
        <v>-2.0421832434191018</v>
      </c>
      <c r="G4676">
        <f>LN('Table S2'!G4676/((PRODUCT('Table S2'!$D4676:$K4676))^(1/8)))</f>
        <v>-1.4672081106012098</v>
      </c>
      <c r="H4676">
        <f>LN('Table S2'!H4676/((PRODUCT('Table S2'!$D4676:$K4676))^(1/8)))</f>
        <v>1.4682638101783558</v>
      </c>
      <c r="I4676">
        <f>LN('Table S2'!I4676/((PRODUCT('Table S2'!$D4676:$K4676))^(1/8)))</f>
        <v>3.133930995849703</v>
      </c>
      <c r="J4676">
        <f>LN('Table S2'!J4676/((PRODUCT('Table S2'!$D4676:$K4676))^(1/8)))</f>
        <v>1.0585205337070454</v>
      </c>
      <c r="K4676">
        <f>LN('Table S2'!K4676/((PRODUCT('Table S2'!$D4676:$K4676))^(1/8)))</f>
        <v>1.3318573422508524</v>
      </c>
    </row>
    <row r="4677" spans="1:11" x14ac:dyDescent="0.25">
      <c r="A4677" s="1">
        <v>4676</v>
      </c>
      <c r="B4677" s="1" t="s">
        <v>103</v>
      </c>
      <c r="C4677" s="1" t="s">
        <v>148</v>
      </c>
      <c r="D4677">
        <f>LN('Table S2'!D4677/((PRODUCT('Table S2'!$D4677:$K4677))^(1/8)))</f>
        <v>-2.4448589095575981</v>
      </c>
      <c r="E4677">
        <f>LN('Table S2'!E4677/((PRODUCT('Table S2'!$D4677:$K4677))^(1/8)))</f>
        <v>0.73762350591247716</v>
      </c>
      <c r="F4677">
        <f>LN('Table S2'!F4677/((PRODUCT('Table S2'!$D4677:$K4677))^(1/8)))</f>
        <v>-4.245352058754408</v>
      </c>
      <c r="G4677">
        <f>LN('Table S2'!G4677/((PRODUCT('Table S2'!$D4677:$K4677))^(1/8)))</f>
        <v>2.6624032202277292</v>
      </c>
      <c r="H4677">
        <f>LN('Table S2'!H4677/((PRODUCT('Table S2'!$D4677:$K4677))^(1/8)))</f>
        <v>1.7519974659786806</v>
      </c>
      <c r="I4677">
        <f>LN('Table S2'!I4677/((PRODUCT('Table S2'!$D4677:$K4677))^(1/8)))</f>
        <v>1.2654034889895136</v>
      </c>
      <c r="J4677">
        <f>LN('Table S2'!J4677/((PRODUCT('Table S2'!$D4677:$K4677))^(1/8)))</f>
        <v>-0.33332905332626178</v>
      </c>
      <c r="K4677">
        <f>LN('Table S2'!K4677/((PRODUCT('Table S2'!$D4677:$K4677))^(1/8)))</f>
        <v>0.60611234052986618</v>
      </c>
    </row>
    <row r="4678" spans="1:11" x14ac:dyDescent="0.25">
      <c r="A4678" s="1">
        <v>4677</v>
      </c>
      <c r="B4678" s="1" t="s">
        <v>103</v>
      </c>
      <c r="C4678" s="1" t="s">
        <v>148</v>
      </c>
      <c r="D4678">
        <f>LN('Table S2'!D4678/((PRODUCT('Table S2'!$D4678:$K4678))^(1/8)))</f>
        <v>-3.5289284352544086</v>
      </c>
      <c r="E4678">
        <f>LN('Table S2'!E4678/((PRODUCT('Table S2'!$D4678:$K4678))^(1/8)))</f>
        <v>0.93609511899044107</v>
      </c>
      <c r="F4678">
        <f>LN('Table S2'!F4678/((PRODUCT('Table S2'!$D4678:$K4678))^(1/8)))</f>
        <v>-4.1001303142464733</v>
      </c>
      <c r="G4678">
        <f>LN('Table S2'!G4678/((PRODUCT('Table S2'!$D4678:$K4678))^(1/8)))</f>
        <v>-0.26493217510573824</v>
      </c>
      <c r="H4678">
        <f>LN('Table S2'!H4678/((PRODUCT('Table S2'!$D4678:$K4678))^(1/8)))</f>
        <v>1.8384825646229088</v>
      </c>
      <c r="I4678">
        <f>LN('Table S2'!I4678/((PRODUCT('Table S2'!$D4678:$K4678))^(1/8)))</f>
        <v>3.3962388791001459</v>
      </c>
      <c r="J4678">
        <f>LN('Table S2'!J4678/((PRODUCT('Table S2'!$D4678:$K4678))^(1/8)))</f>
        <v>0.21604048551057137</v>
      </c>
      <c r="K4678">
        <f>LN('Table S2'!K4678/((PRODUCT('Table S2'!$D4678:$K4678))^(1/8)))</f>
        <v>1.5071338763825564</v>
      </c>
    </row>
    <row r="4679" spans="1:11" x14ac:dyDescent="0.25">
      <c r="A4679" s="1">
        <v>4678</v>
      </c>
      <c r="B4679" s="1" t="s">
        <v>103</v>
      </c>
      <c r="C4679" s="1" t="s">
        <v>148</v>
      </c>
      <c r="D4679">
        <f>LN('Table S2'!D4679/((PRODUCT('Table S2'!$D4679:$K4679))^(1/8)))</f>
        <v>-3.1668261527208004</v>
      </c>
      <c r="E4679">
        <f>LN('Table S2'!E4679/((PRODUCT('Table S2'!$D4679:$K4679))^(1/8)))</f>
        <v>1.1513728192069159</v>
      </c>
      <c r="F4679">
        <f>LN('Table S2'!F4679/((PRODUCT('Table S2'!$D4679:$K4679))^(1/8)))</f>
        <v>-3.6037819279203354</v>
      </c>
      <c r="G4679">
        <f>LN('Table S2'!G4679/((PRODUCT('Table S2'!$D4679:$K4679))^(1/8)))</f>
        <v>0.25635013566013021</v>
      </c>
      <c r="H4679">
        <f>LN('Table S2'!H4679/((PRODUCT('Table S2'!$D4679:$K4679))^(1/8)))</f>
        <v>1.5577096564274795</v>
      </c>
      <c r="I4679">
        <f>LN('Table S2'!I4679/((PRODUCT('Table S2'!$D4679:$K4679))^(1/8)))</f>
        <v>2.5328640457725538</v>
      </c>
      <c r="J4679">
        <f>LN('Table S2'!J4679/((PRODUCT('Table S2'!$D4679:$K4679))^(1/8)))</f>
        <v>0.5385826033443466</v>
      </c>
      <c r="K4679">
        <f>LN('Table S2'!K4679/((PRODUCT('Table S2'!$D4679:$K4679))^(1/8)))</f>
        <v>0.73372882022970853</v>
      </c>
    </row>
    <row r="4680" spans="1:11" x14ac:dyDescent="0.25">
      <c r="A4680" s="1">
        <v>4679</v>
      </c>
      <c r="B4680" s="1" t="s">
        <v>103</v>
      </c>
      <c r="C4680" s="1" t="s">
        <v>148</v>
      </c>
      <c r="D4680">
        <f>LN('Table S2'!D4680/((PRODUCT('Table S2'!$D4680:$K4680))^(1/8)))</f>
        <v>-3.8046211388703459</v>
      </c>
      <c r="E4680">
        <f>LN('Table S2'!E4680/((PRODUCT('Table S2'!$D4680:$K4680))^(1/8)))</f>
        <v>-1.7974254071918784E-3</v>
      </c>
      <c r="F4680">
        <f>LN('Table S2'!F4680/((PRODUCT('Table S2'!$D4680:$K4680))^(1/8)))</f>
        <v>-2.9622368079548225</v>
      </c>
      <c r="G4680">
        <f>LN('Table S2'!G4680/((PRODUCT('Table S2'!$D4680:$K4680))^(1/8)))</f>
        <v>7.2310546746530105E-2</v>
      </c>
      <c r="H4680">
        <f>LN('Table S2'!H4680/((PRODUCT('Table S2'!$D4680:$K4680))^(1/8)))</f>
        <v>1.8744811081762549</v>
      </c>
      <c r="I4680">
        <f>LN('Table S2'!I4680/((PRODUCT('Table S2'!$D4680:$K4680))^(1/8)))</f>
        <v>3.7671979703849963</v>
      </c>
      <c r="J4680">
        <f>LN('Table S2'!J4680/((PRODUCT('Table S2'!$D4680:$K4680))^(1/8)))</f>
        <v>-0.99813086495488335</v>
      </c>
      <c r="K4680">
        <f>LN('Table S2'!K4680/((PRODUCT('Table S2'!$D4680:$K4680))^(1/8)))</f>
        <v>2.0527966118794643</v>
      </c>
    </row>
    <row r="4681" spans="1:11" x14ac:dyDescent="0.25">
      <c r="A4681" s="1">
        <v>4680</v>
      </c>
      <c r="B4681" s="1" t="s">
        <v>103</v>
      </c>
      <c r="C4681" s="1" t="s">
        <v>148</v>
      </c>
      <c r="D4681">
        <f>LN('Table S2'!D4681/((PRODUCT('Table S2'!$D4681:$K4681))^(1/8)))</f>
        <v>-3.4065212533701614</v>
      </c>
      <c r="E4681">
        <f>LN('Table S2'!E4681/((PRODUCT('Table S2'!$D4681:$K4681))^(1/8)))</f>
        <v>0.63861639118616498</v>
      </c>
      <c r="F4681">
        <f>LN('Table S2'!F4681/((PRODUCT('Table S2'!$D4681:$K4681))^(1/8)))</f>
        <v>-4.4368075595390231</v>
      </c>
      <c r="G4681">
        <f>LN('Table S2'!G4681/((PRODUCT('Table S2'!$D4681:$K4681))^(1/8)))</f>
        <v>1.786435597520049</v>
      </c>
      <c r="H4681">
        <f>LN('Table S2'!H4681/((PRODUCT('Table S2'!$D4681:$K4681))^(1/8)))</f>
        <v>2.0796659877255443</v>
      </c>
      <c r="I4681">
        <f>LN('Table S2'!I4681/((PRODUCT('Table S2'!$D4681:$K4681))^(1/8)))</f>
        <v>2.5673902948519411</v>
      </c>
      <c r="J4681">
        <f>LN('Table S2'!J4681/((PRODUCT('Table S2'!$D4681:$K4681))^(1/8)))</f>
        <v>4.1196143926886891E-2</v>
      </c>
      <c r="K4681">
        <f>LN('Table S2'!K4681/((PRODUCT('Table S2'!$D4681:$K4681))^(1/8)))</f>
        <v>0.73002439769859873</v>
      </c>
    </row>
    <row r="4682" spans="1:11" x14ac:dyDescent="0.25">
      <c r="A4682" s="1">
        <v>4681</v>
      </c>
      <c r="B4682" s="1" t="s">
        <v>103</v>
      </c>
      <c r="C4682" s="1" t="s">
        <v>148</v>
      </c>
      <c r="D4682">
        <f>LN('Table S2'!D4682/((PRODUCT('Table S2'!$D4682:$K4682))^(1/8)))</f>
        <v>-3.598036684156352</v>
      </c>
      <c r="E4682">
        <f>LN('Table S2'!E4682/((PRODUCT('Table S2'!$D4682:$K4682))^(1/8)))</f>
        <v>0.6415829510669161</v>
      </c>
      <c r="F4682">
        <f>LN('Table S2'!F4682/((PRODUCT('Table S2'!$D4682:$K4682))^(1/8)))</f>
        <v>-3.5588755615433447</v>
      </c>
      <c r="G4682">
        <f>LN('Table S2'!G4682/((PRODUCT('Table S2'!$D4682:$K4682))^(1/8)))</f>
        <v>2.1940383976455275</v>
      </c>
      <c r="H4682">
        <f>LN('Table S2'!H4682/((PRODUCT('Table S2'!$D4682:$K4682))^(1/8)))</f>
        <v>2.0183961481399044</v>
      </c>
      <c r="I4682">
        <f>LN('Table S2'!I4682/((PRODUCT('Table S2'!$D4682:$K4682))^(1/8)))</f>
        <v>2.1949601999322192</v>
      </c>
      <c r="J4682">
        <f>LN('Table S2'!J4682/((PRODUCT('Table S2'!$D4682:$K4682))^(1/8)))</f>
        <v>-0.97002919072767835</v>
      </c>
      <c r="K4682">
        <f>LN('Table S2'!K4682/((PRODUCT('Table S2'!$D4682:$K4682))^(1/8)))</f>
        <v>1.0779637396428099</v>
      </c>
    </row>
    <row r="4683" spans="1:11" x14ac:dyDescent="0.25">
      <c r="A4683" s="1">
        <v>4682</v>
      </c>
      <c r="B4683" s="1" t="s">
        <v>103</v>
      </c>
      <c r="C4683" s="1" t="s">
        <v>148</v>
      </c>
      <c r="D4683">
        <f>LN('Table S2'!D4683/((PRODUCT('Table S2'!$D4683:$K4683))^(1/8)))</f>
        <v>-3.023946775197957</v>
      </c>
      <c r="E4683">
        <f>LN('Table S2'!E4683/((PRODUCT('Table S2'!$D4683:$K4683))^(1/8)))</f>
        <v>0.54322056355758352</v>
      </c>
      <c r="F4683">
        <f>LN('Table S2'!F4683/((PRODUCT('Table S2'!$D4683:$K4683))^(1/8)))</f>
        <v>-4.1622728017618815</v>
      </c>
      <c r="G4683">
        <f>LN('Table S2'!G4683/((PRODUCT('Table S2'!$D4683:$K4683))^(1/8)))</f>
        <v>2.0016300988964977</v>
      </c>
      <c r="H4683">
        <f>LN('Table S2'!H4683/((PRODUCT('Table S2'!$D4683:$K4683))^(1/8)))</f>
        <v>2.1921676912300523</v>
      </c>
      <c r="I4683">
        <f>LN('Table S2'!I4683/((PRODUCT('Table S2'!$D4683:$K4683))^(1/8)))</f>
        <v>2.7414794955238011</v>
      </c>
      <c r="J4683">
        <f>LN('Table S2'!J4683/((PRODUCT('Table S2'!$D4683:$K4683))^(1/8)))</f>
        <v>-4.4475022515746344E-2</v>
      </c>
      <c r="K4683">
        <f>LN('Table S2'!K4683/((PRODUCT('Table S2'!$D4683:$K4683))^(1/8)))</f>
        <v>-0.24780324973234955</v>
      </c>
    </row>
    <row r="4684" spans="1:11" x14ac:dyDescent="0.25">
      <c r="A4684" s="1">
        <v>4683</v>
      </c>
      <c r="B4684" s="1" t="s">
        <v>103</v>
      </c>
      <c r="C4684" s="1" t="s">
        <v>148</v>
      </c>
      <c r="D4684">
        <f>LN('Table S2'!D4684/((PRODUCT('Table S2'!$D4684:$K4684))^(1/8)))</f>
        <v>-3.2951448392872518</v>
      </c>
      <c r="E4684">
        <f>LN('Table S2'!E4684/((PRODUCT('Table S2'!$D4684:$K4684))^(1/8)))</f>
        <v>0.88605969813717245</v>
      </c>
      <c r="F4684">
        <f>LN('Table S2'!F4684/((PRODUCT('Table S2'!$D4684:$K4684))^(1/8)))</f>
        <v>-3.9284937749847777</v>
      </c>
      <c r="G4684">
        <f>LN('Table S2'!G4684/((PRODUCT('Table S2'!$D4684:$K4684))^(1/8)))</f>
        <v>1.6123062185737731</v>
      </c>
      <c r="H4684">
        <f>LN('Table S2'!H4684/((PRODUCT('Table S2'!$D4684:$K4684))^(1/8)))</f>
        <v>2.1108582677251375</v>
      </c>
      <c r="I4684">
        <f>LN('Table S2'!I4684/((PRODUCT('Table S2'!$D4684:$K4684))^(1/8)))</f>
        <v>1.436490337661426</v>
      </c>
      <c r="J4684">
        <f>LN('Table S2'!J4684/((PRODUCT('Table S2'!$D4684:$K4684))^(1/8)))</f>
        <v>-1.9110600579102459E-2</v>
      </c>
      <c r="K4684">
        <f>LN('Table S2'!K4684/((PRODUCT('Table S2'!$D4684:$K4684))^(1/8)))</f>
        <v>1.1970346927536217</v>
      </c>
    </row>
    <row r="4685" spans="1:11" x14ac:dyDescent="0.25">
      <c r="A4685" s="1">
        <v>4684</v>
      </c>
      <c r="B4685" s="1" t="s">
        <v>103</v>
      </c>
      <c r="C4685" s="1" t="s">
        <v>148</v>
      </c>
      <c r="D4685">
        <f>LN('Table S2'!D4685/((PRODUCT('Table S2'!$D4685:$K4685))^(1/8)))</f>
        <v>-2.5204175599403285</v>
      </c>
      <c r="E4685">
        <f>LN('Table S2'!E4685/((PRODUCT('Table S2'!$D4685:$K4685))^(1/8)))</f>
        <v>0.42730549442730192</v>
      </c>
      <c r="F4685">
        <f>LN('Table S2'!F4685/((PRODUCT('Table S2'!$D4685:$K4685))^(1/8)))</f>
        <v>-3.61919560750506</v>
      </c>
      <c r="G4685">
        <f>LN('Table S2'!G4685/((PRODUCT('Table S2'!$D4685:$K4685))^(1/8)))</f>
        <v>-3.0957817048438905</v>
      </c>
      <c r="H4685">
        <f>LN('Table S2'!H4685/((PRODUCT('Table S2'!$D4685:$K4685))^(1/8)))</f>
        <v>2.9373517345451789</v>
      </c>
      <c r="I4685">
        <f>LN('Table S2'!I4685/((PRODUCT('Table S2'!$D4685:$K4685))^(1/8)))</f>
        <v>3.2264594763382637</v>
      </c>
      <c r="J4685">
        <f>LN('Table S2'!J4685/((PRODUCT('Table S2'!$D4685:$K4685))^(1/8)))</f>
        <v>0.73527223805058872</v>
      </c>
      <c r="K4685">
        <f>LN('Table S2'!K4685/((PRODUCT('Table S2'!$D4685:$K4685))^(1/8)))</f>
        <v>1.909005928927948</v>
      </c>
    </row>
    <row r="4686" spans="1:11" x14ac:dyDescent="0.25">
      <c r="A4686" s="1">
        <v>4685</v>
      </c>
      <c r="B4686" s="1" t="s">
        <v>103</v>
      </c>
      <c r="C4686" s="1" t="s">
        <v>148</v>
      </c>
      <c r="D4686">
        <f>LN('Table S2'!D4686/((PRODUCT('Table S2'!$D4686:$K4686))^(1/8)))</f>
        <v>-3.1802702255425563</v>
      </c>
      <c r="E4686">
        <f>LN('Table S2'!E4686/((PRODUCT('Table S2'!$D4686:$K4686))^(1/8)))</f>
        <v>1.7986312122908632E-2</v>
      </c>
      <c r="F4686">
        <f>LN('Table S2'!F4686/((PRODUCT('Table S2'!$D4686:$K4686))^(1/8)))</f>
        <v>-3.1084775544787022</v>
      </c>
      <c r="G4686">
        <f>LN('Table S2'!G4686/((PRODUCT('Table S2'!$D4686:$K4686))^(1/8)))</f>
        <v>-1.907304549729669</v>
      </c>
      <c r="H4686">
        <f>LN('Table S2'!H4686/((PRODUCT('Table S2'!$D4686:$K4686))^(1/8)))</f>
        <v>2.6780829076179775</v>
      </c>
      <c r="I4686">
        <f>LN('Table S2'!I4686/((PRODUCT('Table S2'!$D4686:$K4686))^(1/8)))</f>
        <v>2.8480724057507607</v>
      </c>
      <c r="J4686">
        <f>LN('Table S2'!J4686/((PRODUCT('Table S2'!$D4686:$K4686))^(1/8)))</f>
        <v>9.8029019796445072E-2</v>
      </c>
      <c r="K4686">
        <f>LN('Table S2'!K4686/((PRODUCT('Table S2'!$D4686:$K4686))^(1/8)))</f>
        <v>2.5538816844628331</v>
      </c>
    </row>
    <row r="4687" spans="1:11" x14ac:dyDescent="0.25">
      <c r="A4687" s="1">
        <v>4686</v>
      </c>
      <c r="B4687" s="1" t="s">
        <v>103</v>
      </c>
      <c r="C4687" s="1" t="s">
        <v>148</v>
      </c>
      <c r="D4687">
        <f>LN('Table S2'!D4687/((PRODUCT('Table S2'!$D4687:$K4687))^(1/8)))</f>
        <v>-2.1774658995506453</v>
      </c>
      <c r="E4687">
        <f>LN('Table S2'!E4687/((PRODUCT('Table S2'!$D4687:$K4687))^(1/8)))</f>
        <v>-0.87818291542038451</v>
      </c>
      <c r="F4687">
        <f>LN('Table S2'!F4687/((PRODUCT('Table S2'!$D4687:$K4687))^(1/8)))</f>
        <v>-1.7565688029649646</v>
      </c>
      <c r="G4687">
        <f>LN('Table S2'!G4687/((PRODUCT('Table S2'!$D4687:$K4687))^(1/8)))</f>
        <v>-0.60576831509939211</v>
      </c>
      <c r="H4687">
        <f>LN('Table S2'!H4687/((PRODUCT('Table S2'!$D4687:$K4687))^(1/8)))</f>
        <v>1.0280837611205336</v>
      </c>
      <c r="I4687">
        <f>LN('Table S2'!I4687/((PRODUCT('Table S2'!$D4687:$K4687))^(1/8)))</f>
        <v>2.6580088377411397</v>
      </c>
      <c r="J4687">
        <f>LN('Table S2'!J4687/((PRODUCT('Table S2'!$D4687:$K4687))^(1/8)))</f>
        <v>1.0487900326151778</v>
      </c>
      <c r="K4687">
        <f>LN('Table S2'!K4687/((PRODUCT('Table S2'!$D4687:$K4687))^(1/8)))</f>
        <v>0.68310330155853538</v>
      </c>
    </row>
    <row r="4688" spans="1:11" x14ac:dyDescent="0.25">
      <c r="A4688" s="1">
        <v>4687</v>
      </c>
      <c r="B4688" s="1" t="s">
        <v>103</v>
      </c>
      <c r="C4688" s="1" t="s">
        <v>148</v>
      </c>
      <c r="D4688">
        <f>LN('Table S2'!D4688/((PRODUCT('Table S2'!$D4688:$K4688))^(1/8)))</f>
        <v>-4.7570511680458454</v>
      </c>
      <c r="E4688">
        <f>LN('Table S2'!E4688/((PRODUCT('Table S2'!$D4688:$K4688))^(1/8)))</f>
        <v>-1.5709651660006361</v>
      </c>
      <c r="F4688">
        <f>LN('Table S2'!F4688/((PRODUCT('Table S2'!$D4688:$K4688))^(1/8)))</f>
        <v>-0.39498039821486874</v>
      </c>
      <c r="G4688">
        <f>LN('Table S2'!G4688/((PRODUCT('Table S2'!$D4688:$K4688))^(1/8)))</f>
        <v>-0.40781435619495515</v>
      </c>
      <c r="H4688">
        <f>LN('Table S2'!H4688/((PRODUCT('Table S2'!$D4688:$K4688))^(1/8)))</f>
        <v>1.8969100663841578</v>
      </c>
      <c r="I4688">
        <f>LN('Table S2'!I4688/((PRODUCT('Table S2'!$D4688:$K4688))^(1/8)))</f>
        <v>4.4248906908445234</v>
      </c>
      <c r="J4688">
        <f>LN('Table S2'!J4688/((PRODUCT('Table S2'!$D4688:$K4688))^(1/8)))</f>
        <v>-3.0520125053487005E-2</v>
      </c>
      <c r="K4688">
        <f>LN('Table S2'!K4688/((PRODUCT('Table S2'!$D4688:$K4688))^(1/8)))</f>
        <v>0.83953045628111012</v>
      </c>
    </row>
    <row r="4689" spans="1:11" x14ac:dyDescent="0.25">
      <c r="A4689" s="1">
        <v>4688</v>
      </c>
      <c r="B4689" s="1" t="s">
        <v>103</v>
      </c>
      <c r="C4689" s="1" t="s">
        <v>148</v>
      </c>
      <c r="D4689">
        <f>LN('Table S2'!D4689/((PRODUCT('Table S2'!$D4689:$K4689))^(1/8)))</f>
        <v>-2.6551970920297849</v>
      </c>
      <c r="E4689">
        <f>LN('Table S2'!E4689/((PRODUCT('Table S2'!$D4689:$K4689))^(1/8)))</f>
        <v>-7.7715127440098099E-3</v>
      </c>
      <c r="F4689">
        <f>LN('Table S2'!F4689/((PRODUCT('Table S2'!$D4689:$K4689))^(1/8)))</f>
        <v>-3.6506889577229082</v>
      </c>
      <c r="G4689">
        <f>LN('Table S2'!G4689/((PRODUCT('Table S2'!$D4689:$K4689))^(1/8)))</f>
        <v>-1.5371667175045738</v>
      </c>
      <c r="H4689">
        <f>LN('Table S2'!H4689/((PRODUCT('Table S2'!$D4689:$K4689))^(1/8)))</f>
        <v>2.5632228534469683</v>
      </c>
      <c r="I4689">
        <f>LN('Table S2'!I4689/((PRODUCT('Table S2'!$D4689:$K4689))^(1/8)))</f>
        <v>2.2760741320675946</v>
      </c>
      <c r="J4689">
        <f>LN('Table S2'!J4689/((PRODUCT('Table S2'!$D4689:$K4689))^(1/8)))</f>
        <v>0.62083714667836432</v>
      </c>
      <c r="K4689">
        <f>LN('Table S2'!K4689/((PRODUCT('Table S2'!$D4689:$K4689))^(1/8)))</f>
        <v>2.3906901478083484</v>
      </c>
    </row>
    <row r="4690" spans="1:11" x14ac:dyDescent="0.25">
      <c r="A4690" s="1">
        <v>4689</v>
      </c>
      <c r="B4690" s="1" t="s">
        <v>103</v>
      </c>
      <c r="C4690" s="1" t="s">
        <v>148</v>
      </c>
      <c r="D4690">
        <f>LN('Table S2'!D4690/((PRODUCT('Table S2'!$D4690:$K4690))^(1/8)))</f>
        <v>-2.8885249709151197</v>
      </c>
      <c r="E4690">
        <f>LN('Table S2'!E4690/((PRODUCT('Table S2'!$D4690:$K4690))^(1/8)))</f>
        <v>0.33035085395308089</v>
      </c>
      <c r="F4690">
        <f>LN('Table S2'!F4690/((PRODUCT('Table S2'!$D4690:$K4690))^(1/8)))</f>
        <v>-3.0651763094241136</v>
      </c>
      <c r="G4690">
        <f>LN('Table S2'!G4690/((PRODUCT('Table S2'!$D4690:$K4690))^(1/8)))</f>
        <v>0.5867803829007574</v>
      </c>
      <c r="H4690">
        <f>LN('Table S2'!H4690/((PRODUCT('Table S2'!$D4690:$K4690))^(1/8)))</f>
        <v>1.5979510995088222</v>
      </c>
      <c r="I4690">
        <f>LN('Table S2'!I4690/((PRODUCT('Table S2'!$D4690:$K4690))^(1/8)))</f>
        <v>3.0498690856427042</v>
      </c>
      <c r="J4690">
        <f>LN('Table S2'!J4690/((PRODUCT('Table S2'!$D4690:$K4690))^(1/8)))</f>
        <v>-1.2790870584810194</v>
      </c>
      <c r="K4690">
        <f>LN('Table S2'!K4690/((PRODUCT('Table S2'!$D4690:$K4690))^(1/8)))</f>
        <v>1.6678369168148872</v>
      </c>
    </row>
    <row r="4691" spans="1:11" x14ac:dyDescent="0.25">
      <c r="A4691" s="1">
        <v>4690</v>
      </c>
      <c r="B4691" s="1" t="s">
        <v>103</v>
      </c>
      <c r="C4691" s="1" t="s">
        <v>148</v>
      </c>
      <c r="D4691">
        <f>LN('Table S2'!D4691/((PRODUCT('Table S2'!$D4691:$K4691))^(1/8)))</f>
        <v>-2.3164885353181117</v>
      </c>
      <c r="E4691">
        <f>LN('Table S2'!E4691/((PRODUCT('Table S2'!$D4691:$K4691))^(1/8)))</f>
        <v>-0.86956955238178624</v>
      </c>
      <c r="F4691">
        <f>LN('Table S2'!F4691/((PRODUCT('Table S2'!$D4691:$K4691))^(1/8)))</f>
        <v>-3.0361850511115938</v>
      </c>
      <c r="G4691">
        <f>LN('Table S2'!G4691/((PRODUCT('Table S2'!$D4691:$K4691))^(1/8)))</f>
        <v>0.67924373823587925</v>
      </c>
      <c r="H4691">
        <f>LN('Table S2'!H4691/((PRODUCT('Table S2'!$D4691:$K4691))^(1/8)))</f>
        <v>1.9915627162564904</v>
      </c>
      <c r="I4691">
        <f>LN('Table S2'!I4691/((PRODUCT('Table S2'!$D4691:$K4691))^(1/8)))</f>
        <v>2.5507442151229056</v>
      </c>
      <c r="J4691">
        <f>LN('Table S2'!J4691/((PRODUCT('Table S2'!$D4691:$K4691))^(1/8)))</f>
        <v>-0.65826045871457917</v>
      </c>
      <c r="K4691">
        <f>LN('Table S2'!K4691/((PRODUCT('Table S2'!$D4691:$K4691))^(1/8)))</f>
        <v>1.6589529279107951</v>
      </c>
    </row>
    <row r="4692" spans="1:11" x14ac:dyDescent="0.25">
      <c r="A4692" s="1">
        <v>4691</v>
      </c>
      <c r="B4692" s="1" t="s">
        <v>103</v>
      </c>
      <c r="C4692" s="1" t="s">
        <v>148</v>
      </c>
      <c r="D4692">
        <f>LN('Table S2'!D4692/((PRODUCT('Table S2'!$D4692:$K4692))^(1/8)))</f>
        <v>-4.0309379143943014</v>
      </c>
      <c r="E4692">
        <f>LN('Table S2'!E4692/((PRODUCT('Table S2'!$D4692:$K4692))^(1/8)))</f>
        <v>0.8389248258208728</v>
      </c>
      <c r="F4692">
        <f>LN('Table S2'!F4692/((PRODUCT('Table S2'!$D4692:$K4692))^(1/8)))</f>
        <v>-3.0296292158310671</v>
      </c>
      <c r="G4692">
        <f>LN('Table S2'!G4692/((PRODUCT('Table S2'!$D4692:$K4692))^(1/8)))</f>
        <v>1.3817898033314799</v>
      </c>
      <c r="H4692">
        <f>LN('Table S2'!H4692/((PRODUCT('Table S2'!$D4692:$K4692))^(1/8)))</f>
        <v>1.8155550761362851</v>
      </c>
      <c r="I4692">
        <f>LN('Table S2'!I4692/((PRODUCT('Table S2'!$D4692:$K4692))^(1/8)))</f>
        <v>2.6292068211954156</v>
      </c>
      <c r="J4692">
        <f>LN('Table S2'!J4692/((PRODUCT('Table S2'!$D4692:$K4692))^(1/8)))</f>
        <v>-1.9106743781942099</v>
      </c>
      <c r="K4692">
        <f>LN('Table S2'!K4692/((PRODUCT('Table S2'!$D4692:$K4692))^(1/8)))</f>
        <v>2.3057649819355257</v>
      </c>
    </row>
    <row r="4693" spans="1:11" x14ac:dyDescent="0.25">
      <c r="A4693" s="1">
        <v>4692</v>
      </c>
      <c r="B4693" s="1" t="s">
        <v>103</v>
      </c>
      <c r="C4693" s="1" t="s">
        <v>148</v>
      </c>
      <c r="D4693">
        <f>LN('Table S2'!D4693/((PRODUCT('Table S2'!$D4693:$K4693))^(1/8)))</f>
        <v>-2.2501991772100798</v>
      </c>
      <c r="E4693">
        <f>LN('Table S2'!E4693/((PRODUCT('Table S2'!$D4693:$K4693))^(1/8)))</f>
        <v>-0.63575447790570383</v>
      </c>
      <c r="F4693">
        <f>LN('Table S2'!F4693/((PRODUCT('Table S2'!$D4693:$K4693))^(1/8)))</f>
        <v>-2.8921181794265287</v>
      </c>
      <c r="G4693">
        <f>LN('Table S2'!G4693/((PRODUCT('Table S2'!$D4693:$K4693))^(1/8)))</f>
        <v>0.72636318023619095</v>
      </c>
      <c r="H4693">
        <f>LN('Table S2'!H4693/((PRODUCT('Table S2'!$D4693:$K4693))^(1/8)))</f>
        <v>2.0254366241329036</v>
      </c>
      <c r="I4693">
        <f>LN('Table S2'!I4693/((PRODUCT('Table S2'!$D4693:$K4693))^(1/8)))</f>
        <v>2.3304983131889956</v>
      </c>
      <c r="J4693">
        <f>LN('Table S2'!J4693/((PRODUCT('Table S2'!$D4693:$K4693))^(1/8)))</f>
        <v>1.2850568841966452</v>
      </c>
      <c r="K4693">
        <f>LN('Table S2'!K4693/((PRODUCT('Table S2'!$D4693:$K4693))^(1/8)))</f>
        <v>-0.58928316721242324</v>
      </c>
    </row>
    <row r="4694" spans="1:11" x14ac:dyDescent="0.25">
      <c r="A4694" s="1">
        <v>4693</v>
      </c>
      <c r="B4694" s="1" t="s">
        <v>103</v>
      </c>
      <c r="C4694" s="1" t="s">
        <v>148</v>
      </c>
      <c r="D4694">
        <f>LN('Table S2'!D4694/((PRODUCT('Table S2'!$D4694:$K4694))^(1/8)))</f>
        <v>-2.2514231259852635</v>
      </c>
      <c r="E4694">
        <f>LN('Table S2'!E4694/((PRODUCT('Table S2'!$D4694:$K4694))^(1/8)))</f>
        <v>2.8172448784083554E-2</v>
      </c>
      <c r="F4694">
        <f>LN('Table S2'!F4694/((PRODUCT('Table S2'!$D4694:$K4694))^(1/8)))</f>
        <v>-3.6231066332768189</v>
      </c>
      <c r="G4694">
        <f>LN('Table S2'!G4694/((PRODUCT('Table S2'!$D4694:$K4694))^(1/8)))</f>
        <v>0.32741534363694041</v>
      </c>
      <c r="H4694">
        <f>LN('Table S2'!H4694/((PRODUCT('Table S2'!$D4694:$K4694))^(1/8)))</f>
        <v>1.8616071201495608</v>
      </c>
      <c r="I4694">
        <f>LN('Table S2'!I4694/((PRODUCT('Table S2'!$D4694:$K4694))^(1/8)))</f>
        <v>2.601304772637909</v>
      </c>
      <c r="J4694">
        <f>LN('Table S2'!J4694/((PRODUCT('Table S2'!$D4694:$K4694))^(1/8)))</f>
        <v>9.5613729579616169E-2</v>
      </c>
      <c r="K4694">
        <f>LN('Table S2'!K4694/((PRODUCT('Table S2'!$D4694:$K4694))^(1/8)))</f>
        <v>0.96041634447397128</v>
      </c>
    </row>
    <row r="4695" spans="1:11" x14ac:dyDescent="0.25">
      <c r="A4695" s="1">
        <v>4694</v>
      </c>
      <c r="B4695" s="1" t="s">
        <v>103</v>
      </c>
      <c r="C4695" s="1" t="s">
        <v>148</v>
      </c>
      <c r="D4695">
        <f>LN('Table S2'!D4695/((PRODUCT('Table S2'!$D4695:$K4695))^(1/8)))</f>
        <v>-2.677679483007851</v>
      </c>
      <c r="E4695">
        <f>LN('Table S2'!E4695/((PRODUCT('Table S2'!$D4695:$K4695))^(1/8)))</f>
        <v>0.13573123375218563</v>
      </c>
      <c r="F4695">
        <f>LN('Table S2'!F4695/((PRODUCT('Table S2'!$D4695:$K4695))^(1/8)))</f>
        <v>-3.4384642703454471</v>
      </c>
      <c r="G4695">
        <f>LN('Table S2'!G4695/((PRODUCT('Table S2'!$D4695:$K4695))^(1/8)))</f>
        <v>0.50729479018466872</v>
      </c>
      <c r="H4695">
        <f>LN('Table S2'!H4695/((PRODUCT('Table S2'!$D4695:$K4695))^(1/8)))</f>
        <v>1.9648103146919997</v>
      </c>
      <c r="I4695">
        <f>LN('Table S2'!I4695/((PRODUCT('Table S2'!$D4695:$K4695))^(1/8)))</f>
        <v>2.4884923777497576</v>
      </c>
      <c r="J4695">
        <f>LN('Table S2'!J4695/((PRODUCT('Table S2'!$D4695:$K4695))^(1/8)))</f>
        <v>0.13573123375218563</v>
      </c>
      <c r="K4695">
        <f>LN('Table S2'!K4695/((PRODUCT('Table S2'!$D4695:$K4695))^(1/8)))</f>
        <v>0.88408380322249724</v>
      </c>
    </row>
    <row r="4696" spans="1:11" x14ac:dyDescent="0.25">
      <c r="A4696" s="1">
        <v>4695</v>
      </c>
      <c r="B4696" s="1" t="s">
        <v>104</v>
      </c>
      <c r="C4696" s="1" t="s">
        <v>148</v>
      </c>
      <c r="D4696">
        <f>LN('Table S2'!D4696/((PRODUCT('Table S2'!$D4696:$K4696))^(1/8)))</f>
        <v>-3.3170037160026977</v>
      </c>
      <c r="E4696">
        <f>LN('Table S2'!E4696/((PRODUCT('Table S2'!$D4696:$K4696))^(1/8)))</f>
        <v>0.60809474244684747</v>
      </c>
      <c r="F4696">
        <f>LN('Table S2'!F4696/((PRODUCT('Table S2'!$D4696:$K4696))^(1/8)))</f>
        <v>-3.0320535241629041</v>
      </c>
      <c r="G4696">
        <f>LN('Table S2'!G4696/((PRODUCT('Table S2'!$D4696:$K4696))^(1/8)))</f>
        <v>1.8776052304640731</v>
      </c>
      <c r="H4696">
        <f>LN('Table S2'!H4696/((PRODUCT('Table S2'!$D4696:$K4696))^(1/8)))</f>
        <v>2.4092571108802274</v>
      </c>
      <c r="I4696">
        <f>LN('Table S2'!I4696/((PRODUCT('Table S2'!$D4696:$K4696))^(1/8)))</f>
        <v>1.6370635443310027</v>
      </c>
      <c r="J4696">
        <f>LN('Table S2'!J4696/((PRODUCT('Table S2'!$D4696:$K4696))^(1/8)))</f>
        <v>-3.4317113464546796E-5</v>
      </c>
      <c r="K4696">
        <f>LN('Table S2'!K4696/((PRODUCT('Table S2'!$D4696:$K4696))^(1/8)))</f>
        <v>-0.18292907084308566</v>
      </c>
    </row>
    <row r="4697" spans="1:11" x14ac:dyDescent="0.25">
      <c r="A4697" s="1">
        <v>4696</v>
      </c>
      <c r="B4697" s="1" t="s">
        <v>104</v>
      </c>
      <c r="C4697" s="1" t="s">
        <v>148</v>
      </c>
      <c r="D4697">
        <f>LN('Table S2'!D4697/((PRODUCT('Table S2'!$D4697:$K4697))^(1/8)))</f>
        <v>-2.6236609308729961</v>
      </c>
      <c r="E4697">
        <f>LN('Table S2'!E4697/((PRODUCT('Table S2'!$D4697:$K4697))^(1/8)))</f>
        <v>-0.52477407439483048</v>
      </c>
      <c r="F4697">
        <f>LN('Table S2'!F4697/((PRODUCT('Table S2'!$D4697:$K4697))^(1/8)))</f>
        <v>-2.8592731340631143</v>
      </c>
      <c r="G4697">
        <f>LN('Table S2'!G4697/((PRODUCT('Table S2'!$D4697:$K4697))^(1/8)))</f>
        <v>1.9852960865559817</v>
      </c>
      <c r="H4697">
        <f>LN('Table S2'!H4697/((PRODUCT('Table S2'!$D4697:$K4697))^(1/8)))</f>
        <v>2.6514492843987769</v>
      </c>
      <c r="I4697">
        <f>LN('Table S2'!I4697/((PRODUCT('Table S2'!$D4697:$K4697))^(1/8)))</f>
        <v>1.7573413813671095</v>
      </c>
      <c r="J4697">
        <f>LN('Table S2'!J4697/((PRODUCT('Table S2'!$D4697:$K4697))^(1/8)))</f>
        <v>0.5277016102308677</v>
      </c>
      <c r="K4697">
        <f>LN('Table S2'!K4697/((PRODUCT('Table S2'!$D4697:$K4697))^(1/8)))</f>
        <v>-0.91408022322179283</v>
      </c>
    </row>
    <row r="4698" spans="1:11" x14ac:dyDescent="0.25">
      <c r="A4698" s="1">
        <v>4697</v>
      </c>
      <c r="B4698" s="1" t="s">
        <v>104</v>
      </c>
      <c r="C4698" s="1" t="s">
        <v>148</v>
      </c>
      <c r="D4698">
        <f>LN('Table S2'!D4698/((PRODUCT('Table S2'!$D4698:$K4698))^(1/8)))</f>
        <v>-2.6112795302102985</v>
      </c>
      <c r="E4698">
        <f>LN('Table S2'!E4698/((PRODUCT('Table S2'!$D4698:$K4698))^(1/8)))</f>
        <v>1.02706491977177E-2</v>
      </c>
      <c r="F4698">
        <f>LN('Table S2'!F4698/((PRODUCT('Table S2'!$D4698:$K4698))^(1/8)))</f>
        <v>-2.9381264675771717</v>
      </c>
      <c r="G4698">
        <f>LN('Table S2'!G4698/((PRODUCT('Table S2'!$D4698:$K4698))^(1/8)))</f>
        <v>1.8045887948291757</v>
      </c>
      <c r="H4698">
        <f>LN('Table S2'!H4698/((PRODUCT('Table S2'!$D4698:$K4698))^(1/8)))</f>
        <v>2.4682867014150469</v>
      </c>
      <c r="I4698">
        <f>LN('Table S2'!I4698/((PRODUCT('Table S2'!$D4698:$K4698))^(1/8)))</f>
        <v>1.1419354664892365</v>
      </c>
      <c r="J4698">
        <f>LN('Table S2'!J4698/((PRODUCT('Table S2'!$D4698:$K4698))^(1/8)))</f>
        <v>0.60535577160217069</v>
      </c>
      <c r="K4698">
        <f>LN('Table S2'!K4698/((PRODUCT('Table S2'!$D4698:$K4698))^(1/8)))</f>
        <v>-0.48103138574587972</v>
      </c>
    </row>
    <row r="4699" spans="1:11" x14ac:dyDescent="0.25">
      <c r="A4699" s="1">
        <v>4698</v>
      </c>
      <c r="B4699" s="1" t="s">
        <v>104</v>
      </c>
      <c r="C4699" s="1" t="s">
        <v>148</v>
      </c>
      <c r="D4699">
        <f>LN('Table S2'!D4699/((PRODUCT('Table S2'!$D4699:$K4699))^(1/8)))</f>
        <v>-2.9078683331884756</v>
      </c>
      <c r="E4699">
        <f>LN('Table S2'!E4699/((PRODUCT('Table S2'!$D4699:$K4699))^(1/8)))</f>
        <v>0.54323558914545511</v>
      </c>
      <c r="F4699">
        <f>LN('Table S2'!F4699/((PRODUCT('Table S2'!$D4699:$K4699))^(1/8)))</f>
        <v>-3.081411018936707</v>
      </c>
      <c r="G4699">
        <f>LN('Table S2'!G4699/((PRODUCT('Table S2'!$D4699:$K4699))^(1/8)))</f>
        <v>1.6768600668934353</v>
      </c>
      <c r="H4699">
        <f>LN('Table S2'!H4699/((PRODUCT('Table S2'!$D4699:$K4699))^(1/8)))</f>
        <v>2.4016268825656142</v>
      </c>
      <c r="I4699">
        <f>LN('Table S2'!I4699/((PRODUCT('Table S2'!$D4699:$K4699))^(1/8)))</f>
        <v>1.5782181660496493</v>
      </c>
      <c r="J4699">
        <f>LN('Table S2'!J4699/((PRODUCT('Table S2'!$D4699:$K4699))^(1/8)))</f>
        <v>0.37518362962725033</v>
      </c>
      <c r="K4699">
        <f>LN('Table S2'!K4699/((PRODUCT('Table S2'!$D4699:$K4699))^(1/8)))</f>
        <v>-0.58584498215622094</v>
      </c>
    </row>
    <row r="4700" spans="1:11" x14ac:dyDescent="0.25">
      <c r="A4700" s="1">
        <v>4699</v>
      </c>
      <c r="B4700" s="1" t="s">
        <v>104</v>
      </c>
      <c r="C4700" s="1" t="s">
        <v>148</v>
      </c>
      <c r="D4700">
        <f>LN('Table S2'!D4700/((PRODUCT('Table S2'!$D4700:$K4700))^(1/8)))</f>
        <v>-3.0350156420306118</v>
      </c>
      <c r="E4700">
        <f>LN('Table S2'!E4700/((PRODUCT('Table S2'!$D4700:$K4700))^(1/8)))</f>
        <v>0.58524706510195312</v>
      </c>
      <c r="F4700">
        <f>LN('Table S2'!F4700/((PRODUCT('Table S2'!$D4700:$K4700))^(1/8)))</f>
        <v>-2.9862868726522347</v>
      </c>
      <c r="G4700">
        <f>LN('Table S2'!G4700/((PRODUCT('Table S2'!$D4700:$K4700))^(1/8)))</f>
        <v>1.710728505080747</v>
      </c>
      <c r="H4700">
        <f>LN('Table S2'!H4700/((PRODUCT('Table S2'!$D4700:$K4700))^(1/8)))</f>
        <v>2.5118764498386423</v>
      </c>
      <c r="I4700">
        <f>LN('Table S2'!I4700/((PRODUCT('Table S2'!$D4700:$K4700))^(1/8)))</f>
        <v>1.393192493160188</v>
      </c>
      <c r="J4700">
        <f>LN('Table S2'!J4700/((PRODUCT('Table S2'!$D4700:$K4700))^(1/8)))</f>
        <v>0.38737470945176922</v>
      </c>
      <c r="K4700">
        <f>LN('Table S2'!K4700/((PRODUCT('Table S2'!$D4700:$K4700))^(1/8)))</f>
        <v>-0.56711670795045277</v>
      </c>
    </row>
    <row r="4701" spans="1:11" x14ac:dyDescent="0.25">
      <c r="A4701" s="1">
        <v>4700</v>
      </c>
      <c r="B4701" s="1" t="s">
        <v>104</v>
      </c>
      <c r="C4701" s="1" t="s">
        <v>148</v>
      </c>
      <c r="D4701">
        <f>LN('Table S2'!D4701/((PRODUCT('Table S2'!$D4701:$K4701))^(1/8)))</f>
        <v>-2.6322316973585158</v>
      </c>
      <c r="E4701">
        <f>LN('Table S2'!E4701/((PRODUCT('Table S2'!$D4701:$K4701))^(1/8)))</f>
        <v>-0.76850402112685667</v>
      </c>
      <c r="F4701">
        <f>LN('Table S2'!F4701/((PRODUCT('Table S2'!$D4701:$K4701))^(1/8)))</f>
        <v>-2.901661590842485</v>
      </c>
      <c r="G4701">
        <f>LN('Table S2'!G4701/((PRODUCT('Table S2'!$D4701:$K4701))^(1/8)))</f>
        <v>1.7106728287113027</v>
      </c>
      <c r="H4701">
        <f>LN('Table S2'!H4701/((PRODUCT('Table S2'!$D4701:$K4701))^(1/8)))</f>
        <v>2.5700112806428308</v>
      </c>
      <c r="I4701">
        <f>LN('Table S2'!I4701/((PRODUCT('Table S2'!$D4701:$K4701))^(1/8)))</f>
        <v>1.7810698116808072</v>
      </c>
      <c r="J4701">
        <f>LN('Table S2'!J4701/((PRODUCT('Table S2'!$D4701:$K4701))^(1/8)))</f>
        <v>0.59769200777551623</v>
      </c>
      <c r="K4701">
        <f>LN('Table S2'!K4701/((PRODUCT('Table S2'!$D4701:$K4701))^(1/8)))</f>
        <v>-0.3570486194825982</v>
      </c>
    </row>
    <row r="4702" spans="1:11" x14ac:dyDescent="0.25">
      <c r="A4702" s="1">
        <v>4701</v>
      </c>
      <c r="B4702" s="1" t="s">
        <v>104</v>
      </c>
      <c r="C4702" s="1" t="s">
        <v>148</v>
      </c>
      <c r="D4702">
        <f>LN('Table S2'!D4702/((PRODUCT('Table S2'!$D4702:$K4702))^(1/8)))</f>
        <v>-2.7201300111205287</v>
      </c>
      <c r="E4702">
        <f>LN('Table S2'!E4702/((PRODUCT('Table S2'!$D4702:$K4702))^(1/8)))</f>
        <v>-0.69994837557391221</v>
      </c>
      <c r="F4702">
        <f>LN('Table S2'!F4702/((PRODUCT('Table S2'!$D4702:$K4702))^(1/8)))</f>
        <v>-2.7106304626732731</v>
      </c>
      <c r="G4702">
        <f>LN('Table S2'!G4702/((PRODUCT('Table S2'!$D4702:$K4702))^(1/8)))</f>
        <v>1.5144000549197261</v>
      </c>
      <c r="H4702">
        <f>LN('Table S2'!H4702/((PRODUCT('Table S2'!$D4702:$K4702))^(1/8)))</f>
        <v>2.5090398605080582</v>
      </c>
      <c r="I4702">
        <f>LN('Table S2'!I4702/((PRODUCT('Table S2'!$D4702:$K4702))^(1/8)))</f>
        <v>1.9773322877843729</v>
      </c>
      <c r="J4702">
        <f>LN('Table S2'!J4702/((PRODUCT('Table S2'!$D4702:$K4702))^(1/8)))</f>
        <v>0.66317063558213762</v>
      </c>
      <c r="K4702">
        <f>LN('Table S2'!K4702/((PRODUCT('Table S2'!$D4702:$K4702))^(1/8)))</f>
        <v>-0.53323398942657929</v>
      </c>
    </row>
    <row r="4703" spans="1:11" x14ac:dyDescent="0.25">
      <c r="A4703" s="1">
        <v>4702</v>
      </c>
      <c r="B4703" s="1" t="s">
        <v>104</v>
      </c>
      <c r="C4703" s="1" t="s">
        <v>148</v>
      </c>
      <c r="D4703">
        <f>LN('Table S2'!D4703/((PRODUCT('Table S2'!$D4703:$K4703))^(1/8)))</f>
        <v>-3.2170725060726704</v>
      </c>
      <c r="E4703">
        <f>LN('Table S2'!E4703/((PRODUCT('Table S2'!$D4703:$K4703))^(1/8)))</f>
        <v>0.72181141001192328</v>
      </c>
      <c r="F4703">
        <f>LN('Table S2'!F4703/((PRODUCT('Table S2'!$D4703:$K4703))^(1/8)))</f>
        <v>-2.9525739838199825</v>
      </c>
      <c r="G4703">
        <f>LN('Table S2'!G4703/((PRODUCT('Table S2'!$D4703:$K4703))^(1/8)))</f>
        <v>1.66001581488904</v>
      </c>
      <c r="H4703">
        <f>LN('Table S2'!H4703/((PRODUCT('Table S2'!$D4703:$K4703))^(1/8)))</f>
        <v>2.2762309548036344</v>
      </c>
      <c r="I4703">
        <f>LN('Table S2'!I4703/((PRODUCT('Table S2'!$D4703:$K4703))^(1/8)))</f>
        <v>1.7214892761731779</v>
      </c>
      <c r="J4703">
        <f>LN('Table S2'!J4703/((PRODUCT('Table S2'!$D4703:$K4703))^(1/8)))</f>
        <v>-0.2042838593841047</v>
      </c>
      <c r="K4703">
        <f>LN('Table S2'!K4703/((PRODUCT('Table S2'!$D4703:$K4703))^(1/8)))</f>
        <v>-5.6171066010205547E-3</v>
      </c>
    </row>
    <row r="4704" spans="1:11" x14ac:dyDescent="0.25">
      <c r="A4704" s="1">
        <v>4703</v>
      </c>
      <c r="B4704" s="1" t="s">
        <v>104</v>
      </c>
      <c r="C4704" s="1" t="s">
        <v>148</v>
      </c>
      <c r="D4704">
        <f>LN('Table S2'!D4704/((PRODUCT('Table S2'!$D4704:$K4704))^(1/8)))</f>
        <v>-3.3174541880651818</v>
      </c>
      <c r="E4704">
        <f>LN('Table S2'!E4704/((PRODUCT('Table S2'!$D4704:$K4704))^(1/8)))</f>
        <v>0.73943108330468998</v>
      </c>
      <c r="F4704">
        <f>LN('Table S2'!F4704/((PRODUCT('Table S2'!$D4704:$K4704))^(1/8)))</f>
        <v>-2.8680379982334276</v>
      </c>
      <c r="G4704">
        <f>LN('Table S2'!G4704/((PRODUCT('Table S2'!$D4704:$K4704))^(1/8)))</f>
        <v>1.8847323138879226</v>
      </c>
      <c r="H4704">
        <f>LN('Table S2'!H4704/((PRODUCT('Table S2'!$D4704:$K4704))^(1/8)))</f>
        <v>2.4458170386483382</v>
      </c>
      <c r="I4704">
        <f>LN('Table S2'!I4704/((PRODUCT('Table S2'!$D4704:$K4704))^(1/8)))</f>
        <v>0.98136879204877459</v>
      </c>
      <c r="J4704">
        <f>LN('Table S2'!J4704/((PRODUCT('Table S2'!$D4704:$K4704))^(1/8)))</f>
        <v>8.3075539846487988E-3</v>
      </c>
      <c r="K4704">
        <f>LN('Table S2'!K4704/((PRODUCT('Table S2'!$D4704:$K4704))^(1/8)))</f>
        <v>0.12583540442423646</v>
      </c>
    </row>
    <row r="4705" spans="1:11" x14ac:dyDescent="0.25">
      <c r="A4705" s="1">
        <v>4704</v>
      </c>
      <c r="B4705" s="1" t="s">
        <v>104</v>
      </c>
      <c r="C4705" s="1" t="s">
        <v>148</v>
      </c>
      <c r="D4705">
        <f>LN('Table S2'!D4705/((PRODUCT('Table S2'!$D4705:$K4705))^(1/8)))</f>
        <v>-3.3909859241542737</v>
      </c>
      <c r="E4705">
        <f>LN('Table S2'!E4705/((PRODUCT('Table S2'!$D4705:$K4705))^(1/8)))</f>
        <v>0.58814711455726532</v>
      </c>
      <c r="F4705">
        <f>LN('Table S2'!F4705/((PRODUCT('Table S2'!$D4705:$K4705))^(1/8)))</f>
        <v>-2.9878858876642442</v>
      </c>
      <c r="G4705">
        <f>LN('Table S2'!G4705/((PRODUCT('Table S2'!$D4705:$K4705))^(1/8)))</f>
        <v>1.816732412388806</v>
      </c>
      <c r="H4705">
        <f>LN('Table S2'!H4705/((PRODUCT('Table S2'!$D4705:$K4705))^(1/8)))</f>
        <v>2.2607037352816977</v>
      </c>
      <c r="I4705">
        <f>LN('Table S2'!I4705/((PRODUCT('Table S2'!$D4705:$K4705))^(1/8)))</f>
        <v>1.8995836108580615</v>
      </c>
      <c r="J4705">
        <f>LN('Table S2'!J4705/((PRODUCT('Table S2'!$D4705:$K4705))^(1/8)))</f>
        <v>1.6581637465357922E-2</v>
      </c>
      <c r="K4705">
        <f>LN('Table S2'!K4705/((PRODUCT('Table S2'!$D4705:$K4705))^(1/8)))</f>
        <v>-0.20287669873266778</v>
      </c>
    </row>
    <row r="4706" spans="1:11" x14ac:dyDescent="0.25">
      <c r="A4706" s="1">
        <v>4705</v>
      </c>
      <c r="B4706" s="1" t="s">
        <v>104</v>
      </c>
      <c r="C4706" s="1" t="s">
        <v>148</v>
      </c>
      <c r="D4706">
        <f>LN('Table S2'!D4706/((PRODUCT('Table S2'!$D4706:$K4706))^(1/8)))</f>
        <v>-3.6549893216986167</v>
      </c>
      <c r="E4706">
        <f>LN('Table S2'!E4706/((PRODUCT('Table S2'!$D4706:$K4706))^(1/8)))</f>
        <v>0.69501559122217915</v>
      </c>
      <c r="F4706">
        <f>LN('Table S2'!F4706/((PRODUCT('Table S2'!$D4706:$K4706))^(1/8)))</f>
        <v>-2.9514020573550241</v>
      </c>
      <c r="G4706">
        <f>LN('Table S2'!G4706/((PRODUCT('Table S2'!$D4706:$K4706))^(1/8)))</f>
        <v>1.7595872700923776</v>
      </c>
      <c r="H4706">
        <f>LN('Table S2'!H4706/((PRODUCT('Table S2'!$D4706:$K4706))^(1/8)))</f>
        <v>2.2330818827788552</v>
      </c>
      <c r="I4706">
        <f>LN('Table S2'!I4706/((PRODUCT('Table S2'!$D4706:$K4706))^(1/8)))</f>
        <v>1.8773256863145404</v>
      </c>
      <c r="J4706">
        <f>LN('Table S2'!J4706/((PRODUCT('Table S2'!$D4706:$K4706))^(1/8)))</f>
        <v>-0.20706915605906334</v>
      </c>
      <c r="K4706">
        <f>LN('Table S2'!K4706/((PRODUCT('Table S2'!$D4706:$K4706))^(1/8)))</f>
        <v>0.24845010470474896</v>
      </c>
    </row>
    <row r="4707" spans="1:11" x14ac:dyDescent="0.25">
      <c r="A4707" s="1">
        <v>4706</v>
      </c>
      <c r="B4707" s="1" t="s">
        <v>104</v>
      </c>
      <c r="C4707" s="1" t="s">
        <v>148</v>
      </c>
      <c r="D4707">
        <f>LN('Table S2'!D4707/((PRODUCT('Table S2'!$D4707:$K4707))^(1/8)))</f>
        <v>-3.4186404412817568</v>
      </c>
      <c r="E4707">
        <f>LN('Table S2'!E4707/((PRODUCT('Table S2'!$D4707:$K4707))^(1/8)))</f>
        <v>0.59686636366467327</v>
      </c>
      <c r="F4707">
        <f>LN('Table S2'!F4707/((PRODUCT('Table S2'!$D4707:$K4707))^(1/8)))</f>
        <v>-2.8905255780027597</v>
      </c>
      <c r="G4707">
        <f>LN('Table S2'!G4707/((PRODUCT('Table S2'!$D4707:$K4707))^(1/8)))</f>
        <v>1.7964265206972121</v>
      </c>
      <c r="H4707">
        <f>LN('Table S2'!H4707/((PRODUCT('Table S2'!$D4707:$K4707))^(1/8)))</f>
        <v>2.2541398077174106</v>
      </c>
      <c r="I4707">
        <f>LN('Table S2'!I4707/((PRODUCT('Table S2'!$D4707:$K4707))^(1/8)))</f>
        <v>1.8186759325101203</v>
      </c>
      <c r="J4707">
        <f>LN('Table S2'!J4707/((PRODUCT('Table S2'!$D4707:$K4707))^(1/8)))</f>
        <v>-0.15050261731203887</v>
      </c>
      <c r="K4707">
        <f>LN('Table S2'!K4707/((PRODUCT('Table S2'!$D4707:$K4707))^(1/8)))</f>
        <v>-6.4399879928623586E-3</v>
      </c>
    </row>
    <row r="4708" spans="1:11" x14ac:dyDescent="0.25">
      <c r="A4708" s="1">
        <v>4707</v>
      </c>
      <c r="B4708" s="1" t="s">
        <v>104</v>
      </c>
      <c r="C4708" s="1" t="s">
        <v>148</v>
      </c>
      <c r="D4708">
        <f>LN('Table S2'!D4708/((PRODUCT('Table S2'!$D4708:$K4708))^(1/8)))</f>
        <v>-3.6086702977271261</v>
      </c>
      <c r="E4708">
        <f>LN('Table S2'!E4708/((PRODUCT('Table S2'!$D4708:$K4708))^(1/8)))</f>
        <v>0.66902780121752869</v>
      </c>
      <c r="F4708">
        <f>LN('Table S2'!F4708/((PRODUCT('Table S2'!$D4708:$K4708))^(1/8)))</f>
        <v>-2.9100305621163796</v>
      </c>
      <c r="G4708">
        <f>LN('Table S2'!G4708/((PRODUCT('Table S2'!$D4708:$K4708))^(1/8)))</f>
        <v>1.7725354824251052</v>
      </c>
      <c r="H4708">
        <f>LN('Table S2'!H4708/((PRODUCT('Table S2'!$D4708:$K4708))^(1/8)))</f>
        <v>2.2761239522968135</v>
      </c>
      <c r="I4708">
        <f>LN('Table S2'!I4708/((PRODUCT('Table S2'!$D4708:$K4708))^(1/8)))</f>
        <v>1.9728689622885831</v>
      </c>
      <c r="J4708">
        <f>LN('Table S2'!J4708/((PRODUCT('Table S2'!$D4708:$K4708))^(1/8)))</f>
        <v>-0.23489925312868365</v>
      </c>
      <c r="K4708">
        <f>LN('Table S2'!K4708/((PRODUCT('Table S2'!$D4708:$K4708))^(1/8)))</f>
        <v>6.3043914744157159E-2</v>
      </c>
    </row>
    <row r="4709" spans="1:11" x14ac:dyDescent="0.25">
      <c r="A4709" s="1">
        <v>4708</v>
      </c>
      <c r="B4709" s="1" t="s">
        <v>104</v>
      </c>
      <c r="C4709" s="1" t="s">
        <v>148</v>
      </c>
      <c r="D4709">
        <f>LN('Table S2'!D4709/((PRODUCT('Table S2'!$D4709:$K4709))^(1/8)))</f>
        <v>-3.6841389616788738</v>
      </c>
      <c r="E4709">
        <f>LN('Table S2'!E4709/((PRODUCT('Table S2'!$D4709:$K4709))^(1/8)))</f>
        <v>-0.76552294415452438</v>
      </c>
      <c r="F4709">
        <f>LN('Table S2'!F4709/((PRODUCT('Table S2'!$D4709:$K4709))^(1/8)))</f>
        <v>-2.2378456790668397</v>
      </c>
      <c r="G4709">
        <f>LN('Table S2'!G4709/((PRODUCT('Table S2'!$D4709:$K4709))^(1/8)))</f>
        <v>2.0563827211240095</v>
      </c>
      <c r="H4709">
        <f>LN('Table S2'!H4709/((PRODUCT('Table S2'!$D4709:$K4709))^(1/8)))</f>
        <v>2.4216891244057872</v>
      </c>
      <c r="I4709">
        <f>LN('Table S2'!I4709/((PRODUCT('Table S2'!$D4709:$K4709))^(1/8)))</f>
        <v>2.5712284879900049</v>
      </c>
      <c r="J4709">
        <f>LN('Table S2'!J4709/((PRODUCT('Table S2'!$D4709:$K4709))^(1/8)))</f>
        <v>-1.1918313710078476</v>
      </c>
      <c r="K4709">
        <f>LN('Table S2'!K4709/((PRODUCT('Table S2'!$D4709:$K4709))^(1/8)))</f>
        <v>0.83003862238828285</v>
      </c>
    </row>
    <row r="4710" spans="1:11" x14ac:dyDescent="0.25">
      <c r="A4710" s="1">
        <v>4709</v>
      </c>
      <c r="B4710" s="1" t="s">
        <v>104</v>
      </c>
      <c r="C4710" s="1" t="s">
        <v>148</v>
      </c>
      <c r="D4710">
        <f>LN('Table S2'!D4710/((PRODUCT('Table S2'!$D4710:$K4710))^(1/8)))</f>
        <v>-3.7446729026465273</v>
      </c>
      <c r="E4710">
        <f>LN('Table S2'!E4710/((PRODUCT('Table S2'!$D4710:$K4710))^(1/8)))</f>
        <v>0.49087361674332758</v>
      </c>
      <c r="F4710">
        <f>LN('Table S2'!F4710/((PRODUCT('Table S2'!$D4710:$K4710))^(1/8)))</f>
        <v>-2.6829048667451914</v>
      </c>
      <c r="G4710">
        <f>LN('Table S2'!G4710/((PRODUCT('Table S2'!$D4710:$K4710))^(1/8)))</f>
        <v>1.9641486758024105</v>
      </c>
      <c r="H4710">
        <f>LN('Table S2'!H4710/((PRODUCT('Table S2'!$D4710:$K4710))^(1/8)))</f>
        <v>2.2143486935693337</v>
      </c>
      <c r="I4710">
        <f>LN('Table S2'!I4710/((PRODUCT('Table S2'!$D4710:$K4710))^(1/8)))</f>
        <v>2.1112731204586583</v>
      </c>
      <c r="J4710">
        <f>LN('Table S2'!J4710/((PRODUCT('Table S2'!$D4710:$K4710))^(1/8)))</f>
        <v>-1.106405161864048</v>
      </c>
      <c r="K4710">
        <f>LN('Table S2'!K4710/((PRODUCT('Table S2'!$D4710:$K4710))^(1/8)))</f>
        <v>0.75333882468203528</v>
      </c>
    </row>
    <row r="4711" spans="1:11" x14ac:dyDescent="0.25">
      <c r="A4711" s="1">
        <v>4710</v>
      </c>
      <c r="B4711" s="1" t="s">
        <v>104</v>
      </c>
      <c r="C4711" s="1" t="s">
        <v>148</v>
      </c>
      <c r="D4711">
        <f>LN('Table S2'!D4711/((PRODUCT('Table S2'!$D4711:$K4711))^(1/8)))</f>
        <v>-3.5659104155792232</v>
      </c>
      <c r="E4711">
        <f>LN('Table S2'!E4711/((PRODUCT('Table S2'!$D4711:$K4711))^(1/8)))</f>
        <v>0.69406399789071382</v>
      </c>
      <c r="F4711">
        <f>LN('Table S2'!F4711/((PRODUCT('Table S2'!$D4711:$K4711))^(1/8)))</f>
        <v>-2.6515545757699628</v>
      </c>
      <c r="G4711">
        <f>LN('Table S2'!G4711/((PRODUCT('Table S2'!$D4711:$K4711))^(1/8)))</f>
        <v>1.9238617033726413</v>
      </c>
      <c r="H4711">
        <f>LN('Table S2'!H4711/((PRODUCT('Table S2'!$D4711:$K4711))^(1/8)))</f>
        <v>2.2080630158077046</v>
      </c>
      <c r="I4711">
        <f>LN('Table S2'!I4711/((PRODUCT('Table S2'!$D4711:$K4711))^(1/8)))</f>
        <v>1.7980097608335137</v>
      </c>
      <c r="J4711">
        <f>LN('Table S2'!J4711/((PRODUCT('Table S2'!$D4711:$K4711))^(1/8)))</f>
        <v>-0.64827726086750281</v>
      </c>
      <c r="K4711">
        <f>LN('Table S2'!K4711/((PRODUCT('Table S2'!$D4711:$K4711))^(1/8)))</f>
        <v>0.24174377431211835</v>
      </c>
    </row>
    <row r="4712" spans="1:11" x14ac:dyDescent="0.25">
      <c r="A4712" s="1">
        <v>4711</v>
      </c>
      <c r="B4712" s="1" t="s">
        <v>104</v>
      </c>
      <c r="C4712" s="1" t="s">
        <v>148</v>
      </c>
      <c r="D4712">
        <f>LN('Table S2'!D4712/((PRODUCT('Table S2'!$D4712:$K4712))^(1/8)))</f>
        <v>-3.7877809967571472</v>
      </c>
      <c r="E4712">
        <f>LN('Table S2'!E4712/((PRODUCT('Table S2'!$D4712:$K4712))^(1/8)))</f>
        <v>-1.1558984808958932</v>
      </c>
      <c r="F4712">
        <f>LN('Table S2'!F4712/((PRODUCT('Table S2'!$D4712:$K4712))^(1/8)))</f>
        <v>-1.7347113750584042</v>
      </c>
      <c r="G4712">
        <f>LN('Table S2'!G4712/((PRODUCT('Table S2'!$D4712:$K4712))^(1/8)))</f>
        <v>2.2035445604313093</v>
      </c>
      <c r="H4712">
        <f>LN('Table S2'!H4712/((PRODUCT('Table S2'!$D4712:$K4712))^(1/8)))</f>
        <v>2.7644773282287609</v>
      </c>
      <c r="I4712">
        <f>LN('Table S2'!I4712/((PRODUCT('Table S2'!$D4712:$K4712))^(1/8)))</f>
        <v>1.8467339719924325</v>
      </c>
      <c r="J4712">
        <f>LN('Table S2'!J4712/((PRODUCT('Table S2'!$D4712:$K4712))^(1/8)))</f>
        <v>-1.3744592848324821</v>
      </c>
      <c r="K4712">
        <f>LN('Table S2'!K4712/((PRODUCT('Table S2'!$D4712:$K4712))^(1/8)))</f>
        <v>1.2380942768914256</v>
      </c>
    </row>
    <row r="4713" spans="1:11" x14ac:dyDescent="0.25">
      <c r="A4713" s="1">
        <v>4712</v>
      </c>
      <c r="B4713" s="1" t="s">
        <v>104</v>
      </c>
      <c r="C4713" s="1" t="s">
        <v>148</v>
      </c>
      <c r="D4713">
        <f>LN('Table S2'!D4713/((PRODUCT('Table S2'!$D4713:$K4713))^(1/8)))</f>
        <v>-4.5876623042414977</v>
      </c>
      <c r="E4713">
        <f>LN('Table S2'!E4713/((PRODUCT('Table S2'!$D4713:$K4713))^(1/8)))</f>
        <v>-0.76595437991081283</v>
      </c>
      <c r="F4713">
        <f>LN('Table S2'!F4713/((PRODUCT('Table S2'!$D4713:$K4713))^(1/8)))</f>
        <v>-2.1312070440091087</v>
      </c>
      <c r="G4713">
        <f>LN('Table S2'!G4713/((PRODUCT('Table S2'!$D4713:$K4713))^(1/8)))</f>
        <v>1.8213618865027117</v>
      </c>
      <c r="H4713">
        <f>LN('Table S2'!H4713/((PRODUCT('Table S2'!$D4713:$K4713))^(1/8)))</f>
        <v>2.3676430224039082</v>
      </c>
      <c r="I4713">
        <f>LN('Table S2'!I4713/((PRODUCT('Table S2'!$D4713:$K4713))^(1/8)))</f>
        <v>2.1665430526233527</v>
      </c>
      <c r="J4713">
        <f>LN('Table S2'!J4713/((PRODUCT('Table S2'!$D4713:$K4713))^(1/8)))</f>
        <v>-2.3322530109314834</v>
      </c>
      <c r="K4713">
        <f>LN('Table S2'!K4713/((PRODUCT('Table S2'!$D4713:$K4713))^(1/8)))</f>
        <v>3.4615287775629269</v>
      </c>
    </row>
    <row r="4714" spans="1:11" x14ac:dyDescent="0.25">
      <c r="A4714" s="1">
        <v>4713</v>
      </c>
      <c r="B4714" s="1" t="s">
        <v>104</v>
      </c>
      <c r="C4714" s="1" t="s">
        <v>148</v>
      </c>
      <c r="D4714">
        <f>LN('Table S2'!D4714/((PRODUCT('Table S2'!$D4714:$K4714))^(1/8)))</f>
        <v>-4.3257022798456903</v>
      </c>
      <c r="E4714">
        <f>LN('Table S2'!E4714/((PRODUCT('Table S2'!$D4714:$K4714))^(1/8)))</f>
        <v>-0.98760883883624528</v>
      </c>
      <c r="F4714">
        <f>LN('Table S2'!F4714/((PRODUCT('Table S2'!$D4714:$K4714))^(1/8)))</f>
        <v>-1.6310683804986519</v>
      </c>
      <c r="G4714">
        <f>LN('Table S2'!G4714/((PRODUCT('Table S2'!$D4714:$K4714))^(1/8)))</f>
        <v>2.2844637014960232</v>
      </c>
      <c r="H4714">
        <f>LN('Table S2'!H4714/((PRODUCT('Table S2'!$D4714:$K4714))^(1/8)))</f>
        <v>2.8782364920567818</v>
      </c>
      <c r="I4714">
        <f>LN('Table S2'!I4714/((PRODUCT('Table S2'!$D4714:$K4714))^(1/8)))</f>
        <v>2.3984844124902711</v>
      </c>
      <c r="J4714">
        <f>LN('Table S2'!J4714/((PRODUCT('Table S2'!$D4714:$K4714))^(1/8)))</f>
        <v>-1.6131368735326805</v>
      </c>
      <c r="K4714">
        <f>LN('Table S2'!K4714/((PRODUCT('Table S2'!$D4714:$K4714))^(1/8)))</f>
        <v>0.99633176667018919</v>
      </c>
    </row>
    <row r="4715" spans="1:11" x14ac:dyDescent="0.25">
      <c r="A4715" s="1">
        <v>4714</v>
      </c>
      <c r="B4715" s="1" t="s">
        <v>104</v>
      </c>
      <c r="C4715" s="1" t="s">
        <v>148</v>
      </c>
      <c r="D4715">
        <f>LN('Table S2'!D4715/((PRODUCT('Table S2'!$D4715:$K4715))^(1/8)))</f>
        <v>-3.1838192799540024</v>
      </c>
      <c r="E4715">
        <f>LN('Table S2'!E4715/((PRODUCT('Table S2'!$D4715:$K4715))^(1/8)))</f>
        <v>-1.3440171028693777</v>
      </c>
      <c r="F4715">
        <f>LN('Table S2'!F4715/((PRODUCT('Table S2'!$D4715:$K4715))^(1/8)))</f>
        <v>-1.9929262098219691</v>
      </c>
      <c r="G4715">
        <f>LN('Table S2'!G4715/((PRODUCT('Table S2'!$D4715:$K4715))^(1/8)))</f>
        <v>2.1203790802136266</v>
      </c>
      <c r="H4715">
        <f>LN('Table S2'!H4715/((PRODUCT('Table S2'!$D4715:$K4715))^(1/8)))</f>
        <v>2.8056972549612871</v>
      </c>
      <c r="I4715">
        <f>LN('Table S2'!I4715/((PRODUCT('Table S2'!$D4715:$K4715))^(1/8)))</f>
        <v>2.3516800017657431</v>
      </c>
      <c r="J4715">
        <f>LN('Table S2'!J4715/((PRODUCT('Table S2'!$D4715:$K4715))^(1/8)))</f>
        <v>-1.4864892617402941</v>
      </c>
      <c r="K4715">
        <f>LN('Table S2'!K4715/((PRODUCT('Table S2'!$D4715:$K4715))^(1/8)))</f>
        <v>0.72949551744498298</v>
      </c>
    </row>
    <row r="4716" spans="1:11" x14ac:dyDescent="0.25">
      <c r="A4716" s="1">
        <v>4715</v>
      </c>
      <c r="B4716" s="1" t="s">
        <v>104</v>
      </c>
      <c r="C4716" s="1" t="s">
        <v>148</v>
      </c>
      <c r="D4716">
        <f>LN('Table S2'!D4716/((PRODUCT('Table S2'!$D4716:$K4716))^(1/8)))</f>
        <v>-3.7454879362187437</v>
      </c>
      <c r="E4716">
        <f>LN('Table S2'!E4716/((PRODUCT('Table S2'!$D4716:$K4716))^(1/8)))</f>
        <v>-0.17315532284174565</v>
      </c>
      <c r="F4716">
        <f>LN('Table S2'!F4716/((PRODUCT('Table S2'!$D4716:$K4716))^(1/8)))</f>
        <v>-2.2641001834351551</v>
      </c>
      <c r="G4716">
        <f>LN('Table S2'!G4716/((PRODUCT('Table S2'!$D4716:$K4716))^(1/8)))</f>
        <v>2.110756518867039</v>
      </c>
      <c r="H4716">
        <f>LN('Table S2'!H4716/((PRODUCT('Table S2'!$D4716:$K4716))^(1/8)))</f>
        <v>2.6007487904585878</v>
      </c>
      <c r="I4716">
        <f>LN('Table S2'!I4716/((PRODUCT('Table S2'!$D4716:$K4716))^(1/8)))</f>
        <v>2.2401890175219208</v>
      </c>
      <c r="J4716">
        <f>LN('Table S2'!J4716/((PRODUCT('Table S2'!$D4716:$K4716))^(1/8)))</f>
        <v>-1.616805107135596</v>
      </c>
      <c r="K4716">
        <f>LN('Table S2'!K4716/((PRODUCT('Table S2'!$D4716:$K4716))^(1/8)))</f>
        <v>0.84785422278369382</v>
      </c>
    </row>
    <row r="4717" spans="1:11" x14ac:dyDescent="0.25">
      <c r="A4717" s="1">
        <v>4716</v>
      </c>
      <c r="B4717" s="1" t="s">
        <v>104</v>
      </c>
      <c r="C4717" s="1" t="s">
        <v>148</v>
      </c>
      <c r="D4717">
        <f>LN('Table S2'!D4717/((PRODUCT('Table S2'!$D4717:$K4717))^(1/8)))</f>
        <v>-3.9069378448998111</v>
      </c>
      <c r="E4717">
        <f>LN('Table S2'!E4717/((PRODUCT('Table S2'!$D4717:$K4717))^(1/8)))</f>
        <v>-0.622548613696702</v>
      </c>
      <c r="F4717">
        <f>LN('Table S2'!F4717/((PRODUCT('Table S2'!$D4717:$K4717))^(1/8)))</f>
        <v>-2.1066427053955348</v>
      </c>
      <c r="G4717">
        <f>LN('Table S2'!G4717/((PRODUCT('Table S2'!$D4717:$K4717))^(1/8)))</f>
        <v>2.1439781306773784</v>
      </c>
      <c r="H4717">
        <f>LN('Table S2'!H4717/((PRODUCT('Table S2'!$D4717:$K4717))^(1/8)))</f>
        <v>2.6093132591219725</v>
      </c>
      <c r="I4717">
        <f>LN('Table S2'!I4717/((PRODUCT('Table S2'!$D4717:$K4717))^(1/8)))</f>
        <v>2.7469723835291679</v>
      </c>
      <c r="J4717">
        <f>LN('Table S2'!J4717/((PRODUCT('Table S2'!$D4717:$K4717))^(1/8)))</f>
        <v>-1.7241587863817653</v>
      </c>
      <c r="K4717">
        <f>LN('Table S2'!K4717/((PRODUCT('Table S2'!$D4717:$K4717))^(1/8)))</f>
        <v>0.86002417704529421</v>
      </c>
    </row>
    <row r="4718" spans="1:11" x14ac:dyDescent="0.25">
      <c r="A4718" s="1">
        <v>4717</v>
      </c>
      <c r="B4718" s="1" t="s">
        <v>104</v>
      </c>
      <c r="C4718" s="1" t="s">
        <v>148</v>
      </c>
      <c r="D4718">
        <f>LN('Table S2'!D4718/((PRODUCT('Table S2'!$D4718:$K4718))^(1/8)))</f>
        <v>-3.7326211679454242</v>
      </c>
      <c r="E4718">
        <f>LN('Table S2'!E4718/((PRODUCT('Table S2'!$D4718:$K4718))^(1/8)))</f>
        <v>4.0913592969763997E-2</v>
      </c>
      <c r="F4718">
        <f>LN('Table S2'!F4718/((PRODUCT('Table S2'!$D4718:$K4718))^(1/8)))</f>
        <v>-2.5201894042689932</v>
      </c>
      <c r="G4718">
        <f>LN('Table S2'!G4718/((PRODUCT('Table S2'!$D4718:$K4718))^(1/8)))</f>
        <v>1.9381122725268134</v>
      </c>
      <c r="H4718">
        <f>LN('Table S2'!H4718/((PRODUCT('Table S2'!$D4718:$K4718))^(1/8)))</f>
        <v>2.3630927408239564</v>
      </c>
      <c r="I4718">
        <f>LN('Table S2'!I4718/((PRODUCT('Table S2'!$D4718:$K4718))^(1/8)))</f>
        <v>2.4655398478865655</v>
      </c>
      <c r="J4718">
        <f>LN('Table S2'!J4718/((PRODUCT('Table S2'!$D4718:$K4718))^(1/8)))</f>
        <v>-1.6750923751082578</v>
      </c>
      <c r="K4718">
        <f>LN('Table S2'!K4718/((PRODUCT('Table S2'!$D4718:$K4718))^(1/8)))</f>
        <v>1.1202444931155779</v>
      </c>
    </row>
    <row r="4719" spans="1:11" x14ac:dyDescent="0.25">
      <c r="A4719" s="1">
        <v>4718</v>
      </c>
      <c r="B4719" s="1" t="s">
        <v>104</v>
      </c>
      <c r="C4719" s="1" t="s">
        <v>148</v>
      </c>
      <c r="D4719">
        <f>LN('Table S2'!D4719/((PRODUCT('Table S2'!$D4719:$K4719))^(1/8)))</f>
        <v>-3.655553090487341</v>
      </c>
      <c r="E4719">
        <f>LN('Table S2'!E4719/((PRODUCT('Table S2'!$D4719:$K4719))^(1/8)))</f>
        <v>-0.6468208451183618</v>
      </c>
      <c r="F4719">
        <f>LN('Table S2'!F4719/((PRODUCT('Table S2'!$D4719:$K4719))^(1/8)))</f>
        <v>-2.2759459264803912</v>
      </c>
      <c r="G4719">
        <f>LN('Table S2'!G4719/((PRODUCT('Table S2'!$D4719:$K4719))^(1/8)))</f>
        <v>2.0825212494749206</v>
      </c>
      <c r="H4719">
        <f>LN('Table S2'!H4719/((PRODUCT('Table S2'!$D4719:$K4719))^(1/8)))</f>
        <v>2.6095605918317042</v>
      </c>
      <c r="I4719">
        <f>LN('Table S2'!I4719/((PRODUCT('Table S2'!$D4719:$K4719))^(1/8)))</f>
        <v>2.4418699244551769</v>
      </c>
      <c r="J4719">
        <f>LN('Table S2'!J4719/((PRODUCT('Table S2'!$D4719:$K4719))^(1/8)))</f>
        <v>-1.3712280306973803</v>
      </c>
      <c r="K4719">
        <f>LN('Table S2'!K4719/((PRODUCT('Table S2'!$D4719:$K4719))^(1/8)))</f>
        <v>0.81559612702167084</v>
      </c>
    </row>
    <row r="4720" spans="1:11" x14ac:dyDescent="0.25">
      <c r="A4720" s="1">
        <v>4719</v>
      </c>
      <c r="B4720" s="1" t="s">
        <v>104</v>
      </c>
      <c r="C4720" s="1" t="s">
        <v>148</v>
      </c>
      <c r="D4720">
        <f>LN('Table S2'!D4720/((PRODUCT('Table S2'!$D4720:$K4720))^(1/8)))</f>
        <v>-3.8734870663390142</v>
      </c>
      <c r="E4720">
        <f>LN('Table S2'!E4720/((PRODUCT('Table S2'!$D4720:$K4720))^(1/8)))</f>
        <v>-0.10419071210405254</v>
      </c>
      <c r="F4720">
        <f>LN('Table S2'!F4720/((PRODUCT('Table S2'!$D4720:$K4720))^(1/8)))</f>
        <v>-2.2833372392373019</v>
      </c>
      <c r="G4720">
        <f>LN('Table S2'!G4720/((PRODUCT('Table S2'!$D4720:$K4720))^(1/8)))</f>
        <v>2.1031165943142209</v>
      </c>
      <c r="H4720">
        <f>LN('Table S2'!H4720/((PRODUCT('Table S2'!$D4720:$K4720))^(1/8)))</f>
        <v>2.6317235984083731</v>
      </c>
      <c r="I4720">
        <f>LN('Table S2'!I4720/((PRODUCT('Table S2'!$D4720:$K4720))^(1/8)))</f>
        <v>2.2376832459151177</v>
      </c>
      <c r="J4720">
        <f>LN('Table S2'!J4720/((PRODUCT('Table S2'!$D4720:$K4720))^(1/8)))</f>
        <v>-1.5647251892429572</v>
      </c>
      <c r="K4720">
        <f>LN('Table S2'!K4720/((PRODUCT('Table S2'!$D4720:$K4720))^(1/8)))</f>
        <v>0.8532167682856111</v>
      </c>
    </row>
    <row r="4721" spans="1:11" x14ac:dyDescent="0.25">
      <c r="A4721" s="1">
        <v>4720</v>
      </c>
      <c r="B4721" s="1" t="s">
        <v>104</v>
      </c>
      <c r="C4721" s="1" t="s">
        <v>148</v>
      </c>
      <c r="D4721">
        <f>LN('Table S2'!D4721/((PRODUCT('Table S2'!$D4721:$K4721))^(1/8)))</f>
        <v>-3.9958496003388912</v>
      </c>
      <c r="E4721">
        <f>LN('Table S2'!E4721/((PRODUCT('Table S2'!$D4721:$K4721))^(1/8)))</f>
        <v>7.1756708073101833E-2</v>
      </c>
      <c r="F4721">
        <f>LN('Table S2'!F4721/((PRODUCT('Table S2'!$D4721:$K4721))^(1/8)))</f>
        <v>-2.4241719976061407</v>
      </c>
      <c r="G4721">
        <f>LN('Table S2'!G4721/((PRODUCT('Table S2'!$D4721:$K4721))^(1/8)))</f>
        <v>2.1048100531237077</v>
      </c>
      <c r="H4721">
        <f>LN('Table S2'!H4721/((PRODUCT('Table S2'!$D4721:$K4721))^(1/8)))</f>
        <v>2.4900433017310459</v>
      </c>
      <c r="I4721">
        <f>LN('Table S2'!I4721/((PRODUCT('Table S2'!$D4721:$K4721))^(1/8)))</f>
        <v>2.2573834604508667</v>
      </c>
      <c r="J4721">
        <f>LN('Table S2'!J4721/((PRODUCT('Table S2'!$D4721:$K4721))^(1/8)))</f>
        <v>-1.6867580263595021</v>
      </c>
      <c r="K4721">
        <f>LN('Table S2'!K4721/((PRODUCT('Table S2'!$D4721:$K4721))^(1/8)))</f>
        <v>1.1827861009258105</v>
      </c>
    </row>
    <row r="4722" spans="1:11" x14ac:dyDescent="0.25">
      <c r="A4722" s="1">
        <v>4721</v>
      </c>
      <c r="B4722" s="1" t="s">
        <v>104</v>
      </c>
      <c r="C4722" s="1" t="s">
        <v>148</v>
      </c>
      <c r="D4722">
        <f>LN('Table S2'!D4722/((PRODUCT('Table S2'!$D4722:$K4722))^(1/8)))</f>
        <v>-3.6578381821754142</v>
      </c>
      <c r="E4722">
        <f>LN('Table S2'!E4722/((PRODUCT('Table S2'!$D4722:$K4722))^(1/8)))</f>
        <v>0.41335036027248695</v>
      </c>
      <c r="F4722">
        <f>LN('Table S2'!F4722/((PRODUCT('Table S2'!$D4722:$K4722))^(1/8)))</f>
        <v>-2.6135247607735774</v>
      </c>
      <c r="G4722">
        <f>LN('Table S2'!G4722/((PRODUCT('Table S2'!$D4722:$K4722))^(1/8)))</f>
        <v>1.9614507633648759</v>
      </c>
      <c r="H4722">
        <f>LN('Table S2'!H4722/((PRODUCT('Table S2'!$D4722:$K4722))^(1/8)))</f>
        <v>2.3390259777773026</v>
      </c>
      <c r="I4722">
        <f>LN('Table S2'!I4722/((PRODUCT('Table S2'!$D4722:$K4722))^(1/8)))</f>
        <v>2.0714196837693319</v>
      </c>
      <c r="J4722">
        <f>LN('Table S2'!J4722/((PRODUCT('Table S2'!$D4722:$K4722))^(1/8)))</f>
        <v>-1.2430758344226169</v>
      </c>
      <c r="K4722">
        <f>LN('Table S2'!K4722/((PRODUCT('Table S2'!$D4722:$K4722))^(1/8)))</f>
        <v>0.72919199218760888</v>
      </c>
    </row>
    <row r="4723" spans="1:11" x14ac:dyDescent="0.25">
      <c r="A4723" s="1">
        <v>4722</v>
      </c>
      <c r="B4723" s="1" t="s">
        <v>104</v>
      </c>
      <c r="C4723" s="1" t="s">
        <v>148</v>
      </c>
      <c r="D4723">
        <f>LN('Table S2'!D4723/((PRODUCT('Table S2'!$D4723:$K4723))^(1/8)))</f>
        <v>-3.4254484959516152</v>
      </c>
      <c r="E4723">
        <f>LN('Table S2'!E4723/((PRODUCT('Table S2'!$D4723:$K4723))^(1/8)))</f>
        <v>0.49982583206814601</v>
      </c>
      <c r="F4723">
        <f>LN('Table S2'!F4723/((PRODUCT('Table S2'!$D4723:$K4723))^(1/8)))</f>
        <v>-2.656055734617722</v>
      </c>
      <c r="G4723">
        <f>LN('Table S2'!G4723/((PRODUCT('Table S2'!$D4723:$K4723))^(1/8)))</f>
        <v>1.8958451882989404</v>
      </c>
      <c r="H4723">
        <f>LN('Table S2'!H4723/((PRODUCT('Table S2'!$D4723:$K4723))^(1/8)))</f>
        <v>2.4190272420383274</v>
      </c>
      <c r="I4723">
        <f>LN('Table S2'!I4723/((PRODUCT('Table S2'!$D4723:$K4723))^(1/8)))</f>
        <v>1.994764004605539</v>
      </c>
      <c r="J4723">
        <f>LN('Table S2'!J4723/((PRODUCT('Table S2'!$D4723:$K4723))^(1/8)))</f>
        <v>-0.79762239223211062</v>
      </c>
      <c r="K4723">
        <f>LN('Table S2'!K4723/((PRODUCT('Table S2'!$D4723:$K4723))^(1/8)))</f>
        <v>6.9664355790492544E-2</v>
      </c>
    </row>
    <row r="4724" spans="1:11" x14ac:dyDescent="0.25">
      <c r="A4724" s="1">
        <v>4723</v>
      </c>
      <c r="B4724" s="1" t="s">
        <v>104</v>
      </c>
      <c r="C4724" s="1" t="s">
        <v>148</v>
      </c>
      <c r="D4724">
        <f>LN('Table S2'!D4724/((PRODUCT('Table S2'!$D4724:$K4724))^(1/8)))</f>
        <v>-3.513797998994824</v>
      </c>
      <c r="E4724">
        <f>LN('Table S2'!E4724/((PRODUCT('Table S2'!$D4724:$K4724))^(1/8)))</f>
        <v>0.7687721333604306</v>
      </c>
      <c r="F4724">
        <f>LN('Table S2'!F4724/((PRODUCT('Table S2'!$D4724:$K4724))^(1/8)))</f>
        <v>-2.8724954594852505</v>
      </c>
      <c r="G4724">
        <f>LN('Table S2'!G4724/((PRODUCT('Table S2'!$D4724:$K4724))^(1/8)))</f>
        <v>1.9189555634783291</v>
      </c>
      <c r="H4724">
        <f>LN('Table S2'!H4724/((PRODUCT('Table S2'!$D4724:$K4724))^(1/8)))</f>
        <v>2.3107579027193061</v>
      </c>
      <c r="I4724">
        <f>LN('Table S2'!I4724/((PRODUCT('Table S2'!$D4724:$K4724))^(1/8)))</f>
        <v>2.0308156483367621</v>
      </c>
      <c r="J4724">
        <f>LN('Table S2'!J4724/((PRODUCT('Table S2'!$D4724:$K4724))^(1/8)))</f>
        <v>-0.73778889704209016</v>
      </c>
      <c r="K4724">
        <f>LN('Table S2'!K4724/((PRODUCT('Table S2'!$D4724:$K4724))^(1/8)))</f>
        <v>9.4781107627335728E-2</v>
      </c>
    </row>
    <row r="4725" spans="1:11" x14ac:dyDescent="0.25">
      <c r="A4725" s="1">
        <v>4724</v>
      </c>
      <c r="B4725" s="1" t="s">
        <v>104</v>
      </c>
      <c r="C4725" s="1" t="s">
        <v>148</v>
      </c>
      <c r="D4725">
        <f>LN('Table S2'!D4725/((PRODUCT('Table S2'!$D4725:$K4725))^(1/8)))</f>
        <v>-2.8651512716940051</v>
      </c>
      <c r="E4725">
        <f>LN('Table S2'!E4725/((PRODUCT('Table S2'!$D4725:$K4725))^(1/8)))</f>
        <v>0.70058773143434427</v>
      </c>
      <c r="F4725">
        <f>LN('Table S2'!F4725/((PRODUCT('Table S2'!$D4725:$K4725))^(1/8)))</f>
        <v>-2.9836025449404646</v>
      </c>
      <c r="G4725">
        <f>LN('Table S2'!G4725/((PRODUCT('Table S2'!$D4725:$K4725))^(1/8)))</f>
        <v>1.4417318763755653</v>
      </c>
      <c r="H4725">
        <f>LN('Table S2'!H4725/((PRODUCT('Table S2'!$D4725:$K4725))^(1/8)))</f>
        <v>2.3878491326663966</v>
      </c>
      <c r="I4725">
        <f>LN('Table S2'!I4725/((PRODUCT('Table S2'!$D4725:$K4725))^(1/8)))</f>
        <v>1.3282692940174534</v>
      </c>
      <c r="J4725">
        <f>LN('Table S2'!J4725/((PRODUCT('Table S2'!$D4725:$K4725))^(1/8)))</f>
        <v>9.542340220787425E-2</v>
      </c>
      <c r="K4725">
        <f>LN('Table S2'!K4725/((PRODUCT('Table S2'!$D4725:$K4725))^(1/8)))</f>
        <v>-0.10510762006716119</v>
      </c>
    </row>
    <row r="4726" spans="1:11" x14ac:dyDescent="0.25">
      <c r="A4726" s="1">
        <v>4725</v>
      </c>
      <c r="B4726" s="1" t="s">
        <v>104</v>
      </c>
      <c r="C4726" s="1" t="s">
        <v>148</v>
      </c>
      <c r="D4726">
        <f>LN('Table S2'!D4726/((PRODUCT('Table S2'!$D4726:$K4726))^(1/8)))</f>
        <v>-2.9013108283868281</v>
      </c>
      <c r="E4726">
        <f>LN('Table S2'!E4726/((PRODUCT('Table S2'!$D4726:$K4726))^(1/8)))</f>
        <v>-1.1431668650590157</v>
      </c>
      <c r="F4726">
        <f>LN('Table S2'!F4726/((PRODUCT('Table S2'!$D4726:$K4726))^(1/8)))</f>
        <v>-1.5771807787418619</v>
      </c>
      <c r="G4726">
        <f>LN('Table S2'!G4726/((PRODUCT('Table S2'!$D4726:$K4726))^(1/8)))</f>
        <v>1.5328270430338691</v>
      </c>
      <c r="H4726">
        <f>LN('Table S2'!H4726/((PRODUCT('Table S2'!$D4726:$K4726))^(1/8)))</f>
        <v>1.2557696002141703</v>
      </c>
      <c r="I4726">
        <f>LN('Table S2'!I4726/((PRODUCT('Table S2'!$D4726:$K4726))^(1/8)))</f>
        <v>3.3517614375380202</v>
      </c>
      <c r="J4726">
        <f>LN('Table S2'!J4726/((PRODUCT('Table S2'!$D4726:$K4726))^(1/8)))</f>
        <v>-1.4490453638536993</v>
      </c>
      <c r="K4726">
        <f>LN('Table S2'!K4726/((PRODUCT('Table S2'!$D4726:$K4726))^(1/8)))</f>
        <v>0.93034575525534624</v>
      </c>
    </row>
    <row r="4727" spans="1:11" x14ac:dyDescent="0.25">
      <c r="A4727" s="1">
        <v>4726</v>
      </c>
      <c r="B4727" s="1" t="s">
        <v>104</v>
      </c>
      <c r="C4727" s="1" t="s">
        <v>148</v>
      </c>
      <c r="D4727">
        <f>LN('Table S2'!D4727/((PRODUCT('Table S2'!$D4727:$K4727))^(1/8)))</f>
        <v>-2.7160175060531282</v>
      </c>
      <c r="E4727">
        <f>LN('Table S2'!E4727/((PRODUCT('Table S2'!$D4727:$K4727))^(1/8)))</f>
        <v>-1.0944962052970053</v>
      </c>
      <c r="F4727">
        <f>LN('Table S2'!F4727/((PRODUCT('Table S2'!$D4727:$K4727))^(1/8)))</f>
        <v>-1.7199249578647666</v>
      </c>
      <c r="G4727">
        <f>LN('Table S2'!G4727/((PRODUCT('Table S2'!$D4727:$K4727))^(1/8)))</f>
        <v>1.6061271340544334</v>
      </c>
      <c r="H4727">
        <f>LN('Table S2'!H4727/((PRODUCT('Table S2'!$D4727:$K4727))^(1/8)))</f>
        <v>1.4700157863943453</v>
      </c>
      <c r="I4727">
        <f>LN('Table S2'!I4727/((PRODUCT('Table S2'!$D4727:$K4727))^(1/8)))</f>
        <v>2.9319515865852912</v>
      </c>
      <c r="J4727">
        <f>LN('Table S2'!J4727/((PRODUCT('Table S2'!$D4727:$K4727))^(1/8)))</f>
        <v>-1.2734668995652381</v>
      </c>
      <c r="K4727">
        <f>LN('Table S2'!K4727/((PRODUCT('Table S2'!$D4727:$K4727))^(1/8)))</f>
        <v>0.7958110617460683</v>
      </c>
    </row>
    <row r="4728" spans="1:11" x14ac:dyDescent="0.25">
      <c r="A4728" s="1">
        <v>4727</v>
      </c>
      <c r="B4728" s="1" t="s">
        <v>104</v>
      </c>
      <c r="C4728" s="1" t="s">
        <v>148</v>
      </c>
      <c r="D4728">
        <f>LN('Table S2'!D4728/((PRODUCT('Table S2'!$D4728:$K4728))^(1/8)))</f>
        <v>-2.8378805138410224</v>
      </c>
      <c r="E4728">
        <f>LN('Table S2'!E4728/((PRODUCT('Table S2'!$D4728:$K4728))^(1/8)))</f>
        <v>-0.95028358503327892</v>
      </c>
      <c r="F4728">
        <f>LN('Table S2'!F4728/((PRODUCT('Table S2'!$D4728:$K4728))^(1/8)))</f>
        <v>-1.6474761217151301</v>
      </c>
      <c r="G4728">
        <f>LN('Table S2'!G4728/((PRODUCT('Table S2'!$D4728:$K4728))^(1/8)))</f>
        <v>1.5381462600451166</v>
      </c>
      <c r="H4728">
        <f>LN('Table S2'!H4728/((PRODUCT('Table S2'!$D4728:$K4728))^(1/8)))</f>
        <v>1.2371827168639788</v>
      </c>
      <c r="I4728">
        <f>LN('Table S2'!I4728/((PRODUCT('Table S2'!$D4728:$K4728))^(1/8)))</f>
        <v>3.2691270524988107</v>
      </c>
      <c r="J4728">
        <f>LN('Table S2'!J4728/((PRODUCT('Table S2'!$D4728:$K4728))^(1/8)))</f>
        <v>-1.4153885775478257</v>
      </c>
      <c r="K4728">
        <f>LN('Table S2'!K4728/((PRODUCT('Table S2'!$D4728:$K4728))^(1/8)))</f>
        <v>0.80657276872935135</v>
      </c>
    </row>
    <row r="4729" spans="1:11" x14ac:dyDescent="0.25">
      <c r="A4729" s="1">
        <v>4728</v>
      </c>
      <c r="B4729" s="1" t="s">
        <v>104</v>
      </c>
      <c r="C4729" s="1" t="s">
        <v>148</v>
      </c>
      <c r="D4729">
        <f>LN('Table S2'!D4729/((PRODUCT('Table S2'!$D4729:$K4729))^(1/8)))</f>
        <v>-2.8936766070083535</v>
      </c>
      <c r="E4729">
        <f>LN('Table S2'!E4729/((PRODUCT('Table S2'!$D4729:$K4729))^(1/8)))</f>
        <v>-1.2289057895316304</v>
      </c>
      <c r="F4729">
        <f>LN('Table S2'!F4729/((PRODUCT('Table S2'!$D4729:$K4729))^(1/8)))</f>
        <v>-1.7424563308869812</v>
      </c>
      <c r="G4729">
        <f>LN('Table S2'!G4729/((PRODUCT('Table S2'!$D4729:$K4729))^(1/8)))</f>
        <v>1.8293981386665901</v>
      </c>
      <c r="H4729">
        <f>LN('Table S2'!H4729/((PRODUCT('Table S2'!$D4729:$K4729))^(1/8)))</f>
        <v>1.2558688927677564</v>
      </c>
      <c r="I4729">
        <f>LN('Table S2'!I4729/((PRODUCT('Table S2'!$D4729:$K4729))^(1/8)))</f>
        <v>3.46796388128505</v>
      </c>
      <c r="J4729">
        <f>LN('Table S2'!J4729/((PRODUCT('Table S2'!$D4729:$K4729))^(1/8)))</f>
        <v>-1.0541089308595164</v>
      </c>
      <c r="K4729">
        <f>LN('Table S2'!K4729/((PRODUCT('Table S2'!$D4729:$K4729))^(1/8)))</f>
        <v>0.36591674556708798</v>
      </c>
    </row>
    <row r="4730" spans="1:11" x14ac:dyDescent="0.25">
      <c r="A4730" s="1">
        <v>4729</v>
      </c>
      <c r="B4730" s="1" t="s">
        <v>104</v>
      </c>
      <c r="C4730" s="1" t="s">
        <v>148</v>
      </c>
      <c r="D4730">
        <f>LN('Table S2'!D4730/((PRODUCT('Table S2'!$D4730:$K4730))^(1/8)))</f>
        <v>-2.7223789706076165</v>
      </c>
      <c r="E4730">
        <f>LN('Table S2'!E4730/((PRODUCT('Table S2'!$D4730:$K4730))^(1/8)))</f>
        <v>-1.2491436692962525</v>
      </c>
      <c r="F4730">
        <f>LN('Table S2'!F4730/((PRODUCT('Table S2'!$D4730:$K4730))^(1/8)))</f>
        <v>-1.5980913853470873</v>
      </c>
      <c r="G4730">
        <f>LN('Table S2'!G4730/((PRODUCT('Table S2'!$D4730:$K4730))^(1/8)))</f>
        <v>1.5161155243808377</v>
      </c>
      <c r="H4730">
        <f>LN('Table S2'!H4730/((PRODUCT('Table S2'!$D4730:$K4730))^(1/8)))</f>
        <v>1.459872348041648</v>
      </c>
      <c r="I4730">
        <f>LN('Table S2'!I4730/((PRODUCT('Table S2'!$D4730:$K4730))^(1/8)))</f>
        <v>2.7266802388192137</v>
      </c>
      <c r="J4730">
        <f>LN('Table S2'!J4730/((PRODUCT('Table S2'!$D4730:$K4730))^(1/8)))</f>
        <v>-0.72509710059848143</v>
      </c>
      <c r="K4730">
        <f>LN('Table S2'!K4730/((PRODUCT('Table S2'!$D4730:$K4730))^(1/8)))</f>
        <v>0.59204301460773978</v>
      </c>
    </row>
    <row r="4731" spans="1:11" x14ac:dyDescent="0.25">
      <c r="A4731" s="1">
        <v>4730</v>
      </c>
      <c r="B4731" s="1" t="s">
        <v>104</v>
      </c>
      <c r="C4731" s="1" t="s">
        <v>148</v>
      </c>
      <c r="D4731">
        <f>LN('Table S2'!D4731/((PRODUCT('Table S2'!$D4731:$K4731))^(1/8)))</f>
        <v>-3.6216032696180425</v>
      </c>
      <c r="E4731">
        <f>LN('Table S2'!E4731/((PRODUCT('Table S2'!$D4731:$K4731))^(1/8)))</f>
        <v>0.88723445076874441</v>
      </c>
      <c r="F4731">
        <f>LN('Table S2'!F4731/((PRODUCT('Table S2'!$D4731:$K4731))^(1/8)))</f>
        <v>-2.5142478744160544</v>
      </c>
      <c r="G4731">
        <f>LN('Table S2'!G4731/((PRODUCT('Table S2'!$D4731:$K4731))^(1/8)))</f>
        <v>0.8976895396737713</v>
      </c>
      <c r="H4731">
        <f>LN('Table S2'!H4731/((PRODUCT('Table S2'!$D4731:$K4731))^(1/8)))</f>
        <v>0.84113243501236479</v>
      </c>
      <c r="I4731">
        <f>LN('Table S2'!I4731/((PRODUCT('Table S2'!$D4731:$K4731))^(1/8)))</f>
        <v>2.7219892039015146</v>
      </c>
      <c r="J4731">
        <f>LN('Table S2'!J4731/((PRODUCT('Table S2'!$D4731:$K4731))^(1/8)))</f>
        <v>-1.754100150460731</v>
      </c>
      <c r="K4731">
        <f>LN('Table S2'!K4731/((PRODUCT('Table S2'!$D4731:$K4731))^(1/8)))</f>
        <v>2.5419056651384309</v>
      </c>
    </row>
    <row r="4732" spans="1:11" x14ac:dyDescent="0.25">
      <c r="A4732" s="1">
        <v>4731</v>
      </c>
      <c r="B4732" s="1" t="s">
        <v>104</v>
      </c>
      <c r="C4732" s="1" t="s">
        <v>148</v>
      </c>
      <c r="D4732">
        <f>LN('Table S2'!D4732/((PRODUCT('Table S2'!$D4732:$K4732))^(1/8)))</f>
        <v>-3.0471076942807085</v>
      </c>
      <c r="E4732">
        <f>LN('Table S2'!E4732/((PRODUCT('Table S2'!$D4732:$K4732))^(1/8)))</f>
        <v>-8.7935782296244672E-2</v>
      </c>
      <c r="F4732">
        <f>LN('Table S2'!F4732/((PRODUCT('Table S2'!$D4732:$K4732))^(1/8)))</f>
        <v>-1.9379059542609023</v>
      </c>
      <c r="G4732">
        <f>LN('Table S2'!G4732/((PRODUCT('Table S2'!$D4732:$K4732))^(1/8)))</f>
        <v>1.4191484204102567</v>
      </c>
      <c r="H4732">
        <f>LN('Table S2'!H4732/((PRODUCT('Table S2'!$D4732:$K4732))^(1/8)))</f>
        <v>1.1541654076085419</v>
      </c>
      <c r="I4732">
        <f>LN('Table S2'!I4732/((PRODUCT('Table S2'!$D4732:$K4732))^(1/8)))</f>
        <v>2.9468299596599095</v>
      </c>
      <c r="J4732">
        <f>LN('Table S2'!J4732/((PRODUCT('Table S2'!$D4732:$K4732))^(1/8)))</f>
        <v>-1.3417530296397406</v>
      </c>
      <c r="K4732">
        <f>LN('Table S2'!K4732/((PRODUCT('Table S2'!$D4732:$K4732))^(1/8)))</f>
        <v>0.89455867279889156</v>
      </c>
    </row>
    <row r="4733" spans="1:11" x14ac:dyDescent="0.25">
      <c r="A4733" s="1">
        <v>4732</v>
      </c>
      <c r="B4733" s="1" t="s">
        <v>104</v>
      </c>
      <c r="C4733" s="1" t="s">
        <v>148</v>
      </c>
      <c r="D4733">
        <f>LN('Table S2'!D4733/((PRODUCT('Table S2'!$D4733:$K4733))^(1/8)))</f>
        <v>-2.864140749691138</v>
      </c>
      <c r="E4733">
        <f>LN('Table S2'!E4733/((PRODUCT('Table S2'!$D4733:$K4733))^(1/8)))</f>
        <v>-0.34518891218352821</v>
      </c>
      <c r="F4733">
        <f>LN('Table S2'!F4733/((PRODUCT('Table S2'!$D4733:$K4733))^(1/8)))</f>
        <v>-1.8434907612596756</v>
      </c>
      <c r="G4733">
        <f>LN('Table S2'!G4733/((PRODUCT('Table S2'!$D4733:$K4733))^(1/8)))</f>
        <v>1.2935056503497444</v>
      </c>
      <c r="H4733">
        <f>LN('Table S2'!H4733/((PRODUCT('Table S2'!$D4733:$K4733))^(1/8)))</f>
        <v>1.1295937399955838</v>
      </c>
      <c r="I4733">
        <f>LN('Table S2'!I4733/((PRODUCT('Table S2'!$D4733:$K4733))^(1/8)))</f>
        <v>2.9981616438208856</v>
      </c>
      <c r="J4733">
        <f>LN('Table S2'!J4733/((PRODUCT('Table S2'!$D4733:$K4733))^(1/8)))</f>
        <v>-1.2164987090733905</v>
      </c>
      <c r="K4733">
        <f>LN('Table S2'!K4733/((PRODUCT('Table S2'!$D4733:$K4733))^(1/8)))</f>
        <v>0.84805809804151633</v>
      </c>
    </row>
    <row r="4734" spans="1:11" x14ac:dyDescent="0.25">
      <c r="A4734" s="1">
        <v>4733</v>
      </c>
      <c r="B4734" s="1" t="s">
        <v>104</v>
      </c>
      <c r="C4734" s="1" t="s">
        <v>148</v>
      </c>
      <c r="D4734">
        <f>LN('Table S2'!D4734/((PRODUCT('Table S2'!$D4734:$K4734))^(1/8)))</f>
        <v>-2.7286335978472893</v>
      </c>
      <c r="E4734">
        <f>LN('Table S2'!E4734/((PRODUCT('Table S2'!$D4734:$K4734))^(1/8)))</f>
        <v>-1.2533052343490299</v>
      </c>
      <c r="F4734">
        <f>LN('Table S2'!F4734/((PRODUCT('Table S2'!$D4734:$K4734))^(1/8)))</f>
        <v>-1.8034910511675657</v>
      </c>
      <c r="G4734">
        <f>LN('Table S2'!G4734/((PRODUCT('Table S2'!$D4734:$K4734))^(1/8)))</f>
        <v>1.5103878665025363</v>
      </c>
      <c r="H4734">
        <f>LN('Table S2'!H4734/((PRODUCT('Table S2'!$D4734:$K4734))^(1/8)))</f>
        <v>1.3516837038624117</v>
      </c>
      <c r="I4734">
        <f>LN('Table S2'!I4734/((PRODUCT('Table S2'!$D4734:$K4734))^(1/8)))</f>
        <v>2.8316567956060403</v>
      </c>
      <c r="J4734">
        <f>LN('Table S2'!J4734/((PRODUCT('Table S2'!$D4734:$K4734))^(1/8)))</f>
        <v>-0.8228246103437602</v>
      </c>
      <c r="K4734">
        <f>LN('Table S2'!K4734/((PRODUCT('Table S2'!$D4734:$K4734))^(1/8)))</f>
        <v>0.91452612773665687</v>
      </c>
    </row>
    <row r="4735" spans="1:11" x14ac:dyDescent="0.25">
      <c r="A4735" s="1">
        <v>4734</v>
      </c>
      <c r="B4735" s="1" t="s">
        <v>104</v>
      </c>
      <c r="C4735" s="1" t="s">
        <v>148</v>
      </c>
      <c r="D4735">
        <f>LN('Table S2'!D4735/((PRODUCT('Table S2'!$D4735:$K4735))^(1/8)))</f>
        <v>-3.7031023751028345</v>
      </c>
      <c r="E4735">
        <f>LN('Table S2'!E4735/((PRODUCT('Table S2'!$D4735:$K4735))^(1/8)))</f>
        <v>-0.38417600897813997</v>
      </c>
      <c r="F4735">
        <f>LN('Table S2'!F4735/((PRODUCT('Table S2'!$D4735:$K4735))^(1/8)))</f>
        <v>-2.565918930525831</v>
      </c>
      <c r="G4735">
        <f>LN('Table S2'!G4735/((PRODUCT('Table S2'!$D4735:$K4735))^(1/8)))</f>
        <v>1.2608461575515255</v>
      </c>
      <c r="H4735">
        <f>LN('Table S2'!H4735/((PRODUCT('Table S2'!$D4735:$K4735))^(1/8)))</f>
        <v>1.6380077472871883</v>
      </c>
      <c r="I4735">
        <f>LN('Table S2'!I4735/((PRODUCT('Table S2'!$D4735:$K4735))^(1/8)))</f>
        <v>2.8305424987475556</v>
      </c>
      <c r="J4735">
        <f>LN('Table S2'!J4735/((PRODUCT('Table S2'!$D4735:$K4735))^(1/8)))</f>
        <v>-1.9266159757525363</v>
      </c>
      <c r="K4735">
        <f>LN('Table S2'!K4735/((PRODUCT('Table S2'!$D4735:$K4735))^(1/8)))</f>
        <v>2.8504168867730737</v>
      </c>
    </row>
    <row r="4736" spans="1:11" x14ac:dyDescent="0.25">
      <c r="A4736" s="1">
        <v>4735</v>
      </c>
      <c r="B4736" s="1" t="s">
        <v>104</v>
      </c>
      <c r="C4736" s="1" t="s">
        <v>148</v>
      </c>
      <c r="D4736">
        <f>LN('Table S2'!D4736/((PRODUCT('Table S2'!$D4736:$K4736))^(1/8)))</f>
        <v>-3.3265662412696382</v>
      </c>
      <c r="E4736">
        <f>LN('Table S2'!E4736/((PRODUCT('Table S2'!$D4736:$K4736))^(1/8)))</f>
        <v>-0.13432442777523049</v>
      </c>
      <c r="F4736">
        <f>LN('Table S2'!F4736/((PRODUCT('Table S2'!$D4736:$K4736))^(1/8)))</f>
        <v>-2.2543848491125802</v>
      </c>
      <c r="G4736">
        <f>LN('Table S2'!G4736/((PRODUCT('Table S2'!$D4736:$K4736))^(1/8)))</f>
        <v>0.88406932185758202</v>
      </c>
      <c r="H4736">
        <f>LN('Table S2'!H4736/((PRODUCT('Table S2'!$D4736:$K4736))^(1/8)))</f>
        <v>0.7647326610246592</v>
      </c>
      <c r="I4736">
        <f>LN('Table S2'!I4736/((PRODUCT('Table S2'!$D4736:$K4736))^(1/8)))</f>
        <v>2.3522495834146824</v>
      </c>
      <c r="J4736">
        <f>LN('Table S2'!J4736/((PRODUCT('Table S2'!$D4736:$K4736))^(1/8)))</f>
        <v>-1.3697102966650381</v>
      </c>
      <c r="K4736">
        <f>LN('Table S2'!K4736/((PRODUCT('Table S2'!$D4736:$K4736))^(1/8)))</f>
        <v>3.0839342485255634</v>
      </c>
    </row>
    <row r="4737" spans="1:11" x14ac:dyDescent="0.25">
      <c r="A4737" s="1">
        <v>4736</v>
      </c>
      <c r="B4737" s="1" t="s">
        <v>104</v>
      </c>
      <c r="C4737" s="1" t="s">
        <v>148</v>
      </c>
      <c r="D4737">
        <f>LN('Table S2'!D4737/((PRODUCT('Table S2'!$D4737:$K4737))^(1/8)))</f>
        <v>-3.3960288952892288</v>
      </c>
      <c r="E4737">
        <f>LN('Table S2'!E4737/((PRODUCT('Table S2'!$D4737:$K4737))^(1/8)))</f>
        <v>-0.24774070087326833</v>
      </c>
      <c r="F4737">
        <f>LN('Table S2'!F4737/((PRODUCT('Table S2'!$D4737:$K4737))^(1/8)))</f>
        <v>-2.4451892561508437</v>
      </c>
      <c r="G4737">
        <f>LN('Table S2'!G4737/((PRODUCT('Table S2'!$D4737:$K4737))^(1/8)))</f>
        <v>1.2206985265390404</v>
      </c>
      <c r="H4737">
        <f>LN('Table S2'!H4737/((PRODUCT('Table S2'!$D4737:$K4737))^(1/8)))</f>
        <v>0.81027635790569275</v>
      </c>
      <c r="I4737">
        <f>LN('Table S2'!I4737/((PRODUCT('Table S2'!$D4737:$K4737))^(1/8)))</f>
        <v>2.7965459736160567</v>
      </c>
      <c r="J4737">
        <f>LN('Table S2'!J4737/((PRODUCT('Table S2'!$D4737:$K4737))^(1/8)))</f>
        <v>-1.5861080463255544</v>
      </c>
      <c r="K4737">
        <f>LN('Table S2'!K4737/((PRODUCT('Table S2'!$D4737:$K4737))^(1/8)))</f>
        <v>2.8475460405781057</v>
      </c>
    </row>
    <row r="4738" spans="1:11" x14ac:dyDescent="0.25">
      <c r="A4738" s="1">
        <v>4737</v>
      </c>
      <c r="B4738" s="1" t="s">
        <v>104</v>
      </c>
      <c r="C4738" s="1" t="s">
        <v>148</v>
      </c>
      <c r="D4738">
        <f>LN('Table S2'!D4738/((PRODUCT('Table S2'!$D4738:$K4738))^(1/8)))</f>
        <v>-3.4083899266805733</v>
      </c>
      <c r="E4738">
        <f>LN('Table S2'!E4738/((PRODUCT('Table S2'!$D4738:$K4738))^(1/8)))</f>
        <v>-0.62658887648211403</v>
      </c>
      <c r="F4738">
        <f>LN('Table S2'!F4738/((PRODUCT('Table S2'!$D4738:$K4738))^(1/8)))</f>
        <v>-2.3716033978042756</v>
      </c>
      <c r="G4738">
        <f>LN('Table S2'!G4738/((PRODUCT('Table S2'!$D4738:$K4738))^(1/8)))</f>
        <v>1.153473135611351</v>
      </c>
      <c r="H4738">
        <f>LN('Table S2'!H4738/((PRODUCT('Table S2'!$D4738:$K4738))^(1/8)))</f>
        <v>0.89098552420390731</v>
      </c>
      <c r="I4738">
        <f>LN('Table S2'!I4738/((PRODUCT('Table S2'!$D4738:$K4738))^(1/8)))</f>
        <v>2.9301626948293373</v>
      </c>
      <c r="J4738">
        <f>LN('Table S2'!J4738/((PRODUCT('Table S2'!$D4738:$K4738))^(1/8)))</f>
        <v>-1.6731055603456575</v>
      </c>
      <c r="K4738">
        <f>LN('Table S2'!K4738/((PRODUCT('Table S2'!$D4738:$K4738))^(1/8)))</f>
        <v>3.1050664066680218</v>
      </c>
    </row>
    <row r="4739" spans="1:11" x14ac:dyDescent="0.25">
      <c r="A4739" s="1">
        <v>4738</v>
      </c>
      <c r="B4739" s="1" t="s">
        <v>104</v>
      </c>
      <c r="C4739" s="1" t="s">
        <v>148</v>
      </c>
      <c r="D4739">
        <f>LN('Table S2'!D4739/((PRODUCT('Table S2'!$D4739:$K4739))^(1/8)))</f>
        <v>-3.4379303328100272</v>
      </c>
      <c r="E4739">
        <f>LN('Table S2'!E4739/((PRODUCT('Table S2'!$D4739:$K4739))^(1/8)))</f>
        <v>-0.69043641740433304</v>
      </c>
      <c r="F4739">
        <f>LN('Table S2'!F4739/((PRODUCT('Table S2'!$D4739:$K4739))^(1/8)))</f>
        <v>-2.4773731008652495</v>
      </c>
      <c r="G4739">
        <f>LN('Table S2'!G4739/((PRODUCT('Table S2'!$D4739:$K4739))^(1/8)))</f>
        <v>1.3674710035625193</v>
      </c>
      <c r="H4739">
        <f>LN('Table S2'!H4739/((PRODUCT('Table S2'!$D4739:$K4739))^(1/8)))</f>
        <v>1.1641438591802851</v>
      </c>
      <c r="I4739">
        <f>LN('Table S2'!I4739/((PRODUCT('Table S2'!$D4739:$K4739))^(1/8)))</f>
        <v>2.74565460162514</v>
      </c>
      <c r="J4739">
        <f>LN('Table S2'!J4739/((PRODUCT('Table S2'!$D4739:$K4739))^(1/8)))</f>
        <v>-1.6627759654871734</v>
      </c>
      <c r="K4739">
        <f>LN('Table S2'!K4739/((PRODUCT('Table S2'!$D4739:$K4739))^(1/8)))</f>
        <v>2.9912463521988384</v>
      </c>
    </row>
    <row r="4740" spans="1:11" x14ac:dyDescent="0.25">
      <c r="A4740" s="1">
        <v>4739</v>
      </c>
      <c r="B4740" s="1" t="s">
        <v>104</v>
      </c>
      <c r="C4740" s="1" t="s">
        <v>148</v>
      </c>
      <c r="D4740">
        <f>LN('Table S2'!D4740/((PRODUCT('Table S2'!$D4740:$K4740))^(1/8)))</f>
        <v>-3.4316268085842689</v>
      </c>
      <c r="E4740">
        <f>LN('Table S2'!E4740/((PRODUCT('Table S2'!$D4740:$K4740))^(1/8)))</f>
        <v>-1.4507039513103173</v>
      </c>
      <c r="F4740">
        <f>LN('Table S2'!F4740/((PRODUCT('Table S2'!$D4740:$K4740))^(1/8)))</f>
        <v>-2.6034759940253935</v>
      </c>
      <c r="G4740">
        <f>LN('Table S2'!G4740/((PRODUCT('Table S2'!$D4740:$K4740))^(1/8)))</f>
        <v>1.8873580838905644</v>
      </c>
      <c r="H4740">
        <f>LN('Table S2'!H4740/((PRODUCT('Table S2'!$D4740:$K4740))^(1/8)))</f>
        <v>1.2310260313606276</v>
      </c>
      <c r="I4740">
        <f>LN('Table S2'!I4740/((PRODUCT('Table S2'!$D4740:$K4740))^(1/8)))</f>
        <v>3.3453095524052356</v>
      </c>
      <c r="J4740">
        <f>LN('Table S2'!J4740/((PRODUCT('Table S2'!$D4740:$K4740))^(1/8)))</f>
        <v>-1.7782302746828276</v>
      </c>
      <c r="K4740">
        <f>LN('Table S2'!K4740/((PRODUCT('Table S2'!$D4740:$K4740))^(1/8)))</f>
        <v>2.8003433609463828</v>
      </c>
    </row>
    <row r="4741" spans="1:11" x14ac:dyDescent="0.25">
      <c r="A4741" s="1">
        <v>4740</v>
      </c>
      <c r="B4741" s="1" t="s">
        <v>104</v>
      </c>
      <c r="C4741" s="1" t="s">
        <v>148</v>
      </c>
      <c r="D4741">
        <f>LN('Table S2'!D4741/((PRODUCT('Table S2'!$D4741:$K4741))^(1/8)))</f>
        <v>-3.6339474667653935</v>
      </c>
      <c r="E4741">
        <f>LN('Table S2'!E4741/((PRODUCT('Table S2'!$D4741:$K4741))^(1/8)))</f>
        <v>0.67259137558658566</v>
      </c>
      <c r="F4741">
        <f>LN('Table S2'!F4741/((PRODUCT('Table S2'!$D4741:$K4741))^(1/8)))</f>
        <v>-2.6913424031374533</v>
      </c>
      <c r="G4741">
        <f>LN('Table S2'!G4741/((PRODUCT('Table S2'!$D4741:$K4741))^(1/8)))</f>
        <v>1.3731732239046028</v>
      </c>
      <c r="H4741">
        <f>LN('Table S2'!H4741/((PRODUCT('Table S2'!$D4741:$K4741))^(1/8)))</f>
        <v>0.88555535339122693</v>
      </c>
      <c r="I4741">
        <f>LN('Table S2'!I4741/((PRODUCT('Table S2'!$D4741:$K4741))^(1/8)))</f>
        <v>2.9767988151546905</v>
      </c>
      <c r="J4741">
        <f>LN('Table S2'!J4741/((PRODUCT('Table S2'!$D4741:$K4741))^(1/8)))</f>
        <v>-1.966509786813941</v>
      </c>
      <c r="K4741">
        <f>LN('Table S2'!K4741/((PRODUCT('Table S2'!$D4741:$K4741))^(1/8)))</f>
        <v>2.3836808886796823</v>
      </c>
    </row>
    <row r="4742" spans="1:11" x14ac:dyDescent="0.25">
      <c r="A4742" s="1">
        <v>4741</v>
      </c>
      <c r="B4742" s="1" t="s">
        <v>104</v>
      </c>
      <c r="C4742" s="1" t="s">
        <v>148</v>
      </c>
      <c r="D4742">
        <f>LN('Table S2'!D4742/((PRODUCT('Table S2'!$D4742:$K4742))^(1/8)))</f>
        <v>-3.2764440382329725</v>
      </c>
      <c r="E4742">
        <f>LN('Table S2'!E4742/((PRODUCT('Table S2'!$D4742:$K4742))^(1/8)))</f>
        <v>-0.37359051347578448</v>
      </c>
      <c r="F4742">
        <f>LN('Table S2'!F4742/((PRODUCT('Table S2'!$D4742:$K4742))^(1/8)))</f>
        <v>-2.2237064041101333</v>
      </c>
      <c r="G4742">
        <f>LN('Table S2'!G4742/((PRODUCT('Table S2'!$D4742:$K4742))^(1/8)))</f>
        <v>0.93597548019420118</v>
      </c>
      <c r="H4742">
        <f>LN('Table S2'!H4742/((PRODUCT('Table S2'!$D4742:$K4742))^(1/8)))</f>
        <v>0.6735956143092714</v>
      </c>
      <c r="I4742">
        <f>LN('Table S2'!I4742/((PRODUCT('Table S2'!$D4742:$K4742))^(1/8)))</f>
        <v>2.7487608413823694</v>
      </c>
      <c r="J4742">
        <f>LN('Table S2'!J4742/((PRODUCT('Table S2'!$D4742:$K4742))^(1/8)))</f>
        <v>-1.5511942192450239</v>
      </c>
      <c r="K4742">
        <f>LN('Table S2'!K4742/((PRODUCT('Table S2'!$D4742:$K4742))^(1/8)))</f>
        <v>3.0666032391780695</v>
      </c>
    </row>
    <row r="4743" spans="1:11" x14ac:dyDescent="0.25">
      <c r="A4743" s="1">
        <v>4742</v>
      </c>
      <c r="B4743" s="1" t="s">
        <v>104</v>
      </c>
      <c r="C4743" s="1" t="s">
        <v>148</v>
      </c>
      <c r="D4743">
        <f>LN('Table S2'!D4743/((PRODUCT('Table S2'!$D4743:$K4743))^(1/8)))</f>
        <v>-3.2870922583050621</v>
      </c>
      <c r="E4743">
        <f>LN('Table S2'!E4743/((PRODUCT('Table S2'!$D4743:$K4743))^(1/8)))</f>
        <v>-0.80548700373410531</v>
      </c>
      <c r="F4743">
        <f>LN('Table S2'!F4743/((PRODUCT('Table S2'!$D4743:$K4743))^(1/8)))</f>
        <v>-2.1677343636810695</v>
      </c>
      <c r="G4743">
        <f>LN('Table S2'!G4743/((PRODUCT('Table S2'!$D4743:$K4743))^(1/8)))</f>
        <v>1.1594723606556772</v>
      </c>
      <c r="H4743">
        <f>LN('Table S2'!H4743/((PRODUCT('Table S2'!$D4743:$K4743))^(1/8)))</f>
        <v>0.88614464102713097</v>
      </c>
      <c r="I4743">
        <f>LN('Table S2'!I4743/((PRODUCT('Table S2'!$D4743:$K4743))^(1/8)))</f>
        <v>2.8184965122065839</v>
      </c>
      <c r="J4743">
        <f>LN('Table S2'!J4743/((PRODUCT('Table S2'!$D4743:$K4743))^(1/8)))</f>
        <v>-1.7276882080634748</v>
      </c>
      <c r="K4743">
        <f>LN('Table S2'!K4743/((PRODUCT('Table S2'!$D4743:$K4743))^(1/8)))</f>
        <v>3.1238883198943204</v>
      </c>
    </row>
    <row r="4744" spans="1:11" x14ac:dyDescent="0.25">
      <c r="A4744" s="1">
        <v>4743</v>
      </c>
      <c r="B4744" s="1" t="s">
        <v>104</v>
      </c>
      <c r="C4744" s="1" t="s">
        <v>148</v>
      </c>
      <c r="D4744">
        <f>LN('Table S2'!D4744/((PRODUCT('Table S2'!$D4744:$K4744))^(1/8)))</f>
        <v>-3.6358447562794818</v>
      </c>
      <c r="E4744">
        <f>LN('Table S2'!E4744/((PRODUCT('Table S2'!$D4744:$K4744))^(1/8)))</f>
        <v>-0.29067487225812993</v>
      </c>
      <c r="F4744">
        <f>LN('Table S2'!F4744/((PRODUCT('Table S2'!$D4744:$K4744))^(1/8)))</f>
        <v>-3.2834876041510088</v>
      </c>
      <c r="G4744">
        <f>LN('Table S2'!G4744/((PRODUCT('Table S2'!$D4744:$K4744))^(1/8)))</f>
        <v>0.6418667050061444</v>
      </c>
      <c r="H4744">
        <f>LN('Table S2'!H4744/((PRODUCT('Table S2'!$D4744:$K4744))^(1/8)))</f>
        <v>2.4027412859997499</v>
      </c>
      <c r="I4744">
        <f>LN('Table S2'!I4744/((PRODUCT('Table S2'!$D4744:$K4744))^(1/8)))</f>
        <v>3.8186184922560411</v>
      </c>
      <c r="J4744">
        <f>LN('Table S2'!J4744/((PRODUCT('Table S2'!$D4744:$K4744))^(1/8)))</f>
        <v>-1.1453604832288016</v>
      </c>
      <c r="K4744">
        <f>LN('Table S2'!K4744/((PRODUCT('Table S2'!$D4744:$K4744))^(1/8)))</f>
        <v>1.4921412326554897</v>
      </c>
    </row>
    <row r="4745" spans="1:11" x14ac:dyDescent="0.25">
      <c r="A4745" s="1">
        <v>4744</v>
      </c>
      <c r="B4745" s="1" t="s">
        <v>104</v>
      </c>
      <c r="C4745" s="1" t="s">
        <v>148</v>
      </c>
      <c r="D4745">
        <f>LN('Table S2'!D4745/((PRODUCT('Table S2'!$D4745:$K4745))^(1/8)))</f>
        <v>-3.4485217137894177</v>
      </c>
      <c r="E4745">
        <f>LN('Table S2'!E4745/((PRODUCT('Table S2'!$D4745:$K4745))^(1/8)))</f>
        <v>-0.69907992029891586</v>
      </c>
      <c r="F4745">
        <f>LN('Table S2'!F4745/((PRODUCT('Table S2'!$D4745:$K4745))^(1/8)))</f>
        <v>-1.3054063998821479</v>
      </c>
      <c r="G4745">
        <f>LN('Table S2'!G4745/((PRODUCT('Table S2'!$D4745:$K4745))^(1/8)))</f>
        <v>-0.70117123683289717</v>
      </c>
      <c r="H4745">
        <f>LN('Table S2'!H4745/((PRODUCT('Table S2'!$D4745:$K4745))^(1/8)))</f>
        <v>1.6393017085999531</v>
      </c>
      <c r="I4745">
        <f>LN('Table S2'!I4745/((PRODUCT('Table S2'!$D4745:$K4745))^(1/8)))</f>
        <v>3.9877604925827028</v>
      </c>
      <c r="J4745">
        <f>LN('Table S2'!J4745/((PRODUCT('Table S2'!$D4745:$K4745))^(1/8)))</f>
        <v>-0.79846001445726267</v>
      </c>
      <c r="K4745">
        <f>LN('Table S2'!K4745/((PRODUCT('Table S2'!$D4745:$K4745))^(1/8)))</f>
        <v>1.3255770840779852</v>
      </c>
    </row>
    <row r="4746" spans="1:11" x14ac:dyDescent="0.25">
      <c r="A4746" s="1">
        <v>4745</v>
      </c>
      <c r="B4746" s="1" t="s">
        <v>104</v>
      </c>
      <c r="C4746" s="1" t="s">
        <v>148</v>
      </c>
      <c r="D4746">
        <f>LN('Table S2'!D4746/((PRODUCT('Table S2'!$D4746:$K4746))^(1/8)))</f>
        <v>-3.213273433809932</v>
      </c>
      <c r="E4746">
        <f>LN('Table S2'!E4746/((PRODUCT('Table S2'!$D4746:$K4746))^(1/8)))</f>
        <v>-0.31253308881266462</v>
      </c>
      <c r="F4746">
        <f>LN('Table S2'!F4746/((PRODUCT('Table S2'!$D4746:$K4746))^(1/8)))</f>
        <v>-1.1694696664270705</v>
      </c>
      <c r="G4746">
        <f>LN('Table S2'!G4746/((PRODUCT('Table S2'!$D4746:$K4746))^(1/8)))</f>
        <v>-1.3652290198861536</v>
      </c>
      <c r="H4746">
        <f>LN('Table S2'!H4746/((PRODUCT('Table S2'!$D4746:$K4746))^(1/8)))</f>
        <v>1.3613631266644612</v>
      </c>
      <c r="I4746">
        <f>LN('Table S2'!I4746/((PRODUCT('Table S2'!$D4746:$K4746))^(1/8)))</f>
        <v>3.8704346856377345</v>
      </c>
      <c r="J4746">
        <f>LN('Table S2'!J4746/((PRODUCT('Table S2'!$D4746:$K4746))^(1/8)))</f>
        <v>-0.62487423304601808</v>
      </c>
      <c r="K4746">
        <f>LN('Table S2'!K4746/((PRODUCT('Table S2'!$D4746:$K4746))^(1/8)))</f>
        <v>1.4535816296796416</v>
      </c>
    </row>
    <row r="4747" spans="1:11" x14ac:dyDescent="0.25">
      <c r="A4747" s="1">
        <v>4746</v>
      </c>
      <c r="B4747" s="1" t="s">
        <v>104</v>
      </c>
      <c r="C4747" s="1" t="s">
        <v>148</v>
      </c>
      <c r="D4747">
        <f>LN('Table S2'!D4747/((PRODUCT('Table S2'!$D4747:$K4747))^(1/8)))</f>
        <v>-3.6769871637743403</v>
      </c>
      <c r="E4747">
        <f>LN('Table S2'!E4747/((PRODUCT('Table S2'!$D4747:$K4747))^(1/8)))</f>
        <v>0.757416513798018</v>
      </c>
      <c r="F4747">
        <f>LN('Table S2'!F4747/((PRODUCT('Table S2'!$D4747:$K4747))^(1/8)))</f>
        <v>-1.5726385654058599</v>
      </c>
      <c r="G4747">
        <f>LN('Table S2'!G4747/((PRODUCT('Table S2'!$D4747:$K4747))^(1/8)))</f>
        <v>-1.3387461198335957</v>
      </c>
      <c r="H4747">
        <f>LN('Table S2'!H4747/((PRODUCT('Table S2'!$D4747:$K4747))^(1/8)))</f>
        <v>1.5489337046722131</v>
      </c>
      <c r="I4747">
        <f>LN('Table S2'!I4747/((PRODUCT('Table S2'!$D4747:$K4747))^(1/8)))</f>
        <v>3.8214888612769351</v>
      </c>
      <c r="J4747">
        <f>LN('Table S2'!J4747/((PRODUCT('Table S2'!$D4747:$K4747))^(1/8)))</f>
        <v>-1.0979702811794441</v>
      </c>
      <c r="K4747">
        <f>LN('Table S2'!K4747/((PRODUCT('Table S2'!$D4747:$K4747))^(1/8)))</f>
        <v>1.5585030504460766</v>
      </c>
    </row>
    <row r="4748" spans="1:11" x14ac:dyDescent="0.25">
      <c r="A4748" s="1">
        <v>4747</v>
      </c>
      <c r="B4748" s="1" t="s">
        <v>104</v>
      </c>
      <c r="C4748" s="1" t="s">
        <v>148</v>
      </c>
      <c r="D4748">
        <f>LN('Table S2'!D4748/((PRODUCT('Table S2'!$D4748:$K4748))^(1/8)))</f>
        <v>-3.2841494275644925</v>
      </c>
      <c r="E4748">
        <f>LN('Table S2'!E4748/((PRODUCT('Table S2'!$D4748:$K4748))^(1/8)))</f>
        <v>0.40585076794610819</v>
      </c>
      <c r="F4748">
        <f>LN('Table S2'!F4748/((PRODUCT('Table S2'!$D4748:$K4748))^(1/8)))</f>
        <v>-1.1473512774391039</v>
      </c>
      <c r="G4748">
        <f>LN('Table S2'!G4748/((PRODUCT('Table S2'!$D4748:$K4748))^(1/8)))</f>
        <v>-1.9923260897678035</v>
      </c>
      <c r="H4748">
        <f>LN('Table S2'!H4748/((PRODUCT('Table S2'!$D4748:$K4748))^(1/8)))</f>
        <v>1.8481611155602631</v>
      </c>
      <c r="I4748">
        <f>LN('Table S2'!I4748/((PRODUCT('Table S2'!$D4748:$K4748))^(1/8)))</f>
        <v>3.3977793483426573</v>
      </c>
      <c r="J4748">
        <f>LN('Table S2'!J4748/((PRODUCT('Table S2'!$D4748:$K4748))^(1/8)))</f>
        <v>-0.80047619846157414</v>
      </c>
      <c r="K4748">
        <f>LN('Table S2'!K4748/((PRODUCT('Table S2'!$D4748:$K4748))^(1/8)))</f>
        <v>1.5725117613839434</v>
      </c>
    </row>
    <row r="4749" spans="1:11" x14ac:dyDescent="0.25">
      <c r="A4749" s="1">
        <v>4748</v>
      </c>
      <c r="B4749" s="1" t="s">
        <v>104</v>
      </c>
      <c r="C4749" s="1" t="s">
        <v>148</v>
      </c>
      <c r="D4749">
        <f>LN('Table S2'!D4749/((PRODUCT('Table S2'!$D4749:$K4749))^(1/8)))</f>
        <v>-3.698604422072667</v>
      </c>
      <c r="E4749">
        <f>LN('Table S2'!E4749/((PRODUCT('Table S2'!$D4749:$K4749))^(1/8)))</f>
        <v>0.2025391684514892</v>
      </c>
      <c r="F4749">
        <f>LN('Table S2'!F4749/((PRODUCT('Table S2'!$D4749:$K4749))^(1/8)))</f>
        <v>-1.3848835952449359</v>
      </c>
      <c r="G4749">
        <f>LN('Table S2'!G4749/((PRODUCT('Table S2'!$D4749:$K4749))^(1/8)))</f>
        <v>-1.1591874803946924</v>
      </c>
      <c r="H4749">
        <f>LN('Table S2'!H4749/((PRODUCT('Table S2'!$D4749:$K4749))^(1/8)))</f>
        <v>1.9383203207437947</v>
      </c>
      <c r="I4749">
        <f>LN('Table S2'!I4749/((PRODUCT('Table S2'!$D4749:$K4749))^(1/8)))</f>
        <v>3.6298325394574293</v>
      </c>
      <c r="J4749">
        <f>LN('Table S2'!J4749/((PRODUCT('Table S2'!$D4749:$K4749))^(1/8)))</f>
        <v>-0.96544888750307001</v>
      </c>
      <c r="K4749">
        <f>LN('Table S2'!K4749/((PRODUCT('Table S2'!$D4749:$K4749))^(1/8)))</f>
        <v>1.4374323565626543</v>
      </c>
    </row>
    <row r="4750" spans="1:11" x14ac:dyDescent="0.25">
      <c r="A4750" s="1">
        <v>4749</v>
      </c>
      <c r="B4750" s="1" t="s">
        <v>104</v>
      </c>
      <c r="C4750" s="1" t="s">
        <v>148</v>
      </c>
      <c r="D4750">
        <f>LN('Table S2'!D4750/((PRODUCT('Table S2'!$D4750:$K4750))^(1/8)))</f>
        <v>-3.336108030396236</v>
      </c>
      <c r="E4750">
        <f>LN('Table S2'!E4750/((PRODUCT('Table S2'!$D4750:$K4750))^(1/8)))</f>
        <v>1.0113218559857491</v>
      </c>
      <c r="F4750">
        <f>LN('Table S2'!F4750/((PRODUCT('Table S2'!$D4750:$K4750))^(1/8)))</f>
        <v>-1.4307310547377512</v>
      </c>
      <c r="G4750">
        <f>LN('Table S2'!G4750/((PRODUCT('Table S2'!$D4750:$K4750))^(1/8)))</f>
        <v>-1.5225601543648539</v>
      </c>
      <c r="H4750">
        <f>LN('Table S2'!H4750/((PRODUCT('Table S2'!$D4750:$K4750))^(1/8)))</f>
        <v>1.4862923168743376</v>
      </c>
      <c r="I4750">
        <f>LN('Table S2'!I4750/((PRODUCT('Table S2'!$D4750:$K4750))^(1/8)))</f>
        <v>2.4734304823698392</v>
      </c>
      <c r="J4750">
        <f>LN('Table S2'!J4750/((PRODUCT('Table S2'!$D4750:$K4750))^(1/8)))</f>
        <v>-0.3486920848380779</v>
      </c>
      <c r="K4750">
        <f>LN('Table S2'!K4750/((PRODUCT('Table S2'!$D4750:$K4750))^(1/8)))</f>
        <v>1.6670466691069965</v>
      </c>
    </row>
    <row r="4751" spans="1:11" x14ac:dyDescent="0.25">
      <c r="A4751" s="1">
        <v>4750</v>
      </c>
      <c r="B4751" s="1" t="s">
        <v>104</v>
      </c>
      <c r="C4751" s="1" t="s">
        <v>148</v>
      </c>
      <c r="D4751">
        <f>LN('Table S2'!D4751/((PRODUCT('Table S2'!$D4751:$K4751))^(1/8)))</f>
        <v>-3.5113817289665499</v>
      </c>
      <c r="E4751">
        <f>LN('Table S2'!E4751/((PRODUCT('Table S2'!$D4751:$K4751))^(1/8)))</f>
        <v>1.1016897134768207</v>
      </c>
      <c r="F4751">
        <f>LN('Table S2'!F4751/((PRODUCT('Table S2'!$D4751:$K4751))^(1/8)))</f>
        <v>-1.4635882158425406</v>
      </c>
      <c r="G4751">
        <f>LN('Table S2'!G4751/((PRODUCT('Table S2'!$D4751:$K4751))^(1/8)))</f>
        <v>-1.3823493463482599</v>
      </c>
      <c r="H4751">
        <f>LN('Table S2'!H4751/((PRODUCT('Table S2'!$D4751:$K4751))^(1/8)))</f>
        <v>1.5716174041935085</v>
      </c>
      <c r="I4751">
        <f>LN('Table S2'!I4751/((PRODUCT('Table S2'!$D4751:$K4751))^(1/8)))</f>
        <v>2.663128452751963</v>
      </c>
      <c r="J4751">
        <f>LN('Table S2'!J4751/((PRODUCT('Table S2'!$D4751:$K4751))^(1/8)))</f>
        <v>-0.69456440920068241</v>
      </c>
      <c r="K4751">
        <f>LN('Table S2'!K4751/((PRODUCT('Table S2'!$D4751:$K4751))^(1/8)))</f>
        <v>1.7154481299357416</v>
      </c>
    </row>
    <row r="4752" spans="1:11" x14ac:dyDescent="0.25">
      <c r="A4752" s="1">
        <v>4751</v>
      </c>
      <c r="B4752" s="1" t="s">
        <v>104</v>
      </c>
      <c r="C4752" s="1" t="s">
        <v>148</v>
      </c>
      <c r="D4752">
        <f>LN('Table S2'!D4752/((PRODUCT('Table S2'!$D4752:$K4752))^(1/8)))</f>
        <v>-4.0340468327462027</v>
      </c>
      <c r="E4752">
        <f>LN('Table S2'!E4752/((PRODUCT('Table S2'!$D4752:$K4752))^(1/8)))</f>
        <v>0.91887160507403165</v>
      </c>
      <c r="F4752">
        <f>LN('Table S2'!F4752/((PRODUCT('Table S2'!$D4752:$K4752))^(1/8)))</f>
        <v>-1.5060469368186702</v>
      </c>
      <c r="G4752">
        <f>LN('Table S2'!G4752/((PRODUCT('Table S2'!$D4752:$K4752))^(1/8)))</f>
        <v>-1.0086734445348211</v>
      </c>
      <c r="H4752">
        <f>LN('Table S2'!H4752/((PRODUCT('Table S2'!$D4752:$K4752))^(1/8)))</f>
        <v>1.740906008781129</v>
      </c>
      <c r="I4752">
        <f>LN('Table S2'!I4752/((PRODUCT('Table S2'!$D4752:$K4752))^(1/8)))</f>
        <v>3.7216078396874122</v>
      </c>
      <c r="J4752">
        <f>LN('Table S2'!J4752/((PRODUCT('Table S2'!$D4752:$K4752))^(1/8)))</f>
        <v>-1.5736480707022789</v>
      </c>
      <c r="K4752">
        <f>LN('Table S2'!K4752/((PRODUCT('Table S2'!$D4752:$K4752))^(1/8)))</f>
        <v>1.741029831259403</v>
      </c>
    </row>
    <row r="4753" spans="1:11" x14ac:dyDescent="0.25">
      <c r="A4753" s="1">
        <v>4752</v>
      </c>
      <c r="B4753" s="1" t="s">
        <v>104</v>
      </c>
      <c r="C4753" s="1" t="s">
        <v>148</v>
      </c>
      <c r="D4753">
        <f>LN('Table S2'!D4753/((PRODUCT('Table S2'!$D4753:$K4753))^(1/8)))</f>
        <v>-2.835326128085649</v>
      </c>
      <c r="E4753">
        <f>LN('Table S2'!E4753/((PRODUCT('Table S2'!$D4753:$K4753))^(1/8)))</f>
        <v>1.8611572103142091</v>
      </c>
      <c r="F4753">
        <f>LN('Table S2'!F4753/((PRODUCT('Table S2'!$D4753:$K4753))^(1/8)))</f>
        <v>-3.1640682242353892</v>
      </c>
      <c r="G4753">
        <f>LN('Table S2'!G4753/((PRODUCT('Table S2'!$D4753:$K4753))^(1/8)))</f>
        <v>-3.7776230281250758</v>
      </c>
      <c r="H4753">
        <f>LN('Table S2'!H4753/((PRODUCT('Table S2'!$D4753:$K4753))^(1/8)))</f>
        <v>2.1516246475936351</v>
      </c>
      <c r="I4753">
        <f>LN('Table S2'!I4753/((PRODUCT('Table S2'!$D4753:$K4753))^(1/8)))</f>
        <v>3.3917835337104671</v>
      </c>
      <c r="J4753">
        <f>LN('Table S2'!J4753/((PRODUCT('Table S2'!$D4753:$K4753))^(1/8)))</f>
        <v>3.758132420345949E-3</v>
      </c>
      <c r="K4753">
        <f>LN('Table S2'!K4753/((PRODUCT('Table S2'!$D4753:$K4753))^(1/8)))</f>
        <v>2.3686938564074551</v>
      </c>
    </row>
    <row r="4754" spans="1:11" x14ac:dyDescent="0.25">
      <c r="A4754" s="1">
        <v>4753</v>
      </c>
      <c r="B4754" s="1" t="s">
        <v>104</v>
      </c>
      <c r="C4754" s="1" t="s">
        <v>148</v>
      </c>
      <c r="D4754">
        <f>LN('Table S2'!D4754/((PRODUCT('Table S2'!$D4754:$K4754))^(1/8)))</f>
        <v>-3.8652041345978065</v>
      </c>
      <c r="E4754">
        <f>LN('Table S2'!E4754/((PRODUCT('Table S2'!$D4754:$K4754))^(1/8)))</f>
        <v>0.63251518802152362</v>
      </c>
      <c r="F4754">
        <f>LN('Table S2'!F4754/((PRODUCT('Table S2'!$D4754:$K4754))^(1/8)))</f>
        <v>-2.8822017650551004</v>
      </c>
      <c r="G4754">
        <f>LN('Table S2'!G4754/((PRODUCT('Table S2'!$D4754:$K4754))^(1/8)))</f>
        <v>-1.3468519625499118</v>
      </c>
      <c r="H4754">
        <f>LN('Table S2'!H4754/((PRODUCT('Table S2'!$D4754:$K4754))^(1/8)))</f>
        <v>2.4909033062962584</v>
      </c>
      <c r="I4754">
        <f>LN('Table S2'!I4754/((PRODUCT('Table S2'!$D4754:$K4754))^(1/8)))</f>
        <v>4.3143690420038894</v>
      </c>
      <c r="J4754">
        <f>LN('Table S2'!J4754/((PRODUCT('Table S2'!$D4754:$K4754))^(1/8)))</f>
        <v>-1.4364720514265081</v>
      </c>
      <c r="K4754">
        <f>LN('Table S2'!K4754/((PRODUCT('Table S2'!$D4754:$K4754))^(1/8)))</f>
        <v>2.0929423773076521</v>
      </c>
    </row>
    <row r="4755" spans="1:11" x14ac:dyDescent="0.25">
      <c r="A4755" s="1">
        <v>4754</v>
      </c>
      <c r="B4755" s="1" t="s">
        <v>104</v>
      </c>
      <c r="C4755" s="1" t="s">
        <v>148</v>
      </c>
      <c r="D4755">
        <f>LN('Table S2'!D4755/((PRODUCT('Table S2'!$D4755:$K4755))^(1/8)))</f>
        <v>-3.1745363261142439</v>
      </c>
      <c r="E4755">
        <f>LN('Table S2'!E4755/((PRODUCT('Table S2'!$D4755:$K4755))^(1/8)))</f>
        <v>0.87967314332419766</v>
      </c>
      <c r="F4755">
        <f>LN('Table S2'!F4755/((PRODUCT('Table S2'!$D4755:$K4755))^(1/8)))</f>
        <v>-3.2144855625643136</v>
      </c>
      <c r="G4755">
        <f>LN('Table S2'!G4755/((PRODUCT('Table S2'!$D4755:$K4755))^(1/8)))</f>
        <v>-1.3861930319000602</v>
      </c>
      <c r="H4755">
        <f>LN('Table S2'!H4755/((PRODUCT('Table S2'!$D4755:$K4755))^(1/8)))</f>
        <v>1.8175314261080917</v>
      </c>
      <c r="I4755">
        <f>LN('Table S2'!I4755/((PRODUCT('Table S2'!$D4755:$K4755))^(1/8)))</f>
        <v>3.8169749790733087</v>
      </c>
      <c r="J4755">
        <f>LN('Table S2'!J4755/((PRODUCT('Table S2'!$D4755:$K4755))^(1/8)))</f>
        <v>-0.62550196398727065</v>
      </c>
      <c r="K4755">
        <f>LN('Table S2'!K4755/((PRODUCT('Table S2'!$D4755:$K4755))^(1/8)))</f>
        <v>1.8865373360602895</v>
      </c>
    </row>
    <row r="4756" spans="1:11" x14ac:dyDescent="0.25">
      <c r="A4756" s="1">
        <v>4755</v>
      </c>
      <c r="B4756" s="1" t="s">
        <v>104</v>
      </c>
      <c r="C4756" s="1" t="s">
        <v>148</v>
      </c>
      <c r="D4756">
        <f>LN('Table S2'!D4756/((PRODUCT('Table S2'!$D4756:$K4756))^(1/8)))</f>
        <v>-2.6990229867495348</v>
      </c>
      <c r="E4756">
        <f>LN('Table S2'!E4756/((PRODUCT('Table S2'!$D4756:$K4756))^(1/8)))</f>
        <v>1.1864449574373657</v>
      </c>
      <c r="F4756">
        <f>LN('Table S2'!F4756/((PRODUCT('Table S2'!$D4756:$K4756))^(1/8)))</f>
        <v>-3.9581664018540557</v>
      </c>
      <c r="G4756">
        <f>LN('Table S2'!G4756/((PRODUCT('Table S2'!$D4756:$K4756))^(1/8)))</f>
        <v>-1.3560880486068054</v>
      </c>
      <c r="H4756">
        <f>LN('Table S2'!H4756/((PRODUCT('Table S2'!$D4756:$K4756))^(1/8)))</f>
        <v>2.1001054330622249</v>
      </c>
      <c r="I4756">
        <f>LN('Table S2'!I4756/((PRODUCT('Table S2'!$D4756:$K4756))^(1/8)))</f>
        <v>3.2880403448272975</v>
      </c>
      <c r="J4756">
        <f>LN('Table S2'!J4756/((PRODUCT('Table S2'!$D4756:$K4756))^(1/8)))</f>
        <v>-0.27554942637299995</v>
      </c>
      <c r="K4756">
        <f>LN('Table S2'!K4756/((PRODUCT('Table S2'!$D4756:$K4756))^(1/8)))</f>
        <v>1.7142361282565068</v>
      </c>
    </row>
    <row r="4757" spans="1:11" x14ac:dyDescent="0.25">
      <c r="A4757" s="1">
        <v>4756</v>
      </c>
      <c r="B4757" s="1" t="s">
        <v>104</v>
      </c>
      <c r="C4757" s="1" t="s">
        <v>148</v>
      </c>
      <c r="D4757">
        <f>LN('Table S2'!D4757/((PRODUCT('Table S2'!$D4757:$K4757))^(1/8)))</f>
        <v>-3.0486402720809469</v>
      </c>
      <c r="E4757">
        <f>LN('Table S2'!E4757/((PRODUCT('Table S2'!$D4757:$K4757))^(1/8)))</f>
        <v>0.66059579696098314</v>
      </c>
      <c r="F4757">
        <f>LN('Table S2'!F4757/((PRODUCT('Table S2'!$D4757:$K4757))^(1/8)))</f>
        <v>-4.3750224276257814</v>
      </c>
      <c r="G4757">
        <f>LN('Table S2'!G4757/((PRODUCT('Table S2'!$D4757:$K4757))^(1/8)))</f>
        <v>0.15986693050365733</v>
      </c>
      <c r="H4757">
        <f>LN('Table S2'!H4757/((PRODUCT('Table S2'!$D4757:$K4757))^(1/8)))</f>
        <v>2.1170943184900834</v>
      </c>
      <c r="I4757">
        <f>LN('Table S2'!I4757/((PRODUCT('Table S2'!$D4757:$K4757))^(1/8)))</f>
        <v>3.1012787536871897</v>
      </c>
      <c r="J4757">
        <f>LN('Table S2'!J4757/((PRODUCT('Table S2'!$D4757:$K4757))^(1/8)))</f>
        <v>-0.32650013442328929</v>
      </c>
      <c r="K4757">
        <f>LN('Table S2'!K4757/((PRODUCT('Table S2'!$D4757:$K4757))^(1/8)))</f>
        <v>1.7113270344881069</v>
      </c>
    </row>
    <row r="4758" spans="1:11" x14ac:dyDescent="0.25">
      <c r="A4758" s="1">
        <v>4757</v>
      </c>
      <c r="B4758" s="1" t="s">
        <v>104</v>
      </c>
      <c r="C4758" s="1" t="s">
        <v>148</v>
      </c>
      <c r="D4758">
        <f>LN('Table S2'!D4758/((PRODUCT('Table S2'!$D4758:$K4758))^(1/8)))</f>
        <v>-3.4513611513677991</v>
      </c>
      <c r="E4758">
        <f>LN('Table S2'!E4758/((PRODUCT('Table S2'!$D4758:$K4758))^(1/8)))</f>
        <v>0.96890009061756777</v>
      </c>
      <c r="F4758">
        <f>LN('Table S2'!F4758/((PRODUCT('Table S2'!$D4758:$K4758))^(1/8)))</f>
        <v>-3.6786125835356542</v>
      </c>
      <c r="G4758">
        <f>LN('Table S2'!G4758/((PRODUCT('Table S2'!$D4758:$K4758))^(1/8)))</f>
        <v>-1.2659031882428669</v>
      </c>
      <c r="H4758">
        <f>LN('Table S2'!H4758/((PRODUCT('Table S2'!$D4758:$K4758))^(1/8)))</f>
        <v>2.2957422088983641</v>
      </c>
      <c r="I4758">
        <f>LN('Table S2'!I4758/((PRODUCT('Table S2'!$D4758:$K4758))^(1/8)))</f>
        <v>4.0850746209413797</v>
      </c>
      <c r="J4758">
        <f>LN('Table S2'!J4758/((PRODUCT('Table S2'!$D4758:$K4758))^(1/8)))</f>
        <v>-0.67867613763093826</v>
      </c>
      <c r="K4758">
        <f>LN('Table S2'!K4758/((PRODUCT('Table S2'!$D4758:$K4758))^(1/8)))</f>
        <v>1.7248361403199486</v>
      </c>
    </row>
    <row r="4759" spans="1:11" x14ac:dyDescent="0.25">
      <c r="A4759" s="1">
        <v>4758</v>
      </c>
      <c r="B4759" s="1" t="s">
        <v>104</v>
      </c>
      <c r="C4759" s="1" t="s">
        <v>148</v>
      </c>
      <c r="D4759">
        <f>LN('Table S2'!D4759/((PRODUCT('Table S2'!$D4759:$K4759))^(1/8)))</f>
        <v>-3.5201471136702516</v>
      </c>
      <c r="E4759">
        <f>LN('Table S2'!E4759/((PRODUCT('Table S2'!$D4759:$K4759))^(1/8)))</f>
        <v>0.66492753406382177</v>
      </c>
      <c r="F4759">
        <f>LN('Table S2'!F4759/((PRODUCT('Table S2'!$D4759:$K4759))^(1/8)))</f>
        <v>-3.8231744277205562</v>
      </c>
      <c r="G4759">
        <f>LN('Table S2'!G4759/((PRODUCT('Table S2'!$D4759:$K4759))^(1/8)))</f>
        <v>-0.41681332472470056</v>
      </c>
      <c r="H4759">
        <f>LN('Table S2'!H4759/((PRODUCT('Table S2'!$D4759:$K4759))^(1/8)))</f>
        <v>2.1886635952425038</v>
      </c>
      <c r="I4759">
        <f>LN('Table S2'!I4759/((PRODUCT('Table S2'!$D4759:$K4759))^(1/8)))</f>
        <v>3.9359461964401881</v>
      </c>
      <c r="J4759">
        <f>LN('Table S2'!J4759/((PRODUCT('Table S2'!$D4759:$K4759))^(1/8)))</f>
        <v>-0.65002096620913929</v>
      </c>
      <c r="K4759">
        <f>LN('Table S2'!K4759/((PRODUCT('Table S2'!$D4759:$K4759))^(1/8)))</f>
        <v>1.6206185065781349</v>
      </c>
    </row>
    <row r="4760" spans="1:11" x14ac:dyDescent="0.25">
      <c r="A4760" s="1">
        <v>4759</v>
      </c>
      <c r="B4760" s="1" t="s">
        <v>104</v>
      </c>
      <c r="C4760" s="1" t="s">
        <v>148</v>
      </c>
      <c r="D4760">
        <f>LN('Table S2'!D4760/((PRODUCT('Table S2'!$D4760:$K4760))^(1/8)))</f>
        <v>-4.3228329367188998</v>
      </c>
      <c r="E4760">
        <f>LN('Table S2'!E4760/((PRODUCT('Table S2'!$D4760:$K4760))^(1/8)))</f>
        <v>0.93157651961485932</v>
      </c>
      <c r="F4760">
        <f>LN('Table S2'!F4760/((PRODUCT('Table S2'!$D4760:$K4760))^(1/8)))</f>
        <v>-3.3608030261056667</v>
      </c>
      <c r="G4760">
        <f>LN('Table S2'!G4760/((PRODUCT('Table S2'!$D4760:$K4760))^(1/8)))</f>
        <v>0.68339358705681141</v>
      </c>
      <c r="H4760">
        <f>LN('Table S2'!H4760/((PRODUCT('Table S2'!$D4760:$K4760))^(1/8)))</f>
        <v>1.7263738165387799</v>
      </c>
      <c r="I4760">
        <f>LN('Table S2'!I4760/((PRODUCT('Table S2'!$D4760:$K4760))^(1/8)))</f>
        <v>4.1047564896063538</v>
      </c>
      <c r="J4760">
        <f>LN('Table S2'!J4760/((PRODUCT('Table S2'!$D4760:$K4760))^(1/8)))</f>
        <v>-2.9135602048338001</v>
      </c>
      <c r="K4760">
        <f>LN('Table S2'!K4760/((PRODUCT('Table S2'!$D4760:$K4760))^(1/8)))</f>
        <v>3.1510957548415637</v>
      </c>
    </row>
    <row r="4761" spans="1:11" x14ac:dyDescent="0.25">
      <c r="A4761" s="1">
        <v>4760</v>
      </c>
      <c r="B4761" s="1" t="s">
        <v>104</v>
      </c>
      <c r="C4761" s="1" t="s">
        <v>148</v>
      </c>
      <c r="D4761">
        <f>LN('Table S2'!D4761/((PRODUCT('Table S2'!$D4761:$K4761))^(1/8)))</f>
        <v>-4.454734380723993</v>
      </c>
      <c r="E4761">
        <f>LN('Table S2'!E4761/((PRODUCT('Table S2'!$D4761:$K4761))^(1/8)))</f>
        <v>0.84251417830587383</v>
      </c>
      <c r="F4761">
        <f>LN('Table S2'!F4761/((PRODUCT('Table S2'!$D4761:$K4761))^(1/8)))</f>
        <v>-3.0381024732122017</v>
      </c>
      <c r="G4761">
        <f>LN('Table S2'!G4761/((PRODUCT('Table S2'!$D4761:$K4761))^(1/8)))</f>
        <v>0.64407823852768176</v>
      </c>
      <c r="H4761">
        <f>LN('Table S2'!H4761/((PRODUCT('Table S2'!$D4761:$K4761))^(1/8)))</f>
        <v>1.7220757003734113</v>
      </c>
      <c r="I4761">
        <f>LN('Table S2'!I4761/((PRODUCT('Table S2'!$D4761:$K4761))^(1/8)))</f>
        <v>4.1051161716405042</v>
      </c>
      <c r="J4761">
        <f>LN('Table S2'!J4761/((PRODUCT('Table S2'!$D4761:$K4761))^(1/8)))</f>
        <v>-2.7349252116477243</v>
      </c>
      <c r="K4761">
        <f>LN('Table S2'!K4761/((PRODUCT('Table S2'!$D4761:$K4761))^(1/8)))</f>
        <v>2.9139777767364485</v>
      </c>
    </row>
    <row r="4762" spans="1:11" x14ac:dyDescent="0.25">
      <c r="A4762" s="1">
        <v>4761</v>
      </c>
      <c r="B4762" s="1" t="s">
        <v>104</v>
      </c>
      <c r="C4762" s="1" t="s">
        <v>148</v>
      </c>
      <c r="D4762">
        <f>LN('Table S2'!D4762/((PRODUCT('Table S2'!$D4762:$K4762))^(1/8)))</f>
        <v>-4.3256865669856071</v>
      </c>
      <c r="E4762">
        <f>LN('Table S2'!E4762/((PRODUCT('Table S2'!$D4762:$K4762))^(1/8)))</f>
        <v>0.14281636022973399</v>
      </c>
      <c r="F4762">
        <f>LN('Table S2'!F4762/((PRODUCT('Table S2'!$D4762:$K4762))^(1/8)))</f>
        <v>-2.2311544846002329</v>
      </c>
      <c r="G4762">
        <f>LN('Table S2'!G4762/((PRODUCT('Table S2'!$D4762:$K4762))^(1/8)))</f>
        <v>0.60276898453585648</v>
      </c>
      <c r="H4762">
        <f>LN('Table S2'!H4762/((PRODUCT('Table S2'!$D4762:$K4762))^(1/8)))</f>
        <v>1.9896432137133027</v>
      </c>
      <c r="I4762">
        <f>LN('Table S2'!I4762/((PRODUCT('Table S2'!$D4762:$K4762))^(1/8)))</f>
        <v>4.2037630824128609</v>
      </c>
      <c r="J4762">
        <f>LN('Table S2'!J4762/((PRODUCT('Table S2'!$D4762:$K4762))^(1/8)))</f>
        <v>-2.7584044463940014</v>
      </c>
      <c r="K4762">
        <f>LN('Table S2'!K4762/((PRODUCT('Table S2'!$D4762:$K4762))^(1/8)))</f>
        <v>2.3762538570880878</v>
      </c>
    </row>
    <row r="4763" spans="1:11" x14ac:dyDescent="0.25">
      <c r="A4763" s="1">
        <v>4762</v>
      </c>
      <c r="B4763" s="1" t="s">
        <v>104</v>
      </c>
      <c r="C4763" s="1" t="s">
        <v>148</v>
      </c>
      <c r="D4763">
        <f>LN('Table S2'!D4763/((PRODUCT('Table S2'!$D4763:$K4763))^(1/8)))</f>
        <v>-3.8421138530489003</v>
      </c>
      <c r="E4763">
        <f>LN('Table S2'!E4763/((PRODUCT('Table S2'!$D4763:$K4763))^(1/8)))</f>
        <v>0.53542501811009724</v>
      </c>
      <c r="F4763">
        <f>LN('Table S2'!F4763/((PRODUCT('Table S2'!$D4763:$K4763))^(1/8)))</f>
        <v>-3.0723732870108833</v>
      </c>
      <c r="G4763">
        <f>LN('Table S2'!G4763/((PRODUCT('Table S2'!$D4763:$K4763))^(1/8)))</f>
        <v>0.3739118301533515</v>
      </c>
      <c r="H4763">
        <f>LN('Table S2'!H4763/((PRODUCT('Table S2'!$D4763:$K4763))^(1/8)))</f>
        <v>1.3707130090785571</v>
      </c>
      <c r="I4763">
        <f>LN('Table S2'!I4763/((PRODUCT('Table S2'!$D4763:$K4763))^(1/8)))</f>
        <v>3.4786585494695403</v>
      </c>
      <c r="J4763">
        <f>LN('Table S2'!J4763/((PRODUCT('Table S2'!$D4763:$K4763))^(1/8)))</f>
        <v>-1.5035956269384558</v>
      </c>
      <c r="K4763">
        <f>LN('Table S2'!K4763/((PRODUCT('Table S2'!$D4763:$K4763))^(1/8)))</f>
        <v>2.6593743601866948</v>
      </c>
    </row>
    <row r="4764" spans="1:11" x14ac:dyDescent="0.25">
      <c r="A4764" s="1">
        <v>4763</v>
      </c>
      <c r="B4764" s="1" t="s">
        <v>104</v>
      </c>
      <c r="C4764" s="1" t="s">
        <v>148</v>
      </c>
      <c r="D4764">
        <f>LN('Table S2'!D4764/((PRODUCT('Table S2'!$D4764:$K4764))^(1/8)))</f>
        <v>-4.7446716822328234</v>
      </c>
      <c r="E4764">
        <f>LN('Table S2'!E4764/((PRODUCT('Table S2'!$D4764:$K4764))^(1/8)))</f>
        <v>1.2410584068731372</v>
      </c>
      <c r="F4764">
        <f>LN('Table S2'!F4764/((PRODUCT('Table S2'!$D4764:$K4764))^(1/8)))</f>
        <v>-4.1697621886698863</v>
      </c>
      <c r="G4764">
        <f>LN('Table S2'!G4764/((PRODUCT('Table S2'!$D4764:$K4764))^(1/8)))</f>
        <v>2.0149389219022238</v>
      </c>
      <c r="H4764">
        <f>LN('Table S2'!H4764/((PRODUCT('Table S2'!$D4764:$K4764))^(1/8)))</f>
        <v>2.481880255493099</v>
      </c>
      <c r="I4764">
        <f>LN('Table S2'!I4764/((PRODUCT('Table S2'!$D4764:$K4764))^(1/8)))</f>
        <v>4.8188043011481065</v>
      </c>
      <c r="J4764">
        <f>LN('Table S2'!J4764/((PRODUCT('Table S2'!$D4764:$K4764))^(1/8)))</f>
        <v>-5.0398166387421259</v>
      </c>
      <c r="K4764">
        <f>LN('Table S2'!K4764/((PRODUCT('Table S2'!$D4764:$K4764))^(1/8)))</f>
        <v>3.3975686242282719</v>
      </c>
    </row>
    <row r="4765" spans="1:11" x14ac:dyDescent="0.25">
      <c r="A4765" s="1">
        <v>4764</v>
      </c>
      <c r="B4765" s="1" t="s">
        <v>104</v>
      </c>
      <c r="C4765" s="1" t="s">
        <v>148</v>
      </c>
      <c r="D4765">
        <f>LN('Table S2'!D4765/((PRODUCT('Table S2'!$D4765:$K4765))^(1/8)))</f>
        <v>-4.1452122787074774</v>
      </c>
      <c r="E4765">
        <f>LN('Table S2'!E4765/((PRODUCT('Table S2'!$D4765:$K4765))^(1/8)))</f>
        <v>0.49156480097673583</v>
      </c>
      <c r="F4765">
        <f>LN('Table S2'!F4765/((PRODUCT('Table S2'!$D4765:$K4765))^(1/8)))</f>
        <v>-2.9682245862743617</v>
      </c>
      <c r="G4765">
        <f>LN('Table S2'!G4765/((PRODUCT('Table S2'!$D4765:$K4765))^(1/8)))</f>
        <v>0.59200834877527919</v>
      </c>
      <c r="H4765">
        <f>LN('Table S2'!H4765/((PRODUCT('Table S2'!$D4765:$K4765))^(1/8)))</f>
        <v>1.6190502119634125</v>
      </c>
      <c r="I4765">
        <f>LN('Table S2'!I4765/((PRODUCT('Table S2'!$D4765:$K4765))^(1/8)))</f>
        <v>3.9010358939032903</v>
      </c>
      <c r="J4765">
        <f>LN('Table S2'!J4765/((PRODUCT('Table S2'!$D4765:$K4765))^(1/8)))</f>
        <v>-1.9729472558793311</v>
      </c>
      <c r="K4765">
        <f>LN('Table S2'!K4765/((PRODUCT('Table S2'!$D4765:$K4765))^(1/8)))</f>
        <v>2.4827248652424516</v>
      </c>
    </row>
    <row r="4766" spans="1:11" x14ac:dyDescent="0.25">
      <c r="A4766" s="1">
        <v>4765</v>
      </c>
      <c r="B4766" s="1" t="s">
        <v>104</v>
      </c>
      <c r="C4766" s="1" t="s">
        <v>148</v>
      </c>
      <c r="D4766">
        <f>LN('Table S2'!D4766/((PRODUCT('Table S2'!$D4766:$K4766))^(1/8)))</f>
        <v>-4.1899671047388534</v>
      </c>
      <c r="E4766">
        <f>LN('Table S2'!E4766/((PRODUCT('Table S2'!$D4766:$K4766))^(1/8)))</f>
        <v>0.78493659515897385</v>
      </c>
      <c r="F4766">
        <f>LN('Table S2'!F4766/((PRODUCT('Table S2'!$D4766:$K4766))^(1/8)))</f>
        <v>-3.6821557636528737</v>
      </c>
      <c r="G4766">
        <f>LN('Table S2'!G4766/((PRODUCT('Table S2'!$D4766:$K4766))^(1/8)))</f>
        <v>1.6213617645034077</v>
      </c>
      <c r="H4766">
        <f>LN('Table S2'!H4766/((PRODUCT('Table S2'!$D4766:$K4766))^(1/8)))</f>
        <v>1.962455102716955</v>
      </c>
      <c r="I4766">
        <f>LN('Table S2'!I4766/((PRODUCT('Table S2'!$D4766:$K4766))^(1/8)))</f>
        <v>4.2257477732775746</v>
      </c>
      <c r="J4766">
        <f>LN('Table S2'!J4766/((PRODUCT('Table S2'!$D4766:$K4766))^(1/8)))</f>
        <v>-3.5983659214230941</v>
      </c>
      <c r="K4766">
        <f>LN('Table S2'!K4766/((PRODUCT('Table S2'!$D4766:$K4766))^(1/8)))</f>
        <v>2.8759875541579123</v>
      </c>
    </row>
    <row r="4767" spans="1:11" x14ac:dyDescent="0.25">
      <c r="A4767" s="1">
        <v>4766</v>
      </c>
      <c r="B4767" s="1" t="s">
        <v>104</v>
      </c>
      <c r="C4767" s="1" t="s">
        <v>148</v>
      </c>
      <c r="D4767">
        <f>LN('Table S2'!D4767/((PRODUCT('Table S2'!$D4767:$K4767))^(1/8)))</f>
        <v>-4.5822459922434469</v>
      </c>
      <c r="E4767">
        <f>LN('Table S2'!E4767/((PRODUCT('Table S2'!$D4767:$K4767))^(1/8)))</f>
        <v>0.53144628674314687</v>
      </c>
      <c r="F4767">
        <f>LN('Table S2'!F4767/((PRODUCT('Table S2'!$D4767:$K4767))^(1/8)))</f>
        <v>-2.9298217215544833</v>
      </c>
      <c r="G4767">
        <f>LN('Table S2'!G4767/((PRODUCT('Table S2'!$D4767:$K4767))^(1/8)))</f>
        <v>1.2036111366190465</v>
      </c>
      <c r="H4767">
        <f>LN('Table S2'!H4767/((PRODUCT('Table S2'!$D4767:$K4767))^(1/8)))</f>
        <v>1.775273607079594</v>
      </c>
      <c r="I4767">
        <f>LN('Table S2'!I4767/((PRODUCT('Table S2'!$D4767:$K4767))^(1/8)))</f>
        <v>4.0338136364812858</v>
      </c>
      <c r="J4767">
        <f>LN('Table S2'!J4767/((PRODUCT('Table S2'!$D4767:$K4767))^(1/8)))</f>
        <v>-2.639217505624913</v>
      </c>
      <c r="K4767">
        <f>LN('Table S2'!K4767/((PRODUCT('Table S2'!$D4767:$K4767))^(1/8)))</f>
        <v>2.6071405524997662</v>
      </c>
    </row>
    <row r="4768" spans="1:11" x14ac:dyDescent="0.25">
      <c r="A4768" s="1">
        <v>4767</v>
      </c>
      <c r="B4768" s="1" t="s">
        <v>104</v>
      </c>
      <c r="C4768" s="1" t="s">
        <v>148</v>
      </c>
      <c r="D4768">
        <f>LN('Table S2'!D4768/((PRODUCT('Table S2'!$D4768:$K4768))^(1/8)))</f>
        <v>-4.8057308023671421</v>
      </c>
      <c r="E4768">
        <f>LN('Table S2'!E4768/((PRODUCT('Table S2'!$D4768:$K4768))^(1/8)))</f>
        <v>1.144637813130349</v>
      </c>
      <c r="F4768">
        <f>LN('Table S2'!F4768/((PRODUCT('Table S2'!$D4768:$K4768))^(1/8)))</f>
        <v>-3.1288293188995917</v>
      </c>
      <c r="G4768">
        <f>LN('Table S2'!G4768/((PRODUCT('Table S2'!$D4768:$K4768))^(1/8)))</f>
        <v>1.1028788774012073</v>
      </c>
      <c r="H4768">
        <f>LN('Table S2'!H4768/((PRODUCT('Table S2'!$D4768:$K4768))^(1/8)))</f>
        <v>1.9418417186498897</v>
      </c>
      <c r="I4768">
        <f>LN('Table S2'!I4768/((PRODUCT('Table S2'!$D4768:$K4768))^(1/8)))</f>
        <v>4.5029457787987361</v>
      </c>
      <c r="J4768">
        <f>LN('Table S2'!J4768/((PRODUCT('Table S2'!$D4768:$K4768))^(1/8)))</f>
        <v>-3.898328129753573</v>
      </c>
      <c r="K4768">
        <f>LN('Table S2'!K4768/((PRODUCT('Table S2'!$D4768:$K4768))^(1/8)))</f>
        <v>3.1405840630401238</v>
      </c>
    </row>
    <row r="4769" spans="1:11" x14ac:dyDescent="0.25">
      <c r="A4769" s="1">
        <v>4768</v>
      </c>
      <c r="B4769" s="1" t="s">
        <v>104</v>
      </c>
      <c r="C4769" s="1" t="s">
        <v>148</v>
      </c>
      <c r="D4769">
        <f>LN('Table S2'!D4769/((PRODUCT('Table S2'!$D4769:$K4769))^(1/8)))</f>
        <v>-4.0208812958255251</v>
      </c>
      <c r="E4769">
        <f>LN('Table S2'!E4769/((PRODUCT('Table S2'!$D4769:$K4769))^(1/8)))</f>
        <v>0.39605611523465634</v>
      </c>
      <c r="F4769">
        <f>LN('Table S2'!F4769/((PRODUCT('Table S2'!$D4769:$K4769))^(1/8)))</f>
        <v>-2.7364733136337764</v>
      </c>
      <c r="G4769">
        <f>LN('Table S2'!G4769/((PRODUCT('Table S2'!$D4769:$K4769))^(1/8)))</f>
        <v>0.47548342943636807</v>
      </c>
      <c r="H4769">
        <f>LN('Table S2'!H4769/((PRODUCT('Table S2'!$D4769:$K4769))^(1/8)))</f>
        <v>1.5235830519866329</v>
      </c>
      <c r="I4769">
        <f>LN('Table S2'!I4769/((PRODUCT('Table S2'!$D4769:$K4769))^(1/8)))</f>
        <v>3.7737626790582341</v>
      </c>
      <c r="J4769">
        <f>LN('Table S2'!J4769/((PRODUCT('Table S2'!$D4769:$K4769))^(1/8)))</f>
        <v>-1.9646606411538188</v>
      </c>
      <c r="K4769">
        <f>LN('Table S2'!K4769/((PRODUCT('Table S2'!$D4769:$K4769))^(1/8)))</f>
        <v>2.5531299748972263</v>
      </c>
    </row>
    <row r="4770" spans="1:11" x14ac:dyDescent="0.25">
      <c r="A4770" s="1">
        <v>4769</v>
      </c>
      <c r="B4770" s="1" t="s">
        <v>104</v>
      </c>
      <c r="C4770" s="1" t="s">
        <v>148</v>
      </c>
      <c r="D4770">
        <f>LN('Table S2'!D4770/((PRODUCT('Table S2'!$D4770:$K4770))^(1/8)))</f>
        <v>-3.4432812441960183</v>
      </c>
      <c r="E4770">
        <f>LN('Table S2'!E4770/((PRODUCT('Table S2'!$D4770:$K4770))^(1/8)))</f>
        <v>0.22430639396590657</v>
      </c>
      <c r="F4770">
        <f>LN('Table S2'!F4770/((PRODUCT('Table S2'!$D4770:$K4770))^(1/8)))</f>
        <v>-3.2601703827587576</v>
      </c>
      <c r="G4770">
        <f>LN('Table S2'!G4770/((PRODUCT('Table S2'!$D4770:$K4770))^(1/8)))</f>
        <v>1.3012366116031442</v>
      </c>
      <c r="H4770">
        <f>LN('Table S2'!H4770/((PRODUCT('Table S2'!$D4770:$K4770))^(1/8)))</f>
        <v>1.6942714057104129</v>
      </c>
      <c r="I4770">
        <f>LN('Table S2'!I4770/((PRODUCT('Table S2'!$D4770:$K4770))^(1/8)))</f>
        <v>3.9480570766414371</v>
      </c>
      <c r="J4770">
        <f>LN('Table S2'!J4770/((PRODUCT('Table S2'!$D4770:$K4770))^(1/8)))</f>
        <v>-2.9333449766964059</v>
      </c>
      <c r="K4770">
        <f>LN('Table S2'!K4770/((PRODUCT('Table S2'!$D4770:$K4770))^(1/8)))</f>
        <v>2.4689251157302778</v>
      </c>
    </row>
    <row r="4771" spans="1:11" x14ac:dyDescent="0.25">
      <c r="A4771" s="1">
        <v>4770</v>
      </c>
      <c r="B4771" s="1" t="s">
        <v>104</v>
      </c>
      <c r="C4771" s="1" t="s">
        <v>148</v>
      </c>
      <c r="D4771">
        <f>LN('Table S2'!D4771/((PRODUCT('Table S2'!$D4771:$K4771))^(1/8)))</f>
        <v>-5.3149444145640192</v>
      </c>
      <c r="E4771">
        <f>LN('Table S2'!E4771/((PRODUCT('Table S2'!$D4771:$K4771))^(1/8)))</f>
        <v>1.3040187119217725</v>
      </c>
      <c r="F4771">
        <f>LN('Table S2'!F4771/((PRODUCT('Table S2'!$D4771:$K4771))^(1/8)))</f>
        <v>-3.3681326142858747</v>
      </c>
      <c r="G4771">
        <f>LN('Table S2'!G4771/((PRODUCT('Table S2'!$D4771:$K4771))^(1/8)))</f>
        <v>1.3738050053658504</v>
      </c>
      <c r="H4771">
        <f>LN('Table S2'!H4771/((PRODUCT('Table S2'!$D4771:$K4771))^(1/8)))</f>
        <v>2.2268912568262045</v>
      </c>
      <c r="I4771">
        <f>LN('Table S2'!I4771/((PRODUCT('Table S2'!$D4771:$K4771))^(1/8)))</f>
        <v>4.714488227571108</v>
      </c>
      <c r="J4771">
        <f>LN('Table S2'!J4771/((PRODUCT('Table S2'!$D4771:$K4771))^(1/8)))</f>
        <v>-4.3826073405715098</v>
      </c>
      <c r="K4771">
        <f>LN('Table S2'!K4771/((PRODUCT('Table S2'!$D4771:$K4771))^(1/8)))</f>
        <v>3.4464811677364708</v>
      </c>
    </row>
    <row r="4772" spans="1:11" x14ac:dyDescent="0.25">
      <c r="A4772" s="1">
        <v>4771</v>
      </c>
      <c r="B4772" s="1" t="s">
        <v>104</v>
      </c>
      <c r="C4772" s="1" t="s">
        <v>148</v>
      </c>
      <c r="D4772">
        <f>LN('Table S2'!D4772/((PRODUCT('Table S2'!$D4772:$K4772))^(1/8)))</f>
        <v>-3.8403792430731718</v>
      </c>
      <c r="E4772">
        <f>LN('Table S2'!E4772/((PRODUCT('Table S2'!$D4772:$K4772))^(1/8)))</f>
        <v>0.36899328077763821</v>
      </c>
      <c r="F4772">
        <f>LN('Table S2'!F4772/((PRODUCT('Table S2'!$D4772:$K4772))^(1/8)))</f>
        <v>-2.6317991183570544</v>
      </c>
      <c r="G4772">
        <f>LN('Table S2'!G4772/((PRODUCT('Table S2'!$D4772:$K4772))^(1/8)))</f>
        <v>0.58268706331966091</v>
      </c>
      <c r="H4772">
        <f>LN('Table S2'!H4772/((PRODUCT('Table S2'!$D4772:$K4772))^(1/8)))</f>
        <v>1.2904375672269444</v>
      </c>
      <c r="I4772">
        <f>LN('Table S2'!I4772/((PRODUCT('Table S2'!$D4772:$K4772))^(1/8)))</f>
        <v>3.7019101757211836</v>
      </c>
      <c r="J4772">
        <f>LN('Table S2'!J4772/((PRODUCT('Table S2'!$D4772:$K4772))^(1/8)))</f>
        <v>-1.9230294928537313</v>
      </c>
      <c r="K4772">
        <f>LN('Table S2'!K4772/((PRODUCT('Table S2'!$D4772:$K4772))^(1/8)))</f>
        <v>2.4511797672385303</v>
      </c>
    </row>
    <row r="4773" spans="1:11" x14ac:dyDescent="0.25">
      <c r="A4773" s="1">
        <v>4772</v>
      </c>
      <c r="B4773" s="1" t="s">
        <v>104</v>
      </c>
      <c r="C4773" s="1" t="s">
        <v>148</v>
      </c>
      <c r="D4773">
        <f>LN('Table S2'!D4773/((PRODUCT('Table S2'!$D4773:$K4773))^(1/8)))</f>
        <v>-4.1463339248868447</v>
      </c>
      <c r="E4773">
        <f>LN('Table S2'!E4773/((PRODUCT('Table S2'!$D4773:$K4773))^(1/8)))</f>
        <v>0.43876543488407338</v>
      </c>
      <c r="F4773">
        <f>LN('Table S2'!F4773/((PRODUCT('Table S2'!$D4773:$K4773))^(1/8)))</f>
        <v>-3.2343168487246556</v>
      </c>
      <c r="G4773">
        <f>LN('Table S2'!G4773/((PRODUCT('Table S2'!$D4773:$K4773))^(1/8)))</f>
        <v>1.3392546038356685</v>
      </c>
      <c r="H4773">
        <f>LN('Table S2'!H4773/((PRODUCT('Table S2'!$D4773:$K4773))^(1/8)))</f>
        <v>2.1659225678085283</v>
      </c>
      <c r="I4773">
        <f>LN('Table S2'!I4773/((PRODUCT('Table S2'!$D4773:$K4773))^(1/8)))</f>
        <v>4.5257866633385948</v>
      </c>
      <c r="J4773">
        <f>LN('Table S2'!J4773/((PRODUCT('Table S2'!$D4773:$K4773))^(1/8)))</f>
        <v>-3.4720266945811433</v>
      </c>
      <c r="K4773">
        <f>LN('Table S2'!K4773/((PRODUCT('Table S2'!$D4773:$K4773))^(1/8)))</f>
        <v>2.3829481983257752</v>
      </c>
    </row>
    <row r="4774" spans="1:11" x14ac:dyDescent="0.25">
      <c r="A4774" s="1">
        <v>4773</v>
      </c>
      <c r="B4774" s="1" t="s">
        <v>104</v>
      </c>
      <c r="C4774" s="1" t="s">
        <v>148</v>
      </c>
      <c r="D4774">
        <f>LN('Table S2'!D4774/((PRODUCT('Table S2'!$D4774:$K4774))^(1/8)))</f>
        <v>-3.4708644641249062</v>
      </c>
      <c r="E4774">
        <f>LN('Table S2'!E4774/((PRODUCT('Table S2'!$D4774:$K4774))^(1/8)))</f>
        <v>-1.0606112954968423</v>
      </c>
      <c r="F4774">
        <f>LN('Table S2'!F4774/((PRODUCT('Table S2'!$D4774:$K4774))^(1/8)))</f>
        <v>-2.3746538279850569</v>
      </c>
      <c r="G4774">
        <f>LN('Table S2'!G4774/((PRODUCT('Table S2'!$D4774:$K4774))^(1/8)))</f>
        <v>1.7187029503668605</v>
      </c>
      <c r="H4774">
        <f>LN('Table S2'!H4774/((PRODUCT('Table S2'!$D4774:$K4774))^(1/8)))</f>
        <v>2.6592352702003028</v>
      </c>
      <c r="I4774">
        <f>LN('Table S2'!I4774/((PRODUCT('Table S2'!$D4774:$K4774))^(1/8)))</f>
        <v>4.7400826470461013</v>
      </c>
      <c r="J4774">
        <f>LN('Table S2'!J4774/((PRODUCT('Table S2'!$D4774:$K4774))^(1/8)))</f>
        <v>-2.5623591209434333</v>
      </c>
      <c r="K4774">
        <f>LN('Table S2'!K4774/((PRODUCT('Table S2'!$D4774:$K4774))^(1/8)))</f>
        <v>0.35046784093697436</v>
      </c>
    </row>
    <row r="4775" spans="1:11" x14ac:dyDescent="0.25">
      <c r="A4775" s="1">
        <v>4774</v>
      </c>
      <c r="B4775" s="1" t="s">
        <v>104</v>
      </c>
      <c r="C4775" s="1" t="s">
        <v>148</v>
      </c>
      <c r="D4775">
        <f>LN('Table S2'!D4775/((PRODUCT('Table S2'!$D4775:$K4775))^(1/8)))</f>
        <v>-5.0346299095938551</v>
      </c>
      <c r="E4775">
        <f>LN('Table S2'!E4775/((PRODUCT('Table S2'!$D4775:$K4775))^(1/8)))</f>
        <v>1.0742110741507223</v>
      </c>
      <c r="F4775">
        <f>LN('Table S2'!F4775/((PRODUCT('Table S2'!$D4775:$K4775))^(1/8)))</f>
        <v>-3.0927578035858261</v>
      </c>
      <c r="G4775">
        <f>LN('Table S2'!G4775/((PRODUCT('Table S2'!$D4775:$K4775))^(1/8)))</f>
        <v>1.0184249893052049</v>
      </c>
      <c r="H4775">
        <f>LN('Table S2'!H4775/((PRODUCT('Table S2'!$D4775:$K4775))^(1/8)))</f>
        <v>1.985102651779233</v>
      </c>
      <c r="I4775">
        <f>LN('Table S2'!I4775/((PRODUCT('Table S2'!$D4775:$K4775))^(1/8)))</f>
        <v>4.4802226354706303</v>
      </c>
      <c r="J4775">
        <f>LN('Table S2'!J4775/((PRODUCT('Table S2'!$D4775:$K4775))^(1/8)))</f>
        <v>-3.5999739895614327</v>
      </c>
      <c r="K4775">
        <f>LN('Table S2'!K4775/((PRODUCT('Table S2'!$D4775:$K4775))^(1/8)))</f>
        <v>3.1694003520353218</v>
      </c>
    </row>
    <row r="4776" spans="1:11" x14ac:dyDescent="0.25">
      <c r="A4776" s="1">
        <v>4775</v>
      </c>
      <c r="B4776" s="1" t="s">
        <v>104</v>
      </c>
      <c r="C4776" s="1" t="s">
        <v>148</v>
      </c>
      <c r="D4776">
        <f>LN('Table S2'!D4776/((PRODUCT('Table S2'!$D4776:$K4776))^(1/8)))</f>
        <v>-4.3834995884637609</v>
      </c>
      <c r="E4776">
        <f>LN('Table S2'!E4776/((PRODUCT('Table S2'!$D4776:$K4776))^(1/8)))</f>
        <v>0.38211560514157245</v>
      </c>
      <c r="F4776">
        <f>LN('Table S2'!F4776/((PRODUCT('Table S2'!$D4776:$K4776))^(1/8)))</f>
        <v>-2.9718226355681763</v>
      </c>
      <c r="G4776">
        <f>LN('Table S2'!G4776/((PRODUCT('Table S2'!$D4776:$K4776))^(1/8)))</f>
        <v>1.5435997140863937</v>
      </c>
      <c r="H4776">
        <f>LN('Table S2'!H4776/((PRODUCT('Table S2'!$D4776:$K4776))^(1/8)))</f>
        <v>1.7562751283200462</v>
      </c>
      <c r="I4776">
        <f>LN('Table S2'!I4776/((PRODUCT('Table S2'!$D4776:$K4776))^(1/8)))</f>
        <v>4.3057315268632941</v>
      </c>
      <c r="J4776">
        <f>LN('Table S2'!J4776/((PRODUCT('Table S2'!$D4776:$K4776))^(1/8)))</f>
        <v>-3.2597449054899106</v>
      </c>
      <c r="K4776">
        <f>LN('Table S2'!K4776/((PRODUCT('Table S2'!$D4776:$K4776))^(1/8)))</f>
        <v>2.6273451551105418</v>
      </c>
    </row>
    <row r="4777" spans="1:11" x14ac:dyDescent="0.25">
      <c r="A4777" s="1">
        <v>4776</v>
      </c>
      <c r="B4777" s="1" t="s">
        <v>104</v>
      </c>
      <c r="C4777" s="1" t="s">
        <v>148</v>
      </c>
      <c r="D4777">
        <f>LN('Table S2'!D4777/((PRODUCT('Table S2'!$D4777:$K4777))^(1/8)))</f>
        <v>-3.4079932836433602</v>
      </c>
      <c r="E4777">
        <f>LN('Table S2'!E4777/((PRODUCT('Table S2'!$D4777:$K4777))^(1/8)))</f>
        <v>0.10135274575754473</v>
      </c>
      <c r="F4777">
        <f>LN('Table S2'!F4777/((PRODUCT('Table S2'!$D4777:$K4777))^(1/8)))</f>
        <v>-3.2462471574422778</v>
      </c>
      <c r="G4777">
        <f>LN('Table S2'!G4777/((PRODUCT('Table S2'!$D4777:$K4777))^(1/8)))</f>
        <v>1.0031513919643784</v>
      </c>
      <c r="H4777">
        <f>LN('Table S2'!H4777/((PRODUCT('Table S2'!$D4777:$K4777))^(1/8)))</f>
        <v>1.5798948366860697</v>
      </c>
      <c r="I4777">
        <f>LN('Table S2'!I4777/((PRODUCT('Table S2'!$D4777:$K4777))^(1/8)))</f>
        <v>4.2719285021136617</v>
      </c>
      <c r="J4777">
        <f>LN('Table S2'!J4777/((PRODUCT('Table S2'!$D4777:$K4777))^(1/8)))</f>
        <v>-2.2206378342593465</v>
      </c>
      <c r="K4777">
        <f>LN('Table S2'!K4777/((PRODUCT('Table S2'!$D4777:$K4777))^(1/8)))</f>
        <v>1.918550798823327</v>
      </c>
    </row>
    <row r="4778" spans="1:11" x14ac:dyDescent="0.25">
      <c r="A4778" s="1">
        <v>4777</v>
      </c>
      <c r="B4778" s="1" t="s">
        <v>104</v>
      </c>
      <c r="C4778" s="1" t="s">
        <v>148</v>
      </c>
      <c r="D4778">
        <f>LN('Table S2'!D4778/((PRODUCT('Table S2'!$D4778:$K4778))^(1/8)))</f>
        <v>-3.1425829600893249</v>
      </c>
      <c r="E4778">
        <f>LN('Table S2'!E4778/((PRODUCT('Table S2'!$D4778:$K4778))^(1/8)))</f>
        <v>0.73673144951731906</v>
      </c>
      <c r="F4778">
        <f>LN('Table S2'!F4778/((PRODUCT('Table S2'!$D4778:$K4778))^(1/8)))</f>
        <v>-3.3765416026051858</v>
      </c>
      <c r="G4778">
        <f>LN('Table S2'!G4778/((PRODUCT('Table S2'!$D4778:$K4778))^(1/8)))</f>
        <v>1.2853968206842332</v>
      </c>
      <c r="H4778">
        <f>LN('Table S2'!H4778/((PRODUCT('Table S2'!$D4778:$K4778))^(1/8)))</f>
        <v>1.4805467418606935</v>
      </c>
      <c r="I4778">
        <f>LN('Table S2'!I4778/((PRODUCT('Table S2'!$D4778:$K4778))^(1/8)))</f>
        <v>1.6689218795450924</v>
      </c>
      <c r="J4778">
        <f>LN('Table S2'!J4778/((PRODUCT('Table S2'!$D4778:$K4778))^(1/8)))</f>
        <v>-0.5059288375833676</v>
      </c>
      <c r="K4778">
        <f>LN('Table S2'!K4778/((PRODUCT('Table S2'!$D4778:$K4778))^(1/8)))</f>
        <v>1.8534565086705377</v>
      </c>
    </row>
    <row r="4779" spans="1:11" x14ac:dyDescent="0.25">
      <c r="A4779" s="1">
        <v>4778</v>
      </c>
      <c r="B4779" s="1" t="s">
        <v>104</v>
      </c>
      <c r="C4779" s="1" t="s">
        <v>148</v>
      </c>
      <c r="D4779">
        <f>LN('Table S2'!D4779/((PRODUCT('Table S2'!$D4779:$K4779))^(1/8)))</f>
        <v>-3.2630732177116548</v>
      </c>
      <c r="E4779">
        <f>LN('Table S2'!E4779/((PRODUCT('Table S2'!$D4779:$K4779))^(1/8)))</f>
        <v>0.68815134477305828</v>
      </c>
      <c r="F4779">
        <f>LN('Table S2'!F4779/((PRODUCT('Table S2'!$D4779:$K4779))^(1/8)))</f>
        <v>-3.0972548637351855</v>
      </c>
      <c r="G4779">
        <f>LN('Table S2'!G4779/((PRODUCT('Table S2'!$D4779:$K4779))^(1/8)))</f>
        <v>1.4064109228424773</v>
      </c>
      <c r="H4779">
        <f>LN('Table S2'!H4779/((PRODUCT('Table S2'!$D4779:$K4779))^(1/8)))</f>
        <v>2.013684786465022</v>
      </c>
      <c r="I4779">
        <f>LN('Table S2'!I4779/((PRODUCT('Table S2'!$D4779:$K4779))^(1/8)))</f>
        <v>1.2021351399090849</v>
      </c>
      <c r="J4779">
        <f>LN('Table S2'!J4779/((PRODUCT('Table S2'!$D4779:$K4779))^(1/8)))</f>
        <v>-0.8080287850573622</v>
      </c>
      <c r="K4779">
        <f>LN('Table S2'!K4779/((PRODUCT('Table S2'!$D4779:$K4779))^(1/8)))</f>
        <v>1.8579746725145614</v>
      </c>
    </row>
    <row r="4780" spans="1:11" x14ac:dyDescent="0.25">
      <c r="A4780" s="1">
        <v>4779</v>
      </c>
      <c r="B4780" s="1" t="s">
        <v>104</v>
      </c>
      <c r="C4780" s="1" t="s">
        <v>148</v>
      </c>
      <c r="D4780">
        <f>LN('Table S2'!D4780/((PRODUCT('Table S2'!$D4780:$K4780))^(1/8)))</f>
        <v>-2.9899406563155542</v>
      </c>
      <c r="E4780">
        <f>LN('Table S2'!E4780/((PRODUCT('Table S2'!$D4780:$K4780))^(1/8)))</f>
        <v>0.5395531740188062</v>
      </c>
      <c r="F4780">
        <f>LN('Table S2'!F4780/((PRODUCT('Table S2'!$D4780:$K4780))^(1/8)))</f>
        <v>-3.1848450569360254</v>
      </c>
      <c r="G4780">
        <f>LN('Table S2'!G4780/((PRODUCT('Table S2'!$D4780:$K4780))^(1/8)))</f>
        <v>0.96198031223727953</v>
      </c>
      <c r="H4780">
        <f>LN('Table S2'!H4780/((PRODUCT('Table S2'!$D4780:$K4780))^(1/8)))</f>
        <v>1.8860602902839161</v>
      </c>
      <c r="I4780">
        <f>LN('Table S2'!I4780/((PRODUCT('Table S2'!$D4780:$K4780))^(1/8)))</f>
        <v>1.8628373102755909</v>
      </c>
      <c r="J4780">
        <f>LN('Table S2'!J4780/((PRODUCT('Table S2'!$D4780:$K4780))^(1/8)))</f>
        <v>-0.64959309493400885</v>
      </c>
      <c r="K4780">
        <f>LN('Table S2'!K4780/((PRODUCT('Table S2'!$D4780:$K4780))^(1/8)))</f>
        <v>1.5739477213699971</v>
      </c>
    </row>
    <row r="4781" spans="1:11" x14ac:dyDescent="0.25">
      <c r="A4781" s="1">
        <v>4780</v>
      </c>
      <c r="B4781" s="1" t="s">
        <v>104</v>
      </c>
      <c r="C4781" s="1" t="s">
        <v>148</v>
      </c>
      <c r="D4781">
        <f>LN('Table S2'!D4781/((PRODUCT('Table S2'!$D4781:$K4781))^(1/8)))</f>
        <v>-3.005394468968277</v>
      </c>
      <c r="E4781">
        <f>LN('Table S2'!E4781/((PRODUCT('Table S2'!$D4781:$K4781))^(1/8)))</f>
        <v>0.67436083132722391</v>
      </c>
      <c r="F4781">
        <f>LN('Table S2'!F4781/((PRODUCT('Table S2'!$D4781:$K4781))^(1/8)))</f>
        <v>-3.2623707561852506</v>
      </c>
      <c r="G4781">
        <f>LN('Table S2'!G4781/((PRODUCT('Table S2'!$D4781:$K4781))^(1/8)))</f>
        <v>1.143681758533013</v>
      </c>
      <c r="H4781">
        <f>LN('Table S2'!H4781/((PRODUCT('Table S2'!$D4781:$K4781))^(1/8)))</f>
        <v>1.8709371560798056</v>
      </c>
      <c r="I4781">
        <f>LN('Table S2'!I4781/((PRODUCT('Table S2'!$D4781:$K4781))^(1/8)))</f>
        <v>1.3926760058494763</v>
      </c>
      <c r="J4781">
        <f>LN('Table S2'!J4781/((PRODUCT('Table S2'!$D4781:$K4781))^(1/8)))</f>
        <v>-0.56110075426958839</v>
      </c>
      <c r="K4781">
        <f>LN('Table S2'!K4781/((PRODUCT('Table S2'!$D4781:$K4781))^(1/8)))</f>
        <v>1.7472102276335988</v>
      </c>
    </row>
    <row r="4782" spans="1:11" x14ac:dyDescent="0.25">
      <c r="A4782" s="1">
        <v>4781</v>
      </c>
      <c r="B4782" s="1" t="s">
        <v>104</v>
      </c>
      <c r="C4782" s="1" t="s">
        <v>148</v>
      </c>
      <c r="D4782">
        <f>LN('Table S2'!D4782/((PRODUCT('Table S2'!$D4782:$K4782))^(1/8)))</f>
        <v>-3.3463492759080271</v>
      </c>
      <c r="E4782">
        <f>LN('Table S2'!E4782/((PRODUCT('Table S2'!$D4782:$K4782))^(1/8)))</f>
        <v>0.62739536673063234</v>
      </c>
      <c r="F4782">
        <f>LN('Table S2'!F4782/((PRODUCT('Table S2'!$D4782:$K4782))^(1/8)))</f>
        <v>-3.3673163336357708</v>
      </c>
      <c r="G4782">
        <f>LN('Table S2'!G4782/((PRODUCT('Table S2'!$D4782:$K4782))^(1/8)))</f>
        <v>1.235449872989318</v>
      </c>
      <c r="H4782">
        <f>LN('Table S2'!H4782/((PRODUCT('Table S2'!$D4782:$K4782))^(1/8)))</f>
        <v>1.9719679507537915</v>
      </c>
      <c r="I4782">
        <f>LN('Table S2'!I4782/((PRODUCT('Table S2'!$D4782:$K4782))^(1/8)))</f>
        <v>1.8526345100414769</v>
      </c>
      <c r="J4782">
        <f>LN('Table S2'!J4782/((PRODUCT('Table S2'!$D4782:$K4782))^(1/8)))</f>
        <v>-0.74904118906132278</v>
      </c>
      <c r="K4782">
        <f>LN('Table S2'!K4782/((PRODUCT('Table S2'!$D4782:$K4782))^(1/8)))</f>
        <v>1.7752590980899015</v>
      </c>
    </row>
    <row r="4783" spans="1:11" x14ac:dyDescent="0.25">
      <c r="A4783" s="1">
        <v>4782</v>
      </c>
      <c r="B4783" s="1" t="s">
        <v>104</v>
      </c>
      <c r="C4783" s="1" t="s">
        <v>148</v>
      </c>
      <c r="D4783">
        <f>LN('Table S2'!D4783/((PRODUCT('Table S2'!$D4783:$K4783))^(1/8)))</f>
        <v>-2.9231211771200645</v>
      </c>
      <c r="E4783">
        <f>LN('Table S2'!E4783/((PRODUCT('Table S2'!$D4783:$K4783))^(1/8)))</f>
        <v>0.63557656299639842</v>
      </c>
      <c r="F4783">
        <f>LN('Table S2'!F4783/((PRODUCT('Table S2'!$D4783:$K4783))^(1/8)))</f>
        <v>-2.8600408807658271</v>
      </c>
      <c r="G4783">
        <f>LN('Table S2'!G4783/((PRODUCT('Table S2'!$D4783:$K4783))^(1/8)))</f>
        <v>0.9095322054382966</v>
      </c>
      <c r="H4783">
        <f>LN('Table S2'!H4783/((PRODUCT('Table S2'!$D4783:$K4783))^(1/8)))</f>
        <v>2.1412086641436039</v>
      </c>
      <c r="I4783">
        <f>LN('Table S2'!I4783/((PRODUCT('Table S2'!$D4783:$K4783))^(1/8)))</f>
        <v>1.0427719199879462</v>
      </c>
      <c r="J4783">
        <f>LN('Table S2'!J4783/((PRODUCT('Table S2'!$D4783:$K4783))^(1/8)))</f>
        <v>-0.49865794179689177</v>
      </c>
      <c r="K4783">
        <f>LN('Table S2'!K4783/((PRODUCT('Table S2'!$D4783:$K4783))^(1/8)))</f>
        <v>1.5527306471165363</v>
      </c>
    </row>
    <row r="4784" spans="1:11" x14ac:dyDescent="0.25">
      <c r="A4784" s="1">
        <v>4783</v>
      </c>
      <c r="B4784" s="1" t="s">
        <v>104</v>
      </c>
      <c r="C4784" s="1" t="s">
        <v>148</v>
      </c>
      <c r="D4784">
        <f>LN('Table S2'!D4784/((PRODUCT('Table S2'!$D4784:$K4784))^(1/8)))</f>
        <v>-3.0679893341429696</v>
      </c>
      <c r="E4784">
        <f>LN('Table S2'!E4784/((PRODUCT('Table S2'!$D4784:$K4784))^(1/8)))</f>
        <v>0.79969025141719963</v>
      </c>
      <c r="F4784">
        <f>LN('Table S2'!F4784/((PRODUCT('Table S2'!$D4784:$K4784))^(1/8)))</f>
        <v>-3.244015057852446</v>
      </c>
      <c r="G4784">
        <f>LN('Table S2'!G4784/((PRODUCT('Table S2'!$D4784:$K4784))^(1/8)))</f>
        <v>1.1989154918300815</v>
      </c>
      <c r="H4784">
        <f>LN('Table S2'!H4784/((PRODUCT('Table S2'!$D4784:$K4784))^(1/8)))</f>
        <v>1.6070800769579214</v>
      </c>
      <c r="I4784">
        <f>LN('Table S2'!I4784/((PRODUCT('Table S2'!$D4784:$K4784))^(1/8)))</f>
        <v>1.5698927204946262</v>
      </c>
      <c r="J4784">
        <f>LN('Table S2'!J4784/((PRODUCT('Table S2'!$D4784:$K4784))^(1/8)))</f>
        <v>-0.65630505315574528</v>
      </c>
      <c r="K4784">
        <f>LN('Table S2'!K4784/((PRODUCT('Table S2'!$D4784:$K4784))^(1/8)))</f>
        <v>1.7927309044513342</v>
      </c>
    </row>
    <row r="4785" spans="1:11" x14ac:dyDescent="0.25">
      <c r="A4785" s="1">
        <v>4784</v>
      </c>
      <c r="B4785" s="1" t="s">
        <v>104</v>
      </c>
      <c r="C4785" s="1" t="s">
        <v>148</v>
      </c>
      <c r="D4785">
        <f>LN('Table S2'!D4785/((PRODUCT('Table S2'!$D4785:$K4785))^(1/8)))</f>
        <v>-3.2303993480229423</v>
      </c>
      <c r="E4785">
        <f>LN('Table S2'!E4785/((PRODUCT('Table S2'!$D4785:$K4785))^(1/8)))</f>
        <v>0.70675119226084915</v>
      </c>
      <c r="F4785">
        <f>LN('Table S2'!F4785/((PRODUCT('Table S2'!$D4785:$K4785))^(1/8)))</f>
        <v>-2.9202183274393252</v>
      </c>
      <c r="G4785">
        <f>LN('Table S2'!G4785/((PRODUCT('Table S2'!$D4785:$K4785))^(1/8)))</f>
        <v>0.69281512247208177</v>
      </c>
      <c r="H4785">
        <f>LN('Table S2'!H4785/((PRODUCT('Table S2'!$D4785:$K4785))^(1/8)))</f>
        <v>1.9901535751844246</v>
      </c>
      <c r="I4785">
        <f>LN('Table S2'!I4785/((PRODUCT('Table S2'!$D4785:$K4785))^(1/8)))</f>
        <v>2.0506697849562134</v>
      </c>
      <c r="J4785">
        <f>LN('Table S2'!J4785/((PRODUCT('Table S2'!$D4785:$K4785))^(1/8)))</f>
        <v>-0.75753305369825064</v>
      </c>
      <c r="K4785">
        <f>LN('Table S2'!K4785/((PRODUCT('Table S2'!$D4785:$K4785))^(1/8)))</f>
        <v>1.4677610542869473</v>
      </c>
    </row>
    <row r="4786" spans="1:11" x14ac:dyDescent="0.25">
      <c r="A4786" s="1">
        <v>4785</v>
      </c>
      <c r="B4786" s="1" t="s">
        <v>104</v>
      </c>
      <c r="C4786" s="1" t="s">
        <v>148</v>
      </c>
      <c r="D4786">
        <f>LN('Table S2'!D4786/((PRODUCT('Table S2'!$D4786:$K4786))^(1/8)))</f>
        <v>-2.9057854172328801</v>
      </c>
      <c r="E4786">
        <f>LN('Table S2'!E4786/((PRODUCT('Table S2'!$D4786:$K4786))^(1/8)))</f>
        <v>0.80485314471210934</v>
      </c>
      <c r="F4786">
        <f>LN('Table S2'!F4786/((PRODUCT('Table S2'!$D4786:$K4786))^(1/8)))</f>
        <v>-3.2165560185073767</v>
      </c>
      <c r="G4786">
        <f>LN('Table S2'!G4786/((PRODUCT('Table S2'!$D4786:$K4786))^(1/8)))</f>
        <v>1.236468251122909</v>
      </c>
      <c r="H4786">
        <f>LN('Table S2'!H4786/((PRODUCT('Table S2'!$D4786:$K4786))^(1/8)))</f>
        <v>1.4665596315684279</v>
      </c>
      <c r="I4786">
        <f>LN('Table S2'!I4786/((PRODUCT('Table S2'!$D4786:$K4786))^(1/8)))</f>
        <v>1.2918869645154385</v>
      </c>
      <c r="J4786">
        <f>LN('Table S2'!J4786/((PRODUCT('Table S2'!$D4786:$K4786))^(1/8)))</f>
        <v>-0.53406490955680153</v>
      </c>
      <c r="K4786">
        <f>LN('Table S2'!K4786/((PRODUCT('Table S2'!$D4786:$K4786))^(1/8)))</f>
        <v>1.8566383533781707</v>
      </c>
    </row>
    <row r="4787" spans="1:11" x14ac:dyDescent="0.25">
      <c r="A4787" s="1">
        <v>4786</v>
      </c>
      <c r="B4787" s="1" t="s">
        <v>104</v>
      </c>
      <c r="C4787" s="1" t="s">
        <v>148</v>
      </c>
      <c r="D4787">
        <f>LN('Table S2'!D4787/((PRODUCT('Table S2'!$D4787:$K4787))^(1/8)))</f>
        <v>-3.0715729071445392</v>
      </c>
      <c r="E4787">
        <f>LN('Table S2'!E4787/((PRODUCT('Table S2'!$D4787:$K4787))^(1/8)))</f>
        <v>0.7632810753329301</v>
      </c>
      <c r="F4787">
        <f>LN('Table S2'!F4787/((PRODUCT('Table S2'!$D4787:$K4787))^(1/8)))</f>
        <v>-3.3267524016809777</v>
      </c>
      <c r="G4787">
        <f>LN('Table S2'!G4787/((PRODUCT('Table S2'!$D4787:$K4787))^(1/8)))</f>
        <v>1.3755696443048515</v>
      </c>
      <c r="H4787">
        <f>LN('Table S2'!H4787/((PRODUCT('Table S2'!$D4787:$K4787))^(1/8)))</f>
        <v>1.5403977230279522</v>
      </c>
      <c r="I4787">
        <f>LN('Table S2'!I4787/((PRODUCT('Table S2'!$D4787:$K4787))^(1/8)))</f>
        <v>1.4467973731804025</v>
      </c>
      <c r="J4787">
        <f>LN('Table S2'!J4787/((PRODUCT('Table S2'!$D4787:$K4787))^(1/8)))</f>
        <v>-0.6095555673128461</v>
      </c>
      <c r="K4787">
        <f>LN('Table S2'!K4787/((PRODUCT('Table S2'!$D4787:$K4787))^(1/8)))</f>
        <v>1.8818350602922296</v>
      </c>
    </row>
    <row r="4788" spans="1:11" x14ac:dyDescent="0.25">
      <c r="A4788" s="1">
        <v>4787</v>
      </c>
      <c r="B4788" s="1" t="s">
        <v>104</v>
      </c>
      <c r="C4788" s="1" t="s">
        <v>148</v>
      </c>
      <c r="D4788">
        <f>LN('Table S2'!D4788/((PRODUCT('Table S2'!$D4788:$K4788))^(1/8)))</f>
        <v>-2.8354387308611964</v>
      </c>
      <c r="E4788">
        <f>LN('Table S2'!E4788/((PRODUCT('Table S2'!$D4788:$K4788))^(1/8)))</f>
        <v>0.80715929258545815</v>
      </c>
      <c r="F4788">
        <f>LN('Table S2'!F4788/((PRODUCT('Table S2'!$D4788:$K4788))^(1/8)))</f>
        <v>-3.3997711479580657</v>
      </c>
      <c r="G4788">
        <f>LN('Table S2'!G4788/((PRODUCT('Table S2'!$D4788:$K4788))^(1/8)))</f>
        <v>1.4806040466091335</v>
      </c>
      <c r="H4788">
        <f>LN('Table S2'!H4788/((PRODUCT('Table S2'!$D4788:$K4788))^(1/8)))</f>
        <v>1.1714541652288419</v>
      </c>
      <c r="I4788">
        <f>LN('Table S2'!I4788/((PRODUCT('Table S2'!$D4788:$K4788))^(1/8)))</f>
        <v>1.2808503260833284</v>
      </c>
      <c r="J4788">
        <f>LN('Table S2'!J4788/((PRODUCT('Table S2'!$D4788:$K4788))^(1/8)))</f>
        <v>-0.48048027410395816</v>
      </c>
      <c r="K4788">
        <f>LN('Table S2'!K4788/((PRODUCT('Table S2'!$D4788:$K4788))^(1/8)))</f>
        <v>1.9756223224164609</v>
      </c>
    </row>
    <row r="4789" spans="1:11" x14ac:dyDescent="0.25">
      <c r="A4789" s="1">
        <v>4788</v>
      </c>
      <c r="B4789" s="1" t="s">
        <v>104</v>
      </c>
      <c r="C4789" s="1" t="s">
        <v>148</v>
      </c>
      <c r="D4789">
        <f>LN('Table S2'!D4789/((PRODUCT('Table S2'!$D4789:$K4789))^(1/8)))</f>
        <v>-2.9599006552249016</v>
      </c>
      <c r="E4789">
        <f>LN('Table S2'!E4789/((PRODUCT('Table S2'!$D4789:$K4789))^(1/8)))</f>
        <v>0.8808836475458095</v>
      </c>
      <c r="F4789">
        <f>LN('Table S2'!F4789/((PRODUCT('Table S2'!$D4789:$K4789))^(1/8)))</f>
        <v>-3.3738794953278859</v>
      </c>
      <c r="G4789">
        <f>LN('Table S2'!G4789/((PRODUCT('Table S2'!$D4789:$K4789))^(1/8)))</f>
        <v>1.4276700040952159</v>
      </c>
      <c r="H4789">
        <f>LN('Table S2'!H4789/((PRODUCT('Table S2'!$D4789:$K4789))^(1/8)))</f>
        <v>1.207907984024599</v>
      </c>
      <c r="I4789">
        <f>LN('Table S2'!I4789/((PRODUCT('Table S2'!$D4789:$K4789))^(1/8)))</f>
        <v>1.4377435463818542</v>
      </c>
      <c r="J4789">
        <f>LN('Table S2'!J4789/((PRODUCT('Table S2'!$D4789:$K4789))^(1/8)))</f>
        <v>-0.54567127907051938</v>
      </c>
      <c r="K4789">
        <f>LN('Table S2'!K4789/((PRODUCT('Table S2'!$D4789:$K4789))^(1/8)))</f>
        <v>1.9252462475758301</v>
      </c>
    </row>
    <row r="4790" spans="1:11" x14ac:dyDescent="0.25">
      <c r="A4790" s="1">
        <v>4789</v>
      </c>
      <c r="B4790" s="1" t="s">
        <v>104</v>
      </c>
      <c r="C4790" s="1" t="s">
        <v>148</v>
      </c>
      <c r="D4790">
        <f>LN('Table S2'!D4790/((PRODUCT('Table S2'!$D4790:$K4790))^(1/8)))</f>
        <v>-2.9539440037410234</v>
      </c>
      <c r="E4790">
        <f>LN('Table S2'!E4790/((PRODUCT('Table S2'!$D4790:$K4790))^(1/8)))</f>
        <v>0.7445084765650013</v>
      </c>
      <c r="F4790">
        <f>LN('Table S2'!F4790/((PRODUCT('Table S2'!$D4790:$K4790))^(1/8)))</f>
        <v>-3.3339692672954619</v>
      </c>
      <c r="G4790">
        <f>LN('Table S2'!G4790/((PRODUCT('Table S2'!$D4790:$K4790))^(1/8)))</f>
        <v>1.247584750565085</v>
      </c>
      <c r="H4790">
        <f>LN('Table S2'!H4790/((PRODUCT('Table S2'!$D4790:$K4790))^(1/8)))</f>
        <v>1.6109397220842365</v>
      </c>
      <c r="I4790">
        <f>LN('Table S2'!I4790/((PRODUCT('Table S2'!$D4790:$K4790))^(1/8)))</f>
        <v>1.4374061946510623</v>
      </c>
      <c r="J4790">
        <f>LN('Table S2'!J4790/((PRODUCT('Table S2'!$D4790:$K4790))^(1/8)))</f>
        <v>-0.55365307638559114</v>
      </c>
      <c r="K4790">
        <f>LN('Table S2'!K4790/((PRODUCT('Table S2'!$D4790:$K4790))^(1/8)))</f>
        <v>1.8011272035566948</v>
      </c>
    </row>
    <row r="4791" spans="1:11" x14ac:dyDescent="0.25">
      <c r="A4791" s="1">
        <v>4790</v>
      </c>
      <c r="B4791" s="1" t="s">
        <v>104</v>
      </c>
      <c r="C4791" s="1" t="s">
        <v>148</v>
      </c>
      <c r="D4791">
        <f>LN('Table S2'!D4791/((PRODUCT('Table S2'!$D4791:$K4791))^(1/8)))</f>
        <v>-3.0812094389585303</v>
      </c>
      <c r="E4791">
        <f>LN('Table S2'!E4791/((PRODUCT('Table S2'!$D4791:$K4791))^(1/8)))</f>
        <v>0.90261244453177492</v>
      </c>
      <c r="F4791">
        <f>LN('Table S2'!F4791/((PRODUCT('Table S2'!$D4791:$K4791))^(1/8)))</f>
        <v>-3.0275863597778194</v>
      </c>
      <c r="G4791">
        <f>LN('Table S2'!G4791/((PRODUCT('Table S2'!$D4791:$K4791))^(1/8)))</f>
        <v>0.80163995165581903</v>
      </c>
      <c r="H4791">
        <f>LN('Table S2'!H4791/((PRODUCT('Table S2'!$D4791:$K4791))^(1/8)))</f>
        <v>2.1518823729914591</v>
      </c>
      <c r="I4791">
        <f>LN('Table S2'!I4791/((PRODUCT('Table S2'!$D4791:$K4791))^(1/8)))</f>
        <v>0.9896683881896996</v>
      </c>
      <c r="J4791">
        <f>LN('Table S2'!J4791/((PRODUCT('Table S2'!$D4791:$K4791))^(1/8)))</f>
        <v>-0.34203137872467237</v>
      </c>
      <c r="K4791">
        <f>LN('Table S2'!K4791/((PRODUCT('Table S2'!$D4791:$K4791))^(1/8)))</f>
        <v>1.6050240200922721</v>
      </c>
    </row>
    <row r="4792" spans="1:11" x14ac:dyDescent="0.25">
      <c r="A4792" s="1">
        <v>4791</v>
      </c>
      <c r="B4792" s="1" t="s">
        <v>104</v>
      </c>
      <c r="C4792" s="1" t="s">
        <v>148</v>
      </c>
      <c r="D4792">
        <f>LN('Table S2'!D4792/((PRODUCT('Table S2'!$D4792:$K4792))^(1/8)))</f>
        <v>-2.8325220335757577</v>
      </c>
      <c r="E4792">
        <f>LN('Table S2'!E4792/((PRODUCT('Table S2'!$D4792:$K4792))^(1/8)))</f>
        <v>0.74240942863750414</v>
      </c>
      <c r="F4792">
        <f>LN('Table S2'!F4792/((PRODUCT('Table S2'!$D4792:$K4792))^(1/8)))</f>
        <v>-3.4142027434220537</v>
      </c>
      <c r="G4792">
        <f>LN('Table S2'!G4792/((PRODUCT('Table S2'!$D4792:$K4792))^(1/8)))</f>
        <v>1.4262052906776623</v>
      </c>
      <c r="H4792">
        <f>LN('Table S2'!H4792/((PRODUCT('Table S2'!$D4792:$K4792))^(1/8)))</f>
        <v>1.2982445288162783</v>
      </c>
      <c r="I4792">
        <f>LN('Table S2'!I4792/((PRODUCT('Table S2'!$D4792:$K4792))^(1/8)))</f>
        <v>1.4419316149616472</v>
      </c>
      <c r="J4792">
        <f>LN('Table S2'!J4792/((PRODUCT('Table S2'!$D4792:$K4792))^(1/8)))</f>
        <v>-0.57419733328180045</v>
      </c>
      <c r="K4792">
        <f>LN('Table S2'!K4792/((PRODUCT('Table S2'!$D4792:$K4792))^(1/8)))</f>
        <v>1.9121312471865211</v>
      </c>
    </row>
    <row r="4793" spans="1:11" x14ac:dyDescent="0.25">
      <c r="A4793" s="1">
        <v>4792</v>
      </c>
      <c r="B4793" s="1" t="s">
        <v>104</v>
      </c>
      <c r="C4793" s="1" t="s">
        <v>148</v>
      </c>
      <c r="D4793">
        <f>LN('Table S2'!D4793/((PRODUCT('Table S2'!$D4793:$K4793))^(1/8)))</f>
        <v>-3.0268966014328833</v>
      </c>
      <c r="E4793">
        <f>LN('Table S2'!E4793/((PRODUCT('Table S2'!$D4793:$K4793))^(1/8)))</f>
        <v>0.84231061593325451</v>
      </c>
      <c r="F4793">
        <f>LN('Table S2'!F4793/((PRODUCT('Table S2'!$D4793:$K4793))^(1/8)))</f>
        <v>-3.4156799702287906</v>
      </c>
      <c r="G4793">
        <f>LN('Table S2'!G4793/((PRODUCT('Table S2'!$D4793:$K4793))^(1/8)))</f>
        <v>1.4224158382731449</v>
      </c>
      <c r="H4793">
        <f>LN('Table S2'!H4793/((PRODUCT('Table S2'!$D4793:$K4793))^(1/8)))</f>
        <v>1.2470708769642003</v>
      </c>
      <c r="I4793">
        <f>LN('Table S2'!I4793/((PRODUCT('Table S2'!$D4793:$K4793))^(1/8)))</f>
        <v>1.4522895642406499</v>
      </c>
      <c r="J4793">
        <f>LN('Table S2'!J4793/((PRODUCT('Table S2'!$D4793:$K4793))^(1/8)))</f>
        <v>-0.48109882287859629</v>
      </c>
      <c r="K4793">
        <f>LN('Table S2'!K4793/((PRODUCT('Table S2'!$D4793:$K4793))^(1/8)))</f>
        <v>1.9595884991290244</v>
      </c>
    </row>
    <row r="4794" spans="1:11" x14ac:dyDescent="0.25">
      <c r="A4794" s="1">
        <v>4793</v>
      </c>
      <c r="B4794" s="1" t="s">
        <v>104</v>
      </c>
      <c r="C4794" s="1" t="s">
        <v>148</v>
      </c>
      <c r="D4794">
        <f>LN('Table S2'!D4794/((PRODUCT('Table S2'!$D4794:$K4794))^(1/8)))</f>
        <v>-2.9324201042425173</v>
      </c>
      <c r="E4794">
        <f>LN('Table S2'!E4794/((PRODUCT('Table S2'!$D4794:$K4794))^(1/8)))</f>
        <v>0.88205387779162592</v>
      </c>
      <c r="F4794">
        <f>LN('Table S2'!F4794/((PRODUCT('Table S2'!$D4794:$K4794))^(1/8)))</f>
        <v>-3.4641259128456281</v>
      </c>
      <c r="G4794">
        <f>LN('Table S2'!G4794/((PRODUCT('Table S2'!$D4794:$K4794))^(1/8)))</f>
        <v>1.3043840373934437</v>
      </c>
      <c r="H4794">
        <f>LN('Table S2'!H4794/((PRODUCT('Table S2'!$D4794:$K4794))^(1/8)))</f>
        <v>1.0509612524940959</v>
      </c>
      <c r="I4794">
        <f>LN('Table S2'!I4794/((PRODUCT('Table S2'!$D4794:$K4794))^(1/8)))</f>
        <v>1.5437281259642486</v>
      </c>
      <c r="J4794">
        <f>LN('Table S2'!J4794/((PRODUCT('Table S2'!$D4794:$K4794))^(1/8)))</f>
        <v>-0.33063637183997857</v>
      </c>
      <c r="K4794">
        <f>LN('Table S2'!K4794/((PRODUCT('Table S2'!$D4794:$K4794))^(1/8)))</f>
        <v>1.9460550952847067</v>
      </c>
    </row>
    <row r="4795" spans="1:11" x14ac:dyDescent="0.25">
      <c r="A4795" s="1">
        <v>4794</v>
      </c>
      <c r="B4795" s="1" t="s">
        <v>104</v>
      </c>
      <c r="C4795" s="1" t="s">
        <v>148</v>
      </c>
      <c r="D4795">
        <f>LN('Table S2'!D4795/((PRODUCT('Table S2'!$D4795:$K4795))^(1/8)))</f>
        <v>-3.123837446619659</v>
      </c>
      <c r="E4795">
        <f>LN('Table S2'!E4795/((PRODUCT('Table S2'!$D4795:$K4795))^(1/8)))</f>
        <v>0.74354332749935415</v>
      </c>
      <c r="F4795">
        <f>LN('Table S2'!F4795/((PRODUCT('Table S2'!$D4795:$K4795))^(1/8)))</f>
        <v>-3.4380447394913474</v>
      </c>
      <c r="G4795">
        <f>LN('Table S2'!G4795/((PRODUCT('Table S2'!$D4795:$K4795))^(1/8)))</f>
        <v>1.4712605507247043</v>
      </c>
      <c r="H4795">
        <f>LN('Table S2'!H4795/((PRODUCT('Table S2'!$D4795:$K4795))^(1/8)))</f>
        <v>1.4359731954718984</v>
      </c>
      <c r="I4795">
        <f>LN('Table S2'!I4795/((PRODUCT('Table S2'!$D4795:$K4795))^(1/8)))</f>
        <v>1.5256276667185509</v>
      </c>
      <c r="J4795">
        <f>LN('Table S2'!J4795/((PRODUCT('Table S2'!$D4795:$K4795))^(1/8)))</f>
        <v>-0.55619077778098069</v>
      </c>
      <c r="K4795">
        <f>LN('Table S2'!K4795/((PRODUCT('Table S2'!$D4795:$K4795))^(1/8)))</f>
        <v>1.9416682234774825</v>
      </c>
    </row>
    <row r="4796" spans="1:11" x14ac:dyDescent="0.25">
      <c r="A4796" s="1">
        <v>4795</v>
      </c>
      <c r="B4796" s="1" t="s">
        <v>105</v>
      </c>
      <c r="C4796" s="1" t="s">
        <v>148</v>
      </c>
      <c r="D4796">
        <f>LN('Table S2'!D4796/((PRODUCT('Table S2'!$D4796:$K4796))^(1/8)))</f>
        <v>-2.976089340074807</v>
      </c>
      <c r="E4796">
        <f>LN('Table S2'!E4796/((PRODUCT('Table S2'!$D4796:$K4796))^(1/8)))</f>
        <v>0.19684846973699929</v>
      </c>
      <c r="F4796">
        <f>LN('Table S2'!F4796/((PRODUCT('Table S2'!$D4796:$K4796))^(1/8)))</f>
        <v>-3.4556624203366932</v>
      </c>
      <c r="G4796">
        <f>LN('Table S2'!G4796/((PRODUCT('Table S2'!$D4796:$K4796))^(1/8)))</f>
        <v>1.6562751748593603</v>
      </c>
      <c r="H4796">
        <f>LN('Table S2'!H4796/((PRODUCT('Table S2'!$D4796:$K4796))^(1/8)))</f>
        <v>1.2536348157471011</v>
      </c>
      <c r="I4796">
        <f>LN('Table S2'!I4796/((PRODUCT('Table S2'!$D4796:$K4796))^(1/8)))</f>
        <v>3.0804569614298911</v>
      </c>
      <c r="J4796">
        <f>LN('Table S2'!J4796/((PRODUCT('Table S2'!$D4796:$K4796))^(1/8)))</f>
        <v>-1.7721165357488711</v>
      </c>
      <c r="K4796">
        <f>LN('Table S2'!K4796/((PRODUCT('Table S2'!$D4796:$K4796))^(1/8)))</f>
        <v>2.0166528743870176</v>
      </c>
    </row>
    <row r="4797" spans="1:11" x14ac:dyDescent="0.25">
      <c r="A4797" s="1">
        <v>4796</v>
      </c>
      <c r="B4797" s="1" t="s">
        <v>105</v>
      </c>
      <c r="C4797" s="1" t="s">
        <v>148</v>
      </c>
      <c r="D4797">
        <f>LN('Table S2'!D4797/((PRODUCT('Table S2'!$D4797:$K4797))^(1/8)))</f>
        <v>-3.4514718566724087</v>
      </c>
      <c r="E4797">
        <f>LN('Table S2'!E4797/((PRODUCT('Table S2'!$D4797:$K4797))^(1/8)))</f>
        <v>-0.3113274823113073</v>
      </c>
      <c r="F4797">
        <f>LN('Table S2'!F4797/((PRODUCT('Table S2'!$D4797:$K4797))^(1/8)))</f>
        <v>-3.2820537047143619</v>
      </c>
      <c r="G4797">
        <f>LN('Table S2'!G4797/((PRODUCT('Table S2'!$D4797:$K4797))^(1/8)))</f>
        <v>1.7938864288152776</v>
      </c>
      <c r="H4797">
        <f>LN('Table S2'!H4797/((PRODUCT('Table S2'!$D4797:$K4797))^(1/8)))</f>
        <v>2.2786370401457483</v>
      </c>
      <c r="I4797">
        <f>LN('Table S2'!I4797/((PRODUCT('Table S2'!$D4797:$K4797))^(1/8)))</f>
        <v>2.8723681726883235</v>
      </c>
      <c r="J4797">
        <f>LN('Table S2'!J4797/((PRODUCT('Table S2'!$D4797:$K4797))^(1/8)))</f>
        <v>-1.1488867636783628</v>
      </c>
      <c r="K4797">
        <f>LN('Table S2'!K4797/((PRODUCT('Table S2'!$D4797:$K4797))^(1/8)))</f>
        <v>1.2488481657270913</v>
      </c>
    </row>
    <row r="4798" spans="1:11" x14ac:dyDescent="0.25">
      <c r="A4798" s="1">
        <v>4797</v>
      </c>
      <c r="B4798" s="1" t="s">
        <v>105</v>
      </c>
      <c r="C4798" s="1" t="s">
        <v>148</v>
      </c>
      <c r="D4798">
        <f>LN('Table S2'!D4798/((PRODUCT('Table S2'!$D4798:$K4798))^(1/8)))</f>
        <v>-2.7209064598831092</v>
      </c>
      <c r="E4798">
        <f>LN('Table S2'!E4798/((PRODUCT('Table S2'!$D4798:$K4798))^(1/8)))</f>
        <v>-0.87224887029500242</v>
      </c>
      <c r="F4798">
        <f>LN('Table S2'!F4798/((PRODUCT('Table S2'!$D4798:$K4798))^(1/8)))</f>
        <v>-2.6962138472927379</v>
      </c>
      <c r="G4798">
        <f>LN('Table S2'!G4798/((PRODUCT('Table S2'!$D4798:$K4798))^(1/8)))</f>
        <v>0.75154986609005581</v>
      </c>
      <c r="H4798">
        <f>LN('Table S2'!H4798/((PRODUCT('Table S2'!$D4798:$K4798))^(1/8)))</f>
        <v>1.270377787415234</v>
      </c>
      <c r="I4798">
        <f>LN('Table S2'!I4798/((PRODUCT('Table S2'!$D4798:$K4798))^(1/8)))</f>
        <v>3.5808660788965558</v>
      </c>
      <c r="J4798">
        <f>LN('Table S2'!J4798/((PRODUCT('Table S2'!$D4798:$K4798))^(1/8)))</f>
        <v>-0.28795688284881876</v>
      </c>
      <c r="K4798">
        <f>LN('Table S2'!K4798/((PRODUCT('Table S2'!$D4798:$K4798))^(1/8)))</f>
        <v>0.97453232791781896</v>
      </c>
    </row>
    <row r="4799" spans="1:11" x14ac:dyDescent="0.25">
      <c r="A4799" s="1">
        <v>4798</v>
      </c>
      <c r="B4799" s="1" t="s">
        <v>106</v>
      </c>
      <c r="C4799" s="1" t="s">
        <v>148</v>
      </c>
      <c r="D4799">
        <f>LN('Table S2'!D4799/((PRODUCT('Table S2'!$D4799:$K4799))^(1/8)))</f>
        <v>-4.0637961345779976</v>
      </c>
      <c r="E4799">
        <f>LN('Table S2'!E4799/((PRODUCT('Table S2'!$D4799:$K4799))^(1/8)))</f>
        <v>1.0465168920405865</v>
      </c>
      <c r="F4799">
        <f>LN('Table S2'!F4799/((PRODUCT('Table S2'!$D4799:$K4799))^(1/8)))</f>
        <v>-4.0441296821305333</v>
      </c>
      <c r="G4799">
        <f>LN('Table S2'!G4799/((PRODUCT('Table S2'!$D4799:$K4799))^(1/8)))</f>
        <v>1.854985706253419</v>
      </c>
      <c r="H4799">
        <f>LN('Table S2'!H4799/((PRODUCT('Table S2'!$D4799:$K4799))^(1/8)))</f>
        <v>1.055278264785682</v>
      </c>
      <c r="I4799">
        <f>LN('Table S2'!I4799/((PRODUCT('Table S2'!$D4799:$K4799))^(1/8)))</f>
        <v>1.4994463172992039</v>
      </c>
      <c r="J4799">
        <f>LN('Table S2'!J4799/((PRODUCT('Table S2'!$D4799:$K4799))^(1/8)))</f>
        <v>-4.0717730025001267E-3</v>
      </c>
      <c r="K4799">
        <f>LN('Table S2'!K4799/((PRODUCT('Table S2'!$D4799:$K4799))^(1/8)))</f>
        <v>2.6557704093321379</v>
      </c>
    </row>
    <row r="4800" spans="1:11" x14ac:dyDescent="0.25">
      <c r="A4800" s="1">
        <v>4799</v>
      </c>
      <c r="B4800" s="1" t="s">
        <v>106</v>
      </c>
      <c r="C4800" s="1" t="s">
        <v>148</v>
      </c>
      <c r="D4800">
        <f>LN('Table S2'!D4800/((PRODUCT('Table S2'!$D4800:$K4800))^(1/8)))</f>
        <v>-4.0447580398129572</v>
      </c>
      <c r="E4800">
        <f>LN('Table S2'!E4800/((PRODUCT('Table S2'!$D4800:$K4800))^(1/8)))</f>
        <v>1.0566706442265001</v>
      </c>
      <c r="F4800">
        <f>LN('Table S2'!F4800/((PRODUCT('Table S2'!$D4800:$K4800))^(1/8)))</f>
        <v>-4.119260567110878</v>
      </c>
      <c r="G4800">
        <f>LN('Table S2'!G4800/((PRODUCT('Table S2'!$D4800:$K4800))^(1/8)))</f>
        <v>1.882236359888293</v>
      </c>
      <c r="H4800">
        <f>LN('Table S2'!H4800/((PRODUCT('Table S2'!$D4800:$K4800))^(1/8)))</f>
        <v>1.2582278991515194</v>
      </c>
      <c r="I4800">
        <f>LN('Table S2'!I4800/((PRODUCT('Table S2'!$D4800:$K4800))^(1/8)))</f>
        <v>1.3349620559055371</v>
      </c>
      <c r="J4800">
        <f>LN('Table S2'!J4800/((PRODUCT('Table S2'!$D4800:$K4800))^(1/8)))</f>
        <v>3.9005097314318993E-3</v>
      </c>
      <c r="K4800">
        <f>LN('Table S2'!K4800/((PRODUCT('Table S2'!$D4800:$K4800))^(1/8)))</f>
        <v>2.6280211380205554</v>
      </c>
    </row>
    <row r="4801" spans="1:11" x14ac:dyDescent="0.25">
      <c r="A4801" s="1">
        <v>4800</v>
      </c>
      <c r="B4801" s="1" t="s">
        <v>106</v>
      </c>
      <c r="C4801" s="1" t="s">
        <v>148</v>
      </c>
      <c r="D4801">
        <f>LN('Table S2'!D4801/((PRODUCT('Table S2'!$D4801:$K4801))^(1/8)))</f>
        <v>-3.617245236575187</v>
      </c>
      <c r="E4801">
        <f>LN('Table S2'!E4801/((PRODUCT('Table S2'!$D4801:$K4801))^(1/8)))</f>
        <v>1.1638156158765685</v>
      </c>
      <c r="F4801">
        <f>LN('Table S2'!F4801/((PRODUCT('Table S2'!$D4801:$K4801))^(1/8)))</f>
        <v>-3.9635347359804394</v>
      </c>
      <c r="G4801">
        <f>LN('Table S2'!G4801/((PRODUCT('Table S2'!$D4801:$K4801))^(1/8)))</f>
        <v>1.611907540446496</v>
      </c>
      <c r="H4801">
        <f>LN('Table S2'!H4801/((PRODUCT('Table S2'!$D4801:$K4801))^(1/8)))</f>
        <v>1.3476816782322329</v>
      </c>
      <c r="I4801">
        <f>LN('Table S2'!I4801/((PRODUCT('Table S2'!$D4801:$K4801))^(1/8)))</f>
        <v>0.40311462005729232</v>
      </c>
      <c r="J4801">
        <f>LN('Table S2'!J4801/((PRODUCT('Table S2'!$D4801:$K4801))^(1/8)))</f>
        <v>0.33732135750231729</v>
      </c>
      <c r="K4801">
        <f>LN('Table S2'!K4801/((PRODUCT('Table S2'!$D4801:$K4801))^(1/8)))</f>
        <v>2.7169391604407207</v>
      </c>
    </row>
    <row r="4802" spans="1:11" x14ac:dyDescent="0.25">
      <c r="A4802" s="1">
        <v>4801</v>
      </c>
      <c r="B4802" s="1" t="s">
        <v>106</v>
      </c>
      <c r="C4802" s="1" t="s">
        <v>148</v>
      </c>
      <c r="D4802">
        <f>LN('Table S2'!D4802/((PRODUCT('Table S2'!$D4802:$K4802))^(1/8)))</f>
        <v>-3.733671156798072</v>
      </c>
      <c r="E4802">
        <f>LN('Table S2'!E4802/((PRODUCT('Table S2'!$D4802:$K4802))^(1/8)))</f>
        <v>0.93761597429047894</v>
      </c>
      <c r="F4802">
        <f>LN('Table S2'!F4802/((PRODUCT('Table S2'!$D4802:$K4802))^(1/8)))</f>
        <v>-3.9824143253135982</v>
      </c>
      <c r="G4802">
        <f>LN('Table S2'!G4802/((PRODUCT('Table S2'!$D4802:$K4802))^(1/8)))</f>
        <v>1.4122887928600392</v>
      </c>
      <c r="H4802">
        <f>LN('Table S2'!H4802/((PRODUCT('Table S2'!$D4802:$K4802))^(1/8)))</f>
        <v>1.2941777663844583</v>
      </c>
      <c r="I4802">
        <f>LN('Table S2'!I4802/((PRODUCT('Table S2'!$D4802:$K4802))^(1/8)))</f>
        <v>1.0334683571350756</v>
      </c>
      <c r="J4802">
        <f>LN('Table S2'!J4802/((PRODUCT('Table S2'!$D4802:$K4802))^(1/8)))</f>
        <v>0.35865672126817638</v>
      </c>
      <c r="K4802">
        <f>LN('Table S2'!K4802/((PRODUCT('Table S2'!$D4802:$K4802))^(1/8)))</f>
        <v>2.6798778701734443</v>
      </c>
    </row>
    <row r="4803" spans="1:11" x14ac:dyDescent="0.25">
      <c r="A4803" s="1">
        <v>4802</v>
      </c>
      <c r="B4803" s="1" t="s">
        <v>106</v>
      </c>
      <c r="C4803" s="1" t="s">
        <v>148</v>
      </c>
      <c r="D4803">
        <f>LN('Table S2'!D4803/((PRODUCT('Table S2'!$D4803:$K4803))^(1/8)))</f>
        <v>-4.1672342115769849</v>
      </c>
      <c r="E4803">
        <f>LN('Table S2'!E4803/((PRODUCT('Table S2'!$D4803:$K4803))^(1/8)))</f>
        <v>0.90635702674113583</v>
      </c>
      <c r="F4803">
        <f>LN('Table S2'!F4803/((PRODUCT('Table S2'!$D4803:$K4803))^(1/8)))</f>
        <v>-4.2847160877671557</v>
      </c>
      <c r="G4803">
        <f>LN('Table S2'!G4803/((PRODUCT('Table S2'!$D4803:$K4803))^(1/8)))</f>
        <v>1.5785454703807895</v>
      </c>
      <c r="H4803">
        <f>LN('Table S2'!H4803/((PRODUCT('Table S2'!$D4803:$K4803))^(1/8)))</f>
        <v>1.0440279654115885</v>
      </c>
      <c r="I4803">
        <f>LN('Table S2'!I4803/((PRODUCT('Table S2'!$D4803:$K4803))^(1/8)))</f>
        <v>2.5137051402016644</v>
      </c>
      <c r="J4803">
        <f>LN('Table S2'!J4803/((PRODUCT('Table S2'!$D4803:$K4803))^(1/8)))</f>
        <v>-1.6099442518376049E-2</v>
      </c>
      <c r="K4803">
        <f>LN('Table S2'!K4803/((PRODUCT('Table S2'!$D4803:$K4803))^(1/8)))</f>
        <v>2.4254141391273403</v>
      </c>
    </row>
    <row r="4804" spans="1:11" x14ac:dyDescent="0.25">
      <c r="A4804" s="1">
        <v>4803</v>
      </c>
      <c r="B4804" s="1" t="s">
        <v>106</v>
      </c>
      <c r="C4804" s="1" t="s">
        <v>148</v>
      </c>
      <c r="D4804">
        <f>LN('Table S2'!D4804/((PRODUCT('Table S2'!$D4804:$K4804))^(1/8)))</f>
        <v>-3.9741369737778625</v>
      </c>
      <c r="E4804">
        <f>LN('Table S2'!E4804/((PRODUCT('Table S2'!$D4804:$K4804))^(1/8)))</f>
        <v>1.1199124490538732</v>
      </c>
      <c r="F4804">
        <f>LN('Table S2'!F4804/((PRODUCT('Table S2'!$D4804:$K4804))^(1/8)))</f>
        <v>-4.0794974894356892</v>
      </c>
      <c r="G4804">
        <f>LN('Table S2'!G4804/((PRODUCT('Table S2'!$D4804:$K4804))^(1/8)))</f>
        <v>1.9224471792034781</v>
      </c>
      <c r="H4804">
        <f>LN('Table S2'!H4804/((PRODUCT('Table S2'!$D4804:$K4804))^(1/8)))</f>
        <v>1.2094263018111455</v>
      </c>
      <c r="I4804">
        <f>LN('Table S2'!I4804/((PRODUCT('Table S2'!$D4804:$K4804))^(1/8)))</f>
        <v>1.1009606190389147</v>
      </c>
      <c r="J4804">
        <f>LN('Table S2'!J4804/((PRODUCT('Table S2'!$D4804:$K4804))^(1/8)))</f>
        <v>2.2272014086149119E-2</v>
      </c>
      <c r="K4804">
        <f>LN('Table S2'!K4804/((PRODUCT('Table S2'!$D4804:$K4804))^(1/8)))</f>
        <v>2.6786159000199925</v>
      </c>
    </row>
    <row r="4805" spans="1:11" x14ac:dyDescent="0.25">
      <c r="A4805" s="1">
        <v>4804</v>
      </c>
      <c r="B4805" s="1" t="s">
        <v>106</v>
      </c>
      <c r="C4805" s="1" t="s">
        <v>148</v>
      </c>
      <c r="D4805">
        <f>LN('Table S2'!D4805/((PRODUCT('Table S2'!$D4805:$K4805))^(1/8)))</f>
        <v>-3.9012883491772534</v>
      </c>
      <c r="E4805">
        <f>LN('Table S2'!E4805/((PRODUCT('Table S2'!$D4805:$K4805))^(1/8)))</f>
        <v>0.68693578136328493</v>
      </c>
      <c r="F4805">
        <f>LN('Table S2'!F4805/((PRODUCT('Table S2'!$D4805:$K4805))^(1/8)))</f>
        <v>-4.4019202047537016</v>
      </c>
      <c r="G4805">
        <f>LN('Table S2'!G4805/((PRODUCT('Table S2'!$D4805:$K4805))^(1/8)))</f>
        <v>1.8658280279120347</v>
      </c>
      <c r="H4805">
        <f>LN('Table S2'!H4805/((PRODUCT('Table S2'!$D4805:$K4805))^(1/8)))</f>
        <v>1.2318063396056023</v>
      </c>
      <c r="I4805">
        <f>LN('Table S2'!I4805/((PRODUCT('Table S2'!$D4805:$K4805))^(1/8)))</f>
        <v>2.1008972104696784</v>
      </c>
      <c r="J4805">
        <f>LN('Table S2'!J4805/((PRODUCT('Table S2'!$D4805:$K4805))^(1/8)))</f>
        <v>9.2087980101549657E-2</v>
      </c>
      <c r="K4805">
        <f>LN('Table S2'!K4805/((PRODUCT('Table S2'!$D4805:$K4805))^(1/8)))</f>
        <v>2.3256532144788045</v>
      </c>
    </row>
    <row r="4806" spans="1:11" x14ac:dyDescent="0.25">
      <c r="A4806" s="1">
        <v>4805</v>
      </c>
      <c r="B4806" s="1" t="s">
        <v>106</v>
      </c>
      <c r="C4806" s="1" t="s">
        <v>148</v>
      </c>
      <c r="D4806">
        <f>LN('Table S2'!D4806/((PRODUCT('Table S2'!$D4806:$K4806))^(1/8)))</f>
        <v>-3.7844237119247772</v>
      </c>
      <c r="E4806">
        <f>LN('Table S2'!E4806/((PRODUCT('Table S2'!$D4806:$K4806))^(1/8)))</f>
        <v>0.81203091775227676</v>
      </c>
      <c r="F4806">
        <f>LN('Table S2'!F4806/((PRODUCT('Table S2'!$D4806:$K4806))^(1/8)))</f>
        <v>-4.5652737180866856</v>
      </c>
      <c r="G4806">
        <f>LN('Table S2'!G4806/((PRODUCT('Table S2'!$D4806:$K4806))^(1/8)))</f>
        <v>1.7045823132450151</v>
      </c>
      <c r="H4806">
        <f>LN('Table S2'!H4806/((PRODUCT('Table S2'!$D4806:$K4806))^(1/8)))</f>
        <v>1.337718459446106</v>
      </c>
      <c r="I4806">
        <f>LN('Table S2'!I4806/((PRODUCT('Table S2'!$D4806:$K4806))^(1/8)))</f>
        <v>1.6760406141223252</v>
      </c>
      <c r="J4806">
        <f>LN('Table S2'!J4806/((PRODUCT('Table S2'!$D4806:$K4806))^(1/8)))</f>
        <v>0.37484669311038438</v>
      </c>
      <c r="K4806">
        <f>LN('Table S2'!K4806/((PRODUCT('Table S2'!$D4806:$K4806))^(1/8)))</f>
        <v>2.4444784323353539</v>
      </c>
    </row>
    <row r="4807" spans="1:11" x14ac:dyDescent="0.25">
      <c r="A4807" s="1">
        <v>4806</v>
      </c>
      <c r="B4807" s="1" t="s">
        <v>106</v>
      </c>
      <c r="C4807" s="1" t="s">
        <v>148</v>
      </c>
      <c r="D4807">
        <f>LN('Table S2'!D4807/((PRODUCT('Table S2'!$D4807:$K4807))^(1/8)))</f>
        <v>-3.9560008396653474</v>
      </c>
      <c r="E4807">
        <f>LN('Table S2'!E4807/((PRODUCT('Table S2'!$D4807:$K4807))^(1/8)))</f>
        <v>0.77448330746570959</v>
      </c>
      <c r="F4807">
        <f>LN('Table S2'!F4807/((PRODUCT('Table S2'!$D4807:$K4807))^(1/8)))</f>
        <v>-4.407912706018533</v>
      </c>
      <c r="G4807">
        <f>LN('Table S2'!G4807/((PRODUCT('Table S2'!$D4807:$K4807))^(1/8)))</f>
        <v>1.7946434725398595</v>
      </c>
      <c r="H4807">
        <f>LN('Table S2'!H4807/((PRODUCT('Table S2'!$D4807:$K4807))^(1/8)))</f>
        <v>1.2778463794759576</v>
      </c>
      <c r="I4807">
        <f>LN('Table S2'!I4807/((PRODUCT('Table S2'!$D4807:$K4807))^(1/8)))</f>
        <v>1.9936841677276853</v>
      </c>
      <c r="J4807">
        <f>LN('Table S2'!J4807/((PRODUCT('Table S2'!$D4807:$K4807))^(1/8)))</f>
        <v>0.23946449395654387</v>
      </c>
      <c r="K4807">
        <f>LN('Table S2'!K4807/((PRODUCT('Table S2'!$D4807:$K4807))^(1/8)))</f>
        <v>2.2837917245181218</v>
      </c>
    </row>
    <row r="4808" spans="1:11" x14ac:dyDescent="0.25">
      <c r="A4808" s="1">
        <v>4807</v>
      </c>
      <c r="B4808" s="1" t="s">
        <v>106</v>
      </c>
      <c r="C4808" s="1" t="s">
        <v>148</v>
      </c>
      <c r="D4808">
        <f>LN('Table S2'!D4808/((PRODUCT('Table S2'!$D4808:$K4808))^(1/8)))</f>
        <v>-3.8663359755257454</v>
      </c>
      <c r="E4808">
        <f>LN('Table S2'!E4808/((PRODUCT('Table S2'!$D4808:$K4808))^(1/8)))</f>
        <v>0.7723190086416849</v>
      </c>
      <c r="F4808">
        <f>LN('Table S2'!F4808/((PRODUCT('Table S2'!$D4808:$K4808))^(1/8)))</f>
        <v>-4.6049856271972773</v>
      </c>
      <c r="G4808">
        <f>LN('Table S2'!G4808/((PRODUCT('Table S2'!$D4808:$K4808))^(1/8)))</f>
        <v>1.6696397802119924</v>
      </c>
      <c r="H4808">
        <f>LN('Table S2'!H4808/((PRODUCT('Table S2'!$D4808:$K4808))^(1/8)))</f>
        <v>1.3368177522044495</v>
      </c>
      <c r="I4808">
        <f>LN('Table S2'!I4808/((PRODUCT('Table S2'!$D4808:$K4808))^(1/8)))</f>
        <v>2.159134284499614</v>
      </c>
      <c r="J4808">
        <f>LN('Table S2'!J4808/((PRODUCT('Table S2'!$D4808:$K4808))^(1/8)))</f>
        <v>0.18978737387615741</v>
      </c>
      <c r="K4808">
        <f>LN('Table S2'!K4808/((PRODUCT('Table S2'!$D4808:$K4808))^(1/8)))</f>
        <v>2.3436234032891274</v>
      </c>
    </row>
    <row r="4809" spans="1:11" x14ac:dyDescent="0.25">
      <c r="A4809" s="1">
        <v>4808</v>
      </c>
      <c r="B4809" s="1" t="s">
        <v>106</v>
      </c>
      <c r="C4809" s="1" t="s">
        <v>148</v>
      </c>
      <c r="D4809">
        <f>LN('Table S2'!D4809/((PRODUCT('Table S2'!$D4809:$K4809))^(1/8)))</f>
        <v>-4.071600611933798</v>
      </c>
      <c r="E4809">
        <f>LN('Table S2'!E4809/((PRODUCT('Table S2'!$D4809:$K4809))^(1/8)))</f>
        <v>0.62832863783474946</v>
      </c>
      <c r="F4809">
        <f>LN('Table S2'!F4809/((PRODUCT('Table S2'!$D4809:$K4809))^(1/8)))</f>
        <v>-4.0841026805508074</v>
      </c>
      <c r="G4809">
        <f>LN('Table S2'!G4809/((PRODUCT('Table S2'!$D4809:$K4809))^(1/8)))</f>
        <v>1.7921740336291085</v>
      </c>
      <c r="H4809">
        <f>LN('Table S2'!H4809/((PRODUCT('Table S2'!$D4809:$K4809))^(1/8)))</f>
        <v>1.3415774548200856</v>
      </c>
      <c r="I4809">
        <f>LN('Table S2'!I4809/((PRODUCT('Table S2'!$D4809:$K4809))^(1/8)))</f>
        <v>2.0229035778705136</v>
      </c>
      <c r="J4809">
        <f>LN('Table S2'!J4809/((PRODUCT('Table S2'!$D4809:$K4809))^(1/8)))</f>
        <v>6.6229062228041827E-2</v>
      </c>
      <c r="K4809">
        <f>LN('Table S2'!K4809/((PRODUCT('Table S2'!$D4809:$K4809))^(1/8)))</f>
        <v>2.3044905261021049</v>
      </c>
    </row>
    <row r="4810" spans="1:11" x14ac:dyDescent="0.25">
      <c r="A4810" s="1">
        <v>4809</v>
      </c>
      <c r="B4810" s="1" t="s">
        <v>106</v>
      </c>
      <c r="C4810" s="1" t="s">
        <v>148</v>
      </c>
      <c r="D4810">
        <f>LN('Table S2'!D4810/((PRODUCT('Table S2'!$D4810:$K4810))^(1/8)))</f>
        <v>-3.9261623351695007</v>
      </c>
      <c r="E4810">
        <f>LN('Table S2'!E4810/((PRODUCT('Table S2'!$D4810:$K4810))^(1/8)))</f>
        <v>0.64580127449925739</v>
      </c>
      <c r="F4810">
        <f>LN('Table S2'!F4810/((PRODUCT('Table S2'!$D4810:$K4810))^(1/8)))</f>
        <v>-4.4344374508074669</v>
      </c>
      <c r="G4810">
        <f>LN('Table S2'!G4810/((PRODUCT('Table S2'!$D4810:$K4810))^(1/8)))</f>
        <v>1.7282491615162934</v>
      </c>
      <c r="H4810">
        <f>LN('Table S2'!H4810/((PRODUCT('Table S2'!$D4810:$K4810))^(1/8)))</f>
        <v>1.1768952974641915</v>
      </c>
      <c r="I4810">
        <f>LN('Table S2'!I4810/((PRODUCT('Table S2'!$D4810:$K4810))^(1/8)))</f>
        <v>2.3403340418923242</v>
      </c>
      <c r="J4810">
        <f>LN('Table S2'!J4810/((PRODUCT('Table S2'!$D4810:$K4810))^(1/8)))</f>
        <v>0.16089769463797093</v>
      </c>
      <c r="K4810">
        <f>LN('Table S2'!K4810/((PRODUCT('Table S2'!$D4810:$K4810))^(1/8)))</f>
        <v>2.3084223159669279</v>
      </c>
    </row>
    <row r="4811" spans="1:11" x14ac:dyDescent="0.25">
      <c r="A4811" s="1">
        <v>4810</v>
      </c>
      <c r="B4811" s="1" t="s">
        <v>106</v>
      </c>
      <c r="C4811" s="1" t="s">
        <v>148</v>
      </c>
      <c r="D4811">
        <f>LN('Table S2'!D4811/((PRODUCT('Table S2'!$D4811:$K4811))^(1/8)))</f>
        <v>-4.6993523957774981</v>
      </c>
      <c r="E4811">
        <f>LN('Table S2'!E4811/((PRODUCT('Table S2'!$D4811:$K4811))^(1/8)))</f>
        <v>1.9490652837620004</v>
      </c>
      <c r="F4811">
        <f>LN('Table S2'!F4811/((PRODUCT('Table S2'!$D4811:$K4811))^(1/8)))</f>
        <v>-2.8998107861073881</v>
      </c>
      <c r="G4811">
        <f>LN('Table S2'!G4811/((PRODUCT('Table S2'!$D4811:$K4811))^(1/8)))</f>
        <v>-0.74450939316642395</v>
      </c>
      <c r="H4811">
        <f>LN('Table S2'!H4811/((PRODUCT('Table S2'!$D4811:$K4811))^(1/8)))</f>
        <v>2.4037640535063969</v>
      </c>
      <c r="I4811">
        <f>LN('Table S2'!I4811/((PRODUCT('Table S2'!$D4811:$K4811))^(1/8)))</f>
        <v>2.6535293125123065</v>
      </c>
      <c r="J4811">
        <f>LN('Table S2'!J4811/((PRODUCT('Table S2'!$D4811:$K4811))^(1/8)))</f>
        <v>-1.2473826887419195</v>
      </c>
      <c r="K4811">
        <f>LN('Table S2'!K4811/((PRODUCT('Table S2'!$D4811:$K4811))^(1/8)))</f>
        <v>2.5846966140125236</v>
      </c>
    </row>
    <row r="4812" spans="1:11" x14ac:dyDescent="0.25">
      <c r="A4812" s="1">
        <v>4811</v>
      </c>
      <c r="B4812" s="1" t="s">
        <v>106</v>
      </c>
      <c r="C4812" s="1" t="s">
        <v>148</v>
      </c>
      <c r="D4812">
        <f>LN('Table S2'!D4812/((PRODUCT('Table S2'!$D4812:$K4812))^(1/8)))</f>
        <v>-4.1572940157384295</v>
      </c>
      <c r="E4812">
        <f>LN('Table S2'!E4812/((PRODUCT('Table S2'!$D4812:$K4812))^(1/8)))</f>
        <v>1.9969572821428647</v>
      </c>
      <c r="F4812">
        <f>LN('Table S2'!F4812/((PRODUCT('Table S2'!$D4812:$K4812))^(1/8)))</f>
        <v>-3.0207209648310971</v>
      </c>
      <c r="G4812">
        <f>LN('Table S2'!G4812/((PRODUCT('Table S2'!$D4812:$K4812))^(1/8)))</f>
        <v>-0.79617485764368467</v>
      </c>
      <c r="H4812">
        <f>LN('Table S2'!H4812/((PRODUCT('Table S2'!$D4812:$K4812))^(1/8)))</f>
        <v>2.368834744615385</v>
      </c>
      <c r="I4812">
        <f>LN('Table S2'!I4812/((PRODUCT('Table S2'!$D4812:$K4812))^(1/8)))</f>
        <v>2.1060362173283544</v>
      </c>
      <c r="J4812">
        <f>LN('Table S2'!J4812/((PRODUCT('Table S2'!$D4812:$K4812))^(1/8)))</f>
        <v>-1.0760395687462765</v>
      </c>
      <c r="K4812">
        <f>LN('Table S2'!K4812/((PRODUCT('Table S2'!$D4812:$K4812))^(1/8)))</f>
        <v>2.5784011628728813</v>
      </c>
    </row>
    <row r="4813" spans="1:11" x14ac:dyDescent="0.25">
      <c r="A4813" s="1">
        <v>4812</v>
      </c>
      <c r="B4813" s="1" t="s">
        <v>106</v>
      </c>
      <c r="C4813" s="1" t="s">
        <v>148</v>
      </c>
      <c r="D4813">
        <f>LN('Table S2'!D4813/((PRODUCT('Table S2'!$D4813:$K4813))^(1/8)))</f>
        <v>-4.3340223409344176</v>
      </c>
      <c r="E4813">
        <f>LN('Table S2'!E4813/((PRODUCT('Table S2'!$D4813:$K4813))^(1/8)))</f>
        <v>2.0055282878733225</v>
      </c>
      <c r="F4813">
        <f>LN('Table S2'!F4813/((PRODUCT('Table S2'!$D4813:$K4813))^(1/8)))</f>
        <v>-2.9401525790879082</v>
      </c>
      <c r="G4813">
        <f>LN('Table S2'!G4813/((PRODUCT('Table S2'!$D4813:$K4813))^(1/8)))</f>
        <v>-0.73899579562682804</v>
      </c>
      <c r="H4813">
        <f>LN('Table S2'!H4813/((PRODUCT('Table S2'!$D4813:$K4813))^(1/8)))</f>
        <v>2.3544361451288691</v>
      </c>
      <c r="I4813">
        <f>LN('Table S2'!I4813/((PRODUCT('Table S2'!$D4813:$K4813))^(1/8)))</f>
        <v>2.2496173756358777</v>
      </c>
      <c r="J4813">
        <f>LN('Table S2'!J4813/((PRODUCT('Table S2'!$D4813:$K4813))^(1/8)))</f>
        <v>-1.1490480677418986</v>
      </c>
      <c r="K4813">
        <f>LN('Table S2'!K4813/((PRODUCT('Table S2'!$D4813:$K4813))^(1/8)))</f>
        <v>2.5526369747529847</v>
      </c>
    </row>
    <row r="4814" spans="1:11" x14ac:dyDescent="0.25">
      <c r="A4814" s="1">
        <v>4813</v>
      </c>
      <c r="B4814" s="1" t="s">
        <v>106</v>
      </c>
      <c r="C4814" s="1" t="s">
        <v>148</v>
      </c>
      <c r="D4814">
        <f>LN('Table S2'!D4814/((PRODUCT('Table S2'!$D4814:$K4814))^(1/8)))</f>
        <v>-5.7904212621559363</v>
      </c>
      <c r="E4814">
        <f>LN('Table S2'!E4814/((PRODUCT('Table S2'!$D4814:$K4814))^(1/8)))</f>
        <v>1.783036587236092</v>
      </c>
      <c r="F4814">
        <f>LN('Table S2'!F4814/((PRODUCT('Table S2'!$D4814:$K4814))^(1/8)))</f>
        <v>-3.2675538501287131</v>
      </c>
      <c r="G4814">
        <f>LN('Table S2'!G4814/((PRODUCT('Table S2'!$D4814:$K4814))^(1/8)))</f>
        <v>0.67550126454716164</v>
      </c>
      <c r="H4814">
        <f>LN('Table S2'!H4814/((PRODUCT('Table S2'!$D4814:$K4814))^(1/8)))</f>
        <v>2.3229198053077758</v>
      </c>
      <c r="I4814">
        <f>LN('Table S2'!I4814/((PRODUCT('Table S2'!$D4814:$K4814))^(1/8)))</f>
        <v>4.5091974966513959</v>
      </c>
      <c r="J4814">
        <f>LN('Table S2'!J4814/((PRODUCT('Table S2'!$D4814:$K4814))^(1/8)))</f>
        <v>-2.5489456053704944</v>
      </c>
      <c r="K4814">
        <f>LN('Table S2'!K4814/((PRODUCT('Table S2'!$D4814:$K4814))^(1/8)))</f>
        <v>2.3162655639127196</v>
      </c>
    </row>
    <row r="4815" spans="1:11" x14ac:dyDescent="0.25">
      <c r="A4815" s="1">
        <v>4814</v>
      </c>
      <c r="B4815" s="1" t="s">
        <v>106</v>
      </c>
      <c r="C4815" s="1" t="s">
        <v>148</v>
      </c>
      <c r="D4815">
        <f>LN('Table S2'!D4815/((PRODUCT('Table S2'!$D4815:$K4815))^(1/8)))</f>
        <v>-6.3321449126628302</v>
      </c>
      <c r="E4815">
        <f>LN('Table S2'!E4815/((PRODUCT('Table S2'!$D4815:$K4815))^(1/8)))</f>
        <v>1.692466333549437</v>
      </c>
      <c r="F4815">
        <f>LN('Table S2'!F4815/((PRODUCT('Table S2'!$D4815:$K4815))^(1/8)))</f>
        <v>-2.9493378227790235</v>
      </c>
      <c r="G4815">
        <f>LN('Table S2'!G4815/((PRODUCT('Table S2'!$D4815:$K4815))^(1/8)))</f>
        <v>0.64886082805889933</v>
      </c>
      <c r="H4815">
        <f>LN('Table S2'!H4815/((PRODUCT('Table S2'!$D4815:$K4815))^(1/8)))</f>
        <v>2.6660330605083766</v>
      </c>
      <c r="I4815">
        <f>LN('Table S2'!I4815/((PRODUCT('Table S2'!$D4815:$K4815))^(1/8)))</f>
        <v>4.941744718324327</v>
      </c>
      <c r="J4815">
        <f>LN('Table S2'!J4815/((PRODUCT('Table S2'!$D4815:$K4815))^(1/8)))</f>
        <v>-3.1822619592815813</v>
      </c>
      <c r="K4815">
        <f>LN('Table S2'!K4815/((PRODUCT('Table S2'!$D4815:$K4815))^(1/8)))</f>
        <v>2.5146397542823977</v>
      </c>
    </row>
    <row r="4816" spans="1:11" x14ac:dyDescent="0.25">
      <c r="A4816" s="1">
        <v>4815</v>
      </c>
      <c r="B4816" s="1" t="s">
        <v>106</v>
      </c>
      <c r="C4816" s="1" t="s">
        <v>148</v>
      </c>
      <c r="D4816">
        <f>LN('Table S2'!D4816/((PRODUCT('Table S2'!$D4816:$K4816))^(1/8)))</f>
        <v>-3.0175464682921667</v>
      </c>
      <c r="E4816">
        <f>LN('Table S2'!E4816/((PRODUCT('Table S2'!$D4816:$K4816))^(1/8)))</f>
        <v>0.52473889481575053</v>
      </c>
      <c r="F4816">
        <f>LN('Table S2'!F4816/((PRODUCT('Table S2'!$D4816:$K4816))^(1/8)))</f>
        <v>-3.8707383464441985</v>
      </c>
      <c r="G4816">
        <f>LN('Table S2'!G4816/((PRODUCT('Table S2'!$D4816:$K4816))^(1/8)))</f>
        <v>1.0623927052613948</v>
      </c>
      <c r="H4816">
        <f>LN('Table S2'!H4816/((PRODUCT('Table S2'!$D4816:$K4816))^(1/8)))</f>
        <v>1.841685623873534</v>
      </c>
      <c r="I4816">
        <f>LN('Table S2'!I4816/((PRODUCT('Table S2'!$D4816:$K4816))^(1/8)))</f>
        <v>4.0399408160182917</v>
      </c>
      <c r="J4816">
        <f>LN('Table S2'!J4816/((PRODUCT('Table S2'!$D4816:$K4816))^(1/8)))</f>
        <v>-2.632399155218295</v>
      </c>
      <c r="K4816">
        <f>LN('Table S2'!K4816/((PRODUCT('Table S2'!$D4816:$K4816))^(1/8)))</f>
        <v>2.0519259299856869</v>
      </c>
    </row>
    <row r="4817" spans="1:11" x14ac:dyDescent="0.25">
      <c r="A4817" s="1">
        <v>4816</v>
      </c>
      <c r="B4817" s="1" t="s">
        <v>106</v>
      </c>
      <c r="C4817" s="1" t="s">
        <v>148</v>
      </c>
      <c r="D4817">
        <f>LN('Table S2'!D4817/((PRODUCT('Table S2'!$D4817:$K4817))^(1/8)))</f>
        <v>-5.2200916979941283</v>
      </c>
      <c r="E4817">
        <f>LN('Table S2'!E4817/((PRODUCT('Table S2'!$D4817:$K4817))^(1/8)))</f>
        <v>1.0581670275043391</v>
      </c>
      <c r="F4817">
        <f>LN('Table S2'!F4817/((PRODUCT('Table S2'!$D4817:$K4817))^(1/8)))</f>
        <v>-3.3084772669578046</v>
      </c>
      <c r="G4817">
        <f>LN('Table S2'!G4817/((PRODUCT('Table S2'!$D4817:$K4817))^(1/8)))</f>
        <v>1.2162723227636774</v>
      </c>
      <c r="H4817">
        <f>LN('Table S2'!H4817/((PRODUCT('Table S2'!$D4817:$K4817))^(1/8)))</f>
        <v>1.8165257564309263</v>
      </c>
      <c r="I4817">
        <f>LN('Table S2'!I4817/((PRODUCT('Table S2'!$D4817:$K4817))^(1/8)))</f>
        <v>4.7073630007932579</v>
      </c>
      <c r="J4817">
        <f>LN('Table S2'!J4817/((PRODUCT('Table S2'!$D4817:$K4817))^(1/8)))</f>
        <v>-2.5575038709686759</v>
      </c>
      <c r="K4817">
        <f>LN('Table S2'!K4817/((PRODUCT('Table S2'!$D4817:$K4817))^(1/8)))</f>
        <v>2.2877447284284074</v>
      </c>
    </row>
    <row r="4818" spans="1:11" x14ac:dyDescent="0.25">
      <c r="A4818" s="1">
        <v>4817</v>
      </c>
      <c r="B4818" s="1" t="s">
        <v>106</v>
      </c>
      <c r="C4818" s="1" t="s">
        <v>148</v>
      </c>
      <c r="D4818">
        <f>LN('Table S2'!D4818/((PRODUCT('Table S2'!$D4818:$K4818))^(1/8)))</f>
        <v>-5.698320678662955</v>
      </c>
      <c r="E4818">
        <f>LN('Table S2'!E4818/((PRODUCT('Table S2'!$D4818:$K4818))^(1/8)))</f>
        <v>0.70407733114497695</v>
      </c>
      <c r="F4818">
        <f>LN('Table S2'!F4818/((PRODUCT('Table S2'!$D4818:$K4818))^(1/8)))</f>
        <v>-3.008502339155549</v>
      </c>
      <c r="G4818">
        <f>LN('Table S2'!G4818/((PRODUCT('Table S2'!$D4818:$K4818))^(1/8)))</f>
        <v>1.290830238523176</v>
      </c>
      <c r="H4818">
        <f>LN('Table S2'!H4818/((PRODUCT('Table S2'!$D4818:$K4818))^(1/8)))</f>
        <v>1.8918746637354393</v>
      </c>
      <c r="I4818">
        <f>LN('Table S2'!I4818/((PRODUCT('Table S2'!$D4818:$K4818))^(1/8)))</f>
        <v>4.5626419975826646</v>
      </c>
      <c r="J4818">
        <f>LN('Table S2'!J4818/((PRODUCT('Table S2'!$D4818:$K4818))^(1/8)))</f>
        <v>-2.0373264280385541</v>
      </c>
      <c r="K4818">
        <f>LN('Table S2'!K4818/((PRODUCT('Table S2'!$D4818:$K4818))^(1/8)))</f>
        <v>2.2947252148708013</v>
      </c>
    </row>
    <row r="4819" spans="1:11" x14ac:dyDescent="0.25">
      <c r="A4819" s="1">
        <v>4818</v>
      </c>
      <c r="B4819" s="1" t="s">
        <v>106</v>
      </c>
      <c r="C4819" s="1" t="s">
        <v>148</v>
      </c>
      <c r="D4819">
        <f>LN('Table S2'!D4819/((PRODUCT('Table S2'!$D4819:$K4819))^(1/8)))</f>
        <v>-5.5676871252807958</v>
      </c>
      <c r="E4819">
        <f>LN('Table S2'!E4819/((PRODUCT('Table S2'!$D4819:$K4819))^(1/8)))</f>
        <v>0.55334928129079075</v>
      </c>
      <c r="F4819">
        <f>LN('Table S2'!F4819/((PRODUCT('Table S2'!$D4819:$K4819))^(1/8)))</f>
        <v>-2.9806752525556419</v>
      </c>
      <c r="G4819">
        <f>LN('Table S2'!G4819/((PRODUCT('Table S2'!$D4819:$K4819))^(1/8)))</f>
        <v>1.0713565144776207</v>
      </c>
      <c r="H4819">
        <f>LN('Table S2'!H4819/((PRODUCT('Table S2'!$D4819:$K4819))^(1/8)))</f>
        <v>1.8128520054533994</v>
      </c>
      <c r="I4819">
        <f>LN('Table S2'!I4819/((PRODUCT('Table S2'!$D4819:$K4819))^(1/8)))</f>
        <v>4.5342301839366508</v>
      </c>
      <c r="J4819">
        <f>LN('Table S2'!J4819/((PRODUCT('Table S2'!$D4819:$K4819))^(1/8)))</f>
        <v>-1.7272577730396586</v>
      </c>
      <c r="K4819">
        <f>LN('Table S2'!K4819/((PRODUCT('Table S2'!$D4819:$K4819))^(1/8)))</f>
        <v>2.303832165717635</v>
      </c>
    </row>
    <row r="4820" spans="1:11" x14ac:dyDescent="0.25">
      <c r="A4820" s="1">
        <v>4819</v>
      </c>
      <c r="B4820" s="1" t="s">
        <v>106</v>
      </c>
      <c r="C4820" s="1" t="s">
        <v>148</v>
      </c>
      <c r="D4820">
        <f>LN('Table S2'!D4820/((PRODUCT('Table S2'!$D4820:$K4820))^(1/8)))</f>
        <v>-6.4033728540448749</v>
      </c>
      <c r="E4820">
        <f>LN('Table S2'!E4820/((PRODUCT('Table S2'!$D4820:$K4820))^(1/8)))</f>
        <v>1.1966417114359122</v>
      </c>
      <c r="F4820">
        <f>LN('Table S2'!F4820/((PRODUCT('Table S2'!$D4820:$K4820))^(1/8)))</f>
        <v>-3.1659697245627907</v>
      </c>
      <c r="G4820">
        <f>LN('Table S2'!G4820/((PRODUCT('Table S2'!$D4820:$K4820))^(1/8)))</f>
        <v>1.3140896714086339</v>
      </c>
      <c r="H4820">
        <f>LN('Table S2'!H4820/((PRODUCT('Table S2'!$D4820:$K4820))^(1/8)))</f>
        <v>2.0630532203177094</v>
      </c>
      <c r="I4820">
        <f>LN('Table S2'!I4820/((PRODUCT('Table S2'!$D4820:$K4820))^(1/8)))</f>
        <v>4.9128501427356319</v>
      </c>
      <c r="J4820">
        <f>LN('Table S2'!J4820/((PRODUCT('Table S2'!$D4820:$K4820))^(1/8)))</f>
        <v>-2.3735668129603456</v>
      </c>
      <c r="K4820">
        <f>LN('Table S2'!K4820/((PRODUCT('Table S2'!$D4820:$K4820))^(1/8)))</f>
        <v>2.4562746456701232</v>
      </c>
    </row>
    <row r="4821" spans="1:11" x14ac:dyDescent="0.25">
      <c r="A4821" s="1">
        <v>4820</v>
      </c>
      <c r="B4821" s="1" t="s">
        <v>106</v>
      </c>
      <c r="C4821" s="1" t="s">
        <v>148</v>
      </c>
      <c r="D4821">
        <f>LN('Table S2'!D4821/((PRODUCT('Table S2'!$D4821:$K4821))^(1/8)))</f>
        <v>-6.2011448404893654</v>
      </c>
      <c r="E4821">
        <f>LN('Table S2'!E4821/((PRODUCT('Table S2'!$D4821:$K4821))^(1/8)))</f>
        <v>0.99340461688325721</v>
      </c>
      <c r="F4821">
        <f>LN('Table S2'!F4821/((PRODUCT('Table S2'!$D4821:$K4821))^(1/8)))</f>
        <v>-3.3720576443443218</v>
      </c>
      <c r="G4821">
        <f>LN('Table S2'!G4821/((PRODUCT('Table S2'!$D4821:$K4821))^(1/8)))</f>
        <v>1.7232290434966782</v>
      </c>
      <c r="H4821">
        <f>LN('Table S2'!H4821/((PRODUCT('Table S2'!$D4821:$K4821))^(1/8)))</f>
        <v>1.8330540403094697</v>
      </c>
      <c r="I4821">
        <f>LN('Table S2'!I4821/((PRODUCT('Table S2'!$D4821:$K4821))^(1/8)))</f>
        <v>4.8076492110742555</v>
      </c>
      <c r="J4821">
        <f>LN('Table S2'!J4821/((PRODUCT('Table S2'!$D4821:$K4821))^(1/8)))</f>
        <v>-2.4056556513171707</v>
      </c>
      <c r="K4821">
        <f>LN('Table S2'!K4821/((PRODUCT('Table S2'!$D4821:$K4821))^(1/8)))</f>
        <v>2.6215212243872017</v>
      </c>
    </row>
    <row r="4822" spans="1:11" x14ac:dyDescent="0.25">
      <c r="A4822" s="1">
        <v>4821</v>
      </c>
      <c r="B4822" s="1" t="s">
        <v>106</v>
      </c>
      <c r="C4822" s="1" t="s">
        <v>148</v>
      </c>
      <c r="D4822">
        <f>LN('Table S2'!D4822/((PRODUCT('Table S2'!$D4822:$K4822))^(1/8)))</f>
        <v>-6.5100941190093673</v>
      </c>
      <c r="E4822">
        <f>LN('Table S2'!E4822/((PRODUCT('Table S2'!$D4822:$K4822))^(1/8)))</f>
        <v>1.3776025189232006</v>
      </c>
      <c r="F4822">
        <f>LN('Table S2'!F4822/((PRODUCT('Table S2'!$D4822:$K4822))^(1/8)))</f>
        <v>-2.9890417755389329</v>
      </c>
      <c r="G4822">
        <f>LN('Table S2'!G4822/((PRODUCT('Table S2'!$D4822:$K4822))^(1/8)))</f>
        <v>0.91546239747518554</v>
      </c>
      <c r="H4822">
        <f>LN('Table S2'!H4822/((PRODUCT('Table S2'!$D4822:$K4822))^(1/8)))</f>
        <v>2.2719730055326424</v>
      </c>
      <c r="I4822">
        <f>LN('Table S2'!I4822/((PRODUCT('Table S2'!$D4822:$K4822))^(1/8)))</f>
        <v>4.98429731365768</v>
      </c>
      <c r="J4822">
        <f>LN('Table S2'!J4822/((PRODUCT('Table S2'!$D4822:$K4822))^(1/8)))</f>
        <v>-2.3937706500684914</v>
      </c>
      <c r="K4822">
        <f>LN('Table S2'!K4822/((PRODUCT('Table S2'!$D4822:$K4822))^(1/8)))</f>
        <v>2.343571309028083</v>
      </c>
    </row>
    <row r="4823" spans="1:11" x14ac:dyDescent="0.25">
      <c r="A4823" s="1">
        <v>4822</v>
      </c>
      <c r="B4823" s="1" t="s">
        <v>106</v>
      </c>
      <c r="C4823" s="1" t="s">
        <v>148</v>
      </c>
      <c r="D4823">
        <f>LN('Table S2'!D4823/((PRODUCT('Table S2'!$D4823:$K4823))^(1/8)))</f>
        <v>-4.5728521376407416</v>
      </c>
      <c r="E4823">
        <f>LN('Table S2'!E4823/((PRODUCT('Table S2'!$D4823:$K4823))^(1/8)))</f>
        <v>2.0036986723041941</v>
      </c>
      <c r="F4823">
        <f>LN('Table S2'!F4823/((PRODUCT('Table S2'!$D4823:$K4823))^(1/8)))</f>
        <v>-2.5763394088768257</v>
      </c>
      <c r="G4823">
        <f>LN('Table S2'!G4823/((PRODUCT('Table S2'!$D4823:$K4823))^(1/8)))</f>
        <v>-0.63939385149253092</v>
      </c>
      <c r="H4823">
        <f>LN('Table S2'!H4823/((PRODUCT('Table S2'!$D4823:$K4823))^(1/8)))</f>
        <v>2.6139858449797129</v>
      </c>
      <c r="I4823">
        <f>LN('Table S2'!I4823/((PRODUCT('Table S2'!$D4823:$K4823))^(1/8)))</f>
        <v>2.2721408196050796</v>
      </c>
      <c r="J4823">
        <f>LN('Table S2'!J4823/((PRODUCT('Table S2'!$D4823:$K4823))^(1/8)))</f>
        <v>-2.0673262006500059</v>
      </c>
      <c r="K4823">
        <f>LN('Table S2'!K4823/((PRODUCT('Table S2'!$D4823:$K4823))^(1/8)))</f>
        <v>2.9660862617711201</v>
      </c>
    </row>
    <row r="4824" spans="1:11" x14ac:dyDescent="0.25">
      <c r="A4824" s="1">
        <v>4823</v>
      </c>
      <c r="B4824" s="1" t="s">
        <v>106</v>
      </c>
      <c r="C4824" s="1" t="s">
        <v>148</v>
      </c>
      <c r="D4824">
        <f>LN('Table S2'!D4824/((PRODUCT('Table S2'!$D4824:$K4824))^(1/8)))</f>
        <v>-4.8977338415468505</v>
      </c>
      <c r="E4824">
        <f>LN('Table S2'!E4824/((PRODUCT('Table S2'!$D4824:$K4824))^(1/8)))</f>
        <v>1.6906798122554567</v>
      </c>
      <c r="F4824">
        <f>LN('Table S2'!F4824/((PRODUCT('Table S2'!$D4824:$K4824))^(1/8)))</f>
        <v>-2.6719316237432462</v>
      </c>
      <c r="G4824">
        <f>LN('Table S2'!G4824/((PRODUCT('Table S2'!$D4824:$K4824))^(1/8)))</f>
        <v>-0.19477720540117083</v>
      </c>
      <c r="H4824">
        <f>LN('Table S2'!H4824/((PRODUCT('Table S2'!$D4824:$K4824))^(1/8)))</f>
        <v>2.3148957812952009</v>
      </c>
      <c r="I4824">
        <f>LN('Table S2'!I4824/((PRODUCT('Table S2'!$D4824:$K4824))^(1/8)))</f>
        <v>2.9477889737113583</v>
      </c>
      <c r="J4824">
        <f>LN('Table S2'!J4824/((PRODUCT('Table S2'!$D4824:$K4824))^(1/8)))</f>
        <v>-1.9580910346439029</v>
      </c>
      <c r="K4824">
        <f>LN('Table S2'!K4824/((PRODUCT('Table S2'!$D4824:$K4824))^(1/8)))</f>
        <v>2.7691691380731576</v>
      </c>
    </row>
    <row r="4825" spans="1:11" x14ac:dyDescent="0.25">
      <c r="A4825" s="1">
        <v>4824</v>
      </c>
      <c r="B4825" s="1" t="s">
        <v>106</v>
      </c>
      <c r="C4825" s="1" t="s">
        <v>148</v>
      </c>
      <c r="D4825">
        <f>LN('Table S2'!D4825/((PRODUCT('Table S2'!$D4825:$K4825))^(1/8)))</f>
        <v>-4.0946251407735836</v>
      </c>
      <c r="E4825">
        <f>LN('Table S2'!E4825/((PRODUCT('Table S2'!$D4825:$K4825))^(1/8)))</f>
        <v>2.0540720666707579</v>
      </c>
      <c r="F4825">
        <f>LN('Table S2'!F4825/((PRODUCT('Table S2'!$D4825:$K4825))^(1/8)))</f>
        <v>-2.9580520898662512</v>
      </c>
      <c r="G4825">
        <f>LN('Table S2'!G4825/((PRODUCT('Table S2'!$D4825:$K4825))^(1/8)))</f>
        <v>-0.85314948398814217</v>
      </c>
      <c r="H4825">
        <f>LN('Table S2'!H4825/((PRODUCT('Table S2'!$D4825:$K4825))^(1/8)))</f>
        <v>2.3058695806070588</v>
      </c>
      <c r="I4825">
        <f>LN('Table S2'!I4825/((PRODUCT('Table S2'!$D4825:$K4825))^(1/8)))</f>
        <v>2.3388889718424446</v>
      </c>
      <c r="J4825">
        <f>LN('Table S2'!J4825/((PRODUCT('Table S2'!$D4825:$K4825))^(1/8)))</f>
        <v>-1.3794574719025097</v>
      </c>
      <c r="K4825">
        <f>LN('Table S2'!K4825/((PRODUCT('Table S2'!$D4825:$K4825))^(1/8)))</f>
        <v>2.5864535674102247</v>
      </c>
    </row>
    <row r="4826" spans="1:11" x14ac:dyDescent="0.25">
      <c r="A4826" s="1">
        <v>4825</v>
      </c>
      <c r="B4826" s="1" t="s">
        <v>106</v>
      </c>
      <c r="C4826" s="1" t="s">
        <v>148</v>
      </c>
      <c r="D4826">
        <f>LN('Table S2'!D4826/((PRODUCT('Table S2'!$D4826:$K4826))^(1/8)))</f>
        <v>-3.8870248993237748</v>
      </c>
      <c r="E4826">
        <f>LN('Table S2'!E4826/((PRODUCT('Table S2'!$D4826:$K4826))^(1/8)))</f>
        <v>2.1503238078967266</v>
      </c>
      <c r="F4826">
        <f>LN('Table S2'!F4826/((PRODUCT('Table S2'!$D4826:$K4826))^(1/8)))</f>
        <v>-2.8839832410409652</v>
      </c>
      <c r="G4826">
        <f>LN('Table S2'!G4826/((PRODUCT('Table S2'!$D4826:$K4826))^(1/8)))</f>
        <v>-0.76108707011484333</v>
      </c>
      <c r="H4826">
        <f>LN('Table S2'!H4826/((PRODUCT('Table S2'!$D4826:$K4826))^(1/8)))</f>
        <v>2.433462330251976</v>
      </c>
      <c r="I4826">
        <f>LN('Table S2'!I4826/((PRODUCT('Table S2'!$D4826:$K4826))^(1/8)))</f>
        <v>2.0579047510862107</v>
      </c>
      <c r="J4826">
        <f>LN('Table S2'!J4826/((PRODUCT('Table S2'!$D4826:$K4826))^(1/8)))</f>
        <v>-1.8114972569650754</v>
      </c>
      <c r="K4826">
        <f>LN('Table S2'!K4826/((PRODUCT('Table S2'!$D4826:$K4826))^(1/8)))</f>
        <v>2.7019015782097444</v>
      </c>
    </row>
    <row r="4827" spans="1:11" x14ac:dyDescent="0.25">
      <c r="A4827" s="1">
        <v>4826</v>
      </c>
      <c r="B4827" s="1" t="s">
        <v>106</v>
      </c>
      <c r="C4827" s="1" t="s">
        <v>148</v>
      </c>
      <c r="D4827">
        <f>LN('Table S2'!D4827/((PRODUCT('Table S2'!$D4827:$K4827))^(1/8)))</f>
        <v>-3.5128093867747379</v>
      </c>
      <c r="E4827">
        <f>LN('Table S2'!E4827/((PRODUCT('Table S2'!$D4827:$K4827))^(1/8)))</f>
        <v>1.1349212816873282</v>
      </c>
      <c r="F4827">
        <f>LN('Table S2'!F4827/((PRODUCT('Table S2'!$D4827:$K4827))^(1/8)))</f>
        <v>-2.4163521964415136</v>
      </c>
      <c r="G4827">
        <f>LN('Table S2'!G4827/((PRODUCT('Table S2'!$D4827:$K4827))^(1/8)))</f>
        <v>-0.48934035824914712</v>
      </c>
      <c r="H4827">
        <f>LN('Table S2'!H4827/((PRODUCT('Table S2'!$D4827:$K4827))^(1/8)))</f>
        <v>2.3392134791689885</v>
      </c>
      <c r="I4827">
        <f>LN('Table S2'!I4827/((PRODUCT('Table S2'!$D4827:$K4827))^(1/8)))</f>
        <v>1.2958117171818271</v>
      </c>
      <c r="J4827">
        <f>LN('Table S2'!J4827/((PRODUCT('Table S2'!$D4827:$K4827))^(1/8)))</f>
        <v>-1.0313810013630624</v>
      </c>
      <c r="K4827">
        <f>LN('Table S2'!K4827/((PRODUCT('Table S2'!$D4827:$K4827))^(1/8)))</f>
        <v>2.6799364647903188</v>
      </c>
    </row>
    <row r="4828" spans="1:11" x14ac:dyDescent="0.25">
      <c r="A4828" s="1">
        <v>4827</v>
      </c>
      <c r="B4828" s="1" t="s">
        <v>106</v>
      </c>
      <c r="C4828" s="1" t="s">
        <v>148</v>
      </c>
      <c r="D4828">
        <f>LN('Table S2'!D4828/((PRODUCT('Table S2'!$D4828:$K4828))^(1/8)))</f>
        <v>-3.7994766458057709</v>
      </c>
      <c r="E4828">
        <f>LN('Table S2'!E4828/((PRODUCT('Table S2'!$D4828:$K4828))^(1/8)))</f>
        <v>0.93526539964592492</v>
      </c>
      <c r="F4828">
        <f>LN('Table S2'!F4828/((PRODUCT('Table S2'!$D4828:$K4828))^(1/8)))</f>
        <v>-2.5236695560900522</v>
      </c>
      <c r="G4828">
        <f>LN('Table S2'!G4828/((PRODUCT('Table S2'!$D4828:$K4828))^(1/8)))</f>
        <v>-0.74740700244696512</v>
      </c>
      <c r="H4828">
        <f>LN('Table S2'!H4828/((PRODUCT('Table S2'!$D4828:$K4828))^(1/8)))</f>
        <v>2.1965796159540574</v>
      </c>
      <c r="I4828">
        <f>LN('Table S2'!I4828/((PRODUCT('Table S2'!$D4828:$K4828))^(1/8)))</f>
        <v>2.6701964146023003</v>
      </c>
      <c r="J4828">
        <f>LN('Table S2'!J4828/((PRODUCT('Table S2'!$D4828:$K4828))^(1/8)))</f>
        <v>-1.3356234052156029</v>
      </c>
      <c r="K4828">
        <f>LN('Table S2'!K4828/((PRODUCT('Table S2'!$D4828:$K4828))^(1/8)))</f>
        <v>2.6041351793561098</v>
      </c>
    </row>
    <row r="4829" spans="1:11" x14ac:dyDescent="0.25">
      <c r="A4829" s="1">
        <v>4828</v>
      </c>
      <c r="B4829" s="1" t="s">
        <v>106</v>
      </c>
      <c r="C4829" s="1" t="s">
        <v>148</v>
      </c>
      <c r="D4829">
        <f>LN('Table S2'!D4829/((PRODUCT('Table S2'!$D4829:$K4829))^(1/8)))</f>
        <v>-4.3952548471080117</v>
      </c>
      <c r="E4829">
        <f>LN('Table S2'!E4829/((PRODUCT('Table S2'!$D4829:$K4829))^(1/8)))</f>
        <v>1.1558425398825409</v>
      </c>
      <c r="F4829">
        <f>LN('Table S2'!F4829/((PRODUCT('Table S2'!$D4829:$K4829))^(1/8)))</f>
        <v>-2.2387943955961025</v>
      </c>
      <c r="G4829">
        <f>LN('Table S2'!G4829/((PRODUCT('Table S2'!$D4829:$K4829))^(1/8)))</f>
        <v>-1.2006717148088557</v>
      </c>
      <c r="H4829">
        <f>LN('Table S2'!H4829/((PRODUCT('Table S2'!$D4829:$K4829))^(1/8)))</f>
        <v>2.387107262466063</v>
      </c>
      <c r="I4829">
        <f>LN('Table S2'!I4829/((PRODUCT('Table S2'!$D4829:$K4829))^(1/8)))</f>
        <v>2.4334031105154228</v>
      </c>
      <c r="J4829">
        <f>LN('Table S2'!J4829/((PRODUCT('Table S2'!$D4829:$K4829))^(1/8)))</f>
        <v>-0.77626152045824204</v>
      </c>
      <c r="K4829">
        <f>LN('Table S2'!K4829/((PRODUCT('Table S2'!$D4829:$K4829))^(1/8)))</f>
        <v>2.6346295651071889</v>
      </c>
    </row>
    <row r="4830" spans="1:11" x14ac:dyDescent="0.25">
      <c r="A4830" s="1">
        <v>4829</v>
      </c>
      <c r="B4830" s="1" t="s">
        <v>106</v>
      </c>
      <c r="C4830" s="1" t="s">
        <v>148</v>
      </c>
      <c r="D4830">
        <f>LN('Table S2'!D4830/((PRODUCT('Table S2'!$D4830:$K4830))^(1/8)))</f>
        <v>-4.8461235470373207</v>
      </c>
      <c r="E4830">
        <f>LN('Table S2'!E4830/((PRODUCT('Table S2'!$D4830:$K4830))^(1/8)))</f>
        <v>1.3785815528161844</v>
      </c>
      <c r="F4830">
        <f>LN('Table S2'!F4830/((PRODUCT('Table S2'!$D4830:$K4830))^(1/8)))</f>
        <v>-3.5700368208471951</v>
      </c>
      <c r="G4830">
        <f>LN('Table S2'!G4830/((PRODUCT('Table S2'!$D4830:$K4830))^(1/8)))</f>
        <v>1.1594995523020171</v>
      </c>
      <c r="H4830">
        <f>LN('Table S2'!H4830/((PRODUCT('Table S2'!$D4830:$K4830))^(1/8)))</f>
        <v>1.7117064445105226</v>
      </c>
      <c r="I4830">
        <f>LN('Table S2'!I4830/((PRODUCT('Table S2'!$D4830:$K4830))^(1/8)))</f>
        <v>3.6796842834461594</v>
      </c>
      <c r="J4830">
        <f>LN('Table S2'!J4830/((PRODUCT('Table S2'!$D4830:$K4830))^(1/8)))</f>
        <v>-1.8411746183784057</v>
      </c>
      <c r="K4830">
        <f>LN('Table S2'!K4830/((PRODUCT('Table S2'!$D4830:$K4830))^(1/8)))</f>
        <v>2.3278631531880367</v>
      </c>
    </row>
    <row r="4831" spans="1:11" x14ac:dyDescent="0.25">
      <c r="A4831" s="1">
        <v>4830</v>
      </c>
      <c r="B4831" s="1" t="s">
        <v>106</v>
      </c>
      <c r="C4831" s="1" t="s">
        <v>148</v>
      </c>
      <c r="D4831">
        <f>LN('Table S2'!D4831/((PRODUCT('Table S2'!$D4831:$K4831))^(1/8)))</f>
        <v>-2.7936866844172887</v>
      </c>
      <c r="E4831">
        <f>LN('Table S2'!E4831/((PRODUCT('Table S2'!$D4831:$K4831))^(1/8)))</f>
        <v>0.93633013504304297</v>
      </c>
      <c r="F4831">
        <f>LN('Table S2'!F4831/((PRODUCT('Table S2'!$D4831:$K4831))^(1/8)))</f>
        <v>-3.6022831772873976</v>
      </c>
      <c r="G4831">
        <f>LN('Table S2'!G4831/((PRODUCT('Table S2'!$D4831:$K4831))^(1/8)))</f>
        <v>6.1200018571274932E-2</v>
      </c>
      <c r="H4831">
        <f>LN('Table S2'!H4831/((PRODUCT('Table S2'!$D4831:$K4831))^(1/8)))</f>
        <v>1.9701300677487761</v>
      </c>
      <c r="I4831">
        <f>LN('Table S2'!I4831/((PRODUCT('Table S2'!$D4831:$K4831))^(1/8)))</f>
        <v>4.1463118405472041</v>
      </c>
      <c r="J4831">
        <f>LN('Table S2'!J4831/((PRODUCT('Table S2'!$D4831:$K4831))^(1/8)))</f>
        <v>-2.5815064379003489</v>
      </c>
      <c r="K4831">
        <f>LN('Table S2'!K4831/((PRODUCT('Table S2'!$D4831:$K4831))^(1/8)))</f>
        <v>1.8635042376947373</v>
      </c>
    </row>
    <row r="4832" spans="1:11" x14ac:dyDescent="0.25">
      <c r="A4832" s="1">
        <v>4831</v>
      </c>
      <c r="B4832" s="1" t="s">
        <v>106</v>
      </c>
      <c r="C4832" s="1" t="s">
        <v>148</v>
      </c>
      <c r="D4832">
        <f>LN('Table S2'!D4832/((PRODUCT('Table S2'!$D4832:$K4832))^(1/8)))</f>
        <v>-4.4685830178541401</v>
      </c>
      <c r="E4832">
        <f>LN('Table S2'!E4832/((PRODUCT('Table S2'!$D4832:$K4832))^(1/8)))</f>
        <v>1.105909682349377</v>
      </c>
      <c r="F4832">
        <f>LN('Table S2'!F4832/((PRODUCT('Table S2'!$D4832:$K4832))^(1/8)))</f>
        <v>-2.2558650502615629</v>
      </c>
      <c r="G4832">
        <f>LN('Table S2'!G4832/((PRODUCT('Table S2'!$D4832:$K4832))^(1/8)))</f>
        <v>-0.91473984754414617</v>
      </c>
      <c r="H4832">
        <f>LN('Table S2'!H4832/((PRODUCT('Table S2'!$D4832:$K4832))^(1/8)))</f>
        <v>2.4768736019960809</v>
      </c>
      <c r="I4832">
        <f>LN('Table S2'!I4832/((PRODUCT('Table S2'!$D4832:$K4832))^(1/8)))</f>
        <v>2.5875015180271421</v>
      </c>
      <c r="J4832">
        <f>LN('Table S2'!J4832/((PRODUCT('Table S2'!$D4832:$K4832))^(1/8)))</f>
        <v>-1.123306426111583</v>
      </c>
      <c r="K4832">
        <f>LN('Table S2'!K4832/((PRODUCT('Table S2'!$D4832:$K4832))^(1/8)))</f>
        <v>2.5922095393988318</v>
      </c>
    </row>
    <row r="4833" spans="1:11" x14ac:dyDescent="0.25">
      <c r="A4833" s="1">
        <v>4832</v>
      </c>
      <c r="B4833" s="1" t="s">
        <v>106</v>
      </c>
      <c r="C4833" s="1" t="s">
        <v>148</v>
      </c>
      <c r="D4833">
        <f>LN('Table S2'!D4833/((PRODUCT('Table S2'!$D4833:$K4833))^(1/8)))</f>
        <v>-4.1902605808742823</v>
      </c>
      <c r="E4833">
        <f>LN('Table S2'!E4833/((PRODUCT('Table S2'!$D4833:$K4833))^(1/8)))</f>
        <v>1.3160663944032454</v>
      </c>
      <c r="F4833">
        <f>LN('Table S2'!F4833/((PRODUCT('Table S2'!$D4833:$K4833))^(1/8)))</f>
        <v>-2.1935894219268217</v>
      </c>
      <c r="G4833">
        <f>LN('Table S2'!G4833/((PRODUCT('Table S2'!$D4833:$K4833))^(1/8)))</f>
        <v>-0.68320280851264947</v>
      </c>
      <c r="H4833">
        <f>LN('Table S2'!H4833/((PRODUCT('Table S2'!$D4833:$K4833))^(1/8)))</f>
        <v>2.6643575996947262</v>
      </c>
      <c r="I4833">
        <f>LN('Table S2'!I4833/((PRODUCT('Table S2'!$D4833:$K4833))^(1/8)))</f>
        <v>1.3032123004477953</v>
      </c>
      <c r="J4833">
        <f>LN('Table S2'!J4833/((PRODUCT('Table S2'!$D4833:$K4833))^(1/8)))</f>
        <v>-1.0591236703140885</v>
      </c>
      <c r="K4833">
        <f>LN('Table S2'!K4833/((PRODUCT('Table S2'!$D4833:$K4833))^(1/8)))</f>
        <v>2.8425401870820792</v>
      </c>
    </row>
    <row r="4834" spans="1:11" x14ac:dyDescent="0.25">
      <c r="A4834" s="1">
        <v>4833</v>
      </c>
      <c r="B4834" s="1" t="s">
        <v>106</v>
      </c>
      <c r="C4834" s="1" t="s">
        <v>148</v>
      </c>
      <c r="D4834">
        <f>LN('Table S2'!D4834/((PRODUCT('Table S2'!$D4834:$K4834))^(1/8)))</f>
        <v>-3.8321387657457504</v>
      </c>
      <c r="E4834">
        <f>LN('Table S2'!E4834/((PRODUCT('Table S2'!$D4834:$K4834))^(1/8)))</f>
        <v>1.354588403449003</v>
      </c>
      <c r="F4834">
        <f>LN('Table S2'!F4834/((PRODUCT('Table S2'!$D4834:$K4834))^(1/8)))</f>
        <v>-2.104346552286974</v>
      </c>
      <c r="G4834">
        <f>LN('Table S2'!G4834/((PRODUCT('Table S2'!$D4834:$K4834))^(1/8)))</f>
        <v>-0.24564805690048258</v>
      </c>
      <c r="H4834">
        <f>LN('Table S2'!H4834/((PRODUCT('Table S2'!$D4834:$K4834))^(1/8)))</f>
        <v>2.7325727312321351</v>
      </c>
      <c r="I4834">
        <f>LN('Table S2'!I4834/((PRODUCT('Table S2'!$D4834:$K4834))^(1/8)))</f>
        <v>0.19957022548486555</v>
      </c>
      <c r="J4834">
        <f>LN('Table S2'!J4834/((PRODUCT('Table S2'!$D4834:$K4834))^(1/8)))</f>
        <v>-0.90859323416758697</v>
      </c>
      <c r="K4834">
        <f>LN('Table S2'!K4834/((PRODUCT('Table S2'!$D4834:$K4834))^(1/8)))</f>
        <v>2.8039952489347906</v>
      </c>
    </row>
    <row r="4835" spans="1:11" x14ac:dyDescent="0.25">
      <c r="A4835" s="1">
        <v>4834</v>
      </c>
      <c r="B4835" s="1" t="s">
        <v>99</v>
      </c>
      <c r="C4835" s="1" t="s">
        <v>148</v>
      </c>
      <c r="D4835">
        <f>LN('Table S2'!D4835/((PRODUCT('Table S2'!$D4835:$K4835))^(1/8)))</f>
        <v>-0.79566519494303056</v>
      </c>
      <c r="E4835">
        <f>LN('Table S2'!E4835/((PRODUCT('Table S2'!$D4835:$K4835))^(1/8)))</f>
        <v>-0.45002484406993004</v>
      </c>
      <c r="F4835">
        <f>LN('Table S2'!F4835/((PRODUCT('Table S2'!$D4835:$K4835))^(1/8)))</f>
        <v>-3.980446503159802</v>
      </c>
      <c r="G4835">
        <f>LN('Table S2'!G4835/((PRODUCT('Table S2'!$D4835:$K4835))^(1/8)))</f>
        <v>0.6192562312626062</v>
      </c>
      <c r="H4835">
        <f>LN('Table S2'!H4835/((PRODUCT('Table S2'!$D4835:$K4835))^(1/8)))</f>
        <v>2.0796909143076303</v>
      </c>
      <c r="I4835">
        <f>LN('Table S2'!I4835/((PRODUCT('Table S2'!$D4835:$K4835))^(1/8)))</f>
        <v>1.1791476958989036</v>
      </c>
      <c r="J4835">
        <f>LN('Table S2'!J4835/((PRODUCT('Table S2'!$D4835:$K4835))^(1/8)))</f>
        <v>-0.32211049037910239</v>
      </c>
      <c r="K4835">
        <f>LN('Table S2'!K4835/((PRODUCT('Table S2'!$D4835:$K4835))^(1/8)))</f>
        <v>1.6701521910827264</v>
      </c>
    </row>
    <row r="4836" spans="1:11" x14ac:dyDescent="0.25">
      <c r="A4836" s="1">
        <v>4835</v>
      </c>
      <c r="B4836" s="1" t="s">
        <v>99</v>
      </c>
      <c r="C4836" s="1" t="s">
        <v>148</v>
      </c>
      <c r="D4836">
        <f>LN('Table S2'!D4836/((PRODUCT('Table S2'!$D4836:$K4836))^(1/8)))</f>
        <v>-1.041101710649309</v>
      </c>
      <c r="E4836">
        <f>LN('Table S2'!E4836/((PRODUCT('Table S2'!$D4836:$K4836))^(1/8)))</f>
        <v>-0.57372032769463954</v>
      </c>
      <c r="F4836">
        <f>LN('Table S2'!F4836/((PRODUCT('Table S2'!$D4836:$K4836))^(1/8)))</f>
        <v>-4.5755311597086727</v>
      </c>
      <c r="G4836">
        <f>LN('Table S2'!G4836/((PRODUCT('Table S2'!$D4836:$K4836))^(1/8)))</f>
        <v>1.3890428873211431</v>
      </c>
      <c r="H4836">
        <f>LN('Table S2'!H4836/((PRODUCT('Table S2'!$D4836:$K4836))^(1/8)))</f>
        <v>1.9931902978222087</v>
      </c>
      <c r="I4836">
        <f>LN('Table S2'!I4836/((PRODUCT('Table S2'!$D4836:$K4836))^(1/8)))</f>
        <v>2.4571120052289759</v>
      </c>
      <c r="J4836">
        <f>LN('Table S2'!J4836/((PRODUCT('Table S2'!$D4836:$K4836))^(1/8)))</f>
        <v>-0.60575964558678419</v>
      </c>
      <c r="K4836">
        <f>LN('Table S2'!K4836/((PRODUCT('Table S2'!$D4836:$K4836))^(1/8)))</f>
        <v>0.9567676532670798</v>
      </c>
    </row>
    <row r="4837" spans="1:11" x14ac:dyDescent="0.25">
      <c r="A4837" s="1">
        <v>4836</v>
      </c>
      <c r="B4837" s="1" t="s">
        <v>99</v>
      </c>
      <c r="C4837" s="1" t="s">
        <v>148</v>
      </c>
      <c r="D4837">
        <f>LN('Table S2'!D4837/((PRODUCT('Table S2'!$D4837:$K4837))^(1/8)))</f>
        <v>-0.70056483315550588</v>
      </c>
      <c r="E4837">
        <f>LN('Table S2'!E4837/((PRODUCT('Table S2'!$D4837:$K4837))^(1/8)))</f>
        <v>-0.68857881863163206</v>
      </c>
      <c r="F4837">
        <f>LN('Table S2'!F4837/((PRODUCT('Table S2'!$D4837:$K4837))^(1/8)))</f>
        <v>-3.9334979688094993</v>
      </c>
      <c r="G4837">
        <f>LN('Table S2'!G4837/((PRODUCT('Table S2'!$D4837:$K4837))^(1/8)))</f>
        <v>1.0805694577233644</v>
      </c>
      <c r="H4837">
        <f>LN('Table S2'!H4837/((PRODUCT('Table S2'!$D4837:$K4837))^(1/8)))</f>
        <v>2.1023904838428442</v>
      </c>
      <c r="I4837">
        <f>LN('Table S2'!I4837/((PRODUCT('Table S2'!$D4837:$K4837))^(1/8)))</f>
        <v>0.80526381680734194</v>
      </c>
      <c r="J4837">
        <f>LN('Table S2'!J4837/((PRODUCT('Table S2'!$D4837:$K4837))^(1/8)))</f>
        <v>-8.3653659232040212E-2</v>
      </c>
      <c r="K4837">
        <f>LN('Table S2'!K4837/((PRODUCT('Table S2'!$D4837:$K4837))^(1/8)))</f>
        <v>1.4180715214551272</v>
      </c>
    </row>
    <row r="4838" spans="1:11" x14ac:dyDescent="0.25">
      <c r="A4838" s="1">
        <v>4837</v>
      </c>
      <c r="B4838" s="1" t="s">
        <v>99</v>
      </c>
      <c r="C4838" s="1" t="s">
        <v>148</v>
      </c>
      <c r="D4838">
        <f>LN('Table S2'!D4838/((PRODUCT('Table S2'!$D4838:$K4838))^(1/8)))</f>
        <v>-0.30903405318752847</v>
      </c>
      <c r="E4838">
        <f>LN('Table S2'!E4838/((PRODUCT('Table S2'!$D4838:$K4838))^(1/8)))</f>
        <v>-0.42428623753993328</v>
      </c>
      <c r="F4838">
        <f>LN('Table S2'!F4838/((PRODUCT('Table S2'!$D4838:$K4838))^(1/8)))</f>
        <v>-3.7367512746007856</v>
      </c>
      <c r="G4838">
        <f>LN('Table S2'!G4838/((PRODUCT('Table S2'!$D4838:$K4838))^(1/8)))</f>
        <v>9.9487028772215061E-2</v>
      </c>
      <c r="H4838">
        <f>LN('Table S2'!H4838/((PRODUCT('Table S2'!$D4838:$K4838))^(1/8)))</f>
        <v>2.2399659122162379</v>
      </c>
      <c r="I4838">
        <f>LN('Table S2'!I4838/((PRODUCT('Table S2'!$D4838:$K4838))^(1/8)))</f>
        <v>0.85243361304050869</v>
      </c>
      <c r="J4838">
        <f>LN('Table S2'!J4838/((PRODUCT('Table S2'!$D4838:$K4838))^(1/8)))</f>
        <v>-0.54623435336003612</v>
      </c>
      <c r="K4838">
        <f>LN('Table S2'!K4838/((PRODUCT('Table S2'!$D4838:$K4838))^(1/8)))</f>
        <v>1.8244193646593219</v>
      </c>
    </row>
    <row r="4839" spans="1:11" x14ac:dyDescent="0.25">
      <c r="A4839" s="1">
        <v>4838</v>
      </c>
      <c r="B4839" s="1" t="s">
        <v>99</v>
      </c>
      <c r="C4839" s="1" t="s">
        <v>148</v>
      </c>
      <c r="D4839">
        <f>LN('Table S2'!D4839/((PRODUCT('Table S2'!$D4839:$K4839))^(1/8)))</f>
        <v>-0.93104695533147064</v>
      </c>
      <c r="E4839">
        <f>LN('Table S2'!E4839/((PRODUCT('Table S2'!$D4839:$K4839))^(1/8)))</f>
        <v>-0.68124103075778486</v>
      </c>
      <c r="F4839">
        <f>LN('Table S2'!F4839/((PRODUCT('Table S2'!$D4839:$K4839))^(1/8)))</f>
        <v>-3.91587945599951</v>
      </c>
      <c r="G4839">
        <f>LN('Table S2'!G4839/((PRODUCT('Table S2'!$D4839:$K4839))^(1/8)))</f>
        <v>1.0237249354753124</v>
      </c>
      <c r="H4839">
        <f>LN('Table S2'!H4839/((PRODUCT('Table S2'!$D4839:$K4839))^(1/8)))</f>
        <v>2.0962831302230862</v>
      </c>
      <c r="I4839">
        <f>LN('Table S2'!I4839/((PRODUCT('Table S2'!$D4839:$K4839))^(1/8)))</f>
        <v>1.5675594709940897</v>
      </c>
      <c r="J4839">
        <f>LN('Table S2'!J4839/((PRODUCT('Table S2'!$D4839:$K4839))^(1/8)))</f>
        <v>-0.5784814533789846</v>
      </c>
      <c r="K4839">
        <f>LN('Table S2'!K4839/((PRODUCT('Table S2'!$D4839:$K4839))^(1/8)))</f>
        <v>1.4190813587752624</v>
      </c>
    </row>
    <row r="4840" spans="1:11" x14ac:dyDescent="0.25">
      <c r="A4840" s="1">
        <v>4839</v>
      </c>
      <c r="B4840" s="1" t="s">
        <v>99</v>
      </c>
      <c r="C4840" s="1" t="s">
        <v>148</v>
      </c>
      <c r="D4840">
        <f>LN('Table S2'!D4840/((PRODUCT('Table S2'!$D4840:$K4840))^(1/8)))</f>
        <v>-0.66877252647328245</v>
      </c>
      <c r="E4840">
        <f>LN('Table S2'!E4840/((PRODUCT('Table S2'!$D4840:$K4840))^(1/8)))</f>
        <v>-0.52263974207441521</v>
      </c>
      <c r="F4840">
        <f>LN('Table S2'!F4840/((PRODUCT('Table S2'!$D4840:$K4840))^(1/8)))</f>
        <v>-3.4052326125409826</v>
      </c>
      <c r="G4840">
        <f>LN('Table S2'!G4840/((PRODUCT('Table S2'!$D4840:$K4840))^(1/8)))</f>
        <v>0.54334780226624835</v>
      </c>
      <c r="H4840">
        <f>LN('Table S2'!H4840/((PRODUCT('Table S2'!$D4840:$K4840))^(1/8)))</f>
        <v>2.1767632390053167</v>
      </c>
      <c r="I4840">
        <f>LN('Table S2'!I4840/((PRODUCT('Table S2'!$D4840:$K4840))^(1/8)))</f>
        <v>0.5324376427300761</v>
      </c>
      <c r="J4840">
        <f>LN('Table S2'!J4840/((PRODUCT('Table S2'!$D4840:$K4840))^(1/8)))</f>
        <v>-0.37344067580786144</v>
      </c>
      <c r="K4840">
        <f>LN('Table S2'!K4840/((PRODUCT('Table S2'!$D4840:$K4840))^(1/8)))</f>
        <v>1.7175368728948985</v>
      </c>
    </row>
    <row r="4841" spans="1:11" x14ac:dyDescent="0.25">
      <c r="A4841" s="1">
        <v>4840</v>
      </c>
      <c r="B4841" s="1" t="s">
        <v>99</v>
      </c>
      <c r="C4841" s="1" t="s">
        <v>148</v>
      </c>
      <c r="D4841">
        <f>LN('Table S2'!D4841/((PRODUCT('Table S2'!$D4841:$K4841))^(1/8)))</f>
        <v>-0.65028968603925397</v>
      </c>
      <c r="E4841">
        <f>LN('Table S2'!E4841/((PRODUCT('Table S2'!$D4841:$K4841))^(1/8)))</f>
        <v>-9.6721397708311539E-3</v>
      </c>
      <c r="F4841">
        <f>LN('Table S2'!F4841/((PRODUCT('Table S2'!$D4841:$K4841))^(1/8)))</f>
        <v>-3.8699580395505402</v>
      </c>
      <c r="G4841">
        <f>LN('Table S2'!G4841/((PRODUCT('Table S2'!$D4841:$K4841))^(1/8)))</f>
        <v>0.36274937176472699</v>
      </c>
      <c r="H4841">
        <f>LN('Table S2'!H4841/((PRODUCT('Table S2'!$D4841:$K4841))^(1/8)))</f>
        <v>2.1336609981910497</v>
      </c>
      <c r="I4841">
        <f>LN('Table S2'!I4841/((PRODUCT('Table S2'!$D4841:$K4841))^(1/8)))</f>
        <v>0.8806386835830522</v>
      </c>
      <c r="J4841">
        <f>LN('Table S2'!J4841/((PRODUCT('Table S2'!$D4841:$K4841))^(1/8)))</f>
        <v>-0.48312694802341544</v>
      </c>
      <c r="K4841">
        <f>LN('Table S2'!K4841/((PRODUCT('Table S2'!$D4841:$K4841))^(1/8)))</f>
        <v>1.6359977598452144</v>
      </c>
    </row>
    <row r="4842" spans="1:11" x14ac:dyDescent="0.25">
      <c r="A4842" s="1">
        <v>4841</v>
      </c>
      <c r="B4842" s="1" t="s">
        <v>99</v>
      </c>
      <c r="C4842" s="1" t="s">
        <v>148</v>
      </c>
      <c r="D4842">
        <f>LN('Table S2'!D4842/((PRODUCT('Table S2'!$D4842:$K4842))^(1/8)))</f>
        <v>-0.54364198467825864</v>
      </c>
      <c r="E4842">
        <f>LN('Table S2'!E4842/((PRODUCT('Table S2'!$D4842:$K4842))^(1/8)))</f>
        <v>-0.1217957876372813</v>
      </c>
      <c r="F4842">
        <f>LN('Table S2'!F4842/((PRODUCT('Table S2'!$D4842:$K4842))^(1/8)))</f>
        <v>-3.9076352704995934</v>
      </c>
      <c r="G4842">
        <f>LN('Table S2'!G4842/((PRODUCT('Table S2'!$D4842:$K4842))^(1/8)))</f>
        <v>0.83668204015251035</v>
      </c>
      <c r="H4842">
        <f>LN('Table S2'!H4842/((PRODUCT('Table S2'!$D4842:$K4842))^(1/8)))</f>
        <v>2.1834045581517163</v>
      </c>
      <c r="I4842">
        <f>LN('Table S2'!I4842/((PRODUCT('Table S2'!$D4842:$K4842))^(1/8)))</f>
        <v>1.3790651085304058</v>
      </c>
      <c r="J4842">
        <f>LN('Table S2'!J4842/((PRODUCT('Table S2'!$D4842:$K4842))^(1/8)))</f>
        <v>-0.64275524768824932</v>
      </c>
      <c r="K4842">
        <f>LN('Table S2'!K4842/((PRODUCT('Table S2'!$D4842:$K4842))^(1/8)))</f>
        <v>0.8166765836687524</v>
      </c>
    </row>
    <row r="4843" spans="1:11" x14ac:dyDescent="0.25">
      <c r="A4843" s="1">
        <v>4842</v>
      </c>
      <c r="B4843" s="1" t="s">
        <v>99</v>
      </c>
      <c r="C4843" s="1" t="s">
        <v>148</v>
      </c>
      <c r="D4843">
        <f>LN('Table S2'!D4843/((PRODUCT('Table S2'!$D4843:$K4843))^(1/8)))</f>
        <v>-0.64048741722982561</v>
      </c>
      <c r="E4843">
        <f>LN('Table S2'!E4843/((PRODUCT('Table S2'!$D4843:$K4843))^(1/8)))</f>
        <v>-0.51271003308437979</v>
      </c>
      <c r="F4843">
        <f>LN('Table S2'!F4843/((PRODUCT('Table S2'!$D4843:$K4843))^(1/8)))</f>
        <v>-3.9098084198125096</v>
      </c>
      <c r="G4843">
        <f>LN('Table S2'!G4843/((PRODUCT('Table S2'!$D4843:$K4843))^(1/8)))</f>
        <v>0.41412260678018326</v>
      </c>
      <c r="H4843">
        <f>LN('Table S2'!H4843/((PRODUCT('Table S2'!$D4843:$K4843))^(1/8)))</f>
        <v>2.2100753272856486</v>
      </c>
      <c r="I4843">
        <f>LN('Table S2'!I4843/((PRODUCT('Table S2'!$D4843:$K4843))^(1/8)))</f>
        <v>0.72204943355939621</v>
      </c>
      <c r="J4843">
        <f>LN('Table S2'!J4843/((PRODUCT('Table S2'!$D4843:$K4843))^(1/8)))</f>
        <v>0.33587231312669741</v>
      </c>
      <c r="K4843">
        <f>LN('Table S2'!K4843/((PRODUCT('Table S2'!$D4843:$K4843))^(1/8)))</f>
        <v>1.3808861893747904</v>
      </c>
    </row>
    <row r="4844" spans="1:11" x14ac:dyDescent="0.25">
      <c r="A4844" s="1">
        <v>4843</v>
      </c>
      <c r="B4844" s="1" t="s">
        <v>99</v>
      </c>
      <c r="C4844" s="1" t="s">
        <v>148</v>
      </c>
      <c r="D4844">
        <f>LN('Table S2'!D4844/((PRODUCT('Table S2'!$D4844:$K4844))^(1/8)))</f>
        <v>-0.61809639557192064</v>
      </c>
      <c r="E4844">
        <f>LN('Table S2'!E4844/((PRODUCT('Table S2'!$D4844:$K4844))^(1/8)))</f>
        <v>-0.51535207994603494</v>
      </c>
      <c r="F4844">
        <f>LN('Table S2'!F4844/((PRODUCT('Table S2'!$D4844:$K4844))^(1/8)))</f>
        <v>-3.5001680912521382</v>
      </c>
      <c r="G4844">
        <f>LN('Table S2'!G4844/((PRODUCT('Table S2'!$D4844:$K4844))^(1/8)))</f>
        <v>0.18911064178278128</v>
      </c>
      <c r="H4844">
        <f>LN('Table S2'!H4844/((PRODUCT('Table S2'!$D4844:$K4844))^(1/8)))</f>
        <v>2.2138191104600304</v>
      </c>
      <c r="I4844">
        <f>LN('Table S2'!I4844/((PRODUCT('Table S2'!$D4844:$K4844))^(1/8)))</f>
        <v>0.37871582527822939</v>
      </c>
      <c r="J4844">
        <f>LN('Table S2'!J4844/((PRODUCT('Table S2'!$D4844:$K4844))^(1/8)))</f>
        <v>0.4080152977967606</v>
      </c>
      <c r="K4844">
        <f>LN('Table S2'!K4844/((PRODUCT('Table S2'!$D4844:$K4844))^(1/8)))</f>
        <v>1.4439556914522922</v>
      </c>
    </row>
    <row r="4845" spans="1:11" x14ac:dyDescent="0.25">
      <c r="A4845" s="1">
        <v>4844</v>
      </c>
      <c r="B4845" s="1" t="s">
        <v>99</v>
      </c>
      <c r="C4845" s="1" t="s">
        <v>148</v>
      </c>
      <c r="D4845">
        <f>LN('Table S2'!D4845/((PRODUCT('Table S2'!$D4845:$K4845))^(1/8)))</f>
        <v>-0.53105901635678188</v>
      </c>
      <c r="E4845">
        <f>LN('Table S2'!E4845/((PRODUCT('Table S2'!$D4845:$K4845))^(1/8)))</f>
        <v>-7.319961101570592E-2</v>
      </c>
      <c r="F4845">
        <f>LN('Table S2'!F4845/((PRODUCT('Table S2'!$D4845:$K4845))^(1/8)))</f>
        <v>-3.6364960902523884</v>
      </c>
      <c r="G4845">
        <f>LN('Table S2'!G4845/((PRODUCT('Table S2'!$D4845:$K4845))^(1/8)))</f>
        <v>-0.55174173855207409</v>
      </c>
      <c r="H4845">
        <f>LN('Table S2'!H4845/((PRODUCT('Table S2'!$D4845:$K4845))^(1/8)))</f>
        <v>2.2316323921725805</v>
      </c>
      <c r="I4845">
        <f>LN('Table S2'!I4845/((PRODUCT('Table S2'!$D4845:$K4845))^(1/8)))</f>
        <v>0.37324682645609064</v>
      </c>
      <c r="J4845">
        <f>LN('Table S2'!J4845/((PRODUCT('Table S2'!$D4845:$K4845))^(1/8)))</f>
        <v>0.57302943691513608</v>
      </c>
      <c r="K4845">
        <f>LN('Table S2'!K4845/((PRODUCT('Table S2'!$D4845:$K4845))^(1/8)))</f>
        <v>1.6145878006331418</v>
      </c>
    </row>
    <row r="4846" spans="1:11" x14ac:dyDescent="0.25">
      <c r="A4846" s="1">
        <v>4845</v>
      </c>
      <c r="B4846" s="1" t="s">
        <v>99</v>
      </c>
      <c r="C4846" s="1" t="s">
        <v>148</v>
      </c>
      <c r="D4846">
        <f>LN('Table S2'!D4846/((PRODUCT('Table S2'!$D4846:$K4846))^(1/8)))</f>
        <v>-0.60807695334954726</v>
      </c>
      <c r="E4846">
        <f>LN('Table S2'!E4846/((PRODUCT('Table S2'!$D4846:$K4846))^(1/8)))</f>
        <v>-0.42935192875036521</v>
      </c>
      <c r="F4846">
        <f>LN('Table S2'!F4846/((PRODUCT('Table S2'!$D4846:$K4846))^(1/8)))</f>
        <v>-3.4415170520983134</v>
      </c>
      <c r="G4846">
        <f>LN('Table S2'!G4846/((PRODUCT('Table S2'!$D4846:$K4846))^(1/8)))</f>
        <v>0.19960845633830757</v>
      </c>
      <c r="H4846">
        <f>LN('Table S2'!H4846/((PRODUCT('Table S2'!$D4846:$K4846))^(1/8)))</f>
        <v>2.2168296768320803</v>
      </c>
      <c r="I4846">
        <f>LN('Table S2'!I4846/((PRODUCT('Table S2'!$D4846:$K4846))^(1/8)))</f>
        <v>0.51649924499230693</v>
      </c>
      <c r="J4846">
        <f>LN('Table S2'!J4846/((PRODUCT('Table S2'!$D4846:$K4846))^(1/8)))</f>
        <v>-8.0338528079884688E-2</v>
      </c>
      <c r="K4846">
        <f>LN('Table S2'!K4846/((PRODUCT('Table S2'!$D4846:$K4846))^(1/8)))</f>
        <v>1.626347084115414</v>
      </c>
    </row>
    <row r="4847" spans="1:11" x14ac:dyDescent="0.25">
      <c r="A4847" s="1">
        <v>4846</v>
      </c>
      <c r="B4847" s="1" t="s">
        <v>99</v>
      </c>
      <c r="C4847" s="1" t="s">
        <v>148</v>
      </c>
      <c r="D4847">
        <f>LN('Table S2'!D4847/((PRODUCT('Table S2'!$D4847:$K4847))^(1/8)))</f>
        <v>-0.6144460325705291</v>
      </c>
      <c r="E4847">
        <f>LN('Table S2'!E4847/((PRODUCT('Table S2'!$D4847:$K4847))^(1/8)))</f>
        <v>-0.32645906905396282</v>
      </c>
      <c r="F4847">
        <f>LN('Table S2'!F4847/((PRODUCT('Table S2'!$D4847:$K4847))^(1/8)))</f>
        <v>-3.3167429454380457</v>
      </c>
      <c r="G4847">
        <f>LN('Table S2'!G4847/((PRODUCT('Table S2'!$D4847:$K4847))^(1/8)))</f>
        <v>-0.18232848643990227</v>
      </c>
      <c r="H4847">
        <f>LN('Table S2'!H4847/((PRODUCT('Table S2'!$D4847:$K4847))^(1/8)))</f>
        <v>2.1535883508047555</v>
      </c>
      <c r="I4847">
        <f>LN('Table S2'!I4847/((PRODUCT('Table S2'!$D4847:$K4847))^(1/8)))</f>
        <v>0.46681745161591087</v>
      </c>
      <c r="J4847">
        <f>LN('Table S2'!J4847/((PRODUCT('Table S2'!$D4847:$K4847))^(1/8)))</f>
        <v>-1.2840037738882214E-2</v>
      </c>
      <c r="K4847">
        <f>LN('Table S2'!K4847/((PRODUCT('Table S2'!$D4847:$K4847))^(1/8)))</f>
        <v>1.8324107688206583</v>
      </c>
    </row>
    <row r="4848" spans="1:11" x14ac:dyDescent="0.25">
      <c r="A4848" s="1">
        <v>4847</v>
      </c>
      <c r="B4848" s="1" t="s">
        <v>99</v>
      </c>
      <c r="C4848" s="1" t="s">
        <v>148</v>
      </c>
      <c r="D4848">
        <f>LN('Table S2'!D4848/((PRODUCT('Table S2'!$D4848:$K4848))^(1/8)))</f>
        <v>-1.0071440837514491</v>
      </c>
      <c r="E4848">
        <f>LN('Table S2'!E4848/((PRODUCT('Table S2'!$D4848:$K4848))^(1/8)))</f>
        <v>-1.0819768264617593</v>
      </c>
      <c r="F4848">
        <f>LN('Table S2'!F4848/((PRODUCT('Table S2'!$D4848:$K4848))^(1/8)))</f>
        <v>-3.7550415100589714</v>
      </c>
      <c r="G4848">
        <f>LN('Table S2'!G4848/((PRODUCT('Table S2'!$D4848:$K4848))^(1/8)))</f>
        <v>1.3471962682053462</v>
      </c>
      <c r="H4848">
        <f>LN('Table S2'!H4848/((PRODUCT('Table S2'!$D4848:$K4848))^(1/8)))</f>
        <v>1.962113341154373</v>
      </c>
      <c r="I4848">
        <f>LN('Table S2'!I4848/((PRODUCT('Table S2'!$D4848:$K4848))^(1/8)))</f>
        <v>1.7519900932115757</v>
      </c>
      <c r="J4848">
        <f>LN('Table S2'!J4848/((PRODUCT('Table S2'!$D4848:$K4848))^(1/8)))</f>
        <v>-0.66534499536508251</v>
      </c>
      <c r="K4848">
        <f>LN('Table S2'!K4848/((PRODUCT('Table S2'!$D4848:$K4848))^(1/8)))</f>
        <v>1.4482077130659676</v>
      </c>
    </row>
    <row r="4849" spans="1:11" x14ac:dyDescent="0.25">
      <c r="A4849" s="1">
        <v>4848</v>
      </c>
      <c r="B4849" s="1" t="s">
        <v>99</v>
      </c>
      <c r="C4849" s="1" t="s">
        <v>148</v>
      </c>
      <c r="D4849">
        <f>LN('Table S2'!D4849/((PRODUCT('Table S2'!$D4849:$K4849))^(1/8)))</f>
        <v>-0.53381881889608085</v>
      </c>
      <c r="E4849">
        <f>LN('Table S2'!E4849/((PRODUCT('Table S2'!$D4849:$K4849))^(1/8)))</f>
        <v>-0.32908713333229606</v>
      </c>
      <c r="F4849">
        <f>LN('Table S2'!F4849/((PRODUCT('Table S2'!$D4849:$K4849))^(1/8)))</f>
        <v>-3.4374786989927379</v>
      </c>
      <c r="G4849">
        <f>LN('Table S2'!G4849/((PRODUCT('Table S2'!$D4849:$K4849))^(1/8)))</f>
        <v>0.4465856945704646</v>
      </c>
      <c r="H4849">
        <f>LN('Table S2'!H4849/((PRODUCT('Table S2'!$D4849:$K4849))^(1/8)))</f>
        <v>2.3246354468629296</v>
      </c>
      <c r="I4849">
        <f>LN('Table S2'!I4849/((PRODUCT('Table S2'!$D4849:$K4849))^(1/8)))</f>
        <v>0.64273921993815186</v>
      </c>
      <c r="J4849">
        <f>LN('Table S2'!J4849/((PRODUCT('Table S2'!$D4849:$K4849))^(1/8)))</f>
        <v>-0.30827831641160813</v>
      </c>
      <c r="K4849">
        <f>LN('Table S2'!K4849/((PRODUCT('Table S2'!$D4849:$K4849))^(1/8)))</f>
        <v>1.1947026062611763</v>
      </c>
    </row>
    <row r="4850" spans="1:11" x14ac:dyDescent="0.25">
      <c r="A4850" s="1">
        <v>4849</v>
      </c>
      <c r="B4850" s="1" t="s">
        <v>99</v>
      </c>
      <c r="C4850" s="1" t="s">
        <v>148</v>
      </c>
      <c r="D4850">
        <f>LN('Table S2'!D4850/((PRODUCT('Table S2'!$D4850:$K4850))^(1/8)))</f>
        <v>-0.57525860373593773</v>
      </c>
      <c r="E4850">
        <f>LN('Table S2'!E4850/((PRODUCT('Table S2'!$D4850:$K4850))^(1/8)))</f>
        <v>-0.58555187087830751</v>
      </c>
      <c r="F4850">
        <f>LN('Table S2'!F4850/((PRODUCT('Table S2'!$D4850:$K4850))^(1/8)))</f>
        <v>-3.468650356119658</v>
      </c>
      <c r="G4850">
        <f>LN('Table S2'!G4850/((PRODUCT('Table S2'!$D4850:$K4850))^(1/8)))</f>
        <v>-6.2929563025335339E-2</v>
      </c>
      <c r="H4850">
        <f>LN('Table S2'!H4850/((PRODUCT('Table S2'!$D4850:$K4850))^(1/8)))</f>
        <v>2.2540998143004969</v>
      </c>
      <c r="I4850">
        <f>LN('Table S2'!I4850/((PRODUCT('Table S2'!$D4850:$K4850))^(1/8)))</f>
        <v>0.56505376089911696</v>
      </c>
      <c r="J4850">
        <f>LN('Table S2'!J4850/((PRODUCT('Table S2'!$D4850:$K4850))^(1/8)))</f>
        <v>8.9880251497125668E-2</v>
      </c>
      <c r="K4850">
        <f>LN('Table S2'!K4850/((PRODUCT('Table S2'!$D4850:$K4850))^(1/8)))</f>
        <v>1.7833565670624962</v>
      </c>
    </row>
    <row r="4851" spans="1:11" x14ac:dyDescent="0.25">
      <c r="A4851" s="1">
        <v>4850</v>
      </c>
      <c r="B4851" s="1" t="s">
        <v>99</v>
      </c>
      <c r="C4851" s="1" t="s">
        <v>148</v>
      </c>
      <c r="D4851">
        <f>LN('Table S2'!D4851/((PRODUCT('Table S2'!$D4851:$K4851))^(1/8)))</f>
        <v>-0.99617437085608684</v>
      </c>
      <c r="E4851">
        <f>LN('Table S2'!E4851/((PRODUCT('Table S2'!$D4851:$K4851))^(1/8)))</f>
        <v>-1.0314533445401786</v>
      </c>
      <c r="F4851">
        <f>LN('Table S2'!F4851/((PRODUCT('Table S2'!$D4851:$K4851))^(1/8)))</f>
        <v>-3.8802068061080726</v>
      </c>
      <c r="G4851">
        <f>LN('Table S2'!G4851/((PRODUCT('Table S2'!$D4851:$K4851))^(1/8)))</f>
        <v>1.4216993112363325</v>
      </c>
      <c r="H4851">
        <f>LN('Table S2'!H4851/((PRODUCT('Table S2'!$D4851:$K4851))^(1/8)))</f>
        <v>1.9252478982993926</v>
      </c>
      <c r="I4851">
        <f>LN('Table S2'!I4851/((PRODUCT('Table S2'!$D4851:$K4851))^(1/8)))</f>
        <v>1.9784011949992004</v>
      </c>
      <c r="J4851">
        <f>LN('Table S2'!J4851/((PRODUCT('Table S2'!$D4851:$K4851))^(1/8)))</f>
        <v>-0.72374376589792422</v>
      </c>
      <c r="K4851">
        <f>LN('Table S2'!K4851/((PRODUCT('Table S2'!$D4851:$K4851))^(1/8)))</f>
        <v>1.3062298828673391</v>
      </c>
    </row>
    <row r="4852" spans="1:11" x14ac:dyDescent="0.25">
      <c r="A4852" s="1">
        <v>4851</v>
      </c>
      <c r="B4852" s="1" t="s">
        <v>99</v>
      </c>
      <c r="C4852" s="1" t="s">
        <v>148</v>
      </c>
      <c r="D4852">
        <f>LN('Table S2'!D4852/((PRODUCT('Table S2'!$D4852:$K4852))^(1/8)))</f>
        <v>-0.63333698476627553</v>
      </c>
      <c r="E4852">
        <f>LN('Table S2'!E4852/((PRODUCT('Table S2'!$D4852:$K4852))^(1/8)))</f>
        <v>-0.64740044987379997</v>
      </c>
      <c r="F4852">
        <f>LN('Table S2'!F4852/((PRODUCT('Table S2'!$D4852:$K4852))^(1/8)))</f>
        <v>-3.3568499124943671</v>
      </c>
      <c r="G4852">
        <f>LN('Table S2'!G4852/((PRODUCT('Table S2'!$D4852:$K4852))^(1/8)))</f>
        <v>1.0561917358717459</v>
      </c>
      <c r="H4852">
        <f>LN('Table S2'!H4852/((PRODUCT('Table S2'!$D4852:$K4852))^(1/8)))</f>
        <v>2.0046075442351365</v>
      </c>
      <c r="I4852">
        <f>LN('Table S2'!I4852/((PRODUCT('Table S2'!$D4852:$K4852))^(1/8)))</f>
        <v>0.24236129077779187</v>
      </c>
      <c r="J4852">
        <f>LN('Table S2'!J4852/((PRODUCT('Table S2'!$D4852:$K4852))^(1/8)))</f>
        <v>-0.55522649217563635</v>
      </c>
      <c r="K4852">
        <f>LN('Table S2'!K4852/((PRODUCT('Table S2'!$D4852:$K4852))^(1/8)))</f>
        <v>1.8896532684254015</v>
      </c>
    </row>
    <row r="4853" spans="1:11" x14ac:dyDescent="0.25">
      <c r="A4853" s="1">
        <v>4852</v>
      </c>
      <c r="B4853" s="1" t="s">
        <v>99</v>
      </c>
      <c r="C4853" s="1" t="s">
        <v>148</v>
      </c>
      <c r="D4853">
        <f>LN('Table S2'!D4853/((PRODUCT('Table S2'!$D4853:$K4853))^(1/8)))</f>
        <v>-0.84402844528913246</v>
      </c>
      <c r="E4853">
        <f>LN('Table S2'!E4853/((PRODUCT('Table S2'!$D4853:$K4853))^(1/8)))</f>
        <v>-0.69096735717029312</v>
      </c>
      <c r="F4853">
        <f>LN('Table S2'!F4853/((PRODUCT('Table S2'!$D4853:$K4853))^(1/8)))</f>
        <v>-3.4797656713960787</v>
      </c>
      <c r="G4853">
        <f>LN('Table S2'!G4853/((PRODUCT('Table S2'!$D4853:$K4853))^(1/8)))</f>
        <v>1.1113127177340512</v>
      </c>
      <c r="H4853">
        <f>LN('Table S2'!H4853/((PRODUCT('Table S2'!$D4853:$K4853))^(1/8)))</f>
        <v>1.9462538048446316</v>
      </c>
      <c r="I4853">
        <f>LN('Table S2'!I4853/((PRODUCT('Table S2'!$D4853:$K4853))^(1/8)))</f>
        <v>1.0112296933568075</v>
      </c>
      <c r="J4853">
        <f>LN('Table S2'!J4853/((PRODUCT('Table S2'!$D4853:$K4853))^(1/8)))</f>
        <v>-0.76696297860262164</v>
      </c>
      <c r="K4853">
        <f>LN('Table S2'!K4853/((PRODUCT('Table S2'!$D4853:$K4853))^(1/8)))</f>
        <v>1.712928236522633</v>
      </c>
    </row>
    <row r="4854" spans="1:11" x14ac:dyDescent="0.25">
      <c r="A4854" s="1">
        <v>4853</v>
      </c>
      <c r="B4854" s="1" t="s">
        <v>99</v>
      </c>
      <c r="C4854" s="1" t="s">
        <v>148</v>
      </c>
      <c r="D4854">
        <f>LN('Table S2'!D4854/((PRODUCT('Table S2'!$D4854:$K4854))^(1/8)))</f>
        <v>-0.68058622495563481</v>
      </c>
      <c r="E4854">
        <f>LN('Table S2'!E4854/((PRODUCT('Table S2'!$D4854:$K4854))^(1/8)))</f>
        <v>-0.69378694133407748</v>
      </c>
      <c r="F4854">
        <f>LN('Table S2'!F4854/((PRODUCT('Table S2'!$D4854:$K4854))^(1/8)))</f>
        <v>-3.5532312753172079</v>
      </c>
      <c r="G4854">
        <f>LN('Table S2'!G4854/((PRODUCT('Table S2'!$D4854:$K4854))^(1/8)))</f>
        <v>0.78678400399390702</v>
      </c>
      <c r="H4854">
        <f>LN('Table S2'!H4854/((PRODUCT('Table S2'!$D4854:$K4854))^(1/8)))</f>
        <v>2.1083528626500909</v>
      </c>
      <c r="I4854">
        <f>LN('Table S2'!I4854/((PRODUCT('Table S2'!$D4854:$K4854))^(1/8)))</f>
        <v>0.36327964398229734</v>
      </c>
      <c r="J4854">
        <f>LN('Table S2'!J4854/((PRODUCT('Table S2'!$D4854:$K4854))^(1/8)))</f>
        <v>7.848601954023339E-2</v>
      </c>
      <c r="K4854">
        <f>LN('Table S2'!K4854/((PRODUCT('Table S2'!$D4854:$K4854))^(1/8)))</f>
        <v>1.5907019114403922</v>
      </c>
    </row>
    <row r="4855" spans="1:11" x14ac:dyDescent="0.25">
      <c r="A4855" s="1">
        <v>4854</v>
      </c>
      <c r="B4855" s="1" t="s">
        <v>99</v>
      </c>
      <c r="C4855" s="1" t="s">
        <v>148</v>
      </c>
      <c r="D4855">
        <f>LN('Table S2'!D4855/((PRODUCT('Table S2'!$D4855:$K4855))^(1/8)))</f>
        <v>-1.150876022141873</v>
      </c>
      <c r="E4855">
        <f>LN('Table S2'!E4855/((PRODUCT('Table S2'!$D4855:$K4855))^(1/8)))</f>
        <v>-0.8139119149854801</v>
      </c>
      <c r="F4855">
        <f>LN('Table S2'!F4855/((PRODUCT('Table S2'!$D4855:$K4855))^(1/8)))</f>
        <v>-3.8727634193539782</v>
      </c>
      <c r="G4855">
        <f>LN('Table S2'!G4855/((PRODUCT('Table S2'!$D4855:$K4855))^(1/8)))</f>
        <v>1.709187054350211</v>
      </c>
      <c r="H4855">
        <f>LN('Table S2'!H4855/((PRODUCT('Table S2'!$D4855:$K4855))^(1/8)))</f>
        <v>1.8792781409127612</v>
      </c>
      <c r="I4855">
        <f>LN('Table S2'!I4855/((PRODUCT('Table S2'!$D4855:$K4855))^(1/8)))</f>
        <v>1.7557254351279756</v>
      </c>
      <c r="J4855">
        <f>LN('Table S2'!J4855/((PRODUCT('Table S2'!$D4855:$K4855))^(1/8)))</f>
        <v>-0.91955320245566108</v>
      </c>
      <c r="K4855">
        <f>LN('Table S2'!K4855/((PRODUCT('Table S2'!$D4855:$K4855))^(1/8)))</f>
        <v>1.4129139285460464</v>
      </c>
    </row>
    <row r="4856" spans="1:11" x14ac:dyDescent="0.25">
      <c r="A4856" s="1">
        <v>4855</v>
      </c>
      <c r="B4856" s="1" t="s">
        <v>99</v>
      </c>
      <c r="C4856" s="1" t="s">
        <v>148</v>
      </c>
      <c r="D4856">
        <f>LN('Table S2'!D4856/((PRODUCT('Table S2'!$D4856:$K4856))^(1/8)))</f>
        <v>-1.2384813427437995</v>
      </c>
      <c r="E4856">
        <f>LN('Table S2'!E4856/((PRODUCT('Table S2'!$D4856:$K4856))^(1/8)))</f>
        <v>-1.6041985521034494</v>
      </c>
      <c r="F4856">
        <f>LN('Table S2'!F4856/((PRODUCT('Table S2'!$D4856:$K4856))^(1/8)))</f>
        <v>-4.6061629444693626</v>
      </c>
      <c r="G4856">
        <f>LN('Table S2'!G4856/((PRODUCT('Table S2'!$D4856:$K4856))^(1/8)))</f>
        <v>2.0548908816398694</v>
      </c>
      <c r="H4856">
        <f>LN('Table S2'!H4856/((PRODUCT('Table S2'!$D4856:$K4856))^(1/8)))</f>
        <v>2.0553178332217086</v>
      </c>
      <c r="I4856">
        <f>LN('Table S2'!I4856/((PRODUCT('Table S2'!$D4856:$K4856))^(1/8)))</f>
        <v>2.9142470003542389</v>
      </c>
      <c r="J4856">
        <f>LN('Table S2'!J4856/((PRODUCT('Table S2'!$D4856:$K4856))^(1/8)))</f>
        <v>-0.2590273057713261</v>
      </c>
      <c r="K4856">
        <f>LN('Table S2'!K4856/((PRODUCT('Table S2'!$D4856:$K4856))^(1/8)))</f>
        <v>0.6834144298721242</v>
      </c>
    </row>
    <row r="4857" spans="1:11" x14ac:dyDescent="0.25">
      <c r="A4857" s="1">
        <v>4856</v>
      </c>
      <c r="B4857" s="1" t="s">
        <v>99</v>
      </c>
      <c r="C4857" s="1" t="s">
        <v>148</v>
      </c>
      <c r="D4857">
        <f>LN('Table S2'!D4857/((PRODUCT('Table S2'!$D4857:$K4857))^(1/8)))</f>
        <v>-0.70283381457909677</v>
      </c>
      <c r="E4857">
        <f>LN('Table S2'!E4857/((PRODUCT('Table S2'!$D4857:$K4857))^(1/8)))</f>
        <v>-0.21777245848544519</v>
      </c>
      <c r="F4857">
        <f>LN('Table S2'!F4857/((PRODUCT('Table S2'!$D4857:$K4857))^(1/8)))</f>
        <v>-3.5435871085718467</v>
      </c>
      <c r="G4857">
        <f>LN('Table S2'!G4857/((PRODUCT('Table S2'!$D4857:$K4857))^(1/8)))</f>
        <v>0.36771893323923016</v>
      </c>
      <c r="H4857">
        <f>LN('Table S2'!H4857/((PRODUCT('Table S2'!$D4857:$K4857))^(1/8)))</f>
        <v>2.0815437434911583</v>
      </c>
      <c r="I4857">
        <f>LN('Table S2'!I4857/((PRODUCT('Table S2'!$D4857:$K4857))^(1/8)))</f>
        <v>0.78904940935252676</v>
      </c>
      <c r="J4857">
        <f>LN('Table S2'!J4857/((PRODUCT('Table S2'!$D4857:$K4857))^(1/8)))</f>
        <v>-0.60275131645192581</v>
      </c>
      <c r="K4857">
        <f>LN('Table S2'!K4857/((PRODUCT('Table S2'!$D4857:$K4857))^(1/8)))</f>
        <v>1.828632612005398</v>
      </c>
    </row>
    <row r="4858" spans="1:11" x14ac:dyDescent="0.25">
      <c r="A4858" s="1">
        <v>4857</v>
      </c>
      <c r="B4858" s="1" t="s">
        <v>99</v>
      </c>
      <c r="C4858" s="1" t="s">
        <v>148</v>
      </c>
      <c r="D4858">
        <f>LN('Table S2'!D4858/((PRODUCT('Table S2'!$D4858:$K4858))^(1/8)))</f>
        <v>-0.9503519616386239</v>
      </c>
      <c r="E4858">
        <f>LN('Table S2'!E4858/((PRODUCT('Table S2'!$D4858:$K4858))^(1/8)))</f>
        <v>-0.90662392006426107</v>
      </c>
      <c r="F4858">
        <f>LN('Table S2'!F4858/((PRODUCT('Table S2'!$D4858:$K4858))^(1/8)))</f>
        <v>-3.7902238630538658</v>
      </c>
      <c r="G4858">
        <f>LN('Table S2'!G4858/((PRODUCT('Table S2'!$D4858:$K4858))^(1/8)))</f>
        <v>1.368949189553887</v>
      </c>
      <c r="H4858">
        <f>LN('Table S2'!H4858/((PRODUCT('Table S2'!$D4858:$K4858))^(1/8)))</f>
        <v>1.8672953701699833</v>
      </c>
      <c r="I4858">
        <f>LN('Table S2'!I4858/((PRODUCT('Table S2'!$D4858:$K4858))^(1/8)))</f>
        <v>1.7660166093501042</v>
      </c>
      <c r="J4858">
        <f>LN('Table S2'!J4858/((PRODUCT('Table S2'!$D4858:$K4858))^(1/8)))</f>
        <v>-0.91349710838737053</v>
      </c>
      <c r="K4858">
        <f>LN('Table S2'!K4858/((PRODUCT('Table S2'!$D4858:$K4858))^(1/8)))</f>
        <v>1.5584356840701465</v>
      </c>
    </row>
    <row r="4859" spans="1:11" x14ac:dyDescent="0.25">
      <c r="A4859" s="1">
        <v>4858</v>
      </c>
      <c r="B4859" s="1" t="s">
        <v>99</v>
      </c>
      <c r="C4859" s="1" t="s">
        <v>148</v>
      </c>
      <c r="D4859">
        <f>LN('Table S2'!D4859/((PRODUCT('Table S2'!$D4859:$K4859))^(1/8)))</f>
        <v>-0.45370502125982926</v>
      </c>
      <c r="E4859">
        <f>LN('Table S2'!E4859/((PRODUCT('Table S2'!$D4859:$K4859))^(1/8)))</f>
        <v>-0.38604340572496476</v>
      </c>
      <c r="F4859">
        <f>LN('Table S2'!F4859/((PRODUCT('Table S2'!$D4859:$K4859))^(1/8)))</f>
        <v>-3.4466373203207104</v>
      </c>
      <c r="G4859">
        <f>LN('Table S2'!G4859/((PRODUCT('Table S2'!$D4859:$K4859))^(1/8)))</f>
        <v>8.8527682453273041E-2</v>
      </c>
      <c r="H4859">
        <f>LN('Table S2'!H4859/((PRODUCT('Table S2'!$D4859:$K4859))^(1/8)))</f>
        <v>2.3277402956482729</v>
      </c>
      <c r="I4859">
        <f>LN('Table S2'!I4859/((PRODUCT('Table S2'!$D4859:$K4859))^(1/8)))</f>
        <v>0.48081165336362064</v>
      </c>
      <c r="J4859">
        <f>LN('Table S2'!J4859/((PRODUCT('Table S2'!$D4859:$K4859))^(1/8)))</f>
        <v>-3.1714063513573194E-3</v>
      </c>
      <c r="K4859">
        <f>LN('Table S2'!K4859/((PRODUCT('Table S2'!$D4859:$K4859))^(1/8)))</f>
        <v>1.3924775221916963</v>
      </c>
    </row>
    <row r="4860" spans="1:11" x14ac:dyDescent="0.25">
      <c r="A4860" s="1">
        <v>4859</v>
      </c>
      <c r="B4860" s="1" t="s">
        <v>99</v>
      </c>
      <c r="C4860" s="1" t="s">
        <v>148</v>
      </c>
      <c r="D4860">
        <f>LN('Table S2'!D4860/((PRODUCT('Table S2'!$D4860:$K4860))^(1/8)))</f>
        <v>-0.45382817351593485</v>
      </c>
      <c r="E4860">
        <f>LN('Table S2'!E4860/((PRODUCT('Table S2'!$D4860:$K4860))^(1/8)))</f>
        <v>-0.18489743691647637</v>
      </c>
      <c r="F4860">
        <f>LN('Table S2'!F4860/((PRODUCT('Table S2'!$D4860:$K4860))^(1/8)))</f>
        <v>-3.3345982725995209</v>
      </c>
      <c r="G4860">
        <f>LN('Table S2'!G4860/((PRODUCT('Table S2'!$D4860:$K4860))^(1/8)))</f>
        <v>5.9990039257403184E-2</v>
      </c>
      <c r="H4860">
        <f>LN('Table S2'!H4860/((PRODUCT('Table S2'!$D4860:$K4860))^(1/8)))</f>
        <v>2.4007280190781501</v>
      </c>
      <c r="I4860">
        <f>LN('Table S2'!I4860/((PRODUCT('Table S2'!$D4860:$K4860))^(1/8)))</f>
        <v>0.12275247795325236</v>
      </c>
      <c r="J4860">
        <f>LN('Table S2'!J4860/((PRODUCT('Table S2'!$D4860:$K4860))^(1/8)))</f>
        <v>5.4991573233543943E-2</v>
      </c>
      <c r="K4860">
        <f>LN('Table S2'!K4860/((PRODUCT('Table S2'!$D4860:$K4860))^(1/8)))</f>
        <v>1.3348617735095836</v>
      </c>
    </row>
    <row r="4861" spans="1:11" x14ac:dyDescent="0.25">
      <c r="A4861" s="1">
        <v>4860</v>
      </c>
      <c r="B4861" s="1" t="s">
        <v>99</v>
      </c>
      <c r="C4861" s="1" t="s">
        <v>148</v>
      </c>
      <c r="D4861">
        <f>LN('Table S2'!D4861/((PRODUCT('Table S2'!$D4861:$K4861))^(1/8)))</f>
        <v>-0.57834688611924645</v>
      </c>
      <c r="E4861">
        <f>LN('Table S2'!E4861/((PRODUCT('Table S2'!$D4861:$K4861))^(1/8)))</f>
        <v>-8.1014733680546527E-2</v>
      </c>
      <c r="F4861">
        <f>LN('Table S2'!F4861/((PRODUCT('Table S2'!$D4861:$K4861))^(1/8)))</f>
        <v>-3.4897042970611691</v>
      </c>
      <c r="G4861">
        <f>LN('Table S2'!G4861/((PRODUCT('Table S2'!$D4861:$K4861))^(1/8)))</f>
        <v>0.50033551606104532</v>
      </c>
      <c r="H4861">
        <f>LN('Table S2'!H4861/((PRODUCT('Table S2'!$D4861:$K4861))^(1/8)))</f>
        <v>2.2709792114930232</v>
      </c>
      <c r="I4861">
        <f>LN('Table S2'!I4861/((PRODUCT('Table S2'!$D4861:$K4861))^(1/8)))</f>
        <v>0.12692531620984535</v>
      </c>
      <c r="J4861">
        <f>LN('Table S2'!J4861/((PRODUCT('Table S2'!$D4861:$K4861))^(1/8)))</f>
        <v>-0.26153567304310488</v>
      </c>
      <c r="K4861">
        <f>LN('Table S2'!K4861/((PRODUCT('Table S2'!$D4861:$K4861))^(1/8)))</f>
        <v>1.5123615461401507</v>
      </c>
    </row>
    <row r="4862" spans="1:11" x14ac:dyDescent="0.25">
      <c r="A4862" s="1">
        <v>4861</v>
      </c>
      <c r="B4862" s="1" t="s">
        <v>99</v>
      </c>
      <c r="C4862" s="1" t="s">
        <v>148</v>
      </c>
      <c r="D4862">
        <f>LN('Table S2'!D4862/((PRODUCT('Table S2'!$D4862:$K4862))^(1/8)))</f>
        <v>-2.1326840171608272</v>
      </c>
      <c r="E4862">
        <f>LN('Table S2'!E4862/((PRODUCT('Table S2'!$D4862:$K4862))^(1/8)))</f>
        <v>-0.42255773850637679</v>
      </c>
      <c r="F4862">
        <f>LN('Table S2'!F4862/((PRODUCT('Table S2'!$D4862:$K4862))^(1/8)))</f>
        <v>-3.7159992362633405</v>
      </c>
      <c r="G4862">
        <f>LN('Table S2'!G4862/((PRODUCT('Table S2'!$D4862:$K4862))^(1/8)))</f>
        <v>1.8798222675261844</v>
      </c>
      <c r="H4862">
        <f>LN('Table S2'!H4862/((PRODUCT('Table S2'!$D4862:$K4862))^(1/8)))</f>
        <v>2.4249515038236003</v>
      </c>
      <c r="I4862">
        <f>LN('Table S2'!I4862/((PRODUCT('Table S2'!$D4862:$K4862))^(1/8)))</f>
        <v>-1.0193400273402033</v>
      </c>
      <c r="J4862">
        <f>LN('Table S2'!J4862/((PRODUCT('Table S2'!$D4862:$K4862))^(1/8)))</f>
        <v>1.25327239839809</v>
      </c>
      <c r="K4862">
        <f>LN('Table S2'!K4862/((PRODUCT('Table S2'!$D4862:$K4862))^(1/8)))</f>
        <v>1.7325348495228738</v>
      </c>
    </row>
    <row r="4863" spans="1:11" x14ac:dyDescent="0.25">
      <c r="A4863" s="1">
        <v>4862</v>
      </c>
      <c r="B4863" s="1" t="s">
        <v>99</v>
      </c>
      <c r="C4863" s="1" t="s">
        <v>148</v>
      </c>
      <c r="D4863">
        <f>LN('Table S2'!D4863/((PRODUCT('Table S2'!$D4863:$K4863))^(1/8)))</f>
        <v>-2.2456191038379867</v>
      </c>
      <c r="E4863">
        <f>LN('Table S2'!E4863/((PRODUCT('Table S2'!$D4863:$K4863))^(1/8)))</f>
        <v>-0.39143353181190182</v>
      </c>
      <c r="F4863">
        <f>LN('Table S2'!F4863/((PRODUCT('Table S2'!$D4863:$K4863))^(1/8)))</f>
        <v>-3.6232222013365352</v>
      </c>
      <c r="G4863">
        <f>LN('Table S2'!G4863/((PRODUCT('Table S2'!$D4863:$K4863))^(1/8)))</f>
        <v>1.8511152847384553</v>
      </c>
      <c r="H4863">
        <f>LN('Table S2'!H4863/((PRODUCT('Table S2'!$D4863:$K4863))^(1/8)))</f>
        <v>2.399669010067675</v>
      </c>
      <c r="I4863">
        <f>LN('Table S2'!I4863/((PRODUCT('Table S2'!$D4863:$K4863))^(1/8)))</f>
        <v>-0.53320227054386204</v>
      </c>
      <c r="J4863">
        <f>LN('Table S2'!J4863/((PRODUCT('Table S2'!$D4863:$K4863))^(1/8)))</f>
        <v>0.88236801204405069</v>
      </c>
      <c r="K4863">
        <f>LN('Table S2'!K4863/((PRODUCT('Table S2'!$D4863:$K4863))^(1/8)))</f>
        <v>1.6603248006801041</v>
      </c>
    </row>
    <row r="4864" spans="1:11" x14ac:dyDescent="0.25">
      <c r="A4864" s="1">
        <v>4863</v>
      </c>
      <c r="B4864" s="1" t="s">
        <v>99</v>
      </c>
      <c r="C4864" s="1" t="s">
        <v>148</v>
      </c>
      <c r="D4864">
        <f>LN('Table S2'!D4864/((PRODUCT('Table S2'!$D4864:$K4864))^(1/8)))</f>
        <v>-2.022891337271576</v>
      </c>
      <c r="E4864">
        <f>LN('Table S2'!E4864/((PRODUCT('Table S2'!$D4864:$K4864))^(1/8)))</f>
        <v>-0.543684754994465</v>
      </c>
      <c r="F4864">
        <f>LN('Table S2'!F4864/((PRODUCT('Table S2'!$D4864:$K4864))^(1/8)))</f>
        <v>-3.5945366679036233</v>
      </c>
      <c r="G4864">
        <f>LN('Table S2'!G4864/((PRODUCT('Table S2'!$D4864:$K4864))^(1/8)))</f>
        <v>2.0292099261516703</v>
      </c>
      <c r="H4864">
        <f>LN('Table S2'!H4864/((PRODUCT('Table S2'!$D4864:$K4864))^(1/8)))</f>
        <v>2.2777081888394362</v>
      </c>
      <c r="I4864">
        <f>LN('Table S2'!I4864/((PRODUCT('Table S2'!$D4864:$K4864))^(1/8)))</f>
        <v>-0.31339546618768999</v>
      </c>
      <c r="J4864">
        <f>LN('Table S2'!J4864/((PRODUCT('Table S2'!$D4864:$K4864))^(1/8)))</f>
        <v>0.53946986056551116</v>
      </c>
      <c r="K4864">
        <f>LN('Table S2'!K4864/((PRODUCT('Table S2'!$D4864:$K4864))^(1/8)))</f>
        <v>1.6281202508007386</v>
      </c>
    </row>
    <row r="4865" spans="1:11" x14ac:dyDescent="0.25">
      <c r="A4865" s="1">
        <v>4864</v>
      </c>
      <c r="B4865" s="1" t="s">
        <v>99</v>
      </c>
      <c r="C4865" s="1" t="s">
        <v>148</v>
      </c>
      <c r="D4865">
        <f>LN('Table S2'!D4865/((PRODUCT('Table S2'!$D4865:$K4865))^(1/8)))</f>
        <v>-1.8956288778358317</v>
      </c>
      <c r="E4865">
        <f>LN('Table S2'!E4865/((PRODUCT('Table S2'!$D4865:$K4865))^(1/8)))</f>
        <v>-0.70041951216106813</v>
      </c>
      <c r="F4865">
        <f>LN('Table S2'!F4865/((PRODUCT('Table S2'!$D4865:$K4865))^(1/8)))</f>
        <v>-3.917775556265731</v>
      </c>
      <c r="G4865">
        <f>LN('Table S2'!G4865/((PRODUCT('Table S2'!$D4865:$K4865))^(1/8)))</f>
        <v>1.5222056556826433</v>
      </c>
      <c r="H4865">
        <f>LN('Table S2'!H4865/((PRODUCT('Table S2'!$D4865:$K4865))^(1/8)))</f>
        <v>2.0664094192097067</v>
      </c>
      <c r="I4865">
        <f>LN('Table S2'!I4865/((PRODUCT('Table S2'!$D4865:$K4865))^(1/8)))</f>
        <v>0.1729483482689945</v>
      </c>
      <c r="J4865">
        <f>LN('Table S2'!J4865/((PRODUCT('Table S2'!$D4865:$K4865))^(1/8)))</f>
        <v>1.2977785967147575</v>
      </c>
      <c r="K4865">
        <f>LN('Table S2'!K4865/((PRODUCT('Table S2'!$D4865:$K4865))^(1/8)))</f>
        <v>1.4544819263865261</v>
      </c>
    </row>
    <row r="4866" spans="1:11" x14ac:dyDescent="0.25">
      <c r="A4866" s="1">
        <v>4865</v>
      </c>
      <c r="B4866" s="1" t="s">
        <v>99</v>
      </c>
      <c r="C4866" s="1" t="s">
        <v>148</v>
      </c>
      <c r="D4866">
        <f>LN('Table S2'!D4866/((PRODUCT('Table S2'!$D4866:$K4866))^(1/8)))</f>
        <v>-1.8045105646063679</v>
      </c>
      <c r="E4866">
        <f>LN('Table S2'!E4866/((PRODUCT('Table S2'!$D4866:$K4866))^(1/8)))</f>
        <v>-0.54382712481114615</v>
      </c>
      <c r="F4866">
        <f>LN('Table S2'!F4866/((PRODUCT('Table S2'!$D4866:$K4866))^(1/8)))</f>
        <v>-3.7130689701220994</v>
      </c>
      <c r="G4866">
        <f>LN('Table S2'!G4866/((PRODUCT('Table S2'!$D4866:$K4866))^(1/8)))</f>
        <v>1.636891410132401</v>
      </c>
      <c r="H4866">
        <f>LN('Table S2'!H4866/((PRODUCT('Table S2'!$D4866:$K4866))^(1/8)))</f>
        <v>2.3668160804288756</v>
      </c>
      <c r="I4866">
        <f>LN('Table S2'!I4866/((PRODUCT('Table S2'!$D4866:$K4866))^(1/8)))</f>
        <v>-0.84470960992804867</v>
      </c>
      <c r="J4866">
        <f>LN('Table S2'!J4866/((PRODUCT('Table S2'!$D4866:$K4866))^(1/8)))</f>
        <v>1.3277040137170795</v>
      </c>
      <c r="K4866">
        <f>LN('Table S2'!K4866/((PRODUCT('Table S2'!$D4866:$K4866))^(1/8)))</f>
        <v>1.5747047651893062</v>
      </c>
    </row>
    <row r="4867" spans="1:11" x14ac:dyDescent="0.25">
      <c r="A4867" s="1">
        <v>4866</v>
      </c>
      <c r="B4867" s="1" t="s">
        <v>99</v>
      </c>
      <c r="C4867" s="1" t="s">
        <v>148</v>
      </c>
      <c r="D4867">
        <f>LN('Table S2'!D4867/((PRODUCT('Table S2'!$D4867:$K4867))^(1/8)))</f>
        <v>-2.1342782481716021</v>
      </c>
      <c r="E4867">
        <f>LN('Table S2'!E4867/((PRODUCT('Table S2'!$D4867:$K4867))^(1/8)))</f>
        <v>-0.72586141703412688</v>
      </c>
      <c r="F4867">
        <f>LN('Table S2'!F4867/((PRODUCT('Table S2'!$D4867:$K4867))^(1/8)))</f>
        <v>-3.6467010078956732</v>
      </c>
      <c r="G4867">
        <f>LN('Table S2'!G4867/((PRODUCT('Table S2'!$D4867:$K4867))^(1/8)))</f>
        <v>1.8350334096871432</v>
      </c>
      <c r="H4867">
        <f>LN('Table S2'!H4867/((PRODUCT('Table S2'!$D4867:$K4867))^(1/8)))</f>
        <v>2.3588150514112058</v>
      </c>
      <c r="I4867">
        <f>LN('Table S2'!I4867/((PRODUCT('Table S2'!$D4867:$K4867))^(1/8)))</f>
        <v>-0.70029902714231773</v>
      </c>
      <c r="J4867">
        <f>LN('Table S2'!J4867/((PRODUCT('Table S2'!$D4867:$K4867))^(1/8)))</f>
        <v>1.2861472757196271</v>
      </c>
      <c r="K4867">
        <f>LN('Table S2'!K4867/((PRODUCT('Table S2'!$D4867:$K4867))^(1/8)))</f>
        <v>1.7271439634257433</v>
      </c>
    </row>
    <row r="4868" spans="1:11" x14ac:dyDescent="0.25">
      <c r="A4868" s="1">
        <v>4867</v>
      </c>
      <c r="B4868" s="1" t="s">
        <v>99</v>
      </c>
      <c r="C4868" s="1" t="s">
        <v>148</v>
      </c>
      <c r="D4868">
        <f>LN('Table S2'!D4868/((PRODUCT('Table S2'!$D4868:$K4868))^(1/8)))</f>
        <v>-1.5739834321546806</v>
      </c>
      <c r="E4868">
        <f>LN('Table S2'!E4868/((PRODUCT('Table S2'!$D4868:$K4868))^(1/8)))</f>
        <v>-0.75659776816618662</v>
      </c>
      <c r="F4868">
        <f>LN('Table S2'!F4868/((PRODUCT('Table S2'!$D4868:$K4868))^(1/8)))</f>
        <v>-3.6877706445034084</v>
      </c>
      <c r="G4868">
        <f>LN('Table S2'!G4868/((PRODUCT('Table S2'!$D4868:$K4868))^(1/8)))</f>
        <v>1.5592962980522136</v>
      </c>
      <c r="H4868">
        <f>LN('Table S2'!H4868/((PRODUCT('Table S2'!$D4868:$K4868))^(1/8)))</f>
        <v>2.2937089935264314</v>
      </c>
      <c r="I4868">
        <f>LN('Table S2'!I4868/((PRODUCT('Table S2'!$D4868:$K4868))^(1/8)))</f>
        <v>-0.77665992943911988</v>
      </c>
      <c r="J4868">
        <f>LN('Table S2'!J4868/((PRODUCT('Table S2'!$D4868:$K4868))^(1/8)))</f>
        <v>1.4648407677713029</v>
      </c>
      <c r="K4868">
        <f>LN('Table S2'!K4868/((PRODUCT('Table S2'!$D4868:$K4868))^(1/8)))</f>
        <v>1.4771657149134436</v>
      </c>
    </row>
    <row r="4869" spans="1:11" x14ac:dyDescent="0.25">
      <c r="A4869" s="1">
        <v>4868</v>
      </c>
      <c r="B4869" s="1" t="s">
        <v>99</v>
      </c>
      <c r="C4869" s="1" t="s">
        <v>148</v>
      </c>
      <c r="D4869">
        <f>LN('Table S2'!D4869/((PRODUCT('Table S2'!$D4869:$K4869))^(1/8)))</f>
        <v>-2.0129246114466075</v>
      </c>
      <c r="E4869">
        <f>LN('Table S2'!E4869/((PRODUCT('Table S2'!$D4869:$K4869))^(1/8)))</f>
        <v>-0.72398319658363064</v>
      </c>
      <c r="F4869">
        <f>LN('Table S2'!F4869/((PRODUCT('Table S2'!$D4869:$K4869))^(1/8)))</f>
        <v>-3.702548085016788</v>
      </c>
      <c r="G4869">
        <f>LN('Table S2'!G4869/((PRODUCT('Table S2'!$D4869:$K4869))^(1/8)))</f>
        <v>1.8754691142920028</v>
      </c>
      <c r="H4869">
        <f>LN('Table S2'!H4869/((PRODUCT('Table S2'!$D4869:$K4869))^(1/8)))</f>
        <v>2.348967597768755</v>
      </c>
      <c r="I4869">
        <f>LN('Table S2'!I4869/((PRODUCT('Table S2'!$D4869:$K4869))^(1/8)))</f>
        <v>-0.79545540708654916</v>
      </c>
      <c r="J4869">
        <f>LN('Table S2'!J4869/((PRODUCT('Table S2'!$D4869:$K4869))^(1/8)))</f>
        <v>1.2902485247450202</v>
      </c>
      <c r="K4869">
        <f>LN('Table S2'!K4869/((PRODUCT('Table S2'!$D4869:$K4869))^(1/8)))</f>
        <v>1.7202260633277966</v>
      </c>
    </row>
    <row r="4870" spans="1:11" x14ac:dyDescent="0.25">
      <c r="A4870" s="1">
        <v>4869</v>
      </c>
      <c r="B4870" s="1" t="s">
        <v>99</v>
      </c>
      <c r="C4870" s="1" t="s">
        <v>148</v>
      </c>
      <c r="D4870">
        <f>LN('Table S2'!D4870/((PRODUCT('Table S2'!$D4870:$K4870))^(1/8)))</f>
        <v>-2.1584511912050184</v>
      </c>
      <c r="E4870">
        <f>LN('Table S2'!E4870/((PRODUCT('Table S2'!$D4870:$K4870))^(1/8)))</f>
        <v>-0.51867866780651173</v>
      </c>
      <c r="F4870">
        <f>LN('Table S2'!F4870/((PRODUCT('Table S2'!$D4870:$K4870))^(1/8)))</f>
        <v>-3.613853767814204</v>
      </c>
      <c r="G4870">
        <f>LN('Table S2'!G4870/((PRODUCT('Table S2'!$D4870:$K4870))^(1/8)))</f>
        <v>1.7226045115228779</v>
      </c>
      <c r="H4870">
        <f>LN('Table S2'!H4870/((PRODUCT('Table S2'!$D4870:$K4870))^(1/8)))</f>
        <v>2.4280955613007635</v>
      </c>
      <c r="I4870">
        <f>LN('Table S2'!I4870/((PRODUCT('Table S2'!$D4870:$K4870))^(1/8)))</f>
        <v>-0.73920645133918994</v>
      </c>
      <c r="J4870">
        <f>LN('Table S2'!J4870/((PRODUCT('Table S2'!$D4870:$K4870))^(1/8)))</f>
        <v>1.2946354288316646</v>
      </c>
      <c r="K4870">
        <f>LN('Table S2'!K4870/((PRODUCT('Table S2'!$D4870:$K4870))^(1/8)))</f>
        <v>1.5848545765096202</v>
      </c>
    </row>
    <row r="4871" spans="1:11" x14ac:dyDescent="0.25">
      <c r="A4871" s="1">
        <v>4870</v>
      </c>
      <c r="B4871" s="1" t="s">
        <v>99</v>
      </c>
      <c r="C4871" s="1" t="s">
        <v>148</v>
      </c>
      <c r="D4871">
        <f>LN('Table S2'!D4871/((PRODUCT('Table S2'!$D4871:$K4871))^(1/8)))</f>
        <v>-2.3557776846292868</v>
      </c>
      <c r="E4871">
        <f>LN('Table S2'!E4871/((PRODUCT('Table S2'!$D4871:$K4871))^(1/8)))</f>
        <v>-0.5515777778565446</v>
      </c>
      <c r="F4871">
        <f>LN('Table S2'!F4871/((PRODUCT('Table S2'!$D4871:$K4871))^(1/8)))</f>
        <v>-3.5685331869078385</v>
      </c>
      <c r="G4871">
        <f>LN('Table S2'!G4871/((PRODUCT('Table S2'!$D4871:$K4871))^(1/8)))</f>
        <v>1.6294998512626839</v>
      </c>
      <c r="H4871">
        <f>LN('Table S2'!H4871/((PRODUCT('Table S2'!$D4871:$K4871))^(1/8)))</f>
        <v>2.0058972369441221</v>
      </c>
      <c r="I4871">
        <f>LN('Table S2'!I4871/((PRODUCT('Table S2'!$D4871:$K4871))^(1/8)))</f>
        <v>0.9529198018788454</v>
      </c>
      <c r="J4871">
        <f>LN('Table S2'!J4871/((PRODUCT('Table S2'!$D4871:$K4871))^(1/8)))</f>
        <v>0.80355393136193309</v>
      </c>
      <c r="K4871">
        <f>LN('Table S2'!K4871/((PRODUCT('Table S2'!$D4871:$K4871))^(1/8)))</f>
        <v>1.0840178279460853</v>
      </c>
    </row>
    <row r="4872" spans="1:11" x14ac:dyDescent="0.25">
      <c r="A4872" s="1">
        <v>4871</v>
      </c>
      <c r="B4872" s="1" t="s">
        <v>99</v>
      </c>
      <c r="C4872" s="1" t="s">
        <v>148</v>
      </c>
      <c r="D4872">
        <f>LN('Table S2'!D4872/((PRODUCT('Table S2'!$D4872:$K4872))^(1/8)))</f>
        <v>-1.8765639058727728</v>
      </c>
      <c r="E4872">
        <f>LN('Table S2'!E4872/((PRODUCT('Table S2'!$D4872:$K4872))^(1/8)))</f>
        <v>-0.3732833551572568</v>
      </c>
      <c r="F4872">
        <f>LN('Table S2'!F4872/((PRODUCT('Table S2'!$D4872:$K4872))^(1/8)))</f>
        <v>-3.8408334044634533</v>
      </c>
      <c r="G4872">
        <f>LN('Table S2'!G4872/((PRODUCT('Table S2'!$D4872:$K4872))^(1/8)))</f>
        <v>1.7604889459017197</v>
      </c>
      <c r="H4872">
        <f>LN('Table S2'!H4872/((PRODUCT('Table S2'!$D4872:$K4872))^(1/8)))</f>
        <v>2.4097886813568339</v>
      </c>
      <c r="I4872">
        <f>LN('Table S2'!I4872/((PRODUCT('Table S2'!$D4872:$K4872))^(1/8)))</f>
        <v>-0.95820349184340892</v>
      </c>
      <c r="J4872">
        <f>LN('Table S2'!J4872/((PRODUCT('Table S2'!$D4872:$K4872))^(1/8)))</f>
        <v>1.2511833676928834</v>
      </c>
      <c r="K4872">
        <f>LN('Table S2'!K4872/((PRODUCT('Table S2'!$D4872:$K4872))^(1/8)))</f>
        <v>1.6274231623854556</v>
      </c>
    </row>
    <row r="4873" spans="1:11" x14ac:dyDescent="0.25">
      <c r="A4873" s="1">
        <v>4872</v>
      </c>
      <c r="B4873" s="1" t="s">
        <v>99</v>
      </c>
      <c r="C4873" s="1" t="s">
        <v>148</v>
      </c>
      <c r="D4873">
        <f>LN('Table S2'!D4873/((PRODUCT('Table S2'!$D4873:$K4873))^(1/8)))</f>
        <v>-2.2926263374577092</v>
      </c>
      <c r="E4873">
        <f>LN('Table S2'!E4873/((PRODUCT('Table S2'!$D4873:$K4873))^(1/8)))</f>
        <v>-0.57462868253744681</v>
      </c>
      <c r="F4873">
        <f>LN('Table S2'!F4873/((PRODUCT('Table S2'!$D4873:$K4873))^(1/8)))</f>
        <v>-3.7666778934760381</v>
      </c>
      <c r="G4873">
        <f>LN('Table S2'!G4873/((PRODUCT('Table S2'!$D4873:$K4873))^(1/8)))</f>
        <v>1.6721793901306605</v>
      </c>
      <c r="H4873">
        <f>LN('Table S2'!H4873/((PRODUCT('Table S2'!$D4873:$K4873))^(1/8)))</f>
        <v>2.3325896098716652</v>
      </c>
      <c r="I4873">
        <f>LN('Table S2'!I4873/((PRODUCT('Table S2'!$D4873:$K4873))^(1/8)))</f>
        <v>-3.4793371116373775E-2</v>
      </c>
      <c r="J4873">
        <f>LN('Table S2'!J4873/((PRODUCT('Table S2'!$D4873:$K4873))^(1/8)))</f>
        <v>1.1700272316966513</v>
      </c>
      <c r="K4873">
        <f>LN('Table S2'!K4873/((PRODUCT('Table S2'!$D4873:$K4873))^(1/8)))</f>
        <v>1.4939300528885904</v>
      </c>
    </row>
    <row r="4874" spans="1:11" x14ac:dyDescent="0.25">
      <c r="A4874" s="1">
        <v>4873</v>
      </c>
      <c r="B4874" s="1" t="s">
        <v>99</v>
      </c>
      <c r="C4874" s="1" t="s">
        <v>148</v>
      </c>
      <c r="D4874">
        <f>LN('Table S2'!D4874/((PRODUCT('Table S2'!$D4874:$K4874))^(1/8)))</f>
        <v>-2.4321867529285375</v>
      </c>
      <c r="E4874">
        <f>LN('Table S2'!E4874/((PRODUCT('Table S2'!$D4874:$K4874))^(1/8)))</f>
        <v>0.22172562967203591</v>
      </c>
      <c r="F4874">
        <f>LN('Table S2'!F4874/((PRODUCT('Table S2'!$D4874:$K4874))^(1/8)))</f>
        <v>-3.993544753754791</v>
      </c>
      <c r="G4874">
        <f>LN('Table S2'!G4874/((PRODUCT('Table S2'!$D4874:$K4874))^(1/8)))</f>
        <v>1.74757916354918</v>
      </c>
      <c r="H4874">
        <f>LN('Table S2'!H4874/((PRODUCT('Table S2'!$D4874:$K4874))^(1/8)))</f>
        <v>2.3854928051226612</v>
      </c>
      <c r="I4874">
        <f>LN('Table S2'!I4874/((PRODUCT('Table S2'!$D4874:$K4874))^(1/8)))</f>
        <v>-0.43889492885374543</v>
      </c>
      <c r="J4874">
        <f>LN('Table S2'!J4874/((PRODUCT('Table S2'!$D4874:$K4874))^(1/8)))</f>
        <v>1.0762557105346247</v>
      </c>
      <c r="K4874">
        <f>LN('Table S2'!K4874/((PRODUCT('Table S2'!$D4874:$K4874))^(1/8)))</f>
        <v>1.4335731266585696</v>
      </c>
    </row>
    <row r="4875" spans="1:11" x14ac:dyDescent="0.25">
      <c r="A4875" s="1">
        <v>4874</v>
      </c>
      <c r="B4875" s="1" t="s">
        <v>99</v>
      </c>
      <c r="C4875" s="1" t="s">
        <v>148</v>
      </c>
      <c r="D4875">
        <f>LN('Table S2'!D4875/((PRODUCT('Table S2'!$D4875:$K4875))^(1/8)))</f>
        <v>-3.0082301740110893</v>
      </c>
      <c r="E4875">
        <f>LN('Table S2'!E4875/((PRODUCT('Table S2'!$D4875:$K4875))^(1/8)))</f>
        <v>-0.47564772767954461</v>
      </c>
      <c r="F4875">
        <f>LN('Table S2'!F4875/((PRODUCT('Table S2'!$D4875:$K4875))^(1/8)))</f>
        <v>-3.6814349249370939</v>
      </c>
      <c r="G4875">
        <f>LN('Table S2'!G4875/((PRODUCT('Table S2'!$D4875:$K4875))^(1/8)))</f>
        <v>1.6326572010426372</v>
      </c>
      <c r="H4875">
        <f>LN('Table S2'!H4875/((PRODUCT('Table S2'!$D4875:$K4875))^(1/8)))</f>
        <v>2.2965003448453136</v>
      </c>
      <c r="I4875">
        <f>LN('Table S2'!I4875/((PRODUCT('Table S2'!$D4875:$K4875))^(1/8)))</f>
        <v>0.94587313127054395</v>
      </c>
      <c r="J4875">
        <f>LN('Table S2'!J4875/((PRODUCT('Table S2'!$D4875:$K4875))^(1/8)))</f>
        <v>1.2104536505080186</v>
      </c>
      <c r="K4875">
        <f>LN('Table S2'!K4875/((PRODUCT('Table S2'!$D4875:$K4875))^(1/8)))</f>
        <v>1.0798284989612179</v>
      </c>
    </row>
    <row r="4876" spans="1:11" x14ac:dyDescent="0.25">
      <c r="A4876" s="1">
        <v>4875</v>
      </c>
      <c r="B4876" s="1" t="s">
        <v>99</v>
      </c>
      <c r="C4876" s="1" t="s">
        <v>148</v>
      </c>
      <c r="D4876">
        <f>LN('Table S2'!D4876/((PRODUCT('Table S2'!$D4876:$K4876))^(1/8)))</f>
        <v>-1.8834177850423834</v>
      </c>
      <c r="E4876">
        <f>LN('Table S2'!E4876/((PRODUCT('Table S2'!$D4876:$K4876))^(1/8)))</f>
        <v>-0.86737334582133641</v>
      </c>
      <c r="F4876">
        <f>LN('Table S2'!F4876/((PRODUCT('Table S2'!$D4876:$K4876))^(1/8)))</f>
        <v>-3.7802978102616076</v>
      </c>
      <c r="G4876">
        <f>LN('Table S2'!G4876/((PRODUCT('Table S2'!$D4876:$K4876))^(1/8)))</f>
        <v>1.408971537657012</v>
      </c>
      <c r="H4876">
        <f>LN('Table S2'!H4876/((PRODUCT('Table S2'!$D4876:$K4876))^(1/8)))</f>
        <v>2.1169337099890555</v>
      </c>
      <c r="I4876">
        <f>LN('Table S2'!I4876/((PRODUCT('Table S2'!$D4876:$K4876))^(1/8)))</f>
        <v>0.46080753435930638</v>
      </c>
      <c r="J4876">
        <f>LN('Table S2'!J4876/((PRODUCT('Table S2'!$D4876:$K4876))^(1/8)))</f>
        <v>1.2594500035607707</v>
      </c>
      <c r="K4876">
        <f>LN('Table S2'!K4876/((PRODUCT('Table S2'!$D4876:$K4876))^(1/8)))</f>
        <v>1.2849261555591851</v>
      </c>
    </row>
    <row r="4877" spans="1:11" x14ac:dyDescent="0.25">
      <c r="A4877" s="1">
        <v>4876</v>
      </c>
      <c r="B4877" s="1" t="s">
        <v>99</v>
      </c>
      <c r="C4877" s="1" t="s">
        <v>148</v>
      </c>
      <c r="D4877">
        <f>LN('Table S2'!D4877/((PRODUCT('Table S2'!$D4877:$K4877))^(1/8)))</f>
        <v>-2.855745148927749</v>
      </c>
      <c r="E4877">
        <f>LN('Table S2'!E4877/((PRODUCT('Table S2'!$D4877:$K4877))^(1/8)))</f>
        <v>-0.47274062982117759</v>
      </c>
      <c r="F4877">
        <f>LN('Table S2'!F4877/((PRODUCT('Table S2'!$D4877:$K4877))^(1/8)))</f>
        <v>-3.4902227937315806</v>
      </c>
      <c r="G4877">
        <f>LN('Table S2'!G4877/((PRODUCT('Table S2'!$D4877:$K4877))^(1/8)))</f>
        <v>1.7998209945560817</v>
      </c>
      <c r="H4877">
        <f>LN('Table S2'!H4877/((PRODUCT('Table S2'!$D4877:$K4877))^(1/8)))</f>
        <v>2.3292750403240965</v>
      </c>
      <c r="I4877">
        <f>LN('Table S2'!I4877/((PRODUCT('Table S2'!$D4877:$K4877))^(1/8)))</f>
        <v>1.0077898469559878</v>
      </c>
      <c r="J4877">
        <f>LN('Table S2'!J4877/((PRODUCT('Table S2'!$D4877:$K4877))^(1/8)))</f>
        <v>0.403417503944069</v>
      </c>
      <c r="K4877">
        <f>LN('Table S2'!K4877/((PRODUCT('Table S2'!$D4877:$K4877))^(1/8)))</f>
        <v>1.2784051867002697</v>
      </c>
    </row>
    <row r="4878" spans="1:11" x14ac:dyDescent="0.25">
      <c r="A4878" s="1">
        <v>4877</v>
      </c>
      <c r="B4878" s="1" t="s">
        <v>99</v>
      </c>
      <c r="C4878" s="1" t="s">
        <v>148</v>
      </c>
      <c r="D4878">
        <f>LN('Table S2'!D4878/((PRODUCT('Table S2'!$D4878:$K4878))^(1/8)))</f>
        <v>-3.4089945127092163</v>
      </c>
      <c r="E4878">
        <f>LN('Table S2'!E4878/((PRODUCT('Table S2'!$D4878:$K4878))^(1/8)))</f>
        <v>-0.44248018412882828</v>
      </c>
      <c r="F4878">
        <f>LN('Table S2'!F4878/((PRODUCT('Table S2'!$D4878:$K4878))^(1/8)))</f>
        <v>-3.5589980993021482</v>
      </c>
      <c r="G4878">
        <f>LN('Table S2'!G4878/((PRODUCT('Table S2'!$D4878:$K4878))^(1/8)))</f>
        <v>1.8544181772219708</v>
      </c>
      <c r="H4878">
        <f>LN('Table S2'!H4878/((PRODUCT('Table S2'!$D4878:$K4878))^(1/8)))</f>
        <v>2.3404199095770624</v>
      </c>
      <c r="I4878">
        <f>LN('Table S2'!I4878/((PRODUCT('Table S2'!$D4878:$K4878))^(1/8)))</f>
        <v>1.6501024410358853</v>
      </c>
      <c r="J4878">
        <f>LN('Table S2'!J4878/((PRODUCT('Table S2'!$D4878:$K4878))^(1/8)))</f>
        <v>0.36674290982147945</v>
      </c>
      <c r="K4878">
        <f>LN('Table S2'!K4878/((PRODUCT('Table S2'!$D4878:$K4878))^(1/8)))</f>
        <v>1.198789358483797</v>
      </c>
    </row>
    <row r="4879" spans="1:11" x14ac:dyDescent="0.25">
      <c r="A4879" s="1">
        <v>4878</v>
      </c>
      <c r="B4879" s="1" t="s">
        <v>99</v>
      </c>
      <c r="C4879" s="1" t="s">
        <v>148</v>
      </c>
      <c r="D4879">
        <f>LN('Table S2'!D4879/((PRODUCT('Table S2'!$D4879:$K4879))^(1/8)))</f>
        <v>-3.1659383306304245</v>
      </c>
      <c r="E4879">
        <f>LN('Table S2'!E4879/((PRODUCT('Table S2'!$D4879:$K4879))^(1/8)))</f>
        <v>-0.35968089280449422</v>
      </c>
      <c r="F4879">
        <f>LN('Table S2'!F4879/((PRODUCT('Table S2'!$D4879:$K4879))^(1/8)))</f>
        <v>-3.3608951710214421</v>
      </c>
      <c r="G4879">
        <f>LN('Table S2'!G4879/((PRODUCT('Table S2'!$D4879:$K4879))^(1/8)))</f>
        <v>1.7720570089575178</v>
      </c>
      <c r="H4879">
        <f>LN('Table S2'!H4879/((PRODUCT('Table S2'!$D4879:$K4879))^(1/8)))</f>
        <v>2.3867957176119083</v>
      </c>
      <c r="I4879">
        <f>LN('Table S2'!I4879/((PRODUCT('Table S2'!$D4879:$K4879))^(1/8)))</f>
        <v>0.92465969175470364</v>
      </c>
      <c r="J4879">
        <f>LN('Table S2'!J4879/((PRODUCT('Table S2'!$D4879:$K4879))^(1/8)))</f>
        <v>0.5421815816730513</v>
      </c>
      <c r="K4879">
        <f>LN('Table S2'!K4879/((PRODUCT('Table S2'!$D4879:$K4879))^(1/8)))</f>
        <v>1.2608203944591811</v>
      </c>
    </row>
    <row r="4880" spans="1:11" x14ac:dyDescent="0.25">
      <c r="A4880" s="1">
        <v>4879</v>
      </c>
      <c r="B4880" s="1" t="s">
        <v>99</v>
      </c>
      <c r="C4880" s="1" t="s">
        <v>148</v>
      </c>
      <c r="D4880">
        <f>LN('Table S2'!D4880/((PRODUCT('Table S2'!$D4880:$K4880))^(1/8)))</f>
        <v>-3.4077620145708845</v>
      </c>
      <c r="E4880">
        <f>LN('Table S2'!E4880/((PRODUCT('Table S2'!$D4880:$K4880))^(1/8)))</f>
        <v>-0.595527389391591</v>
      </c>
      <c r="F4880">
        <f>LN('Table S2'!F4880/((PRODUCT('Table S2'!$D4880:$K4880))^(1/8)))</f>
        <v>-3.6106574908219762</v>
      </c>
      <c r="G4880">
        <f>LN('Table S2'!G4880/((PRODUCT('Table S2'!$D4880:$K4880))^(1/8)))</f>
        <v>2.0671052496531304</v>
      </c>
      <c r="H4880">
        <f>LN('Table S2'!H4880/((PRODUCT('Table S2'!$D4880:$K4880))^(1/8)))</f>
        <v>2.2631657303969197</v>
      </c>
      <c r="I4880">
        <f>LN('Table S2'!I4880/((PRODUCT('Table S2'!$D4880:$K4880))^(1/8)))</f>
        <v>1.5654847795249627</v>
      </c>
      <c r="J4880">
        <f>LN('Table S2'!J4880/((PRODUCT('Table S2'!$D4880:$K4880))^(1/8)))</f>
        <v>0.37542631388900111</v>
      </c>
      <c r="K4880">
        <f>LN('Table S2'!K4880/((PRODUCT('Table S2'!$D4880:$K4880))^(1/8)))</f>
        <v>1.3427648213204393</v>
      </c>
    </row>
    <row r="4881" spans="1:11" x14ac:dyDescent="0.25">
      <c r="A4881" s="1">
        <v>4880</v>
      </c>
      <c r="B4881" s="1" t="s">
        <v>99</v>
      </c>
      <c r="C4881" s="1" t="s">
        <v>148</v>
      </c>
      <c r="D4881">
        <f>LN('Table S2'!D4881/((PRODUCT('Table S2'!$D4881:$K4881))^(1/8)))</f>
        <v>-3.112022507536909</v>
      </c>
      <c r="E4881">
        <f>LN('Table S2'!E4881/((PRODUCT('Table S2'!$D4881:$K4881))^(1/8)))</f>
        <v>-0.60481174731991472</v>
      </c>
      <c r="F4881">
        <f>LN('Table S2'!F4881/((PRODUCT('Table S2'!$D4881:$K4881))^(1/8)))</f>
        <v>-3.8310592297867014</v>
      </c>
      <c r="G4881">
        <f>LN('Table S2'!G4881/((PRODUCT('Table S2'!$D4881:$K4881))^(1/8)))</f>
        <v>2.0628937277760806</v>
      </c>
      <c r="H4881">
        <f>LN('Table S2'!H4881/((PRODUCT('Table S2'!$D4881:$K4881))^(1/8)))</f>
        <v>2.3241735670375094</v>
      </c>
      <c r="I4881">
        <f>LN('Table S2'!I4881/((PRODUCT('Table S2'!$D4881:$K4881))^(1/8)))</f>
        <v>2.2915033338492923</v>
      </c>
      <c r="J4881">
        <f>LN('Table S2'!J4881/((PRODUCT('Table S2'!$D4881:$K4881))^(1/8)))</f>
        <v>0.27335601411455351</v>
      </c>
      <c r="K4881">
        <f>LN('Table S2'!K4881/((PRODUCT('Table S2'!$D4881:$K4881))^(1/8)))</f>
        <v>0.5959668418660895</v>
      </c>
    </row>
    <row r="4882" spans="1:11" x14ac:dyDescent="0.25">
      <c r="A4882" s="1">
        <v>4881</v>
      </c>
      <c r="B4882" s="1" t="s">
        <v>99</v>
      </c>
      <c r="C4882" s="1" t="s">
        <v>148</v>
      </c>
      <c r="D4882">
        <f>LN('Table S2'!D4882/((PRODUCT('Table S2'!$D4882:$K4882))^(1/8)))</f>
        <v>-1.6825661082863448</v>
      </c>
      <c r="E4882">
        <f>LN('Table S2'!E4882/((PRODUCT('Table S2'!$D4882:$K4882))^(1/8)))</f>
        <v>-0.6439650990136524</v>
      </c>
      <c r="F4882">
        <f>LN('Table S2'!F4882/((PRODUCT('Table S2'!$D4882:$K4882))^(1/8)))</f>
        <v>-3.9698385059149603</v>
      </c>
      <c r="G4882">
        <f>LN('Table S2'!G4882/((PRODUCT('Table S2'!$D4882:$K4882))^(1/8)))</f>
        <v>1.8110735025586779</v>
      </c>
      <c r="H4882">
        <f>LN('Table S2'!H4882/((PRODUCT('Table S2'!$D4882:$K4882))^(1/8)))</f>
        <v>2.2950953128673963</v>
      </c>
      <c r="I4882">
        <f>LN('Table S2'!I4882/((PRODUCT('Table S2'!$D4882:$K4882))^(1/8)))</f>
        <v>1.5691765034189158</v>
      </c>
      <c r="J4882">
        <f>LN('Table S2'!J4882/((PRODUCT('Table S2'!$D4882:$K4882))^(1/8)))</f>
        <v>-1.1119916609839613</v>
      </c>
      <c r="K4882">
        <f>LN('Table S2'!K4882/((PRODUCT('Table S2'!$D4882:$K4882))^(1/8)))</f>
        <v>1.7330160553539307</v>
      </c>
    </row>
    <row r="4883" spans="1:11" x14ac:dyDescent="0.25">
      <c r="A4883" s="1">
        <v>4882</v>
      </c>
      <c r="B4883" s="1" t="s">
        <v>99</v>
      </c>
      <c r="C4883" s="1" t="s">
        <v>148</v>
      </c>
      <c r="D4883">
        <f>LN('Table S2'!D4883/((PRODUCT('Table S2'!$D4883:$K4883))^(1/8)))</f>
        <v>-1.5489195814576533</v>
      </c>
      <c r="E4883">
        <f>LN('Table S2'!E4883/((PRODUCT('Table S2'!$D4883:$K4883))^(1/8)))</f>
        <v>-0.25766147743146839</v>
      </c>
      <c r="F4883">
        <f>LN('Table S2'!F4883/((PRODUCT('Table S2'!$D4883:$K4883))^(1/8)))</f>
        <v>-3.8370175073509158</v>
      </c>
      <c r="G4883">
        <f>LN('Table S2'!G4883/((PRODUCT('Table S2'!$D4883:$K4883))^(1/8)))</f>
        <v>1.7760057305028121</v>
      </c>
      <c r="H4883">
        <f>LN('Table S2'!H4883/((PRODUCT('Table S2'!$D4883:$K4883))^(1/8)))</f>
        <v>2.3775341006112716</v>
      </c>
      <c r="I4883">
        <f>LN('Table S2'!I4883/((PRODUCT('Table S2'!$D4883:$K4883))^(1/8)))</f>
        <v>0.72694496107803475</v>
      </c>
      <c r="J4883">
        <f>LN('Table S2'!J4883/((PRODUCT('Table S2'!$D4883:$K4883))^(1/8)))</f>
        <v>-1.0249549631960642</v>
      </c>
      <c r="K4883">
        <f>LN('Table S2'!K4883/((PRODUCT('Table S2'!$D4883:$K4883))^(1/8)))</f>
        <v>1.7880687372439796</v>
      </c>
    </row>
    <row r="4884" spans="1:11" x14ac:dyDescent="0.25">
      <c r="A4884" s="1">
        <v>4883</v>
      </c>
      <c r="B4884" s="1" t="s">
        <v>99</v>
      </c>
      <c r="C4884" s="1" t="s">
        <v>148</v>
      </c>
      <c r="D4884">
        <f>LN('Table S2'!D4884/((PRODUCT('Table S2'!$D4884:$K4884))^(1/8)))</f>
        <v>-1.6073044718948764</v>
      </c>
      <c r="E4884">
        <f>LN('Table S2'!E4884/((PRODUCT('Table S2'!$D4884:$K4884))^(1/8)))</f>
        <v>-0.81682112900281989</v>
      </c>
      <c r="F4884">
        <f>LN('Table S2'!F4884/((PRODUCT('Table S2'!$D4884:$K4884))^(1/8)))</f>
        <v>-3.9629504294990903</v>
      </c>
      <c r="G4884">
        <f>LN('Table S2'!G4884/((PRODUCT('Table S2'!$D4884:$K4884))^(1/8)))</f>
        <v>2.1962507084478244</v>
      </c>
      <c r="H4884">
        <f>LN('Table S2'!H4884/((PRODUCT('Table S2'!$D4884:$K4884))^(1/8)))</f>
        <v>2.2616385331950988</v>
      </c>
      <c r="I4884">
        <f>LN('Table S2'!I4884/((PRODUCT('Table S2'!$D4884:$K4884))^(1/8)))</f>
        <v>1.3241493098735899</v>
      </c>
      <c r="J4884">
        <f>LN('Table S2'!J4884/((PRODUCT('Table S2'!$D4884:$K4884))^(1/8)))</f>
        <v>-1.2078959515872905</v>
      </c>
      <c r="K4884">
        <f>LN('Table S2'!K4884/((PRODUCT('Table S2'!$D4884:$K4884))^(1/8)))</f>
        <v>1.8129334304675622</v>
      </c>
    </row>
    <row r="4885" spans="1:11" x14ac:dyDescent="0.25">
      <c r="A4885" s="1">
        <v>4884</v>
      </c>
      <c r="B4885" s="1" t="s">
        <v>99</v>
      </c>
      <c r="C4885" s="1" t="s">
        <v>148</v>
      </c>
      <c r="D4885">
        <f>LN('Table S2'!D4885/((PRODUCT('Table S2'!$D4885:$K4885))^(1/8)))</f>
        <v>-2.0318737724674141</v>
      </c>
      <c r="E4885">
        <f>LN('Table S2'!E4885/((PRODUCT('Table S2'!$D4885:$K4885))^(1/8)))</f>
        <v>-0.10937782380853715</v>
      </c>
      <c r="F4885">
        <f>LN('Table S2'!F4885/((PRODUCT('Table S2'!$D4885:$K4885))^(1/8)))</f>
        <v>-3.7602192496749831</v>
      </c>
      <c r="G4885">
        <f>LN('Table S2'!G4885/((PRODUCT('Table S2'!$D4885:$K4885))^(1/8)))</f>
        <v>2.2169406469447024</v>
      </c>
      <c r="H4885">
        <f>LN('Table S2'!H4885/((PRODUCT('Table S2'!$D4885:$K4885))^(1/8)))</f>
        <v>2.5564666179852682</v>
      </c>
      <c r="I4885">
        <f>LN('Table S2'!I4885/((PRODUCT('Table S2'!$D4885:$K4885))^(1/8)))</f>
        <v>0.23641161138558059</v>
      </c>
      <c r="J4885">
        <f>LN('Table S2'!J4885/((PRODUCT('Table S2'!$D4885:$K4885))^(1/8)))</f>
        <v>-1.0357132551116199</v>
      </c>
      <c r="K4885">
        <f>LN('Table S2'!K4885/((PRODUCT('Table S2'!$D4885:$K4885))^(1/8)))</f>
        <v>1.9273652247469995</v>
      </c>
    </row>
    <row r="4886" spans="1:11" x14ac:dyDescent="0.25">
      <c r="A4886" s="1">
        <v>4885</v>
      </c>
      <c r="B4886" s="1" t="s">
        <v>99</v>
      </c>
      <c r="C4886" s="1" t="s">
        <v>148</v>
      </c>
      <c r="D4886">
        <f>LN('Table S2'!D4886/((PRODUCT('Table S2'!$D4886:$K4886))^(1/8)))</f>
        <v>-1.6117569963527636</v>
      </c>
      <c r="E4886">
        <f>LN('Table S2'!E4886/((PRODUCT('Table S2'!$D4886:$K4886))^(1/8)))</f>
        <v>-0.69682517115153286</v>
      </c>
      <c r="F4886">
        <f>LN('Table S2'!F4886/((PRODUCT('Table S2'!$D4886:$K4886))^(1/8)))</f>
        <v>-3.9834116339953294</v>
      </c>
      <c r="G4886">
        <f>LN('Table S2'!G4886/((PRODUCT('Table S2'!$D4886:$K4886))^(1/8)))</f>
        <v>1.9284252172319956</v>
      </c>
      <c r="H4886">
        <f>LN('Table S2'!H4886/((PRODUCT('Table S2'!$D4886:$K4886))^(1/8)))</f>
        <v>2.3094719606316225</v>
      </c>
      <c r="I4886">
        <f>LN('Table S2'!I4886/((PRODUCT('Table S2'!$D4886:$K4886))^(1/8)))</f>
        <v>1.2881502734919561</v>
      </c>
      <c r="J4886">
        <f>LN('Table S2'!J4886/((PRODUCT('Table S2'!$D4886:$K4886))^(1/8)))</f>
        <v>-1.1208322346766606</v>
      </c>
      <c r="K4886">
        <f>LN('Table S2'!K4886/((PRODUCT('Table S2'!$D4886:$K4886))^(1/8)))</f>
        <v>1.8867785848207115</v>
      </c>
    </row>
    <row r="4887" spans="1:11" x14ac:dyDescent="0.25">
      <c r="A4887" s="1">
        <v>4886</v>
      </c>
      <c r="B4887" s="1" t="s">
        <v>99</v>
      </c>
      <c r="C4887" s="1" t="s">
        <v>148</v>
      </c>
      <c r="D4887">
        <f>LN('Table S2'!D4887/((PRODUCT('Table S2'!$D4887:$K4887))^(1/8)))</f>
        <v>-1.25527620027969</v>
      </c>
      <c r="E4887">
        <f>LN('Table S2'!E4887/((PRODUCT('Table S2'!$D4887:$K4887))^(1/8)))</f>
        <v>-1.2203404251717205</v>
      </c>
      <c r="F4887">
        <f>LN('Table S2'!F4887/((PRODUCT('Table S2'!$D4887:$K4887))^(1/8)))</f>
        <v>-4.6912404392451474</v>
      </c>
      <c r="G4887">
        <f>LN('Table S2'!G4887/((PRODUCT('Table S2'!$D4887:$K4887))^(1/8)))</f>
        <v>3.2949382275255887</v>
      </c>
      <c r="H4887">
        <f>LN('Table S2'!H4887/((PRODUCT('Table S2'!$D4887:$K4887))^(1/8)))</f>
        <v>2.4827574464287374</v>
      </c>
      <c r="I4887">
        <f>LN('Table S2'!I4887/((PRODUCT('Table S2'!$D4887:$K4887))^(1/8)))</f>
        <v>-0.29030344014721965</v>
      </c>
      <c r="J4887">
        <f>LN('Table S2'!J4887/((PRODUCT('Table S2'!$D4887:$K4887))^(1/8)))</f>
        <v>-0.1102506553118837</v>
      </c>
      <c r="K4887">
        <f>LN('Table S2'!K4887/((PRODUCT('Table S2'!$D4887:$K4887))^(1/8)))</f>
        <v>1.7897154862013336</v>
      </c>
    </row>
    <row r="4888" spans="1:11" x14ac:dyDescent="0.25">
      <c r="A4888" s="1">
        <v>4887</v>
      </c>
      <c r="B4888" s="1" t="s">
        <v>99</v>
      </c>
      <c r="C4888" s="1" t="s">
        <v>148</v>
      </c>
      <c r="D4888">
        <f>LN('Table S2'!D4888/((PRODUCT('Table S2'!$D4888:$K4888))^(1/8)))</f>
        <v>-2.0325891333143482</v>
      </c>
      <c r="E4888">
        <f>LN('Table S2'!E4888/((PRODUCT('Table S2'!$D4888:$K4888))^(1/8)))</f>
        <v>-0.4261561299293552</v>
      </c>
      <c r="F4888">
        <f>LN('Table S2'!F4888/((PRODUCT('Table S2'!$D4888:$K4888))^(1/8)))</f>
        <v>-5.2346956345414446</v>
      </c>
      <c r="G4888">
        <f>LN('Table S2'!G4888/((PRODUCT('Table S2'!$D4888:$K4888))^(1/8)))</f>
        <v>2.6703144002181149</v>
      </c>
      <c r="H4888">
        <f>LN('Table S2'!H4888/((PRODUCT('Table S2'!$D4888:$K4888))^(1/8)))</f>
        <v>3.1731966363385249</v>
      </c>
      <c r="I4888">
        <f>LN('Table S2'!I4888/((PRODUCT('Table S2'!$D4888:$K4888))^(1/8)))</f>
        <v>1.8102776414230597</v>
      </c>
      <c r="J4888">
        <f>LN('Table S2'!J4888/((PRODUCT('Table S2'!$D4888:$K4888))^(1/8)))</f>
        <v>-0.88881251061716704</v>
      </c>
      <c r="K4888">
        <f>LN('Table S2'!K4888/((PRODUCT('Table S2'!$D4888:$K4888))^(1/8)))</f>
        <v>0.92846473042261257</v>
      </c>
    </row>
    <row r="4889" spans="1:11" x14ac:dyDescent="0.25">
      <c r="A4889" s="1">
        <v>4888</v>
      </c>
      <c r="B4889" s="1" t="s">
        <v>99</v>
      </c>
      <c r="C4889" s="1" t="s">
        <v>148</v>
      </c>
      <c r="D4889">
        <f>LN('Table S2'!D4889/((PRODUCT('Table S2'!$D4889:$K4889))^(1/8)))</f>
        <v>-1.8035580908072413</v>
      </c>
      <c r="E4889">
        <f>LN('Table S2'!E4889/((PRODUCT('Table S2'!$D4889:$K4889))^(1/8)))</f>
        <v>0.5878991154826233</v>
      </c>
      <c r="F4889">
        <f>LN('Table S2'!F4889/((PRODUCT('Table S2'!$D4889:$K4889))^(1/8)))</f>
        <v>-5.3797784279579552</v>
      </c>
      <c r="G4889">
        <f>LN('Table S2'!G4889/((PRODUCT('Table S2'!$D4889:$K4889))^(1/8)))</f>
        <v>1.9347102413840873</v>
      </c>
      <c r="H4889">
        <f>LN('Table S2'!H4889/((PRODUCT('Table S2'!$D4889:$K4889))^(1/8)))</f>
        <v>2.5550073766403671</v>
      </c>
      <c r="I4889">
        <f>LN('Table S2'!I4889/((PRODUCT('Table S2'!$D4889:$K4889))^(1/8)))</f>
        <v>0.45566297953941731</v>
      </c>
      <c r="J4889">
        <f>LN('Table S2'!J4889/((PRODUCT('Table S2'!$D4889:$K4889))^(1/8)))</f>
        <v>-0.84170796383622748</v>
      </c>
      <c r="K4889">
        <f>LN('Table S2'!K4889/((PRODUCT('Table S2'!$D4889:$K4889))^(1/8)))</f>
        <v>2.4917647695549285</v>
      </c>
    </row>
    <row r="4890" spans="1:11" x14ac:dyDescent="0.25">
      <c r="A4890" s="1">
        <v>4889</v>
      </c>
      <c r="B4890" s="1" t="s">
        <v>99</v>
      </c>
      <c r="C4890" s="1" t="s">
        <v>148</v>
      </c>
      <c r="D4890">
        <f>LN('Table S2'!D4890/((PRODUCT('Table S2'!$D4890:$K4890))^(1/8)))</f>
        <v>-2.0162781198044164</v>
      </c>
      <c r="E4890">
        <f>LN('Table S2'!E4890/((PRODUCT('Table S2'!$D4890:$K4890))^(1/8)))</f>
        <v>0.46926421236891364</v>
      </c>
      <c r="F4890">
        <f>LN('Table S2'!F4890/((PRODUCT('Table S2'!$D4890:$K4890))^(1/8)))</f>
        <v>-5.4190362363662183</v>
      </c>
      <c r="G4890">
        <f>LN('Table S2'!G4890/((PRODUCT('Table S2'!$D4890:$K4890))^(1/8)))</f>
        <v>2.0024365066864913</v>
      </c>
      <c r="H4890">
        <f>LN('Table S2'!H4890/((PRODUCT('Table S2'!$D4890:$K4890))^(1/8)))</f>
        <v>2.5047946768911373</v>
      </c>
      <c r="I4890">
        <f>LN('Table S2'!I4890/((PRODUCT('Table S2'!$D4890:$K4890))^(1/8)))</f>
        <v>1.5663737713820305</v>
      </c>
      <c r="J4890">
        <f>LN('Table S2'!J4890/((PRODUCT('Table S2'!$D4890:$K4890))^(1/8)))</f>
        <v>-0.98417596011325437</v>
      </c>
      <c r="K4890">
        <f>LN('Table S2'!K4890/((PRODUCT('Table S2'!$D4890:$K4890))^(1/8)))</f>
        <v>1.8766211489553197</v>
      </c>
    </row>
    <row r="4891" spans="1:11" x14ac:dyDescent="0.25">
      <c r="A4891" s="1">
        <v>4890</v>
      </c>
      <c r="B4891" s="1" t="s">
        <v>99</v>
      </c>
      <c r="C4891" s="1" t="s">
        <v>148</v>
      </c>
      <c r="D4891">
        <f>LN('Table S2'!D4891/((PRODUCT('Table S2'!$D4891:$K4891))^(1/8)))</f>
        <v>-2.1039868635265719</v>
      </c>
      <c r="E4891">
        <f>LN('Table S2'!E4891/((PRODUCT('Table S2'!$D4891:$K4891))^(1/8)))</f>
        <v>0.23094004897827733</v>
      </c>
      <c r="F4891">
        <f>LN('Table S2'!F4891/((PRODUCT('Table S2'!$D4891:$K4891))^(1/8)))</f>
        <v>-5.5480782506871034</v>
      </c>
      <c r="G4891">
        <f>LN('Table S2'!G4891/((PRODUCT('Table S2'!$D4891:$K4891))^(1/8)))</f>
        <v>1.8370930517605781</v>
      </c>
      <c r="H4891">
        <f>LN('Table S2'!H4891/((PRODUCT('Table S2'!$D4891:$K4891))^(1/8)))</f>
        <v>2.2027366961328743</v>
      </c>
      <c r="I4891">
        <f>LN('Table S2'!I4891/((PRODUCT('Table S2'!$D4891:$K4891))^(1/8)))</f>
        <v>1.6781762683439214</v>
      </c>
      <c r="J4891">
        <f>LN('Table S2'!J4891/((PRODUCT('Table S2'!$D4891:$K4891))^(1/8)))</f>
        <v>-0.74655113356174241</v>
      </c>
      <c r="K4891">
        <f>LN('Table S2'!K4891/((PRODUCT('Table S2'!$D4891:$K4891))^(1/8)))</f>
        <v>2.4496701825597649</v>
      </c>
    </row>
    <row r="4892" spans="1:11" x14ac:dyDescent="0.25">
      <c r="A4892" s="1">
        <v>4891</v>
      </c>
      <c r="B4892" s="1" t="s">
        <v>99</v>
      </c>
      <c r="C4892" s="1" t="s">
        <v>148</v>
      </c>
      <c r="D4892">
        <f>LN('Table S2'!D4892/((PRODUCT('Table S2'!$D4892:$K4892))^(1/8)))</f>
        <v>-1.79721314579259</v>
      </c>
      <c r="E4892">
        <f>LN('Table S2'!E4892/((PRODUCT('Table S2'!$D4892:$K4892))^(1/8)))</f>
        <v>0.14717738533864105</v>
      </c>
      <c r="F4892">
        <f>LN('Table S2'!F4892/((PRODUCT('Table S2'!$D4892:$K4892))^(1/8)))</f>
        <v>-5.79242093385181</v>
      </c>
      <c r="G4892">
        <f>LN('Table S2'!G4892/((PRODUCT('Table S2'!$D4892:$K4892))^(1/8)))</f>
        <v>1.7947118970611005</v>
      </c>
      <c r="H4892">
        <f>LN('Table S2'!H4892/((PRODUCT('Table S2'!$D4892:$K4892))^(1/8)))</f>
        <v>2.2468064340183886</v>
      </c>
      <c r="I4892">
        <f>LN('Table S2'!I4892/((PRODUCT('Table S2'!$D4892:$K4892))^(1/8)))</f>
        <v>1.6450375544299616</v>
      </c>
      <c r="J4892">
        <f>LN('Table S2'!J4892/((PRODUCT('Table S2'!$D4892:$K4892))^(1/8)))</f>
        <v>0.24415647935537646</v>
      </c>
      <c r="K4892">
        <f>LN('Table S2'!K4892/((PRODUCT('Table S2'!$D4892:$K4892))^(1/8)))</f>
        <v>1.5117443294409318</v>
      </c>
    </row>
    <row r="4893" spans="1:11" x14ac:dyDescent="0.25">
      <c r="A4893" s="1">
        <v>4892</v>
      </c>
      <c r="B4893" s="1" t="s">
        <v>99</v>
      </c>
      <c r="C4893" s="1" t="s">
        <v>148</v>
      </c>
      <c r="D4893">
        <f>LN('Table S2'!D4893/((PRODUCT('Table S2'!$D4893:$K4893))^(1/8)))</f>
        <v>-1.5833116947163897</v>
      </c>
      <c r="E4893">
        <f>LN('Table S2'!E4893/((PRODUCT('Table S2'!$D4893:$K4893))^(1/8)))</f>
        <v>-1.1608101409898874E-2</v>
      </c>
      <c r="F4893">
        <f>LN('Table S2'!F4893/((PRODUCT('Table S2'!$D4893:$K4893))^(1/8)))</f>
        <v>-6.0744556535509746</v>
      </c>
      <c r="G4893">
        <f>LN('Table S2'!G4893/((PRODUCT('Table S2'!$D4893:$K4893))^(1/8)))</f>
        <v>1.8437547810804917</v>
      </c>
      <c r="H4893">
        <f>LN('Table S2'!H4893/((PRODUCT('Table S2'!$D4893:$K4893))^(1/8)))</f>
        <v>1.9801323891599141</v>
      </c>
      <c r="I4893">
        <f>LN('Table S2'!I4893/((PRODUCT('Table S2'!$D4893:$K4893))^(1/8)))</f>
        <v>1.9916332167138995</v>
      </c>
      <c r="J4893">
        <f>LN('Table S2'!J4893/((PRODUCT('Table S2'!$D4893:$K4893))^(1/8)))</f>
        <v>0.3940715287259034</v>
      </c>
      <c r="K4893">
        <f>LN('Table S2'!K4893/((PRODUCT('Table S2'!$D4893:$K4893))^(1/8)))</f>
        <v>1.4597835339970573</v>
      </c>
    </row>
    <row r="4894" spans="1:11" x14ac:dyDescent="0.25">
      <c r="A4894" s="1">
        <v>4893</v>
      </c>
      <c r="B4894" s="1" t="s">
        <v>99</v>
      </c>
      <c r="C4894" s="1" t="s">
        <v>148</v>
      </c>
      <c r="D4894">
        <f>LN('Table S2'!D4894/((PRODUCT('Table S2'!$D4894:$K4894))^(1/8)))</f>
        <v>-1.5181677715986694</v>
      </c>
      <c r="E4894">
        <f>LN('Table S2'!E4894/((PRODUCT('Table S2'!$D4894:$K4894))^(1/8)))</f>
        <v>-0.32195811895529153</v>
      </c>
      <c r="F4894">
        <f>LN('Table S2'!F4894/((PRODUCT('Table S2'!$D4894:$K4894))^(1/8)))</f>
        <v>-5.8230468870149323</v>
      </c>
      <c r="G4894">
        <f>LN('Table S2'!G4894/((PRODUCT('Table S2'!$D4894:$K4894))^(1/8)))</f>
        <v>1.6788120305215111</v>
      </c>
      <c r="H4894">
        <f>LN('Table S2'!H4894/((PRODUCT('Table S2'!$D4894:$K4894))^(1/8)))</f>
        <v>1.9686194390146157</v>
      </c>
      <c r="I4894">
        <f>LN('Table S2'!I4894/((PRODUCT('Table S2'!$D4894:$K4894))^(1/8)))</f>
        <v>1.702994522946754</v>
      </c>
      <c r="J4894">
        <f>LN('Table S2'!J4894/((PRODUCT('Table S2'!$D4894:$K4894))^(1/8)))</f>
        <v>0.75759544874633</v>
      </c>
      <c r="K4894">
        <f>LN('Table S2'!K4894/((PRODUCT('Table S2'!$D4894:$K4894))^(1/8)))</f>
        <v>1.5551513363396794</v>
      </c>
    </row>
    <row r="4895" spans="1:11" x14ac:dyDescent="0.25">
      <c r="A4895" s="1">
        <v>4894</v>
      </c>
      <c r="B4895" s="1" t="s">
        <v>99</v>
      </c>
      <c r="C4895" s="1" t="s">
        <v>148</v>
      </c>
      <c r="D4895">
        <f>LN('Table S2'!D4895/((PRODUCT('Table S2'!$D4895:$K4895))^(1/8)))</f>
        <v>-2.1766483981737701</v>
      </c>
      <c r="E4895">
        <f>LN('Table S2'!E4895/((PRODUCT('Table S2'!$D4895:$K4895))^(1/8)))</f>
        <v>-0.15108568512779291</v>
      </c>
      <c r="F4895">
        <f>LN('Table S2'!F4895/((PRODUCT('Table S2'!$D4895:$K4895))^(1/8)))</f>
        <v>-5.8097119756456985</v>
      </c>
      <c r="G4895">
        <f>LN('Table S2'!G4895/((PRODUCT('Table S2'!$D4895:$K4895))^(1/8)))</f>
        <v>2.324550681615829</v>
      </c>
      <c r="H4895">
        <f>LN('Table S2'!H4895/((PRODUCT('Table S2'!$D4895:$K4895))^(1/8)))</f>
        <v>2.3756224910198322</v>
      </c>
      <c r="I4895">
        <f>LN('Table S2'!I4895/((PRODUCT('Table S2'!$D4895:$K4895))^(1/8)))</f>
        <v>2.0359124564922269</v>
      </c>
      <c r="J4895">
        <f>LN('Table S2'!J4895/((PRODUCT('Table S2'!$D4895:$K4895))^(1/8)))</f>
        <v>-0.28504601363518539</v>
      </c>
      <c r="K4895">
        <f>LN('Table S2'!K4895/((PRODUCT('Table S2'!$D4895:$K4895))^(1/8)))</f>
        <v>1.6864064434545594</v>
      </c>
    </row>
    <row r="4896" spans="1:11" x14ac:dyDescent="0.25">
      <c r="A4896" s="1">
        <v>4895</v>
      </c>
      <c r="B4896" s="1" t="s">
        <v>99</v>
      </c>
      <c r="C4896" s="1" t="s">
        <v>148</v>
      </c>
      <c r="D4896">
        <f>LN('Table S2'!D4896/((PRODUCT('Table S2'!$D4896:$K4896))^(1/8)))</f>
        <v>-1.9024676195314505</v>
      </c>
      <c r="E4896">
        <f>LN('Table S2'!E4896/((PRODUCT('Table S2'!$D4896:$K4896))^(1/8)))</f>
        <v>-0.15191345535827991</v>
      </c>
      <c r="F4896">
        <f>LN('Table S2'!F4896/((PRODUCT('Table S2'!$D4896:$K4896))^(1/8)))</f>
        <v>-5.6635799092295702</v>
      </c>
      <c r="G4896">
        <f>LN('Table S2'!G4896/((PRODUCT('Table S2'!$D4896:$K4896))^(1/8)))</f>
        <v>1.7142148599501579</v>
      </c>
      <c r="H4896">
        <f>LN('Table S2'!H4896/((PRODUCT('Table S2'!$D4896:$K4896))^(1/8)))</f>
        <v>2.331180018049869</v>
      </c>
      <c r="I4896">
        <f>LN('Table S2'!I4896/((PRODUCT('Table S2'!$D4896:$K4896))^(1/8)))</f>
        <v>1.501476963891009</v>
      </c>
      <c r="J4896">
        <f>LN('Table S2'!J4896/((PRODUCT('Table S2'!$D4896:$K4896))^(1/8)))</f>
        <v>0.25554996382664258</v>
      </c>
      <c r="K4896">
        <f>LN('Table S2'!K4896/((PRODUCT('Table S2'!$D4896:$K4896))^(1/8)))</f>
        <v>1.915539178401622</v>
      </c>
    </row>
    <row r="4897" spans="1:11" x14ac:dyDescent="0.25">
      <c r="A4897" s="1">
        <v>4896</v>
      </c>
      <c r="B4897" s="1" t="s">
        <v>99</v>
      </c>
      <c r="C4897" s="1" t="s">
        <v>148</v>
      </c>
      <c r="D4897">
        <f>LN('Table S2'!D4897/((PRODUCT('Table S2'!$D4897:$K4897))^(1/8)))</f>
        <v>-2.0064514834365421</v>
      </c>
      <c r="E4897">
        <f>LN('Table S2'!E4897/((PRODUCT('Table S2'!$D4897:$K4897))^(1/8)))</f>
        <v>0.39867262922649721</v>
      </c>
      <c r="F4897">
        <f>LN('Table S2'!F4897/((PRODUCT('Table S2'!$D4897:$K4897))^(1/8)))</f>
        <v>-5.3032299088826962</v>
      </c>
      <c r="G4897">
        <f>LN('Table S2'!G4897/((PRODUCT('Table S2'!$D4897:$K4897))^(1/8)))</f>
        <v>2.0026536253333789</v>
      </c>
      <c r="H4897">
        <f>LN('Table S2'!H4897/((PRODUCT('Table S2'!$D4897:$K4897))^(1/8)))</f>
        <v>2.4495455181690904</v>
      </c>
      <c r="I4897">
        <f>LN('Table S2'!I4897/((PRODUCT('Table S2'!$D4897:$K4897))^(1/8)))</f>
        <v>1.1722176759118337</v>
      </c>
      <c r="J4897">
        <f>LN('Table S2'!J4897/((PRODUCT('Table S2'!$D4897:$K4897))^(1/8)))</f>
        <v>-1.0673613280473162</v>
      </c>
      <c r="K4897">
        <f>LN('Table S2'!K4897/((PRODUCT('Table S2'!$D4897:$K4897))^(1/8)))</f>
        <v>2.353953271725751</v>
      </c>
    </row>
    <row r="4898" spans="1:11" x14ac:dyDescent="0.25">
      <c r="A4898" s="1">
        <v>4897</v>
      </c>
      <c r="B4898" s="1" t="s">
        <v>99</v>
      </c>
      <c r="C4898" s="1" t="s">
        <v>148</v>
      </c>
      <c r="D4898">
        <f>LN('Table S2'!D4898/((PRODUCT('Table S2'!$D4898:$K4898))^(1/8)))</f>
        <v>-2.0070996584167671</v>
      </c>
      <c r="E4898">
        <f>LN('Table S2'!E4898/((PRODUCT('Table S2'!$D4898:$K4898))^(1/8)))</f>
        <v>0.56491191263660623</v>
      </c>
      <c r="F4898">
        <f>LN('Table S2'!F4898/((PRODUCT('Table S2'!$D4898:$K4898))^(1/8)))</f>
        <v>-5.3443850526259684</v>
      </c>
      <c r="G4898">
        <f>LN('Table S2'!G4898/((PRODUCT('Table S2'!$D4898:$K4898))^(1/8)))</f>
        <v>1.860576304546055</v>
      </c>
      <c r="H4898">
        <f>LN('Table S2'!H4898/((PRODUCT('Table S2'!$D4898:$K4898))^(1/8)))</f>
        <v>2.8792922089923048</v>
      </c>
      <c r="I4898">
        <f>LN('Table S2'!I4898/((PRODUCT('Table S2'!$D4898:$K4898))^(1/8)))</f>
        <v>1.2632589303588286</v>
      </c>
      <c r="J4898">
        <f>LN('Table S2'!J4898/((PRODUCT('Table S2'!$D4898:$K4898))^(1/8)))</f>
        <v>-1.0693052988888687</v>
      </c>
      <c r="K4898">
        <f>LN('Table S2'!K4898/((PRODUCT('Table S2'!$D4898:$K4898))^(1/8)))</f>
        <v>1.8527506533978091</v>
      </c>
    </row>
    <row r="4899" spans="1:11" x14ac:dyDescent="0.25">
      <c r="A4899" s="1">
        <v>4898</v>
      </c>
      <c r="B4899" s="1" t="s">
        <v>99</v>
      </c>
      <c r="C4899" s="1" t="s">
        <v>148</v>
      </c>
      <c r="D4899">
        <f>LN('Table S2'!D4899/((PRODUCT('Table S2'!$D4899:$K4899))^(1/8)))</f>
        <v>-1.7397627929664325</v>
      </c>
      <c r="E4899">
        <f>LN('Table S2'!E4899/((PRODUCT('Table S2'!$D4899:$K4899))^(1/8)))</f>
        <v>-7.5200935614529188E-2</v>
      </c>
      <c r="F4899">
        <f>LN('Table S2'!F4899/((PRODUCT('Table S2'!$D4899:$K4899))^(1/8)))</f>
        <v>-5.0602321696023775</v>
      </c>
      <c r="G4899">
        <f>LN('Table S2'!G4899/((PRODUCT('Table S2'!$D4899:$K4899))^(1/8)))</f>
        <v>2.6619631733396196</v>
      </c>
      <c r="H4899">
        <f>LN('Table S2'!H4899/((PRODUCT('Table S2'!$D4899:$K4899))^(1/8)))</f>
        <v>3.3219879461664594</v>
      </c>
      <c r="I4899">
        <f>LN('Table S2'!I4899/((PRODUCT('Table S2'!$D4899:$K4899))^(1/8)))</f>
        <v>0.29419442305051591</v>
      </c>
      <c r="J4899">
        <f>LN('Table S2'!J4899/((PRODUCT('Table S2'!$D4899:$K4899))^(1/8)))</f>
        <v>-0.81456357013800829</v>
      </c>
      <c r="K4899">
        <f>LN('Table S2'!K4899/((PRODUCT('Table S2'!$D4899:$K4899))^(1/8)))</f>
        <v>1.4116139257647558</v>
      </c>
    </row>
    <row r="4900" spans="1:11" x14ac:dyDescent="0.25">
      <c r="A4900" s="1">
        <v>4899</v>
      </c>
      <c r="B4900" s="1" t="s">
        <v>99</v>
      </c>
      <c r="C4900" s="1" t="s">
        <v>148</v>
      </c>
      <c r="D4900">
        <f>LN('Table S2'!D4900/((PRODUCT('Table S2'!$D4900:$K4900))^(1/8)))</f>
        <v>-2.228563952200735</v>
      </c>
      <c r="E4900">
        <f>LN('Table S2'!E4900/((PRODUCT('Table S2'!$D4900:$K4900))^(1/8)))</f>
        <v>0.48300362875981367</v>
      </c>
      <c r="F4900">
        <f>LN('Table S2'!F4900/((PRODUCT('Table S2'!$D4900:$K4900))^(1/8)))</f>
        <v>-5.42770754319577</v>
      </c>
      <c r="G4900">
        <f>LN('Table S2'!G4900/((PRODUCT('Table S2'!$D4900:$K4900))^(1/8)))</f>
        <v>2.1785171218338282</v>
      </c>
      <c r="H4900">
        <f>LN('Table S2'!H4900/((PRODUCT('Table S2'!$D4900:$K4900))^(1/8)))</f>
        <v>2.8248398615685799</v>
      </c>
      <c r="I4900">
        <f>LN('Table S2'!I4900/((PRODUCT('Table S2'!$D4900:$K4900))^(1/8)))</f>
        <v>0.77334462078396016</v>
      </c>
      <c r="J4900">
        <f>LN('Table S2'!J4900/((PRODUCT('Table S2'!$D4900:$K4900))^(1/8)))</f>
        <v>-1.1493411786376913</v>
      </c>
      <c r="K4900">
        <f>LN('Table S2'!K4900/((PRODUCT('Table S2'!$D4900:$K4900))^(1/8)))</f>
        <v>2.5459074410880169</v>
      </c>
    </row>
    <row r="4901" spans="1:11" x14ac:dyDescent="0.25">
      <c r="A4901" s="1">
        <v>4900</v>
      </c>
      <c r="B4901" s="1" t="s">
        <v>99</v>
      </c>
      <c r="C4901" s="1" t="s">
        <v>148</v>
      </c>
      <c r="D4901">
        <f>LN('Table S2'!D4901/((PRODUCT('Table S2'!$D4901:$K4901))^(1/8)))</f>
        <v>-2.2966219385051088</v>
      </c>
      <c r="E4901">
        <f>LN('Table S2'!E4901/((PRODUCT('Table S2'!$D4901:$K4901))^(1/8)))</f>
        <v>0.55482701159690717</v>
      </c>
      <c r="F4901">
        <f>LN('Table S2'!F4901/((PRODUCT('Table S2'!$D4901:$K4901))^(1/8)))</f>
        <v>-5.4279566970969313</v>
      </c>
      <c r="G4901">
        <f>LN('Table S2'!G4901/((PRODUCT('Table S2'!$D4901:$K4901))^(1/8)))</f>
        <v>2.0419386263870876</v>
      </c>
      <c r="H4901">
        <f>LN('Table S2'!H4901/((PRODUCT('Table S2'!$D4901:$K4901))^(1/8)))</f>
        <v>2.7487477831227665</v>
      </c>
      <c r="I4901">
        <f>LN('Table S2'!I4901/((PRODUCT('Table S2'!$D4901:$K4901))^(1/8)))</f>
        <v>1.0234572989667954</v>
      </c>
      <c r="J4901">
        <f>LN('Table S2'!J4901/((PRODUCT('Table S2'!$D4901:$K4901))^(1/8)))</f>
        <v>-1.1617784202260983</v>
      </c>
      <c r="K4901">
        <f>LN('Table S2'!K4901/((PRODUCT('Table S2'!$D4901:$K4901))^(1/8)))</f>
        <v>2.5173863357545794</v>
      </c>
    </row>
    <row r="4902" spans="1:11" x14ac:dyDescent="0.25">
      <c r="A4902" s="1">
        <v>4901</v>
      </c>
      <c r="B4902" s="1" t="s">
        <v>99</v>
      </c>
      <c r="C4902" s="1" t="s">
        <v>148</v>
      </c>
      <c r="D4902">
        <f>LN('Table S2'!D4902/((PRODUCT('Table S2'!$D4902:$K4902))^(1/8)))</f>
        <v>-1.5866082277058291</v>
      </c>
      <c r="E4902">
        <f>LN('Table S2'!E4902/((PRODUCT('Table S2'!$D4902:$K4902))^(1/8)))</f>
        <v>-0.61881887676746006</v>
      </c>
      <c r="F4902">
        <f>LN('Table S2'!F4902/((PRODUCT('Table S2'!$D4902:$K4902))^(1/8)))</f>
        <v>-5.0112925103232877</v>
      </c>
      <c r="G4902">
        <f>LN('Table S2'!G4902/((PRODUCT('Table S2'!$D4902:$K4902))^(1/8)))</f>
        <v>2.8378989083361361</v>
      </c>
      <c r="H4902">
        <f>LN('Table S2'!H4902/((PRODUCT('Table S2'!$D4902:$K4902))^(1/8)))</f>
        <v>3.4840761323106348</v>
      </c>
      <c r="I4902">
        <f>LN('Table S2'!I4902/((PRODUCT('Table S2'!$D4902:$K4902))^(1/8)))</f>
        <v>-0.11442429788394765</v>
      </c>
      <c r="J4902">
        <f>LN('Table S2'!J4902/((PRODUCT('Table S2'!$D4902:$K4902))^(1/8)))</f>
        <v>-0.46889484375447743</v>
      </c>
      <c r="K4902">
        <f>LN('Table S2'!K4902/((PRODUCT('Table S2'!$D4902:$K4902))^(1/8)))</f>
        <v>1.4780637157882297</v>
      </c>
    </row>
    <row r="4903" spans="1:11" x14ac:dyDescent="0.25">
      <c r="A4903" s="1">
        <v>4902</v>
      </c>
      <c r="B4903" s="1" t="s">
        <v>99</v>
      </c>
      <c r="C4903" s="1" t="s">
        <v>148</v>
      </c>
      <c r="D4903">
        <f>LN('Table S2'!D4903/((PRODUCT('Table S2'!$D4903:$K4903))^(1/8)))</f>
        <v>-2.077914046867972</v>
      </c>
      <c r="E4903">
        <f>LN('Table S2'!E4903/((PRODUCT('Table S2'!$D4903:$K4903))^(1/8)))</f>
        <v>0.53144661823634309</v>
      </c>
      <c r="F4903">
        <f>LN('Table S2'!F4903/((PRODUCT('Table S2'!$D4903:$K4903))^(1/8)))</f>
        <v>-5.6682875094688292</v>
      </c>
      <c r="G4903">
        <f>LN('Table S2'!G4903/((PRODUCT('Table S2'!$D4903:$K4903))^(1/8)))</f>
        <v>1.99112456082909</v>
      </c>
      <c r="H4903">
        <f>LN('Table S2'!H4903/((PRODUCT('Table S2'!$D4903:$K4903))^(1/8)))</f>
        <v>2.5222427628012731</v>
      </c>
      <c r="I4903">
        <f>LN('Table S2'!I4903/((PRODUCT('Table S2'!$D4903:$K4903))^(1/8)))</f>
        <v>1.495171307886543</v>
      </c>
      <c r="J4903">
        <f>LN('Table S2'!J4903/((PRODUCT('Table S2'!$D4903:$K4903))^(1/8)))</f>
        <v>-0.79009055757678925</v>
      </c>
      <c r="K4903">
        <f>LN('Table S2'!K4903/((PRODUCT('Table S2'!$D4903:$K4903))^(1/8)))</f>
        <v>1.9963068641603445</v>
      </c>
    </row>
    <row r="4904" spans="1:11" x14ac:dyDescent="0.25">
      <c r="A4904" s="1">
        <v>4903</v>
      </c>
      <c r="B4904" s="1" t="s">
        <v>99</v>
      </c>
      <c r="C4904" s="1" t="s">
        <v>148</v>
      </c>
      <c r="D4904">
        <f>LN('Table S2'!D4904/((PRODUCT('Table S2'!$D4904:$K4904))^(1/8)))</f>
        <v>-2.0936139553634221</v>
      </c>
      <c r="E4904">
        <f>LN('Table S2'!E4904/((PRODUCT('Table S2'!$D4904:$K4904))^(1/8)))</f>
        <v>0.35432721521650229</v>
      </c>
      <c r="F4904">
        <f>LN('Table S2'!F4904/((PRODUCT('Table S2'!$D4904:$K4904))^(1/8)))</f>
        <v>-5.6506696980567046</v>
      </c>
      <c r="G4904">
        <f>LN('Table S2'!G4904/((PRODUCT('Table S2'!$D4904:$K4904))^(1/8)))</f>
        <v>2.1247296512043228</v>
      </c>
      <c r="H4904">
        <f>LN('Table S2'!H4904/((PRODUCT('Table S2'!$D4904:$K4904))^(1/8)))</f>
        <v>2.5928917154524358</v>
      </c>
      <c r="I4904">
        <f>LN('Table S2'!I4904/((PRODUCT('Table S2'!$D4904:$K4904))^(1/8)))</f>
        <v>0.93450381014859141</v>
      </c>
      <c r="J4904">
        <f>LN('Table S2'!J4904/((PRODUCT('Table S2'!$D4904:$K4904))^(1/8)))</f>
        <v>-0.58006708041920996</v>
      </c>
      <c r="K4904">
        <f>LN('Table S2'!K4904/((PRODUCT('Table S2'!$D4904:$K4904))^(1/8)))</f>
        <v>2.3178983418174841</v>
      </c>
    </row>
    <row r="4905" spans="1:11" x14ac:dyDescent="0.25">
      <c r="A4905" s="1">
        <v>4904</v>
      </c>
      <c r="B4905" s="1" t="s">
        <v>99</v>
      </c>
      <c r="C4905" s="1" t="s">
        <v>148</v>
      </c>
      <c r="D4905">
        <f>LN('Table S2'!D4905/((PRODUCT('Table S2'!$D4905:$K4905))^(1/8)))</f>
        <v>-2.1067040228543745</v>
      </c>
      <c r="E4905">
        <f>LN('Table S2'!E4905/((PRODUCT('Table S2'!$D4905:$K4905))^(1/8)))</f>
        <v>-0.18662051748554986</v>
      </c>
      <c r="F4905">
        <f>LN('Table S2'!F4905/((PRODUCT('Table S2'!$D4905:$K4905))^(1/8)))</f>
        <v>-5.4611482023230344</v>
      </c>
      <c r="G4905">
        <f>LN('Table S2'!G4905/((PRODUCT('Table S2'!$D4905:$K4905))^(1/8)))</f>
        <v>1.3251499715866231</v>
      </c>
      <c r="H4905">
        <f>LN('Table S2'!H4905/((PRODUCT('Table S2'!$D4905:$K4905))^(1/8)))</f>
        <v>1.8377980757826147</v>
      </c>
      <c r="I4905">
        <f>LN('Table S2'!I4905/((PRODUCT('Table S2'!$D4905:$K4905))^(1/8)))</f>
        <v>3.4767507366394743</v>
      </c>
      <c r="J4905">
        <f>LN('Table S2'!J4905/((PRODUCT('Table S2'!$D4905:$K4905))^(1/8)))</f>
        <v>-0.26960731467996374</v>
      </c>
      <c r="K4905">
        <f>LN('Table S2'!K4905/((PRODUCT('Table S2'!$D4905:$K4905))^(1/8)))</f>
        <v>1.3843812733342127</v>
      </c>
    </row>
    <row r="4906" spans="1:11" x14ac:dyDescent="0.25">
      <c r="A4906" s="1">
        <v>4905</v>
      </c>
      <c r="B4906" s="1" t="s">
        <v>99</v>
      </c>
      <c r="C4906" s="1" t="s">
        <v>148</v>
      </c>
      <c r="D4906">
        <f>LN('Table S2'!D4906/((PRODUCT('Table S2'!$D4906:$K4906))^(1/8)))</f>
        <v>-1.7829823252492156</v>
      </c>
      <c r="E4906">
        <f>LN('Table S2'!E4906/((PRODUCT('Table S2'!$D4906:$K4906))^(1/8)))</f>
        <v>-0.45141542574095572</v>
      </c>
      <c r="F4906">
        <f>LN('Table S2'!F4906/((PRODUCT('Table S2'!$D4906:$K4906))^(1/8)))</f>
        <v>-5.0477063026444027</v>
      </c>
      <c r="G4906">
        <f>LN('Table S2'!G4906/((PRODUCT('Table S2'!$D4906:$K4906))^(1/8)))</f>
        <v>2.6538099855555299</v>
      </c>
      <c r="H4906">
        <f>LN('Table S2'!H4906/((PRODUCT('Table S2'!$D4906:$K4906))^(1/8)))</f>
        <v>3.4870790562346605</v>
      </c>
      <c r="I4906">
        <f>LN('Table S2'!I4906/((PRODUCT('Table S2'!$D4906:$K4906))^(1/8)))</f>
        <v>0.3541608909847343</v>
      </c>
      <c r="J4906">
        <f>LN('Table S2'!J4906/((PRODUCT('Table S2'!$D4906:$K4906))^(1/8)))</f>
        <v>-0.51261850712511126</v>
      </c>
      <c r="K4906">
        <f>LN('Table S2'!K4906/((PRODUCT('Table S2'!$D4906:$K4906))^(1/8)))</f>
        <v>1.299672627984761</v>
      </c>
    </row>
    <row r="4907" spans="1:11" x14ac:dyDescent="0.25">
      <c r="A4907" s="1">
        <v>4906</v>
      </c>
      <c r="B4907" s="1" t="s">
        <v>99</v>
      </c>
      <c r="C4907" s="1" t="s">
        <v>148</v>
      </c>
      <c r="D4907">
        <f>LN('Table S2'!D4907/((PRODUCT('Table S2'!$D4907:$K4907))^(1/8)))</f>
        <v>-1.8522737789298382</v>
      </c>
      <c r="E4907">
        <f>LN('Table S2'!E4907/((PRODUCT('Table S2'!$D4907:$K4907))^(1/8)))</f>
        <v>0.27523400654390645</v>
      </c>
      <c r="F4907">
        <f>LN('Table S2'!F4907/((PRODUCT('Table S2'!$D4907:$K4907))^(1/8)))</f>
        <v>-4.8142325438596432</v>
      </c>
      <c r="G4907">
        <f>LN('Table S2'!G4907/((PRODUCT('Table S2'!$D4907:$K4907))^(1/8)))</f>
        <v>2.8327930652650339</v>
      </c>
      <c r="H4907">
        <f>LN('Table S2'!H4907/((PRODUCT('Table S2'!$D4907:$K4907))^(1/8)))</f>
        <v>3.5815719778239936</v>
      </c>
      <c r="I4907">
        <f>LN('Table S2'!I4907/((PRODUCT('Table S2'!$D4907:$K4907))^(1/8)))</f>
        <v>-0.41518264095286661</v>
      </c>
      <c r="J4907">
        <f>LN('Table S2'!J4907/((PRODUCT('Table S2'!$D4907:$K4907))^(1/8)))</f>
        <v>-0.82301650576111607</v>
      </c>
      <c r="K4907">
        <f>LN('Table S2'!K4907/((PRODUCT('Table S2'!$D4907:$K4907))^(1/8)))</f>
        <v>1.2151064198705284</v>
      </c>
    </row>
    <row r="4908" spans="1:11" x14ac:dyDescent="0.25">
      <c r="A4908" s="1">
        <v>4907</v>
      </c>
      <c r="B4908" s="1" t="s">
        <v>99</v>
      </c>
      <c r="C4908" s="1" t="s">
        <v>148</v>
      </c>
      <c r="D4908">
        <f>LN('Table S2'!D4908/((PRODUCT('Table S2'!$D4908:$K4908))^(1/8)))</f>
        <v>-2.0772429315016114</v>
      </c>
      <c r="E4908">
        <f>LN('Table S2'!E4908/((PRODUCT('Table S2'!$D4908:$K4908))^(1/8)))</f>
        <v>0.34066132423376927</v>
      </c>
      <c r="F4908">
        <f>LN('Table S2'!F4908/((PRODUCT('Table S2'!$D4908:$K4908))^(1/8)))</f>
        <v>-5.330293092656766</v>
      </c>
      <c r="G4908">
        <f>LN('Table S2'!G4908/((PRODUCT('Table S2'!$D4908:$K4908))^(1/8)))</f>
        <v>2.539705363066731</v>
      </c>
      <c r="H4908">
        <f>LN('Table S2'!H4908/((PRODUCT('Table S2'!$D4908:$K4908))^(1/8)))</f>
        <v>3.0054764190229775</v>
      </c>
      <c r="I4908">
        <f>LN('Table S2'!I4908/((PRODUCT('Table S2'!$D4908:$K4908))^(1/8)))</f>
        <v>1.3524943716582685</v>
      </c>
      <c r="J4908">
        <f>LN('Table S2'!J4908/((PRODUCT('Table S2'!$D4908:$K4908))^(1/8)))</f>
        <v>-1.097583987237003</v>
      </c>
      <c r="K4908">
        <f>LN('Table S2'!K4908/((PRODUCT('Table S2'!$D4908:$K4908))^(1/8)))</f>
        <v>1.2667825334136367</v>
      </c>
    </row>
    <row r="4909" spans="1:11" x14ac:dyDescent="0.25">
      <c r="A4909" s="1">
        <v>4908</v>
      </c>
      <c r="B4909" s="1" t="s">
        <v>99</v>
      </c>
      <c r="C4909" s="1" t="s">
        <v>148</v>
      </c>
      <c r="D4909">
        <f>LN('Table S2'!D4909/((PRODUCT('Table S2'!$D4909:$K4909))^(1/8)))</f>
        <v>-2.372226882613699</v>
      </c>
      <c r="E4909">
        <f>LN('Table S2'!E4909/((PRODUCT('Table S2'!$D4909:$K4909))^(1/8)))</f>
        <v>0.20938964147182088</v>
      </c>
      <c r="F4909">
        <f>LN('Table S2'!F4909/((PRODUCT('Table S2'!$D4909:$K4909))^(1/8)))</f>
        <v>-4.915521052064193</v>
      </c>
      <c r="G4909">
        <f>LN('Table S2'!G4909/((PRODUCT('Table S2'!$D4909:$K4909))^(1/8)))</f>
        <v>2.9420807612714261</v>
      </c>
      <c r="H4909">
        <f>LN('Table S2'!H4909/((PRODUCT('Table S2'!$D4909:$K4909))^(1/8)))</f>
        <v>3.3281372582175575</v>
      </c>
      <c r="I4909">
        <f>LN('Table S2'!I4909/((PRODUCT('Table S2'!$D4909:$K4909))^(1/8)))</f>
        <v>1.1741409253664077</v>
      </c>
      <c r="J4909">
        <f>LN('Table S2'!J4909/((PRODUCT('Table S2'!$D4909:$K4909))^(1/8)))</f>
        <v>-1.066844162073139</v>
      </c>
      <c r="K4909">
        <f>LN('Table S2'!K4909/((PRODUCT('Table S2'!$D4909:$K4909))^(1/8)))</f>
        <v>0.70084351042381721</v>
      </c>
    </row>
    <row r="4910" spans="1:11" x14ac:dyDescent="0.25">
      <c r="A4910" s="1">
        <v>4909</v>
      </c>
      <c r="B4910" s="1" t="s">
        <v>99</v>
      </c>
      <c r="C4910" s="1" t="s">
        <v>148</v>
      </c>
      <c r="D4910">
        <f>LN('Table S2'!D4910/((PRODUCT('Table S2'!$D4910:$K4910))^(1/8)))</f>
        <v>-2.461959874524533</v>
      </c>
      <c r="E4910">
        <f>LN('Table S2'!E4910/((PRODUCT('Table S2'!$D4910:$K4910))^(1/8)))</f>
        <v>0.59013807960603726</v>
      </c>
      <c r="F4910">
        <f>LN('Table S2'!F4910/((PRODUCT('Table S2'!$D4910:$K4910))^(1/8)))</f>
        <v>-5.0415738592724342</v>
      </c>
      <c r="G4910">
        <f>LN('Table S2'!G4910/((PRODUCT('Table S2'!$D4910:$K4910))^(1/8)))</f>
        <v>2.9370909106774734</v>
      </c>
      <c r="H4910">
        <f>LN('Table S2'!H4910/((PRODUCT('Table S2'!$D4910:$K4910))^(1/8)))</f>
        <v>3.3509678860044576</v>
      </c>
      <c r="I4910">
        <f>LN('Table S2'!I4910/((PRODUCT('Table S2'!$D4910:$K4910))^(1/8)))</f>
        <v>0.8301603506844768</v>
      </c>
      <c r="J4910">
        <f>LN('Table S2'!J4910/((PRODUCT('Table S2'!$D4910:$K4910))^(1/8)))</f>
        <v>-0.97555261217750977</v>
      </c>
      <c r="K4910">
        <f>LN('Table S2'!K4910/((PRODUCT('Table S2'!$D4910:$K4910))^(1/8)))</f>
        <v>0.77072911900203456</v>
      </c>
    </row>
    <row r="4911" spans="1:11" x14ac:dyDescent="0.25">
      <c r="A4911" s="1">
        <v>4910</v>
      </c>
      <c r="B4911" s="1" t="s">
        <v>99</v>
      </c>
      <c r="C4911" s="1" t="s">
        <v>148</v>
      </c>
      <c r="D4911">
        <f>LN('Table S2'!D4911/((PRODUCT('Table S2'!$D4911:$K4911))^(1/8)))</f>
        <v>-2.1977214132748437</v>
      </c>
      <c r="E4911">
        <f>LN('Table S2'!E4911/((PRODUCT('Table S2'!$D4911:$K4911))^(1/8)))</f>
        <v>0.39538961511200438</v>
      </c>
      <c r="F4911">
        <f>LN('Table S2'!F4911/((PRODUCT('Table S2'!$D4911:$K4911))^(1/8)))</f>
        <v>-5.1205080855865477</v>
      </c>
      <c r="G4911">
        <f>LN('Table S2'!G4911/((PRODUCT('Table S2'!$D4911:$K4911))^(1/8)))</f>
        <v>2.5079120809753794</v>
      </c>
      <c r="H4911">
        <f>LN('Table S2'!H4911/((PRODUCT('Table S2'!$D4911:$K4911))^(1/8)))</f>
        <v>3.0878459459719441</v>
      </c>
      <c r="I4911">
        <f>LN('Table S2'!I4911/((PRODUCT('Table S2'!$D4911:$K4911))^(1/8)))</f>
        <v>1.1310658639287678</v>
      </c>
      <c r="J4911">
        <f>LN('Table S2'!J4911/((PRODUCT('Table S2'!$D4911:$K4911))^(1/8)))</f>
        <v>-1.0381748176130401</v>
      </c>
      <c r="K4911">
        <f>LN('Table S2'!K4911/((PRODUCT('Table S2'!$D4911:$K4911))^(1/8)))</f>
        <v>1.2341908104863388</v>
      </c>
    </row>
    <row r="4912" spans="1:11" x14ac:dyDescent="0.25">
      <c r="A4912" s="1">
        <v>4911</v>
      </c>
      <c r="B4912" s="1" t="s">
        <v>99</v>
      </c>
      <c r="C4912" s="1" t="s">
        <v>148</v>
      </c>
      <c r="D4912">
        <f>LN('Table S2'!D4912/((PRODUCT('Table S2'!$D4912:$K4912))^(1/8)))</f>
        <v>-1.8423627533153373</v>
      </c>
      <c r="E4912">
        <f>LN('Table S2'!E4912/((PRODUCT('Table S2'!$D4912:$K4912))^(1/8)))</f>
        <v>-0.19620683160639571</v>
      </c>
      <c r="F4912">
        <f>LN('Table S2'!F4912/((PRODUCT('Table S2'!$D4912:$K4912))^(1/8)))</f>
        <v>-3.8900286085075448</v>
      </c>
      <c r="G4912">
        <f>LN('Table S2'!G4912/((PRODUCT('Table S2'!$D4912:$K4912))^(1/8)))</f>
        <v>1.9744030131483519</v>
      </c>
      <c r="H4912">
        <f>LN('Table S2'!H4912/((PRODUCT('Table S2'!$D4912:$K4912))^(1/8)))</f>
        <v>2.6716868458147389</v>
      </c>
      <c r="I4912">
        <f>LN('Table S2'!I4912/((PRODUCT('Table S2'!$D4912:$K4912))^(1/8)))</f>
        <v>2.1007497470672445</v>
      </c>
      <c r="J4912">
        <f>LN('Table S2'!J4912/((PRODUCT('Table S2'!$D4912:$K4912))^(1/8)))</f>
        <v>-1.4138188465755552</v>
      </c>
      <c r="K4912">
        <f>LN('Table S2'!K4912/((PRODUCT('Table S2'!$D4912:$K4912))^(1/8)))</f>
        <v>0.59557743397449914</v>
      </c>
    </row>
    <row r="4913" spans="1:11" x14ac:dyDescent="0.25">
      <c r="A4913" s="1">
        <v>4912</v>
      </c>
      <c r="B4913" s="1" t="s">
        <v>99</v>
      </c>
      <c r="C4913" s="1" t="s">
        <v>148</v>
      </c>
      <c r="D4913">
        <f>LN('Table S2'!D4913/((PRODUCT('Table S2'!$D4913:$K4913))^(1/8)))</f>
        <v>-1.490486739613472</v>
      </c>
      <c r="E4913">
        <f>LN('Table S2'!E4913/((PRODUCT('Table S2'!$D4913:$K4913))^(1/8)))</f>
        <v>-2.7769426749719928E-2</v>
      </c>
      <c r="F4913">
        <f>LN('Table S2'!F4913/((PRODUCT('Table S2'!$D4913:$K4913))^(1/8)))</f>
        <v>-3.2052240309909292</v>
      </c>
      <c r="G4913">
        <f>LN('Table S2'!G4913/((PRODUCT('Table S2'!$D4913:$K4913))^(1/8)))</f>
        <v>1.4433290459712405</v>
      </c>
      <c r="H4913">
        <f>LN('Table S2'!H4913/((PRODUCT('Table S2'!$D4913:$K4913))^(1/8)))</f>
        <v>2.6764741917820896</v>
      </c>
      <c r="I4913">
        <f>LN('Table S2'!I4913/((PRODUCT('Table S2'!$D4913:$K4913))^(1/8)))</f>
        <v>-0.18662720895722612</v>
      </c>
      <c r="J4913">
        <f>LN('Table S2'!J4913/((PRODUCT('Table S2'!$D4913:$K4913))^(1/8)))</f>
        <v>-0.96275723957250203</v>
      </c>
      <c r="K4913">
        <f>LN('Table S2'!K4913/((PRODUCT('Table S2'!$D4913:$K4913))^(1/8)))</f>
        <v>1.7530614081305194</v>
      </c>
    </row>
    <row r="4914" spans="1:11" x14ac:dyDescent="0.25">
      <c r="A4914" s="1">
        <v>4913</v>
      </c>
      <c r="B4914" s="1" t="s">
        <v>99</v>
      </c>
      <c r="C4914" s="1" t="s">
        <v>148</v>
      </c>
      <c r="D4914">
        <f>LN('Table S2'!D4914/((PRODUCT('Table S2'!$D4914:$K4914))^(1/8)))</f>
        <v>-1.9464837255468324</v>
      </c>
      <c r="E4914">
        <f>LN('Table S2'!E4914/((PRODUCT('Table S2'!$D4914:$K4914))^(1/8)))</f>
        <v>-1.0426688351537521</v>
      </c>
      <c r="F4914">
        <f>LN('Table S2'!F4914/((PRODUCT('Table S2'!$D4914:$K4914))^(1/8)))</f>
        <v>-3.8281808136461413</v>
      </c>
      <c r="G4914">
        <f>LN('Table S2'!G4914/((PRODUCT('Table S2'!$D4914:$K4914))^(1/8)))</f>
        <v>2.7250252443776493</v>
      </c>
      <c r="H4914">
        <f>LN('Table S2'!H4914/((PRODUCT('Table S2'!$D4914:$K4914))^(1/8)))</f>
        <v>1.606438770166176</v>
      </c>
      <c r="I4914">
        <f>LN('Table S2'!I4914/((PRODUCT('Table S2'!$D4914:$K4914))^(1/8)))</f>
        <v>2.9594007883691309</v>
      </c>
      <c r="J4914">
        <f>LN('Table S2'!J4914/((PRODUCT('Table S2'!$D4914:$K4914))^(1/8)))</f>
        <v>-1.4887164967553328</v>
      </c>
      <c r="K4914">
        <f>LN('Table S2'!K4914/((PRODUCT('Table S2'!$D4914:$K4914))^(1/8)))</f>
        <v>1.0151850681891026</v>
      </c>
    </row>
    <row r="4915" spans="1:11" x14ac:dyDescent="0.25">
      <c r="A4915" s="1">
        <v>4914</v>
      </c>
      <c r="B4915" s="1" t="s">
        <v>99</v>
      </c>
      <c r="C4915" s="1" t="s">
        <v>148</v>
      </c>
      <c r="D4915">
        <f>LN('Table S2'!D4915/((PRODUCT('Table S2'!$D4915:$K4915))^(1/8)))</f>
        <v>-2.2778193998162606</v>
      </c>
      <c r="E4915">
        <f>LN('Table S2'!E4915/((PRODUCT('Table S2'!$D4915:$K4915))^(1/8)))</f>
        <v>-0.30765441043539854</v>
      </c>
      <c r="F4915">
        <f>LN('Table S2'!F4915/((PRODUCT('Table S2'!$D4915:$K4915))^(1/8)))</f>
        <v>-4.2155098846770063</v>
      </c>
      <c r="G4915">
        <f>LN('Table S2'!G4915/((PRODUCT('Table S2'!$D4915:$K4915))^(1/8)))</f>
        <v>2.3348690823959806</v>
      </c>
      <c r="H4915">
        <f>LN('Table S2'!H4915/((PRODUCT('Table S2'!$D4915:$K4915))^(1/8)))</f>
        <v>2.6089404911838572</v>
      </c>
      <c r="I4915">
        <f>LN('Table S2'!I4915/((PRODUCT('Table S2'!$D4915:$K4915))^(1/8)))</f>
        <v>2.3789418279921781</v>
      </c>
      <c r="J4915">
        <f>LN('Table S2'!J4915/((PRODUCT('Table S2'!$D4915:$K4915))^(1/8)))</f>
        <v>-1.6579232950986547</v>
      </c>
      <c r="K4915">
        <f>LN('Table S2'!K4915/((PRODUCT('Table S2'!$D4915:$K4915))^(1/8)))</f>
        <v>1.1361555884553023</v>
      </c>
    </row>
    <row r="4916" spans="1:11" x14ac:dyDescent="0.25">
      <c r="A4916" s="1">
        <v>4915</v>
      </c>
      <c r="B4916" s="1" t="s">
        <v>99</v>
      </c>
      <c r="C4916" s="1" t="s">
        <v>148</v>
      </c>
      <c r="D4916">
        <f>LN('Table S2'!D4916/((PRODUCT('Table S2'!$D4916:$K4916))^(1/8)))</f>
        <v>-1.5570211338313136</v>
      </c>
      <c r="E4916">
        <f>LN('Table S2'!E4916/((PRODUCT('Table S2'!$D4916:$K4916))^(1/8)))</f>
        <v>-0.19419236249904509</v>
      </c>
      <c r="F4916">
        <f>LN('Table S2'!F4916/((PRODUCT('Table S2'!$D4916:$K4916))^(1/8)))</f>
        <v>-3.4728728266891653</v>
      </c>
      <c r="G4916">
        <f>LN('Table S2'!G4916/((PRODUCT('Table S2'!$D4916:$K4916))^(1/8)))</f>
        <v>1.5369133881179873</v>
      </c>
      <c r="H4916">
        <f>LN('Table S2'!H4916/((PRODUCT('Table S2'!$D4916:$K4916))^(1/8)))</f>
        <v>2.6339655658206387</v>
      </c>
      <c r="I4916">
        <f>LN('Table S2'!I4916/((PRODUCT('Table S2'!$D4916:$K4916))^(1/8)))</f>
        <v>1.0892187708696657</v>
      </c>
      <c r="J4916">
        <f>LN('Table S2'!J4916/((PRODUCT('Table S2'!$D4916:$K4916))^(1/8)))</f>
        <v>-0.8998709204510339</v>
      </c>
      <c r="K4916">
        <f>LN('Table S2'!K4916/((PRODUCT('Table S2'!$D4916:$K4916))^(1/8)))</f>
        <v>0.86385951866226296</v>
      </c>
    </row>
    <row r="4917" spans="1:11" x14ac:dyDescent="0.25">
      <c r="A4917" s="1">
        <v>4916</v>
      </c>
      <c r="B4917" s="1" t="s">
        <v>99</v>
      </c>
      <c r="C4917" s="1" t="s">
        <v>148</v>
      </c>
      <c r="D4917">
        <f>LN('Table S2'!D4917/((PRODUCT('Table S2'!$D4917:$K4917))^(1/8)))</f>
        <v>-2.6340233067966263</v>
      </c>
      <c r="E4917">
        <f>LN('Table S2'!E4917/((PRODUCT('Table S2'!$D4917:$K4917))^(1/8)))</f>
        <v>5.5267892892837234E-2</v>
      </c>
      <c r="F4917">
        <f>LN('Table S2'!F4917/((PRODUCT('Table S2'!$D4917:$K4917))^(1/8)))</f>
        <v>-3.7660245431007282</v>
      </c>
      <c r="G4917">
        <f>LN('Table S2'!G4917/((PRODUCT('Table S2'!$D4917:$K4917))^(1/8)))</f>
        <v>1.5810464374447246</v>
      </c>
      <c r="H4917">
        <f>LN('Table S2'!H4917/((PRODUCT('Table S2'!$D4917:$K4917))^(1/8)))</f>
        <v>2.5250583973090608</v>
      </c>
      <c r="I4917">
        <f>LN('Table S2'!I4917/((PRODUCT('Table S2'!$D4917:$K4917))^(1/8)))</f>
        <v>-3.1586483650517874E-2</v>
      </c>
      <c r="J4917">
        <f>LN('Table S2'!J4917/((PRODUCT('Table S2'!$D4917:$K4917))^(1/8)))</f>
        <v>1.020899309948244</v>
      </c>
      <c r="K4917">
        <f>LN('Table S2'!K4917/((PRODUCT('Table S2'!$D4917:$K4917))^(1/8)))</f>
        <v>1.2493622959530046</v>
      </c>
    </row>
    <row r="4918" spans="1:11" x14ac:dyDescent="0.25">
      <c r="A4918" s="1">
        <v>4917</v>
      </c>
      <c r="B4918" s="1" t="s">
        <v>99</v>
      </c>
      <c r="C4918" s="1" t="s">
        <v>148</v>
      </c>
      <c r="D4918">
        <f>LN('Table S2'!D4918/((PRODUCT('Table S2'!$D4918:$K4918))^(1/8)))</f>
        <v>-2.8412654252804037</v>
      </c>
      <c r="E4918">
        <f>LN('Table S2'!E4918/((PRODUCT('Table S2'!$D4918:$K4918))^(1/8)))</f>
        <v>2.5882877163359359E-2</v>
      </c>
      <c r="F4918">
        <f>LN('Table S2'!F4918/((PRODUCT('Table S2'!$D4918:$K4918))^(1/8)))</f>
        <v>-3.7494476097380462</v>
      </c>
      <c r="G4918">
        <f>LN('Table S2'!G4918/((PRODUCT('Table S2'!$D4918:$K4918))^(1/8)))</f>
        <v>1.6599223885448691</v>
      </c>
      <c r="H4918">
        <f>LN('Table S2'!H4918/((PRODUCT('Table S2'!$D4918:$K4918))^(1/8)))</f>
        <v>2.4953167858830549</v>
      </c>
      <c r="I4918">
        <f>LN('Table S2'!I4918/((PRODUCT('Table S2'!$D4918:$K4918))^(1/8)))</f>
        <v>0.13810195554995089</v>
      </c>
      <c r="J4918">
        <f>LN('Table S2'!J4918/((PRODUCT('Table S2'!$D4918:$K4918))^(1/8)))</f>
        <v>1.0417840764444233</v>
      </c>
      <c r="K4918">
        <f>LN('Table S2'!K4918/((PRODUCT('Table S2'!$D4918:$K4918))^(1/8)))</f>
        <v>1.2297049514327918</v>
      </c>
    </row>
    <row r="4919" spans="1:11" x14ac:dyDescent="0.25">
      <c r="A4919" s="1">
        <v>4918</v>
      </c>
      <c r="B4919" s="1" t="s">
        <v>99</v>
      </c>
      <c r="C4919" s="1" t="s">
        <v>148</v>
      </c>
      <c r="D4919">
        <f>LN('Table S2'!D4919/((PRODUCT('Table S2'!$D4919:$K4919))^(1/8)))</f>
        <v>-1.8741892794723334</v>
      </c>
      <c r="E4919">
        <f>LN('Table S2'!E4919/((PRODUCT('Table S2'!$D4919:$K4919))^(1/8)))</f>
        <v>-0.5722026105581639</v>
      </c>
      <c r="F4919">
        <f>LN('Table S2'!F4919/((PRODUCT('Table S2'!$D4919:$K4919))^(1/8)))</f>
        <v>-3.5457462262195771</v>
      </c>
      <c r="G4919">
        <f>LN('Table S2'!G4919/((PRODUCT('Table S2'!$D4919:$K4919))^(1/8)))</f>
        <v>1.9935906797936622</v>
      </c>
      <c r="H4919">
        <f>LN('Table S2'!H4919/((PRODUCT('Table S2'!$D4919:$K4919))^(1/8)))</f>
        <v>2.9435717132885464</v>
      </c>
      <c r="I4919">
        <f>LN('Table S2'!I4919/((PRODUCT('Table S2'!$D4919:$K4919))^(1/8)))</f>
        <v>0.47244984105702564</v>
      </c>
      <c r="J4919">
        <f>LN('Table S2'!J4919/((PRODUCT('Table S2'!$D4919:$K4919))^(1/8)))</f>
        <v>-1.024945227433034</v>
      </c>
      <c r="K4919">
        <f>LN('Table S2'!K4919/((PRODUCT('Table S2'!$D4919:$K4919))^(1/8)))</f>
        <v>1.6074711095438721</v>
      </c>
    </row>
    <row r="4920" spans="1:11" x14ac:dyDescent="0.25">
      <c r="A4920" s="1">
        <v>4919</v>
      </c>
      <c r="B4920" s="1" t="s">
        <v>99</v>
      </c>
      <c r="C4920" s="1" t="s">
        <v>148</v>
      </c>
      <c r="D4920">
        <f>LN('Table S2'!D4920/((PRODUCT('Table S2'!$D4920:$K4920))^(1/8)))</f>
        <v>-2.0634508935007996</v>
      </c>
      <c r="E4920">
        <f>LN('Table S2'!E4920/((PRODUCT('Table S2'!$D4920:$K4920))^(1/8)))</f>
        <v>-3.8475023252938848E-2</v>
      </c>
      <c r="F4920">
        <f>LN('Table S2'!F4920/((PRODUCT('Table S2'!$D4920:$K4920))^(1/8)))</f>
        <v>-3.402413379603435</v>
      </c>
      <c r="G4920">
        <f>LN('Table S2'!G4920/((PRODUCT('Table S2'!$D4920:$K4920))^(1/8)))</f>
        <v>2.1765832522651403</v>
      </c>
      <c r="H4920">
        <f>LN('Table S2'!H4920/((PRODUCT('Table S2'!$D4920:$K4920))^(1/8)))</f>
        <v>2.4200339797271173</v>
      </c>
      <c r="I4920">
        <f>LN('Table S2'!I4920/((PRODUCT('Table S2'!$D4920:$K4920))^(1/8)))</f>
        <v>0.15160122263423279</v>
      </c>
      <c r="J4920">
        <f>LN('Table S2'!J4920/((PRODUCT('Table S2'!$D4920:$K4920))^(1/8)))</f>
        <v>-0.98682777974629432</v>
      </c>
      <c r="K4920">
        <f>LN('Table S2'!K4920/((PRODUCT('Table S2'!$D4920:$K4920))^(1/8)))</f>
        <v>1.7429486214769783</v>
      </c>
    </row>
    <row r="4921" spans="1:11" x14ac:dyDescent="0.25">
      <c r="A4921" s="1">
        <v>4920</v>
      </c>
      <c r="B4921" s="1" t="s">
        <v>99</v>
      </c>
      <c r="C4921" s="1" t="s">
        <v>148</v>
      </c>
      <c r="D4921">
        <f>LN('Table S2'!D4921/((PRODUCT('Table S2'!$D4921:$K4921))^(1/8)))</f>
        <v>-1.8683327194034516</v>
      </c>
      <c r="E4921">
        <f>LN('Table S2'!E4921/((PRODUCT('Table S2'!$D4921:$K4921))^(1/8)))</f>
        <v>-0.56100950620196066</v>
      </c>
      <c r="F4921">
        <f>LN('Table S2'!F4921/((PRODUCT('Table S2'!$D4921:$K4921))^(1/8)))</f>
        <v>-3.4649516918115428</v>
      </c>
      <c r="G4921">
        <f>LN('Table S2'!G4921/((PRODUCT('Table S2'!$D4921:$K4921))^(1/8)))</f>
        <v>2.0044426497662444</v>
      </c>
      <c r="H4921">
        <f>LN('Table S2'!H4921/((PRODUCT('Table S2'!$D4921:$K4921))^(1/8)))</f>
        <v>3.0387827283833619</v>
      </c>
      <c r="I4921">
        <f>LN('Table S2'!I4921/((PRODUCT('Table S2'!$D4921:$K4921))^(1/8)))</f>
        <v>0.20761285149836098</v>
      </c>
      <c r="J4921">
        <f>LN('Table S2'!J4921/((PRODUCT('Table S2'!$D4921:$K4921))^(1/8)))</f>
        <v>-0.98667503521609845</v>
      </c>
      <c r="K4921">
        <f>LN('Table S2'!K4921/((PRODUCT('Table S2'!$D4921:$K4921))^(1/8)))</f>
        <v>1.6301307229850848</v>
      </c>
    </row>
    <row r="4922" spans="1:11" x14ac:dyDescent="0.25">
      <c r="A4922" s="1">
        <v>4921</v>
      </c>
      <c r="B4922" s="1" t="s">
        <v>99</v>
      </c>
      <c r="C4922" s="1" t="s">
        <v>148</v>
      </c>
      <c r="D4922">
        <f>LN('Table S2'!D4922/((PRODUCT('Table S2'!$D4922:$K4922))^(1/8)))</f>
        <v>-1.3073644225101251</v>
      </c>
      <c r="E4922">
        <f>LN('Table S2'!E4922/((PRODUCT('Table S2'!$D4922:$K4922))^(1/8)))</f>
        <v>0.33108891721081946</v>
      </c>
      <c r="F4922">
        <f>LN('Table S2'!F4922/((PRODUCT('Table S2'!$D4922:$K4922))^(1/8)))</f>
        <v>-4.0041759827777703</v>
      </c>
      <c r="G4922">
        <f>LN('Table S2'!G4922/((PRODUCT('Table S2'!$D4922:$K4922))^(1/8)))</f>
        <v>0.83557022484954369</v>
      </c>
      <c r="H4922">
        <f>LN('Table S2'!H4922/((PRODUCT('Table S2'!$D4922:$K4922))^(1/8)))</f>
        <v>2.2187271746674671</v>
      </c>
      <c r="I4922">
        <f>LN('Table S2'!I4922/((PRODUCT('Table S2'!$D4922:$K4922))^(1/8)))</f>
        <v>0.95724726449132691</v>
      </c>
      <c r="J4922">
        <f>LN('Table S2'!J4922/((PRODUCT('Table S2'!$D4922:$K4922))^(1/8)))</f>
        <v>-0.3542926824240622</v>
      </c>
      <c r="K4922">
        <f>LN('Table S2'!K4922/((PRODUCT('Table S2'!$D4922:$K4922))^(1/8)))</f>
        <v>1.3231995064928035</v>
      </c>
    </row>
    <row r="4923" spans="1:11" x14ac:dyDescent="0.25">
      <c r="A4923" s="1">
        <v>4922</v>
      </c>
      <c r="B4923" s="1" t="s">
        <v>99</v>
      </c>
      <c r="C4923" s="1" t="s">
        <v>148</v>
      </c>
      <c r="D4923">
        <f>LN('Table S2'!D4923/((PRODUCT('Table S2'!$D4923:$K4923))^(1/8)))</f>
        <v>-1.5139671298953761</v>
      </c>
      <c r="E4923">
        <f>LN('Table S2'!E4923/((PRODUCT('Table S2'!$D4923:$K4923))^(1/8)))</f>
        <v>-1.1776644774881566</v>
      </c>
      <c r="F4923">
        <f>LN('Table S2'!F4923/((PRODUCT('Table S2'!$D4923:$K4923))^(1/8)))</f>
        <v>-3.403982333570422</v>
      </c>
      <c r="G4923">
        <f>LN('Table S2'!G4923/((PRODUCT('Table S2'!$D4923:$K4923))^(1/8)))</f>
        <v>1.6691264246647091</v>
      </c>
      <c r="H4923">
        <f>LN('Table S2'!H4923/((PRODUCT('Table S2'!$D4923:$K4923))^(1/8)))</f>
        <v>2.9055094100735528</v>
      </c>
      <c r="I4923">
        <f>LN('Table S2'!I4923/((PRODUCT('Table S2'!$D4923:$K4923))^(1/8)))</f>
        <v>0.4631846980362832</v>
      </c>
      <c r="J4923">
        <f>LN('Table S2'!J4923/((PRODUCT('Table S2'!$D4923:$K4923))^(1/8)))</f>
        <v>-0.48327951399116947</v>
      </c>
      <c r="K4923">
        <f>LN('Table S2'!K4923/((PRODUCT('Table S2'!$D4923:$K4923))^(1/8)))</f>
        <v>1.5410729221705752</v>
      </c>
    </row>
    <row r="4924" spans="1:11" x14ac:dyDescent="0.25">
      <c r="A4924" s="1">
        <v>4923</v>
      </c>
      <c r="B4924" s="1" t="s">
        <v>99</v>
      </c>
      <c r="C4924" s="1" t="s">
        <v>148</v>
      </c>
      <c r="D4924">
        <f>LN('Table S2'!D4924/((PRODUCT('Table S2'!$D4924:$K4924))^(1/8)))</f>
        <v>-1.706441027456943</v>
      </c>
      <c r="E4924">
        <f>LN('Table S2'!E4924/((PRODUCT('Table S2'!$D4924:$K4924))^(1/8)))</f>
        <v>-0.41971774341018381</v>
      </c>
      <c r="F4924">
        <f>LN('Table S2'!F4924/((PRODUCT('Table S2'!$D4924:$K4924))^(1/8)))</f>
        <v>-4.1371866034195124</v>
      </c>
      <c r="G4924">
        <f>LN('Table S2'!G4924/((PRODUCT('Table S2'!$D4924:$K4924))^(1/8)))</f>
        <v>1.9865598450500579</v>
      </c>
      <c r="H4924">
        <f>LN('Table S2'!H4924/((PRODUCT('Table S2'!$D4924:$K4924))^(1/8)))</f>
        <v>2.4730610421549124</v>
      </c>
      <c r="I4924">
        <f>LN('Table S2'!I4924/((PRODUCT('Table S2'!$D4924:$K4924))^(1/8)))</f>
        <v>2.2898460853631382</v>
      </c>
      <c r="J4924">
        <f>LN('Table S2'!J4924/((PRODUCT('Table S2'!$D4924:$K4924))^(1/8)))</f>
        <v>-1.397367748304372</v>
      </c>
      <c r="K4924">
        <f>LN('Table S2'!K4924/((PRODUCT('Table S2'!$D4924:$K4924))^(1/8)))</f>
        <v>0.91124615002290221</v>
      </c>
    </row>
    <row r="4925" spans="1:11" x14ac:dyDescent="0.25">
      <c r="A4925" s="1">
        <v>4924</v>
      </c>
      <c r="B4925" s="1" t="s">
        <v>99</v>
      </c>
      <c r="C4925" s="1" t="s">
        <v>148</v>
      </c>
      <c r="D4925">
        <f>LN('Table S2'!D4925/((PRODUCT('Table S2'!$D4925:$K4925))^(1/8)))</f>
        <v>-1.1612288559657196</v>
      </c>
      <c r="E4925">
        <f>LN('Table S2'!E4925/((PRODUCT('Table S2'!$D4925:$K4925))^(1/8)))</f>
        <v>-0.11021872685773866</v>
      </c>
      <c r="F4925">
        <f>LN('Table S2'!F4925/((PRODUCT('Table S2'!$D4925:$K4925))^(1/8)))</f>
        <v>-3.4802043349930534</v>
      </c>
      <c r="G4925">
        <f>LN('Table S2'!G4925/((PRODUCT('Table S2'!$D4925:$K4925))^(1/8)))</f>
        <v>1.1610443584953432</v>
      </c>
      <c r="H4925">
        <f>LN('Table S2'!H4925/((PRODUCT('Table S2'!$D4925:$K4925))^(1/8)))</f>
        <v>2.624608047471817</v>
      </c>
      <c r="I4925">
        <f>LN('Table S2'!I4925/((PRODUCT('Table S2'!$D4925:$K4925))^(1/8)))</f>
        <v>0.78010183501472286</v>
      </c>
      <c r="J4925">
        <f>LN('Table S2'!J4925/((PRODUCT('Table S2'!$D4925:$K4925))^(1/8)))</f>
        <v>-0.86872606498073945</v>
      </c>
      <c r="K4925">
        <f>LN('Table S2'!K4925/((PRODUCT('Table S2'!$D4925:$K4925))^(1/8)))</f>
        <v>1.0546237418153706</v>
      </c>
    </row>
    <row r="4926" spans="1:11" x14ac:dyDescent="0.25">
      <c r="A4926" s="1">
        <v>4925</v>
      </c>
      <c r="B4926" s="1" t="s">
        <v>99</v>
      </c>
      <c r="C4926" s="1" t="s">
        <v>148</v>
      </c>
      <c r="D4926">
        <f>LN('Table S2'!D4926/((PRODUCT('Table S2'!$D4926:$K4926))^(1/8)))</f>
        <v>-1.0676595570785237</v>
      </c>
      <c r="E4926">
        <f>LN('Table S2'!E4926/((PRODUCT('Table S2'!$D4926:$K4926))^(1/8)))</f>
        <v>-6.1657700134845818E-2</v>
      </c>
      <c r="F4926">
        <f>LN('Table S2'!F4926/((PRODUCT('Table S2'!$D4926:$K4926))^(1/8)))</f>
        <v>-3.4981793437411235</v>
      </c>
      <c r="G4926">
        <f>LN('Table S2'!G4926/((PRODUCT('Table S2'!$D4926:$K4926))^(1/8)))</f>
        <v>0.88052582142858193</v>
      </c>
      <c r="H4926">
        <f>LN('Table S2'!H4926/((PRODUCT('Table S2'!$D4926:$K4926))^(1/8)))</f>
        <v>2.4007756070904773</v>
      </c>
      <c r="I4926">
        <f>LN('Table S2'!I4926/((PRODUCT('Table S2'!$D4926:$K4926))^(1/8)))</f>
        <v>0.50196213525578448</v>
      </c>
      <c r="J4926">
        <f>LN('Table S2'!J4926/((PRODUCT('Table S2'!$D4926:$K4926))^(1/8)))</f>
        <v>-0.23573512351646564</v>
      </c>
      <c r="K4926">
        <f>LN('Table S2'!K4926/((PRODUCT('Table S2'!$D4926:$K4926))^(1/8)))</f>
        <v>1.0799681606961125</v>
      </c>
    </row>
    <row r="4927" spans="1:11" x14ac:dyDescent="0.25">
      <c r="A4927" s="1">
        <v>4926</v>
      </c>
      <c r="B4927" s="1" t="s">
        <v>99</v>
      </c>
      <c r="C4927" s="1" t="s">
        <v>148</v>
      </c>
      <c r="D4927">
        <f>LN('Table S2'!D4927/((PRODUCT('Table S2'!$D4927:$K4927))^(1/8)))</f>
        <v>-1.4985687031897919</v>
      </c>
      <c r="E4927">
        <f>LN('Table S2'!E4927/((PRODUCT('Table S2'!$D4927:$K4927))^(1/8)))</f>
        <v>-6.4390217338351527E-2</v>
      </c>
      <c r="F4927">
        <f>LN('Table S2'!F4927/((PRODUCT('Table S2'!$D4927:$K4927))^(1/8)))</f>
        <v>-3.4381328283655943</v>
      </c>
      <c r="G4927">
        <f>LN('Table S2'!G4927/((PRODUCT('Table S2'!$D4927:$K4927))^(1/8)))</f>
        <v>1.1525628222220035</v>
      </c>
      <c r="H4927">
        <f>LN('Table S2'!H4927/((PRODUCT('Table S2'!$D4927:$K4927))^(1/8)))</f>
        <v>2.1241543549161999</v>
      </c>
      <c r="I4927">
        <f>LN('Table S2'!I4927/((PRODUCT('Table S2'!$D4927:$K4927))^(1/8)))</f>
        <v>1.4936395201898802</v>
      </c>
      <c r="J4927">
        <f>LN('Table S2'!J4927/((PRODUCT('Table S2'!$D4927:$K4927))^(1/8)))</f>
        <v>-0.8501673030761614</v>
      </c>
      <c r="K4927">
        <f>LN('Table S2'!K4927/((PRODUCT('Table S2'!$D4927:$K4927))^(1/8)))</f>
        <v>1.0809023546418155</v>
      </c>
    </row>
    <row r="4928" spans="1:11" x14ac:dyDescent="0.25">
      <c r="A4928" s="1">
        <v>4927</v>
      </c>
      <c r="B4928" s="1" t="s">
        <v>99</v>
      </c>
      <c r="C4928" s="1" t="s">
        <v>148</v>
      </c>
      <c r="D4928">
        <f>LN('Table S2'!D4928/((PRODUCT('Table S2'!$D4928:$K4928))^(1/8)))</f>
        <v>-1.7890443658268043</v>
      </c>
      <c r="E4928">
        <f>LN('Table S2'!E4928/((PRODUCT('Table S2'!$D4928:$K4928))^(1/8)))</f>
        <v>1.7193613769693639E-2</v>
      </c>
      <c r="F4928">
        <f>LN('Table S2'!F4928/((PRODUCT('Table S2'!$D4928:$K4928))^(1/8)))</f>
        <v>-3.6042593521350628</v>
      </c>
      <c r="G4928">
        <f>LN('Table S2'!G4928/((PRODUCT('Table S2'!$D4928:$K4928))^(1/8)))</f>
        <v>1.3294262282169884</v>
      </c>
      <c r="H4928">
        <f>LN('Table S2'!H4928/((PRODUCT('Table S2'!$D4928:$K4928))^(1/8)))</f>
        <v>2.3036451481354603</v>
      </c>
      <c r="I4928">
        <f>LN('Table S2'!I4928/((PRODUCT('Table S2'!$D4928:$K4928))^(1/8)))</f>
        <v>1.0817003926456406</v>
      </c>
      <c r="J4928">
        <f>LN('Table S2'!J4928/((PRODUCT('Table S2'!$D4928:$K4928))^(1/8)))</f>
        <v>-1.0549839859047681</v>
      </c>
      <c r="K4928">
        <f>LN('Table S2'!K4928/((PRODUCT('Table S2'!$D4928:$K4928))^(1/8)))</f>
        <v>1.716322321098853</v>
      </c>
    </row>
    <row r="4929" spans="1:11" x14ac:dyDescent="0.25">
      <c r="A4929" s="1">
        <v>4928</v>
      </c>
      <c r="B4929" s="1" t="s">
        <v>99</v>
      </c>
      <c r="C4929" s="1" t="s">
        <v>148</v>
      </c>
      <c r="D4929">
        <f>LN('Table S2'!D4929/((PRODUCT('Table S2'!$D4929:$K4929))^(1/8)))</f>
        <v>-1.199816376385481</v>
      </c>
      <c r="E4929">
        <f>LN('Table S2'!E4929/((PRODUCT('Table S2'!$D4929:$K4929))^(1/8)))</f>
        <v>-1.302462243462852E-2</v>
      </c>
      <c r="F4929">
        <f>LN('Table S2'!F4929/((PRODUCT('Table S2'!$D4929:$K4929))^(1/8)))</f>
        <v>-3.2598692950699935</v>
      </c>
      <c r="G4929">
        <f>LN('Table S2'!G4929/((PRODUCT('Table S2'!$D4929:$K4929))^(1/8)))</f>
        <v>1.0252566142321169</v>
      </c>
      <c r="H4929">
        <f>LN('Table S2'!H4929/((PRODUCT('Table S2'!$D4929:$K4929))^(1/8)))</f>
        <v>2.4521647012975416</v>
      </c>
      <c r="I4929">
        <f>LN('Table S2'!I4929/((PRODUCT('Table S2'!$D4929:$K4929))^(1/8)))</f>
        <v>-1.9472375705958368E-2</v>
      </c>
      <c r="J4929">
        <f>LN('Table S2'!J4929/((PRODUCT('Table S2'!$D4929:$K4929))^(1/8)))</f>
        <v>-0.27255886587754563</v>
      </c>
      <c r="K4929">
        <f>LN('Table S2'!K4929/((PRODUCT('Table S2'!$D4929:$K4929))^(1/8)))</f>
        <v>1.2873202199439489</v>
      </c>
    </row>
    <row r="4930" spans="1:11" x14ac:dyDescent="0.25">
      <c r="A4930" s="1">
        <v>4929</v>
      </c>
      <c r="B4930" s="1" t="s">
        <v>99</v>
      </c>
      <c r="C4930" s="1" t="s">
        <v>148</v>
      </c>
      <c r="D4930">
        <f>LN('Table S2'!D4930/((PRODUCT('Table S2'!$D4930:$K4930))^(1/8)))</f>
        <v>-1.9164262343800533</v>
      </c>
      <c r="E4930">
        <f>LN('Table S2'!E4930/((PRODUCT('Table S2'!$D4930:$K4930))^(1/8)))</f>
        <v>-0.85326860993506726</v>
      </c>
      <c r="F4930">
        <f>LN('Table S2'!F4930/((PRODUCT('Table S2'!$D4930:$K4930))^(1/8)))</f>
        <v>-4.0983605433910748</v>
      </c>
      <c r="G4930">
        <f>LN('Table S2'!G4930/((PRODUCT('Table S2'!$D4930:$K4930))^(1/8)))</f>
        <v>1.326522333352125</v>
      </c>
      <c r="H4930">
        <f>LN('Table S2'!H4930/((PRODUCT('Table S2'!$D4930:$K4930))^(1/8)))</f>
        <v>2.5759889905313647</v>
      </c>
      <c r="I4930">
        <f>LN('Table S2'!I4930/((PRODUCT('Table S2'!$D4930:$K4930))^(1/8)))</f>
        <v>2.2628876354779703</v>
      </c>
      <c r="J4930">
        <f>LN('Table S2'!J4930/((PRODUCT('Table S2'!$D4930:$K4930))^(1/8)))</f>
        <v>-0.67429163846341389</v>
      </c>
      <c r="K4930">
        <f>LN('Table S2'!K4930/((PRODUCT('Table S2'!$D4930:$K4930))^(1/8)))</f>
        <v>1.3769480668081482</v>
      </c>
    </row>
    <row r="4931" spans="1:11" x14ac:dyDescent="0.25">
      <c r="A4931" s="1">
        <v>4930</v>
      </c>
      <c r="B4931" s="1" t="s">
        <v>99</v>
      </c>
      <c r="C4931" s="1" t="s">
        <v>148</v>
      </c>
      <c r="D4931">
        <f>LN('Table S2'!D4931/((PRODUCT('Table S2'!$D4931:$K4931))^(1/8)))</f>
        <v>-0.78690810248271381</v>
      </c>
      <c r="E4931">
        <f>LN('Table S2'!E4931/((PRODUCT('Table S2'!$D4931:$K4931))^(1/8)))</f>
        <v>-0.20535989150177461</v>
      </c>
      <c r="F4931">
        <f>LN('Table S2'!F4931/((PRODUCT('Table S2'!$D4931:$K4931))^(1/8)))</f>
        <v>-3.0468531840274604</v>
      </c>
      <c r="G4931">
        <f>LN('Table S2'!G4931/((PRODUCT('Table S2'!$D4931:$K4931))^(1/8)))</f>
        <v>0.72804909315901378</v>
      </c>
      <c r="H4931">
        <f>LN('Table S2'!H4931/((PRODUCT('Table S2'!$D4931:$K4931))^(1/8)))</f>
        <v>2.2042138939386566</v>
      </c>
      <c r="I4931">
        <f>LN('Table S2'!I4931/((PRODUCT('Table S2'!$D4931:$K4931))^(1/8)))</f>
        <v>0.36198086455768286</v>
      </c>
      <c r="J4931">
        <f>LN('Table S2'!J4931/((PRODUCT('Table S2'!$D4931:$K4931))^(1/8)))</f>
        <v>-0.60980162495782642</v>
      </c>
      <c r="K4931">
        <f>LN('Table S2'!K4931/((PRODUCT('Table S2'!$D4931:$K4931))^(1/8)))</f>
        <v>1.3546789513144195</v>
      </c>
    </row>
    <row r="4932" spans="1:11" x14ac:dyDescent="0.25">
      <c r="A4932" s="1">
        <v>4931</v>
      </c>
      <c r="B4932" s="1" t="s">
        <v>99</v>
      </c>
      <c r="C4932" s="1" t="s">
        <v>148</v>
      </c>
      <c r="D4932">
        <f>LN('Table S2'!D4932/((PRODUCT('Table S2'!$D4932:$K4932))^(1/8)))</f>
        <v>-1.1920290270030121</v>
      </c>
      <c r="E4932">
        <f>LN('Table S2'!E4932/((PRODUCT('Table S2'!$D4932:$K4932))^(1/8)))</f>
        <v>-7.4698303895064022E-3</v>
      </c>
      <c r="F4932">
        <f>LN('Table S2'!F4932/((PRODUCT('Table S2'!$D4932:$K4932))^(1/8)))</f>
        <v>-3.551272508339852</v>
      </c>
      <c r="G4932">
        <f>LN('Table S2'!G4932/((PRODUCT('Table S2'!$D4932:$K4932))^(1/8)))</f>
        <v>0.82134921955725515</v>
      </c>
      <c r="H4932">
        <f>LN('Table S2'!H4932/((PRODUCT('Table S2'!$D4932:$K4932))^(1/8)))</f>
        <v>2.6236561010545705</v>
      </c>
      <c r="I4932">
        <f>LN('Table S2'!I4932/((PRODUCT('Table S2'!$D4932:$K4932))^(1/8)))</f>
        <v>0.4607113188108099</v>
      </c>
      <c r="J4932">
        <f>LN('Table S2'!J4932/((PRODUCT('Table S2'!$D4932:$K4932))^(1/8)))</f>
        <v>-0.40283538701142785</v>
      </c>
      <c r="K4932">
        <f>LN('Table S2'!K4932/((PRODUCT('Table S2'!$D4932:$K4932))^(1/8)))</f>
        <v>1.247890113321164</v>
      </c>
    </row>
    <row r="4933" spans="1:11" x14ac:dyDescent="0.25">
      <c r="A4933" s="1">
        <v>4932</v>
      </c>
      <c r="B4933" s="1" t="s">
        <v>99</v>
      </c>
      <c r="C4933" s="1" t="s">
        <v>148</v>
      </c>
      <c r="D4933">
        <f>LN('Table S2'!D4933/((PRODUCT('Table S2'!$D4933:$K4933))^(1/8)))</f>
        <v>-1.9923183454923792</v>
      </c>
      <c r="E4933">
        <f>LN('Table S2'!E4933/((PRODUCT('Table S2'!$D4933:$K4933))^(1/8)))</f>
        <v>-7.7643232379818766E-2</v>
      </c>
      <c r="F4933">
        <f>LN('Table S2'!F4933/((PRODUCT('Table S2'!$D4933:$K4933))^(1/8)))</f>
        <v>-4.7551132465850268</v>
      </c>
      <c r="G4933">
        <f>LN('Table S2'!G4933/((PRODUCT('Table S2'!$D4933:$K4933))^(1/8)))</f>
        <v>2.5890725380893409</v>
      </c>
      <c r="H4933">
        <f>LN('Table S2'!H4933/((PRODUCT('Table S2'!$D4933:$K4933))^(1/8)))</f>
        <v>1.925688007035413</v>
      </c>
      <c r="I4933">
        <f>LN('Table S2'!I4933/((PRODUCT('Table S2'!$D4933:$K4933))^(1/8)))</f>
        <v>3.1537788938882834</v>
      </c>
      <c r="J4933">
        <f>LN('Table S2'!J4933/((PRODUCT('Table S2'!$D4933:$K4933))^(1/8)))</f>
        <v>-1.8272879427595801</v>
      </c>
      <c r="K4933">
        <f>LN('Table S2'!K4933/((PRODUCT('Table S2'!$D4933:$K4933))^(1/8)))</f>
        <v>0.98382332820376706</v>
      </c>
    </row>
    <row r="4934" spans="1:11" x14ac:dyDescent="0.25">
      <c r="A4934" s="1">
        <v>4933</v>
      </c>
      <c r="B4934" s="1" t="s">
        <v>99</v>
      </c>
      <c r="C4934" s="1" t="s">
        <v>148</v>
      </c>
      <c r="D4934">
        <f>LN('Table S2'!D4934/((PRODUCT('Table S2'!$D4934:$K4934))^(1/8)))</f>
        <v>-1.8397809051112104</v>
      </c>
      <c r="E4934">
        <f>LN('Table S2'!E4934/((PRODUCT('Table S2'!$D4934:$K4934))^(1/8)))</f>
        <v>-1.1798084760966786E-2</v>
      </c>
      <c r="F4934">
        <f>LN('Table S2'!F4934/((PRODUCT('Table S2'!$D4934:$K4934))^(1/8)))</f>
        <v>-4.6597576129770539</v>
      </c>
      <c r="G4934">
        <f>LN('Table S2'!G4934/((PRODUCT('Table S2'!$D4934:$K4934))^(1/8)))</f>
        <v>0.87612817957103728</v>
      </c>
      <c r="H4934">
        <f>LN('Table S2'!H4934/((PRODUCT('Table S2'!$D4934:$K4934))^(1/8)))</f>
        <v>1.4933395518154611</v>
      </c>
      <c r="I4934">
        <f>LN('Table S2'!I4934/((PRODUCT('Table S2'!$D4934:$K4934))^(1/8)))</f>
        <v>3.6014440114508184</v>
      </c>
      <c r="J4934">
        <f>LN('Table S2'!J4934/((PRODUCT('Table S2'!$D4934:$K4934))^(1/8)))</f>
        <v>-0.61120328866408924</v>
      </c>
      <c r="K4934">
        <f>LN('Table S2'!K4934/((PRODUCT('Table S2'!$D4934:$K4934))^(1/8)))</f>
        <v>1.1516281486760078</v>
      </c>
    </row>
    <row r="4935" spans="1:11" x14ac:dyDescent="0.25">
      <c r="A4935" s="1">
        <v>4934</v>
      </c>
      <c r="B4935" s="1" t="s">
        <v>99</v>
      </c>
      <c r="C4935" s="1" t="s">
        <v>148</v>
      </c>
      <c r="D4935">
        <f>LN('Table S2'!D4935/((PRODUCT('Table S2'!$D4935:$K4935))^(1/8)))</f>
        <v>-1.4098899569402659</v>
      </c>
      <c r="E4935">
        <f>LN('Table S2'!E4935/((PRODUCT('Table S2'!$D4935:$K4935))^(1/8)))</f>
        <v>-0.23393874474898629</v>
      </c>
      <c r="F4935">
        <f>LN('Table S2'!F4935/((PRODUCT('Table S2'!$D4935:$K4935))^(1/8)))</f>
        <v>-4.0413272459821377</v>
      </c>
      <c r="G4935">
        <f>LN('Table S2'!G4935/((PRODUCT('Table S2'!$D4935:$K4935))^(1/8)))</f>
        <v>1.3586422219352945</v>
      </c>
      <c r="H4935">
        <f>LN('Table S2'!H4935/((PRODUCT('Table S2'!$D4935:$K4935))^(1/8)))</f>
        <v>2.1807457459034731</v>
      </c>
      <c r="I4935">
        <f>LN('Table S2'!I4935/((PRODUCT('Table S2'!$D4935:$K4935))^(1/8)))</f>
        <v>1.8690325469627862</v>
      </c>
      <c r="J4935">
        <f>LN('Table S2'!J4935/((PRODUCT('Table S2'!$D4935:$K4935))^(1/8)))</f>
        <v>-1.0876960692551731</v>
      </c>
      <c r="K4935">
        <f>LN('Table S2'!K4935/((PRODUCT('Table S2'!$D4935:$K4935))^(1/8)))</f>
        <v>1.3644315021250095</v>
      </c>
    </row>
    <row r="4936" spans="1:11" x14ac:dyDescent="0.25">
      <c r="A4936" s="1">
        <v>4935</v>
      </c>
      <c r="B4936" s="1" t="s">
        <v>99</v>
      </c>
      <c r="C4936" s="1" t="s">
        <v>148</v>
      </c>
      <c r="D4936">
        <f>LN('Table S2'!D4936/((PRODUCT('Table S2'!$D4936:$K4936))^(1/8)))</f>
        <v>-1.7623321336276858</v>
      </c>
      <c r="E4936">
        <f>LN('Table S2'!E4936/((PRODUCT('Table S2'!$D4936:$K4936))^(1/8)))</f>
        <v>-5.4347014370801895E-2</v>
      </c>
      <c r="F4936">
        <f>LN('Table S2'!F4936/((PRODUCT('Table S2'!$D4936:$K4936))^(1/8)))</f>
        <v>-4.4695108344857797</v>
      </c>
      <c r="G4936">
        <f>LN('Table S2'!G4936/((PRODUCT('Table S2'!$D4936:$K4936))^(1/8)))</f>
        <v>1.8300820820900918</v>
      </c>
      <c r="H4936">
        <f>LN('Table S2'!H4936/((PRODUCT('Table S2'!$D4936:$K4936))^(1/8)))</f>
        <v>2.4832926824080217</v>
      </c>
      <c r="I4936">
        <f>LN('Table S2'!I4936/((PRODUCT('Table S2'!$D4936:$K4936))^(1/8)))</f>
        <v>2.4895547859955389</v>
      </c>
      <c r="J4936">
        <f>LN('Table S2'!J4936/((PRODUCT('Table S2'!$D4936:$K4936))^(1/8)))</f>
        <v>-1.316671813943884</v>
      </c>
      <c r="K4936">
        <f>LN('Table S2'!K4936/((PRODUCT('Table S2'!$D4936:$K4936))^(1/8)))</f>
        <v>0.79993224593449963</v>
      </c>
    </row>
    <row r="4937" spans="1:11" x14ac:dyDescent="0.25">
      <c r="A4937" s="1">
        <v>4936</v>
      </c>
      <c r="B4937" s="1" t="s">
        <v>99</v>
      </c>
      <c r="C4937" s="1" t="s">
        <v>148</v>
      </c>
      <c r="D4937">
        <f>LN('Table S2'!D4937/((PRODUCT('Table S2'!$D4937:$K4937))^(1/8)))</f>
        <v>-1.1834575821105595</v>
      </c>
      <c r="E4937">
        <f>LN('Table S2'!E4937/((PRODUCT('Table S2'!$D4937:$K4937))^(1/8)))</f>
        <v>2.2014513250900963E-2</v>
      </c>
      <c r="F4937">
        <f>LN('Table S2'!F4937/((PRODUCT('Table S2'!$D4937:$K4937))^(1/8)))</f>
        <v>-3.3763305050533141</v>
      </c>
      <c r="G4937">
        <f>LN('Table S2'!G4937/((PRODUCT('Table S2'!$D4937:$K4937))^(1/8)))</f>
        <v>1.2287166242255534</v>
      </c>
      <c r="H4937">
        <f>LN('Table S2'!H4937/((PRODUCT('Table S2'!$D4937:$K4937))^(1/8)))</f>
        <v>2.3945253676898464</v>
      </c>
      <c r="I4937">
        <f>LN('Table S2'!I4937/((PRODUCT('Table S2'!$D4937:$K4937))^(1/8)))</f>
        <v>-0.81656449641439244</v>
      </c>
      <c r="J4937">
        <f>LN('Table S2'!J4937/((PRODUCT('Table S2'!$D4937:$K4937))^(1/8)))</f>
        <v>0.64674873603131156</v>
      </c>
      <c r="K4937">
        <f>LN('Table S2'!K4937/((PRODUCT('Table S2'!$D4937:$K4937))^(1/8)))</f>
        <v>1.0843473423806556</v>
      </c>
    </row>
    <row r="4938" spans="1:11" x14ac:dyDescent="0.25">
      <c r="A4938" s="1">
        <v>4937</v>
      </c>
      <c r="B4938" s="1" t="s">
        <v>99</v>
      </c>
      <c r="C4938" s="1" t="s">
        <v>148</v>
      </c>
      <c r="D4938">
        <f>LN('Table S2'!D4938/((PRODUCT('Table S2'!$D4938:$K4938))^(1/8)))</f>
        <v>-1.2166244036610903</v>
      </c>
      <c r="E4938">
        <f>LN('Table S2'!E4938/((PRODUCT('Table S2'!$D4938:$K4938))^(1/8)))</f>
        <v>-0.12584689019691117</v>
      </c>
      <c r="F4938">
        <f>LN('Table S2'!F4938/((PRODUCT('Table S2'!$D4938:$K4938))^(1/8)))</f>
        <v>-3.5444135247146074</v>
      </c>
      <c r="G4938">
        <f>LN('Table S2'!G4938/((PRODUCT('Table S2'!$D4938:$K4938))^(1/8)))</f>
        <v>1.552469789126989</v>
      </c>
      <c r="H4938">
        <f>LN('Table S2'!H4938/((PRODUCT('Table S2'!$D4938:$K4938))^(1/8)))</f>
        <v>2.3987582392847213</v>
      </c>
      <c r="I4938">
        <f>LN('Table S2'!I4938/((PRODUCT('Table S2'!$D4938:$K4938))^(1/8)))</f>
        <v>-0.72005201683114028</v>
      </c>
      <c r="J4938">
        <f>LN('Table S2'!J4938/((PRODUCT('Table S2'!$D4938:$K4938))^(1/8)))</f>
        <v>0.6058618116383282</v>
      </c>
      <c r="K4938">
        <f>LN('Table S2'!K4938/((PRODUCT('Table S2'!$D4938:$K4938))^(1/8)))</f>
        <v>1.0498469953537086</v>
      </c>
    </row>
    <row r="4939" spans="1:11" x14ac:dyDescent="0.25">
      <c r="A4939" s="1">
        <v>4938</v>
      </c>
      <c r="B4939" s="1" t="s">
        <v>99</v>
      </c>
      <c r="C4939" s="1" t="s">
        <v>148</v>
      </c>
      <c r="D4939">
        <f>LN('Table S2'!D4939/((PRODUCT('Table S2'!$D4939:$K4939))^(1/8)))</f>
        <v>-1.2089977082675845</v>
      </c>
      <c r="E4939">
        <f>LN('Table S2'!E4939/((PRODUCT('Table S2'!$D4939:$K4939))^(1/8)))</f>
        <v>-6.9501631099643746E-2</v>
      </c>
      <c r="F4939">
        <f>LN('Table S2'!F4939/((PRODUCT('Table S2'!$D4939:$K4939))^(1/8)))</f>
        <v>-3.4042278808919471</v>
      </c>
      <c r="G4939">
        <f>LN('Table S2'!G4939/((PRODUCT('Table S2'!$D4939:$K4939))^(1/8)))</f>
        <v>1.3092741516063151</v>
      </c>
      <c r="H4939">
        <f>LN('Table S2'!H4939/((PRODUCT('Table S2'!$D4939:$K4939))^(1/8)))</f>
        <v>2.3954756407548654</v>
      </c>
      <c r="I4939">
        <f>LN('Table S2'!I4939/((PRODUCT('Table S2'!$D4939:$K4939))^(1/8)))</f>
        <v>-0.74803168396428654</v>
      </c>
      <c r="J4939">
        <f>LN('Table S2'!J4939/((PRODUCT('Table S2'!$D4939:$K4939))^(1/8)))</f>
        <v>0.61259659898500129</v>
      </c>
      <c r="K4939">
        <f>LN('Table S2'!K4939/((PRODUCT('Table S2'!$D4939:$K4939))^(1/8)))</f>
        <v>1.1134125128772803</v>
      </c>
    </row>
    <row r="4940" spans="1:11" x14ac:dyDescent="0.25">
      <c r="A4940" s="1">
        <v>4939</v>
      </c>
      <c r="B4940" s="1" t="s">
        <v>99</v>
      </c>
      <c r="C4940" s="1" t="s">
        <v>148</v>
      </c>
      <c r="D4940">
        <f>LN('Table S2'!D4940/((PRODUCT('Table S2'!$D4940:$K4940))^(1/8)))</f>
        <v>-1.2483828986913348</v>
      </c>
      <c r="E4940">
        <f>LN('Table S2'!E4940/((PRODUCT('Table S2'!$D4940:$K4940))^(1/8)))</f>
        <v>-8.7663097417689254E-2</v>
      </c>
      <c r="F4940">
        <f>LN('Table S2'!F4940/((PRODUCT('Table S2'!$D4940:$K4940))^(1/8)))</f>
        <v>-3.5283988507396695</v>
      </c>
      <c r="G4940">
        <f>LN('Table S2'!G4940/((PRODUCT('Table S2'!$D4940:$K4940))^(1/8)))</f>
        <v>1.5544507221887309</v>
      </c>
      <c r="H4940">
        <f>LN('Table S2'!H4940/((PRODUCT('Table S2'!$D4940:$K4940))^(1/8)))</f>
        <v>2.3417318440835406</v>
      </c>
      <c r="I4940">
        <f>LN('Table S2'!I4940/((PRODUCT('Table S2'!$D4940:$K4940))^(1/8)))</f>
        <v>-0.50601361473880779</v>
      </c>
      <c r="J4940">
        <f>LN('Table S2'!J4940/((PRODUCT('Table S2'!$D4940:$K4940))^(1/8)))</f>
        <v>0.59680169764243041</v>
      </c>
      <c r="K4940">
        <f>LN('Table S2'!K4940/((PRODUCT('Table S2'!$D4940:$K4940))^(1/8)))</f>
        <v>0.87747419767280055</v>
      </c>
    </row>
    <row r="4941" spans="1:11" x14ac:dyDescent="0.25">
      <c r="A4941" s="1">
        <v>4940</v>
      </c>
      <c r="B4941" s="1" t="s">
        <v>99</v>
      </c>
      <c r="C4941" s="1" t="s">
        <v>148</v>
      </c>
      <c r="D4941">
        <f>LN('Table S2'!D4941/((PRODUCT('Table S2'!$D4941:$K4941))^(1/8)))</f>
        <v>-1.1778519692637861</v>
      </c>
      <c r="E4941">
        <f>LN('Table S2'!E4941/((PRODUCT('Table S2'!$D4941:$K4941))^(1/8)))</f>
        <v>-6.9874381991204951E-2</v>
      </c>
      <c r="F4941">
        <f>LN('Table S2'!F4941/((PRODUCT('Table S2'!$D4941:$K4941))^(1/8)))</f>
        <v>-3.505418216040459</v>
      </c>
      <c r="G4941">
        <f>LN('Table S2'!G4941/((PRODUCT('Table S2'!$D4941:$K4941))^(1/8)))</f>
        <v>1.6162011656564035</v>
      </c>
      <c r="H4941">
        <f>LN('Table S2'!H4941/((PRODUCT('Table S2'!$D4941:$K4941))^(1/8)))</f>
        <v>2.3810261894265579</v>
      </c>
      <c r="I4941">
        <f>LN('Table S2'!I4941/((PRODUCT('Table S2'!$D4941:$K4941))^(1/8)))</f>
        <v>-0.73501781748031192</v>
      </c>
      <c r="J4941">
        <f>LN('Table S2'!J4941/((PRODUCT('Table S2'!$D4941:$K4941))^(1/8)))</f>
        <v>0.60758307108670762</v>
      </c>
      <c r="K4941">
        <f>LN('Table S2'!K4941/((PRODUCT('Table S2'!$D4941:$K4941))^(1/8)))</f>
        <v>0.88335195860609028</v>
      </c>
    </row>
    <row r="4942" spans="1:11" x14ac:dyDescent="0.25">
      <c r="A4942" s="1">
        <v>4941</v>
      </c>
      <c r="B4942" s="1" t="s">
        <v>99</v>
      </c>
      <c r="C4942" s="1" t="s">
        <v>148</v>
      </c>
      <c r="D4942">
        <f>LN('Table S2'!D4942/((PRODUCT('Table S2'!$D4942:$K4942))^(1/8)))</f>
        <v>-0.9776349234276801</v>
      </c>
      <c r="E4942">
        <f>LN('Table S2'!E4942/((PRODUCT('Table S2'!$D4942:$K4942))^(1/8)))</f>
        <v>-0.18996561072074017</v>
      </c>
      <c r="F4942">
        <f>LN('Table S2'!F4942/((PRODUCT('Table S2'!$D4942:$K4942))^(1/8)))</f>
        <v>-3.453641989959332</v>
      </c>
      <c r="G4942">
        <f>LN('Table S2'!G4942/((PRODUCT('Table S2'!$D4942:$K4942))^(1/8)))</f>
        <v>1.6559739119762524</v>
      </c>
      <c r="H4942">
        <f>LN('Table S2'!H4942/((PRODUCT('Table S2'!$D4942:$K4942))^(1/8)))</f>
        <v>2.2541080336937225</v>
      </c>
      <c r="I4942">
        <f>LN('Table S2'!I4942/((PRODUCT('Table S2'!$D4942:$K4942))^(1/8)))</f>
        <v>-0.8641819066534564</v>
      </c>
      <c r="J4942">
        <f>LN('Table S2'!J4942/((PRODUCT('Table S2'!$D4942:$K4942))^(1/8)))</f>
        <v>0.70108998500869713</v>
      </c>
      <c r="K4942">
        <f>LN('Table S2'!K4942/((PRODUCT('Table S2'!$D4942:$K4942))^(1/8)))</f>
        <v>0.87425250008253808</v>
      </c>
    </row>
    <row r="4943" spans="1:11" x14ac:dyDescent="0.25">
      <c r="A4943" s="1">
        <v>4942</v>
      </c>
      <c r="B4943" s="1" t="s">
        <v>99</v>
      </c>
      <c r="C4943" s="1" t="s">
        <v>148</v>
      </c>
      <c r="D4943">
        <f>LN('Table S2'!D4943/((PRODUCT('Table S2'!$D4943:$K4943))^(1/8)))</f>
        <v>-0.92166285217775523</v>
      </c>
      <c r="E4943">
        <f>LN('Table S2'!E4943/((PRODUCT('Table S2'!$D4943:$K4943))^(1/8)))</f>
        <v>-0.13316134893934356</v>
      </c>
      <c r="F4943">
        <f>LN('Table S2'!F4943/((PRODUCT('Table S2'!$D4943:$K4943))^(1/8)))</f>
        <v>-3.4566139742511344</v>
      </c>
      <c r="G4943">
        <f>LN('Table S2'!G4943/((PRODUCT('Table S2'!$D4943:$K4943))^(1/8)))</f>
        <v>1.4452778343700894</v>
      </c>
      <c r="H4943">
        <f>LN('Table S2'!H4943/((PRODUCT('Table S2'!$D4943:$K4943))^(1/8)))</f>
        <v>2.2365258506325074</v>
      </c>
      <c r="I4943">
        <f>LN('Table S2'!I4943/((PRODUCT('Table S2'!$D4943:$K4943))^(1/8)))</f>
        <v>-0.83683762109863935</v>
      </c>
      <c r="J4943">
        <f>LN('Table S2'!J4943/((PRODUCT('Table S2'!$D4943:$K4943))^(1/8)))</f>
        <v>0.71042896761087548</v>
      </c>
      <c r="K4943">
        <f>LN('Table S2'!K4943/((PRODUCT('Table S2'!$D4943:$K4943))^(1/8)))</f>
        <v>0.95604314385340317</v>
      </c>
    </row>
    <row r="4944" spans="1:11" x14ac:dyDescent="0.25">
      <c r="A4944" s="1">
        <v>4943</v>
      </c>
      <c r="B4944" s="1" t="s">
        <v>99</v>
      </c>
      <c r="C4944" s="1" t="s">
        <v>148</v>
      </c>
      <c r="D4944">
        <f>LN('Table S2'!D4944/((PRODUCT('Table S2'!$D4944:$K4944))^(1/8)))</f>
        <v>-0.90784014080330355</v>
      </c>
      <c r="E4944">
        <f>LN('Table S2'!E4944/((PRODUCT('Table S2'!$D4944:$K4944))^(1/8)))</f>
        <v>-0.1144827245062314</v>
      </c>
      <c r="F4944">
        <f>LN('Table S2'!F4944/((PRODUCT('Table S2'!$D4944:$K4944))^(1/8)))</f>
        <v>-3.4132137093212784</v>
      </c>
      <c r="G4944">
        <f>LN('Table S2'!G4944/((PRODUCT('Table S2'!$D4944:$K4944))^(1/8)))</f>
        <v>1.2306103942451707</v>
      </c>
      <c r="H4944">
        <f>LN('Table S2'!H4944/((PRODUCT('Table S2'!$D4944:$K4944))^(1/8)))</f>
        <v>2.2547763404720462</v>
      </c>
      <c r="I4944">
        <f>LN('Table S2'!I4944/((PRODUCT('Table S2'!$D4944:$K4944))^(1/8)))</f>
        <v>-0.89369090229721504</v>
      </c>
      <c r="J4944">
        <f>LN('Table S2'!J4944/((PRODUCT('Table S2'!$D4944:$K4944))^(1/8)))</f>
        <v>0.7719224493475646</v>
      </c>
      <c r="K4944">
        <f>LN('Table S2'!K4944/((PRODUCT('Table S2'!$D4944:$K4944))^(1/8)))</f>
        <v>1.0719182928632496</v>
      </c>
    </row>
    <row r="4945" spans="1:11" x14ac:dyDescent="0.25">
      <c r="A4945" s="1">
        <v>4944</v>
      </c>
      <c r="B4945" s="1" t="s">
        <v>99</v>
      </c>
      <c r="C4945" s="1" t="s">
        <v>148</v>
      </c>
      <c r="D4945">
        <f>LN('Table S2'!D4945/((PRODUCT('Table S2'!$D4945:$K4945))^(1/8)))</f>
        <v>-0.96238796973269758</v>
      </c>
      <c r="E4945">
        <f>LN('Table S2'!E4945/((PRODUCT('Table S2'!$D4945:$K4945))^(1/8)))</f>
        <v>-0.16420000893828918</v>
      </c>
      <c r="F4945">
        <f>LN('Table S2'!F4945/((PRODUCT('Table S2'!$D4945:$K4945))^(1/8)))</f>
        <v>-3.4624052271653563</v>
      </c>
      <c r="G4945">
        <f>LN('Table S2'!G4945/((PRODUCT('Table S2'!$D4945:$K4945))^(1/8)))</f>
        <v>1.6742970665544379</v>
      </c>
      <c r="H4945">
        <f>LN('Table S2'!H4945/((PRODUCT('Table S2'!$D4945:$K4945))^(1/8)))</f>
        <v>2.2780198264118012</v>
      </c>
      <c r="I4945">
        <f>LN('Table S2'!I4945/((PRODUCT('Table S2'!$D4945:$K4945))^(1/8)))</f>
        <v>-0.99308870988074149</v>
      </c>
      <c r="J4945">
        <f>LN('Table S2'!J4945/((PRODUCT('Table S2'!$D4945:$K4945))^(1/8)))</f>
        <v>0.69533934499312655</v>
      </c>
      <c r="K4945">
        <f>LN('Table S2'!K4945/((PRODUCT('Table S2'!$D4945:$K4945))^(1/8)))</f>
        <v>0.93442567775771945</v>
      </c>
    </row>
    <row r="4946" spans="1:11" x14ac:dyDescent="0.25">
      <c r="A4946" s="1">
        <v>4945</v>
      </c>
      <c r="B4946" s="1" t="s">
        <v>99</v>
      </c>
      <c r="C4946" s="1" t="s">
        <v>148</v>
      </c>
      <c r="D4946">
        <f>LN('Table S2'!D4946/((PRODUCT('Table S2'!$D4946:$K4946))^(1/8)))</f>
        <v>-1.0123369670046836</v>
      </c>
      <c r="E4946">
        <f>LN('Table S2'!E4946/((PRODUCT('Table S2'!$D4946:$K4946))^(1/8)))</f>
        <v>-0.14477991514263183</v>
      </c>
      <c r="F4946">
        <f>LN('Table S2'!F4946/((PRODUCT('Table S2'!$D4946:$K4946))^(1/8)))</f>
        <v>-3.4835062416972247</v>
      </c>
      <c r="G4946">
        <f>LN('Table S2'!G4946/((PRODUCT('Table S2'!$D4946:$K4946))^(1/8)))</f>
        <v>1.4434794424559738</v>
      </c>
      <c r="H4946">
        <f>LN('Table S2'!H4946/((PRODUCT('Table S2'!$D4946:$K4946))^(1/8)))</f>
        <v>2.2844494186644559</v>
      </c>
      <c r="I4946">
        <f>LN('Table S2'!I4946/((PRODUCT('Table S2'!$D4946:$K4946))^(1/8)))</f>
        <v>-0.78247568740455542</v>
      </c>
      <c r="J4946">
        <f>LN('Table S2'!J4946/((PRODUCT('Table S2'!$D4946:$K4946))^(1/8)))</f>
        <v>0.73782683610176325</v>
      </c>
      <c r="K4946">
        <f>LN('Table S2'!K4946/((PRODUCT('Table S2'!$D4946:$K4946))^(1/8)))</f>
        <v>0.95734311402690497</v>
      </c>
    </row>
    <row r="4947" spans="1:11" x14ac:dyDescent="0.25">
      <c r="A4947" s="1">
        <v>4946</v>
      </c>
      <c r="B4947" s="1" t="s">
        <v>99</v>
      </c>
      <c r="C4947" s="1" t="s">
        <v>148</v>
      </c>
      <c r="D4947">
        <f>LN('Table S2'!D4947/((PRODUCT('Table S2'!$D4947:$K4947))^(1/8)))</f>
        <v>-1.1415406678100395</v>
      </c>
      <c r="E4947">
        <f>LN('Table S2'!E4947/((PRODUCT('Table S2'!$D4947:$K4947))^(1/8)))</f>
        <v>-0.14627652786621934</v>
      </c>
      <c r="F4947">
        <f>LN('Table S2'!F4947/((PRODUCT('Table S2'!$D4947:$K4947))^(1/8)))</f>
        <v>-3.5357360650901892</v>
      </c>
      <c r="G4947">
        <f>LN('Table S2'!G4947/((PRODUCT('Table S2'!$D4947:$K4947))^(1/8)))</f>
        <v>1.7323725104896646</v>
      </c>
      <c r="H4947">
        <f>LN('Table S2'!H4947/((PRODUCT('Table S2'!$D4947:$K4947))^(1/8)))</f>
        <v>2.5082384315535511</v>
      </c>
      <c r="I4947">
        <f>LN('Table S2'!I4947/((PRODUCT('Table S2'!$D4947:$K4947))^(1/8)))</f>
        <v>-0.88954657096982825</v>
      </c>
      <c r="J4947">
        <f>LN('Table S2'!J4947/((PRODUCT('Table S2'!$D4947:$K4947))^(1/8)))</f>
        <v>0.59056914094632673</v>
      </c>
      <c r="K4947">
        <f>LN('Table S2'!K4947/((PRODUCT('Table S2'!$D4947:$K4947))^(1/8)))</f>
        <v>0.88191974874673373</v>
      </c>
    </row>
    <row r="4948" spans="1:11" x14ac:dyDescent="0.25">
      <c r="A4948" s="1">
        <v>4947</v>
      </c>
      <c r="B4948" s="1" t="s">
        <v>99</v>
      </c>
      <c r="C4948" s="1" t="s">
        <v>148</v>
      </c>
      <c r="D4948">
        <f>LN('Table S2'!D4948/((PRODUCT('Table S2'!$D4948:$K4948))^(1/8)))</f>
        <v>-1.1051185650056414</v>
      </c>
      <c r="E4948">
        <f>LN('Table S2'!E4948/((PRODUCT('Table S2'!$D4948:$K4948))^(1/8)))</f>
        <v>-0.12033285381908748</v>
      </c>
      <c r="F4948">
        <f>LN('Table S2'!F4948/((PRODUCT('Table S2'!$D4948:$K4948))^(1/8)))</f>
        <v>-3.5225970819284811</v>
      </c>
      <c r="G4948">
        <f>LN('Table S2'!G4948/((PRODUCT('Table S2'!$D4948:$K4948))^(1/8)))</f>
        <v>1.5145656600991857</v>
      </c>
      <c r="H4948">
        <f>LN('Table S2'!H4948/((PRODUCT('Table S2'!$D4948:$K4948))^(1/8)))</f>
        <v>2.5453718794767437</v>
      </c>
      <c r="I4948">
        <f>LN('Table S2'!I4948/((PRODUCT('Table S2'!$D4948:$K4948))^(1/8)))</f>
        <v>-0.79948415210589752</v>
      </c>
      <c r="J4948">
        <f>LN('Table S2'!J4948/((PRODUCT('Table S2'!$D4948:$K4948))^(1/8)))</f>
        <v>0.58220941682119909</v>
      </c>
      <c r="K4948">
        <f>LN('Table S2'!K4948/((PRODUCT('Table S2'!$D4948:$K4948))^(1/8)))</f>
        <v>0.90538569646197897</v>
      </c>
    </row>
    <row r="4949" spans="1:11" x14ac:dyDescent="0.25">
      <c r="A4949" s="1">
        <v>4948</v>
      </c>
      <c r="B4949" s="1" t="s">
        <v>99</v>
      </c>
      <c r="C4949" s="1" t="s">
        <v>148</v>
      </c>
      <c r="D4949">
        <f>LN('Table S2'!D4949/((PRODUCT('Table S2'!$D4949:$K4949))^(1/8)))</f>
        <v>-1.1089448453551451</v>
      </c>
      <c r="E4949">
        <f>LN('Table S2'!E4949/((PRODUCT('Table S2'!$D4949:$K4949))^(1/8)))</f>
        <v>-0.14375375289389847</v>
      </c>
      <c r="F4949">
        <f>LN('Table S2'!F4949/((PRODUCT('Table S2'!$D4949:$K4949))^(1/8)))</f>
        <v>-3.4766256802784095</v>
      </c>
      <c r="G4949">
        <f>LN('Table S2'!G4949/((PRODUCT('Table S2'!$D4949:$K4949))^(1/8)))</f>
        <v>1.5279542651434515</v>
      </c>
      <c r="H4949">
        <f>LN('Table S2'!H4949/((PRODUCT('Table S2'!$D4949:$K4949))^(1/8)))</f>
        <v>2.457901640591043</v>
      </c>
      <c r="I4949">
        <f>LN('Table S2'!I4949/((PRODUCT('Table S2'!$D4949:$K4949))^(1/8)))</f>
        <v>-0.64273013353168396</v>
      </c>
      <c r="J4949">
        <f>LN('Table S2'!J4949/((PRODUCT('Table S2'!$D4949:$K4949))^(1/8)))</f>
        <v>0.56257116043420319</v>
      </c>
      <c r="K4949">
        <f>LN('Table S2'!K4949/((PRODUCT('Table S2'!$D4949:$K4949))^(1/8)))</f>
        <v>0.82362734589044007</v>
      </c>
    </row>
    <row r="4950" spans="1:11" x14ac:dyDescent="0.25">
      <c r="A4950" s="1">
        <v>4949</v>
      </c>
      <c r="B4950" s="1" t="s">
        <v>99</v>
      </c>
      <c r="C4950" s="1" t="s">
        <v>148</v>
      </c>
      <c r="D4950">
        <f>LN('Table S2'!D4950/((PRODUCT('Table S2'!$D4950:$K4950))^(1/8)))</f>
        <v>-0.98367526524167936</v>
      </c>
      <c r="E4950">
        <f>LN('Table S2'!E4950/((PRODUCT('Table S2'!$D4950:$K4950))^(1/8)))</f>
        <v>-5.9347657724172005E-2</v>
      </c>
      <c r="F4950">
        <f>LN('Table S2'!F4950/((PRODUCT('Table S2'!$D4950:$K4950))^(1/8)))</f>
        <v>-3.4437970166646505</v>
      </c>
      <c r="G4950">
        <f>LN('Table S2'!G4950/((PRODUCT('Table S2'!$D4950:$K4950))^(1/8)))</f>
        <v>1.443052150523265</v>
      </c>
      <c r="H4950">
        <f>LN('Table S2'!H4950/((PRODUCT('Table S2'!$D4950:$K4950))^(1/8)))</f>
        <v>2.4883552394985187</v>
      </c>
      <c r="I4950">
        <f>LN('Table S2'!I4950/((PRODUCT('Table S2'!$D4950:$K4950))^(1/8)))</f>
        <v>-0.97684535328301403</v>
      </c>
      <c r="J4950">
        <f>LN('Table S2'!J4950/((PRODUCT('Table S2'!$D4950:$K4950))^(1/8)))</f>
        <v>0.57591369634371758</v>
      </c>
      <c r="K4950">
        <f>LN('Table S2'!K4950/((PRODUCT('Table S2'!$D4950:$K4950))^(1/8)))</f>
        <v>0.95634420654801666</v>
      </c>
    </row>
    <row r="4951" spans="1:11" x14ac:dyDescent="0.25">
      <c r="A4951" s="1">
        <v>4950</v>
      </c>
      <c r="B4951" s="1" t="s">
        <v>99</v>
      </c>
      <c r="C4951" s="1" t="s">
        <v>148</v>
      </c>
      <c r="D4951">
        <f>LN('Table S2'!D4951/((PRODUCT('Table S2'!$D4951:$K4951))^(1/8)))</f>
        <v>-1.0415163938634884</v>
      </c>
      <c r="E4951">
        <f>LN('Table S2'!E4951/((PRODUCT('Table S2'!$D4951:$K4951))^(1/8)))</f>
        <v>-0.1712951422937336</v>
      </c>
      <c r="F4951">
        <f>LN('Table S2'!F4951/((PRODUCT('Table S2'!$D4951:$K4951))^(1/8)))</f>
        <v>-3.471842033521424</v>
      </c>
      <c r="G4951">
        <f>LN('Table S2'!G4951/((PRODUCT('Table S2'!$D4951:$K4951))^(1/8)))</f>
        <v>1.4717995895929556</v>
      </c>
      <c r="H4951">
        <f>LN('Table S2'!H4951/((PRODUCT('Table S2'!$D4951:$K4951))^(1/8)))</f>
        <v>2.4949160066895324</v>
      </c>
      <c r="I4951">
        <f>LN('Table S2'!I4951/((PRODUCT('Table S2'!$D4951:$K4951))^(1/8)))</f>
        <v>-0.80554997293725727</v>
      </c>
      <c r="J4951">
        <f>LN('Table S2'!J4951/((PRODUCT('Table S2'!$D4951:$K4951))^(1/8)))</f>
        <v>0.60994871717132937</v>
      </c>
      <c r="K4951">
        <f>LN('Table S2'!K4951/((PRODUCT('Table S2'!$D4951:$K4951))^(1/8)))</f>
        <v>0.91353922916208441</v>
      </c>
    </row>
    <row r="4952" spans="1:11" x14ac:dyDescent="0.25">
      <c r="A4952" s="1">
        <v>4951</v>
      </c>
      <c r="B4952" s="1" t="s">
        <v>99</v>
      </c>
      <c r="C4952" s="1" t="s">
        <v>148</v>
      </c>
      <c r="D4952">
        <f>LN('Table S2'!D4952/((PRODUCT('Table S2'!$D4952:$K4952))^(1/8)))</f>
        <v>-1.1725737312745801</v>
      </c>
      <c r="E4952">
        <f>LN('Table S2'!E4952/((PRODUCT('Table S2'!$D4952:$K4952))^(1/8)))</f>
        <v>-0.1142221643672299</v>
      </c>
      <c r="F4952">
        <f>LN('Table S2'!F4952/((PRODUCT('Table S2'!$D4952:$K4952))^(1/8)))</f>
        <v>-3.4029309501808789</v>
      </c>
      <c r="G4952">
        <f>LN('Table S2'!G4952/((PRODUCT('Table S2'!$D4952:$K4952))^(1/8)))</f>
        <v>1.5511860142816714</v>
      </c>
      <c r="H4952">
        <f>LN('Table S2'!H4952/((PRODUCT('Table S2'!$D4952:$K4952))^(1/8)))</f>
        <v>2.5039347486697592</v>
      </c>
      <c r="I4952">
        <f>LN('Table S2'!I4952/((PRODUCT('Table S2'!$D4952:$K4952))^(1/8)))</f>
        <v>-0.67522418296402431</v>
      </c>
      <c r="J4952">
        <f>LN('Table S2'!J4952/((PRODUCT('Table S2'!$D4952:$K4952))^(1/8)))</f>
        <v>0.41778500764083376</v>
      </c>
      <c r="K4952">
        <f>LN('Table S2'!K4952/((PRODUCT('Table S2'!$D4952:$K4952))^(1/8)))</f>
        <v>0.89204525819444735</v>
      </c>
    </row>
    <row r="4953" spans="1:11" x14ac:dyDescent="0.25">
      <c r="A4953" s="1">
        <v>4952</v>
      </c>
      <c r="B4953" s="1" t="s">
        <v>99</v>
      </c>
      <c r="C4953" s="1" t="s">
        <v>148</v>
      </c>
      <c r="D4953">
        <f>LN('Table S2'!D4953/((PRODUCT('Table S2'!$D4953:$K4953))^(1/8)))</f>
        <v>-1.1437611950308118</v>
      </c>
      <c r="E4953">
        <f>LN('Table S2'!E4953/((PRODUCT('Table S2'!$D4953:$K4953))^(1/8)))</f>
        <v>-0.11323066629583536</v>
      </c>
      <c r="F4953">
        <f>LN('Table S2'!F4953/((PRODUCT('Table S2'!$D4953:$K4953))^(1/8)))</f>
        <v>-3.5227221233713877</v>
      </c>
      <c r="G4953">
        <f>LN('Table S2'!G4953/((PRODUCT('Table S2'!$D4953:$K4953))^(1/8)))</f>
        <v>1.3887282048916432</v>
      </c>
      <c r="H4953">
        <f>LN('Table S2'!H4953/((PRODUCT('Table S2'!$D4953:$K4953))^(1/8)))</f>
        <v>2.564135477164919</v>
      </c>
      <c r="I4953">
        <f>LN('Table S2'!I4953/((PRODUCT('Table S2'!$D4953:$K4953))^(1/8)))</f>
        <v>-0.72224365710342397</v>
      </c>
      <c r="J4953">
        <f>LN('Table S2'!J4953/((PRODUCT('Table S2'!$D4953:$K4953))^(1/8)))</f>
        <v>0.47262789551641932</v>
      </c>
      <c r="K4953">
        <f>LN('Table S2'!K4953/((PRODUCT('Table S2'!$D4953:$K4953))^(1/8)))</f>
        <v>1.0764660642284738</v>
      </c>
    </row>
    <row r="4954" spans="1:11" x14ac:dyDescent="0.25">
      <c r="A4954" s="1">
        <v>4953</v>
      </c>
      <c r="B4954" s="1" t="s">
        <v>99</v>
      </c>
      <c r="C4954" s="1" t="s">
        <v>148</v>
      </c>
      <c r="D4954">
        <f>LN('Table S2'!D4954/((PRODUCT('Table S2'!$D4954:$K4954))^(1/8)))</f>
        <v>-1.171699839876392</v>
      </c>
      <c r="E4954">
        <f>LN('Table S2'!E4954/((PRODUCT('Table S2'!$D4954:$K4954))^(1/8)))</f>
        <v>-7.4066307736013443E-2</v>
      </c>
      <c r="F4954">
        <f>LN('Table S2'!F4954/((PRODUCT('Table S2'!$D4954:$K4954))^(1/8)))</f>
        <v>-3.5421664957059322</v>
      </c>
      <c r="G4954">
        <f>LN('Table S2'!G4954/((PRODUCT('Table S2'!$D4954:$K4954))^(1/8)))</f>
        <v>1.4454517530170587</v>
      </c>
      <c r="H4954">
        <f>LN('Table S2'!H4954/((PRODUCT('Table S2'!$D4954:$K4954))^(1/8)))</f>
        <v>2.3954856752170035</v>
      </c>
      <c r="I4954">
        <f>LN('Table S2'!I4954/((PRODUCT('Table S2'!$D4954:$K4954))^(1/8)))</f>
        <v>-0.33668088535824114</v>
      </c>
      <c r="J4954">
        <f>LN('Table S2'!J4954/((PRODUCT('Table S2'!$D4954:$K4954))^(1/8)))</f>
        <v>0.41472381964259108</v>
      </c>
      <c r="K4954">
        <f>LN('Table S2'!K4954/((PRODUCT('Table S2'!$D4954:$K4954))^(1/8)))</f>
        <v>0.8689522807999247</v>
      </c>
    </row>
    <row r="4955" spans="1:11" x14ac:dyDescent="0.25">
      <c r="A4955" s="1">
        <v>4954</v>
      </c>
      <c r="B4955" s="1" t="s">
        <v>99</v>
      </c>
      <c r="C4955" s="1" t="s">
        <v>148</v>
      </c>
      <c r="D4955">
        <f>LN('Table S2'!D4955/((PRODUCT('Table S2'!$D4955:$K4955))^(1/8)))</f>
        <v>-1.1202264459716824</v>
      </c>
      <c r="E4955">
        <f>LN('Table S2'!E4955/((PRODUCT('Table S2'!$D4955:$K4955))^(1/8)))</f>
        <v>-4.7078742277097865E-2</v>
      </c>
      <c r="F4955">
        <f>LN('Table S2'!F4955/((PRODUCT('Table S2'!$D4955:$K4955))^(1/8)))</f>
        <v>-3.466962838353032</v>
      </c>
      <c r="G4955">
        <f>LN('Table S2'!G4955/((PRODUCT('Table S2'!$D4955:$K4955))^(1/8)))</f>
        <v>1.6604006271517859</v>
      </c>
      <c r="H4955">
        <f>LN('Table S2'!H4955/((PRODUCT('Table S2'!$D4955:$K4955))^(1/8)))</f>
        <v>2.544709901954342</v>
      </c>
      <c r="I4955">
        <f>LN('Table S2'!I4955/((PRODUCT('Table S2'!$D4955:$K4955))^(1/8)))</f>
        <v>-0.9178278268267287</v>
      </c>
      <c r="J4955">
        <f>LN('Table S2'!J4955/((PRODUCT('Table S2'!$D4955:$K4955))^(1/8)))</f>
        <v>0.4236355397857029</v>
      </c>
      <c r="K4955">
        <f>LN('Table S2'!K4955/((PRODUCT('Table S2'!$D4955:$K4955))^(1/8)))</f>
        <v>0.92334978453671024</v>
      </c>
    </row>
    <row r="4956" spans="1:11" x14ac:dyDescent="0.25">
      <c r="A4956" s="1">
        <v>4955</v>
      </c>
      <c r="B4956" s="1" t="s">
        <v>99</v>
      </c>
      <c r="C4956" s="1" t="s">
        <v>148</v>
      </c>
      <c r="D4956">
        <f>LN('Table S2'!D4956/((PRODUCT('Table S2'!$D4956:$K4956))^(1/8)))</f>
        <v>-1.0645872376752681</v>
      </c>
      <c r="E4956">
        <f>LN('Table S2'!E4956/((PRODUCT('Table S2'!$D4956:$K4956))^(1/8)))</f>
        <v>-0.10829074238519798</v>
      </c>
      <c r="F4956">
        <f>LN('Table S2'!F4956/((PRODUCT('Table S2'!$D4956:$K4956))^(1/8)))</f>
        <v>-3.4293091985155373</v>
      </c>
      <c r="G4956">
        <f>LN('Table S2'!G4956/((PRODUCT('Table S2'!$D4956:$K4956))^(1/8)))</f>
        <v>1.2817631193659444</v>
      </c>
      <c r="H4956">
        <f>LN('Table S2'!H4956/((PRODUCT('Table S2'!$D4956:$K4956))^(1/8)))</f>
        <v>2.5527798254947864</v>
      </c>
      <c r="I4956">
        <f>LN('Table S2'!I4956/((PRODUCT('Table S2'!$D4956:$K4956))^(1/8)))</f>
        <v>-0.81818836830875741</v>
      </c>
      <c r="J4956">
        <f>LN('Table S2'!J4956/((PRODUCT('Table S2'!$D4956:$K4956))^(1/8)))</f>
        <v>0.48741046134628346</v>
      </c>
      <c r="K4956">
        <f>LN('Table S2'!K4956/((PRODUCT('Table S2'!$D4956:$K4956))^(1/8)))</f>
        <v>1.0984221406777461</v>
      </c>
    </row>
    <row r="4957" spans="1:11" x14ac:dyDescent="0.25">
      <c r="A4957" s="1">
        <v>4956</v>
      </c>
      <c r="B4957" s="1" t="s">
        <v>99</v>
      </c>
      <c r="C4957" s="1" t="s">
        <v>148</v>
      </c>
      <c r="D4957">
        <f>LN('Table S2'!D4957/((PRODUCT('Table S2'!$D4957:$K4957))^(1/8)))</f>
        <v>-1.1974334545771139</v>
      </c>
      <c r="E4957">
        <f>LN('Table S2'!E4957/((PRODUCT('Table S2'!$D4957:$K4957))^(1/8)))</f>
        <v>-0.54222289536920365</v>
      </c>
      <c r="F4957">
        <f>LN('Table S2'!F4957/((PRODUCT('Table S2'!$D4957:$K4957))^(1/8)))</f>
        <v>-3.6659831910096061</v>
      </c>
      <c r="G4957">
        <f>LN('Table S2'!G4957/((PRODUCT('Table S2'!$D4957:$K4957))^(1/8)))</f>
        <v>2.695269947920365</v>
      </c>
      <c r="H4957">
        <f>LN('Table S2'!H4957/((PRODUCT('Table S2'!$D4957:$K4957))^(1/8)))</f>
        <v>2.2733202034175437</v>
      </c>
      <c r="I4957">
        <f>LN('Table S2'!I4957/((PRODUCT('Table S2'!$D4957:$K4957))^(1/8)))</f>
        <v>-0.40155061470217657</v>
      </c>
      <c r="J4957">
        <f>LN('Table S2'!J4957/((PRODUCT('Table S2'!$D4957:$K4957))^(1/8)))</f>
        <v>0.15750716492250344</v>
      </c>
      <c r="K4957">
        <f>LN('Table S2'!K4957/((PRODUCT('Table S2'!$D4957:$K4957))^(1/8)))</f>
        <v>0.68109283939769028</v>
      </c>
    </row>
    <row r="4958" spans="1:11" x14ac:dyDescent="0.25">
      <c r="A4958" s="1">
        <v>4957</v>
      </c>
      <c r="B4958" s="1" t="s">
        <v>99</v>
      </c>
      <c r="C4958" s="1" t="s">
        <v>148</v>
      </c>
      <c r="D4958">
        <f>LN('Table S2'!D4958/((PRODUCT('Table S2'!$D4958:$K4958))^(1/8)))</f>
        <v>-1.1368434243462393</v>
      </c>
      <c r="E4958">
        <f>LN('Table S2'!E4958/((PRODUCT('Table S2'!$D4958:$K4958))^(1/8)))</f>
        <v>-0.49011888109861518</v>
      </c>
      <c r="F4958">
        <f>LN('Table S2'!F4958/((PRODUCT('Table S2'!$D4958:$K4958))^(1/8)))</f>
        <v>-3.5747876440654185</v>
      </c>
      <c r="G4958">
        <f>LN('Table S2'!G4958/((PRODUCT('Table S2'!$D4958:$K4958))^(1/8)))</f>
        <v>2.6959683482506032</v>
      </c>
      <c r="H4958">
        <f>LN('Table S2'!H4958/((PRODUCT('Table S2'!$D4958:$K4958))^(1/8)))</f>
        <v>2.2525252059213337</v>
      </c>
      <c r="I4958">
        <f>LN('Table S2'!I4958/((PRODUCT('Table S2'!$D4958:$K4958))^(1/8)))</f>
        <v>-0.61594429424991848</v>
      </c>
      <c r="J4958">
        <f>LN('Table S2'!J4958/((PRODUCT('Table S2'!$D4958:$K4958))^(1/8)))</f>
        <v>0.26571117370776098</v>
      </c>
      <c r="K4958">
        <f>LN('Table S2'!K4958/((PRODUCT('Table S2'!$D4958:$K4958))^(1/8)))</f>
        <v>0.60348951588049571</v>
      </c>
    </row>
    <row r="4959" spans="1:11" x14ac:dyDescent="0.25">
      <c r="A4959" s="1">
        <v>4958</v>
      </c>
      <c r="B4959" s="1" t="s">
        <v>99</v>
      </c>
      <c r="C4959" s="1" t="s">
        <v>148</v>
      </c>
      <c r="D4959">
        <f>LN('Table S2'!D4959/((PRODUCT('Table S2'!$D4959:$K4959))^(1/8)))</f>
        <v>-1.2320057077413655</v>
      </c>
      <c r="E4959">
        <f>LN('Table S2'!E4959/((PRODUCT('Table S2'!$D4959:$K4959))^(1/8)))</f>
        <v>-0.39463746487429263</v>
      </c>
      <c r="F4959">
        <f>LN('Table S2'!F4959/((PRODUCT('Table S2'!$D4959:$K4959))^(1/8)))</f>
        <v>-3.6743925218918427</v>
      </c>
      <c r="G4959">
        <f>LN('Table S2'!G4959/((PRODUCT('Table S2'!$D4959:$K4959))^(1/8)))</f>
        <v>2.718532170812864</v>
      </c>
      <c r="H4959">
        <f>LN('Table S2'!H4959/((PRODUCT('Table S2'!$D4959:$K4959))^(1/8)))</f>
        <v>2.2341519608204674</v>
      </c>
      <c r="I4959">
        <f>LN('Table S2'!I4959/((PRODUCT('Table S2'!$D4959:$K4959))^(1/8)))</f>
        <v>-0.50852260253425452</v>
      </c>
      <c r="J4959">
        <f>LN('Table S2'!J4959/((PRODUCT('Table S2'!$D4959:$K4959))^(1/8)))</f>
        <v>0.18551351114315948</v>
      </c>
      <c r="K4959">
        <f>LN('Table S2'!K4959/((PRODUCT('Table S2'!$D4959:$K4959))^(1/8)))</f>
        <v>0.67136065426526481</v>
      </c>
    </row>
    <row r="4960" spans="1:11" x14ac:dyDescent="0.25">
      <c r="A4960" s="1">
        <v>4959</v>
      </c>
      <c r="B4960" s="1" t="s">
        <v>99</v>
      </c>
      <c r="C4960" s="1" t="s">
        <v>148</v>
      </c>
      <c r="D4960">
        <f>LN('Table S2'!D4960/((PRODUCT('Table S2'!$D4960:$K4960))^(1/8)))</f>
        <v>-1.1973839603364003</v>
      </c>
      <c r="E4960">
        <f>LN('Table S2'!E4960/((PRODUCT('Table S2'!$D4960:$K4960))^(1/8)))</f>
        <v>-0.48765671221505863</v>
      </c>
      <c r="F4960">
        <f>LN('Table S2'!F4960/((PRODUCT('Table S2'!$D4960:$K4960))^(1/8)))</f>
        <v>-3.5469819156976126</v>
      </c>
      <c r="G4960">
        <f>LN('Table S2'!G4960/((PRODUCT('Table S2'!$D4960:$K4960))^(1/8)))</f>
        <v>2.7328661531038345</v>
      </c>
      <c r="H4960">
        <f>LN('Table S2'!H4960/((PRODUCT('Table S2'!$D4960:$K4960))^(1/8)))</f>
        <v>2.2411760530845095</v>
      </c>
      <c r="I4960">
        <f>LN('Table S2'!I4960/((PRODUCT('Table S2'!$D4960:$K4960))^(1/8)))</f>
        <v>-0.70824356339505157</v>
      </c>
      <c r="J4960">
        <f>LN('Table S2'!J4960/((PRODUCT('Table S2'!$D4960:$K4960))^(1/8)))</f>
        <v>0.28184446899054982</v>
      </c>
      <c r="K4960">
        <f>LN('Table S2'!K4960/((PRODUCT('Table S2'!$D4960:$K4960))^(1/8)))</f>
        <v>0.68437947646523156</v>
      </c>
    </row>
    <row r="4961" spans="1:11" x14ac:dyDescent="0.25">
      <c r="A4961" s="1">
        <v>4960</v>
      </c>
      <c r="B4961" s="1" t="s">
        <v>99</v>
      </c>
      <c r="C4961" s="1" t="s">
        <v>148</v>
      </c>
      <c r="D4961">
        <f>LN('Table S2'!D4961/((PRODUCT('Table S2'!$D4961:$K4961))^(1/8)))</f>
        <v>-1.1332605698359763</v>
      </c>
      <c r="E4961">
        <f>LN('Table S2'!E4961/((PRODUCT('Table S2'!$D4961:$K4961))^(1/8)))</f>
        <v>-0.42468906684144414</v>
      </c>
      <c r="F4961">
        <f>LN('Table S2'!F4961/((PRODUCT('Table S2'!$D4961:$K4961))^(1/8)))</f>
        <v>-3.5415500731636995</v>
      </c>
      <c r="G4961">
        <f>LN('Table S2'!G4961/((PRODUCT('Table S2'!$D4961:$K4961))^(1/8)))</f>
        <v>2.8520530141802798</v>
      </c>
      <c r="H4961">
        <f>LN('Table S2'!H4961/((PRODUCT('Table S2'!$D4961:$K4961))^(1/8)))</f>
        <v>2.352392538877031</v>
      </c>
      <c r="I4961">
        <f>LN('Table S2'!I4961/((PRODUCT('Table S2'!$D4961:$K4961))^(1/8)))</f>
        <v>-1.0030456110026487</v>
      </c>
      <c r="J4961">
        <f>LN('Table S2'!J4961/((PRODUCT('Table S2'!$D4961:$K4961))^(1/8)))</f>
        <v>0.3493293517821332</v>
      </c>
      <c r="K4961">
        <f>LN('Table S2'!K4961/((PRODUCT('Table S2'!$D4961:$K4961))^(1/8)))</f>
        <v>0.54877041600432319</v>
      </c>
    </row>
    <row r="4962" spans="1:11" x14ac:dyDescent="0.25">
      <c r="A4962" s="1">
        <v>4961</v>
      </c>
      <c r="B4962" s="1" t="s">
        <v>99</v>
      </c>
      <c r="C4962" s="1" t="s">
        <v>148</v>
      </c>
      <c r="D4962">
        <f>LN('Table S2'!D4962/((PRODUCT('Table S2'!$D4962:$K4962))^(1/8)))</f>
        <v>-1.5518435870589506</v>
      </c>
      <c r="E4962">
        <f>LN('Table S2'!E4962/((PRODUCT('Table S2'!$D4962:$K4962))^(1/8)))</f>
        <v>-0.80398300781770082</v>
      </c>
      <c r="F4962">
        <f>LN('Table S2'!F4962/((PRODUCT('Table S2'!$D4962:$K4962))^(1/8)))</f>
        <v>-3.9588704156796228</v>
      </c>
      <c r="G4962">
        <f>LN('Table S2'!G4962/((PRODUCT('Table S2'!$D4962:$K4962))^(1/8)))</f>
        <v>2.5951894736180003</v>
      </c>
      <c r="H4962">
        <f>LN('Table S2'!H4962/((PRODUCT('Table S2'!$D4962:$K4962))^(1/8)))</f>
        <v>1.9750919357682584</v>
      </c>
      <c r="I4962">
        <f>LN('Table S2'!I4962/((PRODUCT('Table S2'!$D4962:$K4962))^(1/8)))</f>
        <v>1.6334326991977137</v>
      </c>
      <c r="J4962">
        <f>LN('Table S2'!J4962/((PRODUCT('Table S2'!$D4962:$K4962))^(1/8)))</f>
        <v>-0.1324475413940448</v>
      </c>
      <c r="K4962">
        <f>LN('Table S2'!K4962/((PRODUCT('Table S2'!$D4962:$K4962))^(1/8)))</f>
        <v>0.24343044336634578</v>
      </c>
    </row>
    <row r="4963" spans="1:11" x14ac:dyDescent="0.25">
      <c r="A4963" s="1">
        <v>4962</v>
      </c>
      <c r="B4963" s="1" t="s">
        <v>99</v>
      </c>
      <c r="C4963" s="1" t="s">
        <v>148</v>
      </c>
      <c r="D4963">
        <f>LN('Table S2'!D4963/((PRODUCT('Table S2'!$D4963:$K4963))^(1/8)))</f>
        <v>-1.4994592513174174</v>
      </c>
      <c r="E4963">
        <f>LN('Table S2'!E4963/((PRODUCT('Table S2'!$D4963:$K4963))^(1/8)))</f>
        <v>-0.76755363872020566</v>
      </c>
      <c r="F4963">
        <f>LN('Table S2'!F4963/((PRODUCT('Table S2'!$D4963:$K4963))^(1/8)))</f>
        <v>-3.9183943615195078</v>
      </c>
      <c r="G4963">
        <f>LN('Table S2'!G4963/((PRODUCT('Table S2'!$D4963:$K4963))^(1/8)))</f>
        <v>2.624986959057261</v>
      </c>
      <c r="H4963">
        <f>LN('Table S2'!H4963/((PRODUCT('Table S2'!$D4963:$K4963))^(1/8)))</f>
        <v>2.037932713170076</v>
      </c>
      <c r="I4963">
        <f>LN('Table S2'!I4963/((PRODUCT('Table S2'!$D4963:$K4963))^(1/8)))</f>
        <v>1.2225467608098015</v>
      </c>
      <c r="J4963">
        <f>LN('Table S2'!J4963/((PRODUCT('Table S2'!$D4963:$K4963))^(1/8)))</f>
        <v>-8.1852195273562536E-2</v>
      </c>
      <c r="K4963">
        <f>LN('Table S2'!K4963/((PRODUCT('Table S2'!$D4963:$K4963))^(1/8)))</f>
        <v>0.38179301379355707</v>
      </c>
    </row>
    <row r="4964" spans="1:11" x14ac:dyDescent="0.25">
      <c r="A4964" s="1">
        <v>4963</v>
      </c>
      <c r="B4964" s="1" t="s">
        <v>99</v>
      </c>
      <c r="C4964" s="1" t="s">
        <v>148</v>
      </c>
      <c r="D4964">
        <f>LN('Table S2'!D4964/((PRODUCT('Table S2'!$D4964:$K4964))^(1/8)))</f>
        <v>-1.2741771171761029</v>
      </c>
      <c r="E4964">
        <f>LN('Table S2'!E4964/((PRODUCT('Table S2'!$D4964:$K4964))^(1/8)))</f>
        <v>-0.55877326865461041</v>
      </c>
      <c r="F4964">
        <f>LN('Table S2'!F4964/((PRODUCT('Table S2'!$D4964:$K4964))^(1/8)))</f>
        <v>-3.6562966784911102</v>
      </c>
      <c r="G4964">
        <f>LN('Table S2'!G4964/((PRODUCT('Table S2'!$D4964:$K4964))^(1/8)))</f>
        <v>2.7354726617523353</v>
      </c>
      <c r="H4964">
        <f>LN('Table S2'!H4964/((PRODUCT('Table S2'!$D4964:$K4964))^(1/8)))</f>
        <v>2.214710210262016</v>
      </c>
      <c r="I4964">
        <f>LN('Table S2'!I4964/((PRODUCT('Table S2'!$D4964:$K4964))^(1/8)))</f>
        <v>-9.46900590273166E-2</v>
      </c>
      <c r="J4964">
        <f>LN('Table S2'!J4964/((PRODUCT('Table S2'!$D4964:$K4964))^(1/8)))</f>
        <v>0.10839191226397078</v>
      </c>
      <c r="K4964">
        <f>LN('Table S2'!K4964/((PRODUCT('Table S2'!$D4964:$K4964))^(1/8)))</f>
        <v>0.52536233907081686</v>
      </c>
    </row>
    <row r="4965" spans="1:11" x14ac:dyDescent="0.25">
      <c r="A4965" s="1">
        <v>4964</v>
      </c>
      <c r="B4965" s="1" t="s">
        <v>99</v>
      </c>
      <c r="C4965" s="1" t="s">
        <v>148</v>
      </c>
      <c r="D4965">
        <f>LN('Table S2'!D4965/((PRODUCT('Table S2'!$D4965:$K4965))^(1/8)))</f>
        <v>-1.2271804940436652</v>
      </c>
      <c r="E4965">
        <f>LN('Table S2'!E4965/((PRODUCT('Table S2'!$D4965:$K4965))^(1/8)))</f>
        <v>-0.57302582566977456</v>
      </c>
      <c r="F4965">
        <f>LN('Table S2'!F4965/((PRODUCT('Table S2'!$D4965:$K4965))^(1/8)))</f>
        <v>-3.6845134265202955</v>
      </c>
      <c r="G4965">
        <f>LN('Table S2'!G4965/((PRODUCT('Table S2'!$D4965:$K4965))^(1/8)))</f>
        <v>2.601131487154587</v>
      </c>
      <c r="H4965">
        <f>LN('Table S2'!H4965/((PRODUCT('Table S2'!$D4965:$K4965))^(1/8)))</f>
        <v>2.1520747110345684</v>
      </c>
      <c r="I4965">
        <f>LN('Table S2'!I4965/((PRODUCT('Table S2'!$D4965:$K4965))^(1/8)))</f>
        <v>0.12051260642411019</v>
      </c>
      <c r="J4965">
        <f>LN('Table S2'!J4965/((PRODUCT('Table S2'!$D4965:$K4965))^(1/8)))</f>
        <v>7.793678693810281E-3</v>
      </c>
      <c r="K4965">
        <f>LN('Table S2'!K4965/((PRODUCT('Table S2'!$D4965:$K4965))^(1/8)))</f>
        <v>0.60320726292665694</v>
      </c>
    </row>
    <row r="4966" spans="1:11" x14ac:dyDescent="0.25">
      <c r="A4966" s="1">
        <v>4965</v>
      </c>
      <c r="B4966" s="1" t="s">
        <v>99</v>
      </c>
      <c r="C4966" s="1" t="s">
        <v>148</v>
      </c>
      <c r="D4966">
        <f>LN('Table S2'!D4966/((PRODUCT('Table S2'!$D4966:$K4966))^(1/8)))</f>
        <v>-1.566485938278025</v>
      </c>
      <c r="E4966">
        <f>LN('Table S2'!E4966/((PRODUCT('Table S2'!$D4966:$K4966))^(1/8)))</f>
        <v>-0.80105530185031093</v>
      </c>
      <c r="F4966">
        <f>LN('Table S2'!F4966/((PRODUCT('Table S2'!$D4966:$K4966))^(1/8)))</f>
        <v>-3.9780850084862158</v>
      </c>
      <c r="G4966">
        <f>LN('Table S2'!G4966/((PRODUCT('Table S2'!$D4966:$K4966))^(1/8)))</f>
        <v>2.6221709701125655</v>
      </c>
      <c r="H4966">
        <f>LN('Table S2'!H4966/((PRODUCT('Table S2'!$D4966:$K4966))^(1/8)))</f>
        <v>2.0004545928058453</v>
      </c>
      <c r="I4966">
        <f>LN('Table S2'!I4966/((PRODUCT('Table S2'!$D4966:$K4966))^(1/8)))</f>
        <v>1.5812848047829562</v>
      </c>
      <c r="J4966">
        <f>LN('Table S2'!J4966/((PRODUCT('Table S2'!$D4966:$K4966))^(1/8)))</f>
        <v>-0.12446794128609805</v>
      </c>
      <c r="K4966">
        <f>LN('Table S2'!K4966/((PRODUCT('Table S2'!$D4966:$K4966))^(1/8)))</f>
        <v>0.26618382219928016</v>
      </c>
    </row>
    <row r="4967" spans="1:11" x14ac:dyDescent="0.25">
      <c r="A4967" s="1">
        <v>4966</v>
      </c>
      <c r="B4967" s="1" t="s">
        <v>99</v>
      </c>
      <c r="C4967" s="1" t="s">
        <v>148</v>
      </c>
      <c r="D4967">
        <f>LN('Table S2'!D4967/((PRODUCT('Table S2'!$D4967:$K4967))^(1/8)))</f>
        <v>-1.4718729176442977</v>
      </c>
      <c r="E4967">
        <f>LN('Table S2'!E4967/((PRODUCT('Table S2'!$D4967:$K4967))^(1/8)))</f>
        <v>-0.73894736675293693</v>
      </c>
      <c r="F4967">
        <f>LN('Table S2'!F4967/((PRODUCT('Table S2'!$D4967:$K4967))^(1/8)))</f>
        <v>-3.8407341404502762</v>
      </c>
      <c r="G4967">
        <f>LN('Table S2'!G4967/((PRODUCT('Table S2'!$D4967:$K4967))^(1/8)))</f>
        <v>2.658250215358303</v>
      </c>
      <c r="H4967">
        <f>LN('Table S2'!H4967/((PRODUCT('Table S2'!$D4967:$K4967))^(1/8)))</f>
        <v>2.0986005379466106</v>
      </c>
      <c r="I4967">
        <f>LN('Table S2'!I4967/((PRODUCT('Table S2'!$D4967:$K4967))^(1/8)))</f>
        <v>0.85430922829587286</v>
      </c>
      <c r="J4967">
        <f>LN('Table S2'!J4967/((PRODUCT('Table S2'!$D4967:$K4967))^(1/8)))</f>
        <v>-1.7213847051599025E-2</v>
      </c>
      <c r="K4967">
        <f>LN('Table S2'!K4967/((PRODUCT('Table S2'!$D4967:$K4967))^(1/8)))</f>
        <v>0.45760829029832167</v>
      </c>
    </row>
    <row r="4968" spans="1:11" x14ac:dyDescent="0.25">
      <c r="A4968" s="1">
        <v>4967</v>
      </c>
      <c r="B4968" s="1" t="s">
        <v>99</v>
      </c>
      <c r="C4968" s="1" t="s">
        <v>148</v>
      </c>
      <c r="D4968">
        <f>LN('Table S2'!D4968/((PRODUCT('Table S2'!$D4968:$K4968))^(1/8)))</f>
        <v>-1.323937652624958</v>
      </c>
      <c r="E4968">
        <f>LN('Table S2'!E4968/((PRODUCT('Table S2'!$D4968:$K4968))^(1/8)))</f>
        <v>-0.55127953589591039</v>
      </c>
      <c r="F4968">
        <f>LN('Table S2'!F4968/((PRODUCT('Table S2'!$D4968:$K4968))^(1/8)))</f>
        <v>-3.6658464165694773</v>
      </c>
      <c r="G4968">
        <f>LN('Table S2'!G4968/((PRODUCT('Table S2'!$D4968:$K4968))^(1/8)))</f>
        <v>2.6310528086899962</v>
      </c>
      <c r="H4968">
        <f>LN('Table S2'!H4968/((PRODUCT('Table S2'!$D4968:$K4968))^(1/8)))</f>
        <v>2.2158043793022904</v>
      </c>
      <c r="I4968">
        <f>LN('Table S2'!I4968/((PRODUCT('Table S2'!$D4968:$K4968))^(1/8)))</f>
        <v>7.0444640944792636E-2</v>
      </c>
      <c r="J4968">
        <f>LN('Table S2'!J4968/((PRODUCT('Table S2'!$D4968:$K4968))^(1/8)))</f>
        <v>9.569295029995567E-2</v>
      </c>
      <c r="K4968">
        <f>LN('Table S2'!K4968/((PRODUCT('Table S2'!$D4968:$K4968))^(1/8)))</f>
        <v>0.52806882585331028</v>
      </c>
    </row>
    <row r="4969" spans="1:11" x14ac:dyDescent="0.25">
      <c r="A4969" s="1">
        <v>4968</v>
      </c>
      <c r="B4969" s="1" t="s">
        <v>99</v>
      </c>
      <c r="C4969" s="1" t="s">
        <v>148</v>
      </c>
      <c r="D4969">
        <f>LN('Table S2'!D4969/((PRODUCT('Table S2'!$D4969:$K4969))^(1/8)))</f>
        <v>-1.1115084434427176</v>
      </c>
      <c r="E4969">
        <f>LN('Table S2'!E4969/((PRODUCT('Table S2'!$D4969:$K4969))^(1/8)))</f>
        <v>-0.46106532037894099</v>
      </c>
      <c r="F4969">
        <f>LN('Table S2'!F4969/((PRODUCT('Table S2'!$D4969:$K4969))^(1/8)))</f>
        <v>-3.5582363336165961</v>
      </c>
      <c r="G4969">
        <f>LN('Table S2'!G4969/((PRODUCT('Table S2'!$D4969:$K4969))^(1/8)))</f>
        <v>2.7859125305344858</v>
      </c>
      <c r="H4969">
        <f>LN('Table S2'!H4969/((PRODUCT('Table S2'!$D4969:$K4969))^(1/8)))</f>
        <v>2.2740222479014061</v>
      </c>
      <c r="I4969">
        <f>LN('Table S2'!I4969/((PRODUCT('Table S2'!$D4969:$K4969))^(1/8)))</f>
        <v>-1.0063488424810387</v>
      </c>
      <c r="J4969">
        <f>LN('Table S2'!J4969/((PRODUCT('Table S2'!$D4969:$K4969))^(1/8)))</f>
        <v>0.29697083654519135</v>
      </c>
      <c r="K4969">
        <f>LN('Table S2'!K4969/((PRODUCT('Table S2'!$D4969:$K4969))^(1/8)))</f>
        <v>0.78025332493820942</v>
      </c>
    </row>
    <row r="4970" spans="1:11" x14ac:dyDescent="0.25">
      <c r="A4970" s="1">
        <v>4969</v>
      </c>
      <c r="B4970" s="1" t="s">
        <v>99</v>
      </c>
      <c r="C4970" s="1" t="s">
        <v>148</v>
      </c>
      <c r="D4970">
        <f>LN('Table S2'!D4970/((PRODUCT('Table S2'!$D4970:$K4970))^(1/8)))</f>
        <v>-1.5030713580846624</v>
      </c>
      <c r="E4970">
        <f>LN('Table S2'!E4970/((PRODUCT('Table S2'!$D4970:$K4970))^(1/8)))</f>
        <v>-0.80015409201485121</v>
      </c>
      <c r="F4970">
        <f>LN('Table S2'!F4970/((PRODUCT('Table S2'!$D4970:$K4970))^(1/8)))</f>
        <v>-3.9819381184306559</v>
      </c>
      <c r="G4970">
        <f>LN('Table S2'!G4970/((PRODUCT('Table S2'!$D4970:$K4970))^(1/8)))</f>
        <v>2.6065463154655193</v>
      </c>
      <c r="H4970">
        <f>LN('Table S2'!H4970/((PRODUCT('Table S2'!$D4970:$K4970))^(1/8)))</f>
        <v>2.0052226312075159</v>
      </c>
      <c r="I4970">
        <f>LN('Table S2'!I4970/((PRODUCT('Table S2'!$D4970:$K4970))^(1/8)))</f>
        <v>1.3804643349308514</v>
      </c>
      <c r="J4970">
        <f>LN('Table S2'!J4970/((PRODUCT('Table S2'!$D4970:$K4970))^(1/8)))</f>
        <v>-9.3923636736648067E-2</v>
      </c>
      <c r="K4970">
        <f>LN('Table S2'!K4970/((PRODUCT('Table S2'!$D4970:$K4970))^(1/8)))</f>
        <v>0.38685392366292909</v>
      </c>
    </row>
    <row r="4971" spans="1:11" x14ac:dyDescent="0.25">
      <c r="A4971" s="1">
        <v>4970</v>
      </c>
      <c r="B4971" s="1" t="s">
        <v>99</v>
      </c>
      <c r="C4971" s="1" t="s">
        <v>148</v>
      </c>
      <c r="D4971">
        <f>LN('Table S2'!D4971/((PRODUCT('Table S2'!$D4971:$K4971))^(1/8)))</f>
        <v>-1.1809647816882369</v>
      </c>
      <c r="E4971">
        <f>LN('Table S2'!E4971/((PRODUCT('Table S2'!$D4971:$K4971))^(1/8)))</f>
        <v>-0.62603456115797707</v>
      </c>
      <c r="F4971">
        <f>LN('Table S2'!F4971/((PRODUCT('Table S2'!$D4971:$K4971))^(1/8)))</f>
        <v>-3.6502989167452213</v>
      </c>
      <c r="G4971">
        <f>LN('Table S2'!G4971/((PRODUCT('Table S2'!$D4971:$K4971))^(1/8)))</f>
        <v>2.6841380519107254</v>
      </c>
      <c r="H4971">
        <f>LN('Table S2'!H4971/((PRODUCT('Table S2'!$D4971:$K4971))^(1/8)))</f>
        <v>2.1467018811347804</v>
      </c>
      <c r="I4971">
        <f>LN('Table S2'!I4971/((PRODUCT('Table S2'!$D4971:$K4971))^(1/8)))</f>
        <v>-0.17019705267329618</v>
      </c>
      <c r="J4971">
        <f>LN('Table S2'!J4971/((PRODUCT('Table S2'!$D4971:$K4971))^(1/8)))</f>
        <v>0.16504086950918728</v>
      </c>
      <c r="K4971">
        <f>LN('Table S2'!K4971/((PRODUCT('Table S2'!$D4971:$K4971))^(1/8)))</f>
        <v>0.63161450971003608</v>
      </c>
    </row>
    <row r="4972" spans="1:11" x14ac:dyDescent="0.25">
      <c r="A4972" s="1">
        <v>4971</v>
      </c>
      <c r="B4972" s="1" t="s">
        <v>99</v>
      </c>
      <c r="C4972" s="1" t="s">
        <v>148</v>
      </c>
      <c r="D4972">
        <f>LN('Table S2'!D4972/((PRODUCT('Table S2'!$D4972:$K4972))^(1/8)))</f>
        <v>-1.2382037471751641</v>
      </c>
      <c r="E4972">
        <f>LN('Table S2'!E4972/((PRODUCT('Table S2'!$D4972:$K4972))^(1/8)))</f>
        <v>-0.41869597694782379</v>
      </c>
      <c r="F4972">
        <f>LN('Table S2'!F4972/((PRODUCT('Table S2'!$D4972:$K4972))^(1/8)))</f>
        <v>-3.5685987862905186</v>
      </c>
      <c r="G4972">
        <f>LN('Table S2'!G4972/((PRODUCT('Table S2'!$D4972:$K4972))^(1/8)))</f>
        <v>2.877088087842095</v>
      </c>
      <c r="H4972">
        <f>LN('Table S2'!H4972/((PRODUCT('Table S2'!$D4972:$K4972))^(1/8)))</f>
        <v>2.1986482736708766</v>
      </c>
      <c r="I4972">
        <f>LN('Table S2'!I4972/((PRODUCT('Table S2'!$D4972:$K4972))^(1/8)))</f>
        <v>-0.5887918176732212</v>
      </c>
      <c r="J4972">
        <f>LN('Table S2'!J4972/((PRODUCT('Table S2'!$D4972:$K4972))^(1/8)))</f>
        <v>0.11059176759406755</v>
      </c>
      <c r="K4972">
        <f>LN('Table S2'!K4972/((PRODUCT('Table S2'!$D4972:$K4972))^(1/8)))</f>
        <v>0.62796219897968597</v>
      </c>
    </row>
    <row r="4973" spans="1:11" x14ac:dyDescent="0.25">
      <c r="A4973" s="1">
        <v>4972</v>
      </c>
      <c r="B4973" s="1" t="s">
        <v>99</v>
      </c>
      <c r="C4973" s="1" t="s">
        <v>148</v>
      </c>
      <c r="D4973">
        <f>LN('Table S2'!D4973/((PRODUCT('Table S2'!$D4973:$K4973))^(1/8)))</f>
        <v>-1.2086349681780764</v>
      </c>
      <c r="E4973">
        <f>LN('Table S2'!E4973/((PRODUCT('Table S2'!$D4973:$K4973))^(1/8)))</f>
        <v>-0.44656822665711415</v>
      </c>
      <c r="F4973">
        <f>LN('Table S2'!F4973/((PRODUCT('Table S2'!$D4973:$K4973))^(1/8)))</f>
        <v>-3.6608937164212381</v>
      </c>
      <c r="G4973">
        <f>LN('Table S2'!G4973/((PRODUCT('Table S2'!$D4973:$K4973))^(1/8)))</f>
        <v>2.8280829640205503</v>
      </c>
      <c r="H4973">
        <f>LN('Table S2'!H4973/((PRODUCT('Table S2'!$D4973:$K4973))^(1/8)))</f>
        <v>2.1810362055309249</v>
      </c>
      <c r="I4973">
        <f>LN('Table S2'!I4973/((PRODUCT('Table S2'!$D4973:$K4973))^(1/8)))</f>
        <v>-0.41773310998438912</v>
      </c>
      <c r="J4973">
        <f>LN('Table S2'!J4973/((PRODUCT('Table S2'!$D4973:$K4973))^(1/8)))</f>
        <v>0.11362819912087103</v>
      </c>
      <c r="K4973">
        <f>LN('Table S2'!K4973/((PRODUCT('Table S2'!$D4973:$K4973))^(1/8)))</f>
        <v>0.61108265256847072</v>
      </c>
    </row>
    <row r="4974" spans="1:11" x14ac:dyDescent="0.25">
      <c r="A4974" s="1">
        <v>4973</v>
      </c>
      <c r="B4974" s="1" t="s">
        <v>99</v>
      </c>
      <c r="C4974" s="1" t="s">
        <v>148</v>
      </c>
      <c r="D4974">
        <f>LN('Table S2'!D4974/((PRODUCT('Table S2'!$D4974:$K4974))^(1/8)))</f>
        <v>-1.3921210975330971</v>
      </c>
      <c r="E4974">
        <f>LN('Table S2'!E4974/((PRODUCT('Table S2'!$D4974:$K4974))^(1/8)))</f>
        <v>-0.7178077618316604</v>
      </c>
      <c r="F4974">
        <f>LN('Table S2'!F4974/((PRODUCT('Table S2'!$D4974:$K4974))^(1/8)))</f>
        <v>-3.9071326215047084</v>
      </c>
      <c r="G4974">
        <f>LN('Table S2'!G4974/((PRODUCT('Table S2'!$D4974:$K4974))^(1/8)))</f>
        <v>2.7476611898773147</v>
      </c>
      <c r="H4974">
        <f>LN('Table S2'!H4974/((PRODUCT('Table S2'!$D4974:$K4974))^(1/8)))</f>
        <v>1.8453680916368584</v>
      </c>
      <c r="I4974">
        <f>LN('Table S2'!I4974/((PRODUCT('Table S2'!$D4974:$K4974))^(1/8)))</f>
        <v>1.1220377564713004</v>
      </c>
      <c r="J4974">
        <f>LN('Table S2'!J4974/((PRODUCT('Table S2'!$D4974:$K4974))^(1/8)))</f>
        <v>-0.13095106591369621</v>
      </c>
      <c r="K4974">
        <f>LN('Table S2'!K4974/((PRODUCT('Table S2'!$D4974:$K4974))^(1/8)))</f>
        <v>0.43294550879768751</v>
      </c>
    </row>
    <row r="4975" spans="1:11" x14ac:dyDescent="0.25">
      <c r="A4975" s="1">
        <v>4974</v>
      </c>
      <c r="B4975" s="1" t="s">
        <v>99</v>
      </c>
      <c r="C4975" s="1" t="s">
        <v>148</v>
      </c>
      <c r="D4975">
        <f>LN('Table S2'!D4975/((PRODUCT('Table S2'!$D4975:$K4975))^(1/8)))</f>
        <v>-1.2780687433255145</v>
      </c>
      <c r="E4975">
        <f>LN('Table S2'!E4975/((PRODUCT('Table S2'!$D4975:$K4975))^(1/8)))</f>
        <v>-0.57700135442290712</v>
      </c>
      <c r="F4975">
        <f>LN('Table S2'!F4975/((PRODUCT('Table S2'!$D4975:$K4975))^(1/8)))</f>
        <v>-3.7011716893859585</v>
      </c>
      <c r="G4975">
        <f>LN('Table S2'!G4975/((PRODUCT('Table S2'!$D4975:$K4975))^(1/8)))</f>
        <v>2.8006513207817316</v>
      </c>
      <c r="H4975">
        <f>LN('Table S2'!H4975/((PRODUCT('Table S2'!$D4975:$K4975))^(1/8)))</f>
        <v>2.0509661442916753</v>
      </c>
      <c r="I4975">
        <f>LN('Table S2'!I4975/((PRODUCT('Table S2'!$D4975:$K4975))^(1/8)))</f>
        <v>0.14716301310341967</v>
      </c>
      <c r="J4975">
        <f>LN('Table S2'!J4975/((PRODUCT('Table S2'!$D4975:$K4975))^(1/8)))</f>
        <v>2.5688580641062435E-2</v>
      </c>
      <c r="K4975">
        <f>LN('Table S2'!K4975/((PRODUCT('Table S2'!$D4975:$K4975))^(1/8)))</f>
        <v>0.53177272831649092</v>
      </c>
    </row>
    <row r="4976" spans="1:11" x14ac:dyDescent="0.25">
      <c r="A4976" s="1">
        <v>4975</v>
      </c>
      <c r="B4976" s="1" t="s">
        <v>99</v>
      </c>
      <c r="C4976" s="1" t="s">
        <v>148</v>
      </c>
      <c r="D4976">
        <f>LN('Table S2'!D4976/((PRODUCT('Table S2'!$D4976:$K4976))^(1/8)))</f>
        <v>-1.0663074091569815</v>
      </c>
      <c r="E4976">
        <f>LN('Table S2'!E4976/((PRODUCT('Table S2'!$D4976:$K4976))^(1/8)))</f>
        <v>-0.38102392750776259</v>
      </c>
      <c r="F4976">
        <f>LN('Table S2'!F4976/((PRODUCT('Table S2'!$D4976:$K4976))^(1/8)))</f>
        <v>-3.5424593420147659</v>
      </c>
      <c r="G4976">
        <f>LN('Table S2'!G4976/((PRODUCT('Table S2'!$D4976:$K4976))^(1/8)))</f>
        <v>2.9656021797338155</v>
      </c>
      <c r="H4976">
        <f>LN('Table S2'!H4976/((PRODUCT('Table S2'!$D4976:$K4976))^(1/8)))</f>
        <v>2.2037987527191421</v>
      </c>
      <c r="I4976">
        <f>LN('Table S2'!I4976/((PRODUCT('Table S2'!$D4976:$K4976))^(1/8)))</f>
        <v>-1.1285482976999599</v>
      </c>
      <c r="J4976">
        <f>LN('Table S2'!J4976/((PRODUCT('Table S2'!$D4976:$K4976))^(1/8)))</f>
        <v>0.22251985802242921</v>
      </c>
      <c r="K4976">
        <f>LN('Table S2'!K4976/((PRODUCT('Table S2'!$D4976:$K4976))^(1/8)))</f>
        <v>0.72641818590408658</v>
      </c>
    </row>
    <row r="4977" spans="1:11" x14ac:dyDescent="0.25">
      <c r="A4977" s="1">
        <v>4976</v>
      </c>
      <c r="B4977" s="1" t="s">
        <v>99</v>
      </c>
      <c r="C4977" s="1" t="s">
        <v>148</v>
      </c>
      <c r="D4977">
        <f>LN('Table S2'!D4977/((PRODUCT('Table S2'!$D4977:$K4977))^(1/8)))</f>
        <v>-2.3857413963371243</v>
      </c>
      <c r="E4977">
        <f>LN('Table S2'!E4977/((PRODUCT('Table S2'!$D4977:$K4977))^(1/8)))</f>
        <v>0.29287085819961467</v>
      </c>
      <c r="F4977">
        <f>LN('Table S2'!F4977/((PRODUCT('Table S2'!$D4977:$K4977))^(1/8)))</f>
        <v>-4.7973670430982027</v>
      </c>
      <c r="G4977">
        <f>LN('Table S2'!G4977/((PRODUCT('Table S2'!$D4977:$K4977))^(1/8)))</f>
        <v>1.4320016425677375</v>
      </c>
      <c r="H4977">
        <f>LN('Table S2'!H4977/((PRODUCT('Table S2'!$D4977:$K4977))^(1/8)))</f>
        <v>2.6722907288832367</v>
      </c>
      <c r="I4977">
        <f>LN('Table S2'!I4977/((PRODUCT('Table S2'!$D4977:$K4977))^(1/8)))</f>
        <v>0.78208341818816363</v>
      </c>
      <c r="J4977">
        <f>LN('Table S2'!J4977/((PRODUCT('Table S2'!$D4977:$K4977))^(1/8)))</f>
        <v>-0.12063539943501572</v>
      </c>
      <c r="K4977">
        <f>LN('Table S2'!K4977/((PRODUCT('Table S2'!$D4977:$K4977))^(1/8)))</f>
        <v>2.1244971910315926</v>
      </c>
    </row>
    <row r="4978" spans="1:11" x14ac:dyDescent="0.25">
      <c r="A4978" s="1">
        <v>4977</v>
      </c>
      <c r="B4978" s="1" t="s">
        <v>99</v>
      </c>
      <c r="C4978" s="1" t="s">
        <v>148</v>
      </c>
      <c r="D4978">
        <f>LN('Table S2'!D4978/((PRODUCT('Table S2'!$D4978:$K4978))^(1/8)))</f>
        <v>-2.232067110090957</v>
      </c>
      <c r="E4978">
        <f>LN('Table S2'!E4978/((PRODUCT('Table S2'!$D4978:$K4978))^(1/8)))</f>
        <v>5.5943688103924132E-2</v>
      </c>
      <c r="F4978">
        <f>LN('Table S2'!F4978/((PRODUCT('Table S2'!$D4978:$K4978))^(1/8)))</f>
        <v>-4.6333974122339558</v>
      </c>
      <c r="G4978">
        <f>LN('Table S2'!G4978/((PRODUCT('Table S2'!$D4978:$K4978))^(1/8)))</f>
        <v>1.2545894876047317</v>
      </c>
      <c r="H4978">
        <f>LN('Table S2'!H4978/((PRODUCT('Table S2'!$D4978:$K4978))^(1/8)))</f>
        <v>2.3052283164080687</v>
      </c>
      <c r="I4978">
        <f>LN('Table S2'!I4978/((PRODUCT('Table S2'!$D4978:$K4978))^(1/8)))</f>
        <v>1.1384175981897329</v>
      </c>
      <c r="J4978">
        <f>LN('Table S2'!J4978/((PRODUCT('Table S2'!$D4978:$K4978))^(1/8)))</f>
        <v>5.4798383538123822E-2</v>
      </c>
      <c r="K4978">
        <f>LN('Table S2'!K4978/((PRODUCT('Table S2'!$D4978:$K4978))^(1/8)))</f>
        <v>2.0564870484803324</v>
      </c>
    </row>
    <row r="4979" spans="1:11" x14ac:dyDescent="0.25">
      <c r="A4979" s="1">
        <v>4978</v>
      </c>
      <c r="B4979" s="1" t="s">
        <v>99</v>
      </c>
      <c r="C4979" s="1" t="s">
        <v>148</v>
      </c>
      <c r="D4979">
        <f>LN('Table S2'!D4979/((PRODUCT('Table S2'!$D4979:$K4979))^(1/8)))</f>
        <v>-2.1156094537603241</v>
      </c>
      <c r="E4979">
        <f>LN('Table S2'!E4979/((PRODUCT('Table S2'!$D4979:$K4979))^(1/8)))</f>
        <v>-0.12901664754653425</v>
      </c>
      <c r="F4979">
        <f>LN('Table S2'!F4979/((PRODUCT('Table S2'!$D4979:$K4979))^(1/8)))</f>
        <v>-4.7297012485451857</v>
      </c>
      <c r="G4979">
        <f>LN('Table S2'!G4979/((PRODUCT('Table S2'!$D4979:$K4979))^(1/8)))</f>
        <v>1.0602726037195622</v>
      </c>
      <c r="H4979">
        <f>LN('Table S2'!H4979/((PRODUCT('Table S2'!$D4979:$K4979))^(1/8)))</f>
        <v>2.6638271141008594</v>
      </c>
      <c r="I4979">
        <f>LN('Table S2'!I4979/((PRODUCT('Table S2'!$D4979:$K4979))^(1/8)))</f>
        <v>0.79607101953556048</v>
      </c>
      <c r="J4979">
        <f>LN('Table S2'!J4979/((PRODUCT('Table S2'!$D4979:$K4979))^(1/8)))</f>
        <v>0.60441681261304259</v>
      </c>
      <c r="K4979">
        <f>LN('Table S2'!K4979/((PRODUCT('Table S2'!$D4979:$K4979))^(1/8)))</f>
        <v>1.8497397998830192</v>
      </c>
    </row>
    <row r="4980" spans="1:11" x14ac:dyDescent="0.25">
      <c r="A4980" s="1">
        <v>4979</v>
      </c>
      <c r="B4980" s="1" t="s">
        <v>99</v>
      </c>
      <c r="C4980" s="1" t="s">
        <v>148</v>
      </c>
      <c r="D4980">
        <f>LN('Table S2'!D4980/((PRODUCT('Table S2'!$D4980:$K4980))^(1/8)))</f>
        <v>-2.6200819363193268</v>
      </c>
      <c r="E4980">
        <f>LN('Table S2'!E4980/((PRODUCT('Table S2'!$D4980:$K4980))^(1/8)))</f>
        <v>0.42557699647889574</v>
      </c>
      <c r="F4980">
        <f>LN('Table S2'!F4980/((PRODUCT('Table S2'!$D4980:$K4980))^(1/8)))</f>
        <v>-4.5547763879464744</v>
      </c>
      <c r="G4980">
        <f>LN('Table S2'!G4980/((PRODUCT('Table S2'!$D4980:$K4980))^(1/8)))</f>
        <v>1.427056469074063</v>
      </c>
      <c r="H4980">
        <f>LN('Table S2'!H4980/((PRODUCT('Table S2'!$D4980:$K4980))^(1/8)))</f>
        <v>2.8835965277497184</v>
      </c>
      <c r="I4980">
        <f>LN('Table S2'!I4980/((PRODUCT('Table S2'!$D4980:$K4980))^(1/8)))</f>
        <v>0.61869030652063117</v>
      </c>
      <c r="J4980">
        <f>LN('Table S2'!J4980/((PRODUCT('Table S2'!$D4980:$K4980))^(1/8)))</f>
        <v>-0.29493494651978858</v>
      </c>
      <c r="K4980">
        <f>LN('Table S2'!K4980/((PRODUCT('Table S2'!$D4980:$K4980))^(1/8)))</f>
        <v>2.1148729709622831</v>
      </c>
    </row>
    <row r="4981" spans="1:11" x14ac:dyDescent="0.25">
      <c r="A4981" s="1">
        <v>4980</v>
      </c>
      <c r="B4981" s="1" t="s">
        <v>99</v>
      </c>
      <c r="C4981" s="1" t="s">
        <v>148</v>
      </c>
      <c r="D4981">
        <f>LN('Table S2'!D4981/((PRODUCT('Table S2'!$D4981:$K4981))^(1/8)))</f>
        <v>-2.404165255720824</v>
      </c>
      <c r="E4981">
        <f>LN('Table S2'!E4981/((PRODUCT('Table S2'!$D4981:$K4981))^(1/8)))</f>
        <v>-0.10698138875823153</v>
      </c>
      <c r="F4981">
        <f>LN('Table S2'!F4981/((PRODUCT('Table S2'!$D4981:$K4981))^(1/8)))</f>
        <v>-4.965520099187291</v>
      </c>
      <c r="G4981">
        <f>LN('Table S2'!G4981/((PRODUCT('Table S2'!$D4981:$K4981))^(1/8)))</f>
        <v>1.5438464510174326</v>
      </c>
      <c r="H4981">
        <f>LN('Table S2'!H4981/((PRODUCT('Table S2'!$D4981:$K4981))^(1/8)))</f>
        <v>2.5000428070564724</v>
      </c>
      <c r="I4981">
        <f>LN('Table S2'!I4981/((PRODUCT('Table S2'!$D4981:$K4981))^(1/8)))</f>
        <v>1.587919236324054</v>
      </c>
      <c r="J4981">
        <f>LN('Table S2'!J4981/((PRODUCT('Table S2'!$D4981:$K4981))^(1/8)))</f>
        <v>0.38078706260797673</v>
      </c>
      <c r="K4981">
        <f>LN('Table S2'!K4981/((PRODUCT('Table S2'!$D4981:$K4981))^(1/8)))</f>
        <v>1.4640711866604139</v>
      </c>
    </row>
    <row r="4982" spans="1:11" x14ac:dyDescent="0.25">
      <c r="A4982" s="1">
        <v>4981</v>
      </c>
      <c r="B4982" s="1" t="s">
        <v>99</v>
      </c>
      <c r="C4982" s="1" t="s">
        <v>148</v>
      </c>
      <c r="D4982">
        <f>LN('Table S2'!D4982/((PRODUCT('Table S2'!$D4982:$K4982))^(1/8)))</f>
        <v>-3.0978330243951553</v>
      </c>
      <c r="E4982">
        <f>LN('Table S2'!E4982/((PRODUCT('Table S2'!$D4982:$K4982))^(1/8)))</f>
        <v>0.66529088451528484</v>
      </c>
      <c r="F4982">
        <f>LN('Table S2'!F4982/((PRODUCT('Table S2'!$D4982:$K4982))^(1/8)))</f>
        <v>-4.9901175897795627</v>
      </c>
      <c r="G4982">
        <f>LN('Table S2'!G4982/((PRODUCT('Table S2'!$D4982:$K4982))^(1/8)))</f>
        <v>1.5338027655849198</v>
      </c>
      <c r="H4982">
        <f>LN('Table S2'!H4982/((PRODUCT('Table S2'!$D4982:$K4982))^(1/8)))</f>
        <v>2.9939375736810327</v>
      </c>
      <c r="I4982">
        <f>LN('Table S2'!I4982/((PRODUCT('Table S2'!$D4982:$K4982))^(1/8)))</f>
        <v>1.286085319266173</v>
      </c>
      <c r="J4982">
        <f>LN('Table S2'!J4982/((PRODUCT('Table S2'!$D4982:$K4982))^(1/8)))</f>
        <v>0.22141814361547757</v>
      </c>
      <c r="K4982">
        <f>LN('Table S2'!K4982/((PRODUCT('Table S2'!$D4982:$K4982))^(1/8)))</f>
        <v>1.3874159275118327</v>
      </c>
    </row>
    <row r="4983" spans="1:11" x14ac:dyDescent="0.25">
      <c r="A4983" s="1">
        <v>4982</v>
      </c>
      <c r="B4983" s="1" t="s">
        <v>99</v>
      </c>
      <c r="C4983" s="1" t="s">
        <v>148</v>
      </c>
      <c r="D4983">
        <f>LN('Table S2'!D4983/((PRODUCT('Table S2'!$D4983:$K4983))^(1/8)))</f>
        <v>-2.810115161943858</v>
      </c>
      <c r="E4983">
        <f>LN('Table S2'!E4983/((PRODUCT('Table S2'!$D4983:$K4983))^(1/8)))</f>
        <v>0.61138649885194685</v>
      </c>
      <c r="F4983">
        <f>LN('Table S2'!F4983/((PRODUCT('Table S2'!$D4983:$K4983))^(1/8)))</f>
        <v>-4.7378521811182095</v>
      </c>
      <c r="G4983">
        <f>LN('Table S2'!G4983/((PRODUCT('Table S2'!$D4983:$K4983))^(1/8)))</f>
        <v>1.4139422644064814</v>
      </c>
      <c r="H4983">
        <f>LN('Table S2'!H4983/((PRODUCT('Table S2'!$D4983:$K4983))^(1/8)))</f>
        <v>2.8741675868451009</v>
      </c>
      <c r="I4983">
        <f>LN('Table S2'!I4983/((PRODUCT('Table S2'!$D4983:$K4983))^(1/8)))</f>
        <v>0.86400639698419668</v>
      </c>
      <c r="J4983">
        <f>LN('Table S2'!J4983/((PRODUCT('Table S2'!$D4983:$K4983))^(1/8)))</f>
        <v>-0.23813384204370827</v>
      </c>
      <c r="K4983">
        <f>LN('Table S2'!K4983/((PRODUCT('Table S2'!$D4983:$K4983))^(1/8)))</f>
        <v>2.0225984380180484</v>
      </c>
    </row>
    <row r="4984" spans="1:11" x14ac:dyDescent="0.25">
      <c r="A4984" s="1">
        <v>4983</v>
      </c>
      <c r="B4984" s="1" t="s">
        <v>99</v>
      </c>
      <c r="C4984" s="1" t="s">
        <v>148</v>
      </c>
      <c r="D4984">
        <f>LN('Table S2'!D4984/((PRODUCT('Table S2'!$D4984:$K4984))^(1/8)))</f>
        <v>-2.8466991463945717</v>
      </c>
      <c r="E4984">
        <f>LN('Table S2'!E4984/((PRODUCT('Table S2'!$D4984:$K4984))^(1/8)))</f>
        <v>0.18811173107197549</v>
      </c>
      <c r="F4984">
        <f>LN('Table S2'!F4984/((PRODUCT('Table S2'!$D4984:$K4984))^(1/8)))</f>
        <v>-4.9506439121215289</v>
      </c>
      <c r="G4984">
        <f>LN('Table S2'!G4984/((PRODUCT('Table S2'!$D4984:$K4984))^(1/8)))</f>
        <v>1.644536023718141</v>
      </c>
      <c r="H4984">
        <f>LN('Table S2'!H4984/((PRODUCT('Table S2'!$D4984:$K4984))^(1/8)))</f>
        <v>2.3954489683209008</v>
      </c>
      <c r="I4984">
        <f>LN('Table S2'!I4984/((PRODUCT('Table S2'!$D4984:$K4984))^(1/8)))</f>
        <v>1.834953279255475</v>
      </c>
      <c r="J4984">
        <f>LN('Table S2'!J4984/((PRODUCT('Table S2'!$D4984:$K4984))^(1/8)))</f>
        <v>0.39977328617416608</v>
      </c>
      <c r="K4984">
        <f>LN('Table S2'!K4984/((PRODUCT('Table S2'!$D4984:$K4984))^(1/8)))</f>
        <v>1.3345197699754454</v>
      </c>
    </row>
    <row r="4985" spans="1:11" x14ac:dyDescent="0.25">
      <c r="A4985" s="1">
        <v>4984</v>
      </c>
      <c r="B4985" s="1" t="s">
        <v>99</v>
      </c>
      <c r="C4985" s="1" t="s">
        <v>148</v>
      </c>
      <c r="D4985">
        <f>LN('Table S2'!D4985/((PRODUCT('Table S2'!$D4985:$K4985))^(1/8)))</f>
        <v>-3.0485179330422438</v>
      </c>
      <c r="E4985">
        <f>LN('Table S2'!E4985/((PRODUCT('Table S2'!$D4985:$K4985))^(1/8)))</f>
        <v>0.45790460212554301</v>
      </c>
      <c r="F4985">
        <f>LN('Table S2'!F4985/((PRODUCT('Table S2'!$D4985:$K4985))^(1/8)))</f>
        <v>-4.8442846746973913</v>
      </c>
      <c r="G4985">
        <f>LN('Table S2'!G4985/((PRODUCT('Table S2'!$D4985:$K4985))^(1/8)))</f>
        <v>1.419970137927743</v>
      </c>
      <c r="H4985">
        <f>LN('Table S2'!H4985/((PRODUCT('Table S2'!$D4985:$K4985))^(1/8)))</f>
        <v>2.9082970787005151</v>
      </c>
      <c r="I4985">
        <f>LN('Table S2'!I4985/((PRODUCT('Table S2'!$D4985:$K4985))^(1/8)))</f>
        <v>1.245493616794737</v>
      </c>
      <c r="J4985">
        <f>LN('Table S2'!J4985/((PRODUCT('Table S2'!$D4985:$K4985))^(1/8)))</f>
        <v>0.38021333882614544</v>
      </c>
      <c r="K4985">
        <f>LN('Table S2'!K4985/((PRODUCT('Table S2'!$D4985:$K4985))^(1/8)))</f>
        <v>1.480923833364953</v>
      </c>
    </row>
    <row r="4986" spans="1:11" x14ac:dyDescent="0.25">
      <c r="A4986" s="1">
        <v>4985</v>
      </c>
      <c r="B4986" s="1" t="s">
        <v>99</v>
      </c>
      <c r="C4986" s="1" t="s">
        <v>148</v>
      </c>
      <c r="D4986">
        <f>LN('Table S2'!D4986/((PRODUCT('Table S2'!$D4986:$K4986))^(1/8)))</f>
        <v>-2.2870041401263888</v>
      </c>
      <c r="E4986">
        <f>LN('Table S2'!E4986/((PRODUCT('Table S2'!$D4986:$K4986))^(1/8)))</f>
        <v>0.24668706497578294</v>
      </c>
      <c r="F4986">
        <f>LN('Table S2'!F4986/((PRODUCT('Table S2'!$D4986:$K4986))^(1/8)))</f>
        <v>-4.6021928649251054</v>
      </c>
      <c r="G4986">
        <f>LN('Table S2'!G4986/((PRODUCT('Table S2'!$D4986:$K4986))^(1/8)))</f>
        <v>1.3165885973258329</v>
      </c>
      <c r="H4986">
        <f>LN('Table S2'!H4986/((PRODUCT('Table S2'!$D4986:$K4986))^(1/8)))</f>
        <v>2.9858358414117818</v>
      </c>
      <c r="I4986">
        <f>LN('Table S2'!I4986/((PRODUCT('Table S2'!$D4986:$K4986))^(1/8)))</f>
        <v>0.20329935222318909</v>
      </c>
      <c r="J4986">
        <f>LN('Table S2'!J4986/((PRODUCT('Table S2'!$D4986:$K4986))^(1/8)))</f>
        <v>0.20907594840336757</v>
      </c>
      <c r="K4986">
        <f>LN('Table S2'!K4986/((PRODUCT('Table S2'!$D4986:$K4986))^(1/8)))</f>
        <v>1.9277102007115385</v>
      </c>
    </row>
    <row r="4987" spans="1:11" x14ac:dyDescent="0.25">
      <c r="A4987" s="1">
        <v>4986</v>
      </c>
      <c r="B4987" s="1" t="s">
        <v>99</v>
      </c>
      <c r="C4987" s="1" t="s">
        <v>148</v>
      </c>
      <c r="D4987">
        <f>LN('Table S2'!D4987/((PRODUCT('Table S2'!$D4987:$K4987))^(1/8)))</f>
        <v>-3.4165148567704504</v>
      </c>
      <c r="E4987">
        <f>LN('Table S2'!E4987/((PRODUCT('Table S2'!$D4987:$K4987))^(1/8)))</f>
        <v>0.58835177973464869</v>
      </c>
      <c r="F4987">
        <f>LN('Table S2'!F4987/((PRODUCT('Table S2'!$D4987:$K4987))^(1/8)))</f>
        <v>-4.9307188619465352</v>
      </c>
      <c r="G4987">
        <f>LN('Table S2'!G4987/((PRODUCT('Table S2'!$D4987:$K4987))^(1/8)))</f>
        <v>1.3859745448851175</v>
      </c>
      <c r="H4987">
        <f>LN('Table S2'!H4987/((PRODUCT('Table S2'!$D4987:$K4987))^(1/8)))</f>
        <v>2.5260784637276097</v>
      </c>
      <c r="I4987">
        <f>LN('Table S2'!I4987/((PRODUCT('Table S2'!$D4987:$K4987))^(1/8)))</f>
        <v>1.4356157589711143</v>
      </c>
      <c r="J4987">
        <f>LN('Table S2'!J4987/((PRODUCT('Table S2'!$D4987:$K4987))^(1/8)))</f>
        <v>0.51927086433301739</v>
      </c>
      <c r="K4987">
        <f>LN('Table S2'!K4987/((PRODUCT('Table S2'!$D4987:$K4987))^(1/8)))</f>
        <v>1.8919423070654773</v>
      </c>
    </row>
    <row r="4988" spans="1:11" x14ac:dyDescent="0.25">
      <c r="A4988" s="1">
        <v>4987</v>
      </c>
      <c r="B4988" s="1" t="s">
        <v>99</v>
      </c>
      <c r="C4988" s="1" t="s">
        <v>148</v>
      </c>
      <c r="D4988">
        <f>LN('Table S2'!D4988/((PRODUCT('Table S2'!$D4988:$K4988))^(1/8)))</f>
        <v>-4.6934166160492126</v>
      </c>
      <c r="E4988">
        <f>LN('Table S2'!E4988/((PRODUCT('Table S2'!$D4988:$K4988))^(1/8)))</f>
        <v>0.39196180897033706</v>
      </c>
      <c r="F4988">
        <f>LN('Table S2'!F4988/((PRODUCT('Table S2'!$D4988:$K4988))^(1/8)))</f>
        <v>-5.0915095640342738</v>
      </c>
      <c r="G4988">
        <f>LN('Table S2'!G4988/((PRODUCT('Table S2'!$D4988:$K4988))^(1/8)))</f>
        <v>1.9888429914195753</v>
      </c>
      <c r="H4988">
        <f>LN('Table S2'!H4988/((PRODUCT('Table S2'!$D4988:$K4988))^(1/8)))</f>
        <v>2.5623331740456248</v>
      </c>
      <c r="I4988">
        <f>LN('Table S2'!I4988/((PRODUCT('Table S2'!$D4988:$K4988))^(1/8)))</f>
        <v>2.1834121660405752</v>
      </c>
      <c r="J4988">
        <f>LN('Table S2'!J4988/((PRODUCT('Table S2'!$D4988:$K4988))^(1/8)))</f>
        <v>0.41049393392114081</v>
      </c>
      <c r="K4988">
        <f>LN('Table S2'!K4988/((PRODUCT('Table S2'!$D4988:$K4988))^(1/8)))</f>
        <v>2.2478821056862333</v>
      </c>
    </row>
    <row r="4989" spans="1:11" x14ac:dyDescent="0.25">
      <c r="A4989" s="1">
        <v>4988</v>
      </c>
      <c r="B4989" s="1" t="s">
        <v>99</v>
      </c>
      <c r="C4989" s="1" t="s">
        <v>148</v>
      </c>
      <c r="D4989">
        <f>LN('Table S2'!D4989/((PRODUCT('Table S2'!$D4989:$K4989))^(1/8)))</f>
        <v>-3.4083238254308243</v>
      </c>
      <c r="E4989">
        <f>LN('Table S2'!E4989/((PRODUCT('Table S2'!$D4989:$K4989))^(1/8)))</f>
        <v>0.10460092616397258</v>
      </c>
      <c r="F4989">
        <f>LN('Table S2'!F4989/((PRODUCT('Table S2'!$D4989:$K4989))^(1/8)))</f>
        <v>-5.0654747366017725</v>
      </c>
      <c r="G4989">
        <f>LN('Table S2'!G4989/((PRODUCT('Table S2'!$D4989:$K4989))^(1/8)))</f>
        <v>1.6007624474387538</v>
      </c>
      <c r="H4989">
        <f>LN('Table S2'!H4989/((PRODUCT('Table S2'!$D4989:$K4989))^(1/8)))</f>
        <v>2.6323515139085649</v>
      </c>
      <c r="I4989">
        <f>LN('Table S2'!I4989/((PRODUCT('Table S2'!$D4989:$K4989))^(1/8)))</f>
        <v>1.1324775585510285</v>
      </c>
      <c r="J4989">
        <f>LN('Table S2'!J4989/((PRODUCT('Table S2'!$D4989:$K4989))^(1/8)))</f>
        <v>0.69643136972094033</v>
      </c>
      <c r="K4989">
        <f>LN('Table S2'!K4989/((PRODUCT('Table S2'!$D4989:$K4989))^(1/8)))</f>
        <v>2.3071747462493373</v>
      </c>
    </row>
    <row r="4990" spans="1:11" x14ac:dyDescent="0.25">
      <c r="A4990" s="1">
        <v>4989</v>
      </c>
      <c r="B4990" s="1" t="s">
        <v>99</v>
      </c>
      <c r="C4990" s="1" t="s">
        <v>148</v>
      </c>
      <c r="D4990">
        <f>LN('Table S2'!D4990/((PRODUCT('Table S2'!$D4990:$K4990))^(1/8)))</f>
        <v>-4.4811588776487978</v>
      </c>
      <c r="E4990">
        <f>LN('Table S2'!E4990/((PRODUCT('Table S2'!$D4990:$K4990))^(1/8)))</f>
        <v>0.68190707141246709</v>
      </c>
      <c r="F4990">
        <f>LN('Table S2'!F4990/((PRODUCT('Table S2'!$D4990:$K4990))^(1/8)))</f>
        <v>-5.0234912536705689</v>
      </c>
      <c r="G4990">
        <f>LN('Table S2'!G4990/((PRODUCT('Table S2'!$D4990:$K4990))^(1/8)))</f>
        <v>1.7169713017120349</v>
      </c>
      <c r="H4990">
        <f>LN('Table S2'!H4990/((PRODUCT('Table S2'!$D4990:$K4990))^(1/8)))</f>
        <v>2.7488833108650081</v>
      </c>
      <c r="I4990">
        <f>LN('Table S2'!I4990/((PRODUCT('Table S2'!$D4990:$K4990))^(1/8)))</f>
        <v>1.8991437320650435</v>
      </c>
      <c r="J4990">
        <f>LN('Table S2'!J4990/((PRODUCT('Table S2'!$D4990:$K4990))^(1/8)))</f>
        <v>0.5471758359413158</v>
      </c>
      <c r="K4990">
        <f>LN('Table S2'!K4990/((PRODUCT('Table S2'!$D4990:$K4990))^(1/8)))</f>
        <v>1.9105688793234961</v>
      </c>
    </row>
    <row r="4991" spans="1:11" x14ac:dyDescent="0.25">
      <c r="A4991" s="1">
        <v>4990</v>
      </c>
      <c r="B4991" s="1" t="s">
        <v>99</v>
      </c>
      <c r="C4991" s="1" t="s">
        <v>148</v>
      </c>
      <c r="D4991">
        <f>LN('Table S2'!D4991/((PRODUCT('Table S2'!$D4991:$K4991))^(1/8)))</f>
        <v>-4.2582578528626929</v>
      </c>
      <c r="E4991">
        <f>LN('Table S2'!E4991/((PRODUCT('Table S2'!$D4991:$K4991))^(1/8)))</f>
        <v>0.54727001023340505</v>
      </c>
      <c r="F4991">
        <f>LN('Table S2'!F4991/((PRODUCT('Table S2'!$D4991:$K4991))^(1/8)))</f>
        <v>-4.9780359403091632</v>
      </c>
      <c r="G4991">
        <f>LN('Table S2'!G4991/((PRODUCT('Table S2'!$D4991:$K4991))^(1/8)))</f>
        <v>1.7780841695630323</v>
      </c>
      <c r="H4991">
        <f>LN('Table S2'!H4991/((PRODUCT('Table S2'!$D4991:$K4991))^(1/8)))</f>
        <v>2.5234023645977417</v>
      </c>
      <c r="I4991">
        <f>LN('Table S2'!I4991/((PRODUCT('Table S2'!$D4991:$K4991))^(1/8)))</f>
        <v>1.8660663397969059</v>
      </c>
      <c r="J4991">
        <f>LN('Table S2'!J4991/((PRODUCT('Table S2'!$D4991:$K4991))^(1/8)))</f>
        <v>0.50402247720737614</v>
      </c>
      <c r="K4991">
        <f>LN('Table S2'!K4991/((PRODUCT('Table S2'!$D4991:$K4991))^(1/8)))</f>
        <v>2.0174484317733921</v>
      </c>
    </row>
    <row r="4992" spans="1:11" x14ac:dyDescent="0.25">
      <c r="A4992" s="1">
        <v>4991</v>
      </c>
      <c r="B4992" s="1" t="s">
        <v>99</v>
      </c>
      <c r="C4992" s="1" t="s">
        <v>148</v>
      </c>
      <c r="D4992">
        <f>LN('Table S2'!D4992/((PRODUCT('Table S2'!$D4992:$K4992))^(1/8)))</f>
        <v>-2.3376693525610097</v>
      </c>
      <c r="E4992">
        <f>LN('Table S2'!E4992/((PRODUCT('Table S2'!$D4992:$K4992))^(1/8)))</f>
        <v>0.42631179720007356</v>
      </c>
      <c r="F4992">
        <f>LN('Table S2'!F4992/((PRODUCT('Table S2'!$D4992:$K4992))^(1/8)))</f>
        <v>-4.937127549473364</v>
      </c>
      <c r="G4992">
        <f>LN('Table S2'!G4992/((PRODUCT('Table S2'!$D4992:$K4992))^(1/8)))</f>
        <v>1.4215914616726826</v>
      </c>
      <c r="H4992">
        <f>LN('Table S2'!H4992/((PRODUCT('Table S2'!$D4992:$K4992))^(1/8)))</f>
        <v>2.613283101509587</v>
      </c>
      <c r="I4992">
        <f>LN('Table S2'!I4992/((PRODUCT('Table S2'!$D4992:$K4992))^(1/8)))</f>
        <v>1.3401657054606761</v>
      </c>
      <c r="J4992">
        <f>LN('Table S2'!J4992/((PRODUCT('Table S2'!$D4992:$K4992))^(1/8)))</f>
        <v>9.0886317194130359E-2</v>
      </c>
      <c r="K4992">
        <f>LN('Table S2'!K4992/((PRODUCT('Table S2'!$D4992:$K4992))^(1/8)))</f>
        <v>1.3825585189972271</v>
      </c>
    </row>
    <row r="4993" spans="1:11" x14ac:dyDescent="0.25">
      <c r="A4993" s="1">
        <v>4992</v>
      </c>
      <c r="B4993" s="1" t="s">
        <v>99</v>
      </c>
      <c r="C4993" s="1" t="s">
        <v>148</v>
      </c>
      <c r="D4993">
        <f>LN('Table S2'!D4993/((PRODUCT('Table S2'!$D4993:$K4993))^(1/8)))</f>
        <v>-4.3238511618412385</v>
      </c>
      <c r="E4993">
        <f>LN('Table S2'!E4993/((PRODUCT('Table S2'!$D4993:$K4993))^(1/8)))</f>
        <v>0.27850547089107647</v>
      </c>
      <c r="F4993">
        <f>LN('Table S2'!F4993/((PRODUCT('Table S2'!$D4993:$K4993))^(1/8)))</f>
        <v>-4.6535634380256994</v>
      </c>
      <c r="G4993">
        <f>LN('Table S2'!G4993/((PRODUCT('Table S2'!$D4993:$K4993))^(1/8)))</f>
        <v>1.8877644103744986</v>
      </c>
      <c r="H4993">
        <f>LN('Table S2'!H4993/((PRODUCT('Table S2'!$D4993:$K4993))^(1/8)))</f>
        <v>2.7142751819135991</v>
      </c>
      <c r="I4993">
        <f>LN('Table S2'!I4993/((PRODUCT('Table S2'!$D4993:$K4993))^(1/8)))</f>
        <v>2.1256229818417025</v>
      </c>
      <c r="J4993">
        <f>LN('Table S2'!J4993/((PRODUCT('Table S2'!$D4993:$K4993))^(1/8)))</f>
        <v>0.15849373741676784</v>
      </c>
      <c r="K4993">
        <f>LN('Table S2'!K4993/((PRODUCT('Table S2'!$D4993:$K4993))^(1/8)))</f>
        <v>1.8127528174292959</v>
      </c>
    </row>
    <row r="4994" spans="1:11" x14ac:dyDescent="0.25">
      <c r="A4994" s="1">
        <v>4993</v>
      </c>
      <c r="B4994" s="1" t="s">
        <v>99</v>
      </c>
      <c r="C4994" s="1" t="s">
        <v>148</v>
      </c>
      <c r="D4994">
        <f>LN('Table S2'!D4994/((PRODUCT('Table S2'!$D4994:$K4994))^(1/8)))</f>
        <v>-4.1249121894929646</v>
      </c>
      <c r="E4994">
        <f>LN('Table S2'!E4994/((PRODUCT('Table S2'!$D4994:$K4994))^(1/8)))</f>
        <v>0.63315602608050348</v>
      </c>
      <c r="F4994">
        <f>LN('Table S2'!F4994/((PRODUCT('Table S2'!$D4994:$K4994))^(1/8)))</f>
        <v>-4.6807637192407254</v>
      </c>
      <c r="G4994">
        <f>LN('Table S2'!G4994/((PRODUCT('Table S2'!$D4994:$K4994))^(1/8)))</f>
        <v>1.6801522051546234</v>
      </c>
      <c r="H4994">
        <f>LN('Table S2'!H4994/((PRODUCT('Table S2'!$D4994:$K4994))^(1/8)))</f>
        <v>2.9699609312773476</v>
      </c>
      <c r="I4994">
        <f>LN('Table S2'!I4994/((PRODUCT('Table S2'!$D4994:$K4994))^(1/8)))</f>
        <v>1.2501745063442249</v>
      </c>
      <c r="J4994">
        <f>LN('Table S2'!J4994/((PRODUCT('Table S2'!$D4994:$K4994))^(1/8)))</f>
        <v>0.34599957235923912</v>
      </c>
      <c r="K4994">
        <f>LN('Table S2'!K4994/((PRODUCT('Table S2'!$D4994:$K4994))^(1/8)))</f>
        <v>1.9262326675177515</v>
      </c>
    </row>
    <row r="4995" spans="1:11" x14ac:dyDescent="0.25">
      <c r="A4995" s="1">
        <v>4994</v>
      </c>
      <c r="B4995" s="1" t="s">
        <v>99</v>
      </c>
      <c r="C4995" s="1" t="s">
        <v>148</v>
      </c>
      <c r="D4995">
        <f>LN('Table S2'!D4995/((PRODUCT('Table S2'!$D4995:$K4995))^(1/8)))</f>
        <v>-2.8244518371919383</v>
      </c>
      <c r="E4995">
        <f>LN('Table S2'!E4995/((PRODUCT('Table S2'!$D4995:$K4995))^(1/8)))</f>
        <v>0.33396709030307781</v>
      </c>
      <c r="F4995">
        <f>LN('Table S2'!F4995/((PRODUCT('Table S2'!$D4995:$K4995))^(1/8)))</f>
        <v>-4.9776690372986527</v>
      </c>
      <c r="G4995">
        <f>LN('Table S2'!G4995/((PRODUCT('Table S2'!$D4995:$K4995))^(1/8)))</f>
        <v>1.5076068848120527</v>
      </c>
      <c r="H4995">
        <f>LN('Table S2'!H4995/((PRODUCT('Table S2'!$D4995:$K4995))^(1/8)))</f>
        <v>2.7084449002095679</v>
      </c>
      <c r="I4995">
        <f>LN('Table S2'!I4995/((PRODUCT('Table S2'!$D4995:$K4995))^(1/8)))</f>
        <v>1.420748127317099</v>
      </c>
      <c r="J4995">
        <f>LN('Table S2'!J4995/((PRODUCT('Table S2'!$D4995:$K4995))^(1/8)))</f>
        <v>0.50940627550716322</v>
      </c>
      <c r="K4995">
        <f>LN('Table S2'!K4995/((PRODUCT('Table S2'!$D4995:$K4995))^(1/8)))</f>
        <v>1.3219475963416334</v>
      </c>
    </row>
    <row r="4996" spans="1:11" x14ac:dyDescent="0.25">
      <c r="A4996" s="1">
        <v>4995</v>
      </c>
      <c r="B4996" s="1" t="s">
        <v>99</v>
      </c>
      <c r="C4996" s="1" t="s">
        <v>148</v>
      </c>
      <c r="D4996">
        <f>LN('Table S2'!D4996/((PRODUCT('Table S2'!$D4996:$K4996))^(1/8)))</f>
        <v>-3.0130095326043413</v>
      </c>
      <c r="E4996">
        <f>LN('Table S2'!E4996/((PRODUCT('Table S2'!$D4996:$K4996))^(1/8)))</f>
        <v>0.31171961766799694</v>
      </c>
      <c r="F4996">
        <f>LN('Table S2'!F4996/((PRODUCT('Table S2'!$D4996:$K4996))^(1/8)))</f>
        <v>-4.6462179135151462</v>
      </c>
      <c r="G4996">
        <f>LN('Table S2'!G4996/((PRODUCT('Table S2'!$D4996:$K4996))^(1/8)))</f>
        <v>1.6076511606466377</v>
      </c>
      <c r="H4996">
        <f>LN('Table S2'!H4996/((PRODUCT('Table S2'!$D4996:$K4996))^(1/8)))</f>
        <v>2.8293223292585084</v>
      </c>
      <c r="I4996">
        <f>LN('Table S2'!I4996/((PRODUCT('Table S2'!$D4996:$K4996))^(1/8)))</f>
        <v>0.95483811133411467</v>
      </c>
      <c r="J4996">
        <f>LN('Table S2'!J4996/((PRODUCT('Table S2'!$D4996:$K4996))^(1/8)))</f>
        <v>-8.2597931852645856E-2</v>
      </c>
      <c r="K4996">
        <f>LN('Table S2'!K4996/((PRODUCT('Table S2'!$D4996:$K4996))^(1/8)))</f>
        <v>2.0382941590648738</v>
      </c>
    </row>
    <row r="4997" spans="1:11" x14ac:dyDescent="0.25">
      <c r="A4997" s="1">
        <v>4996</v>
      </c>
      <c r="B4997" s="1" t="s">
        <v>99</v>
      </c>
      <c r="C4997" s="1" t="s">
        <v>148</v>
      </c>
      <c r="D4997">
        <f>LN('Table S2'!D4997/((PRODUCT('Table S2'!$D4997:$K4997))^(1/8)))</f>
        <v>-2.8000402648154812</v>
      </c>
      <c r="E4997">
        <f>LN('Table S2'!E4997/((PRODUCT('Table S2'!$D4997:$K4997))^(1/8)))</f>
        <v>0.52166876622735492</v>
      </c>
      <c r="F4997">
        <f>LN('Table S2'!F4997/((PRODUCT('Table S2'!$D4997:$K4997))^(1/8)))</f>
        <v>-4.7750359159394558</v>
      </c>
      <c r="G4997">
        <f>LN('Table S2'!G4997/((PRODUCT('Table S2'!$D4997:$K4997))^(1/8)))</f>
        <v>1.6575264942438568</v>
      </c>
      <c r="H4997">
        <f>LN('Table S2'!H4997/((PRODUCT('Table S2'!$D4997:$K4997))^(1/8)))</f>
        <v>2.9914495787639206</v>
      </c>
      <c r="I4997">
        <f>LN('Table S2'!I4997/((PRODUCT('Table S2'!$D4997:$K4997))^(1/8)))</f>
        <v>0.25685506507974093</v>
      </c>
      <c r="J4997">
        <f>LN('Table S2'!J4997/((PRODUCT('Table S2'!$D4997:$K4997))^(1/8)))</f>
        <v>-0.18456813440631492</v>
      </c>
      <c r="K4997">
        <f>LN('Table S2'!K4997/((PRODUCT('Table S2'!$D4997:$K4997))^(1/8)))</f>
        <v>2.3321444108463774</v>
      </c>
    </row>
    <row r="4998" spans="1:11" x14ac:dyDescent="0.25">
      <c r="A4998" s="1">
        <v>4997</v>
      </c>
      <c r="B4998" s="1" t="s">
        <v>99</v>
      </c>
      <c r="C4998" s="1" t="s">
        <v>148</v>
      </c>
      <c r="D4998">
        <f>LN('Table S2'!D4998/((PRODUCT('Table S2'!$D4998:$K4998))^(1/8)))</f>
        <v>-4.9146153850838408</v>
      </c>
      <c r="E4998">
        <f>LN('Table S2'!E4998/((PRODUCT('Table S2'!$D4998:$K4998))^(1/8)))</f>
        <v>0.55690882797105801</v>
      </c>
      <c r="F4998">
        <f>LN('Table S2'!F4998/((PRODUCT('Table S2'!$D4998:$K4998))^(1/8)))</f>
        <v>-4.8962012201331531</v>
      </c>
      <c r="G4998">
        <f>LN('Table S2'!G4998/((PRODUCT('Table S2'!$D4998:$K4998))^(1/8)))</f>
        <v>2.1477929616061568</v>
      </c>
      <c r="H4998">
        <f>LN('Table S2'!H4998/((PRODUCT('Table S2'!$D4998:$K4998))^(1/8)))</f>
        <v>2.587475947800467</v>
      </c>
      <c r="I4998">
        <f>LN('Table S2'!I4998/((PRODUCT('Table S2'!$D4998:$K4998))^(1/8)))</f>
        <v>2.4671825109037027</v>
      </c>
      <c r="J4998">
        <f>LN('Table S2'!J4998/((PRODUCT('Table S2'!$D4998:$K4998))^(1/8)))</f>
        <v>-0.34555240345360982</v>
      </c>
      <c r="K4998">
        <f>LN('Table S2'!K4998/((PRODUCT('Table S2'!$D4998:$K4998))^(1/8)))</f>
        <v>2.3970087603892178</v>
      </c>
    </row>
    <row r="4999" spans="1:11" x14ac:dyDescent="0.25">
      <c r="A4999" s="1">
        <v>4998</v>
      </c>
      <c r="B4999" s="1" t="s">
        <v>99</v>
      </c>
      <c r="C4999" s="1" t="s">
        <v>148</v>
      </c>
      <c r="D4999">
        <f>LN('Table S2'!D4999/((PRODUCT('Table S2'!$D4999:$K4999))^(1/8)))</f>
        <v>-3.0251661941659638</v>
      </c>
      <c r="E4999">
        <f>LN('Table S2'!E4999/((PRODUCT('Table S2'!$D4999:$K4999))^(1/8)))</f>
        <v>0.72304477408374246</v>
      </c>
      <c r="F4999">
        <f>LN('Table S2'!F4999/((PRODUCT('Table S2'!$D4999:$K4999))^(1/8)))</f>
        <v>-4.7404183976554481</v>
      </c>
      <c r="G4999">
        <f>LN('Table S2'!G4999/((PRODUCT('Table S2'!$D4999:$K4999))^(1/8)))</f>
        <v>1.4657424466931648</v>
      </c>
      <c r="H4999">
        <f>LN('Table S2'!H4999/((PRODUCT('Table S2'!$D4999:$K4999))^(1/8)))</f>
        <v>2.9472327934240123</v>
      </c>
      <c r="I4999">
        <f>LN('Table S2'!I4999/((PRODUCT('Table S2'!$D4999:$K4999))^(1/8)))</f>
        <v>0.64420686443480446</v>
      </c>
      <c r="J4999">
        <f>LN('Table S2'!J4999/((PRODUCT('Table S2'!$D4999:$K4999))^(1/8)))</f>
        <v>0.18916106003875224</v>
      </c>
      <c r="K4999">
        <f>LN('Table S2'!K4999/((PRODUCT('Table S2'!$D4999:$K4999))^(1/8)))</f>
        <v>1.7961966531469327</v>
      </c>
    </row>
    <row r="5000" spans="1:11" x14ac:dyDescent="0.25">
      <c r="A5000" s="1">
        <v>4999</v>
      </c>
      <c r="B5000" s="1" t="s">
        <v>99</v>
      </c>
      <c r="C5000" s="1" t="s">
        <v>148</v>
      </c>
      <c r="D5000">
        <f>LN('Table S2'!D5000/((PRODUCT('Table S2'!$D5000:$K5000))^(1/8)))</f>
        <v>-2.785058623970714</v>
      </c>
      <c r="E5000">
        <f>LN('Table S2'!E5000/((PRODUCT('Table S2'!$D5000:$K5000))^(1/8)))</f>
        <v>0.23167901789978396</v>
      </c>
      <c r="F5000">
        <f>LN('Table S2'!F5000/((PRODUCT('Table S2'!$D5000:$K5000))^(1/8)))</f>
        <v>-4.6817111260634592</v>
      </c>
      <c r="G5000">
        <f>LN('Table S2'!G5000/((PRODUCT('Table S2'!$D5000:$K5000))^(1/8)))</f>
        <v>1.5030528777011762</v>
      </c>
      <c r="H5000">
        <f>LN('Table S2'!H5000/((PRODUCT('Table S2'!$D5000:$K5000))^(1/8)))</f>
        <v>2.8915567020715827</v>
      </c>
      <c r="I5000">
        <f>LN('Table S2'!I5000/((PRODUCT('Table S2'!$D5000:$K5000))^(1/8)))</f>
        <v>0.88970292520814676</v>
      </c>
      <c r="J5000">
        <f>LN('Table S2'!J5000/((PRODUCT('Table S2'!$D5000:$K5000))^(1/8)))</f>
        <v>2.7566408985453424E-2</v>
      </c>
      <c r="K5000">
        <f>LN('Table S2'!K5000/((PRODUCT('Table S2'!$D5000:$K5000))^(1/8)))</f>
        <v>1.923211818168032</v>
      </c>
    </row>
    <row r="5001" spans="1:11" x14ac:dyDescent="0.25">
      <c r="A5001" s="1">
        <v>5000</v>
      </c>
      <c r="B5001" s="1" t="s">
        <v>99</v>
      </c>
      <c r="C5001" s="1" t="s">
        <v>148</v>
      </c>
      <c r="D5001">
        <f>LN('Table S2'!D5001/((PRODUCT('Table S2'!$D5001:$K5001))^(1/8)))</f>
        <v>-2.2835843100719333</v>
      </c>
      <c r="E5001">
        <f>LN('Table S2'!E5001/((PRODUCT('Table S2'!$D5001:$K5001))^(1/8)))</f>
        <v>6.7217818629133536E-2</v>
      </c>
      <c r="F5001">
        <f>LN('Table S2'!F5001/((PRODUCT('Table S2'!$D5001:$K5001))^(1/8)))</f>
        <v>-4.7510409124213515</v>
      </c>
      <c r="G5001">
        <f>LN('Table S2'!G5001/((PRODUCT('Table S2'!$D5001:$K5001))^(1/8)))</f>
        <v>1.3160218688710796</v>
      </c>
      <c r="H5001">
        <f>LN('Table S2'!H5001/((PRODUCT('Table S2'!$D5001:$K5001))^(1/8)))</f>
        <v>2.5737396558757335</v>
      </c>
      <c r="I5001">
        <f>LN('Table S2'!I5001/((PRODUCT('Table S2'!$D5001:$K5001))^(1/8)))</f>
        <v>0.53191667201908766</v>
      </c>
      <c r="J5001">
        <f>LN('Table S2'!J5001/((PRODUCT('Table S2'!$D5001:$K5001))^(1/8)))</f>
        <v>0.30459197707731533</v>
      </c>
      <c r="K5001">
        <f>LN('Table S2'!K5001/((PRODUCT('Table S2'!$D5001:$K5001))^(1/8)))</f>
        <v>2.2411372300209385</v>
      </c>
    </row>
    <row r="5002" spans="1:11" x14ac:dyDescent="0.25">
      <c r="A5002" s="1">
        <v>5001</v>
      </c>
      <c r="B5002" s="1" t="s">
        <v>99</v>
      </c>
      <c r="C5002" s="1" t="s">
        <v>148</v>
      </c>
      <c r="D5002">
        <f>LN('Table S2'!D5002/((PRODUCT('Table S2'!$D5002:$K5002))^(1/8)))</f>
        <v>-1.6725871811803057</v>
      </c>
      <c r="E5002">
        <f>LN('Table S2'!E5002/((PRODUCT('Table S2'!$D5002:$K5002))^(1/8)))</f>
        <v>-0.80888668348821979</v>
      </c>
      <c r="F5002">
        <f>LN('Table S2'!F5002/((PRODUCT('Table S2'!$D5002:$K5002))^(1/8)))</f>
        <v>-3.4791720672387507</v>
      </c>
      <c r="G5002">
        <f>LN('Table S2'!G5002/((PRODUCT('Table S2'!$D5002:$K5002))^(1/8)))</f>
        <v>0.19462866826307756</v>
      </c>
      <c r="H5002">
        <f>LN('Table S2'!H5002/((PRODUCT('Table S2'!$D5002:$K5002))^(1/8)))</f>
        <v>1.8667822576893354</v>
      </c>
      <c r="I5002">
        <f>LN('Table S2'!I5002/((PRODUCT('Table S2'!$D5002:$K5002))^(1/8)))</f>
        <v>0.80596728234171577</v>
      </c>
      <c r="J5002">
        <f>LN('Table S2'!J5002/((PRODUCT('Table S2'!$D5002:$K5002))^(1/8)))</f>
        <v>1.5465222990595688</v>
      </c>
      <c r="K5002">
        <f>LN('Table S2'!K5002/((PRODUCT('Table S2'!$D5002:$K5002))^(1/8)))</f>
        <v>1.5467454245535761</v>
      </c>
    </row>
    <row r="5003" spans="1:11" x14ac:dyDescent="0.25">
      <c r="A5003" s="1">
        <v>5002</v>
      </c>
      <c r="B5003" s="1" t="s">
        <v>99</v>
      </c>
      <c r="C5003" s="1" t="s">
        <v>148</v>
      </c>
      <c r="D5003">
        <f>LN('Table S2'!D5003/((PRODUCT('Table S2'!$D5003:$K5003))^(1/8)))</f>
        <v>-1.4209077342231411</v>
      </c>
      <c r="E5003">
        <f>LN('Table S2'!E5003/((PRODUCT('Table S2'!$D5003:$K5003))^(1/8)))</f>
        <v>-0.78915112088671469</v>
      </c>
      <c r="F5003">
        <f>LN('Table S2'!F5003/((PRODUCT('Table S2'!$D5003:$K5003))^(1/8)))</f>
        <v>-3.5854777018645456</v>
      </c>
      <c r="G5003">
        <f>LN('Table S2'!G5003/((PRODUCT('Table S2'!$D5003:$K5003))^(1/8)))</f>
        <v>0.32930022864287728</v>
      </c>
      <c r="H5003">
        <f>LN('Table S2'!H5003/((PRODUCT('Table S2'!$D5003:$K5003))^(1/8)))</f>
        <v>1.7312740268115141</v>
      </c>
      <c r="I5003">
        <f>LN('Table S2'!I5003/((PRODUCT('Table S2'!$D5003:$K5003))^(1/8)))</f>
        <v>2.1991258897218797</v>
      </c>
      <c r="J5003">
        <f>LN('Table S2'!J5003/((PRODUCT('Table S2'!$D5003:$K5003))^(1/8)))</f>
        <v>-0.23778758738844466</v>
      </c>
      <c r="K5003">
        <f>LN('Table S2'!K5003/((PRODUCT('Table S2'!$D5003:$K5003))^(1/8)))</f>
        <v>1.7736239991865761</v>
      </c>
    </row>
    <row r="5004" spans="1:11" x14ac:dyDescent="0.25">
      <c r="A5004" s="1">
        <v>5003</v>
      </c>
      <c r="B5004" s="1" t="s">
        <v>99</v>
      </c>
      <c r="C5004" s="1" t="s">
        <v>148</v>
      </c>
      <c r="D5004">
        <f>LN('Table S2'!D5004/((PRODUCT('Table S2'!$D5004:$K5004))^(1/8)))</f>
        <v>-1.9388693742204872</v>
      </c>
      <c r="E5004">
        <f>LN('Table S2'!E5004/((PRODUCT('Table S2'!$D5004:$K5004))^(1/8)))</f>
        <v>-0.93433126092180918</v>
      </c>
      <c r="F5004">
        <f>LN('Table S2'!F5004/((PRODUCT('Table S2'!$D5004:$K5004))^(1/8)))</f>
        <v>-3.7178346033705947</v>
      </c>
      <c r="G5004">
        <f>LN('Table S2'!G5004/((PRODUCT('Table S2'!$D5004:$K5004))^(1/8)))</f>
        <v>0.73074884900234716</v>
      </c>
      <c r="H5004">
        <f>LN('Table S2'!H5004/((PRODUCT('Table S2'!$D5004:$K5004))^(1/8)))</f>
        <v>1.601200684830574</v>
      </c>
      <c r="I5004">
        <f>LN('Table S2'!I5004/((PRODUCT('Table S2'!$D5004:$K5004))^(1/8)))</f>
        <v>1.7039843676739681</v>
      </c>
      <c r="J5004">
        <f>LN('Table S2'!J5004/((PRODUCT('Table S2'!$D5004:$K5004))^(1/8)))</f>
        <v>1.2126238338478119</v>
      </c>
      <c r="K5004">
        <f>LN('Table S2'!K5004/((PRODUCT('Table S2'!$D5004:$K5004))^(1/8)))</f>
        <v>1.3424775031581919</v>
      </c>
    </row>
    <row r="5005" spans="1:11" x14ac:dyDescent="0.25">
      <c r="A5005" s="1">
        <v>5004</v>
      </c>
      <c r="B5005" s="1" t="s">
        <v>99</v>
      </c>
      <c r="C5005" s="1" t="s">
        <v>148</v>
      </c>
      <c r="D5005">
        <f>LN('Table S2'!D5005/((PRODUCT('Table S2'!$D5005:$K5005))^(1/8)))</f>
        <v>-1.7714461874044247</v>
      </c>
      <c r="E5005">
        <f>LN('Table S2'!E5005/((PRODUCT('Table S2'!$D5005:$K5005))^(1/8)))</f>
        <v>-0.709533230059326</v>
      </c>
      <c r="F5005">
        <f>LN('Table S2'!F5005/((PRODUCT('Table S2'!$D5005:$K5005))^(1/8)))</f>
        <v>-3.7242430898980206</v>
      </c>
      <c r="G5005">
        <f>LN('Table S2'!G5005/((PRODUCT('Table S2'!$D5005:$K5005))^(1/8)))</f>
        <v>0.42203075649125243</v>
      </c>
      <c r="H5005">
        <f>LN('Table S2'!H5005/((PRODUCT('Table S2'!$D5005:$K5005))^(1/8)))</f>
        <v>1.7399122971434349</v>
      </c>
      <c r="I5005">
        <f>LN('Table S2'!I5005/((PRODUCT('Table S2'!$D5005:$K5005))^(1/8)))</f>
        <v>1.1719866016786342</v>
      </c>
      <c r="J5005">
        <f>LN('Table S2'!J5005/((PRODUCT('Table S2'!$D5005:$K5005))^(1/8)))</f>
        <v>1.3868459580074564</v>
      </c>
      <c r="K5005">
        <f>LN('Table S2'!K5005/((PRODUCT('Table S2'!$D5005:$K5005))^(1/8)))</f>
        <v>1.4844468940409941</v>
      </c>
    </row>
    <row r="5006" spans="1:11" x14ac:dyDescent="0.25">
      <c r="A5006" s="1">
        <v>5005</v>
      </c>
      <c r="B5006" s="1" t="s">
        <v>99</v>
      </c>
      <c r="C5006" s="1" t="s">
        <v>148</v>
      </c>
      <c r="D5006">
        <f>LN('Table S2'!D5006/((PRODUCT('Table S2'!$D5006:$K5006))^(1/8)))</f>
        <v>-1.5887511446017131</v>
      </c>
      <c r="E5006">
        <f>LN('Table S2'!E5006/((PRODUCT('Table S2'!$D5006:$K5006))^(1/8)))</f>
        <v>-0.23774958302445337</v>
      </c>
      <c r="F5006">
        <f>LN('Table S2'!F5006/((PRODUCT('Table S2'!$D5006:$K5006))^(1/8)))</f>
        <v>-3.5364687047668593</v>
      </c>
      <c r="G5006">
        <f>LN('Table S2'!G5006/((PRODUCT('Table S2'!$D5006:$K5006))^(1/8)))</f>
        <v>0.24252832818621853</v>
      </c>
      <c r="H5006">
        <f>LN('Table S2'!H5006/((PRODUCT('Table S2'!$D5006:$K5006))^(1/8)))</f>
        <v>1.7986628326616176</v>
      </c>
      <c r="I5006">
        <f>LN('Table S2'!I5006/((PRODUCT('Table S2'!$D5006:$K5006))^(1/8)))</f>
        <v>0.44877571732132732</v>
      </c>
      <c r="J5006">
        <f>LN('Table S2'!J5006/((PRODUCT('Table S2'!$D5006:$K5006))^(1/8)))</f>
        <v>1.3811971613596279</v>
      </c>
      <c r="K5006">
        <f>LN('Table S2'!K5006/((PRODUCT('Table S2'!$D5006:$K5006))^(1/8)))</f>
        <v>1.4918053928642379</v>
      </c>
    </row>
    <row r="5007" spans="1:11" x14ac:dyDescent="0.25">
      <c r="A5007" s="1">
        <v>5006</v>
      </c>
      <c r="B5007" s="1" t="s">
        <v>99</v>
      </c>
      <c r="C5007" s="1" t="s">
        <v>148</v>
      </c>
      <c r="D5007">
        <f>LN('Table S2'!D5007/((PRODUCT('Table S2'!$D5007:$K5007))^(1/8)))</f>
        <v>-1.8652136732684022</v>
      </c>
      <c r="E5007">
        <f>LN('Table S2'!E5007/((PRODUCT('Table S2'!$D5007:$K5007))^(1/8)))</f>
        <v>-1.5184743463518846</v>
      </c>
      <c r="F5007">
        <f>LN('Table S2'!F5007/((PRODUCT('Table S2'!$D5007:$K5007))^(1/8)))</f>
        <v>-3.6962181474331341</v>
      </c>
      <c r="G5007">
        <f>LN('Table S2'!G5007/((PRODUCT('Table S2'!$D5007:$K5007))^(1/8)))</f>
        <v>1.2783564951232462</v>
      </c>
      <c r="H5007">
        <f>LN('Table S2'!H5007/((PRODUCT('Table S2'!$D5007:$K5007))^(1/8)))</f>
        <v>1.8051890677432247</v>
      </c>
      <c r="I5007">
        <f>LN('Table S2'!I5007/((PRODUCT('Table S2'!$D5007:$K5007))^(1/8)))</f>
        <v>1.7558503734337805</v>
      </c>
      <c r="J5007">
        <f>LN('Table S2'!J5007/((PRODUCT('Table S2'!$D5007:$K5007))^(1/8)))</f>
        <v>0.97815319819783064</v>
      </c>
      <c r="K5007">
        <f>LN('Table S2'!K5007/((PRODUCT('Table S2'!$D5007:$K5007))^(1/8)))</f>
        <v>1.2623570325553397</v>
      </c>
    </row>
    <row r="5008" spans="1:11" x14ac:dyDescent="0.25">
      <c r="A5008" s="1">
        <v>5007</v>
      </c>
      <c r="B5008" s="1" t="s">
        <v>99</v>
      </c>
      <c r="C5008" s="1" t="s">
        <v>148</v>
      </c>
      <c r="D5008">
        <f>LN('Table S2'!D5008/((PRODUCT('Table S2'!$D5008:$K5008))^(1/8)))</f>
        <v>-1.4906615381930186</v>
      </c>
      <c r="E5008">
        <f>LN('Table S2'!E5008/((PRODUCT('Table S2'!$D5008:$K5008))^(1/8)))</f>
        <v>-4.0603520562932198E-2</v>
      </c>
      <c r="F5008">
        <f>LN('Table S2'!F5008/((PRODUCT('Table S2'!$D5008:$K5008))^(1/8)))</f>
        <v>-3.4953668145522814</v>
      </c>
      <c r="G5008">
        <f>LN('Table S2'!G5008/((PRODUCT('Table S2'!$D5008:$K5008))^(1/8)))</f>
        <v>-0.10542756864123481</v>
      </c>
      <c r="H5008">
        <f>LN('Table S2'!H5008/((PRODUCT('Table S2'!$D5008:$K5008))^(1/8)))</f>
        <v>1.845005730224146</v>
      </c>
      <c r="I5008">
        <f>LN('Table S2'!I5008/((PRODUCT('Table S2'!$D5008:$K5008))^(1/8)))</f>
        <v>0.70992994454413183</v>
      </c>
      <c r="J5008">
        <f>LN('Table S2'!J5008/((PRODUCT('Table S2'!$D5008:$K5008))^(1/8)))</f>
        <v>1.2930410961502794</v>
      </c>
      <c r="K5008">
        <f>LN('Table S2'!K5008/((PRODUCT('Table S2'!$D5008:$K5008))^(1/8)))</f>
        <v>1.284082671030913</v>
      </c>
    </row>
    <row r="5009" spans="1:11" x14ac:dyDescent="0.25">
      <c r="A5009" s="1">
        <v>5008</v>
      </c>
      <c r="B5009" s="1" t="s">
        <v>99</v>
      </c>
      <c r="C5009" s="1" t="s">
        <v>148</v>
      </c>
      <c r="D5009">
        <f>LN('Table S2'!D5009/((PRODUCT('Table S2'!$D5009:$K5009))^(1/8)))</f>
        <v>-1.5553416583192547</v>
      </c>
      <c r="E5009">
        <f>LN('Table S2'!E5009/((PRODUCT('Table S2'!$D5009:$K5009))^(1/8)))</f>
        <v>-0.87276167419133233</v>
      </c>
      <c r="F5009">
        <f>LN('Table S2'!F5009/((PRODUCT('Table S2'!$D5009:$K5009))^(1/8)))</f>
        <v>-3.4109688332329013</v>
      </c>
      <c r="G5009">
        <f>LN('Table S2'!G5009/((PRODUCT('Table S2'!$D5009:$K5009))^(1/8)))</f>
        <v>0.56898850343827412</v>
      </c>
      <c r="H5009">
        <f>LN('Table S2'!H5009/((PRODUCT('Table S2'!$D5009:$K5009))^(1/8)))</f>
        <v>2.1241438386609963</v>
      </c>
      <c r="I5009">
        <f>LN('Table S2'!I5009/((PRODUCT('Table S2'!$D5009:$K5009))^(1/8)))</f>
        <v>0.49417949570334979</v>
      </c>
      <c r="J5009">
        <f>LN('Table S2'!J5009/((PRODUCT('Table S2'!$D5009:$K5009))^(1/8)))</f>
        <v>1.2767124540045836</v>
      </c>
      <c r="K5009">
        <f>LN('Table S2'!K5009/((PRODUCT('Table S2'!$D5009:$K5009))^(1/8)))</f>
        <v>1.3750478739362815</v>
      </c>
    </row>
    <row r="5010" spans="1:11" x14ac:dyDescent="0.25">
      <c r="A5010" s="1">
        <v>5009</v>
      </c>
      <c r="B5010" s="1" t="s">
        <v>99</v>
      </c>
      <c r="C5010" s="1" t="s">
        <v>148</v>
      </c>
      <c r="D5010">
        <f>LN('Table S2'!D5010/((PRODUCT('Table S2'!$D5010:$K5010))^(1/8)))</f>
        <v>-1.6876322482552255</v>
      </c>
      <c r="E5010">
        <f>LN('Table S2'!E5010/((PRODUCT('Table S2'!$D5010:$K5010))^(1/8)))</f>
        <v>-1.1249330949477725</v>
      </c>
      <c r="F5010">
        <f>LN('Table S2'!F5010/((PRODUCT('Table S2'!$D5010:$K5010))^(1/8)))</f>
        <v>-3.4661238824585161</v>
      </c>
      <c r="G5010">
        <f>LN('Table S2'!G5010/((PRODUCT('Table S2'!$D5010:$K5010))^(1/8)))</f>
        <v>1.2594479932017617</v>
      </c>
      <c r="H5010">
        <f>LN('Table S2'!H5010/((PRODUCT('Table S2'!$D5010:$K5010))^(1/8)))</f>
        <v>1.949301734883405</v>
      </c>
      <c r="I5010">
        <f>LN('Table S2'!I5010/((PRODUCT('Table S2'!$D5010:$K5010))^(1/8)))</f>
        <v>0.6532316606569657</v>
      </c>
      <c r="J5010">
        <f>LN('Table S2'!J5010/((PRODUCT('Table S2'!$D5010:$K5010))^(1/8)))</f>
        <v>1.1427636835666208</v>
      </c>
      <c r="K5010">
        <f>LN('Table S2'!K5010/((PRODUCT('Table S2'!$D5010:$K5010))^(1/8)))</f>
        <v>1.2739441533527633</v>
      </c>
    </row>
    <row r="5011" spans="1:11" x14ac:dyDescent="0.25">
      <c r="A5011" s="1">
        <v>5010</v>
      </c>
      <c r="B5011" s="1" t="s">
        <v>99</v>
      </c>
      <c r="C5011" s="1" t="s">
        <v>148</v>
      </c>
      <c r="D5011">
        <f>LN('Table S2'!D5011/((PRODUCT('Table S2'!$D5011:$K5011))^(1/8)))</f>
        <v>-1.7769688400569967</v>
      </c>
      <c r="E5011">
        <f>LN('Table S2'!E5011/((PRODUCT('Table S2'!$D5011:$K5011))^(1/8)))</f>
        <v>-1.0914266800334309</v>
      </c>
      <c r="F5011">
        <f>LN('Table S2'!F5011/((PRODUCT('Table S2'!$D5011:$K5011))^(1/8)))</f>
        <v>-3.5595715508686498</v>
      </c>
      <c r="G5011">
        <f>LN('Table S2'!G5011/((PRODUCT('Table S2'!$D5011:$K5011))^(1/8)))</f>
        <v>1.29867768400318</v>
      </c>
      <c r="H5011">
        <f>LN('Table S2'!H5011/((PRODUCT('Table S2'!$D5011:$K5011))^(1/8)))</f>
        <v>1.9035169885916876</v>
      </c>
      <c r="I5011">
        <f>LN('Table S2'!I5011/((PRODUCT('Table S2'!$D5011:$K5011))^(1/8)))</f>
        <v>0.90125215758597721</v>
      </c>
      <c r="J5011">
        <f>LN('Table S2'!J5011/((PRODUCT('Table S2'!$D5011:$K5011))^(1/8)))</f>
        <v>1.0898085049231783</v>
      </c>
      <c r="K5011">
        <f>LN('Table S2'!K5011/((PRODUCT('Table S2'!$D5011:$K5011))^(1/8)))</f>
        <v>1.2347117358550508</v>
      </c>
    </row>
    <row r="5012" spans="1:11" x14ac:dyDescent="0.25">
      <c r="A5012" s="1">
        <v>5011</v>
      </c>
      <c r="B5012" s="1" t="s">
        <v>99</v>
      </c>
      <c r="C5012" s="1" t="s">
        <v>148</v>
      </c>
      <c r="D5012">
        <f>LN('Table S2'!D5012/((PRODUCT('Table S2'!$D5012:$K5012))^(1/8)))</f>
        <v>-1.4252643923280262</v>
      </c>
      <c r="E5012">
        <f>LN('Table S2'!E5012/((PRODUCT('Table S2'!$D5012:$K5012))^(1/8)))</f>
        <v>-5.1402892746266519E-2</v>
      </c>
      <c r="F5012">
        <f>LN('Table S2'!F5012/((PRODUCT('Table S2'!$D5012:$K5012))^(1/8)))</f>
        <v>-3.4435682904587606</v>
      </c>
      <c r="G5012">
        <f>LN('Table S2'!G5012/((PRODUCT('Table S2'!$D5012:$K5012))^(1/8)))</f>
        <v>0.17293060572625799</v>
      </c>
      <c r="H5012">
        <f>LN('Table S2'!H5012/((PRODUCT('Table S2'!$D5012:$K5012))^(1/8)))</f>
        <v>1.8745241161913901</v>
      </c>
      <c r="I5012">
        <f>LN('Table S2'!I5012/((PRODUCT('Table S2'!$D5012:$K5012))^(1/8)))</f>
        <v>0.19661358454702058</v>
      </c>
      <c r="J5012">
        <f>LN('Table S2'!J5012/((PRODUCT('Table S2'!$D5012:$K5012))^(1/8)))</f>
        <v>1.0594848981419567</v>
      </c>
      <c r="K5012">
        <f>LN('Table S2'!K5012/((PRODUCT('Table S2'!$D5012:$K5012))^(1/8)))</f>
        <v>1.6166823709264311</v>
      </c>
    </row>
    <row r="5013" spans="1:11" x14ac:dyDescent="0.25">
      <c r="A5013" s="1">
        <v>5012</v>
      </c>
      <c r="B5013" s="1" t="s">
        <v>99</v>
      </c>
      <c r="C5013" s="1" t="s">
        <v>148</v>
      </c>
      <c r="D5013">
        <f>LN('Table S2'!D5013/((PRODUCT('Table S2'!$D5013:$K5013))^(1/8)))</f>
        <v>-1.5967106140350655</v>
      </c>
      <c r="E5013">
        <f>LN('Table S2'!E5013/((PRODUCT('Table S2'!$D5013:$K5013))^(1/8)))</f>
        <v>-0.61100940969469841</v>
      </c>
      <c r="F5013">
        <f>LN('Table S2'!F5013/((PRODUCT('Table S2'!$D5013:$K5013))^(1/8)))</f>
        <v>-3.5734033286710121</v>
      </c>
      <c r="G5013">
        <f>LN('Table S2'!G5013/((PRODUCT('Table S2'!$D5013:$K5013))^(1/8)))</f>
        <v>0.66135221354379947</v>
      </c>
      <c r="H5013">
        <f>LN('Table S2'!H5013/((PRODUCT('Table S2'!$D5013:$K5013))^(1/8)))</f>
        <v>1.9625839399047225</v>
      </c>
      <c r="I5013">
        <f>LN('Table S2'!I5013/((PRODUCT('Table S2'!$D5013:$K5013))^(1/8)))</f>
        <v>0.74824743573767427</v>
      </c>
      <c r="J5013">
        <f>LN('Table S2'!J5013/((PRODUCT('Table S2'!$D5013:$K5013))^(1/8)))</f>
        <v>0.97624212056678894</v>
      </c>
      <c r="K5013">
        <f>LN('Table S2'!K5013/((PRODUCT('Table S2'!$D5013:$K5013))^(1/8)))</f>
        <v>1.43269764264779</v>
      </c>
    </row>
    <row r="5014" spans="1:11" x14ac:dyDescent="0.25">
      <c r="A5014" s="1">
        <v>5013</v>
      </c>
      <c r="B5014" s="1" t="s">
        <v>99</v>
      </c>
      <c r="C5014" s="1" t="s">
        <v>148</v>
      </c>
      <c r="D5014">
        <f>LN('Table S2'!D5014/((PRODUCT('Table S2'!$D5014:$K5014))^(1/8)))</f>
        <v>-1.4251662419154671</v>
      </c>
      <c r="E5014">
        <f>LN('Table S2'!E5014/((PRODUCT('Table S2'!$D5014:$K5014))^(1/8)))</f>
        <v>-0.26824870686909469</v>
      </c>
      <c r="F5014">
        <f>LN('Table S2'!F5014/((PRODUCT('Table S2'!$D5014:$K5014))^(1/8)))</f>
        <v>-3.2947436614379084</v>
      </c>
      <c r="G5014">
        <f>LN('Table S2'!G5014/((PRODUCT('Table S2'!$D5014:$K5014))^(1/8)))</f>
        <v>-0.13547424054219084</v>
      </c>
      <c r="H5014">
        <f>LN('Table S2'!H5014/((PRODUCT('Table S2'!$D5014:$K5014))^(1/8)))</f>
        <v>2.1141519983030097</v>
      </c>
      <c r="I5014">
        <f>LN('Table S2'!I5014/((PRODUCT('Table S2'!$D5014:$K5014))^(1/8)))</f>
        <v>2.1784601463829469E-2</v>
      </c>
      <c r="J5014">
        <f>LN('Table S2'!J5014/((PRODUCT('Table S2'!$D5014:$K5014))^(1/8)))</f>
        <v>1.3222850174039134</v>
      </c>
      <c r="K5014">
        <f>LN('Table S2'!K5014/((PRODUCT('Table S2'!$D5014:$K5014))^(1/8)))</f>
        <v>1.6654112335939053</v>
      </c>
    </row>
    <row r="5015" spans="1:11" x14ac:dyDescent="0.25">
      <c r="A5015" s="1">
        <v>5014</v>
      </c>
      <c r="B5015" s="1" t="s">
        <v>99</v>
      </c>
      <c r="C5015" s="1" t="s">
        <v>148</v>
      </c>
      <c r="D5015">
        <f>LN('Table S2'!D5015/((PRODUCT('Table S2'!$D5015:$K5015))^(1/8)))</f>
        <v>-1.4372355724135453</v>
      </c>
      <c r="E5015">
        <f>LN('Table S2'!E5015/((PRODUCT('Table S2'!$D5015:$K5015))^(1/8)))</f>
        <v>-0.40767313947327022</v>
      </c>
      <c r="F5015">
        <f>LN('Table S2'!F5015/((PRODUCT('Table S2'!$D5015:$K5015))^(1/8)))</f>
        <v>-3.391358579950698</v>
      </c>
      <c r="G5015">
        <f>LN('Table S2'!G5015/((PRODUCT('Table S2'!$D5015:$K5015))^(1/8)))</f>
        <v>0.1872559857462428</v>
      </c>
      <c r="H5015">
        <f>LN('Table S2'!H5015/((PRODUCT('Table S2'!$D5015:$K5015))^(1/8)))</f>
        <v>1.9875461752389834</v>
      </c>
      <c r="I5015">
        <f>LN('Table S2'!I5015/((PRODUCT('Table S2'!$D5015:$K5015))^(1/8)))</f>
        <v>5.3276585075503022E-2</v>
      </c>
      <c r="J5015">
        <f>LN('Table S2'!J5015/((PRODUCT('Table S2'!$D5015:$K5015))^(1/8)))</f>
        <v>1.2490930697696168</v>
      </c>
      <c r="K5015">
        <f>LN('Table S2'!K5015/((PRODUCT('Table S2'!$D5015:$K5015))^(1/8)))</f>
        <v>1.7590954760071693</v>
      </c>
    </row>
    <row r="5016" spans="1:11" x14ac:dyDescent="0.25">
      <c r="A5016" s="1">
        <v>5015</v>
      </c>
      <c r="B5016" s="1" t="s">
        <v>99</v>
      </c>
      <c r="C5016" s="1" t="s">
        <v>148</v>
      </c>
      <c r="D5016">
        <f>LN('Table S2'!D5016/((PRODUCT('Table S2'!$D5016:$K5016))^(1/8)))</f>
        <v>-1.7081969780267021</v>
      </c>
      <c r="E5016">
        <f>LN('Table S2'!E5016/((PRODUCT('Table S2'!$D5016:$K5016))^(1/8)))</f>
        <v>-1.0677415095130878</v>
      </c>
      <c r="F5016">
        <f>LN('Table S2'!F5016/((PRODUCT('Table S2'!$D5016:$K5016))^(1/8)))</f>
        <v>-3.5548927079999619</v>
      </c>
      <c r="G5016">
        <f>LN('Table S2'!G5016/((PRODUCT('Table S2'!$D5016:$K5016))^(1/8)))</f>
        <v>0.88509265677917326</v>
      </c>
      <c r="H5016">
        <f>LN('Table S2'!H5016/((PRODUCT('Table S2'!$D5016:$K5016))^(1/8)))</f>
        <v>1.8716844927508605</v>
      </c>
      <c r="I5016">
        <f>LN('Table S2'!I5016/((PRODUCT('Table S2'!$D5016:$K5016))^(1/8)))</f>
        <v>1.4410021403243656</v>
      </c>
      <c r="J5016">
        <f>LN('Table S2'!J5016/((PRODUCT('Table S2'!$D5016:$K5016))^(1/8)))</f>
        <v>0.87488219577742465</v>
      </c>
      <c r="K5016">
        <f>LN('Table S2'!K5016/((PRODUCT('Table S2'!$D5016:$K5016))^(1/8)))</f>
        <v>1.2581697099079254</v>
      </c>
    </row>
    <row r="5017" spans="1:11" x14ac:dyDescent="0.25">
      <c r="A5017" s="1">
        <v>5016</v>
      </c>
      <c r="B5017" s="1" t="s">
        <v>99</v>
      </c>
      <c r="C5017" s="1" t="s">
        <v>148</v>
      </c>
      <c r="D5017">
        <f>LN('Table S2'!D5017/((PRODUCT('Table S2'!$D5017:$K5017))^(1/8)))</f>
        <v>-1.5628900064891786</v>
      </c>
      <c r="E5017">
        <f>LN('Table S2'!E5017/((PRODUCT('Table S2'!$D5017:$K5017))^(1/8)))</f>
        <v>6.6682393049858457E-2</v>
      </c>
      <c r="F5017">
        <f>LN('Table S2'!F5017/((PRODUCT('Table S2'!$D5017:$K5017))^(1/8)))</f>
        <v>-3.6002184940055231</v>
      </c>
      <c r="G5017">
        <f>LN('Table S2'!G5017/((PRODUCT('Table S2'!$D5017:$K5017))^(1/8)))</f>
        <v>-7.9548545510555568E-2</v>
      </c>
      <c r="H5017">
        <f>LN('Table S2'!H5017/((PRODUCT('Table S2'!$D5017:$K5017))^(1/8)))</f>
        <v>1.8986169787209624</v>
      </c>
      <c r="I5017">
        <f>LN('Table S2'!I5017/((PRODUCT('Table S2'!$D5017:$K5017))^(1/8)))</f>
        <v>0.45070167814292317</v>
      </c>
      <c r="J5017">
        <f>LN('Table S2'!J5017/((PRODUCT('Table S2'!$D5017:$K5017))^(1/8)))</f>
        <v>1.3498505633996805</v>
      </c>
      <c r="K5017">
        <f>LN('Table S2'!K5017/((PRODUCT('Table S2'!$D5017:$K5017))^(1/8)))</f>
        <v>1.476805432691833</v>
      </c>
    </row>
    <row r="5018" spans="1:11" x14ac:dyDescent="0.25">
      <c r="A5018" s="1">
        <v>5017</v>
      </c>
      <c r="B5018" s="1" t="s">
        <v>99</v>
      </c>
      <c r="C5018" s="1" t="s">
        <v>148</v>
      </c>
      <c r="D5018">
        <f>LN('Table S2'!D5018/((PRODUCT('Table S2'!$D5018:$K5018))^(1/8)))</f>
        <v>-1.3776851429043961</v>
      </c>
      <c r="E5018">
        <f>LN('Table S2'!E5018/((PRODUCT('Table S2'!$D5018:$K5018))^(1/8)))</f>
        <v>-0.39057973991161438</v>
      </c>
      <c r="F5018">
        <f>LN('Table S2'!F5018/((PRODUCT('Table S2'!$D5018:$K5018))^(1/8)))</f>
        <v>-3.2859681083753927</v>
      </c>
      <c r="G5018">
        <f>LN('Table S2'!G5018/((PRODUCT('Table S2'!$D5018:$K5018))^(1/8)))</f>
        <v>-0.22563311500157271</v>
      </c>
      <c r="H5018">
        <f>LN('Table S2'!H5018/((PRODUCT('Table S2'!$D5018:$K5018))^(1/8)))</f>
        <v>2.1284834961168517</v>
      </c>
      <c r="I5018">
        <f>LN('Table S2'!I5018/((PRODUCT('Table S2'!$D5018:$K5018))^(1/8)))</f>
        <v>5.4778367094188943E-2</v>
      </c>
      <c r="J5018">
        <f>LN('Table S2'!J5018/((PRODUCT('Table S2'!$D5018:$K5018))^(1/8)))</f>
        <v>1.4856135991024706</v>
      </c>
      <c r="K5018">
        <f>LN('Table S2'!K5018/((PRODUCT('Table S2'!$D5018:$K5018))^(1/8)))</f>
        <v>1.6109906438794681</v>
      </c>
    </row>
    <row r="5019" spans="1:11" x14ac:dyDescent="0.25">
      <c r="A5019" s="1">
        <v>5018</v>
      </c>
      <c r="B5019" s="1" t="s">
        <v>99</v>
      </c>
      <c r="C5019" s="1" t="s">
        <v>148</v>
      </c>
      <c r="D5019">
        <f>LN('Table S2'!D5019/((PRODUCT('Table S2'!$D5019:$K5019))^(1/8)))</f>
        <v>-1.1712317343280854</v>
      </c>
      <c r="E5019">
        <f>LN('Table S2'!E5019/((PRODUCT('Table S2'!$D5019:$K5019))^(1/8)))</f>
        <v>-0.32786216070786101</v>
      </c>
      <c r="F5019">
        <f>LN('Table S2'!F5019/((PRODUCT('Table S2'!$D5019:$K5019))^(1/8)))</f>
        <v>-3.1380731064451788</v>
      </c>
      <c r="G5019">
        <f>LN('Table S2'!G5019/((PRODUCT('Table S2'!$D5019:$K5019))^(1/8)))</f>
        <v>-0.71996314017745655</v>
      </c>
      <c r="H5019">
        <f>LN('Table S2'!H5019/((PRODUCT('Table S2'!$D5019:$K5019))^(1/8)))</f>
        <v>2.2593067778045257</v>
      </c>
      <c r="I5019">
        <f>LN('Table S2'!I5019/((PRODUCT('Table S2'!$D5019:$K5019))^(1/8)))</f>
        <v>-0.53100444906504862</v>
      </c>
      <c r="J5019">
        <f>LN('Table S2'!J5019/((PRODUCT('Table S2'!$D5019:$K5019))^(1/8)))</f>
        <v>1.6634943937325806</v>
      </c>
      <c r="K5019">
        <f>LN('Table S2'!K5019/((PRODUCT('Table S2'!$D5019:$K5019))^(1/8)))</f>
        <v>1.9653334191865219</v>
      </c>
    </row>
    <row r="5020" spans="1:11" x14ac:dyDescent="0.25">
      <c r="A5020" s="1">
        <v>5019</v>
      </c>
      <c r="B5020" s="1" t="s">
        <v>99</v>
      </c>
      <c r="C5020" s="1" t="s">
        <v>148</v>
      </c>
      <c r="D5020">
        <f>LN('Table S2'!D5020/((PRODUCT('Table S2'!$D5020:$K5020))^(1/8)))</f>
        <v>-1.8006658190500962</v>
      </c>
      <c r="E5020">
        <f>LN('Table S2'!E5020/((PRODUCT('Table S2'!$D5020:$K5020))^(1/8)))</f>
        <v>-1.1319066318451545</v>
      </c>
      <c r="F5020">
        <f>LN('Table S2'!F5020/((PRODUCT('Table S2'!$D5020:$K5020))^(1/8)))</f>
        <v>-3.7589766917581233</v>
      </c>
      <c r="G5020">
        <f>LN('Table S2'!G5020/((PRODUCT('Table S2'!$D5020:$K5020))^(1/8)))</f>
        <v>0.81667602278796525</v>
      </c>
      <c r="H5020">
        <f>LN('Table S2'!H5020/((PRODUCT('Table S2'!$D5020:$K5020))^(1/8)))</f>
        <v>1.7599095226074097</v>
      </c>
      <c r="I5020">
        <f>LN('Table S2'!I5020/((PRODUCT('Table S2'!$D5020:$K5020))^(1/8)))</f>
        <v>1.7763717513565285</v>
      </c>
      <c r="J5020">
        <f>LN('Table S2'!J5020/((PRODUCT('Table S2'!$D5020:$K5020))^(1/8)))</f>
        <v>1.1657992759161746</v>
      </c>
      <c r="K5020">
        <f>LN('Table S2'!K5020/((PRODUCT('Table S2'!$D5020:$K5020))^(1/8)))</f>
        <v>1.1727925699852964</v>
      </c>
    </row>
    <row r="5021" spans="1:11" x14ac:dyDescent="0.25">
      <c r="A5021" s="1">
        <v>5020</v>
      </c>
      <c r="B5021" s="1" t="s">
        <v>99</v>
      </c>
      <c r="C5021" s="1" t="s">
        <v>148</v>
      </c>
      <c r="D5021">
        <f>LN('Table S2'!D5021/((PRODUCT('Table S2'!$D5021:$K5021))^(1/8)))</f>
        <v>-1.8937859066504781</v>
      </c>
      <c r="E5021">
        <f>LN('Table S2'!E5021/((PRODUCT('Table S2'!$D5021:$K5021))^(1/8)))</f>
        <v>-0.48388512911776616</v>
      </c>
      <c r="F5021">
        <f>LN('Table S2'!F5021/((PRODUCT('Table S2'!$D5021:$K5021))^(1/8)))</f>
        <v>-3.9551140571045367</v>
      </c>
      <c r="G5021">
        <f>LN('Table S2'!G5021/((PRODUCT('Table S2'!$D5021:$K5021))^(1/8)))</f>
        <v>0.92411141289039933</v>
      </c>
      <c r="H5021">
        <f>LN('Table S2'!H5021/((PRODUCT('Table S2'!$D5021:$K5021))^(1/8)))</f>
        <v>1.5022032128054006</v>
      </c>
      <c r="I5021">
        <f>LN('Table S2'!I5021/((PRODUCT('Table S2'!$D5021:$K5021))^(1/8)))</f>
        <v>1.9141310482754548</v>
      </c>
      <c r="J5021">
        <f>LN('Table S2'!J5021/((PRODUCT('Table S2'!$D5021:$K5021))^(1/8)))</f>
        <v>0.7702630833378874</v>
      </c>
      <c r="K5021">
        <f>LN('Table S2'!K5021/((PRODUCT('Table S2'!$D5021:$K5021))^(1/8)))</f>
        <v>1.2220763355636426</v>
      </c>
    </row>
    <row r="5022" spans="1:11" x14ac:dyDescent="0.25">
      <c r="A5022" s="1">
        <v>5021</v>
      </c>
      <c r="B5022" s="1" t="s">
        <v>99</v>
      </c>
      <c r="C5022" s="1" t="s">
        <v>148</v>
      </c>
      <c r="D5022">
        <f>LN('Table S2'!D5022/((PRODUCT('Table S2'!$D5022:$K5022))^(1/8)))</f>
        <v>-1.8803138053309394</v>
      </c>
      <c r="E5022">
        <f>LN('Table S2'!E5022/((PRODUCT('Table S2'!$D5022:$K5022))^(1/8)))</f>
        <v>-1.3453359172787731</v>
      </c>
      <c r="F5022">
        <f>LN('Table S2'!F5022/((PRODUCT('Table S2'!$D5022:$K5022))^(1/8)))</f>
        <v>-3.7078863598249239</v>
      </c>
      <c r="G5022">
        <f>LN('Table S2'!G5022/((PRODUCT('Table S2'!$D5022:$K5022))^(1/8)))</f>
        <v>1.2425408954439856</v>
      </c>
      <c r="H5022">
        <f>LN('Table S2'!H5022/((PRODUCT('Table S2'!$D5022:$K5022))^(1/8)))</f>
        <v>1.7693097532298987</v>
      </c>
      <c r="I5022">
        <f>LN('Table S2'!I5022/((PRODUCT('Table S2'!$D5022:$K5022))^(1/8)))</f>
        <v>1.8279323675602512</v>
      </c>
      <c r="J5022">
        <f>LN('Table S2'!J5022/((PRODUCT('Table S2'!$D5022:$K5022))^(1/8)))</f>
        <v>1.0330243504323258</v>
      </c>
      <c r="K5022">
        <f>LN('Table S2'!K5022/((PRODUCT('Table S2'!$D5022:$K5022))^(1/8)))</f>
        <v>1.0607287157681731</v>
      </c>
    </row>
    <row r="5023" spans="1:11" x14ac:dyDescent="0.25">
      <c r="A5023" s="1">
        <v>5022</v>
      </c>
      <c r="B5023" s="1" t="s">
        <v>99</v>
      </c>
      <c r="C5023" s="1" t="s">
        <v>148</v>
      </c>
      <c r="D5023">
        <f>LN('Table S2'!D5023/((PRODUCT('Table S2'!$D5023:$K5023))^(1/8)))</f>
        <v>-1.6141150576434471</v>
      </c>
      <c r="E5023">
        <f>LN('Table S2'!E5023/((PRODUCT('Table S2'!$D5023:$K5023))^(1/8)))</f>
        <v>-1.0710170615847572</v>
      </c>
      <c r="F5023">
        <f>LN('Table S2'!F5023/((PRODUCT('Table S2'!$D5023:$K5023))^(1/8)))</f>
        <v>-3.5015679310286916</v>
      </c>
      <c r="G5023">
        <f>LN('Table S2'!G5023/((PRODUCT('Table S2'!$D5023:$K5023))^(1/8)))</f>
        <v>0.64206152510957426</v>
      </c>
      <c r="H5023">
        <f>LN('Table S2'!H5023/((PRODUCT('Table S2'!$D5023:$K5023))^(1/8)))</f>
        <v>1.8606916802254194</v>
      </c>
      <c r="I5023">
        <f>LN('Table S2'!I5023/((PRODUCT('Table S2'!$D5023:$K5023))^(1/8)))</f>
        <v>1.2220756331163547</v>
      </c>
      <c r="J5023">
        <f>LN('Table S2'!J5023/((PRODUCT('Table S2'!$D5023:$K5023))^(1/8)))</f>
        <v>1.2302190001951063</v>
      </c>
      <c r="K5023">
        <f>LN('Table S2'!K5023/((PRODUCT('Table S2'!$D5023:$K5023))^(1/8)))</f>
        <v>1.23165221161044</v>
      </c>
    </row>
    <row r="5024" spans="1:11" x14ac:dyDescent="0.25">
      <c r="A5024" s="1">
        <v>5023</v>
      </c>
      <c r="B5024" s="1" t="s">
        <v>99</v>
      </c>
      <c r="C5024" s="1" t="s">
        <v>148</v>
      </c>
      <c r="D5024">
        <f>LN('Table S2'!D5024/((PRODUCT('Table S2'!$D5024:$K5024))^(1/8)))</f>
        <v>-1.6972316677777193</v>
      </c>
      <c r="E5024">
        <f>LN('Table S2'!E5024/((PRODUCT('Table S2'!$D5024:$K5024))^(1/8)))</f>
        <v>-0.83251775825173446</v>
      </c>
      <c r="F5024">
        <f>LN('Table S2'!F5024/((PRODUCT('Table S2'!$D5024:$K5024))^(1/8)))</f>
        <v>-3.5835640075024942</v>
      </c>
      <c r="G5024">
        <f>LN('Table S2'!G5024/((PRODUCT('Table S2'!$D5024:$K5024))^(1/8)))</f>
        <v>0.91368499419798621</v>
      </c>
      <c r="H5024">
        <f>LN('Table S2'!H5024/((PRODUCT('Table S2'!$D5024:$K5024))^(1/8)))</f>
        <v>1.7829234570842096</v>
      </c>
      <c r="I5024">
        <f>LN('Table S2'!I5024/((PRODUCT('Table S2'!$D5024:$K5024))^(1/8)))</f>
        <v>0.82947969142322608</v>
      </c>
      <c r="J5024">
        <f>LN('Table S2'!J5024/((PRODUCT('Table S2'!$D5024:$K5024))^(1/8)))</f>
        <v>1.2166549473599599</v>
      </c>
      <c r="K5024">
        <f>LN('Table S2'!K5024/((PRODUCT('Table S2'!$D5024:$K5024))^(1/8)))</f>
        <v>1.370570343466569</v>
      </c>
    </row>
    <row r="5025" spans="1:11" x14ac:dyDescent="0.25">
      <c r="A5025" s="1">
        <v>5024</v>
      </c>
      <c r="B5025" s="1" t="s">
        <v>99</v>
      </c>
      <c r="C5025" s="1" t="s">
        <v>148</v>
      </c>
      <c r="D5025">
        <f>LN('Table S2'!D5025/((PRODUCT('Table S2'!$D5025:$K5025))^(1/8)))</f>
        <v>-2.1504234639324005</v>
      </c>
      <c r="E5025">
        <f>LN('Table S2'!E5025/((PRODUCT('Table S2'!$D5025:$K5025))^(1/8)))</f>
        <v>-1.9249028953543643</v>
      </c>
      <c r="F5025">
        <f>LN('Table S2'!F5025/((PRODUCT('Table S2'!$D5025:$K5025))^(1/8)))</f>
        <v>-3.9560910434090939</v>
      </c>
      <c r="G5025">
        <f>LN('Table S2'!G5025/((PRODUCT('Table S2'!$D5025:$K5025))^(1/8)))</f>
        <v>1.8403842610165537</v>
      </c>
      <c r="H5025">
        <f>LN('Table S2'!H5025/((PRODUCT('Table S2'!$D5025:$K5025))^(1/8)))</f>
        <v>1.7392155746019478</v>
      </c>
      <c r="I5025">
        <f>LN('Table S2'!I5025/((PRODUCT('Table S2'!$D5025:$K5025))^(1/8)))</f>
        <v>2.490369740056706</v>
      </c>
      <c r="J5025">
        <f>LN('Table S2'!J5025/((PRODUCT('Table S2'!$D5025:$K5025))^(1/8)))</f>
        <v>0.87194081086371389</v>
      </c>
      <c r="K5025">
        <f>LN('Table S2'!K5025/((PRODUCT('Table S2'!$D5025:$K5025))^(1/8)))</f>
        <v>1.0895070161569347</v>
      </c>
    </row>
    <row r="5026" spans="1:11" x14ac:dyDescent="0.25">
      <c r="A5026" s="1">
        <v>5025</v>
      </c>
      <c r="B5026" s="1" t="s">
        <v>99</v>
      </c>
      <c r="C5026" s="1" t="s">
        <v>148</v>
      </c>
      <c r="D5026">
        <f>LN('Table S2'!D5026/((PRODUCT('Table S2'!$D5026:$K5026))^(1/8)))</f>
        <v>-1.3637446697026934</v>
      </c>
      <c r="E5026">
        <f>LN('Table S2'!E5026/((PRODUCT('Table S2'!$D5026:$K5026))^(1/8)))</f>
        <v>-0.71770109594530251</v>
      </c>
      <c r="F5026">
        <f>LN('Table S2'!F5026/((PRODUCT('Table S2'!$D5026:$K5026))^(1/8)))</f>
        <v>-3.2552187162587125</v>
      </c>
      <c r="G5026">
        <f>LN('Table S2'!G5026/((PRODUCT('Table S2'!$D5026:$K5026))^(1/8)))</f>
        <v>0.43375081113127156</v>
      </c>
      <c r="H5026">
        <f>LN('Table S2'!H5026/((PRODUCT('Table S2'!$D5026:$K5026))^(1/8)))</f>
        <v>2.2959376667233959</v>
      </c>
      <c r="I5026">
        <f>LN('Table S2'!I5026/((PRODUCT('Table S2'!$D5026:$K5026))^(1/8)))</f>
        <v>-0.69491197602261767</v>
      </c>
      <c r="J5026">
        <f>LN('Table S2'!J5026/((PRODUCT('Table S2'!$D5026:$K5026))^(1/8)))</f>
        <v>1.5167214421416382</v>
      </c>
      <c r="K5026">
        <f>LN('Table S2'!K5026/((PRODUCT('Table S2'!$D5026:$K5026))^(1/8)))</f>
        <v>1.7851665379330215</v>
      </c>
    </row>
    <row r="5027" spans="1:11" x14ac:dyDescent="0.25">
      <c r="A5027" s="1">
        <v>5026</v>
      </c>
      <c r="B5027" s="1" t="s">
        <v>99</v>
      </c>
      <c r="C5027" s="1" t="s">
        <v>148</v>
      </c>
      <c r="D5027">
        <f>LN('Table S2'!D5027/((PRODUCT('Table S2'!$D5027:$K5027))^(1/8)))</f>
        <v>-2.1090168744954076</v>
      </c>
      <c r="E5027">
        <f>LN('Table S2'!E5027/((PRODUCT('Table S2'!$D5027:$K5027))^(1/8)))</f>
        <v>-1.9246930781757021</v>
      </c>
      <c r="F5027">
        <f>LN('Table S2'!F5027/((PRODUCT('Table S2'!$D5027:$K5027))^(1/8)))</f>
        <v>-1.9098239748646475</v>
      </c>
      <c r="G5027">
        <f>LN('Table S2'!G5027/((PRODUCT('Table S2'!$D5027:$K5027))^(1/8)))</f>
        <v>1.0035966847493136</v>
      </c>
      <c r="H5027">
        <f>LN('Table S2'!H5027/((PRODUCT('Table S2'!$D5027:$K5027))^(1/8)))</f>
        <v>1.8039885548280299</v>
      </c>
      <c r="I5027">
        <f>LN('Table S2'!I5027/((PRODUCT('Table S2'!$D5027:$K5027))^(1/8)))</f>
        <v>3.0608253316940841</v>
      </c>
      <c r="J5027">
        <f>LN('Table S2'!J5027/((PRODUCT('Table S2'!$D5027:$K5027))^(1/8)))</f>
        <v>0.58209327673720124</v>
      </c>
      <c r="K5027">
        <f>LN('Table S2'!K5027/((PRODUCT('Table S2'!$D5027:$K5027))^(1/8)))</f>
        <v>-0.50696992047286904</v>
      </c>
    </row>
    <row r="5028" spans="1:11" x14ac:dyDescent="0.25">
      <c r="A5028" s="1">
        <v>5027</v>
      </c>
      <c r="B5028" s="1" t="s">
        <v>99</v>
      </c>
      <c r="C5028" s="1" t="s">
        <v>148</v>
      </c>
      <c r="D5028">
        <f>LN('Table S2'!D5028/((PRODUCT('Table S2'!$D5028:$K5028))^(1/8)))</f>
        <v>-2.1090168744954076</v>
      </c>
      <c r="E5028">
        <f>LN('Table S2'!E5028/((PRODUCT('Table S2'!$D5028:$K5028))^(1/8)))</f>
        <v>-1.9246930781757021</v>
      </c>
      <c r="F5028">
        <f>LN('Table S2'!F5028/((PRODUCT('Table S2'!$D5028:$K5028))^(1/8)))</f>
        <v>-1.9098239748646475</v>
      </c>
      <c r="G5028">
        <f>LN('Table S2'!G5028/((PRODUCT('Table S2'!$D5028:$K5028))^(1/8)))</f>
        <v>1.0035966847493136</v>
      </c>
      <c r="H5028">
        <f>LN('Table S2'!H5028/((PRODUCT('Table S2'!$D5028:$K5028))^(1/8)))</f>
        <v>1.8039885548280299</v>
      </c>
      <c r="I5028">
        <f>LN('Table S2'!I5028/((PRODUCT('Table S2'!$D5028:$K5028))^(1/8)))</f>
        <v>3.0608253316940841</v>
      </c>
      <c r="J5028">
        <f>LN('Table S2'!J5028/((PRODUCT('Table S2'!$D5028:$K5028))^(1/8)))</f>
        <v>0.58209327673720124</v>
      </c>
      <c r="K5028">
        <f>LN('Table S2'!K5028/((PRODUCT('Table S2'!$D5028:$K5028))^(1/8)))</f>
        <v>-0.50696992047286904</v>
      </c>
    </row>
    <row r="5029" spans="1:11" x14ac:dyDescent="0.25">
      <c r="A5029" s="1">
        <v>5028</v>
      </c>
      <c r="B5029" s="1" t="s">
        <v>99</v>
      </c>
      <c r="C5029" s="1" t="s">
        <v>148</v>
      </c>
      <c r="D5029">
        <f>LN('Table S2'!D5029/((PRODUCT('Table S2'!$D5029:$K5029))^(1/8)))</f>
        <v>-2.1147305528729663</v>
      </c>
      <c r="E5029">
        <f>LN('Table S2'!E5029/((PRODUCT('Table S2'!$D5029:$K5029))^(1/8)))</f>
        <v>-1.9012683549058227</v>
      </c>
      <c r="F5029">
        <f>LN('Table S2'!F5029/((PRODUCT('Table S2'!$D5029:$K5029))^(1/8)))</f>
        <v>-1.9048815438054112</v>
      </c>
      <c r="G5029">
        <f>LN('Table S2'!G5029/((PRODUCT('Table S2'!$D5029:$K5029))^(1/8)))</f>
        <v>1.0148656690361801</v>
      </c>
      <c r="H5029">
        <f>LN('Table S2'!H5029/((PRODUCT('Table S2'!$D5029:$K5029))^(1/8)))</f>
        <v>1.8152575391148964</v>
      </c>
      <c r="I5029">
        <f>LN('Table S2'!I5029/((PRODUCT('Table S2'!$D5029:$K5029))^(1/8)))</f>
        <v>2.9936792113879718</v>
      </c>
      <c r="J5029">
        <f>LN('Table S2'!J5029/((PRODUCT('Table S2'!$D5029:$K5029))^(1/8)))</f>
        <v>0.59336226102406775</v>
      </c>
      <c r="K5029">
        <f>LN('Table S2'!K5029/((PRODUCT('Table S2'!$D5029:$K5029))^(1/8)))</f>
        <v>-0.49628422897891622</v>
      </c>
    </row>
    <row r="5030" spans="1:11" x14ac:dyDescent="0.25">
      <c r="A5030" s="1">
        <v>5029</v>
      </c>
      <c r="B5030" s="1" t="s">
        <v>99</v>
      </c>
      <c r="C5030" s="1" t="s">
        <v>148</v>
      </c>
      <c r="D5030">
        <f>LN('Table S2'!D5030/((PRODUCT('Table S2'!$D5030:$K5030))^(1/8)))</f>
        <v>-2.1147305528729663</v>
      </c>
      <c r="E5030">
        <f>LN('Table S2'!E5030/((PRODUCT('Table S2'!$D5030:$K5030))^(1/8)))</f>
        <v>-1.9012683549058227</v>
      </c>
      <c r="F5030">
        <f>LN('Table S2'!F5030/((PRODUCT('Table S2'!$D5030:$K5030))^(1/8)))</f>
        <v>-1.9048815438054112</v>
      </c>
      <c r="G5030">
        <f>LN('Table S2'!G5030/((PRODUCT('Table S2'!$D5030:$K5030))^(1/8)))</f>
        <v>1.0148656690361801</v>
      </c>
      <c r="H5030">
        <f>LN('Table S2'!H5030/((PRODUCT('Table S2'!$D5030:$K5030))^(1/8)))</f>
        <v>1.8152575391148964</v>
      </c>
      <c r="I5030">
        <f>LN('Table S2'!I5030/((PRODUCT('Table S2'!$D5030:$K5030))^(1/8)))</f>
        <v>2.9936792113879718</v>
      </c>
      <c r="J5030">
        <f>LN('Table S2'!J5030/((PRODUCT('Table S2'!$D5030:$K5030))^(1/8)))</f>
        <v>0.59336226102406775</v>
      </c>
      <c r="K5030">
        <f>LN('Table S2'!K5030/((PRODUCT('Table S2'!$D5030:$K5030))^(1/8)))</f>
        <v>-0.49628422897891622</v>
      </c>
    </row>
    <row r="5031" spans="1:11" x14ac:dyDescent="0.25">
      <c r="A5031" s="1">
        <v>5030</v>
      </c>
      <c r="B5031" s="1" t="s">
        <v>99</v>
      </c>
      <c r="C5031" s="1" t="s">
        <v>148</v>
      </c>
      <c r="D5031">
        <f>LN('Table S2'!D5031/((PRODUCT('Table S2'!$D5031:$K5031))^(1/8)))</f>
        <v>-2.0822485583081654</v>
      </c>
      <c r="E5031">
        <f>LN('Table S2'!E5031/((PRODUCT('Table S2'!$D5031:$K5031))^(1/8)))</f>
        <v>-1.9054250537617636</v>
      </c>
      <c r="F5031">
        <f>LN('Table S2'!F5031/((PRODUCT('Table S2'!$D5031:$K5031))^(1/8)))</f>
        <v>-1.8495814978203786</v>
      </c>
      <c r="G5031">
        <f>LN('Table S2'!G5031/((PRODUCT('Table S2'!$D5031:$K5031))^(1/8)))</f>
        <v>1.025432553182585</v>
      </c>
      <c r="H5031">
        <f>LN('Table S2'!H5031/((PRODUCT('Table S2'!$D5031:$K5031))^(1/8)))</f>
        <v>1.8258244232613023</v>
      </c>
      <c r="I5031">
        <f>LN('Table S2'!I5031/((PRODUCT('Table S2'!$D5031:$K5031))^(1/8)))</f>
        <v>2.8450537898801431</v>
      </c>
      <c r="J5031">
        <f>LN('Table S2'!J5031/((PRODUCT('Table S2'!$D5031:$K5031))^(1/8)))</f>
        <v>0.60392914517047336</v>
      </c>
      <c r="K5031">
        <f>LN('Table S2'!K5031/((PRODUCT('Table S2'!$D5031:$K5031))^(1/8)))</f>
        <v>-0.46298480160419442</v>
      </c>
    </row>
    <row r="5032" spans="1:11" x14ac:dyDescent="0.25">
      <c r="A5032" s="1">
        <v>5031</v>
      </c>
      <c r="B5032" s="1" t="s">
        <v>99</v>
      </c>
      <c r="C5032" s="1" t="s">
        <v>148</v>
      </c>
      <c r="D5032">
        <f>LN('Table S2'!D5032/((PRODUCT('Table S2'!$D5032:$K5032))^(1/8)))</f>
        <v>-2.0822485583081654</v>
      </c>
      <c r="E5032">
        <f>LN('Table S2'!E5032/((PRODUCT('Table S2'!$D5032:$K5032))^(1/8)))</f>
        <v>-1.9054250537617636</v>
      </c>
      <c r="F5032">
        <f>LN('Table S2'!F5032/((PRODUCT('Table S2'!$D5032:$K5032))^(1/8)))</f>
        <v>-1.8495814978203786</v>
      </c>
      <c r="G5032">
        <f>LN('Table S2'!G5032/((PRODUCT('Table S2'!$D5032:$K5032))^(1/8)))</f>
        <v>1.025432553182585</v>
      </c>
      <c r="H5032">
        <f>LN('Table S2'!H5032/((PRODUCT('Table S2'!$D5032:$K5032))^(1/8)))</f>
        <v>1.8258244232613023</v>
      </c>
      <c r="I5032">
        <f>LN('Table S2'!I5032/((PRODUCT('Table S2'!$D5032:$K5032))^(1/8)))</f>
        <v>2.8450537898801431</v>
      </c>
      <c r="J5032">
        <f>LN('Table S2'!J5032/((PRODUCT('Table S2'!$D5032:$K5032))^(1/8)))</f>
        <v>0.60392914517047336</v>
      </c>
      <c r="K5032">
        <f>LN('Table S2'!K5032/((PRODUCT('Table S2'!$D5032:$K5032))^(1/8)))</f>
        <v>-0.46298480160419442</v>
      </c>
    </row>
    <row r="5033" spans="1:11" x14ac:dyDescent="0.25">
      <c r="A5033" s="1">
        <v>5032</v>
      </c>
      <c r="B5033" s="1" t="s">
        <v>99</v>
      </c>
      <c r="C5033" s="1" t="s">
        <v>148</v>
      </c>
      <c r="D5033">
        <f>LN('Table S2'!D5033/((PRODUCT('Table S2'!$D5033:$K5033))^(1/8)))</f>
        <v>-2.0692493008530497</v>
      </c>
      <c r="E5033">
        <f>LN('Table S2'!E5033/((PRODUCT('Table S2'!$D5033:$K5033))^(1/8)))</f>
        <v>-1.9231273822979491</v>
      </c>
      <c r="F5033">
        <f>LN('Table S2'!F5033/((PRODUCT('Table S2'!$D5033:$K5033))^(1/8)))</f>
        <v>-1.850404459319986</v>
      </c>
      <c r="G5033">
        <f>LN('Table S2'!G5033/((PRODUCT('Table S2'!$D5033:$K5033))^(1/8)))</f>
        <v>1.0269691648493091</v>
      </c>
      <c r="H5033">
        <f>LN('Table S2'!H5033/((PRODUCT('Table S2'!$D5033:$K5033))^(1/8)))</f>
        <v>1.8273610349280254</v>
      </c>
      <c r="I5033">
        <f>LN('Table S2'!I5033/((PRODUCT('Table S2'!$D5033:$K5033))^(1/8)))</f>
        <v>2.8465904015468664</v>
      </c>
      <c r="J5033">
        <f>LN('Table S2'!J5033/((PRODUCT('Table S2'!$D5033:$K5033))^(1/8)))</f>
        <v>0.60546575683719672</v>
      </c>
      <c r="K5033">
        <f>LN('Table S2'!K5033/((PRODUCT('Table S2'!$D5033:$K5033))^(1/8)))</f>
        <v>-0.46360521569041163</v>
      </c>
    </row>
    <row r="5034" spans="1:11" x14ac:dyDescent="0.25">
      <c r="A5034" s="1">
        <v>5033</v>
      </c>
      <c r="B5034" s="1" t="s">
        <v>99</v>
      </c>
      <c r="C5034" s="1" t="s">
        <v>148</v>
      </c>
      <c r="D5034">
        <f>LN('Table S2'!D5034/((PRODUCT('Table S2'!$D5034:$K5034))^(1/8)))</f>
        <v>-2.0692493008530497</v>
      </c>
      <c r="E5034">
        <f>LN('Table S2'!E5034/((PRODUCT('Table S2'!$D5034:$K5034))^(1/8)))</f>
        <v>-1.9231273822979491</v>
      </c>
      <c r="F5034">
        <f>LN('Table S2'!F5034/((PRODUCT('Table S2'!$D5034:$K5034))^(1/8)))</f>
        <v>-1.850404459319986</v>
      </c>
      <c r="G5034">
        <f>LN('Table S2'!G5034/((PRODUCT('Table S2'!$D5034:$K5034))^(1/8)))</f>
        <v>1.0269691648493091</v>
      </c>
      <c r="H5034">
        <f>LN('Table S2'!H5034/((PRODUCT('Table S2'!$D5034:$K5034))^(1/8)))</f>
        <v>1.8273610349280254</v>
      </c>
      <c r="I5034">
        <f>LN('Table S2'!I5034/((PRODUCT('Table S2'!$D5034:$K5034))^(1/8)))</f>
        <v>2.8465904015468664</v>
      </c>
      <c r="J5034">
        <f>LN('Table S2'!J5034/((PRODUCT('Table S2'!$D5034:$K5034))^(1/8)))</f>
        <v>0.60546575683719672</v>
      </c>
      <c r="K5034">
        <f>LN('Table S2'!K5034/((PRODUCT('Table S2'!$D5034:$K5034))^(1/8)))</f>
        <v>-0.46360521569041163</v>
      </c>
    </row>
    <row r="5035" spans="1:11" x14ac:dyDescent="0.25">
      <c r="A5035" s="1">
        <v>5034</v>
      </c>
      <c r="B5035" s="1" t="s">
        <v>99</v>
      </c>
      <c r="C5035" s="1" t="s">
        <v>148</v>
      </c>
      <c r="D5035">
        <f>LN('Table S2'!D5035/((PRODUCT('Table S2'!$D5035:$K5035))^(1/8)))</f>
        <v>-0.68943001684683469</v>
      </c>
      <c r="E5035">
        <f>LN('Table S2'!E5035/((PRODUCT('Table S2'!$D5035:$K5035))^(1/8)))</f>
        <v>-1.7912319386019742</v>
      </c>
      <c r="F5035">
        <f>LN('Table S2'!F5035/((PRODUCT('Table S2'!$D5035:$K5035))^(1/8)))</f>
        <v>-3.4591686446019478</v>
      </c>
      <c r="G5035">
        <f>LN('Table S2'!G5035/((PRODUCT('Table S2'!$D5035:$K5035))^(1/8)))</f>
        <v>1.3931262850538437</v>
      </c>
      <c r="H5035">
        <f>LN('Table S2'!H5035/((PRODUCT('Table S2'!$D5035:$K5035))^(1/8)))</f>
        <v>1.5269926895560448</v>
      </c>
      <c r="I5035">
        <f>LN('Table S2'!I5035/((PRODUCT('Table S2'!$D5035:$K5035))^(1/8)))</f>
        <v>1.9026995522832364</v>
      </c>
      <c r="J5035">
        <f>LN('Table S2'!J5035/((PRODUCT('Table S2'!$D5035:$K5035))^(1/8)))</f>
        <v>0.53832665353424802</v>
      </c>
      <c r="K5035">
        <f>LN('Table S2'!K5035/((PRODUCT('Table S2'!$D5035:$K5035))^(1/8)))</f>
        <v>0.57868541962338116</v>
      </c>
    </row>
    <row r="5036" spans="1:11" x14ac:dyDescent="0.25">
      <c r="A5036" s="1">
        <v>5035</v>
      </c>
      <c r="B5036" s="1" t="s">
        <v>99</v>
      </c>
      <c r="C5036" s="1" t="s">
        <v>148</v>
      </c>
      <c r="D5036">
        <f>LN('Table S2'!D5036/((PRODUCT('Table S2'!$D5036:$K5036))^(1/8)))</f>
        <v>-0.68943001684683469</v>
      </c>
      <c r="E5036">
        <f>LN('Table S2'!E5036/((PRODUCT('Table S2'!$D5036:$K5036))^(1/8)))</f>
        <v>-1.7912319386019742</v>
      </c>
      <c r="F5036">
        <f>LN('Table S2'!F5036/((PRODUCT('Table S2'!$D5036:$K5036))^(1/8)))</f>
        <v>-3.4591686446019478</v>
      </c>
      <c r="G5036">
        <f>LN('Table S2'!G5036/((PRODUCT('Table S2'!$D5036:$K5036))^(1/8)))</f>
        <v>1.3931262850538437</v>
      </c>
      <c r="H5036">
        <f>LN('Table S2'!H5036/((PRODUCT('Table S2'!$D5036:$K5036))^(1/8)))</f>
        <v>1.5269926895560448</v>
      </c>
      <c r="I5036">
        <f>LN('Table S2'!I5036/((PRODUCT('Table S2'!$D5036:$K5036))^(1/8)))</f>
        <v>1.9026995522832364</v>
      </c>
      <c r="J5036">
        <f>LN('Table S2'!J5036/((PRODUCT('Table S2'!$D5036:$K5036))^(1/8)))</f>
        <v>0.53832665353424802</v>
      </c>
      <c r="K5036">
        <f>LN('Table S2'!K5036/((PRODUCT('Table S2'!$D5036:$K5036))^(1/8)))</f>
        <v>0.57868541962338116</v>
      </c>
    </row>
    <row r="5037" spans="1:11" x14ac:dyDescent="0.25">
      <c r="A5037" s="1">
        <v>5036</v>
      </c>
      <c r="B5037" s="1" t="s">
        <v>99</v>
      </c>
      <c r="C5037" s="1" t="s">
        <v>148</v>
      </c>
      <c r="D5037">
        <f>LN('Table S2'!D5037/((PRODUCT('Table S2'!$D5037:$K5037))^(1/8)))</f>
        <v>-0.6900838249863851</v>
      </c>
      <c r="E5037">
        <f>LN('Table S2'!E5037/((PRODUCT('Table S2'!$D5037:$K5037))^(1/8)))</f>
        <v>-1.7902471246774816</v>
      </c>
      <c r="F5037">
        <f>LN('Table S2'!F5037/((PRODUCT('Table S2'!$D5037:$K5037))^(1/8)))</f>
        <v>-3.4384979451936259</v>
      </c>
      <c r="G5037">
        <f>LN('Table S2'!G5037/((PRODUCT('Table S2'!$D5037:$K5037))^(1/8)))</f>
        <v>1.3886906371302206</v>
      </c>
      <c r="H5037">
        <f>LN('Table S2'!H5037/((PRODUCT('Table S2'!$D5037:$K5037))^(1/8)))</f>
        <v>1.5225570416324217</v>
      </c>
      <c r="I5037">
        <f>LN('Table S2'!I5037/((PRODUCT('Table S2'!$D5037:$K5037))^(1/8)))</f>
        <v>1.8982639043596132</v>
      </c>
      <c r="J5037">
        <f>LN('Table S2'!J5037/((PRODUCT('Table S2'!$D5037:$K5037))^(1/8)))</f>
        <v>0.53389100561062486</v>
      </c>
      <c r="K5037">
        <f>LN('Table S2'!K5037/((PRODUCT('Table S2'!$D5037:$K5037))^(1/8)))</f>
        <v>0.57542630612461265</v>
      </c>
    </row>
    <row r="5038" spans="1:11" x14ac:dyDescent="0.25">
      <c r="A5038" s="1">
        <v>5037</v>
      </c>
      <c r="B5038" s="1" t="s">
        <v>99</v>
      </c>
      <c r="C5038" s="1" t="s">
        <v>148</v>
      </c>
      <c r="D5038">
        <f>LN('Table S2'!D5038/((PRODUCT('Table S2'!$D5038:$K5038))^(1/8)))</f>
        <v>-0.6900838249863851</v>
      </c>
      <c r="E5038">
        <f>LN('Table S2'!E5038/((PRODUCT('Table S2'!$D5038:$K5038))^(1/8)))</f>
        <v>-1.7902471246774816</v>
      </c>
      <c r="F5038">
        <f>LN('Table S2'!F5038/((PRODUCT('Table S2'!$D5038:$K5038))^(1/8)))</f>
        <v>-3.4384979451936259</v>
      </c>
      <c r="G5038">
        <f>LN('Table S2'!G5038/((PRODUCT('Table S2'!$D5038:$K5038))^(1/8)))</f>
        <v>1.3886906371302206</v>
      </c>
      <c r="H5038">
        <f>LN('Table S2'!H5038/((PRODUCT('Table S2'!$D5038:$K5038))^(1/8)))</f>
        <v>1.5225570416324217</v>
      </c>
      <c r="I5038">
        <f>LN('Table S2'!I5038/((PRODUCT('Table S2'!$D5038:$K5038))^(1/8)))</f>
        <v>1.8982639043596132</v>
      </c>
      <c r="J5038">
        <f>LN('Table S2'!J5038/((PRODUCT('Table S2'!$D5038:$K5038))^(1/8)))</f>
        <v>0.53389100561062486</v>
      </c>
      <c r="K5038">
        <f>LN('Table S2'!K5038/((PRODUCT('Table S2'!$D5038:$K5038))^(1/8)))</f>
        <v>0.57542630612461265</v>
      </c>
    </row>
    <row r="5039" spans="1:11" x14ac:dyDescent="0.25">
      <c r="A5039" s="1">
        <v>5038</v>
      </c>
      <c r="B5039" s="1" t="s">
        <v>107</v>
      </c>
      <c r="C5039" s="1" t="s">
        <v>148</v>
      </c>
      <c r="D5039">
        <f>LN('Table S2'!D5039/((PRODUCT('Table S2'!$D5039:$K5039))^(1/8)))</f>
        <v>-3.2933153763587568</v>
      </c>
      <c r="E5039">
        <f>LN('Table S2'!E5039/((PRODUCT('Table S2'!$D5039:$K5039))^(1/8)))</f>
        <v>-0.50179864423345655</v>
      </c>
      <c r="F5039">
        <f>LN('Table S2'!F5039/((PRODUCT('Table S2'!$D5039:$K5039))^(1/8)))</f>
        <v>-3.5455401369738082</v>
      </c>
      <c r="G5039">
        <f>LN('Table S2'!G5039/((PRODUCT('Table S2'!$D5039:$K5039))^(1/8)))</f>
        <v>1.7424505057112292</v>
      </c>
      <c r="H5039">
        <f>LN('Table S2'!H5039/((PRODUCT('Table S2'!$D5039:$K5039))^(1/8)))</f>
        <v>2.2537951590354477</v>
      </c>
      <c r="I5039">
        <f>LN('Table S2'!I5039/((PRODUCT('Table S2'!$D5039:$K5039))^(1/8)))</f>
        <v>2.5028756949500472</v>
      </c>
      <c r="J5039">
        <f>LN('Table S2'!J5039/((PRODUCT('Table S2'!$D5039:$K5039))^(1/8)))</f>
        <v>-1.2762914642473542</v>
      </c>
      <c r="K5039">
        <f>LN('Table S2'!K5039/((PRODUCT('Table S2'!$D5039:$K5039))^(1/8)))</f>
        <v>2.1178242621166485</v>
      </c>
    </row>
    <row r="5040" spans="1:11" x14ac:dyDescent="0.25">
      <c r="A5040" s="1">
        <v>5039</v>
      </c>
      <c r="B5040" s="1" t="s">
        <v>107</v>
      </c>
      <c r="C5040" s="1" t="s">
        <v>148</v>
      </c>
      <c r="D5040">
        <f>LN('Table S2'!D5040/((PRODUCT('Table S2'!$D5040:$K5040))^(1/8)))</f>
        <v>-3.9721479928926646</v>
      </c>
      <c r="E5040">
        <f>LN('Table S2'!E5040/((PRODUCT('Table S2'!$D5040:$K5040))^(1/8)))</f>
        <v>-0.59636032675587758</v>
      </c>
      <c r="F5040">
        <f>LN('Table S2'!F5040/((PRODUCT('Table S2'!$D5040:$K5040))^(1/8)))</f>
        <v>-2.9287983828996045</v>
      </c>
      <c r="G5040">
        <f>LN('Table S2'!G5040/((PRODUCT('Table S2'!$D5040:$K5040))^(1/8)))</f>
        <v>1.5842515301172244</v>
      </c>
      <c r="H5040">
        <f>LN('Table S2'!H5040/((PRODUCT('Table S2'!$D5040:$K5040))^(1/8)))</f>
        <v>1.935526376549932</v>
      </c>
      <c r="I5040">
        <f>LN('Table S2'!I5040/((PRODUCT('Table S2'!$D5040:$K5040))^(1/8)))</f>
        <v>3.1166305093736897</v>
      </c>
      <c r="J5040">
        <f>LN('Table S2'!J5040/((PRODUCT('Table S2'!$D5040:$K5040))^(1/8)))</f>
        <v>-1.3058162453577467</v>
      </c>
      <c r="K5040">
        <f>LN('Table S2'!K5040/((PRODUCT('Table S2'!$D5040:$K5040))^(1/8)))</f>
        <v>2.1667145318650483</v>
      </c>
    </row>
    <row r="5041" spans="1:11" x14ac:dyDescent="0.25">
      <c r="A5041" s="1">
        <v>5040</v>
      </c>
      <c r="B5041" s="1" t="s">
        <v>107</v>
      </c>
      <c r="C5041" s="1" t="s">
        <v>148</v>
      </c>
      <c r="D5041">
        <f>LN('Table S2'!D5041/((PRODUCT('Table S2'!$D5041:$K5041))^(1/8)))</f>
        <v>-3.5318940839438833</v>
      </c>
      <c r="E5041">
        <f>LN('Table S2'!E5041/((PRODUCT('Table S2'!$D5041:$K5041))^(1/8)))</f>
        <v>-5.7424501175402085E-2</v>
      </c>
      <c r="F5041">
        <f>LN('Table S2'!F5041/((PRODUCT('Table S2'!$D5041:$K5041))^(1/8)))</f>
        <v>-4.2517095115859895</v>
      </c>
      <c r="G5041">
        <f>LN('Table S2'!G5041/((PRODUCT('Table S2'!$D5041:$K5041))^(1/8)))</f>
        <v>1.9730207983162102</v>
      </c>
      <c r="H5041">
        <f>LN('Table S2'!H5041/((PRODUCT('Table S2'!$D5041:$K5041))^(1/8)))</f>
        <v>1.4194237564760108</v>
      </c>
      <c r="I5041">
        <f>LN('Table S2'!I5041/((PRODUCT('Table S2'!$D5041:$K5041))^(1/8)))</f>
        <v>3.232855016410634</v>
      </c>
      <c r="J5041">
        <f>LN('Table S2'!J5041/((PRODUCT('Table S2'!$D5041:$K5041))^(1/8)))</f>
        <v>-0.89033362411050609</v>
      </c>
      <c r="K5041">
        <f>LN('Table S2'!K5041/((PRODUCT('Table S2'!$D5041:$K5041))^(1/8)))</f>
        <v>2.1060621496129288</v>
      </c>
    </row>
    <row r="5042" spans="1:11" x14ac:dyDescent="0.25">
      <c r="A5042" s="1">
        <v>5041</v>
      </c>
      <c r="B5042" s="1" t="s">
        <v>107</v>
      </c>
      <c r="C5042" s="1" t="s">
        <v>148</v>
      </c>
      <c r="D5042">
        <f>LN('Table S2'!D5042/((PRODUCT('Table S2'!$D5042:$K5042))^(1/8)))</f>
        <v>-4.1089886672257938</v>
      </c>
      <c r="E5042">
        <f>LN('Table S2'!E5042/((PRODUCT('Table S2'!$D5042:$K5042))^(1/8)))</f>
        <v>-0.39679813424341065</v>
      </c>
      <c r="F5042">
        <f>LN('Table S2'!F5042/((PRODUCT('Table S2'!$D5042:$K5042))^(1/8)))</f>
        <v>-3.6823653336102837</v>
      </c>
      <c r="G5042">
        <f>LN('Table S2'!G5042/((PRODUCT('Table S2'!$D5042:$K5042))^(1/8)))</f>
        <v>1.9451110255577806</v>
      </c>
      <c r="H5042">
        <f>LN('Table S2'!H5042/((PRODUCT('Table S2'!$D5042:$K5042))^(1/8)))</f>
        <v>2.5484268281231883</v>
      </c>
      <c r="I5042">
        <f>LN('Table S2'!I5042/((PRODUCT('Table S2'!$D5042:$K5042))^(1/8)))</f>
        <v>2.4998652064856364</v>
      </c>
      <c r="J5042">
        <f>LN('Table S2'!J5042/((PRODUCT('Table S2'!$D5042:$K5042))^(1/8)))</f>
        <v>-1.1615749709426109</v>
      </c>
      <c r="K5042">
        <f>LN('Table S2'!K5042/((PRODUCT('Table S2'!$D5042:$K5042))^(1/8)))</f>
        <v>2.3563240458554962</v>
      </c>
    </row>
    <row r="5043" spans="1:11" x14ac:dyDescent="0.25">
      <c r="A5043" s="1">
        <v>5042</v>
      </c>
      <c r="B5043" s="1" t="s">
        <v>107</v>
      </c>
      <c r="C5043" s="1" t="s">
        <v>148</v>
      </c>
      <c r="D5043">
        <f>LN('Table S2'!D5043/((PRODUCT('Table S2'!$D5043:$K5043))^(1/8)))</f>
        <v>-3.3193853470651109</v>
      </c>
      <c r="E5043">
        <f>LN('Table S2'!E5043/((PRODUCT('Table S2'!$D5043:$K5043))^(1/8)))</f>
        <v>-0.43374812625105863</v>
      </c>
      <c r="F5043">
        <f>LN('Table S2'!F5043/((PRODUCT('Table S2'!$D5043:$K5043))^(1/8)))</f>
        <v>-3.0296810292325627</v>
      </c>
      <c r="G5043">
        <f>LN('Table S2'!G5043/((PRODUCT('Table S2'!$D5043:$K5043))^(1/8)))</f>
        <v>0.98884799695911729</v>
      </c>
      <c r="H5043">
        <f>LN('Table S2'!H5043/((PRODUCT('Table S2'!$D5043:$K5043))^(1/8)))</f>
        <v>2.1210799993808194</v>
      </c>
      <c r="I5043">
        <f>LN('Table S2'!I5043/((PRODUCT('Table S2'!$D5043:$K5043))^(1/8)))</f>
        <v>3.1258192184638207</v>
      </c>
      <c r="J5043">
        <f>LN('Table S2'!J5043/((PRODUCT('Table S2'!$D5043:$K5043))^(1/8)))</f>
        <v>-1.415707961633071</v>
      </c>
      <c r="K5043">
        <f>LN('Table S2'!K5043/((PRODUCT('Table S2'!$D5043:$K5043))^(1/8)))</f>
        <v>1.9627752493780484</v>
      </c>
    </row>
    <row r="5044" spans="1:11" x14ac:dyDescent="0.25">
      <c r="A5044" s="1">
        <v>5043</v>
      </c>
      <c r="B5044" s="1" t="s">
        <v>107</v>
      </c>
      <c r="C5044" s="1" t="s">
        <v>148</v>
      </c>
      <c r="D5044">
        <f>LN('Table S2'!D5044/((PRODUCT('Table S2'!$D5044:$K5044))^(1/8)))</f>
        <v>-4.1317542395473685</v>
      </c>
      <c r="E5044">
        <f>LN('Table S2'!E5044/((PRODUCT('Table S2'!$D5044:$K5044))^(1/8)))</f>
        <v>-0.51157131671966727</v>
      </c>
      <c r="F5044">
        <f>LN('Table S2'!F5044/((PRODUCT('Table S2'!$D5044:$K5044))^(1/8)))</f>
        <v>-3.6427415611687626</v>
      </c>
      <c r="G5044">
        <f>LN('Table S2'!G5044/((PRODUCT('Table S2'!$D5044:$K5044))^(1/8)))</f>
        <v>2.1210228855738054</v>
      </c>
      <c r="H5044">
        <f>LN('Table S2'!H5044/((PRODUCT('Table S2'!$D5044:$K5044))^(1/8)))</f>
        <v>2.0165634472706699</v>
      </c>
      <c r="I5044">
        <f>LN('Table S2'!I5044/((PRODUCT('Table S2'!$D5044:$K5044))^(1/8)))</f>
        <v>2.5465247217544955</v>
      </c>
      <c r="J5044">
        <f>LN('Table S2'!J5044/((PRODUCT('Table S2'!$D5044:$K5044))^(1/8)))</f>
        <v>-0.89234381223746018</v>
      </c>
      <c r="K5044">
        <f>LN('Table S2'!K5044/((PRODUCT('Table S2'!$D5044:$K5044))^(1/8)))</f>
        <v>2.4942998750742897</v>
      </c>
    </row>
    <row r="5045" spans="1:11" x14ac:dyDescent="0.25">
      <c r="A5045" s="1">
        <v>5044</v>
      </c>
      <c r="B5045" s="1" t="s">
        <v>107</v>
      </c>
      <c r="C5045" s="1" t="s">
        <v>148</v>
      </c>
      <c r="D5045">
        <f>LN('Table S2'!D5045/((PRODUCT('Table S2'!$D5045:$K5045))^(1/8)))</f>
        <v>-3.3790723422636595</v>
      </c>
      <c r="E5045">
        <f>LN('Table S2'!E5045/((PRODUCT('Table S2'!$D5045:$K5045))^(1/8)))</f>
        <v>-0.60134222052345976</v>
      </c>
      <c r="F5045">
        <f>LN('Table S2'!F5045/((PRODUCT('Table S2'!$D5045:$K5045))^(1/8)))</f>
        <v>-3.2442531194547084</v>
      </c>
      <c r="G5045">
        <f>LN('Table S2'!G5045/((PRODUCT('Table S2'!$D5045:$K5045))^(1/8)))</f>
        <v>1.6793650246491769</v>
      </c>
      <c r="H5045">
        <f>LN('Table S2'!H5045/((PRODUCT('Table S2'!$D5045:$K5045))^(1/8)))</f>
        <v>1.4621535929006539</v>
      </c>
      <c r="I5045">
        <f>LN('Table S2'!I5045/((PRODUCT('Table S2'!$D5045:$K5045))^(1/8)))</f>
        <v>2.8482915915877083</v>
      </c>
      <c r="J5045">
        <f>LN('Table S2'!J5045/((PRODUCT('Table S2'!$D5045:$K5045))^(1/8)))</f>
        <v>-1.066230749102425</v>
      </c>
      <c r="K5045">
        <f>LN('Table S2'!K5045/((PRODUCT('Table S2'!$D5045:$K5045))^(1/8)))</f>
        <v>2.3010882222067157</v>
      </c>
    </row>
    <row r="5046" spans="1:11" x14ac:dyDescent="0.25">
      <c r="A5046" s="1">
        <v>5045</v>
      </c>
      <c r="B5046" s="1" t="s">
        <v>107</v>
      </c>
      <c r="C5046" s="1" t="s">
        <v>148</v>
      </c>
      <c r="D5046">
        <f>LN('Table S2'!D5046/((PRODUCT('Table S2'!$D5046:$K5046))^(1/8)))</f>
        <v>-3.4596251840558048</v>
      </c>
      <c r="E5046">
        <f>LN('Table S2'!E5046/((PRODUCT('Table S2'!$D5046:$K5046))^(1/8)))</f>
        <v>-0.52877477928224326</v>
      </c>
      <c r="F5046">
        <f>LN('Table S2'!F5046/((PRODUCT('Table S2'!$D5046:$K5046))^(1/8)))</f>
        <v>-3.5135779823040441</v>
      </c>
      <c r="G5046">
        <f>LN('Table S2'!G5046/((PRODUCT('Table S2'!$D5046:$K5046))^(1/8)))</f>
        <v>2.2718196252239844</v>
      </c>
      <c r="H5046">
        <f>LN('Table S2'!H5046/((PRODUCT('Table S2'!$D5046:$K5046))^(1/8)))</f>
        <v>1.9968060450022656</v>
      </c>
      <c r="I5046">
        <f>LN('Table S2'!I5046/((PRODUCT('Table S2'!$D5046:$K5046))^(1/8)))</f>
        <v>2.0852822509682416</v>
      </c>
      <c r="J5046">
        <f>LN('Table S2'!J5046/((PRODUCT('Table S2'!$D5046:$K5046))^(1/8)))</f>
        <v>-1.3260622190947855</v>
      </c>
      <c r="K5046">
        <f>LN('Table S2'!K5046/((PRODUCT('Table S2'!$D5046:$K5046))^(1/8)))</f>
        <v>2.4741322435423849</v>
      </c>
    </row>
    <row r="5047" spans="1:11" x14ac:dyDescent="0.25">
      <c r="A5047" s="1">
        <v>5046</v>
      </c>
      <c r="B5047" s="1" t="s">
        <v>107</v>
      </c>
      <c r="C5047" s="1" t="s">
        <v>148</v>
      </c>
      <c r="D5047">
        <f>LN('Table S2'!D5047/((PRODUCT('Table S2'!$D5047:$K5047))^(1/8)))</f>
        <v>-3.7654828212441629</v>
      </c>
      <c r="E5047">
        <f>LN('Table S2'!E5047/((PRODUCT('Table S2'!$D5047:$K5047))^(1/8)))</f>
        <v>-0.22572210291626668</v>
      </c>
      <c r="F5047">
        <f>LN('Table S2'!F5047/((PRODUCT('Table S2'!$D5047:$K5047))^(1/8)))</f>
        <v>-3.6470532477751241</v>
      </c>
      <c r="G5047">
        <f>LN('Table S2'!G5047/((PRODUCT('Table S2'!$D5047:$K5047))^(1/8)))</f>
        <v>2.0182124280919487</v>
      </c>
      <c r="H5047">
        <f>LN('Table S2'!H5047/((PRODUCT('Table S2'!$D5047:$K5047))^(1/8)))</f>
        <v>1.8161923569951595</v>
      </c>
      <c r="I5047">
        <f>LN('Table S2'!I5047/((PRODUCT('Table S2'!$D5047:$K5047))^(1/8)))</f>
        <v>2.7113667246473869</v>
      </c>
      <c r="J5047">
        <f>LN('Table S2'!J5047/((PRODUCT('Table S2'!$D5047:$K5047))^(1/8)))</f>
        <v>-1.1369580641287975</v>
      </c>
      <c r="K5047">
        <f>LN('Table S2'!K5047/((PRODUCT('Table S2'!$D5047:$K5047))^(1/8)))</f>
        <v>2.229444726329854</v>
      </c>
    </row>
    <row r="5048" spans="1:11" x14ac:dyDescent="0.25">
      <c r="A5048" s="1">
        <v>5047</v>
      </c>
      <c r="B5048" s="1" t="s">
        <v>108</v>
      </c>
      <c r="C5048" s="1" t="s">
        <v>148</v>
      </c>
      <c r="D5048">
        <f>LN('Table S2'!D5048/((PRODUCT('Table S2'!$D5048:$K5048))^(1/8)))</f>
        <v>1.1268452269304758</v>
      </c>
      <c r="E5048">
        <f>LN('Table S2'!E5048/((PRODUCT('Table S2'!$D5048:$K5048))^(1/8)))</f>
        <v>-1.0341481173036349</v>
      </c>
      <c r="F5048">
        <f>LN('Table S2'!F5048/((PRODUCT('Table S2'!$D5048:$K5048))^(1/8)))</f>
        <v>-2.41003765834086</v>
      </c>
      <c r="G5048">
        <f>LN('Table S2'!G5048/((PRODUCT('Table S2'!$D5048:$K5048))^(1/8)))</f>
        <v>-2.3954083483249011</v>
      </c>
      <c r="H5048">
        <f>LN('Table S2'!H5048/((PRODUCT('Table S2'!$D5048:$K5048))^(1/8)))</f>
        <v>1.7613220912664007</v>
      </c>
      <c r="I5048">
        <f>LN('Table S2'!I5048/((PRODUCT('Table S2'!$D5048:$K5048))^(1/8)))</f>
        <v>1.8911071008671896</v>
      </c>
      <c r="J5048">
        <f>LN('Table S2'!J5048/((PRODUCT('Table S2'!$D5048:$K5048))^(1/8)))</f>
        <v>1.4137176789018842</v>
      </c>
      <c r="K5048">
        <f>LN('Table S2'!K5048/((PRODUCT('Table S2'!$D5048:$K5048))^(1/8)))</f>
        <v>-0.35339797399655709</v>
      </c>
    </row>
    <row r="5049" spans="1:11" x14ac:dyDescent="0.25">
      <c r="A5049" s="1">
        <v>5048</v>
      </c>
      <c r="B5049" s="1" t="s">
        <v>108</v>
      </c>
      <c r="C5049" s="1" t="s">
        <v>148</v>
      </c>
      <c r="D5049">
        <f>LN('Table S2'!D5049/((PRODUCT('Table S2'!$D5049:$K5049))^(1/8)))</f>
        <v>1.0899035641891814</v>
      </c>
      <c r="E5049">
        <f>LN('Table S2'!E5049/((PRODUCT('Table S2'!$D5049:$K5049))^(1/8)))</f>
        <v>-0.59960291208062666</v>
      </c>
      <c r="F5049">
        <f>LN('Table S2'!F5049/((PRODUCT('Table S2'!$D5049:$K5049))^(1/8)))</f>
        <v>-2.3833275205394027</v>
      </c>
      <c r="G5049">
        <f>LN('Table S2'!G5049/((PRODUCT('Table S2'!$D5049:$K5049))^(1/8)))</f>
        <v>-2.396755046888202</v>
      </c>
      <c r="H5049">
        <f>LN('Table S2'!H5049/((PRODUCT('Table S2'!$D5049:$K5049))^(1/8)))</f>
        <v>2.1767287964379891</v>
      </c>
      <c r="I5049">
        <f>LN('Table S2'!I5049/((PRODUCT('Table S2'!$D5049:$K5049))^(1/8)))</f>
        <v>0.95387803946743277</v>
      </c>
      <c r="J5049">
        <f>LN('Table S2'!J5049/((PRODUCT('Table S2'!$D5049:$K5049))^(1/8)))</f>
        <v>1.426878016478262</v>
      </c>
      <c r="K5049">
        <f>LN('Table S2'!K5049/((PRODUCT('Table S2'!$D5049:$K5049))^(1/8)))</f>
        <v>-0.26770293706463177</v>
      </c>
    </row>
    <row r="5050" spans="1:11" x14ac:dyDescent="0.25">
      <c r="A5050" s="1">
        <v>5049</v>
      </c>
      <c r="B5050" s="1" t="s">
        <v>108</v>
      </c>
      <c r="C5050" s="1" t="s">
        <v>148</v>
      </c>
      <c r="D5050">
        <f>LN('Table S2'!D5050/((PRODUCT('Table S2'!$D5050:$K5050))^(1/8)))</f>
        <v>1.1258524053783239</v>
      </c>
      <c r="E5050">
        <f>LN('Table S2'!E5050/((PRODUCT('Table S2'!$D5050:$K5050))^(1/8)))</f>
        <v>-1.1125551269651008</v>
      </c>
      <c r="F5050">
        <f>LN('Table S2'!F5050/((PRODUCT('Table S2'!$D5050:$K5050))^(1/8)))</f>
        <v>-2.488746845907182</v>
      </c>
      <c r="G5050">
        <f>LN('Table S2'!G5050/((PRODUCT('Table S2'!$D5050:$K5050))^(1/8)))</f>
        <v>-2.431334631400913</v>
      </c>
      <c r="H5050">
        <f>LN('Table S2'!H5050/((PRODUCT('Table S2'!$D5050:$K5050))^(1/8)))</f>
        <v>2.2719029306927565</v>
      </c>
      <c r="I5050">
        <f>LN('Table S2'!I5050/((PRODUCT('Table S2'!$D5050:$K5050))^(1/8)))</f>
        <v>1.8535779973795719</v>
      </c>
      <c r="J5050">
        <f>LN('Table S2'!J5050/((PRODUCT('Table S2'!$D5050:$K5050))^(1/8)))</f>
        <v>1.2655369590963741</v>
      </c>
      <c r="K5050">
        <f>LN('Table S2'!K5050/((PRODUCT('Table S2'!$D5050:$K5050))^(1/8)))</f>
        <v>-0.48423368827383156</v>
      </c>
    </row>
    <row r="5051" spans="1:11" x14ac:dyDescent="0.25">
      <c r="A5051" s="1">
        <v>5050</v>
      </c>
      <c r="B5051" s="1" t="s">
        <v>108</v>
      </c>
      <c r="C5051" s="1" t="s">
        <v>148</v>
      </c>
      <c r="D5051">
        <f>LN('Table S2'!D5051/((PRODUCT('Table S2'!$D5051:$K5051))^(1/8)))</f>
        <v>1.0150921125439487</v>
      </c>
      <c r="E5051">
        <f>LN('Table S2'!E5051/((PRODUCT('Table S2'!$D5051:$K5051))^(1/8)))</f>
        <v>-0.74117369727413152</v>
      </c>
      <c r="F5051">
        <f>LN('Table S2'!F5051/((PRODUCT('Table S2'!$D5051:$K5051))^(1/8)))</f>
        <v>-2.4154067714220866</v>
      </c>
      <c r="G5051">
        <f>LN('Table S2'!G5051/((PRODUCT('Table S2'!$D5051:$K5051))^(1/8)))</f>
        <v>-1.7117546795522856</v>
      </c>
      <c r="H5051">
        <f>LN('Table S2'!H5051/((PRODUCT('Table S2'!$D5051:$K5051))^(1/8)))</f>
        <v>2.0425598004676169</v>
      </c>
      <c r="I5051">
        <f>LN('Table S2'!I5051/((PRODUCT('Table S2'!$D5051:$K5051))^(1/8)))</f>
        <v>1.0965545124229263</v>
      </c>
      <c r="J5051">
        <f>LN('Table S2'!J5051/((PRODUCT('Table S2'!$D5051:$K5051))^(1/8)))</f>
        <v>1.1114109157750858</v>
      </c>
      <c r="K5051">
        <f>LN('Table S2'!K5051/((PRODUCT('Table S2'!$D5051:$K5051))^(1/8)))</f>
        <v>-0.39728219296107414</v>
      </c>
    </row>
    <row r="5052" spans="1:11" x14ac:dyDescent="0.25">
      <c r="A5052" s="1">
        <v>5051</v>
      </c>
      <c r="B5052" s="1" t="s">
        <v>108</v>
      </c>
      <c r="C5052" s="1" t="s">
        <v>148</v>
      </c>
      <c r="D5052">
        <f>LN('Table S2'!D5052/((PRODUCT('Table S2'!$D5052:$K5052))^(1/8)))</f>
        <v>1.2174217498846838</v>
      </c>
      <c r="E5052">
        <f>LN('Table S2'!E5052/((PRODUCT('Table S2'!$D5052:$K5052))^(1/8)))</f>
        <v>-0.61674960953042424</v>
      </c>
      <c r="F5052">
        <f>LN('Table S2'!F5052/((PRODUCT('Table S2'!$D5052:$K5052))^(1/8)))</f>
        <v>-2.4963445018609249</v>
      </c>
      <c r="G5052">
        <f>LN('Table S2'!G5052/((PRODUCT('Table S2'!$D5052:$K5052))^(1/8)))</f>
        <v>-2.9691751417966654</v>
      </c>
      <c r="H5052">
        <f>LN('Table S2'!H5052/((PRODUCT('Table S2'!$D5052:$K5052))^(1/8)))</f>
        <v>2.3415217275215223</v>
      </c>
      <c r="I5052">
        <f>LN('Table S2'!I5052/((PRODUCT('Table S2'!$D5052:$K5052))^(1/8)))</f>
        <v>1.4843547608160499</v>
      </c>
      <c r="J5052">
        <f>LN('Table S2'!J5052/((PRODUCT('Table S2'!$D5052:$K5052))^(1/8)))</f>
        <v>1.3026155809877784</v>
      </c>
      <c r="K5052">
        <f>LN('Table S2'!K5052/((PRODUCT('Table S2'!$D5052:$K5052))^(1/8)))</f>
        <v>-0.26364456602201664</v>
      </c>
    </row>
    <row r="5053" spans="1:11" x14ac:dyDescent="0.25">
      <c r="A5053" s="1">
        <v>5052</v>
      </c>
      <c r="B5053" s="1" t="s">
        <v>108</v>
      </c>
      <c r="C5053" s="1" t="s">
        <v>148</v>
      </c>
      <c r="D5053">
        <f>LN('Table S2'!D5053/((PRODUCT('Table S2'!$D5053:$K5053))^(1/8)))</f>
        <v>1.0058288020162784</v>
      </c>
      <c r="E5053">
        <f>LN('Table S2'!E5053/((PRODUCT('Table S2'!$D5053:$K5053))^(1/8)))</f>
        <v>-0.41859564427266949</v>
      </c>
      <c r="F5053">
        <f>LN('Table S2'!F5053/((PRODUCT('Table S2'!$D5053:$K5053))^(1/8)))</f>
        <v>-2.636817231005101</v>
      </c>
      <c r="G5053">
        <f>LN('Table S2'!G5053/((PRODUCT('Table S2'!$D5053:$K5053))^(1/8)))</f>
        <v>-2.8788591249459565</v>
      </c>
      <c r="H5053">
        <f>LN('Table S2'!H5053/((PRODUCT('Table S2'!$D5053:$K5053))^(1/8)))</f>
        <v>2.2339119564970549</v>
      </c>
      <c r="I5053">
        <f>LN('Table S2'!I5053/((PRODUCT('Table S2'!$D5053:$K5053))^(1/8)))</f>
        <v>1.9143102168717363</v>
      </c>
      <c r="J5053">
        <f>LN('Table S2'!J5053/((PRODUCT('Table S2'!$D5053:$K5053))^(1/8)))</f>
        <v>1.209082814681357</v>
      </c>
      <c r="K5053">
        <f>LN('Table S2'!K5053/((PRODUCT('Table S2'!$D5053:$K5053))^(1/8)))</f>
        <v>-0.42886178984269874</v>
      </c>
    </row>
    <row r="5054" spans="1:11" x14ac:dyDescent="0.25">
      <c r="A5054" s="1">
        <v>5053</v>
      </c>
      <c r="B5054" s="1" t="s">
        <v>108</v>
      </c>
      <c r="C5054" s="1" t="s">
        <v>148</v>
      </c>
      <c r="D5054">
        <f>LN('Table S2'!D5054/((PRODUCT('Table S2'!$D5054:$K5054))^(1/8)))</f>
        <v>1.075322562148548</v>
      </c>
      <c r="E5054">
        <f>LN('Table S2'!E5054/((PRODUCT('Table S2'!$D5054:$K5054))^(1/8)))</f>
        <v>-0.7862839192012967</v>
      </c>
      <c r="F5054">
        <f>LN('Table S2'!F5054/((PRODUCT('Table S2'!$D5054:$K5054))^(1/8)))</f>
        <v>-2.5630720301954817</v>
      </c>
      <c r="G5054">
        <f>LN('Table S2'!G5054/((PRODUCT('Table S2'!$D5054:$K5054))^(1/8)))</f>
        <v>-2.560710754009802</v>
      </c>
      <c r="H5054">
        <f>LN('Table S2'!H5054/((PRODUCT('Table S2'!$D5054:$K5054))^(1/8)))</f>
        <v>2.206624693821738</v>
      </c>
      <c r="I5054">
        <f>LN('Table S2'!I5054/((PRODUCT('Table S2'!$D5054:$K5054))^(1/8)))</f>
        <v>1.4321466837457164</v>
      </c>
      <c r="J5054">
        <f>LN('Table S2'!J5054/((PRODUCT('Table S2'!$D5054:$K5054))^(1/8)))</f>
        <v>1.5392614741505253</v>
      </c>
      <c r="K5054">
        <f>LN('Table S2'!K5054/((PRODUCT('Table S2'!$D5054:$K5054))^(1/8)))</f>
        <v>-0.34328871045994463</v>
      </c>
    </row>
    <row r="5055" spans="1:11" x14ac:dyDescent="0.25">
      <c r="A5055" s="1">
        <v>5054</v>
      </c>
      <c r="B5055" s="1" t="s">
        <v>108</v>
      </c>
      <c r="C5055" s="1" t="s">
        <v>148</v>
      </c>
      <c r="D5055">
        <f>LN('Table S2'!D5055/((PRODUCT('Table S2'!$D5055:$K5055))^(1/8)))</f>
        <v>1.0564640454347709</v>
      </c>
      <c r="E5055">
        <f>LN('Table S2'!E5055/((PRODUCT('Table S2'!$D5055:$K5055))^(1/8)))</f>
        <v>-0.50222401277661544</v>
      </c>
      <c r="F5055">
        <f>LN('Table S2'!F5055/((PRODUCT('Table S2'!$D5055:$K5055))^(1/8)))</f>
        <v>-2.5908698701282487</v>
      </c>
      <c r="G5055">
        <f>LN('Table S2'!G5055/((PRODUCT('Table S2'!$D5055:$K5055))^(1/8)))</f>
        <v>-2.3502603725153199</v>
      </c>
      <c r="H5055">
        <f>LN('Table S2'!H5055/((PRODUCT('Table S2'!$D5055:$K5055))^(1/8)))</f>
        <v>2.4459014915721062</v>
      </c>
      <c r="I5055">
        <f>LN('Table S2'!I5055/((PRODUCT('Table S2'!$D5055:$K5055))^(1/8)))</f>
        <v>0.62058101344021488</v>
      </c>
      <c r="J5055">
        <f>LN('Table S2'!J5055/((PRODUCT('Table S2'!$D5055:$K5055))^(1/8)))</f>
        <v>1.5374515230102535</v>
      </c>
      <c r="K5055">
        <f>LN('Table S2'!K5055/((PRODUCT('Table S2'!$D5055:$K5055))^(1/8)))</f>
        <v>-0.21704381803715855</v>
      </c>
    </row>
    <row r="5056" spans="1:11" x14ac:dyDescent="0.25">
      <c r="A5056" s="1">
        <v>5055</v>
      </c>
      <c r="B5056" s="1" t="s">
        <v>108</v>
      </c>
      <c r="C5056" s="1" t="s">
        <v>148</v>
      </c>
      <c r="D5056">
        <f>LN('Table S2'!D5056/((PRODUCT('Table S2'!$D5056:$K5056))^(1/8)))</f>
        <v>0.93929435968377817</v>
      </c>
      <c r="E5056">
        <f>LN('Table S2'!E5056/((PRODUCT('Table S2'!$D5056:$K5056))^(1/8)))</f>
        <v>-0.63628444919950122</v>
      </c>
      <c r="F5056">
        <f>LN('Table S2'!F5056/((PRODUCT('Table S2'!$D5056:$K5056))^(1/8)))</f>
        <v>-2.5845225691795051</v>
      </c>
      <c r="G5056">
        <f>LN('Table S2'!G5056/((PRODUCT('Table S2'!$D5056:$K5056))^(1/8)))</f>
        <v>-2.7119488811076926</v>
      </c>
      <c r="H5056">
        <f>LN('Table S2'!H5056/((PRODUCT('Table S2'!$D5056:$K5056))^(1/8)))</f>
        <v>2.1776540997823144</v>
      </c>
      <c r="I5056">
        <f>LN('Table S2'!I5056/((PRODUCT('Table S2'!$D5056:$K5056))^(1/8)))</f>
        <v>1.6321066227317187</v>
      </c>
      <c r="J5056">
        <f>LN('Table S2'!J5056/((PRODUCT('Table S2'!$D5056:$K5056))^(1/8)))</f>
        <v>1.5346654402950584</v>
      </c>
      <c r="K5056">
        <f>LN('Table S2'!K5056/((PRODUCT('Table S2'!$D5056:$K5056))^(1/8)))</f>
        <v>-0.35096462300617026</v>
      </c>
    </row>
    <row r="5057" spans="1:11" x14ac:dyDescent="0.25">
      <c r="A5057" s="1">
        <v>5056</v>
      </c>
      <c r="B5057" s="1" t="s">
        <v>108</v>
      </c>
      <c r="C5057" s="1" t="s">
        <v>148</v>
      </c>
      <c r="D5057">
        <f>LN('Table S2'!D5057/((PRODUCT('Table S2'!$D5057:$K5057))^(1/8)))</f>
        <v>0.87440645076612478</v>
      </c>
      <c r="E5057">
        <f>LN('Table S2'!E5057/((PRODUCT('Table S2'!$D5057:$K5057))^(1/8)))</f>
        <v>-0.36724506071422552</v>
      </c>
      <c r="F5057">
        <f>LN('Table S2'!F5057/((PRODUCT('Table S2'!$D5057:$K5057))^(1/8)))</f>
        <v>-2.6448348223472209</v>
      </c>
      <c r="G5057">
        <f>LN('Table S2'!G5057/((PRODUCT('Table S2'!$D5057:$K5057))^(1/8)))</f>
        <v>-2.4361346996169573</v>
      </c>
      <c r="H5057">
        <f>LN('Table S2'!H5057/((PRODUCT('Table S2'!$D5057:$K5057))^(1/8)))</f>
        <v>2.2785626540292987</v>
      </c>
      <c r="I5057">
        <f>LN('Table S2'!I5057/((PRODUCT('Table S2'!$D5057:$K5057))^(1/8)))</f>
        <v>1.3811147354518949</v>
      </c>
      <c r="J5057">
        <f>LN('Table S2'!J5057/((PRODUCT('Table S2'!$D5057:$K5057))^(1/8)))</f>
        <v>1.3918184426793665</v>
      </c>
      <c r="K5057">
        <f>LN('Table S2'!K5057/((PRODUCT('Table S2'!$D5057:$K5057))^(1/8)))</f>
        <v>-0.47768770024827928</v>
      </c>
    </row>
    <row r="5058" spans="1:11" x14ac:dyDescent="0.25">
      <c r="A5058" s="1">
        <v>5057</v>
      </c>
      <c r="B5058" s="1" t="s">
        <v>108</v>
      </c>
      <c r="C5058" s="1" t="s">
        <v>148</v>
      </c>
      <c r="D5058">
        <f>LN('Table S2'!D5058/((PRODUCT('Table S2'!$D5058:$K5058))^(1/8)))</f>
        <v>1.0165791358900844</v>
      </c>
      <c r="E5058">
        <f>LN('Table S2'!E5058/((PRODUCT('Table S2'!$D5058:$K5058))^(1/8)))</f>
        <v>-0.48465465925856865</v>
      </c>
      <c r="F5058">
        <f>LN('Table S2'!F5058/((PRODUCT('Table S2'!$D5058:$K5058))^(1/8)))</f>
        <v>-2.5362797568023425</v>
      </c>
      <c r="G5058">
        <f>LN('Table S2'!G5058/((PRODUCT('Table S2'!$D5058:$K5058))^(1/8)))</f>
        <v>-2.9271881014300898</v>
      </c>
      <c r="H5058">
        <f>LN('Table S2'!H5058/((PRODUCT('Table S2'!$D5058:$K5058))^(1/8)))</f>
        <v>2.2401047664014584</v>
      </c>
      <c r="I5058">
        <f>LN('Table S2'!I5058/((PRODUCT('Table S2'!$D5058:$K5058))^(1/8)))</f>
        <v>1.4660899103026317</v>
      </c>
      <c r="J5058">
        <f>LN('Table S2'!J5058/((PRODUCT('Table S2'!$D5058:$K5058))^(1/8)))</f>
        <v>1.5407659697981329</v>
      </c>
      <c r="K5058">
        <f>LN('Table S2'!K5058/((PRODUCT('Table S2'!$D5058:$K5058))^(1/8)))</f>
        <v>-0.31541726490130639</v>
      </c>
    </row>
    <row r="5059" spans="1:11" x14ac:dyDescent="0.25">
      <c r="A5059" s="1">
        <v>5058</v>
      </c>
      <c r="B5059" s="1" t="s">
        <v>108</v>
      </c>
      <c r="C5059" s="1" t="s">
        <v>148</v>
      </c>
      <c r="D5059">
        <f>LN('Table S2'!D5059/((PRODUCT('Table S2'!$D5059:$K5059))^(1/8)))</f>
        <v>0.97626491144792138</v>
      </c>
      <c r="E5059">
        <f>LN('Table S2'!E5059/((PRODUCT('Table S2'!$D5059:$K5059))^(1/8)))</f>
        <v>-0.19408889093296508</v>
      </c>
      <c r="F5059">
        <f>LN('Table S2'!F5059/((PRODUCT('Table S2'!$D5059:$K5059))^(1/8)))</f>
        <v>-2.6082803563920853</v>
      </c>
      <c r="G5059">
        <f>LN('Table S2'!G5059/((PRODUCT('Table S2'!$D5059:$K5059))^(1/8)))</f>
        <v>-2.7919298086671356</v>
      </c>
      <c r="H5059">
        <f>LN('Table S2'!H5059/((PRODUCT('Table S2'!$D5059:$K5059))^(1/8)))</f>
        <v>2.2693909008410582</v>
      </c>
      <c r="I5059">
        <f>LN('Table S2'!I5059/((PRODUCT('Table S2'!$D5059:$K5059))^(1/8)))</f>
        <v>1.5767295973830098</v>
      </c>
      <c r="J5059">
        <f>LN('Table S2'!J5059/((PRODUCT('Table S2'!$D5059:$K5059))^(1/8)))</f>
        <v>1.221548603089887</v>
      </c>
      <c r="K5059">
        <f>LN('Table S2'!K5059/((PRODUCT('Table S2'!$D5059:$K5059))^(1/8)))</f>
        <v>-0.44963495676968662</v>
      </c>
    </row>
    <row r="5060" spans="1:11" x14ac:dyDescent="0.25">
      <c r="A5060" s="1">
        <v>5059</v>
      </c>
      <c r="B5060" s="1" t="s">
        <v>108</v>
      </c>
      <c r="C5060" s="1" t="s">
        <v>148</v>
      </c>
      <c r="D5060">
        <f>LN('Table S2'!D5060/((PRODUCT('Table S2'!$D5060:$K5060))^(1/8)))</f>
        <v>0.94667422357429687</v>
      </c>
      <c r="E5060">
        <f>LN('Table S2'!E5060/((PRODUCT('Table S2'!$D5060:$K5060))^(1/8)))</f>
        <v>-7.3524823797802619E-2</v>
      </c>
      <c r="F5060">
        <f>LN('Table S2'!F5060/((PRODUCT('Table S2'!$D5060:$K5060))^(1/8)))</f>
        <v>-2.6591125312184731</v>
      </c>
      <c r="G5060">
        <f>LN('Table S2'!G5060/((PRODUCT('Table S2'!$D5060:$K5060))^(1/8)))</f>
        <v>-2.5331581802802354</v>
      </c>
      <c r="H5060">
        <f>LN('Table S2'!H5060/((PRODUCT('Table S2'!$D5060:$K5060))^(1/8)))</f>
        <v>2.1631256820581251</v>
      </c>
      <c r="I5060">
        <f>LN('Table S2'!I5060/((PRODUCT('Table S2'!$D5060:$K5060))^(1/8)))</f>
        <v>1.4183192182608604</v>
      </c>
      <c r="J5060">
        <f>LN('Table S2'!J5060/((PRODUCT('Table S2'!$D5060:$K5060))^(1/8)))</f>
        <v>1.1803503681466665</v>
      </c>
      <c r="K5060">
        <f>LN('Table S2'!K5060/((PRODUCT('Table S2'!$D5060:$K5060))^(1/8)))</f>
        <v>-0.44267395674343618</v>
      </c>
    </row>
    <row r="5061" spans="1:11" x14ac:dyDescent="0.25">
      <c r="A5061" s="1">
        <v>5060</v>
      </c>
      <c r="B5061" s="1" t="s">
        <v>108</v>
      </c>
      <c r="C5061" s="1" t="s">
        <v>148</v>
      </c>
      <c r="D5061">
        <f>LN('Table S2'!D5061/((PRODUCT('Table S2'!$D5061:$K5061))^(1/8)))</f>
        <v>0.877486211207545</v>
      </c>
      <c r="E5061">
        <f>LN('Table S2'!E5061/((PRODUCT('Table S2'!$D5061:$K5061))^(1/8)))</f>
        <v>-0.41224585366393918</v>
      </c>
      <c r="F5061">
        <f>LN('Table S2'!F5061/((PRODUCT('Table S2'!$D5061:$K5061))^(1/8)))</f>
        <v>-2.6574251542456819</v>
      </c>
      <c r="G5061">
        <f>LN('Table S2'!G5061/((PRODUCT('Table S2'!$D5061:$K5061))^(1/8)))</f>
        <v>-2.0151505533194718</v>
      </c>
      <c r="H5061">
        <f>LN('Table S2'!H5061/((PRODUCT('Table S2'!$D5061:$K5061))^(1/8)))</f>
        <v>2.2312103493529603</v>
      </c>
      <c r="I5061">
        <f>LN('Table S2'!I5061/((PRODUCT('Table S2'!$D5061:$K5061))^(1/8)))</f>
        <v>1.4278666112439433</v>
      </c>
      <c r="J5061">
        <f>LN('Table S2'!J5061/((PRODUCT('Table S2'!$D5061:$K5061))^(1/8)))</f>
        <v>1.1968595692044472</v>
      </c>
      <c r="K5061">
        <f>LN('Table S2'!K5061/((PRODUCT('Table S2'!$D5061:$K5061))^(1/8)))</f>
        <v>-0.6486011797797997</v>
      </c>
    </row>
    <row r="5062" spans="1:11" x14ac:dyDescent="0.25">
      <c r="A5062" s="1">
        <v>5061</v>
      </c>
      <c r="B5062" s="1" t="s">
        <v>108</v>
      </c>
      <c r="C5062" s="1" t="s">
        <v>148</v>
      </c>
      <c r="D5062">
        <f>LN('Table S2'!D5062/((PRODUCT('Table S2'!$D5062:$K5062))^(1/8)))</f>
        <v>1.3902084839748512</v>
      </c>
      <c r="E5062">
        <f>LN('Table S2'!E5062/((PRODUCT('Table S2'!$D5062:$K5062))^(1/8)))</f>
        <v>-0.21443321390988235</v>
      </c>
      <c r="F5062">
        <f>LN('Table S2'!F5062/((PRODUCT('Table S2'!$D5062:$K5062))^(1/8)))</f>
        <v>-2.2845511888923089</v>
      </c>
      <c r="G5062">
        <f>LN('Table S2'!G5062/((PRODUCT('Table S2'!$D5062:$K5062))^(1/8)))</f>
        <v>-2.570260072844786</v>
      </c>
      <c r="H5062">
        <f>LN('Table S2'!H5062/((PRODUCT('Table S2'!$D5062:$K5062))^(1/8)))</f>
        <v>2.6230394321755051</v>
      </c>
      <c r="I5062">
        <f>LN('Table S2'!I5062/((PRODUCT('Table S2'!$D5062:$K5062))^(1/8)))</f>
        <v>-0.57882129163748797</v>
      </c>
      <c r="J5062">
        <f>LN('Table S2'!J5062/((PRODUCT('Table S2'!$D5062:$K5062))^(1/8)))</f>
        <v>1.6229023124171447</v>
      </c>
      <c r="K5062">
        <f>LN('Table S2'!K5062/((PRODUCT('Table S2'!$D5062:$K5062))^(1/8)))</f>
        <v>1.1915538716965516E-2</v>
      </c>
    </row>
    <row r="5063" spans="1:11" x14ac:dyDescent="0.25">
      <c r="A5063" s="1">
        <v>5062</v>
      </c>
      <c r="B5063" s="1" t="s">
        <v>108</v>
      </c>
      <c r="C5063" s="1" t="s">
        <v>148</v>
      </c>
      <c r="D5063">
        <f>LN('Table S2'!D5063/((PRODUCT('Table S2'!$D5063:$K5063))^(1/8)))</f>
        <v>0.89079020121179608</v>
      </c>
      <c r="E5063">
        <f>LN('Table S2'!E5063/((PRODUCT('Table S2'!$D5063:$K5063))^(1/8)))</f>
        <v>-0.62449298731746938</v>
      </c>
      <c r="F5063">
        <f>LN('Table S2'!F5063/((PRODUCT('Table S2'!$D5063:$K5063))^(1/8)))</f>
        <v>-2.5520557066841629</v>
      </c>
      <c r="G5063">
        <f>LN('Table S2'!G5063/((PRODUCT('Table S2'!$D5063:$K5063))^(1/8)))</f>
        <v>-2.4302612043304048</v>
      </c>
      <c r="H5063">
        <f>LN('Table S2'!H5063/((PRODUCT('Table S2'!$D5063:$K5063))^(1/8)))</f>
        <v>2.2457615278909664</v>
      </c>
      <c r="I5063">
        <f>LN('Table S2'!I5063/((PRODUCT('Table S2'!$D5063:$K5063))^(1/8)))</f>
        <v>1.6417648432102883</v>
      </c>
      <c r="J5063">
        <f>LN('Table S2'!J5063/((PRODUCT('Table S2'!$D5063:$K5063))^(1/8)))</f>
        <v>1.2439849664291547</v>
      </c>
      <c r="K5063">
        <f>LN('Table S2'!K5063/((PRODUCT('Table S2'!$D5063:$K5063))^(1/8)))</f>
        <v>-0.41549164041016978</v>
      </c>
    </row>
    <row r="5064" spans="1:11" x14ac:dyDescent="0.25">
      <c r="A5064" s="1">
        <v>5063</v>
      </c>
      <c r="B5064" s="1" t="s">
        <v>108</v>
      </c>
      <c r="C5064" s="1" t="s">
        <v>148</v>
      </c>
      <c r="D5064">
        <f>LN('Table S2'!D5064/((PRODUCT('Table S2'!$D5064:$K5064))^(1/8)))</f>
        <v>1.1191088848240953</v>
      </c>
      <c r="E5064">
        <f>LN('Table S2'!E5064/((PRODUCT('Table S2'!$D5064:$K5064))^(1/8)))</f>
        <v>-0.29781860029268559</v>
      </c>
      <c r="F5064">
        <f>LN('Table S2'!F5064/((PRODUCT('Table S2'!$D5064:$K5064))^(1/8)))</f>
        <v>-2.6074179428596103</v>
      </c>
      <c r="G5064">
        <f>LN('Table S2'!G5064/((PRODUCT('Table S2'!$D5064:$K5064))^(1/8)))</f>
        <v>-2.977720043999228</v>
      </c>
      <c r="H5064">
        <f>LN('Table S2'!H5064/((PRODUCT('Table S2'!$D5064:$K5064))^(1/8)))</f>
        <v>1.7665423884520102</v>
      </c>
      <c r="I5064">
        <f>LN('Table S2'!I5064/((PRODUCT('Table S2'!$D5064:$K5064))^(1/8)))</f>
        <v>1.7873464957542899</v>
      </c>
      <c r="J5064">
        <f>LN('Table S2'!J5064/((PRODUCT('Table S2'!$D5064:$K5064))^(1/8)))</f>
        <v>1.5858975939410003</v>
      </c>
      <c r="K5064">
        <f>LN('Table S2'!K5064/((PRODUCT('Table S2'!$D5064:$K5064))^(1/8)))</f>
        <v>-0.37593877581986801</v>
      </c>
    </row>
    <row r="5065" spans="1:11" x14ac:dyDescent="0.25">
      <c r="A5065" s="1">
        <v>5064</v>
      </c>
      <c r="B5065" s="1" t="s">
        <v>108</v>
      </c>
      <c r="C5065" s="1" t="s">
        <v>148</v>
      </c>
      <c r="D5065">
        <f>LN('Table S2'!D5065/((PRODUCT('Table S2'!$D5065:$K5065))^(1/8)))</f>
        <v>1.205878983384419</v>
      </c>
      <c r="E5065">
        <f>LN('Table S2'!E5065/((PRODUCT('Table S2'!$D5065:$K5065))^(1/8)))</f>
        <v>-0.68953346847120811</v>
      </c>
      <c r="F5065">
        <f>LN('Table S2'!F5065/((PRODUCT('Table S2'!$D5065:$K5065))^(1/8)))</f>
        <v>-2.4223070683310484</v>
      </c>
      <c r="G5065">
        <f>LN('Table S2'!G5065/((PRODUCT('Table S2'!$D5065:$K5065))^(1/8)))</f>
        <v>-2.8310223736055016</v>
      </c>
      <c r="H5065">
        <f>LN('Table S2'!H5065/((PRODUCT('Table S2'!$D5065:$K5065))^(1/8)))</f>
        <v>1.8901987519874486</v>
      </c>
      <c r="I5065">
        <f>LN('Table S2'!I5065/((PRODUCT('Table S2'!$D5065:$K5065))^(1/8)))</f>
        <v>1.5643961414960044</v>
      </c>
      <c r="J5065">
        <f>LN('Table S2'!J5065/((PRODUCT('Table S2'!$D5065:$K5065))^(1/8)))</f>
        <v>1.5992483252879519</v>
      </c>
      <c r="K5065">
        <f>LN('Table S2'!K5065/((PRODUCT('Table S2'!$D5065:$K5065))^(1/8)))</f>
        <v>-0.31685929174806898</v>
      </c>
    </row>
    <row r="5066" spans="1:11" x14ac:dyDescent="0.25">
      <c r="A5066" s="1">
        <v>5065</v>
      </c>
      <c r="B5066" s="1" t="s">
        <v>108</v>
      </c>
      <c r="C5066" s="1" t="s">
        <v>148</v>
      </c>
      <c r="D5066">
        <f>LN('Table S2'!D5066/((PRODUCT('Table S2'!$D5066:$K5066))^(1/8)))</f>
        <v>1.0197000056714265</v>
      </c>
      <c r="E5066">
        <f>LN('Table S2'!E5066/((PRODUCT('Table S2'!$D5066:$K5066))^(1/8)))</f>
        <v>-0.92853239376698793</v>
      </c>
      <c r="F5066">
        <f>LN('Table S2'!F5066/((PRODUCT('Table S2'!$D5066:$K5066))^(1/8)))</f>
        <v>-2.5129826515875537</v>
      </c>
      <c r="G5066">
        <f>LN('Table S2'!G5066/((PRODUCT('Table S2'!$D5066:$K5066))^(1/8)))</f>
        <v>-2.0456780793109832</v>
      </c>
      <c r="H5066">
        <f>LN('Table S2'!H5066/((PRODUCT('Table S2'!$D5066:$K5066))^(1/8)))</f>
        <v>1.7933462945275578</v>
      </c>
      <c r="I5066">
        <f>LN('Table S2'!I5066/((PRODUCT('Table S2'!$D5066:$K5066))^(1/8)))</f>
        <v>1.6780778014838922</v>
      </c>
      <c r="J5066">
        <f>LN('Table S2'!J5066/((PRODUCT('Table S2'!$D5066:$K5066))^(1/8)))</f>
        <v>1.4583202387727956</v>
      </c>
      <c r="K5066">
        <f>LN('Table S2'!K5066/((PRODUCT('Table S2'!$D5066:$K5066))^(1/8)))</f>
        <v>-0.46225121579014916</v>
      </c>
    </row>
    <row r="5067" spans="1:11" x14ac:dyDescent="0.25">
      <c r="A5067" s="1">
        <v>5066</v>
      </c>
      <c r="B5067" s="1" t="s">
        <v>108</v>
      </c>
      <c r="C5067" s="1" t="s">
        <v>148</v>
      </c>
      <c r="D5067">
        <f>LN('Table S2'!D5067/((PRODUCT('Table S2'!$D5067:$K5067))^(1/8)))</f>
        <v>1.124919400610171</v>
      </c>
      <c r="E5067">
        <f>LN('Table S2'!E5067/((PRODUCT('Table S2'!$D5067:$K5067))^(1/8)))</f>
        <v>-0.34533328945574215</v>
      </c>
      <c r="F5067">
        <f>LN('Table S2'!F5067/((PRODUCT('Table S2'!$D5067:$K5067))^(1/8)))</f>
        <v>-2.4262659135934093</v>
      </c>
      <c r="G5067">
        <f>LN('Table S2'!G5067/((PRODUCT('Table S2'!$D5067:$K5067))^(1/8)))</f>
        <v>-2.8063443455653339</v>
      </c>
      <c r="H5067">
        <f>LN('Table S2'!H5067/((PRODUCT('Table S2'!$D5067:$K5067))^(1/8)))</f>
        <v>2.0305981267262232</v>
      </c>
      <c r="I5067">
        <f>LN('Table S2'!I5067/((PRODUCT('Table S2'!$D5067:$K5067))^(1/8)))</f>
        <v>1.2438824234333639</v>
      </c>
      <c r="J5067">
        <f>LN('Table S2'!J5067/((PRODUCT('Table S2'!$D5067:$K5067))^(1/8)))</f>
        <v>1.5088612485615138</v>
      </c>
      <c r="K5067">
        <f>LN('Table S2'!K5067/((PRODUCT('Table S2'!$D5067:$K5067))^(1/8)))</f>
        <v>-0.33031765071678704</v>
      </c>
    </row>
    <row r="5068" spans="1:11" x14ac:dyDescent="0.25">
      <c r="A5068" s="1">
        <v>5067</v>
      </c>
      <c r="B5068" s="1" t="s">
        <v>108</v>
      </c>
      <c r="C5068" s="1" t="s">
        <v>148</v>
      </c>
      <c r="D5068">
        <f>LN('Table S2'!D5068/((PRODUCT('Table S2'!$D5068:$K5068))^(1/8)))</f>
        <v>1.0426995771088348</v>
      </c>
      <c r="E5068">
        <f>LN('Table S2'!E5068/((PRODUCT('Table S2'!$D5068:$K5068))^(1/8)))</f>
        <v>-1.3132418471801981</v>
      </c>
      <c r="F5068">
        <f>LN('Table S2'!F5068/((PRODUCT('Table S2'!$D5068:$K5068))^(1/8)))</f>
        <v>-2.540135120627808</v>
      </c>
      <c r="G5068">
        <f>LN('Table S2'!G5068/((PRODUCT('Table S2'!$D5068:$K5068))^(1/8)))</f>
        <v>-2.2697101492868041</v>
      </c>
      <c r="H5068">
        <f>LN('Table S2'!H5068/((PRODUCT('Table S2'!$D5068:$K5068))^(1/8)))</f>
        <v>2.1805912692751397</v>
      </c>
      <c r="I5068">
        <f>LN('Table S2'!I5068/((PRODUCT('Table S2'!$D5068:$K5068))^(1/8)))</f>
        <v>1.7844824056798538</v>
      </c>
      <c r="J5068">
        <f>LN('Table S2'!J5068/((PRODUCT('Table S2'!$D5068:$K5068))^(1/8)))</f>
        <v>1.4885631045537069</v>
      </c>
      <c r="K5068">
        <f>LN('Table S2'!K5068/((PRODUCT('Table S2'!$D5068:$K5068))^(1/8)))</f>
        <v>-0.37324923952272615</v>
      </c>
    </row>
    <row r="5069" spans="1:11" x14ac:dyDescent="0.25">
      <c r="A5069" s="1">
        <v>5068</v>
      </c>
      <c r="B5069" s="1" t="s">
        <v>108</v>
      </c>
      <c r="C5069" s="1" t="s">
        <v>148</v>
      </c>
      <c r="D5069">
        <f>LN('Table S2'!D5069/((PRODUCT('Table S2'!$D5069:$K5069))^(1/8)))</f>
        <v>0.80791608380642177</v>
      </c>
      <c r="E5069">
        <f>LN('Table S2'!E5069/((PRODUCT('Table S2'!$D5069:$K5069))^(1/8)))</f>
        <v>-1.4604534779841332</v>
      </c>
      <c r="F5069">
        <f>LN('Table S2'!F5069/((PRODUCT('Table S2'!$D5069:$K5069))^(1/8)))</f>
        <v>-2.331619076974301</v>
      </c>
      <c r="G5069">
        <f>LN('Table S2'!G5069/((PRODUCT('Table S2'!$D5069:$K5069))^(1/8)))</f>
        <v>-0.88452049633634333</v>
      </c>
      <c r="H5069">
        <f>LN('Table S2'!H5069/((PRODUCT('Table S2'!$D5069:$K5069))^(1/8)))</f>
        <v>1.4066592255252375</v>
      </c>
      <c r="I5069">
        <f>LN('Table S2'!I5069/((PRODUCT('Table S2'!$D5069:$K5069))^(1/8)))</f>
        <v>2.3479643780711199</v>
      </c>
      <c r="J5069">
        <f>LN('Table S2'!J5069/((PRODUCT('Table S2'!$D5069:$K5069))^(1/8)))</f>
        <v>9.3352519170117651E-2</v>
      </c>
      <c r="K5069">
        <f>LN('Table S2'!K5069/((PRODUCT('Table S2'!$D5069:$K5069))^(1/8)))</f>
        <v>2.070084472187728E-2</v>
      </c>
    </row>
    <row r="5070" spans="1:11" x14ac:dyDescent="0.25">
      <c r="A5070" s="1">
        <v>5069</v>
      </c>
      <c r="B5070" s="1" t="s">
        <v>108</v>
      </c>
      <c r="C5070" s="1" t="s">
        <v>148</v>
      </c>
      <c r="D5070">
        <f>LN('Table S2'!D5070/((PRODUCT('Table S2'!$D5070:$K5070))^(1/8)))</f>
        <v>0.49260681632468972</v>
      </c>
      <c r="E5070">
        <f>LN('Table S2'!E5070/((PRODUCT('Table S2'!$D5070:$K5070))^(1/8)))</f>
        <v>-0.43439419619311787</v>
      </c>
      <c r="F5070">
        <f>LN('Table S2'!F5070/((PRODUCT('Table S2'!$D5070:$K5070))^(1/8)))</f>
        <v>-2.2864734556546957</v>
      </c>
      <c r="G5070">
        <f>LN('Table S2'!G5070/((PRODUCT('Table S2'!$D5070:$K5070))^(1/8)))</f>
        <v>-1.0467901438243046</v>
      </c>
      <c r="H5070">
        <f>LN('Table S2'!H5070/((PRODUCT('Table S2'!$D5070:$K5070))^(1/8)))</f>
        <v>1.7848583813506171</v>
      </c>
      <c r="I5070">
        <f>LN('Table S2'!I5070/((PRODUCT('Table S2'!$D5070:$K5070))^(1/8)))</f>
        <v>1.787383443305965</v>
      </c>
      <c r="J5070">
        <f>LN('Table S2'!J5070/((PRODUCT('Table S2'!$D5070:$K5070))^(1/8)))</f>
        <v>-0.17718530053547318</v>
      </c>
      <c r="K5070">
        <f>LN('Table S2'!K5070/((PRODUCT('Table S2'!$D5070:$K5070))^(1/8)))</f>
        <v>-0.12000554477368348</v>
      </c>
    </row>
    <row r="5071" spans="1:11" x14ac:dyDescent="0.25">
      <c r="A5071" s="1">
        <v>5070</v>
      </c>
      <c r="B5071" s="1" t="s">
        <v>108</v>
      </c>
      <c r="C5071" s="1" t="s">
        <v>148</v>
      </c>
      <c r="D5071">
        <f>LN('Table S2'!D5071/((PRODUCT('Table S2'!$D5071:$K5071))^(1/8)))</f>
        <v>0.4585518057723032</v>
      </c>
      <c r="E5071">
        <f>LN('Table S2'!E5071/((PRODUCT('Table S2'!$D5071:$K5071))^(1/8)))</f>
        <v>-0.74494907196671434</v>
      </c>
      <c r="F5071">
        <f>LN('Table S2'!F5071/((PRODUCT('Table S2'!$D5071:$K5071))^(1/8)))</f>
        <v>-2.6070148435870673</v>
      </c>
      <c r="G5071">
        <f>LN('Table S2'!G5071/((PRODUCT('Table S2'!$D5071:$K5071))^(1/8)))</f>
        <v>-0.44026558669029897</v>
      </c>
      <c r="H5071">
        <f>LN('Table S2'!H5071/((PRODUCT('Table S2'!$D5071:$K5071))^(1/8)))</f>
        <v>1.6008172863993215</v>
      </c>
      <c r="I5071">
        <f>LN('Table S2'!I5071/((PRODUCT('Table S2'!$D5071:$K5071))^(1/8)))</f>
        <v>2.3078073735998226</v>
      </c>
      <c r="J5071">
        <f>LN('Table S2'!J5071/((PRODUCT('Table S2'!$D5071:$K5071))^(1/8)))</f>
        <v>-0.13204120809287509</v>
      </c>
      <c r="K5071">
        <f>LN('Table S2'!K5071/((PRODUCT('Table S2'!$D5071:$K5071))^(1/8)))</f>
        <v>-0.44290575543449395</v>
      </c>
    </row>
    <row r="5072" spans="1:11" x14ac:dyDescent="0.25">
      <c r="A5072" s="1">
        <v>5071</v>
      </c>
      <c r="B5072" s="1" t="s">
        <v>108</v>
      </c>
      <c r="C5072" s="1" t="s">
        <v>148</v>
      </c>
      <c r="D5072">
        <f>LN('Table S2'!D5072/((PRODUCT('Table S2'!$D5072:$K5072))^(1/8)))</f>
        <v>0.50555939644705883</v>
      </c>
      <c r="E5072">
        <f>LN('Table S2'!E5072/((PRODUCT('Table S2'!$D5072:$K5072))^(1/8)))</f>
        <v>-1.0031707378464072</v>
      </c>
      <c r="F5072">
        <f>LN('Table S2'!F5072/((PRODUCT('Table S2'!$D5072:$K5072))^(1/8)))</f>
        <v>-2.5631502668903683</v>
      </c>
      <c r="G5072">
        <f>LN('Table S2'!G5072/((PRODUCT('Table S2'!$D5072:$K5072))^(1/8)))</f>
        <v>-0.66932583599328743</v>
      </c>
      <c r="H5072">
        <f>LN('Table S2'!H5072/((PRODUCT('Table S2'!$D5072:$K5072))^(1/8)))</f>
        <v>1.5613326360124111</v>
      </c>
      <c r="I5072">
        <f>LN('Table S2'!I5072/((PRODUCT('Table S2'!$D5072:$K5072))^(1/8)))</f>
        <v>2.3001366090270876</v>
      </c>
      <c r="J5072">
        <f>LN('Table S2'!J5072/((PRODUCT('Table S2'!$D5072:$K5072))^(1/8)))</f>
        <v>0.18466587113334726</v>
      </c>
      <c r="K5072">
        <f>LN('Table S2'!K5072/((PRODUCT('Table S2'!$D5072:$K5072))^(1/8)))</f>
        <v>-0.31604767188984262</v>
      </c>
    </row>
    <row r="5073" spans="1:11" x14ac:dyDescent="0.25">
      <c r="A5073" s="1">
        <v>5072</v>
      </c>
      <c r="B5073" s="1" t="s">
        <v>108</v>
      </c>
      <c r="C5073" s="1" t="s">
        <v>148</v>
      </c>
      <c r="D5073">
        <f>LN('Table S2'!D5073/((PRODUCT('Table S2'!$D5073:$K5073))^(1/8)))</f>
        <v>0.77367118016375358</v>
      </c>
      <c r="E5073">
        <f>LN('Table S2'!E5073/((PRODUCT('Table S2'!$D5073:$K5073))^(1/8)))</f>
        <v>-1.0984988982144692</v>
      </c>
      <c r="F5073">
        <f>LN('Table S2'!F5073/((PRODUCT('Table S2'!$D5073:$K5073))^(1/8)))</f>
        <v>-2.28254997622814</v>
      </c>
      <c r="G5073">
        <f>LN('Table S2'!G5073/((PRODUCT('Table S2'!$D5073:$K5073))^(1/8)))</f>
        <v>-1.4092234648134045</v>
      </c>
      <c r="H5073">
        <f>LN('Table S2'!H5073/((PRODUCT('Table S2'!$D5073:$K5073))^(1/8)))</f>
        <v>1.46088920316701</v>
      </c>
      <c r="I5073">
        <f>LN('Table S2'!I5073/((PRODUCT('Table S2'!$D5073:$K5073))^(1/8)))</f>
        <v>2.1980042437117664</v>
      </c>
      <c r="J5073">
        <f>LN('Table S2'!J5073/((PRODUCT('Table S2'!$D5073:$K5073))^(1/8)))</f>
        <v>0.33280911571947047</v>
      </c>
      <c r="K5073">
        <f>LN('Table S2'!K5073/((PRODUCT('Table S2'!$D5073:$K5073))^(1/8)))</f>
        <v>2.4898596494017457E-2</v>
      </c>
    </row>
    <row r="5074" spans="1:11" x14ac:dyDescent="0.25">
      <c r="A5074" s="1">
        <v>5073</v>
      </c>
      <c r="B5074" s="1" t="s">
        <v>108</v>
      </c>
      <c r="C5074" s="1" t="s">
        <v>148</v>
      </c>
      <c r="D5074">
        <f>LN('Table S2'!D5074/((PRODUCT('Table S2'!$D5074:$K5074))^(1/8)))</f>
        <v>0.55338117856671165</v>
      </c>
      <c r="E5074">
        <f>LN('Table S2'!E5074/((PRODUCT('Table S2'!$D5074:$K5074))^(1/8)))</f>
        <v>-0.47658949528500211</v>
      </c>
      <c r="F5074">
        <f>LN('Table S2'!F5074/((PRODUCT('Table S2'!$D5074:$K5074))^(1/8)))</f>
        <v>-2.2520700726627463</v>
      </c>
      <c r="G5074">
        <f>LN('Table S2'!G5074/((PRODUCT('Table S2'!$D5074:$K5074))^(1/8)))</f>
        <v>-1.4584029238701981</v>
      </c>
      <c r="H5074">
        <f>LN('Table S2'!H5074/((PRODUCT('Table S2'!$D5074:$K5074))^(1/8)))</f>
        <v>1.7684838452726201</v>
      </c>
      <c r="I5074">
        <f>LN('Table S2'!I5074/((PRODUCT('Table S2'!$D5074:$K5074))^(1/8)))</f>
        <v>1.76403206545543</v>
      </c>
      <c r="J5074">
        <f>LN('Table S2'!J5074/((PRODUCT('Table S2'!$D5074:$K5074))^(1/8)))</f>
        <v>0.14248555548650282</v>
      </c>
      <c r="K5074">
        <f>LN('Table S2'!K5074/((PRODUCT('Table S2'!$D5074:$K5074))^(1/8)))</f>
        <v>-4.1320152963322157E-2</v>
      </c>
    </row>
    <row r="5075" spans="1:11" x14ac:dyDescent="0.25">
      <c r="A5075" s="1">
        <v>5074</v>
      </c>
      <c r="B5075" s="1" t="s">
        <v>108</v>
      </c>
      <c r="C5075" s="1" t="s">
        <v>148</v>
      </c>
      <c r="D5075">
        <f>LN('Table S2'!D5075/((PRODUCT('Table S2'!$D5075:$K5075))^(1/8)))</f>
        <v>0.78824551968318179</v>
      </c>
      <c r="E5075">
        <f>LN('Table S2'!E5075/((PRODUCT('Table S2'!$D5075:$K5075))^(1/8)))</f>
        <v>-0.94942944383318706</v>
      </c>
      <c r="F5075">
        <f>LN('Table S2'!F5075/((PRODUCT('Table S2'!$D5075:$K5075))^(1/8)))</f>
        <v>-2.4520214951663366</v>
      </c>
      <c r="G5075">
        <f>LN('Table S2'!G5075/((PRODUCT('Table S2'!$D5075:$K5075))^(1/8)))</f>
        <v>-1.0162567178617845</v>
      </c>
      <c r="H5075">
        <f>LN('Table S2'!H5075/((PRODUCT('Table S2'!$D5075:$K5075))^(1/8)))</f>
        <v>1.6108609324138852</v>
      </c>
      <c r="I5075">
        <f>LN('Table S2'!I5075/((PRODUCT('Table S2'!$D5075:$K5075))^(1/8)))</f>
        <v>2.3594857556610442</v>
      </c>
      <c r="J5075">
        <f>LN('Table S2'!J5075/((PRODUCT('Table S2'!$D5075:$K5075))^(1/8)))</f>
        <v>-0.10187482121627163</v>
      </c>
      <c r="K5075">
        <f>LN('Table S2'!K5075/((PRODUCT('Table S2'!$D5075:$K5075))^(1/8)))</f>
        <v>-0.23900972968053436</v>
      </c>
    </row>
    <row r="5076" spans="1:11" x14ac:dyDescent="0.25">
      <c r="A5076" s="1">
        <v>5075</v>
      </c>
      <c r="B5076" s="1" t="s">
        <v>108</v>
      </c>
      <c r="C5076" s="1" t="s">
        <v>148</v>
      </c>
      <c r="D5076">
        <f>LN('Table S2'!D5076/((PRODUCT('Table S2'!$D5076:$K5076))^(1/8)))</f>
        <v>0.83473041959646566</v>
      </c>
      <c r="E5076">
        <f>LN('Table S2'!E5076/((PRODUCT('Table S2'!$D5076:$K5076))^(1/8)))</f>
        <v>-1.4967252180506814</v>
      </c>
      <c r="F5076">
        <f>LN('Table S2'!F5076/((PRODUCT('Table S2'!$D5076:$K5076))^(1/8)))</f>
        <v>-2.3470021396089424</v>
      </c>
      <c r="G5076">
        <f>LN('Table S2'!G5076/((PRODUCT('Table S2'!$D5076:$K5076))^(1/8)))</f>
        <v>-2.0892474876986347</v>
      </c>
      <c r="H5076">
        <f>LN('Table S2'!H5076/((PRODUCT('Table S2'!$D5076:$K5076))^(1/8)))</f>
        <v>1.9851634259861504</v>
      </c>
      <c r="I5076">
        <f>LN('Table S2'!I5076/((PRODUCT('Table S2'!$D5076:$K5076))^(1/8)))</f>
        <v>2.8957670205716783</v>
      </c>
      <c r="J5076">
        <f>LN('Table S2'!J5076/((PRODUCT('Table S2'!$D5076:$K5076))^(1/8)))</f>
        <v>0.15468887821390337</v>
      </c>
      <c r="K5076">
        <f>LN('Table S2'!K5076/((PRODUCT('Table S2'!$D5076:$K5076))^(1/8)))</f>
        <v>6.2625100990062854E-2</v>
      </c>
    </row>
    <row r="5077" spans="1:11" x14ac:dyDescent="0.25">
      <c r="A5077" s="1">
        <v>5076</v>
      </c>
      <c r="B5077" s="1" t="s">
        <v>108</v>
      </c>
      <c r="C5077" s="1" t="s">
        <v>148</v>
      </c>
      <c r="D5077">
        <f>LN('Table S2'!D5077/((PRODUCT('Table S2'!$D5077:$K5077))^(1/8)))</f>
        <v>0.77328906498338512</v>
      </c>
      <c r="E5077">
        <f>LN('Table S2'!E5077/((PRODUCT('Table S2'!$D5077:$K5077))^(1/8)))</f>
        <v>-0.98794521074060915</v>
      </c>
      <c r="F5077">
        <f>LN('Table S2'!F5077/((PRODUCT('Table S2'!$D5077:$K5077))^(1/8)))</f>
        <v>-2.3090702211611629</v>
      </c>
      <c r="G5077">
        <f>LN('Table S2'!G5077/((PRODUCT('Table S2'!$D5077:$K5077))^(1/8)))</f>
        <v>-1.3865825140466068</v>
      </c>
      <c r="H5077">
        <f>LN('Table S2'!H5077/((PRODUCT('Table S2'!$D5077:$K5077))^(1/8)))</f>
        <v>1.5271510708507015</v>
      </c>
      <c r="I5077">
        <f>LN('Table S2'!I5077/((PRODUCT('Table S2'!$D5077:$K5077))^(1/8)))</f>
        <v>1.5568168647419043</v>
      </c>
      <c r="J5077">
        <f>LN('Table S2'!J5077/((PRODUCT('Table S2'!$D5077:$K5077))^(1/8)))</f>
        <v>0.85530660755372012</v>
      </c>
      <c r="K5077">
        <f>LN('Table S2'!K5077/((PRODUCT('Table S2'!$D5077:$K5077))^(1/8)))</f>
        <v>-2.8965662181330776E-2</v>
      </c>
    </row>
    <row r="5078" spans="1:11" x14ac:dyDescent="0.25">
      <c r="A5078" s="1">
        <v>5077</v>
      </c>
      <c r="B5078" s="1" t="s">
        <v>108</v>
      </c>
      <c r="C5078" s="1" t="s">
        <v>148</v>
      </c>
      <c r="D5078">
        <f>LN('Table S2'!D5078/((PRODUCT('Table S2'!$D5078:$K5078))^(1/8)))</f>
        <v>0.69625736323627785</v>
      </c>
      <c r="E5078">
        <f>LN('Table S2'!E5078/((PRODUCT('Table S2'!$D5078:$K5078))^(1/8)))</f>
        <v>-0.76754602034659714</v>
      </c>
      <c r="F5078">
        <f>LN('Table S2'!F5078/((PRODUCT('Table S2'!$D5078:$K5078))^(1/8)))</f>
        <v>-2.1868250527953821</v>
      </c>
      <c r="G5078">
        <f>LN('Table S2'!G5078/((PRODUCT('Table S2'!$D5078:$K5078))^(1/8)))</f>
        <v>-1.1760130068815964</v>
      </c>
      <c r="H5078">
        <f>LN('Table S2'!H5078/((PRODUCT('Table S2'!$D5078:$K5078))^(1/8)))</f>
        <v>1.8856484494784387</v>
      </c>
      <c r="I5078">
        <f>LN('Table S2'!I5078/((PRODUCT('Table S2'!$D5078:$K5078))^(1/8)))</f>
        <v>1.4960653128877648</v>
      </c>
      <c r="J5078">
        <f>LN('Table S2'!J5078/((PRODUCT('Table S2'!$D5078:$K5078))^(1/8)))</f>
        <v>1.9684387817126569E-2</v>
      </c>
      <c r="K5078">
        <f>LN('Table S2'!K5078/((PRODUCT('Table S2'!$D5078:$K5078))^(1/8)))</f>
        <v>3.2728566603965496E-2</v>
      </c>
    </row>
    <row r="5079" spans="1:11" x14ac:dyDescent="0.25">
      <c r="A5079" s="1">
        <v>5078</v>
      </c>
      <c r="B5079" s="1" t="s">
        <v>108</v>
      </c>
      <c r="C5079" s="1" t="s">
        <v>148</v>
      </c>
      <c r="D5079">
        <f>LN('Table S2'!D5079/((PRODUCT('Table S2'!$D5079:$K5079))^(1/8)))</f>
        <v>0.19525520341861255</v>
      </c>
      <c r="E5079">
        <f>LN('Table S2'!E5079/((PRODUCT('Table S2'!$D5079:$K5079))^(1/8)))</f>
        <v>-0.5638630542715678</v>
      </c>
      <c r="F5079">
        <f>LN('Table S2'!F5079/((PRODUCT('Table S2'!$D5079:$K5079))^(1/8)))</f>
        <v>-2.3407777842156143</v>
      </c>
      <c r="G5079">
        <f>LN('Table S2'!G5079/((PRODUCT('Table S2'!$D5079:$K5079))^(1/8)))</f>
        <v>-0.8582705803746844</v>
      </c>
      <c r="H5079">
        <f>LN('Table S2'!H5079/((PRODUCT('Table S2'!$D5079:$K5079))^(1/8)))</f>
        <v>1.6963479805748842</v>
      </c>
      <c r="I5079">
        <f>LN('Table S2'!I5079/((PRODUCT('Table S2'!$D5079:$K5079))^(1/8)))</f>
        <v>2.1320901493773956</v>
      </c>
      <c r="J5079">
        <f>LN('Table S2'!J5079/((PRODUCT('Table S2'!$D5079:$K5079))^(1/8)))</f>
        <v>-0.16790923153023138</v>
      </c>
      <c r="K5079">
        <f>LN('Table S2'!K5079/((PRODUCT('Table S2'!$D5079:$K5079))^(1/8)))</f>
        <v>-9.2872682978793933E-2</v>
      </c>
    </row>
    <row r="5080" spans="1:11" x14ac:dyDescent="0.25">
      <c r="A5080" s="1">
        <v>5079</v>
      </c>
      <c r="B5080" s="1" t="s">
        <v>108</v>
      </c>
      <c r="C5080" s="1" t="s">
        <v>148</v>
      </c>
      <c r="D5080">
        <f>LN('Table S2'!D5080/((PRODUCT('Table S2'!$D5080:$K5080))^(1/8)))</f>
        <v>0.46789341669250278</v>
      </c>
      <c r="E5080">
        <f>LN('Table S2'!E5080/((PRODUCT('Table S2'!$D5080:$K5080))^(1/8)))</f>
        <v>-0.38640986570118196</v>
      </c>
      <c r="F5080">
        <f>LN('Table S2'!F5080/((PRODUCT('Table S2'!$D5080:$K5080))^(1/8)))</f>
        <v>-2.1246835625133653</v>
      </c>
      <c r="G5080">
        <f>LN('Table S2'!G5080/((PRODUCT('Table S2'!$D5080:$K5080))^(1/8)))</f>
        <v>-1.554184799209225</v>
      </c>
      <c r="H5080">
        <f>LN('Table S2'!H5080/((PRODUCT('Table S2'!$D5080:$K5080))^(1/8)))</f>
        <v>1.8670746556622115</v>
      </c>
      <c r="I5080">
        <f>LN('Table S2'!I5080/((PRODUCT('Table S2'!$D5080:$K5080))^(1/8)))</f>
        <v>2.033735591355267</v>
      </c>
      <c r="J5080">
        <f>LN('Table S2'!J5080/((PRODUCT('Table S2'!$D5080:$K5080))^(1/8)))</f>
        <v>-0.19292018615517006</v>
      </c>
      <c r="K5080">
        <f>LN('Table S2'!K5080/((PRODUCT('Table S2'!$D5080:$K5080))^(1/8)))</f>
        <v>-0.1105052501310388</v>
      </c>
    </row>
    <row r="5081" spans="1:11" x14ac:dyDescent="0.25">
      <c r="A5081" s="1">
        <v>5080</v>
      </c>
      <c r="B5081" s="1" t="s">
        <v>108</v>
      </c>
      <c r="C5081" s="1" t="s">
        <v>148</v>
      </c>
      <c r="D5081">
        <f>LN('Table S2'!D5081/((PRODUCT('Table S2'!$D5081:$K5081))^(1/8)))</f>
        <v>0.4437432010183186</v>
      </c>
      <c r="E5081">
        <f>LN('Table S2'!E5081/((PRODUCT('Table S2'!$D5081:$K5081))^(1/8)))</f>
        <v>-1.4802802215536899</v>
      </c>
      <c r="F5081">
        <f>LN('Table S2'!F5081/((PRODUCT('Table S2'!$D5081:$K5081))^(1/8)))</f>
        <v>-2.5223176215386167</v>
      </c>
      <c r="G5081">
        <f>LN('Table S2'!G5081/((PRODUCT('Table S2'!$D5081:$K5081))^(1/8)))</f>
        <v>-8.4085587692975944E-2</v>
      </c>
      <c r="H5081">
        <f>LN('Table S2'!H5081/((PRODUCT('Table S2'!$D5081:$K5081))^(1/8)))</f>
        <v>1.589706315167849</v>
      </c>
      <c r="I5081">
        <f>LN('Table S2'!I5081/((PRODUCT('Table S2'!$D5081:$K5081))^(1/8)))</f>
        <v>2.2994654658607101</v>
      </c>
      <c r="J5081">
        <f>LN('Table S2'!J5081/((PRODUCT('Table S2'!$D5081:$K5081))^(1/8)))</f>
        <v>-4.2323176151018445E-2</v>
      </c>
      <c r="K5081">
        <f>LN('Table S2'!K5081/((PRODUCT('Table S2'!$D5081:$K5081))^(1/8)))</f>
        <v>-0.20390837511057811</v>
      </c>
    </row>
    <row r="5082" spans="1:11" x14ac:dyDescent="0.25">
      <c r="A5082" s="1">
        <v>5081</v>
      </c>
      <c r="B5082" s="1" t="s">
        <v>108</v>
      </c>
      <c r="C5082" s="1" t="s">
        <v>148</v>
      </c>
      <c r="D5082">
        <f>LN('Table S2'!D5082/((PRODUCT('Table S2'!$D5082:$K5082))^(1/8)))</f>
        <v>0.83866914980664065</v>
      </c>
      <c r="E5082">
        <f>LN('Table S2'!E5082/((PRODUCT('Table S2'!$D5082:$K5082))^(1/8)))</f>
        <v>-0.77853305079434465</v>
      </c>
      <c r="F5082">
        <f>LN('Table S2'!F5082/((PRODUCT('Table S2'!$D5082:$K5082))^(1/8)))</f>
        <v>-1.9104667473072663</v>
      </c>
      <c r="G5082">
        <f>LN('Table S2'!G5082/((PRODUCT('Table S2'!$D5082:$K5082))^(1/8)))</f>
        <v>-1.7830561194096799</v>
      </c>
      <c r="H5082">
        <f>LN('Table S2'!H5082/((PRODUCT('Table S2'!$D5082:$K5082))^(1/8)))</f>
        <v>2.0462402698049194</v>
      </c>
      <c r="I5082">
        <f>LN('Table S2'!I5082/((PRODUCT('Table S2'!$D5082:$K5082))^(1/8)))</f>
        <v>1.4174643652207071</v>
      </c>
      <c r="J5082">
        <f>LN('Table S2'!J5082/((PRODUCT('Table S2'!$D5082:$K5082))^(1/8)))</f>
        <v>0.31932948491631102</v>
      </c>
      <c r="K5082">
        <f>LN('Table S2'!K5082/((PRODUCT('Table S2'!$D5082:$K5082))^(1/8)))</f>
        <v>-0.14964735223728595</v>
      </c>
    </row>
    <row r="5083" spans="1:11" x14ac:dyDescent="0.25">
      <c r="A5083" s="1">
        <v>5082</v>
      </c>
      <c r="B5083" s="1" t="s">
        <v>108</v>
      </c>
      <c r="C5083" s="1" t="s">
        <v>148</v>
      </c>
      <c r="D5083">
        <f>LN('Table S2'!D5083/((PRODUCT('Table S2'!$D5083:$K5083))^(1/8)))</f>
        <v>0.47397879434611989</v>
      </c>
      <c r="E5083">
        <f>LN('Table S2'!E5083/((PRODUCT('Table S2'!$D5083:$K5083))^(1/8)))</f>
        <v>-1.3297930242389691</v>
      </c>
      <c r="F5083">
        <f>LN('Table S2'!F5083/((PRODUCT('Table S2'!$D5083:$K5083))^(1/8)))</f>
        <v>-2.3926056026495046</v>
      </c>
      <c r="G5083">
        <f>LN('Table S2'!G5083/((PRODUCT('Table S2'!$D5083:$K5083))^(1/8)))</f>
        <v>-0.43084188330594875</v>
      </c>
      <c r="H5083">
        <f>LN('Table S2'!H5083/((PRODUCT('Table S2'!$D5083:$K5083))^(1/8)))</f>
        <v>1.5969256054414955</v>
      </c>
      <c r="I5083">
        <f>LN('Table S2'!I5083/((PRODUCT('Table S2'!$D5083:$K5083))^(1/8)))</f>
        <v>2.2699648933464087</v>
      </c>
      <c r="J5083">
        <f>LN('Table S2'!J5083/((PRODUCT('Table S2'!$D5083:$K5083))^(1/8)))</f>
        <v>-7.6015042691974108E-2</v>
      </c>
      <c r="K5083">
        <f>LN('Table S2'!K5083/((PRODUCT('Table S2'!$D5083:$K5083))^(1/8)))</f>
        <v>-0.11161374024762645</v>
      </c>
    </row>
    <row r="5084" spans="1:11" x14ac:dyDescent="0.25">
      <c r="A5084" s="1">
        <v>5083</v>
      </c>
      <c r="B5084" s="1" t="s">
        <v>108</v>
      </c>
      <c r="C5084" s="1" t="s">
        <v>148</v>
      </c>
      <c r="D5084">
        <f>LN('Table S2'!D5084/((PRODUCT('Table S2'!$D5084:$K5084))^(1/8)))</f>
        <v>3.7688456374392588E-2</v>
      </c>
      <c r="E5084">
        <f>LN('Table S2'!E5084/((PRODUCT('Table S2'!$D5084:$K5084))^(1/8)))</f>
        <v>-0.40929333193670547</v>
      </c>
      <c r="F5084">
        <f>LN('Table S2'!F5084/((PRODUCT('Table S2'!$D5084:$K5084))^(1/8)))</f>
        <v>-2.2246081177055417</v>
      </c>
      <c r="G5084">
        <f>LN('Table S2'!G5084/((PRODUCT('Table S2'!$D5084:$K5084))^(1/8)))</f>
        <v>-1.1654513616476516</v>
      </c>
      <c r="H5084">
        <f>LN('Table S2'!H5084/((PRODUCT('Table S2'!$D5084:$K5084))^(1/8)))</f>
        <v>1.8273624191114262</v>
      </c>
      <c r="I5084">
        <f>LN('Table S2'!I5084/((PRODUCT('Table S2'!$D5084:$K5084))^(1/8)))</f>
        <v>2.2844142912601098</v>
      </c>
      <c r="J5084">
        <f>LN('Table S2'!J5084/((PRODUCT('Table S2'!$D5084:$K5084))^(1/8)))</f>
        <v>-0.22191019149421112</v>
      </c>
      <c r="K5084">
        <f>LN('Table S2'!K5084/((PRODUCT('Table S2'!$D5084:$K5084))^(1/8)))</f>
        <v>-0.12820216396181577</v>
      </c>
    </row>
    <row r="5085" spans="1:11" x14ac:dyDescent="0.25">
      <c r="A5085" s="1">
        <v>5084</v>
      </c>
      <c r="B5085" s="1" t="s">
        <v>108</v>
      </c>
      <c r="C5085" s="1" t="s">
        <v>148</v>
      </c>
      <c r="D5085">
        <f>LN('Table S2'!D5085/((PRODUCT('Table S2'!$D5085:$K5085))^(1/8)))</f>
        <v>0.11720687700497423</v>
      </c>
      <c r="E5085">
        <f>LN('Table S2'!E5085/((PRODUCT('Table S2'!$D5085:$K5085))^(1/8)))</f>
        <v>-0.18109836125835924</v>
      </c>
      <c r="F5085">
        <f>LN('Table S2'!F5085/((PRODUCT('Table S2'!$D5085:$K5085))^(1/8)))</f>
        <v>-2.0719642112098158</v>
      </c>
      <c r="G5085">
        <f>LN('Table S2'!G5085/((PRODUCT('Table S2'!$D5085:$K5085))^(1/8)))</f>
        <v>-1.5046822703488196</v>
      </c>
      <c r="H5085">
        <f>LN('Table S2'!H5085/((PRODUCT('Table S2'!$D5085:$K5085))^(1/8)))</f>
        <v>1.8936008571084662</v>
      </c>
      <c r="I5085">
        <f>LN('Table S2'!I5085/((PRODUCT('Table S2'!$D5085:$K5085))^(1/8)))</f>
        <v>2.1348565890235269</v>
      </c>
      <c r="J5085">
        <f>LN('Table S2'!J5085/((PRODUCT('Table S2'!$D5085:$K5085))^(1/8)))</f>
        <v>-0.31829219905277734</v>
      </c>
      <c r="K5085">
        <f>LN('Table S2'!K5085/((PRODUCT('Table S2'!$D5085:$K5085))^(1/8)))</f>
        <v>-6.9627281267197666E-2</v>
      </c>
    </row>
    <row r="5086" spans="1:11" x14ac:dyDescent="0.25">
      <c r="A5086" s="1">
        <v>5085</v>
      </c>
      <c r="B5086" s="1" t="s">
        <v>108</v>
      </c>
      <c r="C5086" s="1" t="s">
        <v>148</v>
      </c>
      <c r="D5086">
        <f>LN('Table S2'!D5086/((PRODUCT('Table S2'!$D5086:$K5086))^(1/8)))</f>
        <v>0.50196255053096661</v>
      </c>
      <c r="E5086">
        <f>LN('Table S2'!E5086/((PRODUCT('Table S2'!$D5086:$K5086))^(1/8)))</f>
        <v>0.3169413031484451</v>
      </c>
      <c r="F5086">
        <f>LN('Table S2'!F5086/((PRODUCT('Table S2'!$D5086:$K5086))^(1/8)))</f>
        <v>-1.7471045530534175</v>
      </c>
      <c r="G5086">
        <f>LN('Table S2'!G5086/((PRODUCT('Table S2'!$D5086:$K5086))^(1/8)))</f>
        <v>-1.6010820556767016</v>
      </c>
      <c r="H5086">
        <f>LN('Table S2'!H5086/((PRODUCT('Table S2'!$D5086:$K5086))^(1/8)))</f>
        <v>2.3161601432887435</v>
      </c>
      <c r="I5086">
        <f>LN('Table S2'!I5086/((PRODUCT('Table S2'!$D5086:$K5086))^(1/8)))</f>
        <v>0.27440621777203655</v>
      </c>
      <c r="J5086">
        <f>LN('Table S2'!J5086/((PRODUCT('Table S2'!$D5086:$K5086))^(1/8)))</f>
        <v>-0.32078851758404087</v>
      </c>
      <c r="K5086">
        <f>LN('Table S2'!K5086/((PRODUCT('Table S2'!$D5086:$K5086))^(1/8)))</f>
        <v>0.25950491157396738</v>
      </c>
    </row>
    <row r="5087" spans="1:11" x14ac:dyDescent="0.25">
      <c r="A5087" s="1">
        <v>5086</v>
      </c>
      <c r="B5087" s="1" t="s">
        <v>108</v>
      </c>
      <c r="C5087" s="1" t="s">
        <v>148</v>
      </c>
      <c r="D5087">
        <f>LN('Table S2'!D5087/((PRODUCT('Table S2'!$D5087:$K5087))^(1/8)))</f>
        <v>0.46626944244291268</v>
      </c>
      <c r="E5087">
        <f>LN('Table S2'!E5087/((PRODUCT('Table S2'!$D5087:$K5087))^(1/8)))</f>
        <v>-2.4273001683838631E-3</v>
      </c>
      <c r="F5087">
        <f>LN('Table S2'!F5087/((PRODUCT('Table S2'!$D5087:$K5087))^(1/8)))</f>
        <v>-2.097836566876714</v>
      </c>
      <c r="G5087">
        <f>LN('Table S2'!G5087/((PRODUCT('Table S2'!$D5087:$K5087))^(1/8)))</f>
        <v>-2.0064966719088564</v>
      </c>
      <c r="H5087">
        <f>LN('Table S2'!H5087/((PRODUCT('Table S2'!$D5087:$K5087))^(1/8)))</f>
        <v>2.0098515327900515</v>
      </c>
      <c r="I5087">
        <f>LN('Table S2'!I5087/((PRODUCT('Table S2'!$D5087:$K5087))^(1/8)))</f>
        <v>1.8321755894158307</v>
      </c>
      <c r="J5087">
        <f>LN('Table S2'!J5087/((PRODUCT('Table S2'!$D5087:$K5087))^(1/8)))</f>
        <v>-7.0245596155537382E-2</v>
      </c>
      <c r="K5087">
        <f>LN('Table S2'!K5087/((PRODUCT('Table S2'!$D5087:$K5087))^(1/8)))</f>
        <v>-0.13129042953930303</v>
      </c>
    </row>
    <row r="5088" spans="1:11" x14ac:dyDescent="0.25">
      <c r="A5088" s="1">
        <v>5087</v>
      </c>
      <c r="B5088" s="1" t="s">
        <v>108</v>
      </c>
      <c r="C5088" s="1" t="s">
        <v>148</v>
      </c>
      <c r="D5088">
        <f>LN('Table S2'!D5088/((PRODUCT('Table S2'!$D5088:$K5088))^(1/8)))</f>
        <v>8.1492319843497571E-2</v>
      </c>
      <c r="E5088">
        <f>LN('Table S2'!E5088/((PRODUCT('Table S2'!$D5088:$K5088))^(1/8)))</f>
        <v>0.27665591039846771</v>
      </c>
      <c r="F5088">
        <f>LN('Table S2'!F5088/((PRODUCT('Table S2'!$D5088:$K5088))^(1/8)))</f>
        <v>-1.9566675628630343</v>
      </c>
      <c r="G5088">
        <f>LN('Table S2'!G5088/((PRODUCT('Table S2'!$D5088:$K5088))^(1/8)))</f>
        <v>-2.2650829281039484</v>
      </c>
      <c r="H5088">
        <f>LN('Table S2'!H5088/((PRODUCT('Table S2'!$D5088:$K5088))^(1/8)))</f>
        <v>2.1178859999022599</v>
      </c>
      <c r="I5088">
        <f>LN('Table S2'!I5088/((PRODUCT('Table S2'!$D5088:$K5088))^(1/8)))</f>
        <v>2.1440066738384296</v>
      </c>
      <c r="J5088">
        <f>LN('Table S2'!J5088/((PRODUCT('Table S2'!$D5088:$K5088))^(1/8)))</f>
        <v>-0.30298806478422341</v>
      </c>
      <c r="K5088">
        <f>LN('Table S2'!K5088/((PRODUCT('Table S2'!$D5088:$K5088))^(1/8)))</f>
        <v>-9.5302348231447384E-2</v>
      </c>
    </row>
    <row r="5089" spans="1:11" x14ac:dyDescent="0.25">
      <c r="A5089" s="1">
        <v>5088</v>
      </c>
      <c r="B5089" s="1" t="s">
        <v>108</v>
      </c>
      <c r="C5089" s="1" t="s">
        <v>148</v>
      </c>
      <c r="D5089">
        <f>LN('Table S2'!D5089/((PRODUCT('Table S2'!$D5089:$K5089))^(1/8)))</f>
        <v>0.87479392573099268</v>
      </c>
      <c r="E5089">
        <f>LN('Table S2'!E5089/((PRODUCT('Table S2'!$D5089:$K5089))^(1/8)))</f>
        <v>-0.56348381182566698</v>
      </c>
      <c r="F5089">
        <f>LN('Table S2'!F5089/((PRODUCT('Table S2'!$D5089:$K5089))^(1/8)))</f>
        <v>-2.0885976831642097</v>
      </c>
      <c r="G5089">
        <f>LN('Table S2'!G5089/((PRODUCT('Table S2'!$D5089:$K5089))^(1/8)))</f>
        <v>-1.83628331729608</v>
      </c>
      <c r="H5089">
        <f>LN('Table S2'!H5089/((PRODUCT('Table S2'!$D5089:$K5089))^(1/8)))</f>
        <v>1.9533027484584389</v>
      </c>
      <c r="I5089">
        <f>LN('Table S2'!I5089/((PRODUCT('Table S2'!$D5089:$K5089))^(1/8)))</f>
        <v>1.8989367628291878</v>
      </c>
      <c r="J5089">
        <f>LN('Table S2'!J5089/((PRODUCT('Table S2'!$D5089:$K5089))^(1/8)))</f>
        <v>-0.23739495325122326</v>
      </c>
      <c r="K5089">
        <f>LN('Table S2'!K5089/((PRODUCT('Table S2'!$D5089:$K5089))^(1/8)))</f>
        <v>-1.273671481438389E-3</v>
      </c>
    </row>
    <row r="5090" spans="1:11" x14ac:dyDescent="0.25">
      <c r="A5090" s="1">
        <v>5089</v>
      </c>
      <c r="B5090" s="1" t="s">
        <v>108</v>
      </c>
      <c r="C5090" s="1" t="s">
        <v>148</v>
      </c>
      <c r="D5090">
        <f>LN('Table S2'!D5090/((PRODUCT('Table S2'!$D5090:$K5090))^(1/8)))</f>
        <v>0.98660834285363586</v>
      </c>
      <c r="E5090">
        <f>LN('Table S2'!E5090/((PRODUCT('Table S2'!$D5090:$K5090))^(1/8)))</f>
        <v>-0.62092475294720795</v>
      </c>
      <c r="F5090">
        <f>LN('Table S2'!F5090/((PRODUCT('Table S2'!$D5090:$K5090))^(1/8)))</f>
        <v>-2.1632888392254741</v>
      </c>
      <c r="G5090">
        <f>LN('Table S2'!G5090/((PRODUCT('Table S2'!$D5090:$K5090))^(1/8)))</f>
        <v>-1.3018624589946133</v>
      </c>
      <c r="H5090">
        <f>LN('Table S2'!H5090/((PRODUCT('Table S2'!$D5090:$K5090))^(1/8)))</f>
        <v>2.028265582236056</v>
      </c>
      <c r="I5090">
        <f>LN('Table S2'!I5090/((PRODUCT('Table S2'!$D5090:$K5090))^(1/8)))</f>
        <v>1.1316253642786773</v>
      </c>
      <c r="J5090">
        <f>LN('Table S2'!J5090/((PRODUCT('Table S2'!$D5090:$K5090))^(1/8)))</f>
        <v>-0.20963037586909811</v>
      </c>
      <c r="K5090">
        <f>LN('Table S2'!K5090/((PRODUCT('Table S2'!$D5090:$K5090))^(1/8)))</f>
        <v>0.1492071376680254</v>
      </c>
    </row>
    <row r="5091" spans="1:11" x14ac:dyDescent="0.25">
      <c r="A5091" s="1">
        <v>5090</v>
      </c>
      <c r="B5091" s="1" t="s">
        <v>108</v>
      </c>
      <c r="C5091" s="1" t="s">
        <v>148</v>
      </c>
      <c r="D5091">
        <f>LN('Table S2'!D5091/((PRODUCT('Table S2'!$D5091:$K5091))^(1/8)))</f>
        <v>0.23034629941679477</v>
      </c>
      <c r="E5091">
        <f>LN('Table S2'!E5091/((PRODUCT('Table S2'!$D5091:$K5091))^(1/8)))</f>
        <v>-0.57217382609203371</v>
      </c>
      <c r="F5091">
        <f>LN('Table S2'!F5091/((PRODUCT('Table S2'!$D5091:$K5091))^(1/8)))</f>
        <v>-2.4769710324697627</v>
      </c>
      <c r="G5091">
        <f>LN('Table S2'!G5091/((PRODUCT('Table S2'!$D5091:$K5091))^(1/8)))</f>
        <v>0.12556869421299938</v>
      </c>
      <c r="H5091">
        <f>LN('Table S2'!H5091/((PRODUCT('Table S2'!$D5091:$K5091))^(1/8)))</f>
        <v>1.8324569233809331</v>
      </c>
      <c r="I5091">
        <f>LN('Table S2'!I5091/((PRODUCT('Table S2'!$D5091:$K5091))^(1/8)))</f>
        <v>1.5882123253428178</v>
      </c>
      <c r="J5091">
        <f>LN('Table S2'!J5091/((PRODUCT('Table S2'!$D5091:$K5091))^(1/8)))</f>
        <v>-0.39169058431117659</v>
      </c>
      <c r="K5091">
        <f>LN('Table S2'!K5091/((PRODUCT('Table S2'!$D5091:$K5091))^(1/8)))</f>
        <v>-0.33574879948057335</v>
      </c>
    </row>
    <row r="5092" spans="1:11" x14ac:dyDescent="0.25">
      <c r="A5092" s="1">
        <v>5091</v>
      </c>
      <c r="B5092" s="1" t="s">
        <v>108</v>
      </c>
      <c r="C5092" s="1" t="s">
        <v>148</v>
      </c>
      <c r="D5092">
        <f>LN('Table S2'!D5092/((PRODUCT('Table S2'!$D5092:$K5092))^(1/8)))</f>
        <v>0.22165422746272764</v>
      </c>
      <c r="E5092">
        <f>LN('Table S2'!E5092/((PRODUCT('Table S2'!$D5092:$K5092))^(1/8)))</f>
        <v>-0.68094081438728915</v>
      </c>
      <c r="F5092">
        <f>LN('Table S2'!F5092/((PRODUCT('Table S2'!$D5092:$K5092))^(1/8)))</f>
        <v>-3.0926842336647185</v>
      </c>
      <c r="G5092">
        <f>LN('Table S2'!G5092/((PRODUCT('Table S2'!$D5092:$K5092))^(1/8)))</f>
        <v>0.78694695963748318</v>
      </c>
      <c r="H5092">
        <f>LN('Table S2'!H5092/((PRODUCT('Table S2'!$D5092:$K5092))^(1/8)))</f>
        <v>1.6433241688423192</v>
      </c>
      <c r="I5092">
        <f>LN('Table S2'!I5092/((PRODUCT('Table S2'!$D5092:$K5092))^(1/8)))</f>
        <v>2.3184828300786355</v>
      </c>
      <c r="J5092">
        <f>LN('Table S2'!J5092/((PRODUCT('Table S2'!$D5092:$K5092))^(1/8)))</f>
        <v>-0.67245587718587752</v>
      </c>
      <c r="K5092">
        <f>LN('Table S2'!K5092/((PRODUCT('Table S2'!$D5092:$K5092))^(1/8)))</f>
        <v>-0.52432726078328118</v>
      </c>
    </row>
    <row r="5093" spans="1:11" x14ac:dyDescent="0.25">
      <c r="A5093" s="1">
        <v>5092</v>
      </c>
      <c r="B5093" s="1" t="s">
        <v>108</v>
      </c>
      <c r="C5093" s="1" t="s">
        <v>148</v>
      </c>
      <c r="D5093">
        <f>LN('Table S2'!D5093/((PRODUCT('Table S2'!$D5093:$K5093))^(1/8)))</f>
        <v>0.16994405173139177</v>
      </c>
      <c r="E5093">
        <f>LN('Table S2'!E5093/((PRODUCT('Table S2'!$D5093:$K5093))^(1/8)))</f>
        <v>-1.053749252391984</v>
      </c>
      <c r="F5093">
        <f>LN('Table S2'!F5093/((PRODUCT('Table S2'!$D5093:$K5093))^(1/8)))</f>
        <v>-3.1395657794405305</v>
      </c>
      <c r="G5093">
        <f>LN('Table S2'!G5093/((PRODUCT('Table S2'!$D5093:$K5093))^(1/8)))</f>
        <v>0.8879775831308897</v>
      </c>
      <c r="H5093">
        <f>LN('Table S2'!H5093/((PRODUCT('Table S2'!$D5093:$K5093))^(1/8)))</f>
        <v>1.758019446862007</v>
      </c>
      <c r="I5093">
        <f>LN('Table S2'!I5093/((PRODUCT('Table S2'!$D5093:$K5093))^(1/8)))</f>
        <v>2.4017008056889551</v>
      </c>
      <c r="J5093">
        <f>LN('Table S2'!J5093/((PRODUCT('Table S2'!$D5093:$K5093))^(1/8)))</f>
        <v>-0.53587171770108266</v>
      </c>
      <c r="K5093">
        <f>LN('Table S2'!K5093/((PRODUCT('Table S2'!$D5093:$K5093))^(1/8)))</f>
        <v>-0.48845513787964423</v>
      </c>
    </row>
    <row r="5094" spans="1:11" x14ac:dyDescent="0.25">
      <c r="A5094" s="1">
        <v>5093</v>
      </c>
      <c r="B5094" s="1" t="s">
        <v>108</v>
      </c>
      <c r="C5094" s="1" t="s">
        <v>148</v>
      </c>
      <c r="D5094">
        <f>LN('Table S2'!D5094/((PRODUCT('Table S2'!$D5094:$K5094))^(1/8)))</f>
        <v>1.0554139120871402</v>
      </c>
      <c r="E5094">
        <f>LN('Table S2'!E5094/((PRODUCT('Table S2'!$D5094:$K5094))^(1/8)))</f>
        <v>-0.75173905686510045</v>
      </c>
      <c r="F5094">
        <f>LN('Table S2'!F5094/((PRODUCT('Table S2'!$D5094:$K5094))^(1/8)))</f>
        <v>-1.8320839629865489</v>
      </c>
      <c r="G5094">
        <f>LN('Table S2'!G5094/((PRODUCT('Table S2'!$D5094:$K5094))^(1/8)))</f>
        <v>-1.5661600710634846</v>
      </c>
      <c r="H5094">
        <f>LN('Table S2'!H5094/((PRODUCT('Table S2'!$D5094:$K5094))^(1/8)))</f>
        <v>2.3813398266038517</v>
      </c>
      <c r="I5094">
        <f>LN('Table S2'!I5094/((PRODUCT('Table S2'!$D5094:$K5094))^(1/8)))</f>
        <v>0.11926077694385075</v>
      </c>
      <c r="J5094">
        <f>LN('Table S2'!J5094/((PRODUCT('Table S2'!$D5094:$K5094))^(1/8)))</f>
        <v>0.24087968875393928</v>
      </c>
      <c r="K5094">
        <f>LN('Table S2'!K5094/((PRODUCT('Table S2'!$D5094:$K5094))^(1/8)))</f>
        <v>0.35308888652634979</v>
      </c>
    </row>
    <row r="5095" spans="1:11" x14ac:dyDescent="0.25">
      <c r="A5095" s="1">
        <v>5094</v>
      </c>
      <c r="B5095" s="1" t="s">
        <v>109</v>
      </c>
      <c r="C5095" s="1" t="s">
        <v>148</v>
      </c>
      <c r="D5095">
        <f>LN('Table S2'!D5095/((PRODUCT('Table S2'!$D5095:$K5095))^(1/8)))</f>
        <v>-1.2552942675819947</v>
      </c>
      <c r="E5095">
        <f>LN('Table S2'!E5095/((PRODUCT('Table S2'!$D5095:$K5095))^(1/8)))</f>
        <v>-0.14962629417358625</v>
      </c>
      <c r="F5095">
        <f>LN('Table S2'!F5095/((PRODUCT('Table S2'!$D5095:$K5095))^(1/8)))</f>
        <v>-2.4067540752233509</v>
      </c>
      <c r="G5095">
        <f>LN('Table S2'!G5095/((PRODUCT('Table S2'!$D5095:$K5095))^(1/8)))</f>
        <v>2.2620751147315961</v>
      </c>
      <c r="H5095">
        <f>LN('Table S2'!H5095/((PRODUCT('Table S2'!$D5095:$K5095))^(1/8)))</f>
        <v>4.1733792707578008</v>
      </c>
      <c r="I5095">
        <f>LN('Table S2'!I5095/((PRODUCT('Table S2'!$D5095:$K5095))^(1/8)))</f>
        <v>3.5444748707800127</v>
      </c>
      <c r="J5095">
        <f>LN('Table S2'!J5095/((PRODUCT('Table S2'!$D5095:$K5095))^(1/8)))</f>
        <v>1.208885429343481</v>
      </c>
      <c r="K5095">
        <f>LN('Table S2'!K5095/((PRODUCT('Table S2'!$D5095:$K5095))^(1/8)))</f>
        <v>-7.3771400486339598</v>
      </c>
    </row>
    <row r="5096" spans="1:11" x14ac:dyDescent="0.25">
      <c r="A5096" s="1">
        <v>5095</v>
      </c>
      <c r="B5096" s="1" t="s">
        <v>109</v>
      </c>
      <c r="C5096" s="1" t="s">
        <v>148</v>
      </c>
      <c r="D5096">
        <f>LN('Table S2'!D5096/((PRODUCT('Table S2'!$D5096:$K5096))^(1/8)))</f>
        <v>-0.68492613898127064</v>
      </c>
      <c r="E5096">
        <f>LN('Table S2'!E5096/((PRODUCT('Table S2'!$D5096:$K5096))^(1/8)))</f>
        <v>0.44412635790838517</v>
      </c>
      <c r="F5096">
        <f>LN('Table S2'!F5096/((PRODUCT('Table S2'!$D5096:$K5096))^(1/8)))</f>
        <v>-2.3602046474592933</v>
      </c>
      <c r="G5096">
        <f>LN('Table S2'!G5096/((PRODUCT('Table S2'!$D5096:$K5096))^(1/8)))</f>
        <v>2.2674565308418511</v>
      </c>
      <c r="H5096">
        <f>LN('Table S2'!H5096/((PRODUCT('Table S2'!$D5096:$K5096))^(1/8)))</f>
        <v>4.0738350421248901</v>
      </c>
      <c r="I5096">
        <f>LN('Table S2'!I5096/((PRODUCT('Table S2'!$D5096:$K5096))^(1/8)))</f>
        <v>2.3879607723794334</v>
      </c>
      <c r="J5096">
        <f>LN('Table S2'!J5096/((PRODUCT('Table S2'!$D5096:$K5096))^(1/8)))</f>
        <v>1.2396375778049145</v>
      </c>
      <c r="K5096">
        <f>LN('Table S2'!K5096/((PRODUCT('Table S2'!$D5096:$K5096))^(1/8)))</f>
        <v>-7.3678854946189078</v>
      </c>
    </row>
    <row r="5097" spans="1:11" x14ac:dyDescent="0.25">
      <c r="A5097" s="1">
        <v>5096</v>
      </c>
      <c r="B5097" s="1" t="s">
        <v>109</v>
      </c>
      <c r="C5097" s="1" t="s">
        <v>148</v>
      </c>
      <c r="D5097">
        <f>LN('Table S2'!D5097/((PRODUCT('Table S2'!$D5097:$K5097))^(1/8)))</f>
        <v>-1.1464315431205838</v>
      </c>
      <c r="E5097">
        <f>LN('Table S2'!E5097/((PRODUCT('Table S2'!$D5097:$K5097))^(1/8)))</f>
        <v>-0.50584467400921862</v>
      </c>
      <c r="F5097">
        <f>LN('Table S2'!F5097/((PRODUCT('Table S2'!$D5097:$K5097))^(1/8)))</f>
        <v>-2.0901774038266421</v>
      </c>
      <c r="G5097">
        <f>LN('Table S2'!G5097/((PRODUCT('Table S2'!$D5097:$K5097))^(1/8)))</f>
        <v>2.6026332711875217</v>
      </c>
      <c r="H5097">
        <f>LN('Table S2'!H5097/((PRODUCT('Table S2'!$D5097:$K5097))^(1/8)))</f>
        <v>3.9527154280511194</v>
      </c>
      <c r="I5097">
        <f>LN('Table S2'!I5097/((PRODUCT('Table S2'!$D5097:$K5097))^(1/8)))</f>
        <v>3.7893484793102106</v>
      </c>
      <c r="J5097">
        <f>LN('Table S2'!J5097/((PRODUCT('Table S2'!$D5097:$K5097))^(1/8)))</f>
        <v>0.62176333890865398</v>
      </c>
      <c r="K5097">
        <f>LN('Table S2'!K5097/((PRODUCT('Table S2'!$D5097:$K5097))^(1/8)))</f>
        <v>-7.224006896501062</v>
      </c>
    </row>
    <row r="5098" spans="1:11" x14ac:dyDescent="0.25">
      <c r="A5098" s="1">
        <v>5097</v>
      </c>
      <c r="B5098" s="1" t="s">
        <v>109</v>
      </c>
      <c r="C5098" s="1" t="s">
        <v>148</v>
      </c>
      <c r="D5098">
        <f>LN('Table S2'!D5098/((PRODUCT('Table S2'!$D5098:$K5098))^(1/8)))</f>
        <v>0.58693389306917731</v>
      </c>
      <c r="E5098">
        <f>LN('Table S2'!E5098/((PRODUCT('Table S2'!$D5098:$K5098))^(1/8)))</f>
        <v>-0.63224030431898315</v>
      </c>
      <c r="F5098">
        <f>LN('Table S2'!F5098/((PRODUCT('Table S2'!$D5098:$K5098))^(1/8)))</f>
        <v>-2.0442361621267917</v>
      </c>
      <c r="G5098">
        <f>LN('Table S2'!G5098/((PRODUCT('Table S2'!$D5098:$K5098))^(1/8)))</f>
        <v>1.0669175607832899</v>
      </c>
      <c r="H5098">
        <f>LN('Table S2'!H5098/((PRODUCT('Table S2'!$D5098:$K5098))^(1/8)))</f>
        <v>3.9879126367151709</v>
      </c>
      <c r="I5098">
        <f>LN('Table S2'!I5098/((PRODUCT('Table S2'!$D5098:$K5098))^(1/8)))</f>
        <v>2.6491867044515298</v>
      </c>
      <c r="J5098">
        <f>LN('Table S2'!J5098/((PRODUCT('Table S2'!$D5098:$K5098))^(1/8)))</f>
        <v>1.7507875385646863</v>
      </c>
      <c r="K5098">
        <f>LN('Table S2'!K5098/((PRODUCT('Table S2'!$D5098:$K5098))^(1/8)))</f>
        <v>-7.3652618671380781</v>
      </c>
    </row>
    <row r="5099" spans="1:11" x14ac:dyDescent="0.25">
      <c r="A5099" s="1">
        <v>5098</v>
      </c>
      <c r="B5099" s="1" t="s">
        <v>109</v>
      </c>
      <c r="C5099" s="1" t="s">
        <v>148</v>
      </c>
      <c r="D5099">
        <f>LN('Table S2'!D5099/((PRODUCT('Table S2'!$D5099:$K5099))^(1/8)))</f>
        <v>-1.0938055857862958</v>
      </c>
      <c r="E5099">
        <f>LN('Table S2'!E5099/((PRODUCT('Table S2'!$D5099:$K5099))^(1/8)))</f>
        <v>-0.16829895397253236</v>
      </c>
      <c r="F5099">
        <f>LN('Table S2'!F5099/((PRODUCT('Table S2'!$D5099:$K5099))^(1/8)))</f>
        <v>-2.4094622861286763</v>
      </c>
      <c r="G5099">
        <f>LN('Table S2'!G5099/((PRODUCT('Table S2'!$D5099:$K5099))^(1/8)))</f>
        <v>2.3262866507168676</v>
      </c>
      <c r="H5099">
        <f>LN('Table S2'!H5099/((PRODUCT('Table S2'!$D5099:$K5099))^(1/8)))</f>
        <v>4.0112349994513519</v>
      </c>
      <c r="I5099">
        <f>LN('Table S2'!I5099/((PRODUCT('Table S2'!$D5099:$K5099))^(1/8)))</f>
        <v>3.6077036581571988</v>
      </c>
      <c r="J5099">
        <f>LN('Table S2'!J5099/((PRODUCT('Table S2'!$D5099:$K5099))^(1/8)))</f>
        <v>1.2988810194306861</v>
      </c>
      <c r="K5099">
        <f>LN('Table S2'!K5099/((PRODUCT('Table S2'!$D5099:$K5099))^(1/8)))</f>
        <v>-7.5725395018685999</v>
      </c>
    </row>
    <row r="5100" spans="1:11" x14ac:dyDescent="0.25">
      <c r="A5100" s="1">
        <v>5099</v>
      </c>
      <c r="B5100" s="1" t="s">
        <v>109</v>
      </c>
      <c r="C5100" s="1" t="s">
        <v>148</v>
      </c>
      <c r="D5100">
        <f>LN('Table S2'!D5100/((PRODUCT('Table S2'!$D5100:$K5100))^(1/8)))</f>
        <v>-1.7667278898390608</v>
      </c>
      <c r="E5100">
        <f>LN('Table S2'!E5100/((PRODUCT('Table S2'!$D5100:$K5100))^(1/8)))</f>
        <v>-0.28943615445298282</v>
      </c>
      <c r="F5100">
        <f>LN('Table S2'!F5100/((PRODUCT('Table S2'!$D5100:$K5100))^(1/8)))</f>
        <v>-2.433631633544489</v>
      </c>
      <c r="G5100">
        <f>LN('Table S2'!G5100/((PRODUCT('Table S2'!$D5100:$K5100))^(1/8)))</f>
        <v>2.7460444864478695</v>
      </c>
      <c r="H5100">
        <f>LN('Table S2'!H5100/((PRODUCT('Table S2'!$D5100:$K5100))^(1/8)))</f>
        <v>4.0881698188312061</v>
      </c>
      <c r="I5100">
        <f>LN('Table S2'!I5100/((PRODUCT('Table S2'!$D5100:$K5100))^(1/8)))</f>
        <v>4.0408411519761387</v>
      </c>
      <c r="J5100">
        <f>LN('Table S2'!J5100/((PRODUCT('Table S2'!$D5100:$K5100))^(1/8)))</f>
        <v>0.97055486030852545</v>
      </c>
      <c r="K5100">
        <f>LN('Table S2'!K5100/((PRODUCT('Table S2'!$D5100:$K5100))^(1/8)))</f>
        <v>-7.3558146397272033</v>
      </c>
    </row>
    <row r="5101" spans="1:11" x14ac:dyDescent="0.25">
      <c r="A5101" s="1">
        <v>5100</v>
      </c>
      <c r="B5101" s="1" t="s">
        <v>109</v>
      </c>
      <c r="C5101" s="1" t="s">
        <v>148</v>
      </c>
      <c r="D5101">
        <f>LN('Table S2'!D5101/((PRODUCT('Table S2'!$D5101:$K5101))^(1/8)))</f>
        <v>-1.113515813500306</v>
      </c>
      <c r="E5101">
        <f>LN('Table S2'!E5101/((PRODUCT('Table S2'!$D5101:$K5101))^(1/8)))</f>
        <v>-0.5871968392099387</v>
      </c>
      <c r="F5101">
        <f>LN('Table S2'!F5101/((PRODUCT('Table S2'!$D5101:$K5101))^(1/8)))</f>
        <v>-2.2068412700598476</v>
      </c>
      <c r="G5101">
        <f>LN('Table S2'!G5101/((PRODUCT('Table S2'!$D5101:$K5101))^(1/8)))</f>
        <v>2.4795990546265778</v>
      </c>
      <c r="H5101">
        <f>LN('Table S2'!H5101/((PRODUCT('Table S2'!$D5101:$K5101))^(1/8)))</f>
        <v>4.091525212640744</v>
      </c>
      <c r="I5101">
        <f>LN('Table S2'!I5101/((PRODUCT('Table S2'!$D5101:$K5101))^(1/8)))</f>
        <v>3.8643714416084882</v>
      </c>
      <c r="J5101">
        <f>LN('Table S2'!J5101/((PRODUCT('Table S2'!$D5101:$K5101))^(1/8)))</f>
        <v>0.94234145555638482</v>
      </c>
      <c r="K5101">
        <f>LN('Table S2'!K5101/((PRODUCT('Table S2'!$D5101:$K5101))^(1/8)))</f>
        <v>-7.4702832416621039</v>
      </c>
    </row>
    <row r="5102" spans="1:11" x14ac:dyDescent="0.25">
      <c r="A5102" s="1">
        <v>5101</v>
      </c>
      <c r="B5102" s="1" t="s">
        <v>109</v>
      </c>
      <c r="C5102" s="1" t="s">
        <v>148</v>
      </c>
      <c r="D5102">
        <f>LN('Table S2'!D5102/((PRODUCT('Table S2'!$D5102:$K5102))^(1/8)))</f>
        <v>-1.6904746152593251</v>
      </c>
      <c r="E5102">
        <f>LN('Table S2'!E5102/((PRODUCT('Table S2'!$D5102:$K5102))^(1/8)))</f>
        <v>-1.169151943691374</v>
      </c>
      <c r="F5102">
        <f>LN('Table S2'!F5102/((PRODUCT('Table S2'!$D5102:$K5102))^(1/8)))</f>
        <v>-2.6221383395606606</v>
      </c>
      <c r="G5102">
        <f>LN('Table S2'!G5102/((PRODUCT('Table S2'!$D5102:$K5102))^(1/8)))</f>
        <v>3.5357148345522851</v>
      </c>
      <c r="H5102">
        <f>LN('Table S2'!H5102/((PRODUCT('Table S2'!$D5102:$K5102))^(1/8)))</f>
        <v>3.838950080871192</v>
      </c>
      <c r="I5102">
        <f>LN('Table S2'!I5102/((PRODUCT('Table S2'!$D5102:$K5102))^(1/8)))</f>
        <v>4.6338582199731517</v>
      </c>
      <c r="J5102">
        <f>LN('Table S2'!J5102/((PRODUCT('Table S2'!$D5102:$K5102))^(1/8)))</f>
        <v>0.76432352634639578</v>
      </c>
      <c r="K5102">
        <f>LN('Table S2'!K5102/((PRODUCT('Table S2'!$D5102:$K5102))^(1/8)))</f>
        <v>-7.2910817632316638</v>
      </c>
    </row>
    <row r="5103" spans="1:11" x14ac:dyDescent="0.25">
      <c r="A5103" s="1">
        <v>5102</v>
      </c>
      <c r="B5103" s="1" t="s">
        <v>109</v>
      </c>
      <c r="C5103" s="1" t="s">
        <v>148</v>
      </c>
      <c r="D5103">
        <f>LN('Table S2'!D5103/((PRODUCT('Table S2'!$D5103:$K5103))^(1/8)))</f>
        <v>-1.1198243467881155</v>
      </c>
      <c r="E5103">
        <f>LN('Table S2'!E5103/((PRODUCT('Table S2'!$D5103:$K5103))^(1/8)))</f>
        <v>-1.5227511094921735</v>
      </c>
      <c r="F5103">
        <f>LN('Table S2'!F5103/((PRODUCT('Table S2'!$D5103:$K5103))^(1/8)))</f>
        <v>-2.3625298292929013</v>
      </c>
      <c r="G5103">
        <f>LN('Table S2'!G5103/((PRODUCT('Table S2'!$D5103:$K5103))^(1/8)))</f>
        <v>3.0683879880316556</v>
      </c>
      <c r="H5103">
        <f>LN('Table S2'!H5103/((PRODUCT('Table S2'!$D5103:$K5103))^(1/8)))</f>
        <v>3.616685132625292</v>
      </c>
      <c r="I5103">
        <f>LN('Table S2'!I5103/((PRODUCT('Table S2'!$D5103:$K5103))^(1/8)))</f>
        <v>4.442401620932567</v>
      </c>
      <c r="J5103">
        <f>LN('Table S2'!J5103/((PRODUCT('Table S2'!$D5103:$K5103))^(1/8)))</f>
        <v>1.3431526474687887</v>
      </c>
      <c r="K5103">
        <f>LN('Table S2'!K5103/((PRODUCT('Table S2'!$D5103:$K5103))^(1/8)))</f>
        <v>-7.465522103485112</v>
      </c>
    </row>
    <row r="5104" spans="1:11" x14ac:dyDescent="0.25">
      <c r="A5104" s="1">
        <v>5103</v>
      </c>
      <c r="B5104" s="1" t="s">
        <v>109</v>
      </c>
      <c r="C5104" s="1" t="s">
        <v>148</v>
      </c>
      <c r="D5104">
        <f>LN('Table S2'!D5104/((PRODUCT('Table S2'!$D5104:$K5104))^(1/8)))</f>
        <v>-2.2856861676268192</v>
      </c>
      <c r="E5104">
        <f>LN('Table S2'!E5104/((PRODUCT('Table S2'!$D5104:$K5104))^(1/8)))</f>
        <v>1.4045745580901246E-2</v>
      </c>
      <c r="F5104">
        <f>LN('Table S2'!F5104/((PRODUCT('Table S2'!$D5104:$K5104))^(1/8)))</f>
        <v>-2.2578298944989723</v>
      </c>
      <c r="G5104">
        <f>LN('Table S2'!G5104/((PRODUCT('Table S2'!$D5104:$K5104))^(1/8)))</f>
        <v>3.2921533160531511</v>
      </c>
      <c r="H5104">
        <f>LN('Table S2'!H5104/((PRODUCT('Table S2'!$D5104:$K5104))^(1/8)))</f>
        <v>3.6937651909619778</v>
      </c>
      <c r="I5104">
        <f>LN('Table S2'!I5104/((PRODUCT('Table S2'!$D5104:$K5104))^(1/8)))</f>
        <v>4.9504571770244459</v>
      </c>
      <c r="J5104">
        <f>LN('Table S2'!J5104/((PRODUCT('Table S2'!$D5104:$K5104))^(1/8)))</f>
        <v>-0.60103819375345346</v>
      </c>
      <c r="K5104">
        <f>LN('Table S2'!K5104/((PRODUCT('Table S2'!$D5104:$K5104))^(1/8)))</f>
        <v>-6.8058671737412304</v>
      </c>
    </row>
    <row r="5105" spans="1:11" x14ac:dyDescent="0.25">
      <c r="A5105" s="1">
        <v>5104</v>
      </c>
      <c r="B5105" s="1" t="s">
        <v>109</v>
      </c>
      <c r="C5105" s="1" t="s">
        <v>148</v>
      </c>
      <c r="D5105">
        <f>LN('Table S2'!D5105/((PRODUCT('Table S2'!$D5105:$K5105))^(1/8)))</f>
        <v>-2.6529394331688256</v>
      </c>
      <c r="E5105">
        <f>LN('Table S2'!E5105/((PRODUCT('Table S2'!$D5105:$K5105))^(1/8)))</f>
        <v>0.14002499591805839</v>
      </c>
      <c r="F5105">
        <f>LN('Table S2'!F5105/((PRODUCT('Table S2'!$D5105:$K5105))^(1/8)))</f>
        <v>-2.5403629340424327</v>
      </c>
      <c r="G5105">
        <f>LN('Table S2'!G5105/((PRODUCT('Table S2'!$D5105:$K5105))^(1/8)))</f>
        <v>3.4294832217678244</v>
      </c>
      <c r="H5105">
        <f>LN('Table S2'!H5105/((PRODUCT('Table S2'!$D5105:$K5105))^(1/8)))</f>
        <v>3.6512841219360164</v>
      </c>
      <c r="I5105">
        <f>LN('Table S2'!I5105/((PRODUCT('Table S2'!$D5105:$K5105))^(1/8)))</f>
        <v>4.9727796041027323</v>
      </c>
      <c r="J5105">
        <f>LN('Table S2'!J5105/((PRODUCT('Table S2'!$D5105:$K5105))^(1/8)))</f>
        <v>-0.30152855996047334</v>
      </c>
      <c r="K5105">
        <f>LN('Table S2'!K5105/((PRODUCT('Table S2'!$D5105:$K5105))^(1/8)))</f>
        <v>-6.6987410165529004</v>
      </c>
    </row>
    <row r="5106" spans="1:11" x14ac:dyDescent="0.25">
      <c r="A5106" s="1">
        <v>5105</v>
      </c>
      <c r="B5106" s="1" t="s">
        <v>109</v>
      </c>
      <c r="C5106" s="1" t="s">
        <v>148</v>
      </c>
      <c r="D5106">
        <f>LN('Table S2'!D5106/((PRODUCT('Table S2'!$D5106:$K5106))^(1/8)))</f>
        <v>-2.1625471108887617</v>
      </c>
      <c r="E5106">
        <f>LN('Table S2'!E5106/((PRODUCT('Table S2'!$D5106:$K5106))^(1/8)))</f>
        <v>5.0374591761861102E-3</v>
      </c>
      <c r="F5106">
        <f>LN('Table S2'!F5106/((PRODUCT('Table S2'!$D5106:$K5106))^(1/8)))</f>
        <v>-2.2973890999533664</v>
      </c>
      <c r="G5106">
        <f>LN('Table S2'!G5106/((PRODUCT('Table S2'!$D5106:$K5106))^(1/8)))</f>
        <v>3.3276432919047028</v>
      </c>
      <c r="H5106">
        <f>LN('Table S2'!H5106/((PRODUCT('Table S2'!$D5106:$K5106))^(1/8)))</f>
        <v>3.7126959010263825</v>
      </c>
      <c r="I5106">
        <f>LN('Table S2'!I5106/((PRODUCT('Table S2'!$D5106:$K5106))^(1/8)))</f>
        <v>5.0394916066442876</v>
      </c>
      <c r="J5106">
        <f>LN('Table S2'!J5106/((PRODUCT('Table S2'!$D5106:$K5106))^(1/8)))</f>
        <v>-0.70731844428781165</v>
      </c>
      <c r="K5106">
        <f>LN('Table S2'!K5106/((PRODUCT('Table S2'!$D5106:$K5106))^(1/8)))</f>
        <v>-6.9176136036216196</v>
      </c>
    </row>
    <row r="5107" spans="1:11" x14ac:dyDescent="0.25">
      <c r="A5107" s="1">
        <v>5106</v>
      </c>
      <c r="B5107" s="1" t="s">
        <v>109</v>
      </c>
      <c r="C5107" s="1" t="s">
        <v>148</v>
      </c>
      <c r="D5107">
        <f>LN('Table S2'!D5107/((PRODUCT('Table S2'!$D5107:$K5107))^(1/8)))</f>
        <v>-2.5970201583325561</v>
      </c>
      <c r="E5107">
        <f>LN('Table S2'!E5107/((PRODUCT('Table S2'!$D5107:$K5107))^(1/8)))</f>
        <v>-0.23922358681717262</v>
      </c>
      <c r="F5107">
        <f>LN('Table S2'!F5107/((PRODUCT('Table S2'!$D5107:$K5107))^(1/8)))</f>
        <v>-2.9188845369498448</v>
      </c>
      <c r="G5107">
        <f>LN('Table S2'!G5107/((PRODUCT('Table S2'!$D5107:$K5107))^(1/8)))</f>
        <v>3.6535082523361213</v>
      </c>
      <c r="H5107">
        <f>LN('Table S2'!H5107/((PRODUCT('Table S2'!$D5107:$K5107))^(1/8)))</f>
        <v>3.6903162314003479</v>
      </c>
      <c r="I5107">
        <f>LN('Table S2'!I5107/((PRODUCT('Table S2'!$D5107:$K5107))^(1/8)))</f>
        <v>4.8756891103527664</v>
      </c>
      <c r="J5107">
        <f>LN('Table S2'!J5107/((PRODUCT('Table S2'!$D5107:$K5107))^(1/8)))</f>
        <v>0.60620865842150862</v>
      </c>
      <c r="K5107">
        <f>LN('Table S2'!K5107/((PRODUCT('Table S2'!$D5107:$K5107))^(1/8)))</f>
        <v>-7.0705939704111733</v>
      </c>
    </row>
    <row r="5108" spans="1:11" x14ac:dyDescent="0.25">
      <c r="A5108" s="1">
        <v>5107</v>
      </c>
      <c r="B5108" s="1" t="s">
        <v>109</v>
      </c>
      <c r="C5108" s="1" t="s">
        <v>148</v>
      </c>
      <c r="D5108">
        <f>LN('Table S2'!D5108/((PRODUCT('Table S2'!$D5108:$K5108))^(1/8)))</f>
        <v>-2.5910293949973338</v>
      </c>
      <c r="E5108">
        <f>LN('Table S2'!E5108/((PRODUCT('Table S2'!$D5108:$K5108))^(1/8)))</f>
        <v>3.8463325419117807E-3</v>
      </c>
      <c r="F5108">
        <f>LN('Table S2'!F5108/((PRODUCT('Table S2'!$D5108:$K5108))^(1/8)))</f>
        <v>-2.5734626453598972</v>
      </c>
      <c r="G5108">
        <f>LN('Table S2'!G5108/((PRODUCT('Table S2'!$D5108:$K5108))^(1/8)))</f>
        <v>3.414344070486703</v>
      </c>
      <c r="H5108">
        <f>LN('Table S2'!H5108/((PRODUCT('Table S2'!$D5108:$K5108))^(1/8)))</f>
        <v>3.7130766498327703</v>
      </c>
      <c r="I5108">
        <f>LN('Table S2'!I5108/((PRODUCT('Table S2'!$D5108:$K5108))^(1/8)))</f>
        <v>5.0320852376124332</v>
      </c>
      <c r="J5108">
        <f>LN('Table S2'!J5108/((PRODUCT('Table S2'!$D5108:$K5108))^(1/8)))</f>
        <v>-0.11615182487709631</v>
      </c>
      <c r="K5108">
        <f>LN('Table S2'!K5108/((PRODUCT('Table S2'!$D5108:$K5108))^(1/8)))</f>
        <v>-6.8827084252394917</v>
      </c>
    </row>
    <row r="5109" spans="1:11" x14ac:dyDescent="0.25">
      <c r="A5109" s="1">
        <v>5108</v>
      </c>
      <c r="B5109" s="1" t="s">
        <v>109</v>
      </c>
      <c r="C5109" s="1" t="s">
        <v>148</v>
      </c>
      <c r="D5109">
        <f>LN('Table S2'!D5109/((PRODUCT('Table S2'!$D5109:$K5109))^(1/8)))</f>
        <v>-2.3488589565293112</v>
      </c>
      <c r="E5109">
        <f>LN('Table S2'!E5109/((PRODUCT('Table S2'!$D5109:$K5109))^(1/8)))</f>
        <v>0.42203531404423855</v>
      </c>
      <c r="F5109">
        <f>LN('Table S2'!F5109/((PRODUCT('Table S2'!$D5109:$K5109))^(1/8)))</f>
        <v>-2.2544295141572994</v>
      </c>
      <c r="G5109">
        <f>LN('Table S2'!G5109/((PRODUCT('Table S2'!$D5109:$K5109))^(1/8)))</f>
        <v>3.5518479562968115</v>
      </c>
      <c r="H5109">
        <f>LN('Table S2'!H5109/((PRODUCT('Table S2'!$D5109:$K5109))^(1/8)))</f>
        <v>3.7293015513420373</v>
      </c>
      <c r="I5109">
        <f>LN('Table S2'!I5109/((PRODUCT('Table S2'!$D5109:$K5109))^(1/8)))</f>
        <v>5.04704147882559</v>
      </c>
      <c r="J5109">
        <f>LN('Table S2'!J5109/((PRODUCT('Table S2'!$D5109:$K5109))^(1/8)))</f>
        <v>-1.7304245340661666</v>
      </c>
      <c r="K5109">
        <f>LN('Table S2'!K5109/((PRODUCT('Table S2'!$D5109:$K5109))^(1/8)))</f>
        <v>-6.4165132957558999</v>
      </c>
    </row>
    <row r="5110" spans="1:11" x14ac:dyDescent="0.25">
      <c r="A5110" s="1">
        <v>5109</v>
      </c>
      <c r="B5110" s="1" t="s">
        <v>109</v>
      </c>
      <c r="C5110" s="1" t="s">
        <v>148</v>
      </c>
      <c r="D5110">
        <f>LN('Table S2'!D5110/((PRODUCT('Table S2'!$D5110:$K5110))^(1/8)))</f>
        <v>-2.3924128066570964</v>
      </c>
      <c r="E5110">
        <f>LN('Table S2'!E5110/((PRODUCT('Table S2'!$D5110:$K5110))^(1/8)))</f>
        <v>0.21606101847740694</v>
      </c>
      <c r="F5110">
        <f>LN('Table S2'!F5110/((PRODUCT('Table S2'!$D5110:$K5110))^(1/8)))</f>
        <v>-2.2131268410336644</v>
      </c>
      <c r="G5110">
        <f>LN('Table S2'!G5110/((PRODUCT('Table S2'!$D5110:$K5110))^(1/8)))</f>
        <v>3.504560745999088</v>
      </c>
      <c r="H5110">
        <f>LN('Table S2'!H5110/((PRODUCT('Table S2'!$D5110:$K5110))^(1/8)))</f>
        <v>3.8106237628343633</v>
      </c>
      <c r="I5110">
        <f>LN('Table S2'!I5110/((PRODUCT('Table S2'!$D5110:$K5110))^(1/8)))</f>
        <v>5.0476678223315918</v>
      </c>
      <c r="J5110">
        <f>LN('Table S2'!J5110/((PRODUCT('Table S2'!$D5110:$K5110))^(1/8)))</f>
        <v>-1.4893589458997085</v>
      </c>
      <c r="K5110">
        <f>LN('Table S2'!K5110/((PRODUCT('Table S2'!$D5110:$K5110))^(1/8)))</f>
        <v>-6.4840147560519803</v>
      </c>
    </row>
    <row r="5111" spans="1:11" x14ac:dyDescent="0.25">
      <c r="A5111" s="1">
        <v>5110</v>
      </c>
      <c r="B5111" s="1" t="s">
        <v>109</v>
      </c>
      <c r="C5111" s="1" t="s">
        <v>148</v>
      </c>
      <c r="D5111">
        <f>LN('Table S2'!D5111/((PRODUCT('Table S2'!$D5111:$K5111))^(1/8)))</f>
        <v>-2.0475556248487647</v>
      </c>
      <c r="E5111">
        <f>LN('Table S2'!E5111/((PRODUCT('Table S2'!$D5111:$K5111))^(1/8)))</f>
        <v>-9.495421941836632E-2</v>
      </c>
      <c r="F5111">
        <f>LN('Table S2'!F5111/((PRODUCT('Table S2'!$D5111:$K5111))^(1/8)))</f>
        <v>-2.4071375087510805</v>
      </c>
      <c r="G5111">
        <f>LN('Table S2'!G5111/((PRODUCT('Table S2'!$D5111:$K5111))^(1/8)))</f>
        <v>3.415465597293414</v>
      </c>
      <c r="H5111">
        <f>LN('Table S2'!H5111/((PRODUCT('Table S2'!$D5111:$K5111))^(1/8)))</f>
        <v>3.9294443071315457</v>
      </c>
      <c r="I5111">
        <f>LN('Table S2'!I5111/((PRODUCT('Table S2'!$D5111:$K5111))^(1/8)))</f>
        <v>5.0056104982407321</v>
      </c>
      <c r="J5111">
        <f>LN('Table S2'!J5111/((PRODUCT('Table S2'!$D5111:$K5111))^(1/8)))</f>
        <v>-0.82007878331195627</v>
      </c>
      <c r="K5111">
        <f>LN('Table S2'!K5111/((PRODUCT('Table S2'!$D5111:$K5111))^(1/8)))</f>
        <v>-6.980794266335522</v>
      </c>
    </row>
    <row r="5112" spans="1:11" x14ac:dyDescent="0.25">
      <c r="A5112" s="1">
        <v>5111</v>
      </c>
      <c r="B5112" s="1" t="s">
        <v>109</v>
      </c>
      <c r="C5112" s="1" t="s">
        <v>148</v>
      </c>
      <c r="D5112">
        <f>LN('Table S2'!D5112/((PRODUCT('Table S2'!$D5112:$K5112))^(1/8)))</f>
        <v>-2.7011542263496096</v>
      </c>
      <c r="E5112">
        <f>LN('Table S2'!E5112/((PRODUCT('Table S2'!$D5112:$K5112))^(1/8)))</f>
        <v>0.57830291860219818</v>
      </c>
      <c r="F5112">
        <f>LN('Table S2'!F5112/((PRODUCT('Table S2'!$D5112:$K5112))^(1/8)))</f>
        <v>-2.1764842627604355</v>
      </c>
      <c r="G5112">
        <f>LN('Table S2'!G5112/((PRODUCT('Table S2'!$D5112:$K5112))^(1/8)))</f>
        <v>3.5998199503867832</v>
      </c>
      <c r="H5112">
        <f>LN('Table S2'!H5112/((PRODUCT('Table S2'!$D5112:$K5112))^(1/8)))</f>
        <v>3.7230118596319026</v>
      </c>
      <c r="I5112">
        <f>LN('Table S2'!I5112/((PRODUCT('Table S2'!$D5112:$K5112))^(1/8)))</f>
        <v>5.1399346724536485</v>
      </c>
      <c r="J5112">
        <f>LN('Table S2'!J5112/((PRODUCT('Table S2'!$D5112:$K5112))^(1/8)))</f>
        <v>-1.7679556668724636</v>
      </c>
      <c r="K5112">
        <f>LN('Table S2'!K5112/((PRODUCT('Table S2'!$D5112:$K5112))^(1/8)))</f>
        <v>-6.3954752450920225</v>
      </c>
    </row>
    <row r="5113" spans="1:11" x14ac:dyDescent="0.25">
      <c r="A5113" s="1">
        <v>5112</v>
      </c>
      <c r="B5113" s="1" t="s">
        <v>109</v>
      </c>
      <c r="C5113" s="1" t="s">
        <v>148</v>
      </c>
      <c r="D5113">
        <f>LN('Table S2'!D5113/((PRODUCT('Table S2'!$D5113:$K5113))^(1/8)))</f>
        <v>-2.7681383264249222</v>
      </c>
      <c r="E5113">
        <f>LN('Table S2'!E5113/((PRODUCT('Table S2'!$D5113:$K5113))^(1/8)))</f>
        <v>0.73866603069517289</v>
      </c>
      <c r="F5113">
        <f>LN('Table S2'!F5113/((PRODUCT('Table S2'!$D5113:$K5113))^(1/8)))</f>
        <v>-2.1389572361484301</v>
      </c>
      <c r="G5113">
        <f>LN('Table S2'!G5113/((PRODUCT('Table S2'!$D5113:$K5113))^(1/8)))</f>
        <v>3.8420422842393989</v>
      </c>
      <c r="H5113">
        <f>LN('Table S2'!H5113/((PRODUCT('Table S2'!$D5113:$K5113))^(1/8)))</f>
        <v>3.8388939124528023</v>
      </c>
      <c r="I5113">
        <f>LN('Table S2'!I5113/((PRODUCT('Table S2'!$D5113:$K5113))^(1/8)))</f>
        <v>5.3968935568551375</v>
      </c>
      <c r="J5113">
        <f>LN('Table S2'!J5113/((PRODUCT('Table S2'!$D5113:$K5113))^(1/8)))</f>
        <v>-2.6356753390466761</v>
      </c>
      <c r="K5113">
        <f>LN('Table S2'!K5113/((PRODUCT('Table S2'!$D5113:$K5113))^(1/8)))</f>
        <v>-6.2737248826224823</v>
      </c>
    </row>
    <row r="5114" spans="1:11" x14ac:dyDescent="0.25">
      <c r="A5114" s="1">
        <v>5113</v>
      </c>
      <c r="B5114" s="1" t="s">
        <v>109</v>
      </c>
      <c r="C5114" s="1" t="s">
        <v>148</v>
      </c>
      <c r="D5114">
        <f>LN('Table S2'!D5114/((PRODUCT('Table S2'!$D5114:$K5114))^(1/8)))</f>
        <v>-2.9024552070864682</v>
      </c>
      <c r="E5114">
        <f>LN('Table S2'!E5114/((PRODUCT('Table S2'!$D5114:$K5114))^(1/8)))</f>
        <v>0.6537475488997706</v>
      </c>
      <c r="F5114">
        <f>LN('Table S2'!F5114/((PRODUCT('Table S2'!$D5114:$K5114))^(1/8)))</f>
        <v>-2.2213096157136767</v>
      </c>
      <c r="G5114">
        <f>LN('Table S2'!G5114/((PRODUCT('Table S2'!$D5114:$K5114))^(1/8)))</f>
        <v>3.7889194223135108</v>
      </c>
      <c r="H5114">
        <f>LN('Table S2'!H5114/((PRODUCT('Table S2'!$D5114:$K5114))^(1/8)))</f>
        <v>3.8230344367719171</v>
      </c>
      <c r="I5114">
        <f>LN('Table S2'!I5114/((PRODUCT('Table S2'!$D5114:$K5114))^(1/8)))</f>
        <v>5.1724730534785444</v>
      </c>
      <c r="J5114">
        <f>LN('Table S2'!J5114/((PRODUCT('Table S2'!$D5114:$K5114))^(1/8)))</f>
        <v>-1.9162482202329076</v>
      </c>
      <c r="K5114">
        <f>LN('Table S2'!K5114/((PRODUCT('Table S2'!$D5114:$K5114))^(1/8)))</f>
        <v>-6.3981614184306901</v>
      </c>
    </row>
    <row r="5115" spans="1:11" x14ac:dyDescent="0.25">
      <c r="A5115" s="1">
        <v>5114</v>
      </c>
      <c r="B5115" s="1" t="s">
        <v>109</v>
      </c>
      <c r="C5115" s="1" t="s">
        <v>148</v>
      </c>
      <c r="D5115">
        <f>LN('Table S2'!D5115/((PRODUCT('Table S2'!$D5115:$K5115))^(1/8)))</f>
        <v>-2.6998643163810869</v>
      </c>
      <c r="E5115">
        <f>LN('Table S2'!E5115/((PRODUCT('Table S2'!$D5115:$K5115))^(1/8)))</f>
        <v>0.44872861237340139</v>
      </c>
      <c r="F5115">
        <f>LN('Table S2'!F5115/((PRODUCT('Table S2'!$D5115:$K5115))^(1/8)))</f>
        <v>-2.3121504404472724</v>
      </c>
      <c r="G5115">
        <f>LN('Table S2'!G5115/((PRODUCT('Table S2'!$D5115:$K5115))^(1/8)))</f>
        <v>3.6324120373001847</v>
      </c>
      <c r="H5115">
        <f>LN('Table S2'!H5115/((PRODUCT('Table S2'!$D5115:$K5115))^(1/8)))</f>
        <v>3.7670100237093713</v>
      </c>
      <c r="I5115">
        <f>LN('Table S2'!I5115/((PRODUCT('Table S2'!$D5115:$K5115))^(1/8)))</f>
        <v>5.2705753556875994</v>
      </c>
      <c r="J5115">
        <f>LN('Table S2'!J5115/((PRODUCT('Table S2'!$D5115:$K5115))^(1/8)))</f>
        <v>-1.6666793633070671</v>
      </c>
      <c r="K5115">
        <f>LN('Table S2'!K5115/((PRODUCT('Table S2'!$D5115:$K5115))^(1/8)))</f>
        <v>-6.4400319089351292</v>
      </c>
    </row>
    <row r="5116" spans="1:11" x14ac:dyDescent="0.25">
      <c r="A5116" s="1">
        <v>5115</v>
      </c>
      <c r="B5116" s="1" t="s">
        <v>109</v>
      </c>
      <c r="C5116" s="1" t="s">
        <v>148</v>
      </c>
      <c r="D5116">
        <f>LN('Table S2'!D5116/((PRODUCT('Table S2'!$D5116:$K5116))^(1/8)))</f>
        <v>-3.2185821993371353</v>
      </c>
      <c r="E5116">
        <f>LN('Table S2'!E5116/((PRODUCT('Table S2'!$D5116:$K5116))^(1/8)))</f>
        <v>0.37840823387871841</v>
      </c>
      <c r="F5116">
        <f>LN('Table S2'!F5116/((PRODUCT('Table S2'!$D5116:$K5116))^(1/8)))</f>
        <v>-2.4140909235435362</v>
      </c>
      <c r="G5116">
        <f>LN('Table S2'!G5116/((PRODUCT('Table S2'!$D5116:$K5116))^(1/8)))</f>
        <v>3.0020852512394609</v>
      </c>
      <c r="H5116">
        <f>LN('Table S2'!H5116/((PRODUCT('Table S2'!$D5116:$K5116))^(1/8)))</f>
        <v>4.1309099189460055</v>
      </c>
      <c r="I5116">
        <f>LN('Table S2'!I5116/((PRODUCT('Table S2'!$D5116:$K5116))^(1/8)))</f>
        <v>5.4973626751424254</v>
      </c>
      <c r="J5116">
        <f>LN('Table S2'!J5116/((PRODUCT('Table S2'!$D5116:$K5116))^(1/8)))</f>
        <v>-0.37352716408493852</v>
      </c>
      <c r="K5116">
        <f>LN('Table S2'!K5116/((PRODUCT('Table S2'!$D5116:$K5116))^(1/8)))</f>
        <v>-7.0025657922409987</v>
      </c>
    </row>
    <row r="5117" spans="1:11" x14ac:dyDescent="0.25">
      <c r="A5117" s="1">
        <v>5116</v>
      </c>
      <c r="B5117" s="1" t="s">
        <v>109</v>
      </c>
      <c r="C5117" s="1" t="s">
        <v>148</v>
      </c>
      <c r="D5117">
        <f>LN('Table S2'!D5117/((PRODUCT('Table S2'!$D5117:$K5117))^(1/8)))</f>
        <v>-1.7842585481376754</v>
      </c>
      <c r="E5117">
        <f>LN('Table S2'!E5117/((PRODUCT('Table S2'!$D5117:$K5117))^(1/8)))</f>
        <v>-0.89780189425755919</v>
      </c>
      <c r="F5117">
        <f>LN('Table S2'!F5117/((PRODUCT('Table S2'!$D5117:$K5117))^(1/8)))</f>
        <v>-2.2171997154671903</v>
      </c>
      <c r="G5117">
        <f>LN('Table S2'!G5117/((PRODUCT('Table S2'!$D5117:$K5117))^(1/8)))</f>
        <v>3.715909811605373</v>
      </c>
      <c r="H5117">
        <f>LN('Table S2'!H5117/((PRODUCT('Table S2'!$D5117:$K5117))^(1/8)))</f>
        <v>3.8906472523903148</v>
      </c>
      <c r="I5117">
        <f>LN('Table S2'!I5117/((PRODUCT('Table S2'!$D5117:$K5117))^(1/8)))</f>
        <v>5.3797764839040356</v>
      </c>
      <c r="J5117">
        <f>LN('Table S2'!J5117/((PRODUCT('Table S2'!$D5117:$K5117))^(1/8)))</f>
        <v>-0.84843161440938897</v>
      </c>
      <c r="K5117">
        <f>LN('Table S2'!K5117/((PRODUCT('Table S2'!$D5117:$K5117))^(1/8)))</f>
        <v>-7.2386417756279098</v>
      </c>
    </row>
    <row r="5118" spans="1:11" x14ac:dyDescent="0.25">
      <c r="A5118" s="1">
        <v>5117</v>
      </c>
      <c r="B5118" s="1" t="s">
        <v>109</v>
      </c>
      <c r="C5118" s="1" t="s">
        <v>148</v>
      </c>
      <c r="D5118">
        <f>LN('Table S2'!D5118/((PRODUCT('Table S2'!$D5118:$K5118))^(1/8)))</f>
        <v>-2.3902940020806827</v>
      </c>
      <c r="E5118">
        <f>LN('Table S2'!E5118/((PRODUCT('Table S2'!$D5118:$K5118))^(1/8)))</f>
        <v>-0.31719260409238437</v>
      </c>
      <c r="F5118">
        <f>LN('Table S2'!F5118/((PRODUCT('Table S2'!$D5118:$K5118))^(1/8)))</f>
        <v>-2.296170648288816</v>
      </c>
      <c r="G5118">
        <f>LN('Table S2'!G5118/((PRODUCT('Table S2'!$D5118:$K5118))^(1/8)))</f>
        <v>2.7961247443245538</v>
      </c>
      <c r="H5118">
        <f>LN('Table S2'!H5118/((PRODUCT('Table S2'!$D5118:$K5118))^(1/8)))</f>
        <v>3.9470307245582372</v>
      </c>
      <c r="I5118">
        <f>LN('Table S2'!I5118/((PRODUCT('Table S2'!$D5118:$K5118))^(1/8)))</f>
        <v>5.4590314102497359</v>
      </c>
      <c r="J5118">
        <f>LN('Table S2'!J5118/((PRODUCT('Table S2'!$D5118:$K5118))^(1/8)))</f>
        <v>-0.23711662896227459</v>
      </c>
      <c r="K5118">
        <f>LN('Table S2'!K5118/((PRODUCT('Table S2'!$D5118:$K5118))^(1/8)))</f>
        <v>-6.9614129957083684</v>
      </c>
    </row>
    <row r="5119" spans="1:11" x14ac:dyDescent="0.25">
      <c r="A5119" s="1">
        <v>5118</v>
      </c>
      <c r="B5119" s="1" t="s">
        <v>109</v>
      </c>
      <c r="C5119" s="1" t="s">
        <v>148</v>
      </c>
      <c r="D5119">
        <f>LN('Table S2'!D5119/((PRODUCT('Table S2'!$D5119:$K5119))^(1/8)))</f>
        <v>-2.3455159277347128</v>
      </c>
      <c r="E5119">
        <f>LN('Table S2'!E5119/((PRODUCT('Table S2'!$D5119:$K5119))^(1/8)))</f>
        <v>-0.19795228614307281</v>
      </c>
      <c r="F5119">
        <f>LN('Table S2'!F5119/((PRODUCT('Table S2'!$D5119:$K5119))^(1/8)))</f>
        <v>-1.7238316169251879</v>
      </c>
      <c r="G5119">
        <f>LN('Table S2'!G5119/((PRODUCT('Table S2'!$D5119:$K5119))^(1/8)))</f>
        <v>2.1469550658301362</v>
      </c>
      <c r="H5119">
        <f>LN('Table S2'!H5119/((PRODUCT('Table S2'!$D5119:$K5119))^(1/8)))</f>
        <v>3.5680678106856667</v>
      </c>
      <c r="I5119">
        <f>LN('Table S2'!I5119/((PRODUCT('Table S2'!$D5119:$K5119))^(1/8)))</f>
        <v>5.9390866836771661</v>
      </c>
      <c r="J5119">
        <f>LN('Table S2'!J5119/((PRODUCT('Table S2'!$D5119:$K5119))^(1/8)))</f>
        <v>-1.0464726726149007</v>
      </c>
      <c r="K5119">
        <f>LN('Table S2'!K5119/((PRODUCT('Table S2'!$D5119:$K5119))^(1/8)))</f>
        <v>-6.3403370567750956</v>
      </c>
    </row>
    <row r="5120" spans="1:11" x14ac:dyDescent="0.25">
      <c r="A5120" s="1">
        <v>5119</v>
      </c>
      <c r="B5120" s="1" t="s">
        <v>109</v>
      </c>
      <c r="C5120" s="1" t="s">
        <v>148</v>
      </c>
      <c r="D5120">
        <f>LN('Table S2'!D5120/((PRODUCT('Table S2'!$D5120:$K5120))^(1/8)))</f>
        <v>-4.1240830546035685</v>
      </c>
      <c r="E5120">
        <f>LN('Table S2'!E5120/((PRODUCT('Table S2'!$D5120:$K5120))^(1/8)))</f>
        <v>0.34803512552855975</v>
      </c>
      <c r="F5120">
        <f>LN('Table S2'!F5120/((PRODUCT('Table S2'!$D5120:$K5120))^(1/8)))</f>
        <v>-2.9096696341540786</v>
      </c>
      <c r="G5120">
        <f>LN('Table S2'!G5120/((PRODUCT('Table S2'!$D5120:$K5120))^(1/8)))</f>
        <v>2.6932339307248392</v>
      </c>
      <c r="H5120">
        <f>LN('Table S2'!H5120/((PRODUCT('Table S2'!$D5120:$K5120))^(1/8)))</f>
        <v>3.3989965458682123</v>
      </c>
      <c r="I5120">
        <f>LN('Table S2'!I5120/((PRODUCT('Table S2'!$D5120:$K5120))^(1/8)))</f>
        <v>5.3306199893564656</v>
      </c>
      <c r="J5120">
        <f>LN('Table S2'!J5120/((PRODUCT('Table S2'!$D5120:$K5120))^(1/8)))</f>
        <v>2.0176764670645295</v>
      </c>
      <c r="K5120">
        <f>LN('Table S2'!K5120/((PRODUCT('Table S2'!$D5120:$K5120))^(1/8)))</f>
        <v>-6.7548093697849572</v>
      </c>
    </row>
    <row r="5121" spans="1:11" x14ac:dyDescent="0.25">
      <c r="A5121" s="1">
        <v>5120</v>
      </c>
      <c r="B5121" s="1" t="s">
        <v>109</v>
      </c>
      <c r="C5121" s="1" t="s">
        <v>148</v>
      </c>
      <c r="D5121">
        <f>LN('Table S2'!D5121/((PRODUCT('Table S2'!$D5121:$K5121))^(1/8)))</f>
        <v>-2.5784680356811522</v>
      </c>
      <c r="E5121">
        <f>LN('Table S2'!E5121/((PRODUCT('Table S2'!$D5121:$K5121))^(1/8)))</f>
        <v>-0.35111982087540833</v>
      </c>
      <c r="F5121">
        <f>LN('Table S2'!F5121/((PRODUCT('Table S2'!$D5121:$K5121))^(1/8)))</f>
        <v>-2.4089387664234216</v>
      </c>
      <c r="G5121">
        <f>LN('Table S2'!G5121/((PRODUCT('Table S2'!$D5121:$K5121))^(1/8)))</f>
        <v>4.7554772628370907</v>
      </c>
      <c r="H5121">
        <f>LN('Table S2'!H5121/((PRODUCT('Table S2'!$D5121:$K5121))^(1/8)))</f>
        <v>4.420460136272502</v>
      </c>
      <c r="I5121">
        <f>LN('Table S2'!I5121/((PRODUCT('Table S2'!$D5121:$K5121))^(1/8)))</f>
        <v>5.6900306065986435</v>
      </c>
      <c r="J5121">
        <f>LN('Table S2'!J5121/((PRODUCT('Table S2'!$D5121:$K5121))^(1/8)))</f>
        <v>-2.5673545713402195</v>
      </c>
      <c r="K5121">
        <f>LN('Table S2'!K5121/((PRODUCT('Table S2'!$D5121:$K5121))^(1/8)))</f>
        <v>-6.9600868113880336</v>
      </c>
    </row>
    <row r="5122" spans="1:11" x14ac:dyDescent="0.25">
      <c r="A5122" s="1">
        <v>5121</v>
      </c>
      <c r="B5122" s="1" t="s">
        <v>109</v>
      </c>
      <c r="C5122" s="1" t="s">
        <v>148</v>
      </c>
      <c r="D5122">
        <f>LN('Table S2'!D5122/((PRODUCT('Table S2'!$D5122:$K5122))^(1/8)))</f>
        <v>-1.4675582347636931</v>
      </c>
      <c r="E5122">
        <f>LN('Table S2'!E5122/((PRODUCT('Table S2'!$D5122:$K5122))^(1/8)))</f>
        <v>-0.55841435283951868</v>
      </c>
      <c r="F5122">
        <f>LN('Table S2'!F5122/((PRODUCT('Table S2'!$D5122:$K5122))^(1/8)))</f>
        <v>-1.7607622053790066</v>
      </c>
      <c r="G5122">
        <f>LN('Table S2'!G5122/((PRODUCT('Table S2'!$D5122:$K5122))^(1/8)))</f>
        <v>2.7788922962613305</v>
      </c>
      <c r="H5122">
        <f>LN('Table S2'!H5122/((PRODUCT('Table S2'!$D5122:$K5122))^(1/8)))</f>
        <v>3.2895294692080785</v>
      </c>
      <c r="I5122">
        <f>LN('Table S2'!I5122/((PRODUCT('Table S2'!$D5122:$K5122))^(1/8)))</f>
        <v>5.4745490140844852</v>
      </c>
      <c r="J5122">
        <f>LN('Table S2'!J5122/((PRODUCT('Table S2'!$D5122:$K5122))^(1/8)))</f>
        <v>-1.0916915264160976</v>
      </c>
      <c r="K5122">
        <f>LN('Table S2'!K5122/((PRODUCT('Table S2'!$D5122:$K5122))^(1/8)))</f>
        <v>-6.6645444601555788</v>
      </c>
    </row>
    <row r="5123" spans="1:11" x14ac:dyDescent="0.25">
      <c r="A5123" s="1">
        <v>5122</v>
      </c>
      <c r="B5123" s="1" t="s">
        <v>109</v>
      </c>
      <c r="C5123" s="1" t="s">
        <v>148</v>
      </c>
      <c r="D5123">
        <f>LN('Table S2'!D5123/((PRODUCT('Table S2'!$D5123:$K5123))^(1/8)))</f>
        <v>-3.4765281609676784</v>
      </c>
      <c r="E5123">
        <f>LN('Table S2'!E5123/((PRODUCT('Table S2'!$D5123:$K5123))^(1/8)))</f>
        <v>0.57519215036622062</v>
      </c>
      <c r="F5123">
        <f>LN('Table S2'!F5123/((PRODUCT('Table S2'!$D5123:$K5123))^(1/8)))</f>
        <v>-2.4263716615184028</v>
      </c>
      <c r="G5123">
        <f>LN('Table S2'!G5123/((PRODUCT('Table S2'!$D5123:$K5123))^(1/8)))</f>
        <v>3.5333600526323989</v>
      </c>
      <c r="H5123">
        <f>LN('Table S2'!H5123/((PRODUCT('Table S2'!$D5123:$K5123))^(1/8)))</f>
        <v>4.2395291662570491</v>
      </c>
      <c r="I5123">
        <f>LN('Table S2'!I5123/((PRODUCT('Table S2'!$D5123:$K5123))^(1/8)))</f>
        <v>6.0963263986864407</v>
      </c>
      <c r="J5123">
        <f>LN('Table S2'!J5123/((PRODUCT('Table S2'!$D5123:$K5123))^(1/8)))</f>
        <v>-2.1093696979770278</v>
      </c>
      <c r="K5123">
        <f>LN('Table S2'!K5123/((PRODUCT('Table S2'!$D5123:$K5123))^(1/8)))</f>
        <v>-6.432138247479001</v>
      </c>
    </row>
    <row r="5124" spans="1:11" x14ac:dyDescent="0.25">
      <c r="A5124" s="1">
        <v>5123</v>
      </c>
      <c r="B5124" s="1" t="s">
        <v>109</v>
      </c>
      <c r="C5124" s="1" t="s">
        <v>148</v>
      </c>
      <c r="D5124">
        <f>LN('Table S2'!D5124/((PRODUCT('Table S2'!$D5124:$K5124))^(1/8)))</f>
        <v>-0.54723701641789313</v>
      </c>
      <c r="E5124">
        <f>LN('Table S2'!E5124/((PRODUCT('Table S2'!$D5124:$K5124))^(1/8)))</f>
        <v>0.24012338843734174</v>
      </c>
      <c r="F5124">
        <f>LN('Table S2'!F5124/((PRODUCT('Table S2'!$D5124:$K5124))^(1/8)))</f>
        <v>-0.82754899529629733</v>
      </c>
      <c r="G5124">
        <f>LN('Table S2'!G5124/((PRODUCT('Table S2'!$D5124:$K5124))^(1/8)))</f>
        <v>2.782512797533248</v>
      </c>
      <c r="H5124">
        <f>LN('Table S2'!H5124/((PRODUCT('Table S2'!$D5124:$K5124))^(1/8)))</f>
        <v>2.8648401412380728</v>
      </c>
      <c r="I5124">
        <f>LN('Table S2'!I5124/((PRODUCT('Table S2'!$D5124:$K5124))^(1/8)))</f>
        <v>2.106024521321999</v>
      </c>
      <c r="J5124">
        <f>LN('Table S2'!J5124/((PRODUCT('Table S2'!$D5124:$K5124))^(1/8)))</f>
        <v>0.14365346360744996</v>
      </c>
      <c r="K5124">
        <f>LN('Table S2'!K5124/((PRODUCT('Table S2'!$D5124:$K5124))^(1/8)))</f>
        <v>-6.7623683004239235</v>
      </c>
    </row>
    <row r="5125" spans="1:11" x14ac:dyDescent="0.25">
      <c r="A5125" s="1">
        <v>5124</v>
      </c>
      <c r="B5125" s="1" t="s">
        <v>109</v>
      </c>
      <c r="C5125" s="1" t="s">
        <v>148</v>
      </c>
      <c r="D5125">
        <f>LN('Table S2'!D5125/((PRODUCT('Table S2'!$D5125:$K5125))^(1/8)))</f>
        <v>-0.48226439637686419</v>
      </c>
      <c r="E5125">
        <f>LN('Table S2'!E5125/((PRODUCT('Table S2'!$D5125:$K5125))^(1/8)))</f>
        <v>0.38824067141263408</v>
      </c>
      <c r="F5125">
        <f>LN('Table S2'!F5125/((PRODUCT('Table S2'!$D5125:$K5125))^(1/8)))</f>
        <v>-0.77680865280206191</v>
      </c>
      <c r="G5125">
        <f>LN('Table S2'!G5125/((PRODUCT('Table S2'!$D5125:$K5125))^(1/8)))</f>
        <v>3.1940868618336031</v>
      </c>
      <c r="H5125">
        <f>LN('Table S2'!H5125/((PRODUCT('Table S2'!$D5125:$K5125))^(1/8)))</f>
        <v>3.1264903811627205</v>
      </c>
      <c r="I5125">
        <f>LN('Table S2'!I5125/((PRODUCT('Table S2'!$D5125:$K5125))^(1/8)))</f>
        <v>0.9909838199597889</v>
      </c>
      <c r="J5125">
        <f>LN('Table S2'!J5125/((PRODUCT('Table S2'!$D5125:$K5125))^(1/8)))</f>
        <v>0.24054569159776415</v>
      </c>
      <c r="K5125">
        <f>LN('Table S2'!K5125/((PRODUCT('Table S2'!$D5125:$K5125))^(1/8)))</f>
        <v>-6.6812743767875835</v>
      </c>
    </row>
    <row r="5126" spans="1:11" x14ac:dyDescent="0.25">
      <c r="A5126" s="1">
        <v>5125</v>
      </c>
      <c r="B5126" s="1" t="s">
        <v>109</v>
      </c>
      <c r="C5126" s="1" t="s">
        <v>148</v>
      </c>
      <c r="D5126">
        <f>LN('Table S2'!D5126/((PRODUCT('Table S2'!$D5126:$K5126))^(1/8)))</f>
        <v>-0.99645788661381363</v>
      </c>
      <c r="E5126">
        <f>LN('Table S2'!E5126/((PRODUCT('Table S2'!$D5126:$K5126))^(1/8)))</f>
        <v>0.36485502673296821</v>
      </c>
      <c r="F5126">
        <f>LN('Table S2'!F5126/((PRODUCT('Table S2'!$D5126:$K5126))^(1/8)))</f>
        <v>-0.94026101406666607</v>
      </c>
      <c r="G5126">
        <f>LN('Table S2'!G5126/((PRODUCT('Table S2'!$D5126:$K5126))^(1/8)))</f>
        <v>3.3014854674934968</v>
      </c>
      <c r="H5126">
        <f>LN('Table S2'!H5126/((PRODUCT('Table S2'!$D5126:$K5126))^(1/8)))</f>
        <v>3.118499584736385</v>
      </c>
      <c r="I5126">
        <f>LN('Table S2'!I5126/((PRODUCT('Table S2'!$D5126:$K5126))^(1/8)))</f>
        <v>2.046066013130925</v>
      </c>
      <c r="J5126">
        <f>LN('Table S2'!J5126/((PRODUCT('Table S2'!$D5126:$K5126))^(1/8)))</f>
        <v>-0.21398042398096268</v>
      </c>
      <c r="K5126">
        <f>LN('Table S2'!K5126/((PRODUCT('Table S2'!$D5126:$K5126))^(1/8)))</f>
        <v>-6.6802067674323355</v>
      </c>
    </row>
    <row r="5127" spans="1:11" x14ac:dyDescent="0.25">
      <c r="A5127" s="1">
        <v>5126</v>
      </c>
      <c r="B5127" s="1" t="s">
        <v>109</v>
      </c>
      <c r="C5127" s="1" t="s">
        <v>148</v>
      </c>
      <c r="D5127">
        <f>LN('Table S2'!D5127/((PRODUCT('Table S2'!$D5127:$K5127))^(1/8)))</f>
        <v>-0.92614100882914607</v>
      </c>
      <c r="E5127">
        <f>LN('Table S2'!E5127/((PRODUCT('Table S2'!$D5127:$K5127))^(1/8)))</f>
        <v>0.45884304990780361</v>
      </c>
      <c r="F5127">
        <f>LN('Table S2'!F5127/((PRODUCT('Table S2'!$D5127:$K5127))^(1/8)))</f>
        <v>-0.83646381154189409</v>
      </c>
      <c r="G5127">
        <f>LN('Table S2'!G5127/((PRODUCT('Table S2'!$D5127:$K5127))^(1/8)))</f>
        <v>3.3884315415481736</v>
      </c>
      <c r="H5127">
        <f>LN('Table S2'!H5127/((PRODUCT('Table S2'!$D5127:$K5127))^(1/8)))</f>
        <v>3.1641960071827548</v>
      </c>
      <c r="I5127">
        <f>LN('Table S2'!I5127/((PRODUCT('Table S2'!$D5127:$K5127))^(1/8)))</f>
        <v>1.5121351769069025</v>
      </c>
      <c r="J5127">
        <f>LN('Table S2'!J5127/((PRODUCT('Table S2'!$D5127:$K5127))^(1/8)))</f>
        <v>-0.14366354619629815</v>
      </c>
      <c r="K5127">
        <f>LN('Table S2'!K5127/((PRODUCT('Table S2'!$D5127:$K5127))^(1/8)))</f>
        <v>-6.6173374089782993</v>
      </c>
    </row>
    <row r="5128" spans="1:11" x14ac:dyDescent="0.25">
      <c r="A5128" s="1">
        <v>5127</v>
      </c>
      <c r="B5128" s="1" t="s">
        <v>109</v>
      </c>
      <c r="C5128" s="1" t="s">
        <v>148</v>
      </c>
      <c r="D5128">
        <f>LN('Table S2'!D5128/((PRODUCT('Table S2'!$D5128:$K5128))^(1/8)))</f>
        <v>-0.5298673126287472</v>
      </c>
      <c r="E5128">
        <f>LN('Table S2'!E5128/((PRODUCT('Table S2'!$D5128:$K5128))^(1/8)))</f>
        <v>0.28617500827170123</v>
      </c>
      <c r="F5128">
        <f>LN('Table S2'!F5128/((PRODUCT('Table S2'!$D5128:$K5128))^(1/8)))</f>
        <v>-0.87482420477641643</v>
      </c>
      <c r="G5128">
        <f>LN('Table S2'!G5128/((PRODUCT('Table S2'!$D5128:$K5128))^(1/8)))</f>
        <v>3.3038547145633319</v>
      </c>
      <c r="H5128">
        <f>LN('Table S2'!H5128/((PRODUCT('Table S2'!$D5128:$K5128))^(1/8)))</f>
        <v>3.071761662014854</v>
      </c>
      <c r="I5128">
        <f>LN('Table S2'!I5128/((PRODUCT('Table S2'!$D5128:$K5128))^(1/8)))</f>
        <v>1.2143615144636026</v>
      </c>
      <c r="J5128">
        <f>LN('Table S2'!J5128/((PRODUCT('Table S2'!$D5128:$K5128))^(1/8)))</f>
        <v>0.17898924035669428</v>
      </c>
      <c r="K5128">
        <f>LN('Table S2'!K5128/((PRODUCT('Table S2'!$D5128:$K5128))^(1/8)))</f>
        <v>-6.6504506222650193</v>
      </c>
    </row>
    <row r="5129" spans="1:11" x14ac:dyDescent="0.25">
      <c r="A5129" s="1">
        <v>5128</v>
      </c>
      <c r="B5129" s="1" t="s">
        <v>109</v>
      </c>
      <c r="C5129" s="1" t="s">
        <v>148</v>
      </c>
      <c r="D5129">
        <f>LN('Table S2'!D5129/((PRODUCT('Table S2'!$D5129:$K5129))^(1/8)))</f>
        <v>-0.91898148546651282</v>
      </c>
      <c r="E5129">
        <f>LN('Table S2'!E5129/((PRODUCT('Table S2'!$D5129:$K5129))^(1/8)))</f>
        <v>0.54460637025340275</v>
      </c>
      <c r="F5129">
        <f>LN('Table S2'!F5129/((PRODUCT('Table S2'!$D5129:$K5129))^(1/8)))</f>
        <v>-0.85358961979655257</v>
      </c>
      <c r="G5129">
        <f>LN('Table S2'!G5129/((PRODUCT('Table S2'!$D5129:$K5129))^(1/8)))</f>
        <v>3.5261077373601761</v>
      </c>
      <c r="H5129">
        <f>LN('Table S2'!H5129/((PRODUCT('Table S2'!$D5129:$K5129))^(1/8)))</f>
        <v>3.1766663743215422</v>
      </c>
      <c r="I5129">
        <f>LN('Table S2'!I5129/((PRODUCT('Table S2'!$D5129:$K5129))^(1/8)))</f>
        <v>0.96329856110273071</v>
      </c>
      <c r="J5129">
        <f>LN('Table S2'!J5129/((PRODUCT('Table S2'!$D5129:$K5129))^(1/8)))</f>
        <v>7.2402814582011553E-3</v>
      </c>
      <c r="K5129">
        <f>LN('Table S2'!K5129/((PRODUCT('Table S2'!$D5129:$K5129))^(1/8)))</f>
        <v>-6.4453482192329909</v>
      </c>
    </row>
    <row r="5130" spans="1:11" x14ac:dyDescent="0.25">
      <c r="A5130" s="1">
        <v>5129</v>
      </c>
      <c r="B5130" s="1" t="s">
        <v>109</v>
      </c>
      <c r="C5130" s="1" t="s">
        <v>148</v>
      </c>
      <c r="D5130">
        <f>LN('Table S2'!D5130/((PRODUCT('Table S2'!$D5130:$K5130))^(1/8)))</f>
        <v>-0.90232843813111041</v>
      </c>
      <c r="E5130">
        <f>LN('Table S2'!E5130/((PRODUCT('Table S2'!$D5130:$K5130))^(1/8)))</f>
        <v>0.51398586694380277</v>
      </c>
      <c r="F5130">
        <f>LN('Table S2'!F5130/((PRODUCT('Table S2'!$D5130:$K5130))^(1/8)))</f>
        <v>-0.8216865323707746</v>
      </c>
      <c r="G5130">
        <f>LN('Table S2'!G5130/((PRODUCT('Table S2'!$D5130:$K5130))^(1/8)))</f>
        <v>3.3355013676857563</v>
      </c>
      <c r="H5130">
        <f>LN('Table S2'!H5130/((PRODUCT('Table S2'!$D5130:$K5130))^(1/8)))</f>
        <v>3.1526534344015222</v>
      </c>
      <c r="I5130">
        <f>LN('Table S2'!I5130/((PRODUCT('Table S2'!$D5130:$K5130))^(1/8)))</f>
        <v>1.4765027028696243</v>
      </c>
      <c r="J5130">
        <f>LN('Table S2'!J5130/((PRODUCT('Table S2'!$D5130:$K5130))^(1/8)))</f>
        <v>-9.1192147881956148E-2</v>
      </c>
      <c r="K5130">
        <f>LN('Table S2'!K5130/((PRODUCT('Table S2'!$D5130:$K5130))^(1/8)))</f>
        <v>-6.6634362535168661</v>
      </c>
    </row>
    <row r="5131" spans="1:11" x14ac:dyDescent="0.25">
      <c r="A5131" s="1">
        <v>5130</v>
      </c>
      <c r="B5131" s="1" t="s">
        <v>109</v>
      </c>
      <c r="C5131" s="1" t="s">
        <v>148</v>
      </c>
      <c r="D5131">
        <f>LN('Table S2'!D5131/((PRODUCT('Table S2'!$D5131:$K5131))^(1/8)))</f>
        <v>-0.68837244475903336</v>
      </c>
      <c r="E5131">
        <f>LN('Table S2'!E5131/((PRODUCT('Table S2'!$D5131:$K5131))^(1/8)))</f>
        <v>0.1267582456736337</v>
      </c>
      <c r="F5131">
        <f>LN('Table S2'!F5131/((PRODUCT('Table S2'!$D5131:$K5131))^(1/8)))</f>
        <v>-1.0117696677645058</v>
      </c>
      <c r="G5131">
        <f>LN('Table S2'!G5131/((PRODUCT('Table S2'!$D5131:$K5131))^(1/8)))</f>
        <v>3.4637488235894773</v>
      </c>
      <c r="H5131">
        <f>LN('Table S2'!H5131/((PRODUCT('Table S2'!$D5131:$K5131))^(1/8)))</f>
        <v>3.0501284136319242</v>
      </c>
      <c r="I5131">
        <f>LN('Table S2'!I5131/((PRODUCT('Table S2'!$D5131:$K5131))^(1/8)))</f>
        <v>1.3234625780942895</v>
      </c>
      <c r="J5131">
        <f>LN('Table S2'!J5131/((PRODUCT('Table S2'!$D5131:$K5131))^(1/8)))</f>
        <v>0.19986920863562696</v>
      </c>
      <c r="K5131">
        <f>LN('Table S2'!K5131/((PRODUCT('Table S2'!$D5131:$K5131))^(1/8)))</f>
        <v>-6.4638251571014127</v>
      </c>
    </row>
    <row r="5132" spans="1:11" x14ac:dyDescent="0.25">
      <c r="A5132" s="1">
        <v>5131</v>
      </c>
      <c r="B5132" s="1" t="s">
        <v>109</v>
      </c>
      <c r="C5132" s="1" t="s">
        <v>148</v>
      </c>
      <c r="D5132">
        <f>LN('Table S2'!D5132/((PRODUCT('Table S2'!$D5132:$K5132))^(1/8)))</f>
        <v>-0.95373715253895541</v>
      </c>
      <c r="E5132">
        <f>LN('Table S2'!E5132/((PRODUCT('Table S2'!$D5132:$K5132))^(1/8)))</f>
        <v>0.44458625527220524</v>
      </c>
      <c r="F5132">
        <f>LN('Table S2'!F5132/((PRODUCT('Table S2'!$D5132:$K5132))^(1/8)))</f>
        <v>-0.87119677547338192</v>
      </c>
      <c r="G5132">
        <f>LN('Table S2'!G5132/((PRODUCT('Table S2'!$D5132:$K5132))^(1/8)))</f>
        <v>3.5214686605700356</v>
      </c>
      <c r="H5132">
        <f>LN('Table S2'!H5132/((PRODUCT('Table S2'!$D5132:$K5132))^(1/8)))</f>
        <v>3.1511889343615302</v>
      </c>
      <c r="I5132">
        <f>LN('Table S2'!I5132/((PRODUCT('Table S2'!$D5132:$K5132))^(1/8)))</f>
        <v>1.3092509480881789</v>
      </c>
      <c r="J5132">
        <f>LN('Table S2'!J5132/((PRODUCT('Table S2'!$D5132:$K5132))^(1/8)))</f>
        <v>-0.17125968990610752</v>
      </c>
      <c r="K5132">
        <f>LN('Table S2'!K5132/((PRODUCT('Table S2'!$D5132:$K5132))^(1/8)))</f>
        <v>-6.4303011803735037</v>
      </c>
    </row>
    <row r="5133" spans="1:11" x14ac:dyDescent="0.25">
      <c r="A5133" s="1">
        <v>5132</v>
      </c>
      <c r="B5133" s="1" t="s">
        <v>109</v>
      </c>
      <c r="C5133" s="1" t="s">
        <v>148</v>
      </c>
      <c r="D5133">
        <f>LN('Table S2'!D5133/((PRODUCT('Table S2'!$D5133:$K5133))^(1/8)))</f>
        <v>-0.94663346427809958</v>
      </c>
      <c r="E5133">
        <f>LN('Table S2'!E5133/((PRODUCT('Table S2'!$D5133:$K5133))^(1/8)))</f>
        <v>0.4738264013566138</v>
      </c>
      <c r="F5133">
        <f>LN('Table S2'!F5133/((PRODUCT('Table S2'!$D5133:$K5133))^(1/8)))</f>
        <v>-0.89864207139487795</v>
      </c>
      <c r="G5133">
        <f>LN('Table S2'!G5133/((PRODUCT('Table S2'!$D5133:$K5133))^(1/8)))</f>
        <v>3.4030691474924084</v>
      </c>
      <c r="H5133">
        <f>LN('Table S2'!H5133/((PRODUCT('Table S2'!$D5133:$K5133))^(1/8)))</f>
        <v>3.1396409599847095</v>
      </c>
      <c r="I5133">
        <f>LN('Table S2'!I5133/((PRODUCT('Table S2'!$D5133:$K5133))^(1/8)))</f>
        <v>1.5412757483283483</v>
      </c>
      <c r="J5133">
        <f>LN('Table S2'!J5133/((PRODUCT('Table S2'!$D5133:$K5133))^(1/8)))</f>
        <v>-0.1354971740289454</v>
      </c>
      <c r="K5133">
        <f>LN('Table S2'!K5133/((PRODUCT('Table S2'!$D5133:$K5133))^(1/8)))</f>
        <v>-6.5770395474601555</v>
      </c>
    </row>
    <row r="5134" spans="1:11" x14ac:dyDescent="0.25">
      <c r="A5134" s="1">
        <v>5133</v>
      </c>
      <c r="B5134" s="1" t="s">
        <v>109</v>
      </c>
      <c r="C5134" s="1" t="s">
        <v>148</v>
      </c>
      <c r="D5134">
        <f>LN('Table S2'!D5134/((PRODUCT('Table S2'!$D5134:$K5134))^(1/8)))</f>
        <v>-0.88294313261098067</v>
      </c>
      <c r="E5134">
        <f>LN('Table S2'!E5134/((PRODUCT('Table S2'!$D5134:$K5134))^(1/8)))</f>
        <v>0.49594189874587524</v>
      </c>
      <c r="F5134">
        <f>LN('Table S2'!F5134/((PRODUCT('Table S2'!$D5134:$K5134))^(1/8)))</f>
        <v>-0.80265916970650353</v>
      </c>
      <c r="G5134">
        <f>LN('Table S2'!G5134/((PRODUCT('Table S2'!$D5134:$K5134))^(1/8)))</f>
        <v>3.5625674635057814</v>
      </c>
      <c r="H5134">
        <f>LN('Table S2'!H5134/((PRODUCT('Table S2'!$D5134:$K5134))^(1/8)))</f>
        <v>3.2263337415751883</v>
      </c>
      <c r="I5134">
        <f>LN('Table S2'!I5134/((PRODUCT('Table S2'!$D5134:$K5134))^(1/8)))</f>
        <v>0.98841119027215119</v>
      </c>
      <c r="J5134">
        <f>LN('Table S2'!J5134/((PRODUCT('Table S2'!$D5134:$K5134))^(1/8)))</f>
        <v>-0.10046566997812975</v>
      </c>
      <c r="K5134">
        <f>LN('Table S2'!K5134/((PRODUCT('Table S2'!$D5134:$K5134))^(1/8)))</f>
        <v>-6.4871863218033825</v>
      </c>
    </row>
    <row r="5135" spans="1:11" x14ac:dyDescent="0.25">
      <c r="A5135" s="1">
        <v>5134</v>
      </c>
      <c r="B5135" s="1" t="s">
        <v>109</v>
      </c>
      <c r="C5135" s="1" t="s">
        <v>148</v>
      </c>
      <c r="D5135">
        <f>LN('Table S2'!D5135/((PRODUCT('Table S2'!$D5135:$K5135))^(1/8)))</f>
        <v>-0.65212432523520558</v>
      </c>
      <c r="E5135">
        <f>LN('Table S2'!E5135/((PRODUCT('Table S2'!$D5135:$K5135))^(1/8)))</f>
        <v>0.12281389997651061</v>
      </c>
      <c r="F5135">
        <f>LN('Table S2'!F5135/((PRODUCT('Table S2'!$D5135:$K5135))^(1/8)))</f>
        <v>-0.94467681746884413</v>
      </c>
      <c r="G5135">
        <f>LN('Table S2'!G5135/((PRODUCT('Table S2'!$D5135:$K5135))^(1/8)))</f>
        <v>3.3259498703859887</v>
      </c>
      <c r="H5135">
        <f>LN('Table S2'!H5135/((PRODUCT('Table S2'!$D5135:$K5135))^(1/8)))</f>
        <v>3.0807339612271663</v>
      </c>
      <c r="I5135">
        <f>LN('Table S2'!I5135/((PRODUCT('Table S2'!$D5135:$K5135))^(1/8)))</f>
        <v>1.4696657103935911</v>
      </c>
      <c r="J5135">
        <f>LN('Table S2'!J5135/((PRODUCT('Table S2'!$D5135:$K5135))^(1/8)))</f>
        <v>0.29341223282060747</v>
      </c>
      <c r="K5135">
        <f>LN('Table S2'!K5135/((PRODUCT('Table S2'!$D5135:$K5135))^(1/8)))</f>
        <v>-6.6957745320998132</v>
      </c>
    </row>
    <row r="5136" spans="1:11" x14ac:dyDescent="0.25">
      <c r="A5136" s="1">
        <v>5135</v>
      </c>
      <c r="B5136" s="1" t="s">
        <v>109</v>
      </c>
      <c r="C5136" s="1" t="s">
        <v>148</v>
      </c>
      <c r="D5136">
        <f>LN('Table S2'!D5136/((PRODUCT('Table S2'!$D5136:$K5136))^(1/8)))</f>
        <v>-0.34135173447071582</v>
      </c>
      <c r="E5136">
        <f>LN('Table S2'!E5136/((PRODUCT('Table S2'!$D5136:$K5136))^(1/8)))</f>
        <v>-0.93043892481241097</v>
      </c>
      <c r="F5136">
        <f>LN('Table S2'!F5136/((PRODUCT('Table S2'!$D5136:$K5136))^(1/8)))</f>
        <v>-0.51583980899973714</v>
      </c>
      <c r="G5136">
        <f>LN('Table S2'!G5136/((PRODUCT('Table S2'!$D5136:$K5136))^(1/8)))</f>
        <v>1.645242486474177</v>
      </c>
      <c r="H5136">
        <f>LN('Table S2'!H5136/((PRODUCT('Table S2'!$D5136:$K5136))^(1/8)))</f>
        <v>2.8719589108849171</v>
      </c>
      <c r="I5136">
        <f>LN('Table S2'!I5136/((PRODUCT('Table S2'!$D5136:$K5136))^(1/8)))</f>
        <v>2.9889595335491457</v>
      </c>
      <c r="J5136">
        <f>LN('Table S2'!J5136/((PRODUCT('Table S2'!$D5136:$K5136))^(1/8)))</f>
        <v>1.4876838860629633</v>
      </c>
      <c r="K5136">
        <f>LN('Table S2'!K5136/((PRODUCT('Table S2'!$D5136:$K5136))^(1/8)))</f>
        <v>-7.2062143486883379</v>
      </c>
    </row>
    <row r="5137" spans="1:11" x14ac:dyDescent="0.25">
      <c r="A5137" s="1">
        <v>5136</v>
      </c>
      <c r="B5137" s="1" t="s">
        <v>109</v>
      </c>
      <c r="C5137" s="1" t="s">
        <v>148</v>
      </c>
      <c r="D5137">
        <f>LN('Table S2'!D5137/((PRODUCT('Table S2'!$D5137:$K5137))^(1/8)))</f>
        <v>-0.64861075805224111</v>
      </c>
      <c r="E5137">
        <f>LN('Table S2'!E5137/((PRODUCT('Table S2'!$D5137:$K5137))^(1/8)))</f>
        <v>-0.94208067517158522</v>
      </c>
      <c r="F5137">
        <f>LN('Table S2'!F5137/((PRODUCT('Table S2'!$D5137:$K5137))^(1/8)))</f>
        <v>-0.88721664502123065</v>
      </c>
      <c r="G5137">
        <f>LN('Table S2'!G5137/((PRODUCT('Table S2'!$D5137:$K5137))^(1/8)))</f>
        <v>2.154568958753027</v>
      </c>
      <c r="H5137">
        <f>LN('Table S2'!H5137/((PRODUCT('Table S2'!$D5137:$K5137))^(1/8)))</f>
        <v>2.7416323409866425</v>
      </c>
      <c r="I5137">
        <f>LN('Table S2'!I5137/((PRODUCT('Table S2'!$D5137:$K5137))^(1/8)))</f>
        <v>3.8541941684935828</v>
      </c>
      <c r="J5137">
        <f>LN('Table S2'!J5137/((PRODUCT('Table S2'!$D5137:$K5137))^(1/8)))</f>
        <v>1.1804248624814353</v>
      </c>
      <c r="K5137">
        <f>LN('Table S2'!K5137/((PRODUCT('Table S2'!$D5137:$K5137))^(1/8)))</f>
        <v>-7.4529122524696296</v>
      </c>
    </row>
    <row r="5138" spans="1:11" x14ac:dyDescent="0.25">
      <c r="A5138" s="1">
        <v>5137</v>
      </c>
      <c r="B5138" s="1" t="s">
        <v>109</v>
      </c>
      <c r="C5138" s="1" t="s">
        <v>148</v>
      </c>
      <c r="D5138">
        <f>LN('Table S2'!D5138/((PRODUCT('Table S2'!$D5138:$K5138))^(1/8)))</f>
        <v>-3.6781837969422616E-2</v>
      </c>
      <c r="E5138">
        <f>LN('Table S2'!E5138/((PRODUCT('Table S2'!$D5138:$K5138))^(1/8)))</f>
        <v>-0.52003872236022142</v>
      </c>
      <c r="F5138">
        <f>LN('Table S2'!F5138/((PRODUCT('Table S2'!$D5138:$K5138))^(1/8)))</f>
        <v>-0.42253743869398691</v>
      </c>
      <c r="G5138">
        <f>LN('Table S2'!G5138/((PRODUCT('Table S2'!$D5138:$K5138))^(1/8)))</f>
        <v>0.52687350685263346</v>
      </c>
      <c r="H5138">
        <f>LN('Table S2'!H5138/((PRODUCT('Table S2'!$D5138:$K5138))^(1/8)))</f>
        <v>2.9402394702651153</v>
      </c>
      <c r="I5138">
        <f>LN('Table S2'!I5138/((PRODUCT('Table S2'!$D5138:$K5138))^(1/8)))</f>
        <v>1.8192569941880996</v>
      </c>
      <c r="J5138">
        <f>LN('Table S2'!J5138/((PRODUCT('Table S2'!$D5138:$K5138))^(1/8)))</f>
        <v>1.941841817494051</v>
      </c>
      <c r="K5138">
        <f>LN('Table S2'!K5138/((PRODUCT('Table S2'!$D5138:$K5138))^(1/8)))</f>
        <v>-6.2488537897762679</v>
      </c>
    </row>
    <row r="5139" spans="1:11" x14ac:dyDescent="0.25">
      <c r="A5139" s="1">
        <v>5138</v>
      </c>
      <c r="B5139" s="1" t="s">
        <v>109</v>
      </c>
      <c r="C5139" s="1" t="s">
        <v>148</v>
      </c>
      <c r="D5139">
        <f>LN('Table S2'!D5139/((PRODUCT('Table S2'!$D5139:$K5139))^(1/8)))</f>
        <v>-0.19653271330829741</v>
      </c>
      <c r="E5139">
        <f>LN('Table S2'!E5139/((PRODUCT('Table S2'!$D5139:$K5139))^(1/8)))</f>
        <v>-0.92211854622319878</v>
      </c>
      <c r="F5139">
        <f>LN('Table S2'!F5139/((PRODUCT('Table S2'!$D5139:$K5139))^(1/8)))</f>
        <v>-0.21681788674640601</v>
      </c>
      <c r="G5139">
        <f>LN('Table S2'!G5139/((PRODUCT('Table S2'!$D5139:$K5139))^(1/8)))</f>
        <v>1.9891210007928757</v>
      </c>
      <c r="H5139">
        <f>LN('Table S2'!H5139/((PRODUCT('Table S2'!$D5139:$K5139))^(1/8)))</f>
        <v>2.741802453775144</v>
      </c>
      <c r="I5139">
        <f>LN('Table S2'!I5139/((PRODUCT('Table S2'!$D5139:$K5139))^(1/8)))</f>
        <v>1.7458671391338136</v>
      </c>
      <c r="J5139">
        <f>LN('Table S2'!J5139/((PRODUCT('Table S2'!$D5139:$K5139))^(1/8)))</f>
        <v>1.6325029072253789</v>
      </c>
      <c r="K5139">
        <f>LN('Table S2'!K5139/((PRODUCT('Table S2'!$D5139:$K5139))^(1/8)))</f>
        <v>-6.7738243546493102</v>
      </c>
    </row>
    <row r="5140" spans="1:11" x14ac:dyDescent="0.25">
      <c r="A5140" s="1">
        <v>5139</v>
      </c>
      <c r="B5140" s="1" t="s">
        <v>109</v>
      </c>
      <c r="C5140" s="1" t="s">
        <v>148</v>
      </c>
      <c r="D5140">
        <f>LN('Table S2'!D5140/((PRODUCT('Table S2'!$D5140:$K5140))^(1/8)))</f>
        <v>-0.33840731543872349</v>
      </c>
      <c r="E5140">
        <f>LN('Table S2'!E5140/((PRODUCT('Table S2'!$D5140:$K5140))^(1/8)))</f>
        <v>-0.69787457371541639</v>
      </c>
      <c r="F5140">
        <f>LN('Table S2'!F5140/((PRODUCT('Table S2'!$D5140:$K5140))^(1/8)))</f>
        <v>-0.46491545413600444</v>
      </c>
      <c r="G5140">
        <f>LN('Table S2'!G5140/((PRODUCT('Table S2'!$D5140:$K5140))^(1/8)))</f>
        <v>1.4987345184537588</v>
      </c>
      <c r="H5140">
        <f>LN('Table S2'!H5140/((PRODUCT('Table S2'!$D5140:$K5140))^(1/8)))</f>
        <v>2.6649742666823975</v>
      </c>
      <c r="I5140">
        <f>LN('Table S2'!I5140/((PRODUCT('Table S2'!$D5140:$K5140))^(1/8)))</f>
        <v>2.7049287488794955</v>
      </c>
      <c r="J5140">
        <f>LN('Table S2'!J5140/((PRODUCT('Table S2'!$D5140:$K5140))^(1/8)))</f>
        <v>1.4906283050949531</v>
      </c>
      <c r="K5140">
        <f>LN('Table S2'!K5140/((PRODUCT('Table S2'!$D5140:$K5140))^(1/8)))</f>
        <v>-6.8580684958204614</v>
      </c>
    </row>
    <row r="5141" spans="1:11" x14ac:dyDescent="0.25">
      <c r="A5141" s="1">
        <v>5140</v>
      </c>
      <c r="B5141" s="1" t="s">
        <v>109</v>
      </c>
      <c r="C5141" s="1" t="s">
        <v>148</v>
      </c>
      <c r="D5141">
        <f>LN('Table S2'!D5141/((PRODUCT('Table S2'!$D5141:$K5141))^(1/8)))</f>
        <v>-0.61071729149457477</v>
      </c>
      <c r="E5141">
        <f>LN('Table S2'!E5141/((PRODUCT('Table S2'!$D5141:$K5141))^(1/8)))</f>
        <v>-0.77904216755901656</v>
      </c>
      <c r="F5141">
        <f>LN('Table S2'!F5141/((PRODUCT('Table S2'!$D5141:$K5141))^(1/8)))</f>
        <v>-0.95842004083607168</v>
      </c>
      <c r="G5141">
        <f>LN('Table S2'!G5141/((PRODUCT('Table S2'!$D5141:$K5141))^(1/8)))</f>
        <v>2.3907944323272194</v>
      </c>
      <c r="H5141">
        <f>LN('Table S2'!H5141/((PRODUCT('Table S2'!$D5141:$K5141))^(1/8)))</f>
        <v>2.9287929329600284</v>
      </c>
      <c r="I5141">
        <f>LN('Table S2'!I5141/((PRODUCT('Table S2'!$D5141:$K5141))^(1/8)))</f>
        <v>3.0438393838348685</v>
      </c>
      <c r="J5141">
        <f>LN('Table S2'!J5141/((PRODUCT('Table S2'!$D5141:$K5141))^(1/8)))</f>
        <v>1.1729979484418056</v>
      </c>
      <c r="K5141">
        <f>LN('Table S2'!K5141/((PRODUCT('Table S2'!$D5141:$K5141))^(1/8)))</f>
        <v>-7.1882451976742576</v>
      </c>
    </row>
    <row r="5142" spans="1:11" x14ac:dyDescent="0.25">
      <c r="A5142" s="1">
        <v>5141</v>
      </c>
      <c r="B5142" s="1" t="s">
        <v>109</v>
      </c>
      <c r="C5142" s="1" t="s">
        <v>148</v>
      </c>
      <c r="D5142">
        <f>LN('Table S2'!D5142/((PRODUCT('Table S2'!$D5142:$K5142))^(1/8)))</f>
        <v>-0.34563507458016318</v>
      </c>
      <c r="E5142">
        <f>LN('Table S2'!E5142/((PRODUCT('Table S2'!$D5142:$K5142))^(1/8)))</f>
        <v>-0.70948972085406858</v>
      </c>
      <c r="F5142">
        <f>LN('Table S2'!F5142/((PRODUCT('Table S2'!$D5142:$K5142))^(1/8)))</f>
        <v>-0.40380751448912994</v>
      </c>
      <c r="G5142">
        <f>LN('Table S2'!G5142/((PRODUCT('Table S2'!$D5142:$K5142))^(1/8)))</f>
        <v>1.7418589729181191</v>
      </c>
      <c r="H5142">
        <f>LN('Table S2'!H5142/((PRODUCT('Table S2'!$D5142:$K5142))^(1/8)))</f>
        <v>2.5608524509592012</v>
      </c>
      <c r="I5142">
        <f>LN('Table S2'!I5142/((PRODUCT('Table S2'!$D5142:$K5142))^(1/8)))</f>
        <v>2.3751173105432706</v>
      </c>
      <c r="J5142">
        <f>LN('Table S2'!J5142/((PRODUCT('Table S2'!$D5142:$K5142))^(1/8)))</f>
        <v>1.4834005459535133</v>
      </c>
      <c r="K5142">
        <f>LN('Table S2'!K5142/((PRODUCT('Table S2'!$D5142:$K5142))^(1/8)))</f>
        <v>-6.7022969704507416</v>
      </c>
    </row>
    <row r="5143" spans="1:11" x14ac:dyDescent="0.25">
      <c r="A5143" s="1">
        <v>5142</v>
      </c>
      <c r="B5143" s="1" t="s">
        <v>110</v>
      </c>
      <c r="C5143" s="1" t="s">
        <v>148</v>
      </c>
      <c r="D5143">
        <f>LN('Table S2'!D5143/((PRODUCT('Table S2'!$D5143:$K5143))^(1/8)))</f>
        <v>-2.4527483464255875</v>
      </c>
      <c r="E5143">
        <f>LN('Table S2'!E5143/((PRODUCT('Table S2'!$D5143:$K5143))^(1/8)))</f>
        <v>0.85394328510118678</v>
      </c>
      <c r="F5143">
        <f>LN('Table S2'!F5143/((PRODUCT('Table S2'!$D5143:$K5143))^(1/8)))</f>
        <v>-3.7370271301417959</v>
      </c>
      <c r="G5143">
        <f>LN('Table S2'!G5143/((PRODUCT('Table S2'!$D5143:$K5143))^(1/8)))</f>
        <v>1.5201116175859024</v>
      </c>
      <c r="H5143">
        <f>LN('Table S2'!H5143/((PRODUCT('Table S2'!$D5143:$K5143))^(1/8)))</f>
        <v>2.3841923315122364</v>
      </c>
      <c r="I5143">
        <f>LN('Table S2'!I5143/((PRODUCT('Table S2'!$D5143:$K5143))^(1/8)))</f>
        <v>1.1703884924859731</v>
      </c>
      <c r="J5143">
        <f>LN('Table S2'!J5143/((PRODUCT('Table S2'!$D5143:$K5143))^(1/8)))</f>
        <v>3.4524634964099445E-2</v>
      </c>
      <c r="K5143">
        <f>LN('Table S2'!K5143/((PRODUCT('Table S2'!$D5143:$K5143))^(1/8)))</f>
        <v>0.22661511491798586</v>
      </c>
    </row>
    <row r="5144" spans="1:11" x14ac:dyDescent="0.25">
      <c r="A5144" s="1">
        <v>5143</v>
      </c>
      <c r="B5144" s="1" t="s">
        <v>110</v>
      </c>
      <c r="C5144" s="1" t="s">
        <v>148</v>
      </c>
      <c r="D5144">
        <f>LN('Table S2'!D5144/((PRODUCT('Table S2'!$D5144:$K5144))^(1/8)))</f>
        <v>-2.738661934039202</v>
      </c>
      <c r="E5144">
        <f>LN('Table S2'!E5144/((PRODUCT('Table S2'!$D5144:$K5144))^(1/8)))</f>
        <v>1.0049611777556675</v>
      </c>
      <c r="F5144">
        <f>LN('Table S2'!F5144/((PRODUCT('Table S2'!$D5144:$K5144))^(1/8)))</f>
        <v>-3.5832629527848709</v>
      </c>
      <c r="G5144">
        <f>LN('Table S2'!G5144/((PRODUCT('Table S2'!$D5144:$K5144))^(1/8)))</f>
        <v>1.2886754053859668</v>
      </c>
      <c r="H5144">
        <f>LN('Table S2'!H5144/((PRODUCT('Table S2'!$D5144:$K5144))^(1/8)))</f>
        <v>2.4786142225057088</v>
      </c>
      <c r="I5144">
        <f>LN('Table S2'!I5144/((PRODUCT('Table S2'!$D5144:$K5144))^(1/8)))</f>
        <v>1.2338406440438197</v>
      </c>
      <c r="J5144">
        <f>LN('Table S2'!J5144/((PRODUCT('Table S2'!$D5144:$K5144))^(1/8)))</f>
        <v>0.18193222196526204</v>
      </c>
      <c r="K5144">
        <f>LN('Table S2'!K5144/((PRODUCT('Table S2'!$D5144:$K5144))^(1/8)))</f>
        <v>0.13390121516764744</v>
      </c>
    </row>
    <row r="5145" spans="1:11" x14ac:dyDescent="0.25">
      <c r="A5145" s="1">
        <v>5144</v>
      </c>
      <c r="B5145" s="1" t="s">
        <v>110</v>
      </c>
      <c r="C5145" s="1" t="s">
        <v>148</v>
      </c>
      <c r="D5145">
        <f>LN('Table S2'!D5145/((PRODUCT('Table S2'!$D5145:$K5145))^(1/8)))</f>
        <v>-2.654102680146913</v>
      </c>
      <c r="E5145">
        <f>LN('Table S2'!E5145/((PRODUCT('Table S2'!$D5145:$K5145))^(1/8)))</f>
        <v>1.147332881376514</v>
      </c>
      <c r="F5145">
        <f>LN('Table S2'!F5145/((PRODUCT('Table S2'!$D5145:$K5145))^(1/8)))</f>
        <v>-3.3791696690653579</v>
      </c>
      <c r="G5145">
        <f>LN('Table S2'!G5145/((PRODUCT('Table S2'!$D5145:$K5145))^(1/8)))</f>
        <v>1.3568957504838539</v>
      </c>
      <c r="H5145">
        <f>LN('Table S2'!H5145/((PRODUCT('Table S2'!$D5145:$K5145))^(1/8)))</f>
        <v>2.6233956308440063</v>
      </c>
      <c r="I5145">
        <f>LN('Table S2'!I5145/((PRODUCT('Table S2'!$D5145:$K5145))^(1/8)))</f>
        <v>0.66596341025346129</v>
      </c>
      <c r="J5145">
        <f>LN('Table S2'!J5145/((PRODUCT('Table S2'!$D5145:$K5145))^(1/8)))</f>
        <v>-5.7734214504909329E-2</v>
      </c>
      <c r="K5145">
        <f>LN('Table S2'!K5145/((PRODUCT('Table S2'!$D5145:$K5145))^(1/8)))</f>
        <v>0.29741889075934513</v>
      </c>
    </row>
    <row r="5146" spans="1:11" x14ac:dyDescent="0.25">
      <c r="A5146" s="1">
        <v>5145</v>
      </c>
      <c r="B5146" s="1" t="s">
        <v>110</v>
      </c>
      <c r="C5146" s="1" t="s">
        <v>148</v>
      </c>
      <c r="D5146">
        <f>LN('Table S2'!D5146/((PRODUCT('Table S2'!$D5146:$K5146))^(1/8)))</f>
        <v>-2.3051297072502153</v>
      </c>
      <c r="E5146">
        <f>LN('Table S2'!E5146/((PRODUCT('Table S2'!$D5146:$K5146))^(1/8)))</f>
        <v>0.92597232721817735</v>
      </c>
      <c r="F5146">
        <f>LN('Table S2'!F5146/((PRODUCT('Table S2'!$D5146:$K5146))^(1/8)))</f>
        <v>-3.7272030124666577</v>
      </c>
      <c r="G5146">
        <f>LN('Table S2'!G5146/((PRODUCT('Table S2'!$D5146:$K5146))^(1/8)))</f>
        <v>1.2644619184866011</v>
      </c>
      <c r="H5146">
        <f>LN('Table S2'!H5146/((PRODUCT('Table S2'!$D5146:$K5146))^(1/8)))</f>
        <v>2.4216284468303244</v>
      </c>
      <c r="I5146">
        <f>LN('Table S2'!I5146/((PRODUCT('Table S2'!$D5146:$K5146))^(1/8)))</f>
        <v>1.3311342839274567</v>
      </c>
      <c r="J5146">
        <f>LN('Table S2'!J5146/((PRODUCT('Table S2'!$D5146:$K5146))^(1/8)))</f>
        <v>-4.0101227357745043E-3</v>
      </c>
      <c r="K5146">
        <f>LN('Table S2'!K5146/((PRODUCT('Table S2'!$D5146:$K5146))^(1/8)))</f>
        <v>9.314586599008455E-2</v>
      </c>
    </row>
    <row r="5147" spans="1:11" x14ac:dyDescent="0.25">
      <c r="A5147" s="1">
        <v>5146</v>
      </c>
      <c r="B5147" s="1" t="s">
        <v>110</v>
      </c>
      <c r="C5147" s="1" t="s">
        <v>148</v>
      </c>
      <c r="D5147">
        <f>LN('Table S2'!D5147/((PRODUCT('Table S2'!$D5147:$K5147))^(1/8)))</f>
        <v>-2.2676079231323474</v>
      </c>
      <c r="E5147">
        <f>LN('Table S2'!E5147/((PRODUCT('Table S2'!$D5147:$K5147))^(1/8)))</f>
        <v>1.0118512430304965</v>
      </c>
      <c r="F5147">
        <f>LN('Table S2'!F5147/((PRODUCT('Table S2'!$D5147:$K5147))^(1/8)))</f>
        <v>-3.6477807085114087</v>
      </c>
      <c r="G5147">
        <f>LN('Table S2'!G5147/((PRODUCT('Table S2'!$D5147:$K5147))^(1/8)))</f>
        <v>1.2075407768099424</v>
      </c>
      <c r="H5147">
        <f>LN('Table S2'!H5147/((PRODUCT('Table S2'!$D5147:$K5147))^(1/8)))</f>
        <v>2.505341455684539</v>
      </c>
      <c r="I5147">
        <f>LN('Table S2'!I5147/((PRODUCT('Table S2'!$D5147:$K5147))^(1/8)))</f>
        <v>1.036962622840736</v>
      </c>
      <c r="J5147">
        <f>LN('Table S2'!J5147/((PRODUCT('Table S2'!$D5147:$K5147))^(1/8)))</f>
        <v>8.0000851235653245E-2</v>
      </c>
      <c r="K5147">
        <f>LN('Table S2'!K5147/((PRODUCT('Table S2'!$D5147:$K5147))^(1/8)))</f>
        <v>7.3691682042388656E-2</v>
      </c>
    </row>
    <row r="5148" spans="1:11" x14ac:dyDescent="0.25">
      <c r="A5148" s="1">
        <v>5147</v>
      </c>
      <c r="B5148" s="1" t="s">
        <v>110</v>
      </c>
      <c r="C5148" s="1" t="s">
        <v>148</v>
      </c>
      <c r="D5148">
        <f>LN('Table S2'!D5148/((PRODUCT('Table S2'!$D5148:$K5148))^(1/8)))</f>
        <v>-2.1930154022088675</v>
      </c>
      <c r="E5148">
        <f>LN('Table S2'!E5148/((PRODUCT('Table S2'!$D5148:$K5148))^(1/8)))</f>
        <v>1.1710656535462249</v>
      </c>
      <c r="F5148">
        <f>LN('Table S2'!F5148/((PRODUCT('Table S2'!$D5148:$K5148))^(1/8)))</f>
        <v>-3.5195559403145231</v>
      </c>
      <c r="G5148">
        <f>LN('Table S2'!G5148/((PRODUCT('Table S2'!$D5148:$K5148))^(1/8)))</f>
        <v>1.3667551873256707</v>
      </c>
      <c r="H5148">
        <f>LN('Table S2'!H5148/((PRODUCT('Table S2'!$D5148:$K5148))^(1/8)))</f>
        <v>2.1937731462252579</v>
      </c>
      <c r="I5148">
        <f>LN('Table S2'!I5148/((PRODUCT('Table S2'!$D5148:$K5148))^(1/8)))</f>
        <v>0.81457940665494366</v>
      </c>
      <c r="J5148">
        <f>LN('Table S2'!J5148/((PRODUCT('Table S2'!$D5148:$K5148))^(1/8)))</f>
        <v>0.21416619150754981</v>
      </c>
      <c r="K5148">
        <f>LN('Table S2'!K5148/((PRODUCT('Table S2'!$D5148:$K5148))^(1/8)))</f>
        <v>-4.7768242736259167E-2</v>
      </c>
    </row>
    <row r="5149" spans="1:11" x14ac:dyDescent="0.25">
      <c r="A5149" s="1">
        <v>5148</v>
      </c>
      <c r="B5149" s="1" t="s">
        <v>110</v>
      </c>
      <c r="C5149" s="1" t="s">
        <v>148</v>
      </c>
      <c r="D5149">
        <f>LN('Table S2'!D5149/((PRODUCT('Table S2'!$D5149:$K5149))^(1/8)))</f>
        <v>-3.8918146726261029</v>
      </c>
      <c r="E5149">
        <f>LN('Table S2'!E5149/((PRODUCT('Table S2'!$D5149:$K5149))^(1/8)))</f>
        <v>0.93811937288918767</v>
      </c>
      <c r="F5149">
        <f>LN('Table S2'!F5149/((PRODUCT('Table S2'!$D5149:$K5149))^(1/8)))</f>
        <v>-4.2092132174063606</v>
      </c>
      <c r="G5149">
        <f>LN('Table S2'!G5149/((PRODUCT('Table S2'!$D5149:$K5149))^(1/8)))</f>
        <v>2.3979385047562265</v>
      </c>
      <c r="H5149">
        <f>LN('Table S2'!H5149/((PRODUCT('Table S2'!$D5149:$K5149))^(1/8)))</f>
        <v>2.581251943858538</v>
      </c>
      <c r="I5149">
        <f>LN('Table S2'!I5149/((PRODUCT('Table S2'!$D5149:$K5149))^(1/8)))</f>
        <v>2.7201173763205535</v>
      </c>
      <c r="J5149">
        <f>LN('Table S2'!J5149/((PRODUCT('Table S2'!$D5149:$K5149))^(1/8)))</f>
        <v>-1.519111215623371</v>
      </c>
      <c r="K5149">
        <f>LN('Table S2'!K5149/((PRODUCT('Table S2'!$D5149:$K5149))^(1/8)))</f>
        <v>0.98271190783132989</v>
      </c>
    </row>
    <row r="5150" spans="1:11" x14ac:dyDescent="0.25">
      <c r="A5150" s="1">
        <v>5149</v>
      </c>
      <c r="B5150" s="1" t="s">
        <v>110</v>
      </c>
      <c r="C5150" s="1" t="s">
        <v>148</v>
      </c>
      <c r="D5150">
        <f>LN('Table S2'!D5150/((PRODUCT('Table S2'!$D5150:$K5150))^(1/8)))</f>
        <v>-3.6757592286205423</v>
      </c>
      <c r="E5150">
        <f>LN('Table S2'!E5150/((PRODUCT('Table S2'!$D5150:$K5150))^(1/8)))</f>
        <v>1.3138080330811039</v>
      </c>
      <c r="F5150">
        <f>LN('Table S2'!F5150/((PRODUCT('Table S2'!$D5150:$K5150))^(1/8)))</f>
        <v>-4.0285145203091783</v>
      </c>
      <c r="G5150">
        <f>LN('Table S2'!G5150/((PRODUCT('Table S2'!$D5150:$K5150))^(1/8)))</f>
        <v>2.3548764665741699</v>
      </c>
      <c r="H5150">
        <f>LN('Table S2'!H5150/((PRODUCT('Table S2'!$D5150:$K5150))^(1/8)))</f>
        <v>2.7415792982268115</v>
      </c>
      <c r="I5150">
        <f>LN('Table S2'!I5150/((PRODUCT('Table S2'!$D5150:$K5150))^(1/8)))</f>
        <v>1.8035902038915774</v>
      </c>
      <c r="J5150">
        <f>LN('Table S2'!J5150/((PRODUCT('Table S2'!$D5150:$K5150))^(1/8)))</f>
        <v>-1.537109066170012</v>
      </c>
      <c r="K5150">
        <f>LN('Table S2'!K5150/((PRODUCT('Table S2'!$D5150:$K5150))^(1/8)))</f>
        <v>1.0275288133260725</v>
      </c>
    </row>
    <row r="5151" spans="1:11" x14ac:dyDescent="0.25">
      <c r="A5151" s="1">
        <v>5150</v>
      </c>
      <c r="B5151" s="1" t="s">
        <v>110</v>
      </c>
      <c r="C5151" s="1" t="s">
        <v>148</v>
      </c>
      <c r="D5151">
        <f>LN('Table S2'!D5151/((PRODUCT('Table S2'!$D5151:$K5151))^(1/8)))</f>
        <v>-4.2183509178107892</v>
      </c>
      <c r="E5151">
        <f>LN('Table S2'!E5151/((PRODUCT('Table S2'!$D5151:$K5151))^(1/8)))</f>
        <v>1.4908132757977117</v>
      </c>
      <c r="F5151">
        <f>LN('Table S2'!F5151/((PRODUCT('Table S2'!$D5151:$K5151))^(1/8)))</f>
        <v>-3.7941936766904725</v>
      </c>
      <c r="G5151">
        <f>LN('Table S2'!G5151/((PRODUCT('Table S2'!$D5151:$K5151))^(1/8)))</f>
        <v>2.5986122613418119</v>
      </c>
      <c r="H5151">
        <f>LN('Table S2'!H5151/((PRODUCT('Table S2'!$D5151:$K5151))^(1/8)))</f>
        <v>2.8898005764286601</v>
      </c>
      <c r="I5151">
        <f>LN('Table S2'!I5151/((PRODUCT('Table S2'!$D5151:$K5151))^(1/8)))</f>
        <v>1.7964247081656397</v>
      </c>
      <c r="J5151">
        <f>LN('Table S2'!J5151/((PRODUCT('Table S2'!$D5151:$K5151))^(1/8)))</f>
        <v>-1.9503182063234035</v>
      </c>
      <c r="K5151">
        <f>LN('Table S2'!K5151/((PRODUCT('Table S2'!$D5151:$K5151))^(1/8)))</f>
        <v>1.1872119790908449</v>
      </c>
    </row>
    <row r="5152" spans="1:11" x14ac:dyDescent="0.25">
      <c r="A5152" s="1">
        <v>5151</v>
      </c>
      <c r="B5152" s="1" t="s">
        <v>110</v>
      </c>
      <c r="C5152" s="1" t="s">
        <v>148</v>
      </c>
      <c r="D5152">
        <f>LN('Table S2'!D5152/((PRODUCT('Table S2'!$D5152:$K5152))^(1/8)))</f>
        <v>-1.9192166355885525</v>
      </c>
      <c r="E5152">
        <f>LN('Table S2'!E5152/((PRODUCT('Table S2'!$D5152:$K5152))^(1/8)))</f>
        <v>0.88708267162151744</v>
      </c>
      <c r="F5152">
        <f>LN('Table S2'!F5152/((PRODUCT('Table S2'!$D5152:$K5152))^(1/8)))</f>
        <v>-3.705519065353549</v>
      </c>
      <c r="G5152">
        <f>LN('Table S2'!G5152/((PRODUCT('Table S2'!$D5152:$K5152))^(1/8)))</f>
        <v>1.5784095637423878</v>
      </c>
      <c r="H5152">
        <f>LN('Table S2'!H5152/((PRODUCT('Table S2'!$D5152:$K5152))^(1/8)))</f>
        <v>2.1920832327839794</v>
      </c>
      <c r="I5152">
        <f>LN('Table S2'!I5152/((PRODUCT('Table S2'!$D5152:$K5152))^(1/8)))</f>
        <v>0.71061318180684319</v>
      </c>
      <c r="J5152">
        <f>LN('Table S2'!J5152/((PRODUCT('Table S2'!$D5152:$K5152))^(1/8)))</f>
        <v>4.5625964109900167E-3</v>
      </c>
      <c r="K5152">
        <f>LN('Table S2'!K5152/((PRODUCT('Table S2'!$D5152:$K5152))^(1/8)))</f>
        <v>0.25198445457638491</v>
      </c>
    </row>
    <row r="5153" spans="1:11" x14ac:dyDescent="0.25">
      <c r="A5153" s="1">
        <v>5152</v>
      </c>
      <c r="B5153" s="1" t="s">
        <v>110</v>
      </c>
      <c r="C5153" s="1" t="s">
        <v>148</v>
      </c>
      <c r="D5153">
        <f>LN('Table S2'!D5153/((PRODUCT('Table S2'!$D5153:$K5153))^(1/8)))</f>
        <v>-1.5557375324160008</v>
      </c>
      <c r="E5153">
        <f>LN('Table S2'!E5153/((PRODUCT('Table S2'!$D5153:$K5153))^(1/8)))</f>
        <v>0.95294769013221858</v>
      </c>
      <c r="F5153">
        <f>LN('Table S2'!F5153/((PRODUCT('Table S2'!$D5153:$K5153))^(1/8)))</f>
        <v>-3.3070733794934091</v>
      </c>
      <c r="G5153">
        <f>LN('Table S2'!G5153/((PRODUCT('Table S2'!$D5153:$K5153))^(1/8)))</f>
        <v>1.4926384746234123</v>
      </c>
      <c r="H5153">
        <f>LN('Table S2'!H5153/((PRODUCT('Table S2'!$D5153:$K5153))^(1/8)))</f>
        <v>2.5822131961296684</v>
      </c>
      <c r="I5153">
        <f>LN('Table S2'!I5153/((PRODUCT('Table S2'!$D5153:$K5153))^(1/8)))</f>
        <v>1.0891956118960158</v>
      </c>
      <c r="J5153">
        <f>LN('Table S2'!J5153/((PRODUCT('Table S2'!$D5153:$K5153))^(1/8)))</f>
        <v>-1.7446239764952276</v>
      </c>
      <c r="K5153">
        <f>LN('Table S2'!K5153/((PRODUCT('Table S2'!$D5153:$K5153))^(1/8)))</f>
        <v>0.49043991562332268</v>
      </c>
    </row>
    <row r="5154" spans="1:11" x14ac:dyDescent="0.25">
      <c r="A5154" s="1">
        <v>5153</v>
      </c>
      <c r="B5154" s="1" t="s">
        <v>110</v>
      </c>
      <c r="C5154" s="1" t="s">
        <v>148</v>
      </c>
      <c r="D5154">
        <f>LN('Table S2'!D5154/((PRODUCT('Table S2'!$D5154:$K5154))^(1/8)))</f>
        <v>-1.8301720733466766</v>
      </c>
      <c r="E5154">
        <f>LN('Table S2'!E5154/((PRODUCT('Table S2'!$D5154:$K5154))^(1/8)))</f>
        <v>1.0324008698455018</v>
      </c>
      <c r="F5154">
        <f>LN('Table S2'!F5154/((PRODUCT('Table S2'!$D5154:$K5154))^(1/8)))</f>
        <v>-3.5708698234791325</v>
      </c>
      <c r="G5154">
        <f>LN('Table S2'!G5154/((PRODUCT('Table S2'!$D5154:$K5154))^(1/8)))</f>
        <v>1.102082380196143</v>
      </c>
      <c r="H5154">
        <f>LN('Table S2'!H5154/((PRODUCT('Table S2'!$D5154:$K5154))^(1/8)))</f>
        <v>2.2785405521423443</v>
      </c>
      <c r="I5154">
        <f>LN('Table S2'!I5154/((PRODUCT('Table S2'!$D5154:$K5154))^(1/8)))</f>
        <v>0.81156926737712765</v>
      </c>
      <c r="J5154">
        <f>LN('Table S2'!J5154/((PRODUCT('Table S2'!$D5154:$K5154))^(1/8)))</f>
        <v>0.14185667936492655</v>
      </c>
      <c r="K5154">
        <f>LN('Table S2'!K5154/((PRODUCT('Table S2'!$D5154:$K5154))^(1/8)))</f>
        <v>3.4592147899763219E-2</v>
      </c>
    </row>
    <row r="5155" spans="1:11" x14ac:dyDescent="0.25">
      <c r="A5155" s="1">
        <v>5154</v>
      </c>
      <c r="B5155" s="1" t="s">
        <v>110</v>
      </c>
      <c r="C5155" s="1" t="s">
        <v>148</v>
      </c>
      <c r="D5155">
        <f>LN('Table S2'!D5155/((PRODUCT('Table S2'!$D5155:$K5155))^(1/8)))</f>
        <v>-2.4048463164920313</v>
      </c>
      <c r="E5155">
        <f>LN('Table S2'!E5155/((PRODUCT('Table S2'!$D5155:$K5155))^(1/8)))</f>
        <v>0.87556903151686649</v>
      </c>
      <c r="F5155">
        <f>LN('Table S2'!F5155/((PRODUCT('Table S2'!$D5155:$K5155))^(1/8)))</f>
        <v>-3.7942223441493299</v>
      </c>
      <c r="G5155">
        <f>LN('Table S2'!G5155/((PRODUCT('Table S2'!$D5155:$K5155))^(1/8)))</f>
        <v>1.2315824356977425</v>
      </c>
      <c r="H5155">
        <f>LN('Table S2'!H5155/((PRODUCT('Table S2'!$D5155:$K5155))^(1/8)))</f>
        <v>2.4251363570314592</v>
      </c>
      <c r="I5155">
        <f>LN('Table S2'!I5155/((PRODUCT('Table S2'!$D5155:$K5155))^(1/8)))</f>
        <v>1.5627465400909255</v>
      </c>
      <c r="J5155">
        <f>LN('Table S2'!J5155/((PRODUCT('Table S2'!$D5155:$K5155))^(1/8)))</f>
        <v>8.8268313713798632E-2</v>
      </c>
      <c r="K5155">
        <f>LN('Table S2'!K5155/((PRODUCT('Table S2'!$D5155:$K5155))^(1/8)))</f>
        <v>1.5765982590571766E-2</v>
      </c>
    </row>
    <row r="5156" spans="1:11" x14ac:dyDescent="0.25">
      <c r="A5156" s="1">
        <v>5155</v>
      </c>
      <c r="B5156" s="1" t="s">
        <v>110</v>
      </c>
      <c r="C5156" s="1" t="s">
        <v>148</v>
      </c>
      <c r="D5156">
        <f>LN('Table S2'!D5156/((PRODUCT('Table S2'!$D5156:$K5156))^(1/8)))</f>
        <v>-2.0831751768446867</v>
      </c>
      <c r="E5156">
        <f>LN('Table S2'!E5156/((PRODUCT('Table S2'!$D5156:$K5156))^(1/8)))</f>
        <v>1.0162646632887937</v>
      </c>
      <c r="F5156">
        <f>LN('Table S2'!F5156/((PRODUCT('Table S2'!$D5156:$K5156))^(1/8)))</f>
        <v>-3.4559861876272904</v>
      </c>
      <c r="G5156">
        <f>LN('Table S2'!G5156/((PRODUCT('Table S2'!$D5156:$K5156))^(1/8)))</f>
        <v>1.3418683421903024</v>
      </c>
      <c r="H5156">
        <f>LN('Table S2'!H5156/((PRODUCT('Table S2'!$D5156:$K5156))^(1/8)))</f>
        <v>2.7396939009093826</v>
      </c>
      <c r="I5156">
        <f>LN('Table S2'!I5156/((PRODUCT('Table S2'!$D5156:$K5156))^(1/8)))</f>
        <v>1.743891106107494</v>
      </c>
      <c r="J5156">
        <f>LN('Table S2'!J5156/((PRODUCT('Table S2'!$D5156:$K5156))^(1/8)))</f>
        <v>-1.6291353985879653</v>
      </c>
      <c r="K5156">
        <f>LN('Table S2'!K5156/((PRODUCT('Table S2'!$D5156:$K5156))^(1/8)))</f>
        <v>0.32657875056396907</v>
      </c>
    </row>
    <row r="5157" spans="1:11" x14ac:dyDescent="0.25">
      <c r="A5157" s="1">
        <v>5156</v>
      </c>
      <c r="B5157" s="1" t="s">
        <v>110</v>
      </c>
      <c r="C5157" s="1" t="s">
        <v>148</v>
      </c>
      <c r="D5157">
        <f>LN('Table S2'!D5157/((PRODUCT('Table S2'!$D5157:$K5157))^(1/8)))</f>
        <v>-2.2175273125367423</v>
      </c>
      <c r="E5157">
        <f>LN('Table S2'!E5157/((PRODUCT('Table S2'!$D5157:$K5157))^(1/8)))</f>
        <v>1.1067824197914533</v>
      </c>
      <c r="F5157">
        <f>LN('Table S2'!F5157/((PRODUCT('Table S2'!$D5157:$K5157))^(1/8)))</f>
        <v>-3.5766706845906824</v>
      </c>
      <c r="G5157">
        <f>LN('Table S2'!G5157/((PRODUCT('Table S2'!$D5157:$K5157))^(1/8)))</f>
        <v>1.123809681201734</v>
      </c>
      <c r="H5157">
        <f>LN('Table S2'!H5157/((PRODUCT('Table S2'!$D5157:$K5157))^(1/8)))</f>
        <v>2.5828776366484822</v>
      </c>
      <c r="I5157">
        <f>LN('Table S2'!I5157/((PRODUCT('Table S2'!$D5157:$K5157))^(1/8)))</f>
        <v>0.56844620300484161</v>
      </c>
      <c r="J5157">
        <f>LN('Table S2'!J5157/((PRODUCT('Table S2'!$D5157:$K5157))^(1/8)))</f>
        <v>0.22899924926688578</v>
      </c>
      <c r="K5157">
        <f>LN('Table S2'!K5157/((PRODUCT('Table S2'!$D5157:$K5157))^(1/8)))</f>
        <v>0.18328280721402998</v>
      </c>
    </row>
    <row r="5158" spans="1:11" x14ac:dyDescent="0.25">
      <c r="A5158" s="1">
        <v>5157</v>
      </c>
      <c r="B5158" s="1" t="s">
        <v>110</v>
      </c>
      <c r="C5158" s="1" t="s">
        <v>148</v>
      </c>
      <c r="D5158">
        <f>LN('Table S2'!D5158/((PRODUCT('Table S2'!$D5158:$K5158))^(1/8)))</f>
        <v>-2.5554501674733929</v>
      </c>
      <c r="E5158">
        <f>LN('Table S2'!E5158/((PRODUCT('Table S2'!$D5158:$K5158))^(1/8)))</f>
        <v>0.8880771151740553</v>
      </c>
      <c r="F5158">
        <f>LN('Table S2'!F5158/((PRODUCT('Table S2'!$D5158:$K5158))^(1/8)))</f>
        <v>-3.5651149701250064</v>
      </c>
      <c r="G5158">
        <f>LN('Table S2'!G5158/((PRODUCT('Table S2'!$D5158:$K5158))^(1/8)))</f>
        <v>1.5105020093084067</v>
      </c>
      <c r="H5158">
        <f>LN('Table S2'!H5158/((PRODUCT('Table S2'!$D5158:$K5158))^(1/8)))</f>
        <v>2.4479236839275376</v>
      </c>
      <c r="I5158">
        <f>LN('Table S2'!I5158/((PRODUCT('Table S2'!$D5158:$K5158))^(1/8)))</f>
        <v>1.1469039852239036</v>
      </c>
      <c r="J5158">
        <f>LN('Table S2'!J5158/((PRODUCT('Table S2'!$D5158:$K5158))^(1/8)))</f>
        <v>3.0349669964093145E-2</v>
      </c>
      <c r="K5158">
        <f>LN('Table S2'!K5158/((PRODUCT('Table S2'!$D5158:$K5158))^(1/8)))</f>
        <v>9.6808674000401662E-2</v>
      </c>
    </row>
    <row r="5159" spans="1:11" x14ac:dyDescent="0.25">
      <c r="A5159" s="1">
        <v>5158</v>
      </c>
      <c r="B5159" s="1" t="s">
        <v>110</v>
      </c>
      <c r="C5159" s="1" t="s">
        <v>148</v>
      </c>
      <c r="D5159">
        <f>LN('Table S2'!D5159/((PRODUCT('Table S2'!$D5159:$K5159))^(1/8)))</f>
        <v>-2.5759506678029793</v>
      </c>
      <c r="E5159">
        <f>LN('Table S2'!E5159/((PRODUCT('Table S2'!$D5159:$K5159))^(1/8)))</f>
        <v>0.93159847360940007</v>
      </c>
      <c r="F5159">
        <f>LN('Table S2'!F5159/((PRODUCT('Table S2'!$D5159:$K5159))^(1/8)))</f>
        <v>-3.5358795689371383</v>
      </c>
      <c r="G5159">
        <f>LN('Table S2'!G5159/((PRODUCT('Table S2'!$D5159:$K5159))^(1/8)))</f>
        <v>1.4514650071530215</v>
      </c>
      <c r="H5159">
        <f>LN('Table S2'!H5159/((PRODUCT('Table S2'!$D5159:$K5159))^(1/8)))</f>
        <v>2.4874460802398279</v>
      </c>
      <c r="I5159">
        <f>LN('Table S2'!I5159/((PRODUCT('Table S2'!$D5159:$K5159))^(1/8)))</f>
        <v>1.1840314599839923</v>
      </c>
      <c r="J5159">
        <f>LN('Table S2'!J5159/((PRODUCT('Table S2'!$D5159:$K5159))^(1/8)))</f>
        <v>-1.7165640627504891E-2</v>
      </c>
      <c r="K5159">
        <f>LN('Table S2'!K5159/((PRODUCT('Table S2'!$D5159:$K5159))^(1/8)))</f>
        <v>7.4454856381380774E-2</v>
      </c>
    </row>
    <row r="5160" spans="1:11" x14ac:dyDescent="0.25">
      <c r="A5160" s="1">
        <v>5159</v>
      </c>
      <c r="B5160" s="1" t="s">
        <v>110</v>
      </c>
      <c r="C5160" s="1" t="s">
        <v>148</v>
      </c>
      <c r="D5160">
        <f>LN('Table S2'!D5160/((PRODUCT('Table S2'!$D5160:$K5160))^(1/8)))</f>
        <v>-2.5334173490658682</v>
      </c>
      <c r="E5160">
        <f>LN('Table S2'!E5160/((PRODUCT('Table S2'!$D5160:$K5160))^(1/8)))</f>
        <v>1.0020665696780651</v>
      </c>
      <c r="F5160">
        <f>LN('Table S2'!F5160/((PRODUCT('Table S2'!$D5160:$K5160))^(1/8)))</f>
        <v>-3.4755344804999218</v>
      </c>
      <c r="G5160">
        <f>LN('Table S2'!G5160/((PRODUCT('Table S2'!$D5160:$K5160))^(1/8)))</f>
        <v>1.3369570691280162</v>
      </c>
      <c r="H5160">
        <f>LN('Table S2'!H5160/((PRODUCT('Table S2'!$D5160:$K5160))^(1/8)))</f>
        <v>2.4918413777237021</v>
      </c>
      <c r="I5160">
        <f>LN('Table S2'!I5160/((PRODUCT('Table S2'!$D5160:$K5160))^(1/8)))</f>
        <v>0.9985929080924123</v>
      </c>
      <c r="J5160">
        <f>LN('Table S2'!J5160/((PRODUCT('Table S2'!$D5160:$K5160))^(1/8)))</f>
        <v>5.2235788673357673E-2</v>
      </c>
      <c r="K5160">
        <f>LN('Table S2'!K5160/((PRODUCT('Table S2'!$D5160:$K5160))^(1/8)))</f>
        <v>0.12725811627024053</v>
      </c>
    </row>
    <row r="5161" spans="1:11" x14ac:dyDescent="0.25">
      <c r="A5161" s="1">
        <v>5160</v>
      </c>
      <c r="B5161" s="1" t="s">
        <v>111</v>
      </c>
      <c r="C5161" s="1" t="s">
        <v>148</v>
      </c>
      <c r="D5161">
        <f>LN('Table S2'!D5161/((PRODUCT('Table S2'!$D5161:$K5161))^(1/8)))</f>
        <v>-1.0396890383555222</v>
      </c>
      <c r="E5161">
        <f>LN('Table S2'!E5161/((PRODUCT('Table S2'!$D5161:$K5161))^(1/8)))</f>
        <v>-1.9157509916366591</v>
      </c>
      <c r="F5161">
        <f>LN('Table S2'!F5161/((PRODUCT('Table S2'!$D5161:$K5161))^(1/8)))</f>
        <v>-3.6617872253871253</v>
      </c>
      <c r="G5161">
        <f>LN('Table S2'!G5161/((PRODUCT('Table S2'!$D5161:$K5161))^(1/8)))</f>
        <v>2.3843473946803853</v>
      </c>
      <c r="H5161">
        <f>LN('Table S2'!H5161/((PRODUCT('Table S2'!$D5161:$K5161))^(1/8)))</f>
        <v>1.8198895582848</v>
      </c>
      <c r="I5161">
        <f>LN('Table S2'!I5161/((PRODUCT('Table S2'!$D5161:$K5161))^(1/8)))</f>
        <v>1.940536338803321</v>
      </c>
      <c r="J5161">
        <f>LN('Table S2'!J5161/((PRODUCT('Table S2'!$D5161:$K5161))^(1/8)))</f>
        <v>-9.7585313529194653E-2</v>
      </c>
      <c r="K5161">
        <f>LN('Table S2'!K5161/((PRODUCT('Table S2'!$D5161:$K5161))^(1/8)))</f>
        <v>0.57003927713999347</v>
      </c>
    </row>
    <row r="5162" spans="1:11" x14ac:dyDescent="0.25">
      <c r="A5162" s="1">
        <v>5161</v>
      </c>
      <c r="B5162" s="1" t="s">
        <v>111</v>
      </c>
      <c r="C5162" s="1" t="s">
        <v>148</v>
      </c>
      <c r="D5162">
        <f>LN('Table S2'!D5162/((PRODUCT('Table S2'!$D5162:$K5162))^(1/8)))</f>
        <v>-2.6114204125379468</v>
      </c>
      <c r="E5162">
        <f>LN('Table S2'!E5162/((PRODUCT('Table S2'!$D5162:$K5162))^(1/8)))</f>
        <v>-1.0294734119628441</v>
      </c>
      <c r="F5162">
        <f>LN('Table S2'!F5162/((PRODUCT('Table S2'!$D5162:$K5162))^(1/8)))</f>
        <v>-3.6222827185275306</v>
      </c>
      <c r="G5162">
        <f>LN('Table S2'!G5162/((PRODUCT('Table S2'!$D5162:$K5162))^(1/8)))</f>
        <v>1.8716891981879087</v>
      </c>
      <c r="H5162">
        <f>LN('Table S2'!H5162/((PRODUCT('Table S2'!$D5162:$K5162))^(1/8)))</f>
        <v>2.1539661419387484</v>
      </c>
      <c r="I5162">
        <f>LN('Table S2'!I5162/((PRODUCT('Table S2'!$D5162:$K5162))^(1/8)))</f>
        <v>2.5799746250078406</v>
      </c>
      <c r="J5162">
        <f>LN('Table S2'!J5162/((PRODUCT('Table S2'!$D5162:$K5162))^(1/8)))</f>
        <v>0.37095489594087921</v>
      </c>
      <c r="K5162">
        <f>LN('Table S2'!K5162/((PRODUCT('Table S2'!$D5162:$K5162))^(1/8)))</f>
        <v>0.28659168195294177</v>
      </c>
    </row>
    <row r="5163" spans="1:11" x14ac:dyDescent="0.25">
      <c r="A5163" s="1">
        <v>5162</v>
      </c>
      <c r="B5163" s="1" t="s">
        <v>111</v>
      </c>
      <c r="C5163" s="1" t="s">
        <v>148</v>
      </c>
      <c r="D5163">
        <f>LN('Table S2'!D5163/((PRODUCT('Table S2'!$D5163:$K5163))^(1/8)))</f>
        <v>-2.5439291284048218</v>
      </c>
      <c r="E5163">
        <f>LN('Table S2'!E5163/((PRODUCT('Table S2'!$D5163:$K5163))^(1/8)))</f>
        <v>-1.6442262067287596</v>
      </c>
      <c r="F5163">
        <f>LN('Table S2'!F5163/((PRODUCT('Table S2'!$D5163:$K5163))^(1/8)))</f>
        <v>-2.9610862177486927</v>
      </c>
      <c r="G5163">
        <f>LN('Table S2'!G5163/((PRODUCT('Table S2'!$D5163:$K5163))^(1/8)))</f>
        <v>1.4745675354767127</v>
      </c>
      <c r="H5163">
        <f>LN('Table S2'!H5163/((PRODUCT('Table S2'!$D5163:$K5163))^(1/8)))</f>
        <v>2.1326871529089457</v>
      </c>
      <c r="I5163">
        <f>LN('Table S2'!I5163/((PRODUCT('Table S2'!$D5163:$K5163))^(1/8)))</f>
        <v>3.0068724444598396</v>
      </c>
      <c r="J5163">
        <f>LN('Table S2'!J5163/((PRODUCT('Table S2'!$D5163:$K5163))^(1/8)))</f>
        <v>0.11394562433703956</v>
      </c>
      <c r="K5163">
        <f>LN('Table S2'!K5163/((PRODUCT('Table S2'!$D5163:$K5163))^(1/8)))</f>
        <v>0.42116879569973509</v>
      </c>
    </row>
    <row r="5164" spans="1:11" x14ac:dyDescent="0.25">
      <c r="A5164" s="1">
        <v>5163</v>
      </c>
      <c r="B5164" s="1" t="s">
        <v>111</v>
      </c>
      <c r="C5164" s="1" t="s">
        <v>148</v>
      </c>
      <c r="D5164">
        <f>LN('Table S2'!D5164/((PRODUCT('Table S2'!$D5164:$K5164))^(1/8)))</f>
        <v>-0.8363300144415704</v>
      </c>
      <c r="E5164">
        <f>LN('Table S2'!E5164/((PRODUCT('Table S2'!$D5164:$K5164))^(1/8)))</f>
        <v>-1.3797455083855585</v>
      </c>
      <c r="F5164">
        <f>LN('Table S2'!F5164/((PRODUCT('Table S2'!$D5164:$K5164))^(1/8)))</f>
        <v>-3.5529338767312146</v>
      </c>
      <c r="G5164">
        <f>LN('Table S2'!G5164/((PRODUCT('Table S2'!$D5164:$K5164))^(1/8)))</f>
        <v>2.0568804717016174</v>
      </c>
      <c r="H5164">
        <f>LN('Table S2'!H5164/((PRODUCT('Table S2'!$D5164:$K5164))^(1/8)))</f>
        <v>1.4683827493732271</v>
      </c>
      <c r="I5164">
        <f>LN('Table S2'!I5164/((PRODUCT('Table S2'!$D5164:$K5164))^(1/8)))</f>
        <v>1.9422504895529042</v>
      </c>
      <c r="J5164">
        <f>LN('Table S2'!J5164/((PRODUCT('Table S2'!$D5164:$K5164))^(1/8)))</f>
        <v>0.11988329237877307</v>
      </c>
      <c r="K5164">
        <f>LN('Table S2'!K5164/((PRODUCT('Table S2'!$D5164:$K5164))^(1/8)))</f>
        <v>0.18161239655182523</v>
      </c>
    </row>
    <row r="5165" spans="1:11" x14ac:dyDescent="0.25">
      <c r="A5165" s="1">
        <v>5164</v>
      </c>
      <c r="B5165" s="1" t="s">
        <v>111</v>
      </c>
      <c r="C5165" s="1" t="s">
        <v>148</v>
      </c>
      <c r="D5165">
        <f>LN('Table S2'!D5165/((PRODUCT('Table S2'!$D5165:$K5165))^(1/8)))</f>
        <v>-1.380784702153617</v>
      </c>
      <c r="E5165">
        <f>LN('Table S2'!E5165/((PRODUCT('Table S2'!$D5165:$K5165))^(1/8)))</f>
        <v>-1.7367290446717503</v>
      </c>
      <c r="F5165">
        <f>LN('Table S2'!F5165/((PRODUCT('Table S2'!$D5165:$K5165))^(1/8)))</f>
        <v>-3.6463255382248048</v>
      </c>
      <c r="G5165">
        <f>LN('Table S2'!G5165/((PRODUCT('Table S2'!$D5165:$K5165))^(1/8)))</f>
        <v>2.0340651896604904</v>
      </c>
      <c r="H5165">
        <f>LN('Table S2'!H5165/((PRODUCT('Table S2'!$D5165:$K5165))^(1/8)))</f>
        <v>1.9146566558763596</v>
      </c>
      <c r="I5165">
        <f>LN('Table S2'!I5165/((PRODUCT('Table S2'!$D5165:$K5165))^(1/8)))</f>
        <v>2.4221859279328135</v>
      </c>
      <c r="J5165">
        <f>LN('Table S2'!J5165/((PRODUCT('Table S2'!$D5165:$K5165))^(1/8)))</f>
        <v>-0.16090157978480576</v>
      </c>
      <c r="K5165">
        <f>LN('Table S2'!K5165/((PRODUCT('Table S2'!$D5165:$K5165))^(1/8)))</f>
        <v>0.553833091365317</v>
      </c>
    </row>
    <row r="5166" spans="1:11" x14ac:dyDescent="0.25">
      <c r="A5166" s="1">
        <v>5165</v>
      </c>
      <c r="B5166" s="1" t="s">
        <v>111</v>
      </c>
      <c r="C5166" s="1" t="s">
        <v>148</v>
      </c>
      <c r="D5166">
        <f>LN('Table S2'!D5166/((PRODUCT('Table S2'!$D5166:$K5166))^(1/8)))</f>
        <v>-0.61520615263909706</v>
      </c>
      <c r="E5166">
        <f>LN('Table S2'!E5166/((PRODUCT('Table S2'!$D5166:$K5166))^(1/8)))</f>
        <v>-1.9018544109241255</v>
      </c>
      <c r="F5166">
        <f>LN('Table S2'!F5166/((PRODUCT('Table S2'!$D5166:$K5166))^(1/8)))</f>
        <v>-3.6444170647193146</v>
      </c>
      <c r="G5166">
        <f>LN('Table S2'!G5166/((PRODUCT('Table S2'!$D5166:$K5166))^(1/8)))</f>
        <v>1.685137053836643</v>
      </c>
      <c r="H5166">
        <f>LN('Table S2'!H5166/((PRODUCT('Table S2'!$D5166:$K5166))^(1/8)))</f>
        <v>1.5892174442093856</v>
      </c>
      <c r="I5166">
        <f>LN('Table S2'!I5166/((PRODUCT('Table S2'!$D5166:$K5166))^(1/8)))</f>
        <v>2.1928039166692037</v>
      </c>
      <c r="J5166">
        <f>LN('Table S2'!J5166/((PRODUCT('Table S2'!$D5166:$K5166))^(1/8)))</f>
        <v>0.12124188448872275</v>
      </c>
      <c r="K5166">
        <f>LN('Table S2'!K5166/((PRODUCT('Table S2'!$D5166:$K5166))^(1/8)))</f>
        <v>0.57307732907857856</v>
      </c>
    </row>
    <row r="5167" spans="1:11" x14ac:dyDescent="0.25">
      <c r="A5167" s="1">
        <v>5166</v>
      </c>
      <c r="B5167" s="1" t="s">
        <v>111</v>
      </c>
      <c r="C5167" s="1" t="s">
        <v>148</v>
      </c>
      <c r="D5167">
        <f>LN('Table S2'!D5167/((PRODUCT('Table S2'!$D5167:$K5167))^(1/8)))</f>
        <v>-0.83387530331477766</v>
      </c>
      <c r="E5167">
        <f>LN('Table S2'!E5167/((PRODUCT('Table S2'!$D5167:$K5167))^(1/8)))</f>
        <v>-1.7585725977887114</v>
      </c>
      <c r="F5167">
        <f>LN('Table S2'!F5167/((PRODUCT('Table S2'!$D5167:$K5167))^(1/8)))</f>
        <v>-4.1781443809648344</v>
      </c>
      <c r="G5167">
        <f>LN('Table S2'!G5167/((PRODUCT('Table S2'!$D5167:$K5167))^(1/8)))</f>
        <v>2.6851854631357011</v>
      </c>
      <c r="H5167">
        <f>LN('Table S2'!H5167/((PRODUCT('Table S2'!$D5167:$K5167))^(1/8)))</f>
        <v>1.6403887704604849</v>
      </c>
      <c r="I5167">
        <f>LN('Table S2'!I5167/((PRODUCT('Table S2'!$D5167:$K5167))^(1/8)))</f>
        <v>2.115502097393184</v>
      </c>
      <c r="J5167">
        <f>LN('Table S2'!J5167/((PRODUCT('Table S2'!$D5167:$K5167))^(1/8)))</f>
        <v>-0.14515252266842268</v>
      </c>
      <c r="K5167">
        <f>LN('Table S2'!K5167/((PRODUCT('Table S2'!$D5167:$K5167))^(1/8)))</f>
        <v>0.4746684737473727</v>
      </c>
    </row>
    <row r="5168" spans="1:11" x14ac:dyDescent="0.25">
      <c r="A5168" s="1">
        <v>5167</v>
      </c>
      <c r="B5168" s="1" t="s">
        <v>111</v>
      </c>
      <c r="C5168" s="1" t="s">
        <v>148</v>
      </c>
      <c r="D5168">
        <f>LN('Table S2'!D5168/((PRODUCT('Table S2'!$D5168:$K5168))^(1/8)))</f>
        <v>-0.83795214725869405</v>
      </c>
      <c r="E5168">
        <f>LN('Table S2'!E5168/((PRODUCT('Table S2'!$D5168:$K5168))^(1/8)))</f>
        <v>-1.7421428631467479</v>
      </c>
      <c r="F5168">
        <f>LN('Table S2'!F5168/((PRODUCT('Table S2'!$D5168:$K5168))^(1/8)))</f>
        <v>-3.703359771687377</v>
      </c>
      <c r="G5168">
        <f>LN('Table S2'!G5168/((PRODUCT('Table S2'!$D5168:$K5168))^(1/8)))</f>
        <v>1.6609042883742529</v>
      </c>
      <c r="H5168">
        <f>LN('Table S2'!H5168/((PRODUCT('Table S2'!$D5168:$K5168))^(1/8)))</f>
        <v>1.7119094470497094</v>
      </c>
      <c r="I5168">
        <f>LN('Table S2'!I5168/((PRODUCT('Table S2'!$D5168:$K5168))^(1/8)))</f>
        <v>1.9664479128685455</v>
      </c>
      <c r="J5168">
        <f>LN('Table S2'!J5168/((PRODUCT('Table S2'!$D5168:$K5168))^(1/8)))</f>
        <v>0.13559596749637626</v>
      </c>
      <c r="K5168">
        <f>LN('Table S2'!K5168/((PRODUCT('Table S2'!$D5168:$K5168))^(1/8)))</f>
        <v>0.80859716630393652</v>
      </c>
    </row>
    <row r="5169" spans="1:11" x14ac:dyDescent="0.25">
      <c r="A5169" s="1">
        <v>5168</v>
      </c>
      <c r="B5169" s="1" t="s">
        <v>111</v>
      </c>
      <c r="C5169" s="1" t="s">
        <v>148</v>
      </c>
      <c r="D5169">
        <f>LN('Table S2'!D5169/((PRODUCT('Table S2'!$D5169:$K5169))^(1/8)))</f>
        <v>-0.42144189160043488</v>
      </c>
      <c r="E5169">
        <f>LN('Table S2'!E5169/((PRODUCT('Table S2'!$D5169:$K5169))^(1/8)))</f>
        <v>-1.8199090730030179</v>
      </c>
      <c r="F5169">
        <f>LN('Table S2'!F5169/((PRODUCT('Table S2'!$D5169:$K5169))^(1/8)))</f>
        <v>-3.2873363453363882</v>
      </c>
      <c r="G5169">
        <f>LN('Table S2'!G5169/((PRODUCT('Table S2'!$D5169:$K5169))^(1/8)))</f>
        <v>0.47595090587997341</v>
      </c>
      <c r="H5169">
        <f>LN('Table S2'!H5169/((PRODUCT('Table S2'!$D5169:$K5169))^(1/8)))</f>
        <v>1.3410804704372956</v>
      </c>
      <c r="I5169">
        <f>LN('Table S2'!I5169/((PRODUCT('Table S2'!$D5169:$K5169))^(1/8)))</f>
        <v>2.4413124488336404</v>
      </c>
      <c r="J5169">
        <f>LN('Table S2'!J5169/((PRODUCT('Table S2'!$D5169:$K5169))^(1/8)))</f>
        <v>0.71385726599980226</v>
      </c>
      <c r="K5169">
        <f>LN('Table S2'!K5169/((PRODUCT('Table S2'!$D5169:$K5169))^(1/8)))</f>
        <v>0.55648621878912807</v>
      </c>
    </row>
    <row r="5170" spans="1:11" x14ac:dyDescent="0.25">
      <c r="A5170" s="1">
        <v>5169</v>
      </c>
      <c r="B5170" s="1" t="s">
        <v>111</v>
      </c>
      <c r="C5170" s="1" t="s">
        <v>148</v>
      </c>
      <c r="D5170">
        <f>LN('Table S2'!D5170/((PRODUCT('Table S2'!$D5170:$K5170))^(1/8)))</f>
        <v>-0.93330084070878094</v>
      </c>
      <c r="E5170">
        <f>LN('Table S2'!E5170/((PRODUCT('Table S2'!$D5170:$K5170))^(1/8)))</f>
        <v>-1.7450245728546345</v>
      </c>
      <c r="F5170">
        <f>LN('Table S2'!F5170/((PRODUCT('Table S2'!$D5170:$K5170))^(1/8)))</f>
        <v>-4.1769994223411446</v>
      </c>
      <c r="G5170">
        <f>LN('Table S2'!G5170/((PRODUCT('Table S2'!$D5170:$K5170))^(1/8)))</f>
        <v>2.6997938211059451</v>
      </c>
      <c r="H5170">
        <f>LN('Table S2'!H5170/((PRODUCT('Table S2'!$D5170:$K5170))^(1/8)))</f>
        <v>1.7617613744856326</v>
      </c>
      <c r="I5170">
        <f>LN('Table S2'!I5170/((PRODUCT('Table S2'!$D5170:$K5170))^(1/8)))</f>
        <v>2.2187897174298365</v>
      </c>
      <c r="J5170">
        <f>LN('Table S2'!J5170/((PRODUCT('Table S2'!$D5170:$K5170))^(1/8)))</f>
        <v>-0.20570215661885069</v>
      </c>
      <c r="K5170">
        <f>LN('Table S2'!K5170/((PRODUCT('Table S2'!$D5170:$K5170))^(1/8)))</f>
        <v>0.38068207950199856</v>
      </c>
    </row>
    <row r="5171" spans="1:11" x14ac:dyDescent="0.25">
      <c r="A5171" s="1">
        <v>5170</v>
      </c>
      <c r="B5171" s="1" t="s">
        <v>111</v>
      </c>
      <c r="C5171" s="1" t="s">
        <v>148</v>
      </c>
      <c r="D5171">
        <f>LN('Table S2'!D5171/((PRODUCT('Table S2'!$D5171:$K5171))^(1/8)))</f>
        <v>-1.2438005753775416</v>
      </c>
      <c r="E5171">
        <f>LN('Table S2'!E5171/((PRODUCT('Table S2'!$D5171:$K5171))^(1/8)))</f>
        <v>-1.6124274161786045</v>
      </c>
      <c r="F5171">
        <f>LN('Table S2'!F5171/((PRODUCT('Table S2'!$D5171:$K5171))^(1/8)))</f>
        <v>-3.7387580119917927</v>
      </c>
      <c r="G5171">
        <f>LN('Table S2'!G5171/((PRODUCT('Table S2'!$D5171:$K5171))^(1/8)))</f>
        <v>1.8556454541346692</v>
      </c>
      <c r="H5171">
        <f>LN('Table S2'!H5171/((PRODUCT('Table S2'!$D5171:$K5171))^(1/8)))</f>
        <v>1.8369800970692525</v>
      </c>
      <c r="I5171">
        <f>LN('Table S2'!I5171/((PRODUCT('Table S2'!$D5171:$K5171))^(1/8)))</f>
        <v>2.3224155510192119</v>
      </c>
      <c r="J5171">
        <f>LN('Table S2'!J5171/((PRODUCT('Table S2'!$D5171:$K5171))^(1/8)))</f>
        <v>-0.2510768684445997</v>
      </c>
      <c r="K5171">
        <f>LN('Table S2'!K5171/((PRODUCT('Table S2'!$D5171:$K5171))^(1/8)))</f>
        <v>0.83102176976940523</v>
      </c>
    </row>
    <row r="5172" spans="1:11" x14ac:dyDescent="0.25">
      <c r="A5172" s="1">
        <v>5171</v>
      </c>
      <c r="B5172" s="1" t="s">
        <v>111</v>
      </c>
      <c r="C5172" s="1" t="s">
        <v>148</v>
      </c>
      <c r="D5172">
        <f>LN('Table S2'!D5172/((PRODUCT('Table S2'!$D5172:$K5172))^(1/8)))</f>
        <v>-0.70148224996551467</v>
      </c>
      <c r="E5172">
        <f>LN('Table S2'!E5172/((PRODUCT('Table S2'!$D5172:$K5172))^(1/8)))</f>
        <v>-2.0488004327450571</v>
      </c>
      <c r="F5172">
        <f>LN('Table S2'!F5172/((PRODUCT('Table S2'!$D5172:$K5172))^(1/8)))</f>
        <v>-3.6080167174732125</v>
      </c>
      <c r="G5172">
        <f>LN('Table S2'!G5172/((PRODUCT('Table S2'!$D5172:$K5172))^(1/8)))</f>
        <v>1.6668029978987113</v>
      </c>
      <c r="H5172">
        <f>LN('Table S2'!H5172/((PRODUCT('Table S2'!$D5172:$K5172))^(1/8)))</f>
        <v>1.7477131772413916</v>
      </c>
      <c r="I5172">
        <f>LN('Table S2'!I5172/((PRODUCT('Table S2'!$D5172:$K5172))^(1/8)))</f>
        <v>2.0650226241326513</v>
      </c>
      <c r="J5172">
        <f>LN('Table S2'!J5172/((PRODUCT('Table S2'!$D5172:$K5172))^(1/8)))</f>
        <v>4.0573552892242237E-2</v>
      </c>
      <c r="K5172">
        <f>LN('Table S2'!K5172/((PRODUCT('Table S2'!$D5172:$K5172))^(1/8)))</f>
        <v>0.83818704801878907</v>
      </c>
    </row>
    <row r="5173" spans="1:11" x14ac:dyDescent="0.25">
      <c r="A5173" s="1">
        <v>5172</v>
      </c>
      <c r="B5173" s="1" t="s">
        <v>111</v>
      </c>
      <c r="C5173" s="1" t="s">
        <v>148</v>
      </c>
      <c r="D5173">
        <f>LN('Table S2'!D5173/((PRODUCT('Table S2'!$D5173:$K5173))^(1/8)))</f>
        <v>-0.94106739126315331</v>
      </c>
      <c r="E5173">
        <f>LN('Table S2'!E5173/((PRODUCT('Table S2'!$D5173:$K5173))^(1/8)))</f>
        <v>-2.0137674384513482</v>
      </c>
      <c r="F5173">
        <f>LN('Table S2'!F5173/((PRODUCT('Table S2'!$D5173:$K5173))^(1/8)))</f>
        <v>-3.9558705174985684</v>
      </c>
      <c r="G5173">
        <f>LN('Table S2'!G5173/((PRODUCT('Table S2'!$D5173:$K5173))^(1/8)))</f>
        <v>2.4393441350800109</v>
      </c>
      <c r="H5173">
        <f>LN('Table S2'!H5173/((PRODUCT('Table S2'!$D5173:$K5173))^(1/8)))</f>
        <v>1.7374010958254211</v>
      </c>
      <c r="I5173">
        <f>LN('Table S2'!I5173/((PRODUCT('Table S2'!$D5173:$K5173))^(1/8)))</f>
        <v>2.2074322500607875</v>
      </c>
      <c r="J5173">
        <f>LN('Table S2'!J5173/((PRODUCT('Table S2'!$D5173:$K5173))^(1/8)))</f>
        <v>-0.31160560372461882</v>
      </c>
      <c r="K5173">
        <f>LN('Table S2'!K5173/((PRODUCT('Table S2'!$D5173:$K5173))^(1/8)))</f>
        <v>0.83813346997146587</v>
      </c>
    </row>
    <row r="5174" spans="1:11" x14ac:dyDescent="0.25">
      <c r="A5174" s="1">
        <v>5173</v>
      </c>
      <c r="B5174" s="1" t="s">
        <v>111</v>
      </c>
      <c r="C5174" s="1" t="s">
        <v>148</v>
      </c>
      <c r="D5174">
        <f>LN('Table S2'!D5174/((PRODUCT('Table S2'!$D5174:$K5174))^(1/8)))</f>
        <v>-0.12046880325593869</v>
      </c>
      <c r="E5174">
        <f>LN('Table S2'!E5174/((PRODUCT('Table S2'!$D5174:$K5174))^(1/8)))</f>
        <v>-1.4577439089380457</v>
      </c>
      <c r="F5174">
        <f>LN('Table S2'!F5174/((PRODUCT('Table S2'!$D5174:$K5174))^(1/8)))</f>
        <v>-3.2421558491099467</v>
      </c>
      <c r="G5174">
        <f>LN('Table S2'!G5174/((PRODUCT('Table S2'!$D5174:$K5174))^(1/8)))</f>
        <v>0.38581889869022029</v>
      </c>
      <c r="H5174">
        <f>LN('Table S2'!H5174/((PRODUCT('Table S2'!$D5174:$K5174))^(1/8)))</f>
        <v>1.3417542460792973</v>
      </c>
      <c r="I5174">
        <f>LN('Table S2'!I5174/((PRODUCT('Table S2'!$D5174:$K5174))^(1/8)))</f>
        <v>2.3961256842120791</v>
      </c>
      <c r="J5174">
        <f>LN('Table S2'!J5174/((PRODUCT('Table S2'!$D5174:$K5174))^(1/8)))</f>
        <v>0.56135555624782518</v>
      </c>
      <c r="K5174">
        <f>LN('Table S2'!K5174/((PRODUCT('Table S2'!$D5174:$K5174))^(1/8)))</f>
        <v>0.13531417607450533</v>
      </c>
    </row>
    <row r="5175" spans="1:11" x14ac:dyDescent="0.25">
      <c r="A5175" s="1">
        <v>5174</v>
      </c>
      <c r="B5175" s="1" t="s">
        <v>111</v>
      </c>
      <c r="C5175" s="1" t="s">
        <v>148</v>
      </c>
      <c r="D5175">
        <f>LN('Table S2'!D5175/((PRODUCT('Table S2'!$D5175:$K5175))^(1/8)))</f>
        <v>-0.69345976439106827</v>
      </c>
      <c r="E5175">
        <f>LN('Table S2'!E5175/((PRODUCT('Table S2'!$D5175:$K5175))^(1/8)))</f>
        <v>-2.145701690919454</v>
      </c>
      <c r="F5175">
        <f>LN('Table S2'!F5175/((PRODUCT('Table S2'!$D5175:$K5175))^(1/8)))</f>
        <v>-3.5891485056127332</v>
      </c>
      <c r="G5175">
        <f>LN('Table S2'!G5175/((PRODUCT('Table S2'!$D5175:$K5175))^(1/8)))</f>
        <v>1.6781816244831798</v>
      </c>
      <c r="H5175">
        <f>LN('Table S2'!H5175/((PRODUCT('Table S2'!$D5175:$K5175))^(1/8)))</f>
        <v>1.7590918038258601</v>
      </c>
      <c r="I5175">
        <f>LN('Table S2'!I5175/((PRODUCT('Table S2'!$D5175:$K5175))^(1/8)))</f>
        <v>2.0764012507171197</v>
      </c>
      <c r="J5175">
        <f>LN('Table S2'!J5175/((PRODUCT('Table S2'!$D5175:$K5175))^(1/8)))</f>
        <v>6.5069607293835902E-2</v>
      </c>
      <c r="K5175">
        <f>LN('Table S2'!K5175/((PRODUCT('Table S2'!$D5175:$K5175))^(1/8)))</f>
        <v>0.8495656746032576</v>
      </c>
    </row>
    <row r="5176" spans="1:11" x14ac:dyDescent="0.25">
      <c r="A5176" s="1">
        <v>5175</v>
      </c>
      <c r="B5176" s="1" t="s">
        <v>111</v>
      </c>
      <c r="C5176" s="1" t="s">
        <v>148</v>
      </c>
      <c r="D5176">
        <f>LN('Table S2'!D5176/((PRODUCT('Table S2'!$D5176:$K5176))^(1/8)))</f>
        <v>-0.84893149857271888</v>
      </c>
      <c r="E5176">
        <f>LN('Table S2'!E5176/((PRODUCT('Table S2'!$D5176:$K5176))^(1/8)))</f>
        <v>-1.5206330713181948</v>
      </c>
      <c r="F5176">
        <f>LN('Table S2'!F5176/((PRODUCT('Table S2'!$D5176:$K5176))^(1/8)))</f>
        <v>-3.9336995797196246</v>
      </c>
      <c r="G5176">
        <f>LN('Table S2'!G5176/((PRODUCT('Table S2'!$D5176:$K5176))^(1/8)))</f>
        <v>2.4906189742629827</v>
      </c>
      <c r="H5176">
        <f>LN('Table S2'!H5176/((PRODUCT('Table S2'!$D5176:$K5176))^(1/8)))</f>
        <v>1.6005266376560401</v>
      </c>
      <c r="I5176">
        <f>LN('Table S2'!I5176/((PRODUCT('Table S2'!$D5176:$K5176))^(1/8)))</f>
        <v>2.0157949052764148</v>
      </c>
      <c r="J5176">
        <f>LN('Table S2'!J5176/((PRODUCT('Table S2'!$D5176:$K5176))^(1/8)))</f>
        <v>-0.25693458836820882</v>
      </c>
      <c r="K5176">
        <f>LN('Table S2'!K5176/((PRODUCT('Table S2'!$D5176:$K5176))^(1/8)))</f>
        <v>0.45325822078331179</v>
      </c>
    </row>
    <row r="5177" spans="1:11" x14ac:dyDescent="0.25">
      <c r="A5177" s="1">
        <v>5176</v>
      </c>
      <c r="B5177" s="1" t="s">
        <v>111</v>
      </c>
      <c r="C5177" s="1" t="s">
        <v>148</v>
      </c>
      <c r="D5177">
        <f>LN('Table S2'!D5177/((PRODUCT('Table S2'!$D5177:$K5177))^(1/8)))</f>
        <v>-0.77023437735639588</v>
      </c>
      <c r="E5177">
        <f>LN('Table S2'!E5177/((PRODUCT('Table S2'!$D5177:$K5177))^(1/8)))</f>
        <v>-1.7289202764427947</v>
      </c>
      <c r="F5177">
        <f>LN('Table S2'!F5177/((PRODUCT('Table S2'!$D5177:$K5177))^(1/8)))</f>
        <v>-3.6483580898632053</v>
      </c>
      <c r="G5177">
        <f>LN('Table S2'!G5177/((PRODUCT('Table S2'!$D5177:$K5177))^(1/8)))</f>
        <v>1.8149713707934394</v>
      </c>
      <c r="H5177">
        <f>LN('Table S2'!H5177/((PRODUCT('Table S2'!$D5177:$K5177))^(1/8)))</f>
        <v>1.5218845095441675</v>
      </c>
      <c r="I5177">
        <f>LN('Table S2'!I5177/((PRODUCT('Table S2'!$D5177:$K5177))^(1/8)))</f>
        <v>2.0787041987336119</v>
      </c>
      <c r="J5177">
        <f>LN('Table S2'!J5177/((PRODUCT('Table S2'!$D5177:$K5177))^(1/8)))</f>
        <v>1.6374645984508013E-2</v>
      </c>
      <c r="K5177">
        <f>LN('Table S2'!K5177/((PRODUCT('Table S2'!$D5177:$K5177))^(1/8)))</f>
        <v>0.71557801860666781</v>
      </c>
    </row>
    <row r="5178" spans="1:11" x14ac:dyDescent="0.25">
      <c r="A5178" s="1">
        <v>5177</v>
      </c>
      <c r="B5178" s="1" t="s">
        <v>111</v>
      </c>
      <c r="C5178" s="1" t="s">
        <v>148</v>
      </c>
      <c r="D5178">
        <f>LN('Table S2'!D5178/((PRODUCT('Table S2'!$D5178:$K5178))^(1/8)))</f>
        <v>-1.1087611150975438</v>
      </c>
      <c r="E5178">
        <f>LN('Table S2'!E5178/((PRODUCT('Table S2'!$D5178:$K5178))^(1/8)))</f>
        <v>-1.6599231985857927</v>
      </c>
      <c r="F5178">
        <f>LN('Table S2'!F5178/((PRODUCT('Table S2'!$D5178:$K5178))^(1/8)))</f>
        <v>-3.6171131149419269</v>
      </c>
      <c r="G5178">
        <f>LN('Table S2'!G5178/((PRODUCT('Table S2'!$D5178:$K5178))^(1/8)))</f>
        <v>2.3125210372280733</v>
      </c>
      <c r="H5178">
        <f>LN('Table S2'!H5178/((PRODUCT('Table S2'!$D5178:$K5178))^(1/8)))</f>
        <v>1.7480632008324881</v>
      </c>
      <c r="I5178">
        <f>LN('Table S2'!I5178/((PRODUCT('Table S2'!$D5178:$K5178))^(1/8)))</f>
        <v>1.8687099813510093</v>
      </c>
      <c r="J5178">
        <f>LN('Table S2'!J5178/((PRODUCT('Table S2'!$D5178:$K5178))^(1/8)))</f>
        <v>-4.1709710473987562E-2</v>
      </c>
      <c r="K5178">
        <f>LN('Table S2'!K5178/((PRODUCT('Table S2'!$D5178:$K5178))^(1/8)))</f>
        <v>0.49821291968768167</v>
      </c>
    </row>
    <row r="5179" spans="1:11" x14ac:dyDescent="0.25">
      <c r="A5179" s="1">
        <v>5178</v>
      </c>
      <c r="B5179" s="1" t="s">
        <v>111</v>
      </c>
      <c r="C5179" s="1" t="s">
        <v>148</v>
      </c>
      <c r="D5179">
        <f>LN('Table S2'!D5179/((PRODUCT('Table S2'!$D5179:$K5179))^(1/8)))</f>
        <v>0.11969271521731044</v>
      </c>
      <c r="E5179">
        <f>LN('Table S2'!E5179/((PRODUCT('Table S2'!$D5179:$K5179))^(1/8)))</f>
        <v>-1.655137607855574</v>
      </c>
      <c r="F5179">
        <f>LN('Table S2'!F5179/((PRODUCT('Table S2'!$D5179:$K5179))^(1/8)))</f>
        <v>-3.4378039316002029</v>
      </c>
      <c r="G5179">
        <f>LN('Table S2'!G5179/((PRODUCT('Table S2'!$D5179:$K5179))^(1/8)))</f>
        <v>1.4111010062584901</v>
      </c>
      <c r="H5179">
        <f>LN('Table S2'!H5179/((PRODUCT('Table S2'!$D5179:$K5179))^(1/8)))</f>
        <v>1.5241440829845543</v>
      </c>
      <c r="I5179">
        <f>LN('Table S2'!I5179/((PRODUCT('Table S2'!$D5179:$K5179))^(1/8)))</f>
        <v>1.820526984175932</v>
      </c>
      <c r="J5179">
        <f>LN('Table S2'!J5179/((PRODUCT('Table S2'!$D5179:$K5179))^(1/8)))</f>
        <v>0.68605683336908063</v>
      </c>
      <c r="K5179">
        <f>LN('Table S2'!K5179/((PRODUCT('Table S2'!$D5179:$K5179))^(1/8)))</f>
        <v>-0.46858008254959038</v>
      </c>
    </row>
    <row r="5180" spans="1:11" x14ac:dyDescent="0.25">
      <c r="A5180" s="1">
        <v>5179</v>
      </c>
      <c r="B5180" s="1" t="s">
        <v>111</v>
      </c>
      <c r="C5180" s="1" t="s">
        <v>148</v>
      </c>
      <c r="D5180">
        <f>LN('Table S2'!D5180/((PRODUCT('Table S2'!$D5180:$K5180))^(1/8)))</f>
        <v>2.6247241693683802E-2</v>
      </c>
      <c r="E5180">
        <f>LN('Table S2'!E5180/((PRODUCT('Table S2'!$D5180:$K5180))^(1/8)))</f>
        <v>-1.5707949176532348</v>
      </c>
      <c r="F5180">
        <f>LN('Table S2'!F5180/((PRODUCT('Table S2'!$D5180:$K5180))^(1/8)))</f>
        <v>-3.4053528130266577</v>
      </c>
      <c r="G5180">
        <f>LN('Table S2'!G5180/((PRODUCT('Table S2'!$D5180:$K5180))^(1/8)))</f>
        <v>1.2400009054451766</v>
      </c>
      <c r="H5180">
        <f>LN('Table S2'!H5180/((PRODUCT('Table S2'!$D5180:$K5180))^(1/8)))</f>
        <v>1.4976545777789985</v>
      </c>
      <c r="I5180">
        <f>LN('Table S2'!I5180/((PRODUCT('Table S2'!$D5180:$K5180))^(1/8)))</f>
        <v>1.8806760985476951</v>
      </c>
      <c r="J5180">
        <f>LN('Table S2'!J5180/((PRODUCT('Table S2'!$D5180:$K5180))^(1/8)))</f>
        <v>0.47742845750335855</v>
      </c>
      <c r="K5180">
        <f>LN('Table S2'!K5180/((PRODUCT('Table S2'!$D5180:$K5180))^(1/8)))</f>
        <v>-0.14585955028902245</v>
      </c>
    </row>
    <row r="5181" spans="1:11" x14ac:dyDescent="0.25">
      <c r="A5181" s="1">
        <v>5180</v>
      </c>
      <c r="B5181" s="1" t="s">
        <v>111</v>
      </c>
      <c r="C5181" s="1" t="s">
        <v>148</v>
      </c>
      <c r="D5181">
        <f>LN('Table S2'!D5181/((PRODUCT('Table S2'!$D5181:$K5181))^(1/8)))</f>
        <v>0.12096647913116509</v>
      </c>
      <c r="E5181">
        <f>LN('Table S2'!E5181/((PRODUCT('Table S2'!$D5181:$K5181))^(1/8)))</f>
        <v>-1.5096811587846342</v>
      </c>
      <c r="F5181">
        <f>LN('Table S2'!F5181/((PRODUCT('Table S2'!$D5181:$K5181))^(1/8)))</f>
        <v>-3.1836774009155886</v>
      </c>
      <c r="G5181">
        <f>LN('Table S2'!G5181/((PRODUCT('Table S2'!$D5181:$K5181))^(1/8)))</f>
        <v>0.62720189338733789</v>
      </c>
      <c r="H5181">
        <f>LN('Table S2'!H5181/((PRODUCT('Table S2'!$D5181:$K5181))^(1/8)))</f>
        <v>1.7189492654498597</v>
      </c>
      <c r="I5181">
        <f>LN('Table S2'!I5181/((PRODUCT('Table S2'!$D5181:$K5181))^(1/8)))</f>
        <v>1.7895227189168295</v>
      </c>
      <c r="J5181">
        <f>LN('Table S2'!J5181/((PRODUCT('Table S2'!$D5181:$K5181))^(1/8)))</f>
        <v>0.45176007529167994</v>
      </c>
      <c r="K5181">
        <f>LN('Table S2'!K5181/((PRODUCT('Table S2'!$D5181:$K5181))^(1/8)))</f>
        <v>-1.504187247664881E-2</v>
      </c>
    </row>
    <row r="5182" spans="1:11" x14ac:dyDescent="0.25">
      <c r="A5182" s="1">
        <v>5181</v>
      </c>
      <c r="B5182" s="1" t="s">
        <v>111</v>
      </c>
      <c r="C5182" s="1" t="s">
        <v>148</v>
      </c>
      <c r="D5182">
        <f>LN('Table S2'!D5182/((PRODUCT('Table S2'!$D5182:$K5182))^(1/8)))</f>
        <v>2.6247241693683802E-2</v>
      </c>
      <c r="E5182">
        <f>LN('Table S2'!E5182/((PRODUCT('Table S2'!$D5182:$K5182))^(1/8)))</f>
        <v>-1.5707949176532348</v>
      </c>
      <c r="F5182">
        <f>LN('Table S2'!F5182/((PRODUCT('Table S2'!$D5182:$K5182))^(1/8)))</f>
        <v>-3.4053528130266577</v>
      </c>
      <c r="G5182">
        <f>LN('Table S2'!G5182/((PRODUCT('Table S2'!$D5182:$K5182))^(1/8)))</f>
        <v>1.2400009054451766</v>
      </c>
      <c r="H5182">
        <f>LN('Table S2'!H5182/((PRODUCT('Table S2'!$D5182:$K5182))^(1/8)))</f>
        <v>1.4976545777789985</v>
      </c>
      <c r="I5182">
        <f>LN('Table S2'!I5182/((PRODUCT('Table S2'!$D5182:$K5182))^(1/8)))</f>
        <v>1.8806760985476951</v>
      </c>
      <c r="J5182">
        <f>LN('Table S2'!J5182/((PRODUCT('Table S2'!$D5182:$K5182))^(1/8)))</f>
        <v>0.47742845750335855</v>
      </c>
      <c r="K5182">
        <f>LN('Table S2'!K5182/((PRODUCT('Table S2'!$D5182:$K5182))^(1/8)))</f>
        <v>-0.14585955028902245</v>
      </c>
    </row>
    <row r="5183" spans="1:11" x14ac:dyDescent="0.25">
      <c r="A5183" s="1">
        <v>5182</v>
      </c>
      <c r="B5183" s="1" t="s">
        <v>111</v>
      </c>
      <c r="C5183" s="1" t="s">
        <v>148</v>
      </c>
      <c r="D5183">
        <f>LN('Table S2'!D5183/((PRODUCT('Table S2'!$D5183:$K5183))^(1/8)))</f>
        <v>0.26382895667437101</v>
      </c>
      <c r="E5183">
        <f>LN('Table S2'!E5183/((PRODUCT('Table S2'!$D5183:$K5183))^(1/8)))</f>
        <v>-1.6720456350438402</v>
      </c>
      <c r="F5183">
        <f>LN('Table S2'!F5183/((PRODUCT('Table S2'!$D5183:$K5183))^(1/8)))</f>
        <v>-3.3417046105647308</v>
      </c>
      <c r="G5183">
        <f>LN('Table S2'!G5183/((PRODUCT('Table S2'!$D5183:$K5183))^(1/8)))</f>
        <v>1.3764837319044332</v>
      </c>
      <c r="H5183">
        <f>LN('Table S2'!H5183/((PRODUCT('Table S2'!$D5183:$K5183))^(1/8)))</f>
        <v>1.273818643022377</v>
      </c>
      <c r="I5183">
        <f>LN('Table S2'!I5183/((PRODUCT('Table S2'!$D5183:$K5183))^(1/8)))</f>
        <v>1.755095524147759</v>
      </c>
      <c r="J5183">
        <f>LN('Table S2'!J5183/((PRODUCT('Table S2'!$D5183:$K5183))^(1/8)))</f>
        <v>0.73147434260381861</v>
      </c>
      <c r="K5183">
        <f>LN('Table S2'!K5183/((PRODUCT('Table S2'!$D5183:$K5183))^(1/8)))</f>
        <v>-0.38695095274418917</v>
      </c>
    </row>
    <row r="5184" spans="1:11" x14ac:dyDescent="0.25">
      <c r="A5184" s="1">
        <v>5183</v>
      </c>
      <c r="B5184" s="1" t="s">
        <v>111</v>
      </c>
      <c r="C5184" s="1" t="s">
        <v>148</v>
      </c>
      <c r="D5184">
        <f>LN('Table S2'!D5184/((PRODUCT('Table S2'!$D5184:$K5184))^(1/8)))</f>
        <v>0.38788715626116371</v>
      </c>
      <c r="E5184">
        <f>LN('Table S2'!E5184/((PRODUCT('Table S2'!$D5184:$K5184))^(1/8)))</f>
        <v>-1.3966449948528574</v>
      </c>
      <c r="F5184">
        <f>LN('Table S2'!F5184/((PRODUCT('Table S2'!$D5184:$K5184))^(1/8)))</f>
        <v>-3.136001969847614</v>
      </c>
      <c r="G5184">
        <f>LN('Table S2'!G5184/((PRODUCT('Table S2'!$D5184:$K5184))^(1/8)))</f>
        <v>1.2753984228737503</v>
      </c>
      <c r="H5184">
        <f>LN('Table S2'!H5184/((PRODUCT('Table S2'!$D5184:$K5184))^(1/8)))</f>
        <v>1.4526132661843376</v>
      </c>
      <c r="I5184">
        <f>LN('Table S2'!I5184/((PRODUCT('Table S2'!$D5184:$K5184))^(1/8)))</f>
        <v>1.3168075830280999</v>
      </c>
      <c r="J5184">
        <f>LN('Table S2'!J5184/((PRODUCT('Table S2'!$D5184:$K5184))^(1/8)))</f>
        <v>0.83182382550049372</v>
      </c>
      <c r="K5184">
        <f>LN('Table S2'!K5184/((PRODUCT('Table S2'!$D5184:$K5184))^(1/8)))</f>
        <v>-0.73188328914737122</v>
      </c>
    </row>
    <row r="5185" spans="1:11" x14ac:dyDescent="0.25">
      <c r="A5185" s="1">
        <v>5184</v>
      </c>
      <c r="B5185" s="1" t="s">
        <v>111</v>
      </c>
      <c r="C5185" s="1" t="s">
        <v>148</v>
      </c>
      <c r="D5185">
        <f>LN('Table S2'!D5185/((PRODUCT('Table S2'!$D5185:$K5185))^(1/8)))</f>
        <v>0.12346713086300225</v>
      </c>
      <c r="E5185">
        <f>LN('Table S2'!E5185/((PRODUCT('Table S2'!$D5185:$K5185))^(1/8)))</f>
        <v>-1.6556768100906667</v>
      </c>
      <c r="F5185">
        <f>LN('Table S2'!F5185/((PRODUCT('Table S2'!$D5185:$K5185))^(1/8)))</f>
        <v>-3.4383431338353025</v>
      </c>
      <c r="G5185">
        <f>LN('Table S2'!G5185/((PRODUCT('Table S2'!$D5185:$K5185))^(1/8)))</f>
        <v>1.4105618040233905</v>
      </c>
      <c r="H5185">
        <f>LN('Table S2'!H5185/((PRODUCT('Table S2'!$D5185:$K5185))^(1/8)))</f>
        <v>1.5236048807494544</v>
      </c>
      <c r="I5185">
        <f>LN('Table S2'!I5185/((PRODUCT('Table S2'!$D5185:$K5185))^(1/8)))</f>
        <v>1.8199877819408323</v>
      </c>
      <c r="J5185">
        <f>LN('Table S2'!J5185/((PRODUCT('Table S2'!$D5185:$K5185))^(1/8)))</f>
        <v>0.68551763113398101</v>
      </c>
      <c r="K5185">
        <f>LN('Table S2'!K5185/((PRODUCT('Table S2'!$D5185:$K5185))^(1/8)))</f>
        <v>-0.46911928478469012</v>
      </c>
    </row>
    <row r="5186" spans="1:11" x14ac:dyDescent="0.25">
      <c r="A5186" s="1">
        <v>5185</v>
      </c>
      <c r="B5186" s="1" t="s">
        <v>111</v>
      </c>
      <c r="C5186" s="1" t="s">
        <v>148</v>
      </c>
      <c r="D5186">
        <f>LN('Table S2'!D5186/((PRODUCT('Table S2'!$D5186:$K5186))^(1/8)))</f>
        <v>0.56446624914327714</v>
      </c>
      <c r="E5186">
        <f>LN('Table S2'!E5186/((PRODUCT('Table S2'!$D5186:$K5186))^(1/8)))</f>
        <v>-1.0390295765404818</v>
      </c>
      <c r="F5186">
        <f>LN('Table S2'!F5186/((PRODUCT('Table S2'!$D5186:$K5186))^(1/8)))</f>
        <v>-2.9080936992465052</v>
      </c>
      <c r="G5186">
        <f>LN('Table S2'!G5186/((PRODUCT('Table S2'!$D5186:$K5186))^(1/8)))</f>
        <v>9.8903903675924415E-2</v>
      </c>
      <c r="H5186">
        <f>LN('Table S2'!H5186/((PRODUCT('Table S2'!$D5186:$K5186))^(1/8)))</f>
        <v>1.748083720098679</v>
      </c>
      <c r="I5186">
        <f>LN('Table S2'!I5186/((PRODUCT('Table S2'!$D5186:$K5186))^(1/8)))</f>
        <v>1.246882370943398</v>
      </c>
      <c r="J5186">
        <f>LN('Table S2'!J5186/((PRODUCT('Table S2'!$D5186:$K5186))^(1/8)))</f>
        <v>0.94178748021118852</v>
      </c>
      <c r="K5186">
        <f>LN('Table S2'!K5186/((PRODUCT('Table S2'!$D5186:$K5186))^(1/8)))</f>
        <v>-0.6530004482854761</v>
      </c>
    </row>
    <row r="5187" spans="1:11" x14ac:dyDescent="0.25">
      <c r="A5187" s="1">
        <v>5186</v>
      </c>
      <c r="B5187" s="1" t="s">
        <v>111</v>
      </c>
      <c r="C5187" s="1" t="s">
        <v>148</v>
      </c>
      <c r="D5187">
        <f>LN('Table S2'!D5187/((PRODUCT('Table S2'!$D5187:$K5187))^(1/8)))</f>
        <v>0.78522576976013581</v>
      </c>
      <c r="E5187">
        <f>LN('Table S2'!E5187/((PRODUCT('Table S2'!$D5187:$K5187))^(1/8)))</f>
        <v>-0.68880331085213431</v>
      </c>
      <c r="F5187">
        <f>LN('Table S2'!F5187/((PRODUCT('Table S2'!$D5187:$K5187))^(1/8)))</f>
        <v>-2.7108524890572347</v>
      </c>
      <c r="G5187">
        <f>LN('Table S2'!G5187/((PRODUCT('Table S2'!$D5187:$K5187))^(1/8)))</f>
        <v>-1.3137560705146707</v>
      </c>
      <c r="H5187">
        <f>LN('Table S2'!H5187/((PRODUCT('Table S2'!$D5187:$K5187))^(1/8)))</f>
        <v>1.9909831479334885</v>
      </c>
      <c r="I5187">
        <f>LN('Table S2'!I5187/((PRODUCT('Table S2'!$D5187:$K5187))^(1/8)))</f>
        <v>1.3492063832777579</v>
      </c>
      <c r="J5187">
        <f>LN('Table S2'!J5187/((PRODUCT('Table S2'!$D5187:$K5187))^(1/8)))</f>
        <v>1.1701293459621525</v>
      </c>
      <c r="K5187">
        <f>LN('Table S2'!K5187/((PRODUCT('Table S2'!$D5187:$K5187))^(1/8)))</f>
        <v>-0.58213277650949768</v>
      </c>
    </row>
    <row r="5188" spans="1:11" x14ac:dyDescent="0.25">
      <c r="A5188" s="1">
        <v>5187</v>
      </c>
      <c r="B5188" s="1" t="s">
        <v>111</v>
      </c>
      <c r="C5188" s="1" t="s">
        <v>148</v>
      </c>
      <c r="D5188">
        <f>LN('Table S2'!D5188/((PRODUCT('Table S2'!$D5188:$K5188))^(1/8)))</f>
        <v>0.5536364241622953</v>
      </c>
      <c r="E5188">
        <f>LN('Table S2'!E5188/((PRODUCT('Table S2'!$D5188:$K5188))^(1/8)))</f>
        <v>-1.1530648641713237</v>
      </c>
      <c r="F5188">
        <f>LN('Table S2'!F5188/((PRODUCT('Table S2'!$D5188:$K5188))^(1/8)))</f>
        <v>-2.9463088768135584</v>
      </c>
      <c r="G5188">
        <f>LN('Table S2'!G5188/((PRODUCT('Table S2'!$D5188:$K5188))^(1/8)))</f>
        <v>0.20440152554601271</v>
      </c>
      <c r="H5188">
        <f>LN('Table S2'!H5188/((PRODUCT('Table S2'!$D5188:$K5188))^(1/8)))</f>
        <v>1.736159157023297</v>
      </c>
      <c r="I5188">
        <f>LN('Table S2'!I5188/((PRODUCT('Table S2'!$D5188:$K5188))^(1/8)))</f>
        <v>1.2124655117808694</v>
      </c>
      <c r="J5188">
        <f>LN('Table S2'!J5188/((PRODUCT('Table S2'!$D5188:$K5188))^(1/8)))</f>
        <v>1.022125562976675</v>
      </c>
      <c r="K5188">
        <f>LN('Table S2'!K5188/((PRODUCT('Table S2'!$D5188:$K5188))^(1/8)))</f>
        <v>-0.62941444050426842</v>
      </c>
    </row>
    <row r="5189" spans="1:11" x14ac:dyDescent="0.25">
      <c r="A5189" s="1">
        <v>5188</v>
      </c>
      <c r="B5189" s="1" t="s">
        <v>111</v>
      </c>
      <c r="C5189" s="1" t="s">
        <v>148</v>
      </c>
      <c r="D5189">
        <f>LN('Table S2'!D5189/((PRODUCT('Table S2'!$D5189:$K5189))^(1/8)))</f>
        <v>0.26692234555456007</v>
      </c>
      <c r="E5189">
        <f>LN('Table S2'!E5189/((PRODUCT('Table S2'!$D5189:$K5189))^(1/8)))</f>
        <v>-1.6718360103626535</v>
      </c>
      <c r="F5189">
        <f>LN('Table S2'!F5189/((PRODUCT('Table S2'!$D5189:$K5189))^(1/8)))</f>
        <v>-3.3414949858835441</v>
      </c>
      <c r="G5189">
        <f>LN('Table S2'!G5189/((PRODUCT('Table S2'!$D5189:$K5189))^(1/8)))</f>
        <v>1.3766933565856232</v>
      </c>
      <c r="H5189">
        <f>LN('Table S2'!H5189/((PRODUCT('Table S2'!$D5189:$K5189))^(1/8)))</f>
        <v>1.2740282677035637</v>
      </c>
      <c r="I5189">
        <f>LN('Table S2'!I5189/((PRODUCT('Table S2'!$D5189:$K5189))^(1/8)))</f>
        <v>1.7553051488289482</v>
      </c>
      <c r="J5189">
        <f>LN('Table S2'!J5189/((PRODUCT('Table S2'!$D5189:$K5189))^(1/8)))</f>
        <v>0.73168396728500507</v>
      </c>
      <c r="K5189">
        <f>LN('Table S2'!K5189/((PRODUCT('Table S2'!$D5189:$K5189))^(1/8)))</f>
        <v>-0.39130208971150365</v>
      </c>
    </row>
    <row r="5190" spans="1:11" x14ac:dyDescent="0.25">
      <c r="A5190" s="1">
        <v>5189</v>
      </c>
      <c r="B5190" s="1" t="s">
        <v>111</v>
      </c>
      <c r="C5190" s="1" t="s">
        <v>148</v>
      </c>
      <c r="D5190">
        <f>LN('Table S2'!D5190/((PRODUCT('Table S2'!$D5190:$K5190))^(1/8)))</f>
        <v>0.26577059732464153</v>
      </c>
      <c r="E5190">
        <f>LN('Table S2'!E5190/((PRODUCT('Table S2'!$D5190:$K5190))^(1/8)))</f>
        <v>-1.6723230122795936</v>
      </c>
      <c r="F5190">
        <f>LN('Table S2'!F5190/((PRODUCT('Table S2'!$D5190:$K5190))^(1/8)))</f>
        <v>-3.3419819878004842</v>
      </c>
      <c r="G5190">
        <f>LN('Table S2'!G5190/((PRODUCT('Table S2'!$D5190:$K5190))^(1/8)))</f>
        <v>1.3762063546686834</v>
      </c>
      <c r="H5190">
        <f>LN('Table S2'!H5190/((PRODUCT('Table S2'!$D5190:$K5190))^(1/8)))</f>
        <v>1.2735412657866236</v>
      </c>
      <c r="I5190">
        <f>LN('Table S2'!I5190/((PRODUCT('Table S2'!$D5190:$K5190))^(1/8)))</f>
        <v>1.7548181469120059</v>
      </c>
      <c r="J5190">
        <f>LN('Table S2'!J5190/((PRODUCT('Table S2'!$D5190:$K5190))^(1/8)))</f>
        <v>0.73119696536806511</v>
      </c>
      <c r="K5190">
        <f>LN('Table S2'!K5190/((PRODUCT('Table S2'!$D5190:$K5190))^(1/8)))</f>
        <v>-0.38722832997994272</v>
      </c>
    </row>
    <row r="5191" spans="1:11" x14ac:dyDescent="0.25">
      <c r="A5191" s="1">
        <v>5190</v>
      </c>
      <c r="B5191" s="1" t="s">
        <v>111</v>
      </c>
      <c r="C5191" s="1" t="s">
        <v>148</v>
      </c>
      <c r="D5191">
        <f>LN('Table S2'!D5191/((PRODUCT('Table S2'!$D5191:$K5191))^(1/8)))</f>
        <v>0.56575585769341019</v>
      </c>
      <c r="E5191">
        <f>LN('Table S2'!E5191/((PRODUCT('Table S2'!$D5191:$K5191))^(1/8)))</f>
        <v>-1.1547962118186252</v>
      </c>
      <c r="F5191">
        <f>LN('Table S2'!F5191/((PRODUCT('Table S2'!$D5191:$K5191))^(1/8)))</f>
        <v>-2.9480402244608599</v>
      </c>
      <c r="G5191">
        <f>LN('Table S2'!G5191/((PRODUCT('Table S2'!$D5191:$K5191))^(1/8)))</f>
        <v>0.2026701778987112</v>
      </c>
      <c r="H5191">
        <f>LN('Table S2'!H5191/((PRODUCT('Table S2'!$D5191:$K5191))^(1/8)))</f>
        <v>1.7344278093759955</v>
      </c>
      <c r="I5191">
        <f>LN('Table S2'!I5191/((PRODUCT('Table S2'!$D5191:$K5191))^(1/8)))</f>
        <v>1.2107341641335732</v>
      </c>
      <c r="J5191">
        <f>LN('Table S2'!J5191/((PRODUCT('Table S2'!$D5191:$K5191))^(1/8)))</f>
        <v>1.0203942153293668</v>
      </c>
      <c r="K5191">
        <f>LN('Table S2'!K5191/((PRODUCT('Table S2'!$D5191:$K5191))^(1/8)))</f>
        <v>-0.63114578815156985</v>
      </c>
    </row>
    <row r="5192" spans="1:11" x14ac:dyDescent="0.25">
      <c r="A5192" s="1">
        <v>5191</v>
      </c>
      <c r="B5192" s="1" t="s">
        <v>111</v>
      </c>
      <c r="C5192" s="1" t="s">
        <v>148</v>
      </c>
      <c r="D5192">
        <f>LN('Table S2'!D5192/((PRODUCT('Table S2'!$D5192:$K5192))^(1/8)))</f>
        <v>0.39044605329204291</v>
      </c>
      <c r="E5192">
        <f>LN('Table S2'!E5192/((PRODUCT('Table S2'!$D5192:$K5192))^(1/8)))</f>
        <v>-1.3970105515715547</v>
      </c>
      <c r="F5192">
        <f>LN('Table S2'!F5192/((PRODUCT('Table S2'!$D5192:$K5192))^(1/8)))</f>
        <v>-3.1363675265663109</v>
      </c>
      <c r="G5192">
        <f>LN('Table S2'!G5192/((PRODUCT('Table S2'!$D5192:$K5192))^(1/8)))</f>
        <v>1.275032866155053</v>
      </c>
      <c r="H5192">
        <f>LN('Table S2'!H5192/((PRODUCT('Table S2'!$D5192:$K5192))^(1/8)))</f>
        <v>1.4522477094656403</v>
      </c>
      <c r="I5192">
        <f>LN('Table S2'!I5192/((PRODUCT('Table S2'!$D5192:$K5192))^(1/8)))</f>
        <v>1.3164420263094025</v>
      </c>
      <c r="J5192">
        <f>LN('Table S2'!J5192/((PRODUCT('Table S2'!$D5192:$K5192))^(1/8)))</f>
        <v>0.83145826878179629</v>
      </c>
      <c r="K5192">
        <f>LN('Table S2'!K5192/((PRODUCT('Table S2'!$D5192:$K5192))^(1/8)))</f>
        <v>-0.73224884586606853</v>
      </c>
    </row>
    <row r="5193" spans="1:11" x14ac:dyDescent="0.25">
      <c r="A5193" s="1">
        <v>5192</v>
      </c>
      <c r="B5193" s="1" t="s">
        <v>111</v>
      </c>
      <c r="C5193" s="1" t="s">
        <v>148</v>
      </c>
      <c r="D5193">
        <f>LN('Table S2'!D5193/((PRODUCT('Table S2'!$D5193:$K5193))^(1/8)))</f>
        <v>0.2703076369048778</v>
      </c>
      <c r="E5193">
        <f>LN('Table S2'!E5193/((PRODUCT('Table S2'!$D5193:$K5193))^(1/8)))</f>
        <v>-1.6723196234126989</v>
      </c>
      <c r="F5193">
        <f>LN('Table S2'!F5193/((PRODUCT('Table S2'!$D5193:$K5193))^(1/8)))</f>
        <v>-3.3419785989335895</v>
      </c>
      <c r="G5193">
        <f>LN('Table S2'!G5193/((PRODUCT('Table S2'!$D5193:$K5193))^(1/8)))</f>
        <v>1.376209743535578</v>
      </c>
      <c r="H5193">
        <f>LN('Table S2'!H5193/((PRODUCT('Table S2'!$D5193:$K5193))^(1/8)))</f>
        <v>1.2735446546535183</v>
      </c>
      <c r="I5193">
        <f>LN('Table S2'!I5193/((PRODUCT('Table S2'!$D5193:$K5193))^(1/8)))</f>
        <v>1.754821535778903</v>
      </c>
      <c r="J5193">
        <f>LN('Table S2'!J5193/((PRODUCT('Table S2'!$D5193:$K5193))^(1/8)))</f>
        <v>0.73120035423495988</v>
      </c>
      <c r="K5193">
        <f>LN('Table S2'!K5193/((PRODUCT('Table S2'!$D5193:$K5193))^(1/8)))</f>
        <v>-0.39178570276154889</v>
      </c>
    </row>
    <row r="5194" spans="1:11" x14ac:dyDescent="0.25">
      <c r="A5194" s="1">
        <v>5193</v>
      </c>
      <c r="B5194" s="1" t="s">
        <v>111</v>
      </c>
      <c r="C5194" s="1" t="s">
        <v>148</v>
      </c>
      <c r="D5194">
        <f>LN('Table S2'!D5194/((PRODUCT('Table S2'!$D5194:$K5194))^(1/8)))</f>
        <v>0.69192683134088862</v>
      </c>
      <c r="E5194">
        <f>LN('Table S2'!E5194/((PRODUCT('Table S2'!$D5194:$K5194))^(1/8)))</f>
        <v>-1.7577440098958605</v>
      </c>
      <c r="F5194">
        <f>LN('Table S2'!F5194/((PRODUCT('Table S2'!$D5194:$K5194))^(1/8)))</f>
        <v>-3.0994449954729322</v>
      </c>
      <c r="G5194">
        <f>LN('Table S2'!G5194/((PRODUCT('Table S2'!$D5194:$K5194))^(1/8)))</f>
        <v>-0.22039032417339557</v>
      </c>
      <c r="H5194">
        <f>LN('Table S2'!H5194/((PRODUCT('Table S2'!$D5194:$K5194))^(1/8)))</f>
        <v>1.9407446562067425</v>
      </c>
      <c r="I5194">
        <f>LN('Table S2'!I5194/((PRODUCT('Table S2'!$D5194:$K5194))^(1/8)))</f>
        <v>2.9387514125263223</v>
      </c>
      <c r="J5194">
        <f>LN('Table S2'!J5194/((PRODUCT('Table S2'!$D5194:$K5194))^(1/8)))</f>
        <v>0.62892585269849854</v>
      </c>
      <c r="K5194">
        <f>LN('Table S2'!K5194/((PRODUCT('Table S2'!$D5194:$K5194))^(1/8)))</f>
        <v>-1.1227694232302645</v>
      </c>
    </row>
    <row r="5195" spans="1:11" x14ac:dyDescent="0.25">
      <c r="A5195" s="1">
        <v>5194</v>
      </c>
      <c r="B5195" s="1" t="s">
        <v>111</v>
      </c>
      <c r="C5195" s="1" t="s">
        <v>148</v>
      </c>
      <c r="D5195">
        <f>LN('Table S2'!D5195/((PRODUCT('Table S2'!$D5195:$K5195))^(1/8)))</f>
        <v>0.77081866462155979</v>
      </c>
      <c r="E5195">
        <f>LN('Table S2'!E5195/((PRODUCT('Table S2'!$D5195:$K5195))^(1/8)))</f>
        <v>-0.68674515297519856</v>
      </c>
      <c r="F5195">
        <f>LN('Table S2'!F5195/((PRODUCT('Table S2'!$D5195:$K5195))^(1/8)))</f>
        <v>-2.7087943311802949</v>
      </c>
      <c r="G5195">
        <f>LN('Table S2'!G5195/((PRODUCT('Table S2'!$D5195:$K5195))^(1/8)))</f>
        <v>-1.3116979126377306</v>
      </c>
      <c r="H5195">
        <f>LN('Table S2'!H5195/((PRODUCT('Table S2'!$D5195:$K5195))^(1/8)))</f>
        <v>1.9930413058104313</v>
      </c>
      <c r="I5195">
        <f>LN('Table S2'!I5195/((PRODUCT('Table S2'!$D5195:$K5195))^(1/8)))</f>
        <v>1.3512645411546977</v>
      </c>
      <c r="J5195">
        <f>LN('Table S2'!J5195/((PRODUCT('Table S2'!$D5195:$K5195))^(1/8)))</f>
        <v>1.1721875038390923</v>
      </c>
      <c r="K5195">
        <f>LN('Table S2'!K5195/((PRODUCT('Table S2'!$D5195:$K5195))^(1/8)))</f>
        <v>-0.58007461863255805</v>
      </c>
    </row>
    <row r="5196" spans="1:11" x14ac:dyDescent="0.25">
      <c r="A5196" s="1">
        <v>5195</v>
      </c>
      <c r="B5196" s="1" t="s">
        <v>111</v>
      </c>
      <c r="C5196" s="1" t="s">
        <v>148</v>
      </c>
      <c r="D5196">
        <f>LN('Table S2'!D5196/((PRODUCT('Table S2'!$D5196:$K5196))^(1/8)))</f>
        <v>0.74951339758926483</v>
      </c>
      <c r="E5196">
        <f>LN('Table S2'!E5196/((PRODUCT('Table S2'!$D5196:$K5196))^(1/8)))</f>
        <v>-1.7659706622170561</v>
      </c>
      <c r="F5196">
        <f>LN('Table S2'!F5196/((PRODUCT('Table S2'!$D5196:$K5196))^(1/8)))</f>
        <v>-3.1076716477941315</v>
      </c>
      <c r="G5196">
        <f>LN('Table S2'!G5196/((PRODUCT('Table S2'!$D5196:$K5196))^(1/8)))</f>
        <v>-0.22861697649459123</v>
      </c>
      <c r="H5196">
        <f>LN('Table S2'!H5196/((PRODUCT('Table S2'!$D5196:$K5196))^(1/8)))</f>
        <v>1.9325180038855447</v>
      </c>
      <c r="I5196">
        <f>LN('Table S2'!I5196/((PRODUCT('Table S2'!$D5196:$K5196))^(1/8)))</f>
        <v>2.9305247602051265</v>
      </c>
      <c r="J5196">
        <f>LN('Table S2'!J5196/((PRODUCT('Table S2'!$D5196:$K5196))^(1/8)))</f>
        <v>0.62069920037730297</v>
      </c>
      <c r="K5196">
        <f>LN('Table S2'!K5196/((PRODUCT('Table S2'!$D5196:$K5196))^(1/8)))</f>
        <v>-1.1309960755514601</v>
      </c>
    </row>
    <row r="5197" spans="1:11" x14ac:dyDescent="0.25">
      <c r="A5197" s="1">
        <v>5196</v>
      </c>
      <c r="B5197" s="1" t="s">
        <v>111</v>
      </c>
      <c r="C5197" s="1" t="s">
        <v>148</v>
      </c>
      <c r="D5197">
        <f>LN('Table S2'!D5197/((PRODUCT('Table S2'!$D5197:$K5197))^(1/8)))</f>
        <v>-0.30667427593406188</v>
      </c>
      <c r="E5197">
        <f>LN('Table S2'!E5197/((PRODUCT('Table S2'!$D5197:$K5197))^(1/8)))</f>
        <v>-1.9674640661069156</v>
      </c>
      <c r="F5197">
        <f>LN('Table S2'!F5197/((PRODUCT('Table S2'!$D5197:$K5197))^(1/8)))</f>
        <v>-3.3281510901061995</v>
      </c>
      <c r="G5197">
        <f>LN('Table S2'!G5197/((PRODUCT('Table S2'!$D5197:$K5197))^(1/8)))</f>
        <v>1.2876667048410029</v>
      </c>
      <c r="H5197">
        <f>LN('Table S2'!H5197/((PRODUCT('Table S2'!$D5197:$K5197))^(1/8)))</f>
        <v>1.440172024806349</v>
      </c>
      <c r="I5197">
        <f>LN('Table S2'!I5197/((PRODUCT('Table S2'!$D5197:$K5197))^(1/8)))</f>
        <v>2.202308713149792</v>
      </c>
      <c r="J5197">
        <f>LN('Table S2'!J5197/((PRODUCT('Table S2'!$D5197:$K5197))^(1/8)))</f>
        <v>0.36326257898115821</v>
      </c>
      <c r="K5197">
        <f>LN('Table S2'!K5197/((PRODUCT('Table S2'!$D5197:$K5197))^(1/8)))</f>
        <v>0.30887941036887839</v>
      </c>
    </row>
    <row r="5198" spans="1:11" x14ac:dyDescent="0.25">
      <c r="A5198" s="1">
        <v>5197</v>
      </c>
      <c r="B5198" s="1" t="s">
        <v>111</v>
      </c>
      <c r="C5198" s="1" t="s">
        <v>148</v>
      </c>
      <c r="D5198">
        <f>LN('Table S2'!D5198/((PRODUCT('Table S2'!$D5198:$K5198))^(1/8)))</f>
        <v>-0.43374105562867954</v>
      </c>
      <c r="E5198">
        <f>LN('Table S2'!E5198/((PRODUCT('Table S2'!$D5198:$K5198))^(1/8)))</f>
        <v>-1.946150932257303</v>
      </c>
      <c r="F5198">
        <f>LN('Table S2'!F5198/((PRODUCT('Table S2'!$D5198:$K5198))^(1/8)))</f>
        <v>-3.416135755162875</v>
      </c>
      <c r="G5198">
        <f>LN('Table S2'!G5198/((PRODUCT('Table S2'!$D5198:$K5198))^(1/8)))</f>
        <v>1.1508643280101214</v>
      </c>
      <c r="H5198">
        <f>LN('Table S2'!H5198/((PRODUCT('Table S2'!$D5198:$K5198))^(1/8)))</f>
        <v>1.6208369489275485</v>
      </c>
      <c r="I5198">
        <f>LN('Table S2'!I5198/((PRODUCT('Table S2'!$D5198:$K5198))^(1/8)))</f>
        <v>1.9892409661636565</v>
      </c>
      <c r="J5198">
        <f>LN('Table S2'!J5198/((PRODUCT('Table S2'!$D5198:$K5198))^(1/8)))</f>
        <v>0.62158671826268574</v>
      </c>
      <c r="K5198">
        <f>LN('Table S2'!K5198/((PRODUCT('Table S2'!$D5198:$K5198))^(1/8)))</f>
        <v>0.41349878168484383</v>
      </c>
    </row>
    <row r="5199" spans="1:11" x14ac:dyDescent="0.25">
      <c r="A5199" s="1">
        <v>5198</v>
      </c>
      <c r="B5199" s="1" t="s">
        <v>111</v>
      </c>
      <c r="C5199" s="1" t="s">
        <v>148</v>
      </c>
      <c r="D5199">
        <f>LN('Table S2'!D5199/((PRODUCT('Table S2'!$D5199:$K5199))^(1/8)))</f>
        <v>9.2378310601493013E-2</v>
      </c>
      <c r="E5199">
        <f>LN('Table S2'!E5199/((PRODUCT('Table S2'!$D5199:$K5199))^(1/8)))</f>
        <v>-1.7736675803524029</v>
      </c>
      <c r="F5199">
        <f>LN('Table S2'!F5199/((PRODUCT('Table S2'!$D5199:$K5199))^(1/8)))</f>
        <v>-3.2106305876728314</v>
      </c>
      <c r="G5199">
        <f>LN('Table S2'!G5199/((PRODUCT('Table S2'!$D5199:$K5199))^(1/8)))</f>
        <v>0.56883632973678855</v>
      </c>
      <c r="H5199">
        <f>LN('Table S2'!H5199/((PRODUCT('Table S2'!$D5199:$K5199))^(1/8)))</f>
        <v>1.4689454549492236</v>
      </c>
      <c r="I5199">
        <f>LN('Table S2'!I5199/((PRODUCT('Table S2'!$D5199:$K5199))^(1/8)))</f>
        <v>1.8628096989860632</v>
      </c>
      <c r="J5199">
        <f>LN('Table S2'!J5199/((PRODUCT('Table S2'!$D5199:$K5199))^(1/8)))</f>
        <v>0.68046872258699675</v>
      </c>
      <c r="K5199">
        <f>LN('Table S2'!K5199/((PRODUCT('Table S2'!$D5199:$K5199))^(1/8)))</f>
        <v>0.31085965116467223</v>
      </c>
    </row>
    <row r="5200" spans="1:11" x14ac:dyDescent="0.25">
      <c r="A5200" s="1">
        <v>5199</v>
      </c>
      <c r="B5200" s="1" t="s">
        <v>111</v>
      </c>
      <c r="C5200" s="1" t="s">
        <v>148</v>
      </c>
      <c r="D5200">
        <f>LN('Table S2'!D5200/((PRODUCT('Table S2'!$D5200:$K5200))^(1/8)))</f>
        <v>0.18435399476871311</v>
      </c>
      <c r="E5200">
        <f>LN('Table S2'!E5200/((PRODUCT('Table S2'!$D5200:$K5200))^(1/8)))</f>
        <v>-1.5626886896798977</v>
      </c>
      <c r="F5200">
        <f>LN('Table S2'!F5200/((PRODUCT('Table S2'!$D5200:$K5200))^(1/8)))</f>
        <v>-3.379302391460794</v>
      </c>
      <c r="G5200">
        <f>LN('Table S2'!G5200/((PRODUCT('Table S2'!$D5200:$K5200))^(1/8)))</f>
        <v>1.3867309095306009</v>
      </c>
      <c r="H5200">
        <f>LN('Table S2'!H5200/((PRODUCT('Table S2'!$D5200:$K5200))^(1/8)))</f>
        <v>1.2914028879653985</v>
      </c>
      <c r="I5200">
        <f>LN('Table S2'!I5200/((PRODUCT('Table S2'!$D5200:$K5200))^(1/8)))</f>
        <v>1.8192298707372958</v>
      </c>
      <c r="J5200">
        <f>LN('Table S2'!J5200/((PRODUCT('Table S2'!$D5200:$K5200))^(1/8)))</f>
        <v>0.67337993477590563</v>
      </c>
      <c r="K5200">
        <f>LN('Table S2'!K5200/((PRODUCT('Table S2'!$D5200:$K5200))^(1/8)))</f>
        <v>-0.41310651663722453</v>
      </c>
    </row>
    <row r="5201" spans="1:11" x14ac:dyDescent="0.25">
      <c r="A5201" s="1">
        <v>5200</v>
      </c>
      <c r="B5201" s="1" t="s">
        <v>111</v>
      </c>
      <c r="C5201" s="1" t="s">
        <v>148</v>
      </c>
      <c r="D5201">
        <f>LN('Table S2'!D5201/((PRODUCT('Table S2'!$D5201:$K5201))^(1/8)))</f>
        <v>0.61261777056304256</v>
      </c>
      <c r="E5201">
        <f>LN('Table S2'!E5201/((PRODUCT('Table S2'!$D5201:$K5201))^(1/8)))</f>
        <v>-0.90244272723148733</v>
      </c>
      <c r="F5201">
        <f>LN('Table S2'!F5201/((PRODUCT('Table S2'!$D5201:$K5201))^(1/8)))</f>
        <v>-2.8168007209993973</v>
      </c>
      <c r="G5201">
        <f>LN('Table S2'!G5201/((PRODUCT('Table S2'!$D5201:$K5201))^(1/8)))</f>
        <v>-0.50860654426805163</v>
      </c>
      <c r="H5201">
        <f>LN('Table S2'!H5201/((PRODUCT('Table S2'!$D5201:$K5201))^(1/8)))</f>
        <v>1.8753429317644386</v>
      </c>
      <c r="I5201">
        <f>LN('Table S2'!I5201/((PRODUCT('Table S2'!$D5201:$K5201))^(1/8)))</f>
        <v>1.2872233338149786</v>
      </c>
      <c r="J5201">
        <f>LN('Table S2'!J5201/((PRODUCT('Table S2'!$D5201:$K5201))^(1/8)))</f>
        <v>1.0653254417703708</v>
      </c>
      <c r="K5201">
        <f>LN('Table S2'!K5201/((PRODUCT('Table S2'!$D5201:$K5201))^(1/8)))</f>
        <v>-0.61265948541389037</v>
      </c>
    </row>
    <row r="5202" spans="1:11" x14ac:dyDescent="0.25">
      <c r="A5202" s="1">
        <v>5201</v>
      </c>
      <c r="B5202" s="1" t="s">
        <v>112</v>
      </c>
      <c r="C5202" s="1" t="s">
        <v>148</v>
      </c>
      <c r="D5202">
        <f>LN('Table S2'!D5202/((PRODUCT('Table S2'!$D5202:$K5202))^(1/8)))</f>
        <v>-3.8558798462339765</v>
      </c>
      <c r="E5202">
        <f>LN('Table S2'!E5202/((PRODUCT('Table S2'!$D5202:$K5202))^(1/8)))</f>
        <v>0.25617792458719468</v>
      </c>
      <c r="F5202">
        <f>LN('Table S2'!F5202/((PRODUCT('Table S2'!$D5202:$K5202))^(1/8)))</f>
        <v>-4.4325398316713382</v>
      </c>
      <c r="G5202">
        <f>LN('Table S2'!G5202/((PRODUCT('Table S2'!$D5202:$K5202))^(1/8)))</f>
        <v>1.139030043248288</v>
      </c>
      <c r="H5202">
        <f>LN('Table S2'!H5202/((PRODUCT('Table S2'!$D5202:$K5202))^(1/8)))</f>
        <v>2.431479245794463</v>
      </c>
      <c r="I5202">
        <f>LN('Table S2'!I5202/((PRODUCT('Table S2'!$D5202:$K5202))^(1/8)))</f>
        <v>3.4757448846122627</v>
      </c>
      <c r="J5202">
        <f>LN('Table S2'!J5202/((PRODUCT('Table S2'!$D5202:$K5202))^(1/8)))</f>
        <v>-1.4966544741265999</v>
      </c>
      <c r="K5202">
        <f>LN('Table S2'!K5202/((PRODUCT('Table S2'!$D5202:$K5202))^(1/8)))</f>
        <v>2.4826420537897045</v>
      </c>
    </row>
    <row r="5203" spans="1:11" x14ac:dyDescent="0.25">
      <c r="A5203" s="1">
        <v>5202</v>
      </c>
      <c r="B5203" s="1" t="s">
        <v>112</v>
      </c>
      <c r="C5203" s="1" t="s">
        <v>148</v>
      </c>
      <c r="D5203">
        <f>LN('Table S2'!D5203/((PRODUCT('Table S2'!$D5203:$K5203))^(1/8)))</f>
        <v>-3.0538659061517648</v>
      </c>
      <c r="E5203">
        <f>LN('Table S2'!E5203/((PRODUCT('Table S2'!$D5203:$K5203))^(1/8)))</f>
        <v>-1.1451850988648076</v>
      </c>
      <c r="F5203">
        <f>LN('Table S2'!F5203/((PRODUCT('Table S2'!$D5203:$K5203))^(1/8)))</f>
        <v>-2.9335022239018897</v>
      </c>
      <c r="G5203">
        <f>LN('Table S2'!G5203/((PRODUCT('Table S2'!$D5203:$K5203))^(1/8)))</f>
        <v>1.6569625851620358</v>
      </c>
      <c r="H5203">
        <f>LN('Table S2'!H5203/((PRODUCT('Table S2'!$D5203:$K5203))^(1/8)))</f>
        <v>1.5199464701760861</v>
      </c>
      <c r="I5203">
        <f>LN('Table S2'!I5203/((PRODUCT('Table S2'!$D5203:$K5203))^(1/8)))</f>
        <v>1.9354410581621624</v>
      </c>
      <c r="J5203">
        <f>LN('Table S2'!J5203/((PRODUCT('Table S2'!$D5203:$K5203))^(1/8)))</f>
        <v>9.9333799855478272E-2</v>
      </c>
      <c r="K5203">
        <f>LN('Table S2'!K5203/((PRODUCT('Table S2'!$D5203:$K5203))^(1/8)))</f>
        <v>1.9208693155626981</v>
      </c>
    </row>
    <row r="5204" spans="1:11" x14ac:dyDescent="0.25">
      <c r="A5204" s="1">
        <v>5203</v>
      </c>
      <c r="B5204" s="1" t="s">
        <v>112</v>
      </c>
      <c r="C5204" s="1" t="s">
        <v>148</v>
      </c>
      <c r="D5204">
        <f>LN('Table S2'!D5204/((PRODUCT('Table S2'!$D5204:$K5204))^(1/8)))</f>
        <v>-4.5764913450801661</v>
      </c>
      <c r="E5204">
        <f>LN('Table S2'!E5204/((PRODUCT('Table S2'!$D5204:$K5204))^(1/8)))</f>
        <v>0.53544766397830168</v>
      </c>
      <c r="F5204">
        <f>LN('Table S2'!F5204/((PRODUCT('Table S2'!$D5204:$K5204))^(1/8)))</f>
        <v>-2.3237090745699382</v>
      </c>
      <c r="G5204">
        <f>LN('Table S2'!G5204/((PRODUCT('Table S2'!$D5204:$K5204))^(1/8)))</f>
        <v>0.18268093269710625</v>
      </c>
      <c r="H5204">
        <f>LN('Table S2'!H5204/((PRODUCT('Table S2'!$D5204:$K5204))^(1/8)))</f>
        <v>2.0823085801905901</v>
      </c>
      <c r="I5204">
        <f>LN('Table S2'!I5204/((PRODUCT('Table S2'!$D5204:$K5204))^(1/8)))</f>
        <v>3.184057391071236</v>
      </c>
      <c r="J5204">
        <f>LN('Table S2'!J5204/((PRODUCT('Table S2'!$D5204:$K5204))^(1/8)))</f>
        <v>-1.3551893160295012</v>
      </c>
      <c r="K5204">
        <f>LN('Table S2'!K5204/((PRODUCT('Table S2'!$D5204:$K5204))^(1/8)))</f>
        <v>2.2708951677423741</v>
      </c>
    </row>
    <row r="5205" spans="1:11" x14ac:dyDescent="0.25">
      <c r="A5205" s="1">
        <v>5204</v>
      </c>
      <c r="B5205" s="1" t="s">
        <v>112</v>
      </c>
      <c r="C5205" s="1" t="s">
        <v>148</v>
      </c>
      <c r="D5205">
        <f>LN('Table S2'!D5205/((PRODUCT('Table S2'!$D5205:$K5205))^(1/8)))</f>
        <v>-3.7807718422156316</v>
      </c>
      <c r="E5205">
        <f>LN('Table S2'!E5205/((PRODUCT('Table S2'!$D5205:$K5205))^(1/8)))</f>
        <v>-0.51091046261456297</v>
      </c>
      <c r="F5205">
        <f>LN('Table S2'!F5205/((PRODUCT('Table S2'!$D5205:$K5205))^(1/8)))</f>
        <v>-2.4600421695886241</v>
      </c>
      <c r="G5205">
        <f>LN('Table S2'!G5205/((PRODUCT('Table S2'!$D5205:$K5205))^(1/8)))</f>
        <v>1.4675877288338681</v>
      </c>
      <c r="H5205">
        <f>LN('Table S2'!H5205/((PRODUCT('Table S2'!$D5205:$K5205))^(1/8)))</f>
        <v>1.8043466178650371</v>
      </c>
      <c r="I5205">
        <f>LN('Table S2'!I5205/((PRODUCT('Table S2'!$D5205:$K5205))^(1/8)))</f>
        <v>2.6878616708836209</v>
      </c>
      <c r="J5205">
        <f>LN('Table S2'!J5205/((PRODUCT('Table S2'!$D5205:$K5205))^(1/8)))</f>
        <v>-0.97508317154950541</v>
      </c>
      <c r="K5205">
        <f>LN('Table S2'!K5205/((PRODUCT('Table S2'!$D5205:$K5205))^(1/8)))</f>
        <v>1.7670116283858008</v>
      </c>
    </row>
    <row r="5206" spans="1:11" x14ac:dyDescent="0.25">
      <c r="A5206" s="1">
        <v>5205</v>
      </c>
      <c r="B5206" s="1" t="s">
        <v>112</v>
      </c>
      <c r="C5206" s="1" t="s">
        <v>148</v>
      </c>
      <c r="D5206">
        <f>LN('Table S2'!D5206/((PRODUCT('Table S2'!$D5206:$K5206))^(1/8)))</f>
        <v>-3.6290354334271941</v>
      </c>
      <c r="E5206">
        <f>LN('Table S2'!E5206/((PRODUCT('Table S2'!$D5206:$K5206))^(1/8)))</f>
        <v>-1.0912584506027643</v>
      </c>
      <c r="F5206">
        <f>LN('Table S2'!F5206/((PRODUCT('Table S2'!$D5206:$K5206))^(1/8)))</f>
        <v>-2.9550092943140274</v>
      </c>
      <c r="G5206">
        <f>LN('Table S2'!G5206/((PRODUCT('Table S2'!$D5206:$K5206))^(1/8)))</f>
        <v>2.1617313345185436</v>
      </c>
      <c r="H5206">
        <f>LN('Table S2'!H5206/((PRODUCT('Table S2'!$D5206:$K5206))^(1/8)))</f>
        <v>1.8383289024643921</v>
      </c>
      <c r="I5206">
        <f>LN('Table S2'!I5206/((PRODUCT('Table S2'!$D5206:$K5206))^(1/8)))</f>
        <v>2.1127665234880326</v>
      </c>
      <c r="J5206">
        <f>LN('Table S2'!J5206/((PRODUCT('Table S2'!$D5206:$K5206))^(1/8)))</f>
        <v>-0.43159993979686267</v>
      </c>
      <c r="K5206">
        <f>LN('Table S2'!K5206/((PRODUCT('Table S2'!$D5206:$K5206))^(1/8)))</f>
        <v>1.9940763576698817</v>
      </c>
    </row>
    <row r="5207" spans="1:11" x14ac:dyDescent="0.25">
      <c r="A5207" s="1">
        <v>5206</v>
      </c>
      <c r="B5207" s="1" t="s">
        <v>112</v>
      </c>
      <c r="C5207" s="1" t="s">
        <v>148</v>
      </c>
      <c r="D5207">
        <f>LN('Table S2'!D5207/((PRODUCT('Table S2'!$D5207:$K5207))^(1/8)))</f>
        <v>-3.6530550934953689</v>
      </c>
      <c r="E5207">
        <f>LN('Table S2'!E5207/((PRODUCT('Table S2'!$D5207:$K5207))^(1/8)))</f>
        <v>-1.2293658060300128</v>
      </c>
      <c r="F5207">
        <f>LN('Table S2'!F5207/((PRODUCT('Table S2'!$D5207:$K5207))^(1/8)))</f>
        <v>-2.1085549834978159</v>
      </c>
      <c r="G5207">
        <f>LN('Table S2'!G5207/((PRODUCT('Table S2'!$D5207:$K5207))^(1/8)))</f>
        <v>1.1431468513320779</v>
      </c>
      <c r="H5207">
        <f>LN('Table S2'!H5207/((PRODUCT('Table S2'!$D5207:$K5207))^(1/8)))</f>
        <v>2.1081073849771785</v>
      </c>
      <c r="I5207">
        <f>LN('Table S2'!I5207/((PRODUCT('Table S2'!$D5207:$K5207))^(1/8)))</f>
        <v>3.2978978002871369</v>
      </c>
      <c r="J5207">
        <f>LN('Table S2'!J5207/((PRODUCT('Table S2'!$D5207:$K5207))^(1/8)))</f>
        <v>-0.96211653286588006</v>
      </c>
      <c r="K5207">
        <f>LN('Table S2'!K5207/((PRODUCT('Table S2'!$D5207:$K5207))^(1/8)))</f>
        <v>1.4039403792926843</v>
      </c>
    </row>
    <row r="5208" spans="1:11" x14ac:dyDescent="0.25">
      <c r="A5208" s="1">
        <v>5207</v>
      </c>
      <c r="B5208" s="1" t="s">
        <v>112</v>
      </c>
      <c r="C5208" s="1" t="s">
        <v>148</v>
      </c>
      <c r="D5208">
        <f>LN('Table S2'!D5208/((PRODUCT('Table S2'!$D5208:$K5208))^(1/8)))</f>
        <v>-3.617497477413997</v>
      </c>
      <c r="E5208">
        <f>LN('Table S2'!E5208/((PRODUCT('Table S2'!$D5208:$K5208))^(1/8)))</f>
        <v>-0.32131453076942507</v>
      </c>
      <c r="F5208">
        <f>LN('Table S2'!F5208/((PRODUCT('Table S2'!$D5208:$K5208))^(1/8)))</f>
        <v>-3.3067196901675664</v>
      </c>
      <c r="G5208">
        <f>LN('Table S2'!G5208/((PRODUCT('Table S2'!$D5208:$K5208))^(1/8)))</f>
        <v>1.6224369826780152</v>
      </c>
      <c r="H5208">
        <f>LN('Table S2'!H5208/((PRODUCT('Table S2'!$D5208:$K5208))^(1/8)))</f>
        <v>2.374358835747381</v>
      </c>
      <c r="I5208">
        <f>LN('Table S2'!I5208/((PRODUCT('Table S2'!$D5208:$K5208))^(1/8)))</f>
        <v>3.2709083378974393</v>
      </c>
      <c r="J5208">
        <f>LN('Table S2'!J5208/((PRODUCT('Table S2'!$D5208:$K5208))^(1/8)))</f>
        <v>-0.67947352148065243</v>
      </c>
      <c r="K5208">
        <f>LN('Table S2'!K5208/((PRODUCT('Table S2'!$D5208:$K5208))^(1/8)))</f>
        <v>0.65730106350880946</v>
      </c>
    </row>
    <row r="5209" spans="1:11" x14ac:dyDescent="0.25">
      <c r="A5209" s="1">
        <v>5208</v>
      </c>
      <c r="B5209" s="1" t="s">
        <v>112</v>
      </c>
      <c r="C5209" s="1" t="s">
        <v>148</v>
      </c>
      <c r="D5209">
        <f>LN('Table S2'!D5209/((PRODUCT('Table S2'!$D5209:$K5209))^(1/8)))</f>
        <v>-3.2166108132439724</v>
      </c>
      <c r="E5209">
        <f>LN('Table S2'!E5209/((PRODUCT('Table S2'!$D5209:$K5209))^(1/8)))</f>
        <v>-1.2707006641886591</v>
      </c>
      <c r="F5209">
        <f>LN('Table S2'!F5209/((PRODUCT('Table S2'!$D5209:$K5209))^(1/8)))</f>
        <v>-1.9928353816218567</v>
      </c>
      <c r="G5209">
        <f>LN('Table S2'!G5209/((PRODUCT('Table S2'!$D5209:$K5209))^(1/8)))</f>
        <v>0.91462416150859582</v>
      </c>
      <c r="H5209">
        <f>LN('Table S2'!H5209/((PRODUCT('Table S2'!$D5209:$K5209))^(1/8)))</f>
        <v>1.6506470729007137</v>
      </c>
      <c r="I5209">
        <f>LN('Table S2'!I5209/((PRODUCT('Table S2'!$D5209:$K5209))^(1/8)))</f>
        <v>3.6441518250923948</v>
      </c>
      <c r="J5209">
        <f>LN('Table S2'!J5209/((PRODUCT('Table S2'!$D5209:$K5209))^(1/8)))</f>
        <v>-0.46507550020202354</v>
      </c>
      <c r="K5209">
        <f>LN('Table S2'!K5209/((PRODUCT('Table S2'!$D5209:$K5209))^(1/8)))</f>
        <v>0.73579929975480607</v>
      </c>
    </row>
    <row r="5210" spans="1:11" x14ac:dyDescent="0.25">
      <c r="A5210" s="1">
        <v>5209</v>
      </c>
      <c r="B5210" s="1" t="s">
        <v>112</v>
      </c>
      <c r="C5210" s="1" t="s">
        <v>148</v>
      </c>
      <c r="D5210">
        <f>LN('Table S2'!D5210/((PRODUCT('Table S2'!$D5210:$K5210))^(1/8)))</f>
        <v>-3.7572159352652972</v>
      </c>
      <c r="E5210">
        <f>LN('Table S2'!E5210/((PRODUCT('Table S2'!$D5210:$K5210))^(1/8)))</f>
        <v>-2.1780833723265256</v>
      </c>
      <c r="F5210">
        <f>LN('Table S2'!F5210/((PRODUCT('Table S2'!$D5210:$K5210))^(1/8)))</f>
        <v>-1.8489641100105716</v>
      </c>
      <c r="G5210">
        <f>LN('Table S2'!G5210/((PRODUCT('Table S2'!$D5210:$K5210))^(1/8)))</f>
        <v>0.96367878437401844</v>
      </c>
      <c r="H5210">
        <f>LN('Table S2'!H5210/((PRODUCT('Table S2'!$D5210:$K5210))^(1/8)))</f>
        <v>1.930029221929396</v>
      </c>
      <c r="I5210">
        <f>LN('Table S2'!I5210/((PRODUCT('Table S2'!$D5210:$K5210))^(1/8)))</f>
        <v>4.3187156265435434</v>
      </c>
      <c r="J5210">
        <f>LN('Table S2'!J5210/((PRODUCT('Table S2'!$D5210:$K5210))^(1/8)))</f>
        <v>-1.6221373132800654</v>
      </c>
      <c r="K5210">
        <f>LN('Table S2'!K5210/((PRODUCT('Table S2'!$D5210:$K5210))^(1/8)))</f>
        <v>2.1939770980355058</v>
      </c>
    </row>
    <row r="5211" spans="1:11" x14ac:dyDescent="0.25">
      <c r="A5211" s="1">
        <v>5210</v>
      </c>
      <c r="B5211" s="1" t="s">
        <v>112</v>
      </c>
      <c r="C5211" s="1" t="s">
        <v>148</v>
      </c>
      <c r="D5211">
        <f>LN('Table S2'!D5211/((PRODUCT('Table S2'!$D5211:$K5211))^(1/8)))</f>
        <v>-3.069518776269974</v>
      </c>
      <c r="E5211">
        <f>LN('Table S2'!E5211/((PRODUCT('Table S2'!$D5211:$K5211))^(1/8)))</f>
        <v>-7.0089640834656852E-2</v>
      </c>
      <c r="F5211">
        <f>LN('Table S2'!F5211/((PRODUCT('Table S2'!$D5211:$K5211))^(1/8)))</f>
        <v>-2.1878961733416959</v>
      </c>
      <c r="G5211">
        <f>LN('Table S2'!G5211/((PRODUCT('Table S2'!$D5211:$K5211))^(1/8)))</f>
        <v>-8.818033297199733E-3</v>
      </c>
      <c r="H5211">
        <f>LN('Table S2'!H5211/((PRODUCT('Table S2'!$D5211:$K5211))^(1/8)))</f>
        <v>1.890809614196284</v>
      </c>
      <c r="I5211">
        <f>LN('Table S2'!I5211/((PRODUCT('Table S2'!$D5211:$K5211))^(1/8)))</f>
        <v>2.9848027018116898</v>
      </c>
      <c r="J5211">
        <f>LN('Table S2'!J5211/((PRODUCT('Table S2'!$D5211:$K5211))^(1/8)))</f>
        <v>-1.6186858940125122</v>
      </c>
      <c r="K5211">
        <f>LN('Table S2'!K5211/((PRODUCT('Table S2'!$D5211:$K5211))^(1/8)))</f>
        <v>2.0793962017480641</v>
      </c>
    </row>
    <row r="5212" spans="1:11" x14ac:dyDescent="0.25">
      <c r="A5212" s="1">
        <v>5211</v>
      </c>
      <c r="B5212" s="1" t="s">
        <v>112</v>
      </c>
      <c r="C5212" s="1" t="s">
        <v>148</v>
      </c>
      <c r="D5212">
        <f>LN('Table S2'!D5212/((PRODUCT('Table S2'!$D5212:$K5212))^(1/8)))</f>
        <v>-3.034099414103463</v>
      </c>
      <c r="E5212">
        <f>LN('Table S2'!E5212/((PRODUCT('Table S2'!$D5212:$K5212))^(1/8)))</f>
        <v>-1.3119595791531686</v>
      </c>
      <c r="F5212">
        <f>LN('Table S2'!F5212/((PRODUCT('Table S2'!$D5212:$K5212))^(1/8)))</f>
        <v>-2.2199256011412922</v>
      </c>
      <c r="G5212">
        <f>LN('Table S2'!G5212/((PRODUCT('Table S2'!$D5212:$K5212))^(1/8)))</f>
        <v>1.5370926079579088</v>
      </c>
      <c r="H5212">
        <f>LN('Table S2'!H5212/((PRODUCT('Table S2'!$D5212:$K5212))^(1/8)))</f>
        <v>1.4220804751470799</v>
      </c>
      <c r="I5212">
        <f>LN('Table S2'!I5212/((PRODUCT('Table S2'!$D5212:$K5212))^(1/8)))</f>
        <v>2.3948133892010088</v>
      </c>
      <c r="J5212">
        <f>LN('Table S2'!J5212/((PRODUCT('Table S2'!$D5212:$K5212))^(1/8)))</f>
        <v>-0.28968156883037821</v>
      </c>
      <c r="K5212">
        <f>LN('Table S2'!K5212/((PRODUCT('Table S2'!$D5212:$K5212))^(1/8)))</f>
        <v>1.5016796909223056</v>
      </c>
    </row>
    <row r="5213" spans="1:11" x14ac:dyDescent="0.25">
      <c r="A5213" s="1">
        <v>5212</v>
      </c>
      <c r="B5213" s="1" t="s">
        <v>112</v>
      </c>
      <c r="C5213" s="1" t="s">
        <v>148</v>
      </c>
      <c r="D5213">
        <f>LN('Table S2'!D5213/((PRODUCT('Table S2'!$D5213:$K5213))^(1/8)))</f>
        <v>-3.6839633492846686</v>
      </c>
      <c r="E5213">
        <f>LN('Table S2'!E5213/((PRODUCT('Table S2'!$D5213:$K5213))^(1/8)))</f>
        <v>-0.56391992893337073</v>
      </c>
      <c r="F5213">
        <f>LN('Table S2'!F5213/((PRODUCT('Table S2'!$D5213:$K5213))^(1/8)))</f>
        <v>-5.5677292579592264</v>
      </c>
      <c r="G5213">
        <f>LN('Table S2'!G5213/((PRODUCT('Table S2'!$D5213:$K5213))^(1/8)))</f>
        <v>2.1710844454854756</v>
      </c>
      <c r="H5213">
        <f>LN('Table S2'!H5213/((PRODUCT('Table S2'!$D5213:$K5213))^(1/8)))</f>
        <v>2.3680672034562509</v>
      </c>
      <c r="I5213">
        <f>LN('Table S2'!I5213/((PRODUCT('Table S2'!$D5213:$K5213))^(1/8)))</f>
        <v>3.5301175878293742</v>
      </c>
      <c r="J5213">
        <f>LN('Table S2'!J5213/((PRODUCT('Table S2'!$D5213:$K5213))^(1/8)))</f>
        <v>5.0895408356667567E-2</v>
      </c>
      <c r="K5213">
        <f>LN('Table S2'!K5213/((PRODUCT('Table S2'!$D5213:$K5213))^(1/8)))</f>
        <v>1.6954478910494968</v>
      </c>
    </row>
    <row r="5214" spans="1:11" x14ac:dyDescent="0.25">
      <c r="A5214" s="1">
        <v>5213</v>
      </c>
      <c r="B5214" s="1" t="s">
        <v>112</v>
      </c>
      <c r="C5214" s="1" t="s">
        <v>148</v>
      </c>
      <c r="D5214">
        <f>LN('Table S2'!D5214/((PRODUCT('Table S2'!$D5214:$K5214))^(1/8)))</f>
        <v>-3.5219020884778116</v>
      </c>
      <c r="E5214">
        <f>LN('Table S2'!E5214/((PRODUCT('Table S2'!$D5214:$K5214))^(1/8)))</f>
        <v>0.6819616942965635</v>
      </c>
      <c r="F5214">
        <f>LN('Table S2'!F5214/((PRODUCT('Table S2'!$D5214:$K5214))^(1/8)))</f>
        <v>-4.3616527432296319</v>
      </c>
      <c r="G5214">
        <f>LN('Table S2'!G5214/((PRODUCT('Table S2'!$D5214:$K5214))^(1/8)))</f>
        <v>1.7165845529982344</v>
      </c>
      <c r="H5214">
        <f>LN('Table S2'!H5214/((PRODUCT('Table S2'!$D5214:$K5214))^(1/8)))</f>
        <v>2.1288532787896948</v>
      </c>
      <c r="I5214">
        <f>LN('Table S2'!I5214/((PRODUCT('Table S2'!$D5214:$K5214))^(1/8)))</f>
        <v>2.2922951758947696</v>
      </c>
      <c r="J5214">
        <f>LN('Table S2'!J5214/((PRODUCT('Table S2'!$D5214:$K5214))^(1/8)))</f>
        <v>-1.7944972857887365E-2</v>
      </c>
      <c r="K5214">
        <f>LN('Table S2'!K5214/((PRODUCT('Table S2'!$D5214:$K5214))^(1/8)))</f>
        <v>1.0818051025860715</v>
      </c>
    </row>
    <row r="5215" spans="1:11" x14ac:dyDescent="0.25">
      <c r="A5215" s="1">
        <v>5214</v>
      </c>
      <c r="B5215" s="1" t="s">
        <v>112</v>
      </c>
      <c r="C5215" s="1" t="s">
        <v>148</v>
      </c>
      <c r="D5215">
        <f>LN('Table S2'!D5215/((PRODUCT('Table S2'!$D5215:$K5215))^(1/8)))</f>
        <v>-3.0896342203301952</v>
      </c>
      <c r="E5215">
        <f>LN('Table S2'!E5215/((PRODUCT('Table S2'!$D5215:$K5215))^(1/8)))</f>
        <v>0.56078743829293887</v>
      </c>
      <c r="F5215">
        <f>LN('Table S2'!F5215/((PRODUCT('Table S2'!$D5215:$K5215))^(1/8)))</f>
        <v>-4.4704888581542681</v>
      </c>
      <c r="G5215">
        <f>LN('Table S2'!G5215/((PRODUCT('Table S2'!$D5215:$K5215))^(1/8)))</f>
        <v>2.0317735878796785</v>
      </c>
      <c r="H5215">
        <f>LN('Table S2'!H5215/((PRODUCT('Table S2'!$D5215:$K5215))^(1/8)))</f>
        <v>1.8743990292049824</v>
      </c>
      <c r="I5215">
        <f>LN('Table S2'!I5215/((PRODUCT('Table S2'!$D5215:$K5215))^(1/8)))</f>
        <v>1.8728693018225286</v>
      </c>
      <c r="J5215">
        <f>LN('Table S2'!J5215/((PRODUCT('Table S2'!$D5215:$K5215))^(1/8)))</f>
        <v>-0.26178281941536463</v>
      </c>
      <c r="K5215">
        <f>LN('Table S2'!K5215/((PRODUCT('Table S2'!$D5215:$K5215))^(1/8)))</f>
        <v>1.4820765406996979</v>
      </c>
    </row>
    <row r="5216" spans="1:11" x14ac:dyDescent="0.25">
      <c r="A5216" s="1">
        <v>5215</v>
      </c>
      <c r="B5216" s="1" t="s">
        <v>112</v>
      </c>
      <c r="C5216" s="1" t="s">
        <v>148</v>
      </c>
      <c r="D5216">
        <f>LN('Table S2'!D5216/((PRODUCT('Table S2'!$D5216:$K5216))^(1/8)))</f>
        <v>-4.451517022915481</v>
      </c>
      <c r="E5216">
        <f>LN('Table S2'!E5216/((PRODUCT('Table S2'!$D5216:$K5216))^(1/8)))</f>
        <v>0.79605971318060598</v>
      </c>
      <c r="F5216">
        <f>LN('Table S2'!F5216/((PRODUCT('Table S2'!$D5216:$K5216))^(1/8)))</f>
        <v>-5.2446123714957755</v>
      </c>
      <c r="G5216">
        <f>LN('Table S2'!G5216/((PRODUCT('Table S2'!$D5216:$K5216))^(1/8)))</f>
        <v>2.1428045187405189</v>
      </c>
      <c r="H5216">
        <f>LN('Table S2'!H5216/((PRODUCT('Table S2'!$D5216:$K5216))^(1/8)))</f>
        <v>2.2577049768220721</v>
      </c>
      <c r="I5216">
        <f>LN('Table S2'!I5216/((PRODUCT('Table S2'!$D5216:$K5216))^(1/8)))</f>
        <v>2.7934248837278157</v>
      </c>
      <c r="J5216">
        <f>LN('Table S2'!J5216/((PRODUCT('Table S2'!$D5216:$K5216))^(1/8)))</f>
        <v>-2.9182664753506695E-2</v>
      </c>
      <c r="K5216">
        <f>LN('Table S2'!K5216/((PRODUCT('Table S2'!$D5216:$K5216))^(1/8)))</f>
        <v>1.7353179666937493</v>
      </c>
    </row>
    <row r="5217" spans="1:11" x14ac:dyDescent="0.25">
      <c r="A5217" s="1">
        <v>5216</v>
      </c>
      <c r="B5217" s="1" t="s">
        <v>112</v>
      </c>
      <c r="C5217" s="1" t="s">
        <v>148</v>
      </c>
      <c r="D5217">
        <f>LN('Table S2'!D5217/((PRODUCT('Table S2'!$D5217:$K5217))^(1/8)))</f>
        <v>-4.0565458003703956</v>
      </c>
      <c r="E5217">
        <f>LN('Table S2'!E5217/((PRODUCT('Table S2'!$D5217:$K5217))^(1/8)))</f>
        <v>-0.57019072625862322</v>
      </c>
      <c r="F5217">
        <f>LN('Table S2'!F5217/((PRODUCT('Table S2'!$D5217:$K5217))^(1/8)))</f>
        <v>-3.444891654061633</v>
      </c>
      <c r="G5217">
        <f>LN('Table S2'!G5217/((PRODUCT('Table S2'!$D5217:$K5217))^(1/8)))</f>
        <v>2.4142705583354434</v>
      </c>
      <c r="H5217">
        <f>LN('Table S2'!H5217/((PRODUCT('Table S2'!$D5217:$K5217))^(1/8)))</f>
        <v>1.1659047251774459</v>
      </c>
      <c r="I5217">
        <f>LN('Table S2'!I5217/((PRODUCT('Table S2'!$D5217:$K5217))^(1/8)))</f>
        <v>3.4855831629922105</v>
      </c>
      <c r="J5217">
        <f>LN('Table S2'!J5217/((PRODUCT('Table S2'!$D5217:$K5217))^(1/8)))</f>
        <v>-1.3456012412418208</v>
      </c>
      <c r="K5217">
        <f>LN('Table S2'!K5217/((PRODUCT('Table S2'!$D5217:$K5217))^(1/8)))</f>
        <v>2.3514709754273739</v>
      </c>
    </row>
    <row r="5218" spans="1:11" x14ac:dyDescent="0.25">
      <c r="A5218" s="1">
        <v>5217</v>
      </c>
      <c r="B5218" s="1" t="s">
        <v>112</v>
      </c>
      <c r="C5218" s="1" t="s">
        <v>148</v>
      </c>
      <c r="D5218">
        <f>LN('Table S2'!D5218/((PRODUCT('Table S2'!$D5218:$K5218))^(1/8)))</f>
        <v>-4.2385724687707453</v>
      </c>
      <c r="E5218">
        <f>LN('Table S2'!E5218/((PRODUCT('Table S2'!$D5218:$K5218))^(1/8)))</f>
        <v>-0.71013186020125607</v>
      </c>
      <c r="F5218">
        <f>LN('Table S2'!F5218/((PRODUCT('Table S2'!$D5218:$K5218))^(1/8)))</f>
        <v>-2.3971803753402803</v>
      </c>
      <c r="G5218">
        <f>LN('Table S2'!G5218/((PRODUCT('Table S2'!$D5218:$K5218))^(1/8)))</f>
        <v>1.2833389744746451</v>
      </c>
      <c r="H5218">
        <f>LN('Table S2'!H5218/((PRODUCT('Table S2'!$D5218:$K5218))^(1/8)))</f>
        <v>1.7893479530716647</v>
      </c>
      <c r="I5218">
        <f>LN('Table S2'!I5218/((PRODUCT('Table S2'!$D5218:$K5218))^(1/8)))</f>
        <v>3.0843383082529501</v>
      </c>
      <c r="J5218">
        <f>LN('Table S2'!J5218/((PRODUCT('Table S2'!$D5218:$K5218))^(1/8)))</f>
        <v>-0.99349427150852065</v>
      </c>
      <c r="K5218">
        <f>LN('Table S2'!K5218/((PRODUCT('Table S2'!$D5218:$K5218))^(1/8)))</f>
        <v>2.1823537400215396</v>
      </c>
    </row>
    <row r="5219" spans="1:11" x14ac:dyDescent="0.25">
      <c r="A5219" s="1">
        <v>5218</v>
      </c>
      <c r="B5219" s="1" t="s">
        <v>112</v>
      </c>
      <c r="C5219" s="1" t="s">
        <v>148</v>
      </c>
      <c r="D5219">
        <f>LN('Table S2'!D5219/((PRODUCT('Table S2'!$D5219:$K5219))^(1/8)))</f>
        <v>-3.8446720062195152</v>
      </c>
      <c r="E5219">
        <f>LN('Table S2'!E5219/((PRODUCT('Table S2'!$D5219:$K5219))^(1/8)))</f>
        <v>0.7535812772485333</v>
      </c>
      <c r="F5219">
        <f>LN('Table S2'!F5219/((PRODUCT('Table S2'!$D5219:$K5219))^(1/8)))</f>
        <v>-4.7563808285885587</v>
      </c>
      <c r="G5219">
        <f>LN('Table S2'!G5219/((PRODUCT('Table S2'!$D5219:$K5219))^(1/8)))</f>
        <v>1.635954910898469</v>
      </c>
      <c r="H5219">
        <f>LN('Table S2'!H5219/((PRODUCT('Table S2'!$D5219:$K5219))^(1/8)))</f>
        <v>2.2372730268533982</v>
      </c>
      <c r="I5219">
        <f>LN('Table S2'!I5219/((PRODUCT('Table S2'!$D5219:$K5219))^(1/8)))</f>
        <v>2.6845548843687053</v>
      </c>
      <c r="J5219">
        <f>LN('Table S2'!J5219/((PRODUCT('Table S2'!$D5219:$K5219))^(1/8)))</f>
        <v>0.18526159402074552</v>
      </c>
      <c r="K5219">
        <f>LN('Table S2'!K5219/((PRODUCT('Table S2'!$D5219:$K5219))^(1/8)))</f>
        <v>1.1044271414182203</v>
      </c>
    </row>
    <row r="5220" spans="1:11" x14ac:dyDescent="0.25">
      <c r="A5220" s="1">
        <v>5219</v>
      </c>
      <c r="B5220" s="1" t="s">
        <v>113</v>
      </c>
      <c r="C5220" s="1" t="s">
        <v>148</v>
      </c>
      <c r="D5220">
        <f>LN('Table S2'!D5220/((PRODUCT('Table S2'!$D5220:$K5220))^(1/8)))</f>
        <v>-3.9781941943808738</v>
      </c>
      <c r="E5220">
        <f>LN('Table S2'!E5220/((PRODUCT('Table S2'!$D5220:$K5220))^(1/8)))</f>
        <v>-2.3786610028540149</v>
      </c>
      <c r="F5220">
        <f>LN('Table S2'!F5220/((PRODUCT('Table S2'!$D5220:$K5220))^(1/8)))</f>
        <v>-4.3602593630220765</v>
      </c>
      <c r="G5220">
        <f>LN('Table S2'!G5220/((PRODUCT('Table S2'!$D5220:$K5220))^(1/8)))</f>
        <v>3.1394283262196772</v>
      </c>
      <c r="H5220">
        <f>LN('Table S2'!H5220/((PRODUCT('Table S2'!$D5220:$K5220))^(1/8)))</f>
        <v>1.4469147785727867</v>
      </c>
      <c r="I5220">
        <f>LN('Table S2'!I5220/((PRODUCT('Table S2'!$D5220:$K5220))^(1/8)))</f>
        <v>4.0715154177900201</v>
      </c>
      <c r="J5220">
        <f>LN('Table S2'!J5220/((PRODUCT('Table S2'!$D5220:$K5220))^(1/8)))</f>
        <v>-0.91100694035864183</v>
      </c>
      <c r="K5220">
        <f>LN('Table S2'!K5220/((PRODUCT('Table S2'!$D5220:$K5220))^(1/8)))</f>
        <v>2.9702629780331233</v>
      </c>
    </row>
    <row r="5221" spans="1:11" x14ac:dyDescent="0.25">
      <c r="A5221" s="1">
        <v>5220</v>
      </c>
      <c r="B5221" s="1" t="s">
        <v>113</v>
      </c>
      <c r="C5221" s="1" t="s">
        <v>148</v>
      </c>
      <c r="D5221">
        <f>LN('Table S2'!D5221/((PRODUCT('Table S2'!$D5221:$K5221))^(1/8)))</f>
        <v>-4.8151228271945712</v>
      </c>
      <c r="E5221">
        <f>LN('Table S2'!E5221/((PRODUCT('Table S2'!$D5221:$K5221))^(1/8)))</f>
        <v>-2.1856279067002724</v>
      </c>
      <c r="F5221">
        <f>LN('Table S2'!F5221/((PRODUCT('Table S2'!$D5221:$K5221))^(1/8)))</f>
        <v>-4.1971151709946746</v>
      </c>
      <c r="G5221">
        <f>LN('Table S2'!G5221/((PRODUCT('Table S2'!$D5221:$K5221))^(1/8)))</f>
        <v>3.3557534149163351</v>
      </c>
      <c r="H5221">
        <f>LN('Table S2'!H5221/((PRODUCT('Table S2'!$D5221:$K5221))^(1/8)))</f>
        <v>1.1838308914121562</v>
      </c>
      <c r="I5221">
        <f>LN('Table S2'!I5221/((PRODUCT('Table S2'!$D5221:$K5221))^(1/8)))</f>
        <v>4.3706145958965514</v>
      </c>
      <c r="J5221">
        <f>LN('Table S2'!J5221/((PRODUCT('Table S2'!$D5221:$K5221))^(1/8)))</f>
        <v>-0.96352349613682331</v>
      </c>
      <c r="K5221">
        <f>LN('Table S2'!K5221/((PRODUCT('Table S2'!$D5221:$K5221))^(1/8)))</f>
        <v>3.251190498801301</v>
      </c>
    </row>
    <row r="5222" spans="1:11" x14ac:dyDescent="0.25">
      <c r="A5222" s="1">
        <v>5221</v>
      </c>
      <c r="B5222" s="1" t="s">
        <v>113</v>
      </c>
      <c r="C5222" s="1" t="s">
        <v>148</v>
      </c>
      <c r="D5222">
        <f>LN('Table S2'!D5222/((PRODUCT('Table S2'!$D5222:$K5222))^(1/8)))</f>
        <v>-4.7552449746325829</v>
      </c>
      <c r="E5222">
        <f>LN('Table S2'!E5222/((PRODUCT('Table S2'!$D5222:$K5222))^(1/8)))</f>
        <v>-2.218919003470472</v>
      </c>
      <c r="F5222">
        <f>LN('Table S2'!F5222/((PRODUCT('Table S2'!$D5222:$K5222))^(1/8)))</f>
        <v>-4.4518242296910797</v>
      </c>
      <c r="G5222">
        <f>LN('Table S2'!G5222/((PRODUCT('Table S2'!$D5222:$K5222))^(1/8)))</f>
        <v>3.38923572791614</v>
      </c>
      <c r="H5222">
        <f>LN('Table S2'!H5222/((PRODUCT('Table S2'!$D5222:$K5222))^(1/8)))</f>
        <v>1.3757553092683805</v>
      </c>
      <c r="I5222">
        <f>LN('Table S2'!I5222/((PRODUCT('Table S2'!$D5222:$K5222))^(1/8)))</f>
        <v>4.4191167246916585</v>
      </c>
      <c r="J5222">
        <f>LN('Table S2'!J5222/((PRODUCT('Table S2'!$D5222:$K5222))^(1/8)))</f>
        <v>-1.1499738754064719</v>
      </c>
      <c r="K5222">
        <f>LN('Table S2'!K5222/((PRODUCT('Table S2'!$D5222:$K5222))^(1/8)))</f>
        <v>3.3918543213244239</v>
      </c>
    </row>
    <row r="5223" spans="1:11" x14ac:dyDescent="0.25">
      <c r="A5223" s="1">
        <v>5222</v>
      </c>
      <c r="B5223" s="1" t="s">
        <v>113</v>
      </c>
      <c r="C5223" s="1" t="s">
        <v>148</v>
      </c>
      <c r="D5223">
        <f>LN('Table S2'!D5223/((PRODUCT('Table S2'!$D5223:$K5223))^(1/8)))</f>
        <v>-4.4160127492648744</v>
      </c>
      <c r="E5223">
        <f>LN('Table S2'!E5223/((PRODUCT('Table S2'!$D5223:$K5223))^(1/8)))</f>
        <v>-2.5665214265628267</v>
      </c>
      <c r="F5223">
        <f>LN('Table S2'!F5223/((PRODUCT('Table S2'!$D5223:$K5223))^(1/8)))</f>
        <v>-4.6664724055232556</v>
      </c>
      <c r="G5223">
        <f>LN('Table S2'!G5223/((PRODUCT('Table S2'!$D5223:$K5223))^(1/8)))</f>
        <v>3.3689347618817242</v>
      </c>
      <c r="H5223">
        <f>LN('Table S2'!H5223/((PRODUCT('Table S2'!$D5223:$K5223))^(1/8)))</f>
        <v>0.92365920848689476</v>
      </c>
      <c r="I5223">
        <f>LN('Table S2'!I5223/((PRODUCT('Table S2'!$D5223:$K5223))^(1/8)))</f>
        <v>4.2579123440273401</v>
      </c>
      <c r="J5223">
        <f>LN('Table S2'!J5223/((PRODUCT('Table S2'!$D5223:$K5223))^(1/8)))</f>
        <v>-5.8233834578982145E-2</v>
      </c>
      <c r="K5223">
        <f>LN('Table S2'!K5223/((PRODUCT('Table S2'!$D5223:$K5223))^(1/8)))</f>
        <v>3.1567341015339783</v>
      </c>
    </row>
    <row r="5224" spans="1:11" x14ac:dyDescent="0.25">
      <c r="A5224" s="1">
        <v>5223</v>
      </c>
      <c r="B5224" s="1" t="s">
        <v>113</v>
      </c>
      <c r="C5224" s="1" t="s">
        <v>148</v>
      </c>
      <c r="D5224">
        <f>LN('Table S2'!D5224/((PRODUCT('Table S2'!$D5224:$K5224))^(1/8)))</f>
        <v>-3.5453747686691313</v>
      </c>
      <c r="E5224">
        <f>LN('Table S2'!E5224/((PRODUCT('Table S2'!$D5224:$K5224))^(1/8)))</f>
        <v>-2.5408040123019804</v>
      </c>
      <c r="F5224">
        <f>LN('Table S2'!F5224/((PRODUCT('Table S2'!$D5224:$K5224))^(1/8)))</f>
        <v>-4.7782956005339532</v>
      </c>
      <c r="G5224">
        <f>LN('Table S2'!G5224/((PRODUCT('Table S2'!$D5224:$K5224))^(1/8)))</f>
        <v>3.3104748200287921</v>
      </c>
      <c r="H5224">
        <f>LN('Table S2'!H5224/((PRODUCT('Table S2'!$D5224:$K5224))^(1/8)))</f>
        <v>0.83092534995366729</v>
      </c>
      <c r="I5224">
        <f>LN('Table S2'!I5224/((PRODUCT('Table S2'!$D5224:$K5224))^(1/8)))</f>
        <v>4.1761734032105551</v>
      </c>
      <c r="J5224">
        <f>LN('Table S2'!J5224/((PRODUCT('Table S2'!$D5224:$K5224))^(1/8)))</f>
        <v>-0.51101005534581401</v>
      </c>
      <c r="K5224">
        <f>LN('Table S2'!K5224/((PRODUCT('Table S2'!$D5224:$K5224))^(1/8)))</f>
        <v>3.0579108636578622</v>
      </c>
    </row>
    <row r="5225" spans="1:11" x14ac:dyDescent="0.25">
      <c r="A5225" s="1">
        <v>5224</v>
      </c>
      <c r="B5225" s="1" t="s">
        <v>113</v>
      </c>
      <c r="C5225" s="1" t="s">
        <v>148</v>
      </c>
      <c r="D5225">
        <f>LN('Table S2'!D5225/((PRODUCT('Table S2'!$D5225:$K5225))^(1/8)))</f>
        <v>-3.7645618435338788</v>
      </c>
      <c r="E5225">
        <f>LN('Table S2'!E5225/((PRODUCT('Table S2'!$D5225:$K5225))^(1/8)))</f>
        <v>-2.6706595484162379</v>
      </c>
      <c r="F5225">
        <f>LN('Table S2'!F5225/((PRODUCT('Table S2'!$D5225:$K5225))^(1/8)))</f>
        <v>-4.6269456185072455</v>
      </c>
      <c r="G5225">
        <f>LN('Table S2'!G5225/((PRODUCT('Table S2'!$D5225:$K5225))^(1/8)))</f>
        <v>3.2787869049832379</v>
      </c>
      <c r="H5225">
        <f>LN('Table S2'!H5225/((PRODUCT('Table S2'!$D5225:$K5225))^(1/8)))</f>
        <v>1.0923525971571215</v>
      </c>
      <c r="I5225">
        <f>LN('Table S2'!I5225/((PRODUCT('Table S2'!$D5225:$K5225))^(1/8)))</f>
        <v>4.2099477263565594</v>
      </c>
      <c r="J5225">
        <f>LN('Table S2'!J5225/((PRODUCT('Table S2'!$D5225:$K5225))^(1/8)))</f>
        <v>-0.5126899107799977</v>
      </c>
      <c r="K5225">
        <f>LN('Table S2'!K5225/((PRODUCT('Table S2'!$D5225:$K5225))^(1/8)))</f>
        <v>2.9937696927404374</v>
      </c>
    </row>
    <row r="5226" spans="1:11" x14ac:dyDescent="0.25">
      <c r="A5226" s="1">
        <v>5225</v>
      </c>
      <c r="B5226" s="1" t="s">
        <v>113</v>
      </c>
      <c r="C5226" s="1" t="s">
        <v>148</v>
      </c>
      <c r="D5226">
        <f>LN('Table S2'!D5226/((PRODUCT('Table S2'!$D5226:$K5226))^(1/8)))</f>
        <v>-4.2019331135343867</v>
      </c>
      <c r="E5226">
        <f>LN('Table S2'!E5226/((PRODUCT('Table S2'!$D5226:$K5226))^(1/8)))</f>
        <v>-2.4138908365076532</v>
      </c>
      <c r="F5226">
        <f>LN('Table S2'!F5226/((PRODUCT('Table S2'!$D5226:$K5226))^(1/8)))</f>
        <v>-4.5271695752688768</v>
      </c>
      <c r="G5226">
        <f>LN('Table S2'!G5226/((PRODUCT('Table S2'!$D5226:$K5226))^(1/8)))</f>
        <v>3.2064199785503771</v>
      </c>
      <c r="H5226">
        <f>LN('Table S2'!H5226/((PRODUCT('Table S2'!$D5226:$K5226))^(1/8)))</f>
        <v>0.837151088295224</v>
      </c>
      <c r="I5226">
        <f>LN('Table S2'!I5226/((PRODUCT('Table S2'!$D5226:$K5226))^(1/8)))</f>
        <v>4.1270803563433498</v>
      </c>
      <c r="J5226">
        <f>LN('Table S2'!J5226/((PRODUCT('Table S2'!$D5226:$K5226))^(1/8)))</f>
        <v>-8.7450980245805512E-2</v>
      </c>
      <c r="K5226">
        <f>LN('Table S2'!K5226/((PRODUCT('Table S2'!$D5226:$K5226))^(1/8)))</f>
        <v>3.0597930823677735</v>
      </c>
    </row>
    <row r="5227" spans="1:11" x14ac:dyDescent="0.25">
      <c r="A5227" s="1">
        <v>5226</v>
      </c>
      <c r="B5227" s="1" t="s">
        <v>113</v>
      </c>
      <c r="C5227" s="1" t="s">
        <v>148</v>
      </c>
      <c r="D5227">
        <f>LN('Table S2'!D5227/((PRODUCT('Table S2'!$D5227:$K5227))^(1/8)))</f>
        <v>-3.8922105125949429</v>
      </c>
      <c r="E5227">
        <f>LN('Table S2'!E5227/((PRODUCT('Table S2'!$D5227:$K5227))^(1/8)))</f>
        <v>-2.3577620580945422</v>
      </c>
      <c r="F5227">
        <f>LN('Table S2'!F5227/((PRODUCT('Table S2'!$D5227:$K5227))^(1/8)))</f>
        <v>-4.7305284063946171</v>
      </c>
      <c r="G5227">
        <f>LN('Table S2'!G5227/((PRODUCT('Table S2'!$D5227:$K5227))^(1/8)))</f>
        <v>3.0762606029034227</v>
      </c>
      <c r="H5227">
        <f>LN('Table S2'!H5227/((PRODUCT('Table S2'!$D5227:$K5227))^(1/8)))</f>
        <v>0.86721351228248622</v>
      </c>
      <c r="I5227">
        <f>LN('Table S2'!I5227/((PRODUCT('Table S2'!$D5227:$K5227))^(1/8)))</f>
        <v>4.0270539954657742</v>
      </c>
      <c r="J5227">
        <f>LN('Table S2'!J5227/((PRODUCT('Table S2'!$D5227:$K5227))^(1/8)))</f>
        <v>1.2408280065171085E-2</v>
      </c>
      <c r="K5227">
        <f>LN('Table S2'!K5227/((PRODUCT('Table S2'!$D5227:$K5227))^(1/8)))</f>
        <v>2.9975645863672487</v>
      </c>
    </row>
    <row r="5228" spans="1:11" x14ac:dyDescent="0.25">
      <c r="A5228" s="1">
        <v>5227</v>
      </c>
      <c r="B5228" s="1" t="s">
        <v>113</v>
      </c>
      <c r="C5228" s="1" t="s">
        <v>148</v>
      </c>
      <c r="D5228">
        <f>LN('Table S2'!D5228/((PRODUCT('Table S2'!$D5228:$K5228))^(1/8)))</f>
        <v>-4.440811028767838</v>
      </c>
      <c r="E5228">
        <f>LN('Table S2'!E5228/((PRODUCT('Table S2'!$D5228:$K5228))^(1/8)))</f>
        <v>-2.2745239904101369</v>
      </c>
      <c r="F5228">
        <f>LN('Table S2'!F5228/((PRODUCT('Table S2'!$D5228:$K5228))^(1/8)))</f>
        <v>-4.4934602927057776</v>
      </c>
      <c r="G5228">
        <f>LN('Table S2'!G5228/((PRODUCT('Table S2'!$D5228:$K5228))^(1/8)))</f>
        <v>3.2109610519727716</v>
      </c>
      <c r="H5228">
        <f>LN('Table S2'!H5228/((PRODUCT('Table S2'!$D5228:$K5228))^(1/8)))</f>
        <v>1.2407387616061138</v>
      </c>
      <c r="I5228">
        <f>LN('Table S2'!I5228/((PRODUCT('Table S2'!$D5228:$K5228))^(1/8)))</f>
        <v>4.3649869070017475</v>
      </c>
      <c r="J5228">
        <f>LN('Table S2'!J5228/((PRODUCT('Table S2'!$D5228:$K5228))^(1/8)))</f>
        <v>-0.79926542338372564</v>
      </c>
      <c r="K5228">
        <f>LN('Table S2'!K5228/((PRODUCT('Table S2'!$D5228:$K5228))^(1/8)))</f>
        <v>3.191374014686843</v>
      </c>
    </row>
    <row r="5229" spans="1:11" x14ac:dyDescent="0.25">
      <c r="A5229" s="1">
        <v>5228</v>
      </c>
      <c r="B5229" s="1" t="s">
        <v>113</v>
      </c>
      <c r="C5229" s="1" t="s">
        <v>148</v>
      </c>
      <c r="D5229">
        <f>LN('Table S2'!D5229/((PRODUCT('Table S2'!$D5229:$K5229))^(1/8)))</f>
        <v>-3.6032619175986245</v>
      </c>
      <c r="E5229">
        <f>LN('Table S2'!E5229/((PRODUCT('Table S2'!$D5229:$K5229))^(1/8)))</f>
        <v>-2.6576432820712914</v>
      </c>
      <c r="F5229">
        <f>LN('Table S2'!F5229/((PRODUCT('Table S2'!$D5229:$K5229))^(1/8)))</f>
        <v>-4.6215840933232712</v>
      </c>
      <c r="G5229">
        <f>LN('Table S2'!G5229/((PRODUCT('Table S2'!$D5229:$K5229))^(1/8)))</f>
        <v>2.8869965048108388</v>
      </c>
      <c r="H5229">
        <f>LN('Table S2'!H5229/((PRODUCT('Table S2'!$D5229:$K5229))^(1/8)))</f>
        <v>1.1387881770959409</v>
      </c>
      <c r="I5229">
        <f>LN('Table S2'!I5229/((PRODUCT('Table S2'!$D5229:$K5229))^(1/8)))</f>
        <v>4.2617944329853312</v>
      </c>
      <c r="J5229">
        <f>LN('Table S2'!J5229/((PRODUCT('Table S2'!$D5229:$K5229))^(1/8)))</f>
        <v>-0.55862507070992085</v>
      </c>
      <c r="K5229">
        <f>LN('Table S2'!K5229/((PRODUCT('Table S2'!$D5229:$K5229))^(1/8)))</f>
        <v>3.1535352488109987</v>
      </c>
    </row>
    <row r="5230" spans="1:11" x14ac:dyDescent="0.25">
      <c r="A5230" s="1">
        <v>5229</v>
      </c>
      <c r="B5230" s="1" t="s">
        <v>113</v>
      </c>
      <c r="C5230" s="1" t="s">
        <v>148</v>
      </c>
      <c r="D5230">
        <f>LN('Table S2'!D5230/((PRODUCT('Table S2'!$D5230:$K5230))^(1/8)))</f>
        <v>-3.0791799617019997</v>
      </c>
      <c r="E5230">
        <f>LN('Table S2'!E5230/((PRODUCT('Table S2'!$D5230:$K5230))^(1/8)))</f>
        <v>-2.3524931232291566</v>
      </c>
      <c r="F5230">
        <f>LN('Table S2'!F5230/((PRODUCT('Table S2'!$D5230:$K5230))^(1/8)))</f>
        <v>-4.7098824797424195</v>
      </c>
      <c r="G5230">
        <f>LN('Table S2'!G5230/((PRODUCT('Table S2'!$D5230:$K5230))^(1/8)))</f>
        <v>3.166852926079371</v>
      </c>
      <c r="H5230">
        <f>LN('Table S2'!H5230/((PRODUCT('Table S2'!$D5230:$K5230))^(1/8)))</f>
        <v>0.99798033407885989</v>
      </c>
      <c r="I5230">
        <f>LN('Table S2'!I5230/((PRODUCT('Table S2'!$D5230:$K5230))^(1/8)))</f>
        <v>4.1061914711595309</v>
      </c>
      <c r="J5230">
        <f>LN('Table S2'!J5230/((PRODUCT('Table S2'!$D5230:$K5230))^(1/8)))</f>
        <v>-1.1178272327581045</v>
      </c>
      <c r="K5230">
        <f>LN('Table S2'!K5230/((PRODUCT('Table S2'!$D5230:$K5230))^(1/8)))</f>
        <v>2.9883580661139204</v>
      </c>
    </row>
    <row r="5231" spans="1:11" x14ac:dyDescent="0.25">
      <c r="A5231" s="1">
        <v>5230</v>
      </c>
      <c r="B5231" s="1" t="s">
        <v>113</v>
      </c>
      <c r="C5231" s="1" t="s">
        <v>148</v>
      </c>
      <c r="D5231">
        <f>LN('Table S2'!D5231/((PRODUCT('Table S2'!$D5231:$K5231))^(1/8)))</f>
        <v>-3.0136696817732074</v>
      </c>
      <c r="E5231">
        <f>LN('Table S2'!E5231/((PRODUCT('Table S2'!$D5231:$K5231))^(1/8)))</f>
        <v>-2.6277370248794876</v>
      </c>
      <c r="F5231">
        <f>LN('Table S2'!F5231/((PRODUCT('Table S2'!$D5231:$K5231))^(1/8)))</f>
        <v>-4.6095194367552841</v>
      </c>
      <c r="G5231">
        <f>LN('Table S2'!G5231/((PRODUCT('Table S2'!$D5231:$K5231))^(1/8)))</f>
        <v>3.2057794839701055</v>
      </c>
      <c r="H5231">
        <f>LN('Table S2'!H5231/((PRODUCT('Table S2'!$D5231:$K5231))^(1/8)))</f>
        <v>0.89350595549741574</v>
      </c>
      <c r="I5231">
        <f>LN('Table S2'!I5231/((PRODUCT('Table S2'!$D5231:$K5231))^(1/8)))</f>
        <v>4.1989153796478291</v>
      </c>
      <c r="J5231">
        <f>LN('Table S2'!J5231/((PRODUCT('Table S2'!$D5231:$K5231))^(1/8)))</f>
        <v>-1.0120582177731208</v>
      </c>
      <c r="K5231">
        <f>LN('Table S2'!K5231/((PRODUCT('Table S2'!$D5231:$K5231))^(1/8)))</f>
        <v>2.9647835420657476</v>
      </c>
    </row>
    <row r="5232" spans="1:11" x14ac:dyDescent="0.25">
      <c r="A5232" s="1">
        <v>5231</v>
      </c>
      <c r="B5232" s="1" t="s">
        <v>113</v>
      </c>
      <c r="C5232" s="1" t="s">
        <v>148</v>
      </c>
      <c r="D5232">
        <f>LN('Table S2'!D5232/((PRODUCT('Table S2'!$D5232:$K5232))^(1/8)))</f>
        <v>-4.366948889585343</v>
      </c>
      <c r="E5232">
        <f>LN('Table S2'!E5232/((PRODUCT('Table S2'!$D5232:$K5232))^(1/8)))</f>
        <v>-2.0886311850211414</v>
      </c>
      <c r="F5232">
        <f>LN('Table S2'!F5232/((PRODUCT('Table S2'!$D5232:$K5232))^(1/8)))</f>
        <v>-4.4699351088468546</v>
      </c>
      <c r="G5232">
        <f>LN('Table S2'!G5232/((PRODUCT('Table S2'!$D5232:$K5232))^(1/8)))</f>
        <v>3.2518439111463389</v>
      </c>
      <c r="H5232">
        <f>LN('Table S2'!H5232/((PRODUCT('Table S2'!$D5232:$K5232))^(1/8)))</f>
        <v>0.99986710203278617</v>
      </c>
      <c r="I5232">
        <f>LN('Table S2'!I5232/((PRODUCT('Table S2'!$D5232:$K5232))^(1/8)))</f>
        <v>4.344713630108159</v>
      </c>
      <c r="J5232">
        <f>LN('Table S2'!J5232/((PRODUCT('Table S2'!$D5232:$K5232))^(1/8)))</f>
        <v>-0.8978966636788317</v>
      </c>
      <c r="K5232">
        <f>LN('Table S2'!K5232/((PRODUCT('Table S2'!$D5232:$K5232))^(1/8)))</f>
        <v>3.2269872038448866</v>
      </c>
    </row>
    <row r="5233" spans="1:11" x14ac:dyDescent="0.25">
      <c r="A5233" s="1">
        <v>5232</v>
      </c>
      <c r="B5233" s="1" t="s">
        <v>113</v>
      </c>
      <c r="C5233" s="1" t="s">
        <v>148</v>
      </c>
      <c r="D5233">
        <f>LN('Table S2'!D5233/((PRODUCT('Table S2'!$D5233:$K5233))^(1/8)))</f>
        <v>-3.8771284477090719</v>
      </c>
      <c r="E5233">
        <f>LN('Table S2'!E5233/((PRODUCT('Table S2'!$D5233:$K5233))^(1/8)))</f>
        <v>-2.3915377840290462</v>
      </c>
      <c r="F5233">
        <f>LN('Table S2'!F5233/((PRODUCT('Table S2'!$D5233:$K5233))^(1/8)))</f>
        <v>-4.3955479334103016</v>
      </c>
      <c r="G5233">
        <f>LN('Table S2'!G5233/((PRODUCT('Table S2'!$D5233:$K5233))^(1/8)))</f>
        <v>3.3536339425281758</v>
      </c>
      <c r="H5233">
        <f>LN('Table S2'!H5233/((PRODUCT('Table S2'!$D5233:$K5233))^(1/8)))</f>
        <v>1.0434626641661948</v>
      </c>
      <c r="I5233">
        <f>LN('Table S2'!I5233/((PRODUCT('Table S2'!$D5233:$K5233))^(1/8)))</f>
        <v>4.2804321983282003</v>
      </c>
      <c r="J5233">
        <f>LN('Table S2'!J5233/((PRODUCT('Table S2'!$D5233:$K5233))^(1/8)))</f>
        <v>-1.14783688551709</v>
      </c>
      <c r="K5233">
        <f>LN('Table S2'!K5233/((PRODUCT('Table S2'!$D5233:$K5233))^(1/8)))</f>
        <v>3.1345222456429407</v>
      </c>
    </row>
    <row r="5234" spans="1:11" x14ac:dyDescent="0.25">
      <c r="A5234" s="1">
        <v>5233</v>
      </c>
      <c r="B5234" s="1" t="s">
        <v>113</v>
      </c>
      <c r="C5234" s="1" t="s">
        <v>148</v>
      </c>
      <c r="D5234">
        <f>LN('Table S2'!D5234/((PRODUCT('Table S2'!$D5234:$K5234))^(1/8)))</f>
        <v>-2.9546008069484007</v>
      </c>
      <c r="E5234">
        <f>LN('Table S2'!E5234/((PRODUCT('Table S2'!$D5234:$K5234))^(1/8)))</f>
        <v>-2.6529923744941066</v>
      </c>
      <c r="F5234">
        <f>LN('Table S2'!F5234/((PRODUCT('Table S2'!$D5234:$K5234))^(1/8)))</f>
        <v>-4.7927400824148076</v>
      </c>
      <c r="G5234">
        <f>LN('Table S2'!G5234/((PRODUCT('Table S2'!$D5234:$K5234))^(1/8)))</f>
        <v>3.0755361504752154</v>
      </c>
      <c r="H5234">
        <f>LN('Table S2'!H5234/((PRODUCT('Table S2'!$D5234:$K5234))^(1/8)))</f>
        <v>1.3131248726099169</v>
      </c>
      <c r="I5234">
        <f>LN('Table S2'!I5234/((PRODUCT('Table S2'!$D5234:$K5234))^(1/8)))</f>
        <v>4.087986464356768</v>
      </c>
      <c r="J5234">
        <f>LN('Table S2'!J5234/((PRODUCT('Table S2'!$D5234:$K5234))^(1/8)))</f>
        <v>-1.1068128787141727</v>
      </c>
      <c r="K5234">
        <f>LN('Table S2'!K5234/((PRODUCT('Table S2'!$D5234:$K5234))^(1/8)))</f>
        <v>3.0304986551295836</v>
      </c>
    </row>
    <row r="5235" spans="1:11" x14ac:dyDescent="0.25">
      <c r="A5235" s="1">
        <v>5234</v>
      </c>
      <c r="B5235" s="1" t="s">
        <v>113</v>
      </c>
      <c r="C5235" s="1" t="s">
        <v>148</v>
      </c>
      <c r="D5235">
        <f>LN('Table S2'!D5235/((PRODUCT('Table S2'!$D5235:$K5235))^(1/8)))</f>
        <v>-4.5336781587372794</v>
      </c>
      <c r="E5235">
        <f>LN('Table S2'!E5235/((PRODUCT('Table S2'!$D5235:$K5235))^(1/8)))</f>
        <v>-2.3669566179688526</v>
      </c>
      <c r="F5235">
        <f>LN('Table S2'!F5235/((PRODUCT('Table S2'!$D5235:$K5235))^(1/8)))</f>
        <v>-4.3862225299363251</v>
      </c>
      <c r="G5235">
        <f>LN('Table S2'!G5235/((PRODUCT('Table S2'!$D5235:$K5235))^(1/8)))</f>
        <v>3.3318870397909173</v>
      </c>
      <c r="H5235">
        <f>LN('Table S2'!H5235/((PRODUCT('Table S2'!$D5235:$K5235))^(1/8)))</f>
        <v>1.3415661263758578</v>
      </c>
      <c r="I5235">
        <f>LN('Table S2'!I5235/((PRODUCT('Table S2'!$D5235:$K5235))^(1/8)))</f>
        <v>4.2286936946865206</v>
      </c>
      <c r="J5235">
        <f>LN('Table S2'!J5235/((PRODUCT('Table S2'!$D5235:$K5235))^(1/8)))</f>
        <v>-0.73844410965960916</v>
      </c>
      <c r="K5235">
        <f>LN('Table S2'!K5235/((PRODUCT('Table S2'!$D5235:$K5235))^(1/8)))</f>
        <v>3.1231545554487732</v>
      </c>
    </row>
    <row r="5236" spans="1:11" x14ac:dyDescent="0.25">
      <c r="A5236" s="1">
        <v>5235</v>
      </c>
      <c r="B5236" s="1" t="s">
        <v>113</v>
      </c>
      <c r="C5236" s="1" t="s">
        <v>148</v>
      </c>
      <c r="D5236">
        <f>LN('Table S2'!D5236/((PRODUCT('Table S2'!$D5236:$K5236))^(1/8)))</f>
        <v>-2.8673238763212066</v>
      </c>
      <c r="E5236">
        <f>LN('Table S2'!E5236/((PRODUCT('Table S2'!$D5236:$K5236))^(1/8)))</f>
        <v>-2.8380977459399506</v>
      </c>
      <c r="F5236">
        <f>LN('Table S2'!F5236/((PRODUCT('Table S2'!$D5236:$K5236))^(1/8)))</f>
        <v>-4.238400693795267</v>
      </c>
      <c r="G5236">
        <f>LN('Table S2'!G5236/((PRODUCT('Table S2'!$D5236:$K5236))^(1/8)))</f>
        <v>3.4160456635277385</v>
      </c>
      <c r="H5236">
        <f>LN('Table S2'!H5236/((PRODUCT('Table S2'!$D5236:$K5236))^(1/8)))</f>
        <v>1.3880290782105549</v>
      </c>
      <c r="I5236">
        <f>LN('Table S2'!I5236/((PRODUCT('Table S2'!$D5236:$K5236))^(1/8)))</f>
        <v>4.5106753859865378</v>
      </c>
      <c r="J5236">
        <f>LN('Table S2'!J5236/((PRODUCT('Table S2'!$D5236:$K5236))^(1/8)))</f>
        <v>6.2762612810508586E-2</v>
      </c>
      <c r="K5236">
        <f>LN('Table S2'!K5236/((PRODUCT('Table S2'!$D5236:$K5236))^(1/8)))</f>
        <v>0.56630957552108718</v>
      </c>
    </row>
    <row r="5237" spans="1:11" x14ac:dyDescent="0.25">
      <c r="A5237" s="1">
        <v>5236</v>
      </c>
      <c r="B5237" s="1" t="s">
        <v>113</v>
      </c>
      <c r="C5237" s="1" t="s">
        <v>148</v>
      </c>
      <c r="D5237">
        <f>LN('Table S2'!D5237/((PRODUCT('Table S2'!$D5237:$K5237))^(1/8)))</f>
        <v>-3.4474398769874499</v>
      </c>
      <c r="E5237">
        <f>LN('Table S2'!E5237/((PRODUCT('Table S2'!$D5237:$K5237))^(1/8)))</f>
        <v>-2.3825248804613937</v>
      </c>
      <c r="F5237">
        <f>LN('Table S2'!F5237/((PRODUCT('Table S2'!$D5237:$K5237))^(1/8)))</f>
        <v>-4.026928440364661</v>
      </c>
      <c r="G5237">
        <f>LN('Table S2'!G5237/((PRODUCT('Table S2'!$D5237:$K5237))^(1/8)))</f>
        <v>3.3014967230033121</v>
      </c>
      <c r="H5237">
        <f>LN('Table S2'!H5237/((PRODUCT('Table S2'!$D5237:$K5237))^(1/8)))</f>
        <v>1.4602660661152076</v>
      </c>
      <c r="I5237">
        <f>LN('Table S2'!I5237/((PRODUCT('Table S2'!$D5237:$K5237))^(1/8)))</f>
        <v>4.5436446954491707</v>
      </c>
      <c r="J5237">
        <f>LN('Table S2'!J5237/((PRODUCT('Table S2'!$D5237:$K5237))^(1/8)))</f>
        <v>-7.9983939795082337E-2</v>
      </c>
      <c r="K5237">
        <f>LN('Table S2'!K5237/((PRODUCT('Table S2'!$D5237:$K5237))^(1/8)))</f>
        <v>0.63146965304089975</v>
      </c>
    </row>
    <row r="5238" spans="1:11" x14ac:dyDescent="0.25">
      <c r="A5238" s="1">
        <v>5237</v>
      </c>
      <c r="B5238" s="1" t="s">
        <v>113</v>
      </c>
      <c r="C5238" s="1" t="s">
        <v>148</v>
      </c>
      <c r="D5238">
        <f>LN('Table S2'!D5238/((PRODUCT('Table S2'!$D5238:$K5238))^(1/8)))</f>
        <v>-3.2200648555102518</v>
      </c>
      <c r="E5238">
        <f>LN('Table S2'!E5238/((PRODUCT('Table S2'!$D5238:$K5238))^(1/8)))</f>
        <v>-2.3229062994212746</v>
      </c>
      <c r="F5238">
        <f>LN('Table S2'!F5238/((PRODUCT('Table S2'!$D5238:$K5238))^(1/8)))</f>
        <v>-4.0657060160158158</v>
      </c>
      <c r="G5238">
        <f>LN('Table S2'!G5238/((PRODUCT('Table S2'!$D5238:$K5238))^(1/8)))</f>
        <v>3.1402293219938424</v>
      </c>
      <c r="H5238">
        <f>LN('Table S2'!H5238/((PRODUCT('Table S2'!$D5238:$K5238))^(1/8)))</f>
        <v>1.2031307021711097</v>
      </c>
      <c r="I5238">
        <f>LN('Table S2'!I5238/((PRODUCT('Table S2'!$D5238:$K5238))^(1/8)))</f>
        <v>4.5610284792583871</v>
      </c>
      <c r="J5238">
        <f>LN('Table S2'!J5238/((PRODUCT('Table S2'!$D5238:$K5238))^(1/8)))</f>
        <v>-0.24568431078911793</v>
      </c>
      <c r="K5238">
        <f>LN('Table S2'!K5238/((PRODUCT('Table S2'!$D5238:$K5238))^(1/8)))</f>
        <v>0.94997297831311811</v>
      </c>
    </row>
    <row r="5239" spans="1:11" x14ac:dyDescent="0.25">
      <c r="A5239" s="1">
        <v>5238</v>
      </c>
      <c r="B5239" s="1" t="s">
        <v>113</v>
      </c>
      <c r="C5239" s="1" t="s">
        <v>148</v>
      </c>
      <c r="D5239">
        <f>LN('Table S2'!D5239/((PRODUCT('Table S2'!$D5239:$K5239))^(1/8)))</f>
        <v>-3.3807604908474302</v>
      </c>
      <c r="E5239">
        <f>LN('Table S2'!E5239/((PRODUCT('Table S2'!$D5239:$K5239))^(1/8)))</f>
        <v>-2.4054230280592876</v>
      </c>
      <c r="F5239">
        <f>LN('Table S2'!F5239/((PRODUCT('Table S2'!$D5239:$K5239))^(1/8)))</f>
        <v>-4.1531575368808573</v>
      </c>
      <c r="G5239">
        <f>LN('Table S2'!G5239/((PRODUCT('Table S2'!$D5239:$K5239))^(1/8)))</f>
        <v>2.7655933248021243</v>
      </c>
      <c r="H5239">
        <f>LN('Table S2'!H5239/((PRODUCT('Table S2'!$D5239:$K5239))^(1/8)))</f>
        <v>1.4056508134701968</v>
      </c>
      <c r="I5239">
        <f>LN('Table S2'!I5239/((PRODUCT('Table S2'!$D5239:$K5239))^(1/8)))</f>
        <v>4.7523869959786973</v>
      </c>
      <c r="J5239">
        <f>LN('Table S2'!J5239/((PRODUCT('Table S2'!$D5239:$K5239))^(1/8)))</f>
        <v>-0.16739345849973583</v>
      </c>
      <c r="K5239">
        <f>LN('Table S2'!K5239/((PRODUCT('Table S2'!$D5239:$K5239))^(1/8)))</f>
        <v>1.1831033800362889</v>
      </c>
    </row>
    <row r="5240" spans="1:11" x14ac:dyDescent="0.25">
      <c r="A5240" s="1">
        <v>5239</v>
      </c>
      <c r="B5240" s="1" t="s">
        <v>113</v>
      </c>
      <c r="C5240" s="1" t="s">
        <v>148</v>
      </c>
      <c r="D5240">
        <f>LN('Table S2'!D5240/((PRODUCT('Table S2'!$D5240:$K5240))^(1/8)))</f>
        <v>-2.9087346840641874</v>
      </c>
      <c r="E5240">
        <f>LN('Table S2'!E5240/((PRODUCT('Table S2'!$D5240:$K5240))^(1/8)))</f>
        <v>-2.9131701777511712</v>
      </c>
      <c r="F5240">
        <f>LN('Table S2'!F5240/((PRODUCT('Table S2'!$D5240:$K5240))^(1/8)))</f>
        <v>-4.160044171421224</v>
      </c>
      <c r="G5240">
        <f>LN('Table S2'!G5240/((PRODUCT('Table S2'!$D5240:$K5240))^(1/8)))</f>
        <v>2.9868939124147054</v>
      </c>
      <c r="H5240">
        <f>LN('Table S2'!H5240/((PRODUCT('Table S2'!$D5240:$K5240))^(1/8)))</f>
        <v>1.2748938079385181</v>
      </c>
      <c r="I5240">
        <f>LN('Table S2'!I5240/((PRODUCT('Table S2'!$D5240:$K5240))^(1/8)))</f>
        <v>4.6525080057726642</v>
      </c>
      <c r="J5240">
        <f>LN('Table S2'!J5240/((PRODUCT('Table S2'!$D5240:$K5240))^(1/8)))</f>
        <v>-3.2772602916492734E-2</v>
      </c>
      <c r="K5240">
        <f>LN('Table S2'!K5240/((PRODUCT('Table S2'!$D5240:$K5240))^(1/8)))</f>
        <v>1.1004259100271854</v>
      </c>
    </row>
    <row r="5241" spans="1:11" x14ac:dyDescent="0.25">
      <c r="A5241" s="1">
        <v>5240</v>
      </c>
      <c r="B5241" s="1" t="s">
        <v>113</v>
      </c>
      <c r="C5241" s="1" t="s">
        <v>148</v>
      </c>
      <c r="D5241">
        <f>LN('Table S2'!D5241/((PRODUCT('Table S2'!$D5241:$K5241))^(1/8)))</f>
        <v>-2.2498891523751445</v>
      </c>
      <c r="E5241">
        <f>LN('Table S2'!E5241/((PRODUCT('Table S2'!$D5241:$K5241))^(1/8)))</f>
        <v>-2.6161308359488888</v>
      </c>
      <c r="F5241">
        <f>LN('Table S2'!F5241/((PRODUCT('Table S2'!$D5241:$K5241))^(1/8)))</f>
        <v>-4.1856657270471942</v>
      </c>
      <c r="G5241">
        <f>LN('Table S2'!G5241/((PRODUCT('Table S2'!$D5241:$K5241))^(1/8)))</f>
        <v>2.4928419274152964</v>
      </c>
      <c r="H5241">
        <f>LN('Table S2'!H5241/((PRODUCT('Table S2'!$D5241:$K5241))^(1/8)))</f>
        <v>1.0425777833217706</v>
      </c>
      <c r="I5241">
        <f>LN('Table S2'!I5241/((PRODUCT('Table S2'!$D5241:$K5241))^(1/8)))</f>
        <v>4.4060761918976663</v>
      </c>
      <c r="J5241">
        <f>LN('Table S2'!J5241/((PRODUCT('Table S2'!$D5241:$K5241))^(1/8)))</f>
        <v>0.20402125552365077</v>
      </c>
      <c r="K5241">
        <f>LN('Table S2'!K5241/((PRODUCT('Table S2'!$D5241:$K5241))^(1/8)))</f>
        <v>0.90616855721284484</v>
      </c>
    </row>
    <row r="5242" spans="1:11" x14ac:dyDescent="0.25">
      <c r="A5242" s="1">
        <v>5241</v>
      </c>
      <c r="B5242" s="1" t="s">
        <v>113</v>
      </c>
      <c r="C5242" s="1" t="s">
        <v>148</v>
      </c>
      <c r="D5242">
        <f>LN('Table S2'!D5242/((PRODUCT('Table S2'!$D5242:$K5242))^(1/8)))</f>
        <v>-3.122863791854654</v>
      </c>
      <c r="E5242">
        <f>LN('Table S2'!E5242/((PRODUCT('Table S2'!$D5242:$K5242))^(1/8)))</f>
        <v>-2.7824819597468555</v>
      </c>
      <c r="F5242">
        <f>LN('Table S2'!F5242/((PRODUCT('Table S2'!$D5242:$K5242))^(1/8)))</f>
        <v>-3.8531201007739981</v>
      </c>
      <c r="G5242">
        <f>LN('Table S2'!G5242/((PRODUCT('Table S2'!$D5242:$K5242))^(1/8)))</f>
        <v>3.2310052205502457</v>
      </c>
      <c r="H5242">
        <f>LN('Table S2'!H5242/((PRODUCT('Table S2'!$D5242:$K5242))^(1/8)))</f>
        <v>1.1813754048708665</v>
      </c>
      <c r="I5242">
        <f>LN('Table S2'!I5242/((PRODUCT('Table S2'!$D5242:$K5242))^(1/8)))</f>
        <v>4.5135176222868347</v>
      </c>
      <c r="J5242">
        <f>LN('Table S2'!J5242/((PRODUCT('Table S2'!$D5242:$K5242))^(1/8)))</f>
        <v>-0.13394512620722082</v>
      </c>
      <c r="K5242">
        <f>LN('Table S2'!K5242/((PRODUCT('Table S2'!$D5242:$K5242))^(1/8)))</f>
        <v>0.96651273087478129</v>
      </c>
    </row>
    <row r="5243" spans="1:11" x14ac:dyDescent="0.25">
      <c r="A5243" s="1">
        <v>5242</v>
      </c>
      <c r="B5243" s="1" t="s">
        <v>113</v>
      </c>
      <c r="C5243" s="1" t="s">
        <v>148</v>
      </c>
      <c r="D5243">
        <f>LN('Table S2'!D5243/((PRODUCT('Table S2'!$D5243:$K5243))^(1/8)))</f>
        <v>-3.3933634172229139</v>
      </c>
      <c r="E5243">
        <f>LN('Table S2'!E5243/((PRODUCT('Table S2'!$D5243:$K5243))^(1/8)))</f>
        <v>-2.5284899605327729</v>
      </c>
      <c r="F5243">
        <f>LN('Table S2'!F5243/((PRODUCT('Table S2'!$D5243:$K5243))^(1/8)))</f>
        <v>-3.7517721001709914</v>
      </c>
      <c r="G5243">
        <f>LN('Table S2'!G5243/((PRODUCT('Table S2'!$D5243:$K5243))^(1/8)))</f>
        <v>3.2929463016636902</v>
      </c>
      <c r="H5243">
        <f>LN('Table S2'!H5243/((PRODUCT('Table S2'!$D5243:$K5243))^(1/8)))</f>
        <v>1.3681028605076164</v>
      </c>
      <c r="I5243">
        <f>LN('Table S2'!I5243/((PRODUCT('Table S2'!$D5243:$K5243))^(1/8)))</f>
        <v>4.5087771980742151</v>
      </c>
      <c r="J5243">
        <f>LN('Table S2'!J5243/((PRODUCT('Table S2'!$D5243:$K5243))^(1/8)))</f>
        <v>-0.11990720158987364</v>
      </c>
      <c r="K5243">
        <f>LN('Table S2'!K5243/((PRODUCT('Table S2'!$D5243:$K5243))^(1/8)))</f>
        <v>0.62370631927103137</v>
      </c>
    </row>
    <row r="5244" spans="1:11" x14ac:dyDescent="0.25">
      <c r="A5244" s="1">
        <v>5243</v>
      </c>
      <c r="B5244" s="1" t="s">
        <v>113</v>
      </c>
      <c r="C5244" s="1" t="s">
        <v>148</v>
      </c>
      <c r="D5244">
        <f>LN('Table S2'!D5244/((PRODUCT('Table S2'!$D5244:$K5244))^(1/8)))</f>
        <v>-3.0415104058217954</v>
      </c>
      <c r="E5244">
        <f>LN('Table S2'!E5244/((PRODUCT('Table S2'!$D5244:$K5244))^(1/8)))</f>
        <v>-2.630766868229057</v>
      </c>
      <c r="F5244">
        <f>LN('Table S2'!F5244/((PRODUCT('Table S2'!$D5244:$K5244))^(1/8)))</f>
        <v>-4.0632748856462557</v>
      </c>
      <c r="G5244">
        <f>LN('Table S2'!G5244/((PRODUCT('Table S2'!$D5244:$K5244))^(1/8)))</f>
        <v>2.9438144861416444</v>
      </c>
      <c r="H5244">
        <f>LN('Table S2'!H5244/((PRODUCT('Table S2'!$D5244:$K5244))^(1/8)))</f>
        <v>1.3272155571875575</v>
      </c>
      <c r="I5244">
        <f>LN('Table S2'!I5244/((PRODUCT('Table S2'!$D5244:$K5244))^(1/8)))</f>
        <v>4.5585390793998837</v>
      </c>
      <c r="J5244">
        <f>LN('Table S2'!J5244/((PRODUCT('Table S2'!$D5244:$K5244))^(1/8)))</f>
        <v>-3.4205751083693482E-2</v>
      </c>
      <c r="K5244">
        <f>LN('Table S2'!K5244/((PRODUCT('Table S2'!$D5244:$K5244))^(1/8)))</f>
        <v>0.94018878805171635</v>
      </c>
    </row>
    <row r="5245" spans="1:11" x14ac:dyDescent="0.25">
      <c r="A5245" s="1">
        <v>5244</v>
      </c>
      <c r="B5245" s="1" t="s">
        <v>113</v>
      </c>
      <c r="C5245" s="1" t="s">
        <v>148</v>
      </c>
      <c r="D5245">
        <f>LN('Table S2'!D5245/((PRODUCT('Table S2'!$D5245:$K5245))^(1/8)))</f>
        <v>-2.6894634749125221</v>
      </c>
      <c r="E5245">
        <f>LN('Table S2'!E5245/((PRODUCT('Table S2'!$D5245:$K5245))^(1/8)))</f>
        <v>-2.6423769757914064</v>
      </c>
      <c r="F5245">
        <f>LN('Table S2'!F5245/((PRODUCT('Table S2'!$D5245:$K5245))^(1/8)))</f>
        <v>-4.1274013475414355</v>
      </c>
      <c r="G5245">
        <f>LN('Table S2'!G5245/((PRODUCT('Table S2'!$D5245:$K5245))^(1/8)))</f>
        <v>2.4026721381647613</v>
      </c>
      <c r="H5245">
        <f>LN('Table S2'!H5245/((PRODUCT('Table S2'!$D5245:$K5245))^(1/8)))</f>
        <v>1.3798198186089228</v>
      </c>
      <c r="I5245">
        <f>LN('Table S2'!I5245/((PRODUCT('Table S2'!$D5245:$K5245))^(1/8)))</f>
        <v>4.5012417953847574</v>
      </c>
      <c r="J5245">
        <f>LN('Table S2'!J5245/((PRODUCT('Table S2'!$D5245:$K5245))^(1/8)))</f>
        <v>0.2068333534373529</v>
      </c>
      <c r="K5245">
        <f>LN('Table S2'!K5245/((PRODUCT('Table S2'!$D5245:$K5245))^(1/8)))</f>
        <v>0.96867469264957073</v>
      </c>
    </row>
    <row r="5246" spans="1:11" x14ac:dyDescent="0.25">
      <c r="A5246" s="1">
        <v>5245</v>
      </c>
      <c r="B5246" s="1" t="s">
        <v>113</v>
      </c>
      <c r="C5246" s="1" t="s">
        <v>148</v>
      </c>
      <c r="D5246">
        <f>LN('Table S2'!D5246/((PRODUCT('Table S2'!$D5246:$K5246))^(1/8)))</f>
        <v>-2.2486777157311284</v>
      </c>
      <c r="E5246">
        <f>LN('Table S2'!E5246/((PRODUCT('Table S2'!$D5246:$K5246))^(1/8)))</f>
        <v>-2.6268156631423842</v>
      </c>
      <c r="F5246">
        <f>LN('Table S2'!F5246/((PRODUCT('Table S2'!$D5246:$K5246))^(1/8)))</f>
        <v>-3.8572249457142882</v>
      </c>
      <c r="G5246">
        <f>LN('Table S2'!G5246/((PRODUCT('Table S2'!$D5246:$K5246))^(1/8)))</f>
        <v>2.6392107273946537</v>
      </c>
      <c r="H5246">
        <f>LN('Table S2'!H5246/((PRODUCT('Table S2'!$D5246:$K5246))^(1/8)))</f>
        <v>1.0355731066011391</v>
      </c>
      <c r="I5246">
        <f>LN('Table S2'!I5246/((PRODUCT('Table S2'!$D5246:$K5246))^(1/8)))</f>
        <v>4.3269731276443872</v>
      </c>
      <c r="J5246">
        <f>LN('Table S2'!J5246/((PRODUCT('Table S2'!$D5246:$K5246))^(1/8)))</f>
        <v>-2.4926878647723638E-2</v>
      </c>
      <c r="K5246">
        <f>LN('Table S2'!K5246/((PRODUCT('Table S2'!$D5246:$K5246))^(1/8)))</f>
        <v>0.75588824159534662</v>
      </c>
    </row>
    <row r="5247" spans="1:11" x14ac:dyDescent="0.25">
      <c r="A5247" s="1">
        <v>5246</v>
      </c>
      <c r="B5247" s="1" t="s">
        <v>113</v>
      </c>
      <c r="C5247" s="1" t="s">
        <v>148</v>
      </c>
      <c r="D5247">
        <f>LN('Table S2'!D5247/((PRODUCT('Table S2'!$D5247:$K5247))^(1/8)))</f>
        <v>-2.4145804677780243</v>
      </c>
      <c r="E5247">
        <f>LN('Table S2'!E5247/((PRODUCT('Table S2'!$D5247:$K5247))^(1/8)))</f>
        <v>-2.800809582386202</v>
      </c>
      <c r="F5247">
        <f>LN('Table S2'!F5247/((PRODUCT('Table S2'!$D5247:$K5247))^(1/8)))</f>
        <v>-4.0803584776256034</v>
      </c>
      <c r="G5247">
        <f>LN('Table S2'!G5247/((PRODUCT('Table S2'!$D5247:$K5247))^(1/8)))</f>
        <v>3.2515157486347608</v>
      </c>
      <c r="H5247">
        <f>LN('Table S2'!H5247/((PRODUCT('Table S2'!$D5247:$K5247))^(1/8)))</f>
        <v>1.1647549810255957</v>
      </c>
      <c r="I5247">
        <f>LN('Table S2'!I5247/((PRODUCT('Table S2'!$D5247:$K5247))^(1/8)))</f>
        <v>4.4854150198775891</v>
      </c>
      <c r="J5247">
        <f>LN('Table S2'!J5247/((PRODUCT('Table S2'!$D5247:$K5247))^(1/8)))</f>
        <v>-0.16582516760947047</v>
      </c>
      <c r="K5247">
        <f>LN('Table S2'!K5247/((PRODUCT('Table S2'!$D5247:$K5247))^(1/8)))</f>
        <v>0.55988794586135626</v>
      </c>
    </row>
    <row r="5248" spans="1:11" x14ac:dyDescent="0.25">
      <c r="A5248" s="1">
        <v>5247</v>
      </c>
      <c r="B5248" s="1" t="s">
        <v>113</v>
      </c>
      <c r="C5248" s="1" t="s">
        <v>148</v>
      </c>
      <c r="D5248">
        <f>LN('Table S2'!D5248/((PRODUCT('Table S2'!$D5248:$K5248))^(1/8)))</f>
        <v>-2.4925853130200779</v>
      </c>
      <c r="E5248">
        <f>LN('Table S2'!E5248/((PRODUCT('Table S2'!$D5248:$K5248))^(1/8)))</f>
        <v>-2.9828025134899652</v>
      </c>
      <c r="F5248">
        <f>LN('Table S2'!F5248/((PRODUCT('Table S2'!$D5248:$K5248))^(1/8)))</f>
        <v>-3.8936416515239261</v>
      </c>
      <c r="G5248">
        <f>LN('Table S2'!G5248/((PRODUCT('Table S2'!$D5248:$K5248))^(1/8)))</f>
        <v>3.122479396887833</v>
      </c>
      <c r="H5248">
        <f>LN('Table S2'!H5248/((PRODUCT('Table S2'!$D5248:$K5248))^(1/8)))</f>
        <v>1.1451074955784308</v>
      </c>
      <c r="I5248">
        <f>LN('Table S2'!I5248/((PRODUCT('Table S2'!$D5248:$K5248))^(1/8)))</f>
        <v>4.4450345661209409</v>
      </c>
      <c r="J5248">
        <f>LN('Table S2'!J5248/((PRODUCT('Table S2'!$D5248:$K5248))^(1/8)))</f>
        <v>-8.0520878824267422E-2</v>
      </c>
      <c r="K5248">
        <f>LN('Table S2'!K5248/((PRODUCT('Table S2'!$D5248:$K5248))^(1/8)))</f>
        <v>0.73692889827103281</v>
      </c>
    </row>
    <row r="5249" spans="1:11" x14ac:dyDescent="0.25">
      <c r="A5249" s="1">
        <v>5248</v>
      </c>
      <c r="B5249" s="1" t="s">
        <v>113</v>
      </c>
      <c r="C5249" s="1" t="s">
        <v>148</v>
      </c>
      <c r="D5249">
        <f>LN('Table S2'!D5249/((PRODUCT('Table S2'!$D5249:$K5249))^(1/8)))</f>
        <v>-2.9967328109028912</v>
      </c>
      <c r="E5249">
        <f>LN('Table S2'!E5249/((PRODUCT('Table S2'!$D5249:$K5249))^(1/8)))</f>
        <v>-3.054811225060917</v>
      </c>
      <c r="F5249">
        <f>LN('Table S2'!F5249/((PRODUCT('Table S2'!$D5249:$K5249))^(1/8)))</f>
        <v>-4.0516099625804598</v>
      </c>
      <c r="G5249">
        <f>LN('Table S2'!G5249/((PRODUCT('Table S2'!$D5249:$K5249))^(1/8)))</f>
        <v>3.5256053940337182</v>
      </c>
      <c r="H5249">
        <f>LN('Table S2'!H5249/((PRODUCT('Table S2'!$D5249:$K5249))^(1/8)))</f>
        <v>1.3391852706960583</v>
      </c>
      <c r="I5249">
        <f>LN('Table S2'!I5249/((PRODUCT('Table S2'!$D5249:$K5249))^(1/8)))</f>
        <v>4.6856463630272689</v>
      </c>
      <c r="J5249">
        <f>LN('Table S2'!J5249/((PRODUCT('Table S2'!$D5249:$K5249))^(1/8)))</f>
        <v>-0.30109015611811535</v>
      </c>
      <c r="K5249">
        <f>LN('Table S2'!K5249/((PRODUCT('Table S2'!$D5249:$K5249))^(1/8)))</f>
        <v>0.85380712690533522</v>
      </c>
    </row>
    <row r="5250" spans="1:11" x14ac:dyDescent="0.25">
      <c r="A5250" s="1">
        <v>5249</v>
      </c>
      <c r="B5250" s="1" t="s">
        <v>113</v>
      </c>
      <c r="C5250" s="1" t="s">
        <v>148</v>
      </c>
      <c r="D5250">
        <f>LN('Table S2'!D5250/((PRODUCT('Table S2'!$D5250:$K5250))^(1/8)))</f>
        <v>-4.0420355658874119</v>
      </c>
      <c r="E5250">
        <f>LN('Table S2'!E5250/((PRODUCT('Table S2'!$D5250:$K5250))^(1/8)))</f>
        <v>-0.42360144527817084</v>
      </c>
      <c r="F5250">
        <f>LN('Table S2'!F5250/((PRODUCT('Table S2'!$D5250:$K5250))^(1/8)))</f>
        <v>-4.8996110376016864</v>
      </c>
      <c r="G5250">
        <f>LN('Table S2'!G5250/((PRODUCT('Table S2'!$D5250:$K5250))^(1/8)))</f>
        <v>2.1878738626089214</v>
      </c>
      <c r="H5250">
        <f>LN('Table S2'!H5250/((PRODUCT('Table S2'!$D5250:$K5250))^(1/8)))</f>
        <v>3.5354011394187581</v>
      </c>
      <c r="I5250">
        <f>LN('Table S2'!I5250/((PRODUCT('Table S2'!$D5250:$K5250))^(1/8)))</f>
        <v>2.3927197698935929</v>
      </c>
      <c r="J5250">
        <f>LN('Table S2'!J5250/((PRODUCT('Table S2'!$D5250:$K5250))^(1/8)))</f>
        <v>-0.40261591479505465</v>
      </c>
      <c r="K5250">
        <f>LN('Table S2'!K5250/((PRODUCT('Table S2'!$D5250:$K5250))^(1/8)))</f>
        <v>1.6518691916410511</v>
      </c>
    </row>
    <row r="5251" spans="1:11" x14ac:dyDescent="0.25">
      <c r="A5251" s="1">
        <v>5250</v>
      </c>
      <c r="B5251" s="1" t="s">
        <v>113</v>
      </c>
      <c r="C5251" s="1" t="s">
        <v>148</v>
      </c>
      <c r="D5251">
        <f>LN('Table S2'!D5251/((PRODUCT('Table S2'!$D5251:$K5251))^(1/8)))</f>
        <v>-3.6696776669572468</v>
      </c>
      <c r="E5251">
        <f>LN('Table S2'!E5251/((PRODUCT('Table S2'!$D5251:$K5251))^(1/8)))</f>
        <v>-0.15746465418590297</v>
      </c>
      <c r="F5251">
        <f>LN('Table S2'!F5251/((PRODUCT('Table S2'!$D5251:$K5251))^(1/8)))</f>
        <v>-4.995033762579725</v>
      </c>
      <c r="G5251">
        <f>LN('Table S2'!G5251/((PRODUCT('Table S2'!$D5251:$K5251))^(1/8)))</f>
        <v>2.2124850888985748</v>
      </c>
      <c r="H5251">
        <f>LN('Table S2'!H5251/((PRODUCT('Table S2'!$D5251:$K5251))^(1/8)))</f>
        <v>3.6834841416254309</v>
      </c>
      <c r="I5251">
        <f>LN('Table S2'!I5251/((PRODUCT('Table S2'!$D5251:$K5251))^(1/8)))</f>
        <v>1.6475879903503796</v>
      </c>
      <c r="J5251">
        <f>LN('Table S2'!J5251/((PRODUCT('Table S2'!$D5251:$K5251))^(1/8)))</f>
        <v>-0.5011760474014908</v>
      </c>
      <c r="K5251">
        <f>LN('Table S2'!K5251/((PRODUCT('Table S2'!$D5251:$K5251))^(1/8)))</f>
        <v>1.7797949102499799</v>
      </c>
    </row>
    <row r="5252" spans="1:11" x14ac:dyDescent="0.25">
      <c r="A5252" s="1">
        <v>5251</v>
      </c>
      <c r="B5252" s="1" t="s">
        <v>113</v>
      </c>
      <c r="C5252" s="1" t="s">
        <v>148</v>
      </c>
      <c r="D5252">
        <f>LN('Table S2'!D5252/((PRODUCT('Table S2'!$D5252:$K5252))^(1/8)))</f>
        <v>-4.2380342494526575</v>
      </c>
      <c r="E5252">
        <f>LN('Table S2'!E5252/((PRODUCT('Table S2'!$D5252:$K5252))^(1/8)))</f>
        <v>-0.39318973430825666</v>
      </c>
      <c r="F5252">
        <f>LN('Table S2'!F5252/((PRODUCT('Table S2'!$D5252:$K5252))^(1/8)))</f>
        <v>-4.8840731786860214</v>
      </c>
      <c r="G5252">
        <f>LN('Table S2'!G5252/((PRODUCT('Table S2'!$D5252:$K5252))^(1/8)))</f>
        <v>2.3041720913814077</v>
      </c>
      <c r="H5252">
        <f>LN('Table S2'!H5252/((PRODUCT('Table S2'!$D5252:$K5252))^(1/8)))</f>
        <v>3.4247256259765688</v>
      </c>
      <c r="I5252">
        <f>LN('Table S2'!I5252/((PRODUCT('Table S2'!$D5252:$K5252))^(1/8)))</f>
        <v>2.7366676356093538</v>
      </c>
      <c r="J5252">
        <f>LN('Table S2'!J5252/((PRODUCT('Table S2'!$D5252:$K5252))^(1/8)))</f>
        <v>-0.96293600976587346</v>
      </c>
      <c r="K5252">
        <f>LN('Table S2'!K5252/((PRODUCT('Table S2'!$D5252:$K5252))^(1/8)))</f>
        <v>2.0126678192454754</v>
      </c>
    </row>
    <row r="5253" spans="1:11" x14ac:dyDescent="0.25">
      <c r="A5253" s="1">
        <v>5252</v>
      </c>
      <c r="B5253" s="1" t="s">
        <v>113</v>
      </c>
      <c r="C5253" s="1" t="s">
        <v>148</v>
      </c>
      <c r="D5253">
        <f>LN('Table S2'!D5253/((PRODUCT('Table S2'!$D5253:$K5253))^(1/8)))</f>
        <v>-3.0238905532837728</v>
      </c>
      <c r="E5253">
        <f>LN('Table S2'!E5253/((PRODUCT('Table S2'!$D5253:$K5253))^(1/8)))</f>
        <v>-0.23325240701352332</v>
      </c>
      <c r="F5253">
        <f>LN('Table S2'!F5253/((PRODUCT('Table S2'!$D5253:$K5253))^(1/8)))</f>
        <v>-4.9151677920944161</v>
      </c>
      <c r="G5253">
        <f>LN('Table S2'!G5253/((PRODUCT('Table S2'!$D5253:$K5253))^(1/8)))</f>
        <v>2.1401418003951655</v>
      </c>
      <c r="H5253">
        <f>LN('Table S2'!H5253/((PRODUCT('Table S2'!$D5253:$K5253))^(1/8)))</f>
        <v>3.4053159502429411</v>
      </c>
      <c r="I5253">
        <f>LN('Table S2'!I5253/((PRODUCT('Table S2'!$D5253:$K5253))^(1/8)))</f>
        <v>1.3589816840711506</v>
      </c>
      <c r="J5253">
        <f>LN('Table S2'!J5253/((PRODUCT('Table S2'!$D5253:$K5253))^(1/8)))</f>
        <v>-0.27066768816992959</v>
      </c>
      <c r="K5253">
        <f>LN('Table S2'!K5253/((PRODUCT('Table S2'!$D5253:$K5253))^(1/8)))</f>
        <v>1.538539005852384</v>
      </c>
    </row>
    <row r="5254" spans="1:11" x14ac:dyDescent="0.25">
      <c r="A5254" s="1">
        <v>5253</v>
      </c>
      <c r="B5254" s="1" t="s">
        <v>113</v>
      </c>
      <c r="C5254" s="1" t="s">
        <v>148</v>
      </c>
      <c r="D5254">
        <f>LN('Table S2'!D5254/((PRODUCT('Table S2'!$D5254:$K5254))^(1/8)))</f>
        <v>-3.5301333224190827</v>
      </c>
      <c r="E5254">
        <f>LN('Table S2'!E5254/((PRODUCT('Table S2'!$D5254:$K5254))^(1/8)))</f>
        <v>-0.40600468569896075</v>
      </c>
      <c r="F5254">
        <f>LN('Table S2'!F5254/((PRODUCT('Table S2'!$D5254:$K5254))^(1/8)))</f>
        <v>-5.1648212882754212</v>
      </c>
      <c r="G5254">
        <f>LN('Table S2'!G5254/((PRODUCT('Table S2'!$D5254:$K5254))^(1/8)))</f>
        <v>2.0710896295486978</v>
      </c>
      <c r="H5254">
        <f>LN('Table S2'!H5254/((PRODUCT('Table S2'!$D5254:$K5254))^(1/8)))</f>
        <v>3.26511065993467</v>
      </c>
      <c r="I5254">
        <f>LN('Table S2'!I5254/((PRODUCT('Table S2'!$D5254:$K5254))^(1/8)))</f>
        <v>2.6015983732957304</v>
      </c>
      <c r="J5254">
        <f>LN('Table S2'!J5254/((PRODUCT('Table S2'!$D5254:$K5254))^(1/8)))</f>
        <v>-0.6465520776908622</v>
      </c>
      <c r="K5254">
        <f>LN('Table S2'!K5254/((PRODUCT('Table S2'!$D5254:$K5254))^(1/8)))</f>
        <v>1.8097127113052278</v>
      </c>
    </row>
    <row r="5255" spans="1:11" x14ac:dyDescent="0.25">
      <c r="A5255" s="1">
        <v>5254</v>
      </c>
      <c r="B5255" s="1" t="s">
        <v>113</v>
      </c>
      <c r="C5255" s="1" t="s">
        <v>148</v>
      </c>
      <c r="D5255">
        <f>LN('Table S2'!D5255/((PRODUCT('Table S2'!$D5255:$K5255))^(1/8)))</f>
        <v>-3.3965077037888358</v>
      </c>
      <c r="E5255">
        <f>LN('Table S2'!E5255/((PRODUCT('Table S2'!$D5255:$K5255))^(1/8)))</f>
        <v>-0.25686016651654431</v>
      </c>
      <c r="F5255">
        <f>LN('Table S2'!F5255/((PRODUCT('Table S2'!$D5255:$K5255))^(1/8)))</f>
        <v>-5.0347089332539303</v>
      </c>
      <c r="G5255">
        <f>LN('Table S2'!G5255/((PRODUCT('Table S2'!$D5255:$K5255))^(1/8)))</f>
        <v>2.4946375373618417</v>
      </c>
      <c r="H5255">
        <f>LN('Table S2'!H5255/((PRODUCT('Table S2'!$D5255:$K5255))^(1/8)))</f>
        <v>3.3566719644805261</v>
      </c>
      <c r="I5255">
        <f>LN('Table S2'!I5255/((PRODUCT('Table S2'!$D5255:$K5255))^(1/8)))</f>
        <v>1.6594585468648608</v>
      </c>
      <c r="J5255">
        <f>LN('Table S2'!J5255/((PRODUCT('Table S2'!$D5255:$K5255))^(1/8)))</f>
        <v>-0.75003723731960603</v>
      </c>
      <c r="K5255">
        <f>LN('Table S2'!K5255/((PRODUCT('Table S2'!$D5255:$K5255))^(1/8)))</f>
        <v>1.92734599217169</v>
      </c>
    </row>
    <row r="5256" spans="1:11" x14ac:dyDescent="0.25">
      <c r="A5256" s="1">
        <v>5255</v>
      </c>
      <c r="B5256" s="1" t="s">
        <v>113</v>
      </c>
      <c r="C5256" s="1" t="s">
        <v>148</v>
      </c>
      <c r="D5256">
        <f>LN('Table S2'!D5256/((PRODUCT('Table S2'!$D5256:$K5256))^(1/8)))</f>
        <v>-2.5646478302300579</v>
      </c>
      <c r="E5256">
        <f>LN('Table S2'!E5256/((PRODUCT('Table S2'!$D5256:$K5256))^(1/8)))</f>
        <v>-0.721833274236929</v>
      </c>
      <c r="F5256">
        <f>LN('Table S2'!F5256/((PRODUCT('Table S2'!$D5256:$K5256))^(1/8)))</f>
        <v>-5.4933451972043343</v>
      </c>
      <c r="G5256">
        <f>LN('Table S2'!G5256/((PRODUCT('Table S2'!$D5256:$K5256))^(1/8)))</f>
        <v>2.5572564040007859</v>
      </c>
      <c r="H5256">
        <f>LN('Table S2'!H5256/((PRODUCT('Table S2'!$D5256:$K5256))^(1/8)))</f>
        <v>2.6644316440603717</v>
      </c>
      <c r="I5256">
        <f>LN('Table S2'!I5256/((PRODUCT('Table S2'!$D5256:$K5256))^(1/8)))</f>
        <v>2.8407869984502514</v>
      </c>
      <c r="J5256">
        <f>LN('Table S2'!J5256/((PRODUCT('Table S2'!$D5256:$K5256))^(1/8)))</f>
        <v>-0.6893412317483294</v>
      </c>
      <c r="K5256">
        <f>LN('Table S2'!K5256/((PRODUCT('Table S2'!$D5256:$K5256))^(1/8)))</f>
        <v>1.4066924869082396</v>
      </c>
    </row>
    <row r="5257" spans="1:11" x14ac:dyDescent="0.25">
      <c r="A5257" s="1">
        <v>5256</v>
      </c>
      <c r="B5257" s="1" t="s">
        <v>113</v>
      </c>
      <c r="C5257" s="1" t="s">
        <v>148</v>
      </c>
      <c r="D5257">
        <f>LN('Table S2'!D5257/((PRODUCT('Table S2'!$D5257:$K5257))^(1/8)))</f>
        <v>-3.0319961484983957</v>
      </c>
      <c r="E5257">
        <f>LN('Table S2'!E5257/((PRODUCT('Table S2'!$D5257:$K5257))^(1/8)))</f>
        <v>-9.9352415078819881E-2</v>
      </c>
      <c r="F5257">
        <f>LN('Table S2'!F5257/((PRODUCT('Table S2'!$D5257:$K5257))^(1/8)))</f>
        <v>-4.665220097230268</v>
      </c>
      <c r="G5257">
        <f>LN('Table S2'!G5257/((PRODUCT('Table S2'!$D5257:$K5257))^(1/8)))</f>
        <v>2.3262966648012289</v>
      </c>
      <c r="H5257">
        <f>LN('Table S2'!H5257/((PRODUCT('Table S2'!$D5257:$K5257))^(1/8)))</f>
        <v>3.4711683368023807</v>
      </c>
      <c r="I5257">
        <f>LN('Table S2'!I5257/((PRODUCT('Table S2'!$D5257:$K5257))^(1/8)))</f>
        <v>0.55454665757004495</v>
      </c>
      <c r="J5257">
        <f>LN('Table S2'!J5257/((PRODUCT('Table S2'!$D5257:$K5257))^(1/8)))</f>
        <v>-0.65538545193244857</v>
      </c>
      <c r="K5257">
        <f>LN('Table S2'!K5257/((PRODUCT('Table S2'!$D5257:$K5257))^(1/8)))</f>
        <v>2.099942453566277</v>
      </c>
    </row>
    <row r="5258" spans="1:11" x14ac:dyDescent="0.25">
      <c r="A5258" s="1">
        <v>5257</v>
      </c>
      <c r="B5258" s="1" t="s">
        <v>113</v>
      </c>
      <c r="C5258" s="1" t="s">
        <v>148</v>
      </c>
      <c r="D5258">
        <f>LN('Table S2'!D5258/((PRODUCT('Table S2'!$D5258:$K5258))^(1/8)))</f>
        <v>-2.7988151753190693</v>
      </c>
      <c r="E5258">
        <f>LN('Table S2'!E5258/((PRODUCT('Table S2'!$D5258:$K5258))^(1/8)))</f>
        <v>-7.6731607775976762E-2</v>
      </c>
      <c r="F5258">
        <f>LN('Table S2'!F5258/((PRODUCT('Table S2'!$D5258:$K5258))^(1/8)))</f>
        <v>-4.9617428578465024</v>
      </c>
      <c r="G5258">
        <f>LN('Table S2'!G5258/((PRODUCT('Table S2'!$D5258:$K5258))^(1/8)))</f>
        <v>2.3060173741828702</v>
      </c>
      <c r="H5258">
        <f>LN('Table S2'!H5258/((PRODUCT('Table S2'!$D5258:$K5258))^(1/8)))</f>
        <v>3.4637607910312229</v>
      </c>
      <c r="I5258">
        <f>LN('Table S2'!I5258/((PRODUCT('Table S2'!$D5258:$K5258))^(1/8)))</f>
        <v>0.61199021457446223</v>
      </c>
      <c r="J5258">
        <f>LN('Table S2'!J5258/((PRODUCT('Table S2'!$D5258:$K5258))^(1/8)))</f>
        <v>-0.73815848902023462</v>
      </c>
      <c r="K5258">
        <f>LN('Table S2'!K5258/((PRODUCT('Table S2'!$D5258:$K5258))^(1/8)))</f>
        <v>2.1936797501732261</v>
      </c>
    </row>
    <row r="5259" spans="1:11" x14ac:dyDescent="0.25">
      <c r="A5259" s="1">
        <v>5258</v>
      </c>
      <c r="B5259" s="1" t="s">
        <v>113</v>
      </c>
      <c r="C5259" s="1" t="s">
        <v>148</v>
      </c>
      <c r="D5259">
        <f>LN('Table S2'!D5259/((PRODUCT('Table S2'!$D5259:$K5259))^(1/8)))</f>
        <v>-3.3353171874559027</v>
      </c>
      <c r="E5259">
        <f>LN('Table S2'!E5259/((PRODUCT('Table S2'!$D5259:$K5259))^(1/8)))</f>
        <v>-0.12963201808824051</v>
      </c>
      <c r="F5259">
        <f>LN('Table S2'!F5259/((PRODUCT('Table S2'!$D5259:$K5259))^(1/8)))</f>
        <v>-4.8057469581787586</v>
      </c>
      <c r="G5259">
        <f>LN('Table S2'!G5259/((PRODUCT('Table S2'!$D5259:$K5259))^(1/8)))</f>
        <v>2.2418624832177088</v>
      </c>
      <c r="H5259">
        <f>LN('Table S2'!H5259/((PRODUCT('Table S2'!$D5259:$K5259))^(1/8)))</f>
        <v>3.3403213024878968</v>
      </c>
      <c r="I5259">
        <f>LN('Table S2'!I5259/((PRODUCT('Table S2'!$D5259:$K5259))^(1/8)))</f>
        <v>1.5320938649126969</v>
      </c>
      <c r="J5259">
        <f>LN('Table S2'!J5259/((PRODUCT('Table S2'!$D5259:$K5259))^(1/8)))</f>
        <v>-0.75079198772386802</v>
      </c>
      <c r="K5259">
        <f>LN('Table S2'!K5259/((PRODUCT('Table S2'!$D5259:$K5259))^(1/8)))</f>
        <v>1.9072105008284672</v>
      </c>
    </row>
    <row r="5260" spans="1:11" x14ac:dyDescent="0.25">
      <c r="A5260" s="1">
        <v>5259</v>
      </c>
      <c r="B5260" s="1" t="s">
        <v>113</v>
      </c>
      <c r="C5260" s="1" t="s">
        <v>148</v>
      </c>
      <c r="D5260">
        <f>LN('Table S2'!D5260/((PRODUCT('Table S2'!$D5260:$K5260))^(1/8)))</f>
        <v>-3.1737078534125227</v>
      </c>
      <c r="E5260">
        <f>LN('Table S2'!E5260/((PRODUCT('Table S2'!$D5260:$K5260))^(1/8)))</f>
        <v>-0.4255445215718045</v>
      </c>
      <c r="F5260">
        <f>LN('Table S2'!F5260/((PRODUCT('Table S2'!$D5260:$K5260))^(1/8)))</f>
        <v>-4.9960600384103886</v>
      </c>
      <c r="G5260">
        <f>LN('Table S2'!G5260/((PRODUCT('Table S2'!$D5260:$K5260))^(1/8)))</f>
        <v>1.7377034066402921</v>
      </c>
      <c r="H5260">
        <f>LN('Table S2'!H5260/((PRODUCT('Table S2'!$D5260:$K5260))^(1/8)))</f>
        <v>3.2412712558674435</v>
      </c>
      <c r="I5260">
        <f>LN('Table S2'!I5260/((PRODUCT('Table S2'!$D5260:$K5260))^(1/8)))</f>
        <v>2.8115020496529026</v>
      </c>
      <c r="J5260">
        <f>LN('Table S2'!J5260/((PRODUCT('Table S2'!$D5260:$K5260))^(1/8)))</f>
        <v>-0.18125412059040788</v>
      </c>
      <c r="K5260">
        <f>LN('Table S2'!K5260/((PRODUCT('Table S2'!$D5260:$K5260))^(1/8)))</f>
        <v>0.9860898218244859</v>
      </c>
    </row>
    <row r="5261" spans="1:11" x14ac:dyDescent="0.25">
      <c r="A5261" s="1">
        <v>5260</v>
      </c>
      <c r="B5261" s="1" t="s">
        <v>113</v>
      </c>
      <c r="C5261" s="1" t="s">
        <v>148</v>
      </c>
      <c r="D5261">
        <f>LN('Table S2'!D5261/((PRODUCT('Table S2'!$D5261:$K5261))^(1/8)))</f>
        <v>-3.0749206726494371</v>
      </c>
      <c r="E5261">
        <f>LN('Table S2'!E5261/((PRODUCT('Table S2'!$D5261:$K5261))^(1/8)))</f>
        <v>-0.18570273111866883</v>
      </c>
      <c r="F5261">
        <f>LN('Table S2'!F5261/((PRODUCT('Table S2'!$D5261:$K5261))^(1/8)))</f>
        <v>-4.7016321061933288</v>
      </c>
      <c r="G5261">
        <f>LN('Table S2'!G5261/((PRODUCT('Table S2'!$D5261:$K5261))^(1/8)))</f>
        <v>2.0443268893151272</v>
      </c>
      <c r="H5261">
        <f>LN('Table S2'!H5261/((PRODUCT('Table S2'!$D5261:$K5261))^(1/8)))</f>
        <v>3.4301198353442244</v>
      </c>
      <c r="I5261">
        <f>LN('Table S2'!I5261/((PRODUCT('Table S2'!$D5261:$K5261))^(1/8)))</f>
        <v>0.90627655338362523</v>
      </c>
      <c r="J5261">
        <f>LN('Table S2'!J5261/((PRODUCT('Table S2'!$D5261:$K5261))^(1/8)))</f>
        <v>-0.16867762630658892</v>
      </c>
      <c r="K5261">
        <f>LN('Table S2'!K5261/((PRODUCT('Table S2'!$D5261:$K5261))^(1/8)))</f>
        <v>1.7502098582250469</v>
      </c>
    </row>
    <row r="5262" spans="1:11" x14ac:dyDescent="0.25">
      <c r="A5262" s="1">
        <v>5261</v>
      </c>
      <c r="B5262" s="1" t="s">
        <v>113</v>
      </c>
      <c r="C5262" s="1" t="s">
        <v>148</v>
      </c>
      <c r="D5262">
        <f>LN('Table S2'!D5262/((PRODUCT('Table S2'!$D5262:$K5262))^(1/8)))</f>
        <v>-3.1941396664992987</v>
      </c>
      <c r="E5262">
        <f>LN('Table S2'!E5262/((PRODUCT('Table S2'!$D5262:$K5262))^(1/8)))</f>
        <v>-0.13214190229297068</v>
      </c>
      <c r="F5262">
        <f>LN('Table S2'!F5262/((PRODUCT('Table S2'!$D5262:$K5262))^(1/8)))</f>
        <v>-4.8548166064371818</v>
      </c>
      <c r="G5262">
        <f>LN('Table S2'!G5262/((PRODUCT('Table S2'!$D5262:$K5262))^(1/8)))</f>
        <v>2.0645831623744115</v>
      </c>
      <c r="H5262">
        <f>LN('Table S2'!H5262/((PRODUCT('Table S2'!$D5262:$K5262))^(1/8)))</f>
        <v>3.3586695773081203</v>
      </c>
      <c r="I5262">
        <f>LN('Table S2'!I5262/((PRODUCT('Table S2'!$D5262:$K5262))^(1/8)))</f>
        <v>1.257263405718779</v>
      </c>
      <c r="J5262">
        <f>LN('Table S2'!J5262/((PRODUCT('Table S2'!$D5262:$K5262))^(1/8)))</f>
        <v>-0.17561693512716359</v>
      </c>
      <c r="K5262">
        <f>LN('Table S2'!K5262/((PRODUCT('Table S2'!$D5262:$K5262))^(1/8)))</f>
        <v>1.6761989649553024</v>
      </c>
    </row>
    <row r="5263" spans="1:11" x14ac:dyDescent="0.25">
      <c r="A5263" s="1">
        <v>5262</v>
      </c>
      <c r="B5263" s="1" t="s">
        <v>113</v>
      </c>
      <c r="C5263" s="1" t="s">
        <v>148</v>
      </c>
      <c r="D5263">
        <f>LN('Table S2'!D5263/((PRODUCT('Table S2'!$D5263:$K5263))^(1/8)))</f>
        <v>-4.3227138313700468</v>
      </c>
      <c r="E5263">
        <f>LN('Table S2'!E5263/((PRODUCT('Table S2'!$D5263:$K5263))^(1/8)))</f>
        <v>0.35665943361701086</v>
      </c>
      <c r="F5263">
        <f>LN('Table S2'!F5263/((PRODUCT('Table S2'!$D5263:$K5263))^(1/8)))</f>
        <v>-4.5410268648776944</v>
      </c>
      <c r="G5263">
        <f>LN('Table S2'!G5263/((PRODUCT('Table S2'!$D5263:$K5263))^(1/8)))</f>
        <v>3.761201458492081</v>
      </c>
      <c r="H5263">
        <f>LN('Table S2'!H5263/((PRODUCT('Table S2'!$D5263:$K5263))^(1/8)))</f>
        <v>2.1164329123766814</v>
      </c>
      <c r="I5263">
        <f>LN('Table S2'!I5263/((PRODUCT('Table S2'!$D5263:$K5263))^(1/8)))</f>
        <v>2.5356658712473461</v>
      </c>
      <c r="J5263">
        <f>LN('Table S2'!J5263/((PRODUCT('Table S2'!$D5263:$K5263))^(1/8)))</f>
        <v>-2.0233327515898702</v>
      </c>
      <c r="K5263">
        <f>LN('Table S2'!K5263/((PRODUCT('Table S2'!$D5263:$K5263))^(1/8)))</f>
        <v>2.1171137721044961</v>
      </c>
    </row>
    <row r="5264" spans="1:11" x14ac:dyDescent="0.25">
      <c r="A5264" s="1">
        <v>5263</v>
      </c>
      <c r="B5264" s="1" t="s">
        <v>113</v>
      </c>
      <c r="C5264" s="1" t="s">
        <v>148</v>
      </c>
      <c r="D5264">
        <f>LN('Table S2'!D5264/((PRODUCT('Table S2'!$D5264:$K5264))^(1/8)))</f>
        <v>-4.3778036287420976</v>
      </c>
      <c r="E5264">
        <f>LN('Table S2'!E5264/((PRODUCT('Table S2'!$D5264:$K5264))^(1/8)))</f>
        <v>0.49903225265723855</v>
      </c>
      <c r="F5264">
        <f>LN('Table S2'!F5264/((PRODUCT('Table S2'!$D5264:$K5264))^(1/8)))</f>
        <v>-4.276541525017854</v>
      </c>
      <c r="G5264">
        <f>LN('Table S2'!G5264/((PRODUCT('Table S2'!$D5264:$K5264))^(1/8)))</f>
        <v>4.10517341634782</v>
      </c>
      <c r="H5264">
        <f>LN('Table S2'!H5264/((PRODUCT('Table S2'!$D5264:$K5264))^(1/8)))</f>
        <v>2.2335207547629596</v>
      </c>
      <c r="I5264">
        <f>LN('Table S2'!I5264/((PRODUCT('Table S2'!$D5264:$K5264))^(1/8)))</f>
        <v>2.2767807641481541</v>
      </c>
      <c r="J5264">
        <f>LN('Table S2'!J5264/((PRODUCT('Table S2'!$D5264:$K5264))^(1/8)))</f>
        <v>-2.8306844995465692</v>
      </c>
      <c r="K5264">
        <f>LN('Table S2'!K5264/((PRODUCT('Table S2'!$D5264:$K5264))^(1/8)))</f>
        <v>2.3705224653903492</v>
      </c>
    </row>
    <row r="5265" spans="1:11" x14ac:dyDescent="0.25">
      <c r="A5265" s="1">
        <v>5264</v>
      </c>
      <c r="B5265" s="1" t="s">
        <v>113</v>
      </c>
      <c r="C5265" s="1" t="s">
        <v>148</v>
      </c>
      <c r="D5265">
        <f>LN('Table S2'!D5265/((PRODUCT('Table S2'!$D5265:$K5265))^(1/8)))</f>
        <v>-3.9057826417584112</v>
      </c>
      <c r="E5265">
        <f>LN('Table S2'!E5265/((PRODUCT('Table S2'!$D5265:$K5265))^(1/8)))</f>
        <v>0.47400760383936325</v>
      </c>
      <c r="F5265">
        <f>LN('Table S2'!F5265/((PRODUCT('Table S2'!$D5265:$K5265))^(1/8)))</f>
        <v>-4.5089969904360911</v>
      </c>
      <c r="G5265">
        <f>LN('Table S2'!G5265/((PRODUCT('Table S2'!$D5265:$K5265))^(1/8)))</f>
        <v>3.9471792600912763</v>
      </c>
      <c r="H5265">
        <f>LN('Table S2'!H5265/((PRODUCT('Table S2'!$D5265:$K5265))^(1/8)))</f>
        <v>2.1553334035649132</v>
      </c>
      <c r="I5265">
        <f>LN('Table S2'!I5265/((PRODUCT('Table S2'!$D5265:$K5265))^(1/8)))</f>
        <v>2.5332412927622152</v>
      </c>
      <c r="J5265">
        <f>LN('Table S2'!J5265/((PRODUCT('Table S2'!$D5265:$K5265))^(1/8)))</f>
        <v>-2.8904496959582033</v>
      </c>
      <c r="K5265">
        <f>LN('Table S2'!K5265/((PRODUCT('Table S2'!$D5265:$K5265))^(1/8)))</f>
        <v>2.1954677678949364</v>
      </c>
    </row>
    <row r="5266" spans="1:11" x14ac:dyDescent="0.25">
      <c r="A5266" s="1">
        <v>5265</v>
      </c>
      <c r="B5266" s="1" t="s">
        <v>113</v>
      </c>
      <c r="C5266" s="1" t="s">
        <v>148</v>
      </c>
      <c r="D5266">
        <f>LN('Table S2'!D5266/((PRODUCT('Table S2'!$D5266:$K5266))^(1/8)))</f>
        <v>-3.8015726612269938</v>
      </c>
      <c r="E5266">
        <f>LN('Table S2'!E5266/((PRODUCT('Table S2'!$D5266:$K5266))^(1/8)))</f>
        <v>0.20860148278739779</v>
      </c>
      <c r="F5266">
        <f>LN('Table S2'!F5266/((PRODUCT('Table S2'!$D5266:$K5266))^(1/8)))</f>
        <v>-4.7236874184433777</v>
      </c>
      <c r="G5266">
        <f>LN('Table S2'!G5266/((PRODUCT('Table S2'!$D5266:$K5266))^(1/8)))</f>
        <v>4.2402313395120688</v>
      </c>
      <c r="H5266">
        <f>LN('Table S2'!H5266/((PRODUCT('Table S2'!$D5266:$K5266))^(1/8)))</f>
        <v>2.041896527757721</v>
      </c>
      <c r="I5266">
        <f>LN('Table S2'!I5266/((PRODUCT('Table S2'!$D5266:$K5266))^(1/8)))</f>
        <v>3.4050997381383645</v>
      </c>
      <c r="J5266">
        <f>LN('Table S2'!J5266/((PRODUCT('Table S2'!$D5266:$K5266))^(1/8)))</f>
        <v>-3.4462471757595461</v>
      </c>
      <c r="K5266">
        <f>LN('Table S2'!K5266/((PRODUCT('Table S2'!$D5266:$K5266))^(1/8)))</f>
        <v>2.0756781672343636</v>
      </c>
    </row>
    <row r="5267" spans="1:11" x14ac:dyDescent="0.25">
      <c r="A5267" s="1">
        <v>5266</v>
      </c>
      <c r="B5267" s="1" t="s">
        <v>113</v>
      </c>
      <c r="C5267" s="1" t="s">
        <v>148</v>
      </c>
      <c r="D5267">
        <f>LN('Table S2'!D5267/((PRODUCT('Table S2'!$D5267:$K5267))^(1/8)))</f>
        <v>-3.8515371559258251</v>
      </c>
      <c r="E5267">
        <f>LN('Table S2'!E5267/((PRODUCT('Table S2'!$D5267:$K5267))^(1/8)))</f>
        <v>9.6835323405094334E-2</v>
      </c>
      <c r="F5267">
        <f>LN('Table S2'!F5267/((PRODUCT('Table S2'!$D5267:$K5267))^(1/8)))</f>
        <v>-4.6796454385476363</v>
      </c>
      <c r="G5267">
        <f>LN('Table S2'!G5267/((PRODUCT('Table S2'!$D5267:$K5267))^(1/8)))</f>
        <v>4.1427628242523094</v>
      </c>
      <c r="H5267">
        <f>LN('Table S2'!H5267/((PRODUCT('Table S2'!$D5267:$K5267))^(1/8)))</f>
        <v>2.0842028179496284</v>
      </c>
      <c r="I5267">
        <f>LN('Table S2'!I5267/((PRODUCT('Table S2'!$D5267:$K5267))^(1/8)))</f>
        <v>2.8248576393001992</v>
      </c>
      <c r="J5267">
        <f>LN('Table S2'!J5267/((PRODUCT('Table S2'!$D5267:$K5267))^(1/8)))</f>
        <v>-2.7202523291888552</v>
      </c>
      <c r="K5267">
        <f>LN('Table S2'!K5267/((PRODUCT('Table S2'!$D5267:$K5267))^(1/8)))</f>
        <v>2.1027763187550841</v>
      </c>
    </row>
    <row r="5268" spans="1:11" x14ac:dyDescent="0.25">
      <c r="A5268" s="1">
        <v>5267</v>
      </c>
      <c r="B5268" s="1" t="s">
        <v>113</v>
      </c>
      <c r="C5268" s="1" t="s">
        <v>148</v>
      </c>
      <c r="D5268">
        <f>LN('Table S2'!D5268/((PRODUCT('Table S2'!$D5268:$K5268))^(1/8)))</f>
        <v>-3.4473614866110296</v>
      </c>
      <c r="E5268">
        <f>LN('Table S2'!E5268/((PRODUCT('Table S2'!$D5268:$K5268))^(1/8)))</f>
        <v>5.8516111937903806E-2</v>
      </c>
      <c r="F5268">
        <f>LN('Table S2'!F5268/((PRODUCT('Table S2'!$D5268:$K5268))^(1/8)))</f>
        <v>-4.9898462536736456</v>
      </c>
      <c r="G5268">
        <f>LN('Table S2'!G5268/((PRODUCT('Table S2'!$D5268:$K5268))^(1/8)))</f>
        <v>4.2224756511745856</v>
      </c>
      <c r="H5268">
        <f>LN('Table S2'!H5268/((PRODUCT('Table S2'!$D5268:$K5268))^(1/8)))</f>
        <v>2.1488321111155386</v>
      </c>
      <c r="I5268">
        <f>LN('Table S2'!I5268/((PRODUCT('Table S2'!$D5268:$K5268))^(1/8)))</f>
        <v>1.3833684273403406</v>
      </c>
      <c r="J5268">
        <f>LN('Table S2'!J5268/((PRODUCT('Table S2'!$D5268:$K5268))^(1/8)))</f>
        <v>-1.6790044566871907</v>
      </c>
      <c r="K5268">
        <f>LN('Table S2'!K5268/((PRODUCT('Table S2'!$D5268:$K5268))^(1/8)))</f>
        <v>2.3030198954034993</v>
      </c>
    </row>
    <row r="5269" spans="1:11" x14ac:dyDescent="0.25">
      <c r="A5269" s="1">
        <v>5268</v>
      </c>
      <c r="B5269" s="1" t="s">
        <v>113</v>
      </c>
      <c r="C5269" s="1" t="s">
        <v>148</v>
      </c>
      <c r="D5269">
        <f>LN('Table S2'!D5269/((PRODUCT('Table S2'!$D5269:$K5269))^(1/8)))</f>
        <v>-3.6771585244224529</v>
      </c>
      <c r="E5269">
        <f>LN('Table S2'!E5269/((PRODUCT('Table S2'!$D5269:$K5269))^(1/8)))</f>
        <v>0.10033480969423245</v>
      </c>
      <c r="F5269">
        <f>LN('Table S2'!F5269/((PRODUCT('Table S2'!$D5269:$K5269))^(1/8)))</f>
        <v>-4.8196256138017723</v>
      </c>
      <c r="G5269">
        <f>LN('Table S2'!G5269/((PRODUCT('Table S2'!$D5269:$K5269))^(1/8)))</f>
        <v>3.9007259813540336</v>
      </c>
      <c r="H5269">
        <f>LN('Table S2'!H5269/((PRODUCT('Table S2'!$D5269:$K5269))^(1/8)))</f>
        <v>1.9796271668121415</v>
      </c>
      <c r="I5269">
        <f>LN('Table S2'!I5269/((PRODUCT('Table S2'!$D5269:$K5269))^(1/8)))</f>
        <v>1.6714903077232457</v>
      </c>
      <c r="J5269">
        <f>LN('Table S2'!J5269/((PRODUCT('Table S2'!$D5269:$K5269))^(1/8)))</f>
        <v>-1.2556893154955162</v>
      </c>
      <c r="K5269">
        <f>LN('Table S2'!K5269/((PRODUCT('Table S2'!$D5269:$K5269))^(1/8)))</f>
        <v>2.1002951881360876</v>
      </c>
    </row>
    <row r="5270" spans="1:11" x14ac:dyDescent="0.25">
      <c r="A5270" s="1">
        <v>5269</v>
      </c>
      <c r="B5270" s="1" t="s">
        <v>113</v>
      </c>
      <c r="C5270" s="1" t="s">
        <v>148</v>
      </c>
      <c r="D5270">
        <f>LN('Table S2'!D5270/((PRODUCT('Table S2'!$D5270:$K5270))^(1/8)))</f>
        <v>-4.3398544821857987</v>
      </c>
      <c r="E5270">
        <f>LN('Table S2'!E5270/((PRODUCT('Table S2'!$D5270:$K5270))^(1/8)))</f>
        <v>9.9879801585468372E-2</v>
      </c>
      <c r="F5270">
        <f>LN('Table S2'!F5270/((PRODUCT('Table S2'!$D5270:$K5270))^(1/8)))</f>
        <v>-4.244791778414057</v>
      </c>
      <c r="G5270">
        <f>LN('Table S2'!G5270/((PRODUCT('Table S2'!$D5270:$K5270))^(1/8)))</f>
        <v>4.0320419194988677</v>
      </c>
      <c r="H5270">
        <f>LN('Table S2'!H5270/((PRODUCT('Table S2'!$D5270:$K5270))^(1/8)))</f>
        <v>2.2544262239160151</v>
      </c>
      <c r="I5270">
        <f>LN('Table S2'!I5270/((PRODUCT('Table S2'!$D5270:$K5270))^(1/8)))</f>
        <v>2.0782708513921695</v>
      </c>
      <c r="J5270">
        <f>LN('Table S2'!J5270/((PRODUCT('Table S2'!$D5270:$K5270))^(1/8)))</f>
        <v>-2.0301724060551112</v>
      </c>
      <c r="K5270">
        <f>LN('Table S2'!K5270/((PRODUCT('Table S2'!$D5270:$K5270))^(1/8)))</f>
        <v>2.1501998702624463</v>
      </c>
    </row>
    <row r="5271" spans="1:11" x14ac:dyDescent="0.25">
      <c r="A5271" s="1">
        <v>5270</v>
      </c>
      <c r="B5271" s="1" t="s">
        <v>113</v>
      </c>
      <c r="C5271" s="1" t="s">
        <v>148</v>
      </c>
      <c r="D5271">
        <f>LN('Table S2'!D5271/((PRODUCT('Table S2'!$D5271:$K5271))^(1/8)))</f>
        <v>-4.3983860060335367</v>
      </c>
      <c r="E5271">
        <f>LN('Table S2'!E5271/((PRODUCT('Table S2'!$D5271:$K5271))^(1/8)))</f>
        <v>8.4484804576485412E-2</v>
      </c>
      <c r="F5271">
        <f>LN('Table S2'!F5271/((PRODUCT('Table S2'!$D5271:$K5271))^(1/8)))</f>
        <v>-4.5846455457687867</v>
      </c>
      <c r="G5271">
        <f>LN('Table S2'!G5271/((PRODUCT('Table S2'!$D5271:$K5271))^(1/8)))</f>
        <v>3.8811242563284818</v>
      </c>
      <c r="H5271">
        <f>LN('Table S2'!H5271/((PRODUCT('Table S2'!$D5271:$K5271))^(1/8)))</f>
        <v>2.2339523863526822</v>
      </c>
      <c r="I5271">
        <f>LN('Table S2'!I5271/((PRODUCT('Table S2'!$D5271:$K5271))^(1/8)))</f>
        <v>2.5913068813059117</v>
      </c>
      <c r="J5271">
        <f>LN('Table S2'!J5271/((PRODUCT('Table S2'!$D5271:$K5271))^(1/8)))</f>
        <v>-1.9192699994663358</v>
      </c>
      <c r="K5271">
        <f>LN('Table S2'!K5271/((PRODUCT('Table S2'!$D5271:$K5271))^(1/8)))</f>
        <v>2.1114332227051</v>
      </c>
    </row>
    <row r="5272" spans="1:11" x14ac:dyDescent="0.25">
      <c r="A5272" s="1">
        <v>5271</v>
      </c>
      <c r="B5272" s="1" t="s">
        <v>113</v>
      </c>
      <c r="C5272" s="1" t="s">
        <v>148</v>
      </c>
      <c r="D5272">
        <f>LN('Table S2'!D5272/((PRODUCT('Table S2'!$D5272:$K5272))^(1/8)))</f>
        <v>-4.1741297537752562</v>
      </c>
      <c r="E5272">
        <f>LN('Table S2'!E5272/((PRODUCT('Table S2'!$D5272:$K5272))^(1/8)))</f>
        <v>0.16907593528431786</v>
      </c>
      <c r="F5272">
        <f>LN('Table S2'!F5272/((PRODUCT('Table S2'!$D5272:$K5272))^(1/8)))</f>
        <v>-4.8420653991654428</v>
      </c>
      <c r="G5272">
        <f>LN('Table S2'!G5272/((PRODUCT('Table S2'!$D5272:$K5272))^(1/8)))</f>
        <v>4.1246677532923757</v>
      </c>
      <c r="H5272">
        <f>LN('Table S2'!H5272/((PRODUCT('Table S2'!$D5272:$K5272))^(1/8)))</f>
        <v>2.0659885914472906</v>
      </c>
      <c r="I5272">
        <f>LN('Table S2'!I5272/((PRODUCT('Table S2'!$D5272:$K5272))^(1/8)))</f>
        <v>3.2196840781395379</v>
      </c>
      <c r="J5272">
        <f>LN('Table S2'!J5272/((PRODUCT('Table S2'!$D5272:$K5272))^(1/8)))</f>
        <v>-2.5447943294362982</v>
      </c>
      <c r="K5272">
        <f>LN('Table S2'!K5272/((PRODUCT('Table S2'!$D5272:$K5272))^(1/8)))</f>
        <v>1.9815731242134764</v>
      </c>
    </row>
    <row r="5273" spans="1:11" x14ac:dyDescent="0.25">
      <c r="A5273" s="1">
        <v>5272</v>
      </c>
      <c r="B5273" s="1" t="s">
        <v>113</v>
      </c>
      <c r="C5273" s="1" t="s">
        <v>148</v>
      </c>
      <c r="D5273">
        <f>LN('Table S2'!D5273/((PRODUCT('Table S2'!$D5273:$K5273))^(1/8)))</f>
        <v>-4.0742869693930306</v>
      </c>
      <c r="E5273">
        <f>LN('Table S2'!E5273/((PRODUCT('Table S2'!$D5273:$K5273))^(1/8)))</f>
        <v>0.25385260145158456</v>
      </c>
      <c r="F5273">
        <f>LN('Table S2'!F5273/((PRODUCT('Table S2'!$D5273:$K5273))^(1/8)))</f>
        <v>-4.8729342049630251</v>
      </c>
      <c r="G5273">
        <f>LN('Table S2'!G5273/((PRODUCT('Table S2'!$D5273:$K5273))^(1/8)))</f>
        <v>3.7939057681281962</v>
      </c>
      <c r="H5273">
        <f>LN('Table S2'!H5273/((PRODUCT('Table S2'!$D5273:$K5273))^(1/8)))</f>
        <v>2.077854275051489</v>
      </c>
      <c r="I5273">
        <f>LN('Table S2'!I5273/((PRODUCT('Table S2'!$D5273:$K5273))^(1/8)))</f>
        <v>2.7844389571195118</v>
      </c>
      <c r="J5273">
        <f>LN('Table S2'!J5273/((PRODUCT('Table S2'!$D5273:$K5273))^(1/8)))</f>
        <v>-1.7681602255488089</v>
      </c>
      <c r="K5273">
        <f>LN('Table S2'!K5273/((PRODUCT('Table S2'!$D5273:$K5273))^(1/8)))</f>
        <v>1.8053297981540855</v>
      </c>
    </row>
    <row r="5274" spans="1:11" x14ac:dyDescent="0.25">
      <c r="A5274" s="1">
        <v>5273</v>
      </c>
      <c r="B5274" s="1" t="s">
        <v>113</v>
      </c>
      <c r="C5274" s="1" t="s">
        <v>148</v>
      </c>
      <c r="D5274">
        <f>LN('Table S2'!D5274/((PRODUCT('Table S2'!$D5274:$K5274))^(1/8)))</f>
        <v>-4.0197040743866914</v>
      </c>
      <c r="E5274">
        <f>LN('Table S2'!E5274/((PRODUCT('Table S2'!$D5274:$K5274))^(1/8)))</f>
        <v>0.36892666583745931</v>
      </c>
      <c r="F5274">
        <f>LN('Table S2'!F5274/((PRODUCT('Table S2'!$D5274:$K5274))^(1/8)))</f>
        <v>-4.8234086865309234</v>
      </c>
      <c r="G5274">
        <f>LN('Table S2'!G5274/((PRODUCT('Table S2'!$D5274:$K5274))^(1/8)))</f>
        <v>3.4784827953743021</v>
      </c>
      <c r="H5274">
        <f>LN('Table S2'!H5274/((PRODUCT('Table S2'!$D5274:$K5274))^(1/8)))</f>
        <v>1.9858656438172697</v>
      </c>
      <c r="I5274">
        <f>LN('Table S2'!I5274/((PRODUCT('Table S2'!$D5274:$K5274))^(1/8)))</f>
        <v>2.763355429333942</v>
      </c>
      <c r="J5274">
        <f>LN('Table S2'!J5274/((PRODUCT('Table S2'!$D5274:$K5274))^(1/8)))</f>
        <v>-2.0563343778410315</v>
      </c>
      <c r="K5274">
        <f>LN('Table S2'!K5274/((PRODUCT('Table S2'!$D5274:$K5274))^(1/8)))</f>
        <v>2.3028166043956699</v>
      </c>
    </row>
    <row r="5275" spans="1:11" x14ac:dyDescent="0.25">
      <c r="A5275" s="1">
        <v>5274</v>
      </c>
      <c r="B5275" s="1" t="s">
        <v>114</v>
      </c>
      <c r="C5275" s="1" t="s">
        <v>148</v>
      </c>
      <c r="D5275">
        <f>LN('Table S2'!D5275/((PRODUCT('Table S2'!$D5275:$K5275))^(1/8)))</f>
        <v>-0.30557359510995824</v>
      </c>
      <c r="E5275">
        <f>LN('Table S2'!E5275/((PRODUCT('Table S2'!$D5275:$K5275))^(1/8)))</f>
        <v>-1.8002186559724351</v>
      </c>
      <c r="F5275">
        <f>LN('Table S2'!F5275/((PRODUCT('Table S2'!$D5275:$K5275))^(1/8)))</f>
        <v>-2.8273144024493559</v>
      </c>
      <c r="G5275">
        <f>LN('Table S2'!G5275/((PRODUCT('Table S2'!$D5275:$K5275))^(1/8)))</f>
        <v>0.6719621142864215</v>
      </c>
      <c r="H5275">
        <f>LN('Table S2'!H5275/((PRODUCT('Table S2'!$D5275:$K5275))^(1/8)))</f>
        <v>1.8973830347556104</v>
      </c>
      <c r="I5275">
        <f>LN('Table S2'!I5275/((PRODUCT('Table S2'!$D5275:$K5275))^(1/8)))</f>
        <v>2.239433763155219</v>
      </c>
      <c r="J5275">
        <f>LN('Table S2'!J5275/((PRODUCT('Table S2'!$D5275:$K5275))^(1/8)))</f>
        <v>0.71318096323986435</v>
      </c>
      <c r="K5275">
        <f>LN('Table S2'!K5275/((PRODUCT('Table S2'!$D5275:$K5275))^(1/8)))</f>
        <v>-0.58885322190536826</v>
      </c>
    </row>
    <row r="5276" spans="1:11" x14ac:dyDescent="0.25">
      <c r="A5276" s="1">
        <v>5275</v>
      </c>
      <c r="B5276" s="1" t="s">
        <v>114</v>
      </c>
      <c r="C5276" s="1" t="s">
        <v>148</v>
      </c>
      <c r="D5276">
        <f>LN('Table S2'!D5276/((PRODUCT('Table S2'!$D5276:$K5276))^(1/8)))</f>
        <v>-2.257721091192765</v>
      </c>
      <c r="E5276">
        <f>LN('Table S2'!E5276/((PRODUCT('Table S2'!$D5276:$K5276))^(1/8)))</f>
        <v>-1.3531390963902314</v>
      </c>
      <c r="F5276">
        <f>LN('Table S2'!F5276/((PRODUCT('Table S2'!$D5276:$K5276))^(1/8)))</f>
        <v>-2.9791086794186299</v>
      </c>
      <c r="G5276">
        <f>LN('Table S2'!G5276/((PRODUCT('Table S2'!$D5276:$K5276))^(1/8)))</f>
        <v>1.6744427441276362</v>
      </c>
      <c r="H5276">
        <f>LN('Table S2'!H5276/((PRODUCT('Table S2'!$D5276:$K5276))^(1/8)))</f>
        <v>0.85118191556980305</v>
      </c>
      <c r="I5276">
        <f>LN('Table S2'!I5276/((PRODUCT('Table S2'!$D5276:$K5276))^(1/8)))</f>
        <v>2.7399336506589052</v>
      </c>
      <c r="J5276">
        <f>LN('Table S2'!J5276/((PRODUCT('Table S2'!$D5276:$K5276))^(1/8)))</f>
        <v>0.71753507603985478</v>
      </c>
      <c r="K5276">
        <f>LN('Table S2'!K5276/((PRODUCT('Table S2'!$D5276:$K5276))^(1/8)))</f>
        <v>0.60687548060542496</v>
      </c>
    </row>
    <row r="5277" spans="1:11" x14ac:dyDescent="0.25">
      <c r="A5277" s="1">
        <v>5276</v>
      </c>
      <c r="B5277" s="1" t="s">
        <v>91</v>
      </c>
      <c r="C5277" s="1" t="s">
        <v>148</v>
      </c>
      <c r="D5277">
        <f>LN('Table S2'!D5277/((PRODUCT('Table S2'!$D5277:$K5277))^(1/8)))</f>
        <v>-3.0792023629041525</v>
      </c>
      <c r="E5277">
        <f>LN('Table S2'!E5277/((PRODUCT('Table S2'!$D5277:$K5277))^(1/8)))</f>
        <v>-0.30574408030218414</v>
      </c>
      <c r="F5277">
        <f>LN('Table S2'!F5277/((PRODUCT('Table S2'!$D5277:$K5277))^(1/8)))</f>
        <v>-3.0799256902412959</v>
      </c>
      <c r="G5277">
        <f>LN('Table S2'!G5277/((PRODUCT('Table S2'!$D5277:$K5277))^(1/8)))</f>
        <v>0.48831696310222539</v>
      </c>
      <c r="H5277">
        <f>LN('Table S2'!H5277/((PRODUCT('Table S2'!$D5277:$K5277))^(1/8)))</f>
        <v>1.2479974174301021</v>
      </c>
      <c r="I5277">
        <f>LN('Table S2'!I5277/((PRODUCT('Table S2'!$D5277:$K5277))^(1/8)))</f>
        <v>3.5132851068663493</v>
      </c>
      <c r="J5277">
        <f>LN('Table S2'!J5277/((PRODUCT('Table S2'!$D5277:$K5277))^(1/8)))</f>
        <v>0.40977787039913582</v>
      </c>
      <c r="K5277">
        <f>LN('Table S2'!K5277/((PRODUCT('Table S2'!$D5277:$K5277))^(1/8)))</f>
        <v>0.80549477564981609</v>
      </c>
    </row>
    <row r="5278" spans="1:11" x14ac:dyDescent="0.25">
      <c r="A5278" s="1">
        <v>5277</v>
      </c>
      <c r="B5278" s="1" t="s">
        <v>91</v>
      </c>
      <c r="C5278" s="1" t="s">
        <v>148</v>
      </c>
      <c r="D5278">
        <f>LN('Table S2'!D5278/((PRODUCT('Table S2'!$D5278:$K5278))^(1/8)))</f>
        <v>-2.7560418109032541</v>
      </c>
      <c r="E5278">
        <f>LN('Table S2'!E5278/((PRODUCT('Table S2'!$D5278:$K5278))^(1/8)))</f>
        <v>-0.80235176379717199</v>
      </c>
      <c r="F5278">
        <f>LN('Table S2'!F5278/((PRODUCT('Table S2'!$D5278:$K5278))^(1/8)))</f>
        <v>-3.137357713739366</v>
      </c>
      <c r="G5278">
        <f>LN('Table S2'!G5278/((PRODUCT('Table S2'!$D5278:$K5278))^(1/8)))</f>
        <v>-1.3309338956642847E-2</v>
      </c>
      <c r="H5278">
        <f>LN('Table S2'!H5278/((PRODUCT('Table S2'!$D5278:$K5278))^(1/8)))</f>
        <v>1.4239105950424804</v>
      </c>
      <c r="I5278">
        <f>LN('Table S2'!I5278/((PRODUCT('Table S2'!$D5278:$K5278))^(1/8)))</f>
        <v>3.688018620880031</v>
      </c>
      <c r="J5278">
        <f>LN('Table S2'!J5278/((PRODUCT('Table S2'!$D5278:$K5278))^(1/8)))</f>
        <v>0.58787123226597238</v>
      </c>
      <c r="K5278">
        <f>LN('Table S2'!K5278/((PRODUCT('Table S2'!$D5278:$K5278))^(1/8)))</f>
        <v>1.0092601792079516</v>
      </c>
    </row>
    <row r="5279" spans="1:11" x14ac:dyDescent="0.25">
      <c r="A5279" s="1">
        <v>5278</v>
      </c>
      <c r="B5279" s="1" t="s">
        <v>91</v>
      </c>
      <c r="C5279" s="1" t="s">
        <v>148</v>
      </c>
      <c r="D5279">
        <f>LN('Table S2'!D5279/((PRODUCT('Table S2'!$D5279:$K5279))^(1/8)))</f>
        <v>-2.6297850952083253</v>
      </c>
      <c r="E5279">
        <f>LN('Table S2'!E5279/((PRODUCT('Table S2'!$D5279:$K5279))^(1/8)))</f>
        <v>-1.56144337979169</v>
      </c>
      <c r="F5279">
        <f>LN('Table S2'!F5279/((PRODUCT('Table S2'!$D5279:$K5279))^(1/8)))</f>
        <v>-3.3721315655988175</v>
      </c>
      <c r="G5279">
        <f>LN('Table S2'!G5279/((PRODUCT('Table S2'!$D5279:$K5279))^(1/8)))</f>
        <v>2.2211454320912645</v>
      </c>
      <c r="H5279">
        <f>LN('Table S2'!H5279/((PRODUCT('Table S2'!$D5279:$K5279))^(1/8)))</f>
        <v>1.5550893448159115</v>
      </c>
      <c r="I5279">
        <f>LN('Table S2'!I5279/((PRODUCT('Table S2'!$D5279:$K5279))^(1/8)))</f>
        <v>3.4422114825775654</v>
      </c>
      <c r="J5279">
        <f>LN('Table S2'!J5279/((PRODUCT('Table S2'!$D5279:$K5279))^(1/8)))</f>
        <v>-0.16726568012146051</v>
      </c>
      <c r="K5279">
        <f>LN('Table S2'!K5279/((PRODUCT('Table S2'!$D5279:$K5279))^(1/8)))</f>
        <v>0.5121794612355498</v>
      </c>
    </row>
    <row r="5280" spans="1:11" x14ac:dyDescent="0.25">
      <c r="A5280" s="1">
        <v>5279</v>
      </c>
      <c r="B5280" s="1" t="s">
        <v>91</v>
      </c>
      <c r="C5280" s="1" t="s">
        <v>148</v>
      </c>
      <c r="D5280">
        <f>LN('Table S2'!D5280/((PRODUCT('Table S2'!$D5280:$K5280))^(1/8)))</f>
        <v>-2.8468541289343734</v>
      </c>
      <c r="E5280">
        <f>LN('Table S2'!E5280/((PRODUCT('Table S2'!$D5280:$K5280))^(1/8)))</f>
        <v>-0.72996365020535992</v>
      </c>
      <c r="F5280">
        <f>LN('Table S2'!F5280/((PRODUCT('Table S2'!$D5280:$K5280))^(1/8)))</f>
        <v>-2.9629135611442967</v>
      </c>
      <c r="G5280">
        <f>LN('Table S2'!G5280/((PRODUCT('Table S2'!$D5280:$K5280))^(1/8)))</f>
        <v>-0.22905745049199186</v>
      </c>
      <c r="H5280">
        <f>LN('Table S2'!H5280/((PRODUCT('Table S2'!$D5280:$K5280))^(1/8)))</f>
        <v>1.3751022327318636</v>
      </c>
      <c r="I5280">
        <f>LN('Table S2'!I5280/((PRODUCT('Table S2'!$D5280:$K5280))^(1/8)))</f>
        <v>3.7578232208255895</v>
      </c>
      <c r="J5280">
        <f>LN('Table S2'!J5280/((PRODUCT('Table S2'!$D5280:$K5280))^(1/8)))</f>
        <v>0.63873750545414776</v>
      </c>
      <c r="K5280">
        <f>LN('Table S2'!K5280/((PRODUCT('Table S2'!$D5280:$K5280))^(1/8)))</f>
        <v>0.99712583176441849</v>
      </c>
    </row>
    <row r="5281" spans="1:11" x14ac:dyDescent="0.25">
      <c r="A5281" s="1">
        <v>5280</v>
      </c>
      <c r="B5281" s="1" t="s">
        <v>91</v>
      </c>
      <c r="C5281" s="1" t="s">
        <v>148</v>
      </c>
      <c r="D5281">
        <f>LN('Table S2'!D5281/((PRODUCT('Table S2'!$D5281:$K5281))^(1/8)))</f>
        <v>-2.9554406900273</v>
      </c>
      <c r="E5281">
        <f>LN('Table S2'!E5281/((PRODUCT('Table S2'!$D5281:$K5281))^(1/8)))</f>
        <v>-0.35720757431617339</v>
      </c>
      <c r="F5281">
        <f>LN('Table S2'!F5281/((PRODUCT('Table S2'!$D5281:$K5281))^(1/8)))</f>
        <v>-3.0711286065431143</v>
      </c>
      <c r="G5281">
        <f>LN('Table S2'!G5281/((PRODUCT('Table S2'!$D5281:$K5281))^(1/8)))</f>
        <v>-0.21621366675275325</v>
      </c>
      <c r="H5281">
        <f>LN('Table S2'!H5281/((PRODUCT('Table S2'!$D5281:$K5281))^(1/8)))</f>
        <v>1.3155491871665566</v>
      </c>
      <c r="I5281">
        <f>LN('Table S2'!I5281/((PRODUCT('Table S2'!$D5281:$K5281))^(1/8)))</f>
        <v>3.5591758822148796</v>
      </c>
      <c r="J5281">
        <f>LN('Table S2'!J5281/((PRODUCT('Table S2'!$D5281:$K5281))^(1/8)))</f>
        <v>0.72149222139693214</v>
      </c>
      <c r="K5281">
        <f>LN('Table S2'!K5281/((PRODUCT('Table S2'!$D5281:$K5281))^(1/8)))</f>
        <v>1.0037732468609726</v>
      </c>
    </row>
    <row r="5282" spans="1:11" x14ac:dyDescent="0.25">
      <c r="A5282" s="1">
        <v>5281</v>
      </c>
      <c r="B5282" s="1" t="s">
        <v>91</v>
      </c>
      <c r="C5282" s="1" t="s">
        <v>148</v>
      </c>
      <c r="D5282">
        <f>LN('Table S2'!D5282/((PRODUCT('Table S2'!$D5282:$K5282))^(1/8)))</f>
        <v>-3.1552346278767316</v>
      </c>
      <c r="E5282">
        <f>LN('Table S2'!E5282/((PRODUCT('Table S2'!$D5282:$K5282))^(1/8)))</f>
        <v>-0.70836003959591276</v>
      </c>
      <c r="F5282">
        <f>LN('Table S2'!F5282/((PRODUCT('Table S2'!$D5282:$K5282))^(1/8)))</f>
        <v>-2.8081395525432074</v>
      </c>
      <c r="G5282">
        <f>LN('Table S2'!G5282/((PRODUCT('Table S2'!$D5282:$K5282))^(1/8)))</f>
        <v>-0.21189868788492666</v>
      </c>
      <c r="H5282">
        <f>LN('Table S2'!H5282/((PRODUCT('Table S2'!$D5282:$K5282))^(1/8)))</f>
        <v>2.0726339246692156</v>
      </c>
      <c r="I5282">
        <f>LN('Table S2'!I5282/((PRODUCT('Table S2'!$D5282:$K5282))^(1/8)))</f>
        <v>3.2804277335571337</v>
      </c>
      <c r="J5282">
        <f>LN('Table S2'!J5282/((PRODUCT('Table S2'!$D5282:$K5282))^(1/8)))</f>
        <v>0.71963126141596712</v>
      </c>
      <c r="K5282">
        <f>LN('Table S2'!K5282/((PRODUCT('Table S2'!$D5282:$K5282))^(1/8)))</f>
        <v>0.81093998825846381</v>
      </c>
    </row>
    <row r="5283" spans="1:11" x14ac:dyDescent="0.25">
      <c r="A5283" s="1">
        <v>5282</v>
      </c>
      <c r="B5283" s="1" t="s">
        <v>91</v>
      </c>
      <c r="C5283" s="1" t="s">
        <v>148</v>
      </c>
      <c r="D5283">
        <f>LN('Table S2'!D5283/((PRODUCT('Table S2'!$D5283:$K5283))^(1/8)))</f>
        <v>-2.7764444950042422</v>
      </c>
      <c r="E5283">
        <f>LN('Table S2'!E5283/((PRODUCT('Table S2'!$D5283:$K5283))^(1/8)))</f>
        <v>-0.88037035298865773</v>
      </c>
      <c r="F5283">
        <f>LN('Table S2'!F5283/((PRODUCT('Table S2'!$D5283:$K5283))^(1/8)))</f>
        <v>-3.0991902343118816</v>
      </c>
      <c r="G5283">
        <f>LN('Table S2'!G5283/((PRODUCT('Table S2'!$D5283:$K5283))^(1/8)))</f>
        <v>0.40742379615594132</v>
      </c>
      <c r="H5283">
        <f>LN('Table S2'!H5283/((PRODUCT('Table S2'!$D5283:$K5283))^(1/8)))</f>
        <v>1.2604597936140873</v>
      </c>
      <c r="I5283">
        <f>LN('Table S2'!I5283/((PRODUCT('Table S2'!$D5283:$K5283))^(1/8)))</f>
        <v>3.8259156533336869</v>
      </c>
      <c r="J5283">
        <f>LN('Table S2'!J5283/((PRODUCT('Table S2'!$D5283:$K5283))^(1/8)))</f>
        <v>0.51164098002073799</v>
      </c>
      <c r="K5283">
        <f>LN('Table S2'!K5283/((PRODUCT('Table S2'!$D5283:$K5283))^(1/8)))</f>
        <v>0.75056485918032978</v>
      </c>
    </row>
    <row r="5284" spans="1:11" x14ac:dyDescent="0.25">
      <c r="A5284" s="1">
        <v>5283</v>
      </c>
      <c r="B5284" s="1" t="s">
        <v>91</v>
      </c>
      <c r="C5284" s="1" t="s">
        <v>148</v>
      </c>
      <c r="D5284">
        <f>LN('Table S2'!D5284/((PRODUCT('Table S2'!$D5284:$K5284))^(1/8)))</f>
        <v>-2.973210868295046</v>
      </c>
      <c r="E5284">
        <f>LN('Table S2'!E5284/((PRODUCT('Table S2'!$D5284:$K5284))^(1/8)))</f>
        <v>-0.97110855825827325</v>
      </c>
      <c r="F5284">
        <f>LN('Table S2'!F5284/((PRODUCT('Table S2'!$D5284:$K5284))^(1/8)))</f>
        <v>-2.9568389054256143</v>
      </c>
      <c r="G5284">
        <f>LN('Table S2'!G5284/((PRODUCT('Table S2'!$D5284:$K5284))^(1/8)))</f>
        <v>0.37409699721343148</v>
      </c>
      <c r="H5284">
        <f>LN('Table S2'!H5284/((PRODUCT('Table S2'!$D5284:$K5284))^(1/8)))</f>
        <v>1.3550292158895756</v>
      </c>
      <c r="I5284">
        <f>LN('Table S2'!I5284/((PRODUCT('Table S2'!$D5284:$K5284))^(1/8)))</f>
        <v>3.8171484402264717</v>
      </c>
      <c r="J5284">
        <f>LN('Table S2'!J5284/((PRODUCT('Table S2'!$D5284:$K5284))^(1/8)))</f>
        <v>0.52879541935320484</v>
      </c>
      <c r="K5284">
        <f>LN('Table S2'!K5284/((PRODUCT('Table S2'!$D5284:$K5284))^(1/8)))</f>
        <v>0.82608825929625196</v>
      </c>
    </row>
    <row r="5285" spans="1:11" x14ac:dyDescent="0.25">
      <c r="A5285" s="1">
        <v>5284</v>
      </c>
      <c r="B5285" s="1" t="s">
        <v>91</v>
      </c>
      <c r="C5285" s="1" t="s">
        <v>148</v>
      </c>
      <c r="D5285">
        <f>LN('Table S2'!D5285/((PRODUCT('Table S2'!$D5285:$K5285))^(1/8)))</f>
        <v>-2.6115653651361135</v>
      </c>
      <c r="E5285">
        <f>LN('Table S2'!E5285/((PRODUCT('Table S2'!$D5285:$K5285))^(1/8)))</f>
        <v>-0.5198081378389835</v>
      </c>
      <c r="F5285">
        <f>LN('Table S2'!F5285/((PRODUCT('Table S2'!$D5285:$K5285))^(1/8)))</f>
        <v>-2.9602640348873619</v>
      </c>
      <c r="G5285">
        <f>LN('Table S2'!G5285/((PRODUCT('Table S2'!$D5285:$K5285))^(1/8)))</f>
        <v>-6.6772057375423521E-2</v>
      </c>
      <c r="H5285">
        <f>LN('Table S2'!H5285/((PRODUCT('Table S2'!$D5285:$K5285))^(1/8)))</f>
        <v>1.1776563910966666</v>
      </c>
      <c r="I5285">
        <f>LN('Table S2'!I5285/((PRODUCT('Table S2'!$D5285:$K5285))^(1/8)))</f>
        <v>3.528381618653615</v>
      </c>
      <c r="J5285">
        <f>LN('Table S2'!J5285/((PRODUCT('Table S2'!$D5285:$K5285))^(1/8)))</f>
        <v>0.48941455088860991</v>
      </c>
      <c r="K5285">
        <f>LN('Table S2'!K5285/((PRODUCT('Table S2'!$D5285:$K5285))^(1/8)))</f>
        <v>0.96295703459899173</v>
      </c>
    </row>
    <row r="5286" spans="1:11" x14ac:dyDescent="0.25">
      <c r="A5286" s="1">
        <v>5285</v>
      </c>
      <c r="B5286" s="1" t="s">
        <v>91</v>
      </c>
      <c r="C5286" s="1" t="s">
        <v>148</v>
      </c>
      <c r="D5286">
        <f>LN('Table S2'!D5286/((PRODUCT('Table S2'!$D5286:$K5286))^(1/8)))</f>
        <v>-2.8120817283082076</v>
      </c>
      <c r="E5286">
        <f>LN('Table S2'!E5286/((PRODUCT('Table S2'!$D5286:$K5286))^(1/8)))</f>
        <v>-0.90083447674784178</v>
      </c>
      <c r="F5286">
        <f>LN('Table S2'!F5286/((PRODUCT('Table S2'!$D5286:$K5286))^(1/8)))</f>
        <v>-3.084893638280537</v>
      </c>
      <c r="G5286">
        <f>LN('Table S2'!G5286/((PRODUCT('Table S2'!$D5286:$K5286))^(1/8)))</f>
        <v>0.31255749756487655</v>
      </c>
      <c r="H5286">
        <f>LN('Table S2'!H5286/((PRODUCT('Table S2'!$D5286:$K5286))^(1/8)))</f>
        <v>1.5752363594303114</v>
      </c>
      <c r="I5286">
        <f>LN('Table S2'!I5286/((PRODUCT('Table S2'!$D5286:$K5286))^(1/8)))</f>
        <v>3.5156744612657276</v>
      </c>
      <c r="J5286">
        <f>LN('Table S2'!J5286/((PRODUCT('Table S2'!$D5286:$K5286))^(1/8)))</f>
        <v>0.5319803720950842</v>
      </c>
      <c r="K5286">
        <f>LN('Table S2'!K5286/((PRODUCT('Table S2'!$D5286:$K5286))^(1/8)))</f>
        <v>0.86236115298058302</v>
      </c>
    </row>
    <row r="5287" spans="1:11" x14ac:dyDescent="0.25">
      <c r="A5287" s="1">
        <v>5286</v>
      </c>
      <c r="B5287" s="1" t="s">
        <v>91</v>
      </c>
      <c r="C5287" s="1" t="s">
        <v>148</v>
      </c>
      <c r="D5287">
        <f>LN('Table S2'!D5287/((PRODUCT('Table S2'!$D5287:$K5287))^(1/8)))</f>
        <v>-3.0181065084155123</v>
      </c>
      <c r="E5287">
        <f>LN('Table S2'!E5287/((PRODUCT('Table S2'!$D5287:$K5287))^(1/8)))</f>
        <v>-0.8503445197433539</v>
      </c>
      <c r="F5287">
        <f>LN('Table S2'!F5287/((PRODUCT('Table S2'!$D5287:$K5287))^(1/8)))</f>
        <v>-3.2101133709439305</v>
      </c>
      <c r="G5287">
        <f>LN('Table S2'!G5287/((PRODUCT('Table S2'!$D5287:$K5287))^(1/8)))</f>
        <v>0.20655076439936915</v>
      </c>
      <c r="H5287">
        <f>LN('Table S2'!H5287/((PRODUCT('Table S2'!$D5287:$K5287))^(1/8)))</f>
        <v>1.4458392581665007</v>
      </c>
      <c r="I5287">
        <f>LN('Table S2'!I5287/((PRODUCT('Table S2'!$D5287:$K5287))^(1/8)))</f>
        <v>3.5373858735389874</v>
      </c>
      <c r="J5287">
        <f>LN('Table S2'!J5287/((PRODUCT('Table S2'!$D5287:$K5287))^(1/8)))</f>
        <v>0.84703640508358335</v>
      </c>
      <c r="K5287">
        <f>LN('Table S2'!K5287/((PRODUCT('Table S2'!$D5287:$K5287))^(1/8)))</f>
        <v>1.0417520979143564</v>
      </c>
    </row>
    <row r="5288" spans="1:11" x14ac:dyDescent="0.25">
      <c r="A5288" s="1">
        <v>5287</v>
      </c>
      <c r="B5288" s="1" t="s">
        <v>91</v>
      </c>
      <c r="C5288" s="1" t="s">
        <v>148</v>
      </c>
      <c r="D5288">
        <f>LN('Table S2'!D5288/((PRODUCT('Table S2'!$D5288:$K5288))^(1/8)))</f>
        <v>-2.6795826656326467</v>
      </c>
      <c r="E5288">
        <f>LN('Table S2'!E5288/((PRODUCT('Table S2'!$D5288:$K5288))^(1/8)))</f>
        <v>-1.1670880187938433</v>
      </c>
      <c r="F5288">
        <f>LN('Table S2'!F5288/((PRODUCT('Table S2'!$D5288:$K5288))^(1/8)))</f>
        <v>-3.2248042034520026</v>
      </c>
      <c r="G5288">
        <f>LN('Table S2'!G5288/((PRODUCT('Table S2'!$D5288:$K5288))^(1/8)))</f>
        <v>1.1297077536242679</v>
      </c>
      <c r="H5288">
        <f>LN('Table S2'!H5288/((PRODUCT('Table S2'!$D5288:$K5288))^(1/8)))</f>
        <v>1.641881362942359</v>
      </c>
      <c r="I5288">
        <f>LN('Table S2'!I5288/((PRODUCT('Table S2'!$D5288:$K5288))^(1/8)))</f>
        <v>3.4749012921062392</v>
      </c>
      <c r="J5288">
        <f>LN('Table S2'!J5288/((PRODUCT('Table S2'!$D5288:$K5288))^(1/8)))</f>
        <v>0.26927986977666818</v>
      </c>
      <c r="K5288">
        <f>LN('Table S2'!K5288/((PRODUCT('Table S2'!$D5288:$K5288))^(1/8)))</f>
        <v>0.55570460942895583</v>
      </c>
    </row>
    <row r="5289" spans="1:11" x14ac:dyDescent="0.25">
      <c r="A5289" s="1">
        <v>5288</v>
      </c>
      <c r="B5289" s="1" t="s">
        <v>91</v>
      </c>
      <c r="C5289" s="1" t="s">
        <v>148</v>
      </c>
      <c r="D5289">
        <f>LN('Table S2'!D5289/((PRODUCT('Table S2'!$D5289:$K5289))^(1/8)))</f>
        <v>-2.7478557266436701</v>
      </c>
      <c r="E5289">
        <f>LN('Table S2'!E5289/((PRODUCT('Table S2'!$D5289:$K5289))^(1/8)))</f>
        <v>-0.73902467641404712</v>
      </c>
      <c r="F5289">
        <f>LN('Table S2'!F5289/((PRODUCT('Table S2'!$D5289:$K5289))^(1/8)))</f>
        <v>-3.0950026643307478</v>
      </c>
      <c r="G5289">
        <f>LN('Table S2'!G5289/((PRODUCT('Table S2'!$D5289:$K5289))^(1/8)))</f>
        <v>6.0371868123009348E-2</v>
      </c>
      <c r="H5289">
        <f>LN('Table S2'!H5289/((PRODUCT('Table S2'!$D5289:$K5289))^(1/8)))</f>
        <v>1.176152034868351</v>
      </c>
      <c r="I5289">
        <f>LN('Table S2'!I5289/((PRODUCT('Table S2'!$D5289:$K5289))^(1/8)))</f>
        <v>3.7272425731476106</v>
      </c>
      <c r="J5289">
        <f>LN('Table S2'!J5289/((PRODUCT('Table S2'!$D5289:$K5289))^(1/8)))</f>
        <v>0.68814149118596057</v>
      </c>
      <c r="K5289">
        <f>LN('Table S2'!K5289/((PRODUCT('Table S2'!$D5289:$K5289))^(1/8)))</f>
        <v>0.92997510006353312</v>
      </c>
    </row>
    <row r="5290" spans="1:11" x14ac:dyDescent="0.25">
      <c r="A5290" s="1">
        <v>5289</v>
      </c>
      <c r="B5290" s="1" t="s">
        <v>91</v>
      </c>
      <c r="C5290" s="1" t="s">
        <v>148</v>
      </c>
      <c r="D5290">
        <f>LN('Table S2'!D5290/((PRODUCT('Table S2'!$D5290:$K5290))^(1/8)))</f>
        <v>-2.5984784368271345</v>
      </c>
      <c r="E5290">
        <f>LN('Table S2'!E5290/((PRODUCT('Table S2'!$D5290:$K5290))^(1/8)))</f>
        <v>-1.407609378972986</v>
      </c>
      <c r="F5290">
        <f>LN('Table S2'!F5290/((PRODUCT('Table S2'!$D5290:$K5290))^(1/8)))</f>
        <v>-2.9949955851036196</v>
      </c>
      <c r="G5290">
        <f>LN('Table S2'!G5290/((PRODUCT('Table S2'!$D5290:$K5290))^(1/8)))</f>
        <v>1.0962623217435967</v>
      </c>
      <c r="H5290">
        <f>LN('Table S2'!H5290/((PRODUCT('Table S2'!$D5290:$K5290))^(1/8)))</f>
        <v>1.2718523782317903</v>
      </c>
      <c r="I5290">
        <f>LN('Table S2'!I5290/((PRODUCT('Table S2'!$D5290:$K5290))^(1/8)))</f>
        <v>3.7541711641045397</v>
      </c>
      <c r="J5290">
        <f>LN('Table S2'!J5290/((PRODUCT('Table S2'!$D5290:$K5290))^(1/8)))</f>
        <v>0.39174434110322925</v>
      </c>
      <c r="K5290">
        <f>LN('Table S2'!K5290/((PRODUCT('Table S2'!$D5290:$K5290))^(1/8)))</f>
        <v>0.48705319572058681</v>
      </c>
    </row>
    <row r="5291" spans="1:11" x14ac:dyDescent="0.25">
      <c r="A5291" s="1">
        <v>5290</v>
      </c>
      <c r="B5291" s="1" t="s">
        <v>91</v>
      </c>
      <c r="C5291" s="1" t="s">
        <v>148</v>
      </c>
      <c r="D5291">
        <f>LN('Table S2'!D5291/((PRODUCT('Table S2'!$D5291:$K5291))^(1/8)))</f>
        <v>-2.6418514905664749</v>
      </c>
      <c r="E5291">
        <f>LN('Table S2'!E5291/((PRODUCT('Table S2'!$D5291:$K5291))^(1/8)))</f>
        <v>-1.382103754107044</v>
      </c>
      <c r="F5291">
        <f>LN('Table S2'!F5291/((PRODUCT('Table S2'!$D5291:$K5291))^(1/8)))</f>
        <v>-3.0491797307076789</v>
      </c>
      <c r="G5291">
        <f>LN('Table S2'!G5291/((PRODUCT('Table S2'!$D5291:$K5291))^(1/8)))</f>
        <v>2.0994475374486519</v>
      </c>
      <c r="H5291">
        <f>LN('Table S2'!H5291/((PRODUCT('Table S2'!$D5291:$K5291))^(1/8)))</f>
        <v>2.3927578300826533</v>
      </c>
      <c r="I5291">
        <f>LN('Table S2'!I5291/((PRODUCT('Table S2'!$D5291:$K5291))^(1/8)))</f>
        <v>2.164916795762438</v>
      </c>
      <c r="J5291">
        <f>LN('Table S2'!J5291/((PRODUCT('Table S2'!$D5291:$K5291))^(1/8)))</f>
        <v>-4.7732931108813138E-2</v>
      </c>
      <c r="K5291">
        <f>LN('Table S2'!K5291/((PRODUCT('Table S2'!$D5291:$K5291))^(1/8)))</f>
        <v>0.4637457431962681</v>
      </c>
    </row>
    <row r="5292" spans="1:11" x14ac:dyDescent="0.25">
      <c r="A5292" s="1">
        <v>5291</v>
      </c>
      <c r="B5292" s="1" t="s">
        <v>91</v>
      </c>
      <c r="C5292" s="1" t="s">
        <v>148</v>
      </c>
      <c r="D5292">
        <f>LN('Table S2'!D5292/((PRODUCT('Table S2'!$D5292:$K5292))^(1/8)))</f>
        <v>-2.8863358900888758</v>
      </c>
      <c r="E5292">
        <f>LN('Table S2'!E5292/((PRODUCT('Table S2'!$D5292:$K5292))^(1/8)))</f>
        <v>-0.80340857842588254</v>
      </c>
      <c r="F5292">
        <f>LN('Table S2'!F5292/((PRODUCT('Table S2'!$D5292:$K5292))^(1/8)))</f>
        <v>-2.8860033880076745</v>
      </c>
      <c r="G5292">
        <f>LN('Table S2'!G5292/((PRODUCT('Table S2'!$D5292:$K5292))^(1/8)))</f>
        <v>0.29981883811697396</v>
      </c>
      <c r="H5292">
        <f>LN('Table S2'!H5292/((PRODUCT('Table S2'!$D5292:$K5292))^(1/8)))</f>
        <v>1.2273416964309687</v>
      </c>
      <c r="I5292">
        <f>LN('Table S2'!I5292/((PRODUCT('Table S2'!$D5292:$K5292))^(1/8)))</f>
        <v>2.9467181409920369</v>
      </c>
      <c r="J5292">
        <f>LN('Table S2'!J5292/((PRODUCT('Table S2'!$D5292:$K5292))^(1/8)))</f>
        <v>0.8788315659015995</v>
      </c>
      <c r="K5292">
        <f>LN('Table S2'!K5292/((PRODUCT('Table S2'!$D5292:$K5292))^(1/8)))</f>
        <v>1.2230376150808526</v>
      </c>
    </row>
    <row r="5293" spans="1:11" x14ac:dyDescent="0.25">
      <c r="A5293" s="1">
        <v>5292</v>
      </c>
      <c r="B5293" s="1" t="s">
        <v>91</v>
      </c>
      <c r="C5293" s="1" t="s">
        <v>148</v>
      </c>
      <c r="D5293">
        <f>LN('Table S2'!D5293/((PRODUCT('Table S2'!$D5293:$K5293))^(1/8)))</f>
        <v>-2.4286659645276929</v>
      </c>
      <c r="E5293">
        <f>LN('Table S2'!E5293/((PRODUCT('Table S2'!$D5293:$K5293))^(1/8)))</f>
        <v>-1.9223174326370223</v>
      </c>
      <c r="F5293">
        <f>LN('Table S2'!F5293/((PRODUCT('Table S2'!$D5293:$K5293))^(1/8)))</f>
        <v>-3.1060035635047356</v>
      </c>
      <c r="G5293">
        <f>LN('Table S2'!G5293/((PRODUCT('Table S2'!$D5293:$K5293))^(1/8)))</f>
        <v>1.6706752368314215</v>
      </c>
      <c r="H5293">
        <f>LN('Table S2'!H5293/((PRODUCT('Table S2'!$D5293:$K5293))^(1/8)))</f>
        <v>2.5914246608557434</v>
      </c>
      <c r="I5293">
        <f>LN('Table S2'!I5293/((PRODUCT('Table S2'!$D5293:$K5293))^(1/8)))</f>
        <v>3.0271911053306675</v>
      </c>
      <c r="J5293">
        <f>LN('Table S2'!J5293/((PRODUCT('Table S2'!$D5293:$K5293))^(1/8)))</f>
        <v>6.9421890684759707E-2</v>
      </c>
      <c r="K5293">
        <f>LN('Table S2'!K5293/((PRODUCT('Table S2'!$D5293:$K5293))^(1/8)))</f>
        <v>9.8274066966859794E-2</v>
      </c>
    </row>
    <row r="5294" spans="1:11" x14ac:dyDescent="0.25">
      <c r="A5294" s="1">
        <v>5293</v>
      </c>
      <c r="B5294" s="1" t="s">
        <v>91</v>
      </c>
      <c r="C5294" s="1" t="s">
        <v>148</v>
      </c>
      <c r="D5294">
        <f>LN('Table S2'!D5294/((PRODUCT('Table S2'!$D5294:$K5294))^(1/8)))</f>
        <v>-2.7303621641265985</v>
      </c>
      <c r="E5294">
        <f>LN('Table S2'!E5294/((PRODUCT('Table S2'!$D5294:$K5294))^(1/8)))</f>
        <v>-0.74102393128065591</v>
      </c>
      <c r="F5294">
        <f>LN('Table S2'!F5294/((PRODUCT('Table S2'!$D5294:$K5294))^(1/8)))</f>
        <v>-2.9353783308482515</v>
      </c>
      <c r="G5294">
        <f>LN('Table S2'!G5294/((PRODUCT('Table S2'!$D5294:$K5294))^(1/8)))</f>
        <v>0.2324320579830601</v>
      </c>
      <c r="H5294">
        <f>LN('Table S2'!H5294/((PRODUCT('Table S2'!$D5294:$K5294))^(1/8)))</f>
        <v>1.1679309943278546</v>
      </c>
      <c r="I5294">
        <f>LN('Table S2'!I5294/((PRODUCT('Table S2'!$D5294:$K5294))^(1/8)))</f>
        <v>3.360260683970246</v>
      </c>
      <c r="J5294">
        <f>LN('Table S2'!J5294/((PRODUCT('Table S2'!$D5294:$K5294))^(1/8)))</f>
        <v>0.61948267383676259</v>
      </c>
      <c r="K5294">
        <f>LN('Table S2'!K5294/((PRODUCT('Table S2'!$D5294:$K5294))^(1/8)))</f>
        <v>1.0266580161375838</v>
      </c>
    </row>
    <row r="5295" spans="1:11" x14ac:dyDescent="0.25">
      <c r="A5295" s="1">
        <v>5294</v>
      </c>
      <c r="B5295" s="1" t="s">
        <v>91</v>
      </c>
      <c r="C5295" s="1" t="s">
        <v>148</v>
      </c>
      <c r="D5295">
        <f>LN('Table S2'!D5295/((PRODUCT('Table S2'!$D5295:$K5295))^(1/8)))</f>
        <v>-2.846205080554967</v>
      </c>
      <c r="E5295">
        <f>LN('Table S2'!E5295/((PRODUCT('Table S2'!$D5295:$K5295))^(1/8)))</f>
        <v>-1.0819362371928889</v>
      </c>
      <c r="F5295">
        <f>LN('Table S2'!F5295/((PRODUCT('Table S2'!$D5295:$K5295))^(1/8)))</f>
        <v>-3.1504164549579583</v>
      </c>
      <c r="G5295">
        <f>LN('Table S2'!G5295/((PRODUCT('Table S2'!$D5295:$K5295))^(1/8)))</f>
        <v>0.62233002485244437</v>
      </c>
      <c r="H5295">
        <f>LN('Table S2'!H5295/((PRODUCT('Table S2'!$D5295:$K5295))^(1/8)))</f>
        <v>1.6853794931972554</v>
      </c>
      <c r="I5295">
        <f>LN('Table S2'!I5295/((PRODUCT('Table S2'!$D5295:$K5295))^(1/8)))</f>
        <v>3.6332724099811853</v>
      </c>
      <c r="J5295">
        <f>LN('Table S2'!J5295/((PRODUCT('Table S2'!$D5295:$K5295))^(1/8)))</f>
        <v>0.35200712166022591</v>
      </c>
      <c r="K5295">
        <f>LN('Table S2'!K5295/((PRODUCT('Table S2'!$D5295:$K5295))^(1/8)))</f>
        <v>0.78556872301470126</v>
      </c>
    </row>
    <row r="5296" spans="1:11" x14ac:dyDescent="0.25">
      <c r="A5296" s="1">
        <v>5295</v>
      </c>
      <c r="B5296" s="1" t="s">
        <v>91</v>
      </c>
      <c r="C5296" s="1" t="s">
        <v>148</v>
      </c>
      <c r="D5296">
        <f>LN('Table S2'!D5296/((PRODUCT('Table S2'!$D5296:$K5296))^(1/8)))</f>
        <v>-2.7507836119218285</v>
      </c>
      <c r="E5296">
        <f>LN('Table S2'!E5296/((PRODUCT('Table S2'!$D5296:$K5296))^(1/8)))</f>
        <v>-1.393569878224957</v>
      </c>
      <c r="F5296">
        <f>LN('Table S2'!F5296/((PRODUCT('Table S2'!$D5296:$K5296))^(1/8)))</f>
        <v>-3.2346068559103629</v>
      </c>
      <c r="G5296">
        <f>LN('Table S2'!G5296/((PRODUCT('Table S2'!$D5296:$K5296))^(1/8)))</f>
        <v>1.8136323619939538</v>
      </c>
      <c r="H5296">
        <f>LN('Table S2'!H5296/((PRODUCT('Table S2'!$D5296:$K5296))^(1/8)))</f>
        <v>2.0747947264403979</v>
      </c>
      <c r="I5296">
        <f>LN('Table S2'!I5296/((PRODUCT('Table S2'!$D5296:$K5296))^(1/8)))</f>
        <v>3.3468290015058648</v>
      </c>
      <c r="J5296">
        <f>LN('Table S2'!J5296/((PRODUCT('Table S2'!$D5296:$K5296))^(1/8)))</f>
        <v>-0.14178619040655943</v>
      </c>
      <c r="K5296">
        <f>LN('Table S2'!K5296/((PRODUCT('Table S2'!$D5296:$K5296))^(1/8)))</f>
        <v>0.28549044652349032</v>
      </c>
    </row>
    <row r="5297" spans="1:11" x14ac:dyDescent="0.25">
      <c r="A5297" s="1">
        <v>5296</v>
      </c>
      <c r="B5297" s="1" t="s">
        <v>91</v>
      </c>
      <c r="C5297" s="1" t="s">
        <v>148</v>
      </c>
      <c r="D5297">
        <f>LN('Table S2'!D5297/((PRODUCT('Table S2'!$D5297:$K5297))^(1/8)))</f>
        <v>-2.7439376906205579</v>
      </c>
      <c r="E5297">
        <f>LN('Table S2'!E5297/((PRODUCT('Table S2'!$D5297:$K5297))^(1/8)))</f>
        <v>-1.4306196797782009</v>
      </c>
      <c r="F5297">
        <f>LN('Table S2'!F5297/((PRODUCT('Table S2'!$D5297:$K5297))^(1/8)))</f>
        <v>-3.2285834126105399</v>
      </c>
      <c r="G5297">
        <f>LN('Table S2'!G5297/((PRODUCT('Table S2'!$D5297:$K5297))^(1/8)))</f>
        <v>1.4222175010523557</v>
      </c>
      <c r="H5297">
        <f>LN('Table S2'!H5297/((PRODUCT('Table S2'!$D5297:$K5297))^(1/8)))</f>
        <v>2.164004826791222</v>
      </c>
      <c r="I5297">
        <f>LN('Table S2'!I5297/((PRODUCT('Table S2'!$D5297:$K5297))^(1/8)))</f>
        <v>3.2186165157523909</v>
      </c>
      <c r="J5297">
        <f>LN('Table S2'!J5297/((PRODUCT('Table S2'!$D5297:$K5297))^(1/8)))</f>
        <v>0.20766580073206797</v>
      </c>
      <c r="K5297">
        <f>LN('Table S2'!K5297/((PRODUCT('Table S2'!$D5297:$K5297))^(1/8)))</f>
        <v>0.39063613868126312</v>
      </c>
    </row>
    <row r="5298" spans="1:11" x14ac:dyDescent="0.25">
      <c r="A5298" s="1">
        <v>5297</v>
      </c>
      <c r="B5298" s="1" t="s">
        <v>91</v>
      </c>
      <c r="C5298" s="1" t="s">
        <v>148</v>
      </c>
      <c r="D5298">
        <f>LN('Table S2'!D5298/((PRODUCT('Table S2'!$D5298:$K5298))^(1/8)))</f>
        <v>-2.5383144205601815</v>
      </c>
      <c r="E5298">
        <f>LN('Table S2'!E5298/((PRODUCT('Table S2'!$D5298:$K5298))^(1/8)))</f>
        <v>-0.94993245781618474</v>
      </c>
      <c r="F5298">
        <f>LN('Table S2'!F5298/((PRODUCT('Table S2'!$D5298:$K5298))^(1/8)))</f>
        <v>-2.9734696828197569</v>
      </c>
      <c r="G5298">
        <f>LN('Table S2'!G5298/((PRODUCT('Table S2'!$D5298:$K5298))^(1/8)))</f>
        <v>-5.3134176361749386E-2</v>
      </c>
      <c r="H5298">
        <f>LN('Table S2'!H5298/((PRODUCT('Table S2'!$D5298:$K5298))^(1/8)))</f>
        <v>1.1691963576413498</v>
      </c>
      <c r="I5298">
        <f>LN('Table S2'!I5298/((PRODUCT('Table S2'!$D5298:$K5298))^(1/8)))</f>
        <v>3.7751427714924541</v>
      </c>
      <c r="J5298">
        <f>LN('Table S2'!J5298/((PRODUCT('Table S2'!$D5298:$K5298))^(1/8)))</f>
        <v>0.59996630528850159</v>
      </c>
      <c r="K5298">
        <f>LN('Table S2'!K5298/((PRODUCT('Table S2'!$D5298:$K5298))^(1/8)))</f>
        <v>0.9705453031355703</v>
      </c>
    </row>
    <row r="5299" spans="1:11" x14ac:dyDescent="0.25">
      <c r="A5299" s="1">
        <v>5298</v>
      </c>
      <c r="B5299" s="1" t="s">
        <v>91</v>
      </c>
      <c r="C5299" s="1" t="s">
        <v>148</v>
      </c>
      <c r="D5299">
        <f>LN('Table S2'!D5299/((PRODUCT('Table S2'!$D5299:$K5299))^(1/8)))</f>
        <v>-2.4022689412529901</v>
      </c>
      <c r="E5299">
        <f>LN('Table S2'!E5299/((PRODUCT('Table S2'!$D5299:$K5299))^(1/8)))</f>
        <v>-1.7348513083396029</v>
      </c>
      <c r="F5299">
        <f>LN('Table S2'!F5299/((PRODUCT('Table S2'!$D5299:$K5299))^(1/8)))</f>
        <v>-3.0153564969574629</v>
      </c>
      <c r="G5299">
        <f>LN('Table S2'!G5299/((PRODUCT('Table S2'!$D5299:$K5299))^(1/8)))</f>
        <v>1.516199052176934</v>
      </c>
      <c r="H5299">
        <f>LN('Table S2'!H5299/((PRODUCT('Table S2'!$D5299:$K5299))^(1/8)))</f>
        <v>1.7366504066056494</v>
      </c>
      <c r="I5299">
        <f>LN('Table S2'!I5299/((PRODUCT('Table S2'!$D5299:$K5299))^(1/8)))</f>
        <v>3.3492349183938273</v>
      </c>
      <c r="J5299">
        <f>LN('Table S2'!J5299/((PRODUCT('Table S2'!$D5299:$K5299))^(1/8)))</f>
        <v>0.22920369476988733</v>
      </c>
      <c r="K5299">
        <f>LN('Table S2'!K5299/((PRODUCT('Table S2'!$D5299:$K5299))^(1/8)))</f>
        <v>0.32118867460376105</v>
      </c>
    </row>
    <row r="5300" spans="1:11" x14ac:dyDescent="0.25">
      <c r="A5300" s="1">
        <v>5299</v>
      </c>
      <c r="B5300" s="1" t="s">
        <v>91</v>
      </c>
      <c r="C5300" s="1" t="s">
        <v>148</v>
      </c>
      <c r="D5300">
        <f>LN('Table S2'!D5300/((PRODUCT('Table S2'!$D5300:$K5300))^(1/8)))</f>
        <v>-2.7489837498602405</v>
      </c>
      <c r="E5300">
        <f>LN('Table S2'!E5300/((PRODUCT('Table S2'!$D5300:$K5300))^(1/8)))</f>
        <v>-0.838368844958302</v>
      </c>
      <c r="F5300">
        <f>LN('Table S2'!F5300/((PRODUCT('Table S2'!$D5300:$K5300))^(1/8)))</f>
        <v>-3.0468395638088435</v>
      </c>
      <c r="G5300">
        <f>LN('Table S2'!G5300/((PRODUCT('Table S2'!$D5300:$K5300))^(1/8)))</f>
        <v>0.52389756938005905</v>
      </c>
      <c r="H5300">
        <f>LN('Table S2'!H5300/((PRODUCT('Table S2'!$D5300:$K5300))^(1/8)))</f>
        <v>1.2775888357679943</v>
      </c>
      <c r="I5300">
        <f>LN('Table S2'!I5300/((PRODUCT('Table S2'!$D5300:$K5300))^(1/8)))</f>
        <v>3.6359716487466471</v>
      </c>
      <c r="J5300">
        <f>LN('Table S2'!J5300/((PRODUCT('Table S2'!$D5300:$K5300))^(1/8)))</f>
        <v>0.4358460824986039</v>
      </c>
      <c r="K5300">
        <f>LN('Table S2'!K5300/((PRODUCT('Table S2'!$D5300:$K5300))^(1/8)))</f>
        <v>0.76088802223408514</v>
      </c>
    </row>
    <row r="5301" spans="1:11" x14ac:dyDescent="0.25">
      <c r="A5301" s="1">
        <v>5300</v>
      </c>
      <c r="B5301" s="1" t="s">
        <v>91</v>
      </c>
      <c r="C5301" s="1" t="s">
        <v>148</v>
      </c>
      <c r="D5301">
        <f>LN('Table S2'!D5301/((PRODUCT('Table S2'!$D5301:$K5301))^(1/8)))</f>
        <v>-2.6750840735819597</v>
      </c>
      <c r="E5301">
        <f>LN('Table S2'!E5301/((PRODUCT('Table S2'!$D5301:$K5301))^(1/8)))</f>
        <v>-0.42526518031394739</v>
      </c>
      <c r="F5301">
        <f>LN('Table S2'!F5301/((PRODUCT('Table S2'!$D5301:$K5301))^(1/8)))</f>
        <v>-2.9423274783564666</v>
      </c>
      <c r="G5301">
        <f>LN('Table S2'!G5301/((PRODUCT('Table S2'!$D5301:$K5301))^(1/8)))</f>
        <v>0.11710119884789626</v>
      </c>
      <c r="H5301">
        <f>LN('Table S2'!H5301/((PRODUCT('Table S2'!$D5301:$K5301))^(1/8)))</f>
        <v>1.3856915029582284</v>
      </c>
      <c r="I5301">
        <f>LN('Table S2'!I5301/((PRODUCT('Table S2'!$D5301:$K5301))^(1/8)))</f>
        <v>3.0981176909731376</v>
      </c>
      <c r="J5301">
        <f>LN('Table S2'!J5301/((PRODUCT('Table S2'!$D5301:$K5301))^(1/8)))</f>
        <v>0.64205171938603833</v>
      </c>
      <c r="K5301">
        <f>LN('Table S2'!K5301/((PRODUCT('Table S2'!$D5301:$K5301))^(1/8)))</f>
        <v>0.79971462008707361</v>
      </c>
    </row>
    <row r="5302" spans="1:11" x14ac:dyDescent="0.25">
      <c r="A5302" s="1">
        <v>5301</v>
      </c>
      <c r="B5302" s="1" t="s">
        <v>91</v>
      </c>
      <c r="C5302" s="1" t="s">
        <v>148</v>
      </c>
      <c r="D5302">
        <f>LN('Table S2'!D5302/((PRODUCT('Table S2'!$D5302:$K5302))^(1/8)))</f>
        <v>-2.8072197019236578</v>
      </c>
      <c r="E5302">
        <f>LN('Table S2'!E5302/((PRODUCT('Table S2'!$D5302:$K5302))^(1/8)))</f>
        <v>-0.52771361400563954</v>
      </c>
      <c r="F5302">
        <f>LN('Table S2'!F5302/((PRODUCT('Table S2'!$D5302:$K5302))^(1/8)))</f>
        <v>-2.864673384090842</v>
      </c>
      <c r="G5302">
        <f>LN('Table S2'!G5302/((PRODUCT('Table S2'!$D5302:$K5302))^(1/8)))</f>
        <v>3.5250246576308979E-2</v>
      </c>
      <c r="H5302">
        <f>LN('Table S2'!H5302/((PRODUCT('Table S2'!$D5302:$K5302))^(1/8)))</f>
        <v>1.328853177568402</v>
      </c>
      <c r="I5302">
        <f>LN('Table S2'!I5302/((PRODUCT('Table S2'!$D5302:$K5302))^(1/8)))</f>
        <v>3.2295191468342503</v>
      </c>
      <c r="J5302">
        <f>LN('Table S2'!J5302/((PRODUCT('Table S2'!$D5302:$K5302))^(1/8)))</f>
        <v>0.65640973875597164</v>
      </c>
      <c r="K5302">
        <f>LN('Table S2'!K5302/((PRODUCT('Table S2'!$D5302:$K5302))^(1/8)))</f>
        <v>0.94957439028520974</v>
      </c>
    </row>
    <row r="5303" spans="1:11" x14ac:dyDescent="0.25">
      <c r="A5303" s="1">
        <v>5302</v>
      </c>
      <c r="B5303" s="1" t="s">
        <v>91</v>
      </c>
      <c r="C5303" s="1" t="s">
        <v>148</v>
      </c>
      <c r="D5303">
        <f>LN('Table S2'!D5303/((PRODUCT('Table S2'!$D5303:$K5303))^(1/8)))</f>
        <v>-2.4916741217947966</v>
      </c>
      <c r="E5303">
        <f>LN('Table S2'!E5303/((PRODUCT('Table S2'!$D5303:$K5303))^(1/8)))</f>
        <v>-0.92889488879675952</v>
      </c>
      <c r="F5303">
        <f>LN('Table S2'!F5303/((PRODUCT('Table S2'!$D5303:$K5303))^(1/8)))</f>
        <v>-2.6828610659039729</v>
      </c>
      <c r="G5303">
        <f>LN('Table S2'!G5303/((PRODUCT('Table S2'!$D5303:$K5303))^(1/8)))</f>
        <v>-9.4803031162766033E-2</v>
      </c>
      <c r="H5303">
        <f>LN('Table S2'!H5303/((PRODUCT('Table S2'!$D5303:$K5303))^(1/8)))</f>
        <v>1.1959334820040772</v>
      </c>
      <c r="I5303">
        <f>LN('Table S2'!I5303/((PRODUCT('Table S2'!$D5303:$K5303))^(1/8)))</f>
        <v>3.4473914482876258</v>
      </c>
      <c r="J5303">
        <f>LN('Table S2'!J5303/((PRODUCT('Table S2'!$D5303:$K5303))^(1/8)))</f>
        <v>0.58934535972314617</v>
      </c>
      <c r="K5303">
        <f>LN('Table S2'!K5303/((PRODUCT('Table S2'!$D5303:$K5303))^(1/8)))</f>
        <v>0.96556281764344964</v>
      </c>
    </row>
    <row r="5304" spans="1:11" x14ac:dyDescent="0.25">
      <c r="A5304" s="1">
        <v>5303</v>
      </c>
      <c r="B5304" s="1" t="s">
        <v>91</v>
      </c>
      <c r="C5304" s="1" t="s">
        <v>148</v>
      </c>
      <c r="D5304">
        <f>LN('Table S2'!D5304/((PRODUCT('Table S2'!$D5304:$K5304))^(1/8)))</f>
        <v>-2.409558966955653</v>
      </c>
      <c r="E5304">
        <f>LN('Table S2'!E5304/((PRODUCT('Table S2'!$D5304:$K5304))^(1/8)))</f>
        <v>-2.0723400437214385</v>
      </c>
      <c r="F5304">
        <f>LN('Table S2'!F5304/((PRODUCT('Table S2'!$D5304:$K5304))^(1/8)))</f>
        <v>-3.1781624390026124</v>
      </c>
      <c r="G5304">
        <f>LN('Table S2'!G5304/((PRODUCT('Table S2'!$D5304:$K5304))^(1/8)))</f>
        <v>1.739145859250828</v>
      </c>
      <c r="H5304">
        <f>LN('Table S2'!H5304/((PRODUCT('Table S2'!$D5304:$K5304))^(1/8)))</f>
        <v>2.1808160335467983</v>
      </c>
      <c r="I5304">
        <f>LN('Table S2'!I5304/((PRODUCT('Table S2'!$D5304:$K5304))^(1/8)))</f>
        <v>3.3379730819553233</v>
      </c>
      <c r="J5304">
        <f>LN('Table S2'!J5304/((PRODUCT('Table S2'!$D5304:$K5304))^(1/8)))</f>
        <v>0.26434624513450122</v>
      </c>
      <c r="K5304">
        <f>LN('Table S2'!K5304/((PRODUCT('Table S2'!$D5304:$K5304))^(1/8)))</f>
        <v>0.13778022979225688</v>
      </c>
    </row>
    <row r="5305" spans="1:11" x14ac:dyDescent="0.25">
      <c r="A5305" s="1">
        <v>5304</v>
      </c>
      <c r="B5305" s="1" t="s">
        <v>91</v>
      </c>
      <c r="C5305" s="1" t="s">
        <v>148</v>
      </c>
      <c r="D5305">
        <f>LN('Table S2'!D5305/((PRODUCT('Table S2'!$D5305:$K5305))^(1/8)))</f>
        <v>-2.5445989835987143E-2</v>
      </c>
      <c r="E5305">
        <f>LN('Table S2'!E5305/((PRODUCT('Table S2'!$D5305:$K5305))^(1/8)))</f>
        <v>-2.3208014088110995</v>
      </c>
      <c r="F5305">
        <f>LN('Table S2'!F5305/((PRODUCT('Table S2'!$D5305:$K5305))^(1/8)))</f>
        <v>-2.5484223556328214</v>
      </c>
      <c r="G5305">
        <f>LN('Table S2'!G5305/((PRODUCT('Table S2'!$D5305:$K5305))^(1/8)))</f>
        <v>0.36147902337094517</v>
      </c>
      <c r="H5305">
        <f>LN('Table S2'!H5305/((PRODUCT('Table S2'!$D5305:$K5305))^(1/8)))</f>
        <v>1.3020455843137808</v>
      </c>
      <c r="I5305">
        <f>LN('Table S2'!I5305/((PRODUCT('Table S2'!$D5305:$K5305))^(1/8)))</f>
        <v>3.225104387860795</v>
      </c>
      <c r="J5305">
        <f>LN('Table S2'!J5305/((PRODUCT('Table S2'!$D5305:$K5305))^(1/8)))</f>
        <v>0.68347662733143077</v>
      </c>
      <c r="K5305">
        <f>LN('Table S2'!K5305/((PRODUCT('Table S2'!$D5305:$K5305))^(1/8)))</f>
        <v>-0.67743586859704341</v>
      </c>
    </row>
    <row r="5306" spans="1:11" x14ac:dyDescent="0.25">
      <c r="A5306" s="1">
        <v>5305</v>
      </c>
      <c r="B5306" s="1" t="s">
        <v>91</v>
      </c>
      <c r="C5306" s="1" t="s">
        <v>148</v>
      </c>
      <c r="D5306">
        <f>LN('Table S2'!D5306/((PRODUCT('Table S2'!$D5306:$K5306))^(1/8)))</f>
        <v>-1.235798895243118</v>
      </c>
      <c r="E5306">
        <f>LN('Table S2'!E5306/((PRODUCT('Table S2'!$D5306:$K5306))^(1/8)))</f>
        <v>-2.1840739526610755</v>
      </c>
      <c r="F5306">
        <f>LN('Table S2'!F5306/((PRODUCT('Table S2'!$D5306:$K5306))^(1/8)))</f>
        <v>-2.6864307957186906</v>
      </c>
      <c r="G5306">
        <f>LN('Table S2'!G5306/((PRODUCT('Table S2'!$D5306:$K5306))^(1/8)))</f>
        <v>2.0845624814409205</v>
      </c>
      <c r="H5306">
        <f>LN('Table S2'!H5306/((PRODUCT('Table S2'!$D5306:$K5306))^(1/8)))</f>
        <v>0.93284274983287185</v>
      </c>
      <c r="I5306">
        <f>LN('Table S2'!I5306/((PRODUCT('Table S2'!$D5306:$K5306))^(1/8)))</f>
        <v>3.7016677257040467</v>
      </c>
      <c r="J5306">
        <f>LN('Table S2'!J5306/((PRODUCT('Table S2'!$D5306:$K5306))^(1/8)))</f>
        <v>-7.8076018488651894E-2</v>
      </c>
      <c r="K5306">
        <f>LN('Table S2'!K5306/((PRODUCT('Table S2'!$D5306:$K5306))^(1/8)))</f>
        <v>-0.5346932948663049</v>
      </c>
    </row>
    <row r="5307" spans="1:11" x14ac:dyDescent="0.25">
      <c r="A5307" s="1">
        <v>5306</v>
      </c>
      <c r="B5307" s="1" t="s">
        <v>91</v>
      </c>
      <c r="C5307" s="1" t="s">
        <v>148</v>
      </c>
      <c r="D5307">
        <f>LN('Table S2'!D5307/((PRODUCT('Table S2'!$D5307:$K5307))^(1/8)))</f>
        <v>-1.1952762279507803</v>
      </c>
      <c r="E5307">
        <f>LN('Table S2'!E5307/((PRODUCT('Table S2'!$D5307:$K5307))^(1/8)))</f>
        <v>-2.0792109994981076</v>
      </c>
      <c r="F5307">
        <f>LN('Table S2'!F5307/((PRODUCT('Table S2'!$D5307:$K5307))^(1/8)))</f>
        <v>-2.5254658385034352</v>
      </c>
      <c r="G5307">
        <f>LN('Table S2'!G5307/((PRODUCT('Table S2'!$D5307:$K5307))^(1/8)))</f>
        <v>2.1858050187035949</v>
      </c>
      <c r="H5307">
        <f>LN('Table S2'!H5307/((PRODUCT('Table S2'!$D5307:$K5307))^(1/8)))</f>
        <v>1.3224174081745119</v>
      </c>
      <c r="I5307">
        <f>LN('Table S2'!I5307/((PRODUCT('Table S2'!$D5307:$K5307))^(1/8)))</f>
        <v>2.8416473407836311</v>
      </c>
      <c r="J5307">
        <f>LN('Table S2'!J5307/((PRODUCT('Table S2'!$D5307:$K5307))^(1/8)))</f>
        <v>6.8853057535952625E-2</v>
      </c>
      <c r="K5307">
        <f>LN('Table S2'!K5307/((PRODUCT('Table S2'!$D5307:$K5307))^(1/8)))</f>
        <v>-0.6187697592453707</v>
      </c>
    </row>
    <row r="5308" spans="1:11" x14ac:dyDescent="0.25">
      <c r="A5308" s="1">
        <v>5307</v>
      </c>
      <c r="B5308" s="1" t="s">
        <v>91</v>
      </c>
      <c r="C5308" s="1" t="s">
        <v>148</v>
      </c>
      <c r="D5308">
        <f>LN('Table S2'!D5308/((PRODUCT('Table S2'!$D5308:$K5308))^(1/8)))</f>
        <v>-0.68575106042243084</v>
      </c>
      <c r="E5308">
        <f>LN('Table S2'!E5308/((PRODUCT('Table S2'!$D5308:$K5308))^(1/8)))</f>
        <v>-2.4478629967016077</v>
      </c>
      <c r="F5308">
        <f>LN('Table S2'!F5308/((PRODUCT('Table S2'!$D5308:$K5308))^(1/8)))</f>
        <v>-2.80214422588059</v>
      </c>
      <c r="G5308">
        <f>LN('Table S2'!G5308/((PRODUCT('Table S2'!$D5308:$K5308))^(1/8)))</f>
        <v>1.4805180079231282</v>
      </c>
      <c r="H5308">
        <f>LN('Table S2'!H5308/((PRODUCT('Table S2'!$D5308:$K5308))^(1/8)))</f>
        <v>0.85515976766269353</v>
      </c>
      <c r="I5308">
        <f>LN('Table S2'!I5308/((PRODUCT('Table S2'!$D5308:$K5308))^(1/8)))</f>
        <v>3.9522327077482524</v>
      </c>
      <c r="J5308">
        <f>LN('Table S2'!J5308/((PRODUCT('Table S2'!$D5308:$K5308))^(1/8)))</f>
        <v>1.4384672359800189E-2</v>
      </c>
      <c r="K5308">
        <f>LN('Table S2'!K5308/((PRODUCT('Table S2'!$D5308:$K5308))^(1/8)))</f>
        <v>-0.36653687268924456</v>
      </c>
    </row>
    <row r="5309" spans="1:11" x14ac:dyDescent="0.25">
      <c r="A5309" s="1">
        <v>5308</v>
      </c>
      <c r="B5309" s="1" t="s">
        <v>91</v>
      </c>
      <c r="C5309" s="1" t="s">
        <v>148</v>
      </c>
      <c r="D5309">
        <f>LN('Table S2'!D5309/((PRODUCT('Table S2'!$D5309:$K5309))^(1/8)))</f>
        <v>0.19770936518219312</v>
      </c>
      <c r="E5309">
        <f>LN('Table S2'!E5309/((PRODUCT('Table S2'!$D5309:$K5309))^(1/8)))</f>
        <v>-1.8202511006716444</v>
      </c>
      <c r="F5309">
        <f>LN('Table S2'!F5309/((PRODUCT('Table S2'!$D5309:$K5309))^(1/8)))</f>
        <v>-2.6892219069674548</v>
      </c>
      <c r="G5309">
        <f>LN('Table S2'!G5309/((PRODUCT('Table S2'!$D5309:$K5309))^(1/8)))</f>
        <v>-9.6791096937676055E-2</v>
      </c>
      <c r="H5309">
        <f>LN('Table S2'!H5309/((PRODUCT('Table S2'!$D5309:$K5309))^(1/8)))</f>
        <v>1.2618591734298739</v>
      </c>
      <c r="I5309">
        <f>LN('Table S2'!I5309/((PRODUCT('Table S2'!$D5309:$K5309))^(1/8)))</f>
        <v>3.2625650426435699</v>
      </c>
      <c r="J5309">
        <f>LN('Table S2'!J5309/((PRODUCT('Table S2'!$D5309:$K5309))^(1/8)))</f>
        <v>0.71334316156833921</v>
      </c>
      <c r="K5309">
        <f>LN('Table S2'!K5309/((PRODUCT('Table S2'!$D5309:$K5309))^(1/8)))</f>
        <v>-0.8292126382471986</v>
      </c>
    </row>
    <row r="5310" spans="1:11" x14ac:dyDescent="0.25">
      <c r="A5310" s="1">
        <v>5309</v>
      </c>
      <c r="B5310" s="1" t="s">
        <v>91</v>
      </c>
      <c r="C5310" s="1" t="s">
        <v>148</v>
      </c>
      <c r="D5310">
        <f>LN('Table S2'!D5310/((PRODUCT('Table S2'!$D5310:$K5310))^(1/8)))</f>
        <v>-0.37075543980795445</v>
      </c>
      <c r="E5310">
        <f>LN('Table S2'!E5310/((PRODUCT('Table S2'!$D5310:$K5310))^(1/8)))</f>
        <v>-2.1732700222497656</v>
      </c>
      <c r="F5310">
        <f>LN('Table S2'!F5310/((PRODUCT('Table S2'!$D5310:$K5310))^(1/8)))</f>
        <v>-2.2977868996296489</v>
      </c>
      <c r="G5310">
        <f>LN('Table S2'!G5310/((PRODUCT('Table S2'!$D5310:$K5310))^(1/8)))</f>
        <v>0.46355595680637429</v>
      </c>
      <c r="H5310">
        <f>LN('Table S2'!H5310/((PRODUCT('Table S2'!$D5310:$K5310))^(1/8)))</f>
        <v>1.2957261026150952</v>
      </c>
      <c r="I5310">
        <f>LN('Table S2'!I5310/((PRODUCT('Table S2'!$D5310:$K5310))^(1/8)))</f>
        <v>3.2873128133832532</v>
      </c>
      <c r="J5310">
        <f>LN('Table S2'!J5310/((PRODUCT('Table S2'!$D5310:$K5310))^(1/8)))</f>
        <v>0.55294132800055484</v>
      </c>
      <c r="K5310">
        <f>LN('Table S2'!K5310/((PRODUCT('Table S2'!$D5310:$K5310))^(1/8)))</f>
        <v>-0.75772383911790897</v>
      </c>
    </row>
    <row r="5311" spans="1:11" x14ac:dyDescent="0.25">
      <c r="A5311" s="1">
        <v>5310</v>
      </c>
      <c r="B5311" s="1" t="s">
        <v>91</v>
      </c>
      <c r="C5311" s="1" t="s">
        <v>148</v>
      </c>
      <c r="D5311">
        <f>LN('Table S2'!D5311/((PRODUCT('Table S2'!$D5311:$K5311))^(1/8)))</f>
        <v>-0.38149293903878606</v>
      </c>
      <c r="E5311">
        <f>LN('Table S2'!E5311/((PRODUCT('Table S2'!$D5311:$K5311))^(1/8)))</f>
        <v>-1.5317464012691162</v>
      </c>
      <c r="F5311">
        <f>LN('Table S2'!F5311/((PRODUCT('Table S2'!$D5311:$K5311))^(1/8)))</f>
        <v>-2.5714774501872562</v>
      </c>
      <c r="G5311">
        <f>LN('Table S2'!G5311/((PRODUCT('Table S2'!$D5311:$K5311))^(1/8)))</f>
        <v>0.57342304839769698</v>
      </c>
      <c r="H5311">
        <f>LN('Table S2'!H5311/((PRODUCT('Table S2'!$D5311:$K5311))^(1/8)))</f>
        <v>0.94136003985639616</v>
      </c>
      <c r="I5311">
        <f>LN('Table S2'!I5311/((PRODUCT('Table S2'!$D5311:$K5311))^(1/8)))</f>
        <v>3.0542455221708016</v>
      </c>
      <c r="J5311">
        <f>LN('Table S2'!J5311/((PRODUCT('Table S2'!$D5311:$K5311))^(1/8)))</f>
        <v>0.63783707324623995</v>
      </c>
      <c r="K5311">
        <f>LN('Table S2'!K5311/((PRODUCT('Table S2'!$D5311:$K5311))^(1/8)))</f>
        <v>-0.72214889317597819</v>
      </c>
    </row>
    <row r="5312" spans="1:11" x14ac:dyDescent="0.25">
      <c r="A5312" s="1">
        <v>5311</v>
      </c>
      <c r="B5312" s="1" t="s">
        <v>91</v>
      </c>
      <c r="C5312" s="1" t="s">
        <v>148</v>
      </c>
      <c r="D5312">
        <f>LN('Table S2'!D5312/((PRODUCT('Table S2'!$D5312:$K5312))^(1/8)))</f>
        <v>-0.85551953845427087</v>
      </c>
      <c r="E5312">
        <f>LN('Table S2'!E5312/((PRODUCT('Table S2'!$D5312:$K5312))^(1/8)))</f>
        <v>-2.3122198867645287</v>
      </c>
      <c r="F5312">
        <f>LN('Table S2'!F5312/((PRODUCT('Table S2'!$D5312:$K5312))^(1/8)))</f>
        <v>-2.3902123418232275</v>
      </c>
      <c r="G5312">
        <f>LN('Table S2'!G5312/((PRODUCT('Table S2'!$D5312:$K5312))^(1/8)))</f>
        <v>1.0891617119198267</v>
      </c>
      <c r="H5312">
        <f>LN('Table S2'!H5312/((PRODUCT('Table S2'!$D5312:$K5312))^(1/8)))</f>
        <v>1.4476509436438283</v>
      </c>
      <c r="I5312">
        <f>LN('Table S2'!I5312/((PRODUCT('Table S2'!$D5312:$K5312))^(1/8)))</f>
        <v>3.2906016439902115</v>
      </c>
      <c r="J5312">
        <f>LN('Table S2'!J5312/((PRODUCT('Table S2'!$D5312:$K5312))^(1/8)))</f>
        <v>0.35770095952783648</v>
      </c>
      <c r="K5312">
        <f>LN('Table S2'!K5312/((PRODUCT('Table S2'!$D5312:$K5312))^(1/8)))</f>
        <v>-0.62716349203967803</v>
      </c>
    </row>
    <row r="5313" spans="1:11" x14ac:dyDescent="0.25">
      <c r="A5313" s="1">
        <v>5312</v>
      </c>
      <c r="B5313" s="1" t="s">
        <v>91</v>
      </c>
      <c r="C5313" s="1" t="s">
        <v>148</v>
      </c>
      <c r="D5313">
        <f>LN('Table S2'!D5313/((PRODUCT('Table S2'!$D5313:$K5313))^(1/8)))</f>
        <v>-0.24071583939555782</v>
      </c>
      <c r="E5313">
        <f>LN('Table S2'!E5313/((PRODUCT('Table S2'!$D5313:$K5313))^(1/8)))</f>
        <v>-2.4483836833700621</v>
      </c>
      <c r="F5313">
        <f>LN('Table S2'!F5313/((PRODUCT('Table S2'!$D5313:$K5313))^(1/8)))</f>
        <v>-2.5459998085210733</v>
      </c>
      <c r="G5313">
        <f>LN('Table S2'!G5313/((PRODUCT('Table S2'!$D5313:$K5313))^(1/8)))</f>
        <v>0.21240241763431486</v>
      </c>
      <c r="H5313">
        <f>LN('Table S2'!H5313/((PRODUCT('Table S2'!$D5313:$K5313))^(1/8)))</f>
        <v>1.5188015940915309</v>
      </c>
      <c r="I5313">
        <f>LN('Table S2'!I5313/((PRODUCT('Table S2'!$D5313:$K5313))^(1/8)))</f>
        <v>3.5067035503306112</v>
      </c>
      <c r="J5313">
        <f>LN('Table S2'!J5313/((PRODUCT('Table S2'!$D5313:$K5313))^(1/8)))</f>
        <v>0.82635764359272101</v>
      </c>
      <c r="K5313">
        <f>LN('Table S2'!K5313/((PRODUCT('Table S2'!$D5313:$K5313))^(1/8)))</f>
        <v>-0.82916587436248501</v>
      </c>
    </row>
    <row r="5314" spans="1:11" x14ac:dyDescent="0.25">
      <c r="A5314" s="1">
        <v>5313</v>
      </c>
      <c r="B5314" s="1" t="s">
        <v>91</v>
      </c>
      <c r="C5314" s="1" t="s">
        <v>148</v>
      </c>
      <c r="D5314">
        <f>LN('Table S2'!D5314/((PRODUCT('Table S2'!$D5314:$K5314))^(1/8)))</f>
        <v>-0.67463938706279125</v>
      </c>
      <c r="E5314">
        <f>LN('Table S2'!E5314/((PRODUCT('Table S2'!$D5314:$K5314))^(1/8)))</f>
        <v>-2.3560368170683934</v>
      </c>
      <c r="F5314">
        <f>LN('Table S2'!F5314/((PRODUCT('Table S2'!$D5314:$K5314))^(1/8)))</f>
        <v>-2.4964362384973864</v>
      </c>
      <c r="G5314">
        <f>LN('Table S2'!G5314/((PRODUCT('Table S2'!$D5314:$K5314))^(1/8)))</f>
        <v>1.4094570147265353</v>
      </c>
      <c r="H5314">
        <f>LN('Table S2'!H5314/((PRODUCT('Table S2'!$D5314:$K5314))^(1/8)))</f>
        <v>1.0328144147129716</v>
      </c>
      <c r="I5314">
        <f>LN('Table S2'!I5314/((PRODUCT('Table S2'!$D5314:$K5314))^(1/8)))</f>
        <v>3.2430275641745103</v>
      </c>
      <c r="J5314">
        <f>LN('Table S2'!J5314/((PRODUCT('Table S2'!$D5314:$K5314))^(1/8)))</f>
        <v>0.50925134519084247</v>
      </c>
      <c r="K5314">
        <f>LN('Table S2'!K5314/((PRODUCT('Table S2'!$D5314:$K5314))^(1/8)))</f>
        <v>-0.66743789617629101</v>
      </c>
    </row>
    <row r="5315" spans="1:11" x14ac:dyDescent="0.25">
      <c r="A5315" s="1">
        <v>5314</v>
      </c>
      <c r="B5315" s="1" t="s">
        <v>91</v>
      </c>
      <c r="C5315" s="1" t="s">
        <v>148</v>
      </c>
      <c r="D5315">
        <f>LN('Table S2'!D5315/((PRODUCT('Table S2'!$D5315:$K5315))^(1/8)))</f>
        <v>-2.9539338136860969</v>
      </c>
      <c r="E5315">
        <f>LN('Table S2'!E5315/((PRODUCT('Table S2'!$D5315:$K5315))^(1/8)))</f>
        <v>-1.3099321236941421</v>
      </c>
      <c r="F5315">
        <f>LN('Table S2'!F5315/((PRODUCT('Table S2'!$D5315:$K5315))^(1/8)))</f>
        <v>-2.3651734388725765</v>
      </c>
      <c r="G5315">
        <f>LN('Table S2'!G5315/((PRODUCT('Table S2'!$D5315:$K5315))^(1/8)))</f>
        <v>2.6128142829536505</v>
      </c>
      <c r="H5315">
        <f>LN('Table S2'!H5315/((PRODUCT('Table S2'!$D5315:$K5315))^(1/8)))</f>
        <v>2.3990917356425228</v>
      </c>
      <c r="I5315">
        <f>LN('Table S2'!I5315/((PRODUCT('Table S2'!$D5315:$K5315))^(1/8)))</f>
        <v>0.60910999261410037</v>
      </c>
      <c r="J5315">
        <f>LN('Table S2'!J5315/((PRODUCT('Table S2'!$D5315:$K5315))^(1/8)))</f>
        <v>0.81788048616368458</v>
      </c>
      <c r="K5315">
        <f>LN('Table S2'!K5315/((PRODUCT('Table S2'!$D5315:$K5315))^(1/8)))</f>
        <v>0.19014287887885772</v>
      </c>
    </row>
    <row r="5316" spans="1:11" x14ac:dyDescent="0.25">
      <c r="A5316" s="1">
        <v>5315</v>
      </c>
      <c r="B5316" s="1" t="s">
        <v>91</v>
      </c>
      <c r="C5316" s="1" t="s">
        <v>148</v>
      </c>
      <c r="D5316">
        <f>LN('Table S2'!D5316/((PRODUCT('Table S2'!$D5316:$K5316))^(1/8)))</f>
        <v>-2.5988234871207858</v>
      </c>
      <c r="E5316">
        <f>LN('Table S2'!E5316/((PRODUCT('Table S2'!$D5316:$K5316))^(1/8)))</f>
        <v>-2.8608488259792031</v>
      </c>
      <c r="F5316">
        <f>LN('Table S2'!F5316/((PRODUCT('Table S2'!$D5316:$K5316))^(1/8)))</f>
        <v>-2.5994400099516581</v>
      </c>
      <c r="G5316">
        <f>LN('Table S2'!G5316/((PRODUCT('Table S2'!$D5316:$K5316))^(1/8)))</f>
        <v>2.3082507328133413</v>
      </c>
      <c r="H5316">
        <f>LN('Table S2'!H5316/((PRODUCT('Table S2'!$D5316:$K5316))^(1/8)))</f>
        <v>1.8580611685281572</v>
      </c>
      <c r="I5316">
        <f>LN('Table S2'!I5316/((PRODUCT('Table S2'!$D5316:$K5316))^(1/8)))</f>
        <v>3.0983855830293874</v>
      </c>
      <c r="J5316">
        <f>LN('Table S2'!J5316/((PRODUCT('Table S2'!$D5316:$K5316))^(1/8)))</f>
        <v>0.82772020751230058</v>
      </c>
      <c r="K5316">
        <f>LN('Table S2'!K5316/((PRODUCT('Table S2'!$D5316:$K5316))^(1/8)))</f>
        <v>-3.3305368831536855E-2</v>
      </c>
    </row>
    <row r="5317" spans="1:11" x14ac:dyDescent="0.25">
      <c r="A5317" s="1">
        <v>5316</v>
      </c>
      <c r="B5317" s="1" t="s">
        <v>91</v>
      </c>
      <c r="C5317" s="1" t="s">
        <v>148</v>
      </c>
      <c r="D5317">
        <f>LN('Table S2'!D5317/((PRODUCT('Table S2'!$D5317:$K5317))^(1/8)))</f>
        <v>-2.4425923062480068</v>
      </c>
      <c r="E5317">
        <f>LN('Table S2'!E5317/((PRODUCT('Table S2'!$D5317:$K5317))^(1/8)))</f>
        <v>-2.3371560215342266</v>
      </c>
      <c r="F5317">
        <f>LN('Table S2'!F5317/((PRODUCT('Table S2'!$D5317:$K5317))^(1/8)))</f>
        <v>-2.7990778383100481</v>
      </c>
      <c r="G5317">
        <f>LN('Table S2'!G5317/((PRODUCT('Table S2'!$D5317:$K5317))^(1/8)))</f>
        <v>2.6367627063327936</v>
      </c>
      <c r="H5317">
        <f>LN('Table S2'!H5317/((PRODUCT('Table S2'!$D5317:$K5317))^(1/8)))</f>
        <v>2.5588335708070229</v>
      </c>
      <c r="I5317">
        <f>LN('Table S2'!I5317/((PRODUCT('Table S2'!$D5317:$K5317))^(1/8)))</f>
        <v>2.3674624660055024</v>
      </c>
      <c r="J5317">
        <f>LN('Table S2'!J5317/((PRODUCT('Table S2'!$D5317:$K5317))^(1/8)))</f>
        <v>0.20438959314000499</v>
      </c>
      <c r="K5317">
        <f>LN('Table S2'!K5317/((PRODUCT('Table S2'!$D5317:$K5317))^(1/8)))</f>
        <v>-0.18862217019304206</v>
      </c>
    </row>
    <row r="5318" spans="1:11" x14ac:dyDescent="0.25">
      <c r="A5318" s="1">
        <v>5317</v>
      </c>
      <c r="B5318" s="1" t="s">
        <v>91</v>
      </c>
      <c r="C5318" s="1" t="s">
        <v>148</v>
      </c>
      <c r="D5318">
        <f>LN('Table S2'!D5318/((PRODUCT('Table S2'!$D5318:$K5318))^(1/8)))</f>
        <v>-3.4944636440042323</v>
      </c>
      <c r="E5318">
        <f>LN('Table S2'!E5318/((PRODUCT('Table S2'!$D5318:$K5318))^(1/8)))</f>
        <v>-2.2356854664658545</v>
      </c>
      <c r="F5318">
        <f>LN('Table S2'!F5318/((PRODUCT('Table S2'!$D5318:$K5318))^(1/8)))</f>
        <v>-2.4606603337868376</v>
      </c>
      <c r="G5318">
        <f>LN('Table S2'!G5318/((PRODUCT('Table S2'!$D5318:$K5318))^(1/8)))</f>
        <v>2.4951667238144233</v>
      </c>
      <c r="H5318">
        <f>LN('Table S2'!H5318/((PRODUCT('Table S2'!$D5318:$K5318))^(1/8)))</f>
        <v>2.0025842928900537</v>
      </c>
      <c r="I5318">
        <f>LN('Table S2'!I5318/((PRODUCT('Table S2'!$D5318:$K5318))^(1/8)))</f>
        <v>3.1673865871419578</v>
      </c>
      <c r="J5318">
        <f>LN('Table S2'!J5318/((PRODUCT('Table S2'!$D5318:$K5318))^(1/8)))</f>
        <v>0.46613816603927749</v>
      </c>
      <c r="K5318">
        <f>LN('Table S2'!K5318/((PRODUCT('Table S2'!$D5318:$K5318))^(1/8)))</f>
        <v>5.9533674371211577E-2</v>
      </c>
    </row>
    <row r="5319" spans="1:11" x14ac:dyDescent="0.25">
      <c r="A5319" s="1">
        <v>5318</v>
      </c>
      <c r="B5319" s="1" t="s">
        <v>91</v>
      </c>
      <c r="C5319" s="1" t="s">
        <v>148</v>
      </c>
      <c r="D5319">
        <f>LN('Table S2'!D5319/((PRODUCT('Table S2'!$D5319:$K5319))^(1/8)))</f>
        <v>-2.3908921293520149</v>
      </c>
      <c r="E5319">
        <f>LN('Table S2'!E5319/((PRODUCT('Table S2'!$D5319:$K5319))^(1/8)))</f>
        <v>-2.6099726431764649</v>
      </c>
      <c r="F5319">
        <f>LN('Table S2'!F5319/((PRODUCT('Table S2'!$D5319:$K5319))^(1/8)))</f>
        <v>-3.0955489544546135</v>
      </c>
      <c r="G5319">
        <f>LN('Table S2'!G5319/((PRODUCT('Table S2'!$D5319:$K5319))^(1/8)))</f>
        <v>1.8025034729074303</v>
      </c>
      <c r="H5319">
        <f>LN('Table S2'!H5319/((PRODUCT('Table S2'!$D5319:$K5319))^(1/8)))</f>
        <v>1.6184916089090333</v>
      </c>
      <c r="I5319">
        <f>LN('Table S2'!I5319/((PRODUCT('Table S2'!$D5319:$K5319))^(1/8)))</f>
        <v>3.9234067449035872</v>
      </c>
      <c r="J5319">
        <f>LN('Table S2'!J5319/((PRODUCT('Table S2'!$D5319:$K5319))^(1/8)))</f>
        <v>0.9609559529805356</v>
      </c>
      <c r="K5319">
        <f>LN('Table S2'!K5319/((PRODUCT('Table S2'!$D5319:$K5319))^(1/8)))</f>
        <v>-0.20894405271749639</v>
      </c>
    </row>
    <row r="5320" spans="1:11" x14ac:dyDescent="0.25">
      <c r="A5320" s="1">
        <v>5319</v>
      </c>
      <c r="B5320" s="1" t="s">
        <v>91</v>
      </c>
      <c r="C5320" s="1" t="s">
        <v>148</v>
      </c>
      <c r="D5320">
        <f>LN('Table S2'!D5320/((PRODUCT('Table S2'!$D5320:$K5320))^(1/8)))</f>
        <v>-2.644658839354455</v>
      </c>
      <c r="E5320">
        <f>LN('Table S2'!E5320/((PRODUCT('Table S2'!$D5320:$K5320))^(1/8)))</f>
        <v>-2.0693777212769087</v>
      </c>
      <c r="F5320">
        <f>LN('Table S2'!F5320/((PRODUCT('Table S2'!$D5320:$K5320))^(1/8)))</f>
        <v>-2.5008851792433506</v>
      </c>
      <c r="G5320">
        <f>LN('Table S2'!G5320/((PRODUCT('Table S2'!$D5320:$K5320))^(1/8)))</f>
        <v>2.4240197644650641</v>
      </c>
      <c r="H5320">
        <f>LN('Table S2'!H5320/((PRODUCT('Table S2'!$D5320:$K5320))^(1/8)))</f>
        <v>1.9801081850086086</v>
      </c>
      <c r="I5320">
        <f>LN('Table S2'!I5320/((PRODUCT('Table S2'!$D5320:$K5320))^(1/8)))</f>
        <v>1.9991258185974603</v>
      </c>
      <c r="J5320">
        <f>LN('Table S2'!J5320/((PRODUCT('Table S2'!$D5320:$K5320))^(1/8)))</f>
        <v>0.77030274896807205</v>
      </c>
      <c r="K5320">
        <f>LN('Table S2'!K5320/((PRODUCT('Table S2'!$D5320:$K5320))^(1/8)))</f>
        <v>4.1365222835507739E-2</v>
      </c>
    </row>
    <row r="5321" spans="1:11" x14ac:dyDescent="0.25">
      <c r="A5321" s="1">
        <v>5320</v>
      </c>
      <c r="B5321" s="1" t="s">
        <v>91</v>
      </c>
      <c r="C5321" s="1" t="s">
        <v>148</v>
      </c>
      <c r="D5321">
        <f>LN('Table S2'!D5321/((PRODUCT('Table S2'!$D5321:$K5321))^(1/8)))</f>
        <v>-3.4672822359885829</v>
      </c>
      <c r="E5321">
        <f>LN('Table S2'!E5321/((PRODUCT('Table S2'!$D5321:$K5321))^(1/8)))</f>
        <v>-2.2096205714355679</v>
      </c>
      <c r="F5321">
        <f>LN('Table S2'!F5321/((PRODUCT('Table S2'!$D5321:$K5321))^(1/8)))</f>
        <v>-2.4751885406989271</v>
      </c>
      <c r="G5321">
        <f>LN('Table S2'!G5321/((PRODUCT('Table S2'!$D5321:$K5321))^(1/8)))</f>
        <v>2.6536262599530502</v>
      </c>
      <c r="H5321">
        <f>LN('Table S2'!H5321/((PRODUCT('Table S2'!$D5321:$K5321))^(1/8)))</f>
        <v>2.1117279915261107</v>
      </c>
      <c r="I5321">
        <f>LN('Table S2'!I5321/((PRODUCT('Table S2'!$D5321:$K5321))^(1/8)))</f>
        <v>2.849770791631324</v>
      </c>
      <c r="J5321">
        <f>LN('Table S2'!J5321/((PRODUCT('Table S2'!$D5321:$K5321))^(1/8)))</f>
        <v>0.41503836313744918</v>
      </c>
      <c r="K5321">
        <f>LN('Table S2'!K5321/((PRODUCT('Table S2'!$D5321:$K5321))^(1/8)))</f>
        <v>0.12192794187514143</v>
      </c>
    </row>
    <row r="5322" spans="1:11" x14ac:dyDescent="0.25">
      <c r="A5322" s="1">
        <v>5321</v>
      </c>
      <c r="B5322" s="1" t="s">
        <v>91</v>
      </c>
      <c r="C5322" s="1" t="s">
        <v>148</v>
      </c>
      <c r="D5322">
        <f>LN('Table S2'!D5322/((PRODUCT('Table S2'!$D5322:$K5322))^(1/8)))</f>
        <v>-3.1788992086734247</v>
      </c>
      <c r="E5322">
        <f>LN('Table S2'!E5322/((PRODUCT('Table S2'!$D5322:$K5322))^(1/8)))</f>
        <v>-1.6572266078608404</v>
      </c>
      <c r="F5322">
        <f>LN('Table S2'!F5322/((PRODUCT('Table S2'!$D5322:$K5322))^(1/8)))</f>
        <v>-2.7949653367620577</v>
      </c>
      <c r="G5322">
        <f>LN('Table S2'!G5322/((PRODUCT('Table S2'!$D5322:$K5322))^(1/8)))</f>
        <v>2.3853862568459197</v>
      </c>
      <c r="H5322">
        <f>LN('Table S2'!H5322/((PRODUCT('Table S2'!$D5322:$K5322))^(1/8)))</f>
        <v>2.0641674021148244</v>
      </c>
      <c r="I5322">
        <f>LN('Table S2'!I5322/((PRODUCT('Table S2'!$D5322:$K5322))^(1/8)))</f>
        <v>2.4264886008615059</v>
      </c>
      <c r="J5322">
        <f>LN('Table S2'!J5322/((PRODUCT('Table S2'!$D5322:$K5322))^(1/8)))</f>
        <v>0.74321946836810648</v>
      </c>
      <c r="K5322">
        <f>LN('Table S2'!K5322/((PRODUCT('Table S2'!$D5322:$K5322))^(1/8)))</f>
        <v>1.1829425105968143E-2</v>
      </c>
    </row>
    <row r="5323" spans="1:11" x14ac:dyDescent="0.25">
      <c r="A5323" s="1">
        <v>5322</v>
      </c>
      <c r="B5323" s="1" t="s">
        <v>91</v>
      </c>
      <c r="C5323" s="1" t="s">
        <v>148</v>
      </c>
      <c r="D5323">
        <f>LN('Table S2'!D5323/((PRODUCT('Table S2'!$D5323:$K5323))^(1/8)))</f>
        <v>-2.6367962340254869</v>
      </c>
      <c r="E5323">
        <f>LN('Table S2'!E5323/((PRODUCT('Table S2'!$D5323:$K5323))^(1/8)))</f>
        <v>-2.1340304661819709</v>
      </c>
      <c r="F5323">
        <f>LN('Table S2'!F5323/((PRODUCT('Table S2'!$D5323:$K5323))^(1/8)))</f>
        <v>-3.1000101848285393</v>
      </c>
      <c r="G5323">
        <f>LN('Table S2'!G5323/((PRODUCT('Table S2'!$D5323:$K5323))^(1/8)))</f>
        <v>1.7669236785836073</v>
      </c>
      <c r="H5323">
        <f>LN('Table S2'!H5323/((PRODUCT('Table S2'!$D5323:$K5323))^(1/8)))</f>
        <v>1.4599966972111138</v>
      </c>
      <c r="I5323">
        <f>LN('Table S2'!I5323/((PRODUCT('Table S2'!$D5323:$K5323))^(1/8)))</f>
        <v>4.1299316732695113</v>
      </c>
      <c r="J5323">
        <f>LN('Table S2'!J5323/((PRODUCT('Table S2'!$D5323:$K5323))^(1/8)))</f>
        <v>0.62103620786346869</v>
      </c>
      <c r="K5323">
        <f>LN('Table S2'!K5323/((PRODUCT('Table S2'!$D5323:$K5323))^(1/8)))</f>
        <v>-0.10705137189170419</v>
      </c>
    </row>
    <row r="5324" spans="1:11" x14ac:dyDescent="0.25">
      <c r="A5324" s="1">
        <v>5323</v>
      </c>
      <c r="B5324" s="1" t="s">
        <v>91</v>
      </c>
      <c r="C5324" s="1" t="s">
        <v>148</v>
      </c>
      <c r="D5324">
        <f>LN('Table S2'!D5324/((PRODUCT('Table S2'!$D5324:$K5324))^(1/8)))</f>
        <v>-2.8162425181408599</v>
      </c>
      <c r="E5324">
        <f>LN('Table S2'!E5324/((PRODUCT('Table S2'!$D5324:$K5324))^(1/8)))</f>
        <v>-1.8196683049058942</v>
      </c>
      <c r="F5324">
        <f>LN('Table S2'!F5324/((PRODUCT('Table S2'!$D5324:$K5324))^(1/8)))</f>
        <v>-2.8200177513164317</v>
      </c>
      <c r="G5324">
        <f>LN('Table S2'!G5324/((PRODUCT('Table S2'!$D5324:$K5324))^(1/8)))</f>
        <v>1.442338338642799</v>
      </c>
      <c r="H5324">
        <f>LN('Table S2'!H5324/((PRODUCT('Table S2'!$D5324:$K5324))^(1/8)))</f>
        <v>1.6328330708511751</v>
      </c>
      <c r="I5324">
        <f>LN('Table S2'!I5324/((PRODUCT('Table S2'!$D5324:$K5324))^(1/8)))</f>
        <v>3.983627321113377</v>
      </c>
      <c r="J5324">
        <f>LN('Table S2'!J5324/((PRODUCT('Table S2'!$D5324:$K5324))^(1/8)))</f>
        <v>0.54437438572724739</v>
      </c>
      <c r="K5324">
        <f>LN('Table S2'!K5324/((PRODUCT('Table S2'!$D5324:$K5324))^(1/8)))</f>
        <v>-0.14724454197140974</v>
      </c>
    </row>
    <row r="5325" spans="1:11" x14ac:dyDescent="0.25">
      <c r="A5325" s="1">
        <v>5324</v>
      </c>
      <c r="B5325" s="1" t="s">
        <v>91</v>
      </c>
      <c r="C5325" s="1" t="s">
        <v>148</v>
      </c>
      <c r="D5325">
        <f>LN('Table S2'!D5325/((PRODUCT('Table S2'!$D5325:$K5325))^(1/8)))</f>
        <v>-2.3380742992564696</v>
      </c>
      <c r="E5325">
        <f>LN('Table S2'!E5325/((PRODUCT('Table S2'!$D5325:$K5325))^(1/8)))</f>
        <v>-2.3960533943078475</v>
      </c>
      <c r="F5325">
        <f>LN('Table S2'!F5325/((PRODUCT('Table S2'!$D5325:$K5325))^(1/8)))</f>
        <v>-2.7072889621391028</v>
      </c>
      <c r="G5325">
        <f>LN('Table S2'!G5325/((PRODUCT('Table S2'!$D5325:$K5325))^(1/8)))</f>
        <v>2.6510273651642762</v>
      </c>
      <c r="H5325">
        <f>LN('Table S2'!H5325/((PRODUCT('Table S2'!$D5325:$K5325))^(1/8)))</f>
        <v>2.1488831032915949</v>
      </c>
      <c r="I5325">
        <f>LN('Table S2'!I5325/((PRODUCT('Table S2'!$D5325:$K5325))^(1/8)))</f>
        <v>1.9660708741059416</v>
      </c>
      <c r="J5325">
        <f>LN('Table S2'!J5325/((PRODUCT('Table S2'!$D5325:$K5325))^(1/8)))</f>
        <v>0.50538093688415187</v>
      </c>
      <c r="K5325">
        <f>LN('Table S2'!K5325/((PRODUCT('Table S2'!$D5325:$K5325))^(1/8)))</f>
        <v>0.1700543762574562</v>
      </c>
    </row>
    <row r="5326" spans="1:11" x14ac:dyDescent="0.25">
      <c r="A5326" s="1">
        <v>5325</v>
      </c>
      <c r="B5326" s="1" t="s">
        <v>91</v>
      </c>
      <c r="C5326" s="1" t="s">
        <v>148</v>
      </c>
      <c r="D5326">
        <f>LN('Table S2'!D5326/((PRODUCT('Table S2'!$D5326:$K5326))^(1/8)))</f>
        <v>-2.5057981144168275</v>
      </c>
      <c r="E5326">
        <f>LN('Table S2'!E5326/((PRODUCT('Table S2'!$D5326:$K5326))^(1/8)))</f>
        <v>-2.5107831696057459</v>
      </c>
      <c r="F5326">
        <f>LN('Table S2'!F5326/((PRODUCT('Table S2'!$D5326:$K5326))^(1/8)))</f>
        <v>-3.1374727570824614</v>
      </c>
      <c r="G5326">
        <f>LN('Table S2'!G5326/((PRODUCT('Table S2'!$D5326:$K5326))^(1/8)))</f>
        <v>2.8134894048175663</v>
      </c>
      <c r="H5326">
        <f>LN('Table S2'!H5326/((PRODUCT('Table S2'!$D5326:$K5326))^(1/8)))</f>
        <v>2.5417641793517221</v>
      </c>
      <c r="I5326">
        <f>LN('Table S2'!I5326/((PRODUCT('Table S2'!$D5326:$K5326))^(1/8)))</f>
        <v>2.9798168211189235</v>
      </c>
      <c r="J5326">
        <f>LN('Table S2'!J5326/((PRODUCT('Table S2'!$D5326:$K5326))^(1/8)))</f>
        <v>2.5247053354714132E-2</v>
      </c>
      <c r="K5326">
        <f>LN('Table S2'!K5326/((PRODUCT('Table S2'!$D5326:$K5326))^(1/8)))</f>
        <v>-0.20626341753789171</v>
      </c>
    </row>
    <row r="5327" spans="1:11" x14ac:dyDescent="0.25">
      <c r="A5327" s="1">
        <v>5326</v>
      </c>
      <c r="B5327" s="1" t="s">
        <v>91</v>
      </c>
      <c r="C5327" s="1" t="s">
        <v>148</v>
      </c>
      <c r="D5327">
        <f>LN('Table S2'!D5327/((PRODUCT('Table S2'!$D5327:$K5327))^(1/8)))</f>
        <v>-3.9786193187789625</v>
      </c>
      <c r="E5327">
        <f>LN('Table S2'!E5327/((PRODUCT('Table S2'!$D5327:$K5327))^(1/8)))</f>
        <v>-1.9593839596877531</v>
      </c>
      <c r="F5327">
        <f>LN('Table S2'!F5327/((PRODUCT('Table S2'!$D5327:$K5327))^(1/8)))</f>
        <v>-2.631419628335872</v>
      </c>
      <c r="G5327">
        <f>LN('Table S2'!G5327/((PRODUCT('Table S2'!$D5327:$K5327))^(1/8)))</f>
        <v>2.7946196889874093</v>
      </c>
      <c r="H5327">
        <f>LN('Table S2'!H5327/((PRODUCT('Table S2'!$D5327:$K5327))^(1/8)))</f>
        <v>2.4288463736464139</v>
      </c>
      <c r="I5327">
        <f>LN('Table S2'!I5327/((PRODUCT('Table S2'!$D5327:$K5327))^(1/8)))</f>
        <v>2.6057639165952842</v>
      </c>
      <c r="J5327">
        <f>LN('Table S2'!J5327/((PRODUCT('Table S2'!$D5327:$K5327))^(1/8)))</f>
        <v>0.56270678276572084</v>
      </c>
      <c r="K5327">
        <f>LN('Table S2'!K5327/((PRODUCT('Table S2'!$D5327:$K5327))^(1/8)))</f>
        <v>0.17748614480776204</v>
      </c>
    </row>
    <row r="5328" spans="1:11" x14ac:dyDescent="0.25">
      <c r="A5328" s="1">
        <v>5327</v>
      </c>
      <c r="B5328" s="1" t="s">
        <v>91</v>
      </c>
      <c r="C5328" s="1" t="s">
        <v>148</v>
      </c>
      <c r="D5328">
        <f>LN('Table S2'!D5328/((PRODUCT('Table S2'!$D5328:$K5328))^(1/8)))</f>
        <v>-1.9740435675360366</v>
      </c>
      <c r="E5328">
        <f>LN('Table S2'!E5328/((PRODUCT('Table S2'!$D5328:$K5328))^(1/8)))</f>
        <v>-2.3427599544996984</v>
      </c>
      <c r="F5328">
        <f>LN('Table S2'!F5328/((PRODUCT('Table S2'!$D5328:$K5328))^(1/8)))</f>
        <v>-2.6208155487618652</v>
      </c>
      <c r="G5328">
        <f>LN('Table S2'!G5328/((PRODUCT('Table S2'!$D5328:$K5328))^(1/8)))</f>
        <v>2.4317136712136151</v>
      </c>
      <c r="H5328">
        <f>LN('Table S2'!H5328/((PRODUCT('Table S2'!$D5328:$K5328))^(1/8)))</f>
        <v>1.713951456081499</v>
      </c>
      <c r="I5328">
        <f>LN('Table S2'!I5328/((PRODUCT('Table S2'!$D5328:$K5328))^(1/8)))</f>
        <v>1.8232567936144759</v>
      </c>
      <c r="J5328">
        <f>LN('Table S2'!J5328/((PRODUCT('Table S2'!$D5328:$K5328))^(1/8)))</f>
        <v>0.72865091342236643</v>
      </c>
      <c r="K5328">
        <f>LN('Table S2'!K5328/((PRODUCT('Table S2'!$D5328:$K5328))^(1/8)))</f>
        <v>0.24004623646564391</v>
      </c>
    </row>
    <row r="5329" spans="1:11" x14ac:dyDescent="0.25">
      <c r="A5329" s="1">
        <v>5328</v>
      </c>
      <c r="B5329" s="1" t="s">
        <v>91</v>
      </c>
      <c r="C5329" s="1" t="s">
        <v>148</v>
      </c>
      <c r="D5329">
        <f>LN('Table S2'!D5329/((PRODUCT('Table S2'!$D5329:$K5329))^(1/8)))</f>
        <v>-3.5656815642064288</v>
      </c>
      <c r="E5329">
        <f>LN('Table S2'!E5329/((PRODUCT('Table S2'!$D5329:$K5329))^(1/8)))</f>
        <v>-2.027499867244297</v>
      </c>
      <c r="F5329">
        <f>LN('Table S2'!F5329/((PRODUCT('Table S2'!$D5329:$K5329))^(1/8)))</f>
        <v>-2.6356279781049321</v>
      </c>
      <c r="G5329">
        <f>LN('Table S2'!G5329/((PRODUCT('Table S2'!$D5329:$K5329))^(1/8)))</f>
        <v>2.1135797259933868</v>
      </c>
      <c r="H5329">
        <f>LN('Table S2'!H5329/((PRODUCT('Table S2'!$D5329:$K5329))^(1/8)))</f>
        <v>1.8743855768701083</v>
      </c>
      <c r="I5329">
        <f>LN('Table S2'!I5329/((PRODUCT('Table S2'!$D5329:$K5329))^(1/8)))</f>
        <v>3.030688023982179</v>
      </c>
      <c r="J5329">
        <f>LN('Table S2'!J5329/((PRODUCT('Table S2'!$D5329:$K5329))^(1/8)))</f>
        <v>0.70655502695553829</v>
      </c>
      <c r="K5329">
        <f>LN('Table S2'!K5329/((PRODUCT('Table S2'!$D5329:$K5329))^(1/8)))</f>
        <v>0.50360105575444714</v>
      </c>
    </row>
    <row r="5330" spans="1:11" x14ac:dyDescent="0.25">
      <c r="A5330" s="1">
        <v>5329</v>
      </c>
      <c r="B5330" s="1" t="s">
        <v>91</v>
      </c>
      <c r="C5330" s="1" t="s">
        <v>148</v>
      </c>
      <c r="D5330">
        <f>LN('Table S2'!D5330/((PRODUCT('Table S2'!$D5330:$K5330))^(1/8)))</f>
        <v>-2.5024818635757597</v>
      </c>
      <c r="E5330">
        <f>LN('Table S2'!E5330/((PRODUCT('Table S2'!$D5330:$K5330))^(1/8)))</f>
        <v>-2.520247641727781</v>
      </c>
      <c r="F5330">
        <f>LN('Table S2'!F5330/((PRODUCT('Table S2'!$D5330:$K5330))^(1/8)))</f>
        <v>-2.7252779312471609</v>
      </c>
      <c r="G5330">
        <f>LN('Table S2'!G5330/((PRODUCT('Table S2'!$D5330:$K5330))^(1/8)))</f>
        <v>1.816241199175854</v>
      </c>
      <c r="H5330">
        <f>LN('Table S2'!H5330/((PRODUCT('Table S2'!$D5330:$K5330))^(1/8)))</f>
        <v>1.5236597639848446</v>
      </c>
      <c r="I5330">
        <f>LN('Table S2'!I5330/((PRODUCT('Table S2'!$D5330:$K5330))^(1/8)))</f>
        <v>4.210737529405904</v>
      </c>
      <c r="J5330">
        <f>LN('Table S2'!J5330/((PRODUCT('Table S2'!$D5330:$K5330))^(1/8)))</f>
        <v>0.32302866296350863</v>
      </c>
      <c r="K5330">
        <f>LN('Table S2'!K5330/((PRODUCT('Table S2'!$D5330:$K5330))^(1/8)))</f>
        <v>-0.12565971897941211</v>
      </c>
    </row>
    <row r="5331" spans="1:11" x14ac:dyDescent="0.25">
      <c r="A5331" s="1">
        <v>5330</v>
      </c>
      <c r="B5331" s="1" t="s">
        <v>91</v>
      </c>
      <c r="C5331" s="1" t="s">
        <v>148</v>
      </c>
      <c r="D5331">
        <f>LN('Table S2'!D5331/((PRODUCT('Table S2'!$D5331:$K5331))^(1/8)))</f>
        <v>-2.4268128661178343</v>
      </c>
      <c r="E5331">
        <f>LN('Table S2'!E5331/((PRODUCT('Table S2'!$D5331:$K5331))^(1/8)))</f>
        <v>-2.4308950598395311</v>
      </c>
      <c r="F5331">
        <f>LN('Table S2'!F5331/((PRODUCT('Table S2'!$D5331:$K5331))^(1/8)))</f>
        <v>-2.7789972481593197</v>
      </c>
      <c r="G5331">
        <f>LN('Table S2'!G5331/((PRODUCT('Table S2'!$D5331:$K5331))^(1/8)))</f>
        <v>2.2882391037905014</v>
      </c>
      <c r="H5331">
        <f>LN('Table S2'!H5331/((PRODUCT('Table S2'!$D5331:$K5331))^(1/8)))</f>
        <v>1.9065436066917543</v>
      </c>
      <c r="I5331">
        <f>LN('Table S2'!I5331/((PRODUCT('Table S2'!$D5331:$K5331))^(1/8)))</f>
        <v>2.3432045079338359</v>
      </c>
      <c r="J5331">
        <f>LN('Table S2'!J5331/((PRODUCT('Table S2'!$D5331:$K5331))^(1/8)))</f>
        <v>0.59521378893329391</v>
      </c>
      <c r="K5331">
        <f>LN('Table S2'!K5331/((PRODUCT('Table S2'!$D5331:$K5331))^(1/8)))</f>
        <v>0.50350416676730136</v>
      </c>
    </row>
    <row r="5332" spans="1:11" x14ac:dyDescent="0.25">
      <c r="A5332" s="1">
        <v>5331</v>
      </c>
      <c r="B5332" s="1" t="s">
        <v>91</v>
      </c>
      <c r="C5332" s="1" t="s">
        <v>148</v>
      </c>
      <c r="D5332">
        <f>LN('Table S2'!D5332/((PRODUCT('Table S2'!$D5332:$K5332))^(1/8)))</f>
        <v>-1.9723714212657029</v>
      </c>
      <c r="E5332">
        <f>LN('Table S2'!E5332/((PRODUCT('Table S2'!$D5332:$K5332))^(1/8)))</f>
        <v>-2.680956582926123</v>
      </c>
      <c r="F5332">
        <f>LN('Table S2'!F5332/((PRODUCT('Table S2'!$D5332:$K5332))^(1/8)))</f>
        <v>-2.6240188709188952</v>
      </c>
      <c r="G5332">
        <f>LN('Table S2'!G5332/((PRODUCT('Table S2'!$D5332:$K5332))^(1/8)))</f>
        <v>1.7150402025267961</v>
      </c>
      <c r="H5332">
        <f>LN('Table S2'!H5332/((PRODUCT('Table S2'!$D5332:$K5332))^(1/8)))</f>
        <v>1.4173907706235669</v>
      </c>
      <c r="I5332">
        <f>LN('Table S2'!I5332/((PRODUCT('Table S2'!$D5332:$K5332))^(1/8)))</f>
        <v>3.9047350973840187</v>
      </c>
      <c r="J5332">
        <f>LN('Table S2'!J5332/((PRODUCT('Table S2'!$D5332:$K5332))^(1/8)))</f>
        <v>0.22713217382398801</v>
      </c>
      <c r="K5332">
        <f>LN('Table S2'!K5332/((PRODUCT('Table S2'!$D5332:$K5332))^(1/8)))</f>
        <v>1.3048630752354354E-2</v>
      </c>
    </row>
    <row r="5333" spans="1:11" x14ac:dyDescent="0.25">
      <c r="A5333" s="1">
        <v>5332</v>
      </c>
      <c r="B5333" s="1" t="s">
        <v>91</v>
      </c>
      <c r="C5333" s="1" t="s">
        <v>148</v>
      </c>
      <c r="D5333">
        <f>LN('Table S2'!D5333/((PRODUCT('Table S2'!$D5333:$K5333))^(1/8)))</f>
        <v>-3.2848869172049913</v>
      </c>
      <c r="E5333">
        <f>LN('Table S2'!E5333/((PRODUCT('Table S2'!$D5333:$K5333))^(1/8)))</f>
        <v>-1.8144948504930378</v>
      </c>
      <c r="F5333">
        <f>LN('Table S2'!F5333/((PRODUCT('Table S2'!$D5333:$K5333))^(1/8)))</f>
        <v>-2.7127388645804387</v>
      </c>
      <c r="G5333">
        <f>LN('Table S2'!G5333/((PRODUCT('Table S2'!$D5333:$K5333))^(1/8)))</f>
        <v>1.4673612389880659</v>
      </c>
      <c r="H5333">
        <f>LN('Table S2'!H5333/((PRODUCT('Table S2'!$D5333:$K5333))^(1/8)))</f>
        <v>1.7474881560469315</v>
      </c>
      <c r="I5333">
        <f>LN('Table S2'!I5333/((PRODUCT('Table S2'!$D5333:$K5333))^(1/8)))</f>
        <v>3.753195639728891</v>
      </c>
      <c r="J5333">
        <f>LN('Table S2'!J5333/((PRODUCT('Table S2'!$D5333:$K5333))^(1/8)))</f>
        <v>0.59016580766075433</v>
      </c>
      <c r="K5333">
        <f>LN('Table S2'!K5333/((PRODUCT('Table S2'!$D5333:$K5333))^(1/8)))</f>
        <v>0.25390978985382318</v>
      </c>
    </row>
    <row r="5334" spans="1:11" x14ac:dyDescent="0.25">
      <c r="A5334" s="1">
        <v>5333</v>
      </c>
      <c r="B5334" s="1" t="s">
        <v>91</v>
      </c>
      <c r="C5334" s="1" t="s">
        <v>148</v>
      </c>
      <c r="D5334">
        <f>LN('Table S2'!D5334/((PRODUCT('Table S2'!$D5334:$K5334))^(1/8)))</f>
        <v>-2.6933733733329488</v>
      </c>
      <c r="E5334">
        <f>LN('Table S2'!E5334/((PRODUCT('Table S2'!$D5334:$K5334))^(1/8)))</f>
        <v>-2.1396610728259575</v>
      </c>
      <c r="F5334">
        <f>LN('Table S2'!F5334/((PRODUCT('Table S2'!$D5334:$K5334))^(1/8)))</f>
        <v>-2.592309379643277</v>
      </c>
      <c r="G5334">
        <f>LN('Table S2'!G5334/((PRODUCT('Table S2'!$D5334:$K5334))^(1/8)))</f>
        <v>2.0896307725440337</v>
      </c>
      <c r="H5334">
        <f>LN('Table S2'!H5334/((PRODUCT('Table S2'!$D5334:$K5334))^(1/8)))</f>
        <v>1.6542211757460494</v>
      </c>
      <c r="I5334">
        <f>LN('Table S2'!I5334/((PRODUCT('Table S2'!$D5334:$K5334))^(1/8)))</f>
        <v>2.3367779908680006</v>
      </c>
      <c r="J5334">
        <f>LN('Table S2'!J5334/((PRODUCT('Table S2'!$D5334:$K5334))^(1/8)))</f>
        <v>1.1722499825323822</v>
      </c>
      <c r="K5334">
        <f>LN('Table S2'!K5334/((PRODUCT('Table S2'!$D5334:$K5334))^(1/8)))</f>
        <v>0.17246390411171378</v>
      </c>
    </row>
    <row r="5335" spans="1:11" x14ac:dyDescent="0.25">
      <c r="A5335" s="1">
        <v>5334</v>
      </c>
      <c r="B5335" s="1" t="s">
        <v>91</v>
      </c>
      <c r="C5335" s="1" t="s">
        <v>148</v>
      </c>
      <c r="D5335">
        <f>LN('Table S2'!D5335/((PRODUCT('Table S2'!$D5335:$K5335))^(1/8)))</f>
        <v>-1.9182399572914532</v>
      </c>
      <c r="E5335">
        <f>LN('Table S2'!E5335/((PRODUCT('Table S2'!$D5335:$K5335))^(1/8)))</f>
        <v>-2.2199873512587835</v>
      </c>
      <c r="F5335">
        <f>LN('Table S2'!F5335/((PRODUCT('Table S2'!$D5335:$K5335))^(1/8)))</f>
        <v>-2.4745906447892181</v>
      </c>
      <c r="G5335">
        <f>LN('Table S2'!G5335/((PRODUCT('Table S2'!$D5335:$K5335))^(1/8)))</f>
        <v>1.2643632905372582</v>
      </c>
      <c r="H5335">
        <f>LN('Table S2'!H5335/((PRODUCT('Table S2'!$D5335:$K5335))^(1/8)))</f>
        <v>1.7359324947505366</v>
      </c>
      <c r="I5335">
        <f>LN('Table S2'!I5335/((PRODUCT('Table S2'!$D5335:$K5335))^(1/8)))</f>
        <v>3.3153425594761639</v>
      </c>
      <c r="J5335">
        <f>LN('Table S2'!J5335/((PRODUCT('Table S2'!$D5335:$K5335))^(1/8)))</f>
        <v>0.75239979602753682</v>
      </c>
      <c r="K5335">
        <f>LN('Table S2'!K5335/((PRODUCT('Table S2'!$D5335:$K5335))^(1/8)))</f>
        <v>-0.45522018745204312</v>
      </c>
    </row>
    <row r="5336" spans="1:11" x14ac:dyDescent="0.25">
      <c r="A5336" s="1">
        <v>5335</v>
      </c>
      <c r="B5336" s="1" t="s">
        <v>91</v>
      </c>
      <c r="C5336" s="1" t="s">
        <v>148</v>
      </c>
      <c r="D5336">
        <f>LN('Table S2'!D5336/((PRODUCT('Table S2'!$D5336:$K5336))^(1/8)))</f>
        <v>-2.4580271027742993</v>
      </c>
      <c r="E5336">
        <f>LN('Table S2'!E5336/((PRODUCT('Table S2'!$D5336:$K5336))^(1/8)))</f>
        <v>-2.2146520479629381</v>
      </c>
      <c r="F5336">
        <f>LN('Table S2'!F5336/((PRODUCT('Table S2'!$D5336:$K5336))^(1/8)))</f>
        <v>-2.9451037575765051</v>
      </c>
      <c r="G5336">
        <f>LN('Table S2'!G5336/((PRODUCT('Table S2'!$D5336:$K5336))^(1/8)))</f>
        <v>2.2948788677274865</v>
      </c>
      <c r="H5336">
        <f>LN('Table S2'!H5336/((PRODUCT('Table S2'!$D5336:$K5336))^(1/8)))</f>
        <v>1.9367199907157366</v>
      </c>
      <c r="I5336">
        <f>LN('Table S2'!I5336/((PRODUCT('Table S2'!$D5336:$K5336))^(1/8)))</f>
        <v>3.4848454906607591</v>
      </c>
      <c r="J5336">
        <f>LN('Table S2'!J5336/((PRODUCT('Table S2'!$D5336:$K5336))^(1/8)))</f>
        <v>0.37282972865067004</v>
      </c>
      <c r="K5336">
        <f>LN('Table S2'!K5336/((PRODUCT('Table S2'!$D5336:$K5336))^(1/8)))</f>
        <v>-0.47149116944090785</v>
      </c>
    </row>
    <row r="5337" spans="1:11" x14ac:dyDescent="0.25">
      <c r="A5337" s="1">
        <v>5336</v>
      </c>
      <c r="B5337" s="1" t="s">
        <v>91</v>
      </c>
      <c r="C5337" s="1" t="s">
        <v>148</v>
      </c>
      <c r="D5337">
        <f>LN('Table S2'!D5337/((PRODUCT('Table S2'!$D5337:$K5337))^(1/8)))</f>
        <v>-2.1278670071802432</v>
      </c>
      <c r="E5337">
        <f>LN('Table S2'!E5337/((PRODUCT('Table S2'!$D5337:$K5337))^(1/8)))</f>
        <v>-2.04538273909243</v>
      </c>
      <c r="F5337">
        <f>LN('Table S2'!F5337/((PRODUCT('Table S2'!$D5337:$K5337))^(1/8)))</f>
        <v>-2.7453235243471896</v>
      </c>
      <c r="G5337">
        <f>LN('Table S2'!G5337/((PRODUCT('Table S2'!$D5337:$K5337))^(1/8)))</f>
        <v>1.6154980617342454</v>
      </c>
      <c r="H5337">
        <f>LN('Table S2'!H5337/((PRODUCT('Table S2'!$D5337:$K5337))^(1/8)))</f>
        <v>1.6996915124690526</v>
      </c>
      <c r="I5337">
        <f>LN('Table S2'!I5337/((PRODUCT('Table S2'!$D5337:$K5337))^(1/8)))</f>
        <v>3.332957263818201</v>
      </c>
      <c r="J5337">
        <f>LN('Table S2'!J5337/((PRODUCT('Table S2'!$D5337:$K5337))^(1/8)))</f>
        <v>0.43663337686100723</v>
      </c>
      <c r="K5337">
        <f>LN('Table S2'!K5337/((PRODUCT('Table S2'!$D5337:$K5337))^(1/8)))</f>
        <v>-0.16620694426264268</v>
      </c>
    </row>
    <row r="5338" spans="1:11" x14ac:dyDescent="0.25">
      <c r="A5338" s="1">
        <v>5337</v>
      </c>
      <c r="B5338" s="1" t="s">
        <v>91</v>
      </c>
      <c r="C5338" s="1" t="s">
        <v>148</v>
      </c>
      <c r="D5338">
        <f>LN('Table S2'!D5338/((PRODUCT('Table S2'!$D5338:$K5338))^(1/8)))</f>
        <v>-2.1387543302122278</v>
      </c>
      <c r="E5338">
        <f>LN('Table S2'!E5338/((PRODUCT('Table S2'!$D5338:$K5338))^(1/8)))</f>
        <v>-3.6128663742333922</v>
      </c>
      <c r="F5338">
        <f>LN('Table S2'!F5338/((PRODUCT('Table S2'!$D5338:$K5338))^(1/8)))</f>
        <v>-4.3477260213225675</v>
      </c>
      <c r="G5338">
        <f>LN('Table S2'!G5338/((PRODUCT('Table S2'!$D5338:$K5338))^(1/8)))</f>
        <v>3.6622129267544072</v>
      </c>
      <c r="H5338">
        <f>LN('Table S2'!H5338/((PRODUCT('Table S2'!$D5338:$K5338))^(1/8)))</f>
        <v>2.7210528603591584</v>
      </c>
      <c r="I5338">
        <f>LN('Table S2'!I5338/((PRODUCT('Table S2'!$D5338:$K5338))^(1/8)))</f>
        <v>3.886606233806297</v>
      </c>
      <c r="J5338">
        <f>LN('Table S2'!J5338/((PRODUCT('Table S2'!$D5338:$K5338))^(1/8)))</f>
        <v>0.86147713116549673</v>
      </c>
      <c r="K5338">
        <f>LN('Table S2'!K5338/((PRODUCT('Table S2'!$D5338:$K5338))^(1/8)))</f>
        <v>-1.0320024263171703</v>
      </c>
    </row>
    <row r="5339" spans="1:11" x14ac:dyDescent="0.25">
      <c r="A5339" s="1">
        <v>5338</v>
      </c>
      <c r="B5339" s="1" t="s">
        <v>91</v>
      </c>
      <c r="C5339" s="1" t="s">
        <v>148</v>
      </c>
      <c r="D5339">
        <f>LN('Table S2'!D5339/((PRODUCT('Table S2'!$D5339:$K5339))^(1/8)))</f>
        <v>-1.0578289800857008</v>
      </c>
      <c r="E5339">
        <f>LN('Table S2'!E5339/((PRODUCT('Table S2'!$D5339:$K5339))^(1/8)))</f>
        <v>-3.2268462768852433</v>
      </c>
      <c r="F5339">
        <f>LN('Table S2'!F5339/((PRODUCT('Table S2'!$D5339:$K5339))^(1/8)))</f>
        <v>-4.0515246918147128</v>
      </c>
      <c r="G5339">
        <f>LN('Table S2'!G5339/((PRODUCT('Table S2'!$D5339:$K5339))^(1/8)))</f>
        <v>3.2230630879115383</v>
      </c>
      <c r="H5339">
        <f>LN('Table S2'!H5339/((PRODUCT('Table S2'!$D5339:$K5339))^(1/8)))</f>
        <v>2.2129609929008209</v>
      </c>
      <c r="I5339">
        <f>LN('Table S2'!I5339/((PRODUCT('Table S2'!$D5339:$K5339))^(1/8)))</f>
        <v>3.6856848047812782</v>
      </c>
      <c r="J5339">
        <f>LN('Table S2'!J5339/((PRODUCT('Table S2'!$D5339:$K5339))^(1/8)))</f>
        <v>0.68731493190980975</v>
      </c>
      <c r="K5339">
        <f>LN('Table S2'!K5339/((PRODUCT('Table S2'!$D5339:$K5339))^(1/8)))</f>
        <v>-1.4728238687177861</v>
      </c>
    </row>
    <row r="5340" spans="1:11" x14ac:dyDescent="0.25">
      <c r="A5340" s="1">
        <v>5339</v>
      </c>
      <c r="B5340" s="1" t="s">
        <v>91</v>
      </c>
      <c r="C5340" s="1" t="s">
        <v>148</v>
      </c>
      <c r="D5340">
        <f>LN('Table S2'!D5340/((PRODUCT('Table S2'!$D5340:$K5340))^(1/8)))</f>
        <v>-1.0102651947407197</v>
      </c>
      <c r="E5340">
        <f>LN('Table S2'!E5340/((PRODUCT('Table S2'!$D5340:$K5340))^(1/8)))</f>
        <v>-3.1884381371988471</v>
      </c>
      <c r="F5340">
        <f>LN('Table S2'!F5340/((PRODUCT('Table S2'!$D5340:$K5340))^(1/8)))</f>
        <v>-4.4108550429698505</v>
      </c>
      <c r="G5340">
        <f>LN('Table S2'!G5340/((PRODUCT('Table S2'!$D5340:$K5340))^(1/8)))</f>
        <v>3.3181554785625891</v>
      </c>
      <c r="H5340">
        <f>LN('Table S2'!H5340/((PRODUCT('Table S2'!$D5340:$K5340))^(1/8)))</f>
        <v>2.1107991173647314</v>
      </c>
      <c r="I5340">
        <f>LN('Table S2'!I5340/((PRODUCT('Table S2'!$D5340:$K5340))^(1/8)))</f>
        <v>3.602581256895014</v>
      </c>
      <c r="J5340">
        <f>LN('Table S2'!J5340/((PRODUCT('Table S2'!$D5340:$K5340))^(1/8)))</f>
        <v>0.65184761571979033</v>
      </c>
      <c r="K5340">
        <f>LN('Table S2'!K5340/((PRODUCT('Table S2'!$D5340:$K5340))^(1/8)))</f>
        <v>-1.0738250936327094</v>
      </c>
    </row>
    <row r="5341" spans="1:11" x14ac:dyDescent="0.25">
      <c r="A5341" s="1">
        <v>5340</v>
      </c>
      <c r="B5341" s="1" t="s">
        <v>91</v>
      </c>
      <c r="C5341" s="1" t="s">
        <v>148</v>
      </c>
      <c r="D5341">
        <f>LN('Table S2'!D5341/((PRODUCT('Table S2'!$D5341:$K5341))^(1/8)))</f>
        <v>-1.5676410961100897</v>
      </c>
      <c r="E5341">
        <f>LN('Table S2'!E5341/((PRODUCT('Table S2'!$D5341:$K5341))^(1/8)))</f>
        <v>-3.391558514378243</v>
      </c>
      <c r="F5341">
        <f>LN('Table S2'!F5341/((PRODUCT('Table S2'!$D5341:$K5341))^(1/8)))</f>
        <v>-4.1365701751089903</v>
      </c>
      <c r="G5341">
        <f>LN('Table S2'!G5341/((PRODUCT('Table S2'!$D5341:$K5341))^(1/8)))</f>
        <v>3.5706354576563233</v>
      </c>
      <c r="H5341">
        <f>LN('Table S2'!H5341/((PRODUCT('Table S2'!$D5341:$K5341))^(1/8)))</f>
        <v>2.2492406667698286</v>
      </c>
      <c r="I5341">
        <f>LN('Table S2'!I5341/((PRODUCT('Table S2'!$D5341:$K5341))^(1/8)))</f>
        <v>3.8322620988500224</v>
      </c>
      <c r="J5341">
        <f>LN('Table S2'!J5341/((PRODUCT('Table S2'!$D5341:$K5341))^(1/8)))</f>
        <v>0.79906202603971987</v>
      </c>
      <c r="K5341">
        <f>LN('Table S2'!K5341/((PRODUCT('Table S2'!$D5341:$K5341))^(1/8)))</f>
        <v>-1.3554304637185677</v>
      </c>
    </row>
    <row r="5342" spans="1:11" x14ac:dyDescent="0.25">
      <c r="A5342" s="1">
        <v>5341</v>
      </c>
      <c r="B5342" s="1" t="s">
        <v>91</v>
      </c>
      <c r="C5342" s="1" t="s">
        <v>148</v>
      </c>
      <c r="D5342">
        <f>LN('Table S2'!D5342/((PRODUCT('Table S2'!$D5342:$K5342))^(1/8)))</f>
        <v>-0.6491363429909528</v>
      </c>
      <c r="E5342">
        <f>LN('Table S2'!E5342/((PRODUCT('Table S2'!$D5342:$K5342))^(1/8)))</f>
        <v>-2.3630004048085365</v>
      </c>
      <c r="F5342">
        <f>LN('Table S2'!F5342/((PRODUCT('Table S2'!$D5342:$K5342))^(1/8)))</f>
        <v>-3.367195377929364</v>
      </c>
      <c r="G5342">
        <f>LN('Table S2'!G5342/((PRODUCT('Table S2'!$D5342:$K5342))^(1/8)))</f>
        <v>2.2497473149892686</v>
      </c>
      <c r="H5342">
        <f>LN('Table S2'!H5342/((PRODUCT('Table S2'!$D5342:$K5342))^(1/8)))</f>
        <v>1.3778171718006493</v>
      </c>
      <c r="I5342">
        <f>LN('Table S2'!I5342/((PRODUCT('Table S2'!$D5342:$K5342))^(1/8)))</f>
        <v>2.8284115299493751</v>
      </c>
      <c r="J5342">
        <f>LN('Table S2'!J5342/((PRODUCT('Table S2'!$D5342:$K5342))^(1/8)))</f>
        <v>0.16198951051446714</v>
      </c>
      <c r="K5342">
        <f>LN('Table S2'!K5342/((PRODUCT('Table S2'!$D5342:$K5342))^(1/8)))</f>
        <v>-0.23863340152490689</v>
      </c>
    </row>
    <row r="5343" spans="1:11" x14ac:dyDescent="0.25">
      <c r="A5343" s="1">
        <v>5342</v>
      </c>
      <c r="B5343" s="1" t="s">
        <v>91</v>
      </c>
      <c r="C5343" s="1" t="s">
        <v>148</v>
      </c>
      <c r="D5343">
        <f>LN('Table S2'!D5343/((PRODUCT('Table S2'!$D5343:$K5343))^(1/8)))</f>
        <v>-0.63267992250840899</v>
      </c>
      <c r="E5343">
        <f>LN('Table S2'!E5343/((PRODUCT('Table S2'!$D5343:$K5343))^(1/8)))</f>
        <v>-2.3136686088257608</v>
      </c>
      <c r="F5343">
        <f>LN('Table S2'!F5343/((PRODUCT('Table S2'!$D5343:$K5343))^(1/8)))</f>
        <v>-3.0691159547994875</v>
      </c>
      <c r="G5343">
        <f>LN('Table S2'!G5343/((PRODUCT('Table S2'!$D5343:$K5343))^(1/8)))</f>
        <v>2.2031545459708077</v>
      </c>
      <c r="H5343">
        <f>LN('Table S2'!H5343/((PRODUCT('Table S2'!$D5343:$K5343))^(1/8)))</f>
        <v>1.4561224887932582</v>
      </c>
      <c r="I5343">
        <f>LN('Table S2'!I5343/((PRODUCT('Table S2'!$D5343:$K5343))^(1/8)))</f>
        <v>2.4885587934093869</v>
      </c>
      <c r="J5343">
        <f>LN('Table S2'!J5343/((PRODUCT('Table S2'!$D5343:$K5343))^(1/8)))</f>
        <v>0.25201504500275312</v>
      </c>
      <c r="K5343">
        <f>LN('Table S2'!K5343/((PRODUCT('Table S2'!$D5343:$K5343))^(1/8)))</f>
        <v>-0.38438638704254741</v>
      </c>
    </row>
    <row r="5344" spans="1:11" x14ac:dyDescent="0.25">
      <c r="A5344" s="1">
        <v>5343</v>
      </c>
      <c r="B5344" s="1" t="s">
        <v>91</v>
      </c>
      <c r="C5344" s="1" t="s">
        <v>148</v>
      </c>
      <c r="D5344">
        <f>LN('Table S2'!D5344/((PRODUCT('Table S2'!$D5344:$K5344))^(1/8)))</f>
        <v>-0.57701212889056674</v>
      </c>
      <c r="E5344">
        <f>LN('Table S2'!E5344/((PRODUCT('Table S2'!$D5344:$K5344))^(1/8)))</f>
        <v>-2.3243535308651047</v>
      </c>
      <c r="F5344">
        <f>LN('Table S2'!F5344/((PRODUCT('Table S2'!$D5344:$K5344))^(1/8)))</f>
        <v>-3.3963449504944045</v>
      </c>
      <c r="G5344">
        <f>LN('Table S2'!G5344/((PRODUCT('Table S2'!$D5344:$K5344))^(1/8)))</f>
        <v>2.3322455734709058</v>
      </c>
      <c r="H5344">
        <f>LN('Table S2'!H5344/((PRODUCT('Table S2'!$D5344:$K5344))^(1/8)))</f>
        <v>1.5009313819922359</v>
      </c>
      <c r="I5344">
        <f>LN('Table S2'!I5344/((PRODUCT('Table S2'!$D5344:$K5344))^(1/8)))</f>
        <v>2.6387389556014118</v>
      </c>
      <c r="J5344">
        <f>LN('Table S2'!J5344/((PRODUCT('Table S2'!$D5344:$K5344))^(1/8)))</f>
        <v>0.27676895994359196</v>
      </c>
      <c r="K5344">
        <f>LN('Table S2'!K5344/((PRODUCT('Table S2'!$D5344:$K5344))^(1/8)))</f>
        <v>-0.45097426075807073</v>
      </c>
    </row>
    <row r="5345" spans="1:11" x14ac:dyDescent="0.25">
      <c r="A5345" s="1">
        <v>5344</v>
      </c>
      <c r="B5345" s="1" t="s">
        <v>91</v>
      </c>
      <c r="C5345" s="1" t="s">
        <v>148</v>
      </c>
      <c r="D5345">
        <f>LN('Table S2'!D5345/((PRODUCT('Table S2'!$D5345:$K5345))^(1/8)))</f>
        <v>-0.71487906104651722</v>
      </c>
      <c r="E5345">
        <f>LN('Table S2'!E5345/((PRODUCT('Table S2'!$D5345:$K5345))^(1/8)))</f>
        <v>-2.8176832463014247</v>
      </c>
      <c r="F5345">
        <f>LN('Table S2'!F5345/((PRODUCT('Table S2'!$D5345:$K5345))^(1/8)))</f>
        <v>-3.3399180322701878</v>
      </c>
      <c r="G5345">
        <f>LN('Table S2'!G5345/((PRODUCT('Table S2'!$D5345:$K5345))^(1/8)))</f>
        <v>2.4574643659256914</v>
      </c>
      <c r="H5345">
        <f>LN('Table S2'!H5345/((PRODUCT('Table S2'!$D5345:$K5345))^(1/8)))</f>
        <v>1.5589682783876597</v>
      </c>
      <c r="I5345">
        <f>LN('Table S2'!I5345/((PRODUCT('Table S2'!$D5345:$K5345))^(1/8)))</f>
        <v>2.7974869606721118</v>
      </c>
      <c r="J5345">
        <f>LN('Table S2'!J5345/((PRODUCT('Table S2'!$D5345:$K5345))^(1/8)))</f>
        <v>0.20231682379562455</v>
      </c>
      <c r="K5345">
        <f>LN('Table S2'!K5345/((PRODUCT('Table S2'!$D5345:$K5345))^(1/8)))</f>
        <v>-0.14375608916296051</v>
      </c>
    </row>
    <row r="5346" spans="1:11" x14ac:dyDescent="0.25">
      <c r="A5346" s="1">
        <v>5345</v>
      </c>
      <c r="B5346" s="1" t="s">
        <v>91</v>
      </c>
      <c r="C5346" s="1" t="s">
        <v>148</v>
      </c>
      <c r="D5346">
        <f>LN('Table S2'!D5346/((PRODUCT('Table S2'!$D5346:$K5346))^(1/8)))</f>
        <v>-1.4941026919902389</v>
      </c>
      <c r="E5346">
        <f>LN('Table S2'!E5346/((PRODUCT('Table S2'!$D5346:$K5346))^(1/8)))</f>
        <v>-2.0999670498745791</v>
      </c>
      <c r="F5346">
        <f>LN('Table S2'!F5346/((PRODUCT('Table S2'!$D5346:$K5346))^(1/8)))</f>
        <v>-3.093833811994386</v>
      </c>
      <c r="G5346">
        <f>LN('Table S2'!G5346/((PRODUCT('Table S2'!$D5346:$K5346))^(1/8)))</f>
        <v>2.4640693661673887</v>
      </c>
      <c r="H5346">
        <f>LN('Table S2'!H5346/((PRODUCT('Table S2'!$D5346:$K5346))^(1/8)))</f>
        <v>1.7178543264386079</v>
      </c>
      <c r="I5346">
        <f>LN('Table S2'!I5346/((PRODUCT('Table S2'!$D5346:$K5346))^(1/8)))</f>
        <v>2.8155128538167133</v>
      </c>
      <c r="J5346">
        <f>LN('Table S2'!J5346/((PRODUCT('Table S2'!$D5346:$K5346))^(1/8)))</f>
        <v>-5.2560882747787203E-2</v>
      </c>
      <c r="K5346">
        <f>LN('Table S2'!K5346/((PRODUCT('Table S2'!$D5346:$K5346))^(1/8)))</f>
        <v>-0.2569721098157165</v>
      </c>
    </row>
    <row r="5347" spans="1:11" x14ac:dyDescent="0.25">
      <c r="A5347" s="1">
        <v>5346</v>
      </c>
      <c r="B5347" s="1" t="s">
        <v>91</v>
      </c>
      <c r="C5347" s="1" t="s">
        <v>148</v>
      </c>
      <c r="D5347">
        <f>LN('Table S2'!D5347/((PRODUCT('Table S2'!$D5347:$K5347))^(1/8)))</f>
        <v>-0.1726836813417866</v>
      </c>
      <c r="E5347">
        <f>LN('Table S2'!E5347/((PRODUCT('Table S2'!$D5347:$K5347))^(1/8)))</f>
        <v>-2.4134926608472238</v>
      </c>
      <c r="F5347">
        <f>LN('Table S2'!F5347/((PRODUCT('Table S2'!$D5347:$K5347))^(1/8)))</f>
        <v>-3.2767642101561623</v>
      </c>
      <c r="G5347">
        <f>LN('Table S2'!G5347/((PRODUCT('Table S2'!$D5347:$K5347))^(1/8)))</f>
        <v>2.183870156087433</v>
      </c>
      <c r="H5347">
        <f>LN('Table S2'!H5347/((PRODUCT('Table S2'!$D5347:$K5347))^(1/8)))</f>
        <v>1.1840113706315609</v>
      </c>
      <c r="I5347">
        <f>LN('Table S2'!I5347/((PRODUCT('Table S2'!$D5347:$K5347))^(1/8)))</f>
        <v>2.398038272485655</v>
      </c>
      <c r="J5347">
        <f>LN('Table S2'!J5347/((PRODUCT('Table S2'!$D5347:$K5347))^(1/8)))</f>
        <v>0.25871233631541951</v>
      </c>
      <c r="K5347">
        <f>LN('Table S2'!K5347/((PRODUCT('Table S2'!$D5347:$K5347))^(1/8)))</f>
        <v>-0.16169158317489704</v>
      </c>
    </row>
    <row r="5348" spans="1:11" x14ac:dyDescent="0.25">
      <c r="A5348" s="1">
        <v>5347</v>
      </c>
      <c r="B5348" s="1" t="s">
        <v>91</v>
      </c>
      <c r="C5348" s="1" t="s">
        <v>148</v>
      </c>
      <c r="D5348">
        <f>LN('Table S2'!D5348/((PRODUCT('Table S2'!$D5348:$K5348))^(1/8)))</f>
        <v>-0.84855876895110582</v>
      </c>
      <c r="E5348">
        <f>LN('Table S2'!E5348/((PRODUCT('Table S2'!$D5348:$K5348))^(1/8)))</f>
        <v>-2.2174886530063325</v>
      </c>
      <c r="F5348">
        <f>LN('Table S2'!F5348/((PRODUCT('Table S2'!$D5348:$K5348))^(1/8)))</f>
        <v>-3.1165701953351745</v>
      </c>
      <c r="G5348">
        <f>LN('Table S2'!G5348/((PRODUCT('Table S2'!$D5348:$K5348))^(1/8)))</f>
        <v>2.359173202865902</v>
      </c>
      <c r="H5348">
        <f>LN('Table S2'!H5348/((PRODUCT('Table S2'!$D5348:$K5348))^(1/8)))</f>
        <v>1.5925656786305997</v>
      </c>
      <c r="I5348">
        <f>LN('Table S2'!I5348/((PRODUCT('Table S2'!$D5348:$K5348))^(1/8)))</f>
        <v>2.6469977461352929</v>
      </c>
      <c r="J5348">
        <f>LN('Table S2'!J5348/((PRODUCT('Table S2'!$D5348:$K5348))^(1/8)))</f>
        <v>-0.19340521427281987</v>
      </c>
      <c r="K5348">
        <f>LN('Table S2'!K5348/((PRODUCT('Table S2'!$D5348:$K5348))^(1/8)))</f>
        <v>-0.22271379606636071</v>
      </c>
    </row>
    <row r="5349" spans="1:11" x14ac:dyDescent="0.25">
      <c r="A5349" s="1">
        <v>5348</v>
      </c>
      <c r="B5349" s="1" t="s">
        <v>91</v>
      </c>
      <c r="C5349" s="1" t="s">
        <v>148</v>
      </c>
      <c r="D5349">
        <f>LN('Table S2'!D5349/((PRODUCT('Table S2'!$D5349:$K5349))^(1/8)))</f>
        <v>7.1050111036931596E-2</v>
      </c>
      <c r="E5349">
        <f>LN('Table S2'!E5349/((PRODUCT('Table S2'!$D5349:$K5349))^(1/8)))</f>
        <v>-2.0444485884831103</v>
      </c>
      <c r="F5349">
        <f>LN('Table S2'!F5349/((PRODUCT('Table S2'!$D5349:$K5349))^(1/8)))</f>
        <v>-3.2247179299050366</v>
      </c>
      <c r="G5349">
        <f>LN('Table S2'!G5349/((PRODUCT('Table S2'!$D5349:$K5349))^(1/8)))</f>
        <v>1.7667116418809046</v>
      </c>
      <c r="H5349">
        <f>LN('Table S2'!H5349/((PRODUCT('Table S2'!$D5349:$K5349))^(1/8)))</f>
        <v>1.3604776335922473</v>
      </c>
      <c r="I5349">
        <f>LN('Table S2'!I5349/((PRODUCT('Table S2'!$D5349:$K5349))^(1/8)))</f>
        <v>1.9337787462727143</v>
      </c>
      <c r="J5349">
        <f>LN('Table S2'!J5349/((PRODUCT('Table S2'!$D5349:$K5349))^(1/8)))</f>
        <v>0.34021298952896023</v>
      </c>
      <c r="K5349">
        <f>LN('Table S2'!K5349/((PRODUCT('Table S2'!$D5349:$K5349))^(1/8)))</f>
        <v>-0.20306460392360914</v>
      </c>
    </row>
    <row r="5350" spans="1:11" x14ac:dyDescent="0.25">
      <c r="A5350" s="1">
        <v>5349</v>
      </c>
      <c r="B5350" s="1" t="s">
        <v>91</v>
      </c>
      <c r="C5350" s="1" t="s">
        <v>148</v>
      </c>
      <c r="D5350">
        <f>LN('Table S2'!D5350/((PRODUCT('Table S2'!$D5350:$K5350))^(1/8)))</f>
        <v>-1.0265273648217179</v>
      </c>
      <c r="E5350">
        <f>LN('Table S2'!E5350/((PRODUCT('Table S2'!$D5350:$K5350))^(1/8)))</f>
        <v>-2.3606576859872224</v>
      </c>
      <c r="F5350">
        <f>LN('Table S2'!F5350/((PRODUCT('Table S2'!$D5350:$K5350))^(1/8)))</f>
        <v>-3.422573208719895</v>
      </c>
      <c r="G5350">
        <f>LN('Table S2'!G5350/((PRODUCT('Table S2'!$D5350:$K5350))^(1/8)))</f>
        <v>2.5083365260942609</v>
      </c>
      <c r="H5350">
        <f>LN('Table S2'!H5350/((PRODUCT('Table S2'!$D5350:$K5350))^(1/8)))</f>
        <v>1.877567517354106</v>
      </c>
      <c r="I5350">
        <f>LN('Table S2'!I5350/((PRODUCT('Table S2'!$D5350:$K5350))^(1/8)))</f>
        <v>2.8137268488810565</v>
      </c>
      <c r="J5350">
        <f>LN('Table S2'!J5350/((PRODUCT('Table S2'!$D5350:$K5350))^(1/8)))</f>
        <v>0.10048055516316431</v>
      </c>
      <c r="K5350">
        <f>LN('Table S2'!K5350/((PRODUCT('Table S2'!$D5350:$K5350))^(1/8)))</f>
        <v>-0.49035318796375027</v>
      </c>
    </row>
    <row r="5351" spans="1:11" x14ac:dyDescent="0.25">
      <c r="A5351" s="1">
        <v>5350</v>
      </c>
      <c r="B5351" s="1" t="s">
        <v>91</v>
      </c>
      <c r="C5351" s="1" t="s">
        <v>148</v>
      </c>
      <c r="D5351">
        <f>LN('Table S2'!D5351/((PRODUCT('Table S2'!$D5351:$K5351))^(1/8)))</f>
        <v>-0.9000382523000835</v>
      </c>
      <c r="E5351">
        <f>LN('Table S2'!E5351/((PRODUCT('Table S2'!$D5351:$K5351))^(1/8)))</f>
        <v>-2.4165645217106304</v>
      </c>
      <c r="F5351">
        <f>LN('Table S2'!F5351/((PRODUCT('Table S2'!$D5351:$K5351))^(1/8)))</f>
        <v>-3.5668959311420232</v>
      </c>
      <c r="G5351">
        <f>LN('Table S2'!G5351/((PRODUCT('Table S2'!$D5351:$K5351))^(1/8)))</f>
        <v>2.5519084940621291</v>
      </c>
      <c r="H5351">
        <f>LN('Table S2'!H5351/((PRODUCT('Table S2'!$D5351:$K5351))^(1/8)))</f>
        <v>1.8277522061640754</v>
      </c>
      <c r="I5351">
        <f>LN('Table S2'!I5351/((PRODUCT('Table S2'!$D5351:$K5351))^(1/8)))</f>
        <v>2.8527171205038644</v>
      </c>
      <c r="J5351">
        <f>LN('Table S2'!J5351/((PRODUCT('Table S2'!$D5351:$K5351))^(1/8)))</f>
        <v>0.18633111189171309</v>
      </c>
      <c r="K5351">
        <f>LN('Table S2'!K5351/((PRODUCT('Table S2'!$D5351:$K5351))^(1/8)))</f>
        <v>-0.53521022746904379</v>
      </c>
    </row>
    <row r="5352" spans="1:11" x14ac:dyDescent="0.25">
      <c r="A5352" s="1">
        <v>5351</v>
      </c>
      <c r="B5352" s="1" t="s">
        <v>91</v>
      </c>
      <c r="C5352" s="1" t="s">
        <v>148</v>
      </c>
      <c r="D5352">
        <f>LN('Table S2'!D5352/((PRODUCT('Table S2'!$D5352:$K5352))^(1/8)))</f>
        <v>-0.50266500512996348</v>
      </c>
      <c r="E5352">
        <f>LN('Table S2'!E5352/((PRODUCT('Table S2'!$D5352:$K5352))^(1/8)))</f>
        <v>-2.1276635291988653</v>
      </c>
      <c r="F5352">
        <f>LN('Table S2'!F5352/((PRODUCT('Table S2'!$D5352:$K5352))^(1/8)))</f>
        <v>-3.4273893390519423</v>
      </c>
      <c r="G5352">
        <f>LN('Table S2'!G5352/((PRODUCT('Table S2'!$D5352:$K5352))^(1/8)))</f>
        <v>2.1576322842983253</v>
      </c>
      <c r="H5352">
        <f>LN('Table S2'!H5352/((PRODUCT('Table S2'!$D5352:$K5352))^(1/8)))</f>
        <v>1.8254460585512893</v>
      </c>
      <c r="I5352">
        <f>LN('Table S2'!I5352/((PRODUCT('Table S2'!$D5352:$K5352))^(1/8)))</f>
        <v>2.3890488520172277</v>
      </c>
      <c r="J5352">
        <f>LN('Table S2'!J5352/((PRODUCT('Table S2'!$D5352:$K5352))^(1/8)))</f>
        <v>1.8876328011919158E-2</v>
      </c>
      <c r="K5352">
        <f>LN('Table S2'!K5352/((PRODUCT('Table S2'!$D5352:$K5352))^(1/8)))</f>
        <v>-0.3332856494979875</v>
      </c>
    </row>
    <row r="5353" spans="1:11" x14ac:dyDescent="0.25">
      <c r="A5353" s="1">
        <v>5352</v>
      </c>
      <c r="B5353" s="1" t="s">
        <v>91</v>
      </c>
      <c r="C5353" s="1" t="s">
        <v>148</v>
      </c>
      <c r="D5353">
        <f>LN('Table S2'!D5353/((PRODUCT('Table S2'!$D5353:$K5353))^(1/8)))</f>
        <v>-0.9960095184246065</v>
      </c>
      <c r="E5353">
        <f>LN('Table S2'!E5353/((PRODUCT('Table S2'!$D5353:$K5353))^(1/8)))</f>
        <v>-1.8773529981237045</v>
      </c>
      <c r="F5353">
        <f>LN('Table S2'!F5353/((PRODUCT('Table S2'!$D5353:$K5353))^(1/8)))</f>
        <v>-3.0567354738346313</v>
      </c>
      <c r="G5353">
        <f>LN('Table S2'!G5353/((PRODUCT('Table S2'!$D5353:$K5353))^(1/8)))</f>
        <v>2.2114803598351038</v>
      </c>
      <c r="H5353">
        <f>LN('Table S2'!H5353/((PRODUCT('Table S2'!$D5353:$K5353))^(1/8)))</f>
        <v>1.6353492621826478</v>
      </c>
      <c r="I5353">
        <f>LN('Table S2'!I5353/((PRODUCT('Table S2'!$D5353:$K5353))^(1/8)))</f>
        <v>2.5163550363941876</v>
      </c>
      <c r="J5353">
        <f>LN('Table S2'!J5353/((PRODUCT('Table S2'!$D5353:$K5353))^(1/8)))</f>
        <v>-2.7174735547088578E-2</v>
      </c>
      <c r="K5353">
        <f>LN('Table S2'!K5353/((PRODUCT('Table S2'!$D5353:$K5353))^(1/8)))</f>
        <v>-0.40591193248190716</v>
      </c>
    </row>
    <row r="5354" spans="1:11" x14ac:dyDescent="0.25">
      <c r="A5354" s="1">
        <v>5353</v>
      </c>
      <c r="B5354" s="1" t="s">
        <v>91</v>
      </c>
      <c r="C5354" s="1" t="s">
        <v>148</v>
      </c>
      <c r="D5354">
        <f>LN('Table S2'!D5354/((PRODUCT('Table S2'!$D5354:$K5354))^(1/8)))</f>
        <v>-0.20808471690172214</v>
      </c>
      <c r="E5354">
        <f>LN('Table S2'!E5354/((PRODUCT('Table S2'!$D5354:$K5354))^(1/8)))</f>
        <v>-2.7896568111713766</v>
      </c>
      <c r="F5354">
        <f>LN('Table S2'!F5354/((PRODUCT('Table S2'!$D5354:$K5354))^(1/8)))</f>
        <v>-3.4457773816013018</v>
      </c>
      <c r="G5354">
        <f>LN('Table S2'!G5354/((PRODUCT('Table S2'!$D5354:$K5354))^(1/8)))</f>
        <v>2.244944288753874</v>
      </c>
      <c r="H5354">
        <f>LN('Table S2'!H5354/((PRODUCT('Table S2'!$D5354:$K5354))^(1/8)))</f>
        <v>1.8957559343249013</v>
      </c>
      <c r="I5354">
        <f>LN('Table S2'!I5354/((PRODUCT('Table S2'!$D5354:$K5354))^(1/8)))</f>
        <v>2.6180756525701976</v>
      </c>
      <c r="J5354">
        <f>LN('Table S2'!J5354/((PRODUCT('Table S2'!$D5354:$K5354))^(1/8)))</f>
        <v>0.47739033559366462</v>
      </c>
      <c r="K5354">
        <f>LN('Table S2'!K5354/((PRODUCT('Table S2'!$D5354:$K5354))^(1/8)))</f>
        <v>-0.79264730156823948</v>
      </c>
    </row>
    <row r="5355" spans="1:11" x14ac:dyDescent="0.25">
      <c r="A5355" s="1">
        <v>5354</v>
      </c>
      <c r="B5355" s="1" t="s">
        <v>91</v>
      </c>
      <c r="C5355" s="1" t="s">
        <v>148</v>
      </c>
      <c r="D5355">
        <f>LN('Table S2'!D5355/((PRODUCT('Table S2'!$D5355:$K5355))^(1/8)))</f>
        <v>-1.2329028266889726</v>
      </c>
      <c r="E5355">
        <f>LN('Table S2'!E5355/((PRODUCT('Table S2'!$D5355:$K5355))^(1/8)))</f>
        <v>-3.4954484998733686</v>
      </c>
      <c r="F5355">
        <f>LN('Table S2'!F5355/((PRODUCT('Table S2'!$D5355:$K5355))^(1/8)))</f>
        <v>-4.0977872994374893</v>
      </c>
      <c r="G5355">
        <f>LN('Table S2'!G5355/((PRODUCT('Table S2'!$D5355:$K5355))^(1/8)))</f>
        <v>3.4805518879083173</v>
      </c>
      <c r="H5355">
        <f>LN('Table S2'!H5355/((PRODUCT('Table S2'!$D5355:$K5355))^(1/8)))</f>
        <v>2.2815551171290243</v>
      </c>
      <c r="I5355">
        <f>LN('Table S2'!I5355/((PRODUCT('Table S2'!$D5355:$K5355))^(1/8)))</f>
        <v>3.7236338969566511</v>
      </c>
      <c r="J5355">
        <f>LN('Table S2'!J5355/((PRODUCT('Table S2'!$D5355:$K5355))^(1/8)))</f>
        <v>0.8301808214011791</v>
      </c>
      <c r="K5355">
        <f>LN('Table S2'!K5355/((PRODUCT('Table S2'!$D5355:$K5355))^(1/8)))</f>
        <v>-1.4897830973953385</v>
      </c>
    </row>
    <row r="5356" spans="1:11" x14ac:dyDescent="0.25">
      <c r="A5356" s="1">
        <v>5355</v>
      </c>
      <c r="B5356" s="1" t="s">
        <v>91</v>
      </c>
      <c r="C5356" s="1" t="s">
        <v>148</v>
      </c>
      <c r="D5356">
        <f>LN('Table S2'!D5356/((PRODUCT('Table S2'!$D5356:$K5356))^(1/8)))</f>
        <v>-1.3588673498597161</v>
      </c>
      <c r="E5356">
        <f>LN('Table S2'!E5356/((PRODUCT('Table S2'!$D5356:$K5356))^(1/8)))</f>
        <v>-3.3227704894890535</v>
      </c>
      <c r="F5356">
        <f>LN('Table S2'!F5356/((PRODUCT('Table S2'!$D5356:$K5356))^(1/8)))</f>
        <v>-3.9061179791871119</v>
      </c>
      <c r="G5356">
        <f>LN('Table S2'!G5356/((PRODUCT('Table S2'!$D5356:$K5356))^(1/8)))</f>
        <v>3.3145519517846691</v>
      </c>
      <c r="H5356">
        <f>LN('Table S2'!H5356/((PRODUCT('Table S2'!$D5356:$K5356))^(1/8)))</f>
        <v>2.1979417432810431</v>
      </c>
      <c r="I5356">
        <f>LN('Table S2'!I5356/((PRODUCT('Table S2'!$D5356:$K5356))^(1/8)))</f>
        <v>3.5738315832076184</v>
      </c>
      <c r="J5356">
        <f>LN('Table S2'!J5356/((PRODUCT('Table S2'!$D5356:$K5356))^(1/8)))</f>
        <v>0.75762426182526788</v>
      </c>
      <c r="K5356">
        <f>LN('Table S2'!K5356/((PRODUCT('Table S2'!$D5356:$K5356))^(1/8)))</f>
        <v>-1.2561937215627199</v>
      </c>
    </row>
    <row r="5357" spans="1:11" x14ac:dyDescent="0.25">
      <c r="A5357" s="1">
        <v>5356</v>
      </c>
      <c r="B5357" s="1" t="s">
        <v>91</v>
      </c>
      <c r="C5357" s="1" t="s">
        <v>148</v>
      </c>
      <c r="D5357">
        <f>LN('Table S2'!D5357/((PRODUCT('Table S2'!$D5357:$K5357))^(1/8)))</f>
        <v>-0.6566345318832566</v>
      </c>
      <c r="E5357">
        <f>LN('Table S2'!E5357/((PRODUCT('Table S2'!$D5357:$K5357))^(1/8)))</f>
        <v>-2.6428035331097175</v>
      </c>
      <c r="F5357">
        <f>LN('Table S2'!F5357/((PRODUCT('Table S2'!$D5357:$K5357))^(1/8)))</f>
        <v>-3.7124370815653629</v>
      </c>
      <c r="G5357">
        <f>LN('Table S2'!G5357/((PRODUCT('Table S2'!$D5357:$K5357))^(1/8)))</f>
        <v>2.5760181557912429</v>
      </c>
      <c r="H5357">
        <f>LN('Table S2'!H5357/((PRODUCT('Table S2'!$D5357:$K5357))^(1/8)))</f>
        <v>1.650199548404006</v>
      </c>
      <c r="I5357">
        <f>LN('Table S2'!I5357/((PRODUCT('Table S2'!$D5357:$K5357))^(1/8)))</f>
        <v>2.9127124811872291</v>
      </c>
      <c r="J5357">
        <f>LN('Table S2'!J5357/((PRODUCT('Table S2'!$D5357:$K5357))^(1/8)))</f>
        <v>0.47775111794067399</v>
      </c>
      <c r="K5357">
        <f>LN('Table S2'!K5357/((PRODUCT('Table S2'!$D5357:$K5357))^(1/8)))</f>
        <v>-0.60480615676481209</v>
      </c>
    </row>
    <row r="5358" spans="1:11" x14ac:dyDescent="0.25">
      <c r="A5358" s="1">
        <v>5357</v>
      </c>
      <c r="B5358" s="1" t="s">
        <v>91</v>
      </c>
      <c r="C5358" s="1" t="s">
        <v>148</v>
      </c>
      <c r="D5358">
        <f>LN('Table S2'!D5358/((PRODUCT('Table S2'!$D5358:$K5358))^(1/8)))</f>
        <v>-1.3000651210180429</v>
      </c>
      <c r="E5358">
        <f>LN('Table S2'!E5358/((PRODUCT('Table S2'!$D5358:$K5358))^(1/8)))</f>
        <v>-2.7367176953304035</v>
      </c>
      <c r="F5358">
        <f>LN('Table S2'!F5358/((PRODUCT('Table S2'!$D5358:$K5358))^(1/8)))</f>
        <v>-4.0897845988131678</v>
      </c>
      <c r="G5358">
        <f>LN('Table S2'!G5358/((PRODUCT('Table S2'!$D5358:$K5358))^(1/8)))</f>
        <v>3.2214575850434168</v>
      </c>
      <c r="H5358">
        <f>LN('Table S2'!H5358/((PRODUCT('Table S2'!$D5358:$K5358))^(1/8)))</f>
        <v>2.1193895284336222</v>
      </c>
      <c r="I5358">
        <f>LN('Table S2'!I5358/((PRODUCT('Table S2'!$D5358:$K5358))^(1/8)))</f>
        <v>3.4643725011188562</v>
      </c>
      <c r="J5358">
        <f>LN('Table S2'!J5358/((PRODUCT('Table S2'!$D5358:$K5358))^(1/8)))</f>
        <v>0.4870754023537176</v>
      </c>
      <c r="K5358">
        <f>LN('Table S2'!K5358/((PRODUCT('Table S2'!$D5358:$K5358))^(1/8)))</f>
        <v>-1.1657276017879956</v>
      </c>
    </row>
    <row r="5359" spans="1:11" x14ac:dyDescent="0.25">
      <c r="A5359" s="1">
        <v>5358</v>
      </c>
      <c r="B5359" s="1" t="s">
        <v>91</v>
      </c>
      <c r="C5359" s="1" t="s">
        <v>148</v>
      </c>
      <c r="D5359">
        <f>LN('Table S2'!D5359/((PRODUCT('Table S2'!$D5359:$K5359))^(1/8)))</f>
        <v>-1.0042139055725015</v>
      </c>
      <c r="E5359">
        <f>LN('Table S2'!E5359/((PRODUCT('Table S2'!$D5359:$K5359))^(1/8)))</f>
        <v>-1.9950384737561511</v>
      </c>
      <c r="F5359">
        <f>LN('Table S2'!F5359/((PRODUCT('Table S2'!$D5359:$K5359))^(1/8)))</f>
        <v>-3.3335873367959978</v>
      </c>
      <c r="G5359">
        <f>LN('Table S2'!G5359/((PRODUCT('Table S2'!$D5359:$K5359))^(1/8)))</f>
        <v>2.3245520507887858</v>
      </c>
      <c r="H5359">
        <f>LN('Table S2'!H5359/((PRODUCT('Table S2'!$D5359:$K5359))^(1/8)))</f>
        <v>1.5361723587365497</v>
      </c>
      <c r="I5359">
        <f>LN('Table S2'!I5359/((PRODUCT('Table S2'!$D5359:$K5359))^(1/8)))</f>
        <v>2.5716732536704372</v>
      </c>
      <c r="J5359">
        <f>LN('Table S2'!J5359/((PRODUCT('Table S2'!$D5359:$K5359))^(1/8)))</f>
        <v>0.17994648151551618</v>
      </c>
      <c r="K5359">
        <f>LN('Table S2'!K5359/((PRODUCT('Table S2'!$D5359:$K5359))^(1/8)))</f>
        <v>-0.27950442858663488</v>
      </c>
    </row>
    <row r="5360" spans="1:11" x14ac:dyDescent="0.25">
      <c r="A5360" s="1">
        <v>5359</v>
      </c>
      <c r="B5360" s="1" t="s">
        <v>91</v>
      </c>
      <c r="C5360" s="1" t="s">
        <v>148</v>
      </c>
      <c r="D5360">
        <f>LN('Table S2'!D5360/((PRODUCT('Table S2'!$D5360:$K5360))^(1/8)))</f>
        <v>-1.2677653987011814</v>
      </c>
      <c r="E5360">
        <f>LN('Table S2'!E5360/((PRODUCT('Table S2'!$D5360:$K5360))^(1/8)))</f>
        <v>-2.1882512543250257</v>
      </c>
      <c r="F5360">
        <f>LN('Table S2'!F5360/((PRODUCT('Table S2'!$D5360:$K5360))^(1/8)))</f>
        <v>-3.3314240690000458</v>
      </c>
      <c r="G5360">
        <f>LN('Table S2'!G5360/((PRODUCT('Table S2'!$D5360:$K5360))^(1/8)))</f>
        <v>2.491907122622818</v>
      </c>
      <c r="H5360">
        <f>LN('Table S2'!H5360/((PRODUCT('Table S2'!$D5360:$K5360))^(1/8)))</f>
        <v>1.941790925068845</v>
      </c>
      <c r="I5360">
        <f>LN('Table S2'!I5360/((PRODUCT('Table S2'!$D5360:$K5360))^(1/8)))</f>
        <v>2.6728814876700451</v>
      </c>
      <c r="J5360">
        <f>LN('Table S2'!J5360/((PRODUCT('Table S2'!$D5360:$K5360))^(1/8)))</f>
        <v>-9.3828574668312986E-2</v>
      </c>
      <c r="K5360">
        <f>LN('Table S2'!K5360/((PRODUCT('Table S2'!$D5360:$K5360))^(1/8)))</f>
        <v>-0.22531023866714259</v>
      </c>
    </row>
    <row r="5361" spans="1:11" x14ac:dyDescent="0.25">
      <c r="A5361" s="1">
        <v>5360</v>
      </c>
      <c r="B5361" s="1" t="s">
        <v>91</v>
      </c>
      <c r="C5361" s="1" t="s">
        <v>148</v>
      </c>
      <c r="D5361">
        <f>LN('Table S2'!D5361/((PRODUCT('Table S2'!$D5361:$K5361))^(1/8)))</f>
        <v>-0.48873803409043204</v>
      </c>
      <c r="E5361">
        <f>LN('Table S2'!E5361/((PRODUCT('Table S2'!$D5361:$K5361))^(1/8)))</f>
        <v>-2.1010101683572291</v>
      </c>
      <c r="F5361">
        <f>LN('Table S2'!F5361/((PRODUCT('Table S2'!$D5361:$K5361))^(1/8)))</f>
        <v>-3.1350232157261653</v>
      </c>
      <c r="G5361">
        <f>LN('Table S2'!G5361/((PRODUCT('Table S2'!$D5361:$K5361))^(1/8)))</f>
        <v>1.9723102492549158</v>
      </c>
      <c r="H5361">
        <f>LN('Table S2'!H5361/((PRODUCT('Table S2'!$D5361:$K5361))^(1/8)))</f>
        <v>1.4690798736246773</v>
      </c>
      <c r="I5361">
        <f>LN('Table S2'!I5361/((PRODUCT('Table S2'!$D5361:$K5361))^(1/8)))</f>
        <v>2.2616972142505953</v>
      </c>
      <c r="J5361">
        <f>LN('Table S2'!J5361/((PRODUCT('Table S2'!$D5361:$K5361))^(1/8)))</f>
        <v>0.12332361627398396</v>
      </c>
      <c r="K5361">
        <f>LN('Table S2'!K5361/((PRODUCT('Table S2'!$D5361:$K5361))^(1/8)))</f>
        <v>-0.10163953523034402</v>
      </c>
    </row>
    <row r="5362" spans="1:11" x14ac:dyDescent="0.25">
      <c r="A5362" s="1">
        <v>5361</v>
      </c>
      <c r="B5362" s="1" t="s">
        <v>91</v>
      </c>
      <c r="C5362" s="1" t="s">
        <v>148</v>
      </c>
      <c r="D5362">
        <f>LN('Table S2'!D5362/((PRODUCT('Table S2'!$D5362:$K5362))^(1/8)))</f>
        <v>-0.93047621185121521</v>
      </c>
      <c r="E5362">
        <f>LN('Table S2'!E5362/((PRODUCT('Table S2'!$D5362:$K5362))^(1/8)))</f>
        <v>-2.6902690957546467</v>
      </c>
      <c r="F5362">
        <f>LN('Table S2'!F5362/((PRODUCT('Table S2'!$D5362:$K5362))^(1/8)))</f>
        <v>-3.7325316627630016</v>
      </c>
      <c r="G5362">
        <f>LN('Table S2'!G5362/((PRODUCT('Table S2'!$D5362:$K5362))^(1/8)))</f>
        <v>2.732630568087127</v>
      </c>
      <c r="H5362">
        <f>LN('Table S2'!H5362/((PRODUCT('Table S2'!$D5362:$K5362))^(1/8)))</f>
        <v>1.9165812082017204</v>
      </c>
      <c r="I5362">
        <f>LN('Table S2'!I5362/((PRODUCT('Table S2'!$D5362:$K5362))^(1/8)))</f>
        <v>3.0783911969852134</v>
      </c>
      <c r="J5362">
        <f>LN('Table S2'!J5362/((PRODUCT('Table S2'!$D5362:$K5362))^(1/8)))</f>
        <v>0.2831356571217869</v>
      </c>
      <c r="K5362">
        <f>LN('Table S2'!K5362/((PRODUCT('Table S2'!$D5362:$K5362))^(1/8)))</f>
        <v>-0.65746166002698225</v>
      </c>
    </row>
    <row r="5363" spans="1:11" x14ac:dyDescent="0.25">
      <c r="A5363" s="1">
        <v>5362</v>
      </c>
      <c r="B5363" s="1" t="s">
        <v>91</v>
      </c>
      <c r="C5363" s="1" t="s">
        <v>148</v>
      </c>
      <c r="D5363">
        <f>LN('Table S2'!D5363/((PRODUCT('Table S2'!$D5363:$K5363))^(1/8)))</f>
        <v>-1.3975485543145334</v>
      </c>
      <c r="E5363">
        <f>LN('Table S2'!E5363/((PRODUCT('Table S2'!$D5363:$K5363))^(1/8)))</f>
        <v>-2.6390178812340097</v>
      </c>
      <c r="F5363">
        <f>LN('Table S2'!F5363/((PRODUCT('Table S2'!$D5363:$K5363))^(1/8)))</f>
        <v>-3.51691536350789</v>
      </c>
      <c r="G5363">
        <f>LN('Table S2'!G5363/((PRODUCT('Table S2'!$D5363:$K5363))^(1/8)))</f>
        <v>2.7567929818138635</v>
      </c>
      <c r="H5363">
        <f>LN('Table S2'!H5363/((PRODUCT('Table S2'!$D5363:$K5363))^(1/8)))</f>
        <v>2.1624676783631149</v>
      </c>
      <c r="I5363">
        <f>LN('Table S2'!I5363/((PRODUCT('Table S2'!$D5363:$K5363))^(1/8)))</f>
        <v>2.9754242543736606</v>
      </c>
      <c r="J5363">
        <f>LN('Table S2'!J5363/((PRODUCT('Table S2'!$D5363:$K5363))^(1/8)))</f>
        <v>0.33746755705932746</v>
      </c>
      <c r="K5363">
        <f>LN('Table S2'!K5363/((PRODUCT('Table S2'!$D5363:$K5363))^(1/8)))</f>
        <v>-0.67867067255353586</v>
      </c>
    </row>
    <row r="5364" spans="1:11" x14ac:dyDescent="0.25">
      <c r="A5364" s="1">
        <v>5363</v>
      </c>
      <c r="B5364" s="1" t="s">
        <v>91</v>
      </c>
      <c r="C5364" s="1" t="s">
        <v>148</v>
      </c>
      <c r="D5364">
        <f>LN('Table S2'!D5364/((PRODUCT('Table S2'!$D5364:$K5364))^(1/8)))</f>
        <v>-1.3089525479677178</v>
      </c>
      <c r="E5364">
        <f>LN('Table S2'!E5364/((PRODUCT('Table S2'!$D5364:$K5364))^(1/8)))</f>
        <v>-2.5424780979118262</v>
      </c>
      <c r="F5364">
        <f>LN('Table S2'!F5364/((PRODUCT('Table S2'!$D5364:$K5364))^(1/8)))</f>
        <v>-3.3779106765701972</v>
      </c>
      <c r="G5364">
        <f>LN('Table S2'!G5364/((PRODUCT('Table S2'!$D5364:$K5364))^(1/8)))</f>
        <v>2.7709046276763658</v>
      </c>
      <c r="H5364">
        <f>LN('Table S2'!H5364/((PRODUCT('Table S2'!$D5364:$K5364))^(1/8)))</f>
        <v>1.8755546616224641</v>
      </c>
      <c r="I5364">
        <f>LN('Table S2'!I5364/((PRODUCT('Table S2'!$D5364:$K5364))^(1/8)))</f>
        <v>3.0952068996091326</v>
      </c>
      <c r="J5364">
        <f>LN('Table S2'!J5364/((PRODUCT('Table S2'!$D5364:$K5364))^(1/8)))</f>
        <v>0.21753973867622275</v>
      </c>
      <c r="K5364">
        <f>LN('Table S2'!K5364/((PRODUCT('Table S2'!$D5364:$K5364))^(1/8)))</f>
        <v>-0.72986460513444618</v>
      </c>
    </row>
    <row r="5365" spans="1:11" x14ac:dyDescent="0.25">
      <c r="A5365" s="1">
        <v>5364</v>
      </c>
      <c r="B5365" s="1" t="s">
        <v>91</v>
      </c>
      <c r="C5365" s="1" t="s">
        <v>148</v>
      </c>
      <c r="D5365">
        <f>LN('Table S2'!D5365/((PRODUCT('Table S2'!$D5365:$K5365))^(1/8)))</f>
        <v>-0.79816682531897132</v>
      </c>
      <c r="E5365">
        <f>LN('Table S2'!E5365/((PRODUCT('Table S2'!$D5365:$K5365))^(1/8)))</f>
        <v>-2.3363577165796645</v>
      </c>
      <c r="F5365">
        <f>LN('Table S2'!F5365/((PRODUCT('Table S2'!$D5365:$K5365))^(1/8)))</f>
        <v>-3.184295740870684</v>
      </c>
      <c r="G5365">
        <f>LN('Table S2'!G5365/((PRODUCT('Table S2'!$D5365:$K5365))^(1/8)))</f>
        <v>2.1598733678157545</v>
      </c>
      <c r="H5365">
        <f>LN('Table S2'!H5365/((PRODUCT('Table S2'!$D5365:$K5365))^(1/8)))</f>
        <v>1.5818355318558344</v>
      </c>
      <c r="I5365">
        <f>LN('Table S2'!I5365/((PRODUCT('Table S2'!$D5365:$K5365))^(1/8)))</f>
        <v>2.4162219164125873</v>
      </c>
      <c r="J5365">
        <f>LN('Table S2'!J5365/((PRODUCT('Table S2'!$D5365:$K5365))^(1/8)))</f>
        <v>0.14732616890767319</v>
      </c>
      <c r="K5365">
        <f>LN('Table S2'!K5365/((PRODUCT('Table S2'!$D5365:$K5365))^(1/8)))</f>
        <v>1.3563297777468052E-2</v>
      </c>
    </row>
    <row r="5366" spans="1:11" x14ac:dyDescent="0.25">
      <c r="A5366" s="1">
        <v>5365</v>
      </c>
      <c r="B5366" s="1" t="s">
        <v>91</v>
      </c>
      <c r="C5366" s="1" t="s">
        <v>148</v>
      </c>
      <c r="D5366">
        <f>LN('Table S2'!D5366/((PRODUCT('Table S2'!$D5366:$K5366))^(1/8)))</f>
        <v>-1.2641357236565358</v>
      </c>
      <c r="E5366">
        <f>LN('Table S2'!E5366/((PRODUCT('Table S2'!$D5366:$K5366))^(1/8)))</f>
        <v>-2.6295151103132728</v>
      </c>
      <c r="F5366">
        <f>LN('Table S2'!F5366/((PRODUCT('Table S2'!$D5366:$K5366))^(1/8)))</f>
        <v>-3.6732877729911406</v>
      </c>
      <c r="G5366">
        <f>LN('Table S2'!G5366/((PRODUCT('Table S2'!$D5366:$K5366))^(1/8)))</f>
        <v>2.8967378908451566</v>
      </c>
      <c r="H5366">
        <f>LN('Table S2'!H5366/((PRODUCT('Table S2'!$D5366:$K5366))^(1/8)))</f>
        <v>1.8545094215554696</v>
      </c>
      <c r="I5366">
        <f>LN('Table S2'!I5366/((PRODUCT('Table S2'!$D5366:$K5366))^(1/8)))</f>
        <v>3.21333553883276</v>
      </c>
      <c r="J5366">
        <f>LN('Table S2'!J5366/((PRODUCT('Table S2'!$D5366:$K5366))^(1/8)))</f>
        <v>0.41108680300153883</v>
      </c>
      <c r="K5366">
        <f>LN('Table S2'!K5366/((PRODUCT('Table S2'!$D5366:$K5366))^(1/8)))</f>
        <v>-0.80873104727397593</v>
      </c>
    </row>
    <row r="5367" spans="1:11" x14ac:dyDescent="0.25">
      <c r="A5367" s="1">
        <v>5366</v>
      </c>
      <c r="B5367" s="1" t="s">
        <v>91</v>
      </c>
      <c r="C5367" s="1" t="s">
        <v>148</v>
      </c>
      <c r="D5367">
        <f>LN('Table S2'!D5367/((PRODUCT('Table S2'!$D5367:$K5367))^(1/8)))</f>
        <v>-0.40785971097985518</v>
      </c>
      <c r="E5367">
        <f>LN('Table S2'!E5367/((PRODUCT('Table S2'!$D5367:$K5367))^(1/8)))</f>
        <v>-3.1054875946056102</v>
      </c>
      <c r="F5367">
        <f>LN('Table S2'!F5367/((PRODUCT('Table S2'!$D5367:$K5367))^(1/8)))</f>
        <v>-3.0055790927472912</v>
      </c>
      <c r="G5367">
        <f>LN('Table S2'!G5367/((PRODUCT('Table S2'!$D5367:$K5367))^(1/8)))</f>
        <v>2.4153353534488944</v>
      </c>
      <c r="H5367">
        <f>LN('Table S2'!H5367/((PRODUCT('Table S2'!$D5367:$K5367))^(1/8)))</f>
        <v>1.5036269614768267</v>
      </c>
      <c r="I5367">
        <f>LN('Table S2'!I5367/((PRODUCT('Table S2'!$D5367:$K5367))^(1/8)))</f>
        <v>2.7465586087359717</v>
      </c>
      <c r="J5367">
        <f>LN('Table S2'!J5367/((PRODUCT('Table S2'!$D5367:$K5367))^(1/8)))</f>
        <v>0.98186603278411466</v>
      </c>
      <c r="K5367">
        <f>LN('Table S2'!K5367/((PRODUCT('Table S2'!$D5367:$K5367))^(1/8)))</f>
        <v>-1.1284605581130527</v>
      </c>
    </row>
    <row r="5368" spans="1:11" x14ac:dyDescent="0.25">
      <c r="A5368" s="1">
        <v>5367</v>
      </c>
      <c r="B5368" s="1" t="s">
        <v>91</v>
      </c>
      <c r="C5368" s="1" t="s">
        <v>148</v>
      </c>
      <c r="D5368">
        <f>LN('Table S2'!D5368/((PRODUCT('Table S2'!$D5368:$K5368))^(1/8)))</f>
        <v>0.32150077599058779</v>
      </c>
      <c r="E5368">
        <f>LN('Table S2'!E5368/((PRODUCT('Table S2'!$D5368:$K5368))^(1/8)))</f>
        <v>-2.8367430064340606</v>
      </c>
      <c r="F5368">
        <f>LN('Table S2'!F5368/((PRODUCT('Table S2'!$D5368:$K5368))^(1/8)))</f>
        <v>-3.574779785821077</v>
      </c>
      <c r="G5368">
        <f>LN('Table S2'!G5368/((PRODUCT('Table S2'!$D5368:$K5368))^(1/8)))</f>
        <v>2.409774600910259</v>
      </c>
      <c r="H5368">
        <f>LN('Table S2'!H5368/((PRODUCT('Table S2'!$D5368:$K5368))^(1/8)))</f>
        <v>1.4468042055725843</v>
      </c>
      <c r="I5368">
        <f>LN('Table S2'!I5368/((PRODUCT('Table S2'!$D5368:$K5368))^(1/8)))</f>
        <v>2.6447575032449402</v>
      </c>
      <c r="J5368">
        <f>LN('Table S2'!J5368/((PRODUCT('Table S2'!$D5368:$K5368))^(1/8)))</f>
        <v>0.36061743600443019</v>
      </c>
      <c r="K5368">
        <f>LN('Table S2'!K5368/((PRODUCT('Table S2'!$D5368:$K5368))^(1/8)))</f>
        <v>-0.77193172946766231</v>
      </c>
    </row>
    <row r="5369" spans="1:11" x14ac:dyDescent="0.25">
      <c r="A5369" s="1">
        <v>5368</v>
      </c>
      <c r="B5369" s="1" t="s">
        <v>91</v>
      </c>
      <c r="C5369" s="1" t="s">
        <v>148</v>
      </c>
      <c r="D5369">
        <f>LN('Table S2'!D5369/((PRODUCT('Table S2'!$D5369:$K5369))^(1/8)))</f>
        <v>-0.49107278057226561</v>
      </c>
      <c r="E5369">
        <f>LN('Table S2'!E5369/((PRODUCT('Table S2'!$D5369:$K5369))^(1/8)))</f>
        <v>-2.6176697002313829</v>
      </c>
      <c r="F5369">
        <f>LN('Table S2'!F5369/((PRODUCT('Table S2'!$D5369:$K5369))^(1/8)))</f>
        <v>-3.2306949557849975</v>
      </c>
      <c r="G5369">
        <f>LN('Table S2'!G5369/((PRODUCT('Table S2'!$D5369:$K5369))^(1/8)))</f>
        <v>1.9277087677915494</v>
      </c>
      <c r="H5369">
        <f>LN('Table S2'!H5369/((PRODUCT('Table S2'!$D5369:$K5369))^(1/8)))</f>
        <v>1.8858853569951557</v>
      </c>
      <c r="I5369">
        <f>LN('Table S2'!I5369/((PRODUCT('Table S2'!$D5369:$K5369))^(1/8)))</f>
        <v>1.7536476112783212</v>
      </c>
      <c r="J5369">
        <f>LN('Table S2'!J5369/((PRODUCT('Table S2'!$D5369:$K5369))^(1/8)))</f>
        <v>1.453027413237808</v>
      </c>
      <c r="K5369">
        <f>LN('Table S2'!K5369/((PRODUCT('Table S2'!$D5369:$K5369))^(1/8)))</f>
        <v>-0.68083171271418952</v>
      </c>
    </row>
    <row r="5370" spans="1:11" x14ac:dyDescent="0.25">
      <c r="A5370" s="1">
        <v>5369</v>
      </c>
      <c r="B5370" s="1" t="s">
        <v>91</v>
      </c>
      <c r="C5370" s="1" t="s">
        <v>148</v>
      </c>
      <c r="D5370">
        <f>LN('Table S2'!D5370/((PRODUCT('Table S2'!$D5370:$K5370))^(1/8)))</f>
        <v>-1.0609736566518195</v>
      </c>
      <c r="E5370">
        <f>LN('Table S2'!E5370/((PRODUCT('Table S2'!$D5370:$K5370))^(1/8)))</f>
        <v>-2.6146103236317306</v>
      </c>
      <c r="F5370">
        <f>LN('Table S2'!F5370/((PRODUCT('Table S2'!$D5370:$K5370))^(1/8)))</f>
        <v>-3.2667425579225418</v>
      </c>
      <c r="G5370">
        <f>LN('Table S2'!G5370/((PRODUCT('Table S2'!$D5370:$K5370))^(1/8)))</f>
        <v>1.9173507333256197</v>
      </c>
      <c r="H5370">
        <f>LN('Table S2'!H5370/((PRODUCT('Table S2'!$D5370:$K5370))^(1/8)))</f>
        <v>1.8452492152756641</v>
      </c>
      <c r="I5370">
        <f>LN('Table S2'!I5370/((PRODUCT('Table S2'!$D5370:$K5370))^(1/8)))</f>
        <v>1.912615643365928</v>
      </c>
      <c r="J5370">
        <f>LN('Table S2'!J5370/((PRODUCT('Table S2'!$D5370:$K5370))^(1/8)))</f>
        <v>1.447014288508089</v>
      </c>
      <c r="K5370">
        <f>LN('Table S2'!K5370/((PRODUCT('Table S2'!$D5370:$K5370))^(1/8)))</f>
        <v>-0.17990334226920776</v>
      </c>
    </row>
    <row r="5371" spans="1:11" x14ac:dyDescent="0.25">
      <c r="A5371" s="1">
        <v>5370</v>
      </c>
      <c r="B5371" s="1" t="s">
        <v>91</v>
      </c>
      <c r="C5371" s="1" t="s">
        <v>148</v>
      </c>
      <c r="D5371">
        <f>LN('Table S2'!D5371/((PRODUCT('Table S2'!$D5371:$K5371))^(1/8)))</f>
        <v>0.48962209478398078</v>
      </c>
      <c r="E5371">
        <f>LN('Table S2'!E5371/((PRODUCT('Table S2'!$D5371:$K5371))^(1/8)))</f>
        <v>-2.7222812752913055</v>
      </c>
      <c r="F5371">
        <f>LN('Table S2'!F5371/((PRODUCT('Table S2'!$D5371:$K5371))^(1/8)))</f>
        <v>-3.4934771818470671</v>
      </c>
      <c r="G5371">
        <f>LN('Table S2'!G5371/((PRODUCT('Table S2'!$D5371:$K5371))^(1/8)))</f>
        <v>2.1906352952164041</v>
      </c>
      <c r="H5371">
        <f>LN('Table S2'!H5371/((PRODUCT('Table S2'!$D5371:$K5371))^(1/8)))</f>
        <v>1.3905605872388931</v>
      </c>
      <c r="I5371">
        <f>LN('Table S2'!I5371/((PRODUCT('Table S2'!$D5371:$K5371))^(1/8)))</f>
        <v>2.4541453014095507</v>
      </c>
      <c r="J5371">
        <f>LN('Table S2'!J5371/((PRODUCT('Table S2'!$D5371:$K5371))^(1/8)))</f>
        <v>0.41639487087531502</v>
      </c>
      <c r="K5371">
        <f>LN('Table S2'!K5371/((PRODUCT('Table S2'!$D5371:$K5371))^(1/8)))</f>
        <v>-0.72559969238577504</v>
      </c>
    </row>
    <row r="5372" spans="1:11" x14ac:dyDescent="0.25">
      <c r="A5372" s="1">
        <v>5371</v>
      </c>
      <c r="B5372" s="1" t="s">
        <v>91</v>
      </c>
      <c r="C5372" s="1" t="s">
        <v>148</v>
      </c>
      <c r="D5372">
        <f>LN('Table S2'!D5372/((PRODUCT('Table S2'!$D5372:$K5372))^(1/8)))</f>
        <v>-0.27903921830748762</v>
      </c>
      <c r="E5372">
        <f>LN('Table S2'!E5372/((PRODUCT('Table S2'!$D5372:$K5372))^(1/8)))</f>
        <v>-1.9481996023324479</v>
      </c>
      <c r="F5372">
        <f>LN('Table S2'!F5372/((PRODUCT('Table S2'!$D5372:$K5372))^(1/8)))</f>
        <v>-4.0142292233471668</v>
      </c>
      <c r="G5372">
        <f>LN('Table S2'!G5372/((PRODUCT('Table S2'!$D5372:$K5372))^(1/8)))</f>
        <v>2.690501790016314</v>
      </c>
      <c r="H5372">
        <f>LN('Table S2'!H5372/((PRODUCT('Table S2'!$D5372:$K5372))^(1/8)))</f>
        <v>2.003962652568374</v>
      </c>
      <c r="I5372">
        <f>LN('Table S2'!I5372/((PRODUCT('Table S2'!$D5372:$K5372))^(1/8)))</f>
        <v>1.7555791163990064</v>
      </c>
      <c r="J5372">
        <f>LN('Table S2'!J5372/((PRODUCT('Table S2'!$D5372:$K5372))^(1/8)))</f>
        <v>-0.17407662427965667</v>
      </c>
      <c r="K5372">
        <f>LN('Table S2'!K5372/((PRODUCT('Table S2'!$D5372:$K5372))^(1/8)))</f>
        <v>-3.4498890716939387E-2</v>
      </c>
    </row>
    <row r="5373" spans="1:11" x14ac:dyDescent="0.25">
      <c r="A5373" s="1">
        <v>5372</v>
      </c>
      <c r="B5373" s="1" t="s">
        <v>91</v>
      </c>
      <c r="C5373" s="1" t="s">
        <v>148</v>
      </c>
      <c r="D5373">
        <f>LN('Table S2'!D5373/((PRODUCT('Table S2'!$D5373:$K5373))^(1/8)))</f>
        <v>0.17277176588007709</v>
      </c>
      <c r="E5373">
        <f>LN('Table S2'!E5373/((PRODUCT('Table S2'!$D5373:$K5373))^(1/8)))</f>
        <v>-2.4528929839553726</v>
      </c>
      <c r="F5373">
        <f>LN('Table S2'!F5373/((PRODUCT('Table S2'!$D5373:$K5373))^(1/8)))</f>
        <v>-3.5265307316410546</v>
      </c>
      <c r="G5373">
        <f>LN('Table S2'!G5373/((PRODUCT('Table S2'!$D5373:$K5373))^(1/8)))</f>
        <v>2.0301662365196944</v>
      </c>
      <c r="H5373">
        <f>LN('Table S2'!H5373/((PRODUCT('Table S2'!$D5373:$K5373))^(1/8)))</f>
        <v>1.5842374095273033</v>
      </c>
      <c r="I5373">
        <f>LN('Table S2'!I5373/((PRODUCT('Table S2'!$D5373:$K5373))^(1/8)))</f>
        <v>1.8525672295165598</v>
      </c>
      <c r="J5373">
        <f>LN('Table S2'!J5373/((PRODUCT('Table S2'!$D5373:$K5373))^(1/8)))</f>
        <v>0.82529051697200939</v>
      </c>
      <c r="K5373">
        <f>LN('Table S2'!K5373/((PRODUCT('Table S2'!$D5373:$K5373))^(1/8)))</f>
        <v>-0.48560944281921314</v>
      </c>
    </row>
    <row r="5374" spans="1:11" x14ac:dyDescent="0.25">
      <c r="A5374" s="1">
        <v>5373</v>
      </c>
      <c r="B5374" s="1" t="s">
        <v>91</v>
      </c>
      <c r="C5374" s="1" t="s">
        <v>148</v>
      </c>
      <c r="D5374">
        <f>LN('Table S2'!D5374/((PRODUCT('Table S2'!$D5374:$K5374))^(1/8)))</f>
        <v>-0.61438400090980039</v>
      </c>
      <c r="E5374">
        <f>LN('Table S2'!E5374/((PRODUCT('Table S2'!$D5374:$K5374))^(1/8)))</f>
        <v>-1.7969548650922968</v>
      </c>
      <c r="F5374">
        <f>LN('Table S2'!F5374/((PRODUCT('Table S2'!$D5374:$K5374))^(1/8)))</f>
        <v>-3.0903668006509553</v>
      </c>
      <c r="G5374">
        <f>LN('Table S2'!G5374/((PRODUCT('Table S2'!$D5374:$K5374))^(1/8)))</f>
        <v>1.4895941858916979</v>
      </c>
      <c r="H5374">
        <f>LN('Table S2'!H5374/((PRODUCT('Table S2'!$D5374:$K5374))^(1/8)))</f>
        <v>1.6020212086769432</v>
      </c>
      <c r="I5374">
        <f>LN('Table S2'!I5374/((PRODUCT('Table S2'!$D5374:$K5374))^(1/8)))</f>
        <v>1.358581739986475</v>
      </c>
      <c r="J5374">
        <f>LN('Table S2'!J5374/((PRODUCT('Table S2'!$D5374:$K5374))^(1/8)))</f>
        <v>1.4302777707078844</v>
      </c>
      <c r="K5374">
        <f>LN('Table S2'!K5374/((PRODUCT('Table S2'!$D5374:$K5374))^(1/8)))</f>
        <v>-0.37876923860994688</v>
      </c>
    </row>
    <row r="5375" spans="1:11" x14ac:dyDescent="0.25">
      <c r="A5375" s="1">
        <v>5374</v>
      </c>
      <c r="B5375" s="1" t="s">
        <v>91</v>
      </c>
      <c r="C5375" s="1" t="s">
        <v>148</v>
      </c>
      <c r="D5375">
        <f>LN('Table S2'!D5375/((PRODUCT('Table S2'!$D5375:$K5375))^(1/8)))</f>
        <v>-0.74786810340333509</v>
      </c>
      <c r="E5375">
        <f>LN('Table S2'!E5375/((PRODUCT('Table S2'!$D5375:$K5375))^(1/8)))</f>
        <v>-2.4647220923591848</v>
      </c>
      <c r="F5375">
        <f>LN('Table S2'!F5375/((PRODUCT('Table S2'!$D5375:$K5375))^(1/8)))</f>
        <v>-3.4532912442900119</v>
      </c>
      <c r="G5375">
        <f>LN('Table S2'!G5375/((PRODUCT('Table S2'!$D5375:$K5375))^(1/8)))</f>
        <v>2.1351411559676539</v>
      </c>
      <c r="H5375">
        <f>LN('Table S2'!H5375/((PRODUCT('Table S2'!$D5375:$K5375))^(1/8)))</f>
        <v>1.5147503892675875</v>
      </c>
      <c r="I5375">
        <f>LN('Table S2'!I5375/((PRODUCT('Table S2'!$D5375:$K5375))^(1/8)))</f>
        <v>2.3126587542115571</v>
      </c>
      <c r="J5375">
        <f>LN('Table S2'!J5375/((PRODUCT('Table S2'!$D5375:$K5375))^(1/8)))</f>
        <v>1.4325028642122599</v>
      </c>
      <c r="K5375">
        <f>LN('Table S2'!K5375/((PRODUCT('Table S2'!$D5375:$K5375))^(1/8)))</f>
        <v>-0.72917172360652938</v>
      </c>
    </row>
    <row r="5376" spans="1:11" x14ac:dyDescent="0.25">
      <c r="A5376" s="1">
        <v>5375</v>
      </c>
      <c r="B5376" s="1" t="s">
        <v>91</v>
      </c>
      <c r="C5376" s="1" t="s">
        <v>148</v>
      </c>
      <c r="D5376">
        <f>LN('Table S2'!D5376/((PRODUCT('Table S2'!$D5376:$K5376))^(1/8)))</f>
        <v>-0.1377292861159683</v>
      </c>
      <c r="E5376">
        <f>LN('Table S2'!E5376/((PRODUCT('Table S2'!$D5376:$K5376))^(1/8)))</f>
        <v>-2.4879424280992684</v>
      </c>
      <c r="F5376">
        <f>LN('Table S2'!F5376/((PRODUCT('Table S2'!$D5376:$K5376))^(1/8)))</f>
        <v>-3.8203695974084346</v>
      </c>
      <c r="G5376">
        <f>LN('Table S2'!G5376/((PRODUCT('Table S2'!$D5376:$K5376))^(1/8)))</f>
        <v>2.0168820161777705</v>
      </c>
      <c r="H5376">
        <f>LN('Table S2'!H5376/((PRODUCT('Table S2'!$D5376:$K5376))^(1/8)))</f>
        <v>2.0915016794452033</v>
      </c>
      <c r="I5376">
        <f>LN('Table S2'!I5376/((PRODUCT('Table S2'!$D5376:$K5376))^(1/8)))</f>
        <v>1.7849932852766468</v>
      </c>
      <c r="J5376">
        <f>LN('Table S2'!J5376/((PRODUCT('Table S2'!$D5376:$K5376))^(1/8)))</f>
        <v>0.53431262053453243</v>
      </c>
      <c r="K5376">
        <f>LN('Table S2'!K5376/((PRODUCT('Table S2'!$D5376:$K5376))^(1/8)))</f>
        <v>1.8351710189518762E-2</v>
      </c>
    </row>
    <row r="5377" spans="1:11" x14ac:dyDescent="0.25">
      <c r="A5377" s="1">
        <v>5376</v>
      </c>
      <c r="B5377" s="1" t="s">
        <v>91</v>
      </c>
      <c r="C5377" s="1" t="s">
        <v>148</v>
      </c>
      <c r="D5377">
        <f>LN('Table S2'!D5377/((PRODUCT('Table S2'!$D5377:$K5377))^(1/8)))</f>
        <v>-0.48907085581533283</v>
      </c>
      <c r="E5377">
        <f>LN('Table S2'!E5377/((PRODUCT('Table S2'!$D5377:$K5377))^(1/8)))</f>
        <v>-2.1292748900782197</v>
      </c>
      <c r="F5377">
        <f>LN('Table S2'!F5377/((PRODUCT('Table S2'!$D5377:$K5377))^(1/8)))</f>
        <v>-3.1324607324257996</v>
      </c>
      <c r="G5377">
        <f>LN('Table S2'!G5377/((PRODUCT('Table S2'!$D5377:$K5377))^(1/8)))</f>
        <v>1.631579565138318</v>
      </c>
      <c r="H5377">
        <f>LN('Table S2'!H5377/((PRODUCT('Table S2'!$D5377:$K5377))^(1/8)))</f>
        <v>1.4601966828544908</v>
      </c>
      <c r="I5377">
        <f>LN('Table S2'!I5377/((PRODUCT('Table S2'!$D5377:$K5377))^(1/8)))</f>
        <v>1.7459040531576924</v>
      </c>
      <c r="J5377">
        <f>LN('Table S2'!J5377/((PRODUCT('Table S2'!$D5377:$K5377))^(1/8)))</f>
        <v>1.3702420158886399</v>
      </c>
      <c r="K5377">
        <f>LN('Table S2'!K5377/((PRODUCT('Table S2'!$D5377:$K5377))^(1/8)))</f>
        <v>-0.45711583871978884</v>
      </c>
    </row>
    <row r="5378" spans="1:11" x14ac:dyDescent="0.25">
      <c r="A5378" s="1">
        <v>5377</v>
      </c>
      <c r="B5378" s="1" t="s">
        <v>91</v>
      </c>
      <c r="C5378" s="1" t="s">
        <v>148</v>
      </c>
      <c r="D5378">
        <f>LN('Table S2'!D5378/((PRODUCT('Table S2'!$D5378:$K5378))^(1/8)))</f>
        <v>-0.25800704750629255</v>
      </c>
      <c r="E5378">
        <f>LN('Table S2'!E5378/((PRODUCT('Table S2'!$D5378:$K5378))^(1/8)))</f>
        <v>-2.5884844763413541</v>
      </c>
      <c r="F5378">
        <f>LN('Table S2'!F5378/((PRODUCT('Table S2'!$D5378:$K5378))^(1/8)))</f>
        <v>-3.1978588626658269</v>
      </c>
      <c r="G5378">
        <f>LN('Table S2'!G5378/((PRODUCT('Table S2'!$D5378:$K5378))^(1/8)))</f>
        <v>1.7816554801339235</v>
      </c>
      <c r="H5378">
        <f>LN('Table S2'!H5378/((PRODUCT('Table S2'!$D5378:$K5378))^(1/8)))</f>
        <v>1.4752445631330469</v>
      </c>
      <c r="I5378">
        <f>LN('Table S2'!I5378/((PRODUCT('Table S2'!$D5378:$K5378))^(1/8)))</f>
        <v>1.9339208389385161</v>
      </c>
      <c r="J5378">
        <f>LN('Table S2'!J5378/((PRODUCT('Table S2'!$D5378:$K5378))^(1/8)))</f>
        <v>1.3867872964496857</v>
      </c>
      <c r="K5378">
        <f>LN('Table S2'!K5378/((PRODUCT('Table S2'!$D5378:$K5378))^(1/8)))</f>
        <v>-0.53325779214169711</v>
      </c>
    </row>
    <row r="5379" spans="1:11" x14ac:dyDescent="0.25">
      <c r="A5379" s="1">
        <v>5378</v>
      </c>
      <c r="B5379" s="1" t="s">
        <v>91</v>
      </c>
      <c r="C5379" s="1" t="s">
        <v>148</v>
      </c>
      <c r="D5379">
        <f>LN('Table S2'!D5379/((PRODUCT('Table S2'!$D5379:$K5379))^(1/8)))</f>
        <v>-0.70830960483149719</v>
      </c>
      <c r="E5379">
        <f>LN('Table S2'!E5379/((PRODUCT('Table S2'!$D5379:$K5379))^(1/8)))</f>
        <v>-2.2437524284921757</v>
      </c>
      <c r="F5379">
        <f>LN('Table S2'!F5379/((PRODUCT('Table S2'!$D5379:$K5379))^(1/8)))</f>
        <v>-3.3435394603203461</v>
      </c>
      <c r="G5379">
        <f>LN('Table S2'!G5379/((PRODUCT('Table S2'!$D5379:$K5379))^(1/8)))</f>
        <v>1.873765118030247</v>
      </c>
      <c r="H5379">
        <f>LN('Table S2'!H5379/((PRODUCT('Table S2'!$D5379:$K5379))^(1/8)))</f>
        <v>1.5171188526778536</v>
      </c>
      <c r="I5379">
        <f>LN('Table S2'!I5379/((PRODUCT('Table S2'!$D5379:$K5379))^(1/8)))</f>
        <v>2.1059438666983157</v>
      </c>
      <c r="J5379">
        <f>LN('Table S2'!J5379/((PRODUCT('Table S2'!$D5379:$K5379))^(1/8)))</f>
        <v>1.2957751707535907</v>
      </c>
      <c r="K5379">
        <f>LN('Table S2'!K5379/((PRODUCT('Table S2'!$D5379:$K5379))^(1/8)))</f>
        <v>-0.49700151451598662</v>
      </c>
    </row>
    <row r="5380" spans="1:11" x14ac:dyDescent="0.25">
      <c r="A5380" s="1">
        <v>5379</v>
      </c>
      <c r="B5380" s="1" t="s">
        <v>91</v>
      </c>
      <c r="C5380" s="1" t="s">
        <v>148</v>
      </c>
      <c r="D5380">
        <f>LN('Table S2'!D5380/((PRODUCT('Table S2'!$D5380:$K5380))^(1/8)))</f>
        <v>0.8062214568005821</v>
      </c>
      <c r="E5380">
        <f>LN('Table S2'!E5380/((PRODUCT('Table S2'!$D5380:$K5380))^(1/8)))</f>
        <v>-2.2457702412479268</v>
      </c>
      <c r="F5380">
        <f>LN('Table S2'!F5380/((PRODUCT('Table S2'!$D5380:$K5380))^(1/8)))</f>
        <v>-3.2647022034033815</v>
      </c>
      <c r="G5380">
        <f>LN('Table S2'!G5380/((PRODUCT('Table S2'!$D5380:$K5380))^(1/8)))</f>
        <v>2.0138722704532541</v>
      </c>
      <c r="H5380">
        <f>LN('Table S2'!H5380/((PRODUCT('Table S2'!$D5380:$K5380))^(1/8)))</f>
        <v>0.6670364123220538</v>
      </c>
      <c r="I5380">
        <f>LN('Table S2'!I5380/((PRODUCT('Table S2'!$D5380:$K5380))^(1/8)))</f>
        <v>1.3383919119655536</v>
      </c>
      <c r="J5380">
        <f>LN('Table S2'!J5380/((PRODUCT('Table S2'!$D5380:$K5380))^(1/8)))</f>
        <v>0.39647557841272818</v>
      </c>
      <c r="K5380">
        <f>LN('Table S2'!K5380/((PRODUCT('Table S2'!$D5380:$K5380))^(1/8)))</f>
        <v>0.28847481469713621</v>
      </c>
    </row>
    <row r="5381" spans="1:11" x14ac:dyDescent="0.25">
      <c r="A5381" s="1">
        <v>5380</v>
      </c>
      <c r="B5381" s="1" t="s">
        <v>91</v>
      </c>
      <c r="C5381" s="1" t="s">
        <v>148</v>
      </c>
      <c r="D5381">
        <f>LN('Table S2'!D5381/((PRODUCT('Table S2'!$D5381:$K5381))^(1/8)))</f>
        <v>-0.83915476788404797</v>
      </c>
      <c r="E5381">
        <f>LN('Table S2'!E5381/((PRODUCT('Table S2'!$D5381:$K5381))^(1/8)))</f>
        <v>-1.4611263994161909</v>
      </c>
      <c r="F5381">
        <f>LN('Table S2'!F5381/((PRODUCT('Table S2'!$D5381:$K5381))^(1/8)))</f>
        <v>-3.2507967468709817</v>
      </c>
      <c r="G5381">
        <f>LN('Table S2'!G5381/((PRODUCT('Table S2'!$D5381:$K5381))^(1/8)))</f>
        <v>1.5641378921037861</v>
      </c>
      <c r="H5381">
        <f>LN('Table S2'!H5381/((PRODUCT('Table S2'!$D5381:$K5381))^(1/8)))</f>
        <v>1.6436763499578921</v>
      </c>
      <c r="I5381">
        <f>LN('Table S2'!I5381/((PRODUCT('Table S2'!$D5381:$K5381))^(1/8)))</f>
        <v>1.7507052733697335</v>
      </c>
      <c r="J5381">
        <f>LN('Table S2'!J5381/((PRODUCT('Table S2'!$D5381:$K5381))^(1/8)))</f>
        <v>1.2958538002155235</v>
      </c>
      <c r="K5381">
        <f>LN('Table S2'!K5381/((PRODUCT('Table S2'!$D5381:$K5381))^(1/8)))</f>
        <v>-0.70329540147571712</v>
      </c>
    </row>
    <row r="5382" spans="1:11" x14ac:dyDescent="0.25">
      <c r="A5382" s="1">
        <v>5381</v>
      </c>
      <c r="B5382" s="1" t="s">
        <v>91</v>
      </c>
      <c r="C5382" s="1" t="s">
        <v>148</v>
      </c>
      <c r="D5382">
        <f>LN('Table S2'!D5382/((PRODUCT('Table S2'!$D5382:$K5382))^(1/8)))</f>
        <v>0.32024649627564122</v>
      </c>
      <c r="E5382">
        <f>LN('Table S2'!E5382/((PRODUCT('Table S2'!$D5382:$K5382))^(1/8)))</f>
        <v>-2.3928562785285652</v>
      </c>
      <c r="F5382">
        <f>LN('Table S2'!F5382/((PRODUCT('Table S2'!$D5382:$K5382))^(1/8)))</f>
        <v>-3.2797875189036434</v>
      </c>
      <c r="G5382">
        <f>LN('Table S2'!G5382/((PRODUCT('Table S2'!$D5382:$K5382))^(1/8)))</f>
        <v>2.0207638695103278</v>
      </c>
      <c r="H5382">
        <f>LN('Table S2'!H5382/((PRODUCT('Table S2'!$D5382:$K5382))^(1/8)))</f>
        <v>1.2782310259239518</v>
      </c>
      <c r="I5382">
        <f>LN('Table S2'!I5382/((PRODUCT('Table S2'!$D5382:$K5382))^(1/8)))</f>
        <v>1.8761138825598502</v>
      </c>
      <c r="J5382">
        <f>LN('Table S2'!J5382/((PRODUCT('Table S2'!$D5382:$K5382))^(1/8)))</f>
        <v>0.40273110084803176</v>
      </c>
      <c r="K5382">
        <f>LN('Table S2'!K5382/((PRODUCT('Table S2'!$D5382:$K5382))^(1/8)))</f>
        <v>-0.2254425776855952</v>
      </c>
    </row>
    <row r="5383" spans="1:11" x14ac:dyDescent="0.25">
      <c r="A5383" s="1">
        <v>5382</v>
      </c>
      <c r="B5383" s="1" t="s">
        <v>91</v>
      </c>
      <c r="C5383" s="1" t="s">
        <v>148</v>
      </c>
      <c r="D5383">
        <f>LN('Table S2'!D5383/((PRODUCT('Table S2'!$D5383:$K5383))^(1/8)))</f>
        <v>-1.1743149977012086</v>
      </c>
      <c r="E5383">
        <f>LN('Table S2'!E5383/((PRODUCT('Table S2'!$D5383:$K5383))^(1/8)))</f>
        <v>-2.282003573582529</v>
      </c>
      <c r="F5383">
        <f>LN('Table S2'!F5383/((PRODUCT('Table S2'!$D5383:$K5383))^(1/8)))</f>
        <v>-3.1894732830821284</v>
      </c>
      <c r="G5383">
        <f>LN('Table S2'!G5383/((PRODUCT('Table S2'!$D5383:$K5383))^(1/8)))</f>
        <v>2.0276502262813612</v>
      </c>
      <c r="H5383">
        <f>LN('Table S2'!H5383/((PRODUCT('Table S2'!$D5383:$K5383))^(1/8)))</f>
        <v>1.6477442765553099</v>
      </c>
      <c r="I5383">
        <f>LN('Table S2'!I5383/((PRODUCT('Table S2'!$D5383:$K5383))^(1/8)))</f>
        <v>1.9885401857805818</v>
      </c>
      <c r="J5383">
        <f>LN('Table S2'!J5383/((PRODUCT('Table S2'!$D5383:$K5383))^(1/8)))</f>
        <v>1.3770080880960718</v>
      </c>
      <c r="K5383">
        <f>LN('Table S2'!K5383/((PRODUCT('Table S2'!$D5383:$K5383))^(1/8)))</f>
        <v>-0.3951509223474583</v>
      </c>
    </row>
    <row r="5384" spans="1:11" x14ac:dyDescent="0.25">
      <c r="A5384" s="1">
        <v>5383</v>
      </c>
      <c r="B5384" s="1" t="s">
        <v>91</v>
      </c>
      <c r="C5384" s="1" t="s">
        <v>148</v>
      </c>
      <c r="D5384">
        <f>LN('Table S2'!D5384/((PRODUCT('Table S2'!$D5384:$K5384))^(1/8)))</f>
        <v>0.37231554567918718</v>
      </c>
      <c r="E5384">
        <f>LN('Table S2'!E5384/((PRODUCT('Table S2'!$D5384:$K5384))^(1/8)))</f>
        <v>-2.687063829468201</v>
      </c>
      <c r="F5384">
        <f>LN('Table S2'!F5384/((PRODUCT('Table S2'!$D5384:$K5384))^(1/8)))</f>
        <v>-3.2643230054831469</v>
      </c>
      <c r="G5384">
        <f>LN('Table S2'!G5384/((PRODUCT('Table S2'!$D5384:$K5384))^(1/8)))</f>
        <v>1.7266468487951177</v>
      </c>
      <c r="H5384">
        <f>LN('Table S2'!H5384/((PRODUCT('Table S2'!$D5384:$K5384))^(1/8)))</f>
        <v>1.6364987842904146</v>
      </c>
      <c r="I5384">
        <f>LN('Table S2'!I5384/((PRODUCT('Table S2'!$D5384:$K5384))^(1/8)))</f>
        <v>1.6502308287839631</v>
      </c>
      <c r="J5384">
        <f>LN('Table S2'!J5384/((PRODUCT('Table S2'!$D5384:$K5384))^(1/8)))</f>
        <v>1.0448032662935975</v>
      </c>
      <c r="K5384">
        <f>LN('Table S2'!K5384/((PRODUCT('Table S2'!$D5384:$K5384))^(1/8)))</f>
        <v>-0.47910843889093374</v>
      </c>
    </row>
    <row r="5385" spans="1:11" x14ac:dyDescent="0.25">
      <c r="A5385" s="1">
        <v>5384</v>
      </c>
      <c r="B5385" s="1" t="s">
        <v>91</v>
      </c>
      <c r="C5385" s="1" t="s">
        <v>148</v>
      </c>
      <c r="D5385">
        <f>LN('Table S2'!D5385/((PRODUCT('Table S2'!$D5385:$K5385))^(1/8)))</f>
        <v>-0.99515364104795156</v>
      </c>
      <c r="E5385">
        <f>LN('Table S2'!E5385/((PRODUCT('Table S2'!$D5385:$K5385))^(1/8)))</f>
        <v>-2.5644840998996656</v>
      </c>
      <c r="F5385">
        <f>LN('Table S2'!F5385/((PRODUCT('Table S2'!$D5385:$K5385))^(1/8)))</f>
        <v>-3.4069094092003369</v>
      </c>
      <c r="G5385">
        <f>LN('Table S2'!G5385/((PRODUCT('Table S2'!$D5385:$K5385))^(1/8)))</f>
        <v>1.6708725164775067</v>
      </c>
      <c r="H5385">
        <f>LN('Table S2'!H5385/((PRODUCT('Table S2'!$D5385:$K5385))^(1/8)))</f>
        <v>1.8365288574922107</v>
      </c>
      <c r="I5385">
        <f>LN('Table S2'!I5385/((PRODUCT('Table S2'!$D5385:$K5385))^(1/8)))</f>
        <v>1.7230580504441513</v>
      </c>
      <c r="J5385">
        <f>LN('Table S2'!J5385/((PRODUCT('Table S2'!$D5385:$K5385))^(1/8)))</f>
        <v>2.2071117773896831</v>
      </c>
      <c r="K5385">
        <f>LN('Table S2'!K5385/((PRODUCT('Table S2'!$D5385:$K5385))^(1/8)))</f>
        <v>-0.47102405165559807</v>
      </c>
    </row>
    <row r="5386" spans="1:11" x14ac:dyDescent="0.25">
      <c r="A5386" s="1">
        <v>5385</v>
      </c>
      <c r="B5386" s="1" t="s">
        <v>91</v>
      </c>
      <c r="C5386" s="1" t="s">
        <v>148</v>
      </c>
      <c r="D5386">
        <f>LN('Table S2'!D5386/((PRODUCT('Table S2'!$D5386:$K5386))^(1/8)))</f>
        <v>0.11186332820804512</v>
      </c>
      <c r="E5386">
        <f>LN('Table S2'!E5386/((PRODUCT('Table S2'!$D5386:$K5386))^(1/8)))</f>
        <v>-2.7332640376389552</v>
      </c>
      <c r="F5386">
        <f>LN('Table S2'!F5386/((PRODUCT('Table S2'!$D5386:$K5386))^(1/8)))</f>
        <v>-3.7355542106706667</v>
      </c>
      <c r="G5386">
        <f>LN('Table S2'!G5386/((PRODUCT('Table S2'!$D5386:$K5386))^(1/8)))</f>
        <v>1.7347361088921769</v>
      </c>
      <c r="H5386">
        <f>LN('Table S2'!H5386/((PRODUCT('Table S2'!$D5386:$K5386))^(1/8)))</f>
        <v>1.658124930865891</v>
      </c>
      <c r="I5386">
        <f>LN('Table S2'!I5386/((PRODUCT('Table S2'!$D5386:$K5386))^(1/8)))</f>
        <v>1.2246417539744763</v>
      </c>
      <c r="J5386">
        <f>LN('Table S2'!J5386/((PRODUCT('Table S2'!$D5386:$K5386))^(1/8)))</f>
        <v>1.3563152963123761</v>
      </c>
      <c r="K5386">
        <f>LN('Table S2'!K5386/((PRODUCT('Table S2'!$D5386:$K5386))^(1/8)))</f>
        <v>0.38313683005665666</v>
      </c>
    </row>
    <row r="5387" spans="1:11" x14ac:dyDescent="0.25">
      <c r="A5387" s="1">
        <v>5386</v>
      </c>
      <c r="B5387" s="1" t="s">
        <v>91</v>
      </c>
      <c r="C5387" s="1" t="s">
        <v>148</v>
      </c>
      <c r="D5387">
        <f>LN('Table S2'!D5387/((PRODUCT('Table S2'!$D5387:$K5387))^(1/8)))</f>
        <v>-0.35271538213686521</v>
      </c>
      <c r="E5387">
        <f>LN('Table S2'!E5387/((PRODUCT('Table S2'!$D5387:$K5387))^(1/8)))</f>
        <v>-2.8796358202356291</v>
      </c>
      <c r="F5387">
        <f>LN('Table S2'!F5387/((PRODUCT('Table S2'!$D5387:$K5387))^(1/8)))</f>
        <v>-3.5184916497083707</v>
      </c>
      <c r="G5387">
        <f>LN('Table S2'!G5387/((PRODUCT('Table S2'!$D5387:$K5387))^(1/8)))</f>
        <v>1.932718185985363</v>
      </c>
      <c r="H5387">
        <f>LN('Table S2'!H5387/((PRODUCT('Table S2'!$D5387:$K5387))^(1/8)))</f>
        <v>1.7775561000443227</v>
      </c>
      <c r="I5387">
        <f>LN('Table S2'!I5387/((PRODUCT('Table S2'!$D5387:$K5387))^(1/8)))</f>
        <v>1.9238748937816048</v>
      </c>
      <c r="J5387">
        <f>LN('Table S2'!J5387/((PRODUCT('Table S2'!$D5387:$K5387))^(1/8)))</f>
        <v>1.7371784054314512</v>
      </c>
      <c r="K5387">
        <f>LN('Table S2'!K5387/((PRODUCT('Table S2'!$D5387:$K5387))^(1/8)))</f>
        <v>-0.6204847331618738</v>
      </c>
    </row>
    <row r="5388" spans="1:11" x14ac:dyDescent="0.25">
      <c r="A5388" s="1">
        <v>5387</v>
      </c>
      <c r="B5388" s="1" t="s">
        <v>91</v>
      </c>
      <c r="C5388" s="1" t="s">
        <v>148</v>
      </c>
      <c r="D5388">
        <f>LN('Table S2'!D5388/((PRODUCT('Table S2'!$D5388:$K5388))^(1/8)))</f>
        <v>-1.3645572477841332</v>
      </c>
      <c r="E5388">
        <f>LN('Table S2'!E5388/((PRODUCT('Table S2'!$D5388:$K5388))^(1/8)))</f>
        <v>-3.1197689230031571</v>
      </c>
      <c r="F5388">
        <f>LN('Table S2'!F5388/((PRODUCT('Table S2'!$D5388:$K5388))^(1/8)))</f>
        <v>-3.6211636819676305</v>
      </c>
      <c r="G5388">
        <f>LN('Table S2'!G5388/((PRODUCT('Table S2'!$D5388:$K5388))^(1/8)))</f>
        <v>2.5200098104796638</v>
      </c>
      <c r="H5388">
        <f>LN('Table S2'!H5388/((PRODUCT('Table S2'!$D5388:$K5388))^(1/8)))</f>
        <v>3.1219420143664784</v>
      </c>
      <c r="I5388">
        <f>LN('Table S2'!I5388/((PRODUCT('Table S2'!$D5388:$K5388))^(1/8)))</f>
        <v>2.3581524079572143</v>
      </c>
      <c r="J5388">
        <f>LN('Table S2'!J5388/((PRODUCT('Table S2'!$D5388:$K5388))^(1/8)))</f>
        <v>0.64792321917911766</v>
      </c>
      <c r="K5388">
        <f>LN('Table S2'!K5388/((PRODUCT('Table S2'!$D5388:$K5388))^(1/8)))</f>
        <v>-0.54253759922755029</v>
      </c>
    </row>
    <row r="5389" spans="1:11" x14ac:dyDescent="0.25">
      <c r="A5389" s="1">
        <v>5388</v>
      </c>
      <c r="B5389" s="1" t="s">
        <v>91</v>
      </c>
      <c r="C5389" s="1" t="s">
        <v>148</v>
      </c>
      <c r="D5389">
        <f>LN('Table S2'!D5389/((PRODUCT('Table S2'!$D5389:$K5389))^(1/8)))</f>
        <v>0.27289993750050917</v>
      </c>
      <c r="E5389">
        <f>LN('Table S2'!E5389/((PRODUCT('Table S2'!$D5389:$K5389))^(1/8)))</f>
        <v>-2.2866158087110509</v>
      </c>
      <c r="F5389">
        <f>LN('Table S2'!F5389/((PRODUCT('Table S2'!$D5389:$K5389))^(1/8)))</f>
        <v>-3.2933351600855447</v>
      </c>
      <c r="G5389">
        <f>LN('Table S2'!G5389/((PRODUCT('Table S2'!$D5389:$K5389))^(1/8)))</f>
        <v>1.8031352569269894</v>
      </c>
      <c r="H5389">
        <f>LN('Table S2'!H5389/((PRODUCT('Table S2'!$D5389:$K5389))^(1/8)))</f>
        <v>1.3457284614372047</v>
      </c>
      <c r="I5389">
        <f>LN('Table S2'!I5389/((PRODUCT('Table S2'!$D5389:$K5389))^(1/8)))</f>
        <v>2.1873404939386889</v>
      </c>
      <c r="J5389">
        <f>LN('Table S2'!J5389/((PRODUCT('Table S2'!$D5389:$K5389))^(1/8)))</f>
        <v>0.56317937463404566</v>
      </c>
      <c r="K5389">
        <f>LN('Table S2'!K5389/((PRODUCT('Table S2'!$D5389:$K5389))^(1/8)))</f>
        <v>-0.59233255564084164</v>
      </c>
    </row>
    <row r="5390" spans="1:11" x14ac:dyDescent="0.25">
      <c r="A5390" s="1">
        <v>5389</v>
      </c>
      <c r="B5390" s="1" t="s">
        <v>91</v>
      </c>
      <c r="C5390" s="1" t="s">
        <v>148</v>
      </c>
      <c r="D5390">
        <f>LN('Table S2'!D5390/((PRODUCT('Table S2'!$D5390:$K5390))^(1/8)))</f>
        <v>-8.7712393380563761E-2</v>
      </c>
      <c r="E5390">
        <f>LN('Table S2'!E5390/((PRODUCT('Table S2'!$D5390:$K5390))^(1/8)))</f>
        <v>-2.3584902660419393</v>
      </c>
      <c r="F5390">
        <f>LN('Table S2'!F5390/((PRODUCT('Table S2'!$D5390:$K5390))^(1/8)))</f>
        <v>-3.5959125323720023</v>
      </c>
      <c r="G5390">
        <f>LN('Table S2'!G5390/((PRODUCT('Table S2'!$D5390:$K5390))^(1/8)))</f>
        <v>2.1389262113313876</v>
      </c>
      <c r="H5390">
        <f>LN('Table S2'!H5390/((PRODUCT('Table S2'!$D5390:$K5390))^(1/8)))</f>
        <v>2.5097552297998451</v>
      </c>
      <c r="I5390">
        <f>LN('Table S2'!I5390/((PRODUCT('Table S2'!$D5390:$K5390))^(1/8)))</f>
        <v>1.5205408591427489</v>
      </c>
      <c r="J5390">
        <f>LN('Table S2'!J5390/((PRODUCT('Table S2'!$D5390:$K5390))^(1/8)))</f>
        <v>0.34997450727950602</v>
      </c>
      <c r="K5390">
        <f>LN('Table S2'!K5390/((PRODUCT('Table S2'!$D5390:$K5390))^(1/8)))</f>
        <v>-0.477081615758982</v>
      </c>
    </row>
    <row r="5391" spans="1:11" x14ac:dyDescent="0.25">
      <c r="A5391" s="1">
        <v>5390</v>
      </c>
      <c r="B5391" s="1" t="s">
        <v>91</v>
      </c>
      <c r="C5391" s="1" t="s">
        <v>148</v>
      </c>
      <c r="D5391">
        <f>LN('Table S2'!D5391/((PRODUCT('Table S2'!$D5391:$K5391))^(1/8)))</f>
        <v>-0.41372083378969193</v>
      </c>
      <c r="E5391">
        <f>LN('Table S2'!E5391/((PRODUCT('Table S2'!$D5391:$K5391))^(1/8)))</f>
        <v>-1.322909354619795</v>
      </c>
      <c r="F5391">
        <f>LN('Table S2'!F5391/((PRODUCT('Table S2'!$D5391:$K5391))^(1/8)))</f>
        <v>-4.0049263564485766</v>
      </c>
      <c r="G5391">
        <f>LN('Table S2'!G5391/((PRODUCT('Table S2'!$D5391:$K5391))^(1/8)))</f>
        <v>2.3013256761087519</v>
      </c>
      <c r="H5391">
        <f>LN('Table S2'!H5391/((PRODUCT('Table S2'!$D5391:$K5391))^(1/8)))</f>
        <v>1.7944874471840093</v>
      </c>
      <c r="I5391">
        <f>LN('Table S2'!I5391/((PRODUCT('Table S2'!$D5391:$K5391))^(1/8)))</f>
        <v>1.6193114479952493</v>
      </c>
      <c r="J5391">
        <f>LN('Table S2'!J5391/((PRODUCT('Table S2'!$D5391:$K5391))^(1/8)))</f>
        <v>0.38471469992899288</v>
      </c>
      <c r="K5391">
        <f>LN('Table S2'!K5391/((PRODUCT('Table S2'!$D5391:$K5391))^(1/8)))</f>
        <v>-0.35828272635893699</v>
      </c>
    </row>
    <row r="5392" spans="1:11" x14ac:dyDescent="0.25">
      <c r="A5392" s="1">
        <v>5391</v>
      </c>
      <c r="B5392" s="1" t="s">
        <v>91</v>
      </c>
      <c r="C5392" s="1" t="s">
        <v>148</v>
      </c>
      <c r="D5392">
        <f>LN('Table S2'!D5392/((PRODUCT('Table S2'!$D5392:$K5392))^(1/8)))</f>
        <v>-0.69823059695478251</v>
      </c>
      <c r="E5392">
        <f>LN('Table S2'!E5392/((PRODUCT('Table S2'!$D5392:$K5392))^(1/8)))</f>
        <v>-1.998639367854036</v>
      </c>
      <c r="F5392">
        <f>LN('Table S2'!F5392/((PRODUCT('Table S2'!$D5392:$K5392))^(1/8)))</f>
        <v>-3.3138251415488962</v>
      </c>
      <c r="G5392">
        <f>LN('Table S2'!G5392/((PRODUCT('Table S2'!$D5392:$K5392))^(1/8)))</f>
        <v>1.7186996447126202</v>
      </c>
      <c r="H5392">
        <f>LN('Table S2'!H5392/((PRODUCT('Table S2'!$D5392:$K5392))^(1/8)))</f>
        <v>1.3179940049878038</v>
      </c>
      <c r="I5392">
        <f>LN('Table S2'!I5392/((PRODUCT('Table S2'!$D5392:$K5392))^(1/8)))</f>
        <v>1.9104902667804606</v>
      </c>
      <c r="J5392">
        <f>LN('Table S2'!J5392/((PRODUCT('Table S2'!$D5392:$K5392))^(1/8)))</f>
        <v>1.7886072109958644</v>
      </c>
      <c r="K5392">
        <f>LN('Table S2'!K5392/((PRODUCT('Table S2'!$D5392:$K5392))^(1/8)))</f>
        <v>-0.72509602111903326</v>
      </c>
    </row>
    <row r="5393" spans="1:11" x14ac:dyDescent="0.25">
      <c r="A5393" s="1">
        <v>5392</v>
      </c>
      <c r="B5393" s="1" t="s">
        <v>91</v>
      </c>
      <c r="C5393" s="1" t="s">
        <v>148</v>
      </c>
      <c r="D5393">
        <f>LN('Table S2'!D5393/((PRODUCT('Table S2'!$D5393:$K5393))^(1/8)))</f>
        <v>-0.76944072705266087</v>
      </c>
      <c r="E5393">
        <f>LN('Table S2'!E5393/((PRODUCT('Table S2'!$D5393:$K5393))^(1/8)))</f>
        <v>-2.0968435690429517</v>
      </c>
      <c r="F5393">
        <f>LN('Table S2'!F5393/((PRODUCT('Table S2'!$D5393:$K5393))^(1/8)))</f>
        <v>-3.1119069243704165</v>
      </c>
      <c r="G5393">
        <f>LN('Table S2'!G5393/((PRODUCT('Table S2'!$D5393:$K5393))^(1/8)))</f>
        <v>1.6768159341337008</v>
      </c>
      <c r="H5393">
        <f>LN('Table S2'!H5393/((PRODUCT('Table S2'!$D5393:$K5393))^(1/8)))</f>
        <v>1.5137130171154205</v>
      </c>
      <c r="I5393">
        <f>LN('Table S2'!I5393/((PRODUCT('Table S2'!$D5393:$K5393))^(1/8)))</f>
        <v>1.7685136352486803</v>
      </c>
      <c r="J5393">
        <f>LN('Table S2'!J5393/((PRODUCT('Table S2'!$D5393:$K5393))^(1/8)))</f>
        <v>1.5283710871887271</v>
      </c>
      <c r="K5393">
        <f>LN('Table S2'!K5393/((PRODUCT('Table S2'!$D5393:$K5393))^(1/8)))</f>
        <v>-0.50922245322049975</v>
      </c>
    </row>
    <row r="5394" spans="1:11" x14ac:dyDescent="0.25">
      <c r="A5394" s="1">
        <v>5393</v>
      </c>
      <c r="B5394" s="1" t="s">
        <v>91</v>
      </c>
      <c r="C5394" s="1" t="s">
        <v>148</v>
      </c>
      <c r="D5394">
        <f>LN('Table S2'!D5394/((PRODUCT('Table S2'!$D5394:$K5394))^(1/8)))</f>
        <v>-1.0346800379827441</v>
      </c>
      <c r="E5394">
        <f>LN('Table S2'!E5394/((PRODUCT('Table S2'!$D5394:$K5394))^(1/8)))</f>
        <v>-2.4834742912246894</v>
      </c>
      <c r="F5394">
        <f>LN('Table S2'!F5394/((PRODUCT('Table S2'!$D5394:$K5394))^(1/8)))</f>
        <v>-3.343629512045641</v>
      </c>
      <c r="G5394">
        <f>LN('Table S2'!G5394/((PRODUCT('Table S2'!$D5394:$K5394))^(1/8)))</f>
        <v>2.0633695647645851</v>
      </c>
      <c r="H5394">
        <f>LN('Table S2'!H5394/((PRODUCT('Table S2'!$D5394:$K5394))^(1/8)))</f>
        <v>1.5532315598904189</v>
      </c>
      <c r="I5394">
        <f>LN('Table S2'!I5394/((PRODUCT('Table S2'!$D5394:$K5394))^(1/8)))</f>
        <v>2.2899058132257455</v>
      </c>
      <c r="J5394">
        <f>LN('Table S2'!J5394/((PRODUCT('Table S2'!$D5394:$K5394))^(1/8)))</f>
        <v>1.7157072662217623</v>
      </c>
      <c r="K5394">
        <f>LN('Table S2'!K5394/((PRODUCT('Table S2'!$D5394:$K5394))^(1/8)))</f>
        <v>-0.76043036284943433</v>
      </c>
    </row>
    <row r="5395" spans="1:11" x14ac:dyDescent="0.25">
      <c r="A5395" s="1">
        <v>5394</v>
      </c>
      <c r="B5395" s="1" t="s">
        <v>91</v>
      </c>
      <c r="C5395" s="1" t="s">
        <v>148</v>
      </c>
      <c r="D5395">
        <f>LN('Table S2'!D5395/((PRODUCT('Table S2'!$D5395:$K5395))^(1/8)))</f>
        <v>-0.86189916528679733</v>
      </c>
      <c r="E5395">
        <f>LN('Table S2'!E5395/((PRODUCT('Table S2'!$D5395:$K5395))^(1/8)))</f>
        <v>-2.6502786216397762</v>
      </c>
      <c r="F5395">
        <f>LN('Table S2'!F5395/((PRODUCT('Table S2'!$D5395:$K5395))^(1/8)))</f>
        <v>-2.9393044329882549</v>
      </c>
      <c r="G5395">
        <f>LN('Table S2'!G5395/((PRODUCT('Table S2'!$D5395:$K5395))^(1/8)))</f>
        <v>1.8479792708702225</v>
      </c>
      <c r="H5395">
        <f>LN('Table S2'!H5395/((PRODUCT('Table S2'!$D5395:$K5395))^(1/8)))</f>
        <v>1.4746658433303028</v>
      </c>
      <c r="I5395">
        <f>LN('Table S2'!I5395/((PRODUCT('Table S2'!$D5395:$K5395))^(1/8)))</f>
        <v>1.9429322040409696</v>
      </c>
      <c r="J5395">
        <f>LN('Table S2'!J5395/((PRODUCT('Table S2'!$D5395:$K5395))^(1/8)))</f>
        <v>1.2854463844247583</v>
      </c>
      <c r="K5395">
        <f>LN('Table S2'!K5395/((PRODUCT('Table S2'!$D5395:$K5395))^(1/8)))</f>
        <v>-9.9541482751428462E-2</v>
      </c>
    </row>
    <row r="5396" spans="1:11" x14ac:dyDescent="0.25">
      <c r="A5396" s="1">
        <v>5395</v>
      </c>
      <c r="B5396" s="1" t="s">
        <v>91</v>
      </c>
      <c r="C5396" s="1" t="s">
        <v>148</v>
      </c>
      <c r="D5396">
        <f>LN('Table S2'!D5396/((PRODUCT('Table S2'!$D5396:$K5396))^(1/8)))</f>
        <v>-0.14099673705347004</v>
      </c>
      <c r="E5396">
        <f>LN('Table S2'!E5396/((PRODUCT('Table S2'!$D5396:$K5396))^(1/8)))</f>
        <v>-2.5475730519001769</v>
      </c>
      <c r="F5396">
        <f>LN('Table S2'!F5396/((PRODUCT('Table S2'!$D5396:$K5396))^(1/8)))</f>
        <v>-3.0592135056155088</v>
      </c>
      <c r="G5396">
        <f>LN('Table S2'!G5396/((PRODUCT('Table S2'!$D5396:$K5396))^(1/8)))</f>
        <v>1.4856648185512029</v>
      </c>
      <c r="H5396">
        <f>LN('Table S2'!H5396/((PRODUCT('Table S2'!$D5396:$K5396))^(1/8)))</f>
        <v>1.5044041697867128</v>
      </c>
      <c r="I5396">
        <f>LN('Table S2'!I5396/((PRODUCT('Table S2'!$D5396:$K5396))^(1/8)))</f>
        <v>1.5670816726682257</v>
      </c>
      <c r="J5396">
        <f>LN('Table S2'!J5396/((PRODUCT('Table S2'!$D5396:$K5396))^(1/8)))</f>
        <v>1.6674147698326549</v>
      </c>
      <c r="K5396">
        <f>LN('Table S2'!K5396/((PRODUCT('Table S2'!$D5396:$K5396))^(1/8)))</f>
        <v>-0.47678213626963944</v>
      </c>
    </row>
    <row r="5397" spans="1:11" x14ac:dyDescent="0.25">
      <c r="A5397" s="1">
        <v>5396</v>
      </c>
      <c r="B5397" s="1" t="s">
        <v>91</v>
      </c>
      <c r="C5397" s="1" t="s">
        <v>148</v>
      </c>
      <c r="D5397">
        <f>LN('Table S2'!D5397/((PRODUCT('Table S2'!$D5397:$K5397))^(1/8)))</f>
        <v>0.72477367709903873</v>
      </c>
      <c r="E5397">
        <f>LN('Table S2'!E5397/((PRODUCT('Table S2'!$D5397:$K5397))^(1/8)))</f>
        <v>-3.0053104935343526</v>
      </c>
      <c r="F5397">
        <f>LN('Table S2'!F5397/((PRODUCT('Table S2'!$D5397:$K5397))^(1/8)))</f>
        <v>-3.2915563629194033</v>
      </c>
      <c r="G5397">
        <f>LN('Table S2'!G5397/((PRODUCT('Table S2'!$D5397:$K5397))^(1/8)))</f>
        <v>1.7185299146309421</v>
      </c>
      <c r="H5397">
        <f>LN('Table S2'!H5397/((PRODUCT('Table S2'!$D5397:$K5397))^(1/8)))</f>
        <v>1.7130944773439427</v>
      </c>
      <c r="I5397">
        <f>LN('Table S2'!I5397/((PRODUCT('Table S2'!$D5397:$K5397))^(1/8)))</f>
        <v>1.7895690601307943</v>
      </c>
      <c r="J5397">
        <f>LN('Table S2'!J5397/((PRODUCT('Table S2'!$D5397:$K5397))^(1/8)))</f>
        <v>1.0236141225305484</v>
      </c>
      <c r="K5397">
        <f>LN('Table S2'!K5397/((PRODUCT('Table S2'!$D5397:$K5397))^(1/8)))</f>
        <v>-0.67271439528150789</v>
      </c>
    </row>
    <row r="5398" spans="1:11" x14ac:dyDescent="0.25">
      <c r="A5398" s="1">
        <v>5397</v>
      </c>
      <c r="B5398" s="1" t="s">
        <v>91</v>
      </c>
      <c r="C5398" s="1" t="s">
        <v>148</v>
      </c>
      <c r="D5398">
        <f>LN('Table S2'!D5398/((PRODUCT('Table S2'!$D5398:$K5398))^(1/8)))</f>
        <v>-0.44321834571226765</v>
      </c>
      <c r="E5398">
        <f>LN('Table S2'!E5398/((PRODUCT('Table S2'!$D5398:$K5398))^(1/8)))</f>
        <v>-2.7751128191020245</v>
      </c>
      <c r="F5398">
        <f>LN('Table S2'!F5398/((PRODUCT('Table S2'!$D5398:$K5398))^(1/8)))</f>
        <v>-3.0677644070894137</v>
      </c>
      <c r="G5398">
        <f>LN('Table S2'!G5398/((PRODUCT('Table S2'!$D5398:$K5398))^(1/8)))</f>
        <v>1.4050813870241905</v>
      </c>
      <c r="H5398">
        <f>LN('Table S2'!H5398/((PRODUCT('Table S2'!$D5398:$K5398))^(1/8)))</f>
        <v>1.0550752772539207</v>
      </c>
      <c r="I5398">
        <f>LN('Table S2'!I5398/((PRODUCT('Table S2'!$D5398:$K5398))^(1/8)))</f>
        <v>1.695998957153231</v>
      </c>
      <c r="J5398">
        <f>LN('Table S2'!J5398/((PRODUCT('Table S2'!$D5398:$K5398))^(1/8)))</f>
        <v>2.4950632844102261</v>
      </c>
      <c r="K5398">
        <f>LN('Table S2'!K5398/((PRODUCT('Table S2'!$D5398:$K5398))^(1/8)))</f>
        <v>-0.36512333393785945</v>
      </c>
    </row>
    <row r="5399" spans="1:11" x14ac:dyDescent="0.25">
      <c r="A5399" s="1">
        <v>5398</v>
      </c>
      <c r="B5399" s="1" t="s">
        <v>91</v>
      </c>
      <c r="C5399" s="1" t="s">
        <v>148</v>
      </c>
      <c r="D5399">
        <f>LN('Table S2'!D5399/((PRODUCT('Table S2'!$D5399:$K5399))^(1/8)))</f>
        <v>-0.80420595090901004</v>
      </c>
      <c r="E5399">
        <f>LN('Table S2'!E5399/((PRODUCT('Table S2'!$D5399:$K5399))^(1/8)))</f>
        <v>-2.2423430018772641</v>
      </c>
      <c r="F5399">
        <f>LN('Table S2'!F5399/((PRODUCT('Table S2'!$D5399:$K5399))^(1/8)))</f>
        <v>-3.4674731539289114</v>
      </c>
      <c r="G5399">
        <f>LN('Table S2'!G5399/((PRODUCT('Table S2'!$D5399:$K5399))^(1/8)))</f>
        <v>1.881043061800588</v>
      </c>
      <c r="H5399">
        <f>LN('Table S2'!H5399/((PRODUCT('Table S2'!$D5399:$K5399))^(1/8)))</f>
        <v>1.7431159325680288</v>
      </c>
      <c r="I5399">
        <f>LN('Table S2'!I5399/((PRODUCT('Table S2'!$D5399:$K5399))^(1/8)))</f>
        <v>1.8788166331211766</v>
      </c>
      <c r="J5399">
        <f>LN('Table S2'!J5399/((PRODUCT('Table S2'!$D5399:$K5399))^(1/8)))</f>
        <v>1.6712001315901215</v>
      </c>
      <c r="K5399">
        <f>LN('Table S2'!K5399/((PRODUCT('Table S2'!$D5399:$K5399))^(1/8)))</f>
        <v>-0.66015365236472567</v>
      </c>
    </row>
    <row r="5400" spans="1:11" x14ac:dyDescent="0.25">
      <c r="A5400" s="1">
        <v>5399</v>
      </c>
      <c r="B5400" s="1" t="s">
        <v>91</v>
      </c>
      <c r="C5400" s="1" t="s">
        <v>148</v>
      </c>
      <c r="D5400">
        <f>LN('Table S2'!D5400/((PRODUCT('Table S2'!$D5400:$K5400))^(1/8)))</f>
        <v>-1.5604532142722892E-2</v>
      </c>
      <c r="E5400">
        <f>LN('Table S2'!E5400/((PRODUCT('Table S2'!$D5400:$K5400))^(1/8)))</f>
        <v>-2.1514032206883051</v>
      </c>
      <c r="F5400">
        <f>LN('Table S2'!F5400/((PRODUCT('Table S2'!$D5400:$K5400))^(1/8)))</f>
        <v>-3.7059375977223228</v>
      </c>
      <c r="G5400">
        <f>LN('Table S2'!G5400/((PRODUCT('Table S2'!$D5400:$K5400))^(1/8)))</f>
        <v>2.2174386077950703</v>
      </c>
      <c r="H5400">
        <f>LN('Table S2'!H5400/((PRODUCT('Table S2'!$D5400:$K5400))^(1/8)))</f>
        <v>1.6703251396640049</v>
      </c>
      <c r="I5400">
        <f>LN('Table S2'!I5400/((PRODUCT('Table S2'!$D5400:$K5400))^(1/8)))</f>
        <v>1.9104008316243692</v>
      </c>
      <c r="J5400">
        <f>LN('Table S2'!J5400/((PRODUCT('Table S2'!$D5400:$K5400))^(1/8)))</f>
        <v>0.47682503468762288</v>
      </c>
      <c r="K5400">
        <f>LN('Table S2'!K5400/((PRODUCT('Table S2'!$D5400:$K5400))^(1/8)))</f>
        <v>-0.40204426321771852</v>
      </c>
    </row>
    <row r="5401" spans="1:11" x14ac:dyDescent="0.25">
      <c r="A5401" s="1">
        <v>5400</v>
      </c>
      <c r="B5401" s="1" t="s">
        <v>91</v>
      </c>
      <c r="C5401" s="1" t="s">
        <v>148</v>
      </c>
      <c r="D5401">
        <f>LN('Table S2'!D5401/((PRODUCT('Table S2'!$D5401:$K5401))^(1/8)))</f>
        <v>-1.8884652954596888</v>
      </c>
      <c r="E5401">
        <f>LN('Table S2'!E5401/((PRODUCT('Table S2'!$D5401:$K5401))^(1/8)))</f>
        <v>-3.8003378658936837</v>
      </c>
      <c r="F5401">
        <f>LN('Table S2'!F5401/((PRODUCT('Table S2'!$D5401:$K5401))^(1/8)))</f>
        <v>-2.4628202521493265</v>
      </c>
      <c r="G5401">
        <f>LN('Table S2'!G5401/((PRODUCT('Table S2'!$D5401:$K5401))^(1/8)))</f>
        <v>2.2859455117478533</v>
      </c>
      <c r="H5401">
        <f>LN('Table S2'!H5401/((PRODUCT('Table S2'!$D5401:$K5401))^(1/8)))</f>
        <v>2.8416370710179497</v>
      </c>
      <c r="I5401">
        <f>LN('Table S2'!I5401/((PRODUCT('Table S2'!$D5401:$K5401))^(1/8)))</f>
        <v>2.5484566219046272</v>
      </c>
      <c r="J5401">
        <f>LN('Table S2'!J5401/((PRODUCT('Table S2'!$D5401:$K5401))^(1/8)))</f>
        <v>0.42883387609450363</v>
      </c>
      <c r="K5401">
        <f>LN('Table S2'!K5401/((PRODUCT('Table S2'!$D5401:$K5401))^(1/8)))</f>
        <v>4.6750332737763696E-2</v>
      </c>
    </row>
    <row r="5402" spans="1:11" x14ac:dyDescent="0.25">
      <c r="A5402" s="1">
        <v>5401</v>
      </c>
      <c r="B5402" s="1" t="s">
        <v>91</v>
      </c>
      <c r="C5402" s="1" t="s">
        <v>148</v>
      </c>
      <c r="D5402">
        <f>LN('Table S2'!D5402/((PRODUCT('Table S2'!$D5402:$K5402))^(1/8)))</f>
        <v>-2.3171232425978792</v>
      </c>
      <c r="E5402">
        <f>LN('Table S2'!E5402/((PRODUCT('Table S2'!$D5402:$K5402))^(1/8)))</f>
        <v>-3.1860298802269233</v>
      </c>
      <c r="F5402">
        <f>LN('Table S2'!F5402/((PRODUCT('Table S2'!$D5402:$K5402))^(1/8)))</f>
        <v>-2.4788515492666199</v>
      </c>
      <c r="G5402">
        <f>LN('Table S2'!G5402/((PRODUCT('Table S2'!$D5402:$K5402))^(1/8)))</f>
        <v>2.9685546139639474</v>
      </c>
      <c r="H5402">
        <f>LN('Table S2'!H5402/((PRODUCT('Table S2'!$D5402:$K5402))^(1/8)))</f>
        <v>2.7020168473667612</v>
      </c>
      <c r="I5402">
        <f>LN('Table S2'!I5402/((PRODUCT('Table S2'!$D5402:$K5402))^(1/8)))</f>
        <v>1.8316394852329589</v>
      </c>
      <c r="J5402">
        <f>LN('Table S2'!J5402/((PRODUCT('Table S2'!$D5402:$K5402))^(1/8)))</f>
        <v>0.68195538573142589</v>
      </c>
      <c r="K5402">
        <f>LN('Table S2'!K5402/((PRODUCT('Table S2'!$D5402:$K5402))^(1/8)))</f>
        <v>-0.20216166020366844</v>
      </c>
    </row>
    <row r="5403" spans="1:11" x14ac:dyDescent="0.25">
      <c r="A5403" s="1">
        <v>5402</v>
      </c>
      <c r="B5403" s="1" t="s">
        <v>91</v>
      </c>
      <c r="C5403" s="1" t="s">
        <v>148</v>
      </c>
      <c r="D5403">
        <f>LN('Table S2'!D5403/((PRODUCT('Table S2'!$D5403:$K5403))^(1/8)))</f>
        <v>-1.6167649380663416</v>
      </c>
      <c r="E5403">
        <f>LN('Table S2'!E5403/((PRODUCT('Table S2'!$D5403:$K5403))^(1/8)))</f>
        <v>-3.5438650604447255</v>
      </c>
      <c r="F5403">
        <f>LN('Table S2'!F5403/((PRODUCT('Table S2'!$D5403:$K5403))^(1/8)))</f>
        <v>-2.1075741435295403</v>
      </c>
      <c r="G5403">
        <f>LN('Table S2'!G5403/((PRODUCT('Table S2'!$D5403:$K5403))^(1/8)))</f>
        <v>2.1170266954456327</v>
      </c>
      <c r="H5403">
        <f>LN('Table S2'!H5403/((PRODUCT('Table S2'!$D5403:$K5403))^(1/8)))</f>
        <v>2.3557727537277033</v>
      </c>
      <c r="I5403">
        <f>LN('Table S2'!I5403/((PRODUCT('Table S2'!$D5403:$K5403))^(1/8)))</f>
        <v>2.2138582286437467</v>
      </c>
      <c r="J5403">
        <f>LN('Table S2'!J5403/((PRODUCT('Table S2'!$D5403:$K5403))^(1/8)))</f>
        <v>0.77675198878452256</v>
      </c>
      <c r="K5403">
        <f>LN('Table S2'!K5403/((PRODUCT('Table S2'!$D5403:$K5403))^(1/8)))</f>
        <v>-0.19520552456100063</v>
      </c>
    </row>
    <row r="5404" spans="1:11" x14ac:dyDescent="0.25">
      <c r="A5404" s="1">
        <v>5403</v>
      </c>
      <c r="B5404" s="1" t="s">
        <v>91</v>
      </c>
      <c r="C5404" s="1" t="s">
        <v>148</v>
      </c>
      <c r="D5404">
        <f>LN('Table S2'!D5404/((PRODUCT('Table S2'!$D5404:$K5404))^(1/8)))</f>
        <v>-1.8611701080261402</v>
      </c>
      <c r="E5404">
        <f>LN('Table S2'!E5404/((PRODUCT('Table S2'!$D5404:$K5404))^(1/8)))</f>
        <v>-4.2447440147466438</v>
      </c>
      <c r="F5404">
        <f>LN('Table S2'!F5404/((PRODUCT('Table S2'!$D5404:$K5404))^(1/8)))</f>
        <v>-2.5457041518681032</v>
      </c>
      <c r="G5404">
        <f>LN('Table S2'!G5404/((PRODUCT('Table S2'!$D5404:$K5404))^(1/8)))</f>
        <v>2.3050120189238861</v>
      </c>
      <c r="H5404">
        <f>LN('Table S2'!H5404/((PRODUCT('Table S2'!$D5404:$K5404))^(1/8)))</f>
        <v>2.9465290460556846</v>
      </c>
      <c r="I5404">
        <f>LN('Table S2'!I5404/((PRODUCT('Table S2'!$D5404:$K5404))^(1/8)))</f>
        <v>3.3591186037871301</v>
      </c>
      <c r="J5404">
        <f>LN('Table S2'!J5404/((PRODUCT('Table S2'!$D5404:$K5404))^(1/8)))</f>
        <v>0.4427456079059886</v>
      </c>
      <c r="K5404">
        <f>LN('Table S2'!K5404/((PRODUCT('Table S2'!$D5404:$K5404))^(1/8)))</f>
        <v>-0.40178700203180018</v>
      </c>
    </row>
    <row r="5405" spans="1:11" x14ac:dyDescent="0.25">
      <c r="A5405" s="1">
        <v>5404</v>
      </c>
      <c r="B5405" s="1" t="s">
        <v>91</v>
      </c>
      <c r="C5405" s="1" t="s">
        <v>148</v>
      </c>
      <c r="D5405">
        <f>LN('Table S2'!D5405/((PRODUCT('Table S2'!$D5405:$K5405))^(1/8)))</f>
        <v>-1.9892441031260697</v>
      </c>
      <c r="E5405">
        <f>LN('Table S2'!E5405/((PRODUCT('Table S2'!$D5405:$K5405))^(1/8)))</f>
        <v>-3.3010624077475157</v>
      </c>
      <c r="F5405">
        <f>LN('Table S2'!F5405/((PRODUCT('Table S2'!$D5405:$K5405))^(1/8)))</f>
        <v>-2.2231510512572252</v>
      </c>
      <c r="G5405">
        <f>LN('Table S2'!G5405/((PRODUCT('Table S2'!$D5405:$K5405))^(1/8)))</f>
        <v>2.2740970179773532</v>
      </c>
      <c r="H5405">
        <f>LN('Table S2'!H5405/((PRODUCT('Table S2'!$D5405:$K5405))^(1/8)))</f>
        <v>2.5448582766863628</v>
      </c>
      <c r="I5405">
        <f>LN('Table S2'!I5405/((PRODUCT('Table S2'!$D5405:$K5405))^(1/8)))</f>
        <v>1.8078662758962727</v>
      </c>
      <c r="J5405">
        <f>LN('Table S2'!J5405/((PRODUCT('Table S2'!$D5405:$K5405))^(1/8)))</f>
        <v>0.86791739491328901</v>
      </c>
      <c r="K5405">
        <f>LN('Table S2'!K5405/((PRODUCT('Table S2'!$D5405:$K5405))^(1/8)))</f>
        <v>1.8718596657531644E-2</v>
      </c>
    </row>
    <row r="5406" spans="1:11" x14ac:dyDescent="0.25">
      <c r="A5406" s="1">
        <v>5405</v>
      </c>
      <c r="B5406" s="1" t="s">
        <v>115</v>
      </c>
      <c r="C5406" s="1" t="s">
        <v>148</v>
      </c>
      <c r="D5406">
        <f>LN('Table S2'!D5406/((PRODUCT('Table S2'!$D5406:$K5406))^(1/8)))</f>
        <v>-2.1381048232903912</v>
      </c>
      <c r="E5406">
        <f>LN('Table S2'!E5406/((PRODUCT('Table S2'!$D5406:$K5406))^(1/8)))</f>
        <v>-1.7164959521088983</v>
      </c>
      <c r="F5406">
        <f>LN('Table S2'!F5406/((PRODUCT('Table S2'!$D5406:$K5406))^(1/8)))</f>
        <v>-2.1257417830569687</v>
      </c>
      <c r="G5406">
        <f>LN('Table S2'!G5406/((PRODUCT('Table S2'!$D5406:$K5406))^(1/8)))</f>
        <v>0.9465305676193565</v>
      </c>
      <c r="H5406">
        <f>LN('Table S2'!H5406/((PRODUCT('Table S2'!$D5406:$K5406))^(1/8)))</f>
        <v>1.5925309697535999</v>
      </c>
      <c r="I5406">
        <f>LN('Table S2'!I5406/((PRODUCT('Table S2'!$D5406:$K5406))^(1/8)))</f>
        <v>3.0305337156508281</v>
      </c>
      <c r="J5406">
        <f>LN('Table S2'!J5406/((PRODUCT('Table S2'!$D5406:$K5406))^(1/8)))</f>
        <v>-0.29102623445213294</v>
      </c>
      <c r="K5406">
        <f>LN('Table S2'!K5406/((PRODUCT('Table S2'!$D5406:$K5406))^(1/8)))</f>
        <v>0.70177353988460967</v>
      </c>
    </row>
    <row r="5407" spans="1:11" x14ac:dyDescent="0.25">
      <c r="A5407" s="1">
        <v>5406</v>
      </c>
      <c r="B5407" s="1" t="s">
        <v>115</v>
      </c>
      <c r="C5407" s="1" t="s">
        <v>148</v>
      </c>
      <c r="D5407">
        <f>LN('Table S2'!D5407/((PRODUCT('Table S2'!$D5407:$K5407))^(1/8)))</f>
        <v>-2.0785533120527315</v>
      </c>
      <c r="E5407">
        <f>LN('Table S2'!E5407/((PRODUCT('Table S2'!$D5407:$K5407))^(1/8)))</f>
        <v>-1.1671473245801798</v>
      </c>
      <c r="F5407">
        <f>LN('Table S2'!F5407/((PRODUCT('Table S2'!$D5407:$K5407))^(1/8)))</f>
        <v>-1.6534819283378746</v>
      </c>
      <c r="G5407">
        <f>LN('Table S2'!G5407/((PRODUCT('Table S2'!$D5407:$K5407))^(1/8)))</f>
        <v>0.38269849065167499</v>
      </c>
      <c r="H5407">
        <f>LN('Table S2'!H5407/((PRODUCT('Table S2'!$D5407:$K5407))^(1/8)))</f>
        <v>2.0026077029530707</v>
      </c>
      <c r="I5407">
        <f>LN('Table S2'!I5407/((PRODUCT('Table S2'!$D5407:$K5407))^(1/8)))</f>
        <v>2.5405359313183702</v>
      </c>
      <c r="J5407">
        <f>LN('Table S2'!J5407/((PRODUCT('Table S2'!$D5407:$K5407))^(1/8)))</f>
        <v>-1.1768637984824954</v>
      </c>
      <c r="K5407">
        <f>LN('Table S2'!K5407/((PRODUCT('Table S2'!$D5407:$K5407))^(1/8)))</f>
        <v>1.150204238530167</v>
      </c>
    </row>
    <row r="5408" spans="1:11" x14ac:dyDescent="0.25">
      <c r="A5408" s="1">
        <v>5407</v>
      </c>
      <c r="B5408" s="1" t="s">
        <v>115</v>
      </c>
      <c r="C5408" s="1" t="s">
        <v>148</v>
      </c>
      <c r="D5408">
        <f>LN('Table S2'!D5408/((PRODUCT('Table S2'!$D5408:$K5408))^(1/8)))</f>
        <v>-0.5147636674330528</v>
      </c>
      <c r="E5408">
        <f>LN('Table S2'!E5408/((PRODUCT('Table S2'!$D5408:$K5408))^(1/8)))</f>
        <v>-1.4510629413277765</v>
      </c>
      <c r="F5408">
        <f>LN('Table S2'!F5408/((PRODUCT('Table S2'!$D5408:$K5408))^(1/8)))</f>
        <v>-2.1442101218877219</v>
      </c>
      <c r="G5408">
        <f>LN('Table S2'!G5408/((PRODUCT('Table S2'!$D5408:$K5408))^(1/8)))</f>
        <v>-0.3506308159426807</v>
      </c>
      <c r="H5408">
        <f>LN('Table S2'!H5408/((PRODUCT('Table S2'!$D5408:$K5408))^(1/8)))</f>
        <v>0.63924827258896333</v>
      </c>
      <c r="I5408">
        <f>LN('Table S2'!I5408/((PRODUCT('Table S2'!$D5408:$K5408))^(1/8)))</f>
        <v>2.8528674643985186</v>
      </c>
      <c r="J5408">
        <f>LN('Table S2'!J5408/((PRODUCT('Table S2'!$D5408:$K5408))^(1/8)))</f>
        <v>0.64531093851481169</v>
      </c>
      <c r="K5408">
        <f>LN('Table S2'!K5408/((PRODUCT('Table S2'!$D5408:$K5408))^(1/8)))</f>
        <v>0.32324087108893723</v>
      </c>
    </row>
    <row r="5409" spans="1:11" x14ac:dyDescent="0.25">
      <c r="A5409" s="1">
        <v>5408</v>
      </c>
      <c r="B5409" s="1" t="s">
        <v>115</v>
      </c>
      <c r="C5409" s="1" t="s">
        <v>148</v>
      </c>
      <c r="D5409">
        <f>LN('Table S2'!D5409/((PRODUCT('Table S2'!$D5409:$K5409))^(1/8)))</f>
        <v>-1.2854594971232092</v>
      </c>
      <c r="E5409">
        <f>LN('Table S2'!E5409/((PRODUCT('Table S2'!$D5409:$K5409))^(1/8)))</f>
        <v>-1.3187319888026456</v>
      </c>
      <c r="F5409">
        <f>LN('Table S2'!F5409/((PRODUCT('Table S2'!$D5409:$K5409))^(1/8)))</f>
        <v>-2.264293102976914</v>
      </c>
      <c r="G5409">
        <f>LN('Table S2'!G5409/((PRODUCT('Table S2'!$D5409:$K5409))^(1/8)))</f>
        <v>0.56629595031820701</v>
      </c>
      <c r="H5409">
        <f>LN('Table S2'!H5409/((PRODUCT('Table S2'!$D5409:$K5409))^(1/8)))</f>
        <v>1.4869566818634805</v>
      </c>
      <c r="I5409">
        <f>LN('Table S2'!I5409/((PRODUCT('Table S2'!$D5409:$K5409))^(1/8)))</f>
        <v>2.0093431280305474</v>
      </c>
      <c r="J5409">
        <f>LN('Table S2'!J5409/((PRODUCT('Table S2'!$D5409:$K5409))^(1/8)))</f>
        <v>0.44375709812529618</v>
      </c>
      <c r="K5409">
        <f>LN('Table S2'!K5409/((PRODUCT('Table S2'!$D5409:$K5409))^(1/8)))</f>
        <v>0.36213173056523712</v>
      </c>
    </row>
    <row r="5410" spans="1:11" x14ac:dyDescent="0.25">
      <c r="A5410" s="1">
        <v>5409</v>
      </c>
      <c r="B5410" s="1" t="s">
        <v>115</v>
      </c>
      <c r="C5410" s="1" t="s">
        <v>148</v>
      </c>
      <c r="D5410">
        <f>LN('Table S2'!D5410/((PRODUCT('Table S2'!$D5410:$K5410))^(1/8)))</f>
        <v>-3.4592430730045414</v>
      </c>
      <c r="E5410">
        <f>LN('Table S2'!E5410/((PRODUCT('Table S2'!$D5410:$K5410))^(1/8)))</f>
        <v>-1.019045008992763</v>
      </c>
      <c r="F5410">
        <f>LN('Table S2'!F5410/((PRODUCT('Table S2'!$D5410:$K5410))^(1/8)))</f>
        <v>-1.8353743898868624</v>
      </c>
      <c r="G5410">
        <f>LN('Table S2'!G5410/((PRODUCT('Table S2'!$D5410:$K5410))^(1/8)))</f>
        <v>1.192324075729621</v>
      </c>
      <c r="H5410">
        <f>LN('Table S2'!H5410/((PRODUCT('Table S2'!$D5410:$K5410))^(1/8)))</f>
        <v>1.8005006963347892</v>
      </c>
      <c r="I5410">
        <f>LN('Table S2'!I5410/((PRODUCT('Table S2'!$D5410:$K5410))^(1/8)))</f>
        <v>3.850459885450118</v>
      </c>
      <c r="J5410">
        <f>LN('Table S2'!J5410/((PRODUCT('Table S2'!$D5410:$K5410))^(1/8)))</f>
        <v>-1.0026165948543904</v>
      </c>
      <c r="K5410">
        <f>LN('Table S2'!K5410/((PRODUCT('Table S2'!$D5410:$K5410))^(1/8)))</f>
        <v>0.47299440922403196</v>
      </c>
    </row>
    <row r="5411" spans="1:11" x14ac:dyDescent="0.25">
      <c r="A5411" s="1">
        <v>5410</v>
      </c>
      <c r="B5411" s="1" t="s">
        <v>115</v>
      </c>
      <c r="C5411" s="1" t="s">
        <v>148</v>
      </c>
      <c r="D5411">
        <f>LN('Table S2'!D5411/((PRODUCT('Table S2'!$D5411:$K5411))^(1/8)))</f>
        <v>-2.6759737975146303</v>
      </c>
      <c r="E5411">
        <f>LN('Table S2'!E5411/((PRODUCT('Table S2'!$D5411:$K5411))^(1/8)))</f>
        <v>-1.0280726489442378</v>
      </c>
      <c r="F5411">
        <f>LN('Table S2'!F5411/((PRODUCT('Table S2'!$D5411:$K5411))^(1/8)))</f>
        <v>-1.6991059062456768</v>
      </c>
      <c r="G5411">
        <f>LN('Table S2'!G5411/((PRODUCT('Table S2'!$D5411:$K5411))^(1/8)))</f>
        <v>0.68174444879748464</v>
      </c>
      <c r="H5411">
        <f>LN('Table S2'!H5411/((PRODUCT('Table S2'!$D5411:$K5411))^(1/8)))</f>
        <v>2.1039047231058721</v>
      </c>
      <c r="I5411">
        <f>LN('Table S2'!I5411/((PRODUCT('Table S2'!$D5411:$K5411))^(1/8)))</f>
        <v>2.8524019987489821</v>
      </c>
      <c r="J5411">
        <f>LN('Table S2'!J5411/((PRODUCT('Table S2'!$D5411:$K5411))^(1/8)))</f>
        <v>-0.93666618262038637</v>
      </c>
      <c r="K5411">
        <f>LN('Table S2'!K5411/((PRODUCT('Table S2'!$D5411:$K5411))^(1/8)))</f>
        <v>0.70176736467259238</v>
      </c>
    </row>
    <row r="5412" spans="1:11" x14ac:dyDescent="0.25">
      <c r="A5412" s="1">
        <v>5411</v>
      </c>
      <c r="B5412" s="1" t="s">
        <v>115</v>
      </c>
      <c r="C5412" s="1" t="s">
        <v>148</v>
      </c>
      <c r="D5412">
        <f>LN('Table S2'!D5412/((PRODUCT('Table S2'!$D5412:$K5412))^(1/8)))</f>
        <v>-2.4357417010305653</v>
      </c>
      <c r="E5412">
        <f>LN('Table S2'!E5412/((PRODUCT('Table S2'!$D5412:$K5412))^(1/8)))</f>
        <v>-1.8218842271573423</v>
      </c>
      <c r="F5412">
        <f>LN('Table S2'!F5412/((PRODUCT('Table S2'!$D5412:$K5412))^(1/8)))</f>
        <v>-1.9790424280485557</v>
      </c>
      <c r="G5412">
        <f>LN('Table S2'!G5412/((PRODUCT('Table S2'!$D5412:$K5412))^(1/8)))</f>
        <v>-0.2240969319432172</v>
      </c>
      <c r="H5412">
        <f>LN('Table S2'!H5412/((PRODUCT('Table S2'!$D5412:$K5412))^(1/8)))</f>
        <v>1.1517261293093781</v>
      </c>
      <c r="I5412">
        <f>LN('Table S2'!I5412/((PRODUCT('Table S2'!$D5412:$K5412))^(1/8)))</f>
        <v>3.5118350664416105</v>
      </c>
      <c r="J5412">
        <f>LN('Table S2'!J5412/((PRODUCT('Table S2'!$D5412:$K5412))^(1/8)))</f>
        <v>1.5214731548154632</v>
      </c>
      <c r="K5412">
        <f>LN('Table S2'!K5412/((PRODUCT('Table S2'!$D5412:$K5412))^(1/8)))</f>
        <v>0.27573093761323214</v>
      </c>
    </row>
    <row r="5413" spans="1:11" x14ac:dyDescent="0.25">
      <c r="A5413" s="1">
        <v>5412</v>
      </c>
      <c r="B5413" s="1" t="s">
        <v>115</v>
      </c>
      <c r="C5413" s="1" t="s">
        <v>148</v>
      </c>
      <c r="D5413">
        <f>LN('Table S2'!D5413/((PRODUCT('Table S2'!$D5413:$K5413))^(1/8)))</f>
        <v>-2.3790440844280942</v>
      </c>
      <c r="E5413">
        <f>LN('Table S2'!E5413/((PRODUCT('Table S2'!$D5413:$K5413))^(1/8)))</f>
        <v>-1.6630530529623673</v>
      </c>
      <c r="F5413">
        <f>LN('Table S2'!F5413/((PRODUCT('Table S2'!$D5413:$K5413))^(1/8)))</f>
        <v>-2.0722988839104377</v>
      </c>
      <c r="G5413">
        <f>LN('Table S2'!G5413/((PRODUCT('Table S2'!$D5413:$K5413))^(1/8)))</f>
        <v>0.99865681088114078</v>
      </c>
      <c r="H5413">
        <f>LN('Table S2'!H5413/((PRODUCT('Table S2'!$D5413:$K5413))^(1/8)))</f>
        <v>2.1704983370242834</v>
      </c>
      <c r="I5413">
        <f>LN('Table S2'!I5413/((PRODUCT('Table S2'!$D5413:$K5413))^(1/8)))</f>
        <v>2.4574167506159088</v>
      </c>
      <c r="J5413">
        <f>LN('Table S2'!J5413/((PRODUCT('Table S2'!$D5413:$K5413))^(1/8)))</f>
        <v>-0.26739231625157522</v>
      </c>
      <c r="K5413">
        <f>LN('Table S2'!K5413/((PRODUCT('Table S2'!$D5413:$K5413))^(1/8)))</f>
        <v>0.75521643903114055</v>
      </c>
    </row>
    <row r="5414" spans="1:11" x14ac:dyDescent="0.25">
      <c r="A5414" s="1">
        <v>5413</v>
      </c>
      <c r="B5414" s="1" t="s">
        <v>115</v>
      </c>
      <c r="C5414" s="1" t="s">
        <v>148</v>
      </c>
      <c r="D5414">
        <f>LN('Table S2'!D5414/((PRODUCT('Table S2'!$D5414:$K5414))^(1/8)))</f>
        <v>-3.2983730244763954</v>
      </c>
      <c r="E5414">
        <f>LN('Table S2'!E5414/((PRODUCT('Table S2'!$D5414:$K5414))^(1/8)))</f>
        <v>2.3234820237269495E-2</v>
      </c>
      <c r="F5414">
        <f>LN('Table S2'!F5414/((PRODUCT('Table S2'!$D5414:$K5414))^(1/8)))</f>
        <v>-2.0331706439479089</v>
      </c>
      <c r="G5414">
        <f>LN('Table S2'!G5414/((PRODUCT('Table S2'!$D5414:$K5414))^(1/8)))</f>
        <v>0.45772404768471414</v>
      </c>
      <c r="H5414">
        <f>LN('Table S2'!H5414/((PRODUCT('Table S2'!$D5414:$K5414))^(1/8)))</f>
        <v>1.7497441764668005</v>
      </c>
      <c r="I5414">
        <f>LN('Table S2'!I5414/((PRODUCT('Table S2'!$D5414:$K5414))^(1/8)))</f>
        <v>1.7767121028943076</v>
      </c>
      <c r="J5414">
        <f>LN('Table S2'!J5414/((PRODUCT('Table S2'!$D5414:$K5414))^(1/8)))</f>
        <v>0.71510077064116617</v>
      </c>
      <c r="K5414">
        <f>LN('Table S2'!K5414/((PRODUCT('Table S2'!$D5414:$K5414))^(1/8)))</f>
        <v>0.60902775050004443</v>
      </c>
    </row>
    <row r="5415" spans="1:11" x14ac:dyDescent="0.25">
      <c r="A5415" s="1">
        <v>5414</v>
      </c>
      <c r="B5415" s="1" t="s">
        <v>115</v>
      </c>
      <c r="C5415" s="1" t="s">
        <v>148</v>
      </c>
      <c r="D5415">
        <f>LN('Table S2'!D5415/((PRODUCT('Table S2'!$D5415:$K5415))^(1/8)))</f>
        <v>-3.3952921795455904</v>
      </c>
      <c r="E5415">
        <f>LN('Table S2'!E5415/((PRODUCT('Table S2'!$D5415:$K5415))^(1/8)))</f>
        <v>0.40861819525785481</v>
      </c>
      <c r="F5415">
        <f>LN('Table S2'!F5415/((PRODUCT('Table S2'!$D5415:$K5415))^(1/8)))</f>
        <v>-2.192733802612465</v>
      </c>
      <c r="G5415">
        <f>LN('Table S2'!G5415/((PRODUCT('Table S2'!$D5415:$K5415))^(1/8)))</f>
        <v>-0.16447381723413657</v>
      </c>
      <c r="H5415">
        <f>LN('Table S2'!H5415/((PRODUCT('Table S2'!$D5415:$K5415))^(1/8)))</f>
        <v>1.9012568399457044</v>
      </c>
      <c r="I5415">
        <f>LN('Table S2'!I5415/((PRODUCT('Table S2'!$D5415:$K5415))^(1/8)))</f>
        <v>2.9969149167163827</v>
      </c>
      <c r="J5415">
        <f>LN('Table S2'!J5415/((PRODUCT('Table S2'!$D5415:$K5415))^(1/8)))</f>
        <v>1.5283934402997653E-2</v>
      </c>
      <c r="K5415">
        <f>LN('Table S2'!K5415/((PRODUCT('Table S2'!$D5415:$K5415))^(1/8)))</f>
        <v>0.4304259130692531</v>
      </c>
    </row>
    <row r="5416" spans="1:11" x14ac:dyDescent="0.25">
      <c r="A5416" s="1">
        <v>5415</v>
      </c>
      <c r="B5416" s="1" t="s">
        <v>115</v>
      </c>
      <c r="C5416" s="1" t="s">
        <v>148</v>
      </c>
      <c r="D5416">
        <f>LN('Table S2'!D5416/((PRODUCT('Table S2'!$D5416:$K5416))^(1/8)))</f>
        <v>-1.7181259665190736</v>
      </c>
      <c r="E5416">
        <f>LN('Table S2'!E5416/((PRODUCT('Table S2'!$D5416:$K5416))^(1/8)))</f>
        <v>-1.0414303517438088</v>
      </c>
      <c r="F5416">
        <f>LN('Table S2'!F5416/((PRODUCT('Table S2'!$D5416:$K5416))^(1/8)))</f>
        <v>-2.5441841215895744</v>
      </c>
      <c r="G5416">
        <f>LN('Table S2'!G5416/((PRODUCT('Table S2'!$D5416:$K5416))^(1/8)))</f>
        <v>0.83562207009126321</v>
      </c>
      <c r="H5416">
        <f>LN('Table S2'!H5416/((PRODUCT('Table S2'!$D5416:$K5416))^(1/8)))</f>
        <v>1.4275293626632095</v>
      </c>
      <c r="I5416">
        <f>LN('Table S2'!I5416/((PRODUCT('Table S2'!$D5416:$K5416))^(1/8)))</f>
        <v>2.3306496313476193</v>
      </c>
      <c r="J5416">
        <f>LN('Table S2'!J5416/((PRODUCT('Table S2'!$D5416:$K5416))^(1/8)))</f>
        <v>0.41312077483053111</v>
      </c>
      <c r="K5416">
        <f>LN('Table S2'!K5416/((PRODUCT('Table S2'!$D5416:$K5416))^(1/8)))</f>
        <v>0.29681860091983581</v>
      </c>
    </row>
    <row r="5417" spans="1:11" x14ac:dyDescent="0.25">
      <c r="A5417" s="1">
        <v>5416</v>
      </c>
      <c r="B5417" s="1" t="s">
        <v>115</v>
      </c>
      <c r="C5417" s="1" t="s">
        <v>148</v>
      </c>
      <c r="D5417">
        <f>LN('Table S2'!D5417/((PRODUCT('Table S2'!$D5417:$K5417))^(1/8)))</f>
        <v>-2.6318063778530303</v>
      </c>
      <c r="E5417">
        <f>LN('Table S2'!E5417/((PRODUCT('Table S2'!$D5417:$K5417))^(1/8)))</f>
        <v>-0.20889641854522756</v>
      </c>
      <c r="F5417">
        <f>LN('Table S2'!F5417/((PRODUCT('Table S2'!$D5417:$K5417))^(1/8)))</f>
        <v>-2.138904270275944</v>
      </c>
      <c r="G5417">
        <f>LN('Table S2'!G5417/((PRODUCT('Table S2'!$D5417:$K5417))^(1/8)))</f>
        <v>0.39268356848922725</v>
      </c>
      <c r="H5417">
        <f>LN('Table S2'!H5417/((PRODUCT('Table S2'!$D5417:$K5417))^(1/8)))</f>
        <v>2.1024735040045508</v>
      </c>
      <c r="I5417">
        <f>LN('Table S2'!I5417/((PRODUCT('Table S2'!$D5417:$K5417))^(1/8)))</f>
        <v>1.8815141545051823</v>
      </c>
      <c r="J5417">
        <f>LN('Table S2'!J5417/((PRODUCT('Table S2'!$D5417:$K5417))^(1/8)))</f>
        <v>-2.3606036306783639E-3</v>
      </c>
      <c r="K5417">
        <f>LN('Table S2'!K5417/((PRODUCT('Table S2'!$D5417:$K5417))^(1/8)))</f>
        <v>0.60529644330591759</v>
      </c>
    </row>
    <row r="5418" spans="1:11" x14ac:dyDescent="0.25">
      <c r="A5418" s="1">
        <v>5417</v>
      </c>
      <c r="B5418" s="1" t="s">
        <v>115</v>
      </c>
      <c r="C5418" s="1" t="s">
        <v>148</v>
      </c>
      <c r="D5418">
        <f>LN('Table S2'!D5418/((PRODUCT('Table S2'!$D5418:$K5418))^(1/8)))</f>
        <v>-1.0655347805197806</v>
      </c>
      <c r="E5418">
        <f>LN('Table S2'!E5418/((PRODUCT('Table S2'!$D5418:$K5418))^(1/8)))</f>
        <v>-1.8053640847865164</v>
      </c>
      <c r="F5418">
        <f>LN('Table S2'!F5418/((PRODUCT('Table S2'!$D5418:$K5418))^(1/8)))</f>
        <v>-1.9269041693206121</v>
      </c>
      <c r="G5418">
        <f>LN('Table S2'!G5418/((PRODUCT('Table S2'!$D5418:$K5418))^(1/8)))</f>
        <v>-0.50608110065625567</v>
      </c>
      <c r="H5418">
        <f>LN('Table S2'!H5418/((PRODUCT('Table S2'!$D5418:$K5418))^(1/8)))</f>
        <v>0.88776046609901804</v>
      </c>
      <c r="I5418">
        <f>LN('Table S2'!I5418/((PRODUCT('Table S2'!$D5418:$K5418))^(1/8)))</f>
        <v>3.1303746767444776</v>
      </c>
      <c r="J5418">
        <f>LN('Table S2'!J5418/((PRODUCT('Table S2'!$D5418:$K5418))^(1/8)))</f>
        <v>0.57521032706922348</v>
      </c>
      <c r="K5418">
        <f>LN('Table S2'!K5418/((PRODUCT('Table S2'!$D5418:$K5418))^(1/8)))</f>
        <v>0.71053866537044774</v>
      </c>
    </row>
    <row r="5419" spans="1:11" x14ac:dyDescent="0.25">
      <c r="A5419" s="1">
        <v>5418</v>
      </c>
      <c r="B5419" s="1" t="s">
        <v>115</v>
      </c>
      <c r="C5419" s="1" t="s">
        <v>148</v>
      </c>
      <c r="D5419">
        <f>LN('Table S2'!D5419/((PRODUCT('Table S2'!$D5419:$K5419))^(1/8)))</f>
        <v>-2.8359905115966293</v>
      </c>
      <c r="E5419">
        <f>LN('Table S2'!E5419/((PRODUCT('Table S2'!$D5419:$K5419))^(1/8)))</f>
        <v>0.26950348311827743</v>
      </c>
      <c r="F5419">
        <f>LN('Table S2'!F5419/((PRODUCT('Table S2'!$D5419:$K5419))^(1/8)))</f>
        <v>-1.7634180429266657</v>
      </c>
      <c r="G5419">
        <f>LN('Table S2'!G5419/((PRODUCT('Table S2'!$D5419:$K5419))^(1/8)))</f>
        <v>-0.7871446064508002</v>
      </c>
      <c r="H5419">
        <f>LN('Table S2'!H5419/((PRODUCT('Table S2'!$D5419:$K5419))^(1/8)))</f>
        <v>1.9254614111872705</v>
      </c>
      <c r="I5419">
        <f>LN('Table S2'!I5419/((PRODUCT('Table S2'!$D5419:$K5419))^(1/8)))</f>
        <v>2.1266894719536755</v>
      </c>
      <c r="J5419">
        <f>LN('Table S2'!J5419/((PRODUCT('Table S2'!$D5419:$K5419))^(1/8)))</f>
        <v>0.38834416033279634</v>
      </c>
      <c r="K5419">
        <f>LN('Table S2'!K5419/((PRODUCT('Table S2'!$D5419:$K5419))^(1/8)))</f>
        <v>0.67655463438207664</v>
      </c>
    </row>
    <row r="5420" spans="1:11" x14ac:dyDescent="0.25">
      <c r="A5420" s="1">
        <v>5419</v>
      </c>
      <c r="B5420" s="1" t="s">
        <v>115</v>
      </c>
      <c r="C5420" s="1" t="s">
        <v>148</v>
      </c>
      <c r="D5420">
        <f>LN('Table S2'!D5420/((PRODUCT('Table S2'!$D5420:$K5420))^(1/8)))</f>
        <v>-1.8782367197538474</v>
      </c>
      <c r="E5420">
        <f>LN('Table S2'!E5420/((PRODUCT('Table S2'!$D5420:$K5420))^(1/8)))</f>
        <v>-1.6922947558015946</v>
      </c>
      <c r="F5420">
        <f>LN('Table S2'!F5420/((PRODUCT('Table S2'!$D5420:$K5420))^(1/8)))</f>
        <v>-1.677552474064391</v>
      </c>
      <c r="G5420">
        <f>LN('Table S2'!G5420/((PRODUCT('Table S2'!$D5420:$K5420))^(1/8)))</f>
        <v>-8.0384654222105001E-2</v>
      </c>
      <c r="H5420">
        <f>LN('Table S2'!H5420/((PRODUCT('Table S2'!$D5420:$K5420))^(1/8)))</f>
        <v>0.76160815393540537</v>
      </c>
      <c r="I5420">
        <f>LN('Table S2'!I5420/((PRODUCT('Table S2'!$D5420:$K5420))^(1/8)))</f>
        <v>2.9759643398825379</v>
      </c>
      <c r="J5420">
        <f>LN('Table S2'!J5420/((PRODUCT('Table S2'!$D5420:$K5420))^(1/8)))</f>
        <v>0.68307140393674792</v>
      </c>
      <c r="K5420">
        <f>LN('Table S2'!K5420/((PRODUCT('Table S2'!$D5420:$K5420))^(1/8)))</f>
        <v>0.90782470608724375</v>
      </c>
    </row>
    <row r="5421" spans="1:11" x14ac:dyDescent="0.25">
      <c r="A5421" s="1">
        <v>5420</v>
      </c>
      <c r="B5421" s="1" t="s">
        <v>115</v>
      </c>
      <c r="C5421" s="1" t="s">
        <v>148</v>
      </c>
      <c r="D5421">
        <f>LN('Table S2'!D5421/((PRODUCT('Table S2'!$D5421:$K5421))^(1/8)))</f>
        <v>-2.2287929676672271</v>
      </c>
      <c r="E5421">
        <f>LN('Table S2'!E5421/((PRODUCT('Table S2'!$D5421:$K5421))^(1/8)))</f>
        <v>-1.1015473574590702</v>
      </c>
      <c r="F5421">
        <f>LN('Table S2'!F5421/((PRODUCT('Table S2'!$D5421:$K5421))^(1/8)))</f>
        <v>-1.8068898111128338</v>
      </c>
      <c r="G5421">
        <f>LN('Table S2'!G5421/((PRODUCT('Table S2'!$D5421:$K5421))^(1/8)))</f>
        <v>-0.53331082647974049</v>
      </c>
      <c r="H5421">
        <f>LN('Table S2'!H5421/((PRODUCT('Table S2'!$D5421:$K5421))^(1/8)))</f>
        <v>1.1385173785536415</v>
      </c>
      <c r="I5421">
        <f>LN('Table S2'!I5421/((PRODUCT('Table S2'!$D5421:$K5421))^(1/8)))</f>
        <v>3.3819150830545572</v>
      </c>
      <c r="J5421">
        <f>LN('Table S2'!J5421/((PRODUCT('Table S2'!$D5421:$K5421))^(1/8)))</f>
        <v>0.27904898254618277</v>
      </c>
      <c r="K5421">
        <f>LN('Table S2'!K5421/((PRODUCT('Table S2'!$D5421:$K5421))^(1/8)))</f>
        <v>0.87105951856448693</v>
      </c>
    </row>
    <row r="5422" spans="1:11" x14ac:dyDescent="0.25">
      <c r="A5422" s="1">
        <v>5421</v>
      </c>
      <c r="B5422" s="1" t="s">
        <v>115</v>
      </c>
      <c r="C5422" s="1" t="s">
        <v>148</v>
      </c>
      <c r="D5422">
        <f>LN('Table S2'!D5422/((PRODUCT('Table S2'!$D5422:$K5422))^(1/8)))</f>
        <v>-0.90722873983891517</v>
      </c>
      <c r="E5422">
        <f>LN('Table S2'!E5422/((PRODUCT('Table S2'!$D5422:$K5422))^(1/8)))</f>
        <v>-0.88959122981106997</v>
      </c>
      <c r="F5422">
        <f>LN('Table S2'!F5422/((PRODUCT('Table S2'!$D5422:$K5422))^(1/8)))</f>
        <v>-1.715821137767044</v>
      </c>
      <c r="G5422">
        <f>LN('Table S2'!G5422/((PRODUCT('Table S2'!$D5422:$K5422))^(1/8)))</f>
        <v>-2.0244548227046031</v>
      </c>
      <c r="H5422">
        <f>LN('Table S2'!H5422/((PRODUCT('Table S2'!$D5422:$K5422))^(1/8)))</f>
        <v>0.67924281439876488</v>
      </c>
      <c r="I5422">
        <f>LN('Table S2'!I5422/((PRODUCT('Table S2'!$D5422:$K5422))^(1/8)))</f>
        <v>3.1372547916864764</v>
      </c>
      <c r="J5422">
        <f>LN('Table S2'!J5422/((PRODUCT('Table S2'!$D5422:$K5422))^(1/8)))</f>
        <v>0.68468056569889391</v>
      </c>
      <c r="K5422">
        <f>LN('Table S2'!K5422/((PRODUCT('Table S2'!$D5422:$K5422))^(1/8)))</f>
        <v>1.0359177583374974</v>
      </c>
    </row>
    <row r="5423" spans="1:11" x14ac:dyDescent="0.25">
      <c r="A5423" s="1">
        <v>5422</v>
      </c>
      <c r="B5423" s="1" t="s">
        <v>115</v>
      </c>
      <c r="C5423" s="1" t="s">
        <v>148</v>
      </c>
      <c r="D5423">
        <f>LN('Table S2'!D5423/((PRODUCT('Table S2'!$D5423:$K5423))^(1/8)))</f>
        <v>-2.5492528007531998</v>
      </c>
      <c r="E5423">
        <f>LN('Table S2'!E5423/((PRODUCT('Table S2'!$D5423:$K5423))^(1/8)))</f>
        <v>-9.962084395772336E-2</v>
      </c>
      <c r="F5423">
        <f>LN('Table S2'!F5423/((PRODUCT('Table S2'!$D5423:$K5423))^(1/8)))</f>
        <v>-4.1853923102380133</v>
      </c>
      <c r="G5423">
        <f>LN('Table S2'!G5423/((PRODUCT('Table S2'!$D5423:$K5423))^(1/8)))</f>
        <v>1.1430308149333241</v>
      </c>
      <c r="H5423">
        <f>LN('Table S2'!H5423/((PRODUCT('Table S2'!$D5423:$K5423))^(1/8)))</f>
        <v>1.058234278273247</v>
      </c>
      <c r="I5423">
        <f>LN('Table S2'!I5423/((PRODUCT('Table S2'!$D5423:$K5423))^(1/8)))</f>
        <v>3.8401817255774984</v>
      </c>
      <c r="J5423">
        <f>LN('Table S2'!J5423/((PRODUCT('Table S2'!$D5423:$K5423))^(1/8)))</f>
        <v>0.19577785745520201</v>
      </c>
      <c r="K5423">
        <f>LN('Table S2'!K5423/((PRODUCT('Table S2'!$D5423:$K5423))^(1/8)))</f>
        <v>0.59704127870966639</v>
      </c>
    </row>
    <row r="5424" spans="1:11" x14ac:dyDescent="0.25">
      <c r="A5424" s="1">
        <v>5423</v>
      </c>
      <c r="B5424" s="1" t="s">
        <v>115</v>
      </c>
      <c r="C5424" s="1" t="s">
        <v>148</v>
      </c>
      <c r="D5424">
        <f>LN('Table S2'!D5424/((PRODUCT('Table S2'!$D5424:$K5424))^(1/8)))</f>
        <v>-1.8164966537443223</v>
      </c>
      <c r="E5424">
        <f>LN('Table S2'!E5424/((PRODUCT('Table S2'!$D5424:$K5424))^(1/8)))</f>
        <v>-0.90874082432000458</v>
      </c>
      <c r="F5424">
        <f>LN('Table S2'!F5424/((PRODUCT('Table S2'!$D5424:$K5424))^(1/8)))</f>
        <v>-1.3902388329914752</v>
      </c>
      <c r="G5424">
        <f>LN('Table S2'!G5424/((PRODUCT('Table S2'!$D5424:$K5424))^(1/8)))</f>
        <v>-1.5891128133912269</v>
      </c>
      <c r="H5424">
        <f>LN('Table S2'!H5424/((PRODUCT('Table S2'!$D5424:$K5424))^(1/8)))</f>
        <v>0.81911484292857029</v>
      </c>
      <c r="I5424">
        <f>LN('Table S2'!I5424/((PRODUCT('Table S2'!$D5424:$K5424))^(1/8)))</f>
        <v>3.1682152511807478</v>
      </c>
      <c r="J5424">
        <f>LN('Table S2'!J5424/((PRODUCT('Table S2'!$D5424:$K5424))^(1/8)))</f>
        <v>0.6539049266073369</v>
      </c>
      <c r="K5424">
        <f>LN('Table S2'!K5424/((PRODUCT('Table S2'!$D5424:$K5424))^(1/8)))</f>
        <v>1.0633541037303755</v>
      </c>
    </row>
    <row r="5425" spans="1:11" x14ac:dyDescent="0.25">
      <c r="A5425" s="1">
        <v>5424</v>
      </c>
      <c r="B5425" s="1" t="s">
        <v>115</v>
      </c>
      <c r="C5425" s="1" t="s">
        <v>148</v>
      </c>
      <c r="D5425">
        <f>LN('Table S2'!D5425/((PRODUCT('Table S2'!$D5425:$K5425))^(1/8)))</f>
        <v>-1.2497459299609537</v>
      </c>
      <c r="E5425">
        <f>LN('Table S2'!E5425/((PRODUCT('Table S2'!$D5425:$K5425))^(1/8)))</f>
        <v>-1.2431887643771729</v>
      </c>
      <c r="F5425">
        <f>LN('Table S2'!F5425/((PRODUCT('Table S2'!$D5425:$K5425))^(1/8)))</f>
        <v>-1.9351461768015294</v>
      </c>
      <c r="G5425">
        <f>LN('Table S2'!G5425/((PRODUCT('Table S2'!$D5425:$K5425))^(1/8)))</f>
        <v>-0.85776440715245461</v>
      </c>
      <c r="H5425">
        <f>LN('Table S2'!H5425/((PRODUCT('Table S2'!$D5425:$K5425))^(1/8)))</f>
        <v>0.93264462297772888</v>
      </c>
      <c r="I5425">
        <f>LN('Table S2'!I5425/((PRODUCT('Table S2'!$D5425:$K5425))^(1/8)))</f>
        <v>3.2624176005978991</v>
      </c>
      <c r="J5425">
        <f>LN('Table S2'!J5425/((PRODUCT('Table S2'!$D5425:$K5425))^(1/8)))</f>
        <v>0.50807934349614514</v>
      </c>
      <c r="K5425">
        <f>LN('Table S2'!K5425/((PRODUCT('Table S2'!$D5425:$K5425))^(1/8)))</f>
        <v>0.58270371122034059</v>
      </c>
    </row>
    <row r="5426" spans="1:11" x14ac:dyDescent="0.25">
      <c r="A5426" s="1">
        <v>5425</v>
      </c>
      <c r="B5426" s="1" t="s">
        <v>115</v>
      </c>
      <c r="C5426" s="1" t="s">
        <v>148</v>
      </c>
      <c r="D5426">
        <f>LN('Table S2'!D5426/((PRODUCT('Table S2'!$D5426:$K5426))^(1/8)))</f>
        <v>-2.5154148840475665</v>
      </c>
      <c r="E5426">
        <f>LN('Table S2'!E5426/((PRODUCT('Table S2'!$D5426:$K5426))^(1/8)))</f>
        <v>-0.90060542781155528</v>
      </c>
      <c r="F5426">
        <f>LN('Table S2'!F5426/((PRODUCT('Table S2'!$D5426:$K5426))^(1/8)))</f>
        <v>-1.8632853623176044</v>
      </c>
      <c r="G5426">
        <f>LN('Table S2'!G5426/((PRODUCT('Table S2'!$D5426:$K5426))^(1/8)))</f>
        <v>-0.45563787672714468</v>
      </c>
      <c r="H5426">
        <f>LN('Table S2'!H5426/((PRODUCT('Table S2'!$D5426:$K5426))^(1/8)))</f>
        <v>1.1324469112363869</v>
      </c>
      <c r="I5426">
        <f>LN('Table S2'!I5426/((PRODUCT('Table S2'!$D5426:$K5426))^(1/8)))</f>
        <v>3.2460058937915495</v>
      </c>
      <c r="J5426">
        <f>LN('Table S2'!J5426/((PRODUCT('Table S2'!$D5426:$K5426))^(1/8)))</f>
        <v>0.64765826125339132</v>
      </c>
      <c r="K5426">
        <f>LN('Table S2'!K5426/((PRODUCT('Table S2'!$D5426:$K5426))^(1/8)))</f>
        <v>0.708832484622545</v>
      </c>
    </row>
    <row r="5427" spans="1:11" x14ac:dyDescent="0.25">
      <c r="A5427" s="1">
        <v>5426</v>
      </c>
      <c r="B5427" s="1" t="s">
        <v>115</v>
      </c>
      <c r="C5427" s="1" t="s">
        <v>148</v>
      </c>
      <c r="D5427">
        <f>LN('Table S2'!D5427/((PRODUCT('Table S2'!$D5427:$K5427))^(1/8)))</f>
        <v>-1.7597162003886466</v>
      </c>
      <c r="E5427">
        <f>LN('Table S2'!E5427/((PRODUCT('Table S2'!$D5427:$K5427))^(1/8)))</f>
        <v>-0.8153929424057913</v>
      </c>
      <c r="F5427">
        <f>LN('Table S2'!F5427/((PRODUCT('Table S2'!$D5427:$K5427))^(1/8)))</f>
        <v>-1.7911235663660363</v>
      </c>
      <c r="G5427">
        <f>LN('Table S2'!G5427/((PRODUCT('Table S2'!$D5427:$K5427))^(1/8)))</f>
        <v>-1.3707803942316927</v>
      </c>
      <c r="H5427">
        <f>LN('Table S2'!H5427/((PRODUCT('Table S2'!$D5427:$K5427))^(1/8)))</f>
        <v>0.88427955689950755</v>
      </c>
      <c r="I5427">
        <f>LN('Table S2'!I5427/((PRODUCT('Table S2'!$D5427:$K5427))^(1/8)))</f>
        <v>2.804910627253931</v>
      </c>
      <c r="J5427">
        <f>LN('Table S2'!J5427/((PRODUCT('Table S2'!$D5427:$K5427))^(1/8)))</f>
        <v>1.071994605561859</v>
      </c>
      <c r="K5427">
        <f>LN('Table S2'!K5427/((PRODUCT('Table S2'!$D5427:$K5427))^(1/8)))</f>
        <v>0.97582831367687117</v>
      </c>
    </row>
    <row r="5428" spans="1:11" x14ac:dyDescent="0.25">
      <c r="A5428" s="1">
        <v>5427</v>
      </c>
      <c r="B5428" s="1" t="s">
        <v>115</v>
      </c>
      <c r="C5428" s="1" t="s">
        <v>148</v>
      </c>
      <c r="D5428">
        <f>LN('Table S2'!D5428/((PRODUCT('Table S2'!$D5428:$K5428))^(1/8)))</f>
        <v>-1.5270824848834228</v>
      </c>
      <c r="E5428">
        <f>LN('Table S2'!E5428/((PRODUCT('Table S2'!$D5428:$K5428))^(1/8)))</f>
        <v>-0.82853882504211829</v>
      </c>
      <c r="F5428">
        <f>LN('Table S2'!F5428/((PRODUCT('Table S2'!$D5428:$K5428))^(1/8)))</f>
        <v>-1.7208146807123994</v>
      </c>
      <c r="G5428">
        <f>LN('Table S2'!G5428/((PRODUCT('Table S2'!$D5428:$K5428))^(1/8)))</f>
        <v>-1.5044738767209422</v>
      </c>
      <c r="H5428">
        <f>LN('Table S2'!H5428/((PRODUCT('Table S2'!$D5428:$K5428))^(1/8)))</f>
        <v>0.91854526654777713</v>
      </c>
      <c r="I5428">
        <f>LN('Table S2'!I5428/((PRODUCT('Table S2'!$D5428:$K5428))^(1/8)))</f>
        <v>2.3543462134147219</v>
      </c>
      <c r="J5428">
        <f>LN('Table S2'!J5428/((PRODUCT('Table S2'!$D5428:$K5428))^(1/8)))</f>
        <v>1.2833564614874562</v>
      </c>
      <c r="K5428">
        <f>LN('Table S2'!K5428/((PRODUCT('Table S2'!$D5428:$K5428))^(1/8)))</f>
        <v>1.0246619259089276</v>
      </c>
    </row>
    <row r="5429" spans="1:11" x14ac:dyDescent="0.25">
      <c r="A5429" s="1">
        <v>5428</v>
      </c>
      <c r="B5429" s="1" t="s">
        <v>115</v>
      </c>
      <c r="C5429" s="1" t="s">
        <v>148</v>
      </c>
      <c r="D5429">
        <f>LN('Table S2'!D5429/((PRODUCT('Table S2'!$D5429:$K5429))^(1/8)))</f>
        <v>-1.485051440320261</v>
      </c>
      <c r="E5429">
        <f>LN('Table S2'!E5429/((PRODUCT('Table S2'!$D5429:$K5429))^(1/8)))</f>
        <v>-1.0267233156918139</v>
      </c>
      <c r="F5429">
        <f>LN('Table S2'!F5429/((PRODUCT('Table S2'!$D5429:$K5429))^(1/8)))</f>
        <v>-1.693725216147437</v>
      </c>
      <c r="G5429">
        <f>LN('Table S2'!G5429/((PRODUCT('Table S2'!$D5429:$K5429))^(1/8)))</f>
        <v>-1.4272338306752947</v>
      </c>
      <c r="H5429">
        <f>LN('Table S2'!H5429/((PRODUCT('Table S2'!$D5429:$K5429))^(1/8)))</f>
        <v>0.92985192817992257</v>
      </c>
      <c r="I5429">
        <f>LN('Table S2'!I5429/((PRODUCT('Table S2'!$D5429:$K5429))^(1/8)))</f>
        <v>2.3699390308270347</v>
      </c>
      <c r="J5429">
        <f>LN('Table S2'!J5429/((PRODUCT('Table S2'!$D5429:$K5429))^(1/8)))</f>
        <v>1.3543750429238701</v>
      </c>
      <c r="K5429">
        <f>LN('Table S2'!K5429/((PRODUCT('Table S2'!$D5429:$K5429))^(1/8)))</f>
        <v>0.97856780090398032</v>
      </c>
    </row>
    <row r="5430" spans="1:11" x14ac:dyDescent="0.25">
      <c r="A5430" s="1">
        <v>5429</v>
      </c>
      <c r="B5430" s="1" t="s">
        <v>115</v>
      </c>
      <c r="C5430" s="1" t="s">
        <v>148</v>
      </c>
      <c r="D5430">
        <f>LN('Table S2'!D5430/((PRODUCT('Table S2'!$D5430:$K5430))^(1/8)))</f>
        <v>-1.5658892019931872</v>
      </c>
      <c r="E5430">
        <f>LN('Table S2'!E5430/((PRODUCT('Table S2'!$D5430:$K5430))^(1/8)))</f>
        <v>-0.90178603213217456</v>
      </c>
      <c r="F5430">
        <f>LN('Table S2'!F5430/((PRODUCT('Table S2'!$D5430:$K5430))^(1/8)))</f>
        <v>-1.7681320874900728</v>
      </c>
      <c r="G5430">
        <f>LN('Table S2'!G5430/((PRODUCT('Table S2'!$D5430:$K5430))^(1/8)))</f>
        <v>-1.4427096870554448</v>
      </c>
      <c r="H5430">
        <f>LN('Table S2'!H5430/((PRODUCT('Table S2'!$D5430:$K5430))^(1/8)))</f>
        <v>0.87214549853041523</v>
      </c>
      <c r="I5430">
        <f>LN('Table S2'!I5430/((PRODUCT('Table S2'!$D5430:$K5430))^(1/8)))</f>
        <v>2.6519370067502503</v>
      </c>
      <c r="J5430">
        <f>LN('Table S2'!J5430/((PRODUCT('Table S2'!$D5430:$K5430))^(1/8)))</f>
        <v>1.1850405716451224</v>
      </c>
      <c r="K5430">
        <f>LN('Table S2'!K5430/((PRODUCT('Table S2'!$D5430:$K5430))^(1/8)))</f>
        <v>0.96939393174509103</v>
      </c>
    </row>
    <row r="5431" spans="1:11" x14ac:dyDescent="0.25">
      <c r="A5431" s="1">
        <v>5430</v>
      </c>
      <c r="B5431" s="1" t="s">
        <v>115</v>
      </c>
      <c r="C5431" s="1" t="s">
        <v>148</v>
      </c>
      <c r="D5431">
        <f>LN('Table S2'!D5431/((PRODUCT('Table S2'!$D5431:$K5431))^(1/8)))</f>
        <v>-1.9834533298364732</v>
      </c>
      <c r="E5431">
        <f>LN('Table S2'!E5431/((PRODUCT('Table S2'!$D5431:$K5431))^(1/8)))</f>
        <v>-0.82707200808603842</v>
      </c>
      <c r="F5431">
        <f>LN('Table S2'!F5431/((PRODUCT('Table S2'!$D5431:$K5431))^(1/8)))</f>
        <v>-1.5269805396240277</v>
      </c>
      <c r="G5431">
        <f>LN('Table S2'!G5431/((PRODUCT('Table S2'!$D5431:$K5431))^(1/8)))</f>
        <v>-1.7259942338785494</v>
      </c>
      <c r="H5431">
        <f>LN('Table S2'!H5431/((PRODUCT('Table S2'!$D5431:$K5431))^(1/8)))</f>
        <v>0.7382816312160424</v>
      </c>
      <c r="I5431">
        <f>LN('Table S2'!I5431/((PRODUCT('Table S2'!$D5431:$K5431))^(1/8)))</f>
        <v>3.2339586617408487</v>
      </c>
      <c r="J5431">
        <f>LN('Table S2'!J5431/((PRODUCT('Table S2'!$D5431:$K5431))^(1/8)))</f>
        <v>1.1860324508203115</v>
      </c>
      <c r="K5431">
        <f>LN('Table S2'!K5431/((PRODUCT('Table S2'!$D5431:$K5431))^(1/8)))</f>
        <v>0.90522736764788769</v>
      </c>
    </row>
    <row r="5432" spans="1:11" x14ac:dyDescent="0.25">
      <c r="A5432" s="1">
        <v>5431</v>
      </c>
      <c r="B5432" s="1" t="s">
        <v>115</v>
      </c>
      <c r="C5432" s="1" t="s">
        <v>148</v>
      </c>
      <c r="D5432">
        <f>LN('Table S2'!D5432/((PRODUCT('Table S2'!$D5432:$K5432))^(1/8)))</f>
        <v>-4.7433239318471241</v>
      </c>
      <c r="E5432">
        <f>LN('Table S2'!E5432/((PRODUCT('Table S2'!$D5432:$K5432))^(1/8)))</f>
        <v>-0.19565824033922397</v>
      </c>
      <c r="F5432">
        <f>LN('Table S2'!F5432/((PRODUCT('Table S2'!$D5432:$K5432))^(1/8)))</f>
        <v>-2.4060532808651884</v>
      </c>
      <c r="G5432">
        <f>LN('Table S2'!G5432/((PRODUCT('Table S2'!$D5432:$K5432))^(1/8)))</f>
        <v>2.3781185632071873</v>
      </c>
      <c r="H5432">
        <f>LN('Table S2'!H5432/((PRODUCT('Table S2'!$D5432:$K5432))^(1/8)))</f>
        <v>0.16629867952740879</v>
      </c>
      <c r="I5432">
        <f>LN('Table S2'!I5432/((PRODUCT('Table S2'!$D5432:$K5432))^(1/8)))</f>
        <v>3.4908879272433482</v>
      </c>
      <c r="J5432">
        <f>LN('Table S2'!J5432/((PRODUCT('Table S2'!$D5432:$K5432))^(1/8)))</f>
        <v>-1.3701629824082517</v>
      </c>
      <c r="K5432">
        <f>LN('Table S2'!K5432/((PRODUCT('Table S2'!$D5432:$K5432))^(1/8)))</f>
        <v>2.6798932654818421</v>
      </c>
    </row>
    <row r="5433" spans="1:11" x14ac:dyDescent="0.25">
      <c r="A5433" s="1">
        <v>5432</v>
      </c>
      <c r="B5433" s="1" t="s">
        <v>115</v>
      </c>
      <c r="C5433" s="1" t="s">
        <v>148</v>
      </c>
      <c r="D5433">
        <f>LN('Table S2'!D5433/((PRODUCT('Table S2'!$D5433:$K5433))^(1/8)))</f>
        <v>-4.6641855135754371</v>
      </c>
      <c r="E5433">
        <f>LN('Table S2'!E5433/((PRODUCT('Table S2'!$D5433:$K5433))^(1/8)))</f>
        <v>-0.24857954408060315</v>
      </c>
      <c r="F5433">
        <f>LN('Table S2'!F5433/((PRODUCT('Table S2'!$D5433:$K5433))^(1/8)))</f>
        <v>-2.4448699784250256</v>
      </c>
      <c r="G5433">
        <f>LN('Table S2'!G5433/((PRODUCT('Table S2'!$D5433:$K5433))^(1/8)))</f>
        <v>2.3693391526957335</v>
      </c>
      <c r="H5433">
        <f>LN('Table S2'!H5433/((PRODUCT('Table S2'!$D5433:$K5433))^(1/8)))</f>
        <v>0.28442813521136223</v>
      </c>
      <c r="I5433">
        <f>LN('Table S2'!I5433/((PRODUCT('Table S2'!$D5433:$K5433))^(1/8)))</f>
        <v>3.4987512477115748</v>
      </c>
      <c r="J5433">
        <f>LN('Table S2'!J5433/((PRODUCT('Table S2'!$D5433:$K5433))^(1/8)))</f>
        <v>-1.4230842861496311</v>
      </c>
      <c r="K5433">
        <f>LN('Table S2'!K5433/((PRODUCT('Table S2'!$D5433:$K5433))^(1/8)))</f>
        <v>2.6282007866120227</v>
      </c>
    </row>
    <row r="5434" spans="1:11" x14ac:dyDescent="0.25">
      <c r="A5434" s="1">
        <v>5433</v>
      </c>
      <c r="B5434" s="1" t="s">
        <v>115</v>
      </c>
      <c r="C5434" s="1" t="s">
        <v>148</v>
      </c>
      <c r="D5434">
        <f>LN('Table S2'!D5434/((PRODUCT('Table S2'!$D5434:$K5434))^(1/8)))</f>
        <v>-4.4864913573930929</v>
      </c>
      <c r="E5434">
        <f>LN('Table S2'!E5434/((PRODUCT('Table S2'!$D5434:$K5434))^(1/8)))</f>
        <v>-0.16900324385678281</v>
      </c>
      <c r="F5434">
        <f>LN('Table S2'!F5434/((PRODUCT('Table S2'!$D5434:$K5434))^(1/8)))</f>
        <v>-2.4023878026074459</v>
      </c>
      <c r="G5434">
        <f>LN('Table S2'!G5434/((PRODUCT('Table S2'!$D5434:$K5434))^(1/8)))</f>
        <v>2.3127832785949738</v>
      </c>
      <c r="H5434">
        <f>LN('Table S2'!H5434/((PRODUCT('Table S2'!$D5434:$K5434))^(1/8)))</f>
        <v>0.1972826870994355</v>
      </c>
      <c r="I5434">
        <f>LN('Table S2'!I5434/((PRODUCT('Table S2'!$D5434:$K5434))^(1/8)))</f>
        <v>3.1782979813667334</v>
      </c>
      <c r="J5434">
        <f>LN('Table S2'!J5434/((PRODUCT('Table S2'!$D5434:$K5434))^(1/8)))</f>
        <v>-1.3435079859258108</v>
      </c>
      <c r="K5434">
        <f>LN('Table S2'!K5434/((PRODUCT('Table S2'!$D5434:$K5434))^(1/8)))</f>
        <v>2.7130264427219868</v>
      </c>
    </row>
    <row r="5435" spans="1:11" x14ac:dyDescent="0.25">
      <c r="A5435" s="1">
        <v>5434</v>
      </c>
      <c r="B5435" s="1" t="s">
        <v>115</v>
      </c>
      <c r="C5435" s="1" t="s">
        <v>148</v>
      </c>
      <c r="D5435">
        <f>LN('Table S2'!D5435/((PRODUCT('Table S2'!$D5435:$K5435))^(1/8)))</f>
        <v>-4.7271912256635069</v>
      </c>
      <c r="E5435">
        <f>LN('Table S2'!E5435/((PRODUCT('Table S2'!$D5435:$K5435))^(1/8)))</f>
        <v>-0.16769107650860349</v>
      </c>
      <c r="F5435">
        <f>LN('Table S2'!F5435/((PRODUCT('Table S2'!$D5435:$K5435))^(1/8)))</f>
        <v>-2.3752492356993682</v>
      </c>
      <c r="G5435">
        <f>LN('Table S2'!G5435/((PRODUCT('Table S2'!$D5435:$K5435))^(1/8)))</f>
        <v>2.3496536107883093</v>
      </c>
      <c r="H5435">
        <f>LN('Table S2'!H5435/((PRODUCT('Table S2'!$D5435:$K5435))^(1/8)))</f>
        <v>0.23465390426331734</v>
      </c>
      <c r="I5435">
        <f>LN('Table S2'!I5435/((PRODUCT('Table S2'!$D5435:$K5435))^(1/8)))</f>
        <v>3.3206865139157276</v>
      </c>
      <c r="J5435">
        <f>LN('Table S2'!J5435/((PRODUCT('Table S2'!$D5435:$K5435))^(1/8)))</f>
        <v>-1.3421958185776315</v>
      </c>
      <c r="K5435">
        <f>LN('Table S2'!K5435/((PRODUCT('Table S2'!$D5435:$K5435))^(1/8)))</f>
        <v>2.7073333274817575</v>
      </c>
    </row>
    <row r="5436" spans="1:11" x14ac:dyDescent="0.25">
      <c r="A5436" s="1">
        <v>5435</v>
      </c>
      <c r="B5436" s="1" t="s">
        <v>115</v>
      </c>
      <c r="C5436" s="1" t="s">
        <v>148</v>
      </c>
      <c r="D5436">
        <f>LN('Table S2'!D5436/((PRODUCT('Table S2'!$D5436:$K5436))^(1/8)))</f>
        <v>-4.6025409554684993</v>
      </c>
      <c r="E5436">
        <f>LN('Table S2'!E5436/((PRODUCT('Table S2'!$D5436:$K5436))^(1/8)))</f>
        <v>-0.15551878974028621</v>
      </c>
      <c r="F5436">
        <f>LN('Table S2'!F5436/((PRODUCT('Table S2'!$D5436:$K5436))^(1/8)))</f>
        <v>-2.3773425260898735</v>
      </c>
      <c r="G5436">
        <f>LN('Table S2'!G5436/((PRODUCT('Table S2'!$D5436:$K5436))^(1/8)))</f>
        <v>2.3340498731535253</v>
      </c>
      <c r="H5436">
        <f>LN('Table S2'!H5436/((PRODUCT('Table S2'!$D5436:$K5436))^(1/8)))</f>
        <v>0.23424740882477438</v>
      </c>
      <c r="I5436">
        <f>LN('Table S2'!I5436/((PRODUCT('Table S2'!$D5436:$K5436))^(1/8)))</f>
        <v>3.1917824354832298</v>
      </c>
      <c r="J5436">
        <f>LN('Table S2'!J5436/((PRODUCT('Table S2'!$D5436:$K5436))^(1/8)))</f>
        <v>-1.3300235318093143</v>
      </c>
      <c r="K5436">
        <f>LN('Table S2'!K5436/((PRODUCT('Table S2'!$D5436:$K5436))^(1/8)))</f>
        <v>2.7053460856464402</v>
      </c>
    </row>
    <row r="5437" spans="1:11" x14ac:dyDescent="0.25">
      <c r="A5437" s="1">
        <v>5436</v>
      </c>
      <c r="B5437" s="1" t="s">
        <v>115</v>
      </c>
      <c r="C5437" s="1" t="s">
        <v>148</v>
      </c>
      <c r="D5437">
        <f>LN('Table S2'!D5437/((PRODUCT('Table S2'!$D5437:$K5437))^(1/8)))</f>
        <v>-3.8285484979022115</v>
      </c>
      <c r="E5437">
        <f>LN('Table S2'!E5437/((PRODUCT('Table S2'!$D5437:$K5437))^(1/8)))</f>
        <v>0.72669864560997077</v>
      </c>
      <c r="F5437">
        <f>LN('Table S2'!F5437/((PRODUCT('Table S2'!$D5437:$K5437))^(1/8)))</f>
        <v>-1.9875812407776272</v>
      </c>
      <c r="G5437">
        <f>LN('Table S2'!G5437/((PRODUCT('Table S2'!$D5437:$K5437))^(1/8)))</f>
        <v>1.5834499354681915</v>
      </c>
      <c r="H5437">
        <f>LN('Table S2'!H5437/((PRODUCT('Table S2'!$D5437:$K5437))^(1/8)))</f>
        <v>1.2063514181936756</v>
      </c>
      <c r="I5437">
        <f>LN('Table S2'!I5437/((PRODUCT('Table S2'!$D5437:$K5437))^(1/8)))</f>
        <v>3.133603394861844</v>
      </c>
      <c r="J5437">
        <f>LN('Table S2'!J5437/((PRODUCT('Table S2'!$D5437:$K5437))^(1/8)))</f>
        <v>-3.0655316373817798</v>
      </c>
      <c r="K5437">
        <f>LN('Table S2'!K5437/((PRODUCT('Table S2'!$D5437:$K5437))^(1/8)))</f>
        <v>2.2315579819279341</v>
      </c>
    </row>
    <row r="5438" spans="1:11" x14ac:dyDescent="0.25">
      <c r="A5438" s="1">
        <v>5437</v>
      </c>
      <c r="B5438" s="1" t="s">
        <v>115</v>
      </c>
      <c r="C5438" s="1" t="s">
        <v>148</v>
      </c>
      <c r="D5438">
        <f>LN('Table S2'!D5438/((PRODUCT('Table S2'!$D5438:$K5438))^(1/8)))</f>
        <v>-3.9602635302288576</v>
      </c>
      <c r="E5438">
        <f>LN('Table S2'!E5438/((PRODUCT('Table S2'!$D5438:$K5438))^(1/8)))</f>
        <v>1.0105655134669784</v>
      </c>
      <c r="F5438">
        <f>LN('Table S2'!F5438/((PRODUCT('Table S2'!$D5438:$K5438))^(1/8)))</f>
        <v>-2.0074089088207332</v>
      </c>
      <c r="G5438">
        <f>LN('Table S2'!G5438/((PRODUCT('Table S2'!$D5438:$K5438))^(1/8)))</f>
        <v>1.0815867832153225</v>
      </c>
      <c r="H5438">
        <f>LN('Table S2'!H5438/((PRODUCT('Table S2'!$D5438:$K5438))^(1/8)))</f>
        <v>1.0736753495452822</v>
      </c>
      <c r="I5438">
        <f>LN('Table S2'!I5438/((PRODUCT('Table S2'!$D5438:$K5438))^(1/8)))</f>
        <v>1.5805216604597916</v>
      </c>
      <c r="J5438">
        <f>LN('Table S2'!J5438/((PRODUCT('Table S2'!$D5438:$K5438))^(1/8)))</f>
        <v>-0.66654249179576774</v>
      </c>
      <c r="K5438">
        <f>LN('Table S2'!K5438/((PRODUCT('Table S2'!$D5438:$K5438))^(1/8)))</f>
        <v>1.887865624157981</v>
      </c>
    </row>
    <row r="5439" spans="1:11" x14ac:dyDescent="0.25">
      <c r="A5439" s="1">
        <v>5438</v>
      </c>
      <c r="B5439" s="1" t="s">
        <v>115</v>
      </c>
      <c r="C5439" s="1" t="s">
        <v>148</v>
      </c>
      <c r="D5439">
        <f>LN('Table S2'!D5439/((PRODUCT('Table S2'!$D5439:$K5439))^(1/8)))</f>
        <v>-3.899366346264709</v>
      </c>
      <c r="E5439">
        <f>LN('Table S2'!E5439/((PRODUCT('Table S2'!$D5439:$K5439))^(1/8)))</f>
        <v>0.82766020076740143</v>
      </c>
      <c r="F5439">
        <f>LN('Table S2'!F5439/((PRODUCT('Table S2'!$D5439:$K5439))^(1/8)))</f>
        <v>-2.1317044286157145</v>
      </c>
      <c r="G5439">
        <f>LN('Table S2'!G5439/((PRODUCT('Table S2'!$D5439:$K5439))^(1/8)))</f>
        <v>0.86489854590752024</v>
      </c>
      <c r="H5439">
        <f>LN('Table S2'!H5439/((PRODUCT('Table S2'!$D5439:$K5439))^(1/8)))</f>
        <v>0.98064876541448243</v>
      </c>
      <c r="I5439">
        <f>LN('Table S2'!I5439/((PRODUCT('Table S2'!$D5439:$K5439))^(1/8)))</f>
        <v>2.4793779208146698</v>
      </c>
      <c r="J5439">
        <f>LN('Table S2'!J5439/((PRODUCT('Table S2'!$D5439:$K5439))^(1/8)))</f>
        <v>-0.85401820482485402</v>
      </c>
      <c r="K5439">
        <f>LN('Table S2'!K5439/((PRODUCT('Table S2'!$D5439:$K5439))^(1/8)))</f>
        <v>1.7325035468012056</v>
      </c>
    </row>
    <row r="5440" spans="1:11" x14ac:dyDescent="0.25">
      <c r="A5440" s="1">
        <v>5439</v>
      </c>
      <c r="B5440" s="1" t="s">
        <v>115</v>
      </c>
      <c r="C5440" s="1" t="s">
        <v>148</v>
      </c>
      <c r="D5440">
        <f>LN('Table S2'!D5440/((PRODUCT('Table S2'!$D5440:$K5440))^(1/8)))</f>
        <v>-3.476904257750141</v>
      </c>
      <c r="E5440">
        <f>LN('Table S2'!E5440/((PRODUCT('Table S2'!$D5440:$K5440))^(1/8)))</f>
        <v>1.1423082853609892</v>
      </c>
      <c r="F5440">
        <f>LN('Table S2'!F5440/((PRODUCT('Table S2'!$D5440:$K5440))^(1/8)))</f>
        <v>-1.6263042884991528</v>
      </c>
      <c r="G5440">
        <f>LN('Table S2'!G5440/((PRODUCT('Table S2'!$D5440:$K5440))^(1/8)))</f>
        <v>1.1909087142106223</v>
      </c>
      <c r="H5440">
        <f>LN('Table S2'!H5440/((PRODUCT('Table S2'!$D5440:$K5440))^(1/8)))</f>
        <v>1.3678394223697006</v>
      </c>
      <c r="I5440">
        <f>LN('Table S2'!I5440/((PRODUCT('Table S2'!$D5440:$K5440))^(1/8)))</f>
        <v>1.9706962156487668</v>
      </c>
      <c r="J5440">
        <f>LN('Table S2'!J5440/((PRODUCT('Table S2'!$D5440:$K5440))^(1/8)))</f>
        <v>-2.6783965615323697</v>
      </c>
      <c r="K5440">
        <f>LN('Table S2'!K5440/((PRODUCT('Table S2'!$D5440:$K5440))^(1/8)))</f>
        <v>2.1098524701915853</v>
      </c>
    </row>
    <row r="5441" spans="1:11" x14ac:dyDescent="0.25">
      <c r="A5441" s="1">
        <v>5440</v>
      </c>
      <c r="B5441" s="1" t="s">
        <v>115</v>
      </c>
      <c r="C5441" s="1" t="s">
        <v>148</v>
      </c>
      <c r="D5441">
        <f>LN('Table S2'!D5441/((PRODUCT('Table S2'!$D5441:$K5441))^(1/8)))</f>
        <v>-3.6904005234619239</v>
      </c>
      <c r="E5441">
        <f>LN('Table S2'!E5441/((PRODUCT('Table S2'!$D5441:$K5441))^(1/8)))</f>
        <v>1.1546400076456906</v>
      </c>
      <c r="F5441">
        <f>LN('Table S2'!F5441/((PRODUCT('Table S2'!$D5441:$K5441))^(1/8)))</f>
        <v>-1.6892462031113795</v>
      </c>
      <c r="G5441">
        <f>LN('Table S2'!G5441/((PRODUCT('Table S2'!$D5441:$K5441))^(1/8)))</f>
        <v>1.1584243073369302</v>
      </c>
      <c r="H5441">
        <f>LN('Table S2'!H5441/((PRODUCT('Table S2'!$D5441:$K5441))^(1/8)))</f>
        <v>1.3194312350346484</v>
      </c>
      <c r="I5441">
        <f>LN('Table S2'!I5441/((PRODUCT('Table S2'!$D5441:$K5441))^(1/8)))</f>
        <v>1.9334791922749803</v>
      </c>
      <c r="J5441">
        <f>LN('Table S2'!J5441/((PRODUCT('Table S2'!$D5441:$K5441))^(1/8)))</f>
        <v>-2.3041061623420331</v>
      </c>
      <c r="K5441">
        <f>LN('Table S2'!K5441/((PRODUCT('Table S2'!$D5441:$K5441))^(1/8)))</f>
        <v>2.1177781466230843</v>
      </c>
    </row>
    <row r="5442" spans="1:11" x14ac:dyDescent="0.25">
      <c r="A5442" s="1">
        <v>5441</v>
      </c>
      <c r="B5442" s="1" t="s">
        <v>115</v>
      </c>
      <c r="C5442" s="1" t="s">
        <v>148</v>
      </c>
      <c r="D5442">
        <f>LN('Table S2'!D5442/((PRODUCT('Table S2'!$D5442:$K5442))^(1/8)))</f>
        <v>-3.4876273848127588</v>
      </c>
      <c r="E5442">
        <f>LN('Table S2'!E5442/((PRODUCT('Table S2'!$D5442:$K5442))^(1/8)))</f>
        <v>0.79595917704787045</v>
      </c>
      <c r="F5442">
        <f>LN('Table S2'!F5442/((PRODUCT('Table S2'!$D5442:$K5442))^(1/8)))</f>
        <v>-2.118987958931589</v>
      </c>
      <c r="G5442">
        <f>LN('Table S2'!G5442/((PRODUCT('Table S2'!$D5442:$K5442))^(1/8)))</f>
        <v>1.6321612231800198</v>
      </c>
      <c r="H5442">
        <f>LN('Table S2'!H5442/((PRODUCT('Table S2'!$D5442:$K5442))^(1/8)))</f>
        <v>1.3122868779678445</v>
      </c>
      <c r="I5442">
        <f>LN('Table S2'!I5442/((PRODUCT('Table S2'!$D5442:$K5442))^(1/8)))</f>
        <v>2.0844374269971544</v>
      </c>
      <c r="J5442">
        <f>LN('Table S2'!J5442/((PRODUCT('Table S2'!$D5442:$K5442))^(1/8)))</f>
        <v>-2.5321159397853221</v>
      </c>
      <c r="K5442">
        <f>LN('Table S2'!K5442/((PRODUCT('Table S2'!$D5442:$K5442))^(1/8)))</f>
        <v>2.3138865783367777</v>
      </c>
    </row>
    <row r="5443" spans="1:11" x14ac:dyDescent="0.25">
      <c r="A5443" s="1">
        <v>5442</v>
      </c>
      <c r="B5443" s="1" t="s">
        <v>115</v>
      </c>
      <c r="C5443" s="1" t="s">
        <v>148</v>
      </c>
      <c r="D5443">
        <f>LN('Table S2'!D5443/((PRODUCT('Table S2'!$D5443:$K5443))^(1/8)))</f>
        <v>-3.5415082437408274</v>
      </c>
      <c r="E5443">
        <f>LN('Table S2'!E5443/((PRODUCT('Table S2'!$D5443:$K5443))^(1/8)))</f>
        <v>0.79285790758283448</v>
      </c>
      <c r="F5443">
        <f>LN('Table S2'!F5443/((PRODUCT('Table S2'!$D5443:$K5443))^(1/8)))</f>
        <v>-2.0280190127822069</v>
      </c>
      <c r="G5443">
        <f>LN('Table S2'!G5443/((PRODUCT('Table S2'!$D5443:$K5443))^(1/8)))</f>
        <v>1.4754897441432571</v>
      </c>
      <c r="H5443">
        <f>LN('Table S2'!H5443/((PRODUCT('Table S2'!$D5443:$K5443))^(1/8)))</f>
        <v>1.3194580386026578</v>
      </c>
      <c r="I5443">
        <f>LN('Table S2'!I5443/((PRODUCT('Table S2'!$D5443:$K5443))^(1/8)))</f>
        <v>2.1095192354297501</v>
      </c>
      <c r="J5443">
        <f>LN('Table S2'!J5443/((PRODUCT('Table S2'!$D5443:$K5443))^(1/8)))</f>
        <v>-2.4149221030303116</v>
      </c>
      <c r="K5443">
        <f>LN('Table S2'!K5443/((PRODUCT('Table S2'!$D5443:$K5443))^(1/8)))</f>
        <v>2.2871244337948493</v>
      </c>
    </row>
    <row r="5444" spans="1:11" x14ac:dyDescent="0.25">
      <c r="A5444" s="1">
        <v>5443</v>
      </c>
      <c r="B5444" s="1" t="s">
        <v>115</v>
      </c>
      <c r="C5444" s="1" t="s">
        <v>148</v>
      </c>
      <c r="D5444">
        <f>LN('Table S2'!D5444/((PRODUCT('Table S2'!$D5444:$K5444))^(1/8)))</f>
        <v>-3.5552592951018087</v>
      </c>
      <c r="E5444">
        <f>LN('Table S2'!E5444/((PRODUCT('Table S2'!$D5444:$K5444))^(1/8)))</f>
        <v>0.93337707463033126</v>
      </c>
      <c r="F5444">
        <f>LN('Table S2'!F5444/((PRODUCT('Table S2'!$D5444:$K5444))^(1/8)))</f>
        <v>-1.8899137507294124</v>
      </c>
      <c r="G5444">
        <f>LN('Table S2'!G5444/((PRODUCT('Table S2'!$D5444:$K5444))^(1/8)))</f>
        <v>1.4889719484229627</v>
      </c>
      <c r="H5444">
        <f>LN('Table S2'!H5444/((PRODUCT('Table S2'!$D5444:$K5444))^(1/8)))</f>
        <v>1.4394159794157178</v>
      </c>
      <c r="I5444">
        <f>LN('Table S2'!I5444/((PRODUCT('Table S2'!$D5444:$K5444))^(1/8)))</f>
        <v>2.1189227097781016</v>
      </c>
      <c r="J5444">
        <f>LN('Table S2'!J5444/((PRODUCT('Table S2'!$D5444:$K5444))^(1/8)))</f>
        <v>-2.9068480083832546</v>
      </c>
      <c r="K5444">
        <f>LN('Table S2'!K5444/((PRODUCT('Table S2'!$D5444:$K5444))^(1/8)))</f>
        <v>2.3713333419673646</v>
      </c>
    </row>
    <row r="5445" spans="1:11" x14ac:dyDescent="0.25">
      <c r="A5445" s="1">
        <v>5444</v>
      </c>
      <c r="B5445" s="1" t="s">
        <v>115</v>
      </c>
      <c r="C5445" s="1" t="s">
        <v>148</v>
      </c>
      <c r="D5445">
        <f>LN('Table S2'!D5445/((PRODUCT('Table S2'!$D5445:$K5445))^(1/8)))</f>
        <v>-3.3797031107250128</v>
      </c>
      <c r="E5445">
        <f>LN('Table S2'!E5445/((PRODUCT('Table S2'!$D5445:$K5445))^(1/8)))</f>
        <v>0.44994889727000581</v>
      </c>
      <c r="F5445">
        <f>LN('Table S2'!F5445/((PRODUCT('Table S2'!$D5445:$K5445))^(1/8)))</f>
        <v>-1.6540337533259477</v>
      </c>
      <c r="G5445">
        <f>LN('Table S2'!G5445/((PRODUCT('Table S2'!$D5445:$K5445))^(1/8)))</f>
        <v>1.1995527864976083</v>
      </c>
      <c r="H5445">
        <f>LN('Table S2'!H5445/((PRODUCT('Table S2'!$D5445:$K5445))^(1/8)))</f>
        <v>1.1875478404007849</v>
      </c>
      <c r="I5445">
        <f>LN('Table S2'!I5445/((PRODUCT('Table S2'!$D5445:$K5445))^(1/8)))</f>
        <v>2.2723779895542981</v>
      </c>
      <c r="J5445">
        <f>LN('Table S2'!J5445/((PRODUCT('Table S2'!$D5445:$K5445))^(1/8)))</f>
        <v>-2.4869428762610517</v>
      </c>
      <c r="K5445">
        <f>LN('Table S2'!K5445/((PRODUCT('Table S2'!$D5445:$K5445))^(1/8)))</f>
        <v>2.4112522265893159</v>
      </c>
    </row>
    <row r="5446" spans="1:11" x14ac:dyDescent="0.25">
      <c r="A5446" s="1">
        <v>5445</v>
      </c>
      <c r="B5446" s="1" t="s">
        <v>115</v>
      </c>
      <c r="C5446" s="1" t="s">
        <v>148</v>
      </c>
      <c r="D5446">
        <f>LN('Table S2'!D5446/((PRODUCT('Table S2'!$D5446:$K5446))^(1/8)))</f>
        <v>-4.070132416580023</v>
      </c>
      <c r="E5446">
        <f>LN('Table S2'!E5446/((PRODUCT('Table S2'!$D5446:$K5446))^(1/8)))</f>
        <v>0.62438286974391877</v>
      </c>
      <c r="F5446">
        <f>LN('Table S2'!F5446/((PRODUCT('Table S2'!$D5446:$K5446))^(1/8)))</f>
        <v>-2.0879499931502923</v>
      </c>
      <c r="G5446">
        <f>LN('Table S2'!G5446/((PRODUCT('Table S2'!$D5446:$K5446))^(1/8)))</f>
        <v>1.0986508977761118</v>
      </c>
      <c r="H5446">
        <f>LN('Table S2'!H5446/((PRODUCT('Table S2'!$D5446:$K5446))^(1/8)))</f>
        <v>1.1688251043088944</v>
      </c>
      <c r="I5446">
        <f>LN('Table S2'!I5446/((PRODUCT('Table S2'!$D5446:$K5446))^(1/8)))</f>
        <v>1.4910283711289085</v>
      </c>
      <c r="J5446">
        <f>LN('Table S2'!J5446/((PRODUCT('Table S2'!$D5446:$K5446))^(1/8)))</f>
        <v>-0.23690555187618245</v>
      </c>
      <c r="K5446">
        <f>LN('Table S2'!K5446/((PRODUCT('Table S2'!$D5446:$K5446))^(1/8)))</f>
        <v>2.012100718648663</v>
      </c>
    </row>
    <row r="5447" spans="1:11" x14ac:dyDescent="0.25">
      <c r="A5447" s="1">
        <v>5446</v>
      </c>
      <c r="B5447" s="1" t="s">
        <v>115</v>
      </c>
      <c r="C5447" s="1" t="s">
        <v>148</v>
      </c>
      <c r="D5447">
        <f>LN('Table S2'!D5447/((PRODUCT('Table S2'!$D5447:$K5447))^(1/8)))</f>
        <v>-3.6172828264253689</v>
      </c>
      <c r="E5447">
        <f>LN('Table S2'!E5447/((PRODUCT('Table S2'!$D5447:$K5447))^(1/8)))</f>
        <v>0.97889179665414472</v>
      </c>
      <c r="F5447">
        <f>LN('Table S2'!F5447/((PRODUCT('Table S2'!$D5447:$K5447))^(1/8)))</f>
        <v>-1.6799380402289785</v>
      </c>
      <c r="G5447">
        <f>LN('Table S2'!G5447/((PRODUCT('Table S2'!$D5447:$K5447))^(1/8)))</f>
        <v>1.3773039788004229</v>
      </c>
      <c r="H5447">
        <f>LN('Table S2'!H5447/((PRODUCT('Table S2'!$D5447:$K5447))^(1/8)))</f>
        <v>1.4456899927791174</v>
      </c>
      <c r="I5447">
        <f>LN('Table S2'!I5447/((PRODUCT('Table S2'!$D5447:$K5447))^(1/8)))</f>
        <v>1.6583920633729081</v>
      </c>
      <c r="J5447">
        <f>LN('Table S2'!J5447/((PRODUCT('Table S2'!$D5447:$K5447))^(1/8)))</f>
        <v>-2.5749513736558485</v>
      </c>
      <c r="K5447">
        <f>LN('Table S2'!K5447/((PRODUCT('Table S2'!$D5447:$K5447))^(1/8)))</f>
        <v>2.4118944087036014</v>
      </c>
    </row>
    <row r="5448" spans="1:11" x14ac:dyDescent="0.25">
      <c r="A5448" s="1">
        <v>5447</v>
      </c>
      <c r="B5448" s="1" t="s">
        <v>115</v>
      </c>
      <c r="C5448" s="1" t="s">
        <v>148</v>
      </c>
      <c r="D5448">
        <f>LN('Table S2'!D5448/((PRODUCT('Table S2'!$D5448:$K5448))^(1/8)))</f>
        <v>-4.5604333305835976</v>
      </c>
      <c r="E5448">
        <f>LN('Table S2'!E5448/((PRODUCT('Table S2'!$D5448:$K5448))^(1/8)))</f>
        <v>0.52122747753600607</v>
      </c>
      <c r="F5448">
        <f>LN('Table S2'!F5448/((PRODUCT('Table S2'!$D5448:$K5448))^(1/8)))</f>
        <v>-2.4108027450253799</v>
      </c>
      <c r="G5448">
        <f>LN('Table S2'!G5448/((PRODUCT('Table S2'!$D5448:$K5448))^(1/8)))</f>
        <v>1.0008005577978922</v>
      </c>
      <c r="H5448">
        <f>LN('Table S2'!H5448/((PRODUCT('Table S2'!$D5448:$K5448))^(1/8)))</f>
        <v>0.76270800569316555</v>
      </c>
      <c r="I5448">
        <f>LN('Table S2'!I5448/((PRODUCT('Table S2'!$D5448:$K5448))^(1/8)))</f>
        <v>2.917169739747596</v>
      </c>
      <c r="J5448">
        <f>LN('Table S2'!J5448/((PRODUCT('Table S2'!$D5448:$K5448))^(1/8)))</f>
        <v>2.6888206537870624E-2</v>
      </c>
      <c r="K5448">
        <f>LN('Table S2'!K5448/((PRODUCT('Table S2'!$D5448:$K5448))^(1/8)))</f>
        <v>1.7424420882964482</v>
      </c>
    </row>
    <row r="5449" spans="1:11" x14ac:dyDescent="0.25">
      <c r="A5449" s="1">
        <v>5448</v>
      </c>
      <c r="B5449" s="1" t="s">
        <v>115</v>
      </c>
      <c r="C5449" s="1" t="s">
        <v>148</v>
      </c>
      <c r="D5449">
        <f>LN('Table S2'!D5449/((PRODUCT('Table S2'!$D5449:$K5449))^(1/8)))</f>
        <v>-4.6746977224467079</v>
      </c>
      <c r="E5449">
        <f>LN('Table S2'!E5449/((PRODUCT('Table S2'!$D5449:$K5449))^(1/8)))</f>
        <v>0.63099197870365253</v>
      </c>
      <c r="F5449">
        <f>LN('Table S2'!F5449/((PRODUCT('Table S2'!$D5449:$K5449))^(1/8)))</f>
        <v>-2.5884086428178943</v>
      </c>
      <c r="G5449">
        <f>LN('Table S2'!G5449/((PRODUCT('Table S2'!$D5449:$K5449))^(1/8)))</f>
        <v>1.1327525040267989</v>
      </c>
      <c r="H5449">
        <f>LN('Table S2'!H5449/((PRODUCT('Table S2'!$D5449:$K5449))^(1/8)))</f>
        <v>0.63099197870365253</v>
      </c>
      <c r="I5449">
        <f>LN('Table S2'!I5449/((PRODUCT('Table S2'!$D5449:$K5449))^(1/8)))</f>
        <v>3.0330063663996039</v>
      </c>
      <c r="J5449">
        <f>LN('Table S2'!J5449/((PRODUCT('Table S2'!$D5449:$K5449))^(1/8)))</f>
        <v>-4.6440775193582536E-2</v>
      </c>
      <c r="K5449">
        <f>LN('Table S2'!K5449/((PRODUCT('Table S2'!$D5449:$K5449))^(1/8)))</f>
        <v>1.8818043126244755</v>
      </c>
    </row>
    <row r="5450" spans="1:11" x14ac:dyDescent="0.25">
      <c r="A5450" s="1">
        <v>5449</v>
      </c>
      <c r="B5450" s="1" t="s">
        <v>115</v>
      </c>
      <c r="C5450" s="1" t="s">
        <v>148</v>
      </c>
      <c r="D5450">
        <f>LN('Table S2'!D5450/((PRODUCT('Table S2'!$D5450:$K5450))^(1/8)))</f>
        <v>-3.9152961901575485</v>
      </c>
      <c r="E5450">
        <f>LN('Table S2'!E5450/((PRODUCT('Table S2'!$D5450:$K5450))^(1/8)))</f>
        <v>0.911066327013491</v>
      </c>
      <c r="F5450">
        <f>LN('Table S2'!F5450/((PRODUCT('Table S2'!$D5450:$K5450))^(1/8)))</f>
        <v>-1.6423868653096192</v>
      </c>
      <c r="G5450">
        <f>LN('Table S2'!G5450/((PRODUCT('Table S2'!$D5450:$K5450))^(1/8)))</f>
        <v>1.3573534296419105</v>
      </c>
      <c r="H5450">
        <f>LN('Table S2'!H5450/((PRODUCT('Table S2'!$D5450:$K5450))^(1/8)))</f>
        <v>1.5463195291545337</v>
      </c>
      <c r="I5450">
        <f>LN('Table S2'!I5450/((PRODUCT('Table S2'!$D5450:$K5450))^(1/8)))</f>
        <v>2.126382934454297</v>
      </c>
      <c r="J5450">
        <f>LN('Table S2'!J5450/((PRODUCT('Table S2'!$D5450:$K5450))^(1/8)))</f>
        <v>-2.7531205145100737</v>
      </c>
      <c r="K5450">
        <f>LN('Table S2'!K5450/((PRODUCT('Table S2'!$D5450:$K5450))^(1/8)))</f>
        <v>2.3696813497130078</v>
      </c>
    </row>
    <row r="5451" spans="1:11" x14ac:dyDescent="0.25">
      <c r="A5451" s="1">
        <v>5450</v>
      </c>
      <c r="B5451" s="1" t="s">
        <v>116</v>
      </c>
      <c r="C5451" s="1" t="s">
        <v>148</v>
      </c>
      <c r="D5451">
        <f>LN('Table S2'!D5451/((PRODUCT('Table S2'!$D5451:$K5451))^(1/8)))</f>
        <v>-2.4925952369711788</v>
      </c>
      <c r="E5451">
        <f>LN('Table S2'!E5451/((PRODUCT('Table S2'!$D5451:$K5451))^(1/8)))</f>
        <v>-2.724222697933699</v>
      </c>
      <c r="F5451">
        <f>LN('Table S2'!F5451/((PRODUCT('Table S2'!$D5451:$K5451))^(1/8)))</f>
        <v>-2.238714882151998</v>
      </c>
      <c r="G5451">
        <f>LN('Table S2'!G5451/((PRODUCT('Table S2'!$D5451:$K5451))^(1/8)))</f>
        <v>3.0250110396264196</v>
      </c>
      <c r="H5451">
        <f>LN('Table S2'!H5451/((PRODUCT('Table S2'!$D5451:$K5451))^(1/8)))</f>
        <v>1.5744223278011318</v>
      </c>
      <c r="I5451">
        <f>LN('Table S2'!I5451/((PRODUCT('Table S2'!$D5451:$K5451))^(1/8)))</f>
        <v>2.6999475487618589</v>
      </c>
      <c r="J5451">
        <f>LN('Table S2'!J5451/((PRODUCT('Table S2'!$D5451:$K5451))^(1/8)))</f>
        <v>-1.0104247701753557</v>
      </c>
      <c r="K5451">
        <f>LN('Table S2'!K5451/((PRODUCT('Table S2'!$D5451:$K5451))^(1/8)))</f>
        <v>1.1665766710428205</v>
      </c>
    </row>
    <row r="5452" spans="1:11" x14ac:dyDescent="0.25">
      <c r="A5452" s="1">
        <v>5451</v>
      </c>
      <c r="B5452" s="1" t="s">
        <v>116</v>
      </c>
      <c r="C5452" s="1" t="s">
        <v>148</v>
      </c>
      <c r="D5452">
        <f>LN('Table S2'!D5452/((PRODUCT('Table S2'!$D5452:$K5452))^(1/8)))</f>
        <v>-2.4226537892129261</v>
      </c>
      <c r="E5452">
        <f>LN('Table S2'!E5452/((PRODUCT('Table S2'!$D5452:$K5452))^(1/8)))</f>
        <v>-3.1651068739414367</v>
      </c>
      <c r="F5452">
        <f>LN('Table S2'!F5452/((PRODUCT('Table S2'!$D5452:$K5452))^(1/8)))</f>
        <v>-2.1595850083393389</v>
      </c>
      <c r="G5452">
        <f>LN('Table S2'!G5452/((PRODUCT('Table S2'!$D5452:$K5452))^(1/8)))</f>
        <v>2.6621215839189754</v>
      </c>
      <c r="H5452">
        <f>LN('Table S2'!H5452/((PRODUCT('Table S2'!$D5452:$K5452))^(1/8)))</f>
        <v>1.1378314585801423</v>
      </c>
      <c r="I5452">
        <f>LN('Table S2'!I5452/((PRODUCT('Table S2'!$D5452:$K5452))^(1/8)))</f>
        <v>3.7722791558459883</v>
      </c>
      <c r="J5452">
        <f>LN('Table S2'!J5452/((PRODUCT('Table S2'!$D5452:$K5452))^(1/8)))</f>
        <v>-0.75966439550768328</v>
      </c>
      <c r="K5452">
        <f>LN('Table S2'!K5452/((PRODUCT('Table S2'!$D5452:$K5452))^(1/8)))</f>
        <v>0.93477786865627932</v>
      </c>
    </row>
    <row r="5453" spans="1:11" x14ac:dyDescent="0.25">
      <c r="A5453" s="1">
        <v>5452</v>
      </c>
      <c r="B5453" s="1" t="s">
        <v>116</v>
      </c>
      <c r="C5453" s="1" t="s">
        <v>148</v>
      </c>
      <c r="D5453">
        <f>LN('Table S2'!D5453/((PRODUCT('Table S2'!$D5453:$K5453))^(1/8)))</f>
        <v>-2.4593343219110508</v>
      </c>
      <c r="E5453">
        <f>LN('Table S2'!E5453/((PRODUCT('Table S2'!$D5453:$K5453))^(1/8)))</f>
        <v>-2.3874085823394622</v>
      </c>
      <c r="F5453">
        <f>LN('Table S2'!F5453/((PRODUCT('Table S2'!$D5453:$K5453))^(1/8)))</f>
        <v>-2.1343179546573001</v>
      </c>
      <c r="G5453">
        <f>LN('Table S2'!G5453/((PRODUCT('Table S2'!$D5453:$K5453))^(1/8)))</f>
        <v>2.4428233141187428</v>
      </c>
      <c r="H5453">
        <f>LN('Table S2'!H5453/((PRODUCT('Table S2'!$D5453:$K5453))^(1/8)))</f>
        <v>0.93906525312675693</v>
      </c>
      <c r="I5453">
        <f>LN('Table S2'!I5453/((PRODUCT('Table S2'!$D5453:$K5453))^(1/8)))</f>
        <v>3.625432600897899</v>
      </c>
      <c r="J5453">
        <f>LN('Table S2'!J5453/((PRODUCT('Table S2'!$D5453:$K5453))^(1/8)))</f>
        <v>-1.3436045301663473</v>
      </c>
      <c r="K5453">
        <f>LN('Table S2'!K5453/((PRODUCT('Table S2'!$D5453:$K5453))^(1/8)))</f>
        <v>1.3173442209307644</v>
      </c>
    </row>
    <row r="5454" spans="1:11" x14ac:dyDescent="0.25">
      <c r="A5454" s="1">
        <v>5453</v>
      </c>
      <c r="B5454" s="1" t="s">
        <v>116</v>
      </c>
      <c r="C5454" s="1" t="s">
        <v>148</v>
      </c>
      <c r="D5454">
        <f>LN('Table S2'!D5454/((PRODUCT('Table S2'!$D5454:$K5454))^(1/8)))</f>
        <v>-2.8385830710147184</v>
      </c>
      <c r="E5454">
        <f>LN('Table S2'!E5454/((PRODUCT('Table S2'!$D5454:$K5454))^(1/8)))</f>
        <v>-2.8637285427213937</v>
      </c>
      <c r="F5454">
        <f>LN('Table S2'!F5454/((PRODUCT('Table S2'!$D5454:$K5454))^(1/8)))</f>
        <v>-2.7619458484114512</v>
      </c>
      <c r="G5454">
        <f>LN('Table S2'!G5454/((PRODUCT('Table S2'!$D5454:$K5454))^(1/8)))</f>
        <v>3.6506137091767203</v>
      </c>
      <c r="H5454">
        <f>LN('Table S2'!H5454/((PRODUCT('Table S2'!$D5454:$K5454))^(1/8)))</f>
        <v>1.8620777479054877</v>
      </c>
      <c r="I5454">
        <f>LN('Table S2'!I5454/((PRODUCT('Table S2'!$D5454:$K5454))^(1/8)))</f>
        <v>3.3333743492543362</v>
      </c>
      <c r="J5454">
        <f>LN('Table S2'!J5454/((PRODUCT('Table S2'!$D5454:$K5454))^(1/8)))</f>
        <v>-1.2759521270684724</v>
      </c>
      <c r="K5454">
        <f>LN('Table S2'!K5454/((PRODUCT('Table S2'!$D5454:$K5454))^(1/8)))</f>
        <v>0.89414378287949414</v>
      </c>
    </row>
    <row r="5455" spans="1:11" x14ac:dyDescent="0.25">
      <c r="A5455" s="1">
        <v>5454</v>
      </c>
      <c r="B5455" s="1" t="s">
        <v>116</v>
      </c>
      <c r="C5455" s="1" t="s">
        <v>148</v>
      </c>
      <c r="D5455">
        <f>LN('Table S2'!D5455/((PRODUCT('Table S2'!$D5455:$K5455))^(1/8)))</f>
        <v>-2.3046451950267577</v>
      </c>
      <c r="E5455">
        <f>LN('Table S2'!E5455/((PRODUCT('Table S2'!$D5455:$K5455))^(1/8)))</f>
        <v>-2.0696399039473596</v>
      </c>
      <c r="F5455">
        <f>LN('Table S2'!F5455/((PRODUCT('Table S2'!$D5455:$K5455))^(1/8)))</f>
        <v>-2.0336294664243266</v>
      </c>
      <c r="G5455">
        <f>LN('Table S2'!G5455/((PRODUCT('Table S2'!$D5455:$K5455))^(1/8)))</f>
        <v>1.9651905307423334</v>
      </c>
      <c r="H5455">
        <f>LN('Table S2'!H5455/((PRODUCT('Table S2'!$D5455:$K5455))^(1/8)))</f>
        <v>0.7377527404871137</v>
      </c>
      <c r="I5455">
        <f>LN('Table S2'!I5455/((PRODUCT('Table S2'!$D5455:$K5455))^(1/8)))</f>
        <v>3.4965858949071467</v>
      </c>
      <c r="J5455">
        <f>LN('Table S2'!J5455/((PRODUCT('Table S2'!$D5455:$K5455))^(1/8)))</f>
        <v>-1.3119542022498432</v>
      </c>
      <c r="K5455">
        <f>LN('Table S2'!K5455/((PRODUCT('Table S2'!$D5455:$K5455))^(1/8)))</f>
        <v>1.5203396015116943</v>
      </c>
    </row>
    <row r="5456" spans="1:11" x14ac:dyDescent="0.25">
      <c r="A5456" s="1">
        <v>5455</v>
      </c>
      <c r="B5456" s="1" t="s">
        <v>116</v>
      </c>
      <c r="C5456" s="1" t="s">
        <v>148</v>
      </c>
      <c r="D5456">
        <f>LN('Table S2'!D5456/((PRODUCT('Table S2'!$D5456:$K5456))^(1/8)))</f>
        <v>-2.4499780100509185</v>
      </c>
      <c r="E5456">
        <f>LN('Table S2'!E5456/((PRODUCT('Table S2'!$D5456:$K5456))^(1/8)))</f>
        <v>-2.6328153068440066</v>
      </c>
      <c r="F5456">
        <f>LN('Table S2'!F5456/((PRODUCT('Table S2'!$D5456:$K5456))^(1/8)))</f>
        <v>-2.2661900320521062</v>
      </c>
      <c r="G5456">
        <f>LN('Table S2'!G5456/((PRODUCT('Table S2'!$D5456:$K5456))^(1/8)))</f>
        <v>3.2698180265573598</v>
      </c>
      <c r="H5456">
        <f>LN('Table S2'!H5456/((PRODUCT('Table S2'!$D5456:$K5456))^(1/8)))</f>
        <v>1.4575531069984546</v>
      </c>
      <c r="I5456">
        <f>LN('Table S2'!I5456/((PRODUCT('Table S2'!$D5456:$K5456))^(1/8)))</f>
        <v>2.3771845433147933</v>
      </c>
      <c r="J5456">
        <f>LN('Table S2'!J5456/((PRODUCT('Table S2'!$D5456:$K5456))^(1/8)))</f>
        <v>-0.98598986233828589</v>
      </c>
      <c r="K5456">
        <f>LN('Table S2'!K5456/((PRODUCT('Table S2'!$D5456:$K5456))^(1/8)))</f>
        <v>1.2304175344147075</v>
      </c>
    </row>
    <row r="5457" spans="1:11" x14ac:dyDescent="0.25">
      <c r="A5457" s="1">
        <v>5456</v>
      </c>
      <c r="B5457" s="1" t="s">
        <v>116</v>
      </c>
      <c r="C5457" s="1" t="s">
        <v>148</v>
      </c>
      <c r="D5457">
        <f>LN('Table S2'!D5457/((PRODUCT('Table S2'!$D5457:$K5457))^(1/8)))</f>
        <v>-2.5348567792759642</v>
      </c>
      <c r="E5457">
        <f>LN('Table S2'!E5457/((PRODUCT('Table S2'!$D5457:$K5457))^(1/8)))</f>
        <v>-2.6813455282724372</v>
      </c>
      <c r="F5457">
        <f>LN('Table S2'!F5457/((PRODUCT('Table S2'!$D5457:$K5457))^(1/8)))</f>
        <v>-2.4044355528025676</v>
      </c>
      <c r="G5457">
        <f>LN('Table S2'!G5457/((PRODUCT('Table S2'!$D5457:$K5457))^(1/8)))</f>
        <v>2.2944025068233778</v>
      </c>
      <c r="H5457">
        <f>LN('Table S2'!H5457/((PRODUCT('Table S2'!$D5457:$K5457))^(1/8)))</f>
        <v>1.3658741490992927</v>
      </c>
      <c r="I5457">
        <f>LN('Table S2'!I5457/((PRODUCT('Table S2'!$D5457:$K5457))^(1/8)))</f>
        <v>3.3835077710435488</v>
      </c>
      <c r="J5457">
        <f>LN('Table S2'!J5457/((PRODUCT('Table S2'!$D5457:$K5457))^(1/8)))</f>
        <v>-0.61992249209527972</v>
      </c>
      <c r="K5457">
        <f>LN('Table S2'!K5457/((PRODUCT('Table S2'!$D5457:$K5457))^(1/8)))</f>
        <v>1.1967759254800274</v>
      </c>
    </row>
    <row r="5458" spans="1:11" x14ac:dyDescent="0.25">
      <c r="A5458" s="1">
        <v>5457</v>
      </c>
      <c r="B5458" s="1" t="s">
        <v>116</v>
      </c>
      <c r="C5458" s="1" t="s">
        <v>148</v>
      </c>
      <c r="D5458">
        <f>LN('Table S2'!D5458/((PRODUCT('Table S2'!$D5458:$K5458))^(1/8)))</f>
        <v>-2.1132687506032228</v>
      </c>
      <c r="E5458">
        <f>LN('Table S2'!E5458/((PRODUCT('Table S2'!$D5458:$K5458))^(1/8)))</f>
        <v>-1.8971362784200798</v>
      </c>
      <c r="F5458">
        <f>LN('Table S2'!F5458/((PRODUCT('Table S2'!$D5458:$K5458))^(1/8)))</f>
        <v>-2.1167147635697932</v>
      </c>
      <c r="G5458">
        <f>LN('Table S2'!G5458/((PRODUCT('Table S2'!$D5458:$K5458))^(1/8)))</f>
        <v>1.3805473928767071</v>
      </c>
      <c r="H5458">
        <f>LN('Table S2'!H5458/((PRODUCT('Table S2'!$D5458:$K5458))^(1/8)))</f>
        <v>0.85379094703852199</v>
      </c>
      <c r="I5458">
        <f>LN('Table S2'!I5458/((PRODUCT('Table S2'!$D5458:$K5458))^(1/8)))</f>
        <v>3.4397256287445885</v>
      </c>
      <c r="J5458">
        <f>LN('Table S2'!J5458/((PRODUCT('Table S2'!$D5458:$K5458))^(1/8)))</f>
        <v>-1.1349962263731832</v>
      </c>
      <c r="K5458">
        <f>LN('Table S2'!K5458/((PRODUCT('Table S2'!$D5458:$K5458))^(1/8)))</f>
        <v>1.5880520503064619</v>
      </c>
    </row>
    <row r="5459" spans="1:11" x14ac:dyDescent="0.25">
      <c r="A5459" s="1">
        <v>5458</v>
      </c>
      <c r="B5459" s="1" t="s">
        <v>116</v>
      </c>
      <c r="C5459" s="1" t="s">
        <v>148</v>
      </c>
      <c r="D5459">
        <f>LN('Table S2'!D5459/((PRODUCT('Table S2'!$D5459:$K5459))^(1/8)))</f>
        <v>-2.7175845415538649</v>
      </c>
      <c r="E5459">
        <f>LN('Table S2'!E5459/((PRODUCT('Table S2'!$D5459:$K5459))^(1/8)))</f>
        <v>-2.6491074100660468</v>
      </c>
      <c r="F5459">
        <f>LN('Table S2'!F5459/((PRODUCT('Table S2'!$D5459:$K5459))^(1/8)))</f>
        <v>-2.4981363831561683</v>
      </c>
      <c r="G5459">
        <f>LN('Table S2'!G5459/((PRODUCT('Table S2'!$D5459:$K5459))^(1/8)))</f>
        <v>3.1185189000450468</v>
      </c>
      <c r="H5459">
        <f>LN('Table S2'!H5459/((PRODUCT('Table S2'!$D5459:$K5459))^(1/8)))</f>
        <v>1.683086850859959</v>
      </c>
      <c r="I5459">
        <f>LN('Table S2'!I5459/((PRODUCT('Table S2'!$D5459:$K5459))^(1/8)))</f>
        <v>3.2052716641284746</v>
      </c>
      <c r="J5459">
        <f>LN('Table S2'!J5459/((PRODUCT('Table S2'!$D5459:$K5459))^(1/8)))</f>
        <v>-1.1574525332883299</v>
      </c>
      <c r="K5459">
        <f>LN('Table S2'!K5459/((PRODUCT('Table S2'!$D5459:$K5459))^(1/8)))</f>
        <v>1.0154034530309317</v>
      </c>
    </row>
    <row r="5460" spans="1:11" x14ac:dyDescent="0.25">
      <c r="A5460" s="1">
        <v>5459</v>
      </c>
      <c r="B5460" s="1" t="s">
        <v>116</v>
      </c>
      <c r="C5460" s="1" t="s">
        <v>148</v>
      </c>
      <c r="D5460">
        <f>LN('Table S2'!D5460/((PRODUCT('Table S2'!$D5460:$K5460))^(1/8)))</f>
        <v>-2.4577170648225857</v>
      </c>
      <c r="E5460">
        <f>LN('Table S2'!E5460/((PRODUCT('Table S2'!$D5460:$K5460))^(1/8)))</f>
        <v>-2.8518634552828805</v>
      </c>
      <c r="F5460">
        <f>LN('Table S2'!F5460/((PRODUCT('Table S2'!$D5460:$K5460))^(1/8)))</f>
        <v>-2.2805516275842668</v>
      </c>
      <c r="G5460">
        <f>LN('Table S2'!G5460/((PRODUCT('Table S2'!$D5460:$K5460))^(1/8)))</f>
        <v>2.6424076168491681</v>
      </c>
      <c r="H5460">
        <f>LN('Table S2'!H5460/((PRODUCT('Table S2'!$D5460:$K5460))^(1/8)))</f>
        <v>1.1436352723025873</v>
      </c>
      <c r="I5460">
        <f>LN('Table S2'!I5460/((PRODUCT('Table S2'!$D5460:$K5460))^(1/8)))</f>
        <v>3.697359163593207</v>
      </c>
      <c r="J5460">
        <f>LN('Table S2'!J5460/((PRODUCT('Table S2'!$D5460:$K5460))^(1/8)))</f>
        <v>-1.0216377052270296</v>
      </c>
      <c r="K5460">
        <f>LN('Table S2'!K5460/((PRODUCT('Table S2'!$D5460:$K5460))^(1/8)))</f>
        <v>1.1283678001717989</v>
      </c>
    </row>
    <row r="5461" spans="1:11" x14ac:dyDescent="0.25">
      <c r="A5461" s="1">
        <v>5460</v>
      </c>
      <c r="B5461" s="1" t="s">
        <v>116</v>
      </c>
      <c r="C5461" s="1" t="s">
        <v>148</v>
      </c>
      <c r="D5461">
        <f>LN('Table S2'!D5461/((PRODUCT('Table S2'!$D5461:$K5461))^(1/8)))</f>
        <v>-2.376965484359328</v>
      </c>
      <c r="E5461">
        <f>LN('Table S2'!E5461/((PRODUCT('Table S2'!$D5461:$K5461))^(1/8)))</f>
        <v>-2.3050397447877393</v>
      </c>
      <c r="F5461">
        <f>LN('Table S2'!F5461/((PRODUCT('Table S2'!$D5461:$K5461))^(1/8)))</f>
        <v>-2.0644492798698089</v>
      </c>
      <c r="G5461">
        <f>LN('Table S2'!G5461/((PRODUCT('Table S2'!$D5461:$K5461))^(1/8)))</f>
        <v>2.1871856821842179</v>
      </c>
      <c r="H5461">
        <f>LN('Table S2'!H5461/((PRODUCT('Table S2'!$D5461:$K5461))^(1/8)))</f>
        <v>0.80758628023775125</v>
      </c>
      <c r="I5461">
        <f>LN('Table S2'!I5461/((PRODUCT('Table S2'!$D5461:$K5461))^(1/8)))</f>
        <v>3.6358904105458758</v>
      </c>
      <c r="J5461">
        <f>LN('Table S2'!J5461/((PRODUCT('Table S2'!$D5461:$K5461))^(1/8)))</f>
        <v>-1.2334561285075489</v>
      </c>
      <c r="K5461">
        <f>LN('Table S2'!K5461/((PRODUCT('Table S2'!$D5461:$K5461))^(1/8)))</f>
        <v>1.349248264556578</v>
      </c>
    </row>
    <row r="5462" spans="1:11" x14ac:dyDescent="0.25">
      <c r="A5462" s="1">
        <v>5461</v>
      </c>
      <c r="B5462" s="1" t="s">
        <v>116</v>
      </c>
      <c r="C5462" s="1" t="s">
        <v>148</v>
      </c>
      <c r="D5462">
        <f>LN('Table S2'!D5462/((PRODUCT('Table S2'!$D5462:$K5462))^(1/8)))</f>
        <v>-2.5562737416197892</v>
      </c>
      <c r="E5462">
        <f>LN('Table S2'!E5462/((PRODUCT('Table S2'!$D5462:$K5462))^(1/8)))</f>
        <v>-2.7260165162068835</v>
      </c>
      <c r="F5462">
        <f>LN('Table S2'!F5462/((PRODUCT('Table S2'!$D5462:$K5462))^(1/8)))</f>
        <v>-2.3066139002549377</v>
      </c>
      <c r="G5462">
        <f>LN('Table S2'!G5462/((PRODUCT('Table S2'!$D5462:$K5462))^(1/8)))</f>
        <v>2.7583435452803178</v>
      </c>
      <c r="H5462">
        <f>LN('Table S2'!H5462/((PRODUCT('Table S2'!$D5462:$K5462))^(1/8)))</f>
        <v>1.3398563719339049</v>
      </c>
      <c r="I5462">
        <f>LN('Table S2'!I5462/((PRODUCT('Table S2'!$D5462:$K5462))^(1/8)))</f>
        <v>3.4725171653986915</v>
      </c>
      <c r="J5462">
        <f>LN('Table S2'!J5462/((PRODUCT('Table S2'!$D5462:$K5462))^(1/8)))</f>
        <v>-1.2161081991198164</v>
      </c>
      <c r="K5462">
        <f>LN('Table S2'!K5462/((PRODUCT('Table S2'!$D5462:$K5462))^(1/8)))</f>
        <v>1.2342952745885143</v>
      </c>
    </row>
    <row r="5463" spans="1:11" x14ac:dyDescent="0.25">
      <c r="A5463" s="1">
        <v>5462</v>
      </c>
      <c r="B5463" s="1" t="s">
        <v>116</v>
      </c>
      <c r="C5463" s="1" t="s">
        <v>148</v>
      </c>
      <c r="D5463">
        <f>LN('Table S2'!D5463/((PRODUCT('Table S2'!$D5463:$K5463))^(1/8)))</f>
        <v>-2.4686118881834718</v>
      </c>
      <c r="E5463">
        <f>LN('Table S2'!E5463/((PRODUCT('Table S2'!$D5463:$K5463))^(1/8)))</f>
        <v>-2.4375081431321384</v>
      </c>
      <c r="F5463">
        <f>LN('Table S2'!F5463/((PRODUCT('Table S2'!$D5463:$K5463))^(1/8)))</f>
        <v>-2.2691728283129233</v>
      </c>
      <c r="G5463">
        <f>LN('Table S2'!G5463/((PRODUCT('Table S2'!$D5463:$K5463))^(1/8)))</f>
        <v>2.5008550993141205</v>
      </c>
      <c r="H5463">
        <f>LN('Table S2'!H5463/((PRODUCT('Table S2'!$D5463:$K5463))^(1/8)))</f>
        <v>1.0802369435784078</v>
      </c>
      <c r="I5463">
        <f>LN('Table S2'!I5463/((PRODUCT('Table S2'!$D5463:$K5463))^(1/8)))</f>
        <v>3.4858007581453423</v>
      </c>
      <c r="J5463">
        <f>LN('Table S2'!J5463/((PRODUCT('Table S2'!$D5463:$K5463))^(1/8)))</f>
        <v>-1.2335353388062023</v>
      </c>
      <c r="K5463">
        <f>LN('Table S2'!K5463/((PRODUCT('Table S2'!$D5463:$K5463))^(1/8)))</f>
        <v>1.3419353973968673</v>
      </c>
    </row>
    <row r="5464" spans="1:11" x14ac:dyDescent="0.25">
      <c r="A5464" s="1">
        <v>5463</v>
      </c>
      <c r="B5464" s="1" t="s">
        <v>116</v>
      </c>
      <c r="C5464" s="1" t="s">
        <v>148</v>
      </c>
      <c r="D5464">
        <f>LN('Table S2'!D5464/((PRODUCT('Table S2'!$D5464:$K5464))^(1/8)))</f>
        <v>-2.3920643594287481</v>
      </c>
      <c r="E5464">
        <f>LN('Table S2'!E5464/((PRODUCT('Table S2'!$D5464:$K5464))^(1/8)))</f>
        <v>-2.911373892843049</v>
      </c>
      <c r="F5464">
        <f>LN('Table S2'!F5464/((PRODUCT('Table S2'!$D5464:$K5464))^(1/8)))</f>
        <v>-2.252128263958785</v>
      </c>
      <c r="G5464">
        <f>LN('Table S2'!G5464/((PRODUCT('Table S2'!$D5464:$K5464))^(1/8)))</f>
        <v>2.2275568881935288</v>
      </c>
      <c r="H5464">
        <f>LN('Table S2'!H5464/((PRODUCT('Table S2'!$D5464:$K5464))^(1/8)))</f>
        <v>1.1785163190296715</v>
      </c>
      <c r="I5464">
        <f>LN('Table S2'!I5464/((PRODUCT('Table S2'!$D5464:$K5464))^(1/8)))</f>
        <v>4.0057981031605676</v>
      </c>
      <c r="J5464">
        <f>LN('Table S2'!J5464/((PRODUCT('Table S2'!$D5464:$K5464))^(1/8)))</f>
        <v>-0.97503319480388639</v>
      </c>
      <c r="K5464">
        <f>LN('Table S2'!K5464/((PRODUCT('Table S2'!$D5464:$K5464))^(1/8)))</f>
        <v>1.1187284006506981</v>
      </c>
    </row>
    <row r="5465" spans="1:11" x14ac:dyDescent="0.25">
      <c r="A5465" s="1">
        <v>5464</v>
      </c>
      <c r="B5465" s="1" t="s">
        <v>117</v>
      </c>
      <c r="C5465" s="1" t="s">
        <v>148</v>
      </c>
      <c r="D5465">
        <f>LN('Table S2'!D5465/((PRODUCT('Table S2'!$D5465:$K5465))^(1/8)))</f>
        <v>-1.7621958610329913</v>
      </c>
      <c r="E5465">
        <f>LN('Table S2'!E5465/((PRODUCT('Table S2'!$D5465:$K5465))^(1/8)))</f>
        <v>-0.94784184386509274</v>
      </c>
      <c r="F5465">
        <f>LN('Table S2'!F5465/((PRODUCT('Table S2'!$D5465:$K5465))^(1/8)))</f>
        <v>-3.9326450468868934</v>
      </c>
      <c r="G5465">
        <f>LN('Table S2'!G5465/((PRODUCT('Table S2'!$D5465:$K5465))^(1/8)))</f>
        <v>0.58985216371016636</v>
      </c>
      <c r="H5465">
        <f>LN('Table S2'!H5465/((PRODUCT('Table S2'!$D5465:$K5465))^(1/8)))</f>
        <v>1.3274511068409454</v>
      </c>
      <c r="I5465">
        <f>LN('Table S2'!I5465/((PRODUCT('Table S2'!$D5465:$K5465))^(1/8)))</f>
        <v>2.7754039617637933</v>
      </c>
      <c r="J5465">
        <f>LN('Table S2'!J5465/((PRODUCT('Table S2'!$D5465:$K5465))^(1/8)))</f>
        <v>0.9248052845020629</v>
      </c>
      <c r="K5465">
        <f>LN('Table S2'!K5465/((PRODUCT('Table S2'!$D5465:$K5465))^(1/8)))</f>
        <v>1.0251702349680119</v>
      </c>
    </row>
    <row r="5466" spans="1:11" x14ac:dyDescent="0.25">
      <c r="A5466" s="1">
        <v>5465</v>
      </c>
      <c r="B5466" s="1" t="s">
        <v>117</v>
      </c>
      <c r="C5466" s="1" t="s">
        <v>148</v>
      </c>
      <c r="D5466">
        <f>LN('Table S2'!D5466/((PRODUCT('Table S2'!$D5466:$K5466))^(1/8)))</f>
        <v>-0.4878059903245765</v>
      </c>
      <c r="E5466">
        <f>LN('Table S2'!E5466/((PRODUCT('Table S2'!$D5466:$K5466))^(1/8)))</f>
        <v>-1.0010833295827162</v>
      </c>
      <c r="F5466">
        <f>LN('Table S2'!F5466/((PRODUCT('Table S2'!$D5466:$K5466))^(1/8)))</f>
        <v>-3.3833565831804613</v>
      </c>
      <c r="G5466">
        <f>LN('Table S2'!G5466/((PRODUCT('Table S2'!$D5466:$K5466))^(1/8)))</f>
        <v>0.22018583506334005</v>
      </c>
      <c r="H5466">
        <f>LN('Table S2'!H5466/((PRODUCT('Table S2'!$D5466:$K5466))^(1/8)))</f>
        <v>1.0259444694130797</v>
      </c>
      <c r="I5466">
        <f>LN('Table S2'!I5466/((PRODUCT('Table S2'!$D5466:$K5466))^(1/8)))</f>
        <v>0.93577200278525197</v>
      </c>
      <c r="J5466">
        <f>LN('Table S2'!J5466/((PRODUCT('Table S2'!$D5466:$K5466))^(1/8)))</f>
        <v>1.4648501360600508</v>
      </c>
      <c r="K5466">
        <f>LN('Table S2'!K5466/((PRODUCT('Table S2'!$D5466:$K5466))^(1/8)))</f>
        <v>1.2254934597660307</v>
      </c>
    </row>
    <row r="5467" spans="1:11" x14ac:dyDescent="0.25">
      <c r="A5467" s="1">
        <v>5466</v>
      </c>
      <c r="B5467" s="1" t="s">
        <v>117</v>
      </c>
      <c r="C5467" s="1" t="s">
        <v>148</v>
      </c>
      <c r="D5467">
        <f>LN('Table S2'!D5467/((PRODUCT('Table S2'!$D5467:$K5467))^(1/8)))</f>
        <v>-1.0433201538820938</v>
      </c>
      <c r="E5467">
        <f>LN('Table S2'!E5467/((PRODUCT('Table S2'!$D5467:$K5467))^(1/8)))</f>
        <v>-0.89057370358731913</v>
      </c>
      <c r="F5467">
        <f>LN('Table S2'!F5467/((PRODUCT('Table S2'!$D5467:$K5467))^(1/8)))</f>
        <v>-3.2775971157279393</v>
      </c>
      <c r="G5467">
        <f>LN('Table S2'!G5467/((PRODUCT('Table S2'!$D5467:$K5467))^(1/8)))</f>
        <v>0.62912552393436572</v>
      </c>
      <c r="H5467">
        <f>LN('Table S2'!H5467/((PRODUCT('Table S2'!$D5467:$K5467))^(1/8)))</f>
        <v>1.2525836524786245</v>
      </c>
      <c r="I5467">
        <f>LN('Table S2'!I5467/((PRODUCT('Table S2'!$D5467:$K5467))^(1/8)))</f>
        <v>0.46045920142997276</v>
      </c>
      <c r="J5467">
        <f>LN('Table S2'!J5467/((PRODUCT('Table S2'!$D5467:$K5467))^(1/8)))</f>
        <v>1.5845006920469005</v>
      </c>
      <c r="K5467">
        <f>LN('Table S2'!K5467/((PRODUCT('Table S2'!$D5467:$K5467))^(1/8)))</f>
        <v>1.2848219033074881</v>
      </c>
    </row>
    <row r="5468" spans="1:11" x14ac:dyDescent="0.25">
      <c r="A5468" s="1">
        <v>5467</v>
      </c>
      <c r="B5468" s="1" t="s">
        <v>117</v>
      </c>
      <c r="C5468" s="1" t="s">
        <v>148</v>
      </c>
      <c r="D5468">
        <f>LN('Table S2'!D5468/((PRODUCT('Table S2'!$D5468:$K5468))^(1/8)))</f>
        <v>-1.043150935214324</v>
      </c>
      <c r="E5468">
        <f>LN('Table S2'!E5468/((PRODUCT('Table S2'!$D5468:$K5468))^(1/8)))</f>
        <v>-0.94875436798182611</v>
      </c>
      <c r="F5468">
        <f>LN('Table S2'!F5468/((PRODUCT('Table S2'!$D5468:$K5468))^(1/8)))</f>
        <v>-3.3648398348402542</v>
      </c>
      <c r="G5468">
        <f>LN('Table S2'!G5468/((PRODUCT('Table S2'!$D5468:$K5468))^(1/8)))</f>
        <v>0.73030568857805112</v>
      </c>
      <c r="H5468">
        <f>LN('Table S2'!H5468/((PRODUCT('Table S2'!$D5468:$K5468))^(1/8)))</f>
        <v>1.2849911219752579</v>
      </c>
      <c r="I5468">
        <f>LN('Table S2'!I5468/((PRODUCT('Table S2'!$D5468:$K5468))^(1/8)))</f>
        <v>0.46062842009774158</v>
      </c>
      <c r="J5468">
        <f>LN('Table S2'!J5468/((PRODUCT('Table S2'!$D5468:$K5468))^(1/8)))</f>
        <v>1.5907840601963961</v>
      </c>
      <c r="K5468">
        <f>LN('Table S2'!K5468/((PRODUCT('Table S2'!$D5468:$K5468))^(1/8)))</f>
        <v>1.2900358471889573</v>
      </c>
    </row>
    <row r="5469" spans="1:11" x14ac:dyDescent="0.25">
      <c r="A5469" s="1">
        <v>5468</v>
      </c>
      <c r="B5469" s="1" t="s">
        <v>117</v>
      </c>
      <c r="C5469" s="1" t="s">
        <v>148</v>
      </c>
      <c r="D5469">
        <f>LN('Table S2'!D5469/((PRODUCT('Table S2'!$D5469:$K5469))^(1/8)))</f>
        <v>-0.48808268241208252</v>
      </c>
      <c r="E5469">
        <f>LN('Table S2'!E5469/((PRODUCT('Table S2'!$D5469:$K5469))^(1/8)))</f>
        <v>-0.98030661247238982</v>
      </c>
      <c r="F5469">
        <f>LN('Table S2'!F5469/((PRODUCT('Table S2'!$D5469:$K5469))^(1/8)))</f>
        <v>-3.416423098090958</v>
      </c>
      <c r="G5469">
        <f>LN('Table S2'!G5469/((PRODUCT('Table S2'!$D5469:$K5469))^(1/8)))</f>
        <v>0.21108740964668621</v>
      </c>
      <c r="H5469">
        <f>LN('Table S2'!H5469/((PRODUCT('Table S2'!$D5469:$K5469))^(1/8)))</f>
        <v>1.0200466270551436</v>
      </c>
      <c r="I5469">
        <f>LN('Table S2'!I5469/((PRODUCT('Table S2'!$D5469:$K5469))^(1/8)))</f>
        <v>0.94433144086094845</v>
      </c>
      <c r="J5469">
        <f>LN('Table S2'!J5469/((PRODUCT('Table S2'!$D5469:$K5469))^(1/8)))</f>
        <v>1.4529411790417006</v>
      </c>
      <c r="K5469">
        <f>LN('Table S2'!K5469/((PRODUCT('Table S2'!$D5469:$K5469))^(1/8)))</f>
        <v>1.256405736370948</v>
      </c>
    </row>
    <row r="5470" spans="1:11" x14ac:dyDescent="0.25">
      <c r="A5470" s="1">
        <v>5469</v>
      </c>
      <c r="B5470" s="1" t="s">
        <v>117</v>
      </c>
      <c r="C5470" s="1" t="s">
        <v>148</v>
      </c>
      <c r="D5470">
        <f>LN('Table S2'!D5470/((PRODUCT('Table S2'!$D5470:$K5470))^(1/8)))</f>
        <v>-1.1045340142662219</v>
      </c>
      <c r="E5470">
        <f>LN('Table S2'!E5470/((PRODUCT('Table S2'!$D5470:$K5470))^(1/8)))</f>
        <v>-0.80169368483980319</v>
      </c>
      <c r="F5470">
        <f>LN('Table S2'!F5470/((PRODUCT('Table S2'!$D5470:$K5470))^(1/8)))</f>
        <v>-3.3931229654658073</v>
      </c>
      <c r="G5470">
        <f>LN('Table S2'!G5470/((PRODUCT('Table S2'!$D5470:$K5470))^(1/8)))</f>
        <v>0.68402023439774695</v>
      </c>
      <c r="H5470">
        <f>LN('Table S2'!H5470/((PRODUCT('Table S2'!$D5470:$K5470))^(1/8)))</f>
        <v>0.99873886564168068</v>
      </c>
      <c r="I5470">
        <f>LN('Table S2'!I5470/((PRODUCT('Table S2'!$D5470:$K5470))^(1/8)))</f>
        <v>0.90065880027889589</v>
      </c>
      <c r="J5470">
        <f>LN('Table S2'!J5470/((PRODUCT('Table S2'!$D5470:$K5470))^(1/8)))</f>
        <v>1.5137009999594515</v>
      </c>
      <c r="K5470">
        <f>LN('Table S2'!K5470/((PRODUCT('Table S2'!$D5470:$K5470))^(1/8)))</f>
        <v>1.2022317642940552</v>
      </c>
    </row>
    <row r="5471" spans="1:11" x14ac:dyDescent="0.25">
      <c r="A5471" s="1">
        <v>5470</v>
      </c>
      <c r="B5471" s="1" t="s">
        <v>117</v>
      </c>
      <c r="C5471" s="1" t="s">
        <v>148</v>
      </c>
      <c r="D5471">
        <f>LN('Table S2'!D5471/((PRODUCT('Table S2'!$D5471:$K5471))^(1/8)))</f>
        <v>-0.69601487156670694</v>
      </c>
      <c r="E5471">
        <f>LN('Table S2'!E5471/((PRODUCT('Table S2'!$D5471:$K5471))^(1/8)))</f>
        <v>-0.76778887212651425</v>
      </c>
      <c r="F5471">
        <f>LN('Table S2'!F5471/((PRODUCT('Table S2'!$D5471:$K5471))^(1/8)))</f>
        <v>-3.3446330172401999</v>
      </c>
      <c r="G5471">
        <f>LN('Table S2'!G5471/((PRODUCT('Table S2'!$D5471:$K5471))^(1/8)))</f>
        <v>0.40982608251971786</v>
      </c>
      <c r="H5471">
        <f>LN('Table S2'!H5471/((PRODUCT('Table S2'!$D5471:$K5471))^(1/8)))</f>
        <v>0.79744294780309044</v>
      </c>
      <c r="I5471">
        <f>LN('Table S2'!I5471/((PRODUCT('Table S2'!$D5471:$K5471))^(1/8)))</f>
        <v>1.0652081863314309</v>
      </c>
      <c r="J5471">
        <f>LN('Table S2'!J5471/((PRODUCT('Table S2'!$D5471:$K5471))^(1/8)))</f>
        <v>1.3817710335620077</v>
      </c>
      <c r="K5471">
        <f>LN('Table S2'!K5471/((PRODUCT('Table S2'!$D5471:$K5471))^(1/8)))</f>
        <v>1.154188510717171</v>
      </c>
    </row>
    <row r="5472" spans="1:11" x14ac:dyDescent="0.25">
      <c r="A5472" s="1">
        <v>5471</v>
      </c>
      <c r="B5472" s="1" t="s">
        <v>117</v>
      </c>
      <c r="C5472" s="1" t="s">
        <v>148</v>
      </c>
      <c r="D5472">
        <f>LN('Table S2'!D5472/((PRODUCT('Table S2'!$D5472:$K5472))^(1/8)))</f>
        <v>-0.73021249351050843</v>
      </c>
      <c r="E5472">
        <f>LN('Table S2'!E5472/((PRODUCT('Table S2'!$D5472:$K5472))^(1/8)))</f>
        <v>-1.0325305530977675</v>
      </c>
      <c r="F5472">
        <f>LN('Table S2'!F5472/((PRODUCT('Table S2'!$D5472:$K5472))^(1/8)))</f>
        <v>-3.5533692121118312</v>
      </c>
      <c r="G5472">
        <f>LN('Table S2'!G5472/((PRODUCT('Table S2'!$D5472:$K5472))^(1/8)))</f>
        <v>6.8450390287553573E-3</v>
      </c>
      <c r="H5472">
        <f>LN('Table S2'!H5472/((PRODUCT('Table S2'!$D5472:$K5472))^(1/8)))</f>
        <v>0.53771801823996301</v>
      </c>
      <c r="I5472">
        <f>LN('Table S2'!I5472/((PRODUCT('Table S2'!$D5472:$K5472))^(1/8)))</f>
        <v>2.5504772024390321</v>
      </c>
      <c r="J5472">
        <f>LN('Table S2'!J5472/((PRODUCT('Table S2'!$D5472:$K5472))^(1/8)))</f>
        <v>1.1629495841973019</v>
      </c>
      <c r="K5472">
        <f>LN('Table S2'!K5472/((PRODUCT('Table S2'!$D5472:$K5472))^(1/8)))</f>
        <v>1.0581224148150581</v>
      </c>
    </row>
    <row r="5473" spans="1:11" x14ac:dyDescent="0.25">
      <c r="A5473" s="1">
        <v>5472</v>
      </c>
      <c r="B5473" s="1" t="s">
        <v>117</v>
      </c>
      <c r="C5473" s="1" t="s">
        <v>148</v>
      </c>
      <c r="D5473">
        <f>LN('Table S2'!D5473/((PRODUCT('Table S2'!$D5473:$K5473))^(1/8)))</f>
        <v>-1.0226950645250699</v>
      </c>
      <c r="E5473">
        <f>LN('Table S2'!E5473/((PRODUCT('Table S2'!$D5473:$K5473))^(1/8)))</f>
        <v>-0.83807340569984634</v>
      </c>
      <c r="F5473">
        <f>LN('Table S2'!F5473/((PRODUCT('Table S2'!$D5473:$K5473))^(1/8)))</f>
        <v>-3.2974269810632291</v>
      </c>
      <c r="G5473">
        <f>LN('Table S2'!G5473/((PRODUCT('Table S2'!$D5473:$K5473))^(1/8)))</f>
        <v>0.5153330885752091</v>
      </c>
      <c r="H5473">
        <f>LN('Table S2'!H5473/((PRODUCT('Table S2'!$D5473:$K5473))^(1/8)))</f>
        <v>1.2525795622129794</v>
      </c>
      <c r="I5473">
        <f>LN('Table S2'!I5473/((PRODUCT('Table S2'!$D5473:$K5473))^(1/8)))</f>
        <v>0.48059141887541335</v>
      </c>
      <c r="J5473">
        <f>LN('Table S2'!J5473/((PRODUCT('Table S2'!$D5473:$K5473))^(1/8)))</f>
        <v>1.5969149928873507</v>
      </c>
      <c r="K5473">
        <f>LN('Table S2'!K5473/((PRODUCT('Table S2'!$D5473:$K5473))^(1/8)))</f>
        <v>1.3127763887371942</v>
      </c>
    </row>
    <row r="5474" spans="1:11" x14ac:dyDescent="0.25">
      <c r="A5474" s="1">
        <v>5473</v>
      </c>
      <c r="B5474" s="1" t="s">
        <v>117</v>
      </c>
      <c r="C5474" s="1" t="s">
        <v>148</v>
      </c>
      <c r="D5474">
        <f>LN('Table S2'!D5474/((PRODUCT('Table S2'!$D5474:$K5474))^(1/8)))</f>
        <v>-0.6696858290485419</v>
      </c>
      <c r="E5474">
        <f>LN('Table S2'!E5474/((PRODUCT('Table S2'!$D5474:$K5474))^(1/8)))</f>
        <v>-0.83269603190384167</v>
      </c>
      <c r="F5474">
        <f>LN('Table S2'!F5474/((PRODUCT('Table S2'!$D5474:$K5474))^(1/8)))</f>
        <v>-3.3183464526446866</v>
      </c>
      <c r="G5474">
        <f>LN('Table S2'!G5474/((PRODUCT('Table S2'!$D5474:$K5474))^(1/8)))</f>
        <v>0.13503668218803905</v>
      </c>
      <c r="H5474">
        <f>LN('Table S2'!H5474/((PRODUCT('Table S2'!$D5474:$K5474))^(1/8)))</f>
        <v>0.9652401092159425</v>
      </c>
      <c r="I5474">
        <f>LN('Table S2'!I5474/((PRODUCT('Table S2'!$D5474:$K5474))^(1/8)))</f>
        <v>0.97786956516964874</v>
      </c>
      <c r="J5474">
        <f>LN('Table S2'!J5474/((PRODUCT('Table S2'!$D5474:$K5474))^(1/8)))</f>
        <v>1.4575455342541328</v>
      </c>
      <c r="K5474">
        <f>LN('Table S2'!K5474/((PRODUCT('Table S2'!$D5474:$K5474))^(1/8)))</f>
        <v>1.285036422769309</v>
      </c>
    </row>
    <row r="5475" spans="1:11" x14ac:dyDescent="0.25">
      <c r="A5475" s="1">
        <v>5474</v>
      </c>
      <c r="B5475" s="1" t="s">
        <v>117</v>
      </c>
      <c r="C5475" s="1" t="s">
        <v>148</v>
      </c>
      <c r="D5475">
        <f>LN('Table S2'!D5475/((PRODUCT('Table S2'!$D5475:$K5475))^(1/8)))</f>
        <v>-1.1002746013680151</v>
      </c>
      <c r="E5475">
        <f>LN('Table S2'!E5475/((PRODUCT('Table S2'!$D5475:$K5475))^(1/8)))</f>
        <v>-0.84744469251625787</v>
      </c>
      <c r="F5475">
        <f>LN('Table S2'!F5475/((PRODUCT('Table S2'!$D5475:$K5475))^(1/8)))</f>
        <v>-3.3257795771410237</v>
      </c>
      <c r="G5475">
        <f>LN('Table S2'!G5475/((PRODUCT('Table S2'!$D5475:$K5475))^(1/8)))</f>
        <v>0.66756177479220646</v>
      </c>
      <c r="H5475">
        <f>LN('Table S2'!H5475/((PRODUCT('Table S2'!$D5475:$K5475))^(1/8)))</f>
        <v>1.0458217230536335</v>
      </c>
      <c r="I5475">
        <f>LN('Table S2'!I5475/((PRODUCT('Table S2'!$D5475:$K5475))^(1/8)))</f>
        <v>0.85115247354974177</v>
      </c>
      <c r="J5475">
        <f>LN('Table S2'!J5475/((PRODUCT('Table S2'!$D5475:$K5475))^(1/8)))</f>
        <v>1.5176163564290104</v>
      </c>
      <c r="K5475">
        <f>LN('Table S2'!K5475/((PRODUCT('Table S2'!$D5475:$K5475))^(1/8)))</f>
        <v>1.1913465432007022</v>
      </c>
    </row>
    <row r="5476" spans="1:11" x14ac:dyDescent="0.25">
      <c r="A5476" s="1">
        <v>5475</v>
      </c>
      <c r="B5476" s="1" t="s">
        <v>117</v>
      </c>
      <c r="C5476" s="1" t="s">
        <v>148</v>
      </c>
      <c r="D5476">
        <f>LN('Table S2'!D5476/((PRODUCT('Table S2'!$D5476:$K5476))^(1/8)))</f>
        <v>-1.054460481512248</v>
      </c>
      <c r="E5476">
        <f>LN('Table S2'!E5476/((PRODUCT('Table S2'!$D5476:$K5476))^(1/8)))</f>
        <v>-0.94727056281984046</v>
      </c>
      <c r="F5476">
        <f>LN('Table S2'!F5476/((PRODUCT('Table S2'!$D5476:$K5476))^(1/8)))</f>
        <v>-3.3065156893793777</v>
      </c>
      <c r="G5476">
        <f>LN('Table S2'!G5476/((PRODUCT('Table S2'!$D5476:$K5476))^(1/8)))</f>
        <v>0.49364840211638772</v>
      </c>
      <c r="H5476">
        <f>LN('Table S2'!H5476/((PRODUCT('Table S2'!$D5476:$K5476))^(1/8)))</f>
        <v>1.1069618133876273</v>
      </c>
      <c r="I5476">
        <f>LN('Table S2'!I5476/((PRODUCT('Table S2'!$D5476:$K5476))^(1/8)))</f>
        <v>0.9024759951638186</v>
      </c>
      <c r="J5476">
        <f>LN('Table S2'!J5476/((PRODUCT('Table S2'!$D5476:$K5476))^(1/8)))</f>
        <v>1.5575633326207847</v>
      </c>
      <c r="K5476">
        <f>LN('Table S2'!K5476/((PRODUCT('Table S2'!$D5476:$K5476))^(1/8)))</f>
        <v>1.2475971904228484</v>
      </c>
    </row>
    <row r="5477" spans="1:11" x14ac:dyDescent="0.25">
      <c r="A5477" s="1">
        <v>5476</v>
      </c>
      <c r="B5477" s="1" t="s">
        <v>117</v>
      </c>
      <c r="C5477" s="1" t="s">
        <v>148</v>
      </c>
      <c r="D5477">
        <f>LN('Table S2'!D5477/((PRODUCT('Table S2'!$D5477:$K5477))^(1/8)))</f>
        <v>-0.56560434975444152</v>
      </c>
      <c r="E5477">
        <f>LN('Table S2'!E5477/((PRODUCT('Table S2'!$D5477:$K5477))^(1/8)))</f>
        <v>-0.98814878128028316</v>
      </c>
      <c r="F5477">
        <f>LN('Table S2'!F5477/((PRODUCT('Table S2'!$D5477:$K5477))^(1/8)))</f>
        <v>-3.4994086144686216</v>
      </c>
      <c r="G5477">
        <f>LN('Table S2'!G5477/((PRODUCT('Table S2'!$D5477:$K5477))^(1/8)))</f>
        <v>0.22074463239241543</v>
      </c>
      <c r="H5477">
        <f>LN('Table S2'!H5477/((PRODUCT('Table S2'!$D5477:$K5477))^(1/8)))</f>
        <v>1.0144214013405215</v>
      </c>
      <c r="I5477">
        <f>LN('Table S2'!I5477/((PRODUCT('Table S2'!$D5477:$K5477))^(1/8)))</f>
        <v>1.2840944890455344</v>
      </c>
      <c r="J5477">
        <f>LN('Table S2'!J5477/((PRODUCT('Table S2'!$D5477:$K5477))^(1/8)))</f>
        <v>1.2375649526547312</v>
      </c>
      <c r="K5477">
        <f>LN('Table S2'!K5477/((PRODUCT('Table S2'!$D5477:$K5477))^(1/8)))</f>
        <v>1.2963362700701446</v>
      </c>
    </row>
    <row r="5478" spans="1:11" x14ac:dyDescent="0.25">
      <c r="A5478" s="1">
        <v>5477</v>
      </c>
      <c r="B5478" s="1" t="s">
        <v>117</v>
      </c>
      <c r="C5478" s="1" t="s">
        <v>148</v>
      </c>
      <c r="D5478">
        <f>LN('Table S2'!D5478/((PRODUCT('Table S2'!$D5478:$K5478))^(1/8)))</f>
        <v>-0.65847942231972978</v>
      </c>
      <c r="E5478">
        <f>LN('Table S2'!E5478/((PRODUCT('Table S2'!$D5478:$K5478))^(1/8)))</f>
        <v>-0.78141140160761913</v>
      </c>
      <c r="F5478">
        <f>LN('Table S2'!F5478/((PRODUCT('Table S2'!$D5478:$K5478))^(1/8)))</f>
        <v>-3.2982510984986284</v>
      </c>
      <c r="G5478">
        <f>LN('Table S2'!G5478/((PRODUCT('Table S2'!$D5478:$K5478))^(1/8)))</f>
        <v>0.13058440598365523</v>
      </c>
      <c r="H5478">
        <f>LN('Table S2'!H5478/((PRODUCT('Table S2'!$D5478:$K5478))^(1/8)))</f>
        <v>0.89368048104791797</v>
      </c>
      <c r="I5478">
        <f>LN('Table S2'!I5478/((PRODUCT('Table S2'!$D5478:$K5478))^(1/8)))</f>
        <v>1.0452195241830935</v>
      </c>
      <c r="J5478">
        <f>LN('Table S2'!J5478/((PRODUCT('Table S2'!$D5478:$K5478))^(1/8)))</f>
        <v>1.4505212803598597</v>
      </c>
      <c r="K5478">
        <f>LN('Table S2'!K5478/((PRODUCT('Table S2'!$D5478:$K5478))^(1/8)))</f>
        <v>1.218136230851451</v>
      </c>
    </row>
    <row r="5479" spans="1:11" x14ac:dyDescent="0.25">
      <c r="A5479" s="1">
        <v>5478</v>
      </c>
      <c r="B5479" s="1" t="s">
        <v>118</v>
      </c>
      <c r="C5479" s="1" t="s">
        <v>148</v>
      </c>
      <c r="D5479">
        <f>LN('Table S2'!D5479/((PRODUCT('Table S2'!$D5479:$K5479))^(1/8)))</f>
        <v>-1.0466480139090097</v>
      </c>
      <c r="E5479">
        <f>LN('Table S2'!E5479/((PRODUCT('Table S2'!$D5479:$K5479))^(1/8)))</f>
        <v>-2.2747183698140061</v>
      </c>
      <c r="F5479">
        <f>LN('Table S2'!F5479/((PRODUCT('Table S2'!$D5479:$K5479))^(1/8)))</f>
        <v>-3.4388452655927426</v>
      </c>
      <c r="G5479">
        <f>LN('Table S2'!G5479/((PRODUCT('Table S2'!$D5479:$K5479))^(1/8)))</f>
        <v>1.9620432635762564</v>
      </c>
      <c r="H5479">
        <f>LN('Table S2'!H5479/((PRODUCT('Table S2'!$D5479:$K5479))^(1/8)))</f>
        <v>2.8573428198218722</v>
      </c>
      <c r="I5479">
        <f>LN('Table S2'!I5479/((PRODUCT('Table S2'!$D5479:$K5479))^(1/8)))</f>
        <v>1.2333371932494261</v>
      </c>
      <c r="J5479">
        <f>LN('Table S2'!J5479/((PRODUCT('Table S2'!$D5479:$K5479))^(1/8)))</f>
        <v>-0.49112221122511224</v>
      </c>
      <c r="K5479">
        <f>LN('Table S2'!K5479/((PRODUCT('Table S2'!$D5479:$K5479))^(1/8)))</f>
        <v>1.1986105838933174</v>
      </c>
    </row>
    <row r="5480" spans="1:11" x14ac:dyDescent="0.25">
      <c r="A5480" s="1">
        <v>5479</v>
      </c>
      <c r="B5480" s="1" t="s">
        <v>118</v>
      </c>
      <c r="C5480" s="1" t="s">
        <v>148</v>
      </c>
      <c r="D5480">
        <f>LN('Table S2'!D5480/((PRODUCT('Table S2'!$D5480:$K5480))^(1/8)))</f>
        <v>-1.3468367756773714</v>
      </c>
      <c r="E5480">
        <f>LN('Table S2'!E5480/((PRODUCT('Table S2'!$D5480:$K5480))^(1/8)))</f>
        <v>-2.1789828310439727</v>
      </c>
      <c r="F5480">
        <f>LN('Table S2'!F5480/((PRODUCT('Table S2'!$D5480:$K5480))^(1/8)))</f>
        <v>-3.6648067875108965</v>
      </c>
      <c r="G5480">
        <f>LN('Table S2'!G5480/((PRODUCT('Table S2'!$D5480:$K5480))^(1/8)))</f>
        <v>2.917583686515707</v>
      </c>
      <c r="H5480">
        <f>LN('Table S2'!H5480/((PRODUCT('Table S2'!$D5480:$K5480))^(1/8)))</f>
        <v>2.7482264811480901</v>
      </c>
      <c r="I5480">
        <f>LN('Table S2'!I5480/((PRODUCT('Table S2'!$D5480:$K5480))^(1/8)))</f>
        <v>1.3180682668903159</v>
      </c>
      <c r="J5480">
        <f>LN('Table S2'!J5480/((PRODUCT('Table S2'!$D5480:$K5480))^(1/8)))</f>
        <v>-0.74976342520704831</v>
      </c>
      <c r="K5480">
        <f>LN('Table S2'!K5480/((PRODUCT('Table S2'!$D5480:$K5480))^(1/8)))</f>
        <v>0.95651138488517684</v>
      </c>
    </row>
    <row r="5481" spans="1:11" x14ac:dyDescent="0.25">
      <c r="A5481" s="1">
        <v>5480</v>
      </c>
      <c r="B5481" s="1" t="s">
        <v>118</v>
      </c>
      <c r="C5481" s="1" t="s">
        <v>148</v>
      </c>
      <c r="D5481">
        <f>LN('Table S2'!D5481/((PRODUCT('Table S2'!$D5481:$K5481))^(1/8)))</f>
        <v>-1.2780301412552157</v>
      </c>
      <c r="E5481">
        <f>LN('Table S2'!E5481/((PRODUCT('Table S2'!$D5481:$K5481))^(1/8)))</f>
        <v>-2.2022890427785478</v>
      </c>
      <c r="F5481">
        <f>LN('Table S2'!F5481/((PRODUCT('Table S2'!$D5481:$K5481))^(1/8)))</f>
        <v>-3.63777364808921</v>
      </c>
      <c r="G5481">
        <f>LN('Table S2'!G5481/((PRODUCT('Table S2'!$D5481:$K5481))^(1/8)))</f>
        <v>2.7078989659521993</v>
      </c>
      <c r="H5481">
        <f>LN('Table S2'!H5481/((PRODUCT('Table S2'!$D5481:$K5481))^(1/8)))</f>
        <v>2.7006706831777816</v>
      </c>
      <c r="I5481">
        <f>LN('Table S2'!I5481/((PRODUCT('Table S2'!$D5481:$K5481))^(1/8)))</f>
        <v>1.4788636718196115</v>
      </c>
      <c r="J5481">
        <f>LN('Table S2'!J5481/((PRODUCT('Table S2'!$D5481:$K5481))^(1/8)))</f>
        <v>-0.76245391473062729</v>
      </c>
      <c r="K5481">
        <f>LN('Table S2'!K5481/((PRODUCT('Table S2'!$D5481:$K5481))^(1/8)))</f>
        <v>0.99311342590401097</v>
      </c>
    </row>
    <row r="5482" spans="1:11" x14ac:dyDescent="0.25">
      <c r="A5482" s="1">
        <v>5481</v>
      </c>
      <c r="B5482" s="1" t="s">
        <v>118</v>
      </c>
      <c r="C5482" s="1" t="s">
        <v>148</v>
      </c>
      <c r="D5482">
        <f>LN('Table S2'!D5482/((PRODUCT('Table S2'!$D5482:$K5482))^(1/8)))</f>
        <v>-1.1317074932059747</v>
      </c>
      <c r="E5482">
        <f>LN('Table S2'!E5482/((PRODUCT('Table S2'!$D5482:$K5482))^(1/8)))</f>
        <v>-1.9144668324556071</v>
      </c>
      <c r="F5482">
        <f>LN('Table S2'!F5482/((PRODUCT('Table S2'!$D5482:$K5482))^(1/8)))</f>
        <v>-3.6310028804460748</v>
      </c>
      <c r="G5482">
        <f>LN('Table S2'!G5482/((PRODUCT('Table S2'!$D5482:$K5482))^(1/8)))</f>
        <v>3.1667434143102517</v>
      </c>
      <c r="H5482">
        <f>LN('Table S2'!H5482/((PRODUCT('Table S2'!$D5482:$K5482))^(1/8)))</f>
        <v>1.5994079808272315</v>
      </c>
      <c r="I5482">
        <f>LN('Table S2'!I5482/((PRODUCT('Table S2'!$D5482:$K5482))^(1/8)))</f>
        <v>1.3714267968046499</v>
      </c>
      <c r="J5482">
        <f>LN('Table S2'!J5482/((PRODUCT('Table S2'!$D5482:$K5482))^(1/8)))</f>
        <v>-0.54789697668349513</v>
      </c>
      <c r="K5482">
        <f>LN('Table S2'!K5482/((PRODUCT('Table S2'!$D5482:$K5482))^(1/8)))</f>
        <v>1.0874959908490198</v>
      </c>
    </row>
    <row r="5483" spans="1:11" x14ac:dyDescent="0.25">
      <c r="A5483" s="1">
        <v>5482</v>
      </c>
      <c r="B5483" s="1" t="s">
        <v>118</v>
      </c>
      <c r="C5483" s="1" t="s">
        <v>148</v>
      </c>
      <c r="D5483">
        <f>LN('Table S2'!D5483/((PRODUCT('Table S2'!$D5483:$K5483))^(1/8)))</f>
        <v>-1.199958216221046</v>
      </c>
      <c r="E5483">
        <f>LN('Table S2'!E5483/((PRODUCT('Table S2'!$D5483:$K5483))^(1/8)))</f>
        <v>-1.5158111656395232</v>
      </c>
      <c r="F5483">
        <f>LN('Table S2'!F5483/((PRODUCT('Table S2'!$D5483:$K5483))^(1/8)))</f>
        <v>-3.628169522332501</v>
      </c>
      <c r="G5483">
        <f>LN('Table S2'!G5483/((PRODUCT('Table S2'!$D5483:$K5483))^(1/8)))</f>
        <v>3.0529913761776934</v>
      </c>
      <c r="H5483">
        <f>LN('Table S2'!H5483/((PRODUCT('Table S2'!$D5483:$K5483))^(1/8)))</f>
        <v>1.5970690212884662</v>
      </c>
      <c r="I5483">
        <f>LN('Table S2'!I5483/((PRODUCT('Table S2'!$D5483:$K5483))^(1/8)))</f>
        <v>1.2750051968228764</v>
      </c>
      <c r="J5483">
        <f>LN('Table S2'!J5483/((PRODUCT('Table S2'!$D5483:$K5483))^(1/8)))</f>
        <v>-0.62069543090182688</v>
      </c>
      <c r="K5483">
        <f>LN('Table S2'!K5483/((PRODUCT('Table S2'!$D5483:$K5483))^(1/8)))</f>
        <v>1.0395687408058627</v>
      </c>
    </row>
    <row r="5484" spans="1:11" x14ac:dyDescent="0.25">
      <c r="A5484" s="1">
        <v>5483</v>
      </c>
      <c r="B5484" s="1" t="s">
        <v>118</v>
      </c>
      <c r="C5484" s="1" t="s">
        <v>148</v>
      </c>
      <c r="D5484">
        <f>LN('Table S2'!D5484/((PRODUCT('Table S2'!$D5484:$K5484))^(1/8)))</f>
        <v>-1.3325444123616561</v>
      </c>
      <c r="E5484">
        <f>LN('Table S2'!E5484/((PRODUCT('Table S2'!$D5484:$K5484))^(1/8)))</f>
        <v>-1.1306030686980491</v>
      </c>
      <c r="F5484">
        <f>LN('Table S2'!F5484/((PRODUCT('Table S2'!$D5484:$K5484))^(1/8)))</f>
        <v>-3.8272895111499441</v>
      </c>
      <c r="G5484">
        <f>LN('Table S2'!G5484/((PRODUCT('Table S2'!$D5484:$K5484))^(1/8)))</f>
        <v>2.8084790848441026</v>
      </c>
      <c r="H5484">
        <f>LN('Table S2'!H5484/((PRODUCT('Table S2'!$D5484:$K5484))^(1/8)))</f>
        <v>1.8299460440927267</v>
      </c>
      <c r="I5484">
        <f>LN('Table S2'!I5484/((PRODUCT('Table S2'!$D5484:$K5484))^(1/8)))</f>
        <v>1.6138839007165158</v>
      </c>
      <c r="J5484">
        <f>LN('Table S2'!J5484/((PRODUCT('Table S2'!$D5484:$K5484))^(1/8)))</f>
        <v>-0.82732890148643212</v>
      </c>
      <c r="K5484">
        <f>LN('Table S2'!K5484/((PRODUCT('Table S2'!$D5484:$K5484))^(1/8)))</f>
        <v>0.86545686404273559</v>
      </c>
    </row>
    <row r="5485" spans="1:11" x14ac:dyDescent="0.25">
      <c r="A5485" s="1">
        <v>5484</v>
      </c>
      <c r="B5485" s="1" t="s">
        <v>118</v>
      </c>
      <c r="C5485" s="1" t="s">
        <v>148</v>
      </c>
      <c r="D5485">
        <f>LN('Table S2'!D5485/((PRODUCT('Table S2'!$D5485:$K5485))^(1/8)))</f>
        <v>-1.2995012167212836</v>
      </c>
      <c r="E5485">
        <f>LN('Table S2'!E5485/((PRODUCT('Table S2'!$D5485:$K5485))^(1/8)))</f>
        <v>-1.6291474882720967</v>
      </c>
      <c r="F5485">
        <f>LN('Table S2'!F5485/((PRODUCT('Table S2'!$D5485:$K5485))^(1/8)))</f>
        <v>-3.7982011886416198</v>
      </c>
      <c r="G5485">
        <f>LN('Table S2'!G5485/((PRODUCT('Table S2'!$D5485:$K5485))^(1/8)))</f>
        <v>3.0897764627318427</v>
      </c>
      <c r="H5485">
        <f>LN('Table S2'!H5485/((PRODUCT('Table S2'!$D5485:$K5485))^(1/8)))</f>
        <v>1.6673945963792312</v>
      </c>
      <c r="I5485">
        <f>LN('Table S2'!I5485/((PRODUCT('Table S2'!$D5485:$K5485))^(1/8)))</f>
        <v>1.6261651049084591</v>
      </c>
      <c r="J5485">
        <f>LN('Table S2'!J5485/((PRODUCT('Table S2'!$D5485:$K5485))^(1/8)))</f>
        <v>-0.55952273647723938</v>
      </c>
      <c r="K5485">
        <f>LN('Table S2'!K5485/((PRODUCT('Table S2'!$D5485:$K5485))^(1/8)))</f>
        <v>0.90303646609270516</v>
      </c>
    </row>
    <row r="5486" spans="1:11" x14ac:dyDescent="0.25">
      <c r="A5486" s="1">
        <v>5485</v>
      </c>
      <c r="B5486" s="1" t="s">
        <v>118</v>
      </c>
      <c r="C5486" s="1" t="s">
        <v>148</v>
      </c>
      <c r="D5486">
        <f>LN('Table S2'!D5486/((PRODUCT('Table S2'!$D5486:$K5486))^(1/8)))</f>
        <v>-0.82499556004157037</v>
      </c>
      <c r="E5486">
        <f>LN('Table S2'!E5486/((PRODUCT('Table S2'!$D5486:$K5486))^(1/8)))</f>
        <v>-2.0289683643675063</v>
      </c>
      <c r="F5486">
        <f>LN('Table S2'!F5486/((PRODUCT('Table S2'!$D5486:$K5486))^(1/8)))</f>
        <v>-3.2985384511792555</v>
      </c>
      <c r="G5486">
        <f>LN('Table S2'!G5486/((PRODUCT('Table S2'!$D5486:$K5486))^(1/8)))</f>
        <v>2.9604919325922907</v>
      </c>
      <c r="H5486">
        <f>LN('Table S2'!H5486/((PRODUCT('Table S2'!$D5486:$K5486))^(1/8)))</f>
        <v>0.58773205814647578</v>
      </c>
      <c r="I5486">
        <f>LN('Table S2'!I5486/((PRODUCT('Table S2'!$D5486:$K5486))^(1/8)))</f>
        <v>1.5381903974446836</v>
      </c>
      <c r="J5486">
        <f>LN('Table S2'!J5486/((PRODUCT('Table S2'!$D5486:$K5486))^(1/8)))</f>
        <v>-0.36396060077859516</v>
      </c>
      <c r="K5486">
        <f>LN('Table S2'!K5486/((PRODUCT('Table S2'!$D5486:$K5486))^(1/8)))</f>
        <v>1.4300485881834752</v>
      </c>
    </row>
    <row r="5487" spans="1:11" x14ac:dyDescent="0.25">
      <c r="A5487" s="1">
        <v>5486</v>
      </c>
      <c r="B5487" s="1" t="s">
        <v>119</v>
      </c>
      <c r="C5487" s="1" t="s">
        <v>148</v>
      </c>
      <c r="D5487">
        <f>LN('Table S2'!D5487/((PRODUCT('Table S2'!$D5487:$K5487))^(1/8)))</f>
        <v>-2.2279262607820391</v>
      </c>
      <c r="E5487">
        <f>LN('Table S2'!E5487/((PRODUCT('Table S2'!$D5487:$K5487))^(1/8)))</f>
        <v>-1.3777743314119291</v>
      </c>
      <c r="F5487">
        <f>LN('Table S2'!F5487/((PRODUCT('Table S2'!$D5487:$K5487))^(1/8)))</f>
        <v>-4.191185048171965</v>
      </c>
      <c r="G5487">
        <f>LN('Table S2'!G5487/((PRODUCT('Table S2'!$D5487:$K5487))^(1/8)))</f>
        <v>2.2446600232938545</v>
      </c>
      <c r="H5487">
        <f>LN('Table S2'!H5487/((PRODUCT('Table S2'!$D5487:$K5487))^(1/8)))</f>
        <v>2.3235276427005642</v>
      </c>
      <c r="I5487">
        <f>LN('Table S2'!I5487/((PRODUCT('Table S2'!$D5487:$K5487))^(1/8)))</f>
        <v>2.4352364016186425</v>
      </c>
      <c r="J5487">
        <f>LN('Table S2'!J5487/((PRODUCT('Table S2'!$D5487:$K5487))^(1/8)))</f>
        <v>-0.53251937265452565</v>
      </c>
      <c r="K5487">
        <f>LN('Table S2'!K5487/((PRODUCT('Table S2'!$D5487:$K5487))^(1/8)))</f>
        <v>1.3259809454074001</v>
      </c>
    </row>
    <row r="5488" spans="1:11" x14ac:dyDescent="0.25">
      <c r="A5488" s="1">
        <v>5487</v>
      </c>
      <c r="B5488" s="1" t="s">
        <v>119</v>
      </c>
      <c r="C5488" s="1" t="s">
        <v>148</v>
      </c>
      <c r="D5488">
        <f>LN('Table S2'!D5488/((PRODUCT('Table S2'!$D5488:$K5488))^(1/8)))</f>
        <v>-2.6154214909713298</v>
      </c>
      <c r="E5488">
        <f>LN('Table S2'!E5488/((PRODUCT('Table S2'!$D5488:$K5488))^(1/8)))</f>
        <v>-1.4312513139415735</v>
      </c>
      <c r="F5488">
        <f>LN('Table S2'!F5488/((PRODUCT('Table S2'!$D5488:$K5488))^(1/8)))</f>
        <v>-4.2389313559926247</v>
      </c>
      <c r="G5488">
        <f>LN('Table S2'!G5488/((PRODUCT('Table S2'!$D5488:$K5488))^(1/8)))</f>
        <v>2.3926939153744611</v>
      </c>
      <c r="H5488">
        <f>LN('Table S2'!H5488/((PRODUCT('Table S2'!$D5488:$K5488))^(1/8)))</f>
        <v>2.4598650066672589</v>
      </c>
      <c r="I5488">
        <f>LN('Table S2'!I5488/((PRODUCT('Table S2'!$D5488:$K5488))^(1/8)))</f>
        <v>2.4391708152504532</v>
      </c>
      <c r="J5488">
        <f>LN('Table S2'!J5488/((PRODUCT('Table S2'!$D5488:$K5488))^(1/8)))</f>
        <v>-0.36773034508473401</v>
      </c>
      <c r="K5488">
        <f>LN('Table S2'!K5488/((PRODUCT('Table S2'!$D5488:$K5488))^(1/8)))</f>
        <v>1.3616047686980854</v>
      </c>
    </row>
    <row r="5489" spans="1:11" x14ac:dyDescent="0.25">
      <c r="A5489" s="1">
        <v>5488</v>
      </c>
      <c r="B5489" s="1" t="s">
        <v>119</v>
      </c>
      <c r="C5489" s="1" t="s">
        <v>148</v>
      </c>
      <c r="D5489">
        <f>LN('Table S2'!D5489/((PRODUCT('Table S2'!$D5489:$K5489))^(1/8)))</f>
        <v>-2.1880885203083338</v>
      </c>
      <c r="E5489">
        <f>LN('Table S2'!E5489/((PRODUCT('Table S2'!$D5489:$K5489))^(1/8)))</f>
        <v>-2.0615911543411909</v>
      </c>
      <c r="F5489">
        <f>LN('Table S2'!F5489/((PRODUCT('Table S2'!$D5489:$K5489))^(1/8)))</f>
        <v>-3.9139752453856804</v>
      </c>
      <c r="G5489">
        <f>LN('Table S2'!G5489/((PRODUCT('Table S2'!$D5489:$K5489))^(1/8)))</f>
        <v>2.3150287333202435</v>
      </c>
      <c r="H5489">
        <f>LN('Table S2'!H5489/((PRODUCT('Table S2'!$D5489:$K5489))^(1/8)))</f>
        <v>2.5585642298363847</v>
      </c>
      <c r="I5489">
        <f>LN('Table S2'!I5489/((PRODUCT('Table S2'!$D5489:$K5489))^(1/8)))</f>
        <v>1.8571274990053794</v>
      </c>
      <c r="J5489">
        <f>LN('Table S2'!J5489/((PRODUCT('Table S2'!$D5489:$K5489))^(1/8)))</f>
        <v>-0.14409200711865738</v>
      </c>
      <c r="K5489">
        <f>LN('Table S2'!K5489/((PRODUCT('Table S2'!$D5489:$K5489))^(1/8)))</f>
        <v>1.5770264649918573</v>
      </c>
    </row>
    <row r="5490" spans="1:11" x14ac:dyDescent="0.25">
      <c r="A5490" s="1">
        <v>5489</v>
      </c>
      <c r="B5490" s="1" t="s">
        <v>119</v>
      </c>
      <c r="C5490" s="1" t="s">
        <v>148</v>
      </c>
      <c r="D5490">
        <f>LN('Table S2'!D5490/((PRODUCT('Table S2'!$D5490:$K5490))^(1/8)))</f>
        <v>-2.7277844903161261</v>
      </c>
      <c r="E5490">
        <f>LN('Table S2'!E5490/((PRODUCT('Table S2'!$D5490:$K5490))^(1/8)))</f>
        <v>-1.2002962979598171</v>
      </c>
      <c r="F5490">
        <f>LN('Table S2'!F5490/((PRODUCT('Table S2'!$D5490:$K5490))^(1/8)))</f>
        <v>-4.272989612649936</v>
      </c>
      <c r="G5490">
        <f>LN('Table S2'!G5490/((PRODUCT('Table S2'!$D5490:$K5490))^(1/8)))</f>
        <v>2.6228280287591579</v>
      </c>
      <c r="H5490">
        <f>LN('Table S2'!H5490/((PRODUCT('Table S2'!$D5490:$K5490))^(1/8)))</f>
        <v>2.4522840967368804</v>
      </c>
      <c r="I5490">
        <f>LN('Table S2'!I5490/((PRODUCT('Table S2'!$D5490:$K5490))^(1/8)))</f>
        <v>2.2685261471923539</v>
      </c>
      <c r="J5490">
        <f>LN('Table S2'!J5490/((PRODUCT('Table S2'!$D5490:$K5490))^(1/8)))</f>
        <v>-0.43282071098977387</v>
      </c>
      <c r="K5490">
        <f>LN('Table S2'!K5490/((PRODUCT('Table S2'!$D5490:$K5490))^(1/8)))</f>
        <v>1.290252839227265</v>
      </c>
    </row>
    <row r="5491" spans="1:11" x14ac:dyDescent="0.25">
      <c r="A5491" s="1">
        <v>5490</v>
      </c>
      <c r="B5491" s="1" t="s">
        <v>119</v>
      </c>
      <c r="C5491" s="1" t="s">
        <v>148</v>
      </c>
      <c r="D5491">
        <f>LN('Table S2'!D5491/((PRODUCT('Table S2'!$D5491:$K5491))^(1/8)))</f>
        <v>-2.1012579744764528</v>
      </c>
      <c r="E5491">
        <f>LN('Table S2'!E5491/((PRODUCT('Table S2'!$D5491:$K5491))^(1/8)))</f>
        <v>-1.5169395739006581</v>
      </c>
      <c r="F5491">
        <f>LN('Table S2'!F5491/((PRODUCT('Table S2'!$D5491:$K5491))^(1/8)))</f>
        <v>-4.0914583823783452</v>
      </c>
      <c r="G5491">
        <f>LN('Table S2'!G5491/((PRODUCT('Table S2'!$D5491:$K5491))^(1/8)))</f>
        <v>2.4524534631864467</v>
      </c>
      <c r="H5491">
        <f>LN('Table S2'!H5491/((PRODUCT('Table S2'!$D5491:$K5491))^(1/8)))</f>
        <v>2.489007369557231</v>
      </c>
      <c r="I5491">
        <f>LN('Table S2'!I5491/((PRODUCT('Table S2'!$D5491:$K5491))^(1/8)))</f>
        <v>1.6711055125591869</v>
      </c>
      <c r="J5491">
        <f>LN('Table S2'!J5491/((PRODUCT('Table S2'!$D5491:$K5491))^(1/8)))</f>
        <v>-0.37788631567403763</v>
      </c>
      <c r="K5491">
        <f>LN('Table S2'!K5491/((PRODUCT('Table S2'!$D5491:$K5491))^(1/8)))</f>
        <v>1.4749759011266321</v>
      </c>
    </row>
    <row r="5492" spans="1:11" x14ac:dyDescent="0.25">
      <c r="A5492" s="1">
        <v>5491</v>
      </c>
      <c r="B5492" s="1" t="s">
        <v>119</v>
      </c>
      <c r="C5492" s="1" t="s">
        <v>148</v>
      </c>
      <c r="D5492">
        <f>LN('Table S2'!D5492/((PRODUCT('Table S2'!$D5492:$K5492))^(1/8)))</f>
        <v>-3.2510226770940487</v>
      </c>
      <c r="E5492">
        <f>LN('Table S2'!E5492/((PRODUCT('Table S2'!$D5492:$K5492))^(1/8)))</f>
        <v>-0.83317865278675762</v>
      </c>
      <c r="F5492">
        <f>LN('Table S2'!F5492/((PRODUCT('Table S2'!$D5492:$K5492))^(1/8)))</f>
        <v>-4.225680327481359</v>
      </c>
      <c r="G5492">
        <f>LN('Table S2'!G5492/((PRODUCT('Table S2'!$D5492:$K5492))^(1/8)))</f>
        <v>2.4597427592574475</v>
      </c>
      <c r="H5492">
        <f>LN('Table S2'!H5492/((PRODUCT('Table S2'!$D5492:$K5492))^(1/8)))</f>
        <v>2.4941794475273498</v>
      </c>
      <c r="I5492">
        <f>LN('Table S2'!I5492/((PRODUCT('Table S2'!$D5492:$K5492))^(1/8)))</f>
        <v>2.3206982081412124</v>
      </c>
      <c r="J5492">
        <f>LN('Table S2'!J5492/((PRODUCT('Table S2'!$D5492:$K5492))^(1/8)))</f>
        <v>-0.34800680206785067</v>
      </c>
      <c r="K5492">
        <f>LN('Table S2'!K5492/((PRODUCT('Table S2'!$D5492:$K5492))^(1/8)))</f>
        <v>1.3832680445040031</v>
      </c>
    </row>
    <row r="5493" spans="1:11" x14ac:dyDescent="0.25">
      <c r="A5493" s="1">
        <v>5492</v>
      </c>
      <c r="B5493" s="1" t="s">
        <v>119</v>
      </c>
      <c r="C5493" s="1" t="s">
        <v>148</v>
      </c>
      <c r="D5493">
        <f>LN('Table S2'!D5493/((PRODUCT('Table S2'!$D5493:$K5493))^(1/8)))</f>
        <v>-2.7335641235268735</v>
      </c>
      <c r="E5493">
        <f>LN('Table S2'!E5493/((PRODUCT('Table S2'!$D5493:$K5493))^(1/8)))</f>
        <v>-0.96579609761336749</v>
      </c>
      <c r="F5493">
        <f>LN('Table S2'!F5493/((PRODUCT('Table S2'!$D5493:$K5493))^(1/8)))</f>
        <v>-4.2921922661928242</v>
      </c>
      <c r="G5493">
        <f>LN('Table S2'!G5493/((PRODUCT('Table S2'!$D5493:$K5493))^(1/8)))</f>
        <v>2.2694498569016885</v>
      </c>
      <c r="H5493">
        <f>LN('Table S2'!H5493/((PRODUCT('Table S2'!$D5493:$K5493))^(1/8)))</f>
        <v>2.4342679559909475</v>
      </c>
      <c r="I5493">
        <f>LN('Table S2'!I5493/((PRODUCT('Table S2'!$D5493:$K5493))^(1/8)))</f>
        <v>2.3553990225934287</v>
      </c>
      <c r="J5493">
        <f>LN('Table S2'!J5493/((PRODUCT('Table S2'!$D5493:$K5493))^(1/8)))</f>
        <v>-0.41593648462330957</v>
      </c>
      <c r="K5493">
        <f>LN('Table S2'!K5493/((PRODUCT('Table S2'!$D5493:$K5493))^(1/8)))</f>
        <v>1.348372136470309</v>
      </c>
    </row>
    <row r="5494" spans="1:11" x14ac:dyDescent="0.25">
      <c r="A5494" s="1">
        <v>5493</v>
      </c>
      <c r="B5494" s="1" t="s">
        <v>119</v>
      </c>
      <c r="C5494" s="1" t="s">
        <v>148</v>
      </c>
      <c r="D5494">
        <f>LN('Table S2'!D5494/((PRODUCT('Table S2'!$D5494:$K5494))^(1/8)))</f>
        <v>-3.2184983051893421</v>
      </c>
      <c r="E5494">
        <f>LN('Table S2'!E5494/((PRODUCT('Table S2'!$D5494:$K5494))^(1/8)))</f>
        <v>-0.77021377481893816</v>
      </c>
      <c r="F5494">
        <f>LN('Table S2'!F5494/((PRODUCT('Table S2'!$D5494:$K5494))^(1/8)))</f>
        <v>-4.069941696316234</v>
      </c>
      <c r="G5494">
        <f>LN('Table S2'!G5494/((PRODUCT('Table S2'!$D5494:$K5494))^(1/8)))</f>
        <v>2.4045985616048364</v>
      </c>
      <c r="H5494">
        <f>LN('Table S2'!H5494/((PRODUCT('Table S2'!$D5494:$K5494))^(1/8)))</f>
        <v>2.5370640454412832</v>
      </c>
      <c r="I5494">
        <f>LN('Table S2'!I5494/((PRODUCT('Table S2'!$D5494:$K5494))^(1/8)))</f>
        <v>1.7604236425405211</v>
      </c>
      <c r="J5494">
        <f>LN('Table S2'!J5494/((PRODUCT('Table S2'!$D5494:$K5494))^(1/8)))</f>
        <v>-0.17919608933537265</v>
      </c>
      <c r="K5494">
        <f>LN('Table S2'!K5494/((PRODUCT('Table S2'!$D5494:$K5494))^(1/8)))</f>
        <v>1.5357636160732491</v>
      </c>
    </row>
    <row r="5495" spans="1:11" x14ac:dyDescent="0.25">
      <c r="A5495" s="1">
        <v>5494</v>
      </c>
      <c r="B5495" s="1" t="s">
        <v>119</v>
      </c>
      <c r="C5495" s="1" t="s">
        <v>148</v>
      </c>
      <c r="D5495">
        <f>LN('Table S2'!D5495/((PRODUCT('Table S2'!$D5495:$K5495))^(1/8)))</f>
        <v>-2.1557246839713602</v>
      </c>
      <c r="E5495">
        <f>LN('Table S2'!E5495/((PRODUCT('Table S2'!$D5495:$K5495))^(1/8)))</f>
        <v>-1.6889159456221436</v>
      </c>
      <c r="F5495">
        <f>LN('Table S2'!F5495/((PRODUCT('Table S2'!$D5495:$K5495))^(1/8)))</f>
        <v>-4.0052943607485254</v>
      </c>
      <c r="G5495">
        <f>LN('Table S2'!G5495/((PRODUCT('Table S2'!$D5495:$K5495))^(1/8)))</f>
        <v>2.4663218029406329</v>
      </c>
      <c r="H5495">
        <f>LN('Table S2'!H5495/((PRODUCT('Table S2'!$D5495:$K5495))^(1/8)))</f>
        <v>2.5390170852211846</v>
      </c>
      <c r="I5495">
        <f>LN('Table S2'!I5495/((PRODUCT('Table S2'!$D5495:$K5495))^(1/8)))</f>
        <v>1.4431231719322981</v>
      </c>
      <c r="J5495">
        <f>LN('Table S2'!J5495/((PRODUCT('Table S2'!$D5495:$K5495))^(1/8)))</f>
        <v>-0.16823439379383442</v>
      </c>
      <c r="K5495">
        <f>LN('Table S2'!K5495/((PRODUCT('Table S2'!$D5495:$K5495))^(1/8)))</f>
        <v>1.569707324041751</v>
      </c>
    </row>
    <row r="5496" spans="1:11" x14ac:dyDescent="0.25">
      <c r="A5496" s="1">
        <v>5495</v>
      </c>
      <c r="B5496" s="1" t="s">
        <v>119</v>
      </c>
      <c r="C5496" s="1" t="s">
        <v>148</v>
      </c>
      <c r="D5496">
        <f>LN('Table S2'!D5496/((PRODUCT('Table S2'!$D5496:$K5496))^(1/8)))</f>
        <v>-1.7889638761377273</v>
      </c>
      <c r="E5496">
        <f>LN('Table S2'!E5496/((PRODUCT('Table S2'!$D5496:$K5496))^(1/8)))</f>
        <v>-1.7190636382311277</v>
      </c>
      <c r="F5496">
        <f>LN('Table S2'!F5496/((PRODUCT('Table S2'!$D5496:$K5496))^(1/8)))</f>
        <v>-4.0483169783073345</v>
      </c>
      <c r="G5496">
        <f>LN('Table S2'!G5496/((PRODUCT('Table S2'!$D5496:$K5496))^(1/8)))</f>
        <v>2.3188962045803345</v>
      </c>
      <c r="H5496">
        <f>LN('Table S2'!H5496/((PRODUCT('Table S2'!$D5496:$K5496))^(1/8)))</f>
        <v>2.5116044675630991</v>
      </c>
      <c r="I5496">
        <f>LN('Table S2'!I5496/((PRODUCT('Table S2'!$D5496:$K5496))^(1/8)))</f>
        <v>1.313645182420577</v>
      </c>
      <c r="J5496">
        <f>LN('Table S2'!J5496/((PRODUCT('Table S2'!$D5496:$K5496))^(1/8)))</f>
        <v>-0.20047219857059972</v>
      </c>
      <c r="K5496">
        <f>LN('Table S2'!K5496/((PRODUCT('Table S2'!$D5496:$K5496))^(1/8)))</f>
        <v>1.6126708366827782</v>
      </c>
    </row>
    <row r="5497" spans="1:11" x14ac:dyDescent="0.25">
      <c r="A5497" s="1">
        <v>5496</v>
      </c>
      <c r="B5497" s="1" t="s">
        <v>119</v>
      </c>
      <c r="C5497" s="1" t="s">
        <v>148</v>
      </c>
      <c r="D5497">
        <f>LN('Table S2'!D5497/((PRODUCT('Table S2'!$D5497:$K5497))^(1/8)))</f>
        <v>-3.1011072341945267</v>
      </c>
      <c r="E5497">
        <f>LN('Table S2'!E5497/((PRODUCT('Table S2'!$D5497:$K5497))^(1/8)))</f>
        <v>-0.58025578989023452</v>
      </c>
      <c r="F5497">
        <f>LN('Table S2'!F5497/((PRODUCT('Table S2'!$D5497:$K5497))^(1/8)))</f>
        <v>-4.191577009658296</v>
      </c>
      <c r="G5497">
        <f>LN('Table S2'!G5497/((PRODUCT('Table S2'!$D5497:$K5497))^(1/8)))</f>
        <v>2.4582964808466845</v>
      </c>
      <c r="H5497">
        <f>LN('Table S2'!H5497/((PRODUCT('Table S2'!$D5497:$K5497))^(1/8)))</f>
        <v>2.48121136548931</v>
      </c>
      <c r="I5497">
        <f>LN('Table S2'!I5497/((PRODUCT('Table S2'!$D5497:$K5497))^(1/8)))</f>
        <v>1.7352985334856392</v>
      </c>
      <c r="J5497">
        <f>LN('Table S2'!J5497/((PRODUCT('Table S2'!$D5497:$K5497))^(1/8)))</f>
        <v>-0.25304287868181835</v>
      </c>
      <c r="K5497">
        <f>LN('Table S2'!K5497/((PRODUCT('Table S2'!$D5497:$K5497))^(1/8)))</f>
        <v>1.4511765326032409</v>
      </c>
    </row>
    <row r="5498" spans="1:11" x14ac:dyDescent="0.25">
      <c r="A5498" s="1">
        <v>5497</v>
      </c>
      <c r="B5498" s="1" t="s">
        <v>120</v>
      </c>
      <c r="C5498" s="1" t="s">
        <v>148</v>
      </c>
      <c r="D5498">
        <f>LN('Table S2'!D5498/((PRODUCT('Table S2'!$D5498:$K5498))^(1/8)))</f>
        <v>-1.6616445434231186</v>
      </c>
      <c r="E5498">
        <f>LN('Table S2'!E5498/((PRODUCT('Table S2'!$D5498:$K5498))^(1/8)))</f>
        <v>-2.6732454551015987</v>
      </c>
      <c r="F5498">
        <f>LN('Table S2'!F5498/((PRODUCT('Table S2'!$D5498:$K5498))^(1/8)))</f>
        <v>-4.5162982187172043</v>
      </c>
      <c r="G5498">
        <f>LN('Table S2'!G5498/((PRODUCT('Table S2'!$D5498:$K5498))^(1/8)))</f>
        <v>3.2103863872031679</v>
      </c>
      <c r="H5498">
        <f>LN('Table S2'!H5498/((PRODUCT('Table S2'!$D5498:$K5498))^(1/8)))</f>
        <v>1.7667879988466391</v>
      </c>
      <c r="I5498">
        <f>LN('Table S2'!I5498/((PRODUCT('Table S2'!$D5498:$K5498))^(1/8)))</f>
        <v>2.7935419468148455</v>
      </c>
      <c r="J5498">
        <f>LN('Table S2'!J5498/((PRODUCT('Table S2'!$D5498:$K5498))^(1/8)))</f>
        <v>0.85719171600832622</v>
      </c>
      <c r="K5498">
        <f>LN('Table S2'!K5498/((PRODUCT('Table S2'!$D5498:$K5498))^(1/8)))</f>
        <v>0.22328016836894429</v>
      </c>
    </row>
    <row r="5499" spans="1:11" x14ac:dyDescent="0.25">
      <c r="A5499" s="1">
        <v>5498</v>
      </c>
      <c r="B5499" s="1" t="s">
        <v>120</v>
      </c>
      <c r="C5499" s="1" t="s">
        <v>148</v>
      </c>
      <c r="D5499">
        <f>LN('Table S2'!D5499/((PRODUCT('Table S2'!$D5499:$K5499))^(1/8)))</f>
        <v>-1.4487146853941619</v>
      </c>
      <c r="E5499">
        <f>LN('Table S2'!E5499/((PRODUCT('Table S2'!$D5499:$K5499))^(1/8)))</f>
        <v>-2.9283409863062717</v>
      </c>
      <c r="F5499">
        <f>LN('Table S2'!F5499/((PRODUCT('Table S2'!$D5499:$K5499))^(1/8)))</f>
        <v>-4.3961283816773449</v>
      </c>
      <c r="G5499">
        <f>LN('Table S2'!G5499/((PRODUCT('Table S2'!$D5499:$K5499))^(1/8)))</f>
        <v>3.3054728008364069</v>
      </c>
      <c r="H5499">
        <f>LN('Table S2'!H5499/((PRODUCT('Table S2'!$D5499:$K5499))^(1/8)))</f>
        <v>1.4536856483676099</v>
      </c>
      <c r="I5499">
        <f>LN('Table S2'!I5499/((PRODUCT('Table S2'!$D5499:$K5499))^(1/8)))</f>
        <v>2.8074522722047748</v>
      </c>
      <c r="J5499">
        <f>LN('Table S2'!J5499/((PRODUCT('Table S2'!$D5499:$K5499))^(1/8)))</f>
        <v>0.87347887898826015</v>
      </c>
      <c r="K5499">
        <f>LN('Table S2'!K5499/((PRODUCT('Table S2'!$D5499:$K5499))^(1/8)))</f>
        <v>0.3330944529807251</v>
      </c>
    </row>
    <row r="5500" spans="1:11" x14ac:dyDescent="0.25">
      <c r="A5500" s="1">
        <v>5499</v>
      </c>
      <c r="B5500" s="1" t="s">
        <v>120</v>
      </c>
      <c r="C5500" s="1" t="s">
        <v>148</v>
      </c>
      <c r="D5500">
        <f>LN('Table S2'!D5500/((PRODUCT('Table S2'!$D5500:$K5500))^(1/8)))</f>
        <v>-2.4858905181470625</v>
      </c>
      <c r="E5500">
        <f>LN('Table S2'!E5500/((PRODUCT('Table S2'!$D5500:$K5500))^(1/8)))</f>
        <v>-1.6327786878944393</v>
      </c>
      <c r="F5500">
        <f>LN('Table S2'!F5500/((PRODUCT('Table S2'!$D5500:$K5500))^(1/8)))</f>
        <v>-4.3898364681033444</v>
      </c>
      <c r="G5500">
        <f>LN('Table S2'!G5500/((PRODUCT('Table S2'!$D5500:$K5500))^(1/8)))</f>
        <v>3.1786277049931102</v>
      </c>
      <c r="H5500">
        <f>LN('Table S2'!H5500/((PRODUCT('Table S2'!$D5500:$K5500))^(1/8)))</f>
        <v>2.2969988130335315</v>
      </c>
      <c r="I5500">
        <f>LN('Table S2'!I5500/((PRODUCT('Table S2'!$D5500:$K5500))^(1/8)))</f>
        <v>2.1926142975731793</v>
      </c>
      <c r="J5500">
        <f>LN('Table S2'!J5500/((PRODUCT('Table S2'!$D5500:$K5500))^(1/8)))</f>
        <v>0.71069796241770522</v>
      </c>
      <c r="K5500">
        <f>LN('Table S2'!K5500/((PRODUCT('Table S2'!$D5500:$K5500))^(1/8)))</f>
        <v>0.12956689612732231</v>
      </c>
    </row>
    <row r="5501" spans="1:11" x14ac:dyDescent="0.25">
      <c r="A5501" s="1">
        <v>5500</v>
      </c>
      <c r="B5501" s="1" t="s">
        <v>120</v>
      </c>
      <c r="C5501" s="1" t="s">
        <v>148</v>
      </c>
      <c r="D5501">
        <f>LN('Table S2'!D5501/((PRODUCT('Table S2'!$D5501:$K5501))^(1/8)))</f>
        <v>-1.719987035970542</v>
      </c>
      <c r="E5501">
        <f>LN('Table S2'!E5501/((PRODUCT('Table S2'!$D5501:$K5501))^(1/8)))</f>
        <v>-2.2079731677667098</v>
      </c>
      <c r="F5501">
        <f>LN('Table S2'!F5501/((PRODUCT('Table S2'!$D5501:$K5501))^(1/8)))</f>
        <v>-4.4330000264148808</v>
      </c>
      <c r="G5501">
        <f>LN('Table S2'!G5501/((PRODUCT('Table S2'!$D5501:$K5501))^(1/8)))</f>
        <v>3.1231080066977746</v>
      </c>
      <c r="H5501">
        <f>LN('Table S2'!H5501/((PRODUCT('Table S2'!$D5501:$K5501))^(1/8)))</f>
        <v>1.818529933573481</v>
      </c>
      <c r="I5501">
        <f>LN('Table S2'!I5501/((PRODUCT('Table S2'!$D5501:$K5501))^(1/8)))</f>
        <v>2.6658790233487486</v>
      </c>
      <c r="J5501">
        <f>LN('Table S2'!J5501/((PRODUCT('Table S2'!$D5501:$K5501))^(1/8)))</f>
        <v>0.69663370595132679</v>
      </c>
      <c r="K5501">
        <f>LN('Table S2'!K5501/((PRODUCT('Table S2'!$D5501:$K5501))^(1/8)))</f>
        <v>5.6809560580800521E-2</v>
      </c>
    </row>
    <row r="5502" spans="1:11" x14ac:dyDescent="0.25">
      <c r="A5502" s="1">
        <v>5501</v>
      </c>
      <c r="B5502" s="1" t="s">
        <v>120</v>
      </c>
      <c r="C5502" s="1" t="s">
        <v>148</v>
      </c>
      <c r="D5502">
        <f>LN('Table S2'!D5502/((PRODUCT('Table S2'!$D5502:$K5502))^(1/8)))</f>
        <v>-2.3803716384463489</v>
      </c>
      <c r="E5502">
        <f>LN('Table S2'!E5502/((PRODUCT('Table S2'!$D5502:$K5502))^(1/8)))</f>
        <v>-1.7134268302804279</v>
      </c>
      <c r="F5502">
        <f>LN('Table S2'!F5502/((PRODUCT('Table S2'!$D5502:$K5502))^(1/8)))</f>
        <v>-4.2547633722546747</v>
      </c>
      <c r="G5502">
        <f>LN('Table S2'!G5502/((PRODUCT('Table S2'!$D5502:$K5502))^(1/8)))</f>
        <v>3.0985416589281725</v>
      </c>
      <c r="H5502">
        <f>LN('Table S2'!H5502/((PRODUCT('Table S2'!$D5502:$K5502))^(1/8)))</f>
        <v>2.3776676182814667</v>
      </c>
      <c r="I5502">
        <f>LN('Table S2'!I5502/((PRODUCT('Table S2'!$D5502:$K5502))^(1/8)))</f>
        <v>2.1333141254607004</v>
      </c>
      <c r="J5502">
        <f>LN('Table S2'!J5502/((PRODUCT('Table S2'!$D5502:$K5502))^(1/8)))</f>
        <v>0.59092660977035971</v>
      </c>
      <c r="K5502">
        <f>LN('Table S2'!K5502/((PRODUCT('Table S2'!$D5502:$K5502))^(1/8)))</f>
        <v>0.14811182854075078</v>
      </c>
    </row>
    <row r="5503" spans="1:11" x14ac:dyDescent="0.25">
      <c r="A5503" s="1">
        <v>5502</v>
      </c>
      <c r="B5503" s="1" t="s">
        <v>120</v>
      </c>
      <c r="C5503" s="1" t="s">
        <v>148</v>
      </c>
      <c r="D5503">
        <f>LN('Table S2'!D5503/((PRODUCT('Table S2'!$D5503:$K5503))^(1/8)))</f>
        <v>-1.3816627333777662</v>
      </c>
      <c r="E5503">
        <f>LN('Table S2'!E5503/((PRODUCT('Table S2'!$D5503:$K5503))^(1/8)))</f>
        <v>-2.5969992963540176</v>
      </c>
      <c r="F5503">
        <f>LN('Table S2'!F5503/((PRODUCT('Table S2'!$D5503:$K5503))^(1/8)))</f>
        <v>-3.9331438737884366</v>
      </c>
      <c r="G5503">
        <f>LN('Table S2'!G5503/((PRODUCT('Table S2'!$D5503:$K5503))^(1/8)))</f>
        <v>3.3027414891993456</v>
      </c>
      <c r="H5503">
        <f>LN('Table S2'!H5503/((PRODUCT('Table S2'!$D5503:$K5503))^(1/8)))</f>
        <v>0.72597911044789365</v>
      </c>
      <c r="I5503">
        <f>LN('Table S2'!I5503/((PRODUCT('Table S2'!$D5503:$K5503))^(1/8)))</f>
        <v>2.6010262376197315</v>
      </c>
      <c r="J5503">
        <f>LN('Table S2'!J5503/((PRODUCT('Table S2'!$D5503:$K5503))^(1/8)))</f>
        <v>1.0193094649250833</v>
      </c>
      <c r="K5503">
        <f>LN('Table S2'!K5503/((PRODUCT('Table S2'!$D5503:$K5503))^(1/8)))</f>
        <v>0.26274960132816411</v>
      </c>
    </row>
    <row r="5504" spans="1:11" x14ac:dyDescent="0.25">
      <c r="A5504" s="1">
        <v>5503</v>
      </c>
      <c r="B5504" s="1" t="s">
        <v>120</v>
      </c>
      <c r="C5504" s="1" t="s">
        <v>148</v>
      </c>
      <c r="D5504">
        <f>LN('Table S2'!D5504/((PRODUCT('Table S2'!$D5504:$K5504))^(1/8)))</f>
        <v>-2.084878300942528</v>
      </c>
      <c r="E5504">
        <f>LN('Table S2'!E5504/((PRODUCT('Table S2'!$D5504:$K5504))^(1/8)))</f>
        <v>-2.4362761877804164</v>
      </c>
      <c r="F5504">
        <f>LN('Table S2'!F5504/((PRODUCT('Table S2'!$D5504:$K5504))^(1/8)))</f>
        <v>-4.0997813214847927</v>
      </c>
      <c r="G5504">
        <f>LN('Table S2'!G5504/((PRODUCT('Table S2'!$D5504:$K5504))^(1/8)))</f>
        <v>3.2917138296208552</v>
      </c>
      <c r="H5504">
        <f>LN('Table S2'!H5504/((PRODUCT('Table S2'!$D5504:$K5504))^(1/8)))</f>
        <v>1.7560331881383815</v>
      </c>
      <c r="I5504">
        <f>LN('Table S2'!I5504/((PRODUCT('Table S2'!$D5504:$K5504))^(1/8)))</f>
        <v>2.655594648028885</v>
      </c>
      <c r="J5504">
        <f>LN('Table S2'!J5504/((PRODUCT('Table S2'!$D5504:$K5504))^(1/8)))</f>
        <v>0.83589093413800775</v>
      </c>
      <c r="K5504">
        <f>LN('Table S2'!K5504/((PRODUCT('Table S2'!$D5504:$K5504))^(1/8)))</f>
        <v>8.1703210281606098E-2</v>
      </c>
    </row>
    <row r="5505" spans="1:11" x14ac:dyDescent="0.25">
      <c r="A5505" s="1">
        <v>5504</v>
      </c>
      <c r="B5505" s="1" t="s">
        <v>120</v>
      </c>
      <c r="C5505" s="1" t="s">
        <v>148</v>
      </c>
      <c r="D5505">
        <f>LN('Table S2'!D5505/((PRODUCT('Table S2'!$D5505:$K5505))^(1/8)))</f>
        <v>-2.1419755071696027</v>
      </c>
      <c r="E5505">
        <f>LN('Table S2'!E5505/((PRODUCT('Table S2'!$D5505:$K5505))^(1/8)))</f>
        <v>-2.187785043200897</v>
      </c>
      <c r="F5505">
        <f>LN('Table S2'!F5505/((PRODUCT('Table S2'!$D5505:$K5505))^(1/8)))</f>
        <v>-4.242533972290361</v>
      </c>
      <c r="G5505">
        <f>LN('Table S2'!G5505/((PRODUCT('Table S2'!$D5505:$K5505))^(1/8)))</f>
        <v>3.1745335908148005</v>
      </c>
      <c r="H5505">
        <f>LN('Table S2'!H5505/((PRODUCT('Table S2'!$D5505:$K5505))^(1/8)))</f>
        <v>1.8314093372890383</v>
      </c>
      <c r="I5505">
        <f>LN('Table S2'!I5505/((PRODUCT('Table S2'!$D5505:$K5505))^(1/8)))</f>
        <v>2.628874466058797</v>
      </c>
      <c r="J5505">
        <f>LN('Table S2'!J5505/((PRODUCT('Table S2'!$D5505:$K5505))^(1/8)))</f>
        <v>0.76647398214651929</v>
      </c>
      <c r="K5505">
        <f>LN('Table S2'!K5505/((PRODUCT('Table S2'!$D5505:$K5505))^(1/8)))</f>
        <v>0.17100314635170635</v>
      </c>
    </row>
    <row r="5506" spans="1:11" x14ac:dyDescent="0.25">
      <c r="A5506" s="1">
        <v>5505</v>
      </c>
      <c r="B5506" s="1" t="s">
        <v>120</v>
      </c>
      <c r="C5506" s="1" t="s">
        <v>148</v>
      </c>
      <c r="D5506">
        <f>LN('Table S2'!D5506/((PRODUCT('Table S2'!$D5506:$K5506))^(1/8)))</f>
        <v>-1.2367986477786872</v>
      </c>
      <c r="E5506">
        <f>LN('Table S2'!E5506/((PRODUCT('Table S2'!$D5506:$K5506))^(1/8)))</f>
        <v>-2.178841875755257</v>
      </c>
      <c r="F5506">
        <f>LN('Table S2'!F5506/((PRODUCT('Table S2'!$D5506:$K5506))^(1/8)))</f>
        <v>-4.1669336388468654</v>
      </c>
      <c r="G5506">
        <f>LN('Table S2'!G5506/((PRODUCT('Table S2'!$D5506:$K5506))^(1/8)))</f>
        <v>3.3966954166534515</v>
      </c>
      <c r="H5506">
        <f>LN('Table S2'!H5506/((PRODUCT('Table S2'!$D5506:$K5506))^(1/8)))</f>
        <v>0.10398406725832621</v>
      </c>
      <c r="I5506">
        <f>LN('Table S2'!I5506/((PRODUCT('Table S2'!$D5506:$K5506))^(1/8)))</f>
        <v>2.6520462981803155</v>
      </c>
      <c r="J5506">
        <f>LN('Table S2'!J5506/((PRODUCT('Table S2'!$D5506:$K5506))^(1/8)))</f>
        <v>1.1494730923712844</v>
      </c>
      <c r="K5506">
        <f>LN('Table S2'!K5506/((PRODUCT('Table S2'!$D5506:$K5506))^(1/8)))</f>
        <v>0.28037528791743233</v>
      </c>
    </row>
    <row r="5507" spans="1:11" x14ac:dyDescent="0.25">
      <c r="A5507" s="1">
        <v>5506</v>
      </c>
      <c r="B5507" s="1" t="s">
        <v>120</v>
      </c>
      <c r="C5507" s="1" t="s">
        <v>148</v>
      </c>
      <c r="D5507">
        <f>LN('Table S2'!D5507/((PRODUCT('Table S2'!$D5507:$K5507))^(1/8)))</f>
        <v>-2.4177907761503619</v>
      </c>
      <c r="E5507">
        <f>LN('Table S2'!E5507/((PRODUCT('Table S2'!$D5507:$K5507))^(1/8)))</f>
        <v>-2.3307793991607322</v>
      </c>
      <c r="F5507">
        <f>LN('Table S2'!F5507/((PRODUCT('Table S2'!$D5507:$K5507))^(1/8)))</f>
        <v>-3.1479792283906565</v>
      </c>
      <c r="G5507">
        <f>LN('Table S2'!G5507/((PRODUCT('Table S2'!$D5507:$K5507))^(1/8)))</f>
        <v>3.8362128453197961</v>
      </c>
      <c r="H5507">
        <f>LN('Table S2'!H5507/((PRODUCT('Table S2'!$D5507:$K5507))^(1/8)))</f>
        <v>0.79011601734726489</v>
      </c>
      <c r="I5507">
        <f>LN('Table S2'!I5507/((PRODUCT('Table S2'!$D5507:$K5507))^(1/8)))</f>
        <v>2.543818068590582</v>
      </c>
      <c r="J5507">
        <f>LN('Table S2'!J5507/((PRODUCT('Table S2'!$D5507:$K5507))^(1/8)))</f>
        <v>-0.12433816671958883</v>
      </c>
      <c r="K5507">
        <f>LN('Table S2'!K5507/((PRODUCT('Table S2'!$D5507:$K5507))^(1/8)))</f>
        <v>0.85074063916369957</v>
      </c>
    </row>
    <row r="5508" spans="1:11" x14ac:dyDescent="0.25">
      <c r="A5508" s="1">
        <v>5507</v>
      </c>
      <c r="B5508" s="1" t="s">
        <v>120</v>
      </c>
      <c r="C5508" s="1" t="s">
        <v>148</v>
      </c>
      <c r="D5508">
        <f>LN('Table S2'!D5508/((PRODUCT('Table S2'!$D5508:$K5508))^(1/8)))</f>
        <v>-2.3182514052182537</v>
      </c>
      <c r="E5508">
        <f>LN('Table S2'!E5508/((PRODUCT('Table S2'!$D5508:$K5508))^(1/8)))</f>
        <v>-3.1131812800881415</v>
      </c>
      <c r="F5508">
        <f>LN('Table S2'!F5508/((PRODUCT('Table S2'!$D5508:$K5508))^(1/8)))</f>
        <v>-3.5222242095441896</v>
      </c>
      <c r="G5508">
        <f>LN('Table S2'!G5508/((PRODUCT('Table S2'!$D5508:$K5508))^(1/8)))</f>
        <v>3.410905327441808</v>
      </c>
      <c r="H5508">
        <f>LN('Table S2'!H5508/((PRODUCT('Table S2'!$D5508:$K5508))^(1/8)))</f>
        <v>1.6205077567009283</v>
      </c>
      <c r="I5508">
        <f>LN('Table S2'!I5508/((PRODUCT('Table S2'!$D5508:$K5508))^(1/8)))</f>
        <v>3.2885204558313057</v>
      </c>
      <c r="J5508">
        <f>LN('Table S2'!J5508/((PRODUCT('Table S2'!$D5508:$K5508))^(1/8)))</f>
        <v>0.53375948480546487</v>
      </c>
      <c r="K5508">
        <f>LN('Table S2'!K5508/((PRODUCT('Table S2'!$D5508:$K5508))^(1/8)))</f>
        <v>9.9963870071074365E-2</v>
      </c>
    </row>
    <row r="5509" spans="1:11" x14ac:dyDescent="0.25">
      <c r="A5509" s="1">
        <v>5508</v>
      </c>
      <c r="B5509" s="1" t="s">
        <v>120</v>
      </c>
      <c r="C5509" s="1" t="s">
        <v>148</v>
      </c>
      <c r="D5509">
        <f>LN('Table S2'!D5509/((PRODUCT('Table S2'!$D5509:$K5509))^(1/8)))</f>
        <v>-2.1097830976319591</v>
      </c>
      <c r="E5509">
        <f>LN('Table S2'!E5509/((PRODUCT('Table S2'!$D5509:$K5509))^(1/8)))</f>
        <v>-2.9082907938497304</v>
      </c>
      <c r="F5509">
        <f>LN('Table S2'!F5509/((PRODUCT('Table S2'!$D5509:$K5509))^(1/8)))</f>
        <v>-3.2809660791349038</v>
      </c>
      <c r="G5509">
        <f>LN('Table S2'!G5509/((PRODUCT('Table S2'!$D5509:$K5509))^(1/8)))</f>
        <v>3.7599374545676727</v>
      </c>
      <c r="H5509">
        <f>LN('Table S2'!H5509/((PRODUCT('Table S2'!$D5509:$K5509))^(1/8)))</f>
        <v>1.294742074122871</v>
      </c>
      <c r="I5509">
        <f>LN('Table S2'!I5509/((PRODUCT('Table S2'!$D5509:$K5509))^(1/8)))</f>
        <v>2.1905425371871448</v>
      </c>
      <c r="J5509">
        <f>LN('Table S2'!J5509/((PRODUCT('Table S2'!$D5509:$K5509))^(1/8)))</f>
        <v>0.4929065878124248</v>
      </c>
      <c r="K5509">
        <f>LN('Table S2'!K5509/((PRODUCT('Table S2'!$D5509:$K5509))^(1/8)))</f>
        <v>0.56091131692648211</v>
      </c>
    </row>
    <row r="5510" spans="1:11" x14ac:dyDescent="0.25">
      <c r="A5510" s="1">
        <v>5509</v>
      </c>
      <c r="B5510" s="1" t="s">
        <v>120</v>
      </c>
      <c r="C5510" s="1" t="s">
        <v>148</v>
      </c>
      <c r="D5510">
        <f>LN('Table S2'!D5510/((PRODUCT('Table S2'!$D5510:$K5510))^(1/8)))</f>
        <v>-2.3312367256312663</v>
      </c>
      <c r="E5510">
        <f>LN('Table S2'!E5510/((PRODUCT('Table S2'!$D5510:$K5510))^(1/8)))</f>
        <v>-3.0243839061912117</v>
      </c>
      <c r="F5510">
        <f>LN('Table S2'!F5510/((PRODUCT('Table S2'!$D5510:$K5510))^(1/8)))</f>
        <v>-3.5491957719319425</v>
      </c>
      <c r="G5510">
        <f>LN('Table S2'!G5510/((PRODUCT('Table S2'!$D5510:$K5510))^(1/8)))</f>
        <v>3.6327709752436763</v>
      </c>
      <c r="H5510">
        <f>LN('Table S2'!H5510/((PRODUCT('Table S2'!$D5510:$K5510))^(1/8)))</f>
        <v>1.525097373936291</v>
      </c>
      <c r="I5510">
        <f>LN('Table S2'!I5510/((PRODUCT('Table S2'!$D5510:$K5510))^(1/8)))</f>
        <v>3.229795790736667</v>
      </c>
      <c r="J5510">
        <f>LN('Table S2'!J5510/((PRODUCT('Table S2'!$D5510:$K5510))^(1/8)))</f>
        <v>0.45428878763923419</v>
      </c>
      <c r="K5510">
        <f>LN('Table S2'!K5510/((PRODUCT('Table S2'!$D5510:$K5510))^(1/8)))</f>
        <v>6.2863476198552551E-2</v>
      </c>
    </row>
    <row r="5511" spans="1:11" x14ac:dyDescent="0.25">
      <c r="A5511" s="1">
        <v>5510</v>
      </c>
      <c r="B5511" s="1" t="s">
        <v>120</v>
      </c>
      <c r="C5511" s="1" t="s">
        <v>148</v>
      </c>
      <c r="D5511">
        <f>LN('Table S2'!D5511/((PRODUCT('Table S2'!$D5511:$K5511))^(1/8)))</f>
        <v>-2.267385522900573</v>
      </c>
      <c r="E5511">
        <f>LN('Table S2'!E5511/((PRODUCT('Table S2'!$D5511:$K5511))^(1/8)))</f>
        <v>-2.6351103030258902</v>
      </c>
      <c r="F5511">
        <f>LN('Table S2'!F5511/((PRODUCT('Table S2'!$D5511:$K5511))^(1/8)))</f>
        <v>-3.1646280598040337</v>
      </c>
      <c r="G5511">
        <f>LN('Table S2'!G5511/((PRODUCT('Table S2'!$D5511:$K5511))^(1/8)))</f>
        <v>3.9204046290853802</v>
      </c>
      <c r="H5511">
        <f>LN('Table S2'!H5511/((PRODUCT('Table S2'!$D5511:$K5511))^(1/8)))</f>
        <v>0.78443621730446156</v>
      </c>
      <c r="I5511">
        <f>LN('Table S2'!I5511/((PRODUCT('Table S2'!$D5511:$K5511))^(1/8)))</f>
        <v>2.4830861325074558</v>
      </c>
      <c r="J5511">
        <f>LN('Table S2'!J5511/((PRODUCT('Table S2'!$D5511:$K5511))^(1/8)))</f>
        <v>0.19810304103032575</v>
      </c>
      <c r="K5511">
        <f>LN('Table S2'!K5511/((PRODUCT('Table S2'!$D5511:$K5511))^(1/8)))</f>
        <v>0.68109386580287234</v>
      </c>
    </row>
    <row r="5512" spans="1:11" x14ac:dyDescent="0.25">
      <c r="A5512" s="1">
        <v>5511</v>
      </c>
      <c r="B5512" s="1" t="s">
        <v>120</v>
      </c>
      <c r="C5512" s="1" t="s">
        <v>148</v>
      </c>
      <c r="D5512">
        <f>LN('Table S2'!D5512/((PRODUCT('Table S2'!$D5512:$K5512))^(1/8)))</f>
        <v>-2.5380374272873381</v>
      </c>
      <c r="E5512">
        <f>LN('Table S2'!E5512/((PRODUCT('Table S2'!$D5512:$K5512))^(1/8)))</f>
        <v>-2.8434190768385199</v>
      </c>
      <c r="F5512">
        <f>LN('Table S2'!F5512/((PRODUCT('Table S2'!$D5512:$K5512))^(1/8)))</f>
        <v>-3.3424102429575075</v>
      </c>
      <c r="G5512">
        <f>LN('Table S2'!G5512/((PRODUCT('Table S2'!$D5512:$K5512))^(1/8)))</f>
        <v>3.4018567787489555</v>
      </c>
      <c r="H5512">
        <f>LN('Table S2'!H5512/((PRODUCT('Table S2'!$D5512:$K5512))^(1/8)))</f>
        <v>1.4060960531115847</v>
      </c>
      <c r="I5512">
        <f>LN('Table S2'!I5512/((PRODUCT('Table S2'!$D5512:$K5512))^(1/8)))</f>
        <v>2.9996243506874967</v>
      </c>
      <c r="J5512">
        <f>LN('Table S2'!J5512/((PRODUCT('Table S2'!$D5512:$K5512))^(1/8)))</f>
        <v>0.70167248448370478</v>
      </c>
      <c r="K5512">
        <f>LN('Table S2'!K5512/((PRODUCT('Table S2'!$D5512:$K5512))^(1/8)))</f>
        <v>0.21461708005162622</v>
      </c>
    </row>
    <row r="5513" spans="1:11" x14ac:dyDescent="0.25">
      <c r="A5513" s="1">
        <v>5512</v>
      </c>
      <c r="B5513" s="1" t="s">
        <v>120</v>
      </c>
      <c r="C5513" s="1" t="s">
        <v>148</v>
      </c>
      <c r="D5513">
        <f>LN('Table S2'!D5513/((PRODUCT('Table S2'!$D5513:$K5513))^(1/8)))</f>
        <v>-3.2168459337642674</v>
      </c>
      <c r="E5513">
        <f>LN('Table S2'!E5513/((PRODUCT('Table S2'!$D5513:$K5513))^(1/8)))</f>
        <v>-2.9291638613124866</v>
      </c>
      <c r="F5513">
        <f>LN('Table S2'!F5513/((PRODUCT('Table S2'!$D5513:$K5513))^(1/8)))</f>
        <v>-3.4399894850784771</v>
      </c>
      <c r="G5513">
        <f>LN('Table S2'!G5513/((PRODUCT('Table S2'!$D5513:$K5513))^(1/8)))</f>
        <v>3.7455027438220427</v>
      </c>
      <c r="H5513">
        <f>LN('Table S2'!H5513/((PRODUCT('Table S2'!$D5513:$K5513))^(1/8)))</f>
        <v>1.4611615761760901</v>
      </c>
      <c r="I5513">
        <f>LN('Table S2'!I5513/((PRODUCT('Table S2'!$D5513:$K5513))^(1/8)))</f>
        <v>3.3888983781065174</v>
      </c>
      <c r="J5513">
        <f>LN('Table S2'!J5513/((PRODUCT('Table S2'!$D5513:$K5513))^(1/8)))</f>
        <v>0.6973968284021913</v>
      </c>
      <c r="K5513">
        <f>LN('Table S2'!K5513/((PRODUCT('Table S2'!$D5513:$K5513))^(1/8)))</f>
        <v>0.2930397536483888</v>
      </c>
    </row>
    <row r="5514" spans="1:11" x14ac:dyDescent="0.25">
      <c r="A5514" s="1">
        <v>5513</v>
      </c>
      <c r="B5514" s="1" t="s">
        <v>120</v>
      </c>
      <c r="C5514" s="1" t="s">
        <v>148</v>
      </c>
      <c r="D5514">
        <f>LN('Table S2'!D5514/((PRODUCT('Table S2'!$D5514:$K5514))^(1/8)))</f>
        <v>-2.5838551547744277</v>
      </c>
      <c r="E5514">
        <f>LN('Table S2'!E5514/((PRODUCT('Table S2'!$D5514:$K5514))^(1/8)))</f>
        <v>-2.9023088858929622</v>
      </c>
      <c r="F5514">
        <f>LN('Table S2'!F5514/((PRODUCT('Table S2'!$D5514:$K5514))^(1/8)))</f>
        <v>-3.3723125151386979</v>
      </c>
      <c r="G5514">
        <f>LN('Table S2'!G5514/((PRODUCT('Table S2'!$D5514:$K5514))^(1/8)))</f>
        <v>3.9276199776246683</v>
      </c>
      <c r="H5514">
        <f>LN('Table S2'!H5514/((PRODUCT('Table S2'!$D5514:$K5514))^(1/8)))</f>
        <v>1.1274971551915671</v>
      </c>
      <c r="I5514">
        <f>LN('Table S2'!I5514/((PRODUCT('Table S2'!$D5514:$K5514))^(1/8)))</f>
        <v>2.5797757627177749</v>
      </c>
      <c r="J5514">
        <f>LN('Table S2'!J5514/((PRODUCT('Table S2'!$D5514:$K5514))^(1/8)))</f>
        <v>0.56342701690676411</v>
      </c>
      <c r="K5514">
        <f>LN('Table S2'!K5514/((PRODUCT('Table S2'!$D5514:$K5514))^(1/8)))</f>
        <v>0.66015664336531521</v>
      </c>
    </row>
    <row r="5515" spans="1:11" x14ac:dyDescent="0.25">
      <c r="A5515" s="1">
        <v>5514</v>
      </c>
      <c r="B5515" s="1" t="s">
        <v>120</v>
      </c>
      <c r="C5515" s="1" t="s">
        <v>148</v>
      </c>
      <c r="D5515">
        <f>LN('Table S2'!D5515/((PRODUCT('Table S2'!$D5515:$K5515))^(1/8)))</f>
        <v>-0.80441887568475445</v>
      </c>
      <c r="E5515">
        <f>LN('Table S2'!E5515/((PRODUCT('Table S2'!$D5515:$K5515))^(1/8)))</f>
        <v>-3.3345821170608758</v>
      </c>
      <c r="F5515">
        <f>LN('Table S2'!F5515/((PRODUCT('Table S2'!$D5515:$K5515))^(1/8)))</f>
        <v>-3.6755087040314689</v>
      </c>
      <c r="G5515">
        <f>LN('Table S2'!G5515/((PRODUCT('Table S2'!$D5515:$K5515))^(1/8)))</f>
        <v>3.4608750564954476</v>
      </c>
      <c r="H5515">
        <f>LN('Table S2'!H5515/((PRODUCT('Table S2'!$D5515:$K5515))^(1/8)))</f>
        <v>0.66870247964559515</v>
      </c>
      <c r="I5515">
        <f>LN('Table S2'!I5515/((PRODUCT('Table S2'!$D5515:$K5515))^(1/8)))</f>
        <v>2.9516900420779639</v>
      </c>
      <c r="J5515">
        <f>LN('Table S2'!J5515/((PRODUCT('Table S2'!$D5515:$K5515))^(1/8)))</f>
        <v>0.69670430919408821</v>
      </c>
      <c r="K5515">
        <f>LN('Table S2'!K5515/((PRODUCT('Table S2'!$D5515:$K5515))^(1/8)))</f>
        <v>3.6537809364001778E-2</v>
      </c>
    </row>
    <row r="5516" spans="1:11" x14ac:dyDescent="0.25">
      <c r="A5516" s="1">
        <v>5515</v>
      </c>
      <c r="B5516" s="1" t="s">
        <v>120</v>
      </c>
      <c r="C5516" s="1" t="s">
        <v>148</v>
      </c>
      <c r="D5516">
        <f>LN('Table S2'!D5516/((PRODUCT('Table S2'!$D5516:$K5516))^(1/8)))</f>
        <v>-1.1873188235648289</v>
      </c>
      <c r="E5516">
        <f>LN('Table S2'!E5516/((PRODUCT('Table S2'!$D5516:$K5516))^(1/8)))</f>
        <v>-3.0844388084507099</v>
      </c>
      <c r="F5516">
        <f>LN('Table S2'!F5516/((PRODUCT('Table S2'!$D5516:$K5516))^(1/8)))</f>
        <v>-3.5067110348752557</v>
      </c>
      <c r="G5516">
        <f>LN('Table S2'!G5516/((PRODUCT('Table S2'!$D5516:$K5516))^(1/8)))</f>
        <v>3.721652816754927</v>
      </c>
      <c r="H5516">
        <f>LN('Table S2'!H5516/((PRODUCT('Table S2'!$D5516:$K5516))^(1/8)))</f>
        <v>0.98743289791933198</v>
      </c>
      <c r="I5516">
        <f>LN('Table S2'!I5516/((PRODUCT('Table S2'!$D5516:$K5516))^(1/8)))</f>
        <v>2.0553457426829307</v>
      </c>
      <c r="J5516">
        <f>LN('Table S2'!J5516/((PRODUCT('Table S2'!$D5516:$K5516))^(1/8)))</f>
        <v>0.71975149217422063</v>
      </c>
      <c r="K5516">
        <f>LN('Table S2'!K5516/((PRODUCT('Table S2'!$D5516:$K5516))^(1/8)))</f>
        <v>0.29428571735938669</v>
      </c>
    </row>
    <row r="5517" spans="1:11" x14ac:dyDescent="0.25">
      <c r="A5517" s="1">
        <v>5516</v>
      </c>
      <c r="B5517" s="1" t="s">
        <v>121</v>
      </c>
      <c r="C5517" s="1" t="s">
        <v>148</v>
      </c>
      <c r="D5517">
        <f>LN('Table S2'!D5517/((PRODUCT('Table S2'!$D5517:$K5517))^(1/8)))</f>
        <v>0.31370962315899131</v>
      </c>
      <c r="E5517">
        <f>LN('Table S2'!E5517/((PRODUCT('Table S2'!$D5517:$K5517))^(1/8)))</f>
        <v>-2.3299399417567841</v>
      </c>
      <c r="F5517">
        <f>LN('Table S2'!F5517/((PRODUCT('Table S2'!$D5517:$K5517))^(1/8)))</f>
        <v>-3.4132650342337101</v>
      </c>
      <c r="G5517">
        <f>LN('Table S2'!G5517/((PRODUCT('Table S2'!$D5517:$K5517))^(1/8)))</f>
        <v>7.1479754588023817E-2</v>
      </c>
      <c r="H5517">
        <f>LN('Table S2'!H5517/((PRODUCT('Table S2'!$D5517:$K5517))^(1/8)))</f>
        <v>1.9533996963608724</v>
      </c>
      <c r="I5517">
        <f>LN('Table S2'!I5517/((PRODUCT('Table S2'!$D5517:$K5517))^(1/8)))</f>
        <v>1.1738195111310585</v>
      </c>
      <c r="J5517">
        <f>LN('Table S2'!J5517/((PRODUCT('Table S2'!$D5517:$K5517))^(1/8)))</f>
        <v>1.5708112699208689</v>
      </c>
      <c r="K5517">
        <f>LN('Table S2'!K5517/((PRODUCT('Table S2'!$D5517:$K5517))^(1/8)))</f>
        <v>0.6599851208306774</v>
      </c>
    </row>
    <row r="5518" spans="1:11" x14ac:dyDescent="0.25">
      <c r="A5518" s="1">
        <v>5517</v>
      </c>
      <c r="B5518" s="1" t="s">
        <v>121</v>
      </c>
      <c r="C5518" s="1" t="s">
        <v>148</v>
      </c>
      <c r="D5518">
        <f>LN('Table S2'!D5518/((PRODUCT('Table S2'!$D5518:$K5518))^(1/8)))</f>
        <v>0.45310778331002172</v>
      </c>
      <c r="E5518">
        <f>LN('Table S2'!E5518/((PRODUCT('Table S2'!$D5518:$K5518))^(1/8)))</f>
        <v>-2.4376758061130168</v>
      </c>
      <c r="F5518">
        <f>LN('Table S2'!F5518/((PRODUCT('Table S2'!$D5518:$K5518))^(1/8)))</f>
        <v>-3.4057508956625009</v>
      </c>
      <c r="G5518">
        <f>LN('Table S2'!G5518/((PRODUCT('Table S2'!$D5518:$K5518))^(1/8)))</f>
        <v>0.17250653428600662</v>
      </c>
      <c r="H5518">
        <f>LN('Table S2'!H5518/((PRODUCT('Table S2'!$D5518:$K5518))^(1/8)))</f>
        <v>2.0348823717785343</v>
      </c>
      <c r="I5518">
        <f>LN('Table S2'!I5518/((PRODUCT('Table S2'!$D5518:$K5518))^(1/8)))</f>
        <v>0.53106301573726522</v>
      </c>
      <c r="J5518">
        <f>LN('Table S2'!J5518/((PRODUCT('Table S2'!$D5518:$K5518))^(1/8)))</f>
        <v>1.6006478972394544</v>
      </c>
      <c r="K5518">
        <f>LN('Table S2'!K5518/((PRODUCT('Table S2'!$D5518:$K5518))^(1/8)))</f>
        <v>1.0512190994242354</v>
      </c>
    </row>
    <row r="5519" spans="1:11" x14ac:dyDescent="0.25">
      <c r="A5519" s="1">
        <v>5518</v>
      </c>
      <c r="B5519" s="1" t="s">
        <v>121</v>
      </c>
      <c r="C5519" s="1" t="s">
        <v>148</v>
      </c>
      <c r="D5519">
        <f>LN('Table S2'!D5519/((PRODUCT('Table S2'!$D5519:$K5519))^(1/8)))</f>
        <v>0.56232736599597111</v>
      </c>
      <c r="E5519">
        <f>LN('Table S2'!E5519/((PRODUCT('Table S2'!$D5519:$K5519))^(1/8)))</f>
        <v>-2.5031783880210456</v>
      </c>
      <c r="F5519">
        <f>LN('Table S2'!F5519/((PRODUCT('Table S2'!$D5519:$K5519))^(1/8)))</f>
        <v>-3.6693220504735837</v>
      </c>
      <c r="G5519">
        <f>LN('Table S2'!G5519/((PRODUCT('Table S2'!$D5519:$K5519))^(1/8)))</f>
        <v>0.3852340432154267</v>
      </c>
      <c r="H5519">
        <f>LN('Table S2'!H5519/((PRODUCT('Table S2'!$D5519:$K5519))^(1/8)))</f>
        <v>1.9972500827985975</v>
      </c>
      <c r="I5519">
        <f>LN('Table S2'!I5519/((PRODUCT('Table S2'!$D5519:$K5519))^(1/8)))</f>
        <v>0.96361764255421412</v>
      </c>
      <c r="J5519">
        <f>LN('Table S2'!J5519/((PRODUCT('Table S2'!$D5519:$K5519))^(1/8)))</f>
        <v>1.6730518606490985</v>
      </c>
      <c r="K5519">
        <f>LN('Table S2'!K5519/((PRODUCT('Table S2'!$D5519:$K5519))^(1/8)))</f>
        <v>0.59101944328132316</v>
      </c>
    </row>
    <row r="5520" spans="1:11" x14ac:dyDescent="0.25">
      <c r="A5520" s="1">
        <v>5519</v>
      </c>
      <c r="B5520" s="1" t="s">
        <v>121</v>
      </c>
      <c r="C5520" s="1" t="s">
        <v>148</v>
      </c>
      <c r="D5520">
        <f>LN('Table S2'!D5520/((PRODUCT('Table S2'!$D5520:$K5520))^(1/8)))</f>
        <v>0.5238167585478668</v>
      </c>
      <c r="E5520">
        <f>LN('Table S2'!E5520/((PRODUCT('Table S2'!$D5520:$K5520))^(1/8)))</f>
        <v>-2.0718381480541606</v>
      </c>
      <c r="F5520">
        <f>LN('Table S2'!F5520/((PRODUCT('Table S2'!$D5520:$K5520))^(1/8)))</f>
        <v>-3.5369942457468118</v>
      </c>
      <c r="G5520">
        <f>LN('Table S2'!G5520/((PRODUCT('Table S2'!$D5520:$K5520))^(1/8)))</f>
        <v>0.15156828023209601</v>
      </c>
      <c r="H5520">
        <f>LN('Table S2'!H5520/((PRODUCT('Table S2'!$D5520:$K5520))^(1/8)))</f>
        <v>1.890043090494314</v>
      </c>
      <c r="I5520">
        <f>LN('Table S2'!I5520/((PRODUCT('Table S2'!$D5520:$K5520))^(1/8)))</f>
        <v>0.3015753687472682</v>
      </c>
      <c r="J5520">
        <f>LN('Table S2'!J5520/((PRODUCT('Table S2'!$D5520:$K5520))^(1/8)))</f>
        <v>1.6619228668883188</v>
      </c>
      <c r="K5520">
        <f>LN('Table S2'!K5520/((PRODUCT('Table S2'!$D5520:$K5520))^(1/8)))</f>
        <v>1.0799060288911118</v>
      </c>
    </row>
    <row r="5521" spans="1:11" x14ac:dyDescent="0.25">
      <c r="A5521" s="1">
        <v>5520</v>
      </c>
      <c r="B5521" s="1" t="s">
        <v>121</v>
      </c>
      <c r="C5521" s="1" t="s">
        <v>148</v>
      </c>
      <c r="D5521">
        <f>LN('Table S2'!D5521/((PRODUCT('Table S2'!$D5521:$K5521))^(1/8)))</f>
        <v>0.19276698345074425</v>
      </c>
      <c r="E5521">
        <f>LN('Table S2'!E5521/((PRODUCT('Table S2'!$D5521:$K5521))^(1/8)))</f>
        <v>-2.3197587957356824</v>
      </c>
      <c r="F5521">
        <f>LN('Table S2'!F5521/((PRODUCT('Table S2'!$D5521:$K5521))^(1/8)))</f>
        <v>-3.4916647242649557</v>
      </c>
      <c r="G5521">
        <f>LN('Table S2'!G5521/((PRODUCT('Table S2'!$D5521:$K5521))^(1/8)))</f>
        <v>0.2653678888058979</v>
      </c>
      <c r="H5521">
        <f>LN('Table S2'!H5521/((PRODUCT('Table S2'!$D5521:$K5521))^(1/8)))</f>
        <v>1.8850432501390335</v>
      </c>
      <c r="I5521">
        <f>LN('Table S2'!I5521/((PRODUCT('Table S2'!$D5521:$K5521))^(1/8)))</f>
        <v>1.0056581103776023</v>
      </c>
      <c r="J5521">
        <f>LN('Table S2'!J5521/((PRODUCT('Table S2'!$D5521:$K5521))^(1/8)))</f>
        <v>1.734414160101126</v>
      </c>
      <c r="K5521">
        <f>LN('Table S2'!K5521/((PRODUCT('Table S2'!$D5521:$K5521))^(1/8)))</f>
        <v>0.72817312712623206</v>
      </c>
    </row>
    <row r="5522" spans="1:11" x14ac:dyDescent="0.25">
      <c r="A5522" s="1">
        <v>5521</v>
      </c>
      <c r="B5522" s="1" t="s">
        <v>121</v>
      </c>
      <c r="C5522" s="1" t="s">
        <v>148</v>
      </c>
      <c r="D5522">
        <f>LN('Table S2'!D5522/((PRODUCT('Table S2'!$D5522:$K5522))^(1/8)))</f>
        <v>0.15573457026313986</v>
      </c>
      <c r="E5522">
        <f>LN('Table S2'!E5522/((PRODUCT('Table S2'!$D5522:$K5522))^(1/8)))</f>
        <v>-2.283423416864852</v>
      </c>
      <c r="F5522">
        <f>LN('Table S2'!F5522/((PRODUCT('Table S2'!$D5522:$K5522))^(1/8)))</f>
        <v>-3.5028228352287507</v>
      </c>
      <c r="G5522">
        <f>LN('Table S2'!G5522/((PRODUCT('Table S2'!$D5522:$K5522))^(1/8)))</f>
        <v>0.16700371047955193</v>
      </c>
      <c r="H5522">
        <f>LN('Table S2'!H5522/((PRODUCT('Table S2'!$D5522:$K5522))^(1/8)))</f>
        <v>1.8301834713360889</v>
      </c>
      <c r="I5522">
        <f>LN('Table S2'!I5522/((PRODUCT('Table S2'!$D5522:$K5522))^(1/8)))</f>
        <v>1.0447983515060053</v>
      </c>
      <c r="J5522">
        <f>LN('Table S2'!J5522/((PRODUCT('Table S2'!$D5522:$K5522))^(1/8)))</f>
        <v>1.7627911893505559</v>
      </c>
      <c r="K5522">
        <f>LN('Table S2'!K5522/((PRODUCT('Table S2'!$D5522:$K5522))^(1/8)))</f>
        <v>0.82573495915825945</v>
      </c>
    </row>
    <row r="5523" spans="1:11" x14ac:dyDescent="0.25">
      <c r="A5523" s="1">
        <v>5522</v>
      </c>
      <c r="B5523" s="1" t="s">
        <v>121</v>
      </c>
      <c r="C5523" s="1" t="s">
        <v>148</v>
      </c>
      <c r="D5523">
        <f>LN('Table S2'!D5523/((PRODUCT('Table S2'!$D5523:$K5523))^(1/8)))</f>
        <v>0.43614708150499087</v>
      </c>
      <c r="E5523">
        <f>LN('Table S2'!E5523/((PRODUCT('Table S2'!$D5523:$K5523))^(1/8)))</f>
        <v>-2.3248942009127629</v>
      </c>
      <c r="F5523">
        <f>LN('Table S2'!F5523/((PRODUCT('Table S2'!$D5523:$K5523))^(1/8)))</f>
        <v>-3.4805724386399297</v>
      </c>
      <c r="G5523">
        <f>LN('Table S2'!G5523/((PRODUCT('Table S2'!$D5523:$K5523))^(1/8)))</f>
        <v>-3.4237139821638986E-2</v>
      </c>
      <c r="H5523">
        <f>LN('Table S2'!H5523/((PRODUCT('Table S2'!$D5523:$K5523))^(1/8)))</f>
        <v>1.7802385789145754</v>
      </c>
      <c r="I5523">
        <f>LN('Table S2'!I5523/((PRODUCT('Table S2'!$D5523:$K5523))^(1/8)))</f>
        <v>1.1672554311377428</v>
      </c>
      <c r="J5523">
        <f>LN('Table S2'!J5523/((PRODUCT('Table S2'!$D5523:$K5523))^(1/8)))</f>
        <v>1.7052381586585088</v>
      </c>
      <c r="K5523">
        <f>LN('Table S2'!K5523/((PRODUCT('Table S2'!$D5523:$K5523))^(1/8)))</f>
        <v>0.75082452915851294</v>
      </c>
    </row>
    <row r="5524" spans="1:11" x14ac:dyDescent="0.25">
      <c r="A5524" s="1">
        <v>5523</v>
      </c>
      <c r="B5524" s="1" t="s">
        <v>121</v>
      </c>
      <c r="C5524" s="1" t="s">
        <v>148</v>
      </c>
      <c r="D5524">
        <f>LN('Table S2'!D5524/((PRODUCT('Table S2'!$D5524:$K5524))^(1/8)))</f>
        <v>-0.16337930060990152</v>
      </c>
      <c r="E5524">
        <f>LN('Table S2'!E5524/((PRODUCT('Table S2'!$D5524:$K5524))^(1/8)))</f>
        <v>-1.4105860950867983</v>
      </c>
      <c r="F5524">
        <f>LN('Table S2'!F5524/((PRODUCT('Table S2'!$D5524:$K5524))^(1/8)))</f>
        <v>-3.0927703405461244</v>
      </c>
      <c r="G5524">
        <f>LN('Table S2'!G5524/((PRODUCT('Table S2'!$D5524:$K5524))^(1/8)))</f>
        <v>0.4301497468319096</v>
      </c>
      <c r="H5524">
        <f>LN('Table S2'!H5524/((PRODUCT('Table S2'!$D5524:$K5524))^(1/8)))</f>
        <v>2.2159393988513694</v>
      </c>
      <c r="I5524">
        <f>LN('Table S2'!I5524/((PRODUCT('Table S2'!$D5524:$K5524))^(1/8)))</f>
        <v>1.5016345363695032</v>
      </c>
      <c r="J5524">
        <f>LN('Table S2'!J5524/((PRODUCT('Table S2'!$D5524:$K5524))^(1/8)))</f>
        <v>-0.22043900645520759</v>
      </c>
      <c r="K5524">
        <f>LN('Table S2'!K5524/((PRODUCT('Table S2'!$D5524:$K5524))^(1/8)))</f>
        <v>0.73945106064525135</v>
      </c>
    </row>
    <row r="5525" spans="1:11" x14ac:dyDescent="0.25">
      <c r="A5525" s="1">
        <v>5524</v>
      </c>
      <c r="B5525" s="1" t="s">
        <v>121</v>
      </c>
      <c r="C5525" s="1" t="s">
        <v>148</v>
      </c>
      <c r="D5525">
        <f>LN('Table S2'!D5525/((PRODUCT('Table S2'!$D5525:$K5525))^(1/8)))</f>
        <v>-0.95340426764224162</v>
      </c>
      <c r="E5525">
        <f>LN('Table S2'!E5525/((PRODUCT('Table S2'!$D5525:$K5525))^(1/8)))</f>
        <v>-0.84752383856015256</v>
      </c>
      <c r="F5525">
        <f>LN('Table S2'!F5525/((PRODUCT('Table S2'!$D5525:$K5525))^(1/8)))</f>
        <v>-3.1763766921403374</v>
      </c>
      <c r="G5525">
        <f>LN('Table S2'!G5525/((PRODUCT('Table S2'!$D5525:$K5525))^(1/8)))</f>
        <v>0.59825521174805929</v>
      </c>
      <c r="H5525">
        <f>LN('Table S2'!H5525/((PRODUCT('Table S2'!$D5525:$K5525))^(1/8)))</f>
        <v>2.2064482649903487</v>
      </c>
      <c r="I5525">
        <f>LN('Table S2'!I5525/((PRODUCT('Table S2'!$D5525:$K5525))^(1/8)))</f>
        <v>1.2591630558591056</v>
      </c>
      <c r="J5525">
        <f>LN('Table S2'!J5525/((PRODUCT('Table S2'!$D5525:$K5525))^(1/8)))</f>
        <v>1.0623635064748673</v>
      </c>
      <c r="K5525">
        <f>LN('Table S2'!K5525/((PRODUCT('Table S2'!$D5525:$K5525))^(1/8)))</f>
        <v>-0.14892524072965174</v>
      </c>
    </row>
    <row r="5526" spans="1:11" x14ac:dyDescent="0.25">
      <c r="A5526" s="1">
        <v>5525</v>
      </c>
      <c r="B5526" s="1" t="s">
        <v>121</v>
      </c>
      <c r="C5526" s="1" t="s">
        <v>148</v>
      </c>
      <c r="D5526">
        <f>LN('Table S2'!D5526/((PRODUCT('Table S2'!$D5526:$K5526))^(1/8)))</f>
        <v>-0.32922968694368632</v>
      </c>
      <c r="E5526">
        <f>LN('Table S2'!E5526/((PRODUCT('Table S2'!$D5526:$K5526))^(1/8)))</f>
        <v>-1.5473638227024251</v>
      </c>
      <c r="F5526">
        <f>LN('Table S2'!F5526/((PRODUCT('Table S2'!$D5526:$K5526))^(1/8)))</f>
        <v>-2.9592645161761872</v>
      </c>
      <c r="G5526">
        <f>LN('Table S2'!G5526/((PRODUCT('Table S2'!$D5526:$K5526))^(1/8)))</f>
        <v>0.33496162203511437</v>
      </c>
      <c r="H5526">
        <f>LN('Table S2'!H5526/((PRODUCT('Table S2'!$D5526:$K5526))^(1/8)))</f>
        <v>2.0306265885363071</v>
      </c>
      <c r="I5526">
        <f>LN('Table S2'!I5526/((PRODUCT('Table S2'!$D5526:$K5526))^(1/8)))</f>
        <v>0.9070188007269524</v>
      </c>
      <c r="J5526">
        <f>LN('Table S2'!J5526/((PRODUCT('Table S2'!$D5526:$K5526))^(1/8)))</f>
        <v>1.5084806199788314</v>
      </c>
      <c r="K5526">
        <f>LN('Table S2'!K5526/((PRODUCT('Table S2'!$D5526:$K5526))^(1/8)))</f>
        <v>5.4770394545089827E-2</v>
      </c>
    </row>
    <row r="5527" spans="1:11" x14ac:dyDescent="0.25">
      <c r="A5527" s="1">
        <v>5526</v>
      </c>
      <c r="B5527" s="1" t="s">
        <v>121</v>
      </c>
      <c r="C5527" s="1" t="s">
        <v>148</v>
      </c>
      <c r="D5527">
        <f>LN('Table S2'!D5527/((PRODUCT('Table S2'!$D5527:$K5527))^(1/8)))</f>
        <v>-0.40513906421909412</v>
      </c>
      <c r="E5527">
        <f>LN('Table S2'!E5527/((PRODUCT('Table S2'!$D5527:$K5527))^(1/8)))</f>
        <v>-1.5245203090635095</v>
      </c>
      <c r="F5527">
        <f>LN('Table S2'!F5527/((PRODUCT('Table S2'!$D5527:$K5527))^(1/8)))</f>
        <v>-3.0711940066841827</v>
      </c>
      <c r="G5527">
        <f>LN('Table S2'!G5527/((PRODUCT('Table S2'!$D5527:$K5527))^(1/8)))</f>
        <v>0.33365412439323505</v>
      </c>
      <c r="H5527">
        <f>LN('Table S2'!H5527/((PRODUCT('Table S2'!$D5527:$K5527))^(1/8)))</f>
        <v>2.0120033852694048</v>
      </c>
      <c r="I5527">
        <f>LN('Table S2'!I5527/((PRODUCT('Table S2'!$D5527:$K5527))^(1/8)))</f>
        <v>1.0058060444933754</v>
      </c>
      <c r="J5527">
        <f>LN('Table S2'!J5527/((PRODUCT('Table S2'!$D5527:$K5527))^(1/8)))</f>
        <v>1.591241092941752</v>
      </c>
      <c r="K5527">
        <f>LN('Table S2'!K5527/((PRODUCT('Table S2'!$D5527:$K5527))^(1/8)))</f>
        <v>5.8148732869015708E-2</v>
      </c>
    </row>
    <row r="5528" spans="1:11" x14ac:dyDescent="0.25">
      <c r="A5528" s="1">
        <v>5527</v>
      </c>
      <c r="B5528" s="1" t="s">
        <v>121</v>
      </c>
      <c r="C5528" s="1" t="s">
        <v>148</v>
      </c>
      <c r="D5528">
        <f>LN('Table S2'!D5528/((PRODUCT('Table S2'!$D5528:$K5528))^(1/8)))</f>
        <v>-0.1247801105247781</v>
      </c>
      <c r="E5528">
        <f>LN('Table S2'!E5528/((PRODUCT('Table S2'!$D5528:$K5528))^(1/8)))</f>
        <v>-1.3174014020476263</v>
      </c>
      <c r="F5528">
        <f>LN('Table S2'!F5528/((PRODUCT('Table S2'!$D5528:$K5528))^(1/8)))</f>
        <v>-2.9961907374246528</v>
      </c>
      <c r="G5528">
        <f>LN('Table S2'!G5528/((PRODUCT('Table S2'!$D5528:$K5528))^(1/8)))</f>
        <v>0.13137871601013548</v>
      </c>
      <c r="H5528">
        <f>LN('Table S2'!H5528/((PRODUCT('Table S2'!$D5528:$K5528))^(1/8)))</f>
        <v>1.9023733912747514</v>
      </c>
      <c r="I5528">
        <f>LN('Table S2'!I5528/((PRODUCT('Table S2'!$D5528:$K5528))^(1/8)))</f>
        <v>1.0272331376106194</v>
      </c>
      <c r="J5528">
        <f>LN('Table S2'!J5528/((PRODUCT('Table S2'!$D5528:$K5528))^(1/8)))</f>
        <v>1.3692726382932983</v>
      </c>
      <c r="K5528">
        <f>LN('Table S2'!K5528/((PRODUCT('Table S2'!$D5528:$K5528))^(1/8)))</f>
        <v>8.114366808256647E-3</v>
      </c>
    </row>
    <row r="5529" spans="1:11" x14ac:dyDescent="0.25">
      <c r="A5529" s="1">
        <v>5528</v>
      </c>
      <c r="B5529" s="1" t="s">
        <v>121</v>
      </c>
      <c r="C5529" s="1" t="s">
        <v>148</v>
      </c>
      <c r="D5529">
        <f>LN('Table S2'!D5529/((PRODUCT('Table S2'!$D5529:$K5529))^(1/8)))</f>
        <v>-0.64409117452314801</v>
      </c>
      <c r="E5529">
        <f>LN('Table S2'!E5529/((PRODUCT('Table S2'!$D5529:$K5529))^(1/8)))</f>
        <v>-1.1096850192454004</v>
      </c>
      <c r="F5529">
        <f>LN('Table S2'!F5529/((PRODUCT('Table S2'!$D5529:$K5529))^(1/8)))</f>
        <v>-2.9982622386103932</v>
      </c>
      <c r="G5529">
        <f>LN('Table S2'!G5529/((PRODUCT('Table S2'!$D5529:$K5529))^(1/8)))</f>
        <v>0.37068002282848211</v>
      </c>
      <c r="H5529">
        <f>LN('Table S2'!H5529/((PRODUCT('Table S2'!$D5529:$K5529))^(1/8)))</f>
        <v>2.2221977131997241</v>
      </c>
      <c r="I5529">
        <f>LN('Table S2'!I5529/((PRODUCT('Table S2'!$D5529:$K5529))^(1/8)))</f>
        <v>0.84935900557172073</v>
      </c>
      <c r="J5529">
        <f>LN('Table S2'!J5529/((PRODUCT('Table S2'!$D5529:$K5529))^(1/8)))</f>
        <v>1.3761170155864355</v>
      </c>
      <c r="K5529">
        <f>LN('Table S2'!K5529/((PRODUCT('Table S2'!$D5529:$K5529))^(1/8)))</f>
        <v>-6.6315324807417739E-2</v>
      </c>
    </row>
    <row r="5530" spans="1:11" x14ac:dyDescent="0.25">
      <c r="A5530" s="1">
        <v>5529</v>
      </c>
      <c r="B5530" s="1" t="s">
        <v>121</v>
      </c>
      <c r="C5530" s="1" t="s">
        <v>148</v>
      </c>
      <c r="D5530">
        <f>LN('Table S2'!D5530/((PRODUCT('Table S2'!$D5530:$K5530))^(1/8)))</f>
        <v>-0.87642938270120974</v>
      </c>
      <c r="E5530">
        <f>LN('Table S2'!E5530/((PRODUCT('Table S2'!$D5530:$K5530))^(1/8)))</f>
        <v>-1.4686300596398147</v>
      </c>
      <c r="F5530">
        <f>LN('Table S2'!F5530/((PRODUCT('Table S2'!$D5530:$K5530))^(1/8)))</f>
        <v>-3.2669020885191253</v>
      </c>
      <c r="G5530">
        <f>LN('Table S2'!G5530/((PRODUCT('Table S2'!$D5530:$K5530))^(1/8)))</f>
        <v>0.93718084761997567</v>
      </c>
      <c r="H5530">
        <f>LN('Table S2'!H5530/((PRODUCT('Table S2'!$D5530:$K5530))^(1/8)))</f>
        <v>1.9757399002348155</v>
      </c>
      <c r="I5530">
        <f>LN('Table S2'!I5530/((PRODUCT('Table S2'!$D5530:$K5530))^(1/8)))</f>
        <v>1.326725090944378</v>
      </c>
      <c r="J5530">
        <f>LN('Table S2'!J5530/((PRODUCT('Table S2'!$D5530:$K5530))^(1/8)))</f>
        <v>1.4404684470112226</v>
      </c>
      <c r="K5530">
        <f>LN('Table S2'!K5530/((PRODUCT('Table S2'!$D5530:$K5530))^(1/8)))</f>
        <v>-6.8152754950238773E-2</v>
      </c>
    </row>
    <row r="5531" spans="1:11" x14ac:dyDescent="0.25">
      <c r="A5531" s="1">
        <v>5530</v>
      </c>
      <c r="B5531" s="1" t="s">
        <v>121</v>
      </c>
      <c r="C5531" s="1" t="s">
        <v>148</v>
      </c>
      <c r="D5531">
        <f>LN('Table S2'!D5531/((PRODUCT('Table S2'!$D5531:$K5531))^(1/8)))</f>
        <v>-0.45939983367319359</v>
      </c>
      <c r="E5531">
        <f>LN('Table S2'!E5531/((PRODUCT('Table S2'!$D5531:$K5531))^(1/8)))</f>
        <v>-2.7251404729392199</v>
      </c>
      <c r="F5531">
        <f>LN('Table S2'!F5531/((PRODUCT('Table S2'!$D5531:$K5531))^(1/8)))</f>
        <v>-3.0777298289994364</v>
      </c>
      <c r="G5531">
        <f>LN('Table S2'!G5531/((PRODUCT('Table S2'!$D5531:$K5531))^(1/8)))</f>
        <v>0.73554720117621319</v>
      </c>
      <c r="H5531">
        <f>LN('Table S2'!H5531/((PRODUCT('Table S2'!$D5531:$K5531))^(1/8)))</f>
        <v>1.9594085503338026</v>
      </c>
      <c r="I5531">
        <f>LN('Table S2'!I5531/((PRODUCT('Table S2'!$D5531:$K5531))^(1/8)))</f>
        <v>1.6946143860373846</v>
      </c>
      <c r="J5531">
        <f>LN('Table S2'!J5531/((PRODUCT('Table S2'!$D5531:$K5531))^(1/8)))</f>
        <v>1.661128657903286</v>
      </c>
      <c r="K5531">
        <f>LN('Table S2'!K5531/((PRODUCT('Table S2'!$D5531:$K5531))^(1/8)))</f>
        <v>0.21157134016116289</v>
      </c>
    </row>
    <row r="5532" spans="1:11" x14ac:dyDescent="0.25">
      <c r="A5532" s="1">
        <v>5531</v>
      </c>
      <c r="B5532" s="1" t="s">
        <v>121</v>
      </c>
      <c r="C5532" s="1" t="s">
        <v>148</v>
      </c>
      <c r="D5532">
        <f>LN('Table S2'!D5532/((PRODUCT('Table S2'!$D5532:$K5532))^(1/8)))</f>
        <v>0.24477174440211044</v>
      </c>
      <c r="E5532">
        <f>LN('Table S2'!E5532/((PRODUCT('Table S2'!$D5532:$K5532))^(1/8)))</f>
        <v>-1.4438648080573107</v>
      </c>
      <c r="F5532">
        <f>LN('Table S2'!F5532/((PRODUCT('Table S2'!$D5532:$K5532))^(1/8)))</f>
        <v>-2.9305465035341962</v>
      </c>
      <c r="G5532">
        <f>LN('Table S2'!G5532/((PRODUCT('Table S2'!$D5532:$K5532))^(1/8)))</f>
        <v>8.5389347658954839E-2</v>
      </c>
      <c r="H5532">
        <f>LN('Table S2'!H5532/((PRODUCT('Table S2'!$D5532:$K5532))^(1/8)))</f>
        <v>1.3590820112027626</v>
      </c>
      <c r="I5532">
        <f>LN('Table S2'!I5532/((PRODUCT('Table S2'!$D5532:$K5532))^(1/8)))</f>
        <v>0.64066413816464696</v>
      </c>
      <c r="J5532">
        <f>LN('Table S2'!J5532/((PRODUCT('Table S2'!$D5532:$K5532))^(1/8)))</f>
        <v>1.2100707931777137</v>
      </c>
      <c r="K5532">
        <f>LN('Table S2'!K5532/((PRODUCT('Table S2'!$D5532:$K5532))^(1/8)))</f>
        <v>0.83443327698531522</v>
      </c>
    </row>
    <row r="5533" spans="1:11" x14ac:dyDescent="0.25">
      <c r="A5533" s="1">
        <v>5532</v>
      </c>
      <c r="B5533" s="1" t="s">
        <v>121</v>
      </c>
      <c r="C5533" s="1" t="s">
        <v>148</v>
      </c>
      <c r="D5533">
        <f>LN('Table S2'!D5533/((PRODUCT('Table S2'!$D5533:$K5533))^(1/8)))</f>
        <v>-8.4397773930600634E-2</v>
      </c>
      <c r="E5533">
        <f>LN('Table S2'!E5533/((PRODUCT('Table S2'!$D5533:$K5533))^(1/8)))</f>
        <v>-1.4849714812647199</v>
      </c>
      <c r="F5533">
        <f>LN('Table S2'!F5533/((PRODUCT('Table S2'!$D5533:$K5533))^(1/8)))</f>
        <v>-2.8571834305590449</v>
      </c>
      <c r="G5533">
        <f>LN('Table S2'!G5533/((PRODUCT('Table S2'!$D5533:$K5533))^(1/8)))</f>
        <v>0.11527591545200228</v>
      </c>
      <c r="H5533">
        <f>LN('Table S2'!H5533/((PRODUCT('Table S2'!$D5533:$K5533))^(1/8)))</f>
        <v>2.0951682494227497</v>
      </c>
      <c r="I5533">
        <f>LN('Table S2'!I5533/((PRODUCT('Table S2'!$D5533:$K5533))^(1/8)))</f>
        <v>0.76685633662327568</v>
      </c>
      <c r="J5533">
        <f>LN('Table S2'!J5533/((PRODUCT('Table S2'!$D5533:$K5533))^(1/8)))</f>
        <v>1.3260487382123385</v>
      </c>
      <c r="K5533">
        <f>LN('Table S2'!K5533/((PRODUCT('Table S2'!$D5533:$K5533))^(1/8)))</f>
        <v>0.12320344604399973</v>
      </c>
    </row>
    <row r="5534" spans="1:11" x14ac:dyDescent="0.25">
      <c r="A5534" s="1">
        <v>5533</v>
      </c>
      <c r="B5534" s="1" t="s">
        <v>121</v>
      </c>
      <c r="C5534" s="1" t="s">
        <v>148</v>
      </c>
      <c r="D5534">
        <f>LN('Table S2'!D5534/((PRODUCT('Table S2'!$D5534:$K5534))^(1/8)))</f>
        <v>-0.26109151415662107</v>
      </c>
      <c r="E5534">
        <f>LN('Table S2'!E5534/((PRODUCT('Table S2'!$D5534:$K5534))^(1/8)))</f>
        <v>-1.3877403316648109</v>
      </c>
      <c r="F5534">
        <f>LN('Table S2'!F5534/((PRODUCT('Table S2'!$D5534:$K5534))^(1/8)))</f>
        <v>-2.9317504387764561</v>
      </c>
      <c r="G5534">
        <f>LN('Table S2'!G5534/((PRODUCT('Table S2'!$D5534:$K5534))^(1/8)))</f>
        <v>0.15060638482251626</v>
      </c>
      <c r="H5534">
        <f>LN('Table S2'!H5534/((PRODUCT('Table S2'!$D5534:$K5534))^(1/8)))</f>
        <v>2.1434842720390948</v>
      </c>
      <c r="I5534">
        <f>LN('Table S2'!I5534/((PRODUCT('Table S2'!$D5534:$K5534))^(1/8)))</f>
        <v>0.93369149909211613</v>
      </c>
      <c r="J5534">
        <f>LN('Table S2'!J5534/((PRODUCT('Table S2'!$D5534:$K5534))^(1/8)))</f>
        <v>1.3280361270240519</v>
      </c>
      <c r="K5534">
        <f>LN('Table S2'!K5534/((PRODUCT('Table S2'!$D5534:$K5534))^(1/8)))</f>
        <v>2.476400162010638E-2</v>
      </c>
    </row>
    <row r="5535" spans="1:11" x14ac:dyDescent="0.25">
      <c r="A5535" s="1">
        <v>5534</v>
      </c>
      <c r="B5535" s="1" t="s">
        <v>121</v>
      </c>
      <c r="C5535" s="1" t="s">
        <v>148</v>
      </c>
      <c r="D5535">
        <f>LN('Table S2'!D5535/((PRODUCT('Table S2'!$D5535:$K5535))^(1/8)))</f>
        <v>-4.3311790910891663E-2</v>
      </c>
      <c r="E5535">
        <f>LN('Table S2'!E5535/((PRODUCT('Table S2'!$D5535:$K5535))^(1/8)))</f>
        <v>-2.0541476664365592</v>
      </c>
      <c r="F5535">
        <f>LN('Table S2'!F5535/((PRODUCT('Table S2'!$D5535:$K5535))^(1/8)))</f>
        <v>-3.0812466033923824</v>
      </c>
      <c r="G5535">
        <f>LN('Table S2'!G5535/((PRODUCT('Table S2'!$D5535:$K5535))^(1/8)))</f>
        <v>0.35474229113016365</v>
      </c>
      <c r="H5535">
        <f>LN('Table S2'!H5535/((PRODUCT('Table S2'!$D5535:$K5535))^(1/8)))</f>
        <v>2.154351437965941</v>
      </c>
      <c r="I5535">
        <f>LN('Table S2'!I5535/((PRODUCT('Table S2'!$D5535:$K5535))^(1/8)))</f>
        <v>0.69645426261801757</v>
      </c>
      <c r="J5535">
        <f>LN('Table S2'!J5535/((PRODUCT('Table S2'!$D5535:$K5535))^(1/8)))</f>
        <v>1.556693510379243</v>
      </c>
      <c r="K5535">
        <f>LN('Table S2'!K5535/((PRODUCT('Table S2'!$D5535:$K5535))^(1/8)))</f>
        <v>0.41646455864646809</v>
      </c>
    </row>
    <row r="5536" spans="1:11" x14ac:dyDescent="0.25">
      <c r="A5536" s="1">
        <v>5535</v>
      </c>
      <c r="B5536" s="1" t="s">
        <v>121</v>
      </c>
      <c r="C5536" s="1" t="s">
        <v>148</v>
      </c>
      <c r="D5536">
        <f>LN('Table S2'!D5536/((PRODUCT('Table S2'!$D5536:$K5536))^(1/8)))</f>
        <v>-0.45344568015769166</v>
      </c>
      <c r="E5536">
        <f>LN('Table S2'!E5536/((PRODUCT('Table S2'!$D5536:$K5536))^(1/8)))</f>
        <v>-1.5047808525112085</v>
      </c>
      <c r="F5536">
        <f>LN('Table S2'!F5536/((PRODUCT('Table S2'!$D5536:$K5536))^(1/8)))</f>
        <v>-3.161330098766153</v>
      </c>
      <c r="G5536">
        <f>LN('Table S2'!G5536/((PRODUCT('Table S2'!$D5536:$K5536))^(1/8)))</f>
        <v>0.9140345395031565</v>
      </c>
      <c r="H5536">
        <f>LN('Table S2'!H5536/((PRODUCT('Table S2'!$D5536:$K5536))^(1/8)))</f>
        <v>2.28940949951977</v>
      </c>
      <c r="I5536">
        <f>LN('Table S2'!I5536/((PRODUCT('Table S2'!$D5536:$K5536))^(1/8)))</f>
        <v>8.7655597814412511E-2</v>
      </c>
      <c r="J5536">
        <f>LN('Table S2'!J5536/((PRODUCT('Table S2'!$D5536:$K5536))^(1/8)))</f>
        <v>1.3479615735470076</v>
      </c>
      <c r="K5536">
        <f>LN('Table S2'!K5536/((PRODUCT('Table S2'!$D5536:$K5536))^(1/8)))</f>
        <v>0.48049542105070431</v>
      </c>
    </row>
    <row r="5537" spans="1:11" x14ac:dyDescent="0.25">
      <c r="A5537" s="1">
        <v>5536</v>
      </c>
      <c r="B5537" s="1" t="s">
        <v>121</v>
      </c>
      <c r="C5537" s="1" t="s">
        <v>148</v>
      </c>
      <c r="D5537">
        <f>LN('Table S2'!D5537/((PRODUCT('Table S2'!$D5537:$K5537))^(1/8)))</f>
        <v>0.87721059128183398</v>
      </c>
      <c r="E5537">
        <f>LN('Table S2'!E5537/((PRODUCT('Table S2'!$D5537:$K5537))^(1/8)))</f>
        <v>-2.8030110800519936</v>
      </c>
      <c r="F5537">
        <f>LN('Table S2'!F5537/((PRODUCT('Table S2'!$D5537:$K5537))^(1/8)))</f>
        <v>-3.0112945672357609</v>
      </c>
      <c r="G5537">
        <f>LN('Table S2'!G5537/((PRODUCT('Table S2'!$D5537:$K5537))^(1/8)))</f>
        <v>-0.98461866672255283</v>
      </c>
      <c r="H5537">
        <f>LN('Table S2'!H5537/((PRODUCT('Table S2'!$D5537:$K5537))^(1/8)))</f>
        <v>0.90237656382297382</v>
      </c>
      <c r="I5537">
        <f>LN('Table S2'!I5537/((PRODUCT('Table S2'!$D5537:$K5537))^(1/8)))</f>
        <v>2.3897203751873985</v>
      </c>
      <c r="J5537">
        <f>LN('Table S2'!J5537/((PRODUCT('Table S2'!$D5537:$K5537))^(1/8)))</f>
        <v>1.5781740867140945</v>
      </c>
      <c r="K5537">
        <f>LN('Table S2'!K5537/((PRODUCT('Table S2'!$D5537:$K5537))^(1/8)))</f>
        <v>1.0514426970040047</v>
      </c>
    </row>
    <row r="5538" spans="1:11" x14ac:dyDescent="0.25">
      <c r="A5538" s="1">
        <v>5537</v>
      </c>
      <c r="B5538" s="1" t="s">
        <v>121</v>
      </c>
      <c r="C5538" s="1" t="s">
        <v>148</v>
      </c>
      <c r="D5538">
        <f>LN('Table S2'!D5538/((PRODUCT('Table S2'!$D5538:$K5538))^(1/8)))</f>
        <v>0.26810029089653881</v>
      </c>
      <c r="E5538">
        <f>LN('Table S2'!E5538/((PRODUCT('Table S2'!$D5538:$K5538))^(1/8)))</f>
        <v>-1.456826412527888</v>
      </c>
      <c r="F5538">
        <f>LN('Table S2'!F5538/((PRODUCT('Table S2'!$D5538:$K5538))^(1/8)))</f>
        <v>-3.1306648065372018</v>
      </c>
      <c r="G5538">
        <f>LN('Table S2'!G5538/((PRODUCT('Table S2'!$D5538:$K5538))^(1/8)))</f>
        <v>0.40182168834554194</v>
      </c>
      <c r="H5538">
        <f>LN('Table S2'!H5538/((PRODUCT('Table S2'!$D5538:$K5538))^(1/8)))</f>
        <v>2.420636187258034</v>
      </c>
      <c r="I5538">
        <f>LN('Table S2'!I5538/((PRODUCT('Table S2'!$D5538:$K5538))^(1/8)))</f>
        <v>-0.62723235524157361</v>
      </c>
      <c r="J5538">
        <f>LN('Table S2'!J5538/((PRODUCT('Table S2'!$D5538:$K5538))^(1/8)))</f>
        <v>1.6994882276203938</v>
      </c>
      <c r="K5538">
        <f>LN('Table S2'!K5538/((PRODUCT('Table S2'!$D5538:$K5538))^(1/8)))</f>
        <v>0.42467718018615708</v>
      </c>
    </row>
    <row r="5539" spans="1:11" x14ac:dyDescent="0.25">
      <c r="A5539" s="1">
        <v>5538</v>
      </c>
      <c r="B5539" s="1" t="s">
        <v>121</v>
      </c>
      <c r="C5539" s="1" t="s">
        <v>148</v>
      </c>
      <c r="D5539">
        <f>LN('Table S2'!D5539/((PRODUCT('Table S2'!$D5539:$K5539))^(1/8)))</f>
        <v>0.12592441845544639</v>
      </c>
      <c r="E5539">
        <f>LN('Table S2'!E5539/((PRODUCT('Table S2'!$D5539:$K5539))^(1/8)))</f>
        <v>-1.7208813541655261</v>
      </c>
      <c r="F5539">
        <f>LN('Table S2'!F5539/((PRODUCT('Table S2'!$D5539:$K5539))^(1/8)))</f>
        <v>-3.5171782650075345</v>
      </c>
      <c r="G5539">
        <f>LN('Table S2'!G5539/((PRODUCT('Table S2'!$D5539:$K5539))^(1/8)))</f>
        <v>0.48644553621125147</v>
      </c>
      <c r="H5539">
        <f>LN('Table S2'!H5539/((PRODUCT('Table S2'!$D5539:$K5539))^(1/8)))</f>
        <v>2.3769461251455151</v>
      </c>
      <c r="I5539">
        <f>LN('Table S2'!I5539/((PRODUCT('Table S2'!$D5539:$K5539))^(1/8)))</f>
        <v>0.80078809022507369</v>
      </c>
      <c r="J5539">
        <f>LN('Table S2'!J5539/((PRODUCT('Table S2'!$D5539:$K5539))^(1/8)))</f>
        <v>1.3302343872315772</v>
      </c>
      <c r="K5539">
        <f>LN('Table S2'!K5539/((PRODUCT('Table S2'!$D5539:$K5539))^(1/8)))</f>
        <v>0.11772106190419866</v>
      </c>
    </row>
    <row r="5540" spans="1:11" x14ac:dyDescent="0.25">
      <c r="A5540" s="1">
        <v>5539</v>
      </c>
      <c r="B5540" s="1" t="s">
        <v>121</v>
      </c>
      <c r="C5540" s="1" t="s">
        <v>148</v>
      </c>
      <c r="D5540">
        <f>LN('Table S2'!D5540/((PRODUCT('Table S2'!$D5540:$K5540))^(1/8)))</f>
        <v>0.14699966879594623</v>
      </c>
      <c r="E5540">
        <f>LN('Table S2'!E5540/((PRODUCT('Table S2'!$D5540:$K5540))^(1/8)))</f>
        <v>-2.1313349225660643</v>
      </c>
      <c r="F5540">
        <f>LN('Table S2'!F5540/((PRODUCT('Table S2'!$D5540:$K5540))^(1/8)))</f>
        <v>-3.2248130109245663</v>
      </c>
      <c r="G5540">
        <f>LN('Table S2'!G5540/((PRODUCT('Table S2'!$D5540:$K5540))^(1/8)))</f>
        <v>0.27555256915413112</v>
      </c>
      <c r="H5540">
        <f>LN('Table S2'!H5540/((PRODUCT('Table S2'!$D5540:$K5540))^(1/8)))</f>
        <v>2.0540661870438082</v>
      </c>
      <c r="I5540">
        <f>LN('Table S2'!I5540/((PRODUCT('Table S2'!$D5540:$K5540))^(1/8)))</f>
        <v>0.93902605568764241</v>
      </c>
      <c r="J5540">
        <f>LN('Table S2'!J5540/((PRODUCT('Table S2'!$D5540:$K5540))^(1/8)))</f>
        <v>1.6123626468481242</v>
      </c>
      <c r="K5540">
        <f>LN('Table S2'!K5540/((PRODUCT('Table S2'!$D5540:$K5540))^(1/8)))</f>
        <v>0.32814080596097855</v>
      </c>
    </row>
    <row r="5541" spans="1:11" x14ac:dyDescent="0.25">
      <c r="A5541" s="1">
        <v>5540</v>
      </c>
      <c r="B5541" s="1" t="s">
        <v>121</v>
      </c>
      <c r="C5541" s="1" t="s">
        <v>148</v>
      </c>
      <c r="D5541">
        <f>LN('Table S2'!D5541/((PRODUCT('Table S2'!$D5541:$K5541))^(1/8)))</f>
        <v>0.17674217850423388</v>
      </c>
      <c r="E5541">
        <f>LN('Table S2'!E5541/((PRODUCT('Table S2'!$D5541:$K5541))^(1/8)))</f>
        <v>-1.8385413174599272</v>
      </c>
      <c r="F5541">
        <f>LN('Table S2'!F5541/((PRODUCT('Table S2'!$D5541:$K5541))^(1/8)))</f>
        <v>-3.3922156553755736</v>
      </c>
      <c r="G5541">
        <f>LN('Table S2'!G5541/((PRODUCT('Table S2'!$D5541:$K5541))^(1/8)))</f>
        <v>0.28655322278046924</v>
      </c>
      <c r="H5541">
        <f>LN('Table S2'!H5541/((PRODUCT('Table S2'!$D5541:$K5541))^(1/8)))</f>
        <v>2.120810543342238</v>
      </c>
      <c r="I5541">
        <f>LN('Table S2'!I5541/((PRODUCT('Table S2'!$D5541:$K5541))^(1/8)))</f>
        <v>0.54857963642722707</v>
      </c>
      <c r="J5541">
        <f>LN('Table S2'!J5541/((PRODUCT('Table S2'!$D5541:$K5541))^(1/8)))</f>
        <v>1.6384150845526542</v>
      </c>
      <c r="K5541">
        <f>LN('Table S2'!K5541/((PRODUCT('Table S2'!$D5541:$K5541))^(1/8)))</f>
        <v>0.45965630722867834</v>
      </c>
    </row>
    <row r="5542" spans="1:11" x14ac:dyDescent="0.25">
      <c r="A5542" s="1">
        <v>5541</v>
      </c>
      <c r="B5542" s="1" t="s">
        <v>121</v>
      </c>
      <c r="C5542" s="1" t="s">
        <v>148</v>
      </c>
      <c r="D5542">
        <f>LN('Table S2'!D5542/((PRODUCT('Table S2'!$D5542:$K5542))^(1/8)))</f>
        <v>7.8817185250370722E-3</v>
      </c>
      <c r="E5542">
        <f>LN('Table S2'!E5542/((PRODUCT('Table S2'!$D5542:$K5542))^(1/8)))</f>
        <v>-2.1784057540547646</v>
      </c>
      <c r="F5542">
        <f>LN('Table S2'!F5542/((PRODUCT('Table S2'!$D5542:$K5542))^(1/8)))</f>
        <v>-3.6145500607429542</v>
      </c>
      <c r="G5542">
        <f>LN('Table S2'!G5542/((PRODUCT('Table S2'!$D5542:$K5542))^(1/8)))</f>
        <v>-4.5055379847979242E-2</v>
      </c>
      <c r="H5542">
        <f>LN('Table S2'!H5542/((PRODUCT('Table S2'!$D5542:$K5542))^(1/8)))</f>
        <v>2.0633215606936082</v>
      </c>
      <c r="I5542">
        <f>LN('Table S2'!I5542/((PRODUCT('Table S2'!$D5542:$K5542))^(1/8)))</f>
        <v>1.8513188015151467</v>
      </c>
      <c r="J5542">
        <f>LN('Table S2'!J5542/((PRODUCT('Table S2'!$D5542:$K5542))^(1/8)))</f>
        <v>1.6059407079965968</v>
      </c>
      <c r="K5542">
        <f>LN('Table S2'!K5542/((PRODUCT('Table S2'!$D5542:$K5542))^(1/8)))</f>
        <v>0.30954840591531246</v>
      </c>
    </row>
    <row r="5543" spans="1:11" x14ac:dyDescent="0.25">
      <c r="A5543" s="1">
        <v>5542</v>
      </c>
      <c r="B5543" s="1" t="s">
        <v>121</v>
      </c>
      <c r="C5543" s="1" t="s">
        <v>148</v>
      </c>
      <c r="D5543">
        <f>LN('Table S2'!D5543/((PRODUCT('Table S2'!$D5543:$K5543))^(1/8)))</f>
        <v>1.9574616912143294E-2</v>
      </c>
      <c r="E5543">
        <f>LN('Table S2'!E5543/((PRODUCT('Table S2'!$D5543:$K5543))^(1/8)))</f>
        <v>-1.5025231095701566</v>
      </c>
      <c r="F5543">
        <f>LN('Table S2'!F5543/((PRODUCT('Table S2'!$D5543:$K5543))^(1/8)))</f>
        <v>-3.2071690515454558</v>
      </c>
      <c r="G5543">
        <f>LN('Table S2'!G5543/((PRODUCT('Table S2'!$D5543:$K5543))^(1/8)))</f>
        <v>0.81321950047079117</v>
      </c>
      <c r="H5543">
        <f>LN('Table S2'!H5543/((PRODUCT('Table S2'!$D5543:$K5543))^(1/8)))</f>
        <v>1.5170343246596507</v>
      </c>
      <c r="I5543">
        <f>LN('Table S2'!I5543/((PRODUCT('Table S2'!$D5543:$K5543))^(1/8)))</f>
        <v>1.4595717726233002</v>
      </c>
      <c r="J5543">
        <f>LN('Table S2'!J5543/((PRODUCT('Table S2'!$D5543:$K5543))^(1/8)))</f>
        <v>0.64901456399787449</v>
      </c>
      <c r="K5543">
        <f>LN('Table S2'!K5543/((PRODUCT('Table S2'!$D5543:$K5543))^(1/8)))</f>
        <v>0.25127738245185172</v>
      </c>
    </row>
    <row r="5544" spans="1:11" x14ac:dyDescent="0.25">
      <c r="A5544" s="1">
        <v>5543</v>
      </c>
      <c r="B5544" s="1" t="s">
        <v>121</v>
      </c>
      <c r="C5544" s="1" t="s">
        <v>148</v>
      </c>
      <c r="D5544">
        <f>LN('Table S2'!D5544/((PRODUCT('Table S2'!$D5544:$K5544))^(1/8)))</f>
        <v>0.26716368565379811</v>
      </c>
      <c r="E5544">
        <f>LN('Table S2'!E5544/((PRODUCT('Table S2'!$D5544:$K5544))^(1/8)))</f>
        <v>-1.0627897190257987</v>
      </c>
      <c r="F5544">
        <f>LN('Table S2'!F5544/((PRODUCT('Table S2'!$D5544:$K5544))^(1/8)))</f>
        <v>-2.9684882649669757</v>
      </c>
      <c r="G5544">
        <f>LN('Table S2'!G5544/((PRODUCT('Table S2'!$D5544:$K5544))^(1/8)))</f>
        <v>0.22999921284801861</v>
      </c>
      <c r="H5544">
        <f>LN('Table S2'!H5544/((PRODUCT('Table S2'!$D5544:$K5544))^(1/8)))</f>
        <v>1.6996496031753481</v>
      </c>
      <c r="I5544">
        <f>LN('Table S2'!I5544/((PRODUCT('Table S2'!$D5544:$K5544))^(1/8)))</f>
        <v>0.68916070239488025</v>
      </c>
      <c r="J5544">
        <f>LN('Table S2'!J5544/((PRODUCT('Table S2'!$D5544:$K5544))^(1/8)))</f>
        <v>0.86165693246960018</v>
      </c>
      <c r="K5544">
        <f>LN('Table S2'!K5544/((PRODUCT('Table S2'!$D5544:$K5544))^(1/8)))</f>
        <v>0.28364784745113136</v>
      </c>
    </row>
    <row r="5545" spans="1:11" x14ac:dyDescent="0.25">
      <c r="A5545" s="1">
        <v>5544</v>
      </c>
      <c r="B5545" s="1" t="s">
        <v>121</v>
      </c>
      <c r="C5545" s="1" t="s">
        <v>148</v>
      </c>
      <c r="D5545">
        <f>LN('Table S2'!D5545/((PRODUCT('Table S2'!$D5545:$K5545))^(1/8)))</f>
        <v>0.76303444210699456</v>
      </c>
      <c r="E5545">
        <f>LN('Table S2'!E5545/((PRODUCT('Table S2'!$D5545:$K5545))^(1/8)))</f>
        <v>-2.001682966436106</v>
      </c>
      <c r="F5545">
        <f>LN('Table S2'!F5545/((PRODUCT('Table S2'!$D5545:$K5545))^(1/8)))</f>
        <v>-2.7926191494795103</v>
      </c>
      <c r="G5545">
        <f>LN('Table S2'!G5545/((PRODUCT('Table S2'!$D5545:$K5545))^(1/8)))</f>
        <v>0.20374619130625921</v>
      </c>
      <c r="H5545">
        <f>LN('Table S2'!H5545/((PRODUCT('Table S2'!$D5545:$K5545))^(1/8)))</f>
        <v>1.4133371061188369</v>
      </c>
      <c r="I5545">
        <f>LN('Table S2'!I5545/((PRODUCT('Table S2'!$D5545:$K5545))^(1/8)))</f>
        <v>1.4432805146962702</v>
      </c>
      <c r="J5545">
        <f>LN('Table S2'!J5545/((PRODUCT('Table S2'!$D5545:$K5545))^(1/8)))</f>
        <v>0.93112255427545432</v>
      </c>
      <c r="K5545">
        <f>LN('Table S2'!K5545/((PRODUCT('Table S2'!$D5545:$K5545))^(1/8)))</f>
        <v>3.9781307411798986E-2</v>
      </c>
    </row>
    <row r="5546" spans="1:11" x14ac:dyDescent="0.25">
      <c r="A5546" s="1">
        <v>5545</v>
      </c>
      <c r="B5546" s="1" t="s">
        <v>121</v>
      </c>
      <c r="C5546" s="1" t="s">
        <v>148</v>
      </c>
      <c r="D5546">
        <f>LN('Table S2'!D5546/((PRODUCT('Table S2'!$D5546:$K5546))^(1/8)))</f>
        <v>0.12139633650667932</v>
      </c>
      <c r="E5546">
        <f>LN('Table S2'!E5546/((PRODUCT('Table S2'!$D5546:$K5546))^(1/8)))</f>
        <v>-2.3401781692216082</v>
      </c>
      <c r="F5546">
        <f>LN('Table S2'!F5546/((PRODUCT('Table S2'!$D5546:$K5546))^(1/8)))</f>
        <v>-3.5789423983198296</v>
      </c>
      <c r="G5546">
        <f>LN('Table S2'!G5546/((PRODUCT('Table S2'!$D5546:$K5546))^(1/8)))</f>
        <v>0.31803352795310746</v>
      </c>
      <c r="H5546">
        <f>LN('Table S2'!H5546/((PRODUCT('Table S2'!$D5546:$K5546))^(1/8)))</f>
        <v>1.9729118311362321</v>
      </c>
      <c r="I5546">
        <f>LN('Table S2'!I5546/((PRODUCT('Table S2'!$D5546:$K5546))^(1/8)))</f>
        <v>1.4984072743813324</v>
      </c>
      <c r="J5546">
        <f>LN('Table S2'!J5546/((PRODUCT('Table S2'!$D5546:$K5546))^(1/8)))</f>
        <v>1.2818164820936651</v>
      </c>
      <c r="K5546">
        <f>LN('Table S2'!K5546/((PRODUCT('Table S2'!$D5546:$K5546))^(1/8)))</f>
        <v>0.72655511547041873</v>
      </c>
    </row>
    <row r="5547" spans="1:11" x14ac:dyDescent="0.25">
      <c r="A5547" s="1">
        <v>5546</v>
      </c>
      <c r="B5547" s="1" t="s">
        <v>121</v>
      </c>
      <c r="C5547" s="1" t="s">
        <v>148</v>
      </c>
      <c r="D5547">
        <f>LN('Table S2'!D5547/((PRODUCT('Table S2'!$D5547:$K5547))^(1/8)))</f>
        <v>0.91892051014303244</v>
      </c>
      <c r="E5547">
        <f>LN('Table S2'!E5547/((PRODUCT('Table S2'!$D5547:$K5547))^(1/8)))</f>
        <v>-2.6416441856344921</v>
      </c>
      <c r="F5547">
        <f>LN('Table S2'!F5547/((PRODUCT('Table S2'!$D5547:$K5547))^(1/8)))</f>
        <v>-3.4138520347659211</v>
      </c>
      <c r="G5547">
        <f>LN('Table S2'!G5547/((PRODUCT('Table S2'!$D5547:$K5547))^(1/8)))</f>
        <v>-5.9167145802796577E-3</v>
      </c>
      <c r="H5547">
        <f>LN('Table S2'!H5547/((PRODUCT('Table S2'!$D5547:$K5547))^(1/8)))</f>
        <v>1.2048328620002666</v>
      </c>
      <c r="I5547">
        <f>LN('Table S2'!I5547/((PRODUCT('Table S2'!$D5547:$K5547))^(1/8)))</f>
        <v>1.7656916276038832</v>
      </c>
      <c r="J5547">
        <f>LN('Table S2'!J5547/((PRODUCT('Table S2'!$D5547:$K5547))^(1/8)))</f>
        <v>1.3458390973288281</v>
      </c>
      <c r="K5547">
        <f>LN('Table S2'!K5547/((PRODUCT('Table S2'!$D5547:$K5547))^(1/8)))</f>
        <v>0.82612883790468616</v>
      </c>
    </row>
    <row r="5548" spans="1:11" x14ac:dyDescent="0.25">
      <c r="A5548" s="1">
        <v>5547</v>
      </c>
      <c r="B5548" s="1" t="s">
        <v>121</v>
      </c>
      <c r="C5548" s="1" t="s">
        <v>148</v>
      </c>
      <c r="D5548">
        <f>LN('Table S2'!D5548/((PRODUCT('Table S2'!$D5548:$K5548))^(1/8)))</f>
        <v>0.28270855733628769</v>
      </c>
      <c r="E5548">
        <f>LN('Table S2'!E5548/((PRODUCT('Table S2'!$D5548:$K5548))^(1/8)))</f>
        <v>-1.9449746455985788</v>
      </c>
      <c r="F5548">
        <f>LN('Table S2'!F5548/((PRODUCT('Table S2'!$D5548:$K5548))^(1/8)))</f>
        <v>-3.1725278245121697</v>
      </c>
      <c r="G5548">
        <f>LN('Table S2'!G5548/((PRODUCT('Table S2'!$D5548:$K5548))^(1/8)))</f>
        <v>-9.1548837011630968E-2</v>
      </c>
      <c r="H5548">
        <f>LN('Table S2'!H5548/((PRODUCT('Table S2'!$D5548:$K5548))^(1/8)))</f>
        <v>1.9164714471938991</v>
      </c>
      <c r="I5548">
        <f>LN('Table S2'!I5548/((PRODUCT('Table S2'!$D5548:$K5548))^(1/8)))</f>
        <v>0.90612984718940515</v>
      </c>
      <c r="J5548">
        <f>LN('Table S2'!J5548/((PRODUCT('Table S2'!$D5548:$K5548))^(1/8)))</f>
        <v>1.3969596182445252</v>
      </c>
      <c r="K5548">
        <f>LN('Table S2'!K5548/((PRODUCT('Table S2'!$D5548:$K5548))^(1/8)))</f>
        <v>0.70678183715825915</v>
      </c>
    </row>
    <row r="5549" spans="1:11" x14ac:dyDescent="0.25">
      <c r="A5549" s="1">
        <v>5548</v>
      </c>
      <c r="B5549" s="1" t="s">
        <v>121</v>
      </c>
      <c r="C5549" s="1" t="s">
        <v>148</v>
      </c>
      <c r="D5549">
        <f>LN('Table S2'!D5549/((PRODUCT('Table S2'!$D5549:$K5549))^(1/8)))</f>
        <v>-0.92216133440327686</v>
      </c>
      <c r="E5549">
        <f>LN('Table S2'!E5549/((PRODUCT('Table S2'!$D5549:$K5549))^(1/8)))</f>
        <v>-1.6412714420078138</v>
      </c>
      <c r="F5549">
        <f>LN('Table S2'!F5549/((PRODUCT('Table S2'!$D5549:$K5549))^(1/8)))</f>
        <v>-3.081502416417647</v>
      </c>
      <c r="G5549">
        <f>LN('Table S2'!G5549/((PRODUCT('Table S2'!$D5549:$K5549))^(1/8)))</f>
        <v>0.6950257907852222</v>
      </c>
      <c r="H5549">
        <f>LN('Table S2'!H5549/((PRODUCT('Table S2'!$D5549:$K5549))^(1/8)))</f>
        <v>2.4650343446739083</v>
      </c>
      <c r="I5549">
        <f>LN('Table S2'!I5549/((PRODUCT('Table S2'!$D5549:$K5549))^(1/8)))</f>
        <v>1.1670164576341711</v>
      </c>
      <c r="J5549">
        <f>LN('Table S2'!J5549/((PRODUCT('Table S2'!$D5549:$K5549))^(1/8)))</f>
        <v>1.2508892494490134</v>
      </c>
      <c r="K5549">
        <f>LN('Table S2'!K5549/((PRODUCT('Table S2'!$D5549:$K5549))^(1/8)))</f>
        <v>6.6969350286420662E-2</v>
      </c>
    </row>
    <row r="5550" spans="1:11" x14ac:dyDescent="0.25">
      <c r="A5550" s="1">
        <v>5549</v>
      </c>
      <c r="B5550" s="1" t="s">
        <v>121</v>
      </c>
      <c r="C5550" s="1" t="s">
        <v>148</v>
      </c>
      <c r="D5550">
        <f>LN('Table S2'!D5550/((PRODUCT('Table S2'!$D5550:$K5550))^(1/8)))</f>
        <v>-0.86074091436020095</v>
      </c>
      <c r="E5550">
        <f>LN('Table S2'!E5550/((PRODUCT('Table S2'!$D5550:$K5550))^(1/8)))</f>
        <v>-1.5915077962646944</v>
      </c>
      <c r="F5550">
        <f>LN('Table S2'!F5550/((PRODUCT('Table S2'!$D5550:$K5550))^(1/8)))</f>
        <v>-3.2011318244633373</v>
      </c>
      <c r="G5550">
        <f>LN('Table S2'!G5550/((PRODUCT('Table S2'!$D5550:$K5550))^(1/8)))</f>
        <v>0.69346710935241851</v>
      </c>
      <c r="H5550">
        <f>LN('Table S2'!H5550/((PRODUCT('Table S2'!$D5550:$K5550))^(1/8)))</f>
        <v>2.3560914224484835</v>
      </c>
      <c r="I5550">
        <f>LN('Table S2'!I5550/((PRODUCT('Table S2'!$D5550:$K5550))^(1/8)))</f>
        <v>1.3316327731188451</v>
      </c>
      <c r="J5550">
        <f>LN('Table S2'!J5550/((PRODUCT('Table S2'!$D5550:$K5550))^(1/8)))</f>
        <v>1.355230281885395</v>
      </c>
      <c r="K5550">
        <f>LN('Table S2'!K5550/((PRODUCT('Table S2'!$D5550:$K5550))^(1/8)))</f>
        <v>-8.3041051716907899E-2</v>
      </c>
    </row>
    <row r="5551" spans="1:11" x14ac:dyDescent="0.25">
      <c r="A5551" s="1">
        <v>5550</v>
      </c>
      <c r="B5551" s="1" t="s">
        <v>121</v>
      </c>
      <c r="C5551" s="1" t="s">
        <v>148</v>
      </c>
      <c r="D5551">
        <f>LN('Table S2'!D5551/((PRODUCT('Table S2'!$D5551:$K5551))^(1/8)))</f>
        <v>-0.91217838508788374</v>
      </c>
      <c r="E5551">
        <f>LN('Table S2'!E5551/((PRODUCT('Table S2'!$D5551:$K5551))^(1/8)))</f>
        <v>-1.1650421535610327</v>
      </c>
      <c r="F5551">
        <f>LN('Table S2'!F5551/((PRODUCT('Table S2'!$D5551:$K5551))^(1/8)))</f>
        <v>-3.148525916924974</v>
      </c>
      <c r="G5551">
        <f>LN('Table S2'!G5551/((PRODUCT('Table S2'!$D5551:$K5551))^(1/8)))</f>
        <v>1.6149051168680497</v>
      </c>
      <c r="H5551">
        <f>LN('Table S2'!H5551/((PRODUCT('Table S2'!$D5551:$K5551))^(1/8)))</f>
        <v>2.6058810196669491</v>
      </c>
      <c r="I5551">
        <f>LN('Table S2'!I5551/((PRODUCT('Table S2'!$D5551:$K5551))^(1/8)))</f>
        <v>1.1422054496938685</v>
      </c>
      <c r="J5551">
        <f>LN('Table S2'!J5551/((PRODUCT('Table S2'!$D5551:$K5551))^(1/8)))</f>
        <v>0.72723238185602446</v>
      </c>
      <c r="K5551">
        <f>LN('Table S2'!K5551/((PRODUCT('Table S2'!$D5551:$K5551))^(1/8)))</f>
        <v>-0.86447751251099947</v>
      </c>
    </row>
    <row r="5552" spans="1:11" x14ac:dyDescent="0.25">
      <c r="A5552" s="1">
        <v>5551</v>
      </c>
      <c r="B5552" s="1" t="s">
        <v>121</v>
      </c>
      <c r="C5552" s="1" t="s">
        <v>148</v>
      </c>
      <c r="D5552">
        <f>LN('Table S2'!D5552/((PRODUCT('Table S2'!$D5552:$K5552))^(1/8)))</f>
        <v>-0.96190500963420367</v>
      </c>
      <c r="E5552">
        <f>LN('Table S2'!E5552/((PRODUCT('Table S2'!$D5552:$K5552))^(1/8)))</f>
        <v>-1.7617171894898704</v>
      </c>
      <c r="F5552">
        <f>LN('Table S2'!F5552/((PRODUCT('Table S2'!$D5552:$K5552))^(1/8)))</f>
        <v>-3.3014688147065212</v>
      </c>
      <c r="G5552">
        <f>LN('Table S2'!G5552/((PRODUCT('Table S2'!$D5552:$K5552))^(1/8)))</f>
        <v>1.5928358512048644</v>
      </c>
      <c r="H5552">
        <f>LN('Table S2'!H5552/((PRODUCT('Table S2'!$D5552:$K5552))^(1/8)))</f>
        <v>2.4883254197116447</v>
      </c>
      <c r="I5552">
        <f>LN('Table S2'!I5552/((PRODUCT('Table S2'!$D5552:$K5552))^(1/8)))</f>
        <v>0.84613703502621562</v>
      </c>
      <c r="J5552">
        <f>LN('Table S2'!J5552/((PRODUCT('Table S2'!$D5552:$K5552))^(1/8)))</f>
        <v>0.48616357681556177</v>
      </c>
      <c r="K5552">
        <f>LN('Table S2'!K5552/((PRODUCT('Table S2'!$D5552:$K5552))^(1/8)))</f>
        <v>0.61162913107230676</v>
      </c>
    </row>
    <row r="5553" spans="1:11" x14ac:dyDescent="0.25">
      <c r="A5553" s="1">
        <v>5552</v>
      </c>
      <c r="B5553" s="1" t="s">
        <v>121</v>
      </c>
      <c r="C5553" s="1" t="s">
        <v>148</v>
      </c>
      <c r="D5553">
        <f>LN('Table S2'!D5553/((PRODUCT('Table S2'!$D5553:$K5553))^(1/8)))</f>
        <v>-0.93559043191885771</v>
      </c>
      <c r="E5553">
        <f>LN('Table S2'!E5553/((PRODUCT('Table S2'!$D5553:$K5553))^(1/8)))</f>
        <v>-1.5186642365141221</v>
      </c>
      <c r="F5553">
        <f>LN('Table S2'!F5553/((PRODUCT('Table S2'!$D5553:$K5553))^(1/8)))</f>
        <v>-3.2880293440942854</v>
      </c>
      <c r="G5553">
        <f>LN('Table S2'!G5553/((PRODUCT('Table S2'!$D5553:$K5553))^(1/8)))</f>
        <v>1.4055825242370383</v>
      </c>
      <c r="H5553">
        <f>LN('Table S2'!H5553/((PRODUCT('Table S2'!$D5553:$K5553))^(1/8)))</f>
        <v>2.3932313281461037</v>
      </c>
      <c r="I5553">
        <f>LN('Table S2'!I5553/((PRODUCT('Table S2'!$D5553:$K5553))^(1/8)))</f>
        <v>1.1044262625837229</v>
      </c>
      <c r="J5553">
        <f>LN('Table S2'!J5553/((PRODUCT('Table S2'!$D5553:$K5553))^(1/8)))</f>
        <v>0.55327817156467685</v>
      </c>
      <c r="K5553">
        <f>LN('Table S2'!K5553/((PRODUCT('Table S2'!$D5553:$K5553))^(1/8)))</f>
        <v>0.28576572599572292</v>
      </c>
    </row>
    <row r="5554" spans="1:11" x14ac:dyDescent="0.25">
      <c r="A5554" s="1">
        <v>5553</v>
      </c>
      <c r="B5554" s="1" t="s">
        <v>121</v>
      </c>
      <c r="C5554" s="1" t="s">
        <v>148</v>
      </c>
      <c r="D5554">
        <f>LN('Table S2'!D5554/((PRODUCT('Table S2'!$D5554:$K5554))^(1/8)))</f>
        <v>-0.18512499559736817</v>
      </c>
      <c r="E5554">
        <f>LN('Table S2'!E5554/((PRODUCT('Table S2'!$D5554:$K5554))^(1/8)))</f>
        <v>-1.7709178565229762</v>
      </c>
      <c r="F5554">
        <f>LN('Table S2'!F5554/((PRODUCT('Table S2'!$D5554:$K5554))^(1/8)))</f>
        <v>-3.1938429314990238</v>
      </c>
      <c r="G5554">
        <f>LN('Table S2'!G5554/((PRODUCT('Table S2'!$D5554:$K5554))^(1/8)))</f>
        <v>0.74169421255311152</v>
      </c>
      <c r="H5554">
        <f>LN('Table S2'!H5554/((PRODUCT('Table S2'!$D5554:$K5554))^(1/8)))</f>
        <v>2.3422068667403066</v>
      </c>
      <c r="I5554">
        <f>LN('Table S2'!I5554/((PRODUCT('Table S2'!$D5554:$K5554))^(1/8)))</f>
        <v>0.54730605135721955</v>
      </c>
      <c r="J5554">
        <f>LN('Table S2'!J5554/((PRODUCT('Table S2'!$D5554:$K5554))^(1/8)))</f>
        <v>1.1388708858110563</v>
      </c>
      <c r="K5554">
        <f>LN('Table S2'!K5554/((PRODUCT('Table S2'!$D5554:$K5554))^(1/8)))</f>
        <v>0.37980776715767606</v>
      </c>
    </row>
    <row r="5555" spans="1:11" x14ac:dyDescent="0.25">
      <c r="A5555" s="1">
        <v>5554</v>
      </c>
      <c r="B5555" s="1" t="s">
        <v>121</v>
      </c>
      <c r="C5555" s="1" t="s">
        <v>148</v>
      </c>
      <c r="D5555">
        <f>LN('Table S2'!D5555/((PRODUCT('Table S2'!$D5555:$K5555))^(1/8)))</f>
        <v>1.1430932098289814</v>
      </c>
      <c r="E5555">
        <f>LN('Table S2'!E5555/((PRODUCT('Table S2'!$D5555:$K5555))^(1/8)))</f>
        <v>-2.4266613541382429</v>
      </c>
      <c r="F5555">
        <f>LN('Table S2'!F5555/((PRODUCT('Table S2'!$D5555:$K5555))^(1/8)))</f>
        <v>-3.111035382588053</v>
      </c>
      <c r="G5555">
        <f>LN('Table S2'!G5555/((PRODUCT('Table S2'!$D5555:$K5555))^(1/8)))</f>
        <v>5.2875807877086345E-3</v>
      </c>
      <c r="H5555">
        <f>LN('Table S2'!H5555/((PRODUCT('Table S2'!$D5555:$K5555))^(1/8)))</f>
        <v>1.158495464926073</v>
      </c>
      <c r="I5555">
        <f>LN('Table S2'!I5555/((PRODUCT('Table S2'!$D5555:$K5555))^(1/8)))</f>
        <v>1.4264021977181902</v>
      </c>
      <c r="J5555">
        <f>LN('Table S2'!J5555/((PRODUCT('Table S2'!$D5555:$K5555))^(1/8)))</f>
        <v>1.1034618150361972</v>
      </c>
      <c r="K5555">
        <f>LN('Table S2'!K5555/((PRODUCT('Table S2'!$D5555:$K5555))^(1/8)))</f>
        <v>0.70095646842914194</v>
      </c>
    </row>
    <row r="5556" spans="1:11" x14ac:dyDescent="0.25">
      <c r="A5556" s="1">
        <v>5555</v>
      </c>
      <c r="B5556" s="1" t="s">
        <v>121</v>
      </c>
      <c r="C5556" s="1" t="s">
        <v>148</v>
      </c>
      <c r="D5556">
        <f>LN('Table S2'!D5556/((PRODUCT('Table S2'!$D5556:$K5556))^(1/8)))</f>
        <v>-0.71522830857837871</v>
      </c>
      <c r="E5556">
        <f>LN('Table S2'!E5556/((PRODUCT('Table S2'!$D5556:$K5556))^(1/8)))</f>
        <v>-0.84927858018285962</v>
      </c>
      <c r="F5556">
        <f>LN('Table S2'!F5556/((PRODUCT('Table S2'!$D5556:$K5556))^(1/8)))</f>
        <v>-3.6261806067528113</v>
      </c>
      <c r="G5556">
        <f>LN('Table S2'!G5556/((PRODUCT('Table S2'!$D5556:$K5556))^(1/8)))</f>
        <v>2.0558924604720001</v>
      </c>
      <c r="H5556">
        <f>LN('Table S2'!H5556/((PRODUCT('Table S2'!$D5556:$K5556))^(1/8)))</f>
        <v>1.4414844125549957</v>
      </c>
      <c r="I5556">
        <f>LN('Table S2'!I5556/((PRODUCT('Table S2'!$D5556:$K5556))^(1/8)))</f>
        <v>1.7251876624675706</v>
      </c>
      <c r="J5556">
        <f>LN('Table S2'!J5556/((PRODUCT('Table S2'!$D5556:$K5556))^(1/8)))</f>
        <v>-1.0520725920817897</v>
      </c>
      <c r="K5556">
        <f>LN('Table S2'!K5556/((PRODUCT('Table S2'!$D5556:$K5556))^(1/8)))</f>
        <v>1.0201955521012713</v>
      </c>
    </row>
    <row r="5557" spans="1:11" x14ac:dyDescent="0.25">
      <c r="A5557" s="1">
        <v>5556</v>
      </c>
      <c r="B5557" s="1" t="s">
        <v>121</v>
      </c>
      <c r="C5557" s="1" t="s">
        <v>148</v>
      </c>
      <c r="D5557">
        <f>LN('Table S2'!D5557/((PRODUCT('Table S2'!$D5557:$K5557))^(1/8)))</f>
        <v>-0.99671559599113502</v>
      </c>
      <c r="E5557">
        <f>LN('Table S2'!E5557/((PRODUCT('Table S2'!$D5557:$K5557))^(1/8)))</f>
        <v>-1.5513038478974845</v>
      </c>
      <c r="F5557">
        <f>LN('Table S2'!F5557/((PRODUCT('Table S2'!$D5557:$K5557))^(1/8)))</f>
        <v>-3.2673652367814339</v>
      </c>
      <c r="G5557">
        <f>LN('Table S2'!G5557/((PRODUCT('Table S2'!$D5557:$K5557))^(1/8)))</f>
        <v>0.96539329577723354</v>
      </c>
      <c r="H5557">
        <f>LN('Table S2'!H5557/((PRODUCT('Table S2'!$D5557:$K5557))^(1/8)))</f>
        <v>2.5760220104406226</v>
      </c>
      <c r="I5557">
        <f>LN('Table S2'!I5557/((PRODUCT('Table S2'!$D5557:$K5557))^(1/8)))</f>
        <v>1.2855671447134713</v>
      </c>
      <c r="J5557">
        <f>LN('Table S2'!J5557/((PRODUCT('Table S2'!$D5557:$K5557))^(1/8)))</f>
        <v>4.445351646929608E-2</v>
      </c>
      <c r="K5557">
        <f>LN('Table S2'!K5557/((PRODUCT('Table S2'!$D5557:$K5557))^(1/8)))</f>
        <v>0.94394871326943308</v>
      </c>
    </row>
    <row r="5558" spans="1:11" x14ac:dyDescent="0.25">
      <c r="A5558" s="1">
        <v>5557</v>
      </c>
      <c r="B5558" s="1" t="s">
        <v>121</v>
      </c>
      <c r="C5558" s="1" t="s">
        <v>148</v>
      </c>
      <c r="D5558">
        <f>LN('Table S2'!D5558/((PRODUCT('Table S2'!$D5558:$K5558))^(1/8)))</f>
        <v>-1.0188325696443956</v>
      </c>
      <c r="E5558">
        <f>LN('Table S2'!E5558/((PRODUCT('Table S2'!$D5558:$K5558))^(1/8)))</f>
        <v>-1.2249327191184001</v>
      </c>
      <c r="F5558">
        <f>LN('Table S2'!F5558/((PRODUCT('Table S2'!$D5558:$K5558))^(1/8)))</f>
        <v>-3.0419614600310991</v>
      </c>
      <c r="G5558">
        <f>LN('Table S2'!G5558/((PRODUCT('Table S2'!$D5558:$K5558))^(1/8)))</f>
        <v>0.45341163494100423</v>
      </c>
      <c r="H5558">
        <f>LN('Table S2'!H5558/((PRODUCT('Table S2'!$D5558:$K5558))^(1/8)))</f>
        <v>2.5829234720766063</v>
      </c>
      <c r="I5558">
        <f>LN('Table S2'!I5558/((PRODUCT('Table S2'!$D5558:$K5558))^(1/8)))</f>
        <v>1.3999918930489668</v>
      </c>
      <c r="J5558">
        <f>LN('Table S2'!J5558/((PRODUCT('Table S2'!$D5558:$K5558))^(1/8)))</f>
        <v>-0.34572330522678357</v>
      </c>
      <c r="K5558">
        <f>LN('Table S2'!K5558/((PRODUCT('Table S2'!$D5558:$K5558))^(1/8)))</f>
        <v>1.1951230539541018</v>
      </c>
    </row>
    <row r="5559" spans="1:11" x14ac:dyDescent="0.25">
      <c r="A5559" s="1">
        <v>5558</v>
      </c>
      <c r="B5559" s="1" t="s">
        <v>121</v>
      </c>
      <c r="C5559" s="1" t="s">
        <v>148</v>
      </c>
      <c r="D5559">
        <f>LN('Table S2'!D5559/((PRODUCT('Table S2'!$D5559:$K5559))^(1/8)))</f>
        <v>-0.61644793432187417</v>
      </c>
      <c r="E5559">
        <f>LN('Table S2'!E5559/((PRODUCT('Table S2'!$D5559:$K5559))^(1/8)))</f>
        <v>-2.3180352826765471</v>
      </c>
      <c r="F5559">
        <f>LN('Table S2'!F5559/((PRODUCT('Table S2'!$D5559:$K5559))^(1/8)))</f>
        <v>-2.9725948994286733</v>
      </c>
      <c r="G5559">
        <f>LN('Table S2'!G5559/((PRODUCT('Table S2'!$D5559:$K5559))^(1/8)))</f>
        <v>0.37349104487604939</v>
      </c>
      <c r="H5559">
        <f>LN('Table S2'!H5559/((PRODUCT('Table S2'!$D5559:$K5559))^(1/8)))</f>
        <v>2.3392573729948212</v>
      </c>
      <c r="I5559">
        <f>LN('Table S2'!I5559/((PRODUCT('Table S2'!$D5559:$K5559))^(1/8)))</f>
        <v>1.7140480981592083</v>
      </c>
      <c r="J5559">
        <f>LN('Table S2'!J5559/((PRODUCT('Table S2'!$D5559:$K5559))^(1/8)))</f>
        <v>-3.4246600668137381E-4</v>
      </c>
      <c r="K5559">
        <f>LN('Table S2'!K5559/((PRODUCT('Table S2'!$D5559:$K5559))^(1/8)))</f>
        <v>1.4806240664036996</v>
      </c>
    </row>
    <row r="5560" spans="1:11" x14ac:dyDescent="0.25">
      <c r="A5560" s="1">
        <v>5559</v>
      </c>
      <c r="B5560" s="1" t="s">
        <v>121</v>
      </c>
      <c r="C5560" s="1" t="s">
        <v>148</v>
      </c>
      <c r="D5560">
        <f>LN('Table S2'!D5560/((PRODUCT('Table S2'!$D5560:$K5560))^(1/8)))</f>
        <v>-0.52186385569035543</v>
      </c>
      <c r="E5560">
        <f>LN('Table S2'!E5560/((PRODUCT('Table S2'!$D5560:$K5560))^(1/8)))</f>
        <v>-3.0557250932226299</v>
      </c>
      <c r="F5560">
        <f>LN('Table S2'!F5560/((PRODUCT('Table S2'!$D5560:$K5560))^(1/8)))</f>
        <v>-2.9081249412073853</v>
      </c>
      <c r="G5560">
        <f>LN('Table S2'!G5560/((PRODUCT('Table S2'!$D5560:$K5560))^(1/8)))</f>
        <v>0.54962701894810884</v>
      </c>
      <c r="H5560">
        <f>LN('Table S2'!H5560/((PRODUCT('Table S2'!$D5560:$K5560))^(1/8)))</f>
        <v>2.2925685826481117</v>
      </c>
      <c r="I5560">
        <f>LN('Table S2'!I5560/((PRODUCT('Table S2'!$D5560:$K5560))^(1/8)))</f>
        <v>1.5385695930639665</v>
      </c>
      <c r="J5560">
        <f>LN('Table S2'!J5560/((PRODUCT('Table S2'!$D5560:$K5560))^(1/8)))</f>
        <v>0.55800520563450651</v>
      </c>
      <c r="K5560">
        <f>LN('Table S2'!K5560/((PRODUCT('Table S2'!$D5560:$K5560))^(1/8)))</f>
        <v>1.5469434898256793</v>
      </c>
    </row>
    <row r="5561" spans="1:11" x14ac:dyDescent="0.25">
      <c r="A5561" s="1">
        <v>5560</v>
      </c>
      <c r="B5561" s="1" t="s">
        <v>121</v>
      </c>
      <c r="C5561" s="1" t="s">
        <v>148</v>
      </c>
      <c r="D5561">
        <f>LN('Table S2'!D5561/((PRODUCT('Table S2'!$D5561:$K5561))^(1/8)))</f>
        <v>-2.0419963160606134</v>
      </c>
      <c r="E5561">
        <f>LN('Table S2'!E5561/((PRODUCT('Table S2'!$D5561:$K5561))^(1/8)))</f>
        <v>-0.13024553681588674</v>
      </c>
      <c r="F5561">
        <f>LN('Table S2'!F5561/((PRODUCT('Table S2'!$D5561:$K5561))^(1/8)))</f>
        <v>-3.9571761033366326</v>
      </c>
      <c r="G5561">
        <f>LN('Table S2'!G5561/((PRODUCT('Table S2'!$D5561:$K5561))^(1/8)))</f>
        <v>3.2101244131043463</v>
      </c>
      <c r="H5561">
        <f>LN('Table S2'!H5561/((PRODUCT('Table S2'!$D5561:$K5561))^(1/8)))</f>
        <v>1.9798303042893692</v>
      </c>
      <c r="I5561">
        <f>LN('Table S2'!I5561/((PRODUCT('Table S2'!$D5561:$K5561))^(1/8)))</f>
        <v>1.2696492360177922</v>
      </c>
      <c r="J5561">
        <f>LN('Table S2'!J5561/((PRODUCT('Table S2'!$D5561:$K5561))^(1/8)))</f>
        <v>-1.4392856833742795</v>
      </c>
      <c r="K5561">
        <f>LN('Table S2'!K5561/((PRODUCT('Table S2'!$D5561:$K5561))^(1/8)))</f>
        <v>1.1090996861759037</v>
      </c>
    </row>
    <row r="5562" spans="1:11" x14ac:dyDescent="0.25">
      <c r="A5562" s="1">
        <v>5561</v>
      </c>
      <c r="B5562" s="1" t="s">
        <v>121</v>
      </c>
      <c r="C5562" s="1" t="s">
        <v>148</v>
      </c>
      <c r="D5562">
        <f>LN('Table S2'!D5562/((PRODUCT('Table S2'!$D5562:$K5562))^(1/8)))</f>
        <v>-2.0858579351963704</v>
      </c>
      <c r="E5562">
        <f>LN('Table S2'!E5562/((PRODUCT('Table S2'!$D5562:$K5562))^(1/8)))</f>
        <v>3.4090296711725379E-2</v>
      </c>
      <c r="F5562">
        <f>LN('Table S2'!F5562/((PRODUCT('Table S2'!$D5562:$K5562))^(1/8)))</f>
        <v>-3.9016517249737221</v>
      </c>
      <c r="G5562">
        <f>LN('Table S2'!G5562/((PRODUCT('Table S2'!$D5562:$K5562))^(1/8)))</f>
        <v>3.1775369651524468</v>
      </c>
      <c r="H5562">
        <f>LN('Table S2'!H5562/((PRODUCT('Table S2'!$D5562:$K5562))^(1/8)))</f>
        <v>2.3216905854646344</v>
      </c>
      <c r="I5562">
        <f>LN('Table S2'!I5562/((PRODUCT('Table S2'!$D5562:$K5562))^(1/8)))</f>
        <v>1.1821289852362913</v>
      </c>
      <c r="J5562">
        <f>LN('Table S2'!J5562/((PRODUCT('Table S2'!$D5562:$K5562))^(1/8)))</f>
        <v>-1.3530633582211968</v>
      </c>
      <c r="K5562">
        <f>LN('Table S2'!K5562/((PRODUCT('Table S2'!$D5562:$K5562))^(1/8)))</f>
        <v>0.62512618582619295</v>
      </c>
    </row>
    <row r="5563" spans="1:11" x14ac:dyDescent="0.25">
      <c r="A5563" s="1">
        <v>5562</v>
      </c>
      <c r="B5563" s="1" t="s">
        <v>121</v>
      </c>
      <c r="C5563" s="1" t="s">
        <v>148</v>
      </c>
      <c r="D5563">
        <f>LN('Table S2'!D5563/((PRODUCT('Table S2'!$D5563:$K5563))^(1/8)))</f>
        <v>-2.1186577403911007</v>
      </c>
      <c r="E5563">
        <f>LN('Table S2'!E5563/((PRODUCT('Table S2'!$D5563:$K5563))^(1/8)))</f>
        <v>-2.8649440124915587E-2</v>
      </c>
      <c r="F5563">
        <f>LN('Table S2'!F5563/((PRODUCT('Table S2'!$D5563:$K5563))^(1/8)))</f>
        <v>-3.8874640848072533</v>
      </c>
      <c r="G5563">
        <f>LN('Table S2'!G5563/((PRODUCT('Table S2'!$D5563:$K5563))^(1/8)))</f>
        <v>3.0847165298327734</v>
      </c>
      <c r="H5563">
        <f>LN('Table S2'!H5563/((PRODUCT('Table S2'!$D5563:$K5563))^(1/8)))</f>
        <v>2.258569278324341</v>
      </c>
      <c r="I5563">
        <f>LN('Table S2'!I5563/((PRODUCT('Table S2'!$D5563:$K5563))^(1/8)))</f>
        <v>1.3805980264351814</v>
      </c>
      <c r="J5563">
        <f>LN('Table S2'!J5563/((PRODUCT('Table S2'!$D5563:$K5563))^(1/8)))</f>
        <v>-1.443689206258189</v>
      </c>
      <c r="K5563">
        <f>LN('Table S2'!K5563/((PRODUCT('Table S2'!$D5563:$K5563))^(1/8)))</f>
        <v>0.75457663698916577</v>
      </c>
    </row>
    <row r="5564" spans="1:11" x14ac:dyDescent="0.25">
      <c r="A5564" s="1">
        <v>5563</v>
      </c>
      <c r="B5564" s="1" t="s">
        <v>121</v>
      </c>
      <c r="C5564" s="1" t="s">
        <v>148</v>
      </c>
      <c r="D5564">
        <f>LN('Table S2'!D5564/((PRODUCT('Table S2'!$D5564:$K5564))^(1/8)))</f>
        <v>-2.1815760382975742</v>
      </c>
      <c r="E5564">
        <f>LN('Table S2'!E5564/((PRODUCT('Table S2'!$D5564:$K5564))^(1/8)))</f>
        <v>0.30079374632776379</v>
      </c>
      <c r="F5564">
        <f>LN('Table S2'!F5564/((PRODUCT('Table S2'!$D5564:$K5564))^(1/8)))</f>
        <v>-3.8817029954683573</v>
      </c>
      <c r="G5564">
        <f>LN('Table S2'!G5564/((PRODUCT('Table S2'!$D5564:$K5564))^(1/8)))</f>
        <v>3.1787705799908181</v>
      </c>
      <c r="H5564">
        <f>LN('Table S2'!H5564/((PRODUCT('Table S2'!$D5564:$K5564))^(1/8)))</f>
        <v>2.3777019182164616</v>
      </c>
      <c r="I5564">
        <f>LN('Table S2'!I5564/((PRODUCT('Table S2'!$D5564:$K5564))^(1/8)))</f>
        <v>1.117891950427897</v>
      </c>
      <c r="J5564">
        <f>LN('Table S2'!J5564/((PRODUCT('Table S2'!$D5564:$K5564))^(1/8)))</f>
        <v>-1.576909679196008</v>
      </c>
      <c r="K5564">
        <f>LN('Table S2'!K5564/((PRODUCT('Table S2'!$D5564:$K5564))^(1/8)))</f>
        <v>0.66503051799900126</v>
      </c>
    </row>
    <row r="5565" spans="1:11" x14ac:dyDescent="0.25">
      <c r="A5565" s="1">
        <v>5564</v>
      </c>
      <c r="B5565" s="1" t="s">
        <v>121</v>
      </c>
      <c r="C5565" s="1" t="s">
        <v>148</v>
      </c>
      <c r="D5565">
        <f>LN('Table S2'!D5565/((PRODUCT('Table S2'!$D5565:$K5565))^(1/8)))</f>
        <v>-2.095828372528755</v>
      </c>
      <c r="E5565">
        <f>LN('Table S2'!E5565/((PRODUCT('Table S2'!$D5565:$K5565))^(1/8)))</f>
        <v>0.18954112965928444</v>
      </c>
      <c r="F5565">
        <f>LN('Table S2'!F5565/((PRODUCT('Table S2'!$D5565:$K5565))^(1/8)))</f>
        <v>-3.834989760991157</v>
      </c>
      <c r="G5565">
        <f>LN('Table S2'!G5565/((PRODUCT('Table S2'!$D5565:$K5565))^(1/8)))</f>
        <v>1.7893740048579332</v>
      </c>
      <c r="H5565">
        <f>LN('Table S2'!H5565/((PRODUCT('Table S2'!$D5565:$K5565))^(1/8)))</f>
        <v>2.3744903468683001</v>
      </c>
      <c r="I5565">
        <f>LN('Table S2'!I5565/((PRODUCT('Table S2'!$D5565:$K5565))^(1/8)))</f>
        <v>1.3284826092199176</v>
      </c>
      <c r="J5565">
        <f>LN('Table S2'!J5565/((PRODUCT('Table S2'!$D5565:$K5565))^(1/8)))</f>
        <v>-1.1649501946716556</v>
      </c>
      <c r="K5565">
        <f>LN('Table S2'!K5565/((PRODUCT('Table S2'!$D5565:$K5565))^(1/8)))</f>
        <v>1.4138802375861286</v>
      </c>
    </row>
    <row r="5566" spans="1:11" x14ac:dyDescent="0.25">
      <c r="A5566" s="1">
        <v>5565</v>
      </c>
      <c r="B5566" s="1" t="s">
        <v>121</v>
      </c>
      <c r="C5566" s="1" t="s">
        <v>148</v>
      </c>
      <c r="D5566">
        <f>LN('Table S2'!D5566/((PRODUCT('Table S2'!$D5566:$K5566))^(1/8)))</f>
        <v>-2.0439261356498619</v>
      </c>
      <c r="E5566">
        <f>LN('Table S2'!E5566/((PRODUCT('Table S2'!$D5566:$K5566))^(1/8)))</f>
        <v>0.24234018724985248</v>
      </c>
      <c r="F5566">
        <f>LN('Table S2'!F5566/((PRODUCT('Table S2'!$D5566:$K5566))^(1/8)))</f>
        <v>-3.9330507964708907</v>
      </c>
      <c r="G5566">
        <f>LN('Table S2'!G5566/((PRODUCT('Table S2'!$D5566:$K5566))^(1/8)))</f>
        <v>3.1982959752601667</v>
      </c>
      <c r="H5566">
        <f>LN('Table S2'!H5566/((PRODUCT('Table S2'!$D5566:$K5566))^(1/8)))</f>
        <v>2.3715913037675462</v>
      </c>
      <c r="I5566">
        <f>LN('Table S2'!I5566/((PRODUCT('Table S2'!$D5566:$K5566))^(1/8)))</f>
        <v>0.95552503341879613</v>
      </c>
      <c r="J5566">
        <f>LN('Table S2'!J5566/((PRODUCT('Table S2'!$D5566:$K5566))^(1/8)))</f>
        <v>-1.408367084337129</v>
      </c>
      <c r="K5566">
        <f>LN('Table S2'!K5566/((PRODUCT('Table S2'!$D5566:$K5566))^(1/8)))</f>
        <v>0.61759151676152035</v>
      </c>
    </row>
    <row r="5567" spans="1:11" x14ac:dyDescent="0.25">
      <c r="A5567" s="1">
        <v>5566</v>
      </c>
      <c r="B5567" s="1" t="s">
        <v>121</v>
      </c>
      <c r="C5567" s="1" t="s">
        <v>148</v>
      </c>
      <c r="D5567">
        <f>LN('Table S2'!D5567/((PRODUCT('Table S2'!$D5567:$K5567))^(1/8)))</f>
        <v>-2.1471986628926998</v>
      </c>
      <c r="E5567">
        <f>LN('Table S2'!E5567/((PRODUCT('Table S2'!$D5567:$K5567))^(1/8)))</f>
        <v>0.11951064429903496</v>
      </c>
      <c r="F5567">
        <f>LN('Table S2'!F5567/((PRODUCT('Table S2'!$D5567:$K5567))^(1/8)))</f>
        <v>-3.8341323043516193</v>
      </c>
      <c r="G5567">
        <f>LN('Table S2'!G5567/((PRODUCT('Table S2'!$D5567:$K5567))^(1/8)))</f>
        <v>3.3290764385902358</v>
      </c>
      <c r="H5567">
        <f>LN('Table S2'!H5567/((PRODUCT('Table S2'!$D5567:$K5567))^(1/8)))</f>
        <v>2.1606714268136544</v>
      </c>
      <c r="I5567">
        <f>LN('Table S2'!I5567/((PRODUCT('Table S2'!$D5567:$K5567))^(1/8)))</f>
        <v>0.78616476845622452</v>
      </c>
      <c r="J5567">
        <f>LN('Table S2'!J5567/((PRODUCT('Table S2'!$D5567:$K5567))^(1/8)))</f>
        <v>-1.29574762450293</v>
      </c>
      <c r="K5567">
        <f>LN('Table S2'!K5567/((PRODUCT('Table S2'!$D5567:$K5567))^(1/8)))</f>
        <v>0.88165531358809923</v>
      </c>
    </row>
    <row r="5568" spans="1:11" x14ac:dyDescent="0.25">
      <c r="A5568" s="1">
        <v>5567</v>
      </c>
      <c r="B5568" s="1" t="s">
        <v>121</v>
      </c>
      <c r="C5568" s="1" t="s">
        <v>148</v>
      </c>
      <c r="D5568">
        <f>LN('Table S2'!D5568/((PRODUCT('Table S2'!$D5568:$K5568))^(1/8)))</f>
        <v>-2.0404751499024019</v>
      </c>
      <c r="E5568">
        <f>LN('Table S2'!E5568/((PRODUCT('Table S2'!$D5568:$K5568))^(1/8)))</f>
        <v>0.36622863513097104</v>
      </c>
      <c r="F5568">
        <f>LN('Table S2'!F5568/((PRODUCT('Table S2'!$D5568:$K5568))^(1/8)))</f>
        <v>-3.73192029366722</v>
      </c>
      <c r="G5568">
        <f>LN('Table S2'!G5568/((PRODUCT('Table S2'!$D5568:$K5568))^(1/8)))</f>
        <v>1.9652314406875899</v>
      </c>
      <c r="H5568">
        <f>LN('Table S2'!H5568/((PRODUCT('Table S2'!$D5568:$K5568))^(1/8)))</f>
        <v>2.3253023665698307</v>
      </c>
      <c r="I5568">
        <f>LN('Table S2'!I5568/((PRODUCT('Table S2'!$D5568:$K5568))^(1/8)))</f>
        <v>0.84559660426054895</v>
      </c>
      <c r="J5568">
        <f>LN('Table S2'!J5568/((PRODUCT('Table S2'!$D5568:$K5568))^(1/8)))</f>
        <v>-1.2287499497362171</v>
      </c>
      <c r="K5568">
        <f>LN('Table S2'!K5568/((PRODUCT('Table S2'!$D5568:$K5568))^(1/8)))</f>
        <v>1.4987863466568956</v>
      </c>
    </row>
    <row r="5569" spans="1:11" x14ac:dyDescent="0.25">
      <c r="A5569" s="1">
        <v>5568</v>
      </c>
      <c r="B5569" s="1" t="s">
        <v>121</v>
      </c>
      <c r="C5569" s="1" t="s">
        <v>148</v>
      </c>
      <c r="D5569">
        <f>LN('Table S2'!D5569/((PRODUCT('Table S2'!$D5569:$K5569))^(1/8)))</f>
        <v>-1.9164808121240056</v>
      </c>
      <c r="E5569">
        <f>LN('Table S2'!E5569/((PRODUCT('Table S2'!$D5569:$K5569))^(1/8)))</f>
        <v>0.33279171089961962</v>
      </c>
      <c r="F5569">
        <f>LN('Table S2'!F5569/((PRODUCT('Table S2'!$D5569:$K5569))^(1/8)))</f>
        <v>-3.823522092279946</v>
      </c>
      <c r="G5569">
        <f>LN('Table S2'!G5569/((PRODUCT('Table S2'!$D5569:$K5569))^(1/8)))</f>
        <v>1.7836568471934882</v>
      </c>
      <c r="H5569">
        <f>LN('Table S2'!H5569/((PRODUCT('Table S2'!$D5569:$K5569))^(1/8)))</f>
        <v>2.195509838390016</v>
      </c>
      <c r="I5569">
        <f>LN('Table S2'!I5569/((PRODUCT('Table S2'!$D5569:$K5569))^(1/8)))</f>
        <v>1.2042672785084971</v>
      </c>
      <c r="J5569">
        <f>LN('Table S2'!J5569/((PRODUCT('Table S2'!$D5569:$K5569))^(1/8)))</f>
        <v>-1.198333001488606</v>
      </c>
      <c r="K5569">
        <f>LN('Table S2'!K5569/((PRODUCT('Table S2'!$D5569:$K5569))^(1/8)))</f>
        <v>1.4221102309009341</v>
      </c>
    </row>
    <row r="5570" spans="1:11" x14ac:dyDescent="0.25">
      <c r="A5570" s="1">
        <v>5569</v>
      </c>
      <c r="B5570" s="1" t="s">
        <v>121</v>
      </c>
      <c r="C5570" s="1" t="s">
        <v>148</v>
      </c>
      <c r="D5570">
        <f>LN('Table S2'!D5570/((PRODUCT('Table S2'!$D5570:$K5570))^(1/8)))</f>
        <v>-1.2798365786086912</v>
      </c>
      <c r="E5570">
        <f>LN('Table S2'!E5570/((PRODUCT('Table S2'!$D5570:$K5570))^(1/8)))</f>
        <v>-1.1915603563401358</v>
      </c>
      <c r="F5570">
        <f>LN('Table S2'!F5570/((PRODUCT('Table S2'!$D5570:$K5570))^(1/8)))</f>
        <v>-3.7240272305751261</v>
      </c>
      <c r="G5570">
        <f>LN('Table S2'!G5570/((PRODUCT('Table S2'!$D5570:$K5570))^(1/8)))</f>
        <v>3.3893301103274061</v>
      </c>
      <c r="H5570">
        <f>LN('Table S2'!H5570/((PRODUCT('Table S2'!$D5570:$K5570))^(1/8)))</f>
        <v>1.4376990731782973</v>
      </c>
      <c r="I5570">
        <f>LN('Table S2'!I5570/((PRODUCT('Table S2'!$D5570:$K5570))^(1/8)))</f>
        <v>1.5889586449437494</v>
      </c>
      <c r="J5570">
        <f>LN('Table S2'!J5570/((PRODUCT('Table S2'!$D5570:$K5570))^(1/8)))</f>
        <v>-1.202148130717241</v>
      </c>
      <c r="K5570">
        <f>LN('Table S2'!K5570/((PRODUCT('Table S2'!$D5570:$K5570))^(1/8)))</f>
        <v>0.98158446779174358</v>
      </c>
    </row>
    <row r="5571" spans="1:11" x14ac:dyDescent="0.25">
      <c r="A5571" s="1">
        <v>5570</v>
      </c>
      <c r="B5571" s="1" t="s">
        <v>121</v>
      </c>
      <c r="C5571" s="1" t="s">
        <v>148</v>
      </c>
      <c r="D5571">
        <f>LN('Table S2'!D5571/((PRODUCT('Table S2'!$D5571:$K5571))^(1/8)))</f>
        <v>-0.68695769664326789</v>
      </c>
      <c r="E5571">
        <f>LN('Table S2'!E5571/((PRODUCT('Table S2'!$D5571:$K5571))^(1/8)))</f>
        <v>-1.030051313519696</v>
      </c>
      <c r="F5571">
        <f>LN('Table S2'!F5571/((PRODUCT('Table S2'!$D5571:$K5571))^(1/8)))</f>
        <v>-3.9925415645181377</v>
      </c>
      <c r="G5571">
        <f>LN('Table S2'!G5571/((PRODUCT('Table S2'!$D5571:$K5571))^(1/8)))</f>
        <v>3.2227553103524476</v>
      </c>
      <c r="H5571">
        <f>LN('Table S2'!H5571/((PRODUCT('Table S2'!$D5571:$K5571))^(1/8)))</f>
        <v>1.1769176322478927</v>
      </c>
      <c r="I5571">
        <f>LN('Table S2'!I5571/((PRODUCT('Table S2'!$D5571:$K5571))^(1/8)))</f>
        <v>0.21543279980227364</v>
      </c>
      <c r="J5571">
        <f>LN('Table S2'!J5571/((PRODUCT('Table S2'!$D5571:$K5571))^(1/8)))</f>
        <v>3.2369674519087913E-2</v>
      </c>
      <c r="K5571">
        <f>LN('Table S2'!K5571/((PRODUCT('Table S2'!$D5571:$K5571))^(1/8)))</f>
        <v>1.0620751577594014</v>
      </c>
    </row>
    <row r="5572" spans="1:11" x14ac:dyDescent="0.25">
      <c r="A5572" s="1">
        <v>5571</v>
      </c>
      <c r="B5572" s="1" t="s">
        <v>121</v>
      </c>
      <c r="C5572" s="1" t="s">
        <v>148</v>
      </c>
      <c r="D5572">
        <f>LN('Table S2'!D5572/((PRODUCT('Table S2'!$D5572:$K5572))^(1/8)))</f>
        <v>-0.61350054024915257</v>
      </c>
      <c r="E5572">
        <f>LN('Table S2'!E5572/((PRODUCT('Table S2'!$D5572:$K5572))^(1/8)))</f>
        <v>-1.2651474734117027</v>
      </c>
      <c r="F5572">
        <f>LN('Table S2'!F5572/((PRODUCT('Table S2'!$D5572:$K5572))^(1/8)))</f>
        <v>-4.1419597015222349</v>
      </c>
      <c r="G5572">
        <f>LN('Table S2'!G5572/((PRODUCT('Table S2'!$D5572:$K5572))^(1/8)))</f>
        <v>3.2210357284277289</v>
      </c>
      <c r="H5572">
        <f>LN('Table S2'!H5572/((PRODUCT('Table S2'!$D5572:$K5572))^(1/8)))</f>
        <v>1.0134129031098358</v>
      </c>
      <c r="I5572">
        <f>LN('Table S2'!I5572/((PRODUCT('Table S2'!$D5572:$K5572))^(1/8)))</f>
        <v>0.55536733095169222</v>
      </c>
      <c r="J5572">
        <f>LN('Table S2'!J5572/((PRODUCT('Table S2'!$D5572:$K5572))^(1/8)))</f>
        <v>3.9198286237170444E-3</v>
      </c>
      <c r="K5572">
        <f>LN('Table S2'!K5572/((PRODUCT('Table S2'!$D5572:$K5572))^(1/8)))</f>
        <v>1.2268719240701145</v>
      </c>
    </row>
    <row r="5573" spans="1:11" x14ac:dyDescent="0.25">
      <c r="A5573" s="1">
        <v>5572</v>
      </c>
      <c r="B5573" s="1" t="s">
        <v>121</v>
      </c>
      <c r="C5573" s="1" t="s">
        <v>148</v>
      </c>
      <c r="D5573">
        <f>LN('Table S2'!D5573/((PRODUCT('Table S2'!$D5573:$K5573))^(1/8)))</f>
        <v>-1.1592663147519076</v>
      </c>
      <c r="E5573">
        <f>LN('Table S2'!E5573/((PRODUCT('Table S2'!$D5573:$K5573))^(1/8)))</f>
        <v>-1.0243493899384331</v>
      </c>
      <c r="F5573">
        <f>LN('Table S2'!F5573/((PRODUCT('Table S2'!$D5573:$K5573))^(1/8)))</f>
        <v>-3.9428095691995892</v>
      </c>
      <c r="G5573">
        <f>LN('Table S2'!G5573/((PRODUCT('Table S2'!$D5573:$K5573))^(1/8)))</f>
        <v>1.6540174120177085</v>
      </c>
      <c r="H5573">
        <f>LN('Table S2'!H5573/((PRODUCT('Table S2'!$D5573:$K5573))^(1/8)))</f>
        <v>2.0011737653004005</v>
      </c>
      <c r="I5573">
        <f>LN('Table S2'!I5573/((PRODUCT('Table S2'!$D5573:$K5573))^(1/8)))</f>
        <v>1.3101149657517419</v>
      </c>
      <c r="J5573">
        <f>LN('Table S2'!J5573/((PRODUCT('Table S2'!$D5573:$K5573))^(1/8)))</f>
        <v>-0.20265576027139434</v>
      </c>
      <c r="K5573">
        <f>LN('Table S2'!K5573/((PRODUCT('Table S2'!$D5573:$K5573))^(1/8)))</f>
        <v>1.3637748910914722</v>
      </c>
    </row>
    <row r="5574" spans="1:11" x14ac:dyDescent="0.25">
      <c r="A5574" s="1">
        <v>5573</v>
      </c>
      <c r="B5574" s="1" t="s">
        <v>121</v>
      </c>
      <c r="C5574" s="1" t="s">
        <v>148</v>
      </c>
      <c r="D5574">
        <f>LN('Table S2'!D5574/((PRODUCT('Table S2'!$D5574:$K5574))^(1/8)))</f>
        <v>2.7747733782995682E-2</v>
      </c>
      <c r="E5574">
        <f>LN('Table S2'!E5574/((PRODUCT('Table S2'!$D5574:$K5574))^(1/8)))</f>
        <v>-1.5218012004875072</v>
      </c>
      <c r="F5574">
        <f>LN('Table S2'!F5574/((PRODUCT('Table S2'!$D5574:$K5574))^(1/8)))</f>
        <v>-4.3570408876889557</v>
      </c>
      <c r="G5574">
        <f>LN('Table S2'!G5574/((PRODUCT('Table S2'!$D5574:$K5574))^(1/8)))</f>
        <v>2.90965936213414</v>
      </c>
      <c r="H5574">
        <f>LN('Table S2'!H5574/((PRODUCT('Table S2'!$D5574:$K5574))^(1/8)))</f>
        <v>0.59529944430407555</v>
      </c>
      <c r="I5574">
        <f>LN('Table S2'!I5574/((PRODUCT('Table S2'!$D5574:$K5574))^(1/8)))</f>
        <v>1.9341805257463067</v>
      </c>
      <c r="J5574">
        <f>LN('Table S2'!J5574/((PRODUCT('Table S2'!$D5574:$K5574))^(1/8)))</f>
        <v>-0.27554997287023625</v>
      </c>
      <c r="K5574">
        <f>LN('Table S2'!K5574/((PRODUCT('Table S2'!$D5574:$K5574))^(1/8)))</f>
        <v>0.6875049950791785</v>
      </c>
    </row>
    <row r="5575" spans="1:11" x14ac:dyDescent="0.25">
      <c r="A5575" s="1">
        <v>5574</v>
      </c>
      <c r="B5575" s="1" t="s">
        <v>121</v>
      </c>
      <c r="C5575" s="1" t="s">
        <v>148</v>
      </c>
      <c r="D5575">
        <f>LN('Table S2'!D5575/((PRODUCT('Table S2'!$D5575:$K5575))^(1/8)))</f>
        <v>0.24288315973756122</v>
      </c>
      <c r="E5575">
        <f>LN('Table S2'!E5575/((PRODUCT('Table S2'!$D5575:$K5575))^(1/8)))</f>
        <v>0.95010248923505858</v>
      </c>
      <c r="F5575">
        <f>LN('Table S2'!F5575/((PRODUCT('Table S2'!$D5575:$K5575))^(1/8)))</f>
        <v>-3.9754346046500544</v>
      </c>
      <c r="G5575">
        <f>LN('Table S2'!G5575/((PRODUCT('Table S2'!$D5575:$K5575))^(1/8)))</f>
        <v>2.431975767165294</v>
      </c>
      <c r="H5575">
        <f>LN('Table S2'!H5575/((PRODUCT('Table S2'!$D5575:$K5575))^(1/8)))</f>
        <v>1.8179036732053853</v>
      </c>
      <c r="I5575">
        <f>LN('Table S2'!I5575/((PRODUCT('Table S2'!$D5575:$K5575))^(1/8)))</f>
        <v>3.091487192678998</v>
      </c>
      <c r="J5575">
        <f>LN('Table S2'!J5575/((PRODUCT('Table S2'!$D5575:$K5575))^(1/8)))</f>
        <v>-6.2336536946891155</v>
      </c>
      <c r="K5575">
        <f>LN('Table S2'!K5575/((PRODUCT('Table S2'!$D5575:$K5575))^(1/8)))</f>
        <v>1.6747360173168702</v>
      </c>
    </row>
    <row r="5576" spans="1:11" x14ac:dyDescent="0.25">
      <c r="A5576" s="1">
        <v>5575</v>
      </c>
      <c r="B5576" s="1" t="s">
        <v>121</v>
      </c>
      <c r="C5576" s="1" t="s">
        <v>148</v>
      </c>
      <c r="D5576">
        <f>LN('Table S2'!D5576/((PRODUCT('Table S2'!$D5576:$K5576))^(1/8)))</f>
        <v>-1.2450600199913873</v>
      </c>
      <c r="E5576">
        <f>LN('Table S2'!E5576/((PRODUCT('Table S2'!$D5576:$K5576))^(1/8)))</f>
        <v>-2.1654593099209114</v>
      </c>
      <c r="F5576">
        <f>LN('Table S2'!F5576/((PRODUCT('Table S2'!$D5576:$K5576))^(1/8)))</f>
        <v>-3.8188238265457053</v>
      </c>
      <c r="G5576">
        <f>LN('Table S2'!G5576/((PRODUCT('Table S2'!$D5576:$K5576))^(1/8)))</f>
        <v>2.7698136644029132</v>
      </c>
      <c r="H5576">
        <f>LN('Table S2'!H5576/((PRODUCT('Table S2'!$D5576:$K5576))^(1/8)))</f>
        <v>1.1531752376417044</v>
      </c>
      <c r="I5576">
        <f>LN('Table S2'!I5576/((PRODUCT('Table S2'!$D5576:$K5576))^(1/8)))</f>
        <v>2.6217344469726251</v>
      </c>
      <c r="J5576">
        <f>LN('Table S2'!J5576/((PRODUCT('Table S2'!$D5576:$K5576))^(1/8)))</f>
        <v>-0.49347112824688377</v>
      </c>
      <c r="K5576">
        <f>LN('Table S2'!K5576/((PRODUCT('Table S2'!$D5576:$K5576))^(1/8)))</f>
        <v>1.1780909356876434</v>
      </c>
    </row>
    <row r="5577" spans="1:11" x14ac:dyDescent="0.25">
      <c r="A5577" s="1">
        <v>5576</v>
      </c>
      <c r="B5577" s="1" t="s">
        <v>121</v>
      </c>
      <c r="C5577" s="1" t="s">
        <v>148</v>
      </c>
      <c r="D5577">
        <f>LN('Table S2'!D5577/((PRODUCT('Table S2'!$D5577:$K5577))^(1/8)))</f>
        <v>-2.4448081553356342</v>
      </c>
      <c r="E5577">
        <f>LN('Table S2'!E5577/((PRODUCT('Table S2'!$D5577:$K5577))^(1/8)))</f>
        <v>-3.1089677990223272</v>
      </c>
      <c r="F5577">
        <f>LN('Table S2'!F5577/((PRODUCT('Table S2'!$D5577:$K5577))^(1/8)))</f>
        <v>-2.3347109762413409</v>
      </c>
      <c r="G5577">
        <f>LN('Table S2'!G5577/((PRODUCT('Table S2'!$D5577:$K5577))^(1/8)))</f>
        <v>1.7664600631113285</v>
      </c>
      <c r="H5577">
        <f>LN('Table S2'!H5577/((PRODUCT('Table S2'!$D5577:$K5577))^(1/8)))</f>
        <v>1.0507440224716664</v>
      </c>
      <c r="I5577">
        <f>LN('Table S2'!I5577/((PRODUCT('Table S2'!$D5577:$K5577))^(1/8)))</f>
        <v>4.1140372713245581</v>
      </c>
      <c r="J5577">
        <f>LN('Table S2'!J5577/((PRODUCT('Table S2'!$D5577:$K5577))^(1/8)))</f>
        <v>0.13324182617160069</v>
      </c>
      <c r="K5577">
        <f>LN('Table S2'!K5577/((PRODUCT('Table S2'!$D5577:$K5577))^(1/8)))</f>
        <v>0.82400374752015182</v>
      </c>
    </row>
    <row r="5578" spans="1:11" x14ac:dyDescent="0.25">
      <c r="A5578" s="1">
        <v>5577</v>
      </c>
      <c r="B5578" s="1" t="s">
        <v>121</v>
      </c>
      <c r="C5578" s="1" t="s">
        <v>148</v>
      </c>
      <c r="D5578">
        <f>LN('Table S2'!D5578/((PRODUCT('Table S2'!$D5578:$K5578))^(1/8)))</f>
        <v>-2.5844761993427188</v>
      </c>
      <c r="E5578">
        <f>LN('Table S2'!E5578/((PRODUCT('Table S2'!$D5578:$K5578))^(1/8)))</f>
        <v>-3.0276169962817736</v>
      </c>
      <c r="F5578">
        <f>LN('Table S2'!F5578/((PRODUCT('Table S2'!$D5578:$K5578))^(1/8)))</f>
        <v>-2.5249396630978027</v>
      </c>
      <c r="G5578">
        <f>LN('Table S2'!G5578/((PRODUCT('Table S2'!$D5578:$K5578))^(1/8)))</f>
        <v>1.8484691847956038</v>
      </c>
      <c r="H5578">
        <f>LN('Table S2'!H5578/((PRODUCT('Table S2'!$D5578:$K5578))^(1/8)))</f>
        <v>0.99695138475464851</v>
      </c>
      <c r="I5578">
        <f>LN('Table S2'!I5578/((PRODUCT('Table S2'!$D5578:$K5578))^(1/8)))</f>
        <v>4.144383077499322</v>
      </c>
      <c r="J5578">
        <f>LN('Table S2'!J5578/((PRODUCT('Table S2'!$D5578:$K5578))^(1/8)))</f>
        <v>5.949102577170768E-2</v>
      </c>
      <c r="K5578">
        <f>LN('Table S2'!K5578/((PRODUCT('Table S2'!$D5578:$K5578))^(1/8)))</f>
        <v>1.0877381859010145</v>
      </c>
    </row>
    <row r="5579" spans="1:11" x14ac:dyDescent="0.25">
      <c r="A5579" s="1">
        <v>5578</v>
      </c>
      <c r="B5579" s="1" t="s">
        <v>121</v>
      </c>
      <c r="C5579" s="1" t="s">
        <v>148</v>
      </c>
      <c r="D5579">
        <f>LN('Table S2'!D5579/((PRODUCT('Table S2'!$D5579:$K5579))^(1/8)))</f>
        <v>-2.6724160674298494</v>
      </c>
      <c r="E5579">
        <f>LN('Table S2'!E5579/((PRODUCT('Table S2'!$D5579:$K5579))^(1/8)))</f>
        <v>-2.7269794435106007</v>
      </c>
      <c r="F5579">
        <f>LN('Table S2'!F5579/((PRODUCT('Table S2'!$D5579:$K5579))^(1/8)))</f>
        <v>-2.403709896437074</v>
      </c>
      <c r="G5579">
        <f>LN('Table S2'!G5579/((PRODUCT('Table S2'!$D5579:$K5579))^(1/8)))</f>
        <v>1.6988503455478705</v>
      </c>
      <c r="H5579">
        <f>LN('Table S2'!H5579/((PRODUCT('Table S2'!$D5579:$K5579))^(1/8)))</f>
        <v>1.1453375697451225</v>
      </c>
      <c r="I5579">
        <f>LN('Table S2'!I5579/((PRODUCT('Table S2'!$D5579:$K5579))^(1/8)))</f>
        <v>3.9612949233366477</v>
      </c>
      <c r="J5579">
        <f>LN('Table S2'!J5579/((PRODUCT('Table S2'!$D5579:$K5579))^(1/8)))</f>
        <v>-9.707411054213809E-2</v>
      </c>
      <c r="K5579">
        <f>LN('Table S2'!K5579/((PRODUCT('Table S2'!$D5579:$K5579))^(1/8)))</f>
        <v>1.0946966792900226</v>
      </c>
    </row>
    <row r="5580" spans="1:11" x14ac:dyDescent="0.25">
      <c r="A5580" s="1">
        <v>5579</v>
      </c>
      <c r="B5580" s="1" t="s">
        <v>121</v>
      </c>
      <c r="C5580" s="1" t="s">
        <v>148</v>
      </c>
      <c r="D5580">
        <f>LN('Table S2'!D5580/((PRODUCT('Table S2'!$D5580:$K5580))^(1/8)))</f>
        <v>-2.4795799975774173</v>
      </c>
      <c r="E5580">
        <f>LN('Table S2'!E5580/((PRODUCT('Table S2'!$D5580:$K5580))^(1/8)))</f>
        <v>-3.2418472679948187</v>
      </c>
      <c r="F5580">
        <f>LN('Table S2'!F5580/((PRODUCT('Table S2'!$D5580:$K5580))^(1/8)))</f>
        <v>-2.2591114367125105</v>
      </c>
      <c r="G5580">
        <f>LN('Table S2'!G5580/((PRODUCT('Table S2'!$D5580:$K5580))^(1/8)))</f>
        <v>1.7721221563632044</v>
      </c>
      <c r="H5580">
        <f>LN('Table S2'!H5580/((PRODUCT('Table S2'!$D5580:$K5580))^(1/8)))</f>
        <v>1.1106075633988071</v>
      </c>
      <c r="I5580">
        <f>LN('Table S2'!I5580/((PRODUCT('Table S2'!$D5580:$K5580))^(1/8)))</f>
        <v>4.1667318750967866</v>
      </c>
      <c r="J5580">
        <f>LN('Table S2'!J5580/((PRODUCT('Table S2'!$D5580:$K5580))^(1/8)))</f>
        <v>8.3895570780450471E-2</v>
      </c>
      <c r="K5580">
        <f>LN('Table S2'!K5580/((PRODUCT('Table S2'!$D5580:$K5580))^(1/8)))</f>
        <v>0.84718153664549878</v>
      </c>
    </row>
    <row r="5581" spans="1:11" x14ac:dyDescent="0.25">
      <c r="A5581" s="1">
        <v>5580</v>
      </c>
      <c r="B5581" s="1" t="s">
        <v>121</v>
      </c>
      <c r="C5581" s="1" t="s">
        <v>148</v>
      </c>
      <c r="D5581">
        <f>LN('Table S2'!D5581/((PRODUCT('Table S2'!$D5581:$K5581))^(1/8)))</f>
        <v>-2.3278387152950417</v>
      </c>
      <c r="E5581">
        <f>LN('Table S2'!E5581/((PRODUCT('Table S2'!$D5581:$K5581))^(1/8)))</f>
        <v>-3.0518389380416231</v>
      </c>
      <c r="F5581">
        <f>LN('Table S2'!F5581/((PRODUCT('Table S2'!$D5581:$K5581))^(1/8)))</f>
        <v>-2.1461684121874072</v>
      </c>
      <c r="G5581">
        <f>LN('Table S2'!G5581/((PRODUCT('Table S2'!$D5581:$K5581))^(1/8)))</f>
        <v>1.4368678425378401</v>
      </c>
      <c r="H5581">
        <f>LN('Table S2'!H5581/((PRODUCT('Table S2'!$D5581:$K5581))^(1/8)))</f>
        <v>0.95420750775717589</v>
      </c>
      <c r="I5581">
        <f>LN('Table S2'!I5581/((PRODUCT('Table S2'!$D5581:$K5581))^(1/8)))</f>
        <v>3.8033443704683934</v>
      </c>
      <c r="J5581">
        <f>LN('Table S2'!J5581/((PRODUCT('Table S2'!$D5581:$K5581))^(1/8)))</f>
        <v>-2.8383515309923682E-2</v>
      </c>
      <c r="K5581">
        <f>LN('Table S2'!K5581/((PRODUCT('Table S2'!$D5581:$K5581))^(1/8)))</f>
        <v>1.3598098600705844</v>
      </c>
    </row>
    <row r="5582" spans="1:11" x14ac:dyDescent="0.25">
      <c r="A5582" s="1">
        <v>5581</v>
      </c>
      <c r="B5582" s="1" t="s">
        <v>121</v>
      </c>
      <c r="C5582" s="1" t="s">
        <v>148</v>
      </c>
      <c r="D5582">
        <f>LN('Table S2'!D5582/((PRODUCT('Table S2'!$D5582:$K5582))^(1/8)))</f>
        <v>-2.5660788103061574</v>
      </c>
      <c r="E5582">
        <f>LN('Table S2'!E5582/((PRODUCT('Table S2'!$D5582:$K5582))^(1/8)))</f>
        <v>-3.1480223867976171</v>
      </c>
      <c r="F5582">
        <f>LN('Table S2'!F5582/((PRODUCT('Table S2'!$D5582:$K5582))^(1/8)))</f>
        <v>-2.4556245505964527</v>
      </c>
      <c r="G5582">
        <f>LN('Table S2'!G5582/((PRODUCT('Table S2'!$D5582:$K5582))^(1/8)))</f>
        <v>1.7048969948482768</v>
      </c>
      <c r="H5582">
        <f>LN('Table S2'!H5582/((PRODUCT('Table S2'!$D5582:$K5582))^(1/8)))</f>
        <v>1.4532601020669986</v>
      </c>
      <c r="I5582">
        <f>LN('Table S2'!I5582/((PRODUCT('Table S2'!$D5582:$K5582))^(1/8)))</f>
        <v>4.0897224171151345</v>
      </c>
      <c r="J5582">
        <f>LN('Table S2'!J5582/((PRODUCT('Table S2'!$D5582:$K5582))^(1/8)))</f>
        <v>-6.5047801623073997E-2</v>
      </c>
      <c r="K5582">
        <f>LN('Table S2'!K5582/((PRODUCT('Table S2'!$D5582:$K5582))^(1/8)))</f>
        <v>0.98689403529288733</v>
      </c>
    </row>
    <row r="5583" spans="1:11" x14ac:dyDescent="0.25">
      <c r="A5583" s="1">
        <v>5582</v>
      </c>
      <c r="B5583" s="1" t="s">
        <v>121</v>
      </c>
      <c r="C5583" s="1" t="s">
        <v>148</v>
      </c>
      <c r="D5583">
        <f>LN('Table S2'!D5583/((PRODUCT('Table S2'!$D5583:$K5583))^(1/8)))</f>
        <v>-9.285960276495836E-2</v>
      </c>
      <c r="E5583">
        <f>LN('Table S2'!E5583/((PRODUCT('Table S2'!$D5583:$K5583))^(1/8)))</f>
        <v>-2.3031319349115291</v>
      </c>
      <c r="F5583">
        <f>LN('Table S2'!F5583/((PRODUCT('Table S2'!$D5583:$K5583))^(1/8)))</f>
        <v>-3.7332861056626361</v>
      </c>
      <c r="G5583">
        <f>LN('Table S2'!G5583/((PRODUCT('Table S2'!$D5583:$K5583))^(1/8)))</f>
        <v>1.6521120243121448</v>
      </c>
      <c r="H5583">
        <f>LN('Table S2'!H5583/((PRODUCT('Table S2'!$D5583:$K5583))^(1/8)))</f>
        <v>1.3506958811434884</v>
      </c>
      <c r="I5583">
        <f>LN('Table S2'!I5583/((PRODUCT('Table S2'!$D5583:$K5583))^(1/8)))</f>
        <v>2.1741156209681303</v>
      </c>
      <c r="J5583">
        <f>LN('Table S2'!J5583/((PRODUCT('Table S2'!$D5583:$K5583))^(1/8)))</f>
        <v>-0.18491647159312097</v>
      </c>
      <c r="K5583">
        <f>LN('Table S2'!K5583/((PRODUCT('Table S2'!$D5583:$K5583))^(1/8)))</f>
        <v>1.1372705885084819</v>
      </c>
    </row>
    <row r="5584" spans="1:11" x14ac:dyDescent="0.25">
      <c r="A5584" s="1">
        <v>5583</v>
      </c>
      <c r="B5584" s="1" t="s">
        <v>121</v>
      </c>
      <c r="C5584" s="1" t="s">
        <v>148</v>
      </c>
      <c r="D5584">
        <f>LN('Table S2'!D5584/((PRODUCT('Table S2'!$D5584:$K5584))^(1/8)))</f>
        <v>-0.44503998698638708</v>
      </c>
      <c r="E5584">
        <f>LN('Table S2'!E5584/((PRODUCT('Table S2'!$D5584:$K5584))^(1/8)))</f>
        <v>-2.1728332007091473</v>
      </c>
      <c r="F5584">
        <f>LN('Table S2'!F5584/((PRODUCT('Table S2'!$D5584:$K5584))^(1/8)))</f>
        <v>-3.3998819576762322</v>
      </c>
      <c r="G5584">
        <f>LN('Table S2'!G5584/((PRODUCT('Table S2'!$D5584:$K5584))^(1/8)))</f>
        <v>1.6315112556990716</v>
      </c>
      <c r="H5584">
        <f>LN('Table S2'!H5584/((PRODUCT('Table S2'!$D5584:$K5584))^(1/8)))</f>
        <v>1.1522954751312884</v>
      </c>
      <c r="I5584">
        <f>LN('Table S2'!I5584/((PRODUCT('Table S2'!$D5584:$K5584))^(1/8)))</f>
        <v>2.3237760013669972</v>
      </c>
      <c r="J5584">
        <f>LN('Table S2'!J5584/((PRODUCT('Table S2'!$D5584:$K5584))^(1/8)))</f>
        <v>-0.49310632000903787</v>
      </c>
      <c r="K5584">
        <f>LN('Table S2'!K5584/((PRODUCT('Table S2'!$D5584:$K5584))^(1/8)))</f>
        <v>1.4032787331834458</v>
      </c>
    </row>
    <row r="5585" spans="1:11" x14ac:dyDescent="0.25">
      <c r="A5585" s="1">
        <v>5584</v>
      </c>
      <c r="B5585" s="1" t="s">
        <v>121</v>
      </c>
      <c r="C5585" s="1" t="s">
        <v>148</v>
      </c>
      <c r="D5585">
        <f>LN('Table S2'!D5585/((PRODUCT('Table S2'!$D5585:$K5585))^(1/8)))</f>
        <v>-0.4749704084529846</v>
      </c>
      <c r="E5585">
        <f>LN('Table S2'!E5585/((PRODUCT('Table S2'!$D5585:$K5585))^(1/8)))</f>
        <v>-2.3951250230064747</v>
      </c>
      <c r="F5585">
        <f>LN('Table S2'!F5585/((PRODUCT('Table S2'!$D5585:$K5585))^(1/8)))</f>
        <v>-3.5956544055546504</v>
      </c>
      <c r="G5585">
        <f>LN('Table S2'!G5585/((PRODUCT('Table S2'!$D5585:$K5585))^(1/8)))</f>
        <v>1.8198708312738727</v>
      </c>
      <c r="H5585">
        <f>LN('Table S2'!H5585/((PRODUCT('Table S2'!$D5585:$K5585))^(1/8)))</f>
        <v>1.7014184368944314</v>
      </c>
      <c r="I5585">
        <f>LN('Table S2'!I5585/((PRODUCT('Table S2'!$D5585:$K5585))^(1/8)))</f>
        <v>2.3021294147191571</v>
      </c>
      <c r="J5585">
        <f>LN('Table S2'!J5585/((PRODUCT('Table S2'!$D5585:$K5585))^(1/8)))</f>
        <v>-0.40953423742644102</v>
      </c>
      <c r="K5585">
        <f>LN('Table S2'!K5585/((PRODUCT('Table S2'!$D5585:$K5585))^(1/8)))</f>
        <v>1.0518653915530876</v>
      </c>
    </row>
    <row r="5586" spans="1:11" x14ac:dyDescent="0.25">
      <c r="A5586" s="1">
        <v>5585</v>
      </c>
      <c r="B5586" s="1" t="s">
        <v>121</v>
      </c>
      <c r="C5586" s="1" t="s">
        <v>148</v>
      </c>
      <c r="D5586">
        <f>LN('Table S2'!D5586/((PRODUCT('Table S2'!$D5586:$K5586))^(1/8)))</f>
        <v>-0.78754332725445086</v>
      </c>
      <c r="E5586">
        <f>LN('Table S2'!E5586/((PRODUCT('Table S2'!$D5586:$K5586))^(1/8)))</f>
        <v>-2.1385125904599307</v>
      </c>
      <c r="F5586">
        <f>LN('Table S2'!F5586/((PRODUCT('Table S2'!$D5586:$K5586))^(1/8)))</f>
        <v>-3.8342769606953708</v>
      </c>
      <c r="G5586">
        <f>LN('Table S2'!G5586/((PRODUCT('Table S2'!$D5586:$K5586))^(1/8)))</f>
        <v>2.0900886731497033</v>
      </c>
      <c r="H5586">
        <f>LN('Table S2'!H5586/((PRODUCT('Table S2'!$D5586:$K5586))^(1/8)))</f>
        <v>1.7481051327811312</v>
      </c>
      <c r="I5586">
        <f>LN('Table S2'!I5586/((PRODUCT('Table S2'!$D5586:$K5586))^(1/8)))</f>
        <v>2.3976845572439749</v>
      </c>
      <c r="J5586">
        <f>LN('Table S2'!J5586/((PRODUCT('Table S2'!$D5586:$K5586))^(1/8)))</f>
        <v>3.1764365507313368E-2</v>
      </c>
      <c r="K5586">
        <f>LN('Table S2'!K5586/((PRODUCT('Table S2'!$D5586:$K5586))^(1/8)))</f>
        <v>0.49269014972762898</v>
      </c>
    </row>
    <row r="5587" spans="1:11" x14ac:dyDescent="0.25">
      <c r="A5587" s="1">
        <v>5586</v>
      </c>
      <c r="B5587" s="1" t="s">
        <v>121</v>
      </c>
      <c r="C5587" s="1" t="s">
        <v>148</v>
      </c>
      <c r="D5587">
        <f>LN('Table S2'!D5587/((PRODUCT('Table S2'!$D5587:$K5587))^(1/8)))</f>
        <v>-0.59421578375580986</v>
      </c>
      <c r="E5587">
        <f>LN('Table S2'!E5587/((PRODUCT('Table S2'!$D5587:$K5587))^(1/8)))</f>
        <v>-2.3962929828450679</v>
      </c>
      <c r="F5587">
        <f>LN('Table S2'!F5587/((PRODUCT('Table S2'!$D5587:$K5587))^(1/8)))</f>
        <v>-3.6547955966304007</v>
      </c>
      <c r="G5587">
        <f>LN('Table S2'!G5587/((PRODUCT('Table S2'!$D5587:$K5587))^(1/8)))</f>
        <v>1.6490194504526192</v>
      </c>
      <c r="H5587">
        <f>LN('Table S2'!H5587/((PRODUCT('Table S2'!$D5587:$K5587))^(1/8)))</f>
        <v>1.2853700689198015</v>
      </c>
      <c r="I5587">
        <f>LN('Table S2'!I5587/((PRODUCT('Table S2'!$D5587:$K5587))^(1/8)))</f>
        <v>2.496433357157525</v>
      </c>
      <c r="J5587">
        <f>LN('Table S2'!J5587/((PRODUCT('Table S2'!$D5587:$K5587))^(1/8)))</f>
        <v>-0.21198532449745322</v>
      </c>
      <c r="K5587">
        <f>LN('Table S2'!K5587/((PRODUCT('Table S2'!$D5587:$K5587))^(1/8)))</f>
        <v>1.4264668111987868</v>
      </c>
    </row>
    <row r="5588" spans="1:11" x14ac:dyDescent="0.25">
      <c r="A5588" s="1">
        <v>5587</v>
      </c>
      <c r="B5588" s="1" t="s">
        <v>121</v>
      </c>
      <c r="C5588" s="1" t="s">
        <v>148</v>
      </c>
      <c r="D5588">
        <f>LN('Table S2'!D5588/((PRODUCT('Table S2'!$D5588:$K5588))^(1/8)))</f>
        <v>-0.44377516652424998</v>
      </c>
      <c r="E5588">
        <f>LN('Table S2'!E5588/((PRODUCT('Table S2'!$D5588:$K5588))^(1/8)))</f>
        <v>-2.1935704366532729</v>
      </c>
      <c r="F5588">
        <f>LN('Table S2'!F5588/((PRODUCT('Table S2'!$D5588:$K5588))^(1/8)))</f>
        <v>-3.5360882680840215</v>
      </c>
      <c r="G5588">
        <f>LN('Table S2'!G5588/((PRODUCT('Table S2'!$D5588:$K5588))^(1/8)))</f>
        <v>1.6911686564600381</v>
      </c>
      <c r="H5588">
        <f>LN('Table S2'!H5588/((PRODUCT('Table S2'!$D5588:$K5588))^(1/8)))</f>
        <v>1.5258205066836807</v>
      </c>
      <c r="I5588">
        <f>LN('Table S2'!I5588/((PRODUCT('Table S2'!$D5588:$K5588))^(1/8)))</f>
        <v>2.325399002599795</v>
      </c>
      <c r="J5588">
        <f>LN('Table S2'!J5588/((PRODUCT('Table S2'!$D5588:$K5588))^(1/8)))</f>
        <v>-0.56624775238120784</v>
      </c>
      <c r="K5588">
        <f>LN('Table S2'!K5588/((PRODUCT('Table S2'!$D5588:$K5588))^(1/8)))</f>
        <v>1.1972934578992387</v>
      </c>
    </row>
    <row r="5589" spans="1:11" x14ac:dyDescent="0.25">
      <c r="A5589" s="1">
        <v>5588</v>
      </c>
      <c r="B5589" s="1" t="s">
        <v>121</v>
      </c>
      <c r="C5589" s="1" t="s">
        <v>148</v>
      </c>
      <c r="D5589">
        <f>LN('Table S2'!D5589/((PRODUCT('Table S2'!$D5589:$K5589))^(1/8)))</f>
        <v>-0.3778453925198626</v>
      </c>
      <c r="E5589">
        <f>LN('Table S2'!E5589/((PRODUCT('Table S2'!$D5589:$K5589))^(1/8)))</f>
        <v>-2.1779176562189217</v>
      </c>
      <c r="F5589">
        <f>LN('Table S2'!F5589/((PRODUCT('Table S2'!$D5589:$K5589))^(1/8)))</f>
        <v>-3.7606279197472072</v>
      </c>
      <c r="G5589">
        <f>LN('Table S2'!G5589/((PRODUCT('Table S2'!$D5589:$K5589))^(1/8)))</f>
        <v>1.6992819514204447</v>
      </c>
      <c r="H5589">
        <f>LN('Table S2'!H5589/((PRODUCT('Table S2'!$D5589:$K5589))^(1/8)))</f>
        <v>1.4907749263575767</v>
      </c>
      <c r="I5589">
        <f>LN('Table S2'!I5589/((PRODUCT('Table S2'!$D5589:$K5589))^(1/8)))</f>
        <v>2.8908756251317009</v>
      </c>
      <c r="J5589">
        <f>LN('Table S2'!J5589/((PRODUCT('Table S2'!$D5589:$K5589))^(1/8)))</f>
        <v>-0.7570623953783</v>
      </c>
      <c r="K5589">
        <f>LN('Table S2'!K5589/((PRODUCT('Table S2'!$D5589:$K5589))^(1/8)))</f>
        <v>0.99252086095456993</v>
      </c>
    </row>
    <row r="5590" spans="1:11" x14ac:dyDescent="0.25">
      <c r="A5590" s="1">
        <v>5589</v>
      </c>
      <c r="B5590" s="1" t="s">
        <v>121</v>
      </c>
      <c r="C5590" s="1" t="s">
        <v>148</v>
      </c>
      <c r="D5590">
        <f>LN('Table S2'!D5590/((PRODUCT('Table S2'!$D5590:$K5590))^(1/8)))</f>
        <v>-0.27803947490409003</v>
      </c>
      <c r="E5590">
        <f>LN('Table S2'!E5590/((PRODUCT('Table S2'!$D5590:$K5590))^(1/8)))</f>
        <v>-2.1800286433205853</v>
      </c>
      <c r="F5590">
        <f>LN('Table S2'!F5590/((PRODUCT('Table S2'!$D5590:$K5590))^(1/8)))</f>
        <v>-3.5577257061137377</v>
      </c>
      <c r="G5590">
        <f>LN('Table S2'!G5590/((PRODUCT('Table S2'!$D5590:$K5590))^(1/8)))</f>
        <v>1.7486929282768642</v>
      </c>
      <c r="H5590">
        <f>LN('Table S2'!H5590/((PRODUCT('Table S2'!$D5590:$K5590))^(1/8)))</f>
        <v>1.470045870225505</v>
      </c>
      <c r="I5590">
        <f>LN('Table S2'!I5590/((PRODUCT('Table S2'!$D5590:$K5590))^(1/8)))</f>
        <v>2.5945563763524118</v>
      </c>
      <c r="J5590">
        <f>LN('Table S2'!J5590/((PRODUCT('Table S2'!$D5590:$K5590))^(1/8)))</f>
        <v>-0.92121729458889967</v>
      </c>
      <c r="K5590">
        <f>LN('Table S2'!K5590/((PRODUCT('Table S2'!$D5590:$K5590))^(1/8)))</f>
        <v>1.1237159440725337</v>
      </c>
    </row>
    <row r="5591" spans="1:11" x14ac:dyDescent="0.25">
      <c r="A5591" s="1">
        <v>5590</v>
      </c>
      <c r="B5591" s="1" t="s">
        <v>121</v>
      </c>
      <c r="C5591" s="1" t="s">
        <v>148</v>
      </c>
      <c r="D5591">
        <f>LN('Table S2'!D5591/((PRODUCT('Table S2'!$D5591:$K5591))^(1/8)))</f>
        <v>-0.23637173962112804</v>
      </c>
      <c r="E5591">
        <f>LN('Table S2'!E5591/((PRODUCT('Table S2'!$D5591:$K5591))^(1/8)))</f>
        <v>-2.526898774573803</v>
      </c>
      <c r="F5591">
        <f>LN('Table S2'!F5591/((PRODUCT('Table S2'!$D5591:$K5591))^(1/8)))</f>
        <v>-3.7355953864640536</v>
      </c>
      <c r="G5591">
        <f>LN('Table S2'!G5591/((PRODUCT('Table S2'!$D5591:$K5591))^(1/8)))</f>
        <v>1.9748339710199356</v>
      </c>
      <c r="H5591">
        <f>LN('Table S2'!H5591/((PRODUCT('Table S2'!$D5591:$K5591))^(1/8)))</f>
        <v>1.2769368117295661</v>
      </c>
      <c r="I5591">
        <f>LN('Table S2'!I5591/((PRODUCT('Table S2'!$D5591:$K5591))^(1/8)))</f>
        <v>3.1141998271566358</v>
      </c>
      <c r="J5591">
        <f>LN('Table S2'!J5591/((PRODUCT('Table S2'!$D5591:$K5591))^(1/8)))</f>
        <v>-0.87543596194297379</v>
      </c>
      <c r="K5591">
        <f>LN('Table S2'!K5591/((PRODUCT('Table S2'!$D5591:$K5591))^(1/8)))</f>
        <v>1.0083312526958217</v>
      </c>
    </row>
    <row r="5592" spans="1:11" x14ac:dyDescent="0.25">
      <c r="A5592" s="1">
        <v>5591</v>
      </c>
      <c r="B5592" s="1" t="s">
        <v>121</v>
      </c>
      <c r="C5592" s="1" t="s">
        <v>148</v>
      </c>
      <c r="D5592">
        <f>LN('Table S2'!D5592/((PRODUCT('Table S2'!$D5592:$K5592))^(1/8)))</f>
        <v>0.16439309503661659</v>
      </c>
      <c r="E5592">
        <f>LN('Table S2'!E5592/((PRODUCT('Table S2'!$D5592:$K5592))^(1/8)))</f>
        <v>-2.3645590957120559</v>
      </c>
      <c r="F5592">
        <f>LN('Table S2'!F5592/((PRODUCT('Table S2'!$D5592:$K5592))^(1/8)))</f>
        <v>-3.8562437694236706</v>
      </c>
      <c r="G5592">
        <f>LN('Table S2'!G5592/((PRODUCT('Table S2'!$D5592:$K5592))^(1/8)))</f>
        <v>1.6000293899730622</v>
      </c>
      <c r="H5592">
        <f>LN('Table S2'!H5592/((PRODUCT('Table S2'!$D5592:$K5592))^(1/8)))</f>
        <v>1.0330652704761467</v>
      </c>
      <c r="I5592">
        <f>LN('Table S2'!I5592/((PRODUCT('Table S2'!$D5592:$K5592))^(1/8)))</f>
        <v>2.6649775139829743</v>
      </c>
      <c r="J5592">
        <f>LN('Table S2'!J5592/((PRODUCT('Table S2'!$D5592:$K5592))^(1/8)))</f>
        <v>-0.65876325785811263</v>
      </c>
      <c r="K5592">
        <f>LN('Table S2'!K5592/((PRODUCT('Table S2'!$D5592:$K5592))^(1/8)))</f>
        <v>1.4171008535250433</v>
      </c>
    </row>
    <row r="5593" spans="1:11" x14ac:dyDescent="0.25">
      <c r="A5593" s="1">
        <v>5592</v>
      </c>
      <c r="B5593" s="1" t="s">
        <v>121</v>
      </c>
      <c r="C5593" s="1" t="s">
        <v>148</v>
      </c>
      <c r="D5593">
        <f>LN('Table S2'!D5593/((PRODUCT('Table S2'!$D5593:$K5593))^(1/8)))</f>
        <v>-0.54640817638019301</v>
      </c>
      <c r="E5593">
        <f>LN('Table S2'!E5593/((PRODUCT('Table S2'!$D5593:$K5593))^(1/8)))</f>
        <v>-2.7683465565635048</v>
      </c>
      <c r="F5593">
        <f>LN('Table S2'!F5593/((PRODUCT('Table S2'!$D5593:$K5593))^(1/8)))</f>
        <v>-4.1311144612568578</v>
      </c>
      <c r="G5593">
        <f>LN('Table S2'!G5593/((PRODUCT('Table S2'!$D5593:$K5593))^(1/8)))</f>
        <v>2.2280188562612877</v>
      </c>
      <c r="H5593">
        <f>LN('Table S2'!H5593/((PRODUCT('Table S2'!$D5593:$K5593))^(1/8)))</f>
        <v>1.7730516837818655</v>
      </c>
      <c r="I5593">
        <f>LN('Table S2'!I5593/((PRODUCT('Table S2'!$D5593:$K5593))^(1/8)))</f>
        <v>3.1093945792113464</v>
      </c>
      <c r="J5593">
        <f>LN('Table S2'!J5593/((PRODUCT('Table S2'!$D5593:$K5593))^(1/8)))</f>
        <v>-0.24940369865815484</v>
      </c>
      <c r="K5593">
        <f>LN('Table S2'!K5593/((PRODUCT('Table S2'!$D5593:$K5593))^(1/8)))</f>
        <v>0.5848077736042101</v>
      </c>
    </row>
    <row r="5594" spans="1:11" x14ac:dyDescent="0.25">
      <c r="A5594" s="1">
        <v>5593</v>
      </c>
      <c r="B5594" s="1" t="s">
        <v>121</v>
      </c>
      <c r="C5594" s="1" t="s">
        <v>148</v>
      </c>
      <c r="D5594">
        <f>LN('Table S2'!D5594/((PRODUCT('Table S2'!$D5594:$K5594))^(1/8)))</f>
        <v>-0.26959552002172521</v>
      </c>
      <c r="E5594">
        <f>LN('Table S2'!E5594/((PRODUCT('Table S2'!$D5594:$K5594))^(1/8)))</f>
        <v>-2.5919797269850231</v>
      </c>
      <c r="F5594">
        <f>LN('Table S2'!F5594/((PRODUCT('Table S2'!$D5594:$K5594))^(1/8)))</f>
        <v>-3.9536732545195039</v>
      </c>
      <c r="G5594">
        <f>LN('Table S2'!G5594/((PRODUCT('Table S2'!$D5594:$K5594))^(1/8)))</f>
        <v>2.0252815528773014</v>
      </c>
      <c r="H5594">
        <f>LN('Table S2'!H5594/((PRODUCT('Table S2'!$D5594:$K5594))^(1/8)))</f>
        <v>1.2032013873003886</v>
      </c>
      <c r="I5594">
        <f>LN('Table S2'!I5594/((PRODUCT('Table S2'!$D5594:$K5594))^(1/8)))</f>
        <v>2.7945967446547635</v>
      </c>
      <c r="J5594">
        <f>LN('Table S2'!J5594/((PRODUCT('Table S2'!$D5594:$K5594))^(1/8)))</f>
        <v>0.4903920572559276</v>
      </c>
      <c r="K5594">
        <f>LN('Table S2'!K5594/((PRODUCT('Table S2'!$D5594:$K5594))^(1/8)))</f>
        <v>0.30177675943787197</v>
      </c>
    </row>
    <row r="5595" spans="1:11" x14ac:dyDescent="0.25">
      <c r="A5595" s="1">
        <v>5594</v>
      </c>
      <c r="B5595" s="1" t="s">
        <v>121</v>
      </c>
      <c r="C5595" s="1" t="s">
        <v>148</v>
      </c>
      <c r="D5595">
        <f>LN('Table S2'!D5595/((PRODUCT('Table S2'!$D5595:$K5595))^(1/8)))</f>
        <v>-1.3739966065008966</v>
      </c>
      <c r="E5595">
        <f>LN('Table S2'!E5595/((PRODUCT('Table S2'!$D5595:$K5595))^(1/8)))</f>
        <v>-1.9938005033338639</v>
      </c>
      <c r="F5595">
        <f>LN('Table S2'!F5595/((PRODUCT('Table S2'!$D5595:$K5595))^(1/8)))</f>
        <v>-3.5203792938791016</v>
      </c>
      <c r="G5595">
        <f>LN('Table S2'!G5595/((PRODUCT('Table S2'!$D5595:$K5595))^(1/8)))</f>
        <v>1.7758832584063831</v>
      </c>
      <c r="H5595">
        <f>LN('Table S2'!H5595/((PRODUCT('Table S2'!$D5595:$K5595))^(1/8)))</f>
        <v>2.2475732221064457</v>
      </c>
      <c r="I5595">
        <f>LN('Table S2'!I5595/((PRODUCT('Table S2'!$D5595:$K5595))^(1/8)))</f>
        <v>2.0674458007591152</v>
      </c>
      <c r="J5595">
        <f>LN('Table S2'!J5595/((PRODUCT('Table S2'!$D5595:$K5595))^(1/8)))</f>
        <v>-0.39186428975512294</v>
      </c>
      <c r="K5595">
        <f>LN('Table S2'!K5595/((PRODUCT('Table S2'!$D5595:$K5595))^(1/8)))</f>
        <v>1.189138412197041</v>
      </c>
    </row>
    <row r="5596" spans="1:11" x14ac:dyDescent="0.25">
      <c r="A5596" s="1">
        <v>5595</v>
      </c>
      <c r="B5596" s="1" t="s">
        <v>121</v>
      </c>
      <c r="C5596" s="1" t="s">
        <v>148</v>
      </c>
      <c r="D5596">
        <f>LN('Table S2'!D5596/((PRODUCT('Table S2'!$D5596:$K5596))^(1/8)))</f>
        <v>-1.7748917862961051</v>
      </c>
      <c r="E5596">
        <f>LN('Table S2'!E5596/((PRODUCT('Table S2'!$D5596:$K5596))^(1/8)))</f>
        <v>-0.67116439696122487</v>
      </c>
      <c r="F5596">
        <f>LN('Table S2'!F5596/((PRODUCT('Table S2'!$D5596:$K5596))^(1/8)))</f>
        <v>-4.1641553113790852</v>
      </c>
      <c r="G5596">
        <f>LN('Table S2'!G5596/((PRODUCT('Table S2'!$D5596:$K5596))^(1/8)))</f>
        <v>3.4863859788077072</v>
      </c>
      <c r="H5596">
        <f>LN('Table S2'!H5596/((PRODUCT('Table S2'!$D5596:$K5596))^(1/8)))</f>
        <v>0.74197721419485374</v>
      </c>
      <c r="I5596">
        <f>LN('Table S2'!I5596/((PRODUCT('Table S2'!$D5596:$K5596))^(1/8)))</f>
        <v>1.9883960483591741</v>
      </c>
      <c r="J5596">
        <f>LN('Table S2'!J5596/((PRODUCT('Table S2'!$D5596:$K5596))^(1/8)))</f>
        <v>-1.0137208646730917</v>
      </c>
      <c r="K5596">
        <f>LN('Table S2'!K5596/((PRODUCT('Table S2'!$D5596:$K5596))^(1/8)))</f>
        <v>1.4071731179477731</v>
      </c>
    </row>
    <row r="5597" spans="1:11" x14ac:dyDescent="0.25">
      <c r="A5597" s="1">
        <v>5596</v>
      </c>
      <c r="B5597" s="1" t="s">
        <v>121</v>
      </c>
      <c r="C5597" s="1" t="s">
        <v>148</v>
      </c>
      <c r="D5597">
        <f>LN('Table S2'!D5597/((PRODUCT('Table S2'!$D5597:$K5597))^(1/8)))</f>
        <v>-2.0603066373077441</v>
      </c>
      <c r="E5597">
        <f>LN('Table S2'!E5597/((PRODUCT('Table S2'!$D5597:$K5597))^(1/8)))</f>
        <v>-0.54456413387653924</v>
      </c>
      <c r="F5597">
        <f>LN('Table S2'!F5597/((PRODUCT('Table S2'!$D5597:$K5597))^(1/8)))</f>
        <v>-4.0952902203035677</v>
      </c>
      <c r="G5597">
        <f>LN('Table S2'!G5597/((PRODUCT('Table S2'!$D5597:$K5597))^(1/8)))</f>
        <v>2.1223460990040319</v>
      </c>
      <c r="H5597">
        <f>LN('Table S2'!H5597/((PRODUCT('Table S2'!$D5597:$K5597))^(1/8)))</f>
        <v>1.7345530634351405</v>
      </c>
      <c r="I5597">
        <f>LN('Table S2'!I5597/((PRODUCT('Table S2'!$D5597:$K5597))^(1/8)))</f>
        <v>3.1770195641969519</v>
      </c>
      <c r="J5597">
        <f>LN('Table S2'!J5597/((PRODUCT('Table S2'!$D5597:$K5597))^(1/8)))</f>
        <v>-1.4127908698381684</v>
      </c>
      <c r="K5597">
        <f>LN('Table S2'!K5597/((PRODUCT('Table S2'!$D5597:$K5597))^(1/8)))</f>
        <v>1.0790331346898925</v>
      </c>
    </row>
    <row r="5598" spans="1:11" x14ac:dyDescent="0.25">
      <c r="A5598" s="1">
        <v>5597</v>
      </c>
      <c r="B5598" s="1" t="s">
        <v>121</v>
      </c>
      <c r="C5598" s="1" t="s">
        <v>148</v>
      </c>
      <c r="D5598">
        <f>LN('Table S2'!D5598/((PRODUCT('Table S2'!$D5598:$K5598))^(1/8)))</f>
        <v>-2.1687046716325957</v>
      </c>
      <c r="E5598">
        <f>LN('Table S2'!E5598/((PRODUCT('Table S2'!$D5598:$K5598))^(1/8)))</f>
        <v>0.15040972331266039</v>
      </c>
      <c r="F5598">
        <f>LN('Table S2'!F5598/((PRODUCT('Table S2'!$D5598:$K5598))^(1/8)))</f>
        <v>-3.8891180194970256</v>
      </c>
      <c r="G5598">
        <f>LN('Table S2'!G5598/((PRODUCT('Table S2'!$D5598:$K5598))^(1/8)))</f>
        <v>3.1773120333193869</v>
      </c>
      <c r="H5598">
        <f>LN('Table S2'!H5598/((PRODUCT('Table S2'!$D5598:$K5598))^(1/8)))</f>
        <v>2.169278776558746</v>
      </c>
      <c r="I5598">
        <f>LN('Table S2'!I5598/((PRODUCT('Table S2'!$D5598:$K5598))^(1/8)))</f>
        <v>1.6142620785837811</v>
      </c>
      <c r="J5598">
        <f>LN('Table S2'!J5598/((PRODUCT('Table S2'!$D5598:$K5598))^(1/8)))</f>
        <v>-1.646232473590783</v>
      </c>
      <c r="K5598">
        <f>LN('Table S2'!K5598/((PRODUCT('Table S2'!$D5598:$K5598))^(1/8)))</f>
        <v>0.59279255294583111</v>
      </c>
    </row>
    <row r="5599" spans="1:11" x14ac:dyDescent="0.25">
      <c r="A5599" s="1">
        <v>5598</v>
      </c>
      <c r="B5599" s="1" t="s">
        <v>121</v>
      </c>
      <c r="C5599" s="1" t="s">
        <v>148</v>
      </c>
      <c r="D5599">
        <f>LN('Table S2'!D5599/((PRODUCT('Table S2'!$D5599:$K5599))^(1/8)))</f>
        <v>1.0332866075407163E-2</v>
      </c>
      <c r="E5599">
        <f>LN('Table S2'!E5599/((PRODUCT('Table S2'!$D5599:$K5599))^(1/8)))</f>
        <v>-2.2968689461292984</v>
      </c>
      <c r="F5599">
        <f>LN('Table S2'!F5599/((PRODUCT('Table S2'!$D5599:$K5599))^(1/8)))</f>
        <v>-3.7313218181381029</v>
      </c>
      <c r="G5599">
        <f>LN('Table S2'!G5599/((PRODUCT('Table S2'!$D5599:$K5599))^(1/8)))</f>
        <v>1.6188787623644598</v>
      </c>
      <c r="H5599">
        <f>LN('Table S2'!H5599/((PRODUCT('Table S2'!$D5599:$K5599))^(1/8)))</f>
        <v>0.84092541084002215</v>
      </c>
      <c r="I5599">
        <f>LN('Table S2'!I5599/((PRODUCT('Table S2'!$D5599:$K5599))^(1/8)))</f>
        <v>2.1932655418462614</v>
      </c>
      <c r="J5599">
        <f>LN('Table S2'!J5599/((PRODUCT('Table S2'!$D5599:$K5599))^(1/8)))</f>
        <v>9.818402181344163E-2</v>
      </c>
      <c r="K5599">
        <f>LN('Table S2'!K5599/((PRODUCT('Table S2'!$D5599:$K5599))^(1/8)))</f>
        <v>1.2666041613278061</v>
      </c>
    </row>
    <row r="5600" spans="1:11" x14ac:dyDescent="0.25">
      <c r="A5600" s="1">
        <v>5599</v>
      </c>
      <c r="B5600" s="1" t="s">
        <v>121</v>
      </c>
      <c r="C5600" s="1" t="s">
        <v>148</v>
      </c>
      <c r="D5600">
        <f>LN('Table S2'!D5600/((PRODUCT('Table S2'!$D5600:$K5600))^(1/8)))</f>
        <v>0.26346399170639773</v>
      </c>
      <c r="E5600">
        <f>LN('Table S2'!E5600/((PRODUCT('Table S2'!$D5600:$K5600))^(1/8)))</f>
        <v>-2.82778465025631</v>
      </c>
      <c r="F5600">
        <f>LN('Table S2'!F5600/((PRODUCT('Table S2'!$D5600:$K5600))^(1/8)))</f>
        <v>-3.654555811746941</v>
      </c>
      <c r="G5600">
        <f>LN('Table S2'!G5600/((PRODUCT('Table S2'!$D5600:$K5600))^(1/8)))</f>
        <v>1.2605579221810435</v>
      </c>
      <c r="H5600">
        <f>LN('Table S2'!H5600/((PRODUCT('Table S2'!$D5600:$K5600))^(1/8)))</f>
        <v>0.65751518654326246</v>
      </c>
      <c r="I5600">
        <f>LN('Table S2'!I5600/((PRODUCT('Table S2'!$D5600:$K5600))^(1/8)))</f>
        <v>2.8456644405451379</v>
      </c>
      <c r="J5600">
        <f>LN('Table S2'!J5600/((PRODUCT('Table S2'!$D5600:$K5600))^(1/8)))</f>
        <v>0.20565914694835455</v>
      </c>
      <c r="K5600">
        <f>LN('Table S2'!K5600/((PRODUCT('Table S2'!$D5600:$K5600))^(1/8)))</f>
        <v>1.2494797740790542</v>
      </c>
    </row>
    <row r="5601" spans="1:11" x14ac:dyDescent="0.25">
      <c r="A5601" s="1">
        <v>5600</v>
      </c>
      <c r="B5601" s="1" t="s">
        <v>121</v>
      </c>
      <c r="C5601" s="1" t="s">
        <v>148</v>
      </c>
      <c r="D5601">
        <f>LN('Table S2'!D5601/((PRODUCT('Table S2'!$D5601:$K5601))^(1/8)))</f>
        <v>0.12795997699681799</v>
      </c>
      <c r="E5601">
        <f>LN('Table S2'!E5601/((PRODUCT('Table S2'!$D5601:$K5601))^(1/8)))</f>
        <v>-2.8767340922830473</v>
      </c>
      <c r="F5601">
        <f>LN('Table S2'!F5601/((PRODUCT('Table S2'!$D5601:$K5601))^(1/8)))</f>
        <v>-3.8070402615682801</v>
      </c>
      <c r="G5601">
        <f>LN('Table S2'!G5601/((PRODUCT('Table S2'!$D5601:$K5601))^(1/8)))</f>
        <v>1.3963185900608135</v>
      </c>
      <c r="H5601">
        <f>LN('Table S2'!H5601/((PRODUCT('Table S2'!$D5601:$K5601))^(1/8)))</f>
        <v>0.93273431474991908</v>
      </c>
      <c r="I5601">
        <f>LN('Table S2'!I5601/((PRODUCT('Table S2'!$D5601:$K5601))^(1/8)))</f>
        <v>2.9451476689195726</v>
      </c>
      <c r="J5601">
        <f>LN('Table S2'!J5601/((PRODUCT('Table S2'!$D5601:$K5601))^(1/8)))</f>
        <v>0.2563754411932308</v>
      </c>
      <c r="K5601">
        <f>LN('Table S2'!K5601/((PRODUCT('Table S2'!$D5601:$K5601))^(1/8)))</f>
        <v>1.025238361930974</v>
      </c>
    </row>
    <row r="5602" spans="1:11" x14ac:dyDescent="0.25">
      <c r="A5602" s="1">
        <v>5601</v>
      </c>
      <c r="B5602" s="1" t="s">
        <v>121</v>
      </c>
      <c r="C5602" s="1" t="s">
        <v>148</v>
      </c>
      <c r="D5602">
        <f>LN('Table S2'!D5602/((PRODUCT('Table S2'!$D5602:$K5602))^(1/8)))</f>
        <v>0.17161418017053265</v>
      </c>
      <c r="E5602">
        <f>LN('Table S2'!E5602/((PRODUCT('Table S2'!$D5602:$K5602))^(1/8)))</f>
        <v>-2.7025655002075748</v>
      </c>
      <c r="F5602">
        <f>LN('Table S2'!F5602/((PRODUCT('Table S2'!$D5602:$K5602))^(1/8)))</f>
        <v>-3.7927775867504177</v>
      </c>
      <c r="G5602">
        <f>LN('Table S2'!G5602/((PRODUCT('Table S2'!$D5602:$K5602))^(1/8)))</f>
        <v>1.2997728930692791</v>
      </c>
      <c r="H5602">
        <f>LN('Table S2'!H5602/((PRODUCT('Table S2'!$D5602:$K5602))^(1/8)))</f>
        <v>0.91416646240350663</v>
      </c>
      <c r="I5602">
        <f>LN('Table S2'!I5602/((PRODUCT('Table S2'!$D5602:$K5602))^(1/8)))</f>
        <v>2.8946893764396595</v>
      </c>
      <c r="J5602">
        <f>LN('Table S2'!J5602/((PRODUCT('Table S2'!$D5602:$K5602))^(1/8)))</f>
        <v>4.8888227467480241E-2</v>
      </c>
      <c r="K5602">
        <f>LN('Table S2'!K5602/((PRODUCT('Table S2'!$D5602:$K5602))^(1/8)))</f>
        <v>1.1662119474075316</v>
      </c>
    </row>
    <row r="5603" spans="1:11" x14ac:dyDescent="0.25">
      <c r="A5603" s="1">
        <v>5602</v>
      </c>
      <c r="B5603" s="1" t="s">
        <v>121</v>
      </c>
      <c r="C5603" s="1" t="s">
        <v>148</v>
      </c>
      <c r="D5603">
        <f>LN('Table S2'!D5603/((PRODUCT('Table S2'!$D5603:$K5603))^(1/8)))</f>
        <v>0.13650462395024632</v>
      </c>
      <c r="E5603">
        <f>LN('Table S2'!E5603/((PRODUCT('Table S2'!$D5603:$K5603))^(1/8)))</f>
        <v>-3.691630509061119</v>
      </c>
      <c r="F5603">
        <f>LN('Table S2'!F5603/((PRODUCT('Table S2'!$D5603:$K5603))^(1/8)))</f>
        <v>-4.0424009589582424</v>
      </c>
      <c r="G5603">
        <f>LN('Table S2'!G5603/((PRODUCT('Table S2'!$D5603:$K5603))^(1/8)))</f>
        <v>2.133871969585329</v>
      </c>
      <c r="H5603">
        <f>LN('Table S2'!H5603/((PRODUCT('Table S2'!$D5603:$K5603))^(1/8)))</f>
        <v>1.1352602969905177</v>
      </c>
      <c r="I5603">
        <f>LN('Table S2'!I5603/((PRODUCT('Table S2'!$D5603:$K5603))^(1/8)))</f>
        <v>3.2486337377889067</v>
      </c>
      <c r="J5603">
        <f>LN('Table S2'!J5603/((PRODUCT('Table S2'!$D5603:$K5603))^(1/8)))</f>
        <v>0.36864604615124674</v>
      </c>
      <c r="K5603">
        <f>LN('Table S2'!K5603/((PRODUCT('Table S2'!$D5603:$K5603))^(1/8)))</f>
        <v>0.71111479355311169</v>
      </c>
    </row>
    <row r="5604" spans="1:11" x14ac:dyDescent="0.25">
      <c r="A5604" s="1">
        <v>5603</v>
      </c>
      <c r="B5604" s="1" t="s">
        <v>121</v>
      </c>
      <c r="C5604" s="1" t="s">
        <v>148</v>
      </c>
      <c r="D5604">
        <f>LN('Table S2'!D5604/((PRODUCT('Table S2'!$D5604:$K5604))^(1/8)))</f>
        <v>-0.72300618523450177</v>
      </c>
      <c r="E5604">
        <f>LN('Table S2'!E5604/((PRODUCT('Table S2'!$D5604:$K5604))^(1/8)))</f>
        <v>-0.78948129478035101</v>
      </c>
      <c r="F5604">
        <f>LN('Table S2'!F5604/((PRODUCT('Table S2'!$D5604:$K5604))^(1/8)))</f>
        <v>-3.7125295835176253</v>
      </c>
      <c r="G5604">
        <f>LN('Table S2'!G5604/((PRODUCT('Table S2'!$D5604:$K5604))^(1/8)))</f>
        <v>1.9236982173587074</v>
      </c>
      <c r="H5604">
        <f>LN('Table S2'!H5604/((PRODUCT('Table S2'!$D5604:$K5604))^(1/8)))</f>
        <v>1.4297550288512622</v>
      </c>
      <c r="I5604">
        <f>LN('Table S2'!I5604/((PRODUCT('Table S2'!$D5604:$K5604))^(1/8)))</f>
        <v>1.9921129250663903</v>
      </c>
      <c r="J5604">
        <f>LN('Table S2'!J5604/((PRODUCT('Table S2'!$D5604:$K5604))^(1/8)))</f>
        <v>-1.3428029072648486</v>
      </c>
      <c r="K5604">
        <f>LN('Table S2'!K5604/((PRODUCT('Table S2'!$D5604:$K5604))^(1/8)))</f>
        <v>1.2222537995209639</v>
      </c>
    </row>
    <row r="5605" spans="1:11" x14ac:dyDescent="0.25">
      <c r="A5605" s="1">
        <v>5604</v>
      </c>
      <c r="B5605" s="1" t="s">
        <v>121</v>
      </c>
      <c r="C5605" s="1" t="s">
        <v>148</v>
      </c>
      <c r="D5605">
        <f>LN('Table S2'!D5605/((PRODUCT('Table S2'!$D5605:$K5605))^(1/8)))</f>
        <v>-0.58314752468375819</v>
      </c>
      <c r="E5605">
        <f>LN('Table S2'!E5605/((PRODUCT('Table S2'!$D5605:$K5605))^(1/8)))</f>
        <v>-0.73659550277897412</v>
      </c>
      <c r="F5605">
        <f>LN('Table S2'!F5605/((PRODUCT('Table S2'!$D5605:$K5605))^(1/8)))</f>
        <v>-3.7342274401457609</v>
      </c>
      <c r="G5605">
        <f>LN('Table S2'!G5605/((PRODUCT('Table S2'!$D5605:$K5605))^(1/8)))</f>
        <v>2.4788340869789973</v>
      </c>
      <c r="H5605">
        <f>LN('Table S2'!H5605/((PRODUCT('Table S2'!$D5605:$K5605))^(1/8)))</f>
        <v>1.7240294733786206</v>
      </c>
      <c r="I5605">
        <f>LN('Table S2'!I5605/((PRODUCT('Table S2'!$D5605:$K5605))^(1/8)))</f>
        <v>2.033028814422742</v>
      </c>
      <c r="J5605">
        <f>LN('Table S2'!J5605/((PRODUCT('Table S2'!$D5605:$K5605))^(1/8)))</f>
        <v>-2.0093332148309511</v>
      </c>
      <c r="K5605">
        <f>LN('Table S2'!K5605/((PRODUCT('Table S2'!$D5605:$K5605))^(1/8)))</f>
        <v>0.82741130765908755</v>
      </c>
    </row>
    <row r="5606" spans="1:11" x14ac:dyDescent="0.25">
      <c r="A5606" s="1">
        <v>5605</v>
      </c>
      <c r="B5606" s="1" t="s">
        <v>121</v>
      </c>
      <c r="C5606" s="1" t="s">
        <v>148</v>
      </c>
      <c r="D5606">
        <f>LN('Table S2'!D5606/((PRODUCT('Table S2'!$D5606:$K5606))^(1/8)))</f>
        <v>-0.75281327651485741</v>
      </c>
      <c r="E5606">
        <f>LN('Table S2'!E5606/((PRODUCT('Table S2'!$D5606:$K5606))^(1/8)))</f>
        <v>-0.88066780063021521</v>
      </c>
      <c r="F5606">
        <f>LN('Table S2'!F5606/((PRODUCT('Table S2'!$D5606:$K5606))^(1/8)))</f>
        <v>-3.7811379701473</v>
      </c>
      <c r="G5606">
        <f>LN('Table S2'!G5606/((PRODUCT('Table S2'!$D5606:$K5606))^(1/8)))</f>
        <v>2.4120250339868603</v>
      </c>
      <c r="H5606">
        <f>LN('Table S2'!H5606/((PRODUCT('Table S2'!$D5606:$K5606))^(1/8)))</f>
        <v>1.6642043488274751</v>
      </c>
      <c r="I5606">
        <f>LN('Table S2'!I5606/((PRODUCT('Table S2'!$D5606:$K5606))^(1/8)))</f>
        <v>1.8488605788243957</v>
      </c>
      <c r="J5606">
        <f>LN('Table S2'!J5606/((PRODUCT('Table S2'!$D5606:$K5606))^(1/8)))</f>
        <v>-1.720668980790798</v>
      </c>
      <c r="K5606">
        <f>LN('Table S2'!K5606/((PRODUCT('Table S2'!$D5606:$K5606))^(1/8)))</f>
        <v>1.2101980664444389</v>
      </c>
    </row>
    <row r="5607" spans="1:11" x14ac:dyDescent="0.25">
      <c r="A5607" s="1">
        <v>5606</v>
      </c>
      <c r="B5607" s="1" t="s">
        <v>121</v>
      </c>
      <c r="C5607" s="1" t="s">
        <v>148</v>
      </c>
      <c r="D5607">
        <f>LN('Table S2'!D5607/((PRODUCT('Table S2'!$D5607:$K5607))^(1/8)))</f>
        <v>-0.81815885807440658</v>
      </c>
      <c r="E5607">
        <f>LN('Table S2'!E5607/((PRODUCT('Table S2'!$D5607:$K5607))^(1/8)))</f>
        <v>-0.89947735182091515</v>
      </c>
      <c r="F5607">
        <f>LN('Table S2'!F5607/((PRODUCT('Table S2'!$D5607:$K5607))^(1/8)))</f>
        <v>-3.7680073678020309</v>
      </c>
      <c r="G5607">
        <f>LN('Table S2'!G5607/((PRODUCT('Table S2'!$D5607:$K5607))^(1/8)))</f>
        <v>2.3539061288177456</v>
      </c>
      <c r="H5607">
        <f>LN('Table S2'!H5607/((PRODUCT('Table S2'!$D5607:$K5607))^(1/8)))</f>
        <v>1.555685776064534</v>
      </c>
      <c r="I5607">
        <f>LN('Table S2'!I5607/((PRODUCT('Table S2'!$D5607:$K5607))^(1/8)))</f>
        <v>1.9859037404641751</v>
      </c>
      <c r="J5607">
        <f>LN('Table S2'!J5607/((PRODUCT('Table S2'!$D5607:$K5607))^(1/8)))</f>
        <v>-1.5900219694434665</v>
      </c>
      <c r="K5607">
        <f>LN('Table S2'!K5607/((PRODUCT('Table S2'!$D5607:$K5607))^(1/8)))</f>
        <v>1.1801699017943672</v>
      </c>
    </row>
    <row r="5608" spans="1:11" x14ac:dyDescent="0.25">
      <c r="A5608" s="1">
        <v>5607</v>
      </c>
      <c r="B5608" s="1" t="s">
        <v>121</v>
      </c>
      <c r="C5608" s="1" t="s">
        <v>148</v>
      </c>
      <c r="D5608">
        <f>LN('Table S2'!D5608/((PRODUCT('Table S2'!$D5608:$K5608))^(1/8)))</f>
        <v>-0.86824473758284737</v>
      </c>
      <c r="E5608">
        <f>LN('Table S2'!E5608/((PRODUCT('Table S2'!$D5608:$K5608))^(1/8)))</f>
        <v>-2.2683651809444956</v>
      </c>
      <c r="F5608">
        <f>LN('Table S2'!F5608/((PRODUCT('Table S2'!$D5608:$K5608))^(1/8)))</f>
        <v>-4.2779866490442142</v>
      </c>
      <c r="G5608">
        <f>LN('Table S2'!G5608/((PRODUCT('Table S2'!$D5608:$K5608))^(1/8)))</f>
        <v>2.9860839510212966</v>
      </c>
      <c r="H5608">
        <f>LN('Table S2'!H5608/((PRODUCT('Table S2'!$D5608:$K5608))^(1/8)))</f>
        <v>1.6049143917881459</v>
      </c>
      <c r="I5608">
        <f>LN('Table S2'!I5608/((PRODUCT('Table S2'!$D5608:$K5608))^(1/8)))</f>
        <v>3.0270787981951846</v>
      </c>
      <c r="J5608">
        <f>LN('Table S2'!J5608/((PRODUCT('Table S2'!$D5608:$K5608))^(1/8)))</f>
        <v>-0.89136682658698552</v>
      </c>
      <c r="K5608">
        <f>LN('Table S2'!K5608/((PRODUCT('Table S2'!$D5608:$K5608))^(1/8)))</f>
        <v>0.68788625315391727</v>
      </c>
    </row>
    <row r="5609" spans="1:11" x14ac:dyDescent="0.25">
      <c r="A5609" s="1">
        <v>5608</v>
      </c>
      <c r="B5609" s="1" t="s">
        <v>121</v>
      </c>
      <c r="C5609" s="1" t="s">
        <v>148</v>
      </c>
      <c r="D5609">
        <f>LN('Table S2'!D5609/((PRODUCT('Table S2'!$D5609:$K5609))^(1/8)))</f>
        <v>-0.85882597632911073</v>
      </c>
      <c r="E5609">
        <f>LN('Table S2'!E5609/((PRODUCT('Table S2'!$D5609:$K5609))^(1/8)))</f>
        <v>-2.1925380774334933</v>
      </c>
      <c r="F5609">
        <f>LN('Table S2'!F5609/((PRODUCT('Table S2'!$D5609:$K5609))^(1/8)))</f>
        <v>-4.1404518701463733</v>
      </c>
      <c r="G5609">
        <f>LN('Table S2'!G5609/((PRODUCT('Table S2'!$D5609:$K5609))^(1/8)))</f>
        <v>2.9466552338118368</v>
      </c>
      <c r="H5609">
        <f>LN('Table S2'!H5609/((PRODUCT('Table S2'!$D5609:$K5609))^(1/8)))</f>
        <v>1.7349448255660014</v>
      </c>
      <c r="I5609">
        <f>LN('Table S2'!I5609/((PRODUCT('Table S2'!$D5609:$K5609))^(1/8)))</f>
        <v>2.8814898262856401</v>
      </c>
      <c r="J5609">
        <f>LN('Table S2'!J5609/((PRODUCT('Table S2'!$D5609:$K5609))^(1/8)))</f>
        <v>-0.84679184999609369</v>
      </c>
      <c r="K5609">
        <f>LN('Table S2'!K5609/((PRODUCT('Table S2'!$D5609:$K5609))^(1/8)))</f>
        <v>0.47551788824159408</v>
      </c>
    </row>
    <row r="5610" spans="1:11" x14ac:dyDescent="0.25">
      <c r="A5610" s="1">
        <v>5609</v>
      </c>
      <c r="B5610" s="1" t="s">
        <v>121</v>
      </c>
      <c r="C5610" s="1" t="s">
        <v>148</v>
      </c>
      <c r="D5610">
        <f>LN('Table S2'!D5610/((PRODUCT('Table S2'!$D5610:$K5610))^(1/8)))</f>
        <v>-0.88695761042497734</v>
      </c>
      <c r="E5610">
        <f>LN('Table S2'!E5610/((PRODUCT('Table S2'!$D5610:$K5610))^(1/8)))</f>
        <v>-1.3449006087153166</v>
      </c>
      <c r="F5610">
        <f>LN('Table S2'!F5610/((PRODUCT('Table S2'!$D5610:$K5610))^(1/8)))</f>
        <v>-3.5478725272883005</v>
      </c>
      <c r="G5610">
        <f>LN('Table S2'!G5610/((PRODUCT('Table S2'!$D5610:$K5610))^(1/8)))</f>
        <v>2.8489039912030161</v>
      </c>
      <c r="H5610">
        <f>LN('Table S2'!H5610/((PRODUCT('Table S2'!$D5610:$K5610))^(1/8)))</f>
        <v>0.82095012978480264</v>
      </c>
      <c r="I5610">
        <f>LN('Table S2'!I5610/((PRODUCT('Table S2'!$D5610:$K5610))^(1/8)))</f>
        <v>1.8188917283921107</v>
      </c>
      <c r="J5610">
        <f>LN('Table S2'!J5610/((PRODUCT('Table S2'!$D5610:$K5610))^(1/8)))</f>
        <v>-0.84286862812249597</v>
      </c>
      <c r="K5610">
        <f>LN('Table S2'!K5610/((PRODUCT('Table S2'!$D5610:$K5610))^(1/8)))</f>
        <v>1.133853525171157</v>
      </c>
    </row>
    <row r="5611" spans="1:11" x14ac:dyDescent="0.25">
      <c r="A5611" s="1">
        <v>5610</v>
      </c>
      <c r="B5611" s="1" t="s">
        <v>121</v>
      </c>
      <c r="C5611" s="1" t="s">
        <v>148</v>
      </c>
      <c r="D5611">
        <f>LN('Table S2'!D5611/((PRODUCT('Table S2'!$D5611:$K5611))^(1/8)))</f>
        <v>-1.2255201645723592</v>
      </c>
      <c r="E5611">
        <f>LN('Table S2'!E5611/((PRODUCT('Table S2'!$D5611:$K5611))^(1/8)))</f>
        <v>-1.6648939485505032</v>
      </c>
      <c r="F5611">
        <f>LN('Table S2'!F5611/((PRODUCT('Table S2'!$D5611:$K5611))^(1/8)))</f>
        <v>-3.7415342558562683</v>
      </c>
      <c r="G5611">
        <f>LN('Table S2'!G5611/((PRODUCT('Table S2'!$D5611:$K5611))^(1/8)))</f>
        <v>3.09403320118814</v>
      </c>
      <c r="H5611">
        <f>LN('Table S2'!H5611/((PRODUCT('Table S2'!$D5611:$K5611))^(1/8)))</f>
        <v>1.5071206032259377</v>
      </c>
      <c r="I5611">
        <f>LN('Table S2'!I5611/((PRODUCT('Table S2'!$D5611:$K5611))^(1/8)))</f>
        <v>2.1999872088911272</v>
      </c>
      <c r="J5611">
        <f>LN('Table S2'!J5611/((PRODUCT('Table S2'!$D5611:$K5611))^(1/8)))</f>
        <v>-1.1699182070365421</v>
      </c>
      <c r="K5611">
        <f>LN('Table S2'!K5611/((PRODUCT('Table S2'!$D5611:$K5611))^(1/8)))</f>
        <v>1.0007255627104694</v>
      </c>
    </row>
    <row r="5612" spans="1:11" x14ac:dyDescent="0.25">
      <c r="A5612" s="1">
        <v>5611</v>
      </c>
      <c r="B5612" s="1" t="s">
        <v>121</v>
      </c>
      <c r="C5612" s="1" t="s">
        <v>148</v>
      </c>
      <c r="D5612">
        <f>LN('Table S2'!D5612/((PRODUCT('Table S2'!$D5612:$K5612))^(1/8)))</f>
        <v>-1.258316409750073</v>
      </c>
      <c r="E5612">
        <f>LN('Table S2'!E5612/((PRODUCT('Table S2'!$D5612:$K5612))^(1/8)))</f>
        <v>-1.6716984320442605</v>
      </c>
      <c r="F5612">
        <f>LN('Table S2'!F5612/((PRODUCT('Table S2'!$D5612:$K5612))^(1/8)))</f>
        <v>-3.837383908290668</v>
      </c>
      <c r="G5612">
        <f>LN('Table S2'!G5612/((PRODUCT('Table S2'!$D5612:$K5612))^(1/8)))</f>
        <v>3.2510417455399181</v>
      </c>
      <c r="H5612">
        <f>LN('Table S2'!H5612/((PRODUCT('Table S2'!$D5612:$K5612))^(1/8)))</f>
        <v>1.3528938656998519</v>
      </c>
      <c r="I5612">
        <f>LN('Table S2'!I5612/((PRODUCT('Table S2'!$D5612:$K5612))^(1/8)))</f>
        <v>2.3793043355973444</v>
      </c>
      <c r="J5612">
        <f>LN('Table S2'!J5612/((PRODUCT('Table S2'!$D5612:$K5612))^(1/8)))</f>
        <v>-1.3002547930402062</v>
      </c>
      <c r="K5612">
        <f>LN('Table S2'!K5612/((PRODUCT('Table S2'!$D5612:$K5612))^(1/8)))</f>
        <v>1.0844135962880923</v>
      </c>
    </row>
    <row r="5613" spans="1:11" x14ac:dyDescent="0.25">
      <c r="A5613" s="1">
        <v>5612</v>
      </c>
      <c r="B5613" s="1" t="s">
        <v>121</v>
      </c>
      <c r="C5613" s="1" t="s">
        <v>148</v>
      </c>
      <c r="D5613">
        <f>LN('Table S2'!D5613/((PRODUCT('Table S2'!$D5613:$K5613))^(1/8)))</f>
        <v>-1.151848411992459</v>
      </c>
      <c r="E5613">
        <f>LN('Table S2'!E5613/((PRODUCT('Table S2'!$D5613:$K5613))^(1/8)))</f>
        <v>-1.5215148410850408</v>
      </c>
      <c r="F5613">
        <f>LN('Table S2'!F5613/((PRODUCT('Table S2'!$D5613:$K5613))^(1/8)))</f>
        <v>-3.5812928278560987</v>
      </c>
      <c r="G5613">
        <f>LN('Table S2'!G5613/((PRODUCT('Table S2'!$D5613:$K5613))^(1/8)))</f>
        <v>1.8031823775501399</v>
      </c>
      <c r="H5613">
        <f>LN('Table S2'!H5613/((PRODUCT('Table S2'!$D5613:$K5613))^(1/8)))</f>
        <v>1.6844805131965561</v>
      </c>
      <c r="I5613">
        <f>LN('Table S2'!I5613/((PRODUCT('Table S2'!$D5613:$K5613))^(1/8)))</f>
        <v>2.4245223574286419</v>
      </c>
      <c r="J5613">
        <f>LN('Table S2'!J5613/((PRODUCT('Table S2'!$D5613:$K5613))^(1/8)))</f>
        <v>-1.0117003666561533</v>
      </c>
      <c r="K5613">
        <f>LN('Table S2'!K5613/((PRODUCT('Table S2'!$D5613:$K5613))^(1/8)))</f>
        <v>1.3541711994144099</v>
      </c>
    </row>
    <row r="5614" spans="1:11" x14ac:dyDescent="0.25">
      <c r="A5614" s="1">
        <v>5613</v>
      </c>
      <c r="B5614" s="1" t="s">
        <v>121</v>
      </c>
      <c r="C5614" s="1" t="s">
        <v>148</v>
      </c>
      <c r="D5614">
        <f>LN('Table S2'!D5614/((PRODUCT('Table S2'!$D5614:$K5614))^(1/8)))</f>
        <v>-0.50484668288811452</v>
      </c>
      <c r="E5614">
        <f>LN('Table S2'!E5614/((PRODUCT('Table S2'!$D5614:$K5614))^(1/8)))</f>
        <v>-2.3836945210552112</v>
      </c>
      <c r="F5614">
        <f>LN('Table S2'!F5614/((PRODUCT('Table S2'!$D5614:$K5614))^(1/8)))</f>
        <v>-3.6406687766310708</v>
      </c>
      <c r="G5614">
        <f>LN('Table S2'!G5614/((PRODUCT('Table S2'!$D5614:$K5614))^(1/8)))</f>
        <v>1.7800275152068119</v>
      </c>
      <c r="H5614">
        <f>LN('Table S2'!H5614/((PRODUCT('Table S2'!$D5614:$K5614))^(1/8)))</f>
        <v>0.94246914553351768</v>
      </c>
      <c r="I5614">
        <f>LN('Table S2'!I5614/((PRODUCT('Table S2'!$D5614:$K5614))^(1/8)))</f>
        <v>2.4804336724898484</v>
      </c>
      <c r="J5614">
        <f>LN('Table S2'!J5614/((PRODUCT('Table S2'!$D5614:$K5614))^(1/8)))</f>
        <v>0.47336338016438168</v>
      </c>
      <c r="K5614">
        <f>LN('Table S2'!K5614/((PRODUCT('Table S2'!$D5614:$K5614))^(1/8)))</f>
        <v>0.85291626717983926</v>
      </c>
    </row>
    <row r="5615" spans="1:11" x14ac:dyDescent="0.25">
      <c r="A5615" s="1">
        <v>5614</v>
      </c>
      <c r="B5615" s="1" t="s">
        <v>121</v>
      </c>
      <c r="C5615" s="1" t="s">
        <v>148</v>
      </c>
      <c r="D5615">
        <f>LN('Table S2'!D5615/((PRODUCT('Table S2'!$D5615:$K5615))^(1/8)))</f>
        <v>-0.89578826103769538</v>
      </c>
      <c r="E5615">
        <f>LN('Table S2'!E5615/((PRODUCT('Table S2'!$D5615:$K5615))^(1/8)))</f>
        <v>-2.3226738611622846</v>
      </c>
      <c r="F5615">
        <f>LN('Table S2'!F5615/((PRODUCT('Table S2'!$D5615:$K5615))^(1/8)))</f>
        <v>-3.7914610536875326</v>
      </c>
      <c r="G5615">
        <f>LN('Table S2'!G5615/((PRODUCT('Table S2'!$D5615:$K5615))^(1/8)))</f>
        <v>2.6158417212726781</v>
      </c>
      <c r="H5615">
        <f>LN('Table S2'!H5615/((PRODUCT('Table S2'!$D5615:$K5615))^(1/8)))</f>
        <v>1.2525994701063046</v>
      </c>
      <c r="I5615">
        <f>LN('Table S2'!I5615/((PRODUCT('Table S2'!$D5615:$K5615))^(1/8)))</f>
        <v>2.588057076820339</v>
      </c>
      <c r="J5615">
        <f>LN('Table S2'!J5615/((PRODUCT('Table S2'!$D5615:$K5615))^(1/8)))</f>
        <v>-0.33842288137573318</v>
      </c>
      <c r="K5615">
        <f>LN('Table S2'!K5615/((PRODUCT('Table S2'!$D5615:$K5615))^(1/8)))</f>
        <v>0.8918477890639247</v>
      </c>
    </row>
    <row r="5616" spans="1:11" x14ac:dyDescent="0.25">
      <c r="A5616" s="1">
        <v>5615</v>
      </c>
      <c r="B5616" s="1" t="s">
        <v>121</v>
      </c>
      <c r="C5616" s="1" t="s">
        <v>148</v>
      </c>
      <c r="D5616">
        <f>LN('Table S2'!D5616/((PRODUCT('Table S2'!$D5616:$K5616))^(1/8)))</f>
        <v>-1.2260211467203117</v>
      </c>
      <c r="E5616">
        <f>LN('Table S2'!E5616/((PRODUCT('Table S2'!$D5616:$K5616))^(1/8)))</f>
        <v>-2.3560230872769181</v>
      </c>
      <c r="F5616">
        <f>LN('Table S2'!F5616/((PRODUCT('Table S2'!$D5616:$K5616))^(1/8)))</f>
        <v>-3.6401706473420785</v>
      </c>
      <c r="G5616">
        <f>LN('Table S2'!G5616/((PRODUCT('Table S2'!$D5616:$K5616))^(1/8)))</f>
        <v>2.580490624363307</v>
      </c>
      <c r="H5616">
        <f>LN('Table S2'!H5616/((PRODUCT('Table S2'!$D5616:$K5616))^(1/8)))</f>
        <v>1.897003085011187</v>
      </c>
      <c r="I5616">
        <f>LN('Table S2'!I5616/((PRODUCT('Table S2'!$D5616:$K5616))^(1/8)))</f>
        <v>2.1688564564290367</v>
      </c>
      <c r="J5616">
        <f>LN('Table S2'!J5616/((PRODUCT('Table S2'!$D5616:$K5616))^(1/8)))</f>
        <v>-0.84050199031825512</v>
      </c>
      <c r="K5616">
        <f>LN('Table S2'!K5616/((PRODUCT('Table S2'!$D5616:$K5616))^(1/8)))</f>
        <v>1.4163667058540295</v>
      </c>
    </row>
    <row r="5617" spans="1:11" x14ac:dyDescent="0.25">
      <c r="A5617" s="1">
        <v>5616</v>
      </c>
      <c r="B5617" s="1" t="s">
        <v>121</v>
      </c>
      <c r="C5617" s="1" t="s">
        <v>148</v>
      </c>
      <c r="D5617">
        <f>LN('Table S2'!D5617/((PRODUCT('Table S2'!$D5617:$K5617))^(1/8)))</f>
        <v>-0.85565907208382019</v>
      </c>
      <c r="E5617">
        <f>LN('Table S2'!E5617/((PRODUCT('Table S2'!$D5617:$K5617))^(1/8)))</f>
        <v>-1.2544756875873899</v>
      </c>
      <c r="F5617">
        <f>LN('Table S2'!F5617/((PRODUCT('Table S2'!$D5617:$K5617))^(1/8)))</f>
        <v>-4.2380736389813709</v>
      </c>
      <c r="G5617">
        <f>LN('Table S2'!G5617/((PRODUCT('Table S2'!$D5617:$K5617))^(1/8)))</f>
        <v>2.972785768500867</v>
      </c>
      <c r="H5617">
        <f>LN('Table S2'!H5617/((PRODUCT('Table S2'!$D5617:$K5617))^(1/8)))</f>
        <v>0.91946139415962269</v>
      </c>
      <c r="I5617">
        <f>LN('Table S2'!I5617/((PRODUCT('Table S2'!$D5617:$K5617))^(1/8)))</f>
        <v>1.6180596395009714</v>
      </c>
      <c r="J5617">
        <f>LN('Table S2'!J5617/((PRODUCT('Table S2'!$D5617:$K5617))^(1/8)))</f>
        <v>-0.12103717185303847</v>
      </c>
      <c r="K5617">
        <f>LN('Table S2'!K5617/((PRODUCT('Table S2'!$D5617:$K5617))^(1/8)))</f>
        <v>0.95893876834415614</v>
      </c>
    </row>
    <row r="5618" spans="1:11" x14ac:dyDescent="0.25">
      <c r="A5618" s="1">
        <v>5617</v>
      </c>
      <c r="B5618" s="1" t="s">
        <v>121</v>
      </c>
      <c r="C5618" s="1" t="s">
        <v>148</v>
      </c>
      <c r="D5618">
        <f>LN('Table S2'!D5618/((PRODUCT('Table S2'!$D5618:$K5618))^(1/8)))</f>
        <v>-0.85907382003038013</v>
      </c>
      <c r="E5618">
        <f>LN('Table S2'!E5618/((PRODUCT('Table S2'!$D5618:$K5618))^(1/8)))</f>
        <v>-1.4190170581144441</v>
      </c>
      <c r="F5618">
        <f>LN('Table S2'!F5618/((PRODUCT('Table S2'!$D5618:$K5618))^(1/8)))</f>
        <v>-4.3253336945476226</v>
      </c>
      <c r="G5618">
        <f>LN('Table S2'!G5618/((PRODUCT('Table S2'!$D5618:$K5618))^(1/8)))</f>
        <v>2.9773167008365093</v>
      </c>
      <c r="H5618">
        <f>LN('Table S2'!H5618/((PRODUCT('Table S2'!$D5618:$K5618))^(1/8)))</f>
        <v>1.0575444596487398</v>
      </c>
      <c r="I5618">
        <f>LN('Table S2'!I5618/((PRODUCT('Table S2'!$D5618:$K5618))^(1/8)))</f>
        <v>1.9492842110066795</v>
      </c>
      <c r="J5618">
        <f>LN('Table S2'!J5618/((PRODUCT('Table S2'!$D5618:$K5618))^(1/8)))</f>
        <v>-0.23757963504153126</v>
      </c>
      <c r="K5618">
        <f>LN('Table S2'!K5618/((PRODUCT('Table S2'!$D5618:$K5618))^(1/8)))</f>
        <v>0.85685883624205172</v>
      </c>
    </row>
    <row r="5619" spans="1:11" x14ac:dyDescent="0.25">
      <c r="A5619" s="1">
        <v>5618</v>
      </c>
      <c r="B5619" s="1" t="s">
        <v>121</v>
      </c>
      <c r="C5619" s="1" t="s">
        <v>148</v>
      </c>
      <c r="D5619">
        <f>LN('Table S2'!D5619/((PRODUCT('Table S2'!$D5619:$K5619))^(1/8)))</f>
        <v>-1.1417759375302985</v>
      </c>
      <c r="E5619">
        <f>LN('Table S2'!E5619/((PRODUCT('Table S2'!$D5619:$K5619))^(1/8)))</f>
        <v>-1.3053362298196538</v>
      </c>
      <c r="F5619">
        <f>LN('Table S2'!F5619/((PRODUCT('Table S2'!$D5619:$K5619))^(1/8)))</f>
        <v>-4.2944497413356935</v>
      </c>
      <c r="G5619">
        <f>LN('Table S2'!G5619/((PRODUCT('Table S2'!$D5619:$K5619))^(1/8)))</f>
        <v>3.1551239553589672</v>
      </c>
      <c r="H5619">
        <f>LN('Table S2'!H5619/((PRODUCT('Table S2'!$D5619:$K5619))^(1/8)))</f>
        <v>1.6364211775610789</v>
      </c>
      <c r="I5619">
        <f>LN('Table S2'!I5619/((PRODUCT('Table S2'!$D5619:$K5619))^(1/8)))</f>
        <v>1.4592603701140399</v>
      </c>
      <c r="J5619">
        <f>LN('Table S2'!J5619/((PRODUCT('Table S2'!$D5619:$K5619))^(1/8)))</f>
        <v>-0.55215458794902283</v>
      </c>
      <c r="K5619">
        <f>LN('Table S2'!K5619/((PRODUCT('Table S2'!$D5619:$K5619))^(1/8)))</f>
        <v>1.0429109936005845</v>
      </c>
    </row>
    <row r="5620" spans="1:11" x14ac:dyDescent="0.25">
      <c r="A5620" s="1">
        <v>5619</v>
      </c>
      <c r="B5620" s="1" t="s">
        <v>122</v>
      </c>
      <c r="C5620" s="3" t="s">
        <v>149</v>
      </c>
      <c r="D5620">
        <f>LN('Table S2'!D5620/((PRODUCT('Table S2'!$D5620:$K5620))^(1/8)))</f>
        <v>1.4378920647364886</v>
      </c>
      <c r="E5620">
        <f>LN('Table S2'!E5620/((PRODUCT('Table S2'!$D5620:$K5620))^(1/8)))</f>
        <v>-1.3815007237010952</v>
      </c>
      <c r="F5620">
        <f>LN('Table S2'!F5620/((PRODUCT('Table S2'!$D5620:$K5620))^(1/8)))</f>
        <v>-1.2042424688636872</v>
      </c>
      <c r="G5620">
        <f>LN('Table S2'!G5620/((PRODUCT('Table S2'!$D5620:$K5620))^(1/8)))</f>
        <v>1.9678715900964743</v>
      </c>
      <c r="H5620">
        <f>LN('Table S2'!H5620/((PRODUCT('Table S2'!$D5620:$K5620))^(1/8)))</f>
        <v>-1.8334858474441522</v>
      </c>
      <c r="I5620">
        <f>LN('Table S2'!I5620/((PRODUCT('Table S2'!$D5620:$K5620))^(1/8)))</f>
        <v>4.5003856718048567</v>
      </c>
      <c r="J5620">
        <f>LN('Table S2'!J5620/((PRODUCT('Table S2'!$D5620:$K5620))^(1/8)))</f>
        <v>-4.1848611046076298</v>
      </c>
      <c r="K5620">
        <f>LN('Table S2'!K5620/((PRODUCT('Table S2'!$D5620:$K5620))^(1/8)))</f>
        <v>0.69794081797874075</v>
      </c>
    </row>
    <row r="5621" spans="1:11" x14ac:dyDescent="0.25">
      <c r="A5621" s="1">
        <v>5620</v>
      </c>
      <c r="B5621" s="1" t="s">
        <v>122</v>
      </c>
      <c r="C5621" s="3" t="s">
        <v>149</v>
      </c>
      <c r="D5621">
        <f>LN('Table S2'!D5621/((PRODUCT('Table S2'!$D5621:$K5621))^(1/8)))</f>
        <v>0.68352972970008907</v>
      </c>
      <c r="E5621">
        <f>LN('Table S2'!E5621/((PRODUCT('Table S2'!$D5621:$K5621))^(1/8)))</f>
        <v>-2.9230997213441081</v>
      </c>
      <c r="F5621">
        <f>LN('Table S2'!F5621/((PRODUCT('Table S2'!$D5621:$K5621))^(1/8)))</f>
        <v>-1.8244874326759986</v>
      </c>
      <c r="G5621">
        <f>LN('Table S2'!G5621/((PRODUCT('Table S2'!$D5621:$K5621))^(1/8)))</f>
        <v>2.8426137110425831</v>
      </c>
      <c r="H5621">
        <f>LN('Table S2'!H5621/((PRODUCT('Table S2'!$D5621:$K5621))^(1/8)))</f>
        <v>-1.1313402521160532</v>
      </c>
      <c r="I5621">
        <f>LN('Table S2'!I5621/((PRODUCT('Table S2'!$D5621:$K5621))^(1/8)))</f>
        <v>3.7520927844073277</v>
      </c>
      <c r="J5621">
        <f>LN('Table S2'!J5621/((PRODUCT('Table S2'!$D5621:$K5621))^(1/8)))</f>
        <v>-3.4620962220767955</v>
      </c>
      <c r="K5621">
        <f>LN('Table S2'!K5621/((PRODUCT('Table S2'!$D5621:$K5621))^(1/8)))</f>
        <v>2.0627874030629534</v>
      </c>
    </row>
    <row r="5622" spans="1:11" x14ac:dyDescent="0.25">
      <c r="A5622" s="1">
        <v>5621</v>
      </c>
      <c r="B5622" s="1" t="s">
        <v>122</v>
      </c>
      <c r="C5622" s="3" t="s">
        <v>149</v>
      </c>
      <c r="D5622">
        <f>LN('Table S2'!D5622/((PRODUCT('Table S2'!$D5622:$K5622))^(1/8)))</f>
        <v>1.8319873421143484</v>
      </c>
      <c r="E5622">
        <f>LN('Table S2'!E5622/((PRODUCT('Table S2'!$D5622:$K5622))^(1/8)))</f>
        <v>-1.0643970056362102</v>
      </c>
      <c r="F5622">
        <f>LN('Table S2'!F5622/((PRODUCT('Table S2'!$D5622:$K5622))^(1/8)))</f>
        <v>-0.63082193859615254</v>
      </c>
      <c r="G5622">
        <f>LN('Table S2'!G5622/((PRODUCT('Table S2'!$D5622:$K5622))^(1/8)))</f>
        <v>-1.0448524095632399</v>
      </c>
      <c r="H5622">
        <f>LN('Table S2'!H5622/((PRODUCT('Table S2'!$D5622:$K5622))^(1/8)))</f>
        <v>-0.78996015993444979</v>
      </c>
      <c r="I5622">
        <f>LN('Table S2'!I5622/((PRODUCT('Table S2'!$D5622:$K5622))^(1/8)))</f>
        <v>5.3776087404819553</v>
      </c>
      <c r="J5622">
        <f>LN('Table S2'!J5622/((PRODUCT('Table S2'!$D5622:$K5622))^(1/8)))</f>
        <v>-4.4788396140483862</v>
      </c>
      <c r="K5622">
        <f>LN('Table S2'!K5622/((PRODUCT('Table S2'!$D5622:$K5622))^(1/8)))</f>
        <v>0.79927504518213099</v>
      </c>
    </row>
    <row r="5623" spans="1:11" x14ac:dyDescent="0.25">
      <c r="A5623" s="1">
        <v>5622</v>
      </c>
      <c r="B5623" s="1" t="s">
        <v>122</v>
      </c>
      <c r="C5623" s="3" t="s">
        <v>149</v>
      </c>
      <c r="D5623">
        <f>LN('Table S2'!D5623/((PRODUCT('Table S2'!$D5623:$K5623))^(1/8)))</f>
        <v>1.9041980190889825</v>
      </c>
      <c r="E5623">
        <f>LN('Table S2'!E5623/((PRODUCT('Table S2'!$D5623:$K5623))^(1/8)))</f>
        <v>-0.97984460375553473</v>
      </c>
      <c r="F5623">
        <f>LN('Table S2'!F5623/((PRODUCT('Table S2'!$D5623:$K5623))^(1/8)))</f>
        <v>-1.4206263837885991</v>
      </c>
      <c r="G5623">
        <f>LN('Table S2'!G5623/((PRODUCT('Table S2'!$D5623:$K5623))^(1/8)))</f>
        <v>-1.7971039550235111</v>
      </c>
      <c r="H5623">
        <f>LN('Table S2'!H5623/((PRODUCT('Table S2'!$D5623:$K5623))^(1/8)))</f>
        <v>-0.56496027373087876</v>
      </c>
      <c r="I5623">
        <f>LN('Table S2'!I5623/((PRODUCT('Table S2'!$D5623:$K5623))^(1/8)))</f>
        <v>5.4768309549116045</v>
      </c>
      <c r="J5623">
        <f>LN('Table S2'!J5623/((PRODUCT('Table S2'!$D5623:$K5623))^(1/8)))</f>
        <v>-3.7430141040788243</v>
      </c>
      <c r="K5623">
        <f>LN('Table S2'!K5623/((PRODUCT('Table S2'!$D5623:$K5623))^(1/8)))</f>
        <v>1.1245203463767581</v>
      </c>
    </row>
    <row r="5624" spans="1:11" x14ac:dyDescent="0.25">
      <c r="A5624" s="1">
        <v>5623</v>
      </c>
      <c r="B5624" s="1" t="s">
        <v>122</v>
      </c>
      <c r="C5624" s="3" t="s">
        <v>149</v>
      </c>
      <c r="D5624">
        <f>LN('Table S2'!D5624/((PRODUCT('Table S2'!$D5624:$K5624))^(1/8)))</f>
        <v>0.92269838832626749</v>
      </c>
      <c r="E5624">
        <f>LN('Table S2'!E5624/((PRODUCT('Table S2'!$D5624:$K5624))^(1/8)))</f>
        <v>-0.66384137160495416</v>
      </c>
      <c r="F5624">
        <f>LN('Table S2'!F5624/((PRODUCT('Table S2'!$D5624:$K5624))^(1/8)))</f>
        <v>-2.2446927362776377</v>
      </c>
      <c r="G5624">
        <f>LN('Table S2'!G5624/((PRODUCT('Table S2'!$D5624:$K5624))^(1/8)))</f>
        <v>1.5099318970327615</v>
      </c>
      <c r="H5624">
        <f>LN('Table S2'!H5624/((PRODUCT('Table S2'!$D5624:$K5624))^(1/8)))</f>
        <v>-1.4439148915253273</v>
      </c>
      <c r="I5624">
        <f>LN('Table S2'!I5624/((PRODUCT('Table S2'!$D5624:$K5624))^(1/8)))</f>
        <v>3.7766615380101025</v>
      </c>
      <c r="J5624">
        <f>LN('Table S2'!J5624/((PRODUCT('Table S2'!$D5624:$K5624))^(1/8)))</f>
        <v>-3.9494408285160634</v>
      </c>
      <c r="K5624">
        <f>LN('Table S2'!K5624/((PRODUCT('Table S2'!$D5624:$K5624))^(1/8)))</f>
        <v>2.0925980045548522</v>
      </c>
    </row>
    <row r="5625" spans="1:11" x14ac:dyDescent="0.25">
      <c r="A5625" s="1">
        <v>5624</v>
      </c>
      <c r="B5625" s="1" t="s">
        <v>122</v>
      </c>
      <c r="C5625" s="3" t="s">
        <v>149</v>
      </c>
      <c r="D5625">
        <f>LN('Table S2'!D5625/((PRODUCT('Table S2'!$D5625:$K5625))^(1/8)))</f>
        <v>-4.0288021429379537</v>
      </c>
      <c r="E5625">
        <f>LN('Table S2'!E5625/((PRODUCT('Table S2'!$D5625:$K5625))^(1/8)))</f>
        <v>0.17589047645301234</v>
      </c>
      <c r="F5625">
        <f>LN('Table S2'!F5625/((PRODUCT('Table S2'!$D5625:$K5625))^(1/8)))</f>
        <v>-1.6309068701395832</v>
      </c>
      <c r="G5625">
        <f>LN('Table S2'!G5625/((PRODUCT('Table S2'!$D5625:$K5625))^(1/8)))</f>
        <v>2.9922818213511864</v>
      </c>
      <c r="H5625">
        <f>LN('Table S2'!H5625/((PRODUCT('Table S2'!$D5625:$K5625))^(1/8)))</f>
        <v>-0.62760476127579845</v>
      </c>
      <c r="I5625">
        <f>LN('Table S2'!I5625/((PRODUCT('Table S2'!$D5625:$K5625))^(1/8)))</f>
        <v>4.8668274841985291</v>
      </c>
      <c r="J5625">
        <f>LN('Table S2'!J5625/((PRODUCT('Table S2'!$D5625:$K5625))^(1/8)))</f>
        <v>-4.0288021429379537</v>
      </c>
      <c r="K5625">
        <f>LN('Table S2'!K5625/((PRODUCT('Table S2'!$D5625:$K5625))^(1/8)))</f>
        <v>2.2811161352885629</v>
      </c>
    </row>
    <row r="5626" spans="1:11" x14ac:dyDescent="0.25">
      <c r="A5626" s="1">
        <v>5625</v>
      </c>
      <c r="B5626" s="1" t="s">
        <v>122</v>
      </c>
      <c r="C5626" s="3" t="s">
        <v>149</v>
      </c>
      <c r="D5626">
        <f>LN('Table S2'!D5626/((PRODUCT('Table S2'!$D5626:$K5626))^(1/8)))</f>
        <v>-4.5628642699304072</v>
      </c>
      <c r="E5626">
        <f>LN('Table S2'!E5626/((PRODUCT('Table S2'!$D5626:$K5626))^(1/8)))</f>
        <v>0.10996456453149905</v>
      </c>
      <c r="F5626">
        <f>LN('Table S2'!F5626/((PRODUCT('Table S2'!$D5626:$K5626))^(1/8)))</f>
        <v>0.49973076309655967</v>
      </c>
      <c r="G5626">
        <f>LN('Table S2'!G5626/((PRODUCT('Table S2'!$D5626:$K5626))^(1/8)))</f>
        <v>1.3996862670129326</v>
      </c>
      <c r="H5626">
        <f>LN('Table S2'!H5626/((PRODUCT('Table S2'!$D5626:$K5626))^(1/8)))</f>
        <v>-0.82519465164703876</v>
      </c>
      <c r="I5626">
        <f>LN('Table S2'!I5626/((PRODUCT('Table S2'!$D5626:$K5626))^(1/8)))</f>
        <v>2.4218520501878582</v>
      </c>
      <c r="J5626">
        <f>LN('Table S2'!J5626/((PRODUCT('Table S2'!$D5626:$K5626))^(1/8)))</f>
        <v>-2.3656396925941876</v>
      </c>
      <c r="K5626">
        <f>LN('Table S2'!K5626/((PRODUCT('Table S2'!$D5626:$K5626))^(1/8)))</f>
        <v>3.3224649693427835</v>
      </c>
    </row>
    <row r="5627" spans="1:11" x14ac:dyDescent="0.25">
      <c r="A5627" s="1">
        <v>5626</v>
      </c>
      <c r="B5627" s="1" t="s">
        <v>123</v>
      </c>
      <c r="C5627" s="3" t="s">
        <v>149</v>
      </c>
      <c r="D5627">
        <f>LN('Table S2'!D5627/((PRODUCT('Table S2'!$D5627:$K5627))^(1/8)))</f>
        <v>1.6689406953166444</v>
      </c>
      <c r="E5627">
        <f>LN('Table S2'!E5627/((PRODUCT('Table S2'!$D5627:$K5627))^(1/8)))</f>
        <v>-1.4068342859108831</v>
      </c>
      <c r="F5627">
        <f>LN('Table S2'!F5627/((PRODUCT('Table S2'!$D5627:$K5627))^(1/8)))</f>
        <v>-2.4101363947746677</v>
      </c>
      <c r="G5627">
        <f>LN('Table S2'!G5627/((PRODUCT('Table S2'!$D5627:$K5627))^(1/8)))</f>
        <v>-2.7285901258932026</v>
      </c>
      <c r="H5627">
        <f>LN('Table S2'!H5627/((PRODUCT('Table S2'!$D5627:$K5627))^(1/8)))</f>
        <v>-0.38919105977644042</v>
      </c>
      <c r="I5627">
        <f>LN('Table S2'!I5627/((PRODUCT('Table S2'!$D5627:$K5627))^(1/8)))</f>
        <v>5.1177064938979093</v>
      </c>
      <c r="J5627">
        <f>LN('Table S2'!J5627/((PRODUCT('Table S2'!$D5627:$K5627))^(1/8)))</f>
        <v>-0.65699176167439244</v>
      </c>
      <c r="K5627">
        <f>LN('Table S2'!K5627/((PRODUCT('Table S2'!$D5627:$K5627))^(1/8)))</f>
        <v>0.80509643881503179</v>
      </c>
    </row>
    <row r="5628" spans="1:11" x14ac:dyDescent="0.25">
      <c r="A5628" s="1">
        <v>5627</v>
      </c>
      <c r="B5628" s="1" t="s">
        <v>123</v>
      </c>
      <c r="C5628" s="3" t="s">
        <v>149</v>
      </c>
      <c r="D5628">
        <f>LN('Table S2'!D5628/((PRODUCT('Table S2'!$D5628:$K5628))^(1/8)))</f>
        <v>1.5671345880898124</v>
      </c>
      <c r="E5628">
        <f>LN('Table S2'!E5628/((PRODUCT('Table S2'!$D5628:$K5628))^(1/8)))</f>
        <v>-0.78688267853650384</v>
      </c>
      <c r="F5628">
        <f>LN('Table S2'!F5628/((PRODUCT('Table S2'!$D5628:$K5628))^(1/8)))</f>
        <v>-1.6848242717424624</v>
      </c>
      <c r="G5628">
        <f>LN('Table S2'!G5628/((PRODUCT('Table S2'!$D5628:$K5628))^(1/8)))</f>
        <v>-2.7609637045585136</v>
      </c>
      <c r="H5628">
        <f>LN('Table S2'!H5628/((PRODUCT('Table S2'!$D5628:$K5628))^(1/8)))</f>
        <v>-0.24326723194752234</v>
      </c>
      <c r="I5628">
        <f>LN('Table S2'!I5628/((PRODUCT('Table S2'!$D5628:$K5628))^(1/8)))</f>
        <v>4.2661733314437038</v>
      </c>
      <c r="J5628">
        <f>LN('Table S2'!J5628/((PRODUCT('Table S2'!$D5628:$K5628))^(1/8)))</f>
        <v>-1.4800298590964491</v>
      </c>
      <c r="K5628">
        <f>LN('Table S2'!K5628/((PRODUCT('Table S2'!$D5628:$K5628))^(1/8)))</f>
        <v>1.1226598263479346</v>
      </c>
    </row>
    <row r="5629" spans="1:11" x14ac:dyDescent="0.25">
      <c r="A5629" s="1">
        <v>5628</v>
      </c>
      <c r="B5629" s="1" t="s">
        <v>123</v>
      </c>
      <c r="C5629" s="3" t="s">
        <v>149</v>
      </c>
      <c r="D5629">
        <f>LN('Table S2'!D5629/((PRODUCT('Table S2'!$D5629:$K5629))^(1/8)))</f>
        <v>1.031991447565457</v>
      </c>
      <c r="E5629">
        <f>LN('Table S2'!E5629/((PRODUCT('Table S2'!$D5629:$K5629))^(1/8)))</f>
        <v>-2.7323053688282733E-2</v>
      </c>
      <c r="F5629">
        <f>LN('Table S2'!F5629/((PRODUCT('Table S2'!$D5629:$K5629))^(1/8)))</f>
        <v>-1.6993745588503697</v>
      </c>
      <c r="G5629">
        <f>LN('Table S2'!G5629/((PRODUCT('Table S2'!$D5629:$K5629))^(1/8)))</f>
        <v>-2.5415573185708031</v>
      </c>
      <c r="H5629">
        <f>LN('Table S2'!H5629/((PRODUCT('Table S2'!$D5629:$K5629))^(1/8)))</f>
        <v>-0.52190369526994052</v>
      </c>
      <c r="I5629">
        <f>LN('Table S2'!I5629/((PRODUCT('Table S2'!$D5629:$K5629))^(1/8)))</f>
        <v>3.1302552351462154</v>
      </c>
      <c r="J5629">
        <f>LN('Table S2'!J5629/((PRODUCT('Table S2'!$D5629:$K5629))^(1/8)))</f>
        <v>-0.80485762652577542</v>
      </c>
      <c r="K5629">
        <f>LN('Table S2'!K5629/((PRODUCT('Table S2'!$D5629:$K5629))^(1/8)))</f>
        <v>1.4327695701934979</v>
      </c>
    </row>
    <row r="5630" spans="1:11" x14ac:dyDescent="0.25">
      <c r="A5630" s="1">
        <v>5629</v>
      </c>
      <c r="B5630" s="1" t="s">
        <v>123</v>
      </c>
      <c r="C5630" s="3" t="s">
        <v>149</v>
      </c>
      <c r="D5630">
        <f>LN('Table S2'!D5630/((PRODUCT('Table S2'!$D5630:$K5630))^(1/8)))</f>
        <v>1.7068338372110707</v>
      </c>
      <c r="E5630">
        <f>LN('Table S2'!E5630/((PRODUCT('Table S2'!$D5630:$K5630))^(1/8)))</f>
        <v>-2.4724365955096386</v>
      </c>
      <c r="F5630">
        <f>LN('Table S2'!F5630/((PRODUCT('Table S2'!$D5630:$K5630))^(1/8)))</f>
        <v>-2.1622816672057987</v>
      </c>
      <c r="G5630">
        <f>LN('Table S2'!G5630/((PRODUCT('Table S2'!$D5630:$K5630))^(1/8)))</f>
        <v>-1.6316534161436285</v>
      </c>
      <c r="H5630">
        <f>LN('Table S2'!H5630/((PRODUCT('Table S2'!$D5630:$K5630))^(1/8)))</f>
        <v>0.73730674579528988</v>
      </c>
      <c r="I5630">
        <f>LN('Table S2'!I5630/((PRODUCT('Table S2'!$D5630:$K5630))^(1/8)))</f>
        <v>4.0392411916677373</v>
      </c>
      <c r="J5630">
        <f>LN('Table S2'!J5630/((PRODUCT('Table S2'!$D5630:$K5630))^(1/8)))</f>
        <v>-3.8026109736170231E-2</v>
      </c>
      <c r="K5630">
        <f>LN('Table S2'!K5630/((PRODUCT('Table S2'!$D5630:$K5630))^(1/8)))</f>
        <v>-0.17898398607886509</v>
      </c>
    </row>
    <row r="5631" spans="1:11" x14ac:dyDescent="0.25">
      <c r="A5631" s="1">
        <v>5630</v>
      </c>
      <c r="B5631" s="1" t="s">
        <v>123</v>
      </c>
      <c r="C5631" s="3" t="s">
        <v>149</v>
      </c>
      <c r="D5631">
        <f>LN('Table S2'!D5631/((PRODUCT('Table S2'!$D5631:$K5631))^(1/8)))</f>
        <v>1.930844138783758</v>
      </c>
      <c r="E5631">
        <f>LN('Table S2'!E5631/((PRODUCT('Table S2'!$D5631:$K5631))^(1/8)))</f>
        <v>-0.68861240651769262</v>
      </c>
      <c r="F5631">
        <f>LN('Table S2'!F5631/((PRODUCT('Table S2'!$D5631:$K5631))^(1/8)))</f>
        <v>-1.3391999726588419</v>
      </c>
      <c r="G5631">
        <f>LN('Table S2'!G5631/((PRODUCT('Table S2'!$D5631:$K5631))^(1/8)))</f>
        <v>-2.8125057107683622</v>
      </c>
      <c r="H5631">
        <f>LN('Table S2'!H5631/((PRODUCT('Table S2'!$D5631:$K5631))^(1/8)))</f>
        <v>-2.3015177725977966E-2</v>
      </c>
      <c r="I5631">
        <f>LN('Table S2'!I5631/((PRODUCT('Table S2'!$D5631:$K5631))^(1/8)))</f>
        <v>4.3640962726959378</v>
      </c>
      <c r="J5631">
        <f>LN('Table S2'!J5631/((PRODUCT('Table S2'!$D5631:$K5631))^(1/8)))</f>
        <v>-1.3391999726588419</v>
      </c>
      <c r="K5631">
        <f>LN('Table S2'!K5631/((PRODUCT('Table S2'!$D5631:$K5631))^(1/8)))</f>
        <v>-9.2407171149977804E-2</v>
      </c>
    </row>
    <row r="5632" spans="1:11" x14ac:dyDescent="0.25">
      <c r="A5632" s="1">
        <v>5631</v>
      </c>
      <c r="B5632" s="1" t="s">
        <v>123</v>
      </c>
      <c r="C5632" s="3" t="s">
        <v>149</v>
      </c>
      <c r="D5632">
        <f>LN('Table S2'!D5632/((PRODUCT('Table S2'!$D5632:$K5632))^(1/8)))</f>
        <v>1.5405449716198787</v>
      </c>
      <c r="E5632">
        <f>LN('Table S2'!E5632/((PRODUCT('Table S2'!$D5632:$K5632))^(1/8)))</f>
        <v>-1.025189007302076</v>
      </c>
      <c r="F5632">
        <f>LN('Table S2'!F5632/((PRODUCT('Table S2'!$D5632:$K5632))^(1/8)))</f>
        <v>-1.7815150894835527</v>
      </c>
      <c r="G5632">
        <f>LN('Table S2'!G5632/((PRODUCT('Table S2'!$D5632:$K5632))^(1/8)))</f>
        <v>-2.1136489245061676</v>
      </c>
      <c r="H5632">
        <f>LN('Table S2'!H5632/((PRODUCT('Table S2'!$D5632:$K5632))^(1/8)))</f>
        <v>-0.18081085701820696</v>
      </c>
      <c r="I5632">
        <f>LN('Table S2'!I5632/((PRODUCT('Table S2'!$D5632:$K5632))^(1/8)))</f>
        <v>3.7990347447487003</v>
      </c>
      <c r="J5632">
        <f>LN('Table S2'!J5632/((PRODUCT('Table S2'!$D5632:$K5632))^(1/8)))</f>
        <v>-0.59952119187639197</v>
      </c>
      <c r="K5632">
        <f>LN('Table S2'!K5632/((PRODUCT('Table S2'!$D5632:$K5632))^(1/8)))</f>
        <v>0.36110535381781472</v>
      </c>
    </row>
    <row r="5633" spans="1:11" x14ac:dyDescent="0.25">
      <c r="A5633" s="1">
        <v>5632</v>
      </c>
      <c r="B5633" s="1" t="s">
        <v>123</v>
      </c>
      <c r="C5633" s="3" t="s">
        <v>149</v>
      </c>
      <c r="D5633">
        <f>LN('Table S2'!D5633/((PRODUCT('Table S2'!$D5633:$K5633))^(1/8)))</f>
        <v>1.2921773439373228</v>
      </c>
      <c r="E5633">
        <f>LN('Table S2'!E5633/((PRODUCT('Table S2'!$D5633:$K5633))^(1/8)))</f>
        <v>-1.0956675930075463</v>
      </c>
      <c r="F5633">
        <f>LN('Table S2'!F5633/((PRODUCT('Table S2'!$D5633:$K5633))^(1/8)))</f>
        <v>-2.4050009129913086</v>
      </c>
      <c r="G5633">
        <f>LN('Table S2'!G5633/((PRODUCT('Table S2'!$D5633:$K5633))^(1/8)))</f>
        <v>-2.2996403973334822</v>
      </c>
      <c r="H5633">
        <f>LN('Table S2'!H5633/((PRODUCT('Table S2'!$D5633:$K5633))^(1/8)))</f>
        <v>-0.2243742270641271</v>
      </c>
      <c r="I5633">
        <f>LN('Table S2'!I5633/((PRODUCT('Table S2'!$D5633:$K5633))^(1/8)))</f>
        <v>3.6386606866584335</v>
      </c>
      <c r="J5633">
        <f>LN('Table S2'!J5633/((PRODUCT('Table S2'!$D5633:$K5633))^(1/8)))</f>
        <v>-0.4329796199323096</v>
      </c>
      <c r="K5633">
        <f>LN('Table S2'!K5633/((PRODUCT('Table S2'!$D5633:$K5633))^(1/8)))</f>
        <v>1.5268247197330171</v>
      </c>
    </row>
    <row r="5634" spans="1:11" x14ac:dyDescent="0.25">
      <c r="A5634" s="1">
        <v>5633</v>
      </c>
      <c r="B5634" s="1" t="s">
        <v>123</v>
      </c>
      <c r="C5634" s="3" t="s">
        <v>149</v>
      </c>
      <c r="D5634">
        <f>LN('Table S2'!D5634/((PRODUCT('Table S2'!$D5634:$K5634))^(1/8)))</f>
        <v>0.55420865675862863</v>
      </c>
      <c r="E5634">
        <f>LN('Table S2'!E5634/((PRODUCT('Table S2'!$D5634:$K5634))^(1/8)))</f>
        <v>-0.92092536397815705</v>
      </c>
      <c r="F5634">
        <f>LN('Table S2'!F5634/((PRODUCT('Table S2'!$D5634:$K5634))^(1/8)))</f>
        <v>-1.6840311331450126</v>
      </c>
      <c r="G5634">
        <f>LN('Table S2'!G5634/((PRODUCT('Table S2'!$D5634:$K5634))^(1/8)))</f>
        <v>-2.622300771737943</v>
      </c>
      <c r="H5634">
        <f>LN('Table S2'!H5634/((PRODUCT('Table S2'!$D5634:$K5634))^(1/8)))</f>
        <v>0.3917806404842446</v>
      </c>
      <c r="I5634">
        <f>LN('Table S2'!I5634/((PRODUCT('Table S2'!$D5634:$K5634))^(1/8)))</f>
        <v>3.37442767448958</v>
      </c>
      <c r="J5634">
        <f>LN('Table S2'!J5634/((PRODUCT('Table S2'!$D5634:$K5634))^(1/8)))</f>
        <v>0.26394726897435972</v>
      </c>
      <c r="K5634">
        <f>LN('Table S2'!K5634/((PRODUCT('Table S2'!$D5634:$K5634))^(1/8)))</f>
        <v>0.64289302815430072</v>
      </c>
    </row>
    <row r="5635" spans="1:11" x14ac:dyDescent="0.25">
      <c r="A5635" s="1">
        <v>5634</v>
      </c>
      <c r="B5635" s="1" t="s">
        <v>123</v>
      </c>
      <c r="C5635" s="3" t="s">
        <v>149</v>
      </c>
      <c r="D5635">
        <f>LN('Table S2'!D5635/((PRODUCT('Table S2'!$D5635:$K5635))^(1/8)))</f>
        <v>1.1509919069450374</v>
      </c>
      <c r="E5635">
        <f>LN('Table S2'!E5635/((PRODUCT('Table S2'!$D5635:$K5635))^(1/8)))</f>
        <v>-1.1382191265237513</v>
      </c>
      <c r="F5635">
        <f>LN('Table S2'!F5635/((PRODUCT('Table S2'!$D5635:$K5635))^(1/8)))</f>
        <v>-2.5101247501915425</v>
      </c>
      <c r="G5635">
        <f>LN('Table S2'!G5635/((PRODUCT('Table S2'!$D5635:$K5635))^(1/8)))</f>
        <v>-1.185199335447944</v>
      </c>
      <c r="H5635">
        <f>LN('Table S2'!H5635/((PRODUCT('Table S2'!$D5635:$K5635))^(1/8)))</f>
        <v>-0.16603218338614814</v>
      </c>
      <c r="I5635">
        <f>LN('Table S2'!I5635/((PRODUCT('Table S2'!$D5635:$K5635))^(1/8)))</f>
        <v>3.7779108167854667</v>
      </c>
      <c r="J5635">
        <f>LN('Table S2'!J5635/((PRODUCT('Table S2'!$D5635:$K5635))^(1/8)))</f>
        <v>-0.61300476530566106</v>
      </c>
      <c r="K5635">
        <f>LN('Table S2'!K5635/((PRODUCT('Table S2'!$D5635:$K5635))^(1/8)))</f>
        <v>0.68367743712454232</v>
      </c>
    </row>
    <row r="5636" spans="1:11" x14ac:dyDescent="0.25">
      <c r="A5636" s="1">
        <v>5635</v>
      </c>
      <c r="B5636" s="1" t="s">
        <v>123</v>
      </c>
      <c r="C5636" s="3" t="s">
        <v>149</v>
      </c>
      <c r="D5636">
        <f>LN('Table S2'!D5636/((PRODUCT('Table S2'!$D5636:$K5636))^(1/8)))</f>
        <v>1.522429649195981</v>
      </c>
      <c r="E5636">
        <f>LN('Table S2'!E5636/((PRODUCT('Table S2'!$D5636:$K5636))^(1/8)))</f>
        <v>-1.0825436636395414</v>
      </c>
      <c r="F5636">
        <f>LN('Table S2'!F5636/((PRODUCT('Table S2'!$D5636:$K5636))^(1/8)))</f>
        <v>-1.9216447568225663</v>
      </c>
      <c r="G5636">
        <f>LN('Table S2'!G5636/((PRODUCT('Table S2'!$D5636:$K5636))^(1/8)))</f>
        <v>-2.2581169934437795</v>
      </c>
      <c r="H5636">
        <f>LN('Table S2'!H5636/((PRODUCT('Table S2'!$D5636:$K5636))^(1/8)))</f>
        <v>-0.48656023153324368</v>
      </c>
      <c r="I5636">
        <f>LN('Table S2'!I5636/((PRODUCT('Table S2'!$D5636:$K5636))^(1/8)))</f>
        <v>4.1089512137382043</v>
      </c>
      <c r="J5636">
        <f>LN('Table S2'!J5636/((PRODUCT('Table S2'!$D5636:$K5636))^(1/8)))</f>
        <v>-1.3994553744062606</v>
      </c>
      <c r="K5636">
        <f>LN('Table S2'!K5636/((PRODUCT('Table S2'!$D5636:$K5636))^(1/8)))</f>
        <v>1.5169401569112093</v>
      </c>
    </row>
    <row r="5637" spans="1:11" x14ac:dyDescent="0.25">
      <c r="A5637" s="1">
        <v>5636</v>
      </c>
      <c r="B5637" s="1" t="s">
        <v>123</v>
      </c>
      <c r="C5637" s="3" t="s">
        <v>149</v>
      </c>
      <c r="D5637">
        <f>LN('Table S2'!D5637/((PRODUCT('Table S2'!$D5637:$K5637))^(1/8)))</f>
        <v>0.46131845090267309</v>
      </c>
      <c r="E5637">
        <f>LN('Table S2'!E5637/((PRODUCT('Table S2'!$D5637:$K5637))^(1/8)))</f>
        <v>-1.531111713787533</v>
      </c>
      <c r="F5637">
        <f>LN('Table S2'!F5637/((PRODUCT('Table S2'!$D5637:$K5637))^(1/8)))</f>
        <v>-1.3818993156008574</v>
      </c>
      <c r="G5637">
        <f>LN('Table S2'!G5637/((PRODUCT('Table S2'!$D5637:$K5637))^(1/8)))</f>
        <v>-0.54169871708441542</v>
      </c>
      <c r="H5637">
        <f>LN('Table S2'!H5637/((PRODUCT('Table S2'!$D5637:$K5637))^(1/8)))</f>
        <v>0.92068577739318824</v>
      </c>
      <c r="I5637">
        <f>LN('Table S2'!I5637/((PRODUCT('Table S2'!$D5637:$K5637))^(1/8)))</f>
        <v>3.6385882749384102</v>
      </c>
      <c r="J5637">
        <f>LN('Table S2'!J5637/((PRODUCT('Table S2'!$D5637:$K5637))^(1/8)))</f>
        <v>-1.5426725361886091</v>
      </c>
      <c r="K5637">
        <f>LN('Table S2'!K5637/((PRODUCT('Table S2'!$D5637:$K5637))^(1/8)))</f>
        <v>-2.3210220572855583E-2</v>
      </c>
    </row>
    <row r="5638" spans="1:11" x14ac:dyDescent="0.25">
      <c r="A5638" s="1">
        <v>5637</v>
      </c>
      <c r="B5638" s="1" t="s">
        <v>123</v>
      </c>
      <c r="C5638" s="3" t="s">
        <v>149</v>
      </c>
      <c r="D5638">
        <f>LN('Table S2'!D5638/((PRODUCT('Table S2'!$D5638:$K5638))^(1/8)))</f>
        <v>1.2275719235836176</v>
      </c>
      <c r="E5638">
        <f>LN('Table S2'!E5638/((PRODUCT('Table S2'!$D5638:$K5638))^(1/8)))</f>
        <v>-0.83029713284209039</v>
      </c>
      <c r="F5638">
        <f>LN('Table S2'!F5638/((PRODUCT('Table S2'!$D5638:$K5638))^(1/8)))</f>
        <v>-2.2165914939619809</v>
      </c>
      <c r="G5638">
        <f>LN('Table S2'!G5638/((PRODUCT('Table S2'!$D5638:$K5638))^(1/8)))</f>
        <v>-2.2165914939619809</v>
      </c>
      <c r="H5638">
        <f>LN('Table S2'!H5638/((PRODUCT('Table S2'!$D5638:$K5638))^(1/8)))</f>
        <v>-9.8281083382772083E-2</v>
      </c>
      <c r="I5638">
        <f>LN('Table S2'!I5638/((PRODUCT('Table S2'!$D5638:$K5638))^(1/8)))</f>
        <v>3.6563984674483896</v>
      </c>
      <c r="J5638">
        <f>LN('Table S2'!J5638/((PRODUCT('Table S2'!$D5638:$K5638))^(1/8)))</f>
        <v>-0.69372159783633969</v>
      </c>
      <c r="K5638">
        <f>LN('Table S2'!K5638/((PRODUCT('Table S2'!$D5638:$K5638))^(1/8)))</f>
        <v>1.1715124109531547</v>
      </c>
    </row>
    <row r="5639" spans="1:11" x14ac:dyDescent="0.25">
      <c r="A5639" s="1">
        <v>5638</v>
      </c>
      <c r="B5639" s="1" t="s">
        <v>123</v>
      </c>
      <c r="C5639" s="3" t="s">
        <v>149</v>
      </c>
      <c r="D5639">
        <f>LN('Table S2'!D5639/((PRODUCT('Table S2'!$D5639:$K5639))^(1/8)))</f>
        <v>1.1650990870756979</v>
      </c>
      <c r="E5639">
        <f>LN('Table S2'!E5639/((PRODUCT('Table S2'!$D5639:$K5639))^(1/8)))</f>
        <v>-1.789390227944244</v>
      </c>
      <c r="F5639">
        <f>LN('Table S2'!F5639/((PRODUCT('Table S2'!$D5639:$K5639))^(1/8)))</f>
        <v>-2.5620992313403748</v>
      </c>
      <c r="G5639">
        <f>LN('Table S2'!G5639/((PRODUCT('Table S2'!$D5639:$K5639))^(1/8)))</f>
        <v>0.66919911352638295</v>
      </c>
      <c r="H5639">
        <f>LN('Table S2'!H5639/((PRODUCT('Table S2'!$D5639:$K5639))^(1/8)))</f>
        <v>-0.25826491894589743</v>
      </c>
      <c r="I5639">
        <f>LN('Table S2'!I5639/((PRODUCT('Table S2'!$D5639:$K5639))^(1/8)))</f>
        <v>2.4303508766961035</v>
      </c>
      <c r="J5639">
        <f>LN('Table S2'!J5639/((PRODUCT('Table S2'!$D5639:$K5639))^(1/8)))</f>
        <v>-1.3892301720657727</v>
      </c>
      <c r="K5639">
        <f>LN('Table S2'!K5639/((PRODUCT('Table S2'!$D5639:$K5639))^(1/8)))</f>
        <v>1.7343354729981033</v>
      </c>
    </row>
    <row r="5640" spans="1:11" x14ac:dyDescent="0.25">
      <c r="A5640" s="1">
        <v>5639</v>
      </c>
      <c r="B5640" s="1" t="s">
        <v>124</v>
      </c>
      <c r="C5640" s="3" t="s">
        <v>149</v>
      </c>
      <c r="D5640">
        <f>LN('Table S2'!D5640/((PRODUCT('Table S2'!$D5640:$K5640))^(1/8)))</f>
        <v>0.62340721568254576</v>
      </c>
      <c r="E5640">
        <f>LN('Table S2'!E5640/((PRODUCT('Table S2'!$D5640:$K5640))^(1/8)))</f>
        <v>-2.463126984696721</v>
      </c>
      <c r="F5640">
        <f>LN('Table S2'!F5640/((PRODUCT('Table S2'!$D5640:$K5640))^(1/8)))</f>
        <v>-0.45519263347054978</v>
      </c>
      <c r="G5640">
        <f>LN('Table S2'!G5640/((PRODUCT('Table S2'!$D5640:$K5640))^(1/8)))</f>
        <v>0.10342365413178949</v>
      </c>
      <c r="H5640">
        <f>LN('Table S2'!H5640/((PRODUCT('Table S2'!$D5640:$K5640))^(1/8)))</f>
        <v>0.19216686396617796</v>
      </c>
      <c r="I5640">
        <f>LN('Table S2'!I5640/((PRODUCT('Table S2'!$D5640:$K5640))^(1/8)))</f>
        <v>4.1754544387573063</v>
      </c>
      <c r="J5640">
        <f>LN('Table S2'!J5640/((PRODUCT('Table S2'!$D5640:$K5640))^(1/8)))</f>
        <v>-1.0347614096561435</v>
      </c>
      <c r="K5640">
        <f>LN('Table S2'!K5640/((PRODUCT('Table S2'!$D5640:$K5640))^(1/8)))</f>
        <v>-1.1413711447144017</v>
      </c>
    </row>
    <row r="5641" spans="1:11" x14ac:dyDescent="0.25">
      <c r="A5641" s="1">
        <v>5640</v>
      </c>
      <c r="B5641" s="1" t="s">
        <v>124</v>
      </c>
      <c r="C5641" s="3" t="s">
        <v>149</v>
      </c>
      <c r="D5641">
        <f>LN('Table S2'!D5641/((PRODUCT('Table S2'!$D5641:$K5641))^(1/8)))</f>
        <v>0.73898238800980254</v>
      </c>
      <c r="E5641">
        <f>LN('Table S2'!E5641/((PRODUCT('Table S2'!$D5641:$K5641))^(1/8)))</f>
        <v>-2.2260609184444653</v>
      </c>
      <c r="F5641">
        <f>LN('Table S2'!F5641/((PRODUCT('Table S2'!$D5641:$K5641))^(1/8)))</f>
        <v>-0.7829176930924221</v>
      </c>
      <c r="G5641">
        <f>LN('Table S2'!G5641/((PRODUCT('Table S2'!$D5641:$K5641))^(1/8)))</f>
        <v>1.0175754561043877</v>
      </c>
      <c r="H5641">
        <f>LN('Table S2'!H5641/((PRODUCT('Table S2'!$D5641:$K5641))^(1/8)))</f>
        <v>0.18341555126763096</v>
      </c>
      <c r="I5641">
        <f>LN('Table S2'!I5641/((PRODUCT('Table S2'!$D5641:$K5641))^(1/8)))</f>
        <v>3.2642800907039766</v>
      </c>
      <c r="J5641">
        <f>LN('Table S2'!J5641/((PRODUCT('Table S2'!$D5641:$K5641))^(1/8)))</f>
        <v>-1.0035971774514727</v>
      </c>
      <c r="K5641">
        <f>LN('Table S2'!K5641/((PRODUCT('Table S2'!$D5641:$K5641))^(1/8)))</f>
        <v>-1.191677697097439</v>
      </c>
    </row>
    <row r="5642" spans="1:11" x14ac:dyDescent="0.25">
      <c r="A5642" s="1">
        <v>5641</v>
      </c>
      <c r="B5642" s="1" t="s">
        <v>124</v>
      </c>
      <c r="C5642" s="3" t="s">
        <v>149</v>
      </c>
      <c r="D5642">
        <f>LN('Table S2'!D5642/((PRODUCT('Table S2'!$D5642:$K5642))^(1/8)))</f>
        <v>0.89559211013163575</v>
      </c>
      <c r="E5642">
        <f>LN('Table S2'!E5642/((PRODUCT('Table S2'!$D5642:$K5642))^(1/8)))</f>
        <v>-2.6171135177745799</v>
      </c>
      <c r="F5642">
        <f>LN('Table S2'!F5642/((PRODUCT('Table S2'!$D5642:$K5642))^(1/8)))</f>
        <v>-0.4770473542783093</v>
      </c>
      <c r="G5642">
        <f>LN('Table S2'!G5642/((PRODUCT('Table S2'!$D5642:$K5642))^(1/8)))</f>
        <v>1.3436996518229978</v>
      </c>
      <c r="H5642">
        <f>LN('Table S2'!H5642/((PRODUCT('Table S2'!$D5642:$K5642))^(1/8)))</f>
        <v>-4.8143380951107995</v>
      </c>
      <c r="I5642">
        <f>LN('Table S2'!I5642/((PRODUCT('Table S2'!$D5642:$K5642))^(1/8)))</f>
        <v>4.1016312162628052</v>
      </c>
      <c r="J5642">
        <f>LN('Table S2'!J5642/((PRODUCT('Table S2'!$D5642:$K5642))^(1/8)))</f>
        <v>-0.69937424568596318</v>
      </c>
      <c r="K5642">
        <f>LN('Table S2'!K5642/((PRODUCT('Table S2'!$D5642:$K5642))^(1/8)))</f>
        <v>2.2669502346322128</v>
      </c>
    </row>
    <row r="5643" spans="1:11" x14ac:dyDescent="0.25">
      <c r="A5643" s="1">
        <v>5642</v>
      </c>
      <c r="B5643" s="1" t="s">
        <v>124</v>
      </c>
      <c r="C5643" s="3" t="s">
        <v>149</v>
      </c>
      <c r="D5643">
        <f>LN('Table S2'!D5643/((PRODUCT('Table S2'!$D5643:$K5643))^(1/8)))</f>
        <v>-4.2707294460023641</v>
      </c>
      <c r="E5643">
        <f>LN('Table S2'!E5643/((PRODUCT('Table S2'!$D5643:$K5643))^(1/8)))</f>
        <v>-0.13716417062698208</v>
      </c>
      <c r="F5643">
        <f>LN('Table S2'!F5643/((PRODUCT('Table S2'!$D5643:$K5643))^(1/8)))</f>
        <v>0.14811116179423389</v>
      </c>
      <c r="G5643">
        <f>LN('Table S2'!G5643/((PRODUCT('Table S2'!$D5643:$K5643))^(1/8)))</f>
        <v>2.6065666254950646</v>
      </c>
      <c r="H5643">
        <f>LN('Table S2'!H5643/((PRODUCT('Table S2'!$D5643:$K5643))^(1/8)))</f>
        <v>-2.8844350848824734</v>
      </c>
      <c r="I5643">
        <f>LN('Table S2'!I5643/((PRODUCT('Table S2'!$D5643:$K5643))^(1/8)))</f>
        <v>3.512494570333673</v>
      </c>
      <c r="J5643">
        <f>LN('Table S2'!J5643/((PRODUCT('Table S2'!$D5643:$K5643))^(1/8)))</f>
        <v>-2.3248192969470507</v>
      </c>
      <c r="K5643">
        <f>LN('Table S2'!K5643/((PRODUCT('Table S2'!$D5643:$K5643))^(1/8)))</f>
        <v>3.3499756408358983</v>
      </c>
    </row>
    <row r="5644" spans="1:11" x14ac:dyDescent="0.25">
      <c r="A5644" s="1">
        <v>5643</v>
      </c>
      <c r="B5644" s="1" t="s">
        <v>124</v>
      </c>
      <c r="C5644" s="3" t="s">
        <v>149</v>
      </c>
      <c r="D5644">
        <f>LN('Table S2'!D5644/((PRODUCT('Table S2'!$D5644:$K5644))^(1/8)))</f>
        <v>0.72745137881130595</v>
      </c>
      <c r="E5644">
        <f>LN('Table S2'!E5644/((PRODUCT('Table S2'!$D5644:$K5644))^(1/8)))</f>
        <v>0.37152671626327777</v>
      </c>
      <c r="F5644">
        <f>LN('Table S2'!F5644/((PRODUCT('Table S2'!$D5644:$K5644))^(1/8)))</f>
        <v>-0.507950042488161</v>
      </c>
      <c r="G5644">
        <f>LN('Table S2'!G5644/((PRODUCT('Table S2'!$D5644:$K5644))^(1/8)))</f>
        <v>1.9233355158607417</v>
      </c>
      <c r="H5644">
        <f>LN('Table S2'!H5644/((PRODUCT('Table S2'!$D5644:$K5644))^(1/8)))</f>
        <v>-4.9267906502847589</v>
      </c>
      <c r="I5644">
        <f>LN('Table S2'!I5644/((PRODUCT('Table S2'!$D5644:$K5644))^(1/8)))</f>
        <v>4.0602436571726583</v>
      </c>
      <c r="J5644">
        <f>LN('Table S2'!J5644/((PRODUCT('Table S2'!$D5644:$K5644))^(1/8)))</f>
        <v>-4.2336434697248135</v>
      </c>
      <c r="K5644">
        <f>LN('Table S2'!K5644/((PRODUCT('Table S2'!$D5644:$K5644))^(1/8)))</f>
        <v>2.585826894389752</v>
      </c>
    </row>
    <row r="5645" spans="1:11" x14ac:dyDescent="0.25">
      <c r="A5645" s="1">
        <v>5644</v>
      </c>
      <c r="B5645" s="1" t="s">
        <v>124</v>
      </c>
      <c r="C5645" s="3" t="s">
        <v>149</v>
      </c>
      <c r="D5645">
        <f>LN('Table S2'!D5645/((PRODUCT('Table S2'!$D5645:$K5645))^(1/8)))</f>
        <v>0.42592291778811692</v>
      </c>
      <c r="E5645">
        <f>LN('Table S2'!E5645/((PRODUCT('Table S2'!$D5645:$K5645))^(1/8)))</f>
        <v>-2.4228549428092108</v>
      </c>
      <c r="F5645">
        <f>LN('Table S2'!F5645/((PRODUCT('Table S2'!$D5645:$K5645))^(1/8)))</f>
        <v>-1.7636093139249469</v>
      </c>
      <c r="G5645">
        <f>LN('Table S2'!G5645/((PRODUCT('Table S2'!$D5645:$K5645))^(1/8)))</f>
        <v>2.1275070066838855</v>
      </c>
      <c r="H5645">
        <f>LN('Table S2'!H5645/((PRODUCT('Table S2'!$D5645:$K5645))^(1/8)))</f>
        <v>-0.31264174246262127</v>
      </c>
      <c r="I5645">
        <f>LN('Table S2'!I5645/((PRODUCT('Table S2'!$D5645:$K5645))^(1/8)))</f>
        <v>2.9555051314123624</v>
      </c>
      <c r="J5645">
        <f>LN('Table S2'!J5645/((PRODUCT('Table S2'!$D5645:$K5645))^(1/8)))</f>
        <v>-1.1493560758346646</v>
      </c>
      <c r="K5645">
        <f>LN('Table S2'!K5645/((PRODUCT('Table S2'!$D5645:$K5645))^(1/8)))</f>
        <v>0.13952701914707999</v>
      </c>
    </row>
    <row r="5646" spans="1:11" x14ac:dyDescent="0.25">
      <c r="A5646" s="1">
        <v>5645</v>
      </c>
      <c r="B5646" s="1" t="s">
        <v>124</v>
      </c>
      <c r="C5646" s="3" t="s">
        <v>149</v>
      </c>
      <c r="D5646">
        <f>LN('Table S2'!D5646/((PRODUCT('Table S2'!$D5646:$K5646))^(1/8)))</f>
        <v>0.4034503523609006</v>
      </c>
      <c r="E5646">
        <f>LN('Table S2'!E5646/((PRODUCT('Table S2'!$D5646:$K5646))^(1/8)))</f>
        <v>-2.932506507432854</v>
      </c>
      <c r="F5646">
        <f>LN('Table S2'!F5646/((PRODUCT('Table S2'!$D5646:$K5646))^(1/8)))</f>
        <v>-1.9451198538749686</v>
      </c>
      <c r="G5646">
        <f>LN('Table S2'!G5646/((PRODUCT('Table S2'!$D5646:$K5646))^(1/8)))</f>
        <v>2.0886000865306973</v>
      </c>
      <c r="H5646">
        <f>LN('Table S2'!H5646/((PRODUCT('Table S2'!$D5646:$K5646))^(1/8)))</f>
        <v>1.4560775277871869</v>
      </c>
      <c r="I5646">
        <f>LN('Table S2'!I5646/((PRODUCT('Table S2'!$D5646:$K5646))^(1/8)))</f>
        <v>2.1294220810509525</v>
      </c>
      <c r="J5646">
        <f>LN('Table S2'!J5646/((PRODUCT('Table S2'!$D5646:$K5646))^(1/8)))</f>
        <v>-1.1837644232884896</v>
      </c>
      <c r="K5646">
        <f>LN('Table S2'!K5646/((PRODUCT('Table S2'!$D5646:$K5646))^(1/8)))</f>
        <v>-1.6159263133428463E-2</v>
      </c>
    </row>
    <row r="5647" spans="1:11" x14ac:dyDescent="0.25">
      <c r="A5647" s="1">
        <v>5646</v>
      </c>
      <c r="B5647" s="1" t="s">
        <v>125</v>
      </c>
      <c r="C5647" s="3" t="s">
        <v>149</v>
      </c>
      <c r="D5647">
        <f>LN('Table S2'!D5647/((PRODUCT('Table S2'!$D5647:$K5647))^(1/8)))</f>
        <v>0.79394257274414126</v>
      </c>
      <c r="E5647">
        <f>LN('Table S2'!E5647/((PRODUCT('Table S2'!$D5647:$K5647))^(1/8)))</f>
        <v>-0.37336624721020317</v>
      </c>
      <c r="F5647">
        <f>LN('Table S2'!F5647/((PRODUCT('Table S2'!$D5647:$K5647))^(1/8)))</f>
        <v>-1.5409714073652645</v>
      </c>
      <c r="G5647">
        <f>LN('Table S2'!G5647/((PRODUCT('Table S2'!$D5647:$K5647))^(1/8)))</f>
        <v>2.7186857973494649</v>
      </c>
      <c r="H5647">
        <f>LN('Table S2'!H5647/((PRODUCT('Table S2'!$D5647:$K5647))^(1/8)))</f>
        <v>-3.4868815564205775</v>
      </c>
      <c r="I5647">
        <f>LN('Table S2'!I5647/((PRODUCT('Table S2'!$D5647:$K5647))^(1/8)))</f>
        <v>4.4465299394864219</v>
      </c>
      <c r="J5647">
        <f>LN('Table S2'!J5647/((PRODUCT('Table S2'!$D5647:$K5647))^(1/8)))</f>
        <v>-4.8731759175404683</v>
      </c>
      <c r="K5647">
        <f>LN('Table S2'!K5647/((PRODUCT('Table S2'!$D5647:$K5647))^(1/8)))</f>
        <v>2.3152368189564854</v>
      </c>
    </row>
    <row r="5648" spans="1:11" x14ac:dyDescent="0.25">
      <c r="A5648" s="1">
        <v>5647</v>
      </c>
      <c r="B5648" s="1" t="s">
        <v>125</v>
      </c>
      <c r="C5648" s="3" t="s">
        <v>149</v>
      </c>
      <c r="D5648">
        <f>LN('Table S2'!D5648/((PRODUCT('Table S2'!$D5648:$K5648))^(1/8)))</f>
        <v>1.584284087589074</v>
      </c>
      <c r="E5648">
        <f>LN('Table S2'!E5648/((PRODUCT('Table S2'!$D5648:$K5648))^(1/8)))</f>
        <v>-2.1626957968453904</v>
      </c>
      <c r="F5648">
        <f>LN('Table S2'!F5648/((PRODUCT('Table S2'!$D5648:$K5648))^(1/8)))</f>
        <v>-1.0175634925423875</v>
      </c>
      <c r="G5648">
        <f>LN('Table S2'!G5648/((PRODUCT('Table S2'!$D5648:$K5648))^(1/8)))</f>
        <v>2.5487630453733496</v>
      </c>
      <c r="H5648">
        <f>LN('Table S2'!H5648/((PRODUCT('Table S2'!$D5648:$K5648))^(1/8)))</f>
        <v>-3.0099936572325938</v>
      </c>
      <c r="I5648">
        <f>LN('Table S2'!I5648/((PRODUCT('Table S2'!$D5648:$K5648))^(1/8)))</f>
        <v>4.438146047757078</v>
      </c>
      <c r="J5648">
        <f>LN('Table S2'!J5648/((PRODUCT('Table S2'!$D5648:$K5648))^(1/8)))</f>
        <v>-4.8017531264606488</v>
      </c>
      <c r="K5648">
        <f>LN('Table S2'!K5648/((PRODUCT('Table S2'!$D5648:$K5648))^(1/8)))</f>
        <v>2.4208128923615218</v>
      </c>
    </row>
    <row r="5649" spans="1:11" x14ac:dyDescent="0.25">
      <c r="A5649" s="1">
        <v>5648</v>
      </c>
      <c r="B5649" s="1" t="s">
        <v>125</v>
      </c>
      <c r="C5649" s="3" t="s">
        <v>149</v>
      </c>
      <c r="D5649">
        <f>LN('Table S2'!D5649/((PRODUCT('Table S2'!$D5649:$K5649))^(1/8)))</f>
        <v>-0.11091732361080718</v>
      </c>
      <c r="E5649">
        <f>LN('Table S2'!E5649/((PRODUCT('Table S2'!$D5649:$K5649))^(1/8)))</f>
        <v>-2.194516875439307</v>
      </c>
      <c r="F5649">
        <f>LN('Table S2'!F5649/((PRODUCT('Table S2'!$D5649:$K5649))^(1/8)))</f>
        <v>-2.1144741677657706</v>
      </c>
      <c r="G5649">
        <f>LN('Table S2'!G5649/((PRODUCT('Table S2'!$D5649:$K5649))^(1/8)))</f>
        <v>1.8338065856849999</v>
      </c>
      <c r="H5649">
        <f>LN('Table S2'!H5649/((PRODUCT('Table S2'!$D5649:$K5649))^(1/8)))</f>
        <v>-1.2562472368463766</v>
      </c>
      <c r="I5649">
        <f>LN('Table S2'!I5649/((PRODUCT('Table S2'!$D5649:$K5649))^(1/8)))</f>
        <v>3.5416700431314738</v>
      </c>
      <c r="J5649">
        <f>LN('Table S2'!J5649/((PRODUCT('Table S2'!$D5649:$K5649))^(1/8)))</f>
        <v>-1.2095296122789168</v>
      </c>
      <c r="K5649">
        <f>LN('Table S2'!K5649/((PRODUCT('Table S2'!$D5649:$K5649))^(1/8)))</f>
        <v>1.5102085871247075</v>
      </c>
    </row>
    <row r="5650" spans="1:11" x14ac:dyDescent="0.25">
      <c r="A5650" s="1">
        <v>5649</v>
      </c>
      <c r="B5650" s="1" t="s">
        <v>125</v>
      </c>
      <c r="C5650" s="3" t="s">
        <v>149</v>
      </c>
      <c r="D5650">
        <f>LN('Table S2'!D5650/((PRODUCT('Table S2'!$D5650:$K5650))^(1/8)))</f>
        <v>2.4183085386439722</v>
      </c>
      <c r="E5650">
        <f>LN('Table S2'!E5650/((PRODUCT('Table S2'!$D5650:$K5650))^(1/8)))</f>
        <v>-1.3512288184874188</v>
      </c>
      <c r="F5650">
        <f>LN('Table S2'!F5650/((PRODUCT('Table S2'!$D5650:$K5650))^(1/8)))</f>
        <v>-0.13631607412314831</v>
      </c>
      <c r="G5650">
        <f>LN('Table S2'!G5650/((PRODUCT('Table S2'!$D5650:$K5650))^(1/8)))</f>
        <v>0.25820909394668157</v>
      </c>
      <c r="H5650">
        <f>LN('Table S2'!H5650/((PRODUCT('Table S2'!$D5650:$K5650))^(1/8)))</f>
        <v>-2.9606667309215191</v>
      </c>
      <c r="I5650">
        <f>LN('Table S2'!I5650/((PRODUCT('Table S2'!$D5650:$K5650))^(1/8)))</f>
        <v>4.8452153093071022</v>
      </c>
      <c r="J5650">
        <f>LN('Table S2'!J5650/((PRODUCT('Table S2'!$D5650:$K5650))^(1/8)))</f>
        <v>-2.5552016228133549</v>
      </c>
      <c r="K5650">
        <f>LN('Table S2'!K5650/((PRODUCT('Table S2'!$D5650:$K5650))^(1/8)))</f>
        <v>-0.51831969555231472</v>
      </c>
    </row>
    <row r="5651" spans="1:11" x14ac:dyDescent="0.25">
      <c r="A5651" s="1">
        <v>5650</v>
      </c>
      <c r="B5651" s="1" t="s">
        <v>125</v>
      </c>
      <c r="C5651" s="3" t="s">
        <v>149</v>
      </c>
      <c r="D5651">
        <f>LN('Table S2'!D5651/((PRODUCT('Table S2'!$D5651:$K5651))^(1/8)))</f>
        <v>2.1212897436333615</v>
      </c>
      <c r="E5651">
        <f>LN('Table S2'!E5651/((PRODUCT('Table S2'!$D5651:$K5651))^(1/8)))</f>
        <v>-1.5554327802099432</v>
      </c>
      <c r="F5651">
        <f>LN('Table S2'!F5651/((PRODUCT('Table S2'!$D5651:$K5651))^(1/8)))</f>
        <v>-0.86506724261187495</v>
      </c>
      <c r="G5651">
        <f>LN('Table S2'!G5651/((PRODUCT('Table S2'!$D5651:$K5651))^(1/8)))</f>
        <v>1.4993542561253626</v>
      </c>
      <c r="H5651">
        <f>LN('Table S2'!H5651/((PRODUCT('Table S2'!$D5651:$K5651))^(1/8)))</f>
        <v>1.5659527122696364</v>
      </c>
      <c r="I5651">
        <f>LN('Table S2'!I5651/((PRODUCT('Table S2'!$D5651:$K5651))^(1/8)))</f>
        <v>2.4619507408760288</v>
      </c>
      <c r="J5651">
        <f>LN('Table S2'!J5651/((PRODUCT('Table S2'!$D5651:$K5651))^(1/8)))</f>
        <v>-3.3471922494379984</v>
      </c>
      <c r="K5651">
        <f>LN('Table S2'!K5651/((PRODUCT('Table S2'!$D5651:$K5651))^(1/8)))</f>
        <v>-1.8808551806445712</v>
      </c>
    </row>
    <row r="5652" spans="1:11" x14ac:dyDescent="0.25">
      <c r="A5652" s="1">
        <v>5651</v>
      </c>
      <c r="B5652" s="1" t="s">
        <v>125</v>
      </c>
      <c r="C5652" s="3" t="s">
        <v>149</v>
      </c>
      <c r="D5652">
        <f>LN('Table S2'!D5652/((PRODUCT('Table S2'!$D5652:$K5652))^(1/8)))</f>
        <v>-2.6116447512720735</v>
      </c>
      <c r="E5652">
        <f>LN('Table S2'!E5652/((PRODUCT('Table S2'!$D5652:$K5652))^(1/8)))</f>
        <v>-2.6116447512720735</v>
      </c>
      <c r="F5652">
        <f>LN('Table S2'!F5652/((PRODUCT('Table S2'!$D5652:$K5652))^(1/8)))</f>
        <v>-0.76581806077374281</v>
      </c>
      <c r="G5652">
        <f>LN('Table S2'!G5652/((PRODUCT('Table S2'!$D5652:$K5652))^(1/8)))</f>
        <v>1.4882399913256426</v>
      </c>
      <c r="H5652">
        <f>LN('Table S2'!H5652/((PRODUCT('Table S2'!$D5652:$K5652))^(1/8)))</f>
        <v>-3.0171098593802381</v>
      </c>
      <c r="I5652">
        <f>LN('Table S2'!I5652/((PRODUCT('Table S2'!$D5652:$K5652))^(1/8)))</f>
        <v>4.8931138477171068</v>
      </c>
      <c r="J5652">
        <f>LN('Table S2'!J5652/((PRODUCT('Table S2'!$D5652:$K5652))^(1/8)))</f>
        <v>-0.81988528204401856</v>
      </c>
      <c r="K5652">
        <f>LN('Table S2'!K5652/((PRODUCT('Table S2'!$D5652:$K5652))^(1/8)))</f>
        <v>3.4447488656993968</v>
      </c>
    </row>
    <row r="5653" spans="1:11" x14ac:dyDescent="0.25">
      <c r="A5653" s="1">
        <v>5652</v>
      </c>
      <c r="B5653" s="1" t="s">
        <v>125</v>
      </c>
      <c r="C5653" s="3" t="s">
        <v>149</v>
      </c>
      <c r="D5653">
        <f>LN('Table S2'!D5653/((PRODUCT('Table S2'!$D5653:$K5653))^(1/8)))</f>
        <v>-3.5765112941177262</v>
      </c>
      <c r="E5653">
        <f>LN('Table S2'!E5653/((PRODUCT('Table S2'!$D5653:$K5653))^(1/8)))</f>
        <v>0.46653997371682399</v>
      </c>
      <c r="F5653">
        <f>LN('Table S2'!F5653/((PRODUCT('Table S2'!$D5653:$K5653))^(1/8)))</f>
        <v>-1.2739262011236805</v>
      </c>
      <c r="G5653">
        <f>LN('Table S2'!G5653/((PRODUCT('Table S2'!$D5653:$K5653))^(1/8)))</f>
        <v>0.96678348815227766</v>
      </c>
      <c r="H5653">
        <f>LN('Table S2'!H5653/((PRODUCT('Table S2'!$D5653:$K5653))^(1/8)))</f>
        <v>-2.4778990054496166</v>
      </c>
      <c r="I5653">
        <f>LN('Table S2'!I5653/((PRODUCT('Table S2'!$D5653:$K5653))^(1/8)))</f>
        <v>4.6406573016483437</v>
      </c>
      <c r="J5653">
        <f>LN('Table S2'!J5653/((PRODUCT('Table S2'!$D5653:$K5653))^(1/8)))</f>
        <v>-1.4970697524378902</v>
      </c>
      <c r="K5653">
        <f>LN('Table S2'!K5653/((PRODUCT('Table S2'!$D5653:$K5653))^(1/8)))</f>
        <v>2.7514254896114689</v>
      </c>
    </row>
    <row r="5654" spans="1:11" x14ac:dyDescent="0.25">
      <c r="A5654" s="1">
        <v>5653</v>
      </c>
      <c r="B5654" s="1" t="s">
        <v>125</v>
      </c>
      <c r="C5654" s="3" t="s">
        <v>149</v>
      </c>
      <c r="D5654">
        <f>LN('Table S2'!D5654/((PRODUCT('Table S2'!$D5654:$K5654))^(1/8)))</f>
        <v>0.23687796925257759</v>
      </c>
      <c r="E5654">
        <f>LN('Table S2'!E5654/((PRODUCT('Table S2'!$D5654:$K5654))^(1/8)))</f>
        <v>-1.9583206754620179</v>
      </c>
      <c r="F5654">
        <f>LN('Table S2'!F5654/((PRODUCT('Table S2'!$D5654:$K5654))^(1/8)))</f>
        <v>-1.0150741335993345</v>
      </c>
      <c r="G5654">
        <f>LN('Table S2'!G5654/((PRODUCT('Table S2'!$D5654:$K5654))^(1/8)))</f>
        <v>1.7854884406828526</v>
      </c>
      <c r="H5654">
        <f>LN('Table S2'!H5654/((PRODUCT('Table S2'!$D5654:$K5654))^(1/8)))</f>
        <v>7.4036895944634765E-2</v>
      </c>
      <c r="I5654">
        <f>LN('Table S2'!I5654/((PRODUCT('Table S2'!$D5654:$K5654))^(1/8)))</f>
        <v>2.9040160390519039</v>
      </c>
      <c r="J5654">
        <f>LN('Table S2'!J5654/((PRODUCT('Table S2'!$D5654:$K5654))^(1/8)))</f>
        <v>-1.3310486709564382</v>
      </c>
      <c r="K5654">
        <f>LN('Table S2'!K5654/((PRODUCT('Table S2'!$D5654:$K5654))^(1/8)))</f>
        <v>-0.69597586491417474</v>
      </c>
    </row>
    <row r="5655" spans="1:11" x14ac:dyDescent="0.25">
      <c r="A5655" s="1">
        <v>5654</v>
      </c>
      <c r="B5655" s="1" t="s">
        <v>125</v>
      </c>
      <c r="C5655" s="3" t="s">
        <v>149</v>
      </c>
      <c r="D5655">
        <f>LN('Table S2'!D5655/((PRODUCT('Table S2'!$D5655:$K5655))^(1/8)))</f>
        <v>0.75595166069976638</v>
      </c>
      <c r="E5655">
        <f>LN('Table S2'!E5655/((PRODUCT('Table S2'!$D5655:$K5655))^(1/8)))</f>
        <v>-1.732494815793358</v>
      </c>
      <c r="F5655">
        <f>LN('Table S2'!F5655/((PRODUCT('Table S2'!$D5655:$K5655))^(1/8)))</f>
        <v>-0.53278641025387963</v>
      </c>
      <c r="G5655">
        <f>LN('Table S2'!G5655/((PRODUCT('Table S2'!$D5655:$K5655))^(1/8)))</f>
        <v>-6.1181499641170208E-2</v>
      </c>
      <c r="H5655">
        <f>LN('Table S2'!H5655/((PRODUCT('Table S2'!$D5655:$K5655))^(1/8)))</f>
        <v>7.9275853054085535E-2</v>
      </c>
      <c r="I5655">
        <f>LN('Table S2'!I5655/((PRODUCT('Table S2'!$D5655:$K5655))^(1/8)))</f>
        <v>3.5223374388149398</v>
      </c>
      <c r="J5655">
        <f>LN('Table S2'!J5655/((PRODUCT('Table S2'!$D5655:$K5655))^(1/8)))</f>
        <v>-0.68256631397422451</v>
      </c>
      <c r="K5655">
        <f>LN('Table S2'!K5655/((PRODUCT('Table S2'!$D5655:$K5655))^(1/8)))</f>
        <v>-1.3485359129061572</v>
      </c>
    </row>
    <row r="5656" spans="1:11" x14ac:dyDescent="0.25">
      <c r="A5656" s="1">
        <v>5655</v>
      </c>
      <c r="B5656" s="1" t="s">
        <v>126</v>
      </c>
      <c r="C5656" s="3" t="s">
        <v>149</v>
      </c>
      <c r="D5656">
        <f>LN('Table S2'!D5656/((PRODUCT('Table S2'!$D5656:$K5656))^(1/8)))</f>
        <v>0.85568081783851302</v>
      </c>
      <c r="E5656">
        <f>LN('Table S2'!E5656/((PRODUCT('Table S2'!$D5656:$K5656))^(1/8)))</f>
        <v>-2.651030913802209</v>
      </c>
      <c r="F5656">
        <f>LN('Table S2'!F5656/((PRODUCT('Table S2'!$D5656:$K5656))^(1/8)))</f>
        <v>-2.5079300701615357</v>
      </c>
      <c r="G5656">
        <f>LN('Table S2'!G5656/((PRODUCT('Table S2'!$D5656:$K5656))^(1/8)))</f>
        <v>1.5808434470111097</v>
      </c>
      <c r="H5656">
        <f>LN('Table S2'!H5656/((PRODUCT('Table S2'!$D5656:$K5656))^(1/8)))</f>
        <v>-0.31814047131283441</v>
      </c>
      <c r="I5656">
        <f>LN('Table S2'!I5656/((PRODUCT('Table S2'!$D5656:$K5656))^(1/8)))</f>
        <v>4.2380902856350353</v>
      </c>
      <c r="J5656">
        <f>LN('Table S2'!J5656/((PRODUCT('Table S2'!$D5656:$K5656))^(1/8)))</f>
        <v>-2.651030913802209</v>
      </c>
      <c r="K5656">
        <f>LN('Table S2'!K5656/((PRODUCT('Table S2'!$D5656:$K5656))^(1/8)))</f>
        <v>1.4535178185941333</v>
      </c>
    </row>
    <row r="5657" spans="1:11" x14ac:dyDescent="0.25">
      <c r="A5657" s="1">
        <v>5656</v>
      </c>
      <c r="B5657" s="1" t="s">
        <v>126</v>
      </c>
      <c r="C5657" s="3" t="s">
        <v>149</v>
      </c>
      <c r="D5657">
        <f>LN('Table S2'!D5657/((PRODUCT('Table S2'!$D5657:$K5657))^(1/8)))</f>
        <v>-3.1939789228998032</v>
      </c>
      <c r="E5657">
        <f>LN('Table S2'!E5657/((PRODUCT('Table S2'!$D5657:$K5657))^(1/8)))</f>
        <v>-2.3289814854131992</v>
      </c>
      <c r="F5657">
        <f>LN('Table S2'!F5657/((PRODUCT('Table S2'!$D5657:$K5657))^(1/8)))</f>
        <v>-2.5653702634774294</v>
      </c>
      <c r="G5657">
        <f>LN('Table S2'!G5657/((PRODUCT('Table S2'!$D5657:$K5657))^(1/8)))</f>
        <v>1.3546209115998937</v>
      </c>
      <c r="H5657">
        <f>LN('Table S2'!H5657/((PRODUCT('Table S2'!$D5657:$K5657))^(1/8)))</f>
        <v>2.0263769021785212</v>
      </c>
      <c r="I5657">
        <f>LN('Table S2'!I5657/((PRODUCT('Table S2'!$D5657:$K5657))^(1/8)))</f>
        <v>3.6729543615620783</v>
      </c>
      <c r="J5657">
        <f>LN('Table S2'!J5657/((PRODUCT('Table S2'!$D5657:$K5657))^(1/8)))</f>
        <v>-0.31759340697837862</v>
      </c>
      <c r="K5657">
        <f>LN('Table S2'!K5657/((PRODUCT('Table S2'!$D5657:$K5657))^(1/8)))</f>
        <v>1.3519719034283166</v>
      </c>
    </row>
    <row r="5658" spans="1:11" x14ac:dyDescent="0.25">
      <c r="A5658" s="1">
        <v>5657</v>
      </c>
      <c r="B5658" s="1" t="s">
        <v>126</v>
      </c>
      <c r="C5658" s="3" t="s">
        <v>149</v>
      </c>
      <c r="D5658">
        <f>LN('Table S2'!D5658/((PRODUCT('Table S2'!$D5658:$K5658))^(1/8)))</f>
        <v>1.5528930459833281</v>
      </c>
      <c r="E5658">
        <f>LN('Table S2'!E5658/((PRODUCT('Table S2'!$D5658:$K5658))^(1/8)))</f>
        <v>-2.0840350024985086</v>
      </c>
      <c r="F5658">
        <f>LN('Table S2'!F5658/((PRODUCT('Table S2'!$D5658:$K5658))^(1/8)))</f>
        <v>-2.0840350024985086</v>
      </c>
      <c r="G5658">
        <f>LN('Table S2'!G5658/((PRODUCT('Table S2'!$D5658:$K5658))^(1/8)))</f>
        <v>2.0941910437042943</v>
      </c>
      <c r="H5658">
        <f>LN('Table S2'!H5658/((PRODUCT('Table S2'!$D5658:$K5658))^(1/8)))</f>
        <v>-0.71348899834675716</v>
      </c>
      <c r="I5658">
        <f>LN('Table S2'!I5658/((PRODUCT('Table S2'!$D5658:$K5658))^(1/8)))</f>
        <v>4.2897113172619807</v>
      </c>
      <c r="J5658">
        <f>LN('Table S2'!J5658/((PRODUCT('Table S2'!$D5658:$K5658))^(1/8)))</f>
        <v>-4.8566237247382897</v>
      </c>
      <c r="K5658">
        <f>LN('Table S2'!K5658/((PRODUCT('Table S2'!$D5658:$K5658))^(1/8)))</f>
        <v>1.8013873211324585</v>
      </c>
    </row>
    <row r="5659" spans="1:11" x14ac:dyDescent="0.25">
      <c r="A5659" s="1">
        <v>5658</v>
      </c>
      <c r="B5659" s="1" t="s">
        <v>126</v>
      </c>
      <c r="C5659" s="3" t="s">
        <v>149</v>
      </c>
      <c r="D5659">
        <f>LN('Table S2'!D5659/((PRODUCT('Table S2'!$D5659:$K5659))^(1/8)))</f>
        <v>1.5466650015946433</v>
      </c>
      <c r="E5659">
        <f>LN('Table S2'!E5659/((PRODUCT('Table S2'!$D5659:$K5659))^(1/8)))</f>
        <v>-2.459510488974499</v>
      </c>
      <c r="F5659">
        <f>LN('Table S2'!F5659/((PRODUCT('Table S2'!$D5659:$K5659))^(1/8)))</f>
        <v>-2.1493555606706596</v>
      </c>
      <c r="G5659">
        <f>LN('Table S2'!G5659/((PRODUCT('Table S2'!$D5659:$K5659))^(1/8)))</f>
        <v>1.6071825419170915</v>
      </c>
      <c r="H5659">
        <f>LN('Table S2'!H5659/((PRODUCT('Table S2'!$D5659:$K5659))^(1/8)))</f>
        <v>-0.83205407103772044</v>
      </c>
      <c r="I5659">
        <f>LN('Table S2'!I5659/((PRODUCT('Table S2'!$D5659:$K5659))^(1/8)))</f>
        <v>4.6456042241661333</v>
      </c>
      <c r="J5659">
        <f>LN('Table S2'!J5659/((PRODUCT('Table S2'!$D5659:$K5659))^(1/8)))</f>
        <v>-4.1642585812129242</v>
      </c>
      <c r="K5659">
        <f>LN('Table S2'!K5659/((PRODUCT('Table S2'!$D5659:$K5659))^(1/8)))</f>
        <v>1.8057269342179336</v>
      </c>
    </row>
    <row r="5660" spans="1:11" x14ac:dyDescent="0.25">
      <c r="A5660" s="1">
        <v>5659</v>
      </c>
      <c r="B5660" s="1" t="s">
        <v>126</v>
      </c>
      <c r="C5660" s="3" t="s">
        <v>149</v>
      </c>
      <c r="D5660">
        <f>LN('Table S2'!D5660/((PRODUCT('Table S2'!$D5660:$K5660))^(1/8)))</f>
        <v>1.4173909999141996</v>
      </c>
      <c r="E5660">
        <f>LN('Table S2'!E5660/((PRODUCT('Table S2'!$D5660:$K5660))^(1/8)))</f>
        <v>-0.99518565989245611</v>
      </c>
      <c r="F5660">
        <f>LN('Table S2'!F5660/((PRODUCT('Table S2'!$D5660:$K5660))^(1/8)))</f>
        <v>-1.7986808976212667</v>
      </c>
      <c r="G5660">
        <f>LN('Table S2'!G5660/((PRODUCT('Table S2'!$D5660:$K5660))^(1/8)))</f>
        <v>1.2724680152174785</v>
      </c>
      <c r="H5660">
        <f>LN('Table S2'!H5660/((PRODUCT('Table S2'!$D5660:$K5660))^(1/8)))</f>
        <v>-0.34006587492175006</v>
      </c>
      <c r="I5660">
        <f>LN('Table S2'!I5660/((PRODUCT('Table S2'!$D5660:$K5660))^(1/8)))</f>
        <v>4.4205830123371186</v>
      </c>
      <c r="J5660">
        <f>LN('Table S2'!J5660/((PRODUCT('Table S2'!$D5660:$K5660))^(1/8)))</f>
        <v>-5.1998782792834222</v>
      </c>
      <c r="K5660">
        <f>LN('Table S2'!K5660/((PRODUCT('Table S2'!$D5660:$K5660))^(1/8)))</f>
        <v>1.2233686842500977</v>
      </c>
    </row>
    <row r="5661" spans="1:11" x14ac:dyDescent="0.25">
      <c r="A5661" s="1">
        <v>5660</v>
      </c>
      <c r="B5661" s="1" t="s">
        <v>126</v>
      </c>
      <c r="C5661" s="3" t="s">
        <v>149</v>
      </c>
      <c r="D5661">
        <f>LN('Table S2'!D5661/((PRODUCT('Table S2'!$D5661:$K5661))^(1/8)))</f>
        <v>1.3246083370921737</v>
      </c>
      <c r="E5661">
        <f>LN('Table S2'!E5661/((PRODUCT('Table S2'!$D5661:$K5661))^(1/8)))</f>
        <v>-1.9620818873598835</v>
      </c>
      <c r="F5661">
        <f>LN('Table S2'!F5661/((PRODUCT('Table S2'!$D5661:$K5661))^(1/8)))</f>
        <v>-1.7389383360456736</v>
      </c>
      <c r="G5661">
        <f>LN('Table S2'!G5661/((PRODUCT('Table S2'!$D5661:$K5661))^(1/8)))</f>
        <v>1.6109657512289313</v>
      </c>
      <c r="H5661">
        <f>LN('Table S2'!H5661/((PRODUCT('Table S2'!$D5661:$K5661))^(1/8)))</f>
        <v>2.4650256215685007E-2</v>
      </c>
      <c r="I5661">
        <f>LN('Table S2'!I5661/((PRODUCT('Table S2'!$D5661:$K5661))^(1/8)))</f>
        <v>4.5212802736285704</v>
      </c>
      <c r="J5661">
        <f>LN('Table S2'!J5661/((PRODUCT('Table S2'!$D5661:$K5661))^(1/8)))</f>
        <v>-5.1401357177078291</v>
      </c>
      <c r="K5661">
        <f>LN('Table S2'!K5661/((PRODUCT('Table S2'!$D5661:$K5661))^(1/8)))</f>
        <v>1.3596513229480252</v>
      </c>
    </row>
    <row r="5662" spans="1:11" x14ac:dyDescent="0.25">
      <c r="A5662" s="1">
        <v>5661</v>
      </c>
      <c r="B5662" s="1" t="s">
        <v>126</v>
      </c>
      <c r="C5662" s="3" t="s">
        <v>149</v>
      </c>
      <c r="D5662">
        <f>LN('Table S2'!D5662/((PRODUCT('Table S2'!$D5662:$K5662))^(1/8)))</f>
        <v>1.7004193083375538</v>
      </c>
      <c r="E5662">
        <f>LN('Table S2'!E5662/((PRODUCT('Table S2'!$D5662:$K5662))^(1/8)))</f>
        <v>-2.9094540859211051</v>
      </c>
      <c r="F5662">
        <f>LN('Table S2'!F5662/((PRODUCT('Table S2'!$D5662:$K5662))^(1/8)))</f>
        <v>-1.4213770304912725</v>
      </c>
      <c r="G5662">
        <f>LN('Table S2'!G5662/((PRODUCT('Table S2'!$D5662:$K5662))^(1/8)))</f>
        <v>1.7390492247733598</v>
      </c>
      <c r="H5662">
        <f>LN('Table S2'!H5662/((PRODUCT('Table S2'!$D5662:$K5662))^(1/8)))</f>
        <v>-0.32276474182316262</v>
      </c>
      <c r="I5662">
        <f>LN('Table S2'!I5662/((PRODUCT('Table S2'!$D5662:$K5662))^(1/8)))</f>
        <v>4.4665175117326719</v>
      </c>
      <c r="J5662">
        <f>LN('Table S2'!J5662/((PRODUCT('Table S2'!$D5662:$K5662))^(1/8)))</f>
        <v>-4.8553642349764186</v>
      </c>
      <c r="K5662">
        <f>LN('Table S2'!K5662/((PRODUCT('Table S2'!$D5662:$K5662))^(1/8)))</f>
        <v>1.6029740483683712</v>
      </c>
    </row>
    <row r="5663" spans="1:11" x14ac:dyDescent="0.25">
      <c r="A5663" s="1">
        <v>5662</v>
      </c>
      <c r="B5663" s="1" t="s">
        <v>126</v>
      </c>
      <c r="C5663" s="3" t="s">
        <v>149</v>
      </c>
      <c r="D5663">
        <f>LN('Table S2'!D5663/((PRODUCT('Table S2'!$D5663:$K5663))^(1/8)))</f>
        <v>-3.95108144364661</v>
      </c>
      <c r="E5663">
        <f>LN('Table S2'!E5663/((PRODUCT('Table S2'!$D5663:$K5663))^(1/8)))</f>
        <v>-2.0051712945912965</v>
      </c>
      <c r="F5663">
        <f>LN('Table S2'!F5663/((PRODUCT('Table S2'!$D5663:$K5663))^(1/8)))</f>
        <v>-1.6484963506525643</v>
      </c>
      <c r="G5663">
        <f>LN('Table S2'!G5663/((PRODUCT('Table S2'!$D5663:$K5663))^(1/8)))</f>
        <v>2.0569124054125827</v>
      </c>
      <c r="H5663">
        <f>LN('Table S2'!H5663/((PRODUCT('Table S2'!$D5663:$K5663))^(1/8)))</f>
        <v>1.6227493481758972E-4</v>
      </c>
      <c r="I5663">
        <f>LN('Table S2'!I5663/((PRODUCT('Table S2'!$D5663:$K5663))^(1/8)))</f>
        <v>4.4075067175929892</v>
      </c>
      <c r="J5663">
        <f>LN('Table S2'!J5663/((PRODUCT('Table S2'!$D5663:$K5663))^(1/8)))</f>
        <v>-0.3038924165868826</v>
      </c>
      <c r="K5663">
        <f>LN('Table S2'!K5663/((PRODUCT('Table S2'!$D5663:$K5663))^(1/8)))</f>
        <v>1.4440601075369668</v>
      </c>
    </row>
    <row r="5664" spans="1:11" x14ac:dyDescent="0.25">
      <c r="A5664" s="1">
        <v>5663</v>
      </c>
      <c r="B5664" s="1" t="s">
        <v>126</v>
      </c>
      <c r="C5664" s="3" t="s">
        <v>149</v>
      </c>
      <c r="D5664">
        <f>LN('Table S2'!D5664/((PRODUCT('Table S2'!$D5664:$K5664))^(1/8)))</f>
        <v>0.78144432067788472</v>
      </c>
      <c r="E5664">
        <f>LN('Table S2'!E5664/((PRODUCT('Table S2'!$D5664:$K5664))^(1/8)))</f>
        <v>-2.5265271273821073</v>
      </c>
      <c r="F5664">
        <f>LN('Table S2'!F5664/((PRODUCT('Table S2'!$D5664:$K5664))^(1/8)))</f>
        <v>-2.3883767889012901</v>
      </c>
      <c r="G5664">
        <f>LN('Table S2'!G5664/((PRODUCT('Table S2'!$D5664:$K5664))^(1/8)))</f>
        <v>1.3630230221939801</v>
      </c>
      <c r="H5664">
        <f>LN('Table S2'!H5664/((PRODUCT('Table S2'!$D5664:$K5664))^(1/8)))</f>
        <v>-0.61287784054501548</v>
      </c>
      <c r="I5664">
        <f>LN('Table S2'!I5664/((PRODUCT('Table S2'!$D5664:$K5664))^(1/8)))</f>
        <v>3.90080000501841</v>
      </c>
      <c r="J5664">
        <f>LN('Table S2'!J5664/((PRODUCT('Table S2'!$D5664:$K5664))^(1/8)))</f>
        <v>-1.1964112682158166</v>
      </c>
      <c r="K5664">
        <f>LN('Table S2'!K5664/((PRODUCT('Table S2'!$D5664:$K5664))^(1/8)))</f>
        <v>0.6789256771539528</v>
      </c>
    </row>
    <row r="5665" spans="1:11" x14ac:dyDescent="0.25">
      <c r="A5665" s="1">
        <v>5664</v>
      </c>
      <c r="B5665" s="1" t="s">
        <v>126</v>
      </c>
      <c r="C5665" s="3" t="s">
        <v>149</v>
      </c>
      <c r="D5665">
        <f>LN('Table S2'!D5665/((PRODUCT('Table S2'!$D5665:$K5665))^(1/8)))</f>
        <v>1.4830539465494852</v>
      </c>
      <c r="E5665">
        <f>LN('Table S2'!E5665/((PRODUCT('Table S2'!$D5665:$K5665))^(1/8)))</f>
        <v>-2.2649629559750508</v>
      </c>
      <c r="F5665">
        <f>LN('Table S2'!F5665/((PRODUCT('Table S2'!$D5665:$K5665))^(1/8)))</f>
        <v>-1.8082045534793358</v>
      </c>
      <c r="G5665">
        <f>LN('Table S2'!G5665/((PRODUCT('Table S2'!$D5665:$K5665))^(1/8)))</f>
        <v>1.7269408006925584</v>
      </c>
      <c r="H5665">
        <f>LN('Table S2'!H5665/((PRODUCT('Table S2'!$D5665:$K5665))^(1/8)))</f>
        <v>-0.25357487754023039</v>
      </c>
      <c r="I5665">
        <f>LN('Table S2'!I5665/((PRODUCT('Table S2'!$D5665:$K5665))^(1/8)))</f>
        <v>4.3793748725549362</v>
      </c>
      <c r="J5665">
        <f>LN('Table S2'!J5665/((PRODUCT('Table S2'!$D5665:$K5665))^(1/8)))</f>
        <v>-4.5162547545815457</v>
      </c>
      <c r="K5665">
        <f>LN('Table S2'!K5665/((PRODUCT('Table S2'!$D5665:$K5665))^(1/8)))</f>
        <v>1.253627521779179</v>
      </c>
    </row>
    <row r="5666" spans="1:11" x14ac:dyDescent="0.25">
      <c r="A5666" s="1">
        <v>5665</v>
      </c>
      <c r="B5666" s="1" t="s">
        <v>127</v>
      </c>
      <c r="C5666" s="3" t="s">
        <v>149</v>
      </c>
      <c r="D5666">
        <f>LN('Table S2'!D5666/((PRODUCT('Table S2'!$D5666:$K5666))^(1/8)))</f>
        <v>0.47538945502286312</v>
      </c>
      <c r="E5666">
        <f>LN('Table S2'!E5666/((PRODUCT('Table S2'!$D5666:$K5666))^(1/8)))</f>
        <v>0.56712820245959084</v>
      </c>
      <c r="F5666">
        <f>LN('Table S2'!F5666/((PRODUCT('Table S2'!$D5666:$K5666))^(1/8)))</f>
        <v>-3.4564361777014625</v>
      </c>
      <c r="G5666">
        <f>LN('Table S2'!G5666/((PRODUCT('Table S2'!$D5666:$K5666))^(1/8)))</f>
        <v>0.47538945502286312</v>
      </c>
      <c r="H5666">
        <f>LN('Table S2'!H5666/((PRODUCT('Table S2'!$D5666:$K5666))^(1/8)))</f>
        <v>0.20712546842818375</v>
      </c>
      <c r="I5666">
        <f>LN('Table S2'!I5666/((PRODUCT('Table S2'!$D5666:$K5666))^(1/8)))</f>
        <v>1.554199116394793</v>
      </c>
      <c r="J5666">
        <f>LN('Table S2'!J5666/((PRODUCT('Table S2'!$D5666:$K5666))^(1/8)))</f>
        <v>-3.4564361777014625</v>
      </c>
      <c r="K5666">
        <f>LN('Table S2'!K5666/((PRODUCT('Table S2'!$D5666:$K5666))^(1/8)))</f>
        <v>3.6336406580746292</v>
      </c>
    </row>
    <row r="5667" spans="1:11" x14ac:dyDescent="0.25">
      <c r="A5667" s="1">
        <v>5666</v>
      </c>
      <c r="B5667" s="1" t="s">
        <v>127</v>
      </c>
      <c r="C5667" s="3" t="s">
        <v>149</v>
      </c>
      <c r="D5667">
        <f>LN('Table S2'!D5667/((PRODUCT('Table S2'!$D5667:$K5667))^(1/8)))</f>
        <v>0.41390063387124792</v>
      </c>
      <c r="E5667">
        <f>LN('Table S2'!E5667/((PRODUCT('Table S2'!$D5667:$K5667))^(1/8)))</f>
        <v>0.34422071323325809</v>
      </c>
      <c r="F5667">
        <f>LN('Table S2'!F5667/((PRODUCT('Table S2'!$D5667:$K5667))^(1/8)))</f>
        <v>-3.1318779766020151</v>
      </c>
      <c r="G5667">
        <f>LN('Table S2'!G5667/((PRODUCT('Table S2'!$D5667:$K5667))^(1/8)))</f>
        <v>-8.7355538878592043E-2</v>
      </c>
      <c r="H5667">
        <f>LN('Table S2'!H5667/((PRODUCT('Table S2'!$D5667:$K5667))^(1/8)))</f>
        <v>0.39448254801414645</v>
      </c>
      <c r="I5667">
        <f>LN('Table S2'!I5667/((PRODUCT('Table S2'!$D5667:$K5667))^(1/8)))</f>
        <v>2.9083767346753988</v>
      </c>
      <c r="J5667">
        <f>LN('Table S2'!J5667/((PRODUCT('Table S2'!$D5667:$K5667))^(1/8)))</f>
        <v>-4.2304902652701246</v>
      </c>
      <c r="K5667">
        <f>LN('Table S2'!K5667/((PRODUCT('Table S2'!$D5667:$K5667))^(1/8)))</f>
        <v>3.3887431509566812</v>
      </c>
    </row>
    <row r="5668" spans="1:11" x14ac:dyDescent="0.25">
      <c r="A5668" s="1">
        <v>5667</v>
      </c>
      <c r="B5668" s="1" t="s">
        <v>127</v>
      </c>
      <c r="C5668" s="3" t="s">
        <v>149</v>
      </c>
      <c r="D5668">
        <f>LN('Table S2'!D5668/((PRODUCT('Table S2'!$D5668:$K5668))^(1/8)))</f>
        <v>0.50735041095250843</v>
      </c>
      <c r="E5668">
        <f>LN('Table S2'!E5668/((PRODUCT('Table S2'!$D5668:$K5668))^(1/8)))</f>
        <v>0.57967107253213446</v>
      </c>
      <c r="F5668">
        <f>LN('Table S2'!F5668/((PRODUCT('Table S2'!$D5668:$K5668))^(1/8)))</f>
        <v>-3.4438933076289189</v>
      </c>
      <c r="G5668">
        <f>LN('Table S2'!G5668/((PRODUCT('Table S2'!$D5668:$K5668))^(1/8)))</f>
        <v>-2.6166624015553044E-2</v>
      </c>
      <c r="H5668">
        <f>LN('Table S2'!H5668/((PRODUCT('Table S2'!$D5668:$K5668))^(1/8)))</f>
        <v>0.38474808886017603</v>
      </c>
      <c r="I5668">
        <f>LN('Table S2'!I5668/((PRODUCT('Table S2'!$D5668:$K5668))^(1/8)))</f>
        <v>1.9032142230885496</v>
      </c>
      <c r="J5668">
        <f>LN('Table S2'!J5668/((PRODUCT('Table S2'!$D5668:$K5668))^(1/8)))</f>
        <v>-3.4438933076289189</v>
      </c>
      <c r="K5668">
        <f>LN('Table S2'!K5668/((PRODUCT('Table S2'!$D5668:$K5668))^(1/8)))</f>
        <v>3.5389694438400237</v>
      </c>
    </row>
    <row r="5669" spans="1:11" x14ac:dyDescent="0.25">
      <c r="A5669" s="1">
        <v>5668</v>
      </c>
      <c r="B5669" s="1" t="s">
        <v>127</v>
      </c>
      <c r="C5669" s="3" t="s">
        <v>149</v>
      </c>
      <c r="D5669">
        <f>LN('Table S2'!D5669/((PRODUCT('Table S2'!$D5669:$K5669))^(1/8)))</f>
        <v>0.32924773480653857</v>
      </c>
      <c r="E5669">
        <f>LN('Table S2'!E5669/((PRODUCT('Table S2'!$D5669:$K5669))^(1/8)))</f>
        <v>0.43083877868627779</v>
      </c>
      <c r="F5669">
        <f>LN('Table S2'!F5669/((PRODUCT('Table S2'!$D5669:$K5669))^(1/8)))</f>
        <v>-3.1872604933666113</v>
      </c>
      <c r="G5669">
        <f>LN('Table S2'!G5669/((PRODUCT('Table S2'!$D5669:$K5669))^(1/8)))</f>
        <v>0.61940199640370841</v>
      </c>
      <c r="H5669">
        <f>LN('Table S2'!H5669/((PRODUCT('Table S2'!$D5669:$K5669))^(1/8)))</f>
        <v>0.7767222509922459</v>
      </c>
      <c r="I5669">
        <f>LN('Table S2'!I5669/((PRODUCT('Table S2'!$D5669:$K5669))^(1/8)))</f>
        <v>1.9870042245114465</v>
      </c>
      <c r="J5669">
        <f>LN('Table S2'!J5669/((PRODUCT('Table S2'!$D5669:$K5669))^(1/8)))</f>
        <v>-4.2858727820347209</v>
      </c>
      <c r="K5669">
        <f>LN('Table S2'!K5669/((PRODUCT('Table S2'!$D5669:$K5669))^(1/8)))</f>
        <v>3.3299182900011122</v>
      </c>
    </row>
    <row r="5670" spans="1:11" x14ac:dyDescent="0.25">
      <c r="A5670" s="1">
        <v>5669</v>
      </c>
      <c r="B5670" s="1" t="s">
        <v>127</v>
      </c>
      <c r="C5670" s="3" t="s">
        <v>149</v>
      </c>
      <c r="D5670">
        <f>LN('Table S2'!D5670/((PRODUCT('Table S2'!$D5670:$K5670))^(1/8)))</f>
        <v>0.42599041455464165</v>
      </c>
      <c r="E5670">
        <f>LN('Table S2'!E5670/((PRODUCT('Table S2'!$D5670:$K5670))^(1/8)))</f>
        <v>-0.19644919384101719</v>
      </c>
      <c r="F5670">
        <f>LN('Table S2'!F5670/((PRODUCT('Table S2'!$D5670:$K5670))^(1/8)))</f>
        <v>-3.4959829217266725</v>
      </c>
      <c r="G5670">
        <f>LN('Table S2'!G5670/((PRODUCT('Table S2'!$D5670:$K5670))^(1/8)))</f>
        <v>-0.33898250057655915</v>
      </c>
      <c r="H5670">
        <f>LN('Table S2'!H5670/((PRODUCT('Table S2'!$D5670:$K5670))^(1/8)))</f>
        <v>0.36474678931392296</v>
      </c>
      <c r="I5670">
        <f>LN('Table S2'!I5670/((PRODUCT('Table S2'!$D5670:$K5670))^(1/8)))</f>
        <v>3.9452494875811923</v>
      </c>
      <c r="J5670">
        <f>LN('Table S2'!J5670/((PRODUCT('Table S2'!$D5670:$K5670))^(1/8)))</f>
        <v>-4.1891301022866179</v>
      </c>
      <c r="K5670">
        <f>LN('Table S2'!K5670/((PRODUCT('Table S2'!$D5670:$K5670))^(1/8)))</f>
        <v>3.4845580269811123</v>
      </c>
    </row>
    <row r="5671" spans="1:11" x14ac:dyDescent="0.25">
      <c r="A5671" s="1">
        <v>5670</v>
      </c>
      <c r="B5671" s="1" t="s">
        <v>127</v>
      </c>
      <c r="C5671" s="3" t="s">
        <v>149</v>
      </c>
      <c r="D5671">
        <f>LN('Table S2'!D5671/((PRODUCT('Table S2'!$D5671:$K5671))^(1/8)))</f>
        <v>-0.11698917755240072</v>
      </c>
      <c r="E5671">
        <f>LN('Table S2'!E5671/((PRODUCT('Table S2'!$D5671:$K5671))^(1/8)))</f>
        <v>-1.8540902342425916</v>
      </c>
      <c r="F5671">
        <f>LN('Table S2'!F5671/((PRODUCT('Table S2'!$D5671:$K5671))^(1/8)))</f>
        <v>-2.3030404542904948</v>
      </c>
      <c r="G5671">
        <f>LN('Table S2'!G5671/((PRODUCT('Table S2'!$D5671:$K5671))^(1/8)))</f>
        <v>1.6073940654761344E-2</v>
      </c>
      <c r="H5671">
        <f>LN('Table S2'!H5671/((PRODUCT('Table S2'!$D5671:$K5671))^(1/8)))</f>
        <v>0.28722671115533177</v>
      </c>
      <c r="I5671">
        <f>LN('Table S2'!I5671/((PRODUCT('Table S2'!$D5671:$K5671))^(1/8)))</f>
        <v>2.4272928746516027</v>
      </c>
      <c r="J5671">
        <f>LN('Table S2'!J5671/((PRODUCT('Table S2'!$D5671:$K5671))^(1/8)))</f>
        <v>-0.17878489682086635</v>
      </c>
      <c r="K5671">
        <f>LN('Table S2'!K5671/((PRODUCT('Table S2'!$D5671:$K5671))^(1/8)))</f>
        <v>1.7223112364446544</v>
      </c>
    </row>
    <row r="5672" spans="1:11" x14ac:dyDescent="0.25">
      <c r="A5672" s="1">
        <v>5671</v>
      </c>
      <c r="B5672" s="1" t="s">
        <v>127</v>
      </c>
      <c r="C5672" s="3" t="s">
        <v>149</v>
      </c>
      <c r="D5672">
        <f>LN('Table S2'!D5672/((PRODUCT('Table S2'!$D5672:$K5672))^(1/8)))</f>
        <v>-8.285296877755477E-2</v>
      </c>
      <c r="E5672">
        <f>LN('Table S2'!E5672/((PRODUCT('Table S2'!$D5672:$K5672))^(1/8)))</f>
        <v>-1.1950709095014431</v>
      </c>
      <c r="F5672">
        <f>LN('Table S2'!F5672/((PRODUCT('Table S2'!$D5672:$K5672))^(1/8)))</f>
        <v>-3.0876350778514636</v>
      </c>
      <c r="G5672">
        <f>LN('Table S2'!G5672/((PRODUCT('Table S2'!$D5672:$K5672))^(1/8)))</f>
        <v>-0.68973980505309318</v>
      </c>
      <c r="H5672">
        <f>LN('Table S2'!H5672/((PRODUCT('Table S2'!$D5672:$K5672))^(1/8)))</f>
        <v>0.20820178815286539</v>
      </c>
      <c r="I5672">
        <f>LN('Table S2'!I5672/((PRODUCT('Table S2'!$D5672:$K5672))^(1/8)))</f>
        <v>2.8086942741414798</v>
      </c>
      <c r="J5672">
        <f>LN('Table S2'!J5672/((PRODUCT('Table S2'!$D5672:$K5672))^(1/8)))</f>
        <v>0.12759775573823592</v>
      </c>
      <c r="K5672">
        <f>LN('Table S2'!K5672/((PRODUCT('Table S2'!$D5672:$K5672))^(1/8)))</f>
        <v>1.9108049431509737</v>
      </c>
    </row>
    <row r="5673" spans="1:11" x14ac:dyDescent="0.25">
      <c r="A5673" s="1">
        <v>5672</v>
      </c>
      <c r="B5673" s="1" t="s">
        <v>127</v>
      </c>
      <c r="C5673" s="3" t="s">
        <v>149</v>
      </c>
      <c r="D5673">
        <f>LN('Table S2'!D5673/((PRODUCT('Table S2'!$D5673:$K5673))^(1/8)))</f>
        <v>0.36941701813942968</v>
      </c>
      <c r="E5673">
        <f>LN('Table S2'!E5673/((PRODUCT('Table S2'!$D5673:$K5673))^(1/8)))</f>
        <v>-0.94276937082673906</v>
      </c>
      <c r="F5673">
        <f>LN('Table S2'!F5673/((PRODUCT('Table S2'!$D5673:$K5673))^(1/8)))</f>
        <v>-2.783319004224226</v>
      </c>
      <c r="G5673">
        <f>LN('Table S2'!G5673/((PRODUCT('Table S2'!$D5673:$K5673))^(1/8)))</f>
        <v>-0.3323139061119072</v>
      </c>
      <c r="H5673">
        <f>LN('Table S2'!H5673/((PRODUCT('Table S2'!$D5673:$K5673))^(1/8)))</f>
        <v>0.51989796907772556</v>
      </c>
      <c r="I5673">
        <f>LN('Table S2'!I5673/((PRODUCT('Table S2'!$D5673:$K5673))^(1/8)))</f>
        <v>0.39473482612371946</v>
      </c>
      <c r="J5673">
        <f>LN('Table S2'!J5673/((PRODUCT('Table S2'!$D5673:$K5673))^(1/8)))</f>
        <v>0.54171701647236525</v>
      </c>
      <c r="K5673">
        <f>LN('Table S2'!K5673/((PRODUCT('Table S2'!$D5673:$K5673))^(1/8)))</f>
        <v>2.2326354513496294</v>
      </c>
    </row>
    <row r="5674" spans="1:11" x14ac:dyDescent="0.25">
      <c r="A5674" s="1">
        <v>5673</v>
      </c>
      <c r="B5674" s="1" t="s">
        <v>127</v>
      </c>
      <c r="C5674" s="3" t="s">
        <v>149</v>
      </c>
      <c r="D5674">
        <f>LN('Table S2'!D5674/((PRODUCT('Table S2'!$D5674:$K5674))^(1/8)))</f>
        <v>0.16675210195566587</v>
      </c>
      <c r="E5674">
        <f>LN('Table S2'!E5674/((PRODUCT('Table S2'!$D5674:$K5674))^(1/8)))</f>
        <v>-1.5331998180192661</v>
      </c>
      <c r="F5674">
        <f>LN('Table S2'!F5674/((PRODUCT('Table S2'!$D5674:$K5674))^(1/8)))</f>
        <v>-2.8682008847516065</v>
      </c>
      <c r="G5674">
        <f>LN('Table S2'!G5674/((PRODUCT('Table S2'!$D5674:$K5674))^(1/8)))</f>
        <v>-1.1454342870105028</v>
      </c>
      <c r="H5674">
        <f>LN('Table S2'!H5674/((PRODUCT('Table S2'!$D5674:$K5674))^(1/8)))</f>
        <v>-8.3189642513267978E-2</v>
      </c>
      <c r="I5674">
        <f>LN('Table S2'!I5674/((PRODUCT('Table S2'!$D5674:$K5674))^(1/8)))</f>
        <v>2.9079022514842205</v>
      </c>
      <c r="J5674">
        <f>LN('Table S2'!J5674/((PRODUCT('Table S2'!$D5674:$K5674))^(1/8)))</f>
        <v>0.59126540503452485</v>
      </c>
      <c r="K5674">
        <f>LN('Table S2'!K5674/((PRODUCT('Table S2'!$D5674:$K5674))^(1/8)))</f>
        <v>1.9641048738202322</v>
      </c>
    </row>
    <row r="5675" spans="1:11" x14ac:dyDescent="0.25">
      <c r="A5675" s="1">
        <v>5674</v>
      </c>
      <c r="B5675" s="1" t="s">
        <v>127</v>
      </c>
      <c r="C5675" s="3" t="s">
        <v>149</v>
      </c>
      <c r="D5675">
        <f>LN('Table S2'!D5675/((PRODUCT('Table S2'!$D5675:$K5675))^(1/8)))</f>
        <v>1.9887810702469567E-2</v>
      </c>
      <c r="E5675">
        <f>LN('Table S2'!E5675/((PRODUCT('Table S2'!$D5675:$K5675))^(1/8)))</f>
        <v>-1.193499992558068</v>
      </c>
      <c r="F5675">
        <f>LN('Table S2'!F5675/((PRODUCT('Table S2'!$D5675:$K5675))^(1/8)))</f>
        <v>-3.0996698129638673</v>
      </c>
      <c r="G5675">
        <f>LN('Table S2'!G5675/((PRODUCT('Table S2'!$D5675:$K5675))^(1/8)))</f>
        <v>-0.59972528581132656</v>
      </c>
      <c r="H5675">
        <f>LN('Table S2'!H5675/((PRODUCT('Table S2'!$D5675:$K5675))^(1/8)))</f>
        <v>-0.39769865793803955</v>
      </c>
      <c r="I5675">
        <f>LN('Table S2'!I5675/((PRODUCT('Table S2'!$D5675:$K5675))^(1/8)))</f>
        <v>3.489631734899735</v>
      </c>
      <c r="J5675">
        <f>LN('Table S2'!J5675/((PRODUCT('Table S2'!$D5675:$K5675))^(1/8)))</f>
        <v>7.0779417998858868E-2</v>
      </c>
      <c r="K5675">
        <f>LN('Table S2'!K5675/((PRODUCT('Table S2'!$D5675:$K5675))^(1/8)))</f>
        <v>1.7102947856702373</v>
      </c>
    </row>
    <row r="5676" spans="1:11" x14ac:dyDescent="0.25">
      <c r="A5676" s="1">
        <v>5675</v>
      </c>
      <c r="B5676" s="1" t="s">
        <v>127</v>
      </c>
      <c r="C5676" s="3" t="s">
        <v>149</v>
      </c>
      <c r="D5676">
        <f>LN('Table S2'!D5676/((PRODUCT('Table S2'!$D5676:$K5676))^(1/8)))</f>
        <v>-0.1110392677606246</v>
      </c>
      <c r="E5676">
        <f>LN('Table S2'!E5676/((PRODUCT('Table S2'!$D5676:$K5676))^(1/8)))</f>
        <v>-1.6435161390585968</v>
      </c>
      <c r="F5676">
        <f>LN('Table S2'!F5676/((PRODUCT('Table S2'!$D5676:$K5676))^(1/8)))</f>
        <v>-3.2346049128245005</v>
      </c>
      <c r="G5676">
        <f>LN('Table S2'!G5676/((PRODUCT('Table S2'!$D5676:$K5676))^(1/8)))</f>
        <v>0.82896799073084648</v>
      </c>
      <c r="H5676">
        <f>LN('Table S2'!H5676/((PRODUCT('Table S2'!$D5676:$K5676))^(1/8)))</f>
        <v>-0.37500481359508953</v>
      </c>
      <c r="I5676">
        <f>LN('Table S2'!I5676/((PRODUCT('Table S2'!$D5676:$K5676))^(1/8)))</f>
        <v>2.4194778932794279</v>
      </c>
      <c r="J5676">
        <f>LN('Table S2'!J5676/((PRODUCT('Table S2'!$D5676:$K5676))^(1/8)))</f>
        <v>-7.1818554607343335E-2</v>
      </c>
      <c r="K5676">
        <f>LN('Table S2'!K5676/((PRODUCT('Table S2'!$D5676:$K5676))^(1/8)))</f>
        <v>2.1875378038358821</v>
      </c>
    </row>
    <row r="5677" spans="1:11" x14ac:dyDescent="0.25">
      <c r="A5677" s="1">
        <v>5676</v>
      </c>
      <c r="B5677" s="1" t="s">
        <v>127</v>
      </c>
      <c r="C5677" s="3" t="s">
        <v>149</v>
      </c>
      <c r="D5677">
        <f>LN('Table S2'!D5677/((PRODUCT('Table S2'!$D5677:$K5677))^(1/8)))</f>
        <v>0.27181984834102724</v>
      </c>
      <c r="E5677">
        <f>LN('Table S2'!E5677/((PRODUCT('Table S2'!$D5677:$K5677))^(1/8)))</f>
        <v>-1.7189856206221772</v>
      </c>
      <c r="F5677">
        <f>LN('Table S2'!F5677/((PRODUCT('Table S2'!$D5677:$K5677))^(1/8)))</f>
        <v>-2.7486050378033355</v>
      </c>
      <c r="G5677">
        <f>LN('Table S2'!G5677/((PRODUCT('Table S2'!$D5677:$K5677))^(1/8)))</f>
        <v>-1.2225487343082859</v>
      </c>
      <c r="H5677">
        <f>LN('Table S2'!H5677/((PRODUCT('Table S2'!$D5677:$K5677))^(1/8)))</f>
        <v>-0.2720666376858516</v>
      </c>
      <c r="I5677">
        <f>LN('Table S2'!I5677/((PRODUCT('Table S2'!$D5677:$K5677))^(1/8)))</f>
        <v>3.027498098432492</v>
      </c>
      <c r="J5677">
        <f>LN('Table S2'!J5677/((PRODUCT('Table S2'!$D5677:$K5677))^(1/8)))</f>
        <v>0.60829208496224008</v>
      </c>
      <c r="K5677">
        <f>LN('Table S2'!K5677/((PRODUCT('Table S2'!$D5677:$K5677))^(1/8)))</f>
        <v>2.0545959986838906</v>
      </c>
    </row>
    <row r="5678" spans="1:11" x14ac:dyDescent="0.25">
      <c r="A5678" s="1">
        <v>5677</v>
      </c>
      <c r="B5678" s="1" t="s">
        <v>128</v>
      </c>
      <c r="C5678" s="3" t="s">
        <v>149</v>
      </c>
      <c r="D5678">
        <f>LN('Table S2'!D5678/((PRODUCT('Table S2'!$D5678:$K5678))^(1/8)))</f>
        <v>-3.1148857590473074</v>
      </c>
      <c r="E5678">
        <f>LN('Table S2'!E5678/((PRODUCT('Table S2'!$D5678:$K5678))^(1/8)))</f>
        <v>-1.4101376668088821</v>
      </c>
      <c r="F5678">
        <f>LN('Table S2'!F5678/((PRODUCT('Table S2'!$D5678:$K5678))^(1/8)))</f>
        <v>-0.70195260888439615</v>
      </c>
      <c r="G5678">
        <f>LN('Table S2'!G5678/((PRODUCT('Table S2'!$D5678:$K5678))^(1/8)))</f>
        <v>1.645862658759228</v>
      </c>
      <c r="H5678">
        <f>LN('Table S2'!H5678/((PRODUCT('Table S2'!$D5678:$K5678))^(1/8)))</f>
        <v>-0.35276833667482138</v>
      </c>
      <c r="I5678">
        <f>LN('Table S2'!I5678/((PRODUCT('Table S2'!$D5678:$K5678))^(1/8)))</f>
        <v>1.8026591119829367</v>
      </c>
      <c r="J5678">
        <f>LN('Table S2'!J5678/((PRODUCT('Table S2'!$D5678:$K5678))^(1/8)))</f>
        <v>0.24664636622241667</v>
      </c>
      <c r="K5678">
        <f>LN('Table S2'!K5678/((PRODUCT('Table S2'!$D5678:$K5678))^(1/8)))</f>
        <v>1.8845762344508232</v>
      </c>
    </row>
    <row r="5679" spans="1:11" x14ac:dyDescent="0.25">
      <c r="A5679" s="1">
        <v>5678</v>
      </c>
      <c r="B5679" s="1" t="s">
        <v>128</v>
      </c>
      <c r="C5679" s="3" t="s">
        <v>149</v>
      </c>
      <c r="D5679">
        <f>LN('Table S2'!D5679/((PRODUCT('Table S2'!$D5679:$K5679))^(1/8)))</f>
        <v>-2.2552461515773765</v>
      </c>
      <c r="E5679">
        <f>LN('Table S2'!E5679/((PRODUCT('Table S2'!$D5679:$K5679))^(1/8)))</f>
        <v>-1.5620989710174313</v>
      </c>
      <c r="F5679">
        <f>LN('Table S2'!F5679/((PRODUCT('Table S2'!$D5679:$K5679))^(1/8)))</f>
        <v>-0.40941946107904587</v>
      </c>
      <c r="G5679">
        <f>LN('Table S2'!G5679/((PRODUCT('Table S2'!$D5679:$K5679))^(1/8)))</f>
        <v>-0.58126971800570515</v>
      </c>
      <c r="H5679">
        <f>LN('Table S2'!H5679/((PRODUCT('Table S2'!$D5679:$K5679))^(1/8)))</f>
        <v>0.89463680180387262</v>
      </c>
      <c r="I5679">
        <f>LN('Table S2'!I5679/((PRODUCT('Table S2'!$D5679:$K5679))^(1/8)))</f>
        <v>1.1459512300847787</v>
      </c>
      <c r="J5679">
        <f>LN('Table S2'!J5679/((PRODUCT('Table S2'!$D5679:$K5679))^(1/8)))</f>
        <v>0.63512560631878801</v>
      </c>
      <c r="K5679">
        <f>LN('Table S2'!K5679/((PRODUCT('Table S2'!$D5679:$K5679))^(1/8)))</f>
        <v>2.1323206634721203</v>
      </c>
    </row>
    <row r="5680" spans="1:11" x14ac:dyDescent="0.25">
      <c r="A5680" s="1">
        <v>5679</v>
      </c>
      <c r="B5680" s="1" t="s">
        <v>128</v>
      </c>
      <c r="C5680" s="3" t="s">
        <v>149</v>
      </c>
      <c r="D5680">
        <f>LN('Table S2'!D5680/((PRODUCT('Table S2'!$D5680:$K5680))^(1/8)))</f>
        <v>-1.9614275560861067</v>
      </c>
      <c r="E5680">
        <f>LN('Table S2'!E5680/((PRODUCT('Table S2'!$D5680:$K5680))^(1/8)))</f>
        <v>-1.1729701957218364</v>
      </c>
      <c r="F5680">
        <f>LN('Table S2'!F5680/((PRODUCT('Table S2'!$D5680:$K5680))^(1/8)))</f>
        <v>-0.1531387849068411</v>
      </c>
      <c r="G5680">
        <f>LN('Table S2'!G5680/((PRODUCT('Table S2'!$D5680:$K5680))^(1/8)))</f>
        <v>-0.33218701635582659</v>
      </c>
      <c r="H5680">
        <f>LN('Table S2'!H5680/((PRODUCT('Table S2'!$D5680:$K5680))^(1/8)))</f>
        <v>-0.37219235096952569</v>
      </c>
      <c r="I5680">
        <f>LN('Table S2'!I5680/((PRODUCT('Table S2'!$D5680:$K5680))^(1/8)))</f>
        <v>0.87178578797010942</v>
      </c>
      <c r="J5680">
        <f>LN('Table S2'!J5680/((PRODUCT('Table S2'!$D5680:$K5680))^(1/8)))</f>
        <v>0.8048915531400791</v>
      </c>
      <c r="K5680">
        <f>LN('Table S2'!K5680/((PRODUCT('Table S2'!$D5680:$K5680))^(1/8)))</f>
        <v>2.3152385629299488</v>
      </c>
    </row>
    <row r="5681" spans="1:11" x14ac:dyDescent="0.25">
      <c r="A5681" s="1">
        <v>5680</v>
      </c>
      <c r="B5681" s="1" t="s">
        <v>128</v>
      </c>
      <c r="C5681" s="3" t="s">
        <v>149</v>
      </c>
      <c r="D5681">
        <f>LN('Table S2'!D5681/((PRODUCT('Table S2'!$D5681:$K5681))^(1/8)))</f>
        <v>-1.8564900809581801</v>
      </c>
      <c r="E5681">
        <f>LN('Table S2'!E5681/((PRODUCT('Table S2'!$D5681:$K5681))^(1/8)))</f>
        <v>-2.1441721534099614</v>
      </c>
      <c r="F5681">
        <f>LN('Table S2'!F5681/((PRODUCT('Table S2'!$D5681:$K5681))^(1/8)))</f>
        <v>-0.37110481719405874</v>
      </c>
      <c r="G5681">
        <f>LN('Table S2'!G5681/((PRODUCT('Table S2'!$D5681:$K5681))^(1/8)))</f>
        <v>-0.87566082794645395</v>
      </c>
      <c r="H5681">
        <f>LN('Table S2'!H5681/((PRODUCT('Table S2'!$D5681:$K5681))^(1/8)))</f>
        <v>-0.67783508461653408</v>
      </c>
      <c r="I5681">
        <f>LN('Table S2'!I5681/((PRODUCT('Table S2'!$D5681:$K5681))^(1/8)))</f>
        <v>3.0300925644680965</v>
      </c>
      <c r="J5681">
        <f>LN('Table S2'!J5681/((PRODUCT('Table S2'!$D5681:$K5681))^(1/8)))</f>
        <v>0.73377708448764623</v>
      </c>
      <c r="K5681">
        <f>LN('Table S2'!K5681/((PRODUCT('Table S2'!$D5681:$K5681))^(1/8)))</f>
        <v>2.1613933151694433</v>
      </c>
    </row>
    <row r="5682" spans="1:11" x14ac:dyDescent="0.25">
      <c r="A5682" s="1">
        <v>5681</v>
      </c>
      <c r="B5682" s="1" t="s">
        <v>128</v>
      </c>
      <c r="C5682" s="3" t="s">
        <v>149</v>
      </c>
      <c r="D5682">
        <f>LN('Table S2'!D5682/((PRODUCT('Table S2'!$D5682:$K5682))^(1/8)))</f>
        <v>-2.5294048225150214</v>
      </c>
      <c r="E5682">
        <f>LN('Table S2'!E5682/((PRODUCT('Table S2'!$D5682:$K5682))^(1/8)))</f>
        <v>-2.4648663013774503</v>
      </c>
      <c r="F5682">
        <f>LN('Table S2'!F5682/((PRODUCT('Table S2'!$D5682:$K5682))^(1/8)))</f>
        <v>-1.159917579711512</v>
      </c>
      <c r="G5682">
        <f>LN('Table S2'!G5682/((PRODUCT('Table S2'!$D5682:$K5682))^(1/8)))</f>
        <v>2.1334051429194845</v>
      </c>
      <c r="H5682">
        <f>LN('Table S2'!H5682/((PRODUCT('Table S2'!$D5682:$K5682))^(1/8)))</f>
        <v>-0.53697465782481524</v>
      </c>
      <c r="I5682">
        <f>LN('Table S2'!I5682/((PRODUCT('Table S2'!$D5682:$K5682))^(1/8)))</f>
        <v>3.2472149760934461</v>
      </c>
      <c r="J5682">
        <f>LN('Table S2'!J5682/((PRODUCT('Table S2'!$D5682:$K5682))^(1/8)))</f>
        <v>2.0040348410549982E-2</v>
      </c>
      <c r="K5682">
        <f>LN('Table S2'!K5682/((PRODUCT('Table S2'!$D5682:$K5682))^(1/8)))</f>
        <v>1.2905028940053189</v>
      </c>
    </row>
    <row r="5683" spans="1:11" x14ac:dyDescent="0.25">
      <c r="A5683" s="1">
        <v>5682</v>
      </c>
      <c r="B5683" s="1" t="s">
        <v>128</v>
      </c>
      <c r="C5683" s="3" t="s">
        <v>149</v>
      </c>
      <c r="D5683">
        <f>LN('Table S2'!D5683/((PRODUCT('Table S2'!$D5683:$K5683))^(1/8)))</f>
        <v>-1.7788826768396506</v>
      </c>
      <c r="E5683">
        <f>LN('Table S2'!E5683/((PRODUCT('Table S2'!$D5683:$K5683))^(1/8)))</f>
        <v>-2.1153549134608634</v>
      </c>
      <c r="F5683">
        <f>LN('Table S2'!F5683/((PRODUCT('Table S2'!$D5683:$K5683))^(1/8)))</f>
        <v>-0.29080562140981764</v>
      </c>
      <c r="G5683">
        <f>LN('Table S2'!G5683/((PRODUCT('Table S2'!$D5683:$K5683))^(1/8)))</f>
        <v>-0.70436793975060141</v>
      </c>
      <c r="H5683">
        <f>LN('Table S2'!H5683/((PRODUCT('Table S2'!$D5683:$K5683))^(1/8)))</f>
        <v>-0.65673989076134676</v>
      </c>
      <c r="I5683">
        <f>LN('Table S2'!I5683/((PRODUCT('Table S2'!$D5683:$K5683))^(1/8)))</f>
        <v>2.7209269934906146</v>
      </c>
      <c r="J5683">
        <f>LN('Table S2'!J5683/((PRODUCT('Table S2'!$D5683:$K5683))^(1/8)))</f>
        <v>0.64465502657205753</v>
      </c>
      <c r="K5683">
        <f>LN('Table S2'!K5683/((PRODUCT('Table S2'!$D5683:$K5683))^(1/8)))</f>
        <v>2.1805690221596064</v>
      </c>
    </row>
    <row r="5684" spans="1:11" x14ac:dyDescent="0.25">
      <c r="A5684" s="1">
        <v>5683</v>
      </c>
      <c r="B5684" s="1" t="s">
        <v>128</v>
      </c>
      <c r="C5684" s="3" t="s">
        <v>149</v>
      </c>
      <c r="D5684">
        <f>LN('Table S2'!D5684/((PRODUCT('Table S2'!$D5684:$K5684))^(1/8)))</f>
        <v>-2.9524823096489148</v>
      </c>
      <c r="E5684">
        <f>LN('Table S2'!E5684/((PRODUCT('Table S2'!$D5684:$K5684))^(1/8)))</f>
        <v>-1.4861452408554878</v>
      </c>
      <c r="F5684">
        <f>LN('Table S2'!F5684/((PRODUCT('Table S2'!$D5684:$K5684))^(1/8)))</f>
        <v>-1.329799170464794</v>
      </c>
      <c r="G5684">
        <f>LN('Table S2'!G5684/((PRODUCT('Table S2'!$D5684:$K5684))^(1/8)))</f>
        <v>1.486239668701512</v>
      </c>
      <c r="H5684">
        <f>LN('Table S2'!H5684/((PRODUCT('Table S2'!$D5684:$K5684))^(1/8)))</f>
        <v>-0.18406895881961421</v>
      </c>
      <c r="I5684">
        <f>LN('Table S2'!I5684/((PRODUCT('Table S2'!$D5684:$K5684))^(1/8)))</f>
        <v>3.6014510943768965</v>
      </c>
      <c r="J5684">
        <f>LN('Table S2'!J5684/((PRODUCT('Table S2'!$D5684:$K5684))^(1/8)))</f>
        <v>-0.49574653682761088</v>
      </c>
      <c r="K5684">
        <f>LN('Table S2'!K5684/((PRODUCT('Table S2'!$D5684:$K5684))^(1/8)))</f>
        <v>1.3605514535380152</v>
      </c>
    </row>
    <row r="5685" spans="1:11" x14ac:dyDescent="0.25">
      <c r="A5685" s="1">
        <v>5684</v>
      </c>
      <c r="B5685" s="1" t="s">
        <v>128</v>
      </c>
      <c r="C5685" s="3" t="s">
        <v>149</v>
      </c>
      <c r="D5685">
        <f>LN('Table S2'!D5685/((PRODUCT('Table S2'!$D5685:$K5685))^(1/8)))</f>
        <v>-2.3583255758157726</v>
      </c>
      <c r="E5685">
        <f>LN('Table S2'!E5685/((PRODUCT('Table S2'!$D5685:$K5685))^(1/8)))</f>
        <v>-2.6637072253669545</v>
      </c>
      <c r="F5685">
        <f>LN('Table S2'!F5685/((PRODUCT('Table S2'!$D5685:$K5685))^(1/8)))</f>
        <v>-1.3324726414300909</v>
      </c>
      <c r="G5685">
        <f>LN('Table S2'!G5685/((PRODUCT('Table S2'!$D5685:$K5685))^(1/8)))</f>
        <v>1.6009827026023855</v>
      </c>
      <c r="H5685">
        <f>LN('Table S2'!H5685/((PRODUCT('Table S2'!$D5685:$K5685))^(1/8)))</f>
        <v>-0.39010966924616086</v>
      </c>
      <c r="I5685">
        <f>LN('Table S2'!I5685/((PRODUCT('Table S2'!$D5685:$K5685))^(1/8)))</f>
        <v>3.9846294464362613</v>
      </c>
      <c r="J5685">
        <f>LN('Table S2'!J5685/((PRODUCT('Table S2'!$D5685:$K5685))^(1/8)))</f>
        <v>-0.17286584005913933</v>
      </c>
      <c r="K5685">
        <f>LN('Table S2'!K5685/((PRODUCT('Table S2'!$D5685:$K5685))^(1/8)))</f>
        <v>1.331868802879473</v>
      </c>
    </row>
    <row r="5686" spans="1:11" x14ac:dyDescent="0.25">
      <c r="A5686" s="1">
        <v>5685</v>
      </c>
      <c r="B5686" s="1" t="s">
        <v>128</v>
      </c>
      <c r="C5686" s="3" t="s">
        <v>149</v>
      </c>
      <c r="D5686">
        <f>LN('Table S2'!D5686/((PRODUCT('Table S2'!$D5686:$K5686))^(1/8)))</f>
        <v>-2.0122478461569506</v>
      </c>
      <c r="E5686">
        <f>LN('Table S2'!E5686/((PRODUCT('Table S2'!$D5686:$K5686))^(1/8)))</f>
        <v>-2.0767863672945217</v>
      </c>
      <c r="F5686">
        <f>LN('Table S2'!F5686/((PRODUCT('Table S2'!$D5686:$K5686))^(1/8)))</f>
        <v>-0.62595348503705994</v>
      </c>
      <c r="G5686">
        <f>LN('Table S2'!G5686/((PRODUCT('Table S2'!$D5686:$K5686))^(1/8)))</f>
        <v>1.5677928279228348</v>
      </c>
      <c r="H5686">
        <f>LN('Table S2'!H5686/((PRODUCT('Table S2'!$D5686:$K5686))^(1/8)))</f>
        <v>-0.70729912449101229</v>
      </c>
      <c r="I5686">
        <f>LN('Table S2'!I5686/((PRODUCT('Table S2'!$D5686:$K5686))^(1/8)))</f>
        <v>1.7224411439882801</v>
      </c>
      <c r="J5686">
        <f>LN('Table S2'!J5686/((PRODUCT('Table S2'!$D5686:$K5686))^(1/8)))</f>
        <v>0.32110890550384891</v>
      </c>
      <c r="K5686">
        <f>LN('Table S2'!K5686/((PRODUCT('Table S2'!$D5686:$K5686))^(1/8)))</f>
        <v>1.8109439455645799</v>
      </c>
    </row>
    <row r="5687" spans="1:11" x14ac:dyDescent="0.25">
      <c r="A5687" s="1">
        <v>5686</v>
      </c>
      <c r="B5687" s="1" t="s">
        <v>128</v>
      </c>
      <c r="C5687" s="3" t="s">
        <v>149</v>
      </c>
      <c r="D5687">
        <f>LN('Table S2'!D5687/((PRODUCT('Table S2'!$D5687:$K5687))^(1/8)))</f>
        <v>-2.6830871335073447</v>
      </c>
      <c r="E5687">
        <f>LN('Table S2'!E5687/((PRODUCT('Table S2'!$D5687:$K5687))^(1/8)))</f>
        <v>-2.6224625116909097</v>
      </c>
      <c r="F5687">
        <f>LN('Table S2'!F5687/((PRODUCT('Table S2'!$D5687:$K5687))^(1/8)))</f>
        <v>-1.3781384118414064</v>
      </c>
      <c r="G5687">
        <f>LN('Table S2'!G5687/((PRODUCT('Table S2'!$D5687:$K5687))^(1/8)))</f>
        <v>2.2936466089132299</v>
      </c>
      <c r="H5687">
        <f>LN('Table S2'!H5687/((PRODUCT('Table S2'!$D5687:$K5687))^(1/8)))</f>
        <v>0.34341679871340008</v>
      </c>
      <c r="I5687">
        <f>LN('Table S2'!I5687/((PRODUCT('Table S2'!$D5687:$K5687))^(1/8)))</f>
        <v>3.0754202408381031</v>
      </c>
      <c r="J5687">
        <f>LN('Table S2'!J5687/((PRODUCT('Table S2'!$D5687:$K5687))^(1/8)))</f>
        <v>-0.26271900485691546</v>
      </c>
      <c r="K5687">
        <f>LN('Table S2'!K5687/((PRODUCT('Table S2'!$D5687:$K5687))^(1/8)))</f>
        <v>1.2339234134318404</v>
      </c>
    </row>
    <row r="5688" spans="1:11" x14ac:dyDescent="0.25">
      <c r="A5688" s="1">
        <v>5687</v>
      </c>
      <c r="B5688" s="1" t="s">
        <v>129</v>
      </c>
      <c r="C5688" s="3" t="s">
        <v>149</v>
      </c>
      <c r="D5688">
        <f>LN('Table S2'!D5688/((PRODUCT('Table S2'!$D5688:$K5688))^(1/8)))</f>
        <v>-0.95731552618707794</v>
      </c>
      <c r="E5688">
        <f>LN('Table S2'!E5688/((PRODUCT('Table S2'!$D5688:$K5688))^(1/8)))</f>
        <v>-2.4849234203735464</v>
      </c>
      <c r="F5688">
        <f>LN('Table S2'!F5688/((PRODUCT('Table S2'!$D5688:$K5688))^(1/8)))</f>
        <v>-3.6199033532125307</v>
      </c>
      <c r="G5688">
        <f>LN('Table S2'!G5688/((PRODUCT('Table S2'!$D5688:$K5688))^(1/8)))</f>
        <v>1.383296962396207</v>
      </c>
      <c r="H5688">
        <f>LN('Table S2'!H5688/((PRODUCT('Table S2'!$D5688:$K5688))^(1/8)))</f>
        <v>0.25360979745373963</v>
      </c>
      <c r="I5688">
        <f>LN('Table S2'!I5688/((PRODUCT('Table S2'!$D5688:$K5688))^(1/8)))</f>
        <v>3.5416324465457056</v>
      </c>
      <c r="J5688">
        <f>LN('Table S2'!J5688/((PRODUCT('Table S2'!$D5688:$K5688))^(1/8)))</f>
        <v>-0.47958985084743216</v>
      </c>
      <c r="K5688">
        <f>LN('Table S2'!K5688/((PRODUCT('Table S2'!$D5688:$K5688))^(1/8)))</f>
        <v>2.3631929442249344</v>
      </c>
    </row>
    <row r="5689" spans="1:11" x14ac:dyDescent="0.25">
      <c r="A5689" s="1">
        <v>5688</v>
      </c>
      <c r="B5689" s="1" t="s">
        <v>129</v>
      </c>
      <c r="C5689" s="3" t="s">
        <v>149</v>
      </c>
      <c r="D5689">
        <f>LN('Table S2'!D5689/((PRODUCT('Table S2'!$D5689:$K5689))^(1/8)))</f>
        <v>-0.63769824623509996</v>
      </c>
      <c r="E5689">
        <f>LN('Table S2'!E5689/((PRODUCT('Table S2'!$D5689:$K5689))^(1/8)))</f>
        <v>-2.8124499677192607</v>
      </c>
      <c r="F5689">
        <f>LN('Table S2'!F5689/((PRODUCT('Table S2'!$D5689:$K5689))^(1/8)))</f>
        <v>-3.2179150758274249</v>
      </c>
      <c r="G5689">
        <f>LN('Table S2'!G5689/((PRODUCT('Table S2'!$D5689:$K5689))^(1/8)))</f>
        <v>1.7993647609874994</v>
      </c>
      <c r="H5689">
        <f>LN('Table S2'!H5689/((PRODUCT('Table S2'!$D5689:$K5689))^(1/8)))</f>
        <v>0.65744394522912963</v>
      </c>
      <c r="I5689">
        <f>LN('Table S2'!I5689/((PRODUCT('Table S2'!$D5689:$K5689))^(1/8)))</f>
        <v>2.0131935410271615</v>
      </c>
      <c r="J5689">
        <f>LN('Table S2'!J5689/((PRODUCT('Table S2'!$D5689:$K5689))^(1/8)))</f>
        <v>-0.43909580383700775</v>
      </c>
      <c r="K5689">
        <f>LN('Table S2'!K5689/((PRODUCT('Table S2'!$D5689:$K5689))^(1/8)))</f>
        <v>2.6371568463750021</v>
      </c>
    </row>
    <row r="5690" spans="1:11" x14ac:dyDescent="0.25">
      <c r="A5690" s="1">
        <v>5689</v>
      </c>
      <c r="B5690" s="1" t="s">
        <v>129</v>
      </c>
      <c r="C5690" s="3" t="s">
        <v>149</v>
      </c>
      <c r="D5690">
        <f>LN('Table S2'!D5690/((PRODUCT('Table S2'!$D5690:$K5690))^(1/8)))</f>
        <v>-1.4255783788531717</v>
      </c>
      <c r="E5690">
        <f>LN('Table S2'!E5690/((PRODUCT('Table S2'!$D5690:$K5690))^(1/8)))</f>
        <v>-1.8500193884203417</v>
      </c>
      <c r="F5690">
        <f>LN('Table S2'!F5690/((PRODUCT('Table S2'!$D5690:$K5690))^(1/8)))</f>
        <v>-3.3201952335209346</v>
      </c>
      <c r="G5690">
        <f>LN('Table S2'!G5690/((PRODUCT('Table S2'!$D5690:$K5690))^(1/8)))</f>
        <v>1.7735549672858277</v>
      </c>
      <c r="H5690">
        <f>LN('Table S2'!H5690/((PRODUCT('Table S2'!$D5690:$K5690))^(1/8)))</f>
        <v>1.0170955073115555</v>
      </c>
      <c r="I5690">
        <f>LN('Table S2'!I5690/((PRODUCT('Table S2'!$D5690:$K5690))^(1/8)))</f>
        <v>3.5149893526263671</v>
      </c>
      <c r="J5690">
        <f>LN('Table S2'!J5690/((PRODUCT('Table S2'!$D5690:$K5690))^(1/8)))</f>
        <v>-0.75909944537538776</v>
      </c>
      <c r="K5690">
        <f>LN('Table S2'!K5690/((PRODUCT('Table S2'!$D5690:$K5690))^(1/8)))</f>
        <v>1.0492526189460871</v>
      </c>
    </row>
    <row r="5691" spans="1:11" x14ac:dyDescent="0.25">
      <c r="A5691" s="1">
        <v>5690</v>
      </c>
      <c r="B5691" s="1" t="s">
        <v>129</v>
      </c>
      <c r="C5691" s="3" t="s">
        <v>149</v>
      </c>
      <c r="D5691">
        <f>LN('Table S2'!D5691/((PRODUCT('Table S2'!$D5691:$K5691))^(1/8)))</f>
        <v>-0.96962808220447472</v>
      </c>
      <c r="E5691">
        <f>LN('Table S2'!E5691/((PRODUCT('Table S2'!$D5691:$K5691))^(1/8)))</f>
        <v>-3.3050029980215112</v>
      </c>
      <c r="F5691">
        <f>LN('Table S2'!F5691/((PRODUCT('Table S2'!$D5691:$K5691))^(1/8)))</f>
        <v>-2.8454706686430709</v>
      </c>
      <c r="G5691">
        <f>LN('Table S2'!G5691/((PRODUCT('Table S2'!$D5691:$K5691))^(1/8)))</f>
        <v>2.1651646254531847</v>
      </c>
      <c r="H5691">
        <f>LN('Table S2'!H5691/((PRODUCT('Table S2'!$D5691:$K5691))^(1/8)))</f>
        <v>1.3647057091041512</v>
      </c>
      <c r="I5691">
        <f>LN('Table S2'!I5691/((PRODUCT('Table S2'!$D5691:$K5691))^(1/8)))</f>
        <v>2.504139992292516</v>
      </c>
      <c r="J5691">
        <f>LN('Table S2'!J5691/((PRODUCT('Table S2'!$D5691:$K5691))^(1/8)))</f>
        <v>-0.33887119424381107</v>
      </c>
      <c r="K5691">
        <f>LN('Table S2'!K5691/((PRODUCT('Table S2'!$D5691:$K5691))^(1/8)))</f>
        <v>1.4249626162630138</v>
      </c>
    </row>
    <row r="5692" spans="1:11" x14ac:dyDescent="0.25">
      <c r="A5692" s="1">
        <v>5691</v>
      </c>
      <c r="B5692" s="1" t="s">
        <v>129</v>
      </c>
      <c r="C5692" s="3" t="s">
        <v>149</v>
      </c>
      <c r="D5692">
        <f>LN('Table S2'!D5692/((PRODUCT('Table S2'!$D5692:$K5692))^(1/8)))</f>
        <v>-0.32473439466045695</v>
      </c>
      <c r="E5692">
        <f>LN('Table S2'!E5692/((PRODUCT('Table S2'!$D5692:$K5692))^(1/8)))</f>
        <v>5.8848002198199675E-2</v>
      </c>
      <c r="F5692">
        <f>LN('Table S2'!F5692/((PRODUCT('Table S2'!$D5692:$K5692))^(1/8)))</f>
        <v>-3.2822454553942499</v>
      </c>
      <c r="G5692">
        <f>LN('Table S2'!G5692/((PRODUCT('Table S2'!$D5692:$K5692))^(1/8)))</f>
        <v>-1.5774973631558249</v>
      </c>
      <c r="H5692">
        <f>LN('Table S2'!H5692/((PRODUCT('Table S2'!$D5692:$K5692))^(1/8)))</f>
        <v>-0.10419162504630454</v>
      </c>
      <c r="I5692">
        <f>LN('Table S2'!I5692/((PRODUCT('Table S2'!$D5692:$K5692))^(1/8)))</f>
        <v>3.6280067037864741</v>
      </c>
      <c r="J5692">
        <f>LN('Table S2'!J5692/((PRODUCT('Table S2'!$D5692:$K5692))^(1/8)))</f>
        <v>-0.35105170297783039</v>
      </c>
      <c r="K5692">
        <f>LN('Table S2'!K5692/((PRODUCT('Table S2'!$D5692:$K5692))^(1/8)))</f>
        <v>1.9528658352499939</v>
      </c>
    </row>
    <row r="5693" spans="1:11" x14ac:dyDescent="0.25">
      <c r="A5693" s="1">
        <v>5692</v>
      </c>
      <c r="B5693" s="1" t="s">
        <v>129</v>
      </c>
      <c r="C5693" s="3" t="s">
        <v>149</v>
      </c>
      <c r="D5693">
        <f>LN('Table S2'!D5693/((PRODUCT('Table S2'!$D5693:$K5693))^(1/8)))</f>
        <v>-9.209116689348042E-3</v>
      </c>
      <c r="E5693">
        <f>LN('Table S2'!E5693/((PRODUCT('Table S2'!$D5693:$K5693))^(1/8)))</f>
        <v>0.18494689775160947</v>
      </c>
      <c r="F5693">
        <f>LN('Table S2'!F5693/((PRODUCT('Table S2'!$D5693:$K5693))^(1/8)))</f>
        <v>-3.0537315544127712</v>
      </c>
      <c r="G5693">
        <f>LN('Table S2'!G5693/((PRODUCT('Table S2'!$D5693:$K5693))^(1/8)))</f>
        <v>-1.1819293775111794</v>
      </c>
      <c r="H5693">
        <f>LN('Table S2'!H5693/((PRODUCT('Table S2'!$D5693:$K5693))^(1/8)))</f>
        <v>0.20436498360871108</v>
      </c>
      <c r="I5693">
        <f>LN('Table S2'!I5693/((PRODUCT('Table S2'!$D5693:$K5693))^(1/8)))</f>
        <v>1.5514386315753204</v>
      </c>
      <c r="J5693">
        <f>LN('Table S2'!J5693/((PRODUCT('Table S2'!$D5693:$K5693))^(1/8)))</f>
        <v>9.2573577620594247E-2</v>
      </c>
      <c r="K5693">
        <f>LN('Table S2'!K5693/((PRODUCT('Table S2'!$D5693:$K5693))^(1/8)))</f>
        <v>2.2115459580570653</v>
      </c>
    </row>
    <row r="5694" spans="1:11" x14ac:dyDescent="0.25">
      <c r="A5694" s="1">
        <v>5693</v>
      </c>
      <c r="B5694" s="1" t="s">
        <v>129</v>
      </c>
      <c r="C5694" s="3" t="s">
        <v>149</v>
      </c>
      <c r="D5694">
        <f>LN('Table S2'!D5694/((PRODUCT('Table S2'!$D5694:$K5694))^(1/8)))</f>
        <v>-9.4866647035918211E-2</v>
      </c>
      <c r="E5694">
        <f>LN('Table S2'!E5694/((PRODUCT('Table S2'!$D5694:$K5694))^(1/8)))</f>
        <v>0.57327923131860992</v>
      </c>
      <c r="F5694">
        <f>LN('Table S2'!F5694/((PRODUCT('Table S2'!$D5694:$K5694))^(1/8)))</f>
        <v>-2.8798778892742565</v>
      </c>
      <c r="G5694">
        <f>LN('Table S2'!G5694/((PRODUCT('Table S2'!$D5694:$K5694))^(1/8)))</f>
        <v>-1.1571112915331532</v>
      </c>
      <c r="H5694">
        <f>LN('Table S2'!H5694/((PRODUCT('Table S2'!$D5694:$K5694))^(1/8)))</f>
        <v>-4.6664545218040511E-2</v>
      </c>
      <c r="I5694">
        <f>LN('Table S2'!I5694/((PRODUCT('Table S2'!$D5694:$K5694))^(1/8)))</f>
        <v>1.6844703021935796</v>
      </c>
      <c r="J5694">
        <f>LN('Table S2'!J5694/((PRODUCT('Table S2'!$D5694:$K5694))^(1/8)))</f>
        <v>-0.21264968269230164</v>
      </c>
      <c r="K5694">
        <f>LN('Table S2'!K5694/((PRODUCT('Table S2'!$D5694:$K5694))^(1/8)))</f>
        <v>2.133420522241483</v>
      </c>
    </row>
    <row r="5695" spans="1:11" x14ac:dyDescent="0.25">
      <c r="A5695" s="1">
        <v>5694</v>
      </c>
      <c r="B5695" s="1" t="s">
        <v>129</v>
      </c>
      <c r="C5695" s="3" t="s">
        <v>149</v>
      </c>
      <c r="D5695">
        <f>LN('Table S2'!D5695/((PRODUCT('Table S2'!$D5695:$K5695))^(1/8)))</f>
        <v>-1.7499235169254276E-2</v>
      </c>
      <c r="E5695">
        <f>LN('Table S2'!E5695/((PRODUCT('Table S2'!$D5695:$K5695))^(1/8)))</f>
        <v>8.2030360177778747E-2</v>
      </c>
      <c r="F5695">
        <f>LN('Table S2'!F5695/((PRODUCT('Table S2'!$D5695:$K5695))^(1/8)))</f>
        <v>-3.0855521703028717</v>
      </c>
      <c r="G5695">
        <f>LN('Table S2'!G5695/((PRODUCT('Table S2'!$D5695:$K5695))^(1/8)))</f>
        <v>-1.037859326937616</v>
      </c>
      <c r="H5695">
        <f>LN('Table S2'!H5695/((PRODUCT('Table S2'!$D5695:$K5695))^(1/8)))</f>
        <v>0.10286444708062074</v>
      </c>
      <c r="I5695">
        <f>LN('Table S2'!I5695/((PRODUCT('Table S2'!$D5695:$K5695))^(1/8)))</f>
        <v>1.6593799580603787</v>
      </c>
      <c r="J5695">
        <f>LN('Table S2'!J5695/((PRODUCT('Table S2'!$D5695:$K5695))^(1/8)))</f>
        <v>7.1448250847241906E-2</v>
      </c>
      <c r="K5695">
        <f>LN('Table S2'!K5695/((PRODUCT('Table S2'!$D5695:$K5695))^(1/8)))</f>
        <v>2.2251877162437221</v>
      </c>
    </row>
    <row r="5696" spans="1:11" x14ac:dyDescent="0.25">
      <c r="A5696" s="1">
        <v>5695</v>
      </c>
      <c r="B5696" s="1" t="s">
        <v>130</v>
      </c>
      <c r="C5696" s="3" t="s">
        <v>149</v>
      </c>
      <c r="D5696">
        <f>LN('Table S2'!D5696/((PRODUCT('Table S2'!$D5696:$K5696))^(1/8)))</f>
        <v>2.061170221578009</v>
      </c>
      <c r="E5696">
        <f>LN('Table S2'!E5696/((PRODUCT('Table S2'!$D5696:$K5696))^(1/8)))</f>
        <v>-1.7224781403378626</v>
      </c>
      <c r="F5696">
        <f>LN('Table S2'!F5696/((PRODUCT('Table S2'!$D5696:$K5696))^(1/8)))</f>
        <v>-3.8507098461871303</v>
      </c>
      <c r="G5696">
        <f>LN('Table S2'!G5696/((PRODUCT('Table S2'!$D5696:$K5696))^(1/8)))</f>
        <v>2.0735459512274015</v>
      </c>
      <c r="H5696">
        <f>LN('Table S2'!H5696/((PRODUCT('Table S2'!$D5696:$K5696))^(1/8)))</f>
        <v>-0.53216969820598459</v>
      </c>
      <c r="I5696">
        <f>LN('Table S2'!I5696/((PRODUCT('Table S2'!$D5696:$K5696))^(1/8)))</f>
        <v>3.9646586234754739</v>
      </c>
      <c r="J5696">
        <f>LN('Table S2'!J5696/((PRODUCT('Table S2'!$D5696:$K5696))^(1/8)))</f>
        <v>-2.4948746925519485</v>
      </c>
      <c r="K5696">
        <f>LN('Table S2'!K5696/((PRODUCT('Table S2'!$D5696:$K5696))^(1/8)))</f>
        <v>0.50085758100204258</v>
      </c>
    </row>
    <row r="5697" spans="1:11" x14ac:dyDescent="0.25">
      <c r="A5697" s="1">
        <v>5696</v>
      </c>
      <c r="B5697" s="1" t="s">
        <v>130</v>
      </c>
      <c r="C5697" s="3" t="s">
        <v>149</v>
      </c>
      <c r="D5697">
        <f>LN('Table S2'!D5697/((PRODUCT('Table S2'!$D5697:$K5697))^(1/8)))</f>
        <v>1.9726777076606938</v>
      </c>
      <c r="E5697">
        <f>LN('Table S2'!E5697/((PRODUCT('Table S2'!$D5697:$K5697))^(1/8)))</f>
        <v>-1.5549335988571202</v>
      </c>
      <c r="F5697">
        <f>LN('Table S2'!F5697/((PRODUCT('Table S2'!$D5697:$K5697))^(1/8)))</f>
        <v>-4.3064689118990689</v>
      </c>
      <c r="G5697">
        <f>LN('Table S2'!G5697/((PRODUCT('Table S2'!$D5697:$K5697))^(1/8)))</f>
        <v>1.2919530470993057</v>
      </c>
      <c r="H5697">
        <f>LN('Table S2'!H5697/((PRODUCT('Table S2'!$D5697:$K5697))^(1/8)))</f>
        <v>0.9228555831620161</v>
      </c>
      <c r="I5697">
        <f>LN('Table S2'!I5697/((PRODUCT('Table S2'!$D5697:$K5697))^(1/8)))</f>
        <v>3.9749175542495609</v>
      </c>
      <c r="J5697">
        <f>LN('Table S2'!J5697/((PRODUCT('Table S2'!$D5697:$K5697))^(1/8)))</f>
        <v>-3.3256396588873427</v>
      </c>
      <c r="K5697">
        <f>LN('Table S2'!K5697/((PRODUCT('Table S2'!$D5697:$K5697))^(1/8)))</f>
        <v>1.0246382774719585</v>
      </c>
    </row>
    <row r="5698" spans="1:11" x14ac:dyDescent="0.25">
      <c r="A5698" s="1">
        <v>5697</v>
      </c>
      <c r="B5698" s="1" t="s">
        <v>130</v>
      </c>
      <c r="C5698" s="3" t="s">
        <v>149</v>
      </c>
      <c r="D5698">
        <f>LN('Table S2'!D5698/((PRODUCT('Table S2'!$D5698:$K5698))^(1/8)))</f>
        <v>2.2122105789790454</v>
      </c>
      <c r="E5698">
        <f>LN('Table S2'!E5698/((PRODUCT('Table S2'!$D5698:$K5698))^(1/8)))</f>
        <v>-2.9500006545719994</v>
      </c>
      <c r="F5698">
        <f>LN('Table S2'!F5698/((PRODUCT('Table S2'!$D5698:$K5698))^(1/8)))</f>
        <v>-0.83073761870549212</v>
      </c>
      <c r="G5698">
        <f>LN('Table S2'!G5698/((PRODUCT('Table S2'!$D5698:$K5698))^(1/8)))</f>
        <v>1.4627976387686357</v>
      </c>
      <c r="H5698">
        <f>LN('Table S2'!H5698/((PRODUCT('Table S2'!$D5698:$K5698))^(1/8)))</f>
        <v>-2.1390704383556707</v>
      </c>
      <c r="I5698">
        <f>LN('Table S2'!I5698/((PRODUCT('Table S2'!$D5698:$K5698))^(1/8)))</f>
        <v>6.2169101594768472</v>
      </c>
      <c r="J5698">
        <f>LN('Table S2'!J5698/((PRODUCT('Table S2'!$D5698:$K5698))^(1/8)))</f>
        <v>-4.3362950156918902</v>
      </c>
      <c r="K5698">
        <f>LN('Table S2'!K5698/((PRODUCT('Table S2'!$D5698:$K5698))^(1/8)))</f>
        <v>0.364185350100526</v>
      </c>
    </row>
    <row r="5699" spans="1:11" x14ac:dyDescent="0.25">
      <c r="A5699" s="1">
        <v>5698</v>
      </c>
      <c r="B5699" s="1" t="s">
        <v>130</v>
      </c>
      <c r="C5699" s="3" t="s">
        <v>149</v>
      </c>
      <c r="D5699">
        <f>LN('Table S2'!D5699/((PRODUCT('Table S2'!$D5699:$K5699))^(1/8)))</f>
        <v>-2.9547939155169356</v>
      </c>
      <c r="E5699">
        <f>LN('Table S2'!E5699/((PRODUCT('Table S2'!$D5699:$K5699))^(1/8)))</f>
        <v>-2.3951781275815134</v>
      </c>
      <c r="F5699">
        <f>LN('Table S2'!F5699/((PRODUCT('Table S2'!$D5699:$K5699))^(1/8)))</f>
        <v>-1.4507165187406619</v>
      </c>
      <c r="G5699">
        <f>LN('Table S2'!G5699/((PRODUCT('Table S2'!$D5699:$K5699))^(1/8)))</f>
        <v>1.3008187943012872</v>
      </c>
      <c r="H5699">
        <f>LN('Table S2'!H5699/((PRODUCT('Table S2'!$D5699:$K5699))^(1/8)))</f>
        <v>-0.10698177203956706</v>
      </c>
      <c r="I5699">
        <f>LN('Table S2'!I5699/((PRODUCT('Table S2'!$D5699:$K5699))^(1/8)))</f>
        <v>6.2225066023810465</v>
      </c>
      <c r="J5699">
        <f>LN('Table S2'!J5699/((PRODUCT('Table S2'!$D5699:$K5699))^(1/8)))</f>
        <v>-0.26355083273110697</v>
      </c>
      <c r="K5699">
        <f>LN('Table S2'!K5699/((PRODUCT('Table S2'!$D5699:$K5699))^(1/8)))</f>
        <v>-0.35210423007255215</v>
      </c>
    </row>
    <row r="5700" spans="1:11" x14ac:dyDescent="0.25">
      <c r="A5700" s="1">
        <v>5699</v>
      </c>
      <c r="B5700" s="1" t="s">
        <v>130</v>
      </c>
      <c r="C5700" s="3" t="s">
        <v>149</v>
      </c>
      <c r="D5700">
        <f>LN('Table S2'!D5700/((PRODUCT('Table S2'!$D5700:$K5700))^(1/8)))</f>
        <v>-4.1482154265599869</v>
      </c>
      <c r="E5700">
        <f>LN('Table S2'!E5700/((PRODUCT('Table S2'!$D5700:$K5700))^(1/8)))</f>
        <v>-1.3150020825037707</v>
      </c>
      <c r="F5700">
        <f>LN('Table S2'!F5700/((PRODUCT('Table S2'!$D5700:$K5700))^(1/8)))</f>
        <v>-1.1036929888365639</v>
      </c>
      <c r="G5700">
        <f>LN('Table S2'!G5700/((PRODUCT('Table S2'!$D5700:$K5700))^(1/8)))</f>
        <v>2.4128152393365858</v>
      </c>
      <c r="H5700">
        <f>LN('Table S2'!H5700/((PRODUCT('Table S2'!$D5700:$K5700))^(1/8)))</f>
        <v>1.281130202394454</v>
      </c>
      <c r="I5700">
        <f>LN('Table S2'!I5700/((PRODUCT('Table S2'!$D5700:$K5700))^(1/8)))</f>
        <v>5.4073445265090774</v>
      </c>
      <c r="J5700">
        <f>LN('Table S2'!J5700/((PRODUCT('Table S2'!$D5700:$K5700))^(1/8)))</f>
        <v>-2.3564559573319319</v>
      </c>
      <c r="K5700">
        <f>LN('Table S2'!K5700/((PRODUCT('Table S2'!$D5700:$K5700))^(1/8)))</f>
        <v>-0.17792351300786505</v>
      </c>
    </row>
    <row r="5701" spans="1:11" x14ac:dyDescent="0.25">
      <c r="A5701" s="1">
        <v>5700</v>
      </c>
      <c r="B5701" s="1" t="s">
        <v>130</v>
      </c>
      <c r="C5701" s="3" t="s">
        <v>149</v>
      </c>
      <c r="D5701">
        <f>LN('Table S2'!D5701/((PRODUCT('Table S2'!$D5701:$K5701))^(1/8)))</f>
        <v>-2.5655041555191418</v>
      </c>
      <c r="E5701">
        <f>LN('Table S2'!E5701/((PRODUCT('Table S2'!$D5701:$K5701))^(1/8)))</f>
        <v>-2.0546785317531508</v>
      </c>
      <c r="F5701">
        <f>LN('Table S2'!F5701/((PRODUCT('Table S2'!$D5701:$K5701))^(1/8)))</f>
        <v>-2.4113534756918833</v>
      </c>
      <c r="G5701">
        <f>LN('Table S2'!G5701/((PRODUCT('Table S2'!$D5701:$K5701))^(1/8)))</f>
        <v>1.5092044321861002</v>
      </c>
      <c r="H5701">
        <f>LN('Table S2'!H5701/((PRODUCT('Table S2'!$D5701:$K5701))^(1/8)))</f>
        <v>0.73648657605956569</v>
      </c>
      <c r="I5701">
        <f>LN('Table S2'!I5701/((PRODUCT('Table S2'!$D5701:$K5701))^(1/8)))</f>
        <v>3.8313421628912563</v>
      </c>
      <c r="J5701">
        <f>LN('Table S2'!J5701/((PRODUCT('Table S2'!$D5701:$K5701))^(1/8)))</f>
        <v>-2.4113534756918833</v>
      </c>
      <c r="K5701">
        <f>LN('Table S2'!K5701/((PRODUCT('Table S2'!$D5701:$K5701))^(1/8)))</f>
        <v>3.3658564675191349</v>
      </c>
    </row>
    <row r="5702" spans="1:11" x14ac:dyDescent="0.25">
      <c r="A5702" s="1">
        <v>5701</v>
      </c>
      <c r="B5702" s="1" t="s">
        <v>131</v>
      </c>
      <c r="C5702" s="3" t="s">
        <v>149</v>
      </c>
      <c r="D5702">
        <f>LN('Table S2'!D5702/((PRODUCT('Table S2'!$D5702:$K5702))^(1/8)))</f>
        <v>-2.6705302697857403</v>
      </c>
      <c r="E5702">
        <f>LN('Table S2'!E5702/((PRODUCT('Table S2'!$D5702:$K5702))^(1/8)))</f>
        <v>0.60661446320643631</v>
      </c>
      <c r="F5702">
        <f>LN('Table S2'!F5702/((PRODUCT('Table S2'!$D5702:$K5702))^(1/8)))</f>
        <v>-2.0643944662154246</v>
      </c>
      <c r="G5702">
        <f>LN('Table S2'!G5702/((PRODUCT('Table S2'!$D5702:$K5702))^(1/8)))</f>
        <v>0.52814284776494103</v>
      </c>
      <c r="H5702">
        <f>LN('Table S2'!H5702/((PRODUCT('Table S2'!$D5702:$K5702))^(1/8)))</f>
        <v>1.5991671799142215</v>
      </c>
      <c r="I5702">
        <f>LN('Table S2'!I5702/((PRODUCT('Table S2'!$D5702:$K5702))^(1/8)))</f>
        <v>3.2339229003326118</v>
      </c>
      <c r="J5702">
        <f>LN('Table S2'!J5702/((PRODUCT('Table S2'!$D5702:$K5702))^(1/8)))</f>
        <v>-2.8528518265796947</v>
      </c>
      <c r="K5702">
        <f>LN('Table S2'!K5702/((PRODUCT('Table S2'!$D5702:$K5702))^(1/8)))</f>
        <v>1.6199291713626509</v>
      </c>
    </row>
    <row r="5703" spans="1:11" x14ac:dyDescent="0.25">
      <c r="A5703" s="1">
        <v>5702</v>
      </c>
      <c r="B5703" s="1" t="s">
        <v>131</v>
      </c>
      <c r="C5703" s="3" t="s">
        <v>149</v>
      </c>
      <c r="D5703">
        <f>LN('Table S2'!D5703/((PRODUCT('Table S2'!$D5703:$K5703))^(1/8)))</f>
        <v>-2.247562439685971</v>
      </c>
      <c r="E5703">
        <f>LN('Table S2'!E5703/((PRODUCT('Table S2'!$D5703:$K5703))^(1/8)))</f>
        <v>-0.347322327463846</v>
      </c>
      <c r="F5703">
        <f>LN('Table S2'!F5703/((PRODUCT('Table S2'!$D5703:$K5703))^(1/8)))</f>
        <v>-2.3810938323104938</v>
      </c>
      <c r="G5703">
        <f>LN('Table S2'!G5703/((PRODUCT('Table S2'!$D5703:$K5703))^(1/8)))</f>
        <v>0.2731536627987402</v>
      </c>
      <c r="H5703">
        <f>LN('Table S2'!H5703/((PRODUCT('Table S2'!$D5703:$K5703))^(1/8)))</f>
        <v>1.3850772961050892</v>
      </c>
      <c r="I5703">
        <f>LN('Table S2'!I5703/((PRODUCT('Table S2'!$D5703:$K5703))^(1/8)))</f>
        <v>4.5122727092195438</v>
      </c>
      <c r="J5703">
        <f>LN('Table S2'!J5703/((PRODUCT('Table S2'!$D5703:$K5703))^(1/8)))</f>
        <v>-2.3121009608235421</v>
      </c>
      <c r="K5703">
        <f>LN('Table S2'!K5703/((PRODUCT('Table S2'!$D5703:$K5703))^(1/8)))</f>
        <v>1.1175758921604819</v>
      </c>
    </row>
    <row r="5704" spans="1:11" x14ac:dyDescent="0.25">
      <c r="A5704" s="1">
        <v>5703</v>
      </c>
      <c r="B5704" s="1" t="s">
        <v>131</v>
      </c>
      <c r="C5704" s="3" t="s">
        <v>149</v>
      </c>
      <c r="D5704">
        <f>LN('Table S2'!D5704/((PRODUCT('Table S2'!$D5704:$K5704))^(1/8)))</f>
        <v>-2.858202386650238</v>
      </c>
      <c r="E5704">
        <f>LN('Table S2'!E5704/((PRODUCT('Table S2'!$D5704:$K5704))^(1/8)))</f>
        <v>0.82650169605321766</v>
      </c>
      <c r="F5704">
        <f>LN('Table S2'!F5704/((PRODUCT('Table S2'!$D5704:$K5704))^(1/8)))</f>
        <v>-2.0109045262630345</v>
      </c>
      <c r="G5704">
        <f>LN('Table S2'!G5704/((PRODUCT('Table S2'!$D5704:$K5704))^(1/8)))</f>
        <v>0.12916163723323648</v>
      </c>
      <c r="H5704">
        <f>LN('Table S2'!H5704/((PRODUCT('Table S2'!$D5704:$K5704))^(1/8)))</f>
        <v>1.5844488698400785</v>
      </c>
      <c r="I5704">
        <f>LN('Table S2'!I5704/((PRODUCT('Table S2'!$D5704:$K5704))^(1/8)))</f>
        <v>3.7117464326975496</v>
      </c>
      <c r="J5704">
        <f>LN('Table S2'!J5704/((PRODUCT('Table S2'!$D5704:$K5704))^(1/8)))</f>
        <v>-2.7040517068229795</v>
      </c>
      <c r="K5704">
        <f>LN('Table S2'!K5704/((PRODUCT('Table S2'!$D5704:$K5704))^(1/8)))</f>
        <v>1.3212999839121695</v>
      </c>
    </row>
    <row r="5705" spans="1:11" x14ac:dyDescent="0.25">
      <c r="A5705" s="1">
        <v>5704</v>
      </c>
      <c r="B5705" s="1" t="s">
        <v>131</v>
      </c>
      <c r="C5705" s="3" t="s">
        <v>149</v>
      </c>
      <c r="D5705">
        <f>LN('Table S2'!D5705/((PRODUCT('Table S2'!$D5705:$K5705))^(1/8)))</f>
        <v>0.35243542013562695</v>
      </c>
      <c r="E5705">
        <f>LN('Table S2'!E5705/((PRODUCT('Table S2'!$D5705:$K5705))^(1/8)))</f>
        <v>-0.78640921556060839</v>
      </c>
      <c r="F5705">
        <f>LN('Table S2'!F5705/((PRODUCT('Table S2'!$D5705:$K5705))^(1/8)))</f>
        <v>-0.19279163034769611</v>
      </c>
      <c r="G5705">
        <f>LN('Table S2'!G5705/((PRODUCT('Table S2'!$D5705:$K5705))^(1/8)))</f>
        <v>0.96963217106536737</v>
      </c>
      <c r="H5705">
        <f>LN('Table S2'!H5705/((PRODUCT('Table S2'!$D5705:$K5705))^(1/8)))</f>
        <v>-1.1061796025638897</v>
      </c>
      <c r="I5705">
        <f>LN('Table S2'!I5705/((PRODUCT('Table S2'!$D5705:$K5705))^(1/8)))</f>
        <v>3.5100881967780873</v>
      </c>
      <c r="J5705">
        <f>LN('Table S2'!J5705/((PRODUCT('Table S2'!$D5705:$K5705))^(1/8)))</f>
        <v>-5.3402861071611492</v>
      </c>
      <c r="K5705">
        <f>LN('Table S2'!K5705/((PRODUCT('Table S2'!$D5705:$K5705))^(1/8)))</f>
        <v>2.5935107676542621</v>
      </c>
    </row>
    <row r="5706" spans="1:11" x14ac:dyDescent="0.25">
      <c r="A5706" s="1">
        <v>5705</v>
      </c>
      <c r="B5706" s="1" t="s">
        <v>131</v>
      </c>
      <c r="C5706" s="3" t="s">
        <v>149</v>
      </c>
      <c r="D5706">
        <f>LN('Table S2'!D5706/((PRODUCT('Table S2'!$D5706:$K5706))^(1/8)))</f>
        <v>1.7687067115579138</v>
      </c>
      <c r="E5706">
        <f>LN('Table S2'!E5706/((PRODUCT('Table S2'!$D5706:$K5706))^(1/8)))</f>
        <v>-2.1074499485295246</v>
      </c>
      <c r="F5706">
        <f>LN('Table S2'!F5706/((PRODUCT('Table S2'!$D5706:$K5706))^(1/8)))</f>
        <v>0.39019572703590538</v>
      </c>
      <c r="G5706">
        <f>LN('Table S2'!G5706/((PRODUCT('Table S2'!$D5706:$K5706))^(1/8)))</f>
        <v>-1.6766670324370705</v>
      </c>
      <c r="H5706">
        <f>LN('Table S2'!H5706/((PRODUCT('Table S2'!$D5706:$K5706))^(1/8)))</f>
        <v>-1.0088376598614148</v>
      </c>
      <c r="I5706">
        <f>LN('Table S2'!I5706/((PRODUCT('Table S2'!$D5706:$K5706))^(1/8)))</f>
        <v>4.1668773845942892</v>
      </c>
      <c r="J5706">
        <f>LN('Table S2'!J5706/((PRODUCT('Table S2'!$D5706:$K5706))^(1/8)))</f>
        <v>-4.6723993059910613</v>
      </c>
      <c r="K5706">
        <f>LN('Table S2'!K5706/((PRODUCT('Table S2'!$D5706:$K5706))^(1/8)))</f>
        <v>3.1395741236309616</v>
      </c>
    </row>
    <row r="5707" spans="1:11" x14ac:dyDescent="0.25">
      <c r="A5707" s="1">
        <v>5706</v>
      </c>
      <c r="B5707" s="1" t="s">
        <v>132</v>
      </c>
      <c r="C5707" s="3" t="s">
        <v>149</v>
      </c>
      <c r="D5707">
        <f>LN('Table S2'!D5707/((PRODUCT('Table S2'!$D5707:$K5707))^(1/8)))</f>
        <v>-2.1228655288414919</v>
      </c>
      <c r="E5707">
        <f>LN('Table S2'!E5707/((PRODUCT('Table S2'!$D5707:$K5707))^(1/8)))</f>
        <v>0.11996955974677991</v>
      </c>
      <c r="F5707">
        <f>LN('Table S2'!F5707/((PRODUCT('Table S2'!$D5707:$K5707))^(1/8)))</f>
        <v>-1.9240146700963265</v>
      </c>
      <c r="G5707">
        <f>LN('Table S2'!G5707/((PRODUCT('Table S2'!$D5707:$K5707))^(1/8)))</f>
        <v>0.98619543001950238</v>
      </c>
      <c r="H5707">
        <f>LN('Table S2'!H5707/((PRODUCT('Table S2'!$D5707:$K5707))^(1/8)))</f>
        <v>1.1655363586753191</v>
      </c>
      <c r="I5707">
        <f>LN('Table S2'!I5707/((PRODUCT('Table S2'!$D5707:$K5707))^(1/8)))</f>
        <v>2.096642176334615</v>
      </c>
      <c r="J5707">
        <f>LN('Table S2'!J5707/((PRODUCT('Table S2'!$D5707:$K5707))^(1/8)))</f>
        <v>-2.3973023745432522</v>
      </c>
      <c r="K5707">
        <f>LN('Table S2'!K5707/((PRODUCT('Table S2'!$D5707:$K5707))^(1/8)))</f>
        <v>2.0758390487048515</v>
      </c>
    </row>
    <row r="5708" spans="1:11" x14ac:dyDescent="0.25">
      <c r="A5708" s="1">
        <v>5707</v>
      </c>
      <c r="B5708" s="1" t="s">
        <v>132</v>
      </c>
      <c r="C5708" s="3" t="s">
        <v>149</v>
      </c>
      <c r="D5708">
        <f>LN('Table S2'!D5708/((PRODUCT('Table S2'!$D5708:$K5708))^(1/8)))</f>
        <v>0.52000786054765258</v>
      </c>
      <c r="E5708">
        <f>LN('Table S2'!E5708/((PRODUCT('Table S2'!$D5708:$K5708))^(1/8)))</f>
        <v>-1.2544800221717418</v>
      </c>
      <c r="F5708">
        <f>LN('Table S2'!F5708/((PRODUCT('Table S2'!$D5708:$K5708))^(1/8)))</f>
        <v>-3.2176617577357156</v>
      </c>
      <c r="G5708">
        <f>LN('Table S2'!G5708/((PRODUCT('Table S2'!$D5708:$K5708))^(1/8)))</f>
        <v>0.44025547077425359</v>
      </c>
      <c r="H5708">
        <f>LN('Table S2'!H5708/((PRODUCT('Table S2'!$D5708:$K5708))^(1/8)))</f>
        <v>0.51884574536747508</v>
      </c>
      <c r="I5708">
        <f>LN('Table S2'!I5708/((PRODUCT('Table S2'!$D5708:$K5708))^(1/8)))</f>
        <v>2.910378324378017</v>
      </c>
      <c r="J5708">
        <f>LN('Table S2'!J5708/((PRODUCT('Table S2'!$D5708:$K5708))^(1/8)))</f>
        <v>-0.59795419630033309</v>
      </c>
      <c r="K5708">
        <f>LN('Table S2'!K5708/((PRODUCT('Table S2'!$D5708:$K5708))^(1/8)))</f>
        <v>0.68060857514039319</v>
      </c>
    </row>
    <row r="5709" spans="1:11" x14ac:dyDescent="0.25">
      <c r="A5709" s="1">
        <v>5708</v>
      </c>
      <c r="B5709" s="1" t="s">
        <v>132</v>
      </c>
      <c r="C5709" s="3" t="s">
        <v>149</v>
      </c>
      <c r="D5709">
        <f>LN('Table S2'!D5709/((PRODUCT('Table S2'!$D5709:$K5709))^(1/8)))</f>
        <v>1.1622305523423468E-3</v>
      </c>
      <c r="E5709">
        <f>LN('Table S2'!E5709/((PRODUCT('Table S2'!$D5709:$K5709))^(1/8)))</f>
        <v>-1.5566571615754814</v>
      </c>
      <c r="F5709">
        <f>LN('Table S2'!F5709/((PRODUCT('Table S2'!$D5709:$K5709))^(1/8)))</f>
        <v>-2.0820037102184763</v>
      </c>
      <c r="G5709">
        <f>LN('Table S2'!G5709/((PRODUCT('Table S2'!$D5709:$K5709))^(1/8)))</f>
        <v>1.2088456142748139</v>
      </c>
      <c r="H5709">
        <f>LN('Table S2'!H5709/((PRODUCT('Table S2'!$D5709:$K5709))^(1/8)))</f>
        <v>-0.21711400323750812</v>
      </c>
      <c r="I5709">
        <f>LN('Table S2'!I5709/((PRODUCT('Table S2'!$D5709:$K5709))^(1/8)))</f>
        <v>2.3258070416111201</v>
      </c>
      <c r="J5709">
        <f>LN('Table S2'!J5709/((PRODUCT('Table S2'!$D5709:$K5709))^(1/8)))</f>
        <v>-1.5160117051437774</v>
      </c>
      <c r="K5709">
        <f>LN('Table S2'!K5709/((PRODUCT('Table S2'!$D5709:$K5709))^(1/8)))</f>
        <v>1.8359716937369652</v>
      </c>
    </row>
    <row r="5710" spans="1:11" x14ac:dyDescent="0.25">
      <c r="A5710" s="1">
        <v>5709</v>
      </c>
      <c r="B5710" s="1" t="s">
        <v>132</v>
      </c>
      <c r="C5710" s="3" t="s">
        <v>149</v>
      </c>
      <c r="D5710">
        <f>LN('Table S2'!D5710/((PRODUCT('Table S2'!$D5710:$K5710))^(1/8)))</f>
        <v>0.31438829995528522</v>
      </c>
      <c r="E5710">
        <f>LN('Table S2'!E5710/((PRODUCT('Table S2'!$D5710:$K5710))^(1/8)))</f>
        <v>-1.4515215878114445</v>
      </c>
      <c r="F5710">
        <f>LN('Table S2'!F5710/((PRODUCT('Table S2'!$D5710:$K5710))^(1/8)))</f>
        <v>-1.5468317676157692</v>
      </c>
      <c r="G5710">
        <f>LN('Table S2'!G5710/((PRODUCT('Table S2'!$D5710:$K5710))^(1/8)))</f>
        <v>0.75047626827743263</v>
      </c>
      <c r="H5710">
        <f>LN('Table S2'!H5710/((PRODUCT('Table S2'!$D5710:$K5710))^(1/8)))</f>
        <v>-1.0286647369914108</v>
      </c>
      <c r="I5710">
        <f>LN('Table S2'!I5710/((PRODUCT('Table S2'!$D5710:$K5710))^(1/8)))</f>
        <v>3.9071389086440607</v>
      </c>
      <c r="J5710">
        <f>LN('Table S2'!J5710/((PRODUCT('Table S2'!$D5710:$K5710))^(1/8)))</f>
        <v>-2.4371470130866637</v>
      </c>
      <c r="K5710">
        <f>LN('Table S2'!K5710/((PRODUCT('Table S2'!$D5710:$K5710))^(1/8)))</f>
        <v>1.4921616286285082</v>
      </c>
    </row>
    <row r="5711" spans="1:11" x14ac:dyDescent="0.25">
      <c r="A5711" s="1">
        <v>5710</v>
      </c>
      <c r="B5711" s="1" t="s">
        <v>132</v>
      </c>
      <c r="C5711" s="3" t="s">
        <v>149</v>
      </c>
      <c r="D5711">
        <f>LN('Table S2'!D5711/((PRODUCT('Table S2'!$D5711:$K5711))^(1/8)))</f>
        <v>-0.5651884466670285</v>
      </c>
      <c r="E5711">
        <f>LN('Table S2'!E5711/((PRODUCT('Table S2'!$D5711:$K5711))^(1/8)))</f>
        <v>-1.7329730917009705</v>
      </c>
      <c r="F5711">
        <f>LN('Table S2'!F5711/((PRODUCT('Table S2'!$D5711:$K5711))^(1/8)))</f>
        <v>-0.93123958623431613</v>
      </c>
      <c r="G5711">
        <f>LN('Table S2'!G5711/((PRODUCT('Table S2'!$D5711:$K5711))^(1/8)))</f>
        <v>1.1714796403148653</v>
      </c>
      <c r="H5711">
        <f>LN('Table S2'!H5711/((PRODUCT('Table S2'!$D5711:$K5711))^(1/8)))</f>
        <v>-1.1717430984110067</v>
      </c>
      <c r="I5711">
        <f>LN('Table S2'!I5711/((PRODUCT('Table S2'!$D5711:$K5711))^(1/8)))</f>
        <v>3.2899716968665742</v>
      </c>
      <c r="J5711">
        <f>LN('Table S2'!J5711/((PRODUCT('Table S2'!$D5711:$K5711))^(1/8)))</f>
        <v>-2.0298518749024259</v>
      </c>
      <c r="K5711">
        <f>LN('Table S2'!K5711/((PRODUCT('Table S2'!$D5711:$K5711))^(1/8)))</f>
        <v>1.9695447607343086</v>
      </c>
    </row>
    <row r="5712" spans="1:11" x14ac:dyDescent="0.25">
      <c r="A5712" s="1">
        <v>5711</v>
      </c>
      <c r="B5712" s="1" t="s">
        <v>132</v>
      </c>
      <c r="C5712" s="3" t="s">
        <v>149</v>
      </c>
      <c r="D5712">
        <f>LN('Table S2'!D5712/((PRODUCT('Table S2'!$D5712:$K5712))^(1/8)))</f>
        <v>-0.21424778702285976</v>
      </c>
      <c r="E5712">
        <f>LN('Table S2'!E5712/((PRODUCT('Table S2'!$D5712:$K5712))^(1/8)))</f>
        <v>-0.76136341219405101</v>
      </c>
      <c r="F5712">
        <f>LN('Table S2'!F5712/((PRODUCT('Table S2'!$D5712:$K5712))^(1/8)))</f>
        <v>-2.6263950825284317</v>
      </c>
      <c r="G5712">
        <f>LN('Table S2'!G5712/((PRODUCT('Table S2'!$D5712:$K5712))^(1/8)))</f>
        <v>0.34266894394339792</v>
      </c>
      <c r="H5712">
        <f>LN('Table S2'!H5712/((PRODUCT('Table S2'!$D5712:$K5712))^(1/8)))</f>
        <v>-0.92580234228165015</v>
      </c>
      <c r="I5712">
        <f>LN('Table S2'!I5712/((PRODUCT('Table S2'!$D5712:$K5712))^(1/8)))</f>
        <v>3.1231096414658643</v>
      </c>
      <c r="J5712">
        <f>LN('Table S2'!J5712/((PRODUCT('Table S2'!$D5712:$K5712))^(1/8)))</f>
        <v>-0.11979560812917157</v>
      </c>
      <c r="K5712">
        <f>LN('Table S2'!K5712/((PRODUCT('Table S2'!$D5712:$K5712))^(1/8)))</f>
        <v>1.1818256467469017</v>
      </c>
    </row>
    <row r="5713" spans="1:11" x14ac:dyDescent="0.25">
      <c r="A5713" s="1">
        <v>5712</v>
      </c>
      <c r="B5713" s="1" t="s">
        <v>133</v>
      </c>
      <c r="C5713" s="3" t="s">
        <v>149</v>
      </c>
      <c r="D5713">
        <f>LN('Table S2'!D5713/((PRODUCT('Table S2'!$D5713:$K5713))^(1/8)))</f>
        <v>-0.21737469319837802</v>
      </c>
      <c r="E5713">
        <f>LN('Table S2'!E5713/((PRODUCT('Table S2'!$D5713:$K5713))^(1/8)))</f>
        <v>-3.2618971309218012</v>
      </c>
      <c r="F5713">
        <f>LN('Table S2'!F5713/((PRODUCT('Table S2'!$D5713:$K5713))^(1/8)))</f>
        <v>-2.8564320228136366</v>
      </c>
      <c r="G5713">
        <f>LN('Table S2'!G5713/((PRODUCT('Table S2'!$D5713:$K5713))^(1/8)))</f>
        <v>5.7688581158317686E-3</v>
      </c>
      <c r="H5713">
        <f>LN('Table S2'!H5713/((PRODUCT('Table S2'!$D5713:$K5713))^(1/8)))</f>
        <v>1.1880801656605884</v>
      </c>
      <c r="I5713">
        <f>LN('Table S2'!I5713/((PRODUCT('Table S2'!$D5713:$K5713))^(1/8)))</f>
        <v>3.6520886978109721</v>
      </c>
      <c r="J5713">
        <f>LN('Table S2'!J5713/((PRODUCT('Table S2'!$D5713:$K5713))^(1/8)))</f>
        <v>0.46980232037506348</v>
      </c>
      <c r="K5713">
        <f>LN('Table S2'!K5713/((PRODUCT('Table S2'!$D5713:$K5713))^(1/8)))</f>
        <v>1.0199638049713582</v>
      </c>
    </row>
    <row r="5714" spans="1:11" x14ac:dyDescent="0.25">
      <c r="A5714" s="1">
        <v>5713</v>
      </c>
      <c r="B5714" s="1" t="s">
        <v>133</v>
      </c>
      <c r="C5714" s="3" t="s">
        <v>149</v>
      </c>
      <c r="D5714">
        <f>LN('Table S2'!D5714/((PRODUCT('Table S2'!$D5714:$K5714))^(1/8)))</f>
        <v>-0.14713820875604711</v>
      </c>
      <c r="E5714">
        <f>LN('Table S2'!E5714/((PRODUCT('Table S2'!$D5714:$K5714))^(1/8)))</f>
        <v>-3.2229131899835743</v>
      </c>
      <c r="F5714">
        <f>LN('Table S2'!F5714/((PRODUCT('Table S2'!$D5714:$K5714))^(1/8)))</f>
        <v>-3.0222424945214232</v>
      </c>
      <c r="G5714">
        <f>LN('Table S2'!G5714/((PRODUCT('Table S2'!$D5714:$K5714))^(1/8)))</f>
        <v>5.6325784611716848E-2</v>
      </c>
      <c r="H5714">
        <f>LN('Table S2'!H5714/((PRODUCT('Table S2'!$D5714:$K5714))^(1/8)))</f>
        <v>0.99659451519253228</v>
      </c>
      <c r="I5714">
        <f>LN('Table S2'!I5714/((PRODUCT('Table S2'!$D5714:$K5714))^(1/8)))</f>
        <v>4.0602297418694491</v>
      </c>
      <c r="J5714">
        <f>LN('Table S2'!J5714/((PRODUCT('Table S2'!$D5714:$K5714))^(1/8)))</f>
        <v>0.40586234006065641</v>
      </c>
      <c r="K5714">
        <f>LN('Table S2'!K5714/((PRODUCT('Table S2'!$D5714:$K5714))^(1/8)))</f>
        <v>0.87328151152668765</v>
      </c>
    </row>
    <row r="5715" spans="1:11" x14ac:dyDescent="0.25">
      <c r="A5715" s="1">
        <v>5714</v>
      </c>
      <c r="B5715" s="1" t="s">
        <v>133</v>
      </c>
      <c r="C5715" s="3" t="s">
        <v>149</v>
      </c>
      <c r="D5715">
        <f>LN('Table S2'!D5715/((PRODUCT('Table S2'!$D5715:$K5715))^(1/8)))</f>
        <v>-0.74660324764692032</v>
      </c>
      <c r="E5715">
        <f>LN('Table S2'!E5715/((PRODUCT('Table S2'!$D5715:$K5715))^(1/8)))</f>
        <v>-3.1330698246216682</v>
      </c>
      <c r="F5715">
        <f>LN('Table S2'!F5715/((PRODUCT('Table S2'!$D5715:$K5715))^(1/8)))</f>
        <v>-2.8146160935031332</v>
      </c>
      <c r="G5715">
        <f>LN('Table S2'!G5715/((PRODUCT('Table S2'!$D5715:$K5715))^(1/8)))</f>
        <v>2.923564875813851E-2</v>
      </c>
      <c r="H5715">
        <f>LN('Table S2'!H5715/((PRODUCT('Table S2'!$D5715:$K5715))^(1/8)))</f>
        <v>0.78642519564517899</v>
      </c>
      <c r="I5715">
        <f>LN('Table S2'!I5715/((PRODUCT('Table S2'!$D5715:$K5715))^(1/8)))</f>
        <v>4.228940726638065</v>
      </c>
      <c r="J5715">
        <f>LN('Table S2'!J5715/((PRODUCT('Table S2'!$D5715:$K5715))^(1/8)))</f>
        <v>0.54323084728540816</v>
      </c>
      <c r="K5715">
        <f>LN('Table S2'!K5715/((PRODUCT('Table S2'!$D5715:$K5715))^(1/8)))</f>
        <v>1.1064567474449305</v>
      </c>
    </row>
    <row r="5716" spans="1:11" x14ac:dyDescent="0.25">
      <c r="A5716" s="1">
        <v>5715</v>
      </c>
      <c r="B5716" s="1" t="s">
        <v>133</v>
      </c>
      <c r="C5716" s="3" t="s">
        <v>149</v>
      </c>
      <c r="D5716">
        <f>LN('Table S2'!D5716/((PRODUCT('Table S2'!$D5716:$K5716))^(1/8)))</f>
        <v>0.77086022923834985</v>
      </c>
      <c r="E5716">
        <f>LN('Table S2'!E5716/((PRODUCT('Table S2'!$D5716:$K5716))^(1/8)))</f>
        <v>-1.5595395519385731</v>
      </c>
      <c r="F5716">
        <f>LN('Table S2'!F5716/((PRODUCT('Table S2'!$D5716:$K5716))^(1/8)))</f>
        <v>-4.1244889094001094</v>
      </c>
      <c r="G5716">
        <f>LN('Table S2'!G5716/((PRODUCT('Table S2'!$D5716:$K5716))^(1/8)))</f>
        <v>1.4862031421900794</v>
      </c>
      <c r="H5716">
        <f>LN('Table S2'!H5716/((PRODUCT('Table S2'!$D5716:$K5716))^(1/8)))</f>
        <v>-0.51492326200589889</v>
      </c>
      <c r="I5716">
        <f>LN('Table S2'!I5716/((PRODUCT('Table S2'!$D5716:$K5716))^(1/8)))</f>
        <v>4.2799087878707835</v>
      </c>
      <c r="J5716">
        <f>LN('Table S2'!J5716/((PRODUCT('Table S2'!$D5716:$K5716))^(1/8)))</f>
        <v>-0.82865204339578069</v>
      </c>
      <c r="K5716">
        <f>LN('Table S2'!K5716/((PRODUCT('Table S2'!$D5716:$K5716))^(1/8)))</f>
        <v>0.4906316074411497</v>
      </c>
    </row>
    <row r="5717" spans="1:11" x14ac:dyDescent="0.25">
      <c r="A5717" s="1">
        <v>5716</v>
      </c>
      <c r="B5717" s="1" t="s">
        <v>133</v>
      </c>
      <c r="C5717" s="3" t="s">
        <v>149</v>
      </c>
      <c r="D5717">
        <f>LN('Table S2'!D5717/((PRODUCT('Table S2'!$D5717:$K5717))^(1/8)))</f>
        <v>-0.16042757005375963</v>
      </c>
      <c r="E5717">
        <f>LN('Table S2'!E5717/((PRODUCT('Table S2'!$D5717:$K5717))^(1/8)))</f>
        <v>-2.3063588530024286</v>
      </c>
      <c r="F5717">
        <f>LN('Table S2'!F5717/((PRODUCT('Table S2'!$D5717:$K5717))^(1/8)))</f>
        <v>-2.8171844767684191</v>
      </c>
      <c r="G5717">
        <f>LN('Table S2'!G5717/((PRODUCT('Table S2'!$D5717:$K5717))^(1/8)))</f>
        <v>-0.43455667610083704</v>
      </c>
      <c r="H5717">
        <f>LN('Table S2'!H5717/((PRODUCT('Table S2'!$D5717:$K5717))^(1/8)))</f>
        <v>0.3398159443816941</v>
      </c>
      <c r="I5717">
        <f>LN('Table S2'!I5717/((PRODUCT('Table S2'!$D5717:$K5717))^(1/8)))</f>
        <v>4.6063839674907472</v>
      </c>
      <c r="J5717">
        <f>LN('Table S2'!J5717/((PRODUCT('Table S2'!$D5717:$K5717))^(1/8)))</f>
        <v>-0.20222469873222107</v>
      </c>
      <c r="K5717">
        <f>LN('Table S2'!K5717/((PRODUCT('Table S2'!$D5717:$K5717))^(1/8)))</f>
        <v>0.97455236278522495</v>
      </c>
    </row>
    <row r="5718" spans="1:11" x14ac:dyDescent="0.25">
      <c r="A5718" s="1">
        <v>5717</v>
      </c>
      <c r="B5718" s="1" t="s">
        <v>133</v>
      </c>
      <c r="C5718" s="3" t="s">
        <v>149</v>
      </c>
      <c r="D5718">
        <f>LN('Table S2'!D5718/((PRODUCT('Table S2'!$D5718:$K5718))^(1/8)))</f>
        <v>-0.75421174491314968</v>
      </c>
      <c r="E5718">
        <f>LN('Table S2'!E5718/((PRODUCT('Table S2'!$D5718:$K5718))^(1/8)))</f>
        <v>-2.0613687854743166</v>
      </c>
      <c r="F5718">
        <f>LN('Table S2'!F5718/((PRODUCT('Table S2'!$D5718:$K5718))^(1/8)))</f>
        <v>-2.7989677286050956</v>
      </c>
      <c r="G5718">
        <f>LN('Table S2'!G5718/((PRODUCT('Table S2'!$D5718:$K5718))^(1/8)))</f>
        <v>-0.10926666617108211</v>
      </c>
      <c r="H5718">
        <f>LN('Table S2'!H5718/((PRODUCT('Table S2'!$D5718:$K5718))^(1/8)))</f>
        <v>0.60525537397359674</v>
      </c>
      <c r="I5718">
        <f>LN('Table S2'!I5718/((PRODUCT('Table S2'!$D5718:$K5718))^(1/8)))</f>
        <v>3.8271477923812229</v>
      </c>
      <c r="J5718">
        <f>LN('Table S2'!J5718/((PRODUCT('Table S2'!$D5718:$K5718))^(1/8)))</f>
        <v>0.15499513207260024</v>
      </c>
      <c r="K5718">
        <f>LN('Table S2'!K5718/((PRODUCT('Table S2'!$D5718:$K5718))^(1/8)))</f>
        <v>1.1364166267362243</v>
      </c>
    </row>
    <row r="5719" spans="1:11" x14ac:dyDescent="0.25">
      <c r="A5719" s="1">
        <v>5718</v>
      </c>
      <c r="B5719" s="1" t="s">
        <v>133</v>
      </c>
      <c r="C5719" s="3" t="s">
        <v>149</v>
      </c>
      <c r="D5719">
        <f>LN('Table S2'!D5719/((PRODUCT('Table S2'!$D5719:$K5719))^(1/8)))</f>
        <v>-0.84305105893418153</v>
      </c>
      <c r="E5719">
        <f>LN('Table S2'!E5719/((PRODUCT('Table S2'!$D5719:$K5719))^(1/8)))</f>
        <v>-2.4641850111314731</v>
      </c>
      <c r="F5719">
        <f>LN('Table S2'!F5719/((PRODUCT('Table S2'!$D5719:$K5719))^(1/8)))</f>
        <v>-2.6583410255724305</v>
      </c>
      <c r="G5719">
        <f>LN('Table S2'!G5719/((PRODUCT('Table S2'!$D5719:$K5719))^(1/8)))</f>
        <v>0.35157588297351666</v>
      </c>
      <c r="H5719">
        <f>LN('Table S2'!H5719/((PRODUCT('Table S2'!$D5719:$K5719))^(1/8)))</f>
        <v>0.77794767590099489</v>
      </c>
      <c r="I5719">
        <f>LN('Table S2'!I5719/((PRODUCT('Table S2'!$D5719:$K5719))^(1/8)))</f>
        <v>3.1789728417082928</v>
      </c>
      <c r="J5719">
        <f>LN('Table S2'!J5719/((PRODUCT('Table S2'!$D5719:$K5719))^(1/8)))</f>
        <v>0.53448412209582752</v>
      </c>
      <c r="K5719">
        <f>LN('Table S2'!K5719/((PRODUCT('Table S2'!$D5719:$K5719))^(1/8)))</f>
        <v>1.1225965729594531</v>
      </c>
    </row>
    <row r="5720" spans="1:11" x14ac:dyDescent="0.25">
      <c r="A5720" s="1">
        <v>5719</v>
      </c>
      <c r="B5720" s="1" t="s">
        <v>134</v>
      </c>
      <c r="C5720" s="3" t="s">
        <v>149</v>
      </c>
      <c r="D5720">
        <f>LN('Table S2'!D5720/((PRODUCT('Table S2'!$D5720:$K5720))^(1/8)))</f>
        <v>-2.3592005559780906</v>
      </c>
      <c r="E5720">
        <f>LN('Table S2'!E5720/((PRODUCT('Table S2'!$D5720:$K5720))^(1/8)))</f>
        <v>-1.5790419984285158</v>
      </c>
      <c r="F5720">
        <f>LN('Table S2'!F5720/((PRODUCT('Table S2'!$D5720:$K5720))^(1/8)))</f>
        <v>-0.78680391522433946</v>
      </c>
      <c r="G5720">
        <f>LN('Table S2'!G5720/((PRODUCT('Table S2'!$D5720:$K5720))^(1/8)))</f>
        <v>-1.9238824847202454</v>
      </c>
      <c r="H5720">
        <f>LN('Table S2'!H5720/((PRODUCT('Table S2'!$D5720:$K5720))^(1/8)))</f>
        <v>2.0067890797859738</v>
      </c>
      <c r="I5720">
        <f>LN('Table S2'!I5720/((PRODUCT('Table S2'!$D5720:$K5720))^(1/8)))</f>
        <v>4.0898326713225561</v>
      </c>
      <c r="J5720">
        <f>LN('Table S2'!J5720/((PRODUCT('Table S2'!$D5720:$K5720))^(1/8)))</f>
        <v>1.2663517641845714</v>
      </c>
      <c r="K5720">
        <f>LN('Table S2'!K5720/((PRODUCT('Table S2'!$D5720:$K5720))^(1/8)))</f>
        <v>-0.71404456094191116</v>
      </c>
    </row>
    <row r="5721" spans="1:11" x14ac:dyDescent="0.25">
      <c r="A5721" s="1">
        <v>5720</v>
      </c>
      <c r="B5721" s="1" t="s">
        <v>134</v>
      </c>
      <c r="C5721" s="3" t="s">
        <v>149</v>
      </c>
      <c r="D5721">
        <f>LN('Table S2'!D5721/((PRODUCT('Table S2'!$D5721:$K5721))^(1/8)))</f>
        <v>-2.5718403931283005</v>
      </c>
      <c r="E5721">
        <f>LN('Table S2'!E5721/((PRODUCT('Table S2'!$D5721:$K5721))^(1/8)))</f>
        <v>-0.84398472587972584</v>
      </c>
      <c r="F5721">
        <f>LN('Table S2'!F5721/((PRODUCT('Table S2'!$D5721:$K5721))^(1/8)))</f>
        <v>-0.7335609082653527</v>
      </c>
      <c r="G5721">
        <f>LN('Table S2'!G5721/((PRODUCT('Table S2'!$D5721:$K5721))^(1/8)))</f>
        <v>-0.6465495312757229</v>
      </c>
      <c r="H5721">
        <f>LN('Table S2'!H5721/((PRODUCT('Table S2'!$D5721:$K5721))^(1/8)))</f>
        <v>2.1743332003230145</v>
      </c>
      <c r="I5721">
        <f>LN('Table S2'!I5721/((PRODUCT('Table S2'!$D5721:$K5721))^(1/8)))</f>
        <v>2.0333297928597909</v>
      </c>
      <c r="J5721">
        <f>LN('Table S2'!J5721/((PRODUCT('Table S2'!$D5721:$K5721))^(1/8)))</f>
        <v>1.0116785453278094</v>
      </c>
      <c r="K5721">
        <f>LN('Table S2'!K5721/((PRODUCT('Table S2'!$D5721:$K5721))^(1/8)))</f>
        <v>-0.42340597996151319</v>
      </c>
    </row>
    <row r="5722" spans="1:11" x14ac:dyDescent="0.25">
      <c r="A5722" s="1">
        <v>5721</v>
      </c>
      <c r="B5722" s="1" t="s">
        <v>135</v>
      </c>
      <c r="C5722" s="3" t="s">
        <v>149</v>
      </c>
      <c r="D5722">
        <f>LN('Table S2'!D5722/((PRODUCT('Table S2'!$D5722:$K5722))^(1/8)))</f>
        <v>-1.037746421284063</v>
      </c>
      <c r="E5722">
        <f>LN('Table S2'!E5722/((PRODUCT('Table S2'!$D5722:$K5722))^(1/8)))</f>
        <v>-1.7749104872607826</v>
      </c>
      <c r="F5722">
        <f>LN('Table S2'!F5722/((PRODUCT('Table S2'!$D5722:$K5722))^(1/8)))</f>
        <v>-3.2301977198676246</v>
      </c>
      <c r="G5722">
        <f>LN('Table S2'!G5722/((PRODUCT('Table S2'!$D5722:$K5722))^(1/8)))</f>
        <v>0.99767823497899855</v>
      </c>
      <c r="H5722">
        <f>LN('Table S2'!H5722/((PRODUCT('Table S2'!$D5722:$K5722))^(1/8)))</f>
        <v>0.53927374157661501</v>
      </c>
      <c r="I5722">
        <f>LN('Table S2'!I5722/((PRODUCT('Table S2'!$D5722:$K5722))^(1/8)))</f>
        <v>3.5348412569129173</v>
      </c>
      <c r="J5722">
        <f>LN('Table S2'!J5722/((PRODUCT('Table S2'!$D5722:$K5722))^(1/8)))</f>
        <v>-0.47290394266348129</v>
      </c>
      <c r="K5722">
        <f>LN('Table S2'!K5722/((PRODUCT('Table S2'!$D5722:$K5722))^(1/8)))</f>
        <v>1.4439653376074182</v>
      </c>
    </row>
    <row r="5723" spans="1:11" x14ac:dyDescent="0.25">
      <c r="A5723" s="1">
        <v>5722</v>
      </c>
      <c r="B5723" s="1" t="s">
        <v>135</v>
      </c>
      <c r="C5723" s="3" t="s">
        <v>149</v>
      </c>
      <c r="D5723">
        <f>LN('Table S2'!D5723/((PRODUCT('Table S2'!$D5723:$K5723))^(1/8)))</f>
        <v>1.3265070568606947</v>
      </c>
      <c r="E5723">
        <f>LN('Table S2'!E5723/((PRODUCT('Table S2'!$D5723:$K5723))^(1/8)))</f>
        <v>-3.1003335936029797</v>
      </c>
      <c r="F5723">
        <f>LN('Table S2'!F5723/((PRODUCT('Table S2'!$D5723:$K5723))^(1/8)))</f>
        <v>-2.1195043405912535</v>
      </c>
      <c r="G5723">
        <f>LN('Table S2'!G5723/((PRODUCT('Table S2'!$D5723:$K5723))^(1/8)))</f>
        <v>-0.86674137209588542</v>
      </c>
      <c r="H5723">
        <f>LN('Table S2'!H5723/((PRODUCT('Table S2'!$D5723:$K5723))^(1/8)))</f>
        <v>-0.56135972254470345</v>
      </c>
      <c r="I5723">
        <f>LN('Table S2'!I5723/((PRODUCT('Table S2'!$D5723:$K5723))^(1/8)))</f>
        <v>5.92367720018171</v>
      </c>
      <c r="J5723">
        <f>LN('Table S2'!J5723/((PRODUCT('Table S2'!$D5723:$K5723))^(1/8)))</f>
        <v>-0.20996183570681484</v>
      </c>
      <c r="K5723">
        <f>LN('Table S2'!K5723/((PRODUCT('Table S2'!$D5723:$K5723))^(1/8)))</f>
        <v>-0.39228339250076955</v>
      </c>
    </row>
    <row r="5724" spans="1:11" x14ac:dyDescent="0.25">
      <c r="A5724" s="1">
        <v>5723</v>
      </c>
      <c r="B5724" s="1" t="s">
        <v>135</v>
      </c>
      <c r="C5724" s="3" t="s">
        <v>149</v>
      </c>
      <c r="D5724">
        <f>LN('Table S2'!D5724/((PRODUCT('Table S2'!$D5724:$K5724))^(1/8)))</f>
        <v>1.2854199929785921</v>
      </c>
      <c r="E5724">
        <f>LN('Table S2'!E5724/((PRODUCT('Table S2'!$D5724:$K5724))^(1/8)))</f>
        <v>-2.3940402392188527</v>
      </c>
      <c r="F5724">
        <f>LN('Table S2'!F5724/((PRODUCT('Table S2'!$D5724:$K5724))^(1/8)))</f>
        <v>-2.2762572035624689</v>
      </c>
      <c r="G5724">
        <f>LN('Table S2'!G5724/((PRODUCT('Table S2'!$D5724:$K5724))^(1/8)))</f>
        <v>-0.54165614817436258</v>
      </c>
      <c r="H5724">
        <f>LN('Table S2'!H5724/((PRODUCT('Table S2'!$D5724:$K5724))^(1/8)))</f>
        <v>-0.37913721867658784</v>
      </c>
      <c r="I5724">
        <f>LN('Table S2'!I5724/((PRODUCT('Table S2'!$D5724:$K5724))^(1/8)))</f>
        <v>5.187997902676833</v>
      </c>
      <c r="J5724">
        <f>LN('Table S2'!J5724/((PRODUCT('Table S2'!$D5724:$K5724))^(1/8)))</f>
        <v>-0.37913721867658784</v>
      </c>
      <c r="K5724">
        <f>LN('Table S2'!K5724/((PRODUCT('Table S2'!$D5724:$K5724))^(1/8)))</f>
        <v>-0.50318986734656668</v>
      </c>
    </row>
    <row r="5725" spans="1:11" x14ac:dyDescent="0.25">
      <c r="A5725" s="1">
        <v>5724</v>
      </c>
      <c r="B5725" s="1" t="s">
        <v>135</v>
      </c>
      <c r="C5725" s="3" t="s">
        <v>149</v>
      </c>
      <c r="D5725">
        <f>LN('Table S2'!D5725/((PRODUCT('Table S2'!$D5725:$K5725))^(1/8)))</f>
        <v>1.0425637162279908</v>
      </c>
      <c r="E5725">
        <f>LN('Table S2'!E5725/((PRODUCT('Table S2'!$D5725:$K5725))^(1/8)))</f>
        <v>-3.1732607435318192</v>
      </c>
      <c r="F5725">
        <f>LN('Table S2'!F5725/((PRODUCT('Table S2'!$D5725:$K5725))^(1/8)))</f>
        <v>-2.2569700116576641</v>
      </c>
      <c r="G5725">
        <f>LN('Table S2'!G5725/((PRODUCT('Table S2'!$D5725:$K5725))^(1/8)))</f>
        <v>0.19403508645465478</v>
      </c>
      <c r="H5725">
        <f>LN('Table S2'!H5725/((PRODUCT('Table S2'!$D5725:$K5725))^(1/8)))</f>
        <v>0.5030399283752568</v>
      </c>
      <c r="I5725">
        <f>LN('Table S2'!I5725/((PRODUCT('Table S2'!$D5725:$K5725))^(1/8)))</f>
        <v>4.6099632728042179</v>
      </c>
      <c r="J5725">
        <f>LN('Table S2'!J5725/((PRODUCT('Table S2'!$D5725:$K5725))^(1/8)))</f>
        <v>-0.31105986260235091</v>
      </c>
      <c r="K5725">
        <f>LN('Table S2'!K5725/((PRODUCT('Table S2'!$D5725:$K5725))^(1/8)))</f>
        <v>-0.60831138607028257</v>
      </c>
    </row>
    <row r="5726" spans="1:11" x14ac:dyDescent="0.25">
      <c r="A5726" s="1">
        <v>5725</v>
      </c>
      <c r="B5726" s="1" t="s">
        <v>136</v>
      </c>
      <c r="C5726" s="3" t="s">
        <v>149</v>
      </c>
      <c r="D5726">
        <f>LN('Table S2'!D5726/((PRODUCT('Table S2'!$D5726:$K5726))^(1/8)))</f>
        <v>0.9264754507462134</v>
      </c>
      <c r="E5726">
        <f>LN('Table S2'!E5726/((PRODUCT('Table S2'!$D5726:$K5726))^(1/8)))</f>
        <v>-2.2498407597031913</v>
      </c>
      <c r="F5726">
        <f>LN('Table S2'!F5726/((PRODUCT('Table S2'!$D5726:$K5726))^(1/8)))</f>
        <v>-4.3292823013830271</v>
      </c>
      <c r="G5726">
        <f>LN('Table S2'!G5726/((PRODUCT('Table S2'!$D5726:$K5726))^(1/8)))</f>
        <v>1.2390622023780695</v>
      </c>
      <c r="H5726">
        <f>LN('Table S2'!H5726/((PRODUCT('Table S2'!$D5726:$K5726))^(1/8)))</f>
        <v>1.192178616479219</v>
      </c>
      <c r="I5726">
        <f>LN('Table S2'!I5726/((PRODUCT('Table S2'!$D5726:$K5726))^(1/8)))</f>
        <v>3.8046963908598657</v>
      </c>
      <c r="J5726">
        <f>LN('Table S2'!J5726/((PRODUCT('Table S2'!$D5726:$K5726))^(1/8)))</f>
        <v>-0.8625052740748903</v>
      </c>
      <c r="K5726">
        <f>LN('Table S2'!K5726/((PRODUCT('Table S2'!$D5726:$K5726))^(1/8)))</f>
        <v>0.27921567469773867</v>
      </c>
    </row>
    <row r="5727" spans="1:11" x14ac:dyDescent="0.25">
      <c r="A5727" s="1">
        <v>5726</v>
      </c>
      <c r="B5727" s="1" t="s">
        <v>136</v>
      </c>
      <c r="C5727" s="3" t="s">
        <v>149</v>
      </c>
      <c r="D5727">
        <f>LN('Table S2'!D5727/((PRODUCT('Table S2'!$D5727:$K5727))^(1/8)))</f>
        <v>1.4453032981197265</v>
      </c>
      <c r="E5727">
        <f>LN('Table S2'!E5727/((PRODUCT('Table S2'!$D5727:$K5727))^(1/8)))</f>
        <v>-1.29091777994918</v>
      </c>
      <c r="F5727">
        <f>LN('Table S2'!F5727/((PRODUCT('Table S2'!$D5727:$K5727))^(1/8)))</f>
        <v>-4.4154829253461392</v>
      </c>
      <c r="G5727">
        <f>LN('Table S2'!G5727/((PRODUCT('Table S2'!$D5727:$K5727))^(1/8)))</f>
        <v>0.32944920301711061</v>
      </c>
      <c r="H5727">
        <f>LN('Table S2'!H5727/((PRODUCT('Table S2'!$D5727:$K5727))^(1/8)))</f>
        <v>0.77747392554407102</v>
      </c>
      <c r="I5727">
        <f>LN('Table S2'!I5727/((PRODUCT('Table S2'!$D5727:$K5727))^(1/8)))</f>
        <v>2.5169649662263689</v>
      </c>
      <c r="J5727">
        <f>LN('Table S2'!J5727/((PRODUCT('Table S2'!$D5727:$K5727))^(1/8)))</f>
        <v>-1.0226537933545008</v>
      </c>
      <c r="K5727">
        <f>LN('Table S2'!K5727/((PRODUCT('Table S2'!$D5727:$K5727))^(1/8)))</f>
        <v>1.6598631057425446</v>
      </c>
    </row>
    <row r="5728" spans="1:11" x14ac:dyDescent="0.25">
      <c r="A5728" s="1">
        <v>5727</v>
      </c>
      <c r="B5728" s="1" t="s">
        <v>136</v>
      </c>
      <c r="C5728" s="3" t="s">
        <v>149</v>
      </c>
      <c r="D5728">
        <f>LN('Table S2'!D5728/((PRODUCT('Table S2'!$D5728:$K5728))^(1/8)))</f>
        <v>1.9311554461853182</v>
      </c>
      <c r="E5728">
        <f>LN('Table S2'!E5728/((PRODUCT('Table S2'!$D5728:$K5728))^(1/8)))</f>
        <v>-0.98436049351187171</v>
      </c>
      <c r="F5728">
        <f>LN('Table S2'!F5728/((PRODUCT('Table S2'!$D5728:$K5728))^(1/8)))</f>
        <v>-2.1814128549932339</v>
      </c>
      <c r="G5728">
        <f>LN('Table S2'!G5728/((PRODUCT('Table S2'!$D5728:$K5728))^(1/8)))</f>
        <v>1.3982673071557103</v>
      </c>
      <c r="H5728">
        <f>LN('Table S2'!H5728/((PRODUCT('Table S2'!$D5728:$K5728))^(1/8)))</f>
        <v>-0.50142007323541682</v>
      </c>
      <c r="I5728">
        <f>LN('Table S2'!I5728/((PRODUCT('Table S2'!$D5728:$K5728))^(1/8)))</f>
        <v>3.8312900698370318</v>
      </c>
      <c r="J5728">
        <f>LN('Table S2'!J5728/((PRODUCT('Table S2'!$D5728:$K5728))^(1/8)))</f>
        <v>-4.3249332533575924</v>
      </c>
      <c r="K5728">
        <f>LN('Table S2'!K5728/((PRODUCT('Table S2'!$D5728:$K5728))^(1/8)))</f>
        <v>0.83141385192005723</v>
      </c>
    </row>
    <row r="5729" spans="1:11" x14ac:dyDescent="0.25">
      <c r="A5729" s="1">
        <v>5728</v>
      </c>
      <c r="B5729" s="1" t="s">
        <v>136</v>
      </c>
      <c r="C5729" s="3" t="s">
        <v>149</v>
      </c>
      <c r="D5729">
        <f>LN('Table S2'!D5729/((PRODUCT('Table S2'!$D5729:$K5729))^(1/8)))</f>
        <v>1.8204628700567536</v>
      </c>
      <c r="E5729">
        <f>LN('Table S2'!E5729/((PRODUCT('Table S2'!$D5729:$K5729))^(1/8)))</f>
        <v>-1.5237350676409966</v>
      </c>
      <c r="F5729">
        <f>LN('Table S2'!F5729/((PRODUCT('Table S2'!$D5729:$K5729))^(1/8)))</f>
        <v>-4.7291878721770564</v>
      </c>
      <c r="G5729">
        <f>LN('Table S2'!G5729/((PRODUCT('Table S2'!$D5729:$K5729))^(1/8)))</f>
        <v>-0.33473871750461787</v>
      </c>
      <c r="H5729">
        <f>LN('Table S2'!H5729/((PRODUCT('Table S2'!$D5729:$K5729))^(1/8)))</f>
        <v>-5.014783762250985E-2</v>
      </c>
      <c r="I5729">
        <f>LN('Table S2'!I5729/((PRODUCT('Table S2'!$D5729:$K5729))^(1/8)))</f>
        <v>3.5194023008207327</v>
      </c>
      <c r="J5729">
        <f>LN('Table S2'!J5729/((PRODUCT('Table S2'!$D5729:$K5729))^(1/8)))</f>
        <v>-0.78631240326614604</v>
      </c>
      <c r="K5729">
        <f>LN('Table S2'!K5729/((PRODUCT('Table S2'!$D5729:$K5729))^(1/8)))</f>
        <v>2.0842567273338393</v>
      </c>
    </row>
    <row r="5730" spans="1:11" x14ac:dyDescent="0.25">
      <c r="A5730" s="1">
        <v>5729</v>
      </c>
      <c r="B5730" s="1" t="s">
        <v>136</v>
      </c>
      <c r="C5730" s="3" t="s">
        <v>149</v>
      </c>
      <c r="D5730">
        <f>LN('Table S2'!D5730/((PRODUCT('Table S2'!$D5730:$K5730))^(1/8)))</f>
        <v>2.7766896933477381</v>
      </c>
      <c r="E5730">
        <f>LN('Table S2'!E5730/((PRODUCT('Table S2'!$D5730:$K5730))^(1/8)))</f>
        <v>-0.60548736363538702</v>
      </c>
      <c r="F5730">
        <f>LN('Table S2'!F5730/((PRODUCT('Table S2'!$D5730:$K5730))^(1/8)))</f>
        <v>-3.7409815795645365</v>
      </c>
      <c r="G5730">
        <f>LN('Table S2'!G5730/((PRODUCT('Table S2'!$D5730:$K5730))^(1/8)))</f>
        <v>0.37534188937633911</v>
      </c>
      <c r="H5730">
        <f>LN('Table S2'!H5730/((PRODUCT('Table S2'!$D5730:$K5730))^(1/8)))</f>
        <v>0.90019904394658767</v>
      </c>
      <c r="I5730">
        <f>LN('Table S2'!I5730/((PRODUCT('Table S2'!$D5730:$K5730))^(1/8)))</f>
        <v>-0.59109862618328746</v>
      </c>
      <c r="J5730">
        <f>LN('Table S2'!J5730/((PRODUCT('Table S2'!$D5730:$K5730))^(1/8)))</f>
        <v>-0.44885529295674331</v>
      </c>
      <c r="K5730">
        <f>LN('Table S2'!K5730/((PRODUCT('Table S2'!$D5730:$K5730))^(1/8)))</f>
        <v>1.3341922356692901</v>
      </c>
    </row>
    <row r="5731" spans="1:11" x14ac:dyDescent="0.25">
      <c r="A5731" s="1">
        <v>5730</v>
      </c>
      <c r="B5731" s="1" t="s">
        <v>137</v>
      </c>
      <c r="C5731" s="3" t="s">
        <v>149</v>
      </c>
      <c r="D5731">
        <f>LN('Table S2'!D5731/((PRODUCT('Table S2'!$D5731:$K5731))^(1/8)))</f>
        <v>-1.3228513335235441</v>
      </c>
      <c r="E5731">
        <f>LN('Table S2'!E5731/((PRODUCT('Table S2'!$D5731:$K5731))^(1/8)))</f>
        <v>-1.4181615133278691</v>
      </c>
      <c r="F5731">
        <f>LN('Table S2'!F5731/((PRODUCT('Table S2'!$D5731:$K5731))^(1/8)))</f>
        <v>-4.41389378688186</v>
      </c>
      <c r="G5731">
        <f>LN('Table S2'!G5731/((PRODUCT('Table S2'!$D5731:$K5731))^(1/8)))</f>
        <v>1.9662287500179052</v>
      </c>
      <c r="H5731">
        <f>LN('Table S2'!H5731/((PRODUCT('Table S2'!$D5731:$K5731))^(1/8)))</f>
        <v>2.2194246463985166</v>
      </c>
      <c r="I5731">
        <f>LN('Table S2'!I5731/((PRODUCT('Table S2'!$D5731:$K5731))^(1/8)))</f>
        <v>3.5688639151292532</v>
      </c>
      <c r="J5731">
        <f>LN('Table S2'!J5731/((PRODUCT('Table S2'!$D5731:$K5731))^(1/8)))</f>
        <v>-2.8044558744477595</v>
      </c>
      <c r="K5731">
        <f>LN('Table S2'!K5731/((PRODUCT('Table S2'!$D5731:$K5731))^(1/8)))</f>
        <v>2.2048451966353593</v>
      </c>
    </row>
    <row r="5732" spans="1:11" x14ac:dyDescent="0.25">
      <c r="A5732" s="1">
        <v>5731</v>
      </c>
      <c r="B5732" s="1" t="s">
        <v>137</v>
      </c>
      <c r="C5732" s="3" t="s">
        <v>149</v>
      </c>
      <c r="D5732">
        <f>LN('Table S2'!D5732/((PRODUCT('Table S2'!$D5732:$K5732))^(1/8)))</f>
        <v>-0.43420597679603307</v>
      </c>
      <c r="E5732">
        <f>LN('Table S2'!E5732/((PRODUCT('Table S2'!$D5732:$K5732))^(1/8)))</f>
        <v>-2.3620976203486679</v>
      </c>
      <c r="F5732">
        <f>LN('Table S2'!F5732/((PRODUCT('Table S2'!$D5732:$K5732))^(1/8)))</f>
        <v>-4.4415391620285041</v>
      </c>
      <c r="G5732">
        <f>LN('Table S2'!G5732/((PRODUCT('Table S2'!$D5732:$K5732))^(1/8)))</f>
        <v>1.9163031044795955</v>
      </c>
      <c r="H5732">
        <f>LN('Table S2'!H5732/((PRODUCT('Table S2'!$D5732:$K5732))^(1/8)))</f>
        <v>1.3330123835159042</v>
      </c>
      <c r="I5732">
        <f>LN('Table S2'!I5732/((PRODUCT('Table S2'!$D5732:$K5732))^(1/8)))</f>
        <v>2.7882996161227465</v>
      </c>
      <c r="J5732">
        <f>LN('Table S2'!J5732/((PRODUCT('Table S2'!$D5732:$K5732))^(1/8)))</f>
        <v>-0.85802022357239394</v>
      </c>
      <c r="K5732">
        <f>LN('Table S2'!K5732/((PRODUCT('Table S2'!$D5732:$K5732))^(1/8)))</f>
        <v>2.0582478786273501</v>
      </c>
    </row>
    <row r="5733" spans="1:11" x14ac:dyDescent="0.25">
      <c r="A5733" s="1">
        <v>5732</v>
      </c>
      <c r="B5733" s="1" t="s">
        <v>137</v>
      </c>
      <c r="C5733" s="3" t="s">
        <v>149</v>
      </c>
      <c r="D5733">
        <f>LN('Table S2'!D5733/((PRODUCT('Table S2'!$D5733:$K5733))^(1/8)))</f>
        <v>-0.44070236352362174</v>
      </c>
      <c r="E5733">
        <f>LN('Table S2'!E5733/((PRODUCT('Table S2'!$D5733:$K5733))^(1/8)))</f>
        <v>-2.6919941621301167</v>
      </c>
      <c r="F5733">
        <f>LN('Table S2'!F5733/((PRODUCT('Table S2'!$D5733:$K5733))^(1/8)))</f>
        <v>-4.6379043111854301</v>
      </c>
      <c r="G5733">
        <f>LN('Table S2'!G5733/((PRODUCT('Table S2'!$D5733:$K5733))^(1/8)))</f>
        <v>2.2290289732764519</v>
      </c>
      <c r="H5733">
        <f>LN('Table S2'!H5733/((PRODUCT('Table S2'!$D5733:$K5733))^(1/8)))</f>
        <v>0.61174788338132546</v>
      </c>
      <c r="I5733">
        <f>LN('Table S2'!I5733/((PRODUCT('Table S2'!$D5733:$K5733))^(1/8)))</f>
        <v>3.5781837874468856</v>
      </c>
      <c r="J5733">
        <f>LN('Table S2'!J5733/((PRODUCT('Table S2'!$D5733:$K5733))^(1/8)))</f>
        <v>-0.27480568639706748</v>
      </c>
      <c r="K5733">
        <f>LN('Table S2'!K5733/((PRODUCT('Table S2'!$D5733:$K5733))^(1/8)))</f>
        <v>1.6264458791315757</v>
      </c>
    </row>
    <row r="5734" spans="1:11" x14ac:dyDescent="0.25">
      <c r="A5734" s="1">
        <v>5733</v>
      </c>
      <c r="B5734" s="1" t="s">
        <v>137</v>
      </c>
      <c r="C5734" s="3" t="s">
        <v>149</v>
      </c>
      <c r="D5734">
        <f>LN('Table S2'!D5734/((PRODUCT('Table S2'!$D5734:$K5734))^(1/8)))</f>
        <v>-0.16913074101848227</v>
      </c>
      <c r="E5734">
        <f>LN('Table S2'!E5734/((PRODUCT('Table S2'!$D5734:$K5734))^(1/8)))</f>
        <v>-1.4368193597305261</v>
      </c>
      <c r="F5734">
        <f>LN('Table S2'!F5734/((PRODUCT('Table S2'!$D5734:$K5734))^(1/8)))</f>
        <v>-4.3812583388969664</v>
      </c>
      <c r="G5734">
        <f>LN('Table S2'!G5734/((PRODUCT('Table S2'!$D5734:$K5734))^(1/8)))</f>
        <v>0.9319476401448209</v>
      </c>
      <c r="H5734">
        <f>LN('Table S2'!H5734/((PRODUCT('Table S2'!$D5734:$K5734))^(1/8)))</f>
        <v>1.0078133909195344</v>
      </c>
      <c r="I5734">
        <f>LN('Table S2'!I5734/((PRODUCT('Table S2'!$D5734:$K5734))^(1/8)))</f>
        <v>2.7171172996938204</v>
      </c>
      <c r="J5734">
        <f>LN('Table S2'!J5734/((PRODUCT('Table S2'!$D5734:$K5734))^(1/8)))</f>
        <v>-0.26222116408449431</v>
      </c>
      <c r="K5734">
        <f>LN('Table S2'!K5734/((PRODUCT('Table S2'!$D5734:$K5734))^(1/8)))</f>
        <v>1.5925512729722948</v>
      </c>
    </row>
    <row r="5735" spans="1:11" x14ac:dyDescent="0.25">
      <c r="A5735" s="1">
        <v>5734</v>
      </c>
      <c r="B5735" s="1" t="s">
        <v>137</v>
      </c>
      <c r="C5735" s="3" t="s">
        <v>149</v>
      </c>
      <c r="D5735">
        <f>LN('Table S2'!D5735/((PRODUCT('Table S2'!$D5735:$K5735))^(1/8)))</f>
        <v>-0.93547234121554246</v>
      </c>
      <c r="E5735">
        <f>LN('Table S2'!E5735/((PRODUCT('Table S2'!$D5735:$K5735))^(1/8)))</f>
        <v>-1.5025788008801229</v>
      </c>
      <c r="F5735">
        <f>LN('Table S2'!F5735/((PRODUCT('Table S2'!$D5735:$K5735))^(1/8)))</f>
        <v>-4.4470177800465631</v>
      </c>
      <c r="G5735">
        <f>LN('Table S2'!G5735/((PRODUCT('Table S2'!$D5735:$K5735))^(1/8)))</f>
        <v>0.58668278698068865</v>
      </c>
      <c r="H5735">
        <f>LN('Table S2'!H5735/((PRODUCT('Table S2'!$D5735:$K5735))^(1/8)))</f>
        <v>0.79208022684150226</v>
      </c>
      <c r="I5735">
        <f>LN('Table S2'!I5735/((PRODUCT('Table S2'!$D5735:$K5735))^(1/8)))</f>
        <v>4.3012871323330604</v>
      </c>
      <c r="J5735">
        <f>LN('Table S2'!J5735/((PRODUCT('Table S2'!$D5735:$K5735))^(1/8)))</f>
        <v>-0.2881346966868914</v>
      </c>
      <c r="K5735">
        <f>LN('Table S2'!K5735/((PRODUCT('Table S2'!$D5735:$K5735))^(1/8)))</f>
        <v>1.4931534726738682</v>
      </c>
    </row>
    <row r="5736" spans="1:11" x14ac:dyDescent="0.25">
      <c r="A5736" s="1">
        <v>5735</v>
      </c>
      <c r="B5736" s="1" t="s">
        <v>137</v>
      </c>
      <c r="C5736" s="3" t="s">
        <v>149</v>
      </c>
      <c r="D5736">
        <f>LN('Table S2'!D5736/((PRODUCT('Table S2'!$D5736:$K5736))^(1/8)))</f>
        <v>-1.4974112364386412</v>
      </c>
      <c r="E5736">
        <f>LN('Table S2'!E5736/((PRODUCT('Table S2'!$D5736:$K5736))^(1/8)))</f>
        <v>-1.1380372355307438</v>
      </c>
      <c r="F5736">
        <f>LN('Table S2'!F5736/((PRODUCT('Table S2'!$D5736:$K5736))^(1/8)))</f>
        <v>-4.0097168604147564</v>
      </c>
      <c r="G5736">
        <f>LN('Table S2'!G5736/((PRODUCT('Table S2'!$D5736:$K5736))^(1/8)))</f>
        <v>0.88812293953615551</v>
      </c>
      <c r="H5736">
        <f>LN('Table S2'!H5736/((PRODUCT('Table S2'!$D5736:$K5736))^(1/8)))</f>
        <v>0.78882471855387515</v>
      </c>
      <c r="I5736">
        <f>LN('Table S2'!I5736/((PRODUCT('Table S2'!$D5736:$K5736))^(1/8)))</f>
        <v>3.6864957789316515</v>
      </c>
      <c r="J5736">
        <f>LN('Table S2'!J5736/((PRODUCT('Table S2'!$D5736:$K5736))^(1/8)))</f>
        <v>-0.24851674472119345</v>
      </c>
      <c r="K5736">
        <f>LN('Table S2'!K5736/((PRODUCT('Table S2'!$D5736:$K5736))^(1/8)))</f>
        <v>1.530238640083655</v>
      </c>
    </row>
    <row r="5737" spans="1:11" x14ac:dyDescent="0.25">
      <c r="A5737" s="1">
        <v>5736</v>
      </c>
      <c r="B5737" s="1" t="s">
        <v>137</v>
      </c>
      <c r="C5737" s="3" t="s">
        <v>149</v>
      </c>
      <c r="D5737">
        <f>LN('Table S2'!D5737/((PRODUCT('Table S2'!$D5737:$K5737))^(1/8)))</f>
        <v>-1.5797654765639779</v>
      </c>
      <c r="E5737">
        <f>LN('Table S2'!E5737/((PRODUCT('Table S2'!$D5737:$K5737))^(1/8)))</f>
        <v>-1.6824196306240611</v>
      </c>
      <c r="F5737">
        <f>LN('Table S2'!F5737/((PRODUCT('Table S2'!$D5737:$K5737))^(1/8)))</f>
        <v>-3.9070431821483953</v>
      </c>
      <c r="G5737">
        <f>LN('Table S2'!G5737/((PRODUCT('Table S2'!$D5737:$K5737))^(1/8)))</f>
        <v>2.121235338082303</v>
      </c>
      <c r="H5737">
        <f>LN('Table S2'!H5737/((PRODUCT('Table S2'!$D5737:$K5737))^(1/8)))</f>
        <v>0.81812979623439264</v>
      </c>
      <c r="I5737">
        <f>LN('Table S2'!I5737/((PRODUCT('Table S2'!$D5737:$K5737))^(1/8)))</f>
        <v>3.8336212197688457</v>
      </c>
      <c r="J5737">
        <f>LN('Table S2'!J5737/((PRODUCT('Table S2'!$D5737:$K5737))^(1/8)))</f>
        <v>-0.79352787293802063</v>
      </c>
      <c r="K5737">
        <f>LN('Table S2'!K5737/((PRODUCT('Table S2'!$D5737:$K5737))^(1/8)))</f>
        <v>1.189769808188913</v>
      </c>
    </row>
    <row r="5738" spans="1:11" x14ac:dyDescent="0.25">
      <c r="A5738" s="1">
        <v>5737</v>
      </c>
      <c r="B5738" s="1" t="s">
        <v>137</v>
      </c>
      <c r="C5738" s="3" t="s">
        <v>149</v>
      </c>
      <c r="D5738">
        <f>LN('Table S2'!D5738/((PRODUCT('Table S2'!$D5738:$K5738))^(1/8)))</f>
        <v>-1.6909685522797351</v>
      </c>
      <c r="E5738">
        <f>LN('Table S2'!E5738/((PRODUCT('Table S2'!$D5738:$K5738))^(1/8)))</f>
        <v>-0.77933983351139124</v>
      </c>
      <c r="F5738">
        <f>LN('Table S2'!F5738/((PRODUCT('Table S2'!$D5738:$K5738))^(1/8)))</f>
        <v>-4.0658743068534067</v>
      </c>
      <c r="G5738">
        <f>LN('Table S2'!G5738/((PRODUCT('Table S2'!$D5738:$K5738))^(1/8)))</f>
        <v>1.4455362751553382</v>
      </c>
      <c r="H5738">
        <f>LN('Table S2'!H5738/((PRODUCT('Table S2'!$D5738:$K5738))^(1/8)))</f>
        <v>0.79780657428618562</v>
      </c>
      <c r="I5738">
        <f>LN('Table S2'!I5738/((PRODUCT('Table S2'!$D5738:$K5738))^(1/8)))</f>
        <v>3.5097103447043856</v>
      </c>
      <c r="J5738">
        <f>LN('Table S2'!J5738/((PRODUCT('Table S2'!$D5738:$K5738))^(1/8)))</f>
        <v>-0.21042165291365511</v>
      </c>
      <c r="K5738">
        <f>LN('Table S2'!K5738/((PRODUCT('Table S2'!$D5738:$K5738))^(1/8)))</f>
        <v>0.9935511514122809</v>
      </c>
    </row>
    <row r="5739" spans="1:11" x14ac:dyDescent="0.25">
      <c r="A5739" s="1">
        <v>5738</v>
      </c>
      <c r="B5739" s="1" t="s">
        <v>138</v>
      </c>
      <c r="C5739" s="1" t="s">
        <v>149</v>
      </c>
      <c r="D5739">
        <f>LN('Table S2'!D5739/((PRODUCT('Table S2'!$D5739:$K5739))^(1/8)))</f>
        <v>-1.9569010329961474</v>
      </c>
      <c r="E5739">
        <f>LN('Table S2'!E5739/((PRODUCT('Table S2'!$D5739:$K5739))^(1/8)))</f>
        <v>-2.0140594468360957</v>
      </c>
      <c r="F5739">
        <f>LN('Table S2'!F5739/((PRODUCT('Table S2'!$D5739:$K5739))^(1/8)))</f>
        <v>-2.6500482135560928</v>
      </c>
      <c r="G5739">
        <f>LN('Table S2'!G5739/((PRODUCT('Table S2'!$D5739:$K5739))^(1/8)))</f>
        <v>1.3081159478699085</v>
      </c>
      <c r="H5739">
        <f>LN('Table S2'!H5739/((PRODUCT('Table S2'!$D5739:$K5739))^(1/8)))</f>
        <v>2.4696075570294767</v>
      </c>
      <c r="I5739">
        <f>LN('Table S2'!I5739/((PRODUCT('Table S2'!$D5739:$K5739))^(1/8)))</f>
        <v>3.2519018263441413</v>
      </c>
      <c r="J5739">
        <f>LN('Table S2'!J5739/((PRODUCT('Table S2'!$D5739:$K5739))^(1/8)))</f>
        <v>-0.56024388484071019</v>
      </c>
      <c r="K5739">
        <f>LN('Table S2'!K5739/((PRODUCT('Table S2'!$D5739:$K5739))^(1/8)))</f>
        <v>0.1516272469855228</v>
      </c>
    </row>
    <row r="5740" spans="1:11" x14ac:dyDescent="0.25">
      <c r="A5740" s="1">
        <v>5739</v>
      </c>
      <c r="B5740" s="1" t="s">
        <v>138</v>
      </c>
      <c r="C5740" s="1" t="s">
        <v>149</v>
      </c>
      <c r="D5740">
        <f>LN('Table S2'!D5740/((PRODUCT('Table S2'!$D5740:$K5740))^(1/8)))</f>
        <v>-1.8539163018203333</v>
      </c>
      <c r="E5740">
        <f>LN('Table S2'!E5740/((PRODUCT('Table S2'!$D5740:$K5740))^(1/8)))</f>
        <v>-2.166290986862486</v>
      </c>
      <c r="F5740">
        <f>LN('Table S2'!F5740/((PRODUCT('Table S2'!$D5740:$K5740))^(1/8)))</f>
        <v>-2.7948996462848599</v>
      </c>
      <c r="G5740">
        <f>LN('Table S2'!G5740/((PRODUCT('Table S2'!$D5740:$K5740))^(1/8)))</f>
        <v>1.3015260821410652</v>
      </c>
      <c r="H5740">
        <f>LN('Table S2'!H5740/((PRODUCT('Table S2'!$D5740:$K5740))^(1/8)))</f>
        <v>2.193617842557777</v>
      </c>
      <c r="I5740">
        <f>LN('Table S2'!I5740/((PRODUCT('Table S2'!$D5740:$K5740))^(1/8)))</f>
        <v>3.2218670836853405</v>
      </c>
      <c r="J5740">
        <f>LN('Table S2'!J5740/((PRODUCT('Table S2'!$D5740:$K5740))^(1/8)))</f>
        <v>-8.0618895432013796E-2</v>
      </c>
      <c r="K5740">
        <f>LN('Table S2'!K5740/((PRODUCT('Table S2'!$D5740:$K5740))^(1/8)))</f>
        <v>0.17871482201551198</v>
      </c>
    </row>
    <row r="5741" spans="1:11" x14ac:dyDescent="0.25">
      <c r="A5741" s="1">
        <v>5740</v>
      </c>
      <c r="B5741" s="1" t="s">
        <v>138</v>
      </c>
      <c r="C5741" s="1" t="s">
        <v>149</v>
      </c>
      <c r="D5741">
        <f>LN('Table S2'!D5741/((PRODUCT('Table S2'!$D5741:$K5741))^(1/8)))</f>
        <v>-2.033185444705194</v>
      </c>
      <c r="E5741">
        <f>LN('Table S2'!E5741/((PRODUCT('Table S2'!$D5741:$K5741))^(1/8)))</f>
        <v>-2.1844164144291178</v>
      </c>
      <c r="F5741">
        <f>LN('Table S2'!F5741/((PRODUCT('Table S2'!$D5741:$K5741))^(1/8)))</f>
        <v>-2.6750393308775888</v>
      </c>
      <c r="G5741">
        <f>LN('Table S2'!G5741/((PRODUCT('Table S2'!$D5741:$K5741))^(1/8)))</f>
        <v>1.7028119323858122</v>
      </c>
      <c r="H5741">
        <f>LN('Table S2'!H5741/((PRODUCT('Table S2'!$D5741:$K5741))^(1/8)))</f>
        <v>2.2963930276851405</v>
      </c>
      <c r="I5741">
        <f>LN('Table S2'!I5741/((PRODUCT('Table S2'!$D5741:$K5741))^(1/8)))</f>
        <v>3.6151708610381537</v>
      </c>
      <c r="J5741">
        <f>LN('Table S2'!J5741/((PRODUCT('Table S2'!$D5741:$K5741))^(1/8)))</f>
        <v>-1.05895687572482</v>
      </c>
      <c r="K5741">
        <f>LN('Table S2'!K5741/((PRODUCT('Table S2'!$D5741:$K5741))^(1/8)))</f>
        <v>0.33722224462761263</v>
      </c>
    </row>
    <row r="5742" spans="1:11" x14ac:dyDescent="0.25">
      <c r="A5742" s="1">
        <v>5741</v>
      </c>
      <c r="B5742" s="1" t="s">
        <v>138</v>
      </c>
      <c r="C5742" s="1" t="s">
        <v>149</v>
      </c>
      <c r="D5742">
        <f>LN('Table S2'!D5742/((PRODUCT('Table S2'!$D5742:$K5742))^(1/8)))</f>
        <v>-1.5990346578361185</v>
      </c>
      <c r="E5742">
        <f>LN('Table S2'!E5742/((PRODUCT('Table S2'!$D5742:$K5742))^(1/8)))</f>
        <v>-1.9611493250706691</v>
      </c>
      <c r="F5742">
        <f>LN('Table S2'!F5742/((PRODUCT('Table S2'!$D5742:$K5742))^(1/8)))</f>
        <v>-2.6362780001279362</v>
      </c>
      <c r="G5742">
        <f>LN('Table S2'!G5742/((PRODUCT('Table S2'!$D5742:$K5742))^(1/8)))</f>
        <v>0.87526743870308454</v>
      </c>
      <c r="H5742">
        <f>LN('Table S2'!H5742/((PRODUCT('Table S2'!$D5742:$K5742))^(1/8)))</f>
        <v>2.1645177082804725</v>
      </c>
      <c r="I5742">
        <f>LN('Table S2'!I5742/((PRODUCT('Table S2'!$D5742:$K5742))^(1/8)))</f>
        <v>3.1757180591684975</v>
      </c>
      <c r="J5742">
        <f>LN('Table S2'!J5742/((PRODUCT('Table S2'!$D5742:$K5742))^(1/8)))</f>
        <v>-0.20329140751829555</v>
      </c>
      <c r="K5742">
        <f>LN('Table S2'!K5742/((PRODUCT('Table S2'!$D5742:$K5742))^(1/8)))</f>
        <v>0.18425018440096413</v>
      </c>
    </row>
    <row r="5743" spans="1:11" x14ac:dyDescent="0.25">
      <c r="A5743" s="1">
        <v>5742</v>
      </c>
      <c r="B5743" s="1" t="s">
        <v>138</v>
      </c>
      <c r="C5743" s="1" t="s">
        <v>149</v>
      </c>
      <c r="D5743">
        <f>LN('Table S2'!D5743/((PRODUCT('Table S2'!$D5743:$K5743))^(1/8)))</f>
        <v>-2.2551857034710094</v>
      </c>
      <c r="E5743">
        <f>LN('Table S2'!E5743/((PRODUCT('Table S2'!$D5743:$K5743))^(1/8)))</f>
        <v>-2.0009515650867686</v>
      </c>
      <c r="F5743">
        <f>LN('Table S2'!F5743/((PRODUCT('Table S2'!$D5743:$K5743))^(1/8)))</f>
        <v>-2.6738960383291945</v>
      </c>
      <c r="G5743">
        <f>LN('Table S2'!G5743/((PRODUCT('Table S2'!$D5743:$K5743))^(1/8)))</f>
        <v>1.7190705363830214</v>
      </c>
      <c r="H5743">
        <f>LN('Table S2'!H5743/((PRODUCT('Table S2'!$D5743:$K5743))^(1/8)))</f>
        <v>2.2173549387437039</v>
      </c>
      <c r="I5743">
        <f>LN('Table S2'!I5743/((PRODUCT('Table S2'!$D5743:$K5743))^(1/8)))</f>
        <v>3.6300407500377871</v>
      </c>
      <c r="J5743">
        <f>LN('Table S2'!J5743/((PRODUCT('Table S2'!$D5743:$K5743))^(1/8)))</f>
        <v>-1.1220872387317304</v>
      </c>
      <c r="K5743">
        <f>LN('Table S2'!K5743/((PRODUCT('Table S2'!$D5743:$K5743))^(1/8)))</f>
        <v>0.48565432045419155</v>
      </c>
    </row>
    <row r="5744" spans="1:11" x14ac:dyDescent="0.25">
      <c r="A5744" s="1">
        <v>5743</v>
      </c>
      <c r="B5744" s="1" t="s">
        <v>138</v>
      </c>
      <c r="C5744" s="1" t="s">
        <v>149</v>
      </c>
      <c r="D5744">
        <f>LN('Table S2'!D5744/((PRODUCT('Table S2'!$D5744:$K5744))^(1/8)))</f>
        <v>-2.2200365663603479</v>
      </c>
      <c r="E5744">
        <f>LN('Table S2'!E5744/((PRODUCT('Table S2'!$D5744:$K5744))^(1/8)))</f>
        <v>-2.0894163839432838</v>
      </c>
      <c r="F5744">
        <f>LN('Table S2'!F5744/((PRODUCT('Table S2'!$D5744:$K5744))^(1/8)))</f>
        <v>-2.7231401440324281</v>
      </c>
      <c r="G5744">
        <f>LN('Table S2'!G5744/((PRODUCT('Table S2'!$D5744:$K5744))^(1/8)))</f>
        <v>1.6859215732652373</v>
      </c>
      <c r="H5744">
        <f>LN('Table S2'!H5744/((PRODUCT('Table S2'!$D5744:$K5744))^(1/8)))</f>
        <v>2.0540422290907565</v>
      </c>
      <c r="I5744">
        <f>LN('Table S2'!I5744/((PRODUCT('Table S2'!$D5744:$K5744))^(1/8)))</f>
        <v>3.5304667494299173</v>
      </c>
      <c r="J5744">
        <f>LN('Table S2'!J5744/((PRODUCT('Table S2'!$D5744:$K5744))^(1/8)))</f>
        <v>-0.64851788878854111</v>
      </c>
      <c r="K5744">
        <f>LN('Table S2'!K5744/((PRODUCT('Table S2'!$D5744:$K5744))^(1/8)))</f>
        <v>0.41068043133869186</v>
      </c>
    </row>
    <row r="5745" spans="1:11" x14ac:dyDescent="0.25">
      <c r="A5745" s="1">
        <v>5744</v>
      </c>
      <c r="B5745" s="1" t="s">
        <v>138</v>
      </c>
      <c r="C5745" s="1" t="s">
        <v>149</v>
      </c>
      <c r="D5745">
        <f>LN('Table S2'!D5745/((PRODUCT('Table S2'!$D5745:$K5745))^(1/8)))</f>
        <v>-2.1873555137757275</v>
      </c>
      <c r="E5745">
        <f>LN('Table S2'!E5745/((PRODUCT('Table S2'!$D5745:$K5745))^(1/8)))</f>
        <v>-2.0260873661796053</v>
      </c>
      <c r="F5745">
        <f>LN('Table S2'!F5745/((PRODUCT('Table S2'!$D5745:$K5745))^(1/8)))</f>
        <v>-2.618138429868182</v>
      </c>
      <c r="G5745">
        <f>LN('Table S2'!G5745/((PRODUCT('Table S2'!$D5745:$K5745))^(1/8)))</f>
        <v>1.2775988336891788</v>
      </c>
      <c r="H5745">
        <f>LN('Table S2'!H5745/((PRODUCT('Table S2'!$D5745:$K5745))^(1/8)))</f>
        <v>2.2831397688857624</v>
      </c>
      <c r="I5745">
        <f>LN('Table S2'!I5745/((PRODUCT('Table S2'!$D5745:$K5745))^(1/8)))</f>
        <v>3.2579800136970278</v>
      </c>
      <c r="J5745">
        <f>LN('Table S2'!J5745/((PRODUCT('Table S2'!$D5745:$K5745))^(1/8)))</f>
        <v>-0.36280622172468152</v>
      </c>
      <c r="K5745">
        <f>LN('Table S2'!K5745/((PRODUCT('Table S2'!$D5745:$K5745))^(1/8)))</f>
        <v>0.37566891527622481</v>
      </c>
    </row>
    <row r="5746" spans="1:11" x14ac:dyDescent="0.25">
      <c r="A5746" s="1">
        <v>5745</v>
      </c>
      <c r="B5746" s="1" t="s">
        <v>138</v>
      </c>
      <c r="C5746" s="1" t="s">
        <v>149</v>
      </c>
      <c r="D5746">
        <f>LN('Table S2'!D5746/((PRODUCT('Table S2'!$D5746:$K5746))^(1/8)))</f>
        <v>-1.8295168779626922</v>
      </c>
      <c r="E5746">
        <f>LN('Table S2'!E5746/((PRODUCT('Table S2'!$D5746:$K5746))^(1/8)))</f>
        <v>-2.0873459872647921</v>
      </c>
      <c r="F5746">
        <f>LN('Table S2'!F5746/((PRODUCT('Table S2'!$D5746:$K5746))^(1/8)))</f>
        <v>-2.8002957951209173</v>
      </c>
      <c r="G5746">
        <f>LN('Table S2'!G5746/((PRODUCT('Table S2'!$D5746:$K5746))^(1/8)))</f>
        <v>1.5293843591807554</v>
      </c>
      <c r="H5746">
        <f>LN('Table S2'!H5746/((PRODUCT('Table S2'!$D5746:$K5746))^(1/8)))</f>
        <v>1.8784965307377879</v>
      </c>
      <c r="I5746">
        <f>LN('Table S2'!I5746/((PRODUCT('Table S2'!$D5746:$K5746))^(1/8)))</f>
        <v>3.1847481841841421</v>
      </c>
      <c r="J5746">
        <f>LN('Table S2'!J5746/((PRODUCT('Table S2'!$D5746:$K5746))^(1/8)))</f>
        <v>-0.16984684004225867</v>
      </c>
      <c r="K5746">
        <f>LN('Table S2'!K5746/((PRODUCT('Table S2'!$D5746:$K5746))^(1/8)))</f>
        <v>0.29437642628797739</v>
      </c>
    </row>
    <row r="5747" spans="1:11" x14ac:dyDescent="0.25">
      <c r="A5747" s="1">
        <v>5746</v>
      </c>
      <c r="B5747" s="1" t="s">
        <v>138</v>
      </c>
      <c r="C5747" s="1" t="s">
        <v>149</v>
      </c>
      <c r="D5747">
        <f>LN('Table S2'!D5747/((PRODUCT('Table S2'!$D5747:$K5747))^(1/8)))</f>
        <v>-2.0267972792497737</v>
      </c>
      <c r="E5747">
        <f>LN('Table S2'!E5747/((PRODUCT('Table S2'!$D5747:$K5747))^(1/8)))</f>
        <v>-2.1037583203859023</v>
      </c>
      <c r="F5747">
        <f>LN('Table S2'!F5747/((PRODUCT('Table S2'!$D5747:$K5747))^(1/8)))</f>
        <v>-2.6835768156388444</v>
      </c>
      <c r="G5747">
        <f>LN('Table S2'!G5747/((PRODUCT('Table S2'!$D5747:$K5747))^(1/8)))</f>
        <v>1.4836419647781802</v>
      </c>
      <c r="H5747">
        <f>LN('Table S2'!H5747/((PRODUCT('Table S2'!$D5747:$K5747))^(1/8)))</f>
        <v>2.3701635789922353</v>
      </c>
      <c r="I5747">
        <f>LN('Table S2'!I5747/((PRODUCT('Table S2'!$D5747:$K5747))^(1/8)))</f>
        <v>3.4491237421510879</v>
      </c>
      <c r="J5747">
        <f>LN('Table S2'!J5747/((PRODUCT('Table S2'!$D5747:$K5747))^(1/8)))</f>
        <v>-0.80629517297262732</v>
      </c>
      <c r="K5747">
        <f>LN('Table S2'!K5747/((PRODUCT('Table S2'!$D5747:$K5747))^(1/8)))</f>
        <v>0.31749830232564219</v>
      </c>
    </row>
    <row r="5748" spans="1:11" x14ac:dyDescent="0.25">
      <c r="A5748" s="1">
        <v>5747</v>
      </c>
      <c r="B5748" s="1" t="s">
        <v>138</v>
      </c>
      <c r="C5748" s="1" t="s">
        <v>149</v>
      </c>
      <c r="D5748">
        <f>LN('Table S2'!D5748/((PRODUCT('Table S2'!$D5748:$K5748))^(1/8)))</f>
        <v>-2.4339914736470978</v>
      </c>
      <c r="E5748">
        <f>LN('Table S2'!E5748/((PRODUCT('Table S2'!$D5748:$K5748))^(1/8)))</f>
        <v>-2.0975192370258848</v>
      </c>
      <c r="F5748">
        <f>LN('Table S2'!F5748/((PRODUCT('Table S2'!$D5748:$K5748))^(1/8)))</f>
        <v>-2.6996946393801036</v>
      </c>
      <c r="G5748">
        <f>LN('Table S2'!G5748/((PRODUCT('Table S2'!$D5748:$K5748))^(1/8)))</f>
        <v>1.767212480356565</v>
      </c>
      <c r="H5748">
        <f>LN('Table S2'!H5748/((PRODUCT('Table S2'!$D5748:$K5748))^(1/8)))</f>
        <v>2.1386555206354334</v>
      </c>
      <c r="I5748">
        <f>LN('Table S2'!I5748/((PRODUCT('Table S2'!$D5748:$K5748))^(1/8)))</f>
        <v>3.6136958645571622</v>
      </c>
      <c r="J5748">
        <f>LN('Table S2'!J5748/((PRODUCT('Table S2'!$D5748:$K5748))^(1/8)))</f>
        <v>-0.79176373839000669</v>
      </c>
      <c r="K5748">
        <f>LN('Table S2'!K5748/((PRODUCT('Table S2'!$D5748:$K5748))^(1/8)))</f>
        <v>0.50340522289392964</v>
      </c>
    </row>
    <row r="5749" spans="1:11" x14ac:dyDescent="0.25">
      <c r="A5749" s="1">
        <v>5748</v>
      </c>
      <c r="B5749" s="1" t="s">
        <v>138</v>
      </c>
      <c r="C5749" s="1" t="s">
        <v>149</v>
      </c>
      <c r="D5749">
        <f>LN('Table S2'!D5749/((PRODUCT('Table S2'!$D5749:$K5749))^(1/8)))</f>
        <v>-2.4634519807635784</v>
      </c>
      <c r="E5749">
        <f>LN('Table S2'!E5749/((PRODUCT('Table S2'!$D5749:$K5749))^(1/8)))</f>
        <v>-2.0344563752452198</v>
      </c>
      <c r="F5749">
        <f>LN('Table S2'!F5749/((PRODUCT('Table S2'!$D5749:$K5749))^(1/8)))</f>
        <v>-2.5767806660705816</v>
      </c>
      <c r="G5749">
        <f>LN('Table S2'!G5749/((PRODUCT('Table S2'!$D5749:$K5749))^(1/8)))</f>
        <v>1.7439023383622483</v>
      </c>
      <c r="H5749">
        <f>LN('Table S2'!H5749/((PRODUCT('Table S2'!$D5749:$K5749))^(1/8)))</f>
        <v>2.1138330017349776</v>
      </c>
      <c r="I5749">
        <f>LN('Table S2'!I5749/((PRODUCT('Table S2'!$D5749:$K5749))^(1/8)))</f>
        <v>3.6330962579757089</v>
      </c>
      <c r="J5749">
        <f>LN('Table S2'!J5749/((PRODUCT('Table S2'!$D5749:$K5749))^(1/8)))</f>
        <v>-0.93584408657711005</v>
      </c>
      <c r="K5749">
        <f>LN('Table S2'!K5749/((PRODUCT('Table S2'!$D5749:$K5749))^(1/8)))</f>
        <v>0.51970151058355263</v>
      </c>
    </row>
    <row r="5750" spans="1:11" x14ac:dyDescent="0.25">
      <c r="A5750" s="1">
        <v>5749</v>
      </c>
      <c r="B5750" s="1" t="s">
        <v>138</v>
      </c>
      <c r="C5750" s="1" t="s">
        <v>149</v>
      </c>
      <c r="D5750">
        <f>LN('Table S2'!D5750/((PRODUCT('Table S2'!$D5750:$K5750))^(1/8)))</f>
        <v>-2.7035295771884651</v>
      </c>
      <c r="E5750">
        <f>LN('Table S2'!E5750/((PRODUCT('Table S2'!$D5750:$K5750))^(1/8)))</f>
        <v>-1.9521134885045439</v>
      </c>
      <c r="F5750">
        <f>LN('Table S2'!F5750/((PRODUCT('Table S2'!$D5750:$K5750))^(1/8)))</f>
        <v>-2.5902008918814619</v>
      </c>
      <c r="G5750">
        <f>LN('Table S2'!G5750/((PRODUCT('Table S2'!$D5750:$K5750))^(1/8)))</f>
        <v>1.624040871689358</v>
      </c>
      <c r="H5750">
        <f>LN('Table S2'!H5750/((PRODUCT('Table S2'!$D5750:$K5750))^(1/8)))</f>
        <v>2.2556720617929411</v>
      </c>
      <c r="I5750">
        <f>LN('Table S2'!I5750/((PRODUCT('Table S2'!$D5750:$K5750))^(1/8)))</f>
        <v>3.5290755979353814</v>
      </c>
      <c r="J5750">
        <f>LN('Table S2'!J5750/((PRODUCT('Table S2'!$D5750:$K5750))^(1/8)))</f>
        <v>-0.62910057733217339</v>
      </c>
      <c r="K5750">
        <f>LN('Table S2'!K5750/((PRODUCT('Table S2'!$D5750:$K5750))^(1/8)))</f>
        <v>0.46615600348896419</v>
      </c>
    </row>
    <row r="5751" spans="1:11" x14ac:dyDescent="0.25">
      <c r="A5751" s="1">
        <v>5750</v>
      </c>
      <c r="B5751" s="1" t="s">
        <v>138</v>
      </c>
      <c r="C5751" s="1" t="s">
        <v>149</v>
      </c>
      <c r="D5751">
        <f>LN('Table S2'!D5751/((PRODUCT('Table S2'!$D5751:$K5751))^(1/8)))</f>
        <v>-1.0151921593522431</v>
      </c>
      <c r="E5751">
        <f>LN('Table S2'!E5751/((PRODUCT('Table S2'!$D5751:$K5751))^(1/8)))</f>
        <v>-1.5187184806366221</v>
      </c>
      <c r="F5751">
        <f>LN('Table S2'!F5751/((PRODUCT('Table S2'!$D5751:$K5751))^(1/8)))</f>
        <v>-2.818001464766883</v>
      </c>
      <c r="G5751">
        <f>LN('Table S2'!G5751/((PRODUCT('Table S2'!$D5751:$K5751))^(1/8)))</f>
        <v>0.54929436521959107</v>
      </c>
      <c r="H5751">
        <f>LN('Table S2'!H5751/((PRODUCT('Table S2'!$D5751:$K5751))^(1/8)))</f>
        <v>1.3645574542780734</v>
      </c>
      <c r="I5751">
        <f>LN('Table S2'!I5751/((PRODUCT('Table S2'!$D5751:$K5751))^(1/8)))</f>
        <v>2.9802827822122686</v>
      </c>
      <c r="J5751">
        <f>LN('Table S2'!J5751/((PRODUCT('Table S2'!$D5751:$K5751))^(1/8)))</f>
        <v>-0.22274675781001735</v>
      </c>
      <c r="K5751">
        <f>LN('Table S2'!K5751/((PRODUCT('Table S2'!$D5751:$K5751))^(1/8)))</f>
        <v>0.6805242608558344</v>
      </c>
    </row>
    <row r="5752" spans="1:11" x14ac:dyDescent="0.25">
      <c r="A5752" s="1">
        <v>5751</v>
      </c>
      <c r="B5752" s="1" t="s">
        <v>138</v>
      </c>
      <c r="C5752" s="1" t="s">
        <v>149</v>
      </c>
      <c r="D5752">
        <f>LN('Table S2'!D5752/((PRODUCT('Table S2'!$D5752:$K5752))^(1/8)))</f>
        <v>-1.6221159217756476</v>
      </c>
      <c r="E5752">
        <f>LN('Table S2'!E5752/((PRODUCT('Table S2'!$D5752:$K5752))^(1/8)))</f>
        <v>-1.853917535832972</v>
      </c>
      <c r="F5752">
        <f>LN('Table S2'!F5752/((PRODUCT('Table S2'!$D5752:$K5752))^(1/8)))</f>
        <v>-3.1435850612637912</v>
      </c>
      <c r="G5752">
        <f>LN('Table S2'!G5752/((PRODUCT('Table S2'!$D5752:$K5752))^(1/8)))</f>
        <v>1.5429225404602276</v>
      </c>
      <c r="H5752">
        <f>LN('Table S2'!H5752/((PRODUCT('Table S2'!$D5752:$K5752))^(1/8)))</f>
        <v>1.8152027683005019</v>
      </c>
      <c r="I5752">
        <f>LN('Table S2'!I5752/((PRODUCT('Table S2'!$D5752:$K5752))^(1/8)))</f>
        <v>3.1726291454195406</v>
      </c>
      <c r="J5752">
        <f>LN('Table S2'!J5752/((PRODUCT('Table S2'!$D5752:$K5752))^(1/8)))</f>
        <v>-0.27988155044978763</v>
      </c>
      <c r="K5752">
        <f>LN('Table S2'!K5752/((PRODUCT('Table S2'!$D5752:$K5752))^(1/8)))</f>
        <v>0.36874561514193194</v>
      </c>
    </row>
    <row r="5753" spans="1:11" x14ac:dyDescent="0.25">
      <c r="A5753" s="1">
        <v>5752</v>
      </c>
      <c r="B5753" s="1" t="s">
        <v>138</v>
      </c>
      <c r="C5753" s="1" t="s">
        <v>149</v>
      </c>
      <c r="D5753">
        <f>LN('Table S2'!D5753/((PRODUCT('Table S2'!$D5753:$K5753))^(1/8)))</f>
        <v>-1.1497731952317674</v>
      </c>
      <c r="E5753">
        <f>LN('Table S2'!E5753/((PRODUCT('Table S2'!$D5753:$K5753))^(1/8)))</f>
        <v>-1.6242311748268832</v>
      </c>
      <c r="F5753">
        <f>LN('Table S2'!F5753/((PRODUCT('Table S2'!$D5753:$K5753))^(1/8)))</f>
        <v>-2.9415326644598223</v>
      </c>
      <c r="G5753">
        <f>LN('Table S2'!G5753/((PRODUCT('Table S2'!$D5753:$K5753))^(1/8)))</f>
        <v>0.77528615834335557</v>
      </c>
      <c r="H5753">
        <f>LN('Table S2'!H5753/((PRODUCT('Table S2'!$D5753:$K5753))^(1/8)))</f>
        <v>1.4520931060574112</v>
      </c>
      <c r="I5753">
        <f>LN('Table S2'!I5753/((PRODUCT('Table S2'!$D5753:$K5753))^(1/8)))</f>
        <v>3.0124030707557456</v>
      </c>
      <c r="J5753">
        <f>LN('Table S2'!J5753/((PRODUCT('Table S2'!$D5753:$K5753))^(1/8)))</f>
        <v>-0.13615411939705022</v>
      </c>
      <c r="K5753">
        <f>LN('Table S2'!K5753/((PRODUCT('Table S2'!$D5753:$K5753))^(1/8)))</f>
        <v>0.61190881875900982</v>
      </c>
    </row>
    <row r="5754" spans="1:11" x14ac:dyDescent="0.25">
      <c r="A5754" s="1">
        <v>5753</v>
      </c>
      <c r="B5754" s="1" t="s">
        <v>138</v>
      </c>
      <c r="C5754" s="1" t="s">
        <v>149</v>
      </c>
      <c r="D5754">
        <f>LN('Table S2'!D5754/((PRODUCT('Table S2'!$D5754:$K5754))^(1/8)))</f>
        <v>-1.0883462359273381</v>
      </c>
      <c r="E5754">
        <f>LN('Table S2'!E5754/((PRODUCT('Table S2'!$D5754:$K5754))^(1/8)))</f>
        <v>-1.2264965744081553</v>
      </c>
      <c r="F5754">
        <f>LN('Table S2'!F5754/((PRODUCT('Table S2'!$D5754:$K5754))^(1/8)))</f>
        <v>-2.9128955279783839</v>
      </c>
      <c r="G5754">
        <f>LN('Table S2'!G5754/((PRODUCT('Table S2'!$D5754:$K5754))^(1/8)))</f>
        <v>9.608197232562761E-2</v>
      </c>
      <c r="H5754">
        <f>LN('Table S2'!H5754/((PRODUCT('Table S2'!$D5754:$K5754))^(1/8)))</f>
        <v>1.6367619480794486</v>
      </c>
      <c r="I5754">
        <f>LN('Table S2'!I5754/((PRODUCT('Table S2'!$D5754:$K5754))^(1/8)))</f>
        <v>2.4888805469378825</v>
      </c>
      <c r="J5754">
        <f>LN('Table S2'!J5754/((PRODUCT('Table S2'!$D5754:$K5754))^(1/8)))</f>
        <v>9.608197232562761E-2</v>
      </c>
      <c r="K5754">
        <f>LN('Table S2'!K5754/((PRODUCT('Table S2'!$D5754:$K5754))^(1/8)))</f>
        <v>0.90993189864529123</v>
      </c>
    </row>
    <row r="5755" spans="1:11" x14ac:dyDescent="0.25">
      <c r="A5755" s="1">
        <v>5754</v>
      </c>
      <c r="B5755" s="1" t="s">
        <v>138</v>
      </c>
      <c r="C5755" s="1" t="s">
        <v>149</v>
      </c>
      <c r="D5755">
        <f>LN('Table S2'!D5755/((PRODUCT('Table S2'!$D5755:$K5755))^(1/8)))</f>
        <v>-1.4497182542691052</v>
      </c>
      <c r="E5755">
        <f>LN('Table S2'!E5755/((PRODUCT('Table S2'!$D5755:$K5755))^(1/8)))</f>
        <v>-1.6320398110630598</v>
      </c>
      <c r="F5755">
        <f>LN('Table S2'!F5755/((PRODUCT('Table S2'!$D5755:$K5755))^(1/8)))</f>
        <v>-3.176939202359589</v>
      </c>
      <c r="G5755">
        <f>LN('Table S2'!G5755/((PRODUCT('Table S2'!$D5755:$K5755))^(1/8)))</f>
        <v>1.0444050506238192</v>
      </c>
      <c r="H5755">
        <f>LN('Table S2'!H5755/((PRODUCT('Table S2'!$D5755:$K5755))^(1/8)))</f>
        <v>1.8892096349999117</v>
      </c>
      <c r="I5755">
        <f>LN('Table S2'!I5755/((PRODUCT('Table S2'!$D5755:$K5755))^(1/8)))</f>
        <v>2.720386353834531</v>
      </c>
      <c r="J5755">
        <f>LN('Table S2'!J5755/((PRODUCT('Table S2'!$D5755:$K5755))^(1/8)))</f>
        <v>-3.3325861991935081E-2</v>
      </c>
      <c r="K5755">
        <f>LN('Table S2'!K5755/((PRODUCT('Table S2'!$D5755:$K5755))^(1/8)))</f>
        <v>0.63802209022542589</v>
      </c>
    </row>
    <row r="5756" spans="1:11" x14ac:dyDescent="0.25">
      <c r="A5756" s="1">
        <v>5755</v>
      </c>
      <c r="B5756" s="1" t="s">
        <v>138</v>
      </c>
      <c r="C5756" s="1" t="s">
        <v>149</v>
      </c>
      <c r="D5756">
        <f>LN('Table S2'!D5756/((PRODUCT('Table S2'!$D5756:$K5756))^(1/8)))</f>
        <v>-1.1286419778645256</v>
      </c>
      <c r="E5756">
        <f>LN('Table S2'!E5756/((PRODUCT('Table S2'!$D5756:$K5756))^(1/8)))</f>
        <v>-1.4836762323457979</v>
      </c>
      <c r="F5756">
        <f>LN('Table S2'!F5756/((PRODUCT('Table S2'!$D5756:$K5756))^(1/8)))</f>
        <v>-2.8219613742793279</v>
      </c>
      <c r="G5756">
        <f>LN('Table S2'!G5756/((PRODUCT('Table S2'!$D5756:$K5756))^(1/8)))</f>
        <v>0.17064100626573533</v>
      </c>
      <c r="H5756">
        <f>LN('Table S2'!H5756/((PRODUCT('Table S2'!$D5756:$K5756))^(1/8)))</f>
        <v>1.583232319676088</v>
      </c>
      <c r="I5756">
        <f>LN('Table S2'!I5756/((PRODUCT('Table S2'!$D5756:$K5756))^(1/8)))</f>
        <v>2.9925422222767954</v>
      </c>
      <c r="J5756">
        <f>LN('Table S2'!J5756/((PRODUCT('Table S2'!$D5756:$K5756))^(1/8)))</f>
        <v>-0.15213238599731566</v>
      </c>
      <c r="K5756">
        <f>LN('Table S2'!K5756/((PRODUCT('Table S2'!$D5756:$K5756))^(1/8)))</f>
        <v>0.83999642226834403</v>
      </c>
    </row>
    <row r="5757" spans="1:11" x14ac:dyDescent="0.25">
      <c r="A5757" s="1">
        <v>5756</v>
      </c>
      <c r="B5757" s="1" t="s">
        <v>138</v>
      </c>
      <c r="C5757" s="1" t="s">
        <v>149</v>
      </c>
      <c r="D5757">
        <f>LN('Table S2'!D5757/((PRODUCT('Table S2'!$D5757:$K5757))^(1/8)))</f>
        <v>-1.2766491211598661</v>
      </c>
      <c r="E5757">
        <f>LN('Table S2'!E5757/((PRODUCT('Table S2'!$D5757:$K5757))^(1/8)))</f>
        <v>-1.599422513422917</v>
      </c>
      <c r="F5757">
        <f>LN('Table S2'!F5757/((PRODUCT('Table S2'!$D5757:$K5757))^(1/8)))</f>
        <v>-3.0345070387122397</v>
      </c>
      <c r="G5757">
        <f>LN('Table S2'!G5757/((PRODUCT('Table S2'!$D5757:$K5757))^(1/8)))</f>
        <v>0.78100506633506261</v>
      </c>
      <c r="H5757">
        <f>LN('Table S2'!H5757/((PRODUCT('Table S2'!$D5757:$K5757))^(1/8)))</f>
        <v>1.5773076899945204</v>
      </c>
      <c r="I5757">
        <f>LN('Table S2'!I5757/((PRODUCT('Table S2'!$D5757:$K5757))^(1/8)))</f>
        <v>3.1442666067007359</v>
      </c>
      <c r="J5757">
        <f>LN('Table S2'!J5757/((PRODUCT('Table S2'!$D5757:$K5757))^(1/8)))</f>
        <v>-0.11853973362711118</v>
      </c>
      <c r="K5757">
        <f>LN('Table S2'!K5757/((PRODUCT('Table S2'!$D5757:$K5757))^(1/8)))</f>
        <v>0.52653904389181183</v>
      </c>
    </row>
    <row r="5758" spans="1:11" x14ac:dyDescent="0.25">
      <c r="A5758" s="1">
        <v>5757</v>
      </c>
      <c r="B5758" s="1" t="s">
        <v>138</v>
      </c>
      <c r="C5758" s="1" t="s">
        <v>149</v>
      </c>
      <c r="D5758">
        <f>LN('Table S2'!D5758/((PRODUCT('Table S2'!$D5758:$K5758))^(1/8)))</f>
        <v>-1.3046817418951786</v>
      </c>
      <c r="E5758">
        <f>LN('Table S2'!E5758/((PRODUCT('Table S2'!$D5758:$K5758))^(1/8)))</f>
        <v>-1.8011186282090699</v>
      </c>
      <c r="F5758">
        <f>LN('Table S2'!F5758/((PRODUCT('Table S2'!$D5758:$K5758))^(1/8)))</f>
        <v>-2.9360985610480541</v>
      </c>
      <c r="G5758">
        <f>LN('Table S2'!G5758/((PRODUCT('Table S2'!$D5758:$K5758))^(1/8)))</f>
        <v>0.55195586470736757</v>
      </c>
      <c r="H5758">
        <f>LN('Table S2'!H5758/((PRODUCT('Table S2'!$D5758:$K5758))^(1/8)))</f>
        <v>1.7537190990003217</v>
      </c>
      <c r="I5758">
        <f>LN('Table S2'!I5758/((PRODUCT('Table S2'!$D5758:$K5758))^(1/8)))</f>
        <v>2.9199280151648233</v>
      </c>
      <c r="J5758">
        <f>LN('Table S2'!J5758/((PRODUCT('Table S2'!$D5758:$K5758))^(1/8)))</f>
        <v>0.20661590285458231</v>
      </c>
      <c r="K5758">
        <f>LN('Table S2'!K5758/((PRODUCT('Table S2'!$D5758:$K5758))^(1/8)))</f>
        <v>0.60968004942520859</v>
      </c>
    </row>
    <row r="5759" spans="1:11" x14ac:dyDescent="0.25">
      <c r="A5759" s="1">
        <v>5758</v>
      </c>
      <c r="B5759" s="1" t="s">
        <v>138</v>
      </c>
      <c r="C5759" s="1" t="s">
        <v>149</v>
      </c>
      <c r="D5759">
        <f>LN('Table S2'!D5759/((PRODUCT('Table S2'!$D5759:$K5759))^(1/8)))</f>
        <v>-1.3677527853835625</v>
      </c>
      <c r="E5759">
        <f>LN('Table S2'!E5759/((PRODUCT('Table S2'!$D5759:$K5759))^(1/8)))</f>
        <v>-1.8197379091266197</v>
      </c>
      <c r="F5759">
        <f>LN('Table S2'!F5759/((PRODUCT('Table S2'!$D5759:$K5759))^(1/8)))</f>
        <v>-3.1370393987595588</v>
      </c>
      <c r="G5759">
        <f>LN('Table S2'!G5759/((PRODUCT('Table S2'!$D5759:$K5759))^(1/8)))</f>
        <v>1.0249638119363567</v>
      </c>
      <c r="H5759">
        <f>LN('Table S2'!H5759/((PRODUCT('Table S2'!$D5759:$K5759))^(1/8)))</f>
        <v>1.5879857490368114</v>
      </c>
      <c r="I5759">
        <f>LN('Table S2'!I5759/((PRODUCT('Table S2'!$D5759:$K5759))^(1/8)))</f>
        <v>3.2496154285154892</v>
      </c>
      <c r="J5759">
        <f>LN('Table S2'!J5759/((PRODUCT('Table S2'!$D5759:$K5759))^(1/8)))</f>
        <v>-0.32362868199952249</v>
      </c>
      <c r="K5759">
        <f>LN('Table S2'!K5759/((PRODUCT('Table S2'!$D5759:$K5759))^(1/8)))</f>
        <v>0.78559378578060279</v>
      </c>
    </row>
    <row r="5760" spans="1:11" x14ac:dyDescent="0.25">
      <c r="A5760" s="1">
        <v>5759</v>
      </c>
      <c r="B5760" s="1" t="s">
        <v>138</v>
      </c>
      <c r="C5760" s="1" t="s">
        <v>149</v>
      </c>
      <c r="D5760">
        <f>LN('Table S2'!D5760/((PRODUCT('Table S2'!$D5760:$K5760))^(1/8)))</f>
        <v>-1.0672078151146072</v>
      </c>
      <c r="E5760">
        <f>LN('Table S2'!E5760/((PRODUCT('Table S2'!$D5760:$K5760))^(1/8)))</f>
        <v>-1.4174102445477221</v>
      </c>
      <c r="F5760">
        <f>LN('Table S2'!F5760/((PRODUCT('Table S2'!$D5760:$K5760))^(1/8)))</f>
        <v>-2.9054872999775552</v>
      </c>
      <c r="G5760">
        <f>LN('Table S2'!G5760/((PRODUCT('Table S2'!$D5760:$K5760))^(1/8)))</f>
        <v>0.31052729260961354</v>
      </c>
      <c r="H5760">
        <f>LN('Table S2'!H5760/((PRODUCT('Table S2'!$D5760:$K5760))^(1/8)))</f>
        <v>1.3066402979009291</v>
      </c>
      <c r="I5760">
        <f>LN('Table S2'!I5760/((PRODUCT('Table S2'!$D5760:$K5760))^(1/8)))</f>
        <v>3.1534689924911112</v>
      </c>
      <c r="J5760">
        <f>LN('Table S2'!J5760/((PRODUCT('Table S2'!$D5760:$K5760))^(1/8)))</f>
        <v>-0.16926622190864862</v>
      </c>
      <c r="K5760">
        <f>LN('Table S2'!K5760/((PRODUCT('Table S2'!$D5760:$K5760))^(1/8)))</f>
        <v>0.78873499854687668</v>
      </c>
    </row>
    <row r="5761" spans="1:11" x14ac:dyDescent="0.25">
      <c r="A5761" s="1">
        <v>5760</v>
      </c>
      <c r="B5761" s="1" t="s">
        <v>138</v>
      </c>
      <c r="C5761" s="1" t="s">
        <v>149</v>
      </c>
      <c r="D5761">
        <f>LN('Table S2'!D5761/((PRODUCT('Table S2'!$D5761:$K5761))^(1/8)))</f>
        <v>-0.6298657289121995</v>
      </c>
      <c r="E5761">
        <f>LN('Table S2'!E5761/((PRODUCT('Table S2'!$D5761:$K5761))^(1/8)))</f>
        <v>-1.8292827167022747</v>
      </c>
      <c r="F5761">
        <f>LN('Table S2'!F5761/((PRODUCT('Table S2'!$D5761:$K5761))^(1/8)))</f>
        <v>-2.6177400770665447</v>
      </c>
      <c r="G5761">
        <f>LN('Table S2'!G5761/((PRODUCT('Table S2'!$D5761:$K5761))^(1/8)))</f>
        <v>-0.35597697859275435</v>
      </c>
      <c r="H5761">
        <f>LN('Table S2'!H5761/((PRODUCT('Table S2'!$D5761:$K5761))^(1/8)))</f>
        <v>1.2801840039820995</v>
      </c>
      <c r="I5761">
        <f>LN('Table S2'!I5761/((PRODUCT('Table S2'!$D5761:$K5761))^(1/8)))</f>
        <v>2.8536899071901365</v>
      </c>
      <c r="J5761">
        <f>LN('Table S2'!J5761/((PRODUCT('Table S2'!$D5761:$K5761))^(1/8)))</f>
        <v>0.14857903215964102</v>
      </c>
      <c r="K5761">
        <f>LN('Table S2'!K5761/((PRODUCT('Table S2'!$D5761:$K5761))^(1/8)))</f>
        <v>1.1504125579418993</v>
      </c>
    </row>
    <row r="5762" spans="1:11" x14ac:dyDescent="0.25">
      <c r="A5762" s="1">
        <v>5761</v>
      </c>
      <c r="B5762" s="1" t="s">
        <v>138</v>
      </c>
      <c r="C5762" s="1" t="s">
        <v>149</v>
      </c>
      <c r="D5762">
        <f>LN('Table S2'!D5762/((PRODUCT('Table S2'!$D5762:$K5762))^(1/8)))</f>
        <v>-2.3797546948729251</v>
      </c>
      <c r="E5762">
        <f>LN('Table S2'!E5762/((PRODUCT('Table S2'!$D5762:$K5762))^(1/8)))</f>
        <v>-2.2557020462029462</v>
      </c>
      <c r="F5762">
        <f>LN('Table S2'!F5762/((PRODUCT('Table S2'!$D5762:$K5762))^(1/8)))</f>
        <v>-3.1719927780771013</v>
      </c>
      <c r="G5762">
        <f>LN('Table S2'!G5762/((PRODUCT('Table S2'!$D5762:$K5762))^(1/8)))</f>
        <v>0.96384022320841489</v>
      </c>
      <c r="H5762">
        <f>LN('Table S2'!H5762/((PRODUCT('Table S2'!$D5762:$K5762))^(1/8)))</f>
        <v>1.9996742290474416</v>
      </c>
      <c r="I5762">
        <f>LN('Table S2'!I5762/((PRODUCT('Table S2'!$D5762:$K5762))^(1/8)))</f>
        <v>3.2355058284882792</v>
      </c>
      <c r="J5762">
        <f>LN('Table S2'!J5762/((PRODUCT('Table S2'!$D5762:$K5762))^(1/8)))</f>
        <v>0.85186970910658022</v>
      </c>
      <c r="K5762">
        <f>LN('Table S2'!K5762/((PRODUCT('Table S2'!$D5762:$K5762))^(1/8)))</f>
        <v>0.75655952930225523</v>
      </c>
    </row>
    <row r="5763" spans="1:11" x14ac:dyDescent="0.25">
      <c r="A5763" s="1">
        <v>5762</v>
      </c>
      <c r="B5763" s="1" t="s">
        <v>138</v>
      </c>
      <c r="C5763" s="1" t="s">
        <v>149</v>
      </c>
      <c r="D5763">
        <f>LN('Table S2'!D5763/((PRODUCT('Table S2'!$D5763:$K5763))^(1/8)))</f>
        <v>-2.9082010105753135</v>
      </c>
      <c r="E5763">
        <f>LN('Table S2'!E5763/((PRODUCT('Table S2'!$D5763:$K5763))^(1/8)))</f>
        <v>-2.2468025283299484</v>
      </c>
      <c r="F5763">
        <f>LN('Table S2'!F5763/((PRODUCT('Table S2'!$D5763:$K5763))^(1/8)))</f>
        <v>-3.078100047370711</v>
      </c>
      <c r="G5763">
        <f>LN('Table S2'!G5763/((PRODUCT('Table S2'!$D5763:$K5763))^(1/8)))</f>
        <v>1.2259650458334586</v>
      </c>
      <c r="H5763">
        <f>LN('Table S2'!H5763/((PRODUCT('Table S2'!$D5763:$K5763))^(1/8)))</f>
        <v>2.0965838698427666</v>
      </c>
      <c r="I5763">
        <f>LN('Table S2'!I5763/((PRODUCT('Table S2'!$D5763:$K5763))^(1/8)))</f>
        <v>3.4602541501584314</v>
      </c>
      <c r="J5763">
        <f>LN('Table S2'!J5763/((PRODUCT('Table S2'!$D5763:$K5763))^(1/8)))</f>
        <v>0.66572343648703547</v>
      </c>
      <c r="K5763">
        <f>LN('Table S2'!K5763/((PRODUCT('Table S2'!$D5763:$K5763))^(1/8)))</f>
        <v>0.78457708395428005</v>
      </c>
    </row>
    <row r="5764" spans="1:11" x14ac:dyDescent="0.25">
      <c r="A5764" s="1">
        <v>5763</v>
      </c>
      <c r="B5764" s="1" t="s">
        <v>138</v>
      </c>
      <c r="C5764" s="1" t="s">
        <v>149</v>
      </c>
      <c r="D5764">
        <f>LN('Table S2'!D5764/((PRODUCT('Table S2'!$D5764:$K5764))^(1/8)))</f>
        <v>-3.1492482619863051</v>
      </c>
      <c r="E5764">
        <f>LN('Table S2'!E5764/((PRODUCT('Table S2'!$D5764:$K5764))^(1/8)))</f>
        <v>-2.1719968303224628</v>
      </c>
      <c r="F5764">
        <f>LN('Table S2'!F5764/((PRODUCT('Table S2'!$D5764:$K5764))^(1/8)))</f>
        <v>-3.1210773850196087</v>
      </c>
      <c r="G5764">
        <f>LN('Table S2'!G5764/((PRODUCT('Table S2'!$D5764:$K5764))^(1/8)))</f>
        <v>1.5821769076555328</v>
      </c>
      <c r="H5764">
        <f>LN('Table S2'!H5764/((PRODUCT('Table S2'!$D5764:$K5764))^(1/8)))</f>
        <v>2.3770011726077387</v>
      </c>
      <c r="I5764">
        <f>LN('Table S2'!I5764/((PRODUCT('Table S2'!$D5764:$K5764))^(1/8)))</f>
        <v>3.4053361307515675</v>
      </c>
      <c r="J5764">
        <f>LN('Table S2'!J5764/((PRODUCT('Table S2'!$D5764:$K5764))^(1/8)))</f>
        <v>0.37205749196823235</v>
      </c>
      <c r="K5764">
        <f>LN('Table S2'!K5764/((PRODUCT('Table S2'!$D5764:$K5764))^(1/8)))</f>
        <v>0.70575077434530564</v>
      </c>
    </row>
    <row r="5765" spans="1:11" x14ac:dyDescent="0.25">
      <c r="A5765" s="1">
        <v>5764</v>
      </c>
      <c r="B5765" s="1" t="s">
        <v>138</v>
      </c>
      <c r="C5765" s="1" t="s">
        <v>149</v>
      </c>
      <c r="D5765">
        <f>LN('Table S2'!D5765/((PRODUCT('Table S2'!$D5765:$K5765))^(1/8)))</f>
        <v>-1.2683435483271115</v>
      </c>
      <c r="E5765">
        <f>LN('Table S2'!E5765/((PRODUCT('Table S2'!$D5765:$K5765))^(1/8)))</f>
        <v>-1.713029369588557</v>
      </c>
      <c r="F5765">
        <f>LN('Table S2'!F5765/((PRODUCT('Table S2'!$D5765:$K5765))^(1/8)))</f>
        <v>-2.5340099216583871</v>
      </c>
      <c r="G5765">
        <f>LN('Table S2'!G5765/((PRODUCT('Table S2'!$D5765:$K5765))^(1/8)))</f>
        <v>-0.77302211109708596</v>
      </c>
      <c r="H5765">
        <f>LN('Table S2'!H5765/((PRODUCT('Table S2'!$D5765:$K5765))^(1/8)))</f>
        <v>1.4516014404272479</v>
      </c>
      <c r="I5765">
        <f>LN('Table S2'!I5765/((PRODUCT('Table S2'!$D5765:$K5765))^(1/8)))</f>
        <v>2.9336665632280328</v>
      </c>
      <c r="J5765">
        <f>LN('Table S2'!J5765/((PRODUCT('Table S2'!$D5765:$K5765))^(1/8)))</f>
        <v>0.46172235189560384</v>
      </c>
      <c r="K5765">
        <f>LN('Table S2'!K5765/((PRODUCT('Table S2'!$D5765:$K5765))^(1/8)))</f>
        <v>1.4414145951202548</v>
      </c>
    </row>
    <row r="5766" spans="1:11" x14ac:dyDescent="0.25">
      <c r="A5766" s="1">
        <v>5765</v>
      </c>
      <c r="B5766" s="1" t="s">
        <v>138</v>
      </c>
      <c r="C5766" s="1" t="s">
        <v>149</v>
      </c>
      <c r="D5766">
        <f>LN('Table S2'!D5766/((PRODUCT('Table S2'!$D5766:$K5766))^(1/8)))</f>
        <v>-3.8317689513925051</v>
      </c>
      <c r="E5766">
        <f>LN('Table S2'!E5766/((PRODUCT('Table S2'!$D5766:$K5766))^(1/8)))</f>
        <v>-2.183110325805123</v>
      </c>
      <c r="F5766">
        <f>LN('Table S2'!F5766/((PRODUCT('Table S2'!$D5766:$K5766))^(1/8)))</f>
        <v>-2.7670582144000764</v>
      </c>
      <c r="G5766">
        <f>LN('Table S2'!G5766/((PRODUCT('Table S2'!$D5766:$K5766))^(1/8)))</f>
        <v>1.662526298396972</v>
      </c>
      <c r="H5766">
        <f>LN('Table S2'!H5766/((PRODUCT('Table S2'!$D5766:$K5766))^(1/8)))</f>
        <v>2.1626911046952757</v>
      </c>
      <c r="I5766">
        <f>LN('Table S2'!I5766/((PRODUCT('Table S2'!$D5766:$K5766))^(1/8)))</f>
        <v>3.7965541037255695</v>
      </c>
      <c r="J5766">
        <f>LN('Table S2'!J5766/((PRODUCT('Table S2'!$D5766:$K5766))^(1/8)))</f>
        <v>0.11368883012187848</v>
      </c>
      <c r="K5766">
        <f>LN('Table S2'!K5766/((PRODUCT('Table S2'!$D5766:$K5766))^(1/8)))</f>
        <v>1.0464771546580054</v>
      </c>
    </row>
    <row r="5767" spans="1:11" x14ac:dyDescent="0.25">
      <c r="A5767" s="1">
        <v>5766</v>
      </c>
      <c r="B5767" s="1" t="s">
        <v>138</v>
      </c>
      <c r="C5767" s="1" t="s">
        <v>149</v>
      </c>
      <c r="D5767">
        <f>LN('Table S2'!D5767/((PRODUCT('Table S2'!$D5767:$K5767))^(1/8)))</f>
        <v>-3.6139383210713678</v>
      </c>
      <c r="E5767">
        <f>LN('Table S2'!E5767/((PRODUCT('Table S2'!$D5767:$K5767))^(1/8)))</f>
        <v>-2.3017519321051991</v>
      </c>
      <c r="F5767">
        <f>LN('Table S2'!F5767/((PRODUCT('Table S2'!$D5767:$K5767))^(1/8)))</f>
        <v>-2.9207911405114229</v>
      </c>
      <c r="G5767">
        <f>LN('Table S2'!G5767/((PRODUCT('Table S2'!$D5767:$K5767))^(1/8)))</f>
        <v>1.5782245639176657</v>
      </c>
      <c r="H5767">
        <f>LN('Table S2'!H5767/((PRODUCT('Table S2'!$D5767:$K5767))^(1/8)))</f>
        <v>2.1590592226063063</v>
      </c>
      <c r="I5767">
        <f>LN('Table S2'!I5767/((PRODUCT('Table S2'!$D5767:$K5767))^(1/8)))</f>
        <v>3.7200646052014621</v>
      </c>
      <c r="J5767">
        <f>LN('Table S2'!J5767/((PRODUCT('Table S2'!$D5767:$K5767))^(1/8)))</f>
        <v>0.19905330375059938</v>
      </c>
      <c r="K5767">
        <f>LN('Table S2'!K5767/((PRODUCT('Table S2'!$D5767:$K5767))^(1/8)))</f>
        <v>1.1800796982119537</v>
      </c>
    </row>
    <row r="5768" spans="1:11" x14ac:dyDescent="0.25">
      <c r="A5768" s="1">
        <v>5767</v>
      </c>
      <c r="B5768" s="1" t="s">
        <v>138</v>
      </c>
      <c r="C5768" s="1" t="s">
        <v>149</v>
      </c>
      <c r="D5768">
        <f>LN('Table S2'!D5768/((PRODUCT('Table S2'!$D5768:$K5768))^(1/8)))</f>
        <v>-3.0427890451853323</v>
      </c>
      <c r="E5768">
        <f>LN('Table S2'!E5768/((PRODUCT('Table S2'!$D5768:$K5768))^(1/8)))</f>
        <v>-2.3331125626741764</v>
      </c>
      <c r="F5768">
        <f>LN('Table S2'!F5768/((PRODUCT('Table S2'!$D5768:$K5768))^(1/8)))</f>
        <v>-3.0427890451853323</v>
      </c>
      <c r="G5768">
        <f>LN('Table S2'!G5768/((PRODUCT('Table S2'!$D5768:$K5768))^(1/8)))</f>
        <v>1.2287714697950227</v>
      </c>
      <c r="H5768">
        <f>LN('Table S2'!H5768/((PRODUCT('Table S2'!$D5768:$K5768))^(1/8)))</f>
        <v>2.24749614966544</v>
      </c>
      <c r="I5768">
        <f>LN('Table S2'!I5768/((PRODUCT('Table S2'!$D5768:$K5768))^(1/8)))</f>
        <v>3.4949647899642096</v>
      </c>
      <c r="J5768">
        <f>LN('Table S2'!J5768/((PRODUCT('Table S2'!$D5768:$K5768))^(1/8)))</f>
        <v>0.66015766614003946</v>
      </c>
      <c r="K5768">
        <f>LN('Table S2'!K5768/((PRODUCT('Table S2'!$D5768:$K5768))^(1/8)))</f>
        <v>0.78730057748012761</v>
      </c>
    </row>
    <row r="5769" spans="1:11" x14ac:dyDescent="0.25">
      <c r="A5769" s="1">
        <v>5768</v>
      </c>
      <c r="B5769" s="1" t="s">
        <v>138</v>
      </c>
      <c r="C5769" s="1" t="s">
        <v>149</v>
      </c>
      <c r="D5769">
        <f>LN('Table S2'!D5769/((PRODUCT('Table S2'!$D5769:$K5769))^(1/8)))</f>
        <v>-1.3268570476369439</v>
      </c>
      <c r="E5769">
        <f>LN('Table S2'!E5769/((PRODUCT('Table S2'!$D5769:$K5769))^(1/8)))</f>
        <v>-1.7823325763197695</v>
      </c>
      <c r="F5769">
        <f>LN('Table S2'!F5769/((PRODUCT('Table S2'!$D5769:$K5769))^(1/8)))</f>
        <v>-2.4754797568797149</v>
      </c>
      <c r="G5769">
        <f>LN('Table S2'!G5769/((PRODUCT('Table S2'!$D5769:$K5769))^(1/8)))</f>
        <v>-1.0330959291087807</v>
      </c>
      <c r="H5769">
        <f>LN('Table S2'!H5769/((PRODUCT('Table S2'!$D5769:$K5769))^(1/8)))</f>
        <v>1.6941625456316964</v>
      </c>
      <c r="I5769">
        <f>LN('Table S2'!I5769/((PRODUCT('Table S2'!$D5769:$K5769))^(1/8)))</f>
        <v>2.7707342706840268</v>
      </c>
      <c r="J5769">
        <f>LN('Table S2'!J5769/((PRODUCT('Table S2'!$D5769:$K5769))^(1/8)))</f>
        <v>0.70257407346823075</v>
      </c>
      <c r="K5769">
        <f>LN('Table S2'!K5769/((PRODUCT('Table S2'!$D5769:$K5769))^(1/8)))</f>
        <v>1.4502944201612555</v>
      </c>
    </row>
    <row r="5770" spans="1:11" x14ac:dyDescent="0.25">
      <c r="A5770" s="1">
        <v>5769</v>
      </c>
      <c r="B5770" s="1" t="s">
        <v>138</v>
      </c>
      <c r="C5770" s="1" t="s">
        <v>149</v>
      </c>
      <c r="D5770">
        <f>LN('Table S2'!D5770/((PRODUCT('Table S2'!$D5770:$K5770))^(1/8)))</f>
        <v>-2.5634392454012338</v>
      </c>
      <c r="E5770">
        <f>LN('Table S2'!E5770/((PRODUCT('Table S2'!$D5770:$K5770))^(1/8)))</f>
        <v>-2.2067643014625018</v>
      </c>
      <c r="F5770">
        <f>LN('Table S2'!F5770/((PRODUCT('Table S2'!$D5770:$K5770))^(1/8)))</f>
        <v>-3.0052719976802731</v>
      </c>
      <c r="G5770">
        <f>LN('Table S2'!G5770/((PRODUCT('Table S2'!$D5770:$K5770))^(1/8)))</f>
        <v>0.90229665739849263</v>
      </c>
      <c r="H5770">
        <f>LN('Table S2'!H5770/((PRODUCT('Table S2'!$D5770:$K5770))^(1/8)))</f>
        <v>1.9157897172290104</v>
      </c>
      <c r="I5770">
        <f>LN('Table S2'!I5770/((PRODUCT('Table S2'!$D5770:$K5770))^(1/8)))</f>
        <v>3.3670992951927934</v>
      </c>
      <c r="J5770">
        <f>LN('Table S2'!J5770/((PRODUCT('Table S2'!$D5770:$K5770))^(1/8)))</f>
        <v>0.78479260068100887</v>
      </c>
      <c r="K5770">
        <f>LN('Table S2'!K5770/((PRODUCT('Table S2'!$D5770:$K5770))^(1/8)))</f>
        <v>0.8054972740427</v>
      </c>
    </row>
    <row r="5771" spans="1:11" x14ac:dyDescent="0.25">
      <c r="A5771" s="1">
        <v>5770</v>
      </c>
      <c r="B5771" s="1" t="s">
        <v>138</v>
      </c>
      <c r="C5771" s="1" t="s">
        <v>149</v>
      </c>
      <c r="D5771">
        <f>LN('Table S2'!D5771/((PRODUCT('Table S2'!$D5771:$K5771))^(1/8)))</f>
        <v>-2.5158955632442819</v>
      </c>
      <c r="E5771">
        <f>LN('Table S2'!E5771/((PRODUCT('Table S2'!$D5771:$K5771))^(1/8)))</f>
        <v>-2.0755837238059494</v>
      </c>
      <c r="F5771">
        <f>LN('Table S2'!F5771/((PRODUCT('Table S2'!$D5771:$K5771))^(1/8)))</f>
        <v>-2.9648457832921848</v>
      </c>
      <c r="G5771">
        <f>LN('Table S2'!G5771/((PRODUCT('Table S2'!$D5771:$K5771))^(1/8)))</f>
        <v>1.2697436964412439</v>
      </c>
      <c r="H5771">
        <f>LN('Table S2'!H5771/((PRODUCT('Table S2'!$D5771:$K5771))^(1/8)))</f>
        <v>2.0614441133774042</v>
      </c>
      <c r="I5771">
        <f>LN('Table S2'!I5771/((PRODUCT('Table S2'!$D5771:$K5771))^(1/8)))</f>
        <v>3.4396110272330245</v>
      </c>
      <c r="J5771">
        <f>LN('Table S2'!J5771/((PRODUCT('Table S2'!$D5771:$K5771))^(1/8)))</f>
        <v>-3.9859931791299125E-2</v>
      </c>
      <c r="K5771">
        <f>LN('Table S2'!K5771/((PRODUCT('Table S2'!$D5771:$K5771))^(1/8)))</f>
        <v>0.82538616508203888</v>
      </c>
    </row>
    <row r="5772" spans="1:11" x14ac:dyDescent="0.25">
      <c r="A5772" s="1">
        <v>5771</v>
      </c>
      <c r="B5772" s="1" t="s">
        <v>138</v>
      </c>
      <c r="C5772" s="1" t="s">
        <v>149</v>
      </c>
      <c r="D5772">
        <f>LN('Table S2'!D5772/((PRODUCT('Table S2'!$D5772:$K5772))^(1/8)))</f>
        <v>-2.977303413892701</v>
      </c>
      <c r="E5772">
        <f>LN('Table S2'!E5772/((PRODUCT('Table S2'!$D5772:$K5772))^(1/8)))</f>
        <v>-2.0793618206867426</v>
      </c>
      <c r="F5772">
        <f>LN('Table S2'!F5772/((PRODUCT('Table S2'!$D5772:$K5772))^(1/8)))</f>
        <v>-3.0726135936970258</v>
      </c>
      <c r="G5772">
        <f>LN('Table S2'!G5772/((PRODUCT('Table S2'!$D5772:$K5772))^(1/8)))</f>
        <v>1.4763389122928368</v>
      </c>
      <c r="H5772">
        <f>LN('Table S2'!H5772/((PRODUCT('Table S2'!$D5772:$K5772))^(1/8)))</f>
        <v>2.2599441560057114</v>
      </c>
      <c r="I5772">
        <f>LN('Table S2'!I5772/((PRODUCT('Table S2'!$D5772:$K5772))^(1/8)))</f>
        <v>3.5668700063531538</v>
      </c>
      <c r="J5772">
        <f>LN('Table S2'!J5772/((PRODUCT('Table S2'!$D5772:$K5772))^(1/8)))</f>
        <v>-2.4553250364586339E-2</v>
      </c>
      <c r="K5772">
        <f>LN('Table S2'!K5772/((PRODUCT('Table S2'!$D5772:$K5772))^(1/8)))</f>
        <v>0.85067900398935103</v>
      </c>
    </row>
    <row r="5773" spans="1:11" x14ac:dyDescent="0.25">
      <c r="A5773" s="1">
        <v>5772</v>
      </c>
      <c r="B5773" s="1" t="s">
        <v>138</v>
      </c>
      <c r="C5773" s="1" t="s">
        <v>149</v>
      </c>
      <c r="D5773">
        <f>LN('Table S2'!D5773/((PRODUCT('Table S2'!$D5773:$K5773))^(1/8)))</f>
        <v>-2.8495206576665488</v>
      </c>
      <c r="E5773">
        <f>LN('Table S2'!E5773/((PRODUCT('Table S2'!$D5773:$K5773))^(1/8)))</f>
        <v>-2.2014939123870731</v>
      </c>
      <c r="F5773">
        <f>LN('Table S2'!F5773/((PRODUCT('Table S2'!$D5773:$K5773))^(1/8)))</f>
        <v>-2.9746838006205549</v>
      </c>
      <c r="G5773">
        <f>LN('Table S2'!G5773/((PRODUCT('Table S2'!$D5773:$K5773))^(1/8)))</f>
        <v>1.2240207769257885</v>
      </c>
      <c r="H5773">
        <f>LN('Table S2'!H5773/((PRODUCT('Table S2'!$D5773:$K5773))^(1/8)))</f>
        <v>2.1215173818053477</v>
      </c>
      <c r="I5773">
        <f>LN('Table S2'!I5773/((PRODUCT('Table S2'!$D5773:$K5773))^(1/8)))</f>
        <v>3.5697554837615759</v>
      </c>
      <c r="J5773">
        <f>LN('Table S2'!J5773/((PRODUCT('Table S2'!$D5773:$K5773))^(1/8)))</f>
        <v>0.1332039899487403</v>
      </c>
      <c r="K5773">
        <f>LN('Table S2'!K5773/((PRODUCT('Table S2'!$D5773:$K5773))^(1/8)))</f>
        <v>0.9772007382327218</v>
      </c>
    </row>
    <row r="5774" spans="1:11" x14ac:dyDescent="0.25">
      <c r="A5774" s="1">
        <v>5773</v>
      </c>
      <c r="B5774" s="1" t="s">
        <v>138</v>
      </c>
      <c r="C5774" s="1" t="s">
        <v>149</v>
      </c>
      <c r="D5774">
        <f>LN('Table S2'!D5774/((PRODUCT('Table S2'!$D5774:$K5774))^(1/8)))</f>
        <v>-2.5180582614001037</v>
      </c>
      <c r="E5774">
        <f>LN('Table S2'!E5774/((PRODUCT('Table S2'!$D5774:$K5774))^(1/8)))</f>
        <v>-2.2711981834685777</v>
      </c>
      <c r="F5774">
        <f>LN('Table S2'!F5774/((PRODUCT('Table S2'!$D5774:$K5774))^(1/8)))</f>
        <v>-3.1719847288067675</v>
      </c>
      <c r="G5774">
        <f>LN('Table S2'!G5774/((PRODUCT('Table S2'!$D5774:$K5774))^(1/8)))</f>
        <v>1.205222619431165</v>
      </c>
      <c r="H5774">
        <f>LN('Table S2'!H5774/((PRODUCT('Table S2'!$D5774:$K5774))^(1/8)))</f>
        <v>1.8629678729401946</v>
      </c>
      <c r="I5774">
        <f>LN('Table S2'!I5774/((PRODUCT('Table S2'!$D5774:$K5774))^(1/8)))</f>
        <v>3.4237957851545437</v>
      </c>
      <c r="J5774">
        <f>LN('Table S2'!J5774/((PRODUCT('Table S2'!$D5774:$K5774))^(1/8)))</f>
        <v>0.76285295438754974</v>
      </c>
      <c r="K5774">
        <f>LN('Table S2'!K5774/((PRODUCT('Table S2'!$D5774:$K5774))^(1/8)))</f>
        <v>0.70640194176199778</v>
      </c>
    </row>
    <row r="5775" spans="1:11" x14ac:dyDescent="0.25">
      <c r="A5775" s="1">
        <v>5774</v>
      </c>
      <c r="B5775" s="1" t="s">
        <v>138</v>
      </c>
      <c r="C5775" s="1" t="s">
        <v>149</v>
      </c>
      <c r="D5775">
        <f>LN('Table S2'!D5775/((PRODUCT('Table S2'!$D5775:$K5775))^(1/8)))</f>
        <v>-2.3186774860963371</v>
      </c>
      <c r="E5775">
        <f>LN('Table S2'!E5775/((PRODUCT('Table S2'!$D5775:$K5775))^(1/8)))</f>
        <v>-2.0842767802574929</v>
      </c>
      <c r="F5775">
        <f>LN('Table S2'!F5775/((PRODUCT('Table S2'!$D5775:$K5775))^(1/8)))</f>
        <v>-2.9931325336441299</v>
      </c>
      <c r="G5775">
        <f>LN('Table S2'!G5775/((PRODUCT('Table S2'!$D5775:$K5775))^(1/8)))</f>
        <v>1.194275016425391</v>
      </c>
      <c r="H5775">
        <f>LN('Table S2'!H5775/((PRODUCT('Table S2'!$D5775:$K5775))^(1/8)))</f>
        <v>1.9902203775465448</v>
      </c>
      <c r="I5775">
        <f>LN('Table S2'!I5775/((PRODUCT('Table S2'!$D5775:$K5775))^(1/8)))</f>
        <v>3.4226915660794095</v>
      </c>
      <c r="J5775">
        <f>LN('Table S2'!J5775/((PRODUCT('Table S2'!$D5775:$K5775))^(1/8)))</f>
        <v>-0.11806798688049511</v>
      </c>
      <c r="K5775">
        <f>LN('Table S2'!K5775/((PRODUCT('Table S2'!$D5775:$K5775))^(1/8)))</f>
        <v>0.90696782682711008</v>
      </c>
    </row>
    <row r="5776" spans="1:11" x14ac:dyDescent="0.25">
      <c r="A5776" s="1">
        <v>5775</v>
      </c>
      <c r="B5776" s="1" t="s">
        <v>138</v>
      </c>
      <c r="C5776" s="1" t="s">
        <v>149</v>
      </c>
      <c r="D5776">
        <f>LN('Table S2'!D5776/((PRODUCT('Table S2'!$D5776:$K5776))^(1/8)))</f>
        <v>-2.5913797762482558</v>
      </c>
      <c r="E5776">
        <f>LN('Table S2'!E5776/((PRODUCT('Table S2'!$D5776:$K5776))^(1/8)))</f>
        <v>-1.3073642642487833</v>
      </c>
      <c r="F5776">
        <f>LN('Table S2'!F5776/((PRODUCT('Table S2'!$D5776:$K5776))^(1/8)))</f>
        <v>-2.7737013330422102</v>
      </c>
      <c r="G5776">
        <f>LN('Table S2'!G5776/((PRODUCT('Table S2'!$D5776:$K5776))^(1/8)))</f>
        <v>1.1646389807033091</v>
      </c>
      <c r="H5776">
        <f>LN('Table S2'!H5776/((PRODUCT('Table S2'!$D5776:$K5776))^(1/8)))</f>
        <v>2.3811305004970698</v>
      </c>
      <c r="I5776">
        <f>LN('Table S2'!I5776/((PRODUCT('Table S2'!$D5776:$K5776))^(1/8)))</f>
        <v>3.4503949432522898</v>
      </c>
      <c r="J5776">
        <f>LN('Table S2'!J5776/((PRODUCT('Table S2'!$D5776:$K5776))^(1/8)))</f>
        <v>-0.95454288962604095</v>
      </c>
      <c r="K5776">
        <f>LN('Table S2'!K5776/((PRODUCT('Table S2'!$D5776:$K5776))^(1/8)))</f>
        <v>0.63082383871261971</v>
      </c>
    </row>
    <row r="5777" spans="1:11" x14ac:dyDescent="0.25">
      <c r="A5777" s="1">
        <v>5776</v>
      </c>
      <c r="B5777" s="1" t="s">
        <v>138</v>
      </c>
      <c r="C5777" s="1" t="s">
        <v>149</v>
      </c>
      <c r="D5777">
        <f>LN('Table S2'!D5777/((PRODUCT('Table S2'!$D5777:$K5777))^(1/8)))</f>
        <v>-1.8945844528134739</v>
      </c>
      <c r="E5777">
        <f>LN('Table S2'!E5777/((PRODUCT('Table S2'!$D5777:$K5777))^(1/8)))</f>
        <v>-1.5912034708185894</v>
      </c>
      <c r="F5777">
        <f>LN('Table S2'!F5777/((PRODUCT('Table S2'!$D5777:$K5777))^(1/8)))</f>
        <v>-2.7675247438140151</v>
      </c>
      <c r="G5777">
        <f>LN('Table S2'!G5777/((PRODUCT('Table S2'!$D5777:$K5777))^(1/8)))</f>
        <v>0.63468222904949256</v>
      </c>
      <c r="H5777">
        <f>LN('Table S2'!H5777/((PRODUCT('Table S2'!$D5777:$K5777))^(1/8)))</f>
        <v>2.3734297185266868</v>
      </c>
      <c r="I5777">
        <f>LN('Table S2'!I5777/((PRODUCT('Table S2'!$D5777:$K5777))^(1/8)))</f>
        <v>3.2064390700601777</v>
      </c>
      <c r="J5777">
        <f>LN('Table S2'!J5777/((PRODUCT('Table S2'!$D5777:$K5777))^(1/8)))</f>
        <v>-0.31861169667392031</v>
      </c>
      <c r="K5777">
        <f>LN('Table S2'!K5777/((PRODUCT('Table S2'!$D5777:$K5777))^(1/8)))</f>
        <v>0.35737334648363922</v>
      </c>
    </row>
    <row r="5778" spans="1:11" x14ac:dyDescent="0.25">
      <c r="A5778" s="1">
        <v>5777</v>
      </c>
      <c r="B5778" s="1" t="s">
        <v>138</v>
      </c>
      <c r="C5778" s="1" t="s">
        <v>149</v>
      </c>
      <c r="D5778">
        <f>LN('Table S2'!D5778/((PRODUCT('Table S2'!$D5778:$K5778))^(1/8)))</f>
        <v>-1.7101332899730566</v>
      </c>
      <c r="E5778">
        <f>LN('Table S2'!E5778/((PRODUCT('Table S2'!$D5778:$K5778))^(1/8)))</f>
        <v>-2.053606722053253</v>
      </c>
      <c r="F5778">
        <f>LN('Table S2'!F5778/((PRODUCT('Table S2'!$D5778:$K5778))^(1/8)))</f>
        <v>-2.7304933817414181</v>
      </c>
      <c r="G5778">
        <f>LN('Table S2'!G5778/((PRODUCT('Table S2'!$D5778:$K5778))^(1/8)))</f>
        <v>0.79396780707109094</v>
      </c>
      <c r="H5778">
        <f>LN('Table S2'!H5778/((PRODUCT('Table S2'!$D5778:$K5778))^(1/8)))</f>
        <v>2.3545109871310523</v>
      </c>
      <c r="I5778">
        <f>LN('Table S2'!I5778/((PRODUCT('Table S2'!$D5778:$K5778))^(1/8)))</f>
        <v>3.1112729242978503</v>
      </c>
      <c r="J5778">
        <f>LN('Table S2'!J5778/((PRODUCT('Table S2'!$D5778:$K5778))^(1/8)))</f>
        <v>-0.17051915891999525</v>
      </c>
      <c r="K5778">
        <f>LN('Table S2'!K5778/((PRODUCT('Table S2'!$D5778:$K5778))^(1/8)))</f>
        <v>0.40500083418773153</v>
      </c>
    </row>
    <row r="5779" spans="1:11" x14ac:dyDescent="0.25">
      <c r="A5779" s="1">
        <v>5778</v>
      </c>
      <c r="B5779" s="1" t="s">
        <v>138</v>
      </c>
      <c r="C5779" s="1" t="s">
        <v>149</v>
      </c>
      <c r="D5779">
        <f>LN('Table S2'!D5779/((PRODUCT('Table S2'!$D5779:$K5779))^(1/8)))</f>
        <v>-2.3528777623325516</v>
      </c>
      <c r="E5779">
        <f>LN('Table S2'!E5779/((PRODUCT('Table S2'!$D5779:$K5779))^(1/8)))</f>
        <v>-1.6426361484133065</v>
      </c>
      <c r="F5779">
        <f>LN('Table S2'!F5779/((PRODUCT('Table S2'!$D5779:$K5779))^(1/8)))</f>
        <v>-2.8298018344228613</v>
      </c>
      <c r="G5779">
        <f>LN('Table S2'!G5779/((PRODUCT('Table S2'!$D5779:$K5779))^(1/8)))</f>
        <v>0.99278260835804377</v>
      </c>
      <c r="H5779">
        <f>LN('Table S2'!H5779/((PRODUCT('Table S2'!$D5779:$K5779))^(1/8)))</f>
        <v>2.363000683570986</v>
      </c>
      <c r="I5779">
        <f>LN('Table S2'!I5779/((PRODUCT('Table S2'!$D5779:$K5779))^(1/8)))</f>
        <v>3.3181915149173467</v>
      </c>
      <c r="J5779">
        <f>LN('Table S2'!J5779/((PRODUCT('Table S2'!$D5779:$K5779))^(1/8)))</f>
        <v>-0.28863738198476652</v>
      </c>
      <c r="K5779">
        <f>LN('Table S2'!K5779/((PRODUCT('Table S2'!$D5779:$K5779))^(1/8)))</f>
        <v>0.4399783203071071</v>
      </c>
    </row>
    <row r="5780" spans="1:11" x14ac:dyDescent="0.25">
      <c r="A5780" s="1">
        <v>5779</v>
      </c>
      <c r="B5780" s="1" t="s">
        <v>138</v>
      </c>
      <c r="C5780" s="1" t="s">
        <v>149</v>
      </c>
      <c r="D5780">
        <f>LN('Table S2'!D5780/((PRODUCT('Table S2'!$D5780:$K5780))^(1/8)))</f>
        <v>-1.3493996623280125</v>
      </c>
      <c r="E5780">
        <f>LN('Table S2'!E5780/((PRODUCT('Table S2'!$D5780:$K5780))^(1/8)))</f>
        <v>-1.8061580648237274</v>
      </c>
      <c r="F5780">
        <f>LN('Table S2'!F5780/((PRODUCT('Table S2'!$D5780:$K5780))^(1/8)))</f>
        <v>-2.6105308804938971</v>
      </c>
      <c r="G5780">
        <f>LN('Table S2'!G5780/((PRODUCT('Table S2'!$D5780:$K5780))^(1/8)))</f>
        <v>0.47783419509370229</v>
      </c>
      <c r="H5780">
        <f>LN('Table S2'!H5780/((PRODUCT('Table S2'!$D5780:$K5780))^(1/8)))</f>
        <v>2.0213385118494345</v>
      </c>
      <c r="I5780">
        <f>LN('Table S2'!I5780/((PRODUCT('Table S2'!$D5780:$K5780))^(1/8)))</f>
        <v>3.2270280547944248</v>
      </c>
      <c r="J5780">
        <f>LN('Table S2'!J5780/((PRODUCT('Table S2'!$D5780:$K5780))^(1/8)))</f>
        <v>-0.97783610589552961</v>
      </c>
      <c r="K5780">
        <f>LN('Table S2'!K5780/((PRODUCT('Table S2'!$D5780:$K5780))^(1/8)))</f>
        <v>1.0177239518036043</v>
      </c>
    </row>
    <row r="5781" spans="1:11" x14ac:dyDescent="0.25">
      <c r="A5781" s="1">
        <v>5780</v>
      </c>
      <c r="B5781" s="1" t="s">
        <v>138</v>
      </c>
      <c r="C5781" s="1" t="s">
        <v>149</v>
      </c>
      <c r="D5781">
        <f>LN('Table S2'!D5781/((PRODUCT('Table S2'!$D5781:$K5781))^(1/8)))</f>
        <v>-2.893631419264429</v>
      </c>
      <c r="E5781">
        <f>LN('Table S2'!E5781/((PRODUCT('Table S2'!$D5781:$K5781))^(1/8)))</f>
        <v>-1.6987910985017656</v>
      </c>
      <c r="F5781">
        <f>LN('Table S2'!F5781/((PRODUCT('Table S2'!$D5781:$K5781))^(1/8)))</f>
        <v>-2.893631419264429</v>
      </c>
      <c r="G5781">
        <f>LN('Table S2'!G5781/((PRODUCT('Table S2'!$D5781:$K5781))^(1/8)))</f>
        <v>1.4537096574215627</v>
      </c>
      <c r="H5781">
        <f>LN('Table S2'!H5781/((PRODUCT('Table S2'!$D5781:$K5781))^(1/8)))</f>
        <v>2.2004905287585106</v>
      </c>
      <c r="I5781">
        <f>LN('Table S2'!I5781/((PRODUCT('Table S2'!$D5781:$K5781))^(1/8)))</f>
        <v>3.551462903913877</v>
      </c>
      <c r="J5781">
        <f>LN('Table S2'!J5781/((PRODUCT('Table S2'!$D5781:$K5781))^(1/8)))</f>
        <v>-0.43689564644312501</v>
      </c>
      <c r="K5781">
        <f>LN('Table S2'!K5781/((PRODUCT('Table S2'!$D5781:$K5781))^(1/8)))</f>
        <v>0.71728649337979555</v>
      </c>
    </row>
    <row r="5782" spans="1:11" x14ac:dyDescent="0.25">
      <c r="A5782" s="1">
        <v>5781</v>
      </c>
      <c r="B5782" s="1" t="s">
        <v>138</v>
      </c>
      <c r="C5782" s="1" t="s">
        <v>149</v>
      </c>
      <c r="D5782">
        <f>LN('Table S2'!D5782/((PRODUCT('Table S2'!$D5782:$K5782))^(1/8)))</f>
        <v>-3.077525038927055</v>
      </c>
      <c r="E5782">
        <f>LN('Table S2'!E5782/((PRODUCT('Table S2'!$D5782:$K5782))^(1/8)))</f>
        <v>-1.8129276127846838</v>
      </c>
      <c r="F5782">
        <f>LN('Table S2'!F5782/((PRODUCT('Table S2'!$D5782:$K5782))^(1/8)))</f>
        <v>-2.8543814876128448</v>
      </c>
      <c r="G5782">
        <f>LN('Table S2'!G5782/((PRODUCT('Table S2'!$D5782:$K5782))^(1/8)))</f>
        <v>1.5700658629449886</v>
      </c>
      <c r="H5782">
        <f>LN('Table S2'!H5782/((PRODUCT('Table S2'!$D5782:$K5782))^(1/8)))</f>
        <v>2.3126875923252377</v>
      </c>
      <c r="I5782">
        <f>LN('Table S2'!I5782/((PRODUCT('Table S2'!$D5782:$K5782))^(1/8)))</f>
        <v>3.5829967590839846</v>
      </c>
      <c r="J5782">
        <f>LN('Table S2'!J5782/((PRODUCT('Table S2'!$D5782:$K5782))^(1/8)))</f>
        <v>-0.42663325166479327</v>
      </c>
      <c r="K5782">
        <f>LN('Table S2'!K5782/((PRODUCT('Table S2'!$D5782:$K5782))^(1/8)))</f>
        <v>0.70571717663516664</v>
      </c>
    </row>
    <row r="5783" spans="1:11" x14ac:dyDescent="0.25">
      <c r="A5783" s="1">
        <v>5782</v>
      </c>
      <c r="B5783" s="1" t="s">
        <v>138</v>
      </c>
      <c r="C5783" s="1" t="s">
        <v>149</v>
      </c>
      <c r="D5783">
        <f>LN('Table S2'!D5783/((PRODUCT('Table S2'!$D5783:$K5783))^(1/8)))</f>
        <v>-2.9071649845675824</v>
      </c>
      <c r="E5783">
        <f>LN('Table S2'!E5783/((PRODUCT('Table S2'!$D5783:$K5783))^(1/8)))</f>
        <v>-1.2791506865605466</v>
      </c>
      <c r="F5783">
        <f>LN('Table S2'!F5783/((PRODUCT('Table S2'!$D5783:$K5783))^(1/8)))</f>
        <v>-2.8465403627511474</v>
      </c>
      <c r="G5783">
        <f>LN('Table S2'!G5783/((PRODUCT('Table S2'!$D5783:$K5783))^(1/8)))</f>
        <v>1.41157234836916</v>
      </c>
      <c r="H5783">
        <f>LN('Table S2'!H5783/((PRODUCT('Table S2'!$D5783:$K5783))^(1/8)))</f>
        <v>2.1888831873768035</v>
      </c>
      <c r="I5783">
        <f>LN('Table S2'!I5783/((PRODUCT('Table S2'!$D5783:$K5783))^(1/8)))</f>
        <v>3.5289353024195886</v>
      </c>
      <c r="J5783">
        <f>LN('Table S2'!J5783/((PRODUCT('Table S2'!$D5783:$K5783))^(1/8)))</f>
        <v>-0.66579062261843336</v>
      </c>
      <c r="K5783">
        <f>LN('Table S2'!K5783/((PRODUCT('Table S2'!$D5783:$K5783))^(1/8)))</f>
        <v>0.56925581833216055</v>
      </c>
    </row>
    <row r="5784" spans="1:11" x14ac:dyDescent="0.25">
      <c r="A5784" s="1">
        <v>5783</v>
      </c>
      <c r="B5784" s="1" t="s">
        <v>138</v>
      </c>
      <c r="C5784" s="1" t="s">
        <v>149</v>
      </c>
      <c r="D5784">
        <f>LN('Table S2'!D5784/((PRODUCT('Table S2'!$D5784:$K5784))^(1/8)))</f>
        <v>-3.3198157146501774</v>
      </c>
      <c r="E5784">
        <f>LN('Table S2'!E5784/((PRODUCT('Table S2'!$D5784:$K5784))^(1/8)))</f>
        <v>-1.7341884509097956</v>
      </c>
      <c r="F5784">
        <f>LN('Table S2'!F5784/((PRODUCT('Table S2'!$D5784:$K5784))^(1/8)))</f>
        <v>-2.7518316770442381</v>
      </c>
      <c r="G5784">
        <f>LN('Table S2'!G5784/((PRODUCT('Table S2'!$D5784:$K5784))^(1/8)))</f>
        <v>1.657323625017896</v>
      </c>
      <c r="H5784">
        <f>LN('Table S2'!H5784/((PRODUCT('Table S2'!$D5784:$K5784))^(1/8)))</f>
        <v>2.6279120548659938</v>
      </c>
      <c r="I5784">
        <f>LN('Table S2'!I5784/((PRODUCT('Table S2'!$D5784:$K5784))^(1/8)))</f>
        <v>3.655213311913001</v>
      </c>
      <c r="J5784">
        <f>LN('Table S2'!J5784/((PRODUCT('Table S2'!$D5784:$K5784))^(1/8)))</f>
        <v>-0.89033886980150811</v>
      </c>
      <c r="K5784">
        <f>LN('Table S2'!K5784/((PRODUCT('Table S2'!$D5784:$K5784))^(1/8)))</f>
        <v>0.75572572060882703</v>
      </c>
    </row>
    <row r="5785" spans="1:11" x14ac:dyDescent="0.25">
      <c r="A5785" s="1">
        <v>5784</v>
      </c>
      <c r="B5785" s="1" t="s">
        <v>138</v>
      </c>
      <c r="C5785" s="1" t="s">
        <v>149</v>
      </c>
      <c r="D5785">
        <f>LN('Table S2'!D5785/((PRODUCT('Table S2'!$D5785:$K5785))^(1/8)))</f>
        <v>-1.5190484208212836</v>
      </c>
      <c r="E5785">
        <f>LN('Table S2'!E5785/((PRODUCT('Table S2'!$D5785:$K5785))^(1/8)))</f>
        <v>-1.4512258244825222</v>
      </c>
      <c r="F5785">
        <f>LN('Table S2'!F5785/((PRODUCT('Table S2'!$D5785:$K5785))^(1/8)))</f>
        <v>-2.5663674151018427</v>
      </c>
      <c r="G5785">
        <f>LN('Table S2'!G5785/((PRODUCT('Table S2'!$D5785:$K5785))^(1/8)))</f>
        <v>0.88678970549102387</v>
      </c>
      <c r="H5785">
        <f>LN('Table S2'!H5785/((PRODUCT('Table S2'!$D5785:$K5785))^(1/8)))</f>
        <v>1.8680144499059672</v>
      </c>
      <c r="I5785">
        <f>LN('Table S2'!I5785/((PRODUCT('Table S2'!$D5785:$K5785))^(1/8)))</f>
        <v>2.6872140576048027</v>
      </c>
      <c r="J5785">
        <f>LN('Table S2'!J5785/((PRODUCT('Table S2'!$D5785:$K5785))^(1/8)))</f>
        <v>-0.63484600349862896</v>
      </c>
      <c r="K5785">
        <f>LN('Table S2'!K5785/((PRODUCT('Table S2'!$D5785:$K5785))^(1/8)))</f>
        <v>0.7294694509024866</v>
      </c>
    </row>
    <row r="5786" spans="1:11" x14ac:dyDescent="0.25">
      <c r="A5786" s="1">
        <v>5785</v>
      </c>
      <c r="B5786" s="1" t="s">
        <v>138</v>
      </c>
      <c r="C5786" s="1" t="s">
        <v>149</v>
      </c>
      <c r="D5786">
        <f>LN('Table S2'!D5786/((PRODUCT('Table S2'!$D5786:$K5786))^(1/8)))</f>
        <v>-3.4456350543218961</v>
      </c>
      <c r="E5786">
        <f>LN('Table S2'!E5786/((PRODUCT('Table S2'!$D5786:$K5786))^(1/8)))</f>
        <v>-1.8487759240946557</v>
      </c>
      <c r="F5786">
        <f>LN('Table S2'!F5786/((PRODUCT('Table S2'!$D5786:$K5786))^(1/8)))</f>
        <v>-2.784236572076531</v>
      </c>
      <c r="G5786">
        <f>LN('Table S2'!G5786/((PRODUCT('Table S2'!$D5786:$K5786))^(1/8)))</f>
        <v>1.7379025746518229</v>
      </c>
      <c r="H5786">
        <f>LN('Table S2'!H5786/((PRODUCT('Table S2'!$D5786:$K5786))^(1/8)))</f>
        <v>2.5139194911402423</v>
      </c>
      <c r="I5786">
        <f>LN('Table S2'!I5786/((PRODUCT('Table S2'!$D5786:$K5786))^(1/8)))</f>
        <v>3.6750619134898543</v>
      </c>
      <c r="J5786">
        <f>LN('Table S2'!J5786/((PRODUCT('Table S2'!$D5786:$K5786))^(1/8)))</f>
        <v>-0.57986910722793139</v>
      </c>
      <c r="K5786">
        <f>LN('Table S2'!K5786/((PRODUCT('Table S2'!$D5786:$K5786))^(1/8)))</f>
        <v>0.73163267843909519</v>
      </c>
    </row>
    <row r="5787" spans="1:11" x14ac:dyDescent="0.25">
      <c r="A5787" s="1">
        <v>5786</v>
      </c>
      <c r="B5787" s="1" t="s">
        <v>138</v>
      </c>
      <c r="C5787" s="1" t="s">
        <v>149</v>
      </c>
      <c r="D5787">
        <f>LN('Table S2'!D5787/((PRODUCT('Table S2'!$D5787:$K5787))^(1/8)))</f>
        <v>-1.4911914891619173</v>
      </c>
      <c r="E5787">
        <f>LN('Table S2'!E5787/((PRODUCT('Table S2'!$D5787:$K5787))^(1/8)))</f>
        <v>-1.8649078989555015</v>
      </c>
      <c r="F5787">
        <f>LN('Table S2'!F5787/((PRODUCT('Table S2'!$D5787:$K5787))^(1/8)))</f>
        <v>-2.8049151574469726</v>
      </c>
      <c r="G5787">
        <f>LN('Table S2'!G5787/((PRODUCT('Table S2'!$D5787:$K5787))^(1/8)))</f>
        <v>0.55267858673305092</v>
      </c>
      <c r="H5787">
        <f>LN('Table S2'!H5787/((PRODUCT('Table S2'!$D5787:$K5787))^(1/8)))</f>
        <v>2.1698856836400675</v>
      </c>
      <c r="I5787">
        <f>LN('Table S2'!I5787/((PRODUCT('Table S2'!$D5787:$K5787))^(1/8)))</f>
        <v>3.0766229102824054</v>
      </c>
      <c r="J5787">
        <f>LN('Table S2'!J5787/((PRODUCT('Table S2'!$D5787:$K5787))^(1/8)))</f>
        <v>-0.19779087493472294</v>
      </c>
      <c r="K5787">
        <f>LN('Table S2'!K5787/((PRODUCT('Table S2'!$D5787:$K5787))^(1/8)))</f>
        <v>0.55961823984359138</v>
      </c>
    </row>
    <row r="5788" spans="1:11" x14ac:dyDescent="0.25">
      <c r="A5788" s="1">
        <v>5787</v>
      </c>
      <c r="B5788" s="1" t="s">
        <v>138</v>
      </c>
      <c r="C5788" s="1" t="s">
        <v>149</v>
      </c>
      <c r="D5788">
        <f>LN('Table S2'!D5788/((PRODUCT('Table S2'!$D5788:$K5788))^(1/8)))</f>
        <v>-3.434237000125806</v>
      </c>
      <c r="E5788">
        <f>LN('Table S2'!E5788/((PRODUCT('Table S2'!$D5788:$K5788))^(1/8)))</f>
        <v>-1.9441458453242717</v>
      </c>
      <c r="F5788">
        <f>LN('Table S2'!F5788/((PRODUCT('Table S2'!$D5788:$K5788))^(1/8)))</f>
        <v>-2.7103181608991069</v>
      </c>
      <c r="G5788">
        <f>LN('Table S2'!G5788/((PRODUCT('Table S2'!$D5788:$K5788))^(1/8)))</f>
        <v>1.7573299964753502</v>
      </c>
      <c r="H5788">
        <f>LN('Table S2'!H5788/((PRODUCT('Table S2'!$D5788:$K5788))^(1/8)))</f>
        <v>2.422624151396318</v>
      </c>
      <c r="I5788">
        <f>LN('Table S2'!I5788/((PRODUCT('Table S2'!$D5788:$K5788))^(1/8)))</f>
        <v>3.6620703854009218</v>
      </c>
      <c r="J5788">
        <f>LN('Table S2'!J5788/((PRODUCT('Table S2'!$D5788:$K5788))^(1/8)))</f>
        <v>-0.34889256788212775</v>
      </c>
      <c r="K5788">
        <f>LN('Table S2'!K5788/((PRODUCT('Table S2'!$D5788:$K5788))^(1/8)))</f>
        <v>0.59556904095872365</v>
      </c>
    </row>
    <row r="5789" spans="1:11" x14ac:dyDescent="0.25">
      <c r="A5789" s="1">
        <v>5788</v>
      </c>
      <c r="B5789" s="1" t="s">
        <v>138</v>
      </c>
      <c r="C5789" s="1" t="s">
        <v>149</v>
      </c>
      <c r="D5789">
        <f>LN('Table S2'!D5789/((PRODUCT('Table S2'!$D5789:$K5789))^(1/8)))</f>
        <v>-3.3908525189248713</v>
      </c>
      <c r="E5789">
        <f>LN('Table S2'!E5789/((PRODUCT('Table S2'!$D5789:$K5789))^(1/8)))</f>
        <v>-1.9149459991152935</v>
      </c>
      <c r="F5789">
        <f>LN('Table S2'!F5789/((PRODUCT('Table S2'!$D5789:$K5789))^(1/8)))</f>
        <v>-2.7294540366795061</v>
      </c>
      <c r="G5789">
        <f>LN('Table S2'!G5789/((PRODUCT('Table S2'!$D5789:$K5789))^(1/8)))</f>
        <v>1.5737388366699778</v>
      </c>
      <c r="H5789">
        <f>LN('Table S2'!H5789/((PRODUCT('Table S2'!$D5789:$K5789))^(1/8)))</f>
        <v>2.4713571923258484</v>
      </c>
      <c r="I5789">
        <f>LN('Table S2'!I5789/((PRODUCT('Table S2'!$D5789:$K5789))^(1/8)))</f>
        <v>3.6377366925469055</v>
      </c>
      <c r="J5789">
        <f>LN('Table S2'!J5789/((PRODUCT('Table S2'!$D5789:$K5789))^(1/8)))</f>
        <v>-0.38888969562024406</v>
      </c>
      <c r="K5789">
        <f>LN('Table S2'!K5789/((PRODUCT('Table S2'!$D5789:$K5789))^(1/8)))</f>
        <v>0.74130952879718603</v>
      </c>
    </row>
    <row r="5790" spans="1:11" x14ac:dyDescent="0.25">
      <c r="A5790" s="1">
        <v>5789</v>
      </c>
      <c r="B5790" s="1" t="s">
        <v>138</v>
      </c>
      <c r="C5790" s="1" t="s">
        <v>149</v>
      </c>
      <c r="D5790">
        <f>LN('Table S2'!D5790/((PRODUCT('Table S2'!$D5790:$K5790))^(1/8)))</f>
        <v>-0.16535617311229259</v>
      </c>
      <c r="E5790">
        <f>LN('Table S2'!E5790/((PRODUCT('Table S2'!$D5790:$K5790))^(1/8)))</f>
        <v>-0.6625297077099559</v>
      </c>
      <c r="F5790">
        <f>LN('Table S2'!F5790/((PRODUCT('Table S2'!$D5790:$K5790))^(1/8)))</f>
        <v>-2.4374820586216295</v>
      </c>
      <c r="G5790">
        <f>LN('Table S2'!G5790/((PRODUCT('Table S2'!$D5790:$K5790))^(1/8)))</f>
        <v>-0.95587751769741425</v>
      </c>
      <c r="H5790">
        <f>LN('Table S2'!H5790/((PRODUCT('Table S2'!$D5790:$K5790))^(1/8)))</f>
        <v>1.529029132090586</v>
      </c>
      <c r="I5790">
        <f>LN('Table S2'!I5790/((PRODUCT('Table S2'!$D5790:$K5790))^(1/8)))</f>
        <v>2.5850818063398999</v>
      </c>
      <c r="J5790">
        <f>LN('Table S2'!J5790/((PRODUCT('Table S2'!$D5790:$K5790))^(1/8)))</f>
        <v>-1.1291492389714508</v>
      </c>
      <c r="K5790">
        <f>LN('Table S2'!K5790/((PRODUCT('Table S2'!$D5790:$K5790))^(1/8)))</f>
        <v>1.2362837576822585</v>
      </c>
    </row>
    <row r="5791" spans="1:11" x14ac:dyDescent="0.25">
      <c r="A5791" s="1">
        <v>5790</v>
      </c>
      <c r="B5791" s="1" t="s">
        <v>138</v>
      </c>
      <c r="C5791" s="1" t="s">
        <v>149</v>
      </c>
      <c r="D5791">
        <f>LN('Table S2'!D5791/((PRODUCT('Table S2'!$D5791:$K5791))^(1/8)))</f>
        <v>-0.20428060433842016</v>
      </c>
      <c r="E5791">
        <f>LN('Table S2'!E5791/((PRODUCT('Table S2'!$D5791:$K5791))^(1/8)))</f>
        <v>-1.0692780418250247</v>
      </c>
      <c r="F5791">
        <f>LN('Table S2'!F5791/((PRODUCT('Table S2'!$D5791:$K5791))^(1/8)))</f>
        <v>-2.6378939597388698</v>
      </c>
      <c r="G5791">
        <f>LN('Table S2'!G5791/((PRODUCT('Table S2'!$D5791:$K5791))^(1/8)))</f>
        <v>-0.37613086126507933</v>
      </c>
      <c r="H5791">
        <f>LN('Table S2'!H5791/((PRODUCT('Table S2'!$D5791:$K5791))^(1/8)))</f>
        <v>1.4908520292005631</v>
      </c>
      <c r="I5791">
        <f>LN('Table S2'!I5791/((PRODUCT('Table S2'!$D5791:$K5791))^(1/8)))</f>
        <v>2.8233922350873062</v>
      </c>
      <c r="J5791">
        <f>LN('Table S2'!J5791/((PRODUCT('Table S2'!$D5791:$K5791))^(1/8)))</f>
        <v>-0.91512736199776634</v>
      </c>
      <c r="K5791">
        <f>LN('Table S2'!K5791/((PRODUCT('Table S2'!$D5791:$K5791))^(1/8)))</f>
        <v>0.88846656487729148</v>
      </c>
    </row>
    <row r="5792" spans="1:11" x14ac:dyDescent="0.25">
      <c r="A5792" s="1">
        <v>5791</v>
      </c>
      <c r="B5792" s="1" t="s">
        <v>138</v>
      </c>
      <c r="C5792" s="1" t="s">
        <v>149</v>
      </c>
      <c r="D5792">
        <f>LN('Table S2'!D5792/((PRODUCT('Table S2'!$D5792:$K5792))^(1/8)))</f>
        <v>-0.33175837433788818</v>
      </c>
      <c r="E5792">
        <f>LN('Table S2'!E5792/((PRODUCT('Table S2'!$D5792:$K5792))^(1/8)))</f>
        <v>-1.1729586548569733</v>
      </c>
      <c r="F5792">
        <f>LN('Table S2'!F5792/((PRODUCT('Table S2'!$D5792:$K5792))^(1/8)))</f>
        <v>-2.7205211635729865</v>
      </c>
      <c r="G5792">
        <f>LN('Table S2'!G5792/((PRODUCT('Table S2'!$D5792:$K5792))^(1/8)))</f>
        <v>3.3139548781276187E-2</v>
      </c>
      <c r="H5792">
        <f>LN('Table S2'!H5792/((PRODUCT('Table S2'!$D5792:$K5792))^(1/8)))</f>
        <v>1.5294016304675582</v>
      </c>
      <c r="I5792">
        <f>LN('Table S2'!I5792/((PRODUCT('Table S2'!$D5792:$K5792))^(1/8)))</f>
        <v>2.4310348215796469</v>
      </c>
      <c r="J5792">
        <f>LN('Table S2'!J5792/((PRODUCT('Table S2'!$D5792:$K5792))^(1/8)))</f>
        <v>-0.71904116336286217</v>
      </c>
      <c r="K5792">
        <f>LN('Table S2'!K5792/((PRODUCT('Table S2'!$D5792:$K5792))^(1/8)))</f>
        <v>0.95070335530222938</v>
      </c>
    </row>
    <row r="5793" spans="1:11" x14ac:dyDescent="0.25">
      <c r="A5793" s="1">
        <v>5792</v>
      </c>
      <c r="B5793" s="1" t="s">
        <v>138</v>
      </c>
      <c r="C5793" s="1" t="s">
        <v>149</v>
      </c>
      <c r="D5793">
        <f>LN('Table S2'!D5793/((PRODUCT('Table S2'!$D5793:$K5793))^(1/8)))</f>
        <v>-0.58265868371224883</v>
      </c>
      <c r="E5793">
        <f>LN('Table S2'!E5793/((PRODUCT('Table S2'!$D5793:$K5793))^(1/8)))</f>
        <v>-1.1906480559318873</v>
      </c>
      <c r="F5793">
        <f>LN('Table S2'!F5793/((PRODUCT('Table S2'!$D5793:$K5793))^(1/8)))</f>
        <v>-2.6845730812441433</v>
      </c>
      <c r="G5793">
        <f>LN('Table S2'!G5793/((PRODUCT('Table S2'!$D5793:$K5793))^(1/8)))</f>
        <v>2.9519434314029418E-2</v>
      </c>
      <c r="H5793">
        <f>LN('Table S2'!H5793/((PRODUCT('Table S2'!$D5793:$K5793))^(1/8)))</f>
        <v>1.5729719963251334</v>
      </c>
      <c r="I5793">
        <f>LN('Table S2'!I5793/((PRODUCT('Table S2'!$D5793:$K5793))^(1/8)))</f>
        <v>2.688176880086663</v>
      </c>
      <c r="J5793">
        <f>LN('Table S2'!J5793/((PRODUCT('Table S2'!$D5793:$K5793))^(1/8)))</f>
        <v>-0.75173501375618279</v>
      </c>
      <c r="K5793">
        <f>LN('Table S2'!K5793/((PRODUCT('Table S2'!$D5793:$K5793))^(1/8)))</f>
        <v>0.91894652391863618</v>
      </c>
    </row>
    <row r="5794" spans="1:11" x14ac:dyDescent="0.25">
      <c r="A5794" s="1">
        <v>5793</v>
      </c>
      <c r="B5794" s="1" t="s">
        <v>138</v>
      </c>
      <c r="C5794" s="1" t="s">
        <v>149</v>
      </c>
      <c r="D5794">
        <f>LN('Table S2'!D5794/((PRODUCT('Table S2'!$D5794:$K5794))^(1/8)))</f>
        <v>-0.40383741678019708</v>
      </c>
      <c r="E5794">
        <f>LN('Table S2'!E5794/((PRODUCT('Table S2'!$D5794:$K5794))^(1/8)))</f>
        <v>-0.90736373806457615</v>
      </c>
      <c r="F5794">
        <f>LN('Table S2'!F5794/((PRODUCT('Table S2'!$D5794:$K5794))^(1/8)))</f>
        <v>-2.7174723459608274</v>
      </c>
      <c r="G5794">
        <f>LN('Table S2'!G5794/((PRODUCT('Table S2'!$D5794:$K5794))^(1/8)))</f>
        <v>-0.77156219690551431</v>
      </c>
      <c r="H5794">
        <f>LN('Table S2'!H5794/((PRODUCT('Table S2'!$D5794:$K5794))^(1/8)))</f>
        <v>1.5729870951875635</v>
      </c>
      <c r="I5794">
        <f>LN('Table S2'!I5794/((PRODUCT('Table S2'!$D5794:$K5794))^(1/8)))</f>
        <v>2.8614185538016952</v>
      </c>
      <c r="J5794">
        <f>LN('Table S2'!J5794/((PRODUCT('Table S2'!$D5794:$K5794))^(1/8)))</f>
        <v>-0.77156219690551431</v>
      </c>
      <c r="K5794">
        <f>LN('Table S2'!K5794/((PRODUCT('Table S2'!$D5794:$K5794))^(1/8)))</f>
        <v>1.1373922456273697</v>
      </c>
    </row>
    <row r="5795" spans="1:11" x14ac:dyDescent="0.25">
      <c r="A5795" s="1">
        <v>5794</v>
      </c>
      <c r="B5795" s="1" t="s">
        <v>138</v>
      </c>
      <c r="C5795" s="1" t="s">
        <v>149</v>
      </c>
      <c r="D5795">
        <f>LN('Table S2'!D5795/((PRODUCT('Table S2'!$D5795:$K5795))^(1/8)))</f>
        <v>-1.2863907243495638</v>
      </c>
      <c r="E5795">
        <f>LN('Table S2'!E5795/((PRODUCT('Table S2'!$D5795:$K5795))^(1/8)))</f>
        <v>-1.2479244435217678</v>
      </c>
      <c r="F5795">
        <f>LN('Table S2'!F5795/((PRODUCT('Table S2'!$D5795:$K5795))^(1/8)))</f>
        <v>-2.7333097072858892</v>
      </c>
      <c r="G5795">
        <f>LN('Table S2'!G5795/((PRODUCT('Table S2'!$D5795:$K5795))^(1/8)))</f>
        <v>0.23710475828381175</v>
      </c>
      <c r="H5795">
        <f>LN('Table S2'!H5795/((PRODUCT('Table S2'!$D5795:$K5795))^(1/8)))</f>
        <v>1.9977586455775764</v>
      </c>
      <c r="I5795">
        <f>LN('Table S2'!I5795/((PRODUCT('Table S2'!$D5795:$K5795))^(1/8)))</f>
        <v>3.0344903194937554</v>
      </c>
      <c r="J5795">
        <f>LN('Table S2'!J5795/((PRODUCT('Table S2'!$D5795:$K5795))^(1/8)))</f>
        <v>-0.96972111502453073</v>
      </c>
      <c r="K5795">
        <f>LN('Table S2'!K5795/((PRODUCT('Table S2'!$D5795:$K5795))^(1/8)))</f>
        <v>0.96799226682660411</v>
      </c>
    </row>
    <row r="5796" spans="1:11" x14ac:dyDescent="0.25">
      <c r="A5796" s="1">
        <v>5795</v>
      </c>
      <c r="B5796" s="1" t="s">
        <v>138</v>
      </c>
      <c r="C5796" s="1" t="s">
        <v>149</v>
      </c>
      <c r="D5796">
        <f>LN('Table S2'!D5796/((PRODUCT('Table S2'!$D5796:$K5796))^(1/8)))</f>
        <v>-0.37471915698912089</v>
      </c>
      <c r="E5796">
        <f>LN('Table S2'!E5796/((PRODUCT('Table S2'!$D5796:$K5796))^(1/8)))</f>
        <v>-1.0059909338309787</v>
      </c>
      <c r="F5796">
        <f>LN('Table S2'!F5796/((PRODUCT('Table S2'!$D5796:$K5796))^(1/8)))</f>
        <v>-2.7207893619229053</v>
      </c>
      <c r="G5796">
        <f>LN('Table S2'!G5796/((PRODUCT('Table S2'!$D5796:$K5796))^(1/8)))</f>
        <v>-0.58728059897279372</v>
      </c>
      <c r="H5796">
        <f>LN('Table S2'!H5796/((PRODUCT('Table S2'!$D5796:$K5796))^(1/8)))</f>
        <v>1.5847761066564989</v>
      </c>
      <c r="I5796">
        <f>LN('Table S2'!I5796/((PRODUCT('Table S2'!$D5796:$K5796))^(1/8)))</f>
        <v>2.8768092129202638</v>
      </c>
      <c r="J5796">
        <f>LN('Table S2'!J5796/((PRODUCT('Table S2'!$D5796:$K5796))^(1/8)))</f>
        <v>-0.89266224852397569</v>
      </c>
      <c r="K5796">
        <f>LN('Table S2'!K5796/((PRODUCT('Table S2'!$D5796:$K5796))^(1/8)))</f>
        <v>1.119856980663013</v>
      </c>
    </row>
    <row r="5797" spans="1:11" x14ac:dyDescent="0.25">
      <c r="A5797" s="1">
        <v>5796</v>
      </c>
      <c r="B5797" s="1" t="s">
        <v>138</v>
      </c>
      <c r="C5797" s="1" t="s">
        <v>149</v>
      </c>
      <c r="D5797">
        <f>LN('Table S2'!D5797/((PRODUCT('Table S2'!$D5797:$K5797))^(1/8)))</f>
        <v>-0.12519214918798516</v>
      </c>
      <c r="E5797">
        <f>LN('Table S2'!E5797/((PRODUCT('Table S2'!$D5797:$K5797))^(1/8)))</f>
        <v>-0.91364950955225521</v>
      </c>
      <c r="F5797">
        <f>LN('Table S2'!F5797/((PRODUCT('Table S2'!$D5797:$K5797))^(1/8)))</f>
        <v>-2.6284479376441818</v>
      </c>
      <c r="G5797">
        <f>LN('Table S2'!G5797/((PRODUCT('Table S2'!$D5797:$K5797))^(1/8)))</f>
        <v>-1.064472399286839</v>
      </c>
      <c r="H5797">
        <f>LN('Table S2'!H5797/((PRODUCT('Table S2'!$D5797:$K5797))^(1/8)))</f>
        <v>1.7850235297373578</v>
      </c>
      <c r="I5797">
        <f>LN('Table S2'!I5797/((PRODUCT('Table S2'!$D5797:$K5797))^(1/8)))</f>
        <v>2.1562621621759872</v>
      </c>
      <c r="J5797">
        <f>LN('Table S2'!J5797/((PRODUCT('Table S2'!$D5797:$K5797))^(1/8)))</f>
        <v>-0.4312233603079626</v>
      </c>
      <c r="K5797">
        <f>LN('Table S2'!K5797/((PRODUCT('Table S2'!$D5797:$K5797))^(1/8)))</f>
        <v>1.2216996640658766</v>
      </c>
    </row>
    <row r="5798" spans="1:11" x14ac:dyDescent="0.25">
      <c r="A5798" s="1">
        <v>5797</v>
      </c>
      <c r="B5798" s="1" t="s">
        <v>138</v>
      </c>
      <c r="C5798" s="1" t="s">
        <v>149</v>
      </c>
      <c r="D5798">
        <f>LN('Table S2'!D5798/((PRODUCT('Table S2'!$D5798:$K5798))^(1/8)))</f>
        <v>-0.95916396352634137</v>
      </c>
      <c r="E5798">
        <f>LN('Table S2'!E5798/((PRODUCT('Table S2'!$D5798:$K5798))^(1/8)))</f>
        <v>-1.2104783918072475</v>
      </c>
      <c r="F5798">
        <f>LN('Table S2'!F5798/((PRODUCT('Table S2'!$D5798:$K5798))^(1/8)))</f>
        <v>-2.7997135969238283</v>
      </c>
      <c r="G5798">
        <f>LN('Table S2'!G5798/((PRODUCT('Table S2'!$D5798:$K5798))^(1/8)))</f>
        <v>-2.7124874684047173E-2</v>
      </c>
      <c r="H5798">
        <f>LN('Table S2'!H5798/((PRODUCT('Table S2'!$D5798:$K5798))^(1/8)))</f>
        <v>1.7067406161251053</v>
      </c>
      <c r="I5798">
        <f>LN('Table S2'!I5798/((PRODUCT('Table S2'!$D5798:$K5798))^(1/8)))</f>
        <v>3.1910006687934493</v>
      </c>
      <c r="J5798">
        <f>LN('Table S2'!J5798/((PRODUCT('Table S2'!$D5798:$K5798))^(1/8)))</f>
        <v>-0.91264394789144854</v>
      </c>
      <c r="K5798">
        <f>LN('Table S2'!K5798/((PRODUCT('Table S2'!$D5798:$K5798))^(1/8)))</f>
        <v>1.011383489914357</v>
      </c>
    </row>
    <row r="5799" spans="1:11" x14ac:dyDescent="0.25">
      <c r="A5799" s="1">
        <v>5798</v>
      </c>
      <c r="B5799" s="1" t="s">
        <v>138</v>
      </c>
      <c r="C5799" s="1" t="s">
        <v>149</v>
      </c>
      <c r="D5799">
        <f>LN('Table S2'!D5799/((PRODUCT('Table S2'!$D5799:$K5799))^(1/8)))</f>
        <v>-9.990785183288925E-2</v>
      </c>
      <c r="E5799">
        <f>LN('Table S2'!E5799/((PRODUCT('Table S2'!$D5799:$K5799))^(1/8)))</f>
        <v>-1.1276940879323865</v>
      </c>
      <c r="F5799">
        <f>LN('Table S2'!F5799/((PRODUCT('Table S2'!$D5799:$K5799))^(1/8)))</f>
        <v>-2.3933604612636623</v>
      </c>
      <c r="G5799">
        <f>LN('Table S2'!G5799/((PRODUCT('Table S2'!$D5799:$K5799))^(1/8)))</f>
        <v>-1.1536695743356471</v>
      </c>
      <c r="H5799">
        <f>LN('Table S2'!H5799/((PRODUCT('Table S2'!$D5799:$K5799))^(1/8)))</f>
        <v>1.7483302215556367</v>
      </c>
      <c r="I5799">
        <f>LN('Table S2'!I5799/((PRODUCT('Table S2'!$D5799:$K5799))^(1/8)))</f>
        <v>2.4915054455435599</v>
      </c>
      <c r="J5799">
        <f>LN('Table S2'!J5799/((PRODUCT('Table S2'!$D5799:$K5799))^(1/8)))</f>
        <v>-0.63237265070236115</v>
      </c>
      <c r="K5799">
        <f>LN('Table S2'!K5799/((PRODUCT('Table S2'!$D5799:$K5799))^(1/8)))</f>
        <v>1.1671689589677487</v>
      </c>
    </row>
    <row r="5800" spans="1:11" x14ac:dyDescent="0.25">
      <c r="A5800" s="1">
        <v>5799</v>
      </c>
      <c r="B5800" s="1" t="s">
        <v>138</v>
      </c>
      <c r="C5800" s="1" t="s">
        <v>149</v>
      </c>
      <c r="D5800">
        <f>LN('Table S2'!D5800/((PRODUCT('Table S2'!$D5800:$K5800))^(1/8)))</f>
        <v>-0.42933915959161234</v>
      </c>
      <c r="E5800">
        <f>LN('Table S2'!E5800/((PRODUCT('Table S2'!$D5800:$K5800))^(1/8)))</f>
        <v>-0.95786436045700396</v>
      </c>
      <c r="F5800">
        <f>LN('Table S2'!F5800/((PRODUCT('Table S2'!$D5800:$K5800))^(1/8)))</f>
        <v>-2.5853207783937826</v>
      </c>
      <c r="G5800">
        <f>LN('Table S2'!G5800/((PRODUCT('Table S2'!$D5800:$K5800))^(1/8)))</f>
        <v>-0.40850507268877045</v>
      </c>
      <c r="H5800">
        <f>LN('Table S2'!H5800/((PRODUCT('Table S2'!$D5800:$K5800))^(1/8)))</f>
        <v>1.5135589389937092</v>
      </c>
      <c r="I5800">
        <f>LN('Table S2'!I5800/((PRODUCT('Table S2'!$D5800:$K5800))^(1/8)))</f>
        <v>2.7093535968757529</v>
      </c>
      <c r="J5800">
        <f>LN('Table S2'!J5800/((PRODUCT('Table S2'!$D5800:$K5800))^(1/8)))</f>
        <v>-0.79356130916572765</v>
      </c>
      <c r="K5800">
        <f>LN('Table S2'!K5800/((PRODUCT('Table S2'!$D5800:$K5800))^(1/8)))</f>
        <v>0.95167814442743448</v>
      </c>
    </row>
    <row r="5801" spans="1:11" x14ac:dyDescent="0.25">
      <c r="A5801" s="1">
        <v>5800</v>
      </c>
      <c r="B5801" s="1" t="s">
        <v>139</v>
      </c>
      <c r="C5801" s="1" t="s">
        <v>149</v>
      </c>
      <c r="D5801">
        <f>LN('Table S2'!D5801/((PRODUCT('Table S2'!$D5801:$K5801))^(1/8)))</f>
        <v>-0.72180195530948743</v>
      </c>
      <c r="E5801">
        <f>LN('Table S2'!E5801/((PRODUCT('Table S2'!$D5801:$K5801))^(1/8)))</f>
        <v>-1.3459562643824812</v>
      </c>
      <c r="F5801">
        <f>LN('Table S2'!F5801/((PRODUCT('Table S2'!$D5801:$K5801))^(1/8)))</f>
        <v>-2.7547234813544303</v>
      </c>
      <c r="G5801">
        <f>LN('Table S2'!G5801/((PRODUCT('Table S2'!$D5801:$K5801))^(1/8)))</f>
        <v>-5.1242773393479534E-3</v>
      </c>
      <c r="H5801">
        <f>LN('Table S2'!H5801/((PRODUCT('Table S2'!$D5801:$K5801))^(1/8)))</f>
        <v>1.7601240663403752</v>
      </c>
      <c r="I5801">
        <f>LN('Table S2'!I5801/((PRODUCT('Table S2'!$D5801:$K5801))^(1/8)))</f>
        <v>2.8623781401955002</v>
      </c>
      <c r="J5801">
        <f>LN('Table S2'!J5801/((PRODUCT('Table S2'!$D5801:$K5801))^(1/8)))</f>
        <v>-0.75816959948036222</v>
      </c>
      <c r="K5801">
        <f>LN('Table S2'!K5801/((PRODUCT('Table S2'!$D5801:$K5801))^(1/8)))</f>
        <v>0.96327337133023305</v>
      </c>
    </row>
    <row r="5802" spans="1:11" x14ac:dyDescent="0.25">
      <c r="A5802" s="1">
        <v>5801</v>
      </c>
      <c r="B5802" s="1" t="s">
        <v>139</v>
      </c>
      <c r="C5802" s="1" t="s">
        <v>149</v>
      </c>
      <c r="D5802">
        <f>LN('Table S2'!D5802/((PRODUCT('Table S2'!$D5802:$K5802))^(1/8)))</f>
        <v>-1.6666507581555583</v>
      </c>
      <c r="E5802">
        <f>LN('Table S2'!E5802/((PRODUCT('Table S2'!$D5802:$K5802))^(1/8)))</f>
        <v>-2.0450871938758035</v>
      </c>
      <c r="F5802">
        <f>LN('Table S2'!F5802/((PRODUCT('Table S2'!$D5802:$K5802))^(1/8)))</f>
        <v>-3.1238968552477333</v>
      </c>
      <c r="G5802">
        <f>LN('Table S2'!G5802/((PRODUCT('Table S2'!$D5802:$K5802))^(1/8)))</f>
        <v>1.5148218789411729</v>
      </c>
      <c r="H5802">
        <f>LN('Table S2'!H5802/((PRODUCT('Table S2'!$D5802:$K5802))^(1/8)))</f>
        <v>1.5289424185591909</v>
      </c>
      <c r="I5802">
        <f>LN('Table S2'!I5802/((PRODUCT('Table S2'!$D5802:$K5802))^(1/8)))</f>
        <v>3.3370196984019165</v>
      </c>
      <c r="J5802">
        <f>LN('Table S2'!J5802/((PRODUCT('Table S2'!$D5802:$K5802))^(1/8)))</f>
        <v>1.6699412565311704E-2</v>
      </c>
      <c r="K5802">
        <f>LN('Table S2'!K5802/((PRODUCT('Table S2'!$D5802:$K5802))^(1/8)))</f>
        <v>0.43815139881149984</v>
      </c>
    </row>
    <row r="5803" spans="1:11" x14ac:dyDescent="0.25">
      <c r="A5803" s="1">
        <v>5802</v>
      </c>
      <c r="B5803" s="1" t="s">
        <v>139</v>
      </c>
      <c r="C5803" s="1" t="s">
        <v>149</v>
      </c>
      <c r="D5803">
        <f>LN('Table S2'!D5803/((PRODUCT('Table S2'!$D5803:$K5803))^(1/8)))</f>
        <v>-1.8324507046064957</v>
      </c>
      <c r="E5803">
        <f>LN('Table S2'!E5803/((PRODUCT('Table S2'!$D5803:$K5803))^(1/8)))</f>
        <v>-1.9706010430873129</v>
      </c>
      <c r="F5803">
        <f>LN('Table S2'!F5803/((PRODUCT('Table S2'!$D5803:$K5803))^(1/8)))</f>
        <v>-3.2515348885493771</v>
      </c>
      <c r="G5803">
        <f>LN('Table S2'!G5803/((PRODUCT('Table S2'!$D5803:$K5803))^(1/8)))</f>
        <v>1.7819484996302406</v>
      </c>
      <c r="H5803">
        <f>LN('Table S2'!H5803/((PRODUCT('Table S2'!$D5803:$K5803))^(1/8)))</f>
        <v>1.2924688622012268</v>
      </c>
      <c r="I5803">
        <f>LN('Table S2'!I5803/((PRODUCT('Table S2'!$D5803:$K5803))^(1/8)))</f>
        <v>3.4201604471853231</v>
      </c>
      <c r="J5803">
        <f>LN('Table S2'!J5803/((PRODUCT('Table S2'!$D5803:$K5803))^(1/8)))</f>
        <v>-7.0707131318706234E-2</v>
      </c>
      <c r="K5803">
        <f>LN('Table S2'!K5803/((PRODUCT('Table S2'!$D5803:$K5803))^(1/8)))</f>
        <v>0.63071595854509876</v>
      </c>
    </row>
    <row r="5804" spans="1:11" x14ac:dyDescent="0.25">
      <c r="A5804" s="1">
        <v>5803</v>
      </c>
      <c r="B5804" s="1" t="s">
        <v>139</v>
      </c>
      <c r="C5804" s="1" t="s">
        <v>149</v>
      </c>
      <c r="D5804">
        <f>LN('Table S2'!D5804/((PRODUCT('Table S2'!$D5804:$K5804))^(1/8)))</f>
        <v>-1.3694001495502057</v>
      </c>
      <c r="E5804">
        <f>LN('Table S2'!E5804/((PRODUCT('Table S2'!$D5804:$K5804))^(1/8)))</f>
        <v>-2.1750253135368411</v>
      </c>
      <c r="F5804">
        <f>LN('Table S2'!F5804/((PRODUCT('Table S2'!$D5804:$K5804))^(1/8)))</f>
        <v>-3.3477455743586728</v>
      </c>
      <c r="G5804">
        <f>LN('Table S2'!G5804/((PRODUCT('Table S2'!$D5804:$K5804))^(1/8)))</f>
        <v>1.825793190674436</v>
      </c>
      <c r="H5804">
        <f>LN('Table S2'!H5804/((PRODUCT('Table S2'!$D5804:$K5804))^(1/8)))</f>
        <v>1.2387905320845256</v>
      </c>
      <c r="I5804">
        <f>LN('Table S2'!I5804/((PRODUCT('Table S2'!$D5804:$K5804))^(1/8)))</f>
        <v>3.538471726322491</v>
      </c>
      <c r="J5804">
        <f>LN('Table S2'!J5804/((PRODUCT('Table S2'!$D5804:$K5804))^(1/8)))</f>
        <v>-0.23594112955192795</v>
      </c>
      <c r="K5804">
        <f>LN('Table S2'!K5804/((PRODUCT('Table S2'!$D5804:$K5804))^(1/8)))</f>
        <v>0.52505671791619191</v>
      </c>
    </row>
    <row r="5805" spans="1:11" x14ac:dyDescent="0.25">
      <c r="A5805" s="1">
        <v>5804</v>
      </c>
      <c r="B5805" s="1" t="s">
        <v>139</v>
      </c>
      <c r="C5805" s="1" t="s">
        <v>149</v>
      </c>
      <c r="D5805">
        <f>LN('Table S2'!D5805/((PRODUCT('Table S2'!$D5805:$K5805))^(1/8)))</f>
        <v>-2.4859828448209589</v>
      </c>
      <c r="E5805">
        <f>LN('Table S2'!E5805/((PRODUCT('Table S2'!$D5805:$K5805))^(1/8)))</f>
        <v>-1.9309860027418309</v>
      </c>
      <c r="F5805">
        <f>LN('Table S2'!F5805/((PRODUCT('Table S2'!$D5805:$K5805))^(1/8)))</f>
        <v>-3.2809127196908463</v>
      </c>
      <c r="G5805">
        <f>LN('Table S2'!G5805/((PRODUCT('Table S2'!$D5805:$K5805))^(1/8)))</f>
        <v>2.0459226857784234</v>
      </c>
      <c r="H5805">
        <f>LN('Table S2'!H5805/((PRODUCT('Table S2'!$D5805:$K5805))^(1/8)))</f>
        <v>1.4266851138704337</v>
      </c>
      <c r="I5805">
        <f>LN('Table S2'!I5805/((PRODUCT('Table S2'!$D5805:$K5805))^(1/8)))</f>
        <v>3.685515698371387</v>
      </c>
      <c r="J5805">
        <f>LN('Table S2'!J5805/((PRODUCT('Table S2'!$D5805:$K5805))^(1/8)))</f>
        <v>-9.9887118953743415E-2</v>
      </c>
      <c r="K5805">
        <f>LN('Table S2'!K5805/((PRODUCT('Table S2'!$D5805:$K5805))^(1/8)))</f>
        <v>0.639645188187137</v>
      </c>
    </row>
    <row r="5806" spans="1:11" x14ac:dyDescent="0.25">
      <c r="A5806" s="1">
        <v>5805</v>
      </c>
      <c r="B5806" s="1" t="s">
        <v>139</v>
      </c>
      <c r="C5806" s="1" t="s">
        <v>149</v>
      </c>
      <c r="D5806">
        <f>LN('Table S2'!D5806/((PRODUCT('Table S2'!$D5806:$K5806))^(1/8)))</f>
        <v>-1.0846525870317099</v>
      </c>
      <c r="E5806">
        <f>LN('Table S2'!E5806/((PRODUCT('Table S2'!$D5806:$K5806))^(1/8)))</f>
        <v>-1.8452410483871877</v>
      </c>
      <c r="F5806">
        <f>LN('Table S2'!F5806/((PRODUCT('Table S2'!$D5806:$K5806))^(1/8)))</f>
        <v>-3.0414918066192134</v>
      </c>
      <c r="G5806">
        <f>LN('Table S2'!G5806/((PRODUCT('Table S2'!$D5806:$K5806))^(1/8)))</f>
        <v>1.0781705635871772</v>
      </c>
      <c r="H5806">
        <f>LN('Table S2'!H5806/((PRODUCT('Table S2'!$D5806:$K5806))^(1/8)))</f>
        <v>1.4702126513632008</v>
      </c>
      <c r="I5806">
        <f>LN('Table S2'!I5806/((PRODUCT('Table S2'!$D5806:$K5806))^(1/8)))</f>
        <v>3.2251247150403128</v>
      </c>
      <c r="J5806">
        <f>LN('Table S2'!J5806/((PRODUCT('Table S2'!$D5806:$K5806))^(1/8)))</f>
        <v>-0.31817413338621492</v>
      </c>
      <c r="K5806">
        <f>LN('Table S2'!K5806/((PRODUCT('Table S2'!$D5806:$K5806))^(1/8)))</f>
        <v>0.51605164543363602</v>
      </c>
    </row>
    <row r="5807" spans="1:11" x14ac:dyDescent="0.25">
      <c r="A5807" s="1">
        <v>5806</v>
      </c>
      <c r="B5807" s="1" t="s">
        <v>139</v>
      </c>
      <c r="C5807" s="1" t="s">
        <v>149</v>
      </c>
      <c r="D5807">
        <f>LN('Table S2'!D5807/((PRODUCT('Table S2'!$D5807:$K5807))^(1/8)))</f>
        <v>-1.265947170185858</v>
      </c>
      <c r="E5807">
        <f>LN('Table S2'!E5807/((PRODUCT('Table S2'!$D5807:$K5807))^(1/8)))</f>
        <v>-1.8019087672233911</v>
      </c>
      <c r="F5807">
        <f>LN('Table S2'!F5807/((PRODUCT('Table S2'!$D5807:$K5807))^(1/8)))</f>
        <v>-3.0366532302160807</v>
      </c>
      <c r="G5807">
        <f>LN('Table S2'!G5807/((PRODUCT('Table S2'!$D5807:$K5807))^(1/8)))</f>
        <v>0.83454778069181024</v>
      </c>
      <c r="H5807">
        <f>LN('Table S2'!H5807/((PRODUCT('Table S2'!$D5807:$K5807))^(1/8)))</f>
        <v>1.6320784372617554</v>
      </c>
      <c r="I5807">
        <f>LN('Table S2'!I5807/((PRODUCT('Table S2'!$D5807:$K5807))^(1/8)))</f>
        <v>3.0583263807505801</v>
      </c>
      <c r="J5807">
        <f>LN('Table S2'!J5807/((PRODUCT('Table S2'!$D5807:$K5807))^(1/8)))</f>
        <v>0.18222259465212007</v>
      </c>
      <c r="K5807">
        <f>LN('Table S2'!K5807/((PRODUCT('Table S2'!$D5807:$K5807))^(1/8)))</f>
        <v>0.39733397426906564</v>
      </c>
    </row>
    <row r="5808" spans="1:11" x14ac:dyDescent="0.25">
      <c r="A5808" s="1">
        <v>5807</v>
      </c>
      <c r="B5808" s="1" t="s">
        <v>139</v>
      </c>
      <c r="C5808" s="1" t="s">
        <v>149</v>
      </c>
      <c r="D5808">
        <f>LN('Table S2'!D5808/((PRODUCT('Table S2'!$D5808:$K5808))^(1/8)))</f>
        <v>-1.3026209263318682</v>
      </c>
      <c r="E5808">
        <f>LN('Table S2'!E5808/((PRODUCT('Table S2'!$D5808:$K5808))^(1/8)))</f>
        <v>-1.7683782646961526</v>
      </c>
      <c r="F5808">
        <f>LN('Table S2'!F5808/((PRODUCT('Table S2'!$D5808:$K5808))^(1/8)))</f>
        <v>-3.0733269863620909</v>
      </c>
      <c r="G5808">
        <f>LN('Table S2'!G5808/((PRODUCT('Table S2'!$D5808:$K5808))^(1/8)))</f>
        <v>1.0073833845842062</v>
      </c>
      <c r="H5808">
        <f>LN('Table S2'!H5808/((PRODUCT('Table S2'!$D5808:$K5808))^(1/8)))</f>
        <v>1.5097253943723816</v>
      </c>
      <c r="I5808">
        <f>LN('Table S2'!I5808/((PRODUCT('Table S2'!$D5808:$K5808))^(1/8)))</f>
        <v>3.0901193879641684</v>
      </c>
      <c r="J5808">
        <f>LN('Table S2'!J5808/((PRODUCT('Table S2'!$D5808:$K5808))^(1/8)))</f>
        <v>0.16043745099986051</v>
      </c>
      <c r="K5808">
        <f>LN('Table S2'!K5808/((PRODUCT('Table S2'!$D5808:$K5808))^(1/8)))</f>
        <v>0.37666055946949656</v>
      </c>
    </row>
    <row r="5809" spans="1:11" x14ac:dyDescent="0.25">
      <c r="A5809" s="1">
        <v>5808</v>
      </c>
      <c r="B5809" s="1" t="s">
        <v>139</v>
      </c>
      <c r="C5809" s="1" t="s">
        <v>149</v>
      </c>
      <c r="D5809">
        <f>LN('Table S2'!D5809/((PRODUCT('Table S2'!$D5809:$K5809))^(1/8)))</f>
        <v>-1.544779549375408</v>
      </c>
      <c r="E5809">
        <f>LN('Table S2'!E5809/((PRODUCT('Table S2'!$D5809:$K5809))^(1/8)))</f>
        <v>-1.957024344468951</v>
      </c>
      <c r="F5809">
        <f>LN('Table S2'!F5809/((PRODUCT('Table S2'!$D5809:$K5809))^(1/8)))</f>
        <v>-3.1407944414773676</v>
      </c>
      <c r="G5809">
        <f>LN('Table S2'!G5809/((PRODUCT('Table S2'!$D5809:$K5809))^(1/8)))</f>
        <v>1.5376262062503165</v>
      </c>
      <c r="H5809">
        <f>LN('Table S2'!H5809/((PRODUCT('Table S2'!$D5809:$K5809))^(1/8)))</f>
        <v>1.2844513123164905</v>
      </c>
      <c r="I5809">
        <f>LN('Table S2'!I5809/((PRODUCT('Table S2'!$D5809:$K5809))^(1/8)))</f>
        <v>3.2916096019324388</v>
      </c>
      <c r="J5809">
        <f>LN('Table S2'!J5809/((PRODUCT('Table S2'!$D5809:$K5809))^(1/8)))</f>
        <v>-8.9942868702297174E-2</v>
      </c>
      <c r="K5809">
        <f>LN('Table S2'!K5809/((PRODUCT('Table S2'!$D5809:$K5809))^(1/8)))</f>
        <v>0.61885408352477589</v>
      </c>
    </row>
    <row r="5810" spans="1:11" x14ac:dyDescent="0.25">
      <c r="A5810" s="1">
        <v>5809</v>
      </c>
      <c r="B5810" s="1" t="s">
        <v>139</v>
      </c>
      <c r="C5810" s="1" t="s">
        <v>149</v>
      </c>
      <c r="D5810">
        <f>LN('Table S2'!D5810/((PRODUCT('Table S2'!$D5810:$K5810))^(1/8)))</f>
        <v>-1.1943862502277012</v>
      </c>
      <c r="E5810">
        <f>LN('Table S2'!E5810/((PRODUCT('Table S2'!$D5810:$K5810))^(1/8)))</f>
        <v>-1.9226247505989167</v>
      </c>
      <c r="F5810">
        <f>LN('Table S2'!F5810/((PRODUCT('Table S2'!$D5810:$K5810))^(1/8)))</f>
        <v>-3.0212370392670262</v>
      </c>
      <c r="G5810">
        <f>LN('Table S2'!G5810/((PRODUCT('Table S2'!$D5810:$K5810))^(1/8)))</f>
        <v>0.96906888455516382</v>
      </c>
      <c r="H5810">
        <f>LN('Table S2'!H5810/((PRODUCT('Table S2'!$D5810:$K5810))^(1/8)))</f>
        <v>1.4560997752111802</v>
      </c>
      <c r="I5810">
        <f>LN('Table S2'!I5810/((PRODUCT('Table S2'!$D5810:$K5810))^(1/8)))</f>
        <v>3.1250922184018708</v>
      </c>
      <c r="J5810">
        <f>LN('Table S2'!J5810/((PRODUCT('Table S2'!$D5810:$K5810))^(1/8)))</f>
        <v>6.0017407725126509E-2</v>
      </c>
      <c r="K5810">
        <f>LN('Table S2'!K5810/((PRODUCT('Table S2'!$D5810:$K5810))^(1/8)))</f>
        <v>0.52796975420030479</v>
      </c>
    </row>
    <row r="5811" spans="1:11" x14ac:dyDescent="0.25">
      <c r="A5811" s="1">
        <v>5810</v>
      </c>
      <c r="B5811" s="1" t="s">
        <v>139</v>
      </c>
      <c r="C5811" s="1" t="s">
        <v>149</v>
      </c>
      <c r="D5811">
        <f>LN('Table S2'!D5811/((PRODUCT('Table S2'!$D5811:$K5811))^(1/8)))</f>
        <v>-1.5082174213047703</v>
      </c>
      <c r="E5811">
        <f>LN('Table S2'!E5811/((PRODUCT('Table S2'!$D5811:$K5811))^(1/8)))</f>
        <v>-1.9251112252365574</v>
      </c>
      <c r="F5811">
        <f>LN('Table S2'!F5811/((PRODUCT('Table S2'!$D5811:$K5811))^(1/8)))</f>
        <v>-3.1523408917267606</v>
      </c>
      <c r="G5811">
        <f>LN('Table S2'!G5811/((PRODUCT('Table S2'!$D5811:$K5811))^(1/8)))</f>
        <v>1.1596418992141946</v>
      </c>
      <c r="H5811">
        <f>LN('Table S2'!H5811/((PRODUCT('Table S2'!$D5811:$K5811))^(1/8)))</f>
        <v>1.6458774287939286</v>
      </c>
      <c r="I5811">
        <f>LN('Table S2'!I5811/((PRODUCT('Table S2'!$D5811:$K5811))^(1/8)))</f>
        <v>3.261696490213303</v>
      </c>
      <c r="J5811">
        <f>LN('Table S2'!J5811/((PRODUCT('Table S2'!$D5811:$K5811))^(1/8)))</f>
        <v>7.590268314504027E-2</v>
      </c>
      <c r="K5811">
        <f>LN('Table S2'!K5811/((PRODUCT('Table S2'!$D5811:$K5811))^(1/8)))</f>
        <v>0.44255103690161951</v>
      </c>
    </row>
    <row r="5812" spans="1:11" x14ac:dyDescent="0.25">
      <c r="A5812" s="1">
        <v>5811</v>
      </c>
      <c r="B5812" s="1" t="s">
        <v>139</v>
      </c>
      <c r="C5812" s="1" t="s">
        <v>149</v>
      </c>
      <c r="D5812">
        <f>LN('Table S2'!D5812/((PRODUCT('Table S2'!$D5812:$K5812))^(1/8)))</f>
        <v>-1.0347527365654661</v>
      </c>
      <c r="E5812">
        <f>LN('Table S2'!E5812/((PRODUCT('Table S2'!$D5812:$K5812))^(1/8)))</f>
        <v>-1.5802639183193468</v>
      </c>
      <c r="F5812">
        <f>LN('Table S2'!F5812/((PRODUCT('Table S2'!$D5812:$K5812))^(1/8)))</f>
        <v>-3.0271829012556721</v>
      </c>
      <c r="G5812">
        <f>LN('Table S2'!G5812/((PRODUCT('Table S2'!$D5812:$K5812))^(1/8)))</f>
        <v>0.86972646636242579</v>
      </c>
      <c r="H5812">
        <f>LN('Table S2'!H5812/((PRODUCT('Table S2'!$D5812:$K5812))^(1/8)))</f>
        <v>1.2483251400397555</v>
      </c>
      <c r="I5812">
        <f>LN('Table S2'!I5812/((PRODUCT('Table S2'!$D5812:$K5812))^(1/8)))</f>
        <v>2.96428164585231</v>
      </c>
      <c r="J5812">
        <f>LN('Table S2'!J5812/((PRODUCT('Table S2'!$D5812:$K5812))^(1/8)))</f>
        <v>-8.7139533562269764E-2</v>
      </c>
      <c r="K5812">
        <f>LN('Table S2'!K5812/((PRODUCT('Table S2'!$D5812:$K5812))^(1/8)))</f>
        <v>0.64700583744826057</v>
      </c>
    </row>
    <row r="5813" spans="1:11" x14ac:dyDescent="0.25">
      <c r="A5813" s="1">
        <v>5812</v>
      </c>
      <c r="B5813" s="1" t="s">
        <v>139</v>
      </c>
      <c r="C5813" s="1" t="s">
        <v>149</v>
      </c>
      <c r="D5813">
        <f>LN('Table S2'!D5813/((PRODUCT('Table S2'!$D5813:$K5813))^(1/8)))</f>
        <v>-0.72482111369771041</v>
      </c>
      <c r="E5813">
        <f>LN('Table S2'!E5813/((PRODUCT('Table S2'!$D5813:$K5813))^(1/8)))</f>
        <v>-1.5557519966207087</v>
      </c>
      <c r="F5813">
        <f>LN('Table S2'!F5813/((PRODUCT('Table S2'!$D5813:$K5813))^(1/8)))</f>
        <v>-3.2605000888591342</v>
      </c>
      <c r="G5813">
        <f>LN('Table S2'!G5813/((PRODUCT('Table S2'!$D5813:$K5813))^(1/8)))</f>
        <v>0.21688643116056791</v>
      </c>
      <c r="H5813">
        <f>LN('Table S2'!H5813/((PRODUCT('Table S2'!$D5813:$K5813))^(1/8)))</f>
        <v>1.6811423337501703</v>
      </c>
      <c r="I5813">
        <f>LN('Table S2'!I5813/((PRODUCT('Table S2'!$D5813:$K5813))^(1/8)))</f>
        <v>2.8575971091822141</v>
      </c>
      <c r="J5813">
        <f>LN('Table S2'!J5813/((PRODUCT('Table S2'!$D5813:$K5813))^(1/8)))</f>
        <v>-0.58635143943260537</v>
      </c>
      <c r="K5813">
        <f>LN('Table S2'!K5813/((PRODUCT('Table S2'!$D5813:$K5813))^(1/8)))</f>
        <v>1.3717987645172101</v>
      </c>
    </row>
    <row r="5814" spans="1:11" x14ac:dyDescent="0.25">
      <c r="A5814" s="1">
        <v>5813</v>
      </c>
      <c r="B5814" s="1" t="s">
        <v>139</v>
      </c>
      <c r="C5814" s="1" t="s">
        <v>149</v>
      </c>
      <c r="D5814">
        <f>LN('Table S2'!D5814/((PRODUCT('Table S2'!$D5814:$K5814))^(1/8)))</f>
        <v>-1.0518428119865542</v>
      </c>
      <c r="E5814">
        <f>LN('Table S2'!E5814/((PRODUCT('Table S2'!$D5814:$K5814))^(1/8)))</f>
        <v>-1.9575514345301721</v>
      </c>
      <c r="F5814">
        <f>LN('Table S2'!F5814/((PRODUCT('Table S2'!$D5814:$K5814))^(1/8)))</f>
        <v>-3.3979130169203384</v>
      </c>
      <c r="G5814">
        <f>LN('Table S2'!G5814/((PRODUCT('Table S2'!$D5814:$K5814))^(1/8)))</f>
        <v>0.4258857550929685</v>
      </c>
      <c r="H5814">
        <f>LN('Table S2'!H5814/((PRODUCT('Table S2'!$D5814:$K5814))^(1/8)))</f>
        <v>1.773202092054823</v>
      </c>
      <c r="I5814">
        <f>LN('Table S2'!I5814/((PRODUCT('Table S2'!$D5814:$K5814))^(1/8)))</f>
        <v>3.2774897716622791</v>
      </c>
      <c r="J5814">
        <f>LN('Table S2'!J5814/((PRODUCT('Table S2'!$D5814:$K5814))^(1/8)))</f>
        <v>-0.72760314380097546</v>
      </c>
      <c r="K5814">
        <f>LN('Table S2'!K5814/((PRODUCT('Table S2'!$D5814:$K5814))^(1/8)))</f>
        <v>1.6583327884279695</v>
      </c>
    </row>
    <row r="5815" spans="1:11" x14ac:dyDescent="0.25">
      <c r="A5815" s="1">
        <v>5814</v>
      </c>
      <c r="B5815" s="1" t="s">
        <v>139</v>
      </c>
      <c r="C5815" s="1" t="s">
        <v>149</v>
      </c>
      <c r="D5815">
        <f>LN('Table S2'!D5815/((PRODUCT('Table S2'!$D5815:$K5815))^(1/8)))</f>
        <v>-1.2290299950749368</v>
      </c>
      <c r="E5815">
        <f>LN('Table S2'!E5815/((PRODUCT('Table S2'!$D5815:$K5815))^(1/8)))</f>
        <v>-1.8447905120194619</v>
      </c>
      <c r="F5815">
        <f>LN('Table S2'!F5815/((PRODUCT('Table S2'!$D5815:$K5815))^(1/8)))</f>
        <v>-3.497713536393301</v>
      </c>
      <c r="G5815">
        <f>LN('Table S2'!G5815/((PRODUCT('Table S2'!$D5815:$K5815))^(1/8)))</f>
        <v>0.42095401175351366</v>
      </c>
      <c r="H5815">
        <f>LN('Table S2'!H5815/((PRODUCT('Table S2'!$D5815:$K5815))^(1/8)))</f>
        <v>1.793914842003939</v>
      </c>
      <c r="I5815">
        <f>LN('Table S2'!I5815/((PRODUCT('Table S2'!$D5815:$K5815))^(1/8)))</f>
        <v>3.5496104295763993</v>
      </c>
      <c r="J5815">
        <f>LN('Table S2'!J5815/((PRODUCT('Table S2'!$D5815:$K5815))^(1/8)))</f>
        <v>-0.7896633352910909</v>
      </c>
      <c r="K5815">
        <f>LN('Table S2'!K5815/((PRODUCT('Table S2'!$D5815:$K5815))^(1/8)))</f>
        <v>1.5967180954449405</v>
      </c>
    </row>
    <row r="5816" spans="1:11" x14ac:dyDescent="0.25">
      <c r="A5816" s="1">
        <v>5815</v>
      </c>
      <c r="B5816" s="1" t="s">
        <v>139</v>
      </c>
      <c r="C5816" s="1" t="s">
        <v>149</v>
      </c>
      <c r="D5816">
        <f>LN('Table S2'!D5816/((PRODUCT('Table S2'!$D5816:$K5816))^(1/8)))</f>
        <v>-0.52466106811965862</v>
      </c>
      <c r="E5816">
        <f>LN('Table S2'!E5816/((PRODUCT('Table S2'!$D5816:$K5816))^(1/8)))</f>
        <v>-2.0739950564840535</v>
      </c>
      <c r="F5816">
        <f>LN('Table S2'!F5816/((PRODUCT('Table S2'!$D5816:$K5816))^(1/8)))</f>
        <v>-3.0548243094957797</v>
      </c>
      <c r="G5816">
        <f>LN('Table S2'!G5816/((PRODUCT('Table S2'!$D5816:$K5816))^(1/8)))</f>
        <v>-0.28223558725599851</v>
      </c>
      <c r="H5816">
        <f>LN('Table S2'!H5816/((PRODUCT('Table S2'!$D5816:$K5816))^(1/8)))</f>
        <v>1.8907785143296214</v>
      </c>
      <c r="I5816">
        <f>LN('Table S2'!I5816/((PRODUCT('Table S2'!$D5816:$K5816))^(1/8)))</f>
        <v>2.9678158550806519</v>
      </c>
      <c r="J5816">
        <f>LN('Table S2'!J5816/((PRODUCT('Table S2'!$D5816:$K5816))^(1/8)))</f>
        <v>-0.29622182923073842</v>
      </c>
      <c r="K5816">
        <f>LN('Table S2'!K5816/((PRODUCT('Table S2'!$D5816:$K5816))^(1/8)))</f>
        <v>1.3733434811759568</v>
      </c>
    </row>
    <row r="5817" spans="1:11" x14ac:dyDescent="0.25">
      <c r="A5817" s="1">
        <v>5816</v>
      </c>
      <c r="B5817" s="1" t="s">
        <v>139</v>
      </c>
      <c r="C5817" s="1" t="s">
        <v>149</v>
      </c>
      <c r="D5817">
        <f>LN('Table S2'!D5817/((PRODUCT('Table S2'!$D5817:$K5817))^(1/8)))</f>
        <v>-1.5102429371381869</v>
      </c>
      <c r="E5817">
        <f>LN('Table S2'!E5817/((PRODUCT('Table S2'!$D5817:$K5817))^(1/8)))</f>
        <v>-1.8404846240087638</v>
      </c>
      <c r="F5817">
        <f>LN('Table S2'!F5817/((PRODUCT('Table S2'!$D5817:$K5817))^(1/8)))</f>
        <v>-3.5896844788180227</v>
      </c>
      <c r="G5817">
        <f>LN('Table S2'!G5817/((PRODUCT('Table S2'!$D5817:$K5817))^(1/8)))</f>
        <v>0.5750408801658774</v>
      </c>
      <c r="H5817">
        <f>LN('Table S2'!H5817/((PRODUCT('Table S2'!$D5817:$K5817))^(1/8)))</f>
        <v>1.9191976568373634</v>
      </c>
      <c r="I5817">
        <f>LN('Table S2'!I5817/((PRODUCT('Table S2'!$D5817:$K5817))^(1/8)))</f>
        <v>3.5311640156248227</v>
      </c>
      <c r="J5817">
        <f>LN('Table S2'!J5817/((PRODUCT('Table S2'!$D5817:$K5817))^(1/8)))</f>
        <v>-0.81709575657824152</v>
      </c>
      <c r="K5817">
        <f>LN('Table S2'!K5817/((PRODUCT('Table S2'!$D5817:$K5817))^(1/8)))</f>
        <v>1.7321052439151559</v>
      </c>
    </row>
    <row r="5818" spans="1:11" x14ac:dyDescent="0.25">
      <c r="A5818" s="1">
        <v>5817</v>
      </c>
      <c r="B5818" s="1" t="s">
        <v>139</v>
      </c>
      <c r="C5818" s="1" t="s">
        <v>149</v>
      </c>
      <c r="D5818">
        <f>LN('Table S2'!D5818/((PRODUCT('Table S2'!$D5818:$K5818))^(1/8)))</f>
        <v>-1.2027830018483534</v>
      </c>
      <c r="E5818">
        <f>LN('Table S2'!E5818/((PRODUCT('Table S2'!$D5818:$K5818))^(1/8)))</f>
        <v>-1.7044761420510715</v>
      </c>
      <c r="F5818">
        <f>LN('Table S2'!F5818/((PRODUCT('Table S2'!$D5818:$K5818))^(1/8)))</f>
        <v>-3.8146893423976613</v>
      </c>
      <c r="G5818">
        <f>LN('Table S2'!G5818/((PRODUCT('Table S2'!$D5818:$K5818))^(1/8)))</f>
        <v>0.78797771337231171</v>
      </c>
      <c r="H5818">
        <f>LN('Table S2'!H5818/((PRODUCT('Table S2'!$D5818:$K5818))^(1/8)))</f>
        <v>1.8482711377382848</v>
      </c>
      <c r="I5818">
        <f>LN('Table S2'!I5818/((PRODUCT('Table S2'!$D5818:$K5818))^(1/8)))</f>
        <v>3.6548935623164986</v>
      </c>
      <c r="J5818">
        <f>LN('Table S2'!J5818/((PRODUCT('Table S2'!$D5818:$K5818))^(1/8)))</f>
        <v>-1.4397835878239895</v>
      </c>
      <c r="K5818">
        <f>LN('Table S2'!K5818/((PRODUCT('Table S2'!$D5818:$K5818))^(1/8)))</f>
        <v>1.8705896606939802</v>
      </c>
    </row>
    <row r="5819" spans="1:11" x14ac:dyDescent="0.25">
      <c r="A5819" s="1">
        <v>5818</v>
      </c>
      <c r="B5819" s="1" t="s">
        <v>139</v>
      </c>
      <c r="C5819" s="1" t="s">
        <v>149</v>
      </c>
      <c r="D5819">
        <f>LN('Table S2'!D5819/((PRODUCT('Table S2'!$D5819:$K5819))^(1/8)))</f>
        <v>-0.34095573572196852</v>
      </c>
      <c r="E5819">
        <f>LN('Table S2'!E5819/((PRODUCT('Table S2'!$D5819:$K5819))^(1/8)))</f>
        <v>-1.9877811802276892</v>
      </c>
      <c r="F5819">
        <f>LN('Table S2'!F5819/((PRODUCT('Table S2'!$D5819:$K5819))^(1/8)))</f>
        <v>-2.9528620762712765</v>
      </c>
      <c r="G5819">
        <f>LN('Table S2'!G5819/((PRODUCT('Table S2'!$D5819:$K5819))^(1/8)))</f>
        <v>-0.63785446327867357</v>
      </c>
      <c r="H5819">
        <f>LN('Table S2'!H5819/((PRODUCT('Table S2'!$D5819:$K5819))^(1/8)))</f>
        <v>1.8863916010693591</v>
      </c>
      <c r="I5819">
        <f>LN('Table S2'!I5819/((PRODUCT('Table S2'!$D5819:$K5819))^(1/8)))</f>
        <v>2.854153653026577</v>
      </c>
      <c r="J5819">
        <f>LN('Table S2'!J5819/((PRODUCT('Table S2'!$D5819:$K5819))^(1/8)))</f>
        <v>-0.2201192625786948</v>
      </c>
      <c r="K5819">
        <f>LN('Table S2'!K5819/((PRODUCT('Table S2'!$D5819:$K5819))^(1/8)))</f>
        <v>1.3990274639823665</v>
      </c>
    </row>
    <row r="5820" spans="1:11" x14ac:dyDescent="0.25">
      <c r="A5820" s="1">
        <v>5819</v>
      </c>
      <c r="B5820" s="1" t="s">
        <v>139</v>
      </c>
      <c r="C5820" s="1" t="s">
        <v>149</v>
      </c>
      <c r="D5820">
        <f>LN('Table S2'!D5820/((PRODUCT('Table S2'!$D5820:$K5820))^(1/8)))</f>
        <v>-0.34449680694577967</v>
      </c>
      <c r="E5820">
        <f>LN('Table S2'!E5820/((PRODUCT('Table S2'!$D5820:$K5820))^(1/8)))</f>
        <v>-1.962984554899798</v>
      </c>
      <c r="F5820">
        <f>LN('Table S2'!F5820/((PRODUCT('Table S2'!$D5820:$K5820))^(1/8)))</f>
        <v>-2.974585466578278</v>
      </c>
      <c r="G5820">
        <f>LN('Table S2'!G5820/((PRODUCT('Table S2'!$D5820:$K5820))^(1/8)))</f>
        <v>-0.55421733792784877</v>
      </c>
      <c r="H5820">
        <f>LN('Table S2'!H5820/((PRODUCT('Table S2'!$D5820:$K5820))^(1/8)))</f>
        <v>1.8842574757588459</v>
      </c>
      <c r="I5820">
        <f>LN('Table S2'!I5820/((PRODUCT('Table S2'!$D5820:$K5820))^(1/8)))</f>
        <v>2.8417813688250693</v>
      </c>
      <c r="J5820">
        <f>LN('Table S2'!J5820/((PRODUCT('Table S2'!$D5820:$K5820))^(1/8)))</f>
        <v>-0.34449680694577967</v>
      </c>
      <c r="K5820">
        <f>LN('Table S2'!K5820/((PRODUCT('Table S2'!$D5820:$K5820))^(1/8)))</f>
        <v>1.454742128713568</v>
      </c>
    </row>
    <row r="5821" spans="1:11" x14ac:dyDescent="0.25">
      <c r="A5821" s="1">
        <v>5820</v>
      </c>
      <c r="B5821" s="1" t="s">
        <v>139</v>
      </c>
      <c r="C5821" s="1" t="s">
        <v>149</v>
      </c>
      <c r="D5821">
        <f>LN('Table S2'!D5821/((PRODUCT('Table S2'!$D5821:$K5821))^(1/8)))</f>
        <v>-1.154500910638544</v>
      </c>
      <c r="E5821">
        <f>LN('Table S2'!E5821/((PRODUCT('Table S2'!$D5821:$K5821))^(1/8)))</f>
        <v>-1.7265701596452534</v>
      </c>
      <c r="F5821">
        <f>LN('Table S2'!F5821/((PRODUCT('Table S2'!$D5821:$K5821))^(1/8)))</f>
        <v>-3.6901798857999677</v>
      </c>
      <c r="G5821">
        <f>LN('Table S2'!G5821/((PRODUCT('Table S2'!$D5821:$K5821))^(1/8)))</f>
        <v>0.67609839190577492</v>
      </c>
      <c r="H5821">
        <f>LN('Table S2'!H5821/((PRODUCT('Table S2'!$D5821:$K5821))^(1/8)))</f>
        <v>1.765675274964285</v>
      </c>
      <c r="I5821">
        <f>LN('Table S2'!I5821/((PRODUCT('Table S2'!$D5821:$K5821))^(1/8)))</f>
        <v>3.4433155703436453</v>
      </c>
      <c r="J5821">
        <f>LN('Table S2'!J5821/((PRODUCT('Table S2'!$D5821:$K5821))^(1/8)))</f>
        <v>-0.91759116356018633</v>
      </c>
      <c r="K5821">
        <f>LN('Table S2'!K5821/((PRODUCT('Table S2'!$D5821:$K5821))^(1/8)))</f>
        <v>1.6037528824302452</v>
      </c>
    </row>
    <row r="5822" spans="1:11" x14ac:dyDescent="0.25">
      <c r="A5822" s="1">
        <v>5821</v>
      </c>
      <c r="B5822" s="1" t="s">
        <v>139</v>
      </c>
      <c r="C5822" s="1" t="s">
        <v>149</v>
      </c>
      <c r="D5822">
        <f>LN('Table S2'!D5822/((PRODUCT('Table S2'!$D5822:$K5822))^(1/8)))</f>
        <v>-0.3037574162735675</v>
      </c>
      <c r="E5822">
        <f>LN('Table S2'!E5822/((PRODUCT('Table S2'!$D5822:$K5822))^(1/8)))</f>
        <v>-2.0955168855016226</v>
      </c>
      <c r="F5822">
        <f>LN('Table S2'!F5822/((PRODUCT('Table S2'!$D5822:$K5822))^(1/8)))</f>
        <v>-2.9428147458888261</v>
      </c>
      <c r="G5822">
        <f>LN('Table S2'!G5822/((PRODUCT('Table S2'!$D5822:$K5822))^(1/8)))</f>
        <v>-0.73332007596079241</v>
      </c>
      <c r="H5822">
        <f>LN('Table S2'!H5822/((PRODUCT('Table S2'!$D5822:$K5822))^(1/8)))</f>
        <v>1.6296026536274573</v>
      </c>
      <c r="I5822">
        <f>LN('Table S2'!I5822/((PRODUCT('Table S2'!$D5822:$K5822))^(1/8)))</f>
        <v>2.6019285765956397</v>
      </c>
      <c r="J5822">
        <f>LN('Table S2'!J5822/((PRODUCT('Table S2'!$D5822:$K5822))^(1/8)))</f>
        <v>0.50540757441819206</v>
      </c>
      <c r="K5822">
        <f>LN('Table S2'!K5822/((PRODUCT('Table S2'!$D5822:$K5822))^(1/8)))</f>
        <v>1.3384703189835236</v>
      </c>
    </row>
    <row r="5823" spans="1:11" x14ac:dyDescent="0.25">
      <c r="A5823" s="1">
        <v>5822</v>
      </c>
      <c r="B5823" s="1" t="s">
        <v>139</v>
      </c>
      <c r="C5823" s="1" t="s">
        <v>149</v>
      </c>
      <c r="D5823">
        <f>LN('Table S2'!D5823/((PRODUCT('Table S2'!$D5823:$K5823))^(1/8)))</f>
        <v>0.12781077877422747</v>
      </c>
      <c r="E5823">
        <f>LN('Table S2'!E5823/((PRODUCT('Table S2'!$D5823:$K5823))^(1/8)))</f>
        <v>-1.9305773537077762</v>
      </c>
      <c r="F5823">
        <f>LN('Table S2'!F5823/((PRODUCT('Table S2'!$D5823:$K5823))^(1/8)))</f>
        <v>-2.8060460910616758</v>
      </c>
      <c r="G5823">
        <f>LN('Table S2'!G5823/((PRODUCT('Table S2'!$D5823:$K5823))^(1/8)))</f>
        <v>-0.94974810069604987</v>
      </c>
      <c r="H5823">
        <f>LN('Table S2'!H5823/((PRODUCT('Table S2'!$D5823:$K5823))^(1/8)))</f>
        <v>1.465048982904924</v>
      </c>
      <c r="I5823">
        <f>LN('Table S2'!I5823/((PRODUCT('Table S2'!$D5823:$K5823))^(1/8)))</f>
        <v>2.2950391059566519</v>
      </c>
      <c r="J5823">
        <f>LN('Table S2'!J5823/((PRODUCT('Table S2'!$D5823:$K5823))^(1/8)))</f>
        <v>0.40882171240898596</v>
      </c>
      <c r="K5823">
        <f>LN('Table S2'!K5823/((PRODUCT('Table S2'!$D5823:$K5823))^(1/8)))</f>
        <v>1.3896509654207121</v>
      </c>
    </row>
    <row r="5824" spans="1:11" x14ac:dyDescent="0.25">
      <c r="A5824" s="1">
        <v>5823</v>
      </c>
      <c r="B5824" s="1" t="s">
        <v>139</v>
      </c>
      <c r="C5824" s="1" t="s">
        <v>149</v>
      </c>
      <c r="D5824">
        <f>LN('Table S2'!D5824/((PRODUCT('Table S2'!$D5824:$K5824))^(1/8)))</f>
        <v>-0.83792442911798537</v>
      </c>
      <c r="E5824">
        <f>LN('Table S2'!E5824/((PRODUCT('Table S2'!$D5824:$K5824))^(1/8)))</f>
        <v>-1.276646758982632</v>
      </c>
      <c r="F5824">
        <f>LN('Table S2'!F5824/((PRODUCT('Table S2'!$D5824:$K5824))^(1/8)))</f>
        <v>-3.3135286862436719</v>
      </c>
      <c r="G5824">
        <f>LN('Table S2'!G5824/((PRODUCT('Table S2'!$D5824:$K5824))^(1/8)))</f>
        <v>-0.55492620597863063</v>
      </c>
      <c r="H5824">
        <f>LN('Table S2'!H5824/((PRODUCT('Table S2'!$D5824:$K5824))^(1/8)))</f>
        <v>1.8818942571417319</v>
      </c>
      <c r="I5824">
        <f>LN('Table S2'!I5824/((PRODUCT('Table S2'!$D5824:$K5824))^(1/8)))</f>
        <v>1.8651288846351211</v>
      </c>
      <c r="J5824">
        <f>LN('Table S2'!J5824/((PRODUCT('Table S2'!$D5824:$K5824))^(1/8)))</f>
        <v>1.0460250925781509</v>
      </c>
      <c r="K5824">
        <f>LN('Table S2'!K5824/((PRODUCT('Table S2'!$D5824:$K5824))^(1/8)))</f>
        <v>1.1899778459679191</v>
      </c>
    </row>
    <row r="5825" spans="1:11" x14ac:dyDescent="0.25">
      <c r="A5825" s="1">
        <v>5824</v>
      </c>
      <c r="B5825" s="1" t="s">
        <v>139</v>
      </c>
      <c r="C5825" s="1" t="s">
        <v>149</v>
      </c>
      <c r="D5825">
        <f>LN('Table S2'!D5825/((PRODUCT('Table S2'!$D5825:$K5825))^(1/8)))</f>
        <v>-2.5131911277838554</v>
      </c>
      <c r="E5825">
        <f>LN('Table S2'!E5825/((PRODUCT('Table S2'!$D5825:$K5825))^(1/8)))</f>
        <v>-1.3362469958458387</v>
      </c>
      <c r="F5825">
        <f>LN('Table S2'!F5825/((PRODUCT('Table S2'!$D5825:$K5825))^(1/8)))</f>
        <v>-3.0240167515498459</v>
      </c>
      <c r="G5825">
        <f>LN('Table S2'!G5825/((PRODUCT('Table S2'!$D5825:$K5825))^(1/8)))</f>
        <v>1.1605746885200328</v>
      </c>
      <c r="H5825">
        <f>LN('Table S2'!H5825/((PRODUCT('Table S2'!$D5825:$K5825))^(1/8)))</f>
        <v>2.2720759199760794</v>
      </c>
      <c r="I5825">
        <f>LN('Table S2'!I5825/((PRODUCT('Table S2'!$D5825:$K5825))^(1/8)))</f>
        <v>3.7972926470849475</v>
      </c>
      <c r="J5825">
        <f>LN('Table S2'!J5825/((PRODUCT('Table S2'!$D5825:$K5825))^(1/8)))</f>
        <v>-1.8425168030759687</v>
      </c>
      <c r="K5825">
        <f>LN('Table S2'!K5825/((PRODUCT('Table S2'!$D5825:$K5825))^(1/8)))</f>
        <v>1.486028422674446</v>
      </c>
    </row>
    <row r="5826" spans="1:11" x14ac:dyDescent="0.25">
      <c r="A5826" s="1">
        <v>5825</v>
      </c>
      <c r="B5826" s="1" t="s">
        <v>139</v>
      </c>
      <c r="C5826" s="1" t="s">
        <v>149</v>
      </c>
      <c r="D5826">
        <f>LN('Table S2'!D5826/((PRODUCT('Table S2'!$D5826:$K5826))^(1/8)))</f>
        <v>-2.4187548373214112</v>
      </c>
      <c r="E5826">
        <f>LN('Table S2'!E5826/((PRODUCT('Table S2'!$D5826:$K5826))^(1/8)))</f>
        <v>-1.1884647246781017</v>
      </c>
      <c r="F5826">
        <f>LN('Table S2'!F5826/((PRODUCT('Table S2'!$D5826:$K5826))^(1/8)))</f>
        <v>-2.9673207890702487</v>
      </c>
      <c r="G5826">
        <f>LN('Table S2'!G5826/((PRODUCT('Table S2'!$D5826:$K5826))^(1/8)))</f>
        <v>1.0970931069056633</v>
      </c>
      <c r="H5826">
        <f>LN('Table S2'!H5826/((PRODUCT('Table S2'!$D5826:$K5826))^(1/8)))</f>
        <v>2.3329178076556816</v>
      </c>
      <c r="I5826">
        <f>LN('Table S2'!I5826/((PRODUCT('Table S2'!$D5826:$K5826))^(1/8)))</f>
        <v>3.784410261215724</v>
      </c>
      <c r="J5826">
        <f>LN('Table S2'!J5826/((PRODUCT('Table S2'!$D5826:$K5826))^(1/8)))</f>
        <v>-2.0665342437320589</v>
      </c>
      <c r="K5826">
        <f>LN('Table S2'!K5826/((PRODUCT('Table S2'!$D5826:$K5826))^(1/8)))</f>
        <v>1.4266534190247511</v>
      </c>
    </row>
    <row r="5827" spans="1:11" x14ac:dyDescent="0.25">
      <c r="A5827" s="1">
        <v>5826</v>
      </c>
      <c r="B5827" s="1" t="s">
        <v>139</v>
      </c>
      <c r="C5827" s="1" t="s">
        <v>149</v>
      </c>
      <c r="D5827">
        <f>LN('Table S2'!D5827/((PRODUCT('Table S2'!$D5827:$K5827))^(1/8)))</f>
        <v>-1.1195437107298405</v>
      </c>
      <c r="E5827">
        <f>LN('Table S2'!E5827/((PRODUCT('Table S2'!$D5827:$K5827))^(1/8)))</f>
        <v>-1.2313351167179569</v>
      </c>
      <c r="F5827">
        <f>LN('Table S2'!F5827/((PRODUCT('Table S2'!$D5827:$K5827))^(1/8)))</f>
        <v>-3.6844930681913772</v>
      </c>
      <c r="G5827">
        <f>LN('Table S2'!G5827/((PRODUCT('Table S2'!$D5827:$K5827))^(1/8)))</f>
        <v>0.45067348855097877</v>
      </c>
      <c r="H5827">
        <f>LN('Table S2'!H5827/((PRODUCT('Table S2'!$D5827:$K5827))^(1/8)))</f>
        <v>1.5730023038364045</v>
      </c>
      <c r="I5827">
        <f>LN('Table S2'!I5827/((PRODUCT('Table S2'!$D5827:$K5827))^(1/8)))</f>
        <v>2.7161795733036036</v>
      </c>
      <c r="J5827">
        <f>LN('Table S2'!J5827/((PRODUCT('Table S2'!$D5827:$K5827))^(1/8)))</f>
        <v>-1.8832270910361818E-3</v>
      </c>
      <c r="K5827">
        <f>LN('Table S2'!K5827/((PRODUCT('Table S2'!$D5827:$K5827))^(1/8)))</f>
        <v>1.2973997570392246</v>
      </c>
    </row>
    <row r="5828" spans="1:11" x14ac:dyDescent="0.25">
      <c r="A5828" s="1">
        <v>5827</v>
      </c>
      <c r="B5828" s="1" t="s">
        <v>139</v>
      </c>
      <c r="C5828" s="1" t="s">
        <v>149</v>
      </c>
      <c r="D5828">
        <f>LN('Table S2'!D5828/((PRODUCT('Table S2'!$D5828:$K5828))^(1/8)))</f>
        <v>-0.96181266377732466</v>
      </c>
      <c r="E5828">
        <f>LN('Table S2'!E5828/((PRODUCT('Table S2'!$D5828:$K5828))^(1/8)))</f>
        <v>-1.3810710940178248</v>
      </c>
      <c r="F5828">
        <f>LN('Table S2'!F5828/((PRODUCT('Table S2'!$D5828:$K5828))^(1/8)))</f>
        <v>-2.9496870119316698</v>
      </c>
      <c r="G5828">
        <f>LN('Table S2'!G5828/((PRODUCT('Table S2'!$D5828:$K5828))^(1/8)))</f>
        <v>3.0931623812272751E-2</v>
      </c>
      <c r="H5828">
        <f>LN('Table S2'!H5828/((PRODUCT('Table S2'!$D5828:$K5828))^(1/8)))</f>
        <v>1.8592400115704408</v>
      </c>
      <c r="I5828">
        <f>LN('Table S2'!I5828/((PRODUCT('Table S2'!$D5828:$K5828))^(1/8)))</f>
        <v>3.0554338616237975</v>
      </c>
      <c r="J5828">
        <f>LN('Table S2'!J5828/((PRODUCT('Table S2'!$D5828:$K5828))^(1/8)))</f>
        <v>-1.032764399749609</v>
      </c>
      <c r="K5828">
        <f>LN('Table S2'!K5828/((PRODUCT('Table S2'!$D5828:$K5828))^(1/8)))</f>
        <v>1.3797296724699142</v>
      </c>
    </row>
    <row r="5829" spans="1:11" x14ac:dyDescent="0.25">
      <c r="A5829" s="1">
        <v>5828</v>
      </c>
      <c r="B5829" s="1" t="s">
        <v>139</v>
      </c>
      <c r="C5829" s="1" t="s">
        <v>149</v>
      </c>
      <c r="D5829">
        <f>LN('Table S2'!D5829/((PRODUCT('Table S2'!$D5829:$K5829))^(1/8)))</f>
        <v>-2.4307122095023348</v>
      </c>
      <c r="E5829">
        <f>LN('Table S2'!E5829/((PRODUCT('Table S2'!$D5829:$K5829))^(1/8)))</f>
        <v>-1.5834143491151311</v>
      </c>
      <c r="F5829">
        <f>LN('Table S2'!F5829/((PRODUCT('Table S2'!$D5829:$K5829))^(1/8)))</f>
        <v>-2.9415378332683257</v>
      </c>
      <c r="G5829">
        <f>LN('Table S2'!G5829/((PRODUCT('Table S2'!$D5829:$K5829))^(1/8)))</f>
        <v>0.97712971487848899</v>
      </c>
      <c r="H5829">
        <f>LN('Table S2'!H5829/((PRODUCT('Table S2'!$D5829:$K5829))^(1/8)))</f>
        <v>2.5667252641276121</v>
      </c>
      <c r="I5829">
        <f>LN('Table S2'!I5829/((PRODUCT('Table S2'!$D5829:$K5829))^(1/8)))</f>
        <v>3.3378170979263952</v>
      </c>
      <c r="J5829">
        <f>LN('Table S2'!J5829/((PRODUCT('Table S2'!$D5829:$K5829))^(1/8)))</f>
        <v>-0.9119286653363653</v>
      </c>
      <c r="K5829">
        <f>LN('Table S2'!K5829/((PRODUCT('Table S2'!$D5829:$K5829))^(1/8)))</f>
        <v>0.9859209802896598</v>
      </c>
    </row>
    <row r="5830" spans="1:11" x14ac:dyDescent="0.25">
      <c r="A5830" s="1">
        <v>5829</v>
      </c>
      <c r="B5830" s="1" t="s">
        <v>139</v>
      </c>
      <c r="C5830" s="1" t="s">
        <v>149</v>
      </c>
      <c r="D5830">
        <f>LN('Table S2'!D5830/((PRODUCT('Table S2'!$D5830:$K5830))^(1/8)))</f>
        <v>-0.70891271540652279</v>
      </c>
      <c r="E5830">
        <f>LN('Table S2'!E5830/((PRODUCT('Table S2'!$D5830:$K5830))^(1/8)))</f>
        <v>-1.2197383391725136</v>
      </c>
      <c r="F5830">
        <f>LN('Table S2'!F5830/((PRODUCT('Table S2'!$D5830:$K5830))^(1/8)))</f>
        <v>-2.8573471285733101</v>
      </c>
      <c r="G5830">
        <f>LN('Table S2'!G5830/((PRODUCT('Table S2'!$D5830:$K5830))^(1/8)))</f>
        <v>-1.0190676437103623</v>
      </c>
      <c r="H5830">
        <f>LN('Table S2'!H5830/((PRODUCT('Table S2'!$D5830:$K5830))^(1/8)))</f>
        <v>1.5802493572553822</v>
      </c>
      <c r="I5830">
        <f>LN('Table S2'!I5830/((PRODUCT('Table S2'!$D5830:$K5830))^(1/8)))</f>
        <v>2.9269175176175981</v>
      </c>
      <c r="J5830">
        <f>LN('Table S2'!J5830/((PRODUCT('Table S2'!$D5830:$K5830))^(1/8)))</f>
        <v>-0.47252393734229248</v>
      </c>
      <c r="K5830">
        <f>LN('Table S2'!K5830/((PRODUCT('Table S2'!$D5830:$K5830))^(1/8)))</f>
        <v>1.7704228893320222</v>
      </c>
    </row>
    <row r="5831" spans="1:11" x14ac:dyDescent="0.25">
      <c r="A5831" s="1">
        <v>5830</v>
      </c>
      <c r="B5831" s="1" t="s">
        <v>139</v>
      </c>
      <c r="C5831" s="1" t="s">
        <v>149</v>
      </c>
      <c r="D5831">
        <f>LN('Table S2'!D5831/((PRODUCT('Table S2'!$D5831:$K5831))^(1/8)))</f>
        <v>-0.82286337705702217</v>
      </c>
      <c r="E5831">
        <f>LN('Table S2'!E5831/((PRODUCT('Table S2'!$D5831:$K5831))^(1/8)))</f>
        <v>-1.2181761137011686</v>
      </c>
      <c r="F5831">
        <f>LN('Table S2'!F5831/((PRODUCT('Table S2'!$D5831:$K5831))^(1/8)))</f>
        <v>-2.7687735261123354</v>
      </c>
      <c r="G5831">
        <f>LN('Table S2'!G5831/((PRODUCT('Table S2'!$D5831:$K5831))^(1/8)))</f>
        <v>-0.90802118539732912</v>
      </c>
      <c r="H5831">
        <f>LN('Table S2'!H5831/((PRODUCT('Table S2'!$D5831:$K5831))^(1/8)))</f>
        <v>1.6872335215595367</v>
      </c>
      <c r="I5831">
        <f>LN('Table S2'!I5831/((PRODUCT('Table S2'!$D5831:$K5831))^(1/8)))</f>
        <v>2.8490359932467175</v>
      </c>
      <c r="J5831">
        <f>LN('Table S2'!J5831/((PRODUCT('Table S2'!$D5831:$K5831))^(1/8)))</f>
        <v>-0.55580059180797714</v>
      </c>
      <c r="K5831">
        <f>LN('Table S2'!K5831/((PRODUCT('Table S2'!$D5831:$K5831))^(1/8)))</f>
        <v>1.7373652792695771</v>
      </c>
    </row>
    <row r="5832" spans="1:11" x14ac:dyDescent="0.25">
      <c r="A5832" s="1">
        <v>5831</v>
      </c>
      <c r="B5832" s="1" t="s">
        <v>139</v>
      </c>
      <c r="C5832" s="1" t="s">
        <v>149</v>
      </c>
      <c r="D5832">
        <f>LN('Table S2'!D5832/((PRODUCT('Table S2'!$D5832:$K5832))^(1/8)))</f>
        <v>-1.3476733346028484</v>
      </c>
      <c r="E5832">
        <f>LN('Table S2'!E5832/((PRODUCT('Table S2'!$D5832:$K5832))^(1/8)))</f>
        <v>-1.4322307226309114</v>
      </c>
      <c r="F5832">
        <f>LN('Table S2'!F5832/((PRODUCT('Table S2'!$D5832:$K5832))^(1/8)))</f>
        <v>-2.879149705567237</v>
      </c>
      <c r="G5832">
        <f>LN('Table S2'!G5832/((PRODUCT('Table S2'!$D5832:$K5832))^(1/8)))</f>
        <v>0.10400378577989397</v>
      </c>
      <c r="H5832">
        <f>LN('Table S2'!H5832/((PRODUCT('Table S2'!$D5832:$K5832))^(1/8)))</f>
        <v>1.9360787921864089</v>
      </c>
      <c r="I5832">
        <f>LN('Table S2'!I5832/((PRODUCT('Table S2'!$D5832:$K5832))^(1/8)))</f>
        <v>2.9334871740010464</v>
      </c>
      <c r="J5832">
        <f>LN('Table S2'!J5832/((PRODUCT('Table S2'!$D5832:$K5832))^(1/8)))</f>
        <v>-0.91553997941252263</v>
      </c>
      <c r="K5832">
        <f>LN('Table S2'!K5832/((PRODUCT('Table S2'!$D5832:$K5832))^(1/8)))</f>
        <v>1.6010239902461694</v>
      </c>
    </row>
    <row r="5833" spans="1:11" x14ac:dyDescent="0.25">
      <c r="A5833" s="1">
        <v>5832</v>
      </c>
      <c r="B5833" s="1" t="s">
        <v>140</v>
      </c>
      <c r="C5833" s="1" t="s">
        <v>149</v>
      </c>
      <c r="D5833">
        <f>LN('Table S2'!D5833/((PRODUCT('Table S2'!$D5833:$K5833))^(1/8)))</f>
        <v>-0.88736764944204383</v>
      </c>
      <c r="E5833">
        <f>LN('Table S2'!E5833/((PRODUCT('Table S2'!$D5833:$K5833))^(1/8)))</f>
        <v>-1.9859799381101535</v>
      </c>
      <c r="F5833">
        <f>LN('Table S2'!F5833/((PRODUCT('Table S2'!$D5833:$K5833))^(1/8)))</f>
        <v>-3.3622239633765427</v>
      </c>
      <c r="G5833">
        <f>LN('Table S2'!G5833/((PRODUCT('Table S2'!$D5833:$K5833))^(1/8)))</f>
        <v>1.0676400007114992</v>
      </c>
      <c r="H5833">
        <f>LN('Table S2'!H5833/((PRODUCT('Table S2'!$D5833:$K5833))^(1/8)))</f>
        <v>2.4067218371860717</v>
      </c>
      <c r="I5833">
        <f>LN('Table S2'!I5833/((PRODUCT('Table S2'!$D5833:$K5833))^(1/8)))</f>
        <v>2.9180220516265214</v>
      </c>
      <c r="J5833">
        <f>LN('Table S2'!J5833/((PRODUCT('Table S2'!$D5833:$K5833))^(1/8)))</f>
        <v>-0.70019081284403217</v>
      </c>
      <c r="K5833">
        <f>LN('Table S2'!K5833/((PRODUCT('Table S2'!$D5833:$K5833))^(1/8)))</f>
        <v>0.54337847424868069</v>
      </c>
    </row>
    <row r="5834" spans="1:11" x14ac:dyDescent="0.25">
      <c r="A5834" s="1">
        <v>5833</v>
      </c>
      <c r="B5834" s="1" t="s">
        <v>140</v>
      </c>
      <c r="C5834" s="1" t="s">
        <v>149</v>
      </c>
      <c r="D5834">
        <f>LN('Table S2'!D5834/((PRODUCT('Table S2'!$D5834:$K5834))^(1/8)))</f>
        <v>-1.3366657893867353</v>
      </c>
      <c r="E5834">
        <f>LN('Table S2'!E5834/((PRODUCT('Table S2'!$D5834:$K5834))^(1/8)))</f>
        <v>-1.8417607384437411</v>
      </c>
      <c r="F5834">
        <f>LN('Table S2'!F5834/((PRODUCT('Table S2'!$D5834:$K5834))^(1/8)))</f>
        <v>-2.6890585988309446</v>
      </c>
      <c r="G5834">
        <f>LN('Table S2'!G5834/((PRODUCT('Table S2'!$D5834:$K5834))^(1/8)))</f>
        <v>0.81148122616347407</v>
      </c>
      <c r="H5834">
        <f>LN('Table S2'!H5834/((PRODUCT('Table S2'!$D5834:$K5834))^(1/8)))</f>
        <v>2.1748796494442852</v>
      </c>
      <c r="I5834">
        <f>LN('Table S2'!I5834/((PRODUCT('Table S2'!$D5834:$K5834))^(1/8)))</f>
        <v>3.136548117513748</v>
      </c>
      <c r="J5834">
        <f>LN('Table S2'!J5834/((PRODUCT('Table S2'!$D5834:$K5834))^(1/8)))</f>
        <v>-1.6129191660148934</v>
      </c>
      <c r="K5834">
        <f>LN('Table S2'!K5834/((PRODUCT('Table S2'!$D5834:$K5834))^(1/8)))</f>
        <v>1.3574952995548075</v>
      </c>
    </row>
    <row r="5835" spans="1:11" x14ac:dyDescent="0.25">
      <c r="A5835" s="1">
        <v>5834</v>
      </c>
      <c r="B5835" s="1" t="s">
        <v>140</v>
      </c>
      <c r="C5835" s="1" t="s">
        <v>149</v>
      </c>
      <c r="D5835">
        <f>LN('Table S2'!D5835/((PRODUCT('Table S2'!$D5835:$K5835))^(1/8)))</f>
        <v>-1.7729548971268585</v>
      </c>
      <c r="E5835">
        <f>LN('Table S2'!E5835/((PRODUCT('Table S2'!$D5835:$K5835))^(1/8)))</f>
        <v>-1.9960984484410682</v>
      </c>
      <c r="F5835">
        <f>LN('Table S2'!F5835/((PRODUCT('Table S2'!$D5835:$K5835))^(1/8)))</f>
        <v>-3.5001758452173424</v>
      </c>
      <c r="G5835">
        <f>LN('Table S2'!G5835/((PRODUCT('Table S2'!$D5835:$K5835))^(1/8)))</f>
        <v>0.34597441606009594</v>
      </c>
      <c r="H5835">
        <f>LN('Table S2'!H5835/((PRODUCT('Table S2'!$D5835:$K5835))^(1/8)))</f>
        <v>2.1361750385188598</v>
      </c>
      <c r="I5835">
        <f>LN('Table S2'!I5835/((PRODUCT('Table S2'!$D5835:$K5835))^(1/8)))</f>
        <v>3.3876317959550986</v>
      </c>
      <c r="J5835">
        <f>LN('Table S2'!J5835/((PRODUCT('Table S2'!$D5835:$K5835))^(1/8)))</f>
        <v>0.13905370025277353</v>
      </c>
      <c r="K5835">
        <f>LN('Table S2'!K5835/((PRODUCT('Table S2'!$D5835:$K5835))^(1/8)))</f>
        <v>1.2603942399984394</v>
      </c>
    </row>
    <row r="5836" spans="1:11" x14ac:dyDescent="0.25">
      <c r="A5836" s="1">
        <v>5835</v>
      </c>
      <c r="B5836" s="1" t="s">
        <v>140</v>
      </c>
      <c r="C5836" s="1" t="s">
        <v>149</v>
      </c>
      <c r="D5836">
        <f>LN('Table S2'!D5836/((PRODUCT('Table S2'!$D5836:$K5836))^(1/8)))</f>
        <v>-0.55064591326915924</v>
      </c>
      <c r="E5836">
        <f>LN('Table S2'!E5836/((PRODUCT('Table S2'!$D5836:$K5836))^(1/8)))</f>
        <v>-1.5314751662808854</v>
      </c>
      <c r="F5836">
        <f>LN('Table S2'!F5836/((PRODUCT('Table S2'!$D5836:$K5836))^(1/8)))</f>
        <v>-3.0355525630571596</v>
      </c>
      <c r="G5836">
        <f>LN('Table S2'!G5836/((PRODUCT('Table S2'!$D5836:$K5836))^(1/8)))</f>
        <v>-0.72054495006455666</v>
      </c>
      <c r="H5836">
        <f>LN('Table S2'!H5836/((PRODUCT('Table S2'!$D5836:$K5836))^(1/8)))</f>
        <v>1.6016006687839828</v>
      </c>
      <c r="I5836">
        <f>LN('Table S2'!I5836/((PRODUCT('Table S2'!$D5836:$K5836))^(1/8)))</f>
        <v>3.2271311585965954</v>
      </c>
      <c r="J5836">
        <f>LN('Table S2'!J5836/((PRODUCT('Table S2'!$D5836:$K5836))^(1/8)))</f>
        <v>-0.67234284824667878</v>
      </c>
      <c r="K5836">
        <f>LN('Table S2'!K5836/((PRODUCT('Table S2'!$D5836:$K5836))^(1/8)))</f>
        <v>1.6818296135378601</v>
      </c>
    </row>
    <row r="5837" spans="1:11" x14ac:dyDescent="0.25">
      <c r="A5837" s="1">
        <v>5836</v>
      </c>
      <c r="B5837" s="1" t="s">
        <v>140</v>
      </c>
      <c r="C5837" s="1" t="s">
        <v>149</v>
      </c>
      <c r="D5837">
        <f>LN('Table S2'!D5837/((PRODUCT('Table S2'!$D5837:$K5837))^(1/8)))</f>
        <v>-1.2480071490372497</v>
      </c>
      <c r="E5837">
        <f>LN('Table S2'!E5837/((PRODUCT('Table S2'!$D5837:$K5837))^(1/8)))</f>
        <v>-2.0617823173858096</v>
      </c>
      <c r="F5837">
        <f>LN('Table S2'!F5837/((PRODUCT('Table S2'!$D5837:$K5837))^(1/8)))</f>
        <v>-3.5281193861792368</v>
      </c>
      <c r="G5837">
        <f>LN('Table S2'!G5837/((PRODUCT('Table S2'!$D5837:$K5837))^(1/8)))</f>
        <v>0.41669344207189996</v>
      </c>
      <c r="H5837">
        <f>LN('Table S2'!H5837/((PRODUCT('Table S2'!$D5837:$K5837))^(1/8)))</f>
        <v>2.1554603811594446</v>
      </c>
      <c r="I5837">
        <f>LN('Table S2'!I5837/((PRODUCT('Table S2'!$D5837:$K5837))^(1/8)))</f>
        <v>3.5043087194930993</v>
      </c>
      <c r="J5837">
        <f>LN('Table S2'!J5837/((PRODUCT('Table S2'!$D5837:$K5837))^(1/8)))</f>
        <v>-0.87331369959583915</v>
      </c>
      <c r="K5837">
        <f>LN('Table S2'!K5837/((PRODUCT('Table S2'!$D5837:$K5837))^(1/8)))</f>
        <v>1.6347600094736954</v>
      </c>
    </row>
    <row r="5838" spans="1:11" x14ac:dyDescent="0.25">
      <c r="A5838" s="1">
        <v>5837</v>
      </c>
      <c r="B5838" s="1" t="s">
        <v>141</v>
      </c>
      <c r="C5838" s="1" t="s">
        <v>149</v>
      </c>
      <c r="D5838">
        <f>LN('Table S2'!D5838/((PRODUCT('Table S2'!$D5838:$K5838))^(1/8)))</f>
        <v>-0.48988936052102344</v>
      </c>
      <c r="E5838">
        <f>LN('Table S2'!E5838/((PRODUCT('Table S2'!$D5838:$K5838))^(1/8)))</f>
        <v>-1.5366765813245471</v>
      </c>
      <c r="F5838">
        <f>LN('Table S2'!F5838/((PRODUCT('Table S2'!$D5838:$K5838))^(1/8)))</f>
        <v>-2.9537426011111916</v>
      </c>
      <c r="G5838">
        <f>LN('Table S2'!G5838/((PRODUCT('Table S2'!$D5838:$K5838))^(1/8)))</f>
        <v>-0.75651802377497213</v>
      </c>
      <c r="H5838">
        <f>LN('Table S2'!H5838/((PRODUCT('Table S2'!$D5838:$K5838))^(1/8)))</f>
        <v>1.6375821780548467</v>
      </c>
      <c r="I5838">
        <f>LN('Table S2'!I5838/((PRODUCT('Table S2'!$D5838:$K5838))^(1/8)))</f>
        <v>3.3252477562402687</v>
      </c>
      <c r="J5838">
        <f>LN('Table S2'!J5838/((PRODUCT('Table S2'!$D5838:$K5838))^(1/8)))</f>
        <v>-0.97274113224460812</v>
      </c>
      <c r="K5838">
        <f>LN('Table S2'!K5838/((PRODUCT('Table S2'!$D5838:$K5838))^(1/8)))</f>
        <v>1.7467377646812248</v>
      </c>
    </row>
    <row r="5839" spans="1:11" x14ac:dyDescent="0.25">
      <c r="A5839" s="1">
        <v>5838</v>
      </c>
      <c r="B5839" s="1" t="s">
        <v>141</v>
      </c>
      <c r="C5839" s="1" t="s">
        <v>149</v>
      </c>
      <c r="D5839">
        <f>LN('Table S2'!D5839/((PRODUCT('Table S2'!$D5839:$K5839))^(1/8)))</f>
        <v>-1.3015790774718723</v>
      </c>
      <c r="E5839">
        <f>LN('Table S2'!E5839/((PRODUCT('Table S2'!$D5839:$K5839))^(1/8)))</f>
        <v>-1.9004155785605765</v>
      </c>
      <c r="F5839">
        <f>LN('Table S2'!F5839/((PRODUCT('Table S2'!$D5839:$K5839))^(1/8)))</f>
        <v>-3.509853490994677</v>
      </c>
      <c r="G5839">
        <f>LN('Table S2'!G5839/((PRODUCT('Table S2'!$D5839:$K5839))^(1/8)))</f>
        <v>0.66607105821984669</v>
      </c>
      <c r="H5839">
        <f>LN('Table S2'!H5839/((PRODUCT('Table S2'!$D5839:$K5839))^(1/8)))</f>
        <v>1.9089100286292271</v>
      </c>
      <c r="I5839">
        <f>LN('Table S2'!I5839/((PRODUCT('Table S2'!$D5839:$K5839))^(1/8)))</f>
        <v>3.5966706761600151</v>
      </c>
      <c r="J5839">
        <f>LN('Table S2'!J5839/((PRODUCT('Table S2'!$D5839:$K5839))^(1/8)))</f>
        <v>-1.1489994898766553</v>
      </c>
      <c r="K5839">
        <f>LN('Table S2'!K5839/((PRODUCT('Table S2'!$D5839:$K5839))^(1/8)))</f>
        <v>1.6891958738946908</v>
      </c>
    </row>
    <row r="5840" spans="1:11" x14ac:dyDescent="0.25">
      <c r="A5840" s="1">
        <v>5839</v>
      </c>
      <c r="B5840" s="1" t="s">
        <v>141</v>
      </c>
      <c r="C5840" s="1" t="s">
        <v>149</v>
      </c>
      <c r="D5840">
        <f>LN('Table S2'!D5840/((PRODUCT('Table S2'!$D5840:$K5840))^(1/8)))</f>
        <v>-2.0773814358690865</v>
      </c>
      <c r="E5840">
        <f>LN('Table S2'!E5840/((PRODUCT('Table S2'!$D5840:$K5840))^(1/8)))</f>
        <v>-1.7708562756158259</v>
      </c>
      <c r="F5840">
        <f>LN('Table S2'!F5840/((PRODUCT('Table S2'!$D5840:$K5840))^(1/8)))</f>
        <v>-3.3410734748966449</v>
      </c>
      <c r="G5840">
        <f>LN('Table S2'!G5840/((PRODUCT('Table S2'!$D5840:$K5840))^(1/8)))</f>
        <v>0.64719806718433381</v>
      </c>
      <c r="H5840">
        <f>LN('Table S2'!H5840/((PRODUCT('Table S2'!$D5840:$K5840))^(1/8)))</f>
        <v>2.5076969505817797</v>
      </c>
      <c r="I5840">
        <f>LN('Table S2'!I5840/((PRODUCT('Table S2'!$D5840:$K5840))^(1/8)))</f>
        <v>3.7025566026344259</v>
      </c>
      <c r="J5840">
        <f>LN('Table S2'!J5840/((PRODUCT('Table S2'!$D5840:$K5840))^(1/8)))</f>
        <v>-0.40305135125915309</v>
      </c>
      <c r="K5840">
        <f>LN('Table S2'!K5840/((PRODUCT('Table S2'!$D5840:$K5840))^(1/8)))</f>
        <v>0.73491091724016921</v>
      </c>
    </row>
    <row r="5841" spans="1:11" x14ac:dyDescent="0.25">
      <c r="A5841" s="1">
        <v>5840</v>
      </c>
      <c r="B5841" s="1" t="s">
        <v>141</v>
      </c>
      <c r="C5841" s="1" t="s">
        <v>149</v>
      </c>
      <c r="D5841">
        <f>LN('Table S2'!D5841/((PRODUCT('Table S2'!$D5841:$K5841))^(1/8)))</f>
        <v>-0.80573221245046134</v>
      </c>
      <c r="E5841">
        <f>LN('Table S2'!E5841/((PRODUCT('Table S2'!$D5841:$K5841))^(1/8)))</f>
        <v>-1.519932802208239</v>
      </c>
      <c r="F5841">
        <f>LN('Table S2'!F5841/((PRODUCT('Table S2'!$D5841:$K5841))^(1/8)))</f>
        <v>-3.4241702548629842</v>
      </c>
      <c r="G5841">
        <f>LN('Table S2'!G5841/((PRODUCT('Table S2'!$D5841:$K5841))^(1/8)))</f>
        <v>0.17899568097692223</v>
      </c>
      <c r="H5841">
        <f>LN('Table S2'!H5841/((PRODUCT('Table S2'!$D5841:$K5841))^(1/8)))</f>
        <v>1.4884846308730677</v>
      </c>
      <c r="I5841">
        <f>LN('Table S2'!I5841/((PRODUCT('Table S2'!$D5841:$K5841))^(1/8)))</f>
        <v>3.3747263334836015</v>
      </c>
      <c r="J5841">
        <f>LN('Table S2'!J5841/((PRODUCT('Table S2'!$D5841:$K5841))^(1/8)))</f>
        <v>-1.0006325514512762</v>
      </c>
      <c r="K5841">
        <f>LN('Table S2'!K5841/((PRODUCT('Table S2'!$D5841:$K5841))^(1/8)))</f>
        <v>1.7082611756393733</v>
      </c>
    </row>
    <row r="5842" spans="1:11" x14ac:dyDescent="0.25">
      <c r="A5842" s="1">
        <v>5841</v>
      </c>
      <c r="B5842" s="1" t="s">
        <v>141</v>
      </c>
      <c r="C5842" s="1" t="s">
        <v>149</v>
      </c>
      <c r="D5842">
        <f>LN('Table S2'!D5842/((PRODUCT('Table S2'!$D5842:$K5842))^(1/8)))</f>
        <v>-0.59936251701193022</v>
      </c>
      <c r="E5842">
        <f>LN('Table S2'!E5842/((PRODUCT('Table S2'!$D5842:$K5842))^(1/8)))</f>
        <v>-1.3878198773762005</v>
      </c>
      <c r="F5842">
        <f>LN('Table S2'!F5842/((PRODUCT('Table S2'!$D5842:$K5842))^(1/8)))</f>
        <v>-3.1150408254666844</v>
      </c>
      <c r="G5842">
        <f>LN('Table S2'!G5842/((PRODUCT('Table S2'!$D5842:$K5842))^(1/8)))</f>
        <v>-0.59936251701193022</v>
      </c>
      <c r="H5842">
        <f>LN('Table S2'!H5842/((PRODUCT('Table S2'!$D5842:$K5842))^(1/8)))</f>
        <v>1.5025518805199642</v>
      </c>
      <c r="I5842">
        <f>LN('Table S2'!I5842/((PRODUCT('Table S2'!$D5842:$K5842))^(1/8)))</f>
        <v>3.1695596447755423</v>
      </c>
      <c r="J5842">
        <f>LN('Table S2'!J5842/((PRODUCT('Table S2'!$D5842:$K5842))^(1/8)))</f>
        <v>-0.56950955386224911</v>
      </c>
      <c r="K5842">
        <f>LN('Table S2'!K5842/((PRODUCT('Table S2'!$D5842:$K5842))^(1/8)))</f>
        <v>1.5989837654334891</v>
      </c>
    </row>
    <row r="5843" spans="1:11" x14ac:dyDescent="0.25">
      <c r="A5843" s="1">
        <v>5842</v>
      </c>
      <c r="B5843" s="1" t="s">
        <v>141</v>
      </c>
      <c r="C5843" s="1" t="s">
        <v>149</v>
      </c>
      <c r="D5843">
        <f>LN('Table S2'!D5843/((PRODUCT('Table S2'!$D5843:$K5843))^(1/8)))</f>
        <v>-0.14374577868815366</v>
      </c>
      <c r="E5843">
        <f>LN('Table S2'!E5843/((PRODUCT('Table S2'!$D5843:$K5843))^(1/8)))</f>
        <v>-2.7828031083034124</v>
      </c>
      <c r="F5843">
        <f>LN('Table S2'!F5843/((PRODUCT('Table S2'!$D5843:$K5843))^(1/8)))</f>
        <v>-3.0451673727709032</v>
      </c>
      <c r="G5843">
        <f>LN('Table S2'!G5843/((PRODUCT('Table S2'!$D5843:$K5843))^(1/8)))</f>
        <v>-4.9435099216912345E-2</v>
      </c>
      <c r="H5843">
        <f>LN('Table S2'!H5843/((PRODUCT('Table S2'!$D5843:$K5843))^(1/8)))</f>
        <v>1.8254392767216492</v>
      </c>
      <c r="I5843">
        <f>LN('Table S2'!I5843/((PRODUCT('Table S2'!$D5843:$K5843))^(1/8)))</f>
        <v>2.9440446392837849</v>
      </c>
      <c r="J5843">
        <f>LN('Table S2'!J5843/((PRODUCT('Table S2'!$D5843:$K5843))^(1/8)))</f>
        <v>-0.12200579205174783</v>
      </c>
      <c r="K5843">
        <f>LN('Table S2'!K5843/((PRODUCT('Table S2'!$D5843:$K5843))^(1/8)))</f>
        <v>1.3736732350256946</v>
      </c>
    </row>
    <row r="5844" spans="1:11" x14ac:dyDescent="0.25">
      <c r="A5844" s="1">
        <v>5843</v>
      </c>
      <c r="B5844" s="1" t="s">
        <v>141</v>
      </c>
      <c r="C5844" s="1" t="s">
        <v>149</v>
      </c>
      <c r="D5844">
        <f>LN('Table S2'!D5844/((PRODUCT('Table S2'!$D5844:$K5844))^(1/8)))</f>
        <v>-0.42918017414897985</v>
      </c>
      <c r="E5844">
        <f>LN('Table S2'!E5844/((PRODUCT('Table S2'!$D5844:$K5844))^(1/8)))</f>
        <v>-3.2325405550555151</v>
      </c>
      <c r="F5844">
        <f>LN('Table S2'!F5844/((PRODUCT('Table S2'!$D5844:$K5844))^(1/8)))</f>
        <v>-2.9701762905880238</v>
      </c>
      <c r="G5844">
        <f>LN('Table S2'!G5844/((PRODUCT('Table S2'!$D5844:$K5844))^(1/8)))</f>
        <v>-0.14605391823305966</v>
      </c>
      <c r="H5844">
        <f>LN('Table S2'!H5844/((PRODUCT('Table S2'!$D5844:$K5844))^(1/8)))</f>
        <v>1.785401314223179</v>
      </c>
      <c r="I5844">
        <f>LN('Table S2'!I5844/((PRODUCT('Table S2'!$D5844:$K5844))^(1/8)))</f>
        <v>3.1179960605909209</v>
      </c>
      <c r="J5844">
        <f>LN('Table S2'!J5844/((PRODUCT('Table S2'!$D5844:$K5844))^(1/8)))</f>
        <v>0.43613619174090207</v>
      </c>
      <c r="K5844">
        <f>LN('Table S2'!K5844/((PRODUCT('Table S2'!$D5844:$K5844))^(1/8)))</f>
        <v>1.4384173714705797</v>
      </c>
    </row>
    <row r="5845" spans="1:11" x14ac:dyDescent="0.25">
      <c r="A5845" s="1">
        <v>5844</v>
      </c>
      <c r="B5845" s="1" t="s">
        <v>141</v>
      </c>
      <c r="C5845" s="1" t="s">
        <v>149</v>
      </c>
      <c r="D5845">
        <f>LN('Table S2'!D5845/((PRODUCT('Table S2'!$D5845:$K5845))^(1/8)))</f>
        <v>-1.0001369575479955</v>
      </c>
      <c r="E5845">
        <f>LN('Table S2'!E5845/((PRODUCT('Table S2'!$D5845:$K5845))^(1/8)))</f>
        <v>-2.2777974776650907</v>
      </c>
      <c r="F5845">
        <f>LN('Table S2'!F5845/((PRODUCT('Table S2'!$D5845:$K5845))^(1/8)))</f>
        <v>-3.5015729092872063</v>
      </c>
      <c r="G5845">
        <f>LN('Table S2'!G5845/((PRODUCT('Table S2'!$D5845:$K5845))^(1/8)))</f>
        <v>0.50697166313156161</v>
      </c>
      <c r="H5845">
        <f>LN('Table S2'!H5845/((PRODUCT('Table S2'!$D5845:$K5845))^(1/8)))</f>
        <v>2.0896627965078576</v>
      </c>
      <c r="I5845">
        <f>LN('Table S2'!I5845/((PRODUCT('Table S2'!$D5845:$K5845))^(1/8)))</f>
        <v>3.6242463752658418</v>
      </c>
      <c r="J5845">
        <f>LN('Table S2'!J5845/((PRODUCT('Table S2'!$D5845:$K5845))^(1/8)))</f>
        <v>-0.25898055780168955</v>
      </c>
      <c r="K5845">
        <f>LN('Table S2'!K5845/((PRODUCT('Table S2'!$D5845:$K5845))^(1/8)))</f>
        <v>0.81760706739672218</v>
      </c>
    </row>
    <row r="5846" spans="1:11" x14ac:dyDescent="0.25">
      <c r="A5846" s="1">
        <v>5845</v>
      </c>
      <c r="B5846" s="1" t="s">
        <v>141</v>
      </c>
      <c r="C5846" s="1" t="s">
        <v>149</v>
      </c>
      <c r="D5846">
        <f>LN('Table S2'!D5846/((PRODUCT('Table S2'!$D5846:$K5846))^(1/8)))</f>
        <v>-0.36432835523188706</v>
      </c>
      <c r="E5846">
        <f>LN('Table S2'!E5846/((PRODUCT('Table S2'!$D5846:$K5846))^(1/8)))</f>
        <v>-2.5615529325681061</v>
      </c>
      <c r="F5846">
        <f>LN('Table S2'!F5846/((PRODUCT('Table S2'!$D5846:$K5846))^(1/8)))</f>
        <v>-3.3825334846379365</v>
      </c>
      <c r="G5846">
        <f>LN('Table S2'!G5846/((PRODUCT('Table S2'!$D5846:$K5846))^(1/8)))</f>
        <v>0.15974249528412426</v>
      </c>
      <c r="H5846">
        <f>LN('Table S2'!H5846/((PRODUCT('Table S2'!$D5846:$K5846))^(1/8)))</f>
        <v>1.5860163908912921</v>
      </c>
      <c r="I5846">
        <f>LN('Table S2'!I5846/((PRODUCT('Table S2'!$D5846:$K5846))^(1/8)))</f>
        <v>3.3166309280809094</v>
      </c>
      <c r="J5846">
        <f>LN('Table S2'!J5846/((PRODUCT('Table S2'!$D5846:$K5846))^(1/8)))</f>
        <v>-0.57094260459488622</v>
      </c>
      <c r="K5846">
        <f>LN('Table S2'!K5846/((PRODUCT('Table S2'!$D5846:$K5846))^(1/8)))</f>
        <v>1.8169675627764876</v>
      </c>
    </row>
    <row r="5847" spans="1:11" x14ac:dyDescent="0.25">
      <c r="A5847" s="1">
        <v>5846</v>
      </c>
      <c r="B5847" s="1" t="s">
        <v>141</v>
      </c>
      <c r="C5847" s="1" t="s">
        <v>149</v>
      </c>
      <c r="D5847">
        <f>LN('Table S2'!D5847/((PRODUCT('Table S2'!$D5847:$K5847))^(1/8)))</f>
        <v>-0.50373314434886574</v>
      </c>
      <c r="E5847">
        <f>LN('Table S2'!E5847/((PRODUCT('Table S2'!$D5847:$K5847))^(1/8)))</f>
        <v>-2.4540976437535593</v>
      </c>
      <c r="F5847">
        <f>LN('Table S2'!F5847/((PRODUCT('Table S2'!$D5847:$K5847))^(1/8)))</f>
        <v>-3.4349268967652855</v>
      </c>
      <c r="G5847">
        <f>LN('Table S2'!G5847/((PRODUCT('Table S2'!$D5847:$K5847))^(1/8)))</f>
        <v>0.3772757733806496</v>
      </c>
      <c r="H5847">
        <f>LN('Table S2'!H5847/((PRODUCT('Table S2'!$D5847:$K5847))^(1/8)))</f>
        <v>1.9251908706881979</v>
      </c>
      <c r="I5847">
        <f>LN('Table S2'!I5847/((PRODUCT('Table S2'!$D5847:$K5847))^(1/8)))</f>
        <v>3.5507149208739226</v>
      </c>
      <c r="J5847">
        <f>LN('Table S2'!J5847/((PRODUCT('Table S2'!$D5847:$K5847))^(1/8)))</f>
        <v>-0.62151618000524911</v>
      </c>
      <c r="K5847">
        <f>LN('Table S2'!K5847/((PRODUCT('Table S2'!$D5847:$K5847))^(1/8)))</f>
        <v>1.1610922999301909</v>
      </c>
    </row>
    <row r="5848" spans="1:11" x14ac:dyDescent="0.25">
      <c r="A5848" s="1">
        <v>5847</v>
      </c>
      <c r="B5848" s="1" t="s">
        <v>141</v>
      </c>
      <c r="C5848" s="1" t="s">
        <v>149</v>
      </c>
      <c r="D5848">
        <f>LN('Table S2'!D5848/((PRODUCT('Table S2'!$D5848:$K5848))^(1/8)))</f>
        <v>-0.29076135851177765</v>
      </c>
      <c r="E5848">
        <f>LN('Table S2'!E5848/((PRODUCT('Table S2'!$D5848:$K5848))^(1/8)))</f>
        <v>-1.9001992709458781</v>
      </c>
      <c r="F5848">
        <f>LN('Table S2'!F5848/((PRODUCT('Table S2'!$D5848:$K5848))^(1/8)))</f>
        <v>-3.0678044311009391</v>
      </c>
      <c r="G5848">
        <f>LN('Table S2'!G5848/((PRODUCT('Table S2'!$D5848:$K5848))^(1/8)))</f>
        <v>-0.51390490982598747</v>
      </c>
      <c r="H5848">
        <f>LN('Table S2'!H5848/((PRODUCT('Table S2'!$D5848:$K5848))^(1/8)))</f>
        <v>1.3928903405833124</v>
      </c>
      <c r="I5848">
        <f>LN('Table S2'!I5848/((PRODUCT('Table S2'!$D5848:$K5848))^(1/8)))</f>
        <v>2.7729756441562707</v>
      </c>
      <c r="J5848">
        <f>LN('Table S2'!J5848/((PRODUCT('Table S2'!$D5848:$K5848))^(1/8)))</f>
        <v>7.1822022113120929E-2</v>
      </c>
      <c r="K5848">
        <f>LN('Table S2'!K5848/((PRODUCT('Table S2'!$D5848:$K5848))^(1/8)))</f>
        <v>1.534981963531876</v>
      </c>
    </row>
    <row r="5849" spans="1:11" x14ac:dyDescent="0.25">
      <c r="A5849" s="1">
        <v>5848</v>
      </c>
      <c r="B5849" s="1" t="s">
        <v>141</v>
      </c>
      <c r="C5849" s="1" t="s">
        <v>149</v>
      </c>
      <c r="D5849">
        <f>LN('Table S2'!D5849/((PRODUCT('Table S2'!$D5849:$K5849))^(1/8)))</f>
        <v>-0.45344258940675614</v>
      </c>
      <c r="E5849">
        <f>LN('Table S2'!E5849/((PRODUCT('Table S2'!$D5849:$K5849))^(1/8)))</f>
        <v>-1.4519714195178832</v>
      </c>
      <c r="F5849">
        <f>LN('Table S2'!F5849/((PRODUCT('Table S2'!$D5849:$K5849))^(1/8)))</f>
        <v>-2.9791712337150114</v>
      </c>
      <c r="G5849">
        <f>LN('Table S2'!G5849/((PRODUCT('Table S2'!$D5849:$K5849))^(1/8)))</f>
        <v>-1.2696498627239285</v>
      </c>
      <c r="H5849">
        <f>LN('Table S2'!H5849/((PRODUCT('Table S2'!$D5849:$K5849))^(1/8)))</f>
        <v>1.5733196562776521</v>
      </c>
      <c r="I5849">
        <f>LN('Table S2'!I5849/((PRODUCT('Table S2'!$D5849:$K5849))^(1/8)))</f>
        <v>2.7206560610982615</v>
      </c>
      <c r="J5849">
        <f>LN('Table S2'!J5849/((PRODUCT('Table S2'!$D5849:$K5849))^(1/8)))</f>
        <v>0.16316451403085491</v>
      </c>
      <c r="K5849">
        <f>LN('Table S2'!K5849/((PRODUCT('Table S2'!$D5849:$K5849))^(1/8)))</f>
        <v>1.6970948739568101</v>
      </c>
    </row>
    <row r="5850" spans="1:11" x14ac:dyDescent="0.25">
      <c r="A5850" s="1">
        <v>5849</v>
      </c>
      <c r="B5850" s="1" t="s">
        <v>141</v>
      </c>
      <c r="C5850" s="1" t="s">
        <v>149</v>
      </c>
      <c r="D5850">
        <f>LN('Table S2'!D5850/((PRODUCT('Table S2'!$D5850:$K5850))^(1/8)))</f>
        <v>-9.4576994209135845E-2</v>
      </c>
      <c r="E5850">
        <f>LN('Table S2'!E5850/((PRODUCT('Table S2'!$D5850:$K5850))^(1/8)))</f>
        <v>-1.8075555855840766</v>
      </c>
      <c r="F5850">
        <f>LN('Table S2'!F5850/((PRODUCT('Table S2'!$D5850:$K5850))^(1/8)))</f>
        <v>-3.212199085372164</v>
      </c>
      <c r="G5850">
        <f>LN('Table S2'!G5850/((PRODUCT('Table S2'!$D5850:$K5850))^(1/8)))</f>
        <v>-0.64062405293848956</v>
      </c>
      <c r="H5850">
        <f>LN('Table S2'!H5850/((PRODUCT('Table S2'!$D5850:$K5850))^(1/8)))</f>
        <v>1.4961069212516427</v>
      </c>
      <c r="I5850">
        <f>LN('Table S2'!I5850/((PRODUCT('Table S2'!$D5850:$K5850))^(1/8)))</f>
        <v>2.7957947636870286</v>
      </c>
      <c r="J5850">
        <f>LN('Table S2'!J5850/((PRODUCT('Table S2'!$D5850:$K5850))^(1/8)))</f>
        <v>8.5008582765944099E-2</v>
      </c>
      <c r="K5850">
        <f>LN('Table S2'!K5850/((PRODUCT('Table S2'!$D5850:$K5850))^(1/8)))</f>
        <v>1.3780454503992521</v>
      </c>
    </row>
    <row r="5851" spans="1:11" x14ac:dyDescent="0.25">
      <c r="A5851" s="1">
        <v>5850</v>
      </c>
      <c r="B5851" s="1" t="s">
        <v>141</v>
      </c>
      <c r="C5851" s="1" t="s">
        <v>149</v>
      </c>
      <c r="D5851">
        <f>LN('Table S2'!D5851/((PRODUCT('Table S2'!$D5851:$K5851))^(1/8)))</f>
        <v>-0.23627369397496001</v>
      </c>
      <c r="E5851">
        <f>LN('Table S2'!E5851/((PRODUCT('Table S2'!$D5851:$K5851))^(1/8)))</f>
        <v>-1.7720997890658143</v>
      </c>
      <c r="F5851">
        <f>LN('Table S2'!F5851/((PRODUCT('Table S2'!$D5851:$K5851))^(1/8)))</f>
        <v>-3.0660208300546898</v>
      </c>
      <c r="G5851">
        <f>LN('Table S2'!G5851/((PRODUCT('Table S2'!$D5851:$K5851))^(1/8)))</f>
        <v>-0.69522748703411053</v>
      </c>
      <c r="H5851">
        <f>LN('Table S2'!H5851/((PRODUCT('Table S2'!$D5851:$K5851))^(1/8)))</f>
        <v>1.4311710377334965</v>
      </c>
      <c r="I5851">
        <f>LN('Table S2'!I5851/((PRODUCT('Table S2'!$D5851:$K5851))^(1/8)))</f>
        <v>2.7298581098027404</v>
      </c>
      <c r="J5851">
        <f>LN('Table S2'!J5851/((PRODUCT('Table S2'!$D5851:$K5851))^(1/8)))</f>
        <v>4.6186434495669254E-2</v>
      </c>
      <c r="K5851">
        <f>LN('Table S2'!K5851/((PRODUCT('Table S2'!$D5851:$K5851))^(1/8)))</f>
        <v>1.5624062180976688</v>
      </c>
    </row>
    <row r="5852" spans="1:11" x14ac:dyDescent="0.25">
      <c r="A5852" s="1">
        <v>5851</v>
      </c>
      <c r="B5852" s="1" t="s">
        <v>141</v>
      </c>
      <c r="C5852" s="1" t="s">
        <v>149</v>
      </c>
      <c r="D5852">
        <f>LN('Table S2'!D5852/((PRODUCT('Table S2'!$D5852:$K5852))^(1/8)))</f>
        <v>-0.5846859464378612</v>
      </c>
      <c r="E5852">
        <f>LN('Table S2'!E5852/((PRODUCT('Table S2'!$D5852:$K5852))^(1/8)))</f>
        <v>-1.6432929004922716</v>
      </c>
      <c r="F5852">
        <f>LN('Table S2'!F5852/((PRODUCT('Table S2'!$D5852:$K5852))^(1/8)))</f>
        <v>-3.2095586410611636</v>
      </c>
      <c r="G5852">
        <f>LN('Table S2'!G5852/((PRODUCT('Table S2'!$D5852:$K5852))^(1/8)))</f>
        <v>0.33287122597815538</v>
      </c>
      <c r="H5852">
        <f>LN('Table S2'!H5852/((PRODUCT('Table S2'!$D5852:$K5852))^(1/8)))</f>
        <v>1.2886848582363568</v>
      </c>
      <c r="I5852">
        <f>LN('Table S2'!I5852/((PRODUCT('Table S2'!$D5852:$K5852))^(1/8)))</f>
        <v>2.4181637948849937</v>
      </c>
      <c r="J5852">
        <f>LN('Table S2'!J5852/((PRODUCT('Table S2'!$D5852:$K5852))^(1/8)))</f>
        <v>-6.9786997284234764E-2</v>
      </c>
      <c r="K5852">
        <f>LN('Table S2'!K5852/((PRODUCT('Table S2'!$D5852:$K5852))^(1/8)))</f>
        <v>1.4676046061760237</v>
      </c>
    </row>
    <row r="5853" spans="1:11" x14ac:dyDescent="0.25">
      <c r="A5853" s="1">
        <v>5852</v>
      </c>
      <c r="B5853" s="1" t="s">
        <v>141</v>
      </c>
      <c r="C5853" s="1" t="s">
        <v>149</v>
      </c>
      <c r="D5853">
        <f>LN('Table S2'!D5853/((PRODUCT('Table S2'!$D5853:$K5853))^(1/8)))</f>
        <v>-0.42993844289703798</v>
      </c>
      <c r="E5853">
        <f>LN('Table S2'!E5853/((PRODUCT('Table S2'!$D5853:$K5853))^(1/8)))</f>
        <v>-1.6620821241896702</v>
      </c>
      <c r="F5853">
        <f>LN('Table S2'!F5853/((PRODUCT('Table S2'!$D5853:$K5853))^(1/8)))</f>
        <v>-3.0064122862105287</v>
      </c>
      <c r="G5853">
        <f>LN('Table S2'!G5853/((PRODUCT('Table S2'!$D5853:$K5853))^(1/8)))</f>
        <v>-0.83540355100520236</v>
      </c>
      <c r="H5853">
        <f>LN('Table S2'!H5853/((PRODUCT('Table S2'!$D5853:$K5853))^(1/8)))</f>
        <v>1.4687428225557959</v>
      </c>
      <c r="I5853">
        <f>LN('Table S2'!I5853/((PRODUCT('Table S2'!$D5853:$K5853))^(1/8)))</f>
        <v>2.796822876245153</v>
      </c>
      <c r="J5853">
        <f>LN('Table S2'!J5853/((PRODUCT('Table S2'!$D5853:$K5853))^(1/8)))</f>
        <v>-4.5526743986705892E-2</v>
      </c>
      <c r="K5853">
        <f>LN('Table S2'!K5853/((PRODUCT('Table S2'!$D5853:$K5853))^(1/8)))</f>
        <v>1.7137974494881953</v>
      </c>
    </row>
    <row r="5854" spans="1:11" x14ac:dyDescent="0.25">
      <c r="A5854" s="1">
        <v>5853</v>
      </c>
      <c r="B5854" s="1" t="s">
        <v>141</v>
      </c>
      <c r="C5854" s="1" t="s">
        <v>149</v>
      </c>
      <c r="D5854">
        <f>LN('Table S2'!D5854/((PRODUCT('Table S2'!$D5854:$K5854))^(1/8)))</f>
        <v>-0.46038078528338944</v>
      </c>
      <c r="E5854">
        <f>LN('Table S2'!E5854/((PRODUCT('Table S2'!$D5854:$K5854))^(1/8)))</f>
        <v>-1.4338299309974931</v>
      </c>
      <c r="F5854">
        <f>LN('Table S2'!F5854/((PRODUCT('Table S2'!$D5854:$K5854))^(1/8)))</f>
        <v>-3.5251059303243322</v>
      </c>
      <c r="G5854">
        <f>LN('Table S2'!G5854/((PRODUCT('Table S2'!$D5854:$K5854))^(1/8)))</f>
        <v>0.45145559624138526</v>
      </c>
      <c r="H5854">
        <f>LN('Table S2'!H5854/((PRODUCT('Table S2'!$D5854:$K5854))^(1/8)))</f>
        <v>1.2108140053264052</v>
      </c>
      <c r="I5854">
        <f>LN('Table S2'!I5854/((PRODUCT('Table S2'!$D5854:$K5854))^(1/8)))</f>
        <v>3.1678046001582905</v>
      </c>
      <c r="J5854">
        <f>LN('Table S2'!J5854/((PRODUCT('Table S2'!$D5854:$K5854))^(1/8)))</f>
        <v>-0.76048537773372749</v>
      </c>
      <c r="K5854">
        <f>LN('Table S2'!K5854/((PRODUCT('Table S2'!$D5854:$K5854))^(1/8)))</f>
        <v>1.3497278226128622</v>
      </c>
    </row>
    <row r="5855" spans="1:11" x14ac:dyDescent="0.25">
      <c r="A5855" s="1">
        <v>5854</v>
      </c>
      <c r="B5855" s="1" t="s">
        <v>141</v>
      </c>
      <c r="C5855" s="1" t="s">
        <v>149</v>
      </c>
      <c r="D5855">
        <f>LN('Table S2'!D5855/((PRODUCT('Table S2'!$D5855:$K5855))^(1/8)))</f>
        <v>-1.2160261453544106</v>
      </c>
      <c r="E5855">
        <f>LN('Table S2'!E5855/((PRODUCT('Table S2'!$D5855:$K5855))^(1/8)))</f>
        <v>-1.7482429591017188</v>
      </c>
      <c r="F5855">
        <f>LN('Table S2'!F5855/((PRODUCT('Table S2'!$D5855:$K5855))^(1/8)))</f>
        <v>-3.2672968100675499</v>
      </c>
      <c r="G5855">
        <f>LN('Table S2'!G5855/((PRODUCT('Table S2'!$D5855:$K5855))^(1/8)))</f>
        <v>-0.29025666952571155</v>
      </c>
      <c r="H5855">
        <f>LN('Table S2'!H5855/((PRODUCT('Table S2'!$D5855:$K5855))^(1/8)))</f>
        <v>1.7588553327193899</v>
      </c>
      <c r="I5855">
        <f>LN('Table S2'!I5855/((PRODUCT('Table S2'!$D5855:$K5855))^(1/8)))</f>
        <v>2.9470643442862179</v>
      </c>
      <c r="J5855">
        <f>LN('Table S2'!J5855/((PRODUCT('Table S2'!$D5855:$K5855))^(1/8)))</f>
        <v>0.38384231606353925</v>
      </c>
      <c r="K5855">
        <f>LN('Table S2'!K5855/((PRODUCT('Table S2'!$D5855:$K5855))^(1/8)))</f>
        <v>1.4320605909802424</v>
      </c>
    </row>
    <row r="5856" spans="1:11" x14ac:dyDescent="0.25">
      <c r="A5856" s="1">
        <v>5855</v>
      </c>
      <c r="B5856" s="1" t="s">
        <v>141</v>
      </c>
      <c r="C5856" s="1" t="s">
        <v>149</v>
      </c>
      <c r="D5856">
        <f>LN('Table S2'!D5856/((PRODUCT('Table S2'!$D5856:$K5856))^(1/8)))</f>
        <v>-2.2800805597061555</v>
      </c>
      <c r="E5856">
        <f>LN('Table S2'!E5856/((PRODUCT('Table S2'!$D5856:$K5856))^(1/8)))</f>
        <v>-1.0144141863748797</v>
      </c>
      <c r="F5856">
        <f>LN('Table S2'!F5856/((PRODUCT('Table S2'!$D5856:$K5856))^(1/8)))</f>
        <v>-2.8321491420061951</v>
      </c>
      <c r="G5856">
        <f>LN('Table S2'!G5856/((PRODUCT('Table S2'!$D5856:$K5856))^(1/8)))</f>
        <v>1.0851232193080944</v>
      </c>
      <c r="H5856">
        <f>LN('Table S2'!H5856/((PRODUCT('Table S2'!$D5856:$K5856))^(1/8)))</f>
        <v>1.8411714554358696</v>
      </c>
      <c r="I5856">
        <f>LN('Table S2'!I5856/((PRODUCT('Table S2'!$D5856:$K5856))^(1/8)))</f>
        <v>3.188235270512445</v>
      </c>
      <c r="J5856">
        <f>LN('Table S2'!J5856/((PRODUCT('Table S2'!$D5856:$K5856))^(1/8)))</f>
        <v>-0.77937584740852073</v>
      </c>
      <c r="K5856">
        <f>LN('Table S2'!K5856/((PRODUCT('Table S2'!$D5856:$K5856))^(1/8)))</f>
        <v>0.79148979023933996</v>
      </c>
    </row>
    <row r="5857" spans="1:11" x14ac:dyDescent="0.25">
      <c r="A5857" s="1">
        <v>5856</v>
      </c>
      <c r="B5857" s="1" t="s">
        <v>141</v>
      </c>
      <c r="C5857" s="1" t="s">
        <v>149</v>
      </c>
      <c r="D5857">
        <f>LN('Table S2'!D5857/((PRODUCT('Table S2'!$D5857:$K5857))^(1/8)))</f>
        <v>-2.8943246166470167</v>
      </c>
      <c r="E5857">
        <f>LN('Table S2'!E5857/((PRODUCT('Table S2'!$D5857:$K5857))^(1/8)))</f>
        <v>-0.90759247307144841</v>
      </c>
      <c r="F5857">
        <f>LN('Table S2'!F5857/((PRODUCT('Table S2'!$D5857:$K5857))^(1/8)))</f>
        <v>-2.9813359936366464</v>
      </c>
      <c r="G5857">
        <f>LN('Table S2'!G5857/((PRODUCT('Table S2'!$D5857:$K5857))^(1/8)))</f>
        <v>1.2781377248390358</v>
      </c>
      <c r="H5857">
        <f>LN('Table S2'!H5857/((PRODUCT('Table S2'!$D5857:$K5857))^(1/8)))</f>
        <v>1.9728892696128408</v>
      </c>
      <c r="I5857">
        <f>LN('Table S2'!I5857/((PRODUCT('Table S2'!$D5857:$K5857))^(1/8)))</f>
        <v>3.4430909110367218</v>
      </c>
      <c r="J5857">
        <f>LN('Table S2'!J5857/((PRODUCT('Table S2'!$D5857:$K5857))^(1/8)))</f>
        <v>-0.6386564434407227</v>
      </c>
      <c r="K5857">
        <f>LN('Table S2'!K5857/((PRODUCT('Table S2'!$D5857:$K5857))^(1/8)))</f>
        <v>0.72779162130723718</v>
      </c>
    </row>
    <row r="5858" spans="1:11" x14ac:dyDescent="0.25">
      <c r="A5858" s="1">
        <v>5857</v>
      </c>
      <c r="B5858" s="1" t="s">
        <v>141</v>
      </c>
      <c r="C5858" s="1" t="s">
        <v>149</v>
      </c>
      <c r="D5858">
        <f>LN('Table S2'!D5858/((PRODUCT('Table S2'!$D5858:$K5858))^(1/8)))</f>
        <v>-2.371166187253777</v>
      </c>
      <c r="E5858">
        <f>LN('Table S2'!E5858/((PRODUCT('Table S2'!$D5858:$K5858))^(1/8)))</f>
        <v>-0.8939000479281598</v>
      </c>
      <c r="F5858">
        <f>LN('Table S2'!F5858/((PRODUCT('Table S2'!$D5858:$K5858))^(1/8)))</f>
        <v>-3.1131035319831546</v>
      </c>
      <c r="G5858">
        <f>LN('Table S2'!G5858/((PRODUCT('Table S2'!$D5858:$K5858))^(1/8)))</f>
        <v>1.3749708821286897</v>
      </c>
      <c r="H5858">
        <f>LN('Table S2'!H5858/((PRODUCT('Table S2'!$D5858:$K5858))^(1/8)))</f>
        <v>1.9097896595086032</v>
      </c>
      <c r="I5858">
        <f>LN('Table S2'!I5858/((PRODUCT('Table S2'!$D5858:$K5858))^(1/8)))</f>
        <v>3.3985675006965703</v>
      </c>
      <c r="J5858">
        <f>LN('Table S2'!J5858/((PRODUCT('Table S2'!$D5858:$K5858))^(1/8)))</f>
        <v>-0.86708879047750309</v>
      </c>
      <c r="K5858">
        <f>LN('Table S2'!K5858/((PRODUCT('Table S2'!$D5858:$K5858))^(1/8)))</f>
        <v>0.56193051530872873</v>
      </c>
    </row>
    <row r="5859" spans="1:11" x14ac:dyDescent="0.25">
      <c r="A5859" s="1">
        <v>5858</v>
      </c>
      <c r="B5859" s="1" t="s">
        <v>141</v>
      </c>
      <c r="C5859" s="1" t="s">
        <v>149</v>
      </c>
      <c r="D5859">
        <f>LN('Table S2'!D5859/((PRODUCT('Table S2'!$D5859:$K5859))^(1/8)))</f>
        <v>-3.3478053915952182</v>
      </c>
      <c r="E5859">
        <f>LN('Table S2'!E5859/((PRODUCT('Table S2'!$D5859:$K5859))^(1/8)))</f>
        <v>-1.051909286751969</v>
      </c>
      <c r="F5859">
        <f>LN('Table S2'!F5859/((PRODUCT('Table S2'!$D5859:$K5859))^(1/8)))</f>
        <v>-3.0113331549740052</v>
      </c>
      <c r="G5859">
        <f>LN('Table S2'!G5859/((PRODUCT('Table S2'!$D5859:$K5859))^(1/8)))</f>
        <v>1.6856779965843998</v>
      </c>
      <c r="H5859">
        <f>LN('Table S2'!H5859/((PRODUCT('Table S2'!$D5859:$K5859))^(1/8)))</f>
        <v>1.9874865777441799</v>
      </c>
      <c r="I5859">
        <f>LN('Table S2'!I5859/((PRODUCT('Table S2'!$D5859:$K5859))^(1/8)))</f>
        <v>3.6114031689758348</v>
      </c>
      <c r="J5859">
        <f>LN('Table S2'!J5859/((PRODUCT('Table S2'!$D5859:$K5859))^(1/8)))</f>
        <v>-0.64420954084238824</v>
      </c>
      <c r="K5859">
        <f>LN('Table S2'!K5859/((PRODUCT('Table S2'!$D5859:$K5859))^(1/8)))</f>
        <v>0.77068963085916564</v>
      </c>
    </row>
    <row r="5860" spans="1:11" x14ac:dyDescent="0.25">
      <c r="A5860" s="1">
        <v>5859</v>
      </c>
      <c r="B5860" s="1" t="s">
        <v>141</v>
      </c>
      <c r="C5860" s="1" t="s">
        <v>149</v>
      </c>
      <c r="D5860">
        <f>LN('Table S2'!D5860/((PRODUCT('Table S2'!$D5860:$K5860))^(1/8)))</f>
        <v>-3.1853960190379826</v>
      </c>
      <c r="E5860">
        <f>LN('Table S2'!E5860/((PRODUCT('Table S2'!$D5860:$K5860))^(1/8)))</f>
        <v>-1.1779279769832358</v>
      </c>
      <c r="F5860">
        <f>LN('Table S2'!F5860/((PRODUCT('Table S2'!$D5860:$K5860))^(1/8)))</f>
        <v>-3.0800355033801563</v>
      </c>
      <c r="G5860">
        <f>LN('Table S2'!G5860/((PRODUCT('Table S2'!$D5860:$K5860))^(1/8)))</f>
        <v>1.6804275670139703</v>
      </c>
      <c r="H5860">
        <f>LN('Table S2'!H5860/((PRODUCT('Table S2'!$D5860:$K5860))^(1/8)))</f>
        <v>1.9995037693633106</v>
      </c>
      <c r="I5860">
        <f>LN('Table S2'!I5860/((PRODUCT('Table S2'!$D5860:$K5860))^(1/8)))</f>
        <v>3.5876207898883576</v>
      </c>
      <c r="J5860">
        <f>LN('Table S2'!J5860/((PRODUCT('Table S2'!$D5860:$K5860))^(1/8)))</f>
        <v>-0.58683005077746075</v>
      </c>
      <c r="K5860">
        <f>LN('Table S2'!K5860/((PRODUCT('Table S2'!$D5860:$K5860))^(1/8)))</f>
        <v>0.76263742391319655</v>
      </c>
    </row>
    <row r="5861" spans="1:11" x14ac:dyDescent="0.25">
      <c r="A5861" s="1">
        <v>5860</v>
      </c>
      <c r="B5861" s="1" t="s">
        <v>141</v>
      </c>
      <c r="C5861" s="1" t="s">
        <v>149</v>
      </c>
      <c r="D5861">
        <f>LN('Table S2'!D5861/((PRODUCT('Table S2'!$D5861:$K5861))^(1/8)))</f>
        <v>-3.1825653776793974</v>
      </c>
      <c r="E5861">
        <f>LN('Table S2'!E5861/((PRODUCT('Table S2'!$D5861:$K5861))^(1/8)))</f>
        <v>-1.2035943663631961</v>
      </c>
      <c r="F5861">
        <f>LN('Table S2'!F5861/((PRODUCT('Table S2'!$D5861:$K5861))^(1/8)))</f>
        <v>-3.1254069638394486</v>
      </c>
      <c r="G5861">
        <f>LN('Table S2'!G5861/((PRODUCT('Table S2'!$D5861:$K5861))^(1/8)))</f>
        <v>1.7395600911108877</v>
      </c>
      <c r="H5861">
        <f>LN('Table S2'!H5861/((PRODUCT('Table S2'!$D5861:$K5861))^(1/8)))</f>
        <v>2.0237011973648356</v>
      </c>
      <c r="I5861">
        <f>LN('Table S2'!I5861/((PRODUCT('Table S2'!$D5861:$K5861))^(1/8)))</f>
        <v>3.6385420945770672</v>
      </c>
      <c r="J5861">
        <f>LN('Table S2'!J5861/((PRODUCT('Table S2'!$D5861:$K5861))^(1/8)))</f>
        <v>-0.68790255294603253</v>
      </c>
      <c r="K5861">
        <f>LN('Table S2'!K5861/((PRODUCT('Table S2'!$D5861:$K5861))^(1/8)))</f>
        <v>0.79766587777528231</v>
      </c>
    </row>
    <row r="5862" spans="1:11" x14ac:dyDescent="0.25">
      <c r="A5862" s="1">
        <v>5861</v>
      </c>
      <c r="B5862" s="1" t="s">
        <v>141</v>
      </c>
      <c r="C5862" s="1" t="s">
        <v>149</v>
      </c>
      <c r="D5862">
        <f>LN('Table S2'!D5862/((PRODUCT('Table S2'!$D5862:$K5862))^(1/8)))</f>
        <v>-1.3873872455140239</v>
      </c>
      <c r="E5862">
        <f>LN('Table S2'!E5862/((PRODUCT('Table S2'!$D5862:$K5862))^(1/8)))</f>
        <v>-1.0252725782794734</v>
      </c>
      <c r="F5862">
        <f>LN('Table S2'!F5862/((PRODUCT('Table S2'!$D5862:$K5862))^(1/8)))</f>
        <v>-2.6866702296442848</v>
      </c>
      <c r="G5862">
        <f>LN('Table S2'!G5862/((PRODUCT('Table S2'!$D5862:$K5862))^(1/8)))</f>
        <v>-3.3428265037069721E-2</v>
      </c>
      <c r="H5862">
        <f>LN('Table S2'!H5862/((PRODUCT('Table S2'!$D5862:$K5862))^(1/8)))</f>
        <v>1.9317451830938273</v>
      </c>
      <c r="I5862">
        <f>LN('Table S2'!I5862/((PRODUCT('Table S2'!$D5862:$K5862))^(1/8)))</f>
        <v>3.1148437335052517</v>
      </c>
      <c r="J5862">
        <f>LN('Table S2'!J5862/((PRODUCT('Table S2'!$D5862:$K5862))^(1/8)))</f>
        <v>-0.97587982294989695</v>
      </c>
      <c r="K5862">
        <f>LN('Table S2'!K5862/((PRODUCT('Table S2'!$D5862:$K5862))^(1/8)))</f>
        <v>1.0620492248256685</v>
      </c>
    </row>
    <row r="5863" spans="1:11" x14ac:dyDescent="0.25">
      <c r="A5863" s="1">
        <v>5862</v>
      </c>
      <c r="B5863" s="1" t="s">
        <v>141</v>
      </c>
      <c r="C5863" s="1" t="s">
        <v>149</v>
      </c>
      <c r="D5863">
        <f>LN('Table S2'!D5863/((PRODUCT('Table S2'!$D5863:$K5863))^(1/8)))</f>
        <v>-2.8222767628056498</v>
      </c>
      <c r="E5863">
        <f>LN('Table S2'!E5863/((PRODUCT('Table S2'!$D5863:$K5863))^(1/8)))</f>
        <v>-1.1813401833121782</v>
      </c>
      <c r="F5863">
        <f>LN('Table S2'!F5863/((PRODUCT('Table S2'!$D5863:$K5863))^(1/8)))</f>
        <v>-2.9966301499504273</v>
      </c>
      <c r="G5863">
        <f>LN('Table S2'!G5863/((PRODUCT('Table S2'!$D5863:$K5863))^(1/8)))</f>
        <v>1.4785398164426888</v>
      </c>
      <c r="H5863">
        <f>LN('Table S2'!H5863/((PRODUCT('Table S2'!$D5863:$K5863))^(1/8)))</f>
        <v>1.9511160555968947</v>
      </c>
      <c r="I5863">
        <f>LN('Table S2'!I5863/((PRODUCT('Table S2'!$D5863:$K5863))^(1/8)))</f>
        <v>3.460289004799769</v>
      </c>
      <c r="J5863">
        <f>LN('Table S2'!J5863/((PRODUCT('Table S2'!$D5863:$K5863))^(1/8)))</f>
        <v>-0.6250521854694302</v>
      </c>
      <c r="K5863">
        <f>LN('Table S2'!K5863/((PRODUCT('Table S2'!$D5863:$K5863))^(1/8)))</f>
        <v>0.73535440469833269</v>
      </c>
    </row>
    <row r="5864" spans="1:11" x14ac:dyDescent="0.25">
      <c r="A5864" s="1">
        <v>5863</v>
      </c>
      <c r="B5864" s="1" t="s">
        <v>141</v>
      </c>
      <c r="C5864" s="1" t="s">
        <v>149</v>
      </c>
      <c r="D5864">
        <f>LN('Table S2'!D5864/((PRODUCT('Table S2'!$D5864:$K5864))^(1/8)))</f>
        <v>-3.2040067640078553</v>
      </c>
      <c r="E5864">
        <f>LN('Table S2'!E5864/((PRODUCT('Table S2'!$D5864:$K5864))^(1/8)))</f>
        <v>-1.1013981630464849</v>
      </c>
      <c r="F5864">
        <f>LN('Table S2'!F5864/((PRODUCT('Table S2'!$D5864:$K5864))^(1/8)))</f>
        <v>-3.0321565070811958</v>
      </c>
      <c r="G5864">
        <f>LN('Table S2'!G5864/((PRODUCT('Table S2'!$D5864:$K5864))^(1/8)))</f>
        <v>1.7218873016333098</v>
      </c>
      <c r="H5864">
        <f>LN('Table S2'!H5864/((PRODUCT('Table S2'!$D5864:$K5864))^(1/8)))</f>
        <v>2.0423591969080817</v>
      </c>
      <c r="I5864">
        <f>LN('Table S2'!I5864/((PRODUCT('Table S2'!$D5864:$K5864))^(1/8)))</f>
        <v>3.5775473334446035</v>
      </c>
      <c r="J5864">
        <f>LN('Table S2'!J5864/((PRODUCT('Table S2'!$D5864:$K5864))^(1/8)))</f>
        <v>-0.78920968040688155</v>
      </c>
      <c r="K5864">
        <f>LN('Table S2'!K5864/((PRODUCT('Table S2'!$D5864:$K5864))^(1/8)))</f>
        <v>0.78497728255641919</v>
      </c>
    </row>
    <row r="5865" spans="1:11" x14ac:dyDescent="0.25">
      <c r="A5865" s="1">
        <v>5864</v>
      </c>
      <c r="B5865" s="1" t="s">
        <v>141</v>
      </c>
      <c r="C5865" s="1" t="s">
        <v>149</v>
      </c>
      <c r="D5865">
        <f>LN('Table S2'!D5865/((PRODUCT('Table S2'!$D5865:$K5865))^(1/8)))</f>
        <v>-2.4142408741288888</v>
      </c>
      <c r="E5865">
        <f>LN('Table S2'!E5865/((PRODUCT('Table S2'!$D5865:$K5865))^(1/8)))</f>
        <v>-1.1039324199869203</v>
      </c>
      <c r="F5865">
        <f>LN('Table S2'!F5865/((PRODUCT('Table S2'!$D5865:$K5865))^(1/8)))</f>
        <v>-3.0367704874748811</v>
      </c>
      <c r="G5865">
        <f>LN('Table S2'!G5865/((PRODUCT('Table S2'!$D5865:$K5865))^(1/8)))</f>
        <v>1.1041973908315614</v>
      </c>
      <c r="H5865">
        <f>LN('Table S2'!H5865/((PRODUCT('Table S2'!$D5865:$K5865))^(1/8)))</f>
        <v>1.9567494744021068</v>
      </c>
      <c r="I5865">
        <f>LN('Table S2'!I5865/((PRODUCT('Table S2'!$D5865:$K5865))^(1/8)))</f>
        <v>3.3044702618806769</v>
      </c>
      <c r="J5865">
        <f>LN('Table S2'!J5865/((PRODUCT('Table S2'!$D5865:$K5865))^(1/8)))</f>
        <v>-0.59838385332177346</v>
      </c>
      <c r="K5865">
        <f>LN('Table S2'!K5865/((PRODUCT('Table S2'!$D5865:$K5865))^(1/8)))</f>
        <v>0.78791050779811722</v>
      </c>
    </row>
    <row r="5866" spans="1:11" x14ac:dyDescent="0.25">
      <c r="A5866" s="1">
        <v>5865</v>
      </c>
      <c r="B5866" s="1" t="s">
        <v>141</v>
      </c>
      <c r="C5866" s="1" t="s">
        <v>149</v>
      </c>
      <c r="D5866">
        <f>LN('Table S2'!D5866/((PRODUCT('Table S2'!$D5866:$K5866))^(1/8)))</f>
        <v>-2.4410867182293199</v>
      </c>
      <c r="E5866">
        <f>LN('Table S2'!E5866/((PRODUCT('Table S2'!$D5866:$K5866))^(1/8)))</f>
        <v>-1.0687785990841689</v>
      </c>
      <c r="F5866">
        <f>LN('Table S2'!F5866/((PRODUCT('Table S2'!$D5866:$K5866))^(1/8)))</f>
        <v>-3.0801666775189891</v>
      </c>
      <c r="G5866">
        <f>LN('Table S2'!G5866/((PRODUCT('Table S2'!$D5866:$K5866))^(1/8)))</f>
        <v>1.3361342463728481</v>
      </c>
      <c r="H5866">
        <f>LN('Table S2'!H5866/((PRODUCT('Table S2'!$D5866:$K5866))^(1/8)))</f>
        <v>1.8633536799145152</v>
      </c>
      <c r="I5866">
        <f>LN('Table S2'!I5866/((PRODUCT('Table S2'!$D5866:$K5866))^(1/8)))</f>
        <v>3.3757763950998458</v>
      </c>
      <c r="J5866">
        <f>LN('Table S2'!J5866/((PRODUCT('Table S2'!$D5866:$K5866))^(1/8)))</f>
        <v>-0.59526002773098896</v>
      </c>
      <c r="K5866">
        <f>LN('Table S2'!K5866/((PRODUCT('Table S2'!$D5866:$K5866))^(1/8)))</f>
        <v>0.61002770117625604</v>
      </c>
    </row>
    <row r="5867" spans="1:11" x14ac:dyDescent="0.25">
      <c r="A5867" s="1">
        <v>5866</v>
      </c>
      <c r="B5867" s="1" t="s">
        <v>141</v>
      </c>
      <c r="C5867" s="1" t="s">
        <v>149</v>
      </c>
      <c r="D5867">
        <f>LN('Table S2'!D5867/((PRODUCT('Table S2'!$D5867:$K5867))^(1/8)))</f>
        <v>-3.4143792112766471</v>
      </c>
      <c r="E5867">
        <f>LN('Table S2'!E5867/((PRODUCT('Table S2'!$D5867:$K5867))^(1/8)))</f>
        <v>-0.71852428326825546</v>
      </c>
      <c r="F5867">
        <f>LN('Table S2'!F5867/((PRODUCT('Table S2'!$D5867:$K5867))^(1/8)))</f>
        <v>-2.7677520463515948</v>
      </c>
      <c r="G5867">
        <f>LN('Table S2'!G5867/((PRODUCT('Table S2'!$D5867:$K5867))^(1/8)))</f>
        <v>1.5433666188992359</v>
      </c>
      <c r="H5867">
        <f>LN('Table S2'!H5867/((PRODUCT('Table S2'!$D5867:$K5867))^(1/8)))</f>
        <v>2.1322176798571415</v>
      </c>
      <c r="I5867">
        <f>LN('Table S2'!I5867/((PRODUCT('Table S2'!$D5867:$K5867))^(1/8)))</f>
        <v>3.5486387463805391</v>
      </c>
      <c r="J5867">
        <f>LN('Table S2'!J5867/((PRODUCT('Table S2'!$D5867:$K5867))^(1/8)))</f>
        <v>-1.1971539672337583</v>
      </c>
      <c r="K5867">
        <f>LN('Table S2'!K5867/((PRODUCT('Table S2'!$D5867:$K5867))^(1/8)))</f>
        <v>0.87358646299334131</v>
      </c>
    </row>
    <row r="5868" spans="1:11" x14ac:dyDescent="0.25">
      <c r="A5868" s="1">
        <v>5867</v>
      </c>
      <c r="B5868" s="1" t="s">
        <v>141</v>
      </c>
      <c r="C5868" s="1" t="s">
        <v>149</v>
      </c>
      <c r="D5868">
        <f>LN('Table S2'!D5868/((PRODUCT('Table S2'!$D5868:$K5868))^(1/8)))</f>
        <v>-0.85916575726306743</v>
      </c>
      <c r="E5868">
        <f>LN('Table S2'!E5868/((PRODUCT('Table S2'!$D5868:$K5868))^(1/8)))</f>
        <v>-1.5601453022739684</v>
      </c>
      <c r="F5868">
        <f>LN('Table S2'!F5868/((PRODUCT('Table S2'!$D5868:$K5868))^(1/8)))</f>
        <v>-3.4976312700770054</v>
      </c>
      <c r="G5868">
        <f>LN('Table S2'!G5868/((PRODUCT('Table S2'!$D5868:$K5868))^(1/8)))</f>
        <v>0.34549940549121749</v>
      </c>
      <c r="H5868">
        <f>LN('Table S2'!H5868/((PRODUCT('Table S2'!$D5868:$K5868))^(1/8)))</f>
        <v>1.8206650907750574</v>
      </c>
      <c r="I5868">
        <f>LN('Table S2'!I5868/((PRODUCT('Table S2'!$D5868:$K5868))^(1/8)))</f>
        <v>3.0020817703895744</v>
      </c>
      <c r="J5868">
        <f>LN('Table S2'!J5868/((PRODUCT('Table S2'!$D5868:$K5868))^(1/8)))</f>
        <v>-0.54943220224527578</v>
      </c>
      <c r="K5868">
        <f>LN('Table S2'!K5868/((PRODUCT('Table S2'!$D5868:$K5868))^(1/8)))</f>
        <v>1.2981282652034678</v>
      </c>
    </row>
    <row r="5869" spans="1:11" x14ac:dyDescent="0.25">
      <c r="A5869" s="1">
        <v>5868</v>
      </c>
      <c r="B5869" s="1" t="s">
        <v>141</v>
      </c>
      <c r="C5869" s="1" t="s">
        <v>149</v>
      </c>
      <c r="D5869">
        <f>LN('Table S2'!D5869/((PRODUCT('Table S2'!$D5869:$K5869))^(1/8)))</f>
        <v>-0.51756011114404621</v>
      </c>
      <c r="E5869">
        <f>LN('Table S2'!E5869/((PRODUCT('Table S2'!$D5869:$K5869))^(1/8)))</f>
        <v>-1.5055919262702684</v>
      </c>
      <c r="F5869">
        <f>LN('Table S2'!F5869/((PRODUCT('Table S2'!$D5869:$K5869))^(1/8)))</f>
        <v>-3.7010629383709217</v>
      </c>
      <c r="G5869">
        <f>LN('Table S2'!G5869/((PRODUCT('Table S2'!$D5869:$K5869))^(1/8)))</f>
        <v>0.71337563924149172</v>
      </c>
      <c r="H5869">
        <f>LN('Table S2'!H5869/((PRODUCT('Table S2'!$D5869:$K5869))^(1/8)))</f>
        <v>1.226342107788605</v>
      </c>
      <c r="I5869">
        <f>LN('Table S2'!I5869/((PRODUCT('Table S2'!$D5869:$K5869))^(1/8)))</f>
        <v>2.5692535305042341</v>
      </c>
      <c r="J5869">
        <f>LN('Table S2'!J5869/((PRODUCT('Table S2'!$D5869:$K5869))^(1/8)))</f>
        <v>-1.9031897198779177E-3</v>
      </c>
      <c r="K5869">
        <f>LN('Table S2'!K5869/((PRODUCT('Table S2'!$D5869:$K5869))^(1/8)))</f>
        <v>1.2171468879707841</v>
      </c>
    </row>
    <row r="5870" spans="1:11" x14ac:dyDescent="0.25">
      <c r="A5870" s="1">
        <v>5869</v>
      </c>
      <c r="B5870" s="1" t="s">
        <v>141</v>
      </c>
      <c r="C5870" s="1" t="s">
        <v>149</v>
      </c>
      <c r="D5870">
        <f>LN('Table S2'!D5870/((PRODUCT('Table S2'!$D5870:$K5870))^(1/8)))</f>
        <v>-1.319359004357068</v>
      </c>
      <c r="E5870">
        <f>LN('Table S2'!E5870/((PRODUCT('Table S2'!$D5870:$K5870))^(1/8)))</f>
        <v>-2.1682219658884603</v>
      </c>
      <c r="F5870">
        <f>LN('Table S2'!F5870/((PRODUCT('Table S2'!$D5870:$K5870))^(1/8)))</f>
        <v>-4.8424998992063868</v>
      </c>
      <c r="G5870">
        <f>LN('Table S2'!G5870/((PRODUCT('Table S2'!$D5870:$K5870))^(1/8)))</f>
        <v>1.2690457690606514</v>
      </c>
      <c r="H5870">
        <f>LN('Table S2'!H5870/((PRODUCT('Table S2'!$D5870:$K5870))^(1/8)))</f>
        <v>2.0769420517002248</v>
      </c>
      <c r="I5870">
        <f>LN('Table S2'!I5870/((PRODUCT('Table S2'!$D5870:$K5870))^(1/8)))</f>
        <v>4.0882738281383499</v>
      </c>
      <c r="J5870">
        <f>LN('Table S2'!J5870/((PRODUCT('Table S2'!$D5870:$K5870))^(1/8)))</f>
        <v>-0.57227579301782827</v>
      </c>
      <c r="K5870">
        <f>LN('Table S2'!K5870/((PRODUCT('Table S2'!$D5870:$K5870))^(1/8)))</f>
        <v>1.4680950135705131</v>
      </c>
    </row>
    <row r="5871" spans="1:11" x14ac:dyDescent="0.25">
      <c r="A5871" s="1">
        <v>5870</v>
      </c>
      <c r="B5871" s="1" t="s">
        <v>141</v>
      </c>
      <c r="C5871" s="1" t="s">
        <v>149</v>
      </c>
      <c r="D5871">
        <f>LN('Table S2'!D5871/((PRODUCT('Table S2'!$D5871:$K5871))^(1/8)))</f>
        <v>-0.37467726511477645</v>
      </c>
      <c r="E5871">
        <f>LN('Table S2'!E5871/((PRODUCT('Table S2'!$D5871:$K5871))^(1/8)))</f>
        <v>-1.5651270215848654</v>
      </c>
      <c r="F5871">
        <f>LN('Table S2'!F5871/((PRODUCT('Table S2'!$D5871:$K5871))^(1/8)))</f>
        <v>-4.2897442220263731</v>
      </c>
      <c r="G5871">
        <f>LN('Table S2'!G5871/((PRODUCT('Table S2'!$D5871:$K5871))^(1/8)))</f>
        <v>0.48091135511677452</v>
      </c>
      <c r="H5871">
        <f>LN('Table S2'!H5871/((PRODUCT('Table S2'!$D5871:$K5871))^(1/8)))</f>
        <v>1.2178371298057207</v>
      </c>
      <c r="I5871">
        <f>LN('Table S2'!I5871/((PRODUCT('Table S2'!$D5871:$K5871))^(1/8)))</f>
        <v>3.0049092838610298</v>
      </c>
      <c r="J5871">
        <f>LN('Table S2'!J5871/((PRODUCT('Table S2'!$D5871:$K5871))^(1/8)))</f>
        <v>-0.16910976822491808</v>
      </c>
      <c r="K5871">
        <f>LN('Table S2'!K5871/((PRODUCT('Table S2'!$D5871:$K5871))^(1/8)))</f>
        <v>1.6950005081674069</v>
      </c>
    </row>
    <row r="5872" spans="1:11" x14ac:dyDescent="0.25">
      <c r="A5872" s="1">
        <v>5871</v>
      </c>
      <c r="B5872" s="1" t="s">
        <v>141</v>
      </c>
      <c r="C5872" s="1" t="s">
        <v>149</v>
      </c>
      <c r="D5872">
        <f>LN('Table S2'!D5872/((PRODUCT('Table S2'!$D5872:$K5872))^(1/8)))</f>
        <v>-1.2955313665682626</v>
      </c>
      <c r="E5872">
        <f>LN('Table S2'!E5872/((PRODUCT('Table S2'!$D5872:$K5872))^(1/8)))</f>
        <v>-1.8496426640877008</v>
      </c>
      <c r="F5872">
        <f>LN('Table S2'!F5872/((PRODUCT('Table S2'!$D5872:$K5872))^(1/8)))</f>
        <v>-3.6521897966014039</v>
      </c>
      <c r="G5872">
        <f>LN('Table S2'!G5872/((PRODUCT('Table S2'!$D5872:$K5872))^(1/8)))</f>
        <v>0.2908553116028576</v>
      </c>
      <c r="H5872">
        <f>LN('Table S2'!H5872/((PRODUCT('Table S2'!$D5872:$K5872))^(1/8)))</f>
        <v>1.7911323792818081</v>
      </c>
      <c r="I5872">
        <f>LN('Table S2'!I5872/((PRODUCT('Table S2'!$D5872:$K5872))^(1/8)))</f>
        <v>3.3109246300291684</v>
      </c>
      <c r="J5872">
        <f>LN('Table S2'!J5872/((PRODUCT('Table S2'!$D5872:$K5872))^(1/8)))</f>
        <v>5.1142955607970393E-2</v>
      </c>
      <c r="K5872">
        <f>LN('Table S2'!K5872/((PRODUCT('Table S2'!$D5872:$K5872))^(1/8)))</f>
        <v>1.3533085507355656</v>
      </c>
    </row>
    <row r="5873" spans="1:11" x14ac:dyDescent="0.25">
      <c r="A5873" s="1">
        <v>5872</v>
      </c>
      <c r="B5873" s="1" t="s">
        <v>141</v>
      </c>
      <c r="C5873" s="1" t="s">
        <v>149</v>
      </c>
      <c r="D5873">
        <f>LN('Table S2'!D5873/((PRODUCT('Table S2'!$D5873:$K5873))^(1/8)))</f>
        <v>-0.86687256013473368</v>
      </c>
      <c r="E5873">
        <f>LN('Table S2'!E5873/((PRODUCT('Table S2'!$D5873:$K5873))^(1/8)))</f>
        <v>-1.4352572069540799</v>
      </c>
      <c r="F5873">
        <f>LN('Table S2'!F5873/((PRODUCT('Table S2'!$D5873:$K5873))^(1/8)))</f>
        <v>-3.832661542997668</v>
      </c>
      <c r="G5873">
        <f>LN('Table S2'!G5873/((PRODUCT('Table S2'!$D5873:$K5873))^(1/8)))</f>
        <v>0.22219529913767158</v>
      </c>
      <c r="H5873">
        <f>LN('Table S2'!H5873/((PRODUCT('Table S2'!$D5873:$K5873))^(1/8)))</f>
        <v>1.3582553804379949</v>
      </c>
      <c r="I5873">
        <f>LN('Table S2'!I5873/((PRODUCT('Table S2'!$D5873:$K5873))^(1/8)))</f>
        <v>3.0947485022232861</v>
      </c>
      <c r="J5873">
        <f>LN('Table S2'!J5873/((PRODUCT('Table S2'!$D5873:$K5873))^(1/8)))</f>
        <v>0.11419327746581484</v>
      </c>
      <c r="K5873">
        <f>LN('Table S2'!K5873/((PRODUCT('Table S2'!$D5873:$K5873))^(1/8)))</f>
        <v>1.3453988508217143</v>
      </c>
    </row>
    <row r="5874" spans="1:11" x14ac:dyDescent="0.25">
      <c r="A5874" s="1">
        <v>5873</v>
      </c>
      <c r="B5874" s="1" t="s">
        <v>141</v>
      </c>
      <c r="C5874" s="1" t="s">
        <v>149</v>
      </c>
      <c r="D5874">
        <f>LN('Table S2'!D5874/((PRODUCT('Table S2'!$D5874:$K5874))^(1/8)))</f>
        <v>-1.1318202875948145</v>
      </c>
      <c r="E5874">
        <f>LN('Table S2'!E5874/((PRODUCT('Table S2'!$D5874:$K5874))^(1/8)))</f>
        <v>-1.9073425481262414</v>
      </c>
      <c r="F5874">
        <f>LN('Table S2'!F5874/((PRODUCT('Table S2'!$D5874:$K5874))^(1/8)))</f>
        <v>-4.2455595147305258</v>
      </c>
      <c r="G5874">
        <f>LN('Table S2'!G5874/((PRODUCT('Table S2'!$D5874:$K5874))^(1/8)))</f>
        <v>0.6413421870051047</v>
      </c>
      <c r="H5874">
        <f>LN('Table S2'!H5874/((PRODUCT('Table S2'!$D5874:$K5874))^(1/8)))</f>
        <v>1.8104178991916891</v>
      </c>
      <c r="I5874">
        <f>LN('Table S2'!I5874/((PRODUCT('Table S2'!$D5874:$K5874))^(1/8)))</f>
        <v>3.459602587848368</v>
      </c>
      <c r="J5874">
        <f>LN('Table S2'!J5874/((PRODUCT('Table S2'!$D5874:$K5874))^(1/8)))</f>
        <v>-3.7891734202596582E-2</v>
      </c>
      <c r="K5874">
        <f>LN('Table S2'!K5874/((PRODUCT('Table S2'!$D5874:$K5874))^(1/8)))</f>
        <v>1.4112514106090162</v>
      </c>
    </row>
    <row r="5875" spans="1:11" x14ac:dyDescent="0.25">
      <c r="A5875" s="1">
        <v>5874</v>
      </c>
      <c r="B5875" s="1" t="s">
        <v>141</v>
      </c>
      <c r="C5875" s="1" t="s">
        <v>149</v>
      </c>
      <c r="D5875">
        <f>LN('Table S2'!D5875/((PRODUCT('Table S2'!$D5875:$K5875))^(1/8)))</f>
        <v>-1.2567192988493365</v>
      </c>
      <c r="E5875">
        <f>LN('Table S2'!E5875/((PRODUCT('Table S2'!$D5875:$K5875))^(1/8)))</f>
        <v>-2.1134576917003223</v>
      </c>
      <c r="F5875">
        <f>LN('Table S2'!F5875/((PRODUCT('Table S2'!$D5875:$K5875))^(1/8)))</f>
        <v>-3.2627527613196063</v>
      </c>
      <c r="G5875">
        <f>LN('Table S2'!G5875/((PRODUCT('Table S2'!$D5875:$K5875))^(1/8)))</f>
        <v>-0.31242249753680973</v>
      </c>
      <c r="H5875">
        <f>LN('Table S2'!H5875/((PRODUCT('Table S2'!$D5875:$K5875))^(1/8)))</f>
        <v>2.3555169540168608</v>
      </c>
      <c r="I5875">
        <f>LN('Table S2'!I5875/((PRODUCT('Table S2'!$D5875:$K5875))^(1/8)))</f>
        <v>3.8700899625989429</v>
      </c>
      <c r="J5875">
        <f>LN('Table S2'!J5875/((PRODUCT('Table S2'!$D5875:$K5875))^(1/8)))</f>
        <v>-5.3344173691924672E-2</v>
      </c>
      <c r="K5875">
        <f>LN('Table S2'!K5875/((PRODUCT('Table S2'!$D5875:$K5875))^(1/8)))</f>
        <v>0.77308950648219432</v>
      </c>
    </row>
    <row r="5876" spans="1:11" x14ac:dyDescent="0.25">
      <c r="A5876" s="1">
        <v>5875</v>
      </c>
      <c r="B5876" s="1" t="s">
        <v>141</v>
      </c>
      <c r="C5876" s="1" t="s">
        <v>149</v>
      </c>
      <c r="D5876">
        <f>LN('Table S2'!D5876/((PRODUCT('Table S2'!$D5876:$K5876))^(1/8)))</f>
        <v>-0.95055733669510967</v>
      </c>
      <c r="E5876">
        <f>LN('Table S2'!E5876/((PRODUCT('Table S2'!$D5876:$K5876))^(1/8)))</f>
        <v>-1.8230737125805789</v>
      </c>
      <c r="F5876">
        <f>LN('Table S2'!F5876/((PRODUCT('Table S2'!$D5876:$K5876))^(1/8)))</f>
        <v>-3.5398342884832648</v>
      </c>
      <c r="G5876">
        <f>LN('Table S2'!G5876/((PRODUCT('Table S2'!$D5876:$K5876))^(1/8)))</f>
        <v>0.45874584012578967</v>
      </c>
      <c r="H5876">
        <f>LN('Table S2'!H5876/((PRODUCT('Table S2'!$D5876:$K5876))^(1/8)))</f>
        <v>1.7890187682622729</v>
      </c>
      <c r="I5876">
        <f>LN('Table S2'!I5876/((PRODUCT('Table S2'!$D5876:$K5876))^(1/8)))</f>
        <v>3.108220431589674</v>
      </c>
      <c r="J5876">
        <f>LN('Table S2'!J5876/((PRODUCT('Table S2'!$D5876:$K5876))^(1/8)))</f>
        <v>-0.35996821109174659</v>
      </c>
      <c r="K5876">
        <f>LN('Table S2'!K5876/((PRODUCT('Table S2'!$D5876:$K5876))^(1/8)))</f>
        <v>1.3174485088729671</v>
      </c>
    </row>
    <row r="5877" spans="1:11" x14ac:dyDescent="0.25">
      <c r="A5877" s="1">
        <v>5876</v>
      </c>
      <c r="B5877" s="1" t="s">
        <v>141</v>
      </c>
      <c r="C5877" s="1" t="s">
        <v>149</v>
      </c>
      <c r="D5877">
        <f>LN('Table S2'!D5877/((PRODUCT('Table S2'!$D5877:$K5877))^(1/8)))</f>
        <v>-1.5245811878927245</v>
      </c>
      <c r="E5877">
        <f>LN('Table S2'!E5877/((PRODUCT('Table S2'!$D5877:$K5877))^(1/8)))</f>
        <v>-0.53323999074582262</v>
      </c>
      <c r="F5877">
        <f>LN('Table S2'!F5877/((PRODUCT('Table S2'!$D5877:$K5877))^(1/8)))</f>
        <v>-4.3934969959041128</v>
      </c>
      <c r="G5877">
        <f>LN('Table S2'!G5877/((PRODUCT('Table S2'!$D5877:$K5877))^(1/8)))</f>
        <v>1.5809097896789135</v>
      </c>
      <c r="H5877">
        <f>LN('Table S2'!H5877/((PRODUCT('Table S2'!$D5877:$K5877))^(1/8)))</f>
        <v>2.0986061745501545</v>
      </c>
      <c r="I5877">
        <f>LN('Table S2'!I5877/((PRODUCT('Table S2'!$D5877:$K5877))^(1/8)))</f>
        <v>4.1058648424839772</v>
      </c>
      <c r="J5877">
        <f>LN('Table S2'!J5877/((PRODUCT('Table S2'!$D5877:$K5877))^(1/8)))</f>
        <v>-1.0781688942751442</v>
      </c>
      <c r="K5877">
        <f>LN('Table S2'!K5877/((PRODUCT('Table S2'!$D5877:$K5877))^(1/8)))</f>
        <v>-0.25589373789524295</v>
      </c>
    </row>
    <row r="5878" spans="1:11" x14ac:dyDescent="0.25">
      <c r="A5878" s="1">
        <v>5877</v>
      </c>
      <c r="B5878" s="1" t="s">
        <v>141</v>
      </c>
      <c r="C5878" s="1" t="s">
        <v>149</v>
      </c>
      <c r="D5878">
        <f>LN('Table S2'!D5878/((PRODUCT('Table S2'!$D5878:$K5878))^(1/8)))</f>
        <v>-0.86205398988973658</v>
      </c>
      <c r="E5878">
        <f>LN('Table S2'!E5878/((PRODUCT('Table S2'!$D5878:$K5878))^(1/8)))</f>
        <v>-0.41596898799021287</v>
      </c>
      <c r="F5878">
        <f>LN('Table S2'!F5878/((PRODUCT('Table S2'!$D5878:$K5878))^(1/8)))</f>
        <v>-4.2498463178746606</v>
      </c>
      <c r="G5878">
        <f>LN('Table S2'!G5878/((PRODUCT('Table S2'!$D5878:$K5878))^(1/8)))</f>
        <v>0.46199275293596836</v>
      </c>
      <c r="H5878">
        <f>LN('Table S2'!H5878/((PRODUCT('Table S2'!$D5878:$K5878))^(1/8)))</f>
        <v>1.5603487491714272</v>
      </c>
      <c r="I5878">
        <f>LN('Table S2'!I5878/((PRODUCT('Table S2'!$D5878:$K5878))^(1/8)))</f>
        <v>2.6644012267709827</v>
      </c>
      <c r="J5878">
        <f>LN('Table S2'!J5878/((PRODUCT('Table S2'!$D5878:$K5878))^(1/8)))</f>
        <v>0.1298447368309141</v>
      </c>
      <c r="K5878">
        <f>LN('Table S2'!K5878/((PRODUCT('Table S2'!$D5878:$K5878))^(1/8)))</f>
        <v>0.71128183004531431</v>
      </c>
    </row>
    <row r="5879" spans="1:11" x14ac:dyDescent="0.25">
      <c r="A5879" s="1">
        <v>5878</v>
      </c>
      <c r="B5879" s="1" t="s">
        <v>141</v>
      </c>
      <c r="C5879" s="1" t="s">
        <v>149</v>
      </c>
      <c r="D5879">
        <f>LN('Table S2'!D5879/((PRODUCT('Table S2'!$D5879:$K5879))^(1/8)))</f>
        <v>-0.80801610022070325</v>
      </c>
      <c r="E5879">
        <f>LN('Table S2'!E5879/((PRODUCT('Table S2'!$D5879:$K5879))^(1/8)))</f>
        <v>-0.20206070135467502</v>
      </c>
      <c r="F5879">
        <f>LN('Table S2'!F5879/((PRODUCT('Table S2'!$D5879:$K5879))^(1/8)))</f>
        <v>-4.4968631584877921</v>
      </c>
      <c r="G5879">
        <f>LN('Table S2'!G5879/((PRODUCT('Table S2'!$D5879:$K5879))^(1/8)))</f>
        <v>0.6320343629374553</v>
      </c>
      <c r="H5879">
        <f>LN('Table S2'!H5879/((PRODUCT('Table S2'!$D5879:$K5879))^(1/8)))</f>
        <v>1.3867434537434538</v>
      </c>
      <c r="I5879">
        <f>LN('Table S2'!I5879/((PRODUCT('Table S2'!$D5879:$K5879))^(1/8)))</f>
        <v>2.7572437676400519</v>
      </c>
      <c r="J5879">
        <f>LN('Table S2'!J5879/((PRODUCT('Table S2'!$D5879:$K5879))^(1/8)))</f>
        <v>8.869815337595012E-2</v>
      </c>
      <c r="K5879">
        <f>LN('Table S2'!K5879/((PRODUCT('Table S2'!$D5879:$K5879))^(1/8)))</f>
        <v>0.6422202223662633</v>
      </c>
    </row>
    <row r="5880" spans="1:11" x14ac:dyDescent="0.25">
      <c r="A5880" s="1">
        <v>5879</v>
      </c>
      <c r="B5880" s="1" t="s">
        <v>141</v>
      </c>
      <c r="C5880" s="1" t="s">
        <v>149</v>
      </c>
      <c r="D5880">
        <f>LN('Table S2'!D5880/((PRODUCT('Table S2'!$D5880:$K5880))^(1/8)))</f>
        <v>-0.84935939338472599</v>
      </c>
      <c r="E5880">
        <f>LN('Table S2'!E5880/((PRODUCT('Table S2'!$D5880:$K5880))^(1/8)))</f>
        <v>-1.1008231745356465</v>
      </c>
      <c r="F5880">
        <f>LN('Table S2'!F5880/((PRODUCT('Table S2'!$D5880:$K5880))^(1/8)))</f>
        <v>-3.2570118632850376</v>
      </c>
      <c r="G5880">
        <f>LN('Table S2'!G5880/((PRODUCT('Table S2'!$D5880:$K5880))^(1/8)))</f>
        <v>0.91118381295586548</v>
      </c>
      <c r="H5880">
        <f>LN('Table S2'!H5880/((PRODUCT('Table S2'!$D5880:$K5880))^(1/8)))</f>
        <v>1.5371423845995758</v>
      </c>
      <c r="I5880">
        <f>LN('Table S2'!I5880/((PRODUCT('Table S2'!$D5880:$K5880))^(1/8)))</f>
        <v>2.1963286135707496</v>
      </c>
      <c r="J5880">
        <f>LN('Table S2'!J5880/((PRODUCT('Table S2'!$D5880:$K5880))^(1/8)))</f>
        <v>-0.26669049396990452</v>
      </c>
      <c r="K5880">
        <f>LN('Table S2'!K5880/((PRODUCT('Table S2'!$D5880:$K5880))^(1/8)))</f>
        <v>0.82923011404912383</v>
      </c>
    </row>
    <row r="5881" spans="1:11" x14ac:dyDescent="0.25">
      <c r="A5881" s="1">
        <v>5880</v>
      </c>
      <c r="B5881" s="1" t="s">
        <v>141</v>
      </c>
      <c r="C5881" s="1" t="s">
        <v>149</v>
      </c>
      <c r="D5881">
        <f>LN('Table S2'!D5881/((PRODUCT('Table S2'!$D5881:$K5881))^(1/8)))</f>
        <v>-0.94859661055255873</v>
      </c>
      <c r="E5881">
        <f>LN('Table S2'!E5881/((PRODUCT('Table S2'!$D5881:$K5881))^(1/8)))</f>
        <v>-1.6189360778749642</v>
      </c>
      <c r="F5881">
        <f>LN('Table S2'!F5881/((PRODUCT('Table S2'!$D5881:$K5881))^(1/8)))</f>
        <v>-2.4364653695046363</v>
      </c>
      <c r="G5881">
        <f>LN('Table S2'!G5881/((PRODUCT('Table S2'!$D5881:$K5881))^(1/8)))</f>
        <v>0.97640795905094002</v>
      </c>
      <c r="H5881">
        <f>LN('Table S2'!H5881/((PRODUCT('Table S2'!$D5881:$K5881))^(1/8)))</f>
        <v>1.5782898994837931</v>
      </c>
      <c r="I5881">
        <f>LN('Table S2'!I5881/((PRODUCT('Table S2'!$D5881:$K5881))^(1/8)))</f>
        <v>1.9324715231723797</v>
      </c>
      <c r="J5881">
        <f>LN('Table S2'!J5881/((PRODUCT('Table S2'!$D5881:$K5881))^(1/8)))</f>
        <v>-0.23546305948347115</v>
      </c>
      <c r="K5881">
        <f>LN('Table S2'!K5881/((PRODUCT('Table S2'!$D5881:$K5881))^(1/8)))</f>
        <v>0.75229173570852126</v>
      </c>
    </row>
    <row r="5882" spans="1:11" x14ac:dyDescent="0.25">
      <c r="A5882" s="1">
        <v>5881</v>
      </c>
      <c r="B5882" s="1" t="s">
        <v>141</v>
      </c>
      <c r="C5882" s="1" t="s">
        <v>149</v>
      </c>
      <c r="D5882">
        <f>LN('Table S2'!D5882/((PRODUCT('Table S2'!$D5882:$K5882))^(1/8)))</f>
        <v>-0.80474884246184653</v>
      </c>
      <c r="E5882">
        <f>LN('Table S2'!E5882/((PRODUCT('Table S2'!$D5882:$K5882))^(1/8)))</f>
        <v>-0.72257529663096998</v>
      </c>
      <c r="F5882">
        <f>LN('Table S2'!F5882/((PRODUCT('Table S2'!$D5882:$K5882))^(1/8)))</f>
        <v>-4.2578958222313439</v>
      </c>
      <c r="G5882">
        <f>LN('Table S2'!G5882/((PRODUCT('Table S2'!$D5882:$K5882))^(1/8)))</f>
        <v>1.0895335750941815</v>
      </c>
      <c r="H5882">
        <f>LN('Table S2'!H5882/((PRODUCT('Table S2'!$D5882:$K5882))^(1/8)))</f>
        <v>1.9100412933861808</v>
      </c>
      <c r="I5882">
        <f>LN('Table S2'!I5882/((PRODUCT('Table S2'!$D5882:$K5882))^(1/8)))</f>
        <v>2.9515584955513425</v>
      </c>
      <c r="J5882">
        <f>LN('Table S2'!J5882/((PRODUCT('Table S2'!$D5882:$K5882))^(1/8)))</f>
        <v>-0.2076324551328336</v>
      </c>
      <c r="K5882">
        <f>LN('Table S2'!K5882/((PRODUCT('Table S2'!$D5882:$K5882))^(1/8)))</f>
        <v>4.1719052425288547E-2</v>
      </c>
    </row>
    <row r="5883" spans="1:11" x14ac:dyDescent="0.25">
      <c r="A5883" s="1">
        <v>5882</v>
      </c>
      <c r="B5883" s="1" t="s">
        <v>141</v>
      </c>
      <c r="C5883" s="1" t="s">
        <v>149</v>
      </c>
      <c r="D5883">
        <f>LN('Table S2'!D5883/((PRODUCT('Table S2'!$D5883:$K5883))^(1/8)))</f>
        <v>-1.776059629597355</v>
      </c>
      <c r="E5883">
        <f>LN('Table S2'!E5883/((PRODUCT('Table S2'!$D5883:$K5883))^(1/8)))</f>
        <v>-1.3888757035163966</v>
      </c>
      <c r="F5883">
        <f>LN('Table S2'!F5883/((PRODUCT('Table S2'!$D5883:$K5883))^(1/8)))</f>
        <v>-3.5976221757881874</v>
      </c>
      <c r="G5883">
        <f>LN('Table S2'!G5883/((PRODUCT('Table S2'!$D5883:$K5883))^(1/8)))</f>
        <v>0.72685589665410644</v>
      </c>
      <c r="H5883">
        <f>LN('Table S2'!H5883/((PRODUCT('Table S2'!$D5883:$K5883))^(1/8)))</f>
        <v>1.9895824327946403</v>
      </c>
      <c r="I5883">
        <f>LN('Table S2'!I5883/((PRODUCT('Table S2'!$D5883:$K5883))^(1/8)))</f>
        <v>3.7716226266417441</v>
      </c>
      <c r="J5883">
        <f>LN('Table S2'!J5883/((PRODUCT('Table S2'!$D5883:$K5883))^(1/8)))</f>
        <v>-0.93823241913162436</v>
      </c>
      <c r="K5883">
        <f>LN('Table S2'!K5883/((PRODUCT('Table S2'!$D5883:$K5883))^(1/8)))</f>
        <v>1.2127289719430698</v>
      </c>
    </row>
    <row r="5884" spans="1:11" x14ac:dyDescent="0.25">
      <c r="A5884" s="1">
        <v>5883</v>
      </c>
      <c r="B5884" s="1" t="s">
        <v>141</v>
      </c>
      <c r="C5884" s="1" t="s">
        <v>149</v>
      </c>
      <c r="D5884">
        <f>LN('Table S2'!D5884/((PRODUCT('Table S2'!$D5884:$K5884))^(1/8)))</f>
        <v>-0.88842076682020732</v>
      </c>
      <c r="E5884">
        <f>LN('Table S2'!E5884/((PRODUCT('Table S2'!$D5884:$K5884))^(1/8)))</f>
        <v>-1.1899605825414927</v>
      </c>
      <c r="F5884">
        <f>LN('Table S2'!F5884/((PRODUCT('Table S2'!$D5884:$K5884))^(1/8)))</f>
        <v>-3.8423095291588725</v>
      </c>
      <c r="G5884">
        <f>LN('Table S2'!G5884/((PRODUCT('Table S2'!$D5884:$K5884))^(1/8)))</f>
        <v>-9.3784096196160835E-2</v>
      </c>
      <c r="H5884">
        <f>LN('Table S2'!H5884/((PRODUCT('Table S2'!$D5884:$K5884))^(1/8)))</f>
        <v>1.5954224321155608</v>
      </c>
      <c r="I5884">
        <f>LN('Table S2'!I5884/((PRODUCT('Table S2'!$D5884:$K5884))^(1/8)))</f>
        <v>3.0565791691034931</v>
      </c>
      <c r="J5884">
        <f>LN('Table S2'!J5884/((PRODUCT('Table S2'!$D5884:$K5884))^(1/8)))</f>
        <v>-0.74533382403698212</v>
      </c>
      <c r="K5884">
        <f>LN('Table S2'!K5884/((PRODUCT('Table S2'!$D5884:$K5884))^(1/8)))</f>
        <v>2.1078071975346631</v>
      </c>
    </row>
    <row r="5885" spans="1:11" x14ac:dyDescent="0.25">
      <c r="A5885" s="1">
        <v>5884</v>
      </c>
      <c r="B5885" s="1" t="s">
        <v>141</v>
      </c>
      <c r="C5885" s="1" t="s">
        <v>149</v>
      </c>
      <c r="D5885">
        <f>LN('Table S2'!D5885/((PRODUCT('Table S2'!$D5885:$K5885))^(1/8)))</f>
        <v>-1.5555135708535057</v>
      </c>
      <c r="E5885">
        <f>LN('Table S2'!E5885/((PRODUCT('Table S2'!$D5885:$K5885))^(1/8)))</f>
        <v>-1.7324285957053849</v>
      </c>
      <c r="F5885">
        <f>LN('Table S2'!F5885/((PRODUCT('Table S2'!$D5885:$K5885))^(1/8)))</f>
        <v>-4.2725292631497753</v>
      </c>
      <c r="G5885">
        <f>LN('Table S2'!G5885/((PRODUCT('Table S2'!$D5885:$K5885))^(1/8)))</f>
        <v>1.5801847150339212</v>
      </c>
      <c r="H5885">
        <f>LN('Table S2'!H5885/((PRODUCT('Table S2'!$D5885:$K5885))^(1/8)))</f>
        <v>2.0544713657976419</v>
      </c>
      <c r="I5885">
        <f>LN('Table S2'!I5885/((PRODUCT('Table S2'!$D5885:$K5885))^(1/8)))</f>
        <v>3.1086361182732567</v>
      </c>
      <c r="J5885">
        <f>LN('Table S2'!J5885/((PRODUCT('Table S2'!$D5885:$K5885))^(1/8)))</f>
        <v>-0.32657129563027182</v>
      </c>
      <c r="K5885">
        <f>LN('Table S2'!K5885/((PRODUCT('Table S2'!$D5885:$K5885))^(1/8)))</f>
        <v>1.1437505262341157</v>
      </c>
    </row>
    <row r="5886" spans="1:11" x14ac:dyDescent="0.25">
      <c r="A5886" s="1">
        <v>5885</v>
      </c>
      <c r="B5886" s="1" t="s">
        <v>141</v>
      </c>
      <c r="C5886" s="1" t="s">
        <v>149</v>
      </c>
      <c r="D5886">
        <f>LN('Table S2'!D5886/((PRODUCT('Table S2'!$D5886:$K5886))^(1/8)))</f>
        <v>-1.3755660083357277</v>
      </c>
      <c r="E5886">
        <f>LN('Table S2'!E5886/((PRODUCT('Table S2'!$D5886:$K5886))^(1/8)))</f>
        <v>-2.7100916895199969</v>
      </c>
      <c r="F5886">
        <f>LN('Table S2'!F5886/((PRODUCT('Table S2'!$D5886:$K5886))^(1/8)))</f>
        <v>-3.7834648336662253</v>
      </c>
      <c r="G5886">
        <f>LN('Table S2'!G5886/((PRODUCT('Table S2'!$D5886:$K5886))^(1/8)))</f>
        <v>1.0664616211165698</v>
      </c>
      <c r="H5886">
        <f>LN('Table S2'!H5886/((PRODUCT('Table S2'!$D5886:$K5886))^(1/8)))</f>
        <v>2.31361529247169</v>
      </c>
      <c r="I5886">
        <f>LN('Table S2'!I5886/((PRODUCT('Table S2'!$D5886:$K5886))^(1/8)))</f>
        <v>3.484952773187993</v>
      </c>
      <c r="J5886">
        <f>LN('Table S2'!J5886/((PRODUCT('Table S2'!$D5886:$K5886))^(1/8)))</f>
        <v>9.4392369820551422E-2</v>
      </c>
      <c r="K5886">
        <f>LN('Table S2'!K5886/((PRODUCT('Table S2'!$D5886:$K5886))^(1/8)))</f>
        <v>0.90970047492514572</v>
      </c>
    </row>
    <row r="5887" spans="1:11" x14ac:dyDescent="0.25">
      <c r="A5887" s="1">
        <v>5886</v>
      </c>
      <c r="B5887" s="1" t="s">
        <v>141</v>
      </c>
      <c r="C5887" s="1" t="s">
        <v>149</v>
      </c>
      <c r="D5887">
        <f>LN('Table S2'!D5887/((PRODUCT('Table S2'!$D5887:$K5887))^(1/8)))</f>
        <v>-1.6667746532559262</v>
      </c>
      <c r="E5887">
        <f>LN('Table S2'!E5887/((PRODUCT('Table S2'!$D5887:$K5887))^(1/8)))</f>
        <v>-2.0218830369803</v>
      </c>
      <c r="F5887">
        <f>LN('Table S2'!F5887/((PRODUCT('Table S2'!$D5887:$K5887))^(1/8)))</f>
        <v>-4.3905369519602893</v>
      </c>
      <c r="G5887">
        <f>LN('Table S2'!G5887/((PRODUCT('Table S2'!$D5887:$K5887))^(1/8)))</f>
        <v>1.7932669298625712</v>
      </c>
      <c r="H5887">
        <f>LN('Table S2'!H5887/((PRODUCT('Table S2'!$D5887:$K5887))^(1/8)))</f>
        <v>2.4754275768885337</v>
      </c>
      <c r="I5887">
        <f>LN('Table S2'!I5887/((PRODUCT('Table S2'!$D5887:$K5887))^(1/8)))</f>
        <v>3.4379641284128541</v>
      </c>
      <c r="J5887">
        <f>LN('Table S2'!J5887/((PRODUCT('Table S2'!$D5887:$K5887))^(1/8)))</f>
        <v>-0.28694779045126395</v>
      </c>
      <c r="K5887">
        <f>LN('Table S2'!K5887/((PRODUCT('Table S2'!$D5887:$K5887))^(1/8)))</f>
        <v>0.65948379748382291</v>
      </c>
    </row>
    <row r="5888" spans="1:11" x14ac:dyDescent="0.25">
      <c r="A5888" s="1">
        <v>5887</v>
      </c>
      <c r="B5888" s="1" t="s">
        <v>141</v>
      </c>
      <c r="C5888" s="1" t="s">
        <v>149</v>
      </c>
      <c r="D5888">
        <f>LN('Table S2'!D5888/((PRODUCT('Table S2'!$D5888:$K5888))^(1/8)))</f>
        <v>-1.0223574353460902</v>
      </c>
      <c r="E5888">
        <f>LN('Table S2'!E5888/((PRODUCT('Table S2'!$D5888:$K5888))^(1/8)))</f>
        <v>-1.772840930368083</v>
      </c>
      <c r="F5888">
        <f>LN('Table S2'!F5888/((PRODUCT('Table S2'!$D5888:$K5888))^(1/8)))</f>
        <v>-4.0042151914566286</v>
      </c>
      <c r="G5888">
        <f>LN('Table S2'!G5888/((PRODUCT('Table S2'!$D5888:$K5888))^(1/8)))</f>
        <v>-0.47597404837292601</v>
      </c>
      <c r="H5888">
        <f>LN('Table S2'!H5888/((PRODUCT('Table S2'!$D5888:$K5888))^(1/8)))</f>
        <v>2.1951707408954713</v>
      </c>
      <c r="I5888">
        <f>LN('Table S2'!I5888/((PRODUCT('Table S2'!$D5888:$K5888))^(1/8)))</f>
        <v>3.9666669600423283</v>
      </c>
      <c r="J5888">
        <f>LN('Table S2'!J5888/((PRODUCT('Table S2'!$D5888:$K5888))^(1/8)))</f>
        <v>-0.27818532528179968</v>
      </c>
      <c r="K5888">
        <f>LN('Table S2'!K5888/((PRODUCT('Table S2'!$D5888:$K5888))^(1/8)))</f>
        <v>1.3917352298877295</v>
      </c>
    </row>
    <row r="5889" spans="1:11" x14ac:dyDescent="0.25">
      <c r="A5889" s="1">
        <v>5888</v>
      </c>
      <c r="B5889" s="1" t="s">
        <v>141</v>
      </c>
      <c r="C5889" s="1" t="s">
        <v>149</v>
      </c>
      <c r="D5889">
        <f>LN('Table S2'!D5889/((PRODUCT('Table S2'!$D5889:$K5889))^(1/8)))</f>
        <v>-1.970864955560832</v>
      </c>
      <c r="E5889">
        <f>LN('Table S2'!E5889/((PRODUCT('Table S2'!$D5889:$K5889))^(1/8)))</f>
        <v>-1.6850994744106713</v>
      </c>
      <c r="F5889">
        <f>LN('Table S2'!F5889/((PRODUCT('Table S2'!$D5889:$K5889))^(1/8)))</f>
        <v>-3.9417925791028194</v>
      </c>
      <c r="G5889">
        <f>LN('Table S2'!G5889/((PRODUCT('Table S2'!$D5889:$K5889))^(1/8)))</f>
        <v>1.0613570440684765</v>
      </c>
      <c r="H5889">
        <f>LN('Table S2'!H5889/((PRODUCT('Table S2'!$D5889:$K5889))^(1/8)))</f>
        <v>2.0975078184692815</v>
      </c>
      <c r="I5889">
        <f>LN('Table S2'!I5889/((PRODUCT('Table S2'!$D5889:$K5889))^(1/8)))</f>
        <v>4.0460942118121892</v>
      </c>
      <c r="J5889">
        <f>LN('Table S2'!J5889/((PRODUCT('Table S2'!$D5889:$K5889))^(1/8)))</f>
        <v>-0.58151434973500105</v>
      </c>
      <c r="K5889">
        <f>LN('Table S2'!K5889/((PRODUCT('Table S2'!$D5889:$K5889))^(1/8)))</f>
        <v>0.97431228445937446</v>
      </c>
    </row>
    <row r="5890" spans="1:11" x14ac:dyDescent="0.25">
      <c r="A5890" s="1">
        <v>5889</v>
      </c>
      <c r="B5890" s="1" t="s">
        <v>141</v>
      </c>
      <c r="C5890" s="1" t="s">
        <v>149</v>
      </c>
      <c r="D5890">
        <f>LN('Table S2'!D5890/((PRODUCT('Table S2'!$D5890:$K5890))^(1/8)))</f>
        <v>-1.8357777733385008</v>
      </c>
      <c r="E5890">
        <f>LN('Table S2'!E5890/((PRODUCT('Table S2'!$D5890:$K5890))^(1/8)))</f>
        <v>-3.0098322000554654</v>
      </c>
      <c r="F5890">
        <f>LN('Table S2'!F5890/((PRODUCT('Table S2'!$D5890:$K5890))^(1/8)))</f>
        <v>-3.3671576027554266</v>
      </c>
      <c r="G5890">
        <f>LN('Table S2'!G5890/((PRODUCT('Table S2'!$D5890:$K5890))^(1/8)))</f>
        <v>2.2359898477743134</v>
      </c>
      <c r="H5890">
        <f>LN('Table S2'!H5890/((PRODUCT('Table S2'!$D5890:$K5890))^(1/8)))</f>
        <v>2.0476095982138656</v>
      </c>
      <c r="I5890">
        <f>LN('Table S2'!I5890/((PRODUCT('Table S2'!$D5890:$K5890))^(1/8)))</f>
        <v>3.504400498145507</v>
      </c>
      <c r="J5890">
        <f>LN('Table S2'!J5890/((PRODUCT('Table S2'!$D5890:$K5890))^(1/8)))</f>
        <v>-0.33589882174483338</v>
      </c>
      <c r="K5890">
        <f>LN('Table S2'!K5890/((PRODUCT('Table S2'!$D5890:$K5890))^(1/8)))</f>
        <v>0.76066645376054254</v>
      </c>
    </row>
    <row r="5891" spans="1:11" x14ac:dyDescent="0.25">
      <c r="A5891" s="1">
        <v>5890</v>
      </c>
      <c r="B5891" s="1" t="s">
        <v>141</v>
      </c>
      <c r="C5891" s="1" t="s">
        <v>149</v>
      </c>
      <c r="D5891">
        <f>LN('Table S2'!D5891/((PRODUCT('Table S2'!$D5891:$K5891))^(1/8)))</f>
        <v>-2.2662199903906393</v>
      </c>
      <c r="E5891">
        <f>LN('Table S2'!E5891/((PRODUCT('Table S2'!$D5891:$K5891))^(1/8)))</f>
        <v>-1.1814460168574556</v>
      </c>
      <c r="F5891">
        <f>LN('Table S2'!F5891/((PRODUCT('Table S2'!$D5891:$K5891))^(1/8)))</f>
        <v>-3.654859949736335</v>
      </c>
      <c r="G5891">
        <f>LN('Table S2'!G5891/((PRODUCT('Table S2'!$D5891:$K5891))^(1/8)))</f>
        <v>1.5650177440673572</v>
      </c>
      <c r="H5891">
        <f>LN('Table S2'!H5891/((PRODUCT('Table S2'!$D5891:$K5891))^(1/8)))</f>
        <v>1.9793520691744959</v>
      </c>
      <c r="I5891">
        <f>LN('Table S2'!I5891/((PRODUCT('Table S2'!$D5891:$K5891))^(1/8)))</f>
        <v>3.3269445262947883</v>
      </c>
      <c r="J5891">
        <f>LN('Table S2'!J5891/((PRODUCT('Table S2'!$D5891:$K5891))^(1/8)))</f>
        <v>-3.756694686945912E-2</v>
      </c>
      <c r="K5891">
        <f>LN('Table S2'!K5891/((PRODUCT('Table S2'!$D5891:$K5891))^(1/8)))</f>
        <v>0.26877856431724934</v>
      </c>
    </row>
    <row r="5892" spans="1:11" x14ac:dyDescent="0.25">
      <c r="A5892" s="1">
        <v>5891</v>
      </c>
      <c r="B5892" s="1" t="s">
        <v>141</v>
      </c>
      <c r="C5892" s="1" t="s">
        <v>149</v>
      </c>
      <c r="D5892">
        <f>LN('Table S2'!D5892/((PRODUCT('Table S2'!$D5892:$K5892))^(1/8)))</f>
        <v>-2.3719197729830643</v>
      </c>
      <c r="E5892">
        <f>LN('Table S2'!E5892/((PRODUCT('Table S2'!$D5892:$K5892))^(1/8)))</f>
        <v>-1.0843890423932854</v>
      </c>
      <c r="F5892">
        <f>LN('Table S2'!F5892/((PRODUCT('Table S2'!$D5892:$K5892))^(1/8)))</f>
        <v>-3.3265222554494214</v>
      </c>
      <c r="G5892">
        <f>LN('Table S2'!G5892/((PRODUCT('Table S2'!$D5892:$K5892))^(1/8)))</f>
        <v>0.69218536805144681</v>
      </c>
      <c r="H5892">
        <f>LN('Table S2'!H5892/((PRODUCT('Table S2'!$D5892:$K5892))^(1/8)))</f>
        <v>2.292176602374401</v>
      </c>
      <c r="I5892">
        <f>LN('Table S2'!I5892/((PRODUCT('Table S2'!$D5892:$K5892))^(1/8)))</f>
        <v>3.0487684774042596</v>
      </c>
      <c r="J5892">
        <f>LN('Table S2'!J5892/((PRODUCT('Table S2'!$D5892:$K5892))^(1/8)))</f>
        <v>7.3706597505227844E-2</v>
      </c>
      <c r="K5892">
        <f>LN('Table S2'!K5892/((PRODUCT('Table S2'!$D5892:$K5892))^(1/8)))</f>
        <v>0.6759940254904343</v>
      </c>
    </row>
    <row r="5893" spans="1:11" x14ac:dyDescent="0.25">
      <c r="A5893" s="1">
        <v>5892</v>
      </c>
      <c r="B5893" s="1" t="s">
        <v>141</v>
      </c>
      <c r="C5893" s="1" t="s">
        <v>149</v>
      </c>
      <c r="D5893">
        <f>LN('Table S2'!D5893/((PRODUCT('Table S2'!$D5893:$K5893))^(1/8)))</f>
        <v>-2.6781429435910131</v>
      </c>
      <c r="E5893">
        <f>LN('Table S2'!E5893/((PRODUCT('Table S2'!$D5893:$K5893))^(1/8)))</f>
        <v>-1.5788083122722769</v>
      </c>
      <c r="F5893">
        <f>LN('Table S2'!F5893/((PRODUCT('Table S2'!$D5893:$K5893))^(1/8)))</f>
        <v>-3.4192710997179003</v>
      </c>
      <c r="G5893">
        <f>LN('Table S2'!G5893/((PRODUCT('Table S2'!$D5893:$K5893))^(1/8)))</f>
        <v>0.89979375578408038</v>
      </c>
      <c r="H5893">
        <f>LN('Table S2'!H5893/((PRODUCT('Table S2'!$D5893:$K5893))^(1/8)))</f>
        <v>2.6567191313594662</v>
      </c>
      <c r="I5893">
        <f>LN('Table S2'!I5893/((PRODUCT('Table S2'!$D5893:$K5893))^(1/8)))</f>
        <v>3.8333529052477511</v>
      </c>
      <c r="J5893">
        <f>LN('Table S2'!J5893/((PRODUCT('Table S2'!$D5893:$K5893))^(1/8)))</f>
        <v>-0.56463946076627736</v>
      </c>
      <c r="K5893">
        <f>LN('Table S2'!K5893/((PRODUCT('Table S2'!$D5893:$K5893))^(1/8)))</f>
        <v>0.85099602395616969</v>
      </c>
    </row>
    <row r="5894" spans="1:11" x14ac:dyDescent="0.25">
      <c r="A5894" s="1">
        <v>5893</v>
      </c>
      <c r="B5894" s="1" t="s">
        <v>141</v>
      </c>
      <c r="C5894" s="1" t="s">
        <v>149</v>
      </c>
      <c r="D5894">
        <f>LN('Table S2'!D5894/((PRODUCT('Table S2'!$D5894:$K5894))^(1/8)))</f>
        <v>-2.3650642354696028</v>
      </c>
      <c r="E5894">
        <f>LN('Table S2'!E5894/((PRODUCT('Table S2'!$D5894:$K5894))^(1/8)))</f>
        <v>-0.97530937705965504</v>
      </c>
      <c r="F5894">
        <f>LN('Table S2'!F5894/((PRODUCT('Table S2'!$D5894:$K5894))^(1/8)))</f>
        <v>-2.8272498968461477</v>
      </c>
      <c r="G5894">
        <f>LN('Table S2'!G5894/((PRODUCT('Table S2'!$D5894:$K5894))^(1/8)))</f>
        <v>1.1000651264793184</v>
      </c>
      <c r="H5894">
        <f>LN('Table S2'!H5894/((PRODUCT('Table S2'!$D5894:$K5894))^(1/8)))</f>
        <v>2.2829181366537283</v>
      </c>
      <c r="I5894">
        <f>LN('Table S2'!I5894/((PRODUCT('Table S2'!$D5894:$K5894))^(1/8)))</f>
        <v>3.3521391601139117</v>
      </c>
      <c r="J5894">
        <f>LN('Table S2'!J5894/((PRODUCT('Table S2'!$D5894:$K5894))^(1/8)))</f>
        <v>-1.5079995044956327</v>
      </c>
      <c r="K5894">
        <f>LN('Table S2'!K5894/((PRODUCT('Table S2'!$D5894:$K5894))^(1/8)))</f>
        <v>0.94050059062408109</v>
      </c>
    </row>
    <row r="5895" spans="1:11" x14ac:dyDescent="0.25">
      <c r="A5895" s="1">
        <v>5894</v>
      </c>
      <c r="B5895" s="1" t="s">
        <v>141</v>
      </c>
      <c r="C5895" s="1" t="s">
        <v>149</v>
      </c>
      <c r="D5895">
        <f>LN('Table S2'!D5895/((PRODUCT('Table S2'!$D5895:$K5895))^(1/8)))</f>
        <v>-2.3964263899362042</v>
      </c>
      <c r="E5895">
        <f>LN('Table S2'!E5895/((PRODUCT('Table S2'!$D5895:$K5895))^(1/8)))</f>
        <v>-1.1830516782715761</v>
      </c>
      <c r="F5895">
        <f>LN('Table S2'!F5895/((PRODUCT('Table S2'!$D5895:$K5895))^(1/8)))</f>
        <v>-3.8016678501058343</v>
      </c>
      <c r="G5895">
        <f>LN('Table S2'!G5895/((PRODUCT('Table S2'!$D5895:$K5895))^(1/8)))</f>
        <v>1.7615433512391838</v>
      </c>
      <c r="H5895">
        <f>LN('Table S2'!H5895/((PRODUCT('Table S2'!$D5895:$K5895))^(1/8)))</f>
        <v>1.7382456142967495</v>
      </c>
      <c r="I5895">
        <f>LN('Table S2'!I5895/((PRODUCT('Table S2'!$D5895:$K5895))^(1/8)))</f>
        <v>3.3423529582929032</v>
      </c>
      <c r="J5895">
        <f>LN('Table S2'!J5895/((PRODUCT('Table S2'!$D5895:$K5895))^(1/8)))</f>
        <v>0.1715090497055648</v>
      </c>
      <c r="K5895">
        <f>LN('Table S2'!K5895/((PRODUCT('Table S2'!$D5895:$K5895))^(1/8)))</f>
        <v>0.36749494477921263</v>
      </c>
    </row>
    <row r="5896" spans="1:11" x14ac:dyDescent="0.25">
      <c r="A5896" s="1">
        <v>5895</v>
      </c>
      <c r="B5896" s="1" t="s">
        <v>141</v>
      </c>
      <c r="C5896" s="1" t="s">
        <v>149</v>
      </c>
      <c r="D5896">
        <f>LN('Table S2'!D5896/((PRODUCT('Table S2'!$D5896:$K5896))^(1/8)))</f>
        <v>-2.135359174701958</v>
      </c>
      <c r="E5896">
        <f>LN('Table S2'!E5896/((PRODUCT('Table S2'!$D5896:$K5896))^(1/8)))</f>
        <v>-0.91176089165898766</v>
      </c>
      <c r="F5896">
        <f>LN('Table S2'!F5896/((PRODUCT('Table S2'!$D5896:$K5896))^(1/8)))</f>
        <v>-3.5366808905185403</v>
      </c>
      <c r="G5896">
        <f>LN('Table S2'!G5896/((PRODUCT('Table S2'!$D5896:$K5896))^(1/8)))</f>
        <v>0.97000882398542987</v>
      </c>
      <c r="H5896">
        <f>LN('Table S2'!H5896/((PRODUCT('Table S2'!$D5896:$K5896))^(1/8)))</f>
        <v>1.9249245889670801</v>
      </c>
      <c r="I5896">
        <f>LN('Table S2'!I5896/((PRODUCT('Table S2'!$D5896:$K5896))^(1/8)))</f>
        <v>3.0733935445018359</v>
      </c>
      <c r="J5896">
        <f>LN('Table S2'!J5896/((PRODUCT('Table S2'!$D5896:$K5896))^(1/8)))</f>
        <v>8.6864222645662931E-2</v>
      </c>
      <c r="K5896">
        <f>LN('Table S2'!K5896/((PRODUCT('Table S2'!$D5896:$K5896))^(1/8)))</f>
        <v>0.52860977677947696</v>
      </c>
    </row>
    <row r="5897" spans="1:11" x14ac:dyDescent="0.25">
      <c r="A5897" s="1">
        <v>5896</v>
      </c>
      <c r="B5897" s="1" t="s">
        <v>141</v>
      </c>
      <c r="C5897" s="1" t="s">
        <v>149</v>
      </c>
      <c r="D5897">
        <f>LN('Table S2'!D5897/((PRODUCT('Table S2'!$D5897:$K5897))^(1/8)))</f>
        <v>-2.4516340591561701</v>
      </c>
      <c r="E5897">
        <f>LN('Table S2'!E5897/((PRODUCT('Table S2'!$D5897:$K5897))^(1/8)))</f>
        <v>-0.93617770673936196</v>
      </c>
      <c r="F5897">
        <f>LN('Table S2'!F5897/((PRODUCT('Table S2'!$D5897:$K5897))^(1/8)))</f>
        <v>-3.3968882275428993</v>
      </c>
      <c r="G5897">
        <f>LN('Table S2'!G5897/((PRODUCT('Table S2'!$D5897:$K5897))^(1/8)))</f>
        <v>0.67344050566005786</v>
      </c>
      <c r="H5897">
        <f>LN('Table S2'!H5897/((PRODUCT('Table S2'!$D5897:$K5897))^(1/8)))</f>
        <v>2.2136322707971541</v>
      </c>
      <c r="I5897">
        <f>LN('Table S2'!I5897/((PRODUCT('Table S2'!$D5897:$K5897))^(1/8)))</f>
        <v>3.3357022203248206</v>
      </c>
      <c r="J5897">
        <f>LN('Table S2'!J5897/((PRODUCT('Table S2'!$D5897:$K5897))^(1/8)))</f>
        <v>3.1553290086664673E-2</v>
      </c>
      <c r="K5897">
        <f>LN('Table S2'!K5897/((PRODUCT('Table S2'!$D5897:$K5897))^(1/8)))</f>
        <v>0.53037170656973587</v>
      </c>
    </row>
    <row r="5898" spans="1:11" x14ac:dyDescent="0.25">
      <c r="A5898" s="1">
        <v>5897</v>
      </c>
      <c r="B5898" s="1" t="s">
        <v>141</v>
      </c>
      <c r="C5898" s="1" t="s">
        <v>149</v>
      </c>
      <c r="D5898">
        <f>LN('Table S2'!D5898/((PRODUCT('Table S2'!$D5898:$K5898))^(1/8)))</f>
        <v>-1.7083615440324067</v>
      </c>
      <c r="E5898">
        <f>LN('Table S2'!E5898/((PRODUCT('Table S2'!$D5898:$K5898))^(1/8)))</f>
        <v>-0.86128622376473785</v>
      </c>
      <c r="F5898">
        <f>LN('Table S2'!F5898/((PRODUCT('Table S2'!$D5898:$K5898))^(1/8)))</f>
        <v>-3.4184810637006957</v>
      </c>
      <c r="G5898">
        <f>LN('Table S2'!G5898/((PRODUCT('Table S2'!$D5898:$K5898))^(1/8)))</f>
        <v>0.20708270616048091</v>
      </c>
      <c r="H5898">
        <f>LN('Table S2'!H5898/((PRODUCT('Table S2'!$D5898:$K5898))^(1/8)))</f>
        <v>2.0413554322578391</v>
      </c>
      <c r="I5898">
        <f>LN('Table S2'!I5898/((PRODUCT('Table S2'!$D5898:$K5898))^(1/8)))</f>
        <v>2.9807352912130516</v>
      </c>
      <c r="J5898">
        <f>LN('Table S2'!J5898/((PRODUCT('Table S2'!$D5898:$K5898))^(1/8)))</f>
        <v>-0.10982593247368497</v>
      </c>
      <c r="K5898">
        <f>LN('Table S2'!K5898/((PRODUCT('Table S2'!$D5898:$K5898))^(1/8)))</f>
        <v>0.8687813343401547</v>
      </c>
    </row>
    <row r="5899" spans="1:11" x14ac:dyDescent="0.25">
      <c r="A5899" s="1">
        <v>5898</v>
      </c>
      <c r="B5899" s="1" t="s">
        <v>141</v>
      </c>
      <c r="C5899" s="1" t="s">
        <v>149</v>
      </c>
      <c r="D5899">
        <f>LN('Table S2'!D5899/((PRODUCT('Table S2'!$D5899:$K5899))^(1/8)))</f>
        <v>-2.2979326672807434</v>
      </c>
      <c r="E5899">
        <f>LN('Table S2'!E5899/((PRODUCT('Table S2'!$D5899:$K5899))^(1/8)))</f>
        <v>-3.3972150962174004</v>
      </c>
      <c r="F5899">
        <f>LN('Table S2'!F5899/((PRODUCT('Table S2'!$D5899:$K5899))^(1/8)))</f>
        <v>-2.9895878807661393</v>
      </c>
      <c r="G5899">
        <f>LN('Table S2'!G5899/((PRODUCT('Table S2'!$D5899:$K5899))^(1/8)))</f>
        <v>1.4796140398900748</v>
      </c>
      <c r="H5899">
        <f>LN('Table S2'!H5899/((PRODUCT('Table S2'!$D5899:$K5899))^(1/8)))</f>
        <v>2.5505724809826922</v>
      </c>
      <c r="I5899">
        <f>LN('Table S2'!I5899/((PRODUCT('Table S2'!$D5899:$K5899))^(1/8)))</f>
        <v>3.7608593800205274</v>
      </c>
      <c r="J5899">
        <f>LN('Table S2'!J5899/((PRODUCT('Table S2'!$D5899:$K5899))^(1/8)))</f>
        <v>0.13298261111043777</v>
      </c>
      <c r="K5899">
        <f>LN('Table S2'!K5899/((PRODUCT('Table S2'!$D5899:$K5899))^(1/8)))</f>
        <v>0.76070713226054798</v>
      </c>
    </row>
    <row r="5900" spans="1:11" x14ac:dyDescent="0.25">
      <c r="A5900" s="1">
        <v>5899</v>
      </c>
      <c r="B5900" s="1" t="s">
        <v>141</v>
      </c>
      <c r="C5900" s="1" t="s">
        <v>149</v>
      </c>
      <c r="D5900">
        <f>LN('Table S2'!D5900/((PRODUCT('Table S2'!$D5900:$K5900))^(1/8)))</f>
        <v>-2.5319119427535046</v>
      </c>
      <c r="E5900">
        <f>LN('Table S2'!E5900/((PRODUCT('Table S2'!$D5900:$K5900))^(1/8)))</f>
        <v>-1.1192114160956956</v>
      </c>
      <c r="F5900">
        <f>LN('Table S2'!F5900/((PRODUCT('Table S2'!$D5900:$K5900))^(1/8)))</f>
        <v>-3.8725233884938235</v>
      </c>
      <c r="G5900">
        <f>LN('Table S2'!G5900/((PRODUCT('Table S2'!$D5900:$K5900))^(1/8)))</f>
        <v>2.1036893654020901</v>
      </c>
      <c r="H5900">
        <f>LN('Table S2'!H5900/((PRODUCT('Table S2'!$D5900:$K5900))^(1/8)))</f>
        <v>1.7518951938470386</v>
      </c>
      <c r="I5900">
        <f>LN('Table S2'!I5900/((PRODUCT('Table S2'!$D5900:$K5900))^(1/8)))</f>
        <v>3.6588155170007686</v>
      </c>
      <c r="J5900">
        <f>LN('Table S2'!J5900/((PRODUCT('Table S2'!$D5900:$K5900))^(1/8)))</f>
        <v>-0.69634857845536335</v>
      </c>
      <c r="K5900">
        <f>LN('Table S2'!K5900/((PRODUCT('Table S2'!$D5900:$K5900))^(1/8)))</f>
        <v>0.70559524954849184</v>
      </c>
    </row>
    <row r="5901" spans="1:11" x14ac:dyDescent="0.25">
      <c r="A5901" s="1">
        <v>5900</v>
      </c>
      <c r="B5901" s="1" t="s">
        <v>141</v>
      </c>
      <c r="C5901" s="1" t="s">
        <v>149</v>
      </c>
      <c r="D5901">
        <f>LN('Table S2'!D5901/((PRODUCT('Table S2'!$D5901:$K5901))^(1/8)))</f>
        <v>-2.0520746125816398</v>
      </c>
      <c r="E5901">
        <f>LN('Table S2'!E5901/((PRODUCT('Table S2'!$D5901:$K5901))^(1/8)))</f>
        <v>-3.004153355886408</v>
      </c>
      <c r="F5901">
        <f>LN('Table S2'!F5901/((PRODUCT('Table S2'!$D5901:$K5901))^(1/8)))</f>
        <v>-3.0281203760088271</v>
      </c>
      <c r="G5901">
        <f>LN('Table S2'!G5901/((PRODUCT('Table S2'!$D5901:$K5901))^(1/8)))</f>
        <v>2.1023975835134929</v>
      </c>
      <c r="H5901">
        <f>LN('Table S2'!H5901/((PRODUCT('Table S2'!$D5901:$K5901))^(1/8)))</f>
        <v>1.7998147692479913</v>
      </c>
      <c r="I5901">
        <f>LN('Table S2'!I5901/((PRODUCT('Table S2'!$D5901:$K5901))^(1/8)))</f>
        <v>3.5383807783135652</v>
      </c>
      <c r="J5901">
        <f>LN('Table S2'!J5901/((PRODUCT('Table S2'!$D5901:$K5901))^(1/8)))</f>
        <v>-5.9263794158653807E-2</v>
      </c>
      <c r="K5901">
        <f>LN('Table S2'!K5901/((PRODUCT('Table S2'!$D5901:$K5901))^(1/8)))</f>
        <v>0.70301900756048019</v>
      </c>
    </row>
    <row r="5902" spans="1:11" x14ac:dyDescent="0.25">
      <c r="A5902" s="1">
        <v>5901</v>
      </c>
      <c r="B5902" s="1" t="s">
        <v>141</v>
      </c>
      <c r="C5902" s="1" t="s">
        <v>149</v>
      </c>
      <c r="D5902">
        <f>LN('Table S2'!D5902/((PRODUCT('Table S2'!$D5902:$K5902))^(1/8)))</f>
        <v>-2.5600047342997669</v>
      </c>
      <c r="E5902">
        <f>LN('Table S2'!E5902/((PRODUCT('Table S2'!$D5902:$K5902))^(1/8)))</f>
        <v>-1.2739469728087514</v>
      </c>
      <c r="F5902">
        <f>LN('Table S2'!F5902/((PRODUCT('Table S2'!$D5902:$K5902))^(1/8)))</f>
        <v>-3.9698586718573852</v>
      </c>
      <c r="G5902">
        <f>LN('Table S2'!G5902/((PRODUCT('Table S2'!$D5902:$K5902))^(1/8)))</f>
        <v>2.1174650731761391</v>
      </c>
      <c r="H5902">
        <f>LN('Table S2'!H5902/((PRODUCT('Table S2'!$D5902:$K5902))^(1/8)))</f>
        <v>1.8674314911408996</v>
      </c>
      <c r="I5902">
        <f>LN('Table S2'!I5902/((PRODUCT('Table S2'!$D5902:$K5902))^(1/8)))</f>
        <v>3.773391555844507</v>
      </c>
      <c r="J5902">
        <f>LN('Table S2'!J5902/((PRODUCT('Table S2'!$D5902:$K5902))^(1/8)))</f>
        <v>-0.60642087370040687</v>
      </c>
      <c r="K5902">
        <f>LN('Table S2'!K5902/((PRODUCT('Table S2'!$D5902:$K5902))^(1/8)))</f>
        <v>0.65194313250476776</v>
      </c>
    </row>
    <row r="5903" spans="1:11" x14ac:dyDescent="0.25">
      <c r="A5903" s="1">
        <v>5902</v>
      </c>
      <c r="B5903" s="1" t="s">
        <v>141</v>
      </c>
      <c r="C5903" s="1" t="s">
        <v>149</v>
      </c>
      <c r="D5903">
        <f>LN('Table S2'!D5903/((PRODUCT('Table S2'!$D5903:$K5903))^(1/8)))</f>
        <v>-2.6074545381597645</v>
      </c>
      <c r="E5903">
        <f>LN('Table S2'!E5903/((PRODUCT('Table S2'!$D5903:$K5903))^(1/8)))</f>
        <v>-1.1945411415920004</v>
      </c>
      <c r="F5903">
        <f>LN('Table S2'!F5903/((PRODUCT('Table S2'!$D5903:$K5903))^(1/8)))</f>
        <v>-3.4445411744597019</v>
      </c>
      <c r="G5903">
        <f>LN('Table S2'!G5903/((PRODUCT('Table S2'!$D5903:$K5903))^(1/8)))</f>
        <v>1.3591907686402314</v>
      </c>
      <c r="H5903">
        <f>LN('Table S2'!H5903/((PRODUCT('Table S2'!$D5903:$K5903))^(1/8)))</f>
        <v>2.4304396548597422</v>
      </c>
      <c r="I5903">
        <f>LN('Table S2'!I5903/((PRODUCT('Table S2'!$D5903:$K5903))^(1/8)))</f>
        <v>3.3119913310889304</v>
      </c>
      <c r="J5903">
        <f>LN('Table S2'!J5903/((PRODUCT('Table S2'!$D5903:$K5903))^(1/8)))</f>
        <v>-0.40136553306392914</v>
      </c>
      <c r="K5903">
        <f>LN('Table S2'!K5903/((PRODUCT('Table S2'!$D5903:$K5903))^(1/8)))</f>
        <v>0.54628063268649196</v>
      </c>
    </row>
    <row r="5904" spans="1:11" x14ac:dyDescent="0.25">
      <c r="A5904" s="1">
        <v>5903</v>
      </c>
      <c r="B5904" s="1" t="s">
        <v>141</v>
      </c>
      <c r="C5904" s="1" t="s">
        <v>149</v>
      </c>
      <c r="D5904">
        <f>LN('Table S2'!D5904/((PRODUCT('Table S2'!$D5904:$K5904))^(1/8)))</f>
        <v>-2.5736655726757376</v>
      </c>
      <c r="E5904">
        <f>LN('Table S2'!E5904/((PRODUCT('Table S2'!$D5904:$K5904))^(1/8)))</f>
        <v>-0.83195515528279884</v>
      </c>
      <c r="F5904">
        <f>LN('Table S2'!F5904/((PRODUCT('Table S2'!$D5904:$K5904))^(1/8)))</f>
        <v>-3.0201820530731545</v>
      </c>
      <c r="G5904">
        <f>LN('Table S2'!G5904/((PRODUCT('Table S2'!$D5904:$K5904))^(1/8)))</f>
        <v>0.95494127696265518</v>
      </c>
      <c r="H5904">
        <f>LN('Table S2'!H5904/((PRODUCT('Table S2'!$D5904:$K5904))^(1/8)))</f>
        <v>2.4355625334877193</v>
      </c>
      <c r="I5904">
        <f>LN('Table S2'!I5904/((PRODUCT('Table S2'!$D5904:$K5904))^(1/8)))</f>
        <v>3.5305888242733872</v>
      </c>
      <c r="J5904">
        <f>LN('Table S2'!J5904/((PRODUCT('Table S2'!$D5904:$K5904))^(1/8)))</f>
        <v>-1.3472865456828076</v>
      </c>
      <c r="K5904">
        <f>LN('Table S2'!K5904/((PRODUCT('Table S2'!$D5904:$K5904))^(1/8)))</f>
        <v>0.85199669199074057</v>
      </c>
    </row>
    <row r="5905" spans="1:11" x14ac:dyDescent="0.25">
      <c r="A5905" s="1">
        <v>5904</v>
      </c>
      <c r="B5905" s="1" t="s">
        <v>141</v>
      </c>
      <c r="C5905" s="1" t="s">
        <v>149</v>
      </c>
      <c r="D5905">
        <f>LN('Table S2'!D5905/((PRODUCT('Table S2'!$D5905:$K5905))^(1/8)))</f>
        <v>-2.2782645932131129</v>
      </c>
      <c r="E5905">
        <f>LN('Table S2'!E5905/((PRODUCT('Table S2'!$D5905:$K5905))^(1/8)))</f>
        <v>-3.5268981708302372</v>
      </c>
      <c r="F5905">
        <f>LN('Table S2'!F5905/((PRODUCT('Table S2'!$D5905:$K5905))^(1/8)))</f>
        <v>-3.0680705514621418</v>
      </c>
      <c r="G5905">
        <f>LN('Table S2'!G5905/((PRODUCT('Table S2'!$D5905:$K5905))^(1/8)))</f>
        <v>1.7979021393673711</v>
      </c>
      <c r="H5905">
        <f>LN('Table S2'!H5905/((PRODUCT('Table S2'!$D5905:$K5905))^(1/8)))</f>
        <v>2.0225075245227453</v>
      </c>
      <c r="I5905">
        <f>LN('Table S2'!I5905/((PRODUCT('Table S2'!$D5905:$K5905))^(1/8)))</f>
        <v>3.8225686021527623</v>
      </c>
      <c r="J5905">
        <f>LN('Table S2'!J5905/((PRODUCT('Table S2'!$D5905:$K5905))^(1/8)))</f>
        <v>0.33579073694937062</v>
      </c>
      <c r="K5905">
        <f>LN('Table S2'!K5905/((PRODUCT('Table S2'!$D5905:$K5905))^(1/8)))</f>
        <v>0.89446431251324354</v>
      </c>
    </row>
    <row r="5906" spans="1:11" x14ac:dyDescent="0.25">
      <c r="A5906" s="1">
        <v>5905</v>
      </c>
      <c r="B5906" s="1" t="s">
        <v>141</v>
      </c>
      <c r="C5906" s="1" t="s">
        <v>149</v>
      </c>
      <c r="D5906">
        <f>LN('Table S2'!D5906/((PRODUCT('Table S2'!$D5906:$K5906))^(1/8)))</f>
        <v>-1.5851687094889326</v>
      </c>
      <c r="E5906">
        <f>LN('Table S2'!E5906/((PRODUCT('Table S2'!$D5906:$K5906))^(1/8)))</f>
        <v>-1.1507724757143103</v>
      </c>
      <c r="F5906">
        <f>LN('Table S2'!F5906/((PRODUCT('Table S2'!$D5906:$K5906))^(1/8)))</f>
        <v>-3.5966230187706847</v>
      </c>
      <c r="G5906">
        <f>LN('Table S2'!G5906/((PRODUCT('Table S2'!$D5906:$K5906))^(1/8)))</f>
        <v>0.77983634299493376</v>
      </c>
      <c r="H5906">
        <f>LN('Table S2'!H5906/((PRODUCT('Table S2'!$D5906:$K5906))^(1/8)))</f>
        <v>2.0473083410717954</v>
      </c>
      <c r="I5906">
        <f>LN('Table S2'!I5906/((PRODUCT('Table S2'!$D5906:$K5906))^(1/8)))</f>
        <v>2.8836929480640614</v>
      </c>
      <c r="J5906">
        <f>LN('Table S2'!J5906/((PRODUCT('Table S2'!$D5906:$K5906))^(1/8)))</f>
        <v>-4.8180434120871189E-2</v>
      </c>
      <c r="K5906">
        <f>LN('Table S2'!K5906/((PRODUCT('Table S2'!$D5906:$K5906))^(1/8)))</f>
        <v>0.66990700596400987</v>
      </c>
    </row>
    <row r="5907" spans="1:11" x14ac:dyDescent="0.25">
      <c r="A5907" s="1">
        <v>5906</v>
      </c>
      <c r="B5907" s="1" t="s">
        <v>141</v>
      </c>
      <c r="C5907" s="1" t="s">
        <v>149</v>
      </c>
      <c r="D5907">
        <f>LN('Table S2'!D5907/((PRODUCT('Table S2'!$D5907:$K5907))^(1/8)))</f>
        <v>-1.4992490206368607</v>
      </c>
      <c r="E5907">
        <f>LN('Table S2'!E5907/((PRODUCT('Table S2'!$D5907:$K5907))^(1/8)))</f>
        <v>-0.99604669670262047</v>
      </c>
      <c r="F5907">
        <f>LN('Table S2'!F5907/((PRODUCT('Table S2'!$D5907:$K5907))^(1/8)))</f>
        <v>-3.6229139228701484</v>
      </c>
      <c r="G5907">
        <f>LN('Table S2'!G5907/((PRODUCT('Table S2'!$D5907:$K5907))^(1/8)))</f>
        <v>0.55141994272313233</v>
      </c>
      <c r="H5907">
        <f>LN('Table S2'!H5907/((PRODUCT('Table S2'!$D5907:$K5907))^(1/8)))</f>
        <v>2.1543807508214554</v>
      </c>
      <c r="I5907">
        <f>LN('Table S2'!I5907/((PRODUCT('Table S2'!$D5907:$K5907))^(1/8)))</f>
        <v>2.7703126397214852</v>
      </c>
      <c r="J5907">
        <f>LN('Table S2'!J5907/((PRODUCT('Table S2'!$D5907:$K5907))^(1/8)))</f>
        <v>-0.12020442679339555</v>
      </c>
      <c r="K5907">
        <f>LN('Table S2'!K5907/((PRODUCT('Table S2'!$D5907:$K5907))^(1/8)))</f>
        <v>0.76230073373695428</v>
      </c>
    </row>
    <row r="5908" spans="1:11" x14ac:dyDescent="0.25">
      <c r="A5908" s="1">
        <v>5907</v>
      </c>
      <c r="B5908" s="1" t="s">
        <v>141</v>
      </c>
      <c r="C5908" s="1" t="s">
        <v>149</v>
      </c>
      <c r="D5908">
        <f>LN('Table S2'!D5908/((PRODUCT('Table S2'!$D5908:$K5908))^(1/8)))</f>
        <v>-2.8837923626896225</v>
      </c>
      <c r="E5908">
        <f>LN('Table S2'!E5908/((PRODUCT('Table S2'!$D5908:$K5908))^(1/8)))</f>
        <v>-2.1893139310780447</v>
      </c>
      <c r="F5908">
        <f>LN('Table S2'!F5908/((PRODUCT('Table S2'!$D5908:$K5908))^(1/8)))</f>
        <v>-2.9383670101163064</v>
      </c>
      <c r="G5908">
        <f>LN('Table S2'!G5908/((PRODUCT('Table S2'!$D5908:$K5908))^(1/8)))</f>
        <v>1.2838144343363824</v>
      </c>
      <c r="H5908">
        <f>LN('Table S2'!H5908/((PRODUCT('Table S2'!$D5908:$K5908))^(1/8)))</f>
        <v>2.5371928327983251</v>
      </c>
      <c r="I5908">
        <f>LN('Table S2'!I5908/((PRODUCT('Table S2'!$D5908:$K5908))^(1/8)))</f>
        <v>3.9146949186372968</v>
      </c>
      <c r="J5908">
        <f>LN('Table S2'!J5908/((PRODUCT('Table S2'!$D5908:$K5908))^(1/8)))</f>
        <v>-0.47889760401501141</v>
      </c>
      <c r="K5908">
        <f>LN('Table S2'!K5908/((PRODUCT('Table S2'!$D5908:$K5908))^(1/8)))</f>
        <v>0.75466872212697811</v>
      </c>
    </row>
    <row r="5909" spans="1:11" x14ac:dyDescent="0.25">
      <c r="A5909" s="1">
        <v>5908</v>
      </c>
      <c r="B5909" s="1" t="s">
        <v>141</v>
      </c>
      <c r="C5909" s="1" t="s">
        <v>149</v>
      </c>
      <c r="D5909">
        <f>LN('Table S2'!D5909/((PRODUCT('Table S2'!$D5909:$K5909))^(1/8)))</f>
        <v>-2.7004494504029712</v>
      </c>
      <c r="E5909">
        <f>LN('Table S2'!E5909/((PRODUCT('Table S2'!$D5909:$K5909))^(1/8)))</f>
        <v>-2.1894660044759919</v>
      </c>
      <c r="F5909">
        <f>LN('Table S2'!F5909/((PRODUCT('Table S2'!$D5909:$K5909))^(1/8)))</f>
        <v>-2.9203917131232515</v>
      </c>
      <c r="G5909">
        <f>LN('Table S2'!G5909/((PRODUCT('Table S2'!$D5909:$K5909))^(1/8)))</f>
        <v>1.0540714292828579</v>
      </c>
      <c r="H5909">
        <f>LN('Table S2'!H5909/((PRODUCT('Table S2'!$D5909:$K5909))^(1/8)))</f>
        <v>2.6594192748948253</v>
      </c>
      <c r="I5909">
        <f>LN('Table S2'!I5909/((PRODUCT('Table S2'!$D5909:$K5909))^(1/8)))</f>
        <v>3.8577549265989299</v>
      </c>
      <c r="J5909">
        <f>LN('Table S2'!J5909/((PRODUCT('Table S2'!$D5909:$K5909))^(1/8)))</f>
        <v>-0.22904485154316054</v>
      </c>
      <c r="K5909">
        <f>LN('Table S2'!K5909/((PRODUCT('Table S2'!$D5909:$K5909))^(1/8)))</f>
        <v>0.46810638876876165</v>
      </c>
    </row>
    <row r="5910" spans="1:11" x14ac:dyDescent="0.25">
      <c r="A5910" s="1">
        <v>5909</v>
      </c>
      <c r="B5910" s="1" t="s">
        <v>141</v>
      </c>
      <c r="C5910" s="1" t="s">
        <v>149</v>
      </c>
      <c r="D5910">
        <f>LN('Table S2'!D5910/((PRODUCT('Table S2'!$D5910:$K5910))^(1/8)))</f>
        <v>-2.8712075468062137</v>
      </c>
      <c r="E5910">
        <f>LN('Table S2'!E5910/((PRODUCT('Table S2'!$D5910:$K5910))^(1/8)))</f>
        <v>-2.3881913549688418</v>
      </c>
      <c r="F5910">
        <f>LN('Table S2'!F5910/((PRODUCT('Table S2'!$D5910:$K5910))^(1/8)))</f>
        <v>-2.8661840056658479</v>
      </c>
      <c r="G5910">
        <f>LN('Table S2'!G5910/((PRODUCT('Table S2'!$D5910:$K5910))^(1/8)))</f>
        <v>1.4448875885269126</v>
      </c>
      <c r="H5910">
        <f>LN('Table S2'!H5910/((PRODUCT('Table S2'!$D5910:$K5910))^(1/8)))</f>
        <v>2.6533330668669608</v>
      </c>
      <c r="I5910">
        <f>LN('Table S2'!I5910/((PRODUCT('Table S2'!$D5910:$K5910))^(1/8)))</f>
        <v>3.9876128586754116</v>
      </c>
      <c r="J5910">
        <f>LN('Table S2'!J5910/((PRODUCT('Table S2'!$D5910:$K5910))^(1/8)))</f>
        <v>-0.39313524425904844</v>
      </c>
      <c r="K5910">
        <f>LN('Table S2'!K5910/((PRODUCT('Table S2'!$D5910:$K5910))^(1/8)))</f>
        <v>0.43288463763066687</v>
      </c>
    </row>
    <row r="5911" spans="1:11" x14ac:dyDescent="0.25">
      <c r="A5911" s="1">
        <v>5910</v>
      </c>
      <c r="B5911" s="1" t="s">
        <v>141</v>
      </c>
      <c r="C5911" s="1" t="s">
        <v>149</v>
      </c>
      <c r="D5911">
        <f>LN('Table S2'!D5911/((PRODUCT('Table S2'!$D5911:$K5911))^(1/8)))</f>
        <v>-3.2513762431693944</v>
      </c>
      <c r="E5911">
        <f>LN('Table S2'!E5911/((PRODUCT('Table S2'!$D5911:$K5911))^(1/8)))</f>
        <v>-2.0128190775211738</v>
      </c>
      <c r="F5911">
        <f>LN('Table S2'!F5911/((PRODUCT('Table S2'!$D5911:$K5911))^(1/8)))</f>
        <v>-2.6810602238739811</v>
      </c>
      <c r="G5911">
        <f>LN('Table S2'!G5911/((PRODUCT('Table S2'!$D5911:$K5911))^(1/8)))</f>
        <v>1.0733963633815007</v>
      </c>
      <c r="H5911">
        <f>LN('Table S2'!H5911/((PRODUCT('Table S2'!$D5911:$K5911))^(1/8)))</f>
        <v>2.2415593365052855</v>
      </c>
      <c r="I5911">
        <f>LN('Table S2'!I5911/((PRODUCT('Table S2'!$D5911:$K5911))^(1/8)))</f>
        <v>4.2058527223398174</v>
      </c>
      <c r="J5911">
        <f>LN('Table S2'!J5911/((PRODUCT('Table S2'!$D5911:$K5911))^(1/8)))</f>
        <v>-0.43392969625209826</v>
      </c>
      <c r="K5911">
        <f>LN('Table S2'!K5911/((PRODUCT('Table S2'!$D5911:$K5911))^(1/8)))</f>
        <v>0.85837681859004067</v>
      </c>
    </row>
    <row r="5912" spans="1:11" x14ac:dyDescent="0.25">
      <c r="A5912" s="1">
        <v>5911</v>
      </c>
      <c r="B5912" s="1" t="s">
        <v>141</v>
      </c>
      <c r="C5912" s="1" t="s">
        <v>149</v>
      </c>
      <c r="D5912">
        <f>LN('Table S2'!D5912/((PRODUCT('Table S2'!$D5912:$K5912))^(1/8)))</f>
        <v>-4.9982763756721855</v>
      </c>
      <c r="E5912">
        <f>LN('Table S2'!E5912/((PRODUCT('Table S2'!$D5912:$K5912))^(1/8)))</f>
        <v>-1.5979455528369959</v>
      </c>
      <c r="F5912">
        <f>LN('Table S2'!F5912/((PRODUCT('Table S2'!$D5912:$K5912))^(1/8)))</f>
        <v>-2.0212152113207331</v>
      </c>
      <c r="G5912">
        <f>LN('Table S2'!G5912/((PRODUCT('Table S2'!$D5912:$K5912))^(1/8)))</f>
        <v>1.7109129930844262</v>
      </c>
      <c r="H5912">
        <f>LN('Table S2'!H5912/((PRODUCT('Table S2'!$D5912:$K5912))^(1/8)))</f>
        <v>2.2749584144304422</v>
      </c>
      <c r="I5912">
        <f>LN('Table S2'!I5912/((PRODUCT('Table S2'!$D5912:$K5912))^(1/8)))</f>
        <v>4.5955562602210591</v>
      </c>
      <c r="J5912">
        <f>LN('Table S2'!J5912/((PRODUCT('Table S2'!$D5912:$K5912))^(1/8)))</f>
        <v>-1.7620190739182313</v>
      </c>
      <c r="K5912">
        <f>LN('Table S2'!K5912/((PRODUCT('Table S2'!$D5912:$K5912))^(1/8)))</f>
        <v>1.7980285460122218</v>
      </c>
    </row>
    <row r="5913" spans="1:11" x14ac:dyDescent="0.25">
      <c r="A5913" s="1">
        <v>5912</v>
      </c>
      <c r="B5913" s="1" t="s">
        <v>141</v>
      </c>
      <c r="C5913" s="1" t="s">
        <v>149</v>
      </c>
      <c r="D5913">
        <f>LN('Table S2'!D5913/((PRODUCT('Table S2'!$D5913:$K5913))^(1/8)))</f>
        <v>-1.6610773540781589</v>
      </c>
      <c r="E5913">
        <f>LN('Table S2'!E5913/((PRODUCT('Table S2'!$D5913:$K5913))^(1/8)))</f>
        <v>-1.0040217252185888</v>
      </c>
      <c r="F5913">
        <f>LN('Table S2'!F5913/((PRODUCT('Table S2'!$D5913:$K5913))^(1/8)))</f>
        <v>-2.5582481938694177</v>
      </c>
      <c r="G5913">
        <f>LN('Table S2'!G5913/((PRODUCT('Table S2'!$D5913:$K5913))^(1/8)))</f>
        <v>0.20984995422026351</v>
      </c>
      <c r="H5913">
        <f>LN('Table S2'!H5913/((PRODUCT('Table S2'!$D5913:$K5913))^(1/8)))</f>
        <v>1.7331026111568124</v>
      </c>
      <c r="I5913">
        <f>LN('Table S2'!I5913/((PRODUCT('Table S2'!$D5913:$K5913))^(1/8)))</f>
        <v>3.1213857300817138</v>
      </c>
      <c r="J5913">
        <f>LN('Table S2'!J5913/((PRODUCT('Table S2'!$D5913:$K5913))^(1/8)))</f>
        <v>-1.1074420529428017</v>
      </c>
      <c r="K5913">
        <f>LN('Table S2'!K5913/((PRODUCT('Table S2'!$D5913:$K5913))^(1/8)))</f>
        <v>1.2664510306501768</v>
      </c>
    </row>
    <row r="5914" spans="1:11" x14ac:dyDescent="0.25">
      <c r="A5914" s="1">
        <v>5913</v>
      </c>
      <c r="B5914" s="1" t="s">
        <v>141</v>
      </c>
      <c r="C5914" s="1" t="s">
        <v>149</v>
      </c>
      <c r="D5914">
        <f>LN('Table S2'!D5914/((PRODUCT('Table S2'!$D5914:$K5914))^(1/8)))</f>
        <v>-2.2257725472057781</v>
      </c>
      <c r="E5914">
        <f>LN('Table S2'!E5914/((PRODUCT('Table S2'!$D5914:$K5914))^(1/8)))</f>
        <v>-2.6303943582648333</v>
      </c>
      <c r="F5914">
        <f>LN('Table S2'!F5914/((PRODUCT('Table S2'!$D5914:$K5914))^(1/8)))</f>
        <v>-2.7973485121024955</v>
      </c>
      <c r="G5914">
        <f>LN('Table S2'!G5914/((PRODUCT('Table S2'!$D5914:$K5914))^(1/8)))</f>
        <v>2.1594827414885489</v>
      </c>
      <c r="H5914">
        <f>LN('Table S2'!H5914/((PRODUCT('Table S2'!$D5914:$K5914))^(1/8)))</f>
        <v>1.5773273497674263</v>
      </c>
      <c r="I5914">
        <f>LN('Table S2'!I5914/((PRODUCT('Table S2'!$D5914:$K5914))^(1/8)))</f>
        <v>3.8034738423091983</v>
      </c>
      <c r="J5914">
        <f>LN('Table S2'!J5914/((PRODUCT('Table S2'!$D5914:$K5914))^(1/8)))</f>
        <v>-0.37232704778265935</v>
      </c>
      <c r="K5914">
        <f>LN('Table S2'!K5914/((PRODUCT('Table S2'!$D5914:$K5914))^(1/8)))</f>
        <v>0.48555853179059538</v>
      </c>
    </row>
    <row r="5915" spans="1:11" x14ac:dyDescent="0.25">
      <c r="A5915" s="1">
        <v>5914</v>
      </c>
      <c r="B5915" s="1" t="s">
        <v>141</v>
      </c>
      <c r="C5915" s="1" t="s">
        <v>149</v>
      </c>
      <c r="D5915">
        <f>LN('Table S2'!D5915/((PRODUCT('Table S2'!$D5915:$K5915))^(1/8)))</f>
        <v>-1.8778351815995444</v>
      </c>
      <c r="E5915">
        <f>LN('Table S2'!E5915/((PRODUCT('Table S2'!$D5915:$K5915))^(1/8)))</f>
        <v>-2.8969555042791146</v>
      </c>
      <c r="F5915">
        <f>LN('Table S2'!F5915/((PRODUCT('Table S2'!$D5915:$K5915))^(1/8)))</f>
        <v>-2.7064429605977542</v>
      </c>
      <c r="G5915">
        <f>LN('Table S2'!G5915/((PRODUCT('Table S2'!$D5915:$K5915))^(1/8)))</f>
        <v>2.0264957444891594</v>
      </c>
      <c r="H5915">
        <f>LN('Table S2'!H5915/((PRODUCT('Table S2'!$D5915:$K5915))^(1/8)))</f>
        <v>1.5799068181505067</v>
      </c>
      <c r="I5915">
        <f>LN('Table S2'!I5915/((PRODUCT('Table S2'!$D5915:$K5915))^(1/8)))</f>
        <v>3.7655415236863199</v>
      </c>
      <c r="J5915">
        <f>LN('Table S2'!J5915/((PRODUCT('Table S2'!$D5915:$K5915))^(1/8)))</f>
        <v>-0.35838251783700015</v>
      </c>
      <c r="K5915">
        <f>LN('Table S2'!K5915/((PRODUCT('Table S2'!$D5915:$K5915))^(1/8)))</f>
        <v>0.46767207798742544</v>
      </c>
    </row>
    <row r="5916" spans="1:11" x14ac:dyDescent="0.25">
      <c r="A5916" s="1">
        <v>5915</v>
      </c>
      <c r="B5916" s="1" t="s">
        <v>141</v>
      </c>
      <c r="C5916" s="1" t="s">
        <v>149</v>
      </c>
      <c r="D5916">
        <f>LN('Table S2'!D5916/((PRODUCT('Table S2'!$D5916:$K5916))^(1/8)))</f>
        <v>-1.2738078269490383</v>
      </c>
      <c r="E5916">
        <f>LN('Table S2'!E5916/((PRODUCT('Table S2'!$D5916:$K5916))^(1/8)))</f>
        <v>-2.7835312297132955</v>
      </c>
      <c r="F5916">
        <f>LN('Table S2'!F5916/((PRODUCT('Table S2'!$D5916:$K5916))^(1/8)))</f>
        <v>-2.4063084823494876</v>
      </c>
      <c r="G5916">
        <f>LN('Table S2'!G5916/((PRODUCT('Table S2'!$D5916:$K5916))^(1/8)))</f>
        <v>0.93146390959817937</v>
      </c>
      <c r="H5916">
        <f>LN('Table S2'!H5916/((PRODUCT('Table S2'!$D5916:$K5916))^(1/8)))</f>
        <v>1.8387474236339338</v>
      </c>
      <c r="I5916">
        <f>LN('Table S2'!I5916/((PRODUCT('Table S2'!$D5916:$K5916))^(1/8)))</f>
        <v>3.5751653600074098</v>
      </c>
      <c r="J5916">
        <f>LN('Table S2'!J5916/((PRODUCT('Table S2'!$D5916:$K5916))^(1/8)))</f>
        <v>0.23229794006133514</v>
      </c>
      <c r="K5916">
        <f>LN('Table S2'!K5916/((PRODUCT('Table S2'!$D5916:$K5916))^(1/8)))</f>
        <v>-0.11402709428903697</v>
      </c>
    </row>
    <row r="5917" spans="1:11" x14ac:dyDescent="0.25">
      <c r="A5917" s="1">
        <v>5916</v>
      </c>
      <c r="B5917" s="1" t="s">
        <v>141</v>
      </c>
      <c r="C5917" s="1" t="s">
        <v>149</v>
      </c>
      <c r="D5917">
        <f>LN('Table S2'!D5917/((PRODUCT('Table S2'!$D5917:$K5917))^(1/8)))</f>
        <v>-2.108647890465694</v>
      </c>
      <c r="E5917">
        <f>LN('Table S2'!E5917/((PRODUCT('Table S2'!$D5917:$K5917))^(1/8)))</f>
        <v>-2.8316385728359172</v>
      </c>
      <c r="F5917">
        <f>LN('Table S2'!F5917/((PRODUCT('Table S2'!$D5917:$K5917))^(1/8)))</f>
        <v>-3.0826880987756935</v>
      </c>
      <c r="G5917">
        <f>LN('Table S2'!G5917/((PRODUCT('Table S2'!$D5917:$K5917))^(1/8)))</f>
        <v>1.7532424229223227</v>
      </c>
      <c r="H5917">
        <f>LN('Table S2'!H5917/((PRODUCT('Table S2'!$D5917:$K5917))^(1/8)))</f>
        <v>2.7135704407830077</v>
      </c>
      <c r="I5917">
        <f>LN('Table S2'!I5917/((PRODUCT('Table S2'!$D5917:$K5917))^(1/8)))</f>
        <v>3.5174151855640452</v>
      </c>
      <c r="J5917">
        <f>LN('Table S2'!J5917/((PRODUCT('Table S2'!$D5917:$K5917))^(1/8)))</f>
        <v>-0.85911964013240483</v>
      </c>
      <c r="K5917">
        <f>LN('Table S2'!K5917/((PRODUCT('Table S2'!$D5917:$K5917))^(1/8)))</f>
        <v>0.89786615294033234</v>
      </c>
    </row>
    <row r="5918" spans="1:11" x14ac:dyDescent="0.25">
      <c r="A5918" s="1">
        <v>5917</v>
      </c>
      <c r="B5918" s="1" t="s">
        <v>141</v>
      </c>
      <c r="C5918" s="1" t="s">
        <v>149</v>
      </c>
      <c r="D5918">
        <f>LN('Table S2'!D5918/((PRODUCT('Table S2'!$D5918:$K5918))^(1/8)))</f>
        <v>-0.95361097374822912</v>
      </c>
      <c r="E5918">
        <f>LN('Table S2'!E5918/((PRODUCT('Table S2'!$D5918:$K5918))^(1/8)))</f>
        <v>-1.9963090120498226</v>
      </c>
      <c r="F5918">
        <f>LN('Table S2'!F5918/((PRODUCT('Table S2'!$D5918:$K5918))^(1/8)))</f>
        <v>-2.0597153111159052</v>
      </c>
      <c r="G5918">
        <f>LN('Table S2'!G5918/((PRODUCT('Table S2'!$D5918:$K5918))^(1/8)))</f>
        <v>-0.21641072154091684</v>
      </c>
      <c r="H5918">
        <f>LN('Table S2'!H5918/((PRODUCT('Table S2'!$D5918:$K5918))^(1/8)))</f>
        <v>1.7034873662590799</v>
      </c>
      <c r="I5918">
        <f>LN('Table S2'!I5918/((PRODUCT('Table S2'!$D5918:$K5918))^(1/8)))</f>
        <v>3.1816974169533059</v>
      </c>
      <c r="J5918">
        <f>LN('Table S2'!J5918/((PRODUCT('Table S2'!$D5918:$K5918))^(1/8)))</f>
        <v>-7.7820170617264747E-2</v>
      </c>
      <c r="K5918">
        <f>LN('Table S2'!K5918/((PRODUCT('Table S2'!$D5918:$K5918))^(1/8)))</f>
        <v>0.41868140585975255</v>
      </c>
    </row>
    <row r="5919" spans="1:11" x14ac:dyDescent="0.25">
      <c r="A5919" s="1">
        <v>5918</v>
      </c>
      <c r="B5919" s="1" t="s">
        <v>141</v>
      </c>
      <c r="C5919" s="1" t="s">
        <v>149</v>
      </c>
      <c r="D5919">
        <f>LN('Table S2'!D5919/((PRODUCT('Table S2'!$D5919:$K5919))^(1/8)))</f>
        <v>-1.5385630339393246</v>
      </c>
      <c r="E5919">
        <f>LN('Table S2'!E5919/((PRODUCT('Table S2'!$D5919:$K5919))^(1/8)))</f>
        <v>-2.7662696130100666</v>
      </c>
      <c r="F5919">
        <f>LN('Table S2'!F5919/((PRODUCT('Table S2'!$D5919:$K5919))^(1/8)))</f>
        <v>-2.5862055135646442</v>
      </c>
      <c r="G5919">
        <f>LN('Table S2'!G5919/((PRODUCT('Table S2'!$D5919:$K5919))^(1/8)))</f>
        <v>1.3087083054659041</v>
      </c>
      <c r="H5919">
        <f>LN('Table S2'!H5919/((PRODUCT('Table S2'!$D5919:$K5919))^(1/8)))</f>
        <v>1.5308128148505367</v>
      </c>
      <c r="I5919">
        <f>LN('Table S2'!I5919/((PRODUCT('Table S2'!$D5919:$K5919))^(1/8)))</f>
        <v>3.6417827727006564</v>
      </c>
      <c r="J5919">
        <f>LN('Table S2'!J5919/((PRODUCT('Table S2'!$D5919:$K5919))^(1/8)))</f>
        <v>0.3628718296878406</v>
      </c>
      <c r="K5919">
        <f>LN('Table S2'!K5919/((PRODUCT('Table S2'!$D5919:$K5919))^(1/8)))</f>
        <v>4.6862437809098184E-2</v>
      </c>
    </row>
    <row r="5920" spans="1:11" x14ac:dyDescent="0.25">
      <c r="A5920" s="1">
        <v>5919</v>
      </c>
      <c r="B5920" s="1" t="s">
        <v>141</v>
      </c>
      <c r="C5920" s="1" t="s">
        <v>149</v>
      </c>
      <c r="D5920">
        <f>LN('Table S2'!D5920/((PRODUCT('Table S2'!$D5920:$K5920))^(1/8)))</f>
        <v>-2.5014758359971356</v>
      </c>
      <c r="E5920">
        <f>LN('Table S2'!E5920/((PRODUCT('Table S2'!$D5920:$K5920))^(1/8)))</f>
        <v>-2.5009046563490629</v>
      </c>
      <c r="F5920">
        <f>LN('Table S2'!F5920/((PRODUCT('Table S2'!$D5920:$K5920))^(1/8)))</f>
        <v>-2.5464480647899377</v>
      </c>
      <c r="G5920">
        <f>LN('Table S2'!G5920/((PRODUCT('Table S2'!$D5920:$K5920))^(1/8)))</f>
        <v>0.96107154565800601</v>
      </c>
      <c r="H5920">
        <f>LN('Table S2'!H5920/((PRODUCT('Table S2'!$D5920:$K5920))^(1/8)))</f>
        <v>2.0178125751846587</v>
      </c>
      <c r="I5920">
        <f>LN('Table S2'!I5920/((PRODUCT('Table S2'!$D5920:$K5920))^(1/8)))</f>
        <v>3.4618280707552622</v>
      </c>
      <c r="J5920">
        <f>LN('Table S2'!J5920/((PRODUCT('Table S2'!$D5920:$K5920))^(1/8)))</f>
        <v>-6.2449790416304919E-2</v>
      </c>
      <c r="K5920">
        <f>LN('Table S2'!K5920/((PRODUCT('Table S2'!$D5920:$K5920))^(1/8)))</f>
        <v>1.1705661559545113</v>
      </c>
    </row>
    <row r="5921" spans="1:11" x14ac:dyDescent="0.25">
      <c r="A5921" s="1">
        <v>5920</v>
      </c>
      <c r="B5921" s="1" t="s">
        <v>141</v>
      </c>
      <c r="C5921" s="1" t="s">
        <v>149</v>
      </c>
      <c r="D5921">
        <f>LN('Table S2'!D5921/((PRODUCT('Table S2'!$D5921:$K5921))^(1/8)))</f>
        <v>-1.5615503358544442</v>
      </c>
      <c r="E5921">
        <f>LN('Table S2'!E5921/((PRODUCT('Table S2'!$D5921:$K5921))^(1/8)))</f>
        <v>-2.4145235335102146</v>
      </c>
      <c r="F5921">
        <f>LN('Table S2'!F5921/((PRODUCT('Table S2'!$D5921:$K5921))^(1/8)))</f>
        <v>-2.6458374351678065</v>
      </c>
      <c r="G5921">
        <f>LN('Table S2'!G5921/((PRODUCT('Table S2'!$D5921:$K5921))^(1/8)))</f>
        <v>0.92894996081128967</v>
      </c>
      <c r="H5921">
        <f>LN('Table S2'!H5921/((PRODUCT('Table S2'!$D5921:$K5921))^(1/8)))</f>
        <v>2.2881962894792998</v>
      </c>
      <c r="I5921">
        <f>LN('Table S2'!I5921/((PRODUCT('Table S2'!$D5921:$K5921))^(1/8)))</f>
        <v>3.3397315088568882</v>
      </c>
      <c r="J5921">
        <f>LN('Table S2'!J5921/((PRODUCT('Table S2'!$D5921:$K5921))^(1/8)))</f>
        <v>-0.54323187874255607</v>
      </c>
      <c r="K5921">
        <f>LN('Table S2'!K5921/((PRODUCT('Table S2'!$D5921:$K5921))^(1/8)))</f>
        <v>0.60826542412754125</v>
      </c>
    </row>
    <row r="5922" spans="1:11" x14ac:dyDescent="0.25">
      <c r="A5922" s="1">
        <v>5921</v>
      </c>
      <c r="B5922" s="1" t="s">
        <v>141</v>
      </c>
      <c r="C5922" s="1" t="s">
        <v>149</v>
      </c>
      <c r="D5922">
        <f>LN('Table S2'!D5922/((PRODUCT('Table S2'!$D5922:$K5922))^(1/8)))</f>
        <v>-0.99393132531868367</v>
      </c>
      <c r="E5922">
        <f>LN('Table S2'!E5922/((PRODUCT('Table S2'!$D5922:$K5922))^(1/8)))</f>
        <v>-2.2014537309125908</v>
      </c>
      <c r="F5922">
        <f>LN('Table S2'!F5922/((PRODUCT('Table S2'!$D5922:$K5922))^(1/8)))</f>
        <v>-2.729082808771579</v>
      </c>
      <c r="G5922">
        <f>LN('Table S2'!G5922/((PRODUCT('Table S2'!$D5922:$K5922))^(1/8)))</f>
        <v>0.42321198933098408</v>
      </c>
      <c r="H5922">
        <f>LN('Table S2'!H5922/((PRODUCT('Table S2'!$D5922:$K5922))^(1/8)))</f>
        <v>1.8322947978988129</v>
      </c>
      <c r="I5922">
        <f>LN('Table S2'!I5922/((PRODUCT('Table S2'!$D5922:$K5922))^(1/8)))</f>
        <v>3.4330968937201805</v>
      </c>
      <c r="J5922">
        <f>LN('Table S2'!J5922/((PRODUCT('Table S2'!$D5922:$K5922))^(1/8)))</f>
        <v>-0.5841792875547307</v>
      </c>
      <c r="K5922">
        <f>LN('Table S2'!K5922/((PRODUCT('Table S2'!$D5922:$K5922))^(1/8)))</f>
        <v>0.82004347160760749</v>
      </c>
    </row>
    <row r="5923" spans="1:11" x14ac:dyDescent="0.25">
      <c r="A5923" s="1">
        <v>5922</v>
      </c>
      <c r="B5923" s="1" t="s">
        <v>141</v>
      </c>
      <c r="C5923" s="1" t="s">
        <v>149</v>
      </c>
      <c r="D5923">
        <f>LN('Table S2'!D5923/((PRODUCT('Table S2'!$D5923:$K5923))^(1/8)))</f>
        <v>-2.2832226411374887</v>
      </c>
      <c r="E5923">
        <f>LN('Table S2'!E5923/((PRODUCT('Table S2'!$D5923:$K5923))^(1/8)))</f>
        <v>-2.1158306050653355</v>
      </c>
      <c r="F5923">
        <f>LN('Table S2'!F5923/((PRODUCT('Table S2'!$D5923:$K5923))^(1/8)))</f>
        <v>-2.7371737599261814</v>
      </c>
      <c r="G5923">
        <f>LN('Table S2'!G5923/((PRODUCT('Table S2'!$D5923:$K5923))^(1/8)))</f>
        <v>1.1456806096498839</v>
      </c>
      <c r="H5923">
        <f>LN('Table S2'!H5923/((PRODUCT('Table S2'!$D5923:$K5923))^(1/8)))</f>
        <v>1.9158679464370447</v>
      </c>
      <c r="I5923">
        <f>LN('Table S2'!I5923/((PRODUCT('Table S2'!$D5923:$K5923))^(1/8)))</f>
        <v>3.8696202077830191</v>
      </c>
      <c r="J5923">
        <f>LN('Table S2'!J5923/((PRODUCT('Table S2'!$D5923:$K5923))^(1/8)))</f>
        <v>-0.39611149883265939</v>
      </c>
      <c r="K5923">
        <f>LN('Table S2'!K5923/((PRODUCT('Table S2'!$D5923:$K5923))^(1/8)))</f>
        <v>0.60116974109171939</v>
      </c>
    </row>
    <row r="5924" spans="1:11" x14ac:dyDescent="0.25">
      <c r="A5924" s="1">
        <v>5923</v>
      </c>
      <c r="B5924" s="1" t="s">
        <v>141</v>
      </c>
      <c r="C5924" s="1" t="s">
        <v>149</v>
      </c>
      <c r="D5924">
        <f>LN('Table S2'!D5924/((PRODUCT('Table S2'!$D5924:$K5924))^(1/8)))</f>
        <v>-1.1274393518000041</v>
      </c>
      <c r="E5924">
        <f>LN('Table S2'!E5924/((PRODUCT('Table S2'!$D5924:$K5924))^(1/8)))</f>
        <v>-2.261727770312028</v>
      </c>
      <c r="F5924">
        <f>LN('Table S2'!F5924/((PRODUCT('Table S2'!$D5924:$K5924))^(1/8)))</f>
        <v>-2.6298663139893712</v>
      </c>
      <c r="G5924">
        <f>LN('Table S2'!G5924/((PRODUCT('Table S2'!$D5924:$K5924))^(1/8)))</f>
        <v>0.42324220573622023</v>
      </c>
      <c r="H5924">
        <f>LN('Table S2'!H5924/((PRODUCT('Table S2'!$D5924:$K5924))^(1/8)))</f>
        <v>2.1885049549781934</v>
      </c>
      <c r="I5924">
        <f>LN('Table S2'!I5924/((PRODUCT('Table S2'!$D5924:$K5924))^(1/8)))</f>
        <v>3.2413153592772419</v>
      </c>
      <c r="J5924">
        <f>LN('Table S2'!J5924/((PRODUCT('Table S2'!$D5924:$K5924))^(1/8)))</f>
        <v>-0.70293078220502181</v>
      </c>
      <c r="K5924">
        <f>LN('Table S2'!K5924/((PRODUCT('Table S2'!$D5924:$K5924))^(1/8)))</f>
        <v>0.86890169831476816</v>
      </c>
    </row>
    <row r="5925" spans="1:11" x14ac:dyDescent="0.25">
      <c r="A5925" s="1">
        <v>5924</v>
      </c>
      <c r="B5925" s="1" t="s">
        <v>141</v>
      </c>
      <c r="C5925" s="1" t="s">
        <v>149</v>
      </c>
      <c r="D5925">
        <f>LN('Table S2'!D5925/((PRODUCT('Table S2'!$D5925:$K5925))^(1/8)))</f>
        <v>-2.533591839578393</v>
      </c>
      <c r="E5925">
        <f>LN('Table S2'!E5925/((PRODUCT('Table S2'!$D5925:$K5925))^(1/8)))</f>
        <v>-2.003655443849921</v>
      </c>
      <c r="F5925">
        <f>LN('Table S2'!F5925/((PRODUCT('Table S2'!$D5925:$K5925))^(1/8)))</f>
        <v>-2.4688513538378416</v>
      </c>
      <c r="G5925">
        <f>LN('Table S2'!G5925/((PRODUCT('Table S2'!$D5925:$K5925))^(1/8)))</f>
        <v>0.5126668197619072</v>
      </c>
      <c r="H5925">
        <f>LN('Table S2'!H5925/((PRODUCT('Table S2'!$D5925:$K5925))^(1/8)))</f>
        <v>1.9290778244879958</v>
      </c>
      <c r="I5925">
        <f>LN('Table S2'!I5925/((PRODUCT('Table S2'!$D5925:$K5925))^(1/8)))</f>
        <v>3.8554073284259247</v>
      </c>
      <c r="J5925">
        <f>LN('Table S2'!J5925/((PRODUCT('Table S2'!$D5925:$K5925))^(1/8)))</f>
        <v>-0.23631802418579304</v>
      </c>
      <c r="K5925">
        <f>LN('Table S2'!K5925/((PRODUCT('Table S2'!$D5925:$K5925))^(1/8)))</f>
        <v>0.94526468877611824</v>
      </c>
    </row>
    <row r="5926" spans="1:11" x14ac:dyDescent="0.25">
      <c r="A5926" s="1">
        <v>5925</v>
      </c>
      <c r="B5926" s="1" t="s">
        <v>141</v>
      </c>
      <c r="C5926" s="1" t="s">
        <v>149</v>
      </c>
      <c r="D5926">
        <f>LN('Table S2'!D5926/((PRODUCT('Table S2'!$D5926:$K5926))^(1/8)))</f>
        <v>-0.21861263904086248</v>
      </c>
      <c r="E5926">
        <f>LN('Table S2'!E5926/((PRODUCT('Table S2'!$D5926:$K5926))^(1/8)))</f>
        <v>-1.9015333891775121</v>
      </c>
      <c r="F5926">
        <f>LN('Table S2'!F5926/((PRODUCT('Table S2'!$D5926:$K5926))^(1/8)))</f>
        <v>-2.4566283097369821</v>
      </c>
      <c r="G5926">
        <f>LN('Table S2'!G5926/((PRODUCT('Table S2'!$D5926:$K5926))^(1/8)))</f>
        <v>-0.83129191801624969</v>
      </c>
      <c r="H5926">
        <f>LN('Table S2'!H5926/((PRODUCT('Table S2'!$D5926:$K5926))^(1/8)))</f>
        <v>1.5093841904293466</v>
      </c>
      <c r="I5926">
        <f>LN('Table S2'!I5926/((PRODUCT('Table S2'!$D5926:$K5926))^(1/8)))</f>
        <v>2.9088500165180222</v>
      </c>
      <c r="J5926">
        <f>LN('Table S2'!J5926/((PRODUCT('Table S2'!$D5926:$K5926))^(1/8)))</f>
        <v>-4.036369103081041E-2</v>
      </c>
      <c r="K5926">
        <f>LN('Table S2'!K5926/((PRODUCT('Table S2'!$D5926:$K5926))^(1/8)))</f>
        <v>1.0301957400550474</v>
      </c>
    </row>
    <row r="5927" spans="1:11" x14ac:dyDescent="0.25">
      <c r="A5927" s="1">
        <v>5926</v>
      </c>
      <c r="B5927" s="1" t="s">
        <v>141</v>
      </c>
      <c r="C5927" s="1" t="s">
        <v>149</v>
      </c>
      <c r="D5927">
        <f>LN('Table S2'!D5927/((PRODUCT('Table S2'!$D5927:$K5927))^(1/8)))</f>
        <v>-2.7927840480383868</v>
      </c>
      <c r="E5927">
        <f>LN('Table S2'!E5927/((PRODUCT('Table S2'!$D5927:$K5927))^(1/8)))</f>
        <v>-1.9643814604716621</v>
      </c>
      <c r="F5927">
        <f>LN('Table S2'!F5927/((PRODUCT('Table S2'!$D5927:$K5927))^(1/8)))</f>
        <v>-3.3783167718081843</v>
      </c>
      <c r="G5927">
        <f>LN('Table S2'!G5927/((PRODUCT('Table S2'!$D5927:$K5927))^(1/8)))</f>
        <v>1.1875082483079344</v>
      </c>
      <c r="H5927">
        <f>LN('Table S2'!H5927/((PRODUCT('Table S2'!$D5927:$K5927))^(1/8)))</f>
        <v>2.1596424849766414</v>
      </c>
      <c r="I5927">
        <f>LN('Table S2'!I5927/((PRODUCT('Table S2'!$D5927:$K5927))^(1/8)))</f>
        <v>5.0717825760439421</v>
      </c>
      <c r="J5927">
        <f>LN('Table S2'!J5927/((PRODUCT('Table S2'!$D5927:$K5927))^(1/8)))</f>
        <v>-1.5860520226032866</v>
      </c>
      <c r="K5927">
        <f>LN('Table S2'!K5927/((PRODUCT('Table S2'!$D5927:$K5927))^(1/8)))</f>
        <v>1.3026009935930021</v>
      </c>
    </row>
    <row r="5928" spans="1:11" x14ac:dyDescent="0.25">
      <c r="A5928" s="1">
        <v>5927</v>
      </c>
      <c r="B5928" s="1" t="s">
        <v>141</v>
      </c>
      <c r="C5928" s="1" t="s">
        <v>149</v>
      </c>
      <c r="D5928">
        <f>LN('Table S2'!D5928/((PRODUCT('Table S2'!$D5928:$K5928))^(1/8)))</f>
        <v>-2.6574454944061303</v>
      </c>
      <c r="E5928">
        <f>LN('Table S2'!E5928/((PRODUCT('Table S2'!$D5928:$K5928))^(1/8)))</f>
        <v>-2.3042912373352959</v>
      </c>
      <c r="F5928">
        <f>LN('Table S2'!F5928/((PRODUCT('Table S2'!$D5928:$K5928))^(1/8)))</f>
        <v>-3.6924620726224875</v>
      </c>
      <c r="G5928">
        <f>LN('Table S2'!G5928/((PRODUCT('Table S2'!$D5928:$K5928))^(1/8)))</f>
        <v>0.79158319125125587</v>
      </c>
      <c r="H5928">
        <f>LN('Table S2'!H5928/((PRODUCT('Table S2'!$D5928:$K5928))^(1/8)))</f>
        <v>1.8732222753358856</v>
      </c>
      <c r="I5928">
        <f>LN('Table S2'!I5928/((PRODUCT('Table S2'!$D5928:$K5928))^(1/8)))</f>
        <v>4.7864202145097421</v>
      </c>
      <c r="J5928">
        <f>LN('Table S2'!J5928/((PRODUCT('Table S2'!$D5928:$K5928))^(1/8)))</f>
        <v>0.104683560405507</v>
      </c>
      <c r="K5928">
        <f>LN('Table S2'!K5928/((PRODUCT('Table S2'!$D5928:$K5928))^(1/8)))</f>
        <v>1.0982895628615226</v>
      </c>
    </row>
    <row r="5929" spans="1:11" x14ac:dyDescent="0.25">
      <c r="A5929" s="1">
        <v>5928</v>
      </c>
      <c r="B5929" s="1" t="s">
        <v>141</v>
      </c>
      <c r="C5929" s="1" t="s">
        <v>149</v>
      </c>
      <c r="D5929">
        <f>LN('Table S2'!D5929/((PRODUCT('Table S2'!$D5929:$K5929))^(1/8)))</f>
        <v>-1.9882722746085604</v>
      </c>
      <c r="E5929">
        <f>LN('Table S2'!E5929/((PRODUCT('Table S2'!$D5929:$K5929))^(1/8)))</f>
        <v>-2.4639022004639939</v>
      </c>
      <c r="F5929">
        <f>LN('Table S2'!F5929/((PRODUCT('Table S2'!$D5929:$K5929))^(1/8)))</f>
        <v>-3.5063196365114941</v>
      </c>
      <c r="G5929">
        <f>LN('Table S2'!G5929/((PRODUCT('Table S2'!$D5929:$K5929))^(1/8)))</f>
        <v>1.130927911519783</v>
      </c>
      <c r="H5929">
        <f>LN('Table S2'!H5929/((PRODUCT('Table S2'!$D5929:$K5929))^(1/8)))</f>
        <v>2.3519930685545183</v>
      </c>
      <c r="I5929">
        <f>LN('Table S2'!I5929/((PRODUCT('Table S2'!$D5929:$K5929))^(1/8)))</f>
        <v>4.7578992575175167</v>
      </c>
      <c r="J5929">
        <f>LN('Table S2'!J5929/((PRODUCT('Table S2'!$D5929:$K5929))^(1/8)))</f>
        <v>-1.5633509305789339</v>
      </c>
      <c r="K5929">
        <f>LN('Table S2'!K5929/((PRODUCT('Table S2'!$D5929:$K5929))^(1/8)))</f>
        <v>1.2810248045711607</v>
      </c>
    </row>
    <row r="5930" spans="1:11" x14ac:dyDescent="0.25">
      <c r="A5930" s="1">
        <v>5929</v>
      </c>
      <c r="B5930" s="1" t="s">
        <v>141</v>
      </c>
      <c r="C5930" s="1" t="s">
        <v>149</v>
      </c>
      <c r="D5930">
        <f>LN('Table S2'!D5930/((PRODUCT('Table S2'!$D5930:$K5930))^(1/8)))</f>
        <v>-2.6379337808482823</v>
      </c>
      <c r="E5930">
        <f>LN('Table S2'!E5930/((PRODUCT('Table S2'!$D5930:$K5930))^(1/8)))</f>
        <v>-1.8432664643226078</v>
      </c>
      <c r="F5930">
        <f>LN('Table S2'!F5930/((PRODUCT('Table S2'!$D5930:$K5930))^(1/8)))</f>
        <v>-3.4062076306169846</v>
      </c>
      <c r="G5930">
        <f>LN('Table S2'!G5930/((PRODUCT('Table S2'!$D5930:$K5930))^(1/8)))</f>
        <v>1.2938686822569643</v>
      </c>
      <c r="H5930">
        <f>LN('Table S2'!H5930/((PRODUCT('Table S2'!$D5930:$K5930))^(1/8)))</f>
        <v>2.2235079180263844</v>
      </c>
      <c r="I5930">
        <f>LN('Table S2'!I5930/((PRODUCT('Table S2'!$D5930:$K5930))^(1/8)))</f>
        <v>4.9925834300264889</v>
      </c>
      <c r="J5930">
        <f>LN('Table S2'!J5930/((PRODUCT('Table S2'!$D5930:$K5930))^(1/8)))</f>
        <v>-1.9601995681185449</v>
      </c>
      <c r="K5930">
        <f>LN('Table S2'!K5930/((PRODUCT('Table S2'!$D5930:$K5930))^(1/8)))</f>
        <v>1.3376474135965792</v>
      </c>
    </row>
    <row r="5931" spans="1:11" x14ac:dyDescent="0.25">
      <c r="A5931" s="1">
        <v>5930</v>
      </c>
      <c r="B5931" s="1" t="s">
        <v>141</v>
      </c>
      <c r="C5931" s="1" t="s">
        <v>149</v>
      </c>
      <c r="D5931">
        <f>LN('Table S2'!D5931/((PRODUCT('Table S2'!$D5931:$K5931))^(1/8)))</f>
        <v>-1.1212090055340851</v>
      </c>
      <c r="E5931">
        <f>LN('Table S2'!E5931/((PRODUCT('Table S2'!$D5931:$K5931))^(1/8)))</f>
        <v>-1.7695769708549576</v>
      </c>
      <c r="F5931">
        <f>LN('Table S2'!F5931/((PRODUCT('Table S2'!$D5931:$K5931))^(1/8)))</f>
        <v>-2.5533574703739492</v>
      </c>
      <c r="G5931">
        <f>LN('Table S2'!G5931/((PRODUCT('Table S2'!$D5931:$K5931))^(1/8)))</f>
        <v>0.12424545602165532</v>
      </c>
      <c r="H5931">
        <f>LN('Table S2'!H5931/((PRODUCT('Table S2'!$D5931:$K5931))^(1/8)))</f>
        <v>2.2945366580624045</v>
      </c>
      <c r="I5931">
        <f>LN('Table S2'!I5931/((PRODUCT('Table S2'!$D5931:$K5931))^(1/8)))</f>
        <v>3.7396090356591758</v>
      </c>
      <c r="J5931">
        <f>LN('Table S2'!J5931/((PRODUCT('Table S2'!$D5931:$K5931))^(1/8)))</f>
        <v>-2.0446861676899499</v>
      </c>
      <c r="K5931">
        <f>LN('Table S2'!K5931/((PRODUCT('Table S2'!$D5931:$K5931))^(1/8)))</f>
        <v>1.3304384647097078</v>
      </c>
    </row>
    <row r="5932" spans="1:11" x14ac:dyDescent="0.25">
      <c r="A5932" s="1">
        <v>5931</v>
      </c>
      <c r="B5932" s="1" t="s">
        <v>141</v>
      </c>
      <c r="C5932" s="1" t="s">
        <v>149</v>
      </c>
      <c r="D5932">
        <f>LN('Table S2'!D5932/((PRODUCT('Table S2'!$D5932:$K5932))^(1/8)))</f>
        <v>-0.57010421317593896</v>
      </c>
      <c r="E5932">
        <f>LN('Table S2'!E5932/((PRODUCT('Table S2'!$D5932:$K5932))^(1/8)))</f>
        <v>-2.6147912975567702</v>
      </c>
      <c r="F5932">
        <f>LN('Table S2'!F5932/((PRODUCT('Table S2'!$D5932:$K5932))^(1/8)))</f>
        <v>-3.6620706046862419</v>
      </c>
      <c r="G5932">
        <f>LN('Table S2'!G5932/((PRODUCT('Table S2'!$D5932:$K5932))^(1/8)))</f>
        <v>0.12591885308692266</v>
      </c>
      <c r="H5932">
        <f>LN('Table S2'!H5932/((PRODUCT('Table S2'!$D5932:$K5932))^(1/8)))</f>
        <v>2.1895469591440397</v>
      </c>
      <c r="I5932">
        <f>LN('Table S2'!I5932/((PRODUCT('Table S2'!$D5932:$K5932))^(1/8)))</f>
        <v>4.2318130692084877</v>
      </c>
      <c r="J5932">
        <f>LN('Table S2'!J5932/((PRODUCT('Table S2'!$D5932:$K5932))^(1/8)))</f>
        <v>-0.54414923038113583</v>
      </c>
      <c r="K5932">
        <f>LN('Table S2'!K5932/((PRODUCT('Table S2'!$D5932:$K5932))^(1/8)))</f>
        <v>0.84383646436063897</v>
      </c>
    </row>
    <row r="5933" spans="1:11" x14ac:dyDescent="0.25">
      <c r="A5933" s="1">
        <v>5932</v>
      </c>
      <c r="B5933" s="1" t="s">
        <v>141</v>
      </c>
      <c r="C5933" s="1" t="s">
        <v>149</v>
      </c>
      <c r="D5933">
        <f>LN('Table S2'!D5933/((PRODUCT('Table S2'!$D5933:$K5933))^(1/8)))</f>
        <v>-1.4810464604894553</v>
      </c>
      <c r="E5933">
        <f>LN('Table S2'!E5933/((PRODUCT('Table S2'!$D5933:$K5933))^(1/8)))</f>
        <v>-2.2531566830572687</v>
      </c>
      <c r="F5933">
        <f>LN('Table S2'!F5933/((PRODUCT('Table S2'!$D5933:$K5933))^(1/8)))</f>
        <v>-3.8475243707336411</v>
      </c>
      <c r="G5933">
        <f>LN('Table S2'!G5933/((PRODUCT('Table S2'!$D5933:$K5933))^(1/8)))</f>
        <v>0.93486705595033848</v>
      </c>
      <c r="H5933">
        <f>LN('Table S2'!H5933/((PRODUCT('Table S2'!$D5933:$K5933))^(1/8)))</f>
        <v>2.3626696695796658</v>
      </c>
      <c r="I5933">
        <f>LN('Table S2'!I5933/((PRODUCT('Table S2'!$D5933:$K5933))^(1/8)))</f>
        <v>4.5300180604302334</v>
      </c>
      <c r="J5933">
        <f>LN('Table S2'!J5933/((PRODUCT('Table S2'!$D5933:$K5933))^(1/8)))</f>
        <v>-1.2289911136801306</v>
      </c>
      <c r="K5933">
        <f>LN('Table S2'!K5933/((PRODUCT('Table S2'!$D5933:$K5933))^(1/8)))</f>
        <v>0.9831638420002583</v>
      </c>
    </row>
    <row r="5934" spans="1:11" x14ac:dyDescent="0.25">
      <c r="A5934" s="1">
        <v>5933</v>
      </c>
      <c r="B5934" s="1" t="s">
        <v>141</v>
      </c>
      <c r="C5934" s="1" t="s">
        <v>149</v>
      </c>
      <c r="D5934">
        <f>LN('Table S2'!D5934/((PRODUCT('Table S2'!$D5934:$K5934))^(1/8)))</f>
        <v>-3.2135152012203694</v>
      </c>
      <c r="E5934">
        <f>LN('Table S2'!E5934/((PRODUCT('Table S2'!$D5934:$K5934))^(1/8)))</f>
        <v>-1.9834542650849871</v>
      </c>
      <c r="F5934">
        <f>LN('Table S2'!F5934/((PRODUCT('Table S2'!$D5934:$K5934))^(1/8)))</f>
        <v>-2.7068748685192698</v>
      </c>
      <c r="G5934">
        <f>LN('Table S2'!G5934/((PRODUCT('Table S2'!$D5934:$K5934))^(1/8)))</f>
        <v>1.3903926912608764</v>
      </c>
      <c r="H5934">
        <f>LN('Table S2'!H5934/((PRODUCT('Table S2'!$D5934:$K5934))^(1/8)))</f>
        <v>2.241856988209566</v>
      </c>
      <c r="I5934">
        <f>LN('Table S2'!I5934/((PRODUCT('Table S2'!$D5934:$K5934))^(1/8)))</f>
        <v>3.5822218313902057</v>
      </c>
      <c r="J5934">
        <f>LN('Table S2'!J5934/((PRODUCT('Table S2'!$D5934:$K5934))^(1/8)))</f>
        <v>-6.0594103275164332E-2</v>
      </c>
      <c r="K5934">
        <f>LN('Table S2'!K5934/((PRODUCT('Table S2'!$D5934:$K5934))^(1/8)))</f>
        <v>0.74996692723914504</v>
      </c>
    </row>
    <row r="5935" spans="1:11" x14ac:dyDescent="0.25">
      <c r="A5935" s="1">
        <v>5934</v>
      </c>
      <c r="B5935" s="1" t="s">
        <v>141</v>
      </c>
      <c r="C5935" s="1" t="s">
        <v>149</v>
      </c>
      <c r="D5935">
        <f>LN('Table S2'!D5935/((PRODUCT('Table S2'!$D5935:$K5935))^(1/8)))</f>
        <v>-4.5450449612511425</v>
      </c>
      <c r="E5935">
        <f>LN('Table S2'!E5935/((PRODUCT('Table S2'!$D5935:$K5935))^(1/8)))</f>
        <v>-1.748917643939587</v>
      </c>
      <c r="F5935">
        <f>LN('Table S2'!F5935/((PRODUCT('Table S2'!$D5935:$K5935))^(1/8)))</f>
        <v>-2.2362392784735414</v>
      </c>
      <c r="G5935">
        <f>LN('Table S2'!G5935/((PRODUCT('Table S2'!$D5935:$K5935))^(1/8)))</f>
        <v>2.2688240358674578</v>
      </c>
      <c r="H5935">
        <f>LN('Table S2'!H5935/((PRODUCT('Table S2'!$D5935:$K5935))^(1/8)))</f>
        <v>2.6920125454003339</v>
      </c>
      <c r="I5935">
        <f>LN('Table S2'!I5935/((PRODUCT('Table S2'!$D5935:$K5935))^(1/8)))</f>
        <v>4.3157431119446521</v>
      </c>
      <c r="J5935">
        <f>LN('Table S2'!J5935/((PRODUCT('Table S2'!$D5935:$K5935))^(1/8)))</f>
        <v>-2.1715623528432793</v>
      </c>
      <c r="K5935">
        <f>LN('Table S2'!K5935/((PRODUCT('Table S2'!$D5935:$K5935))^(1/8)))</f>
        <v>1.4251845432951062</v>
      </c>
    </row>
    <row r="5936" spans="1:11" x14ac:dyDescent="0.25">
      <c r="A5936" s="1">
        <v>5935</v>
      </c>
      <c r="B5936" s="1" t="s">
        <v>141</v>
      </c>
      <c r="C5936" s="1" t="s">
        <v>149</v>
      </c>
      <c r="D5936">
        <f>LN('Table S2'!D5936/((PRODUCT('Table S2'!$D5936:$K5936))^(1/8)))</f>
        <v>-4.6809993972509512</v>
      </c>
      <c r="E5936">
        <f>LN('Table S2'!E5936/((PRODUCT('Table S2'!$D5936:$K5936))^(1/8)))</f>
        <v>-1.7310637377003215</v>
      </c>
      <c r="F5936">
        <f>LN('Table S2'!F5936/((PRODUCT('Table S2'!$D5936:$K5936))^(1/8)))</f>
        <v>-2.3067059614296528</v>
      </c>
      <c r="G5936">
        <f>LN('Table S2'!G5936/((PRODUCT('Table S2'!$D5936:$K5936))^(1/8)))</f>
        <v>1.8981716480917532</v>
      </c>
      <c r="H5936">
        <f>LN('Table S2'!H5936/((PRODUCT('Table S2'!$D5936:$K5936))^(1/8)))</f>
        <v>2.4968950832033645</v>
      </c>
      <c r="I5936">
        <f>LN('Table S2'!I5936/((PRODUCT('Table S2'!$D5936:$K5936))^(1/8)))</f>
        <v>4.0693191175728884</v>
      </c>
      <c r="J5936">
        <f>LN('Table S2'!J5936/((PRODUCT('Table S2'!$D5936:$K5936))^(1/8)))</f>
        <v>-1.0634368147692819</v>
      </c>
      <c r="K5936">
        <f>LN('Table S2'!K5936/((PRODUCT('Table S2'!$D5936:$K5936))^(1/8)))</f>
        <v>1.3178200622822036</v>
      </c>
    </row>
    <row r="5937" spans="1:11" x14ac:dyDescent="0.25">
      <c r="A5937" s="1">
        <v>5936</v>
      </c>
      <c r="B5937" s="1" t="s">
        <v>141</v>
      </c>
      <c r="C5937" s="1" t="s">
        <v>149</v>
      </c>
      <c r="D5937">
        <f>LN('Table S2'!D5937/((PRODUCT('Table S2'!$D5937:$K5937))^(1/8)))</f>
        <v>-2.6576908566853779</v>
      </c>
      <c r="E5937">
        <f>LN('Table S2'!E5937/((PRODUCT('Table S2'!$D5937:$K5937))^(1/8)))</f>
        <v>-2.045191789534234</v>
      </c>
      <c r="F5937">
        <f>LN('Table S2'!F5937/((PRODUCT('Table S2'!$D5937:$K5937))^(1/8)))</f>
        <v>-2.6848524691192099</v>
      </c>
      <c r="G5937">
        <f>LN('Table S2'!G5937/((PRODUCT('Table S2'!$D5937:$K5937))^(1/8)))</f>
        <v>1.2040955216311919</v>
      </c>
      <c r="H5937">
        <f>LN('Table S2'!H5937/((PRODUCT('Table S2'!$D5937:$K5937))^(1/8)))</f>
        <v>2.0815078773973443</v>
      </c>
      <c r="I5937">
        <f>LN('Table S2'!I5937/((PRODUCT('Table S2'!$D5937:$K5937))^(1/8)))</f>
        <v>3.6303061757368322</v>
      </c>
      <c r="J5937">
        <f>LN('Table S2'!J5937/((PRODUCT('Table S2'!$D5937:$K5937))^(1/8)))</f>
        <v>-0.27291791598548748</v>
      </c>
      <c r="K5937">
        <f>LN('Table S2'!K5937/((PRODUCT('Table S2'!$D5937:$K5937))^(1/8)))</f>
        <v>0.74474345655894081</v>
      </c>
    </row>
    <row r="5938" spans="1:11" x14ac:dyDescent="0.25">
      <c r="A5938" s="1">
        <v>5937</v>
      </c>
      <c r="B5938" s="1" t="s">
        <v>141</v>
      </c>
      <c r="C5938" s="1" t="s">
        <v>149</v>
      </c>
      <c r="D5938">
        <f>LN('Table S2'!D5938/((PRODUCT('Table S2'!$D5938:$K5938))^(1/8)))</f>
        <v>-2.6942563859701218</v>
      </c>
      <c r="E5938">
        <f>LN('Table S2'!E5938/((PRODUCT('Table S2'!$D5938:$K5938))^(1/8)))</f>
        <v>-2.0071070723174835</v>
      </c>
      <c r="F5938">
        <f>LN('Table S2'!F5938/((PRODUCT('Table S2'!$D5938:$K5938))^(1/8)))</f>
        <v>-2.7072019429785272</v>
      </c>
      <c r="G5938">
        <f>LN('Table S2'!G5938/((PRODUCT('Table S2'!$D5938:$K5938))^(1/8)))</f>
        <v>1.2274727221349244</v>
      </c>
      <c r="H5938">
        <f>LN('Table S2'!H5938/((PRODUCT('Table S2'!$D5938:$K5938))^(1/8)))</f>
        <v>2.0764311751049429</v>
      </c>
      <c r="I5938">
        <f>LN('Table S2'!I5938/((PRODUCT('Table S2'!$D5938:$K5938))^(1/8)))</f>
        <v>3.516474397979219</v>
      </c>
      <c r="J5938">
        <f>LN('Table S2'!J5938/((PRODUCT('Table S2'!$D5938:$K5938))^(1/8)))</f>
        <v>-0.17027006475245118</v>
      </c>
      <c r="K5938">
        <f>LN('Table S2'!K5938/((PRODUCT('Table S2'!$D5938:$K5938))^(1/8)))</f>
        <v>0.75845717079949948</v>
      </c>
    </row>
    <row r="5939" spans="1:11" x14ac:dyDescent="0.25">
      <c r="A5939" s="1">
        <v>5938</v>
      </c>
      <c r="B5939" s="1" t="s">
        <v>141</v>
      </c>
      <c r="C5939" s="1" t="s">
        <v>149</v>
      </c>
      <c r="D5939">
        <f>LN('Table S2'!D5939/((PRODUCT('Table S2'!$D5939:$K5939))^(1/8)))</f>
        <v>-1.7835806589371705</v>
      </c>
      <c r="E5939">
        <f>LN('Table S2'!E5939/((PRODUCT('Table S2'!$D5939:$K5939))^(1/8)))</f>
        <v>-1.3634629642704115</v>
      </c>
      <c r="F5939">
        <f>LN('Table S2'!F5939/((PRODUCT('Table S2'!$D5939:$K5939))^(1/8)))</f>
        <v>-3.082529161981987</v>
      </c>
      <c r="G5939">
        <f>LN('Table S2'!G5939/((PRODUCT('Table S2'!$D5939:$K5939))^(1/8)))</f>
        <v>1.2094157998592296</v>
      </c>
      <c r="H5939">
        <f>LN('Table S2'!H5939/((PRODUCT('Table S2'!$D5939:$K5939))^(1/8)))</f>
        <v>1.7305441601639602</v>
      </c>
      <c r="I5939">
        <f>LN('Table S2'!I5939/((PRODUCT('Table S2'!$D5939:$K5939))^(1/8)))</f>
        <v>3.1943340577224064</v>
      </c>
      <c r="J5939">
        <f>LN('Table S2'!J5939/((PRODUCT('Table S2'!$D5939:$K5939))^(1/8)))</f>
        <v>-0.41201485502717561</v>
      </c>
      <c r="K5939">
        <f>LN('Table S2'!K5939/((PRODUCT('Table S2'!$D5939:$K5939))^(1/8)))</f>
        <v>0.50729362247114562</v>
      </c>
    </row>
    <row r="5940" spans="1:11" x14ac:dyDescent="0.25">
      <c r="A5940" s="1">
        <v>5939</v>
      </c>
      <c r="B5940" s="1" t="s">
        <v>141</v>
      </c>
      <c r="C5940" s="1" t="s">
        <v>149</v>
      </c>
      <c r="D5940">
        <f>LN('Table S2'!D5940/((PRODUCT('Table S2'!$D5940:$K5940))^(1/8)))</f>
        <v>-1.2201004939257436</v>
      </c>
      <c r="E5940">
        <f>LN('Table S2'!E5940/((PRODUCT('Table S2'!$D5940:$K5940))^(1/8)))</f>
        <v>-1.5404610563153027</v>
      </c>
      <c r="F5940">
        <f>LN('Table S2'!F5940/((PRODUCT('Table S2'!$D5940:$K5940))^(1/8)))</f>
        <v>-3.2103529456665671</v>
      </c>
      <c r="G5940">
        <f>LN('Table S2'!G5940/((PRODUCT('Table S2'!$D5940:$K5940))^(1/8)))</f>
        <v>1.1788211371981994</v>
      </c>
      <c r="H5940">
        <f>LN('Table S2'!H5940/((PRODUCT('Table S2'!$D5940:$K5940))^(1/8)))</f>
        <v>2.0683543337184567</v>
      </c>
      <c r="I5940">
        <f>LN('Table S2'!I5940/((PRODUCT('Table S2'!$D5940:$K5940))^(1/8)))</f>
        <v>3.0757060945071193</v>
      </c>
      <c r="J5940">
        <f>LN('Table S2'!J5940/((PRODUCT('Table S2'!$D5940:$K5940))^(1/8)))</f>
        <v>-0.84256640470669686</v>
      </c>
      <c r="K5940">
        <f>LN('Table S2'!K5940/((PRODUCT('Table S2'!$D5940:$K5940))^(1/8)))</f>
        <v>0.49059933519053689</v>
      </c>
    </row>
    <row r="5941" spans="1:11" x14ac:dyDescent="0.25">
      <c r="A5941" s="1">
        <v>5940</v>
      </c>
      <c r="B5941" s="1" t="s">
        <v>141</v>
      </c>
      <c r="C5941" s="1" t="s">
        <v>149</v>
      </c>
      <c r="D5941">
        <f>LN('Table S2'!D5941/((PRODUCT('Table S2'!$D5941:$K5941))^(1/8)))</f>
        <v>-2.116337330076882</v>
      </c>
      <c r="E5941">
        <f>LN('Table S2'!E5941/((PRODUCT('Table S2'!$D5941:$K5941))^(1/8)))</f>
        <v>-2.3992579553213966</v>
      </c>
      <c r="F5941">
        <f>LN('Table S2'!F5941/((PRODUCT('Table S2'!$D5941:$K5941))^(1/8)))</f>
        <v>-2.5357555947636738</v>
      </c>
      <c r="G5941">
        <f>LN('Table S2'!G5941/((PRODUCT('Table S2'!$D5941:$K5941))^(1/8)))</f>
        <v>1.5987864111921801</v>
      </c>
      <c r="H5941">
        <f>LN('Table S2'!H5941/((PRODUCT('Table S2'!$D5941:$K5941))^(1/8)))</f>
        <v>2.128379057389481</v>
      </c>
      <c r="I5941">
        <f>LN('Table S2'!I5941/((PRODUCT('Table S2'!$D5941:$K5941))^(1/8)))</f>
        <v>3.2497124378240492</v>
      </c>
      <c r="J5941">
        <f>LN('Table S2'!J5941/((PRODUCT('Table S2'!$D5941:$K5941))^(1/8)))</f>
        <v>-0.33378182269442019</v>
      </c>
      <c r="K5941">
        <f>LN('Table S2'!K5941/((PRODUCT('Table S2'!$D5941:$K5941))^(1/8)))</f>
        <v>0.40825479645066076</v>
      </c>
    </row>
    <row r="5942" spans="1:11" x14ac:dyDescent="0.25">
      <c r="A5942" s="1">
        <v>5941</v>
      </c>
      <c r="B5942" s="1" t="s">
        <v>141</v>
      </c>
      <c r="C5942" s="1" t="s">
        <v>149</v>
      </c>
      <c r="D5942">
        <f>LN('Table S2'!D5942/((PRODUCT('Table S2'!$D5942:$K5942))^(1/8)))</f>
        <v>-1.406694234098423</v>
      </c>
      <c r="E5942">
        <f>LN('Table S2'!E5942/((PRODUCT('Table S2'!$D5942:$K5942))^(1/8)))</f>
        <v>-1.4272437415404162</v>
      </c>
      <c r="F5942">
        <f>LN('Table S2'!F5942/((PRODUCT('Table S2'!$D5942:$K5942))^(1/8)))</f>
        <v>-3.1520822791468603</v>
      </c>
      <c r="G5942">
        <f>LN('Table S2'!G5942/((PRODUCT('Table S2'!$D5942:$K5942))^(1/8)))</f>
        <v>1.2127084836211091</v>
      </c>
      <c r="H5942">
        <f>LN('Table S2'!H5942/((PRODUCT('Table S2'!$D5942:$K5942))^(1/8)))</f>
        <v>1.8438059566284679</v>
      </c>
      <c r="I5942">
        <f>LN('Table S2'!I5942/((PRODUCT('Table S2'!$D5942:$K5942))^(1/8)))</f>
        <v>3.1383361969876185</v>
      </c>
      <c r="J5942">
        <f>LN('Table S2'!J5942/((PRODUCT('Table S2'!$D5942:$K5942))^(1/8)))</f>
        <v>-0.63710122169478667</v>
      </c>
      <c r="K5942">
        <f>LN('Table S2'!K5942/((PRODUCT('Table S2'!$D5942:$K5942))^(1/8)))</f>
        <v>0.42827083924329185</v>
      </c>
    </row>
    <row r="5943" spans="1:11" x14ac:dyDescent="0.25">
      <c r="A5943" s="1">
        <v>5942</v>
      </c>
      <c r="B5943" s="1" t="s">
        <v>141</v>
      </c>
      <c r="C5943" s="1" t="s">
        <v>149</v>
      </c>
      <c r="D5943">
        <f>LN('Table S2'!D5943/((PRODUCT('Table S2'!$D5943:$K5943))^(1/8)))</f>
        <v>-2.1949186639408547</v>
      </c>
      <c r="E5943">
        <f>LN('Table S2'!E5943/((PRODUCT('Table S2'!$D5943:$K5943))^(1/8)))</f>
        <v>-2.0422471861836144</v>
      </c>
      <c r="F5943">
        <f>LN('Table S2'!F5943/((PRODUCT('Table S2'!$D5943:$K5943))^(1/8)))</f>
        <v>-3.3076274490551443</v>
      </c>
      <c r="G5943">
        <f>LN('Table S2'!G5943/((PRODUCT('Table S2'!$D5943:$K5943))^(1/8)))</f>
        <v>1.379405792210693</v>
      </c>
      <c r="H5943">
        <f>LN('Table S2'!H5943/((PRODUCT('Table S2'!$D5943:$K5943))^(1/8)))</f>
        <v>2.1597543165672235</v>
      </c>
      <c r="I5943">
        <f>LN('Table S2'!I5943/((PRODUCT('Table S2'!$D5943:$K5943))^(1/8)))</f>
        <v>3.5392782877899873</v>
      </c>
      <c r="J5943">
        <f>LN('Table S2'!J5943/((PRODUCT('Table S2'!$D5943:$K5943))^(1/8)))</f>
        <v>-0.64720086618466199</v>
      </c>
      <c r="K5943">
        <f>LN('Table S2'!K5943/((PRODUCT('Table S2'!$D5943:$K5943))^(1/8)))</f>
        <v>1.1135557687963733</v>
      </c>
    </row>
    <row r="5944" spans="1:11" x14ac:dyDescent="0.25">
      <c r="A5944" s="1">
        <v>5943</v>
      </c>
      <c r="B5944" s="1" t="s">
        <v>141</v>
      </c>
      <c r="C5944" s="1" t="s">
        <v>149</v>
      </c>
      <c r="D5944">
        <f>LN('Table S2'!D5944/((PRODUCT('Table S2'!$D5944:$K5944))^(1/8)))</f>
        <v>-1.1338137859320381</v>
      </c>
      <c r="E5944">
        <f>LN('Table S2'!E5944/((PRODUCT('Table S2'!$D5944:$K5944))^(1/8)))</f>
        <v>-1.3088298201261628</v>
      </c>
      <c r="F5944">
        <f>LN('Table S2'!F5944/((PRODUCT('Table S2'!$D5944:$K5944))^(1/8)))</f>
        <v>-3.2861691979528254</v>
      </c>
      <c r="G5944">
        <f>LN('Table S2'!G5944/((PRODUCT('Table S2'!$D5944:$K5944))^(1/8)))</f>
        <v>0.83446441659019832</v>
      </c>
      <c r="H5944">
        <f>LN('Table S2'!H5944/((PRODUCT('Table S2'!$D5944:$K5944))^(1/8)))</f>
        <v>1.4523383455913579</v>
      </c>
      <c r="I5944">
        <f>LN('Table S2'!I5944/((PRODUCT('Table S2'!$D5944:$K5944))^(1/8)))</f>
        <v>3.4503413097310522</v>
      </c>
      <c r="J5944">
        <f>LN('Table S2'!J5944/((PRODUCT('Table S2'!$D5944:$K5944))^(1/8)))</f>
        <v>-0.90571220668249197</v>
      </c>
      <c r="K5944">
        <f>LN('Table S2'!K5944/((PRODUCT('Table S2'!$D5944:$K5944))^(1/8)))</f>
        <v>0.8973809387809073</v>
      </c>
    </row>
    <row r="5945" spans="1:11" x14ac:dyDescent="0.25">
      <c r="A5945" s="1">
        <v>5944</v>
      </c>
      <c r="B5945" s="1" t="s">
        <v>141</v>
      </c>
      <c r="C5945" s="1" t="s">
        <v>149</v>
      </c>
      <c r="D5945">
        <f>LN('Table S2'!D5945/((PRODUCT('Table S2'!$D5945:$K5945))^(1/8)))</f>
        <v>-1.8229936611256852</v>
      </c>
      <c r="E5945">
        <f>LN('Table S2'!E5945/((PRODUCT('Table S2'!$D5945:$K5945))^(1/8)))</f>
        <v>-1.4641117141933253</v>
      </c>
      <c r="F5945">
        <f>LN('Table S2'!F5945/((PRODUCT('Table S2'!$D5945:$K5945))^(1/8)))</f>
        <v>-3.4100468487969557</v>
      </c>
      <c r="G5945">
        <f>LN('Table S2'!G5945/((PRODUCT('Table S2'!$D5945:$K5945))^(1/8)))</f>
        <v>0.93840854564635146</v>
      </c>
      <c r="H5945">
        <f>LN('Table S2'!H5945/((PRODUCT('Table S2'!$D5945:$K5945))^(1/8)))</f>
        <v>1.7898920714170035</v>
      </c>
      <c r="I5945">
        <f>LN('Table S2'!I5945/((PRODUCT('Table S2'!$D5945:$K5945))^(1/8)))</f>
        <v>3.4074513323245346</v>
      </c>
      <c r="J5945">
        <f>LN('Table S2'!J5945/((PRODUCT('Table S2'!$D5945:$K5945))^(1/8)))</f>
        <v>-0.39555801495114423</v>
      </c>
      <c r="K5945">
        <f>LN('Table S2'!K5945/((PRODUCT('Table S2'!$D5945:$K5945))^(1/8)))</f>
        <v>0.95695828967921992</v>
      </c>
    </row>
    <row r="5946" spans="1:11" x14ac:dyDescent="0.25">
      <c r="A5946" s="1">
        <v>5945</v>
      </c>
      <c r="B5946" s="1" t="s">
        <v>141</v>
      </c>
      <c r="C5946" s="1" t="s">
        <v>149</v>
      </c>
      <c r="D5946">
        <f>LN('Table S2'!D5946/((PRODUCT('Table S2'!$D5946:$K5946))^(1/8)))</f>
        <v>-2.2379704596627805</v>
      </c>
      <c r="E5946">
        <f>LN('Table S2'!E5946/((PRODUCT('Table S2'!$D5946:$K5946))^(1/8)))</f>
        <v>-1.6846284159442773</v>
      </c>
      <c r="F5946">
        <f>LN('Table S2'!F5946/((PRODUCT('Table S2'!$D5946:$K5946))^(1/8)))</f>
        <v>-2.9667009152129298</v>
      </c>
      <c r="G5946">
        <f>LN('Table S2'!G5946/((PRODUCT('Table S2'!$D5946:$K5946))^(1/8)))</f>
        <v>1.3119094512786995</v>
      </c>
      <c r="H5946">
        <f>LN('Table S2'!H5946/((PRODUCT('Table S2'!$D5946:$K5946))^(1/8)))</f>
        <v>1.379610771479167</v>
      </c>
      <c r="I5946">
        <f>LN('Table S2'!I5946/((PRODUCT('Table S2'!$D5946:$K5946))^(1/8)))</f>
        <v>3.40564773899305</v>
      </c>
      <c r="J5946">
        <f>LN('Table S2'!J5946/((PRODUCT('Table S2'!$D5946:$K5946))^(1/8)))</f>
        <v>-0.32703545207980539</v>
      </c>
      <c r="K5946">
        <f>LN('Table S2'!K5946/((PRODUCT('Table S2'!$D5946:$K5946))^(1/8)))</f>
        <v>1.1191672811488804</v>
      </c>
    </row>
    <row r="5947" spans="1:11" x14ac:dyDescent="0.25">
      <c r="A5947" s="1">
        <v>5946</v>
      </c>
      <c r="B5947" s="1" t="s">
        <v>141</v>
      </c>
      <c r="C5947" s="1" t="s">
        <v>149</v>
      </c>
      <c r="D5947">
        <f>LN('Table S2'!D5947/((PRODUCT('Table S2'!$D5947:$K5947))^(1/8)))</f>
        <v>-2.045939910913817</v>
      </c>
      <c r="E5947">
        <f>LN('Table S2'!E5947/((PRODUCT('Table S2'!$D5947:$K5947))^(1/8)))</f>
        <v>-1.888606721199845</v>
      </c>
      <c r="F5947">
        <f>LN('Table S2'!F5947/((PRODUCT('Table S2'!$D5947:$K5947))^(1/8)))</f>
        <v>-3.2413856211706791</v>
      </c>
      <c r="G5947">
        <f>LN('Table S2'!G5947/((PRODUCT('Table S2'!$D5947:$K5947))^(1/8)))</f>
        <v>1.1376777645341385</v>
      </c>
      <c r="H5947">
        <f>LN('Table S2'!H5947/((PRODUCT('Table S2'!$D5947:$K5947))^(1/8)))</f>
        <v>2.1296922629885024</v>
      </c>
      <c r="I5947">
        <f>LN('Table S2'!I5947/((PRODUCT('Table S2'!$D5947:$K5947))^(1/8)))</f>
        <v>3.5167739673144705</v>
      </c>
      <c r="J5947">
        <f>LN('Table S2'!J5947/((PRODUCT('Table S2'!$D5947:$K5947))^(1/8)))</f>
        <v>-0.66111999676295818</v>
      </c>
      <c r="K5947">
        <f>LN('Table S2'!K5947/((PRODUCT('Table S2'!$D5947:$K5947))^(1/8)))</f>
        <v>1.0529082552101849</v>
      </c>
    </row>
    <row r="5948" spans="1:11" x14ac:dyDescent="0.25">
      <c r="A5948" s="1">
        <v>5947</v>
      </c>
      <c r="B5948" s="1" t="s">
        <v>141</v>
      </c>
      <c r="C5948" s="1" t="s">
        <v>149</v>
      </c>
      <c r="D5948">
        <f>LN('Table S2'!D5948/((PRODUCT('Table S2'!$D5948:$K5948))^(1/8)))</f>
        <v>0.82060872835318299</v>
      </c>
      <c r="E5948">
        <f>LN('Table S2'!E5948/((PRODUCT('Table S2'!$D5948:$K5948))^(1/8)))</f>
        <v>-0.91535938124645655</v>
      </c>
      <c r="F5948">
        <f>LN('Table S2'!F5948/((PRODUCT('Table S2'!$D5948:$K5948))^(1/8)))</f>
        <v>-4.066793925319125</v>
      </c>
      <c r="G5948">
        <f>LN('Table S2'!G5948/((PRODUCT('Table S2'!$D5948:$K5948))^(1/8)))</f>
        <v>3.7702112301796729</v>
      </c>
      <c r="H5948">
        <f>LN('Table S2'!H5948/((PRODUCT('Table S2'!$D5948:$K5948))^(1/8)))</f>
        <v>-0.86546241010183345</v>
      </c>
      <c r="I5948">
        <f>LN('Table S2'!I5948/((PRODUCT('Table S2'!$D5948:$K5948))^(1/8)))</f>
        <v>2.7594683194118295</v>
      </c>
      <c r="J5948">
        <f>LN('Table S2'!J5948/((PRODUCT('Table S2'!$D5948:$K5948))^(1/8)))</f>
        <v>-3.0914142770749633</v>
      </c>
      <c r="K5948">
        <f>LN('Table S2'!K5948/((PRODUCT('Table S2'!$D5948:$K5948))^(1/8)))</f>
        <v>1.5887417157976909</v>
      </c>
    </row>
    <row r="5949" spans="1:11" x14ac:dyDescent="0.25">
      <c r="A5949" s="1">
        <v>5948</v>
      </c>
      <c r="B5949" s="1" t="s">
        <v>141</v>
      </c>
      <c r="C5949" s="1" t="s">
        <v>149</v>
      </c>
      <c r="D5949">
        <f>LN('Table S2'!D5949/((PRODUCT('Table S2'!$D5949:$K5949))^(1/8)))</f>
        <v>1.485753953040388</v>
      </c>
      <c r="E5949">
        <f>LN('Table S2'!E5949/((PRODUCT('Table S2'!$D5949:$K5949))^(1/8)))</f>
        <v>-0.65951088536512015</v>
      </c>
      <c r="F5949">
        <f>LN('Table S2'!F5949/((PRODUCT('Table S2'!$D5949:$K5949))^(1/8)))</f>
        <v>-3.409570494544873</v>
      </c>
      <c r="G5949">
        <f>LN('Table S2'!G5949/((PRODUCT('Table S2'!$D5949:$K5949))^(1/8)))</f>
        <v>2.6111644348632219</v>
      </c>
      <c r="H5949">
        <f>LN('Table S2'!H5949/((PRODUCT('Table S2'!$D5949:$K5949))^(1/8)))</f>
        <v>0.36239349468308424</v>
      </c>
      <c r="I5949">
        <f>LN('Table S2'!I5949/((PRODUCT('Table S2'!$D5949:$K5949))^(1/8)))</f>
        <v>3.320998534208182</v>
      </c>
      <c r="J5949">
        <f>LN('Table S2'!J5949/((PRODUCT('Table S2'!$D5949:$K5949))^(1/8)))</f>
        <v>-3.7480248923700774</v>
      </c>
      <c r="K5949">
        <f>LN('Table S2'!K5949/((PRODUCT('Table S2'!$D5949:$K5949))^(1/8)))</f>
        <v>3.679585548519345E-2</v>
      </c>
    </row>
    <row r="5950" spans="1:11" x14ac:dyDescent="0.25">
      <c r="A5950" s="1">
        <v>5949</v>
      </c>
      <c r="B5950" s="1" t="s">
        <v>141</v>
      </c>
      <c r="C5950" s="1" t="s">
        <v>149</v>
      </c>
      <c r="D5950">
        <f>LN('Table S2'!D5950/((PRODUCT('Table S2'!$D5950:$K5950))^(1/8)))</f>
        <v>1.3378270117187041</v>
      </c>
      <c r="E5950">
        <f>LN('Table S2'!E5950/((PRODUCT('Table S2'!$D5950:$K5950))^(1/8)))</f>
        <v>0.52689679550237534</v>
      </c>
      <c r="F5950">
        <f>LN('Table S2'!F5950/((PRODUCT('Table S2'!$D5950:$K5950))^(1/8)))</f>
        <v>-4.7226304068762293</v>
      </c>
      <c r="G5950">
        <f>LN('Table S2'!G5950/((PRODUCT('Table S2'!$D5950:$K5950))^(1/8)))</f>
        <v>4.2123328278385515</v>
      </c>
      <c r="H5950">
        <f>LN('Table S2'!H5950/((PRODUCT('Table S2'!$D5950:$K5950))^(1/8)))</f>
        <v>0.44758298878264985</v>
      </c>
      <c r="I5950">
        <f>LN('Table S2'!I5950/((PRODUCT('Table S2'!$D5950:$K5950))^(1/8)))</f>
        <v>2.9472649241528046</v>
      </c>
      <c r="J5950">
        <f>LN('Table S2'!J5950/((PRODUCT('Table S2'!$D5950:$K5950))^(1/8)))</f>
        <v>-4.6101524234495388</v>
      </c>
      <c r="K5950">
        <f>LN('Table S2'!K5950/((PRODUCT('Table S2'!$D5950:$K5950))^(1/8)))</f>
        <v>-0.13912171766931741</v>
      </c>
    </row>
    <row r="5951" spans="1:11" x14ac:dyDescent="0.25">
      <c r="A5951" s="1">
        <v>5950</v>
      </c>
      <c r="B5951" s="1" t="s">
        <v>141</v>
      </c>
      <c r="C5951" s="1" t="s">
        <v>149</v>
      </c>
      <c r="D5951">
        <f>LN('Table S2'!D5951/((PRODUCT('Table S2'!$D5951:$K5951))^(1/8)))</f>
        <v>1.5356699645523149</v>
      </c>
      <c r="E5951">
        <f>LN('Table S2'!E5951/((PRODUCT('Table S2'!$D5951:$K5951))^(1/8)))</f>
        <v>-0.89590724863283433</v>
      </c>
      <c r="F5951">
        <f>LN('Table S2'!F5951/((PRODUCT('Table S2'!$D5951:$K5951))^(1/8)))</f>
        <v>-3.6830947702937684</v>
      </c>
      <c r="G5951">
        <f>LN('Table S2'!G5951/((PRODUCT('Table S2'!$D5951:$K5951))^(1/8)))</f>
        <v>3.1789244993656847</v>
      </c>
      <c r="H5951">
        <f>LN('Table S2'!H5951/((PRODUCT('Table S2'!$D5951:$K5951))^(1/8)))</f>
        <v>0.31456612029619513</v>
      </c>
      <c r="I5951">
        <f>LN('Table S2'!I5951/((PRODUCT('Table S2'!$D5951:$K5951))^(1/8)))</f>
        <v>3.7070866579326616</v>
      </c>
      <c r="J5951">
        <f>LN('Table S2'!J5951/((PRODUCT('Table S2'!$D5951:$K5951))^(1/8)))</f>
        <v>-3.9062383216079777</v>
      </c>
      <c r="K5951">
        <f>LN('Table S2'!K5951/((PRODUCT('Table S2'!$D5951:$K5951))^(1/8)))</f>
        <v>-0.25100690161227435</v>
      </c>
    </row>
    <row r="5952" spans="1:11" x14ac:dyDescent="0.25">
      <c r="A5952" s="1">
        <v>5951</v>
      </c>
      <c r="B5952" s="1" t="s">
        <v>141</v>
      </c>
      <c r="C5952" s="1" t="s">
        <v>149</v>
      </c>
      <c r="D5952">
        <f>LN('Table S2'!D5952/((PRODUCT('Table S2'!$D5952:$K5952))^(1/8)))</f>
        <v>1.8295252179165966</v>
      </c>
      <c r="E5952">
        <f>LN('Table S2'!E5952/((PRODUCT('Table S2'!$D5952:$K5952))^(1/8)))</f>
        <v>-0.51751163764828301</v>
      </c>
      <c r="F5952">
        <f>LN('Table S2'!F5952/((PRODUCT('Table S2'!$D5952:$K5952))^(1/8)))</f>
        <v>-3.8962361634583798</v>
      </c>
      <c r="G5952">
        <f>LN('Table S2'!G5952/((PRODUCT('Table S2'!$D5952:$K5952))^(1/8)))</f>
        <v>4.1404091137253376</v>
      </c>
      <c r="H5952">
        <f>LN('Table S2'!H5952/((PRODUCT('Table S2'!$D5952:$K5952))^(1/8)))</f>
        <v>-0.16387159740470453</v>
      </c>
      <c r="I5952">
        <f>LN('Table S2'!I5952/((PRODUCT('Table S2'!$D5952:$K5952))^(1/8)))</f>
        <v>3.5388740412409585</v>
      </c>
      <c r="J5952">
        <f>LN('Table S2'!J5952/((PRODUCT('Table S2'!$D5952:$K5952))^(1/8)))</f>
        <v>-3.821334855285262</v>
      </c>
      <c r="K5952">
        <f>LN('Table S2'!K5952/((PRODUCT('Table S2'!$D5952:$K5952))^(1/8)))</f>
        <v>-1.1098541190862625</v>
      </c>
    </row>
    <row r="5953" spans="1:11" x14ac:dyDescent="0.25">
      <c r="A5953" s="1">
        <v>5952</v>
      </c>
      <c r="B5953" s="1" t="s">
        <v>141</v>
      </c>
      <c r="C5953" s="1" t="s">
        <v>149</v>
      </c>
      <c r="D5953">
        <f>LN('Table S2'!D5953/((PRODUCT('Table S2'!$D5953:$K5953))^(1/8)))</f>
        <v>1.7274922591320849</v>
      </c>
      <c r="E5953">
        <f>LN('Table S2'!E5953/((PRODUCT('Table S2'!$D5953:$K5953))^(1/8)))</f>
        <v>0.24194293991685314</v>
      </c>
      <c r="F5953">
        <f>LN('Table S2'!F5953/((PRODUCT('Table S2'!$D5953:$K5953))^(1/8)))</f>
        <v>-4.4076790086420718</v>
      </c>
      <c r="G5953">
        <f>LN('Table S2'!G5953/((PRODUCT('Table S2'!$D5953:$K5953))^(1/8)))</f>
        <v>3.546164523518367</v>
      </c>
      <c r="H5953">
        <f>LN('Table S2'!H5953/((PRODUCT('Table S2'!$D5953:$K5953))^(1/8)))</f>
        <v>-0.54790669355780397</v>
      </c>
      <c r="I5953">
        <f>LN('Table S2'!I5953/((PRODUCT('Table S2'!$D5953:$K5953))^(1/8)))</f>
        <v>2.8181993682930813</v>
      </c>
      <c r="J5953">
        <f>LN('Table S2'!J5953/((PRODUCT('Table S2'!$D5953:$K5953))^(1/8)))</f>
        <v>-2.6128938184974801</v>
      </c>
      <c r="K5953">
        <f>LN('Table S2'!K5953/((PRODUCT('Table S2'!$D5953:$K5953))^(1/8)))</f>
        <v>-0.76531957016302865</v>
      </c>
    </row>
    <row r="5954" spans="1:11" x14ac:dyDescent="0.25">
      <c r="A5954" s="1">
        <v>5953</v>
      </c>
      <c r="B5954" s="1" t="s">
        <v>141</v>
      </c>
      <c r="C5954" s="1" t="s">
        <v>149</v>
      </c>
      <c r="D5954">
        <f>LN('Table S2'!D5954/((PRODUCT('Table S2'!$D5954:$K5954))^(1/8)))</f>
        <v>1.3053940561285655</v>
      </c>
      <c r="E5954">
        <f>LN('Table S2'!E5954/((PRODUCT('Table S2'!$D5954:$K5954))^(1/8)))</f>
        <v>-0.38686820694094814</v>
      </c>
      <c r="F5954">
        <f>LN('Table S2'!F5954/((PRODUCT('Table S2'!$D5954:$K5954))^(1/8)))</f>
        <v>-4.1660564411590197</v>
      </c>
      <c r="G5954">
        <f>LN('Table S2'!G5954/((PRODUCT('Table S2'!$D5954:$K5954))^(1/8)))</f>
        <v>4.6046438947291346</v>
      </c>
      <c r="H5954">
        <f>LN('Table S2'!H5954/((PRODUCT('Table S2'!$D5954:$K5954))^(1/8)))</f>
        <v>-1.3073459651693196</v>
      </c>
      <c r="I5954">
        <f>LN('Table S2'!I5954/((PRODUCT('Table S2'!$D5954:$K5954))^(1/8)))</f>
        <v>2.6722703313913545</v>
      </c>
      <c r="J5954">
        <f>LN('Table S2'!J5954/((PRODUCT('Table S2'!$D5954:$K5954))^(1/8)))</f>
        <v>-0.9951418558205446</v>
      </c>
      <c r="K5954">
        <f>LN('Table S2'!K5954/((PRODUCT('Table S2'!$D5954:$K5954))^(1/8)))</f>
        <v>-1.7268958131592231</v>
      </c>
    </row>
    <row r="5955" spans="1:11" x14ac:dyDescent="0.25">
      <c r="A5955" s="1">
        <v>5954</v>
      </c>
      <c r="B5955" s="1" t="s">
        <v>141</v>
      </c>
      <c r="C5955" s="1" t="s">
        <v>149</v>
      </c>
      <c r="D5955">
        <f>LN('Table S2'!D5955/((PRODUCT('Table S2'!$D5955:$K5955))^(1/8)))</f>
        <v>1.5511232633561054</v>
      </c>
      <c r="E5955">
        <f>LN('Table S2'!E5955/((PRODUCT('Table S2'!$D5955:$K5955))^(1/8)))</f>
        <v>1.2277847396849648</v>
      </c>
      <c r="F5955">
        <f>LN('Table S2'!F5955/((PRODUCT('Table S2'!$D5955:$K5955))^(1/8)))</f>
        <v>-4.1611699009680043</v>
      </c>
      <c r="G5955">
        <f>LN('Table S2'!G5955/((PRODUCT('Table S2'!$D5955:$K5955))^(1/8)))</f>
        <v>0.45420445519432878</v>
      </c>
      <c r="H5955">
        <f>LN('Table S2'!H5955/((PRODUCT('Table S2'!$D5955:$K5955))^(1/8)))</f>
        <v>0.45673931079751695</v>
      </c>
      <c r="I5955">
        <f>LN('Table S2'!I5955/((PRODUCT('Table S2'!$D5955:$K5955))^(1/8)))</f>
        <v>3.3442941654225682</v>
      </c>
      <c r="J5955">
        <f>LN('Table S2'!J5955/((PRODUCT('Table S2'!$D5955:$K5955))^(1/8)))</f>
        <v>-2.3275633218044489</v>
      </c>
      <c r="K5955">
        <f>LN('Table S2'!K5955/((PRODUCT('Table S2'!$D5955:$K5955))^(1/8)))</f>
        <v>-0.54541271168303052</v>
      </c>
    </row>
    <row r="5956" spans="1:11" x14ac:dyDescent="0.25">
      <c r="A5956" s="1">
        <v>5955</v>
      </c>
      <c r="B5956" s="1" t="s">
        <v>141</v>
      </c>
      <c r="C5956" s="1" t="s">
        <v>149</v>
      </c>
      <c r="D5956">
        <f>LN('Table S2'!D5956/((PRODUCT('Table S2'!$D5956:$K5956))^(1/8)))</f>
        <v>1.8505897726816232</v>
      </c>
      <c r="E5956">
        <f>LN('Table S2'!E5956/((PRODUCT('Table S2'!$D5956:$K5956))^(1/8)))</f>
        <v>0.73652122577682166</v>
      </c>
      <c r="F5956">
        <f>LN('Table S2'!F5956/((PRODUCT('Table S2'!$D5956:$K5956))^(1/8)))</f>
        <v>-4.2929825526238172</v>
      </c>
      <c r="G5956">
        <f>LN('Table S2'!G5956/((PRODUCT('Table S2'!$D5956:$K5956))^(1/8)))</f>
        <v>2.946129862312763</v>
      </c>
      <c r="H5956">
        <f>LN('Table S2'!H5956/((PRODUCT('Table S2'!$D5956:$K5956))^(1/8)))</f>
        <v>0.5556938791973689</v>
      </c>
      <c r="I5956">
        <f>LN('Table S2'!I5956/((PRODUCT('Table S2'!$D5956:$K5956))^(1/8)))</f>
        <v>4.3383043375244679</v>
      </c>
      <c r="J5956">
        <f>LN('Table S2'!J5956/((PRODUCT('Table S2'!$D5956:$K5956))^(1/8)))</f>
        <v>-6.0565711448851758</v>
      </c>
      <c r="K5956">
        <f>LN('Table S2'!K5956/((PRODUCT('Table S2'!$D5956:$K5956))^(1/8)))</f>
        <v>-7.7685379984053629E-2</v>
      </c>
    </row>
    <row r="5957" spans="1:11" x14ac:dyDescent="0.25">
      <c r="A5957" s="1">
        <v>5956</v>
      </c>
      <c r="B5957" s="1" t="s">
        <v>141</v>
      </c>
      <c r="C5957" s="1" t="s">
        <v>149</v>
      </c>
      <c r="D5957">
        <f>LN('Table S2'!D5957/((PRODUCT('Table S2'!$D5957:$K5957))^(1/8)))</f>
        <v>1.5522220566244929</v>
      </c>
      <c r="E5957">
        <f>LN('Table S2'!E5957/((PRODUCT('Table S2'!$D5957:$K5957))^(1/8)))</f>
        <v>0.36959477991877987</v>
      </c>
      <c r="F5957">
        <f>LN('Table S2'!F5957/((PRODUCT('Table S2'!$D5957:$K5957))^(1/8)))</f>
        <v>-5.2897818447948639</v>
      </c>
      <c r="G5957">
        <f>LN('Table S2'!G5957/((PRODUCT('Table S2'!$D5957:$K5957))^(1/8)))</f>
        <v>2.2534272985142003</v>
      </c>
      <c r="H5957">
        <f>LN('Table S2'!H5957/((PRODUCT('Table S2'!$D5957:$K5957))^(1/8)))</f>
        <v>-0.46268096391777186</v>
      </c>
      <c r="I5957">
        <f>LN('Table S2'!I5957/((PRODUCT('Table S2'!$D5957:$K5957))^(1/8)))</f>
        <v>3.8148612544905069</v>
      </c>
      <c r="J5957">
        <f>LN('Table S2'!J5957/((PRODUCT('Table S2'!$D5957:$K5957))^(1/8)))</f>
        <v>-1.7045808201557688</v>
      </c>
      <c r="K5957">
        <f>LN('Table S2'!K5957/((PRODUCT('Table S2'!$D5957:$K5957))^(1/8)))</f>
        <v>-0.53306176067957167</v>
      </c>
    </row>
    <row r="5958" spans="1:11" x14ac:dyDescent="0.25">
      <c r="A5958" s="1">
        <v>5957</v>
      </c>
      <c r="B5958" s="1" t="s">
        <v>141</v>
      </c>
      <c r="C5958" s="1" t="s">
        <v>149</v>
      </c>
      <c r="D5958">
        <f>LN('Table S2'!D5958/((PRODUCT('Table S2'!$D5958:$K5958))^(1/8)))</f>
        <v>2.2973618716600162</v>
      </c>
      <c r="E5958">
        <f>LN('Table S2'!E5958/((PRODUCT('Table S2'!$D5958:$K5958))^(1/8)))</f>
        <v>1.3715147530656431</v>
      </c>
      <c r="F5958">
        <f>LN('Table S2'!F5958/((PRODUCT('Table S2'!$D5958:$K5958))^(1/8)))</f>
        <v>-3.4452066280313414</v>
      </c>
      <c r="G5958">
        <f>LN('Table S2'!G5958/((PRODUCT('Table S2'!$D5958:$K5958))^(1/8)))</f>
        <v>-0.70272770726293043</v>
      </c>
      <c r="H5958">
        <f>LN('Table S2'!H5958/((PRODUCT('Table S2'!$D5958:$K5958))^(1/8)))</f>
        <v>0.29326976722196724</v>
      </c>
      <c r="I5958">
        <f>LN('Table S2'!I5958/((PRODUCT('Table S2'!$D5958:$K5958))^(1/8)))</f>
        <v>4.0569050250760759</v>
      </c>
      <c r="J5958">
        <f>LN('Table S2'!J5958/((PRODUCT('Table S2'!$D5958:$K5958))^(1/8)))</f>
        <v>-3.5337600253727861</v>
      </c>
      <c r="K5958">
        <f>LN('Table S2'!K5958/((PRODUCT('Table S2'!$D5958:$K5958))^(1/8)))</f>
        <v>-0.3373570563566442</v>
      </c>
    </row>
    <row r="5959" spans="1:11" x14ac:dyDescent="0.25">
      <c r="A5959" s="1">
        <v>5958</v>
      </c>
      <c r="B5959" s="1" t="s">
        <v>141</v>
      </c>
      <c r="C5959" s="1" t="s">
        <v>149</v>
      </c>
      <c r="D5959">
        <f>LN('Table S2'!D5959/((PRODUCT('Table S2'!$D5959:$K5959))^(1/8)))</f>
        <v>2.7336192929669658</v>
      </c>
      <c r="E5959">
        <f>LN('Table S2'!E5959/((PRODUCT('Table S2'!$D5959:$K5959))^(1/8)))</f>
        <v>1.2404200143378745</v>
      </c>
      <c r="F5959">
        <f>LN('Table S2'!F5959/((PRODUCT('Table S2'!$D5959:$K5959))^(1/8)))</f>
        <v>-4.0380038116905919</v>
      </c>
      <c r="G5959">
        <f>LN('Table S2'!G5959/((PRODUCT('Table S2'!$D5959:$K5959))^(1/8)))</f>
        <v>-1.3903257390314259</v>
      </c>
      <c r="H5959">
        <f>LN('Table S2'!H5959/((PRODUCT('Table S2'!$D5959:$K5959))^(1/8)))</f>
        <v>-0.29745234703233431</v>
      </c>
      <c r="I5959">
        <f>LN('Table S2'!I5959/((PRODUCT('Table S2'!$D5959:$K5959))^(1/8)))</f>
        <v>4.2229276688635586</v>
      </c>
      <c r="J5959">
        <f>LN('Table S2'!J5959/((PRODUCT('Table S2'!$D5959:$K5959))^(1/8)))</f>
        <v>-1.7599598276126633</v>
      </c>
      <c r="K5959">
        <f>LN('Table S2'!K5959/((PRODUCT('Table S2'!$D5959:$K5959))^(1/8)))</f>
        <v>-0.71122525080138466</v>
      </c>
    </row>
    <row r="5960" spans="1:11" x14ac:dyDescent="0.25">
      <c r="A5960" s="1">
        <v>5959</v>
      </c>
      <c r="B5960" s="1" t="s">
        <v>141</v>
      </c>
      <c r="C5960" s="1" t="s">
        <v>149</v>
      </c>
      <c r="D5960">
        <f>LN('Table S2'!D5960/((PRODUCT('Table S2'!$D5960:$K5960))^(1/8)))</f>
        <v>1.4618413880440653</v>
      </c>
      <c r="E5960">
        <f>LN('Table S2'!E5960/((PRODUCT('Table S2'!$D5960:$K5960))^(1/8)))</f>
        <v>0.52874353785352923</v>
      </c>
      <c r="F5960">
        <f>LN('Table S2'!F5960/((PRODUCT('Table S2'!$D5960:$K5960))^(1/8)))</f>
        <v>-4.3219837942856723</v>
      </c>
      <c r="G5960">
        <f>LN('Table S2'!G5960/((PRODUCT('Table S2'!$D5960:$K5960))^(1/8)))</f>
        <v>2.3178920395408635</v>
      </c>
      <c r="H5960">
        <f>LN('Table S2'!H5960/((PRODUCT('Table S2'!$D5960:$K5960))^(1/8)))</f>
        <v>-0.97207970701106716</v>
      </c>
      <c r="I5960">
        <f>LN('Table S2'!I5960/((PRODUCT('Table S2'!$D5960:$K5960))^(1/8)))</f>
        <v>4.0108858376659375</v>
      </c>
      <c r="J5960">
        <f>LN('Table S2'!J5960/((PRODUCT('Table S2'!$D5960:$K5960))^(1/8)))</f>
        <v>-2.5246841446820016</v>
      </c>
      <c r="K5960">
        <f>LN('Table S2'!K5960/((PRODUCT('Table S2'!$D5960:$K5960))^(1/8)))</f>
        <v>-0.50061515712565685</v>
      </c>
    </row>
    <row r="5961" spans="1:11" x14ac:dyDescent="0.25">
      <c r="A5961" s="1">
        <v>5960</v>
      </c>
      <c r="B5961" s="1" t="s">
        <v>141</v>
      </c>
      <c r="C5961" s="1" t="s">
        <v>149</v>
      </c>
      <c r="D5961">
        <f>LN('Table S2'!D5961/((PRODUCT('Table S2'!$D5961:$K5961))^(1/8)))</f>
        <v>1.9992252921654081</v>
      </c>
      <c r="E5961">
        <f>LN('Table S2'!E5961/((PRODUCT('Table S2'!$D5961:$K5961))^(1/8)))</f>
        <v>1.6292571011160131</v>
      </c>
      <c r="F5961">
        <f>LN('Table S2'!F5961/((PRODUCT('Table S2'!$D5961:$K5961))^(1/8)))</f>
        <v>-3.4532427542098869</v>
      </c>
      <c r="G5961">
        <f>LN('Table S2'!G5961/((PRODUCT('Table S2'!$D5961:$K5961))^(1/8)))</f>
        <v>-0.77571914376683215</v>
      </c>
      <c r="H5961">
        <f>LN('Table S2'!H5961/((PRODUCT('Table S2'!$D5961:$K5961))^(1/8)))</f>
        <v>-0.29499155115812092</v>
      </c>
      <c r="I5961">
        <f>LN('Table S2'!I5961/((PRODUCT('Table S2'!$D5961:$K5961))^(1/8)))</f>
        <v>3.7392490869942745</v>
      </c>
      <c r="J5961">
        <f>LN('Table S2'!J5961/((PRODUCT('Table S2'!$D5961:$K5961))^(1/8)))</f>
        <v>-2.7029371598099927</v>
      </c>
      <c r="K5961">
        <f>LN('Table S2'!K5961/((PRODUCT('Table S2'!$D5961:$K5961))^(1/8)))</f>
        <v>-0.14084087133086262</v>
      </c>
    </row>
    <row r="5962" spans="1:11" x14ac:dyDescent="0.25">
      <c r="A5962" s="1">
        <v>5961</v>
      </c>
      <c r="B5962" s="1" t="s">
        <v>141</v>
      </c>
      <c r="C5962" s="1" t="s">
        <v>149</v>
      </c>
      <c r="D5962">
        <f>LN('Table S2'!D5962/((PRODUCT('Table S2'!$D5962:$K5962))^(1/8)))</f>
        <v>2.279765356160051</v>
      </c>
      <c r="E5962">
        <f>LN('Table S2'!E5962/((PRODUCT('Table S2'!$D5962:$K5962))^(1/8)))</f>
        <v>1.0733741709698335</v>
      </c>
      <c r="F5962">
        <f>LN('Table S2'!F5962/((PRODUCT('Table S2'!$D5962:$K5962))^(1/8)))</f>
        <v>-4.1616160616269289</v>
      </c>
      <c r="G5962">
        <f>LN('Table S2'!G5962/((PRODUCT('Table S2'!$D5962:$K5962))^(1/8)))</f>
        <v>0.23451517922849449</v>
      </c>
      <c r="H5962">
        <f>LN('Table S2'!H5962/((PRODUCT('Table S2'!$D5962:$K5962))^(1/8)))</f>
        <v>-0.80693869559966669</v>
      </c>
      <c r="I5962">
        <f>LN('Table S2'!I5962/((PRODUCT('Table S2'!$D5962:$K5962))^(1/8)))</f>
        <v>4.0697115882639254</v>
      </c>
      <c r="J5962">
        <f>LN('Table S2'!J5962/((PRODUCT('Table S2'!$D5962:$K5962))^(1/8)))</f>
        <v>-1.8658725004496002</v>
      </c>
      <c r="K5962">
        <f>LN('Table S2'!K5962/((PRODUCT('Table S2'!$D5962:$K5962))^(1/8)))</f>
        <v>-0.82293903694610782</v>
      </c>
    </row>
    <row r="5963" spans="1:11" x14ac:dyDescent="0.25">
      <c r="A5963" s="1">
        <v>5962</v>
      </c>
      <c r="B5963" s="1" t="s">
        <v>141</v>
      </c>
      <c r="C5963" s="1" t="s">
        <v>149</v>
      </c>
      <c r="D5963">
        <f>LN('Table S2'!D5963/((PRODUCT('Table S2'!$D5963:$K5963))^(1/8)))</f>
        <v>1.1958535903174667</v>
      </c>
      <c r="E5963">
        <f>LN('Table S2'!E5963/((PRODUCT('Table S2'!$D5963:$K5963))^(1/8)))</f>
        <v>0.20255156478826528</v>
      </c>
      <c r="F5963">
        <f>LN('Table S2'!F5963/((PRODUCT('Table S2'!$D5963:$K5963))^(1/8)))</f>
        <v>-5.335325590408643</v>
      </c>
      <c r="G5963">
        <f>LN('Table S2'!G5963/((PRODUCT('Table S2'!$D5963:$K5963))^(1/8)))</f>
        <v>2.9792025810369251</v>
      </c>
      <c r="H5963">
        <f>LN('Table S2'!H5963/((PRODUCT('Table S2'!$D5963:$K5963))^(1/8)))</f>
        <v>-1.1168325986630829</v>
      </c>
      <c r="I5963">
        <f>LN('Table S2'!I5963/((PRODUCT('Table S2'!$D5963:$K5963))^(1/8)))</f>
        <v>2.6687404802533243</v>
      </c>
      <c r="J5963">
        <f>LN('Table S2'!J5963/((PRODUCT('Table S2'!$D5963:$K5963))^(1/8)))</f>
        <v>-2.2712903384616383</v>
      </c>
      <c r="K5963">
        <f>LN('Table S2'!K5963/((PRODUCT('Table S2'!$D5963:$K5963))^(1/8)))</f>
        <v>1.6771003111373826</v>
      </c>
    </row>
    <row r="5964" spans="1:11" x14ac:dyDescent="0.25">
      <c r="A5964" s="1">
        <v>5963</v>
      </c>
      <c r="B5964" s="1" t="s">
        <v>141</v>
      </c>
      <c r="C5964" s="1" t="s">
        <v>149</v>
      </c>
      <c r="D5964">
        <f>LN('Table S2'!D5964/((PRODUCT('Table S2'!$D5964:$K5964))^(1/8)))</f>
        <v>1.9315107051743785</v>
      </c>
      <c r="E5964">
        <f>LN('Table S2'!E5964/((PRODUCT('Table S2'!$D5964:$K5964))^(1/8)))</f>
        <v>0.48809304812292015</v>
      </c>
      <c r="F5964">
        <f>LN('Table S2'!F5964/((PRODUCT('Table S2'!$D5964:$K5964))^(1/8)))</f>
        <v>-5.4432675749153558</v>
      </c>
      <c r="G5964">
        <f>LN('Table S2'!G5964/((PRODUCT('Table S2'!$D5964:$K5964))^(1/8)))</f>
        <v>0.25094544872469404</v>
      </c>
      <c r="H5964">
        <f>LN('Table S2'!H5964/((PRODUCT('Table S2'!$D5964:$K5964))^(1/8)))</f>
        <v>-0.25561577625483906</v>
      </c>
      <c r="I5964">
        <f>LN('Table S2'!I5964/((PRODUCT('Table S2'!$D5964:$K5964))^(1/8)))</f>
        <v>3.5001266230882235</v>
      </c>
      <c r="J5964">
        <f>LN('Table S2'!J5964/((PRODUCT('Table S2'!$D5964:$K5964))^(1/8)))</f>
        <v>0.95123851090695566</v>
      </c>
      <c r="K5964">
        <f>LN('Table S2'!K5964/((PRODUCT('Table S2'!$D5964:$K5964))^(1/8)))</f>
        <v>-1.4230309848469775</v>
      </c>
    </row>
    <row r="5965" spans="1:11" x14ac:dyDescent="0.25">
      <c r="A5965" s="1">
        <v>5964</v>
      </c>
      <c r="B5965" s="1" t="s">
        <v>141</v>
      </c>
      <c r="C5965" s="1" t="s">
        <v>149</v>
      </c>
      <c r="D5965">
        <f>LN('Table S2'!D5965/((PRODUCT('Table S2'!$D5965:$K5965))^(1/8)))</f>
        <v>2.142650194582743</v>
      </c>
      <c r="E5965">
        <f>LN('Table S2'!E5965/((PRODUCT('Table S2'!$D5965:$K5965))^(1/8)))</f>
        <v>0.62359634361691152</v>
      </c>
      <c r="F5965">
        <f>LN('Table S2'!F5965/((PRODUCT('Table S2'!$D5965:$K5965))^(1/8)))</f>
        <v>-4.7925040585875083</v>
      </c>
      <c r="G5965">
        <f>LN('Table S2'!G5965/((PRODUCT('Table S2'!$D5965:$K5965))^(1/8)))</f>
        <v>2.7873449917567412</v>
      </c>
      <c r="H5965">
        <f>LN('Table S2'!H5965/((PRODUCT('Table S2'!$D5965:$K5965))^(1/8)))</f>
        <v>0.75202213220573377</v>
      </c>
      <c r="I5965">
        <f>LN('Table S2'!I5965/((PRODUCT('Table S2'!$D5965:$K5965))^(1/8)))</f>
        <v>4.239506777864257</v>
      </c>
      <c r="J5965">
        <f>LN('Table S2'!J5965/((PRODUCT('Table S2'!$D5965:$K5965))^(1/8)))</f>
        <v>-5.6034342748038375</v>
      </c>
      <c r="K5965">
        <f>LN('Table S2'!K5965/((PRODUCT('Table S2'!$D5965:$K5965))^(1/8)))</f>
        <v>-0.14918210663504111</v>
      </c>
    </row>
    <row r="5966" spans="1:11" x14ac:dyDescent="0.25">
      <c r="A5966" s="1">
        <v>5965</v>
      </c>
      <c r="B5966" s="1" t="s">
        <v>141</v>
      </c>
      <c r="C5966" s="1" t="s">
        <v>149</v>
      </c>
      <c r="D5966">
        <f>LN('Table S2'!D5966/((PRODUCT('Table S2'!$D5966:$K5966))^(1/8)))</f>
        <v>1.9024675971290723</v>
      </c>
      <c r="E5966">
        <f>LN('Table S2'!E5966/((PRODUCT('Table S2'!$D5966:$K5966))^(1/8)))</f>
        <v>0.43279162707013069</v>
      </c>
      <c r="F5966">
        <f>LN('Table S2'!F5966/((PRODUCT('Table S2'!$D5966:$K5966))^(1/8)))</f>
        <v>-4.8785359762139207</v>
      </c>
      <c r="G5966">
        <f>LN('Table S2'!G5966/((PRODUCT('Table S2'!$D5966:$K5966))^(1/8)))</f>
        <v>2.6010056263238943</v>
      </c>
      <c r="H5966">
        <f>LN('Table S2'!H5966/((PRODUCT('Table S2'!$D5966:$K5966))^(1/8)))</f>
        <v>0.56779080213929167</v>
      </c>
      <c r="I5966">
        <f>LN('Table S2'!I5966/((PRODUCT('Table S2'!$D5966:$K5966))^(1/8)))</f>
        <v>4.0371136931560043</v>
      </c>
      <c r="J5966">
        <f>LN('Table S2'!J5966/((PRODUCT('Table S2'!$D5966:$K5966))^(1/8)))</f>
        <v>-4.3820990899000298</v>
      </c>
      <c r="K5966">
        <f>LN('Table S2'!K5966/((PRODUCT('Table S2'!$D5966:$K5966))^(1/8)))</f>
        <v>-0.28053427970444195</v>
      </c>
    </row>
    <row r="5967" spans="1:11" x14ac:dyDescent="0.25">
      <c r="A5967" s="1">
        <v>5966</v>
      </c>
      <c r="B5967" s="1" t="s">
        <v>141</v>
      </c>
      <c r="C5967" s="1" t="s">
        <v>149</v>
      </c>
      <c r="D5967">
        <f>LN('Table S2'!D5967/((PRODUCT('Table S2'!$D5967:$K5967))^(1/8)))</f>
        <v>1.647925269502057</v>
      </c>
      <c r="E5967">
        <f>LN('Table S2'!E5967/((PRODUCT('Table S2'!$D5967:$K5967))^(1/8)))</f>
        <v>0.18690736218623005</v>
      </c>
      <c r="F5967">
        <f>LN('Table S2'!F5967/((PRODUCT('Table S2'!$D5967:$K5967))^(1/8)))</f>
        <v>-5.2206092963267983</v>
      </c>
      <c r="G5967">
        <f>LN('Table S2'!G5967/((PRODUCT('Table S2'!$D5967:$K5967))^(1/8)))</f>
        <v>2.2634712040384506</v>
      </c>
      <c r="H5967">
        <f>LN('Table S2'!H5967/((PRODUCT('Table S2'!$D5967:$K5967))^(1/8)))</f>
        <v>0.17418307252185597</v>
      </c>
      <c r="I5967">
        <f>LN('Table S2'!I5967/((PRODUCT('Table S2'!$D5967:$K5967))^(1/8)))</f>
        <v>3.7717026250019448</v>
      </c>
      <c r="J5967">
        <f>LN('Table S2'!J5967/((PRODUCT('Table S2'!$D5967:$K5967))^(1/8)))</f>
        <v>-2.10846244439464</v>
      </c>
      <c r="K5967">
        <f>LN('Table S2'!K5967/((PRODUCT('Table S2'!$D5967:$K5967))^(1/8)))</f>
        <v>-0.71511779252910279</v>
      </c>
    </row>
    <row r="5968" spans="1:11" x14ac:dyDescent="0.25">
      <c r="A5968" s="1">
        <v>5967</v>
      </c>
      <c r="B5968" s="1" t="s">
        <v>141</v>
      </c>
      <c r="C5968" s="1" t="s">
        <v>149</v>
      </c>
      <c r="D5968">
        <f>LN('Table S2'!D5968/((PRODUCT('Table S2'!$D5968:$K5968))^(1/8)))</f>
        <v>1.6446344230319938</v>
      </c>
      <c r="E5968">
        <f>LN('Table S2'!E5968/((PRODUCT('Table S2'!$D5968:$K5968))^(1/8)))</f>
        <v>0.24202268355359788</v>
      </c>
      <c r="F5968">
        <f>LN('Table S2'!F5968/((PRODUCT('Table S2'!$D5968:$K5968))^(1/8)))</f>
        <v>-5.2234555995577123</v>
      </c>
      <c r="G5968">
        <f>LN('Table S2'!G5968/((PRODUCT('Table S2'!$D5968:$K5968))^(1/8)))</f>
        <v>2.1680966308024967</v>
      </c>
      <c r="H5968">
        <f>LN('Table S2'!H5968/((PRODUCT('Table S2'!$D5968:$K5968))^(1/8)))</f>
        <v>2.6488182706108993E-2</v>
      </c>
      <c r="I5968">
        <f>LN('Table S2'!I5968/((PRODUCT('Table S2'!$D5968:$K5968))^(1/8)))</f>
        <v>3.6506347333317795</v>
      </c>
      <c r="J5968">
        <f>LN('Table S2'!J5968/((PRODUCT('Table S2'!$D5968:$K5968))^(1/8)))</f>
        <v>-1.8648178323143523</v>
      </c>
      <c r="K5968">
        <f>LN('Table S2'!K5968/((PRODUCT('Table S2'!$D5968:$K5968))^(1/8)))</f>
        <v>-0.64360322155391025</v>
      </c>
    </row>
    <row r="5969" spans="1:11" x14ac:dyDescent="0.25">
      <c r="A5969" s="1">
        <v>5968</v>
      </c>
      <c r="B5969" s="1" t="s">
        <v>141</v>
      </c>
      <c r="C5969" s="1" t="s">
        <v>149</v>
      </c>
      <c r="D5969">
        <f>LN('Table S2'!D5969/((PRODUCT('Table S2'!$D5969:$K5969))^(1/8)))</f>
        <v>1.7204270766009402</v>
      </c>
      <c r="E5969">
        <f>LN('Table S2'!E5969/((PRODUCT('Table S2'!$D5969:$K5969))^(1/8)))</f>
        <v>0.36515340913850636</v>
      </c>
      <c r="F5969">
        <f>LN('Table S2'!F5969/((PRODUCT('Table S2'!$D5969:$K5969))^(1/8)))</f>
        <v>-4.977977973199323</v>
      </c>
      <c r="G5969">
        <f>LN('Table S2'!G5969/((PRODUCT('Table S2'!$D5969:$K5969))^(1/8)))</f>
        <v>2.2401174021271792</v>
      </c>
      <c r="H5969">
        <f>LN('Table S2'!H5969/((PRODUCT('Table S2'!$D5969:$K5969))^(1/8)))</f>
        <v>-0.3373333990175717</v>
      </c>
      <c r="I5969">
        <f>LN('Table S2'!I5969/((PRODUCT('Table S2'!$D5969:$K5969))^(1/8)))</f>
        <v>3.8426065843738755</v>
      </c>
      <c r="J5969">
        <f>LN('Table S2'!J5969/((PRODUCT('Table S2'!$D5969:$K5969))^(1/8)))</f>
        <v>-2.1662353135399837</v>
      </c>
      <c r="K5969">
        <f>LN('Table S2'!K5969/((PRODUCT('Table S2'!$D5969:$K5969))^(1/8)))</f>
        <v>-0.68675778648362262</v>
      </c>
    </row>
    <row r="5970" spans="1:11" x14ac:dyDescent="0.25">
      <c r="A5970" s="1">
        <v>5969</v>
      </c>
      <c r="B5970" s="1" t="s">
        <v>141</v>
      </c>
      <c r="C5970" s="1" t="s">
        <v>149</v>
      </c>
      <c r="D5970">
        <f>LN('Table S2'!D5970/((PRODUCT('Table S2'!$D5970:$K5970))^(1/8)))</f>
        <v>1.4476642274860001</v>
      </c>
      <c r="E5970">
        <f>LN('Table S2'!E5970/((PRODUCT('Table S2'!$D5970:$K5970))^(1/8)))</f>
        <v>0.36352995799854371</v>
      </c>
      <c r="F5970">
        <f>LN('Table S2'!F5970/((PRODUCT('Table S2'!$D5970:$K5970))^(1/8)))</f>
        <v>-5.1569047925083904</v>
      </c>
      <c r="G5970">
        <f>LN('Table S2'!G5970/((PRODUCT('Table S2'!$D5970:$K5970))^(1/8)))</f>
        <v>2.4805026644085459</v>
      </c>
      <c r="H5970">
        <f>LN('Table S2'!H5970/((PRODUCT('Table S2'!$D5970:$K5970))^(1/8)))</f>
        <v>-0.47287603160797964</v>
      </c>
      <c r="I5970">
        <f>LN('Table S2'!I5970/((PRODUCT('Table S2'!$D5970:$K5970))^(1/8)))</f>
        <v>3.8821300459472678</v>
      </c>
      <c r="J5970">
        <f>LN('Table S2'!J5970/((PRODUCT('Table S2'!$D5970:$K5970))^(1/8)))</f>
        <v>-2.0447579405762322</v>
      </c>
      <c r="K5970">
        <f>LN('Table S2'!K5970/((PRODUCT('Table S2'!$D5970:$K5970))^(1/8)))</f>
        <v>-0.49928813114775683</v>
      </c>
    </row>
    <row r="5971" spans="1:11" x14ac:dyDescent="0.25">
      <c r="A5971" s="1">
        <v>5970</v>
      </c>
      <c r="B5971" s="1" t="s">
        <v>141</v>
      </c>
      <c r="C5971" s="1" t="s">
        <v>149</v>
      </c>
      <c r="D5971">
        <f>LN('Table S2'!D5971/((PRODUCT('Table S2'!$D5971:$K5971))^(1/8)))</f>
        <v>1.1365829162402337</v>
      </c>
      <c r="E5971">
        <f>LN('Table S2'!E5971/((PRODUCT('Table S2'!$D5971:$K5971))^(1/8)))</f>
        <v>-0.30823301649931301</v>
      </c>
      <c r="F5971">
        <f>LN('Table S2'!F5971/((PRODUCT('Table S2'!$D5971:$K5971))^(1/8)))</f>
        <v>-5.1432657040503589</v>
      </c>
      <c r="G5971">
        <f>LN('Table S2'!G5971/((PRODUCT('Table S2'!$D5971:$K5971))^(1/8)))</f>
        <v>2.2372982551051224</v>
      </c>
      <c r="H5971">
        <f>LN('Table S2'!H5971/((PRODUCT('Table S2'!$D5971:$K5971))^(1/8)))</f>
        <v>-0.5448599181508097</v>
      </c>
      <c r="I5971">
        <f>LN('Table S2'!I5971/((PRODUCT('Table S2'!$D5971:$K5971))^(1/8)))</f>
        <v>3.7242678031042931</v>
      </c>
      <c r="J5971">
        <f>LN('Table S2'!J5971/((PRODUCT('Table S2'!$D5971:$K5971))^(1/8)))</f>
        <v>-0.1777018129915563</v>
      </c>
      <c r="K5971">
        <f>LN('Table S2'!K5971/((PRODUCT('Table S2'!$D5971:$K5971))^(1/8)))</f>
        <v>-0.92408852275761177</v>
      </c>
    </row>
    <row r="5972" spans="1:11" x14ac:dyDescent="0.25">
      <c r="A5972" s="1">
        <v>5971</v>
      </c>
      <c r="B5972" s="1" t="s">
        <v>141</v>
      </c>
      <c r="C5972" s="1" t="s">
        <v>149</v>
      </c>
      <c r="D5972">
        <f>LN('Table S2'!D5972/((PRODUCT('Table S2'!$D5972:$K5972))^(1/8)))</f>
        <v>1.3385249785011859</v>
      </c>
      <c r="E5972">
        <f>LN('Table S2'!E5972/((PRODUCT('Table S2'!$D5972:$K5972))^(1/8)))</f>
        <v>-0.12335206378471172</v>
      </c>
      <c r="F5972">
        <f>LN('Table S2'!F5972/((PRODUCT('Table S2'!$D5972:$K5972))^(1/8)))</f>
        <v>-4.8703524452120206</v>
      </c>
      <c r="G5972">
        <f>LN('Table S2'!G5972/((PRODUCT('Table S2'!$D5972:$K5972))^(1/8)))</f>
        <v>2.5487997229043993</v>
      </c>
      <c r="H5972">
        <f>LN('Table S2'!H5972/((PRODUCT('Table S2'!$D5972:$K5972))^(1/8)))</f>
        <v>-0.14845798491578813</v>
      </c>
      <c r="I5972">
        <f>LN('Table S2'!I5972/((PRODUCT('Table S2'!$D5972:$K5972))^(1/8)))</f>
        <v>4.0116161261768175</v>
      </c>
      <c r="J5972">
        <f>LN('Table S2'!J5972/((PRODUCT('Table S2'!$D5972:$K5972))^(1/8)))</f>
        <v>-2.0512437073373468</v>
      </c>
      <c r="K5972">
        <f>LN('Table S2'!K5972/((PRODUCT('Table S2'!$D5972:$K5972))^(1/8)))</f>
        <v>-0.7055346263325345</v>
      </c>
    </row>
    <row r="5973" spans="1:11" x14ac:dyDescent="0.25">
      <c r="A5973" s="1">
        <v>5972</v>
      </c>
      <c r="B5973" s="1" t="s">
        <v>141</v>
      </c>
      <c r="C5973" s="1" t="s">
        <v>149</v>
      </c>
      <c r="D5973">
        <f>LN('Table S2'!D5973/((PRODUCT('Table S2'!$D5973:$K5973))^(1/8)))</f>
        <v>1.0830487006702585</v>
      </c>
      <c r="E5973">
        <f>LN('Table S2'!E5973/((PRODUCT('Table S2'!$D5973:$K5973))^(1/8)))</f>
        <v>8.0991147038678421E-2</v>
      </c>
      <c r="F5973">
        <f>LN('Table S2'!F5973/((PRODUCT('Table S2'!$D5973:$K5973))^(1/8)))</f>
        <v>-4.8370513602297525</v>
      </c>
      <c r="G5973">
        <f>LN('Table S2'!G5973/((PRODUCT('Table S2'!$D5973:$K5973))^(1/8)))</f>
        <v>2.2815269856785538</v>
      </c>
      <c r="H5973">
        <f>LN('Table S2'!H5973/((PRODUCT('Table S2'!$D5973:$K5973))^(1/8)))</f>
        <v>-0.22679210473418973</v>
      </c>
      <c r="I5973">
        <f>LN('Table S2'!I5973/((PRODUCT('Table S2'!$D5973:$K5973))^(1/8)))</f>
        <v>3.7821088403066443</v>
      </c>
      <c r="J5973">
        <f>LN('Table S2'!J5973/((PRODUCT('Table S2'!$D5973:$K5973))^(1/8)))</f>
        <v>-1.4057009403969094</v>
      </c>
      <c r="K5973">
        <f>LN('Table S2'!K5973/((PRODUCT('Table S2'!$D5973:$K5973))^(1/8)))</f>
        <v>-0.75813126833328337</v>
      </c>
    </row>
    <row r="5974" spans="1:11" x14ac:dyDescent="0.25">
      <c r="A5974" s="1">
        <v>5973</v>
      </c>
      <c r="B5974" s="1" t="s">
        <v>141</v>
      </c>
      <c r="C5974" s="1" t="s">
        <v>149</v>
      </c>
      <c r="D5974">
        <f>LN('Table S2'!D5974/((PRODUCT('Table S2'!$D5974:$K5974))^(1/8)))</f>
        <v>1.0275354247359196</v>
      </c>
      <c r="E5974">
        <f>LN('Table S2'!E5974/((PRODUCT('Table S2'!$D5974:$K5974))^(1/8)))</f>
        <v>-0.13507644676515074</v>
      </c>
      <c r="F5974">
        <f>LN('Table S2'!F5974/((PRODUCT('Table S2'!$D5974:$K5974))^(1/8)))</f>
        <v>-5.2171707048435518</v>
      </c>
      <c r="G5974">
        <f>LN('Table S2'!G5974/((PRODUCT('Table S2'!$D5974:$K5974))^(1/8)))</f>
        <v>2.1474818558790205</v>
      </c>
      <c r="H5974">
        <f>LN('Table S2'!H5974/((PRODUCT('Table S2'!$D5974:$K5974))^(1/8)))</f>
        <v>-2.8854233509843341E-2</v>
      </c>
      <c r="I5974">
        <f>LN('Table S2'!I5974/((PRODUCT('Table S2'!$D5974:$K5974))^(1/8)))</f>
        <v>3.6886804763644689</v>
      </c>
      <c r="J5974">
        <f>LN('Table S2'!J5974/((PRODUCT('Table S2'!$D5974:$K5974))^(1/8)))</f>
        <v>-0.67653903999303122</v>
      </c>
      <c r="K5974">
        <f>LN('Table S2'!K5974/((PRODUCT('Table S2'!$D5974:$K5974))^(1/8)))</f>
        <v>-0.80605733186783568</v>
      </c>
    </row>
    <row r="5975" spans="1:11" x14ac:dyDescent="0.25">
      <c r="A5975" s="1">
        <v>5974</v>
      </c>
      <c r="B5975" s="1" t="s">
        <v>141</v>
      </c>
      <c r="C5975" s="1" t="s">
        <v>149</v>
      </c>
      <c r="D5975">
        <f>LN('Table S2'!D5975/((PRODUCT('Table S2'!$D5975:$K5975))^(1/8)))</f>
        <v>1.6008599911822718</v>
      </c>
      <c r="E5975">
        <f>LN('Table S2'!E5975/((PRODUCT('Table S2'!$D5975:$K5975))^(1/8)))</f>
        <v>0.30654119089881549</v>
      </c>
      <c r="F5975">
        <f>LN('Table S2'!F5975/((PRODUCT('Table S2'!$D5975:$K5975))^(1/8)))</f>
        <v>-5.6183314462597531</v>
      </c>
      <c r="G5975">
        <f>LN('Table S2'!G5975/((PRODUCT('Table S2'!$D5975:$K5975))^(1/8)))</f>
        <v>2.356783577886389</v>
      </c>
      <c r="H5975">
        <f>LN('Table S2'!H5975/((PRODUCT('Table S2'!$D5975:$K5975))^(1/8)))</f>
        <v>-0.82763970074703641</v>
      </c>
      <c r="I5975">
        <f>LN('Table S2'!I5975/((PRODUCT('Table S2'!$D5975:$K5975))^(1/8)))</f>
        <v>3.7381052783369011</v>
      </c>
      <c r="J5975">
        <f>LN('Table S2'!J5975/((PRODUCT('Table S2'!$D5975:$K5975))^(1/8)))</f>
        <v>-0.80552189549341735</v>
      </c>
      <c r="K5975">
        <f>LN('Table S2'!K5975/((PRODUCT('Table S2'!$D5975:$K5975))^(1/8)))</f>
        <v>-0.75079699580417092</v>
      </c>
    </row>
    <row r="5976" spans="1:11" x14ac:dyDescent="0.25">
      <c r="A5976" s="1">
        <v>5975</v>
      </c>
      <c r="B5976" s="1" t="s">
        <v>141</v>
      </c>
      <c r="C5976" s="1" t="s">
        <v>149</v>
      </c>
      <c r="D5976">
        <f>LN('Table S2'!D5976/((PRODUCT('Table S2'!$D5976:$K5976))^(1/8)))</f>
        <v>0.79732395674237255</v>
      </c>
      <c r="E5976">
        <f>LN('Table S2'!E5976/((PRODUCT('Table S2'!$D5976:$K5976))^(1/8)))</f>
        <v>0.69946816673861401</v>
      </c>
      <c r="F5976">
        <f>LN('Table S2'!F5976/((PRODUCT('Table S2'!$D5976:$K5976))^(1/8)))</f>
        <v>-4.7498894572222881</v>
      </c>
      <c r="G5976">
        <f>LN('Table S2'!G5976/((PRODUCT('Table S2'!$D5976:$K5976))^(1/8)))</f>
        <v>2.7347234161297771</v>
      </c>
      <c r="H5976">
        <f>LN('Table S2'!H5976/((PRODUCT('Table S2'!$D5976:$K5976))^(1/8)))</f>
        <v>-0.94322696745196888</v>
      </c>
      <c r="I5976">
        <f>LN('Table S2'!I5976/((PRODUCT('Table S2'!$D5976:$K5976))^(1/8)))</f>
        <v>4.0326735110257168</v>
      </c>
      <c r="J5976">
        <f>LN('Table S2'!J5976/((PRODUCT('Table S2'!$D5976:$K5976))^(1/8)))</f>
        <v>-1.9718806675131679</v>
      </c>
      <c r="K5976">
        <f>LN('Table S2'!K5976/((PRODUCT('Table S2'!$D5976:$K5976))^(1/8)))</f>
        <v>-0.59919195844905626</v>
      </c>
    </row>
    <row r="5977" spans="1:11" x14ac:dyDescent="0.25">
      <c r="A5977" s="1">
        <v>5976</v>
      </c>
      <c r="B5977" s="1" t="s">
        <v>141</v>
      </c>
      <c r="C5977" s="1" t="s">
        <v>149</v>
      </c>
      <c r="D5977">
        <f>LN('Table S2'!D5977/((PRODUCT('Table S2'!$D5977:$K5977))^(1/8)))</f>
        <v>1.8679018126774527</v>
      </c>
      <c r="E5977">
        <f>LN('Table S2'!E5977/((PRODUCT('Table S2'!$D5977:$K5977))^(1/8)))</f>
        <v>0.28007949071929261</v>
      </c>
      <c r="F5977">
        <f>LN('Table S2'!F5977/((PRODUCT('Table S2'!$D5977:$K5977))^(1/8)))</f>
        <v>-5.0632615572026989</v>
      </c>
      <c r="G5977">
        <f>LN('Table S2'!G5977/((PRODUCT('Table S2'!$D5977:$K5977))^(1/8)))</f>
        <v>2.1048316431016962</v>
      </c>
      <c r="H5977">
        <f>LN('Table S2'!H5977/((PRODUCT('Table S2'!$D5977:$K5977))^(1/8)))</f>
        <v>-0.77064151024440219</v>
      </c>
      <c r="I5977">
        <f>LN('Table S2'!I5977/((PRODUCT('Table S2'!$D5977:$K5977))^(1/8)))</f>
        <v>3.8269460432762923</v>
      </c>
      <c r="J5977">
        <f>LN('Table S2'!J5977/((PRODUCT('Table S2'!$D5977:$K5977))^(1/8)))</f>
        <v>-1.380982787120115</v>
      </c>
      <c r="K5977">
        <f>LN('Table S2'!K5977/((PRODUCT('Table S2'!$D5977:$K5977))^(1/8)))</f>
        <v>-0.86487313520751907</v>
      </c>
    </row>
    <row r="5978" spans="1:11" x14ac:dyDescent="0.25">
      <c r="A5978" s="1">
        <v>5977</v>
      </c>
      <c r="B5978" s="1" t="s">
        <v>141</v>
      </c>
      <c r="C5978" s="1" t="s">
        <v>149</v>
      </c>
      <c r="D5978">
        <f>LN('Table S2'!D5978/((PRODUCT('Table S2'!$D5978:$K5978))^(1/8)))</f>
        <v>1.5882206338645646</v>
      </c>
      <c r="E5978">
        <f>LN('Table S2'!E5978/((PRODUCT('Table S2'!$D5978:$K5978))^(1/8)))</f>
        <v>0.22472079267498996</v>
      </c>
      <c r="F5978">
        <f>LN('Table S2'!F5978/((PRODUCT('Table S2'!$D5978:$K5978))^(1/8)))</f>
        <v>-4.323407454926083</v>
      </c>
      <c r="G5978">
        <f>LN('Table S2'!G5978/((PRODUCT('Table S2'!$D5978:$K5978))^(1/8)))</f>
        <v>2.576395495865559</v>
      </c>
      <c r="H5978">
        <f>LN('Table S2'!H5978/((PRODUCT('Table S2'!$D5978:$K5978))^(1/8)))</f>
        <v>-0.53786859660705633</v>
      </c>
      <c r="I5978">
        <f>LN('Table S2'!I5978/((PRODUCT('Table S2'!$D5978:$K5978))^(1/8)))</f>
        <v>4.0276493224476573</v>
      </c>
      <c r="J5978">
        <f>LN('Table S2'!J5978/((PRODUCT('Table S2'!$D5978:$K5978))^(1/8)))</f>
        <v>-2.8359693771537735</v>
      </c>
      <c r="K5978">
        <f>LN('Table S2'!K5978/((PRODUCT('Table S2'!$D5978:$K5978))^(1/8)))</f>
        <v>-0.7197408161658615</v>
      </c>
    </row>
    <row r="5979" spans="1:11" x14ac:dyDescent="0.25">
      <c r="A5979" s="1">
        <v>5978</v>
      </c>
      <c r="B5979" s="1" t="s">
        <v>141</v>
      </c>
      <c r="C5979" s="1" t="s">
        <v>149</v>
      </c>
      <c r="D5979">
        <f>LN('Table S2'!D5979/((PRODUCT('Table S2'!$D5979:$K5979))^(1/8)))</f>
        <v>1.0067661116523829</v>
      </c>
      <c r="E5979">
        <f>LN('Table S2'!E5979/((PRODUCT('Table S2'!$D5979:$K5979))^(1/8)))</f>
        <v>0.71181127987152215</v>
      </c>
      <c r="F5979">
        <f>LN('Table S2'!F5979/((PRODUCT('Table S2'!$D5979:$K5979))^(1/8)))</f>
        <v>-6.3284331821566937</v>
      </c>
      <c r="G5979">
        <f>LN('Table S2'!G5979/((PRODUCT('Table S2'!$D5979:$K5979))^(1/8)))</f>
        <v>3.5837663109814559</v>
      </c>
      <c r="H5979">
        <f>LN('Table S2'!H5979/((PRODUCT('Table S2'!$D5979:$K5979))^(1/8)))</f>
        <v>-1.2326400797201311</v>
      </c>
      <c r="I5979">
        <f>LN('Table S2'!I5979/((PRODUCT('Table S2'!$D5979:$K5979))^(1/8)))</f>
        <v>2.6804028136087603</v>
      </c>
      <c r="J5979">
        <f>LN('Table S2'!J5979/((PRODUCT('Table S2'!$D5979:$K5979))^(1/8)))</f>
        <v>-1.2174499142261559</v>
      </c>
      <c r="K5979">
        <f>LN('Table S2'!K5979/((PRODUCT('Table S2'!$D5979:$K5979))^(1/8)))</f>
        <v>0.79577665998885649</v>
      </c>
    </row>
    <row r="5980" spans="1:11" x14ac:dyDescent="0.25">
      <c r="A5980" s="1">
        <v>5979</v>
      </c>
      <c r="B5980" s="1" t="s">
        <v>141</v>
      </c>
      <c r="C5980" s="1" t="s">
        <v>149</v>
      </c>
      <c r="D5980">
        <f>LN('Table S2'!D5980/((PRODUCT('Table S2'!$D5980:$K5980))^(1/8)))</f>
        <v>1.253399693482284</v>
      </c>
      <c r="E5980">
        <f>LN('Table S2'!E5980/((PRODUCT('Table S2'!$D5980:$K5980))^(1/8)))</f>
        <v>1.0087499369471107</v>
      </c>
      <c r="F5980">
        <f>LN('Table S2'!F5980/((PRODUCT('Table S2'!$D5980:$K5980))^(1/8)))</f>
        <v>-6.4134607338515961</v>
      </c>
      <c r="G5980">
        <f>LN('Table S2'!G5980/((PRODUCT('Table S2'!$D5980:$K5980))^(1/8)))</f>
        <v>4.5343109092699372</v>
      </c>
      <c r="H5980">
        <f>LN('Table S2'!H5980/((PRODUCT('Table S2'!$D5980:$K5980))^(1/8)))</f>
        <v>-1.0838208961745182</v>
      </c>
      <c r="I5980">
        <f>LN('Table S2'!I5980/((PRODUCT('Table S2'!$D5980:$K5980))^(1/8)))</f>
        <v>2.8378470766128099</v>
      </c>
      <c r="J5980">
        <f>LN('Table S2'!J5980/((PRODUCT('Table S2'!$D5980:$K5980))^(1/8)))</f>
        <v>-4.7004821424766554</v>
      </c>
      <c r="K5980">
        <f>LN('Table S2'!K5980/((PRODUCT('Table S2'!$D5980:$K5980))^(1/8)))</f>
        <v>2.5634561561906279</v>
      </c>
    </row>
    <row r="5981" spans="1:11" x14ac:dyDescent="0.25">
      <c r="A5981" s="1">
        <v>5980</v>
      </c>
      <c r="B5981" s="1" t="s">
        <v>141</v>
      </c>
      <c r="C5981" s="1" t="s">
        <v>149</v>
      </c>
      <c r="D5981">
        <f>LN('Table S2'!D5981/((PRODUCT('Table S2'!$D5981:$K5981))^(1/8)))</f>
        <v>1.2800285094746713</v>
      </c>
      <c r="E5981">
        <f>LN('Table S2'!E5981/((PRODUCT('Table S2'!$D5981:$K5981))^(1/8)))</f>
        <v>1.0317489848889192</v>
      </c>
      <c r="F5981">
        <f>LN('Table S2'!F5981/((PRODUCT('Table S2'!$D5981:$K5981))^(1/8)))</f>
        <v>-6.8876072057716975</v>
      </c>
      <c r="G5981">
        <f>LN('Table S2'!G5981/((PRODUCT('Table S2'!$D5981:$K5981))^(1/8)))</f>
        <v>3.8493328003295808</v>
      </c>
      <c r="H5981">
        <f>LN('Table S2'!H5981/((PRODUCT('Table S2'!$D5981:$K5981))^(1/8)))</f>
        <v>-0.12777205686618284</v>
      </c>
      <c r="I5981">
        <f>LN('Table S2'!I5981/((PRODUCT('Table S2'!$D5981:$K5981))^(1/8)))</f>
        <v>2.9750583522441754</v>
      </c>
      <c r="J5981">
        <f>LN('Table S2'!J5981/((PRODUCT('Table S2'!$D5981:$K5981))^(1/8)))</f>
        <v>-3.7095533754237522</v>
      </c>
      <c r="K5981">
        <f>LN('Table S2'!K5981/((PRODUCT('Table S2'!$D5981:$K5981))^(1/8)))</f>
        <v>1.5887639911242846</v>
      </c>
    </row>
    <row r="5982" spans="1:11" x14ac:dyDescent="0.25">
      <c r="A5982" s="1">
        <v>5981</v>
      </c>
      <c r="B5982" s="1" t="s">
        <v>141</v>
      </c>
      <c r="C5982" s="1" t="s">
        <v>149</v>
      </c>
      <c r="D5982">
        <f>LN('Table S2'!D5982/((PRODUCT('Table S2'!$D5982:$K5982))^(1/8)))</f>
        <v>0.61926709062588314</v>
      </c>
      <c r="E5982">
        <f>LN('Table S2'!E5982/((PRODUCT('Table S2'!$D5982:$K5982))^(1/8)))</f>
        <v>-0.85988319947992031</v>
      </c>
      <c r="F5982">
        <f>LN('Table S2'!F5982/((PRODUCT('Table S2'!$D5982:$K5982))^(1/8)))</f>
        <v>-5.8168832777435444</v>
      </c>
      <c r="G5982">
        <f>LN('Table S2'!G5982/((PRODUCT('Table S2'!$D5982:$K5982))^(1/8)))</f>
        <v>4.7323103807523923</v>
      </c>
      <c r="H5982">
        <f>LN('Table S2'!H5982/((PRODUCT('Table S2'!$D5982:$K5982))^(1/8)))</f>
        <v>0.68540689313042813</v>
      </c>
      <c r="I5982">
        <f>LN('Table S2'!I5982/((PRODUCT('Table S2'!$D5982:$K5982))^(1/8)))</f>
        <v>3.4567448334685569</v>
      </c>
      <c r="J5982">
        <f>LN('Table S2'!J5982/((PRODUCT('Table S2'!$D5982:$K5982))^(1/8)))</f>
        <v>-5.5292012052917636</v>
      </c>
      <c r="K5982">
        <f>LN('Table S2'!K5982/((PRODUCT('Table S2'!$D5982:$K5982))^(1/8)))</f>
        <v>2.7122384845379668</v>
      </c>
    </row>
    <row r="5983" spans="1:11" x14ac:dyDescent="0.25">
      <c r="A5983" s="1">
        <v>5982</v>
      </c>
      <c r="B5983" s="1" t="s">
        <v>141</v>
      </c>
      <c r="C5983" s="1" t="s">
        <v>149</v>
      </c>
      <c r="D5983">
        <f>LN('Table S2'!D5983/((PRODUCT('Table S2'!$D5983:$K5983))^(1/8)))</f>
        <v>1.9845414129815473</v>
      </c>
      <c r="E5983">
        <f>LN('Table S2'!E5983/((PRODUCT('Table S2'!$D5983:$K5983))^(1/8)))</f>
        <v>0.45579241179758984</v>
      </c>
      <c r="F5983">
        <f>LN('Table S2'!F5983/((PRODUCT('Table S2'!$D5983:$K5983))^(1/8)))</f>
        <v>-4.9148456163300729</v>
      </c>
      <c r="G5983">
        <f>LN('Table S2'!G5983/((PRODUCT('Table S2'!$D5983:$K5983))^(1/8)))</f>
        <v>3.7507675802044376</v>
      </c>
      <c r="H5983">
        <f>LN('Table S2'!H5983/((PRODUCT('Table S2'!$D5983:$K5983))^(1/8)))</f>
        <v>0.40612977411054768</v>
      </c>
      <c r="I5983">
        <f>LN('Table S2'!I5983/((PRODUCT('Table S2'!$D5983:$K5983))^(1/8)))</f>
        <v>3.4417875100737225</v>
      </c>
      <c r="J5983">
        <f>LN('Table S2'!J5983/((PRODUCT('Table S2'!$D5983:$K5983))^(1/8)))</f>
        <v>-5.3203107244382375</v>
      </c>
      <c r="K5983">
        <f>LN('Table S2'!K5983/((PRODUCT('Table S2'!$D5983:$K5983))^(1/8)))</f>
        <v>0.19613765160046462</v>
      </c>
    </row>
    <row r="5984" spans="1:11" x14ac:dyDescent="0.25">
      <c r="A5984" s="1">
        <v>5983</v>
      </c>
      <c r="B5984" s="1" t="s">
        <v>141</v>
      </c>
      <c r="C5984" s="1" t="s">
        <v>149</v>
      </c>
      <c r="D5984">
        <f>LN('Table S2'!D5984/((PRODUCT('Table S2'!$D5984:$K5984))^(1/8)))</f>
        <v>0.75580039703955348</v>
      </c>
      <c r="E5984">
        <f>LN('Table S2'!E5984/((PRODUCT('Table S2'!$D5984:$K5984))^(1/8)))</f>
        <v>1.0001461560043663</v>
      </c>
      <c r="F5984">
        <f>LN('Table S2'!F5984/((PRODUCT('Table S2'!$D5984:$K5984))^(1/8)))</f>
        <v>-5.3489928353754319</v>
      </c>
      <c r="G5984">
        <f>LN('Table S2'!G5984/((PRODUCT('Table S2'!$D5984:$K5984))^(1/8)))</f>
        <v>3.8597462552337771</v>
      </c>
      <c r="H5984">
        <f>LN('Table S2'!H5984/((PRODUCT('Table S2'!$D5984:$K5984))^(1/8)))</f>
        <v>-0.87165602089722516</v>
      </c>
      <c r="I5984">
        <f>LN('Table S2'!I5984/((PRODUCT('Table S2'!$D5984:$K5984))^(1/8)))</f>
        <v>2.4734518941138868</v>
      </c>
      <c r="J5984">
        <f>LN('Table S2'!J5984/((PRODUCT('Table S2'!$D5984:$K5984))^(1/8)))</f>
        <v>-3.2948691016798857</v>
      </c>
      <c r="K5984">
        <f>LN('Table S2'!K5984/((PRODUCT('Table S2'!$D5984:$K5984))^(1/8)))</f>
        <v>1.4263732555609596</v>
      </c>
    </row>
    <row r="5985" spans="1:11" x14ac:dyDescent="0.25">
      <c r="A5985" s="1">
        <v>5984</v>
      </c>
      <c r="B5985" s="1" t="s">
        <v>141</v>
      </c>
      <c r="C5985" s="1" t="s">
        <v>149</v>
      </c>
      <c r="D5985">
        <f>LN('Table S2'!D5985/((PRODUCT('Table S2'!$D5985:$K5985))^(1/8)))</f>
        <v>1.1871932256236448</v>
      </c>
      <c r="E5985">
        <f>LN('Table S2'!E5985/((PRODUCT('Table S2'!$D5985:$K5985))^(1/8)))</f>
        <v>1.4618599299633555</v>
      </c>
      <c r="F5985">
        <f>LN('Table S2'!F5985/((PRODUCT('Table S2'!$D5985:$K5985))^(1/8)))</f>
        <v>-5.2448277494037718</v>
      </c>
      <c r="G5985">
        <f>LN('Table S2'!G5985/((PRODUCT('Table S2'!$D5985:$K5985))^(1/8)))</f>
        <v>1.3704721783739269</v>
      </c>
      <c r="H5985">
        <f>LN('Table S2'!H5985/((PRODUCT('Table S2'!$D5985:$K5985))^(1/8)))</f>
        <v>1.5268404324067288E-2</v>
      </c>
      <c r="I5985">
        <f>LN('Table S2'!I5985/((PRODUCT('Table S2'!$D5985:$K5985))^(1/8)))</f>
        <v>2.9969883047510639</v>
      </c>
      <c r="J5985">
        <f>LN('Table S2'!J5985/((PRODUCT('Table S2'!$D5985:$K5985))^(1/8)))</f>
        <v>-0.6062573278541169</v>
      </c>
      <c r="K5985">
        <f>LN('Table S2'!K5985/((PRODUCT('Table S2'!$D5985:$K5985))^(1/8)))</f>
        <v>-1.1806969657781676</v>
      </c>
    </row>
    <row r="5986" spans="1:11" x14ac:dyDescent="0.25">
      <c r="A5986" s="1">
        <v>5985</v>
      </c>
      <c r="B5986" s="1" t="s">
        <v>141</v>
      </c>
      <c r="C5986" s="1" t="s">
        <v>149</v>
      </c>
      <c r="D5986">
        <f>LN('Table S2'!D5986/((PRODUCT('Table S2'!$D5986:$K5986))^(1/8)))</f>
        <v>2.0308874693324115</v>
      </c>
      <c r="E5986">
        <f>LN('Table S2'!E5986/((PRODUCT('Table S2'!$D5986:$K5986))^(1/8)))</f>
        <v>0.2789790315892538</v>
      </c>
      <c r="F5986">
        <f>LN('Table S2'!F5986/((PRODUCT('Table S2'!$D5986:$K5986))^(1/8)))</f>
        <v>-5.3501555140966506</v>
      </c>
      <c r="G5986">
        <f>LN('Table S2'!G5986/((PRODUCT('Table S2'!$D5986:$K5986))^(1/8)))</f>
        <v>3.9889020492318861</v>
      </c>
      <c r="H5986">
        <f>LN('Table S2'!H5986/((PRODUCT('Table S2'!$D5986:$K5986))^(1/8)))</f>
        <v>0.69260232739888172</v>
      </c>
      <c r="I5986">
        <f>LN('Table S2'!I5986/((PRODUCT('Table S2'!$D5986:$K5986))^(1/8)))</f>
        <v>3.4342484779296072</v>
      </c>
      <c r="J5986">
        <f>LN('Table S2'!J5986/((PRODUCT('Table S2'!$D5986:$K5986))^(1/8)))</f>
        <v>-5.4042227353669263</v>
      </c>
      <c r="K5986">
        <f>LN('Table S2'!K5986/((PRODUCT('Table S2'!$D5986:$K5986))^(1/8)))</f>
        <v>0.32875889398153679</v>
      </c>
    </row>
    <row r="5987" spans="1:11" x14ac:dyDescent="0.25">
      <c r="A5987" s="1">
        <v>5986</v>
      </c>
      <c r="B5987" s="1" t="s">
        <v>141</v>
      </c>
      <c r="C5987" s="1" t="s">
        <v>149</v>
      </c>
      <c r="D5987">
        <f>LN('Table S2'!D5987/((PRODUCT('Table S2'!$D5987:$K5987))^(1/8)))</f>
        <v>2.0001406003188857</v>
      </c>
      <c r="E5987">
        <f>LN('Table S2'!E5987/((PRODUCT('Table S2'!$D5987:$K5987))^(1/8)))</f>
        <v>0.56939447662816112</v>
      </c>
      <c r="F5987">
        <f>LN('Table S2'!F5987/((PRODUCT('Table S2'!$D5987:$K5987))^(1/8)))</f>
        <v>-3.7946136525430423</v>
      </c>
      <c r="G5987">
        <f>LN('Table S2'!G5987/((PRODUCT('Table S2'!$D5987:$K5987))^(1/8)))</f>
        <v>1.4878646499752486</v>
      </c>
      <c r="H5987">
        <f>LN('Table S2'!H5987/((PRODUCT('Table S2'!$D5987:$K5987))^(1/8)))</f>
        <v>0.61210559472121084</v>
      </c>
      <c r="I5987">
        <f>LN('Table S2'!I5987/((PRODUCT('Table S2'!$D5987:$K5987))^(1/8)))</f>
        <v>3.7714015479985998</v>
      </c>
      <c r="J5987">
        <f>LN('Table S2'!J5987/((PRODUCT('Table S2'!$D5987:$K5987))^(1/8)))</f>
        <v>-4.7109043844171969</v>
      </c>
      <c r="K5987">
        <f>LN('Table S2'!K5987/((PRODUCT('Table S2'!$D5987:$K5987))^(1/8)))</f>
        <v>6.461116731813317E-2</v>
      </c>
    </row>
    <row r="5988" spans="1:11" x14ac:dyDescent="0.25">
      <c r="A5988" s="1">
        <v>5987</v>
      </c>
      <c r="B5988" s="1" t="s">
        <v>141</v>
      </c>
      <c r="C5988" s="1" t="s">
        <v>149</v>
      </c>
      <c r="D5988">
        <f>LN('Table S2'!D5988/((PRODUCT('Table S2'!$D5988:$K5988))^(1/8)))</f>
        <v>0.80572458976653505</v>
      </c>
      <c r="E5988">
        <f>LN('Table S2'!E5988/((PRODUCT('Table S2'!$D5988:$K5988))^(1/8)))</f>
        <v>0.79290390133747368</v>
      </c>
      <c r="F5988">
        <f>LN('Table S2'!F5988/((PRODUCT('Table S2'!$D5988:$K5988))^(1/8)))</f>
        <v>-6.457796128771494</v>
      </c>
      <c r="G5988">
        <f>LN('Table S2'!G5988/((PRODUCT('Table S2'!$D5988:$K5988))^(1/8)))</f>
        <v>3.952509026133086</v>
      </c>
      <c r="H5988">
        <f>LN('Table S2'!H5988/((PRODUCT('Table S2'!$D5988:$K5988))^(1/8)))</f>
        <v>-1.2904161196709329</v>
      </c>
      <c r="I5988">
        <f>LN('Table S2'!I5988/((PRODUCT('Table S2'!$D5988:$K5988))^(1/8)))</f>
        <v>3.0700057466909665</v>
      </c>
      <c r="J5988">
        <f>LN('Table S2'!J5988/((PRODUCT('Table S2'!$D5988:$K5988))^(1/8)))</f>
        <v>-1.2763701500613862</v>
      </c>
      <c r="K5988">
        <f>LN('Table S2'!K5988/((PRODUCT('Table S2'!$D5988:$K5988))^(1/8)))</f>
        <v>0.40343913457575042</v>
      </c>
    </row>
    <row r="5989" spans="1:11" x14ac:dyDescent="0.25">
      <c r="A5989" s="1">
        <v>5988</v>
      </c>
      <c r="B5989" s="1" t="s">
        <v>141</v>
      </c>
      <c r="C5989" s="1" t="s">
        <v>149</v>
      </c>
      <c r="D5989">
        <f>LN('Table S2'!D5989/((PRODUCT('Table S2'!$D5989:$K5989))^(1/8)))</f>
        <v>1.8440673397928777</v>
      </c>
      <c r="E5989">
        <f>LN('Table S2'!E5989/((PRODUCT('Table S2'!$D5989:$K5989))^(1/8)))</f>
        <v>-1.2054261106525659</v>
      </c>
      <c r="F5989">
        <f>LN('Table S2'!F5989/((PRODUCT('Table S2'!$D5989:$K5989))^(1/8)))</f>
        <v>-4.5779682365543453</v>
      </c>
      <c r="G5989">
        <f>LN('Table S2'!G5989/((PRODUCT('Table S2'!$D5989:$K5989))^(1/8)))</f>
        <v>3.0587266412151992</v>
      </c>
      <c r="H5989">
        <f>LN('Table S2'!H5989/((PRODUCT('Table S2'!$D5989:$K5989))^(1/8)))</f>
        <v>1.4987405904232467</v>
      </c>
      <c r="I5989">
        <f>LN('Table S2'!I5989/((PRODUCT('Table S2'!$D5989:$K5989))^(1/8)))</f>
        <v>4.0636899478847832</v>
      </c>
      <c r="J5989">
        <f>LN('Table S2'!J5989/((PRODUCT('Table S2'!$D5989:$K5989))^(1/8)))</f>
        <v>-4.9178360621766961</v>
      </c>
      <c r="K5989">
        <f>LN('Table S2'!K5989/((PRODUCT('Table S2'!$D5989:$K5989))^(1/8)))</f>
        <v>0.23600589006750058</v>
      </c>
    </row>
    <row r="5990" spans="1:11" x14ac:dyDescent="0.25">
      <c r="A5990" s="1">
        <v>5989</v>
      </c>
      <c r="B5990" s="1" t="s">
        <v>141</v>
      </c>
      <c r="C5990" s="1" t="s">
        <v>149</v>
      </c>
      <c r="D5990">
        <f>LN('Table S2'!D5990/((PRODUCT('Table S2'!$D5990:$K5990))^(1/8)))</f>
        <v>0.46538596774100982</v>
      </c>
      <c r="E5990">
        <f>LN('Table S2'!E5990/((PRODUCT('Table S2'!$D5990:$K5990))^(1/8)))</f>
        <v>-0.1566040185026073</v>
      </c>
      <c r="F5990">
        <f>LN('Table S2'!F5990/((PRODUCT('Table S2'!$D5990:$K5990))^(1/8)))</f>
        <v>-5.8827535233057047</v>
      </c>
      <c r="G5990">
        <f>LN('Table S2'!G5990/((PRODUCT('Table S2'!$D5990:$K5990))^(1/8)))</f>
        <v>3.939872534060922</v>
      </c>
      <c r="H5990">
        <f>LN('Table S2'!H5990/((PRODUCT('Table S2'!$D5990:$K5990))^(1/8)))</f>
        <v>0.74679842717919542</v>
      </c>
      <c r="I5990">
        <f>LN('Table S2'!I5990/((PRODUCT('Table S2'!$D5990:$K5990))^(1/8)))</f>
        <v>3.2368021277983696</v>
      </c>
      <c r="J5990">
        <f>LN('Table S2'!J5990/((PRODUCT('Table S2'!$D5990:$K5990))^(1/8)))</f>
        <v>-3.3344250470802081</v>
      </c>
      <c r="K5990">
        <f>LN('Table S2'!K5990/((PRODUCT('Table S2'!$D5990:$K5990))^(1/8)))</f>
        <v>0.98492353210902206</v>
      </c>
    </row>
    <row r="5991" spans="1:11" x14ac:dyDescent="0.25">
      <c r="A5991" s="1">
        <v>5990</v>
      </c>
      <c r="B5991" s="1" t="s">
        <v>141</v>
      </c>
      <c r="C5991" s="1" t="s">
        <v>149</v>
      </c>
      <c r="D5991">
        <f>LN('Table S2'!D5991/((PRODUCT('Table S2'!$D5991:$K5991))^(1/8)))</f>
        <v>0.99932894880175571</v>
      </c>
      <c r="E5991">
        <f>LN('Table S2'!E5991/((PRODUCT('Table S2'!$D5991:$K5991))^(1/8)))</f>
        <v>0.23472280425966538</v>
      </c>
      <c r="F5991">
        <f>LN('Table S2'!F5991/((PRODUCT('Table S2'!$D5991:$K5991))^(1/8)))</f>
        <v>-5.2683889749343846</v>
      </c>
      <c r="G5991">
        <f>LN('Table S2'!G5991/((PRODUCT('Table S2'!$D5991:$K5991))^(1/8)))</f>
        <v>2.3505319901103761</v>
      </c>
      <c r="H5991">
        <f>LN('Table S2'!H5991/((PRODUCT('Table S2'!$D5991:$K5991))^(1/8)))</f>
        <v>1.0820206646468691</v>
      </c>
      <c r="I5991">
        <f>LN('Table S2'!I5991/((PRODUCT('Table S2'!$D5991:$K5991))^(1/8)))</f>
        <v>2.6044472000913399</v>
      </c>
      <c r="J5991">
        <f>LN('Table S2'!J5991/((PRODUCT('Table S2'!$D5991:$K5991))^(1/8)))</f>
        <v>-2.572534046925993</v>
      </c>
      <c r="K5991">
        <f>LN('Table S2'!K5991/((PRODUCT('Table S2'!$D5991:$K5991))^(1/8)))</f>
        <v>0.56987141395037011</v>
      </c>
    </row>
    <row r="5992" spans="1:11" x14ac:dyDescent="0.25">
      <c r="A5992" s="1">
        <v>5991</v>
      </c>
      <c r="B5992" s="1" t="s">
        <v>141</v>
      </c>
      <c r="C5992" s="1" t="s">
        <v>149</v>
      </c>
      <c r="D5992">
        <f>LN('Table S2'!D5992/((PRODUCT('Table S2'!$D5992:$K5992))^(1/8)))</f>
        <v>0.90812610710296049</v>
      </c>
      <c r="E5992">
        <f>LN('Table S2'!E5992/((PRODUCT('Table S2'!$D5992:$K5992))^(1/8)))</f>
        <v>0.15788210612490858</v>
      </c>
      <c r="F5992">
        <f>LN('Table S2'!F5992/((PRODUCT('Table S2'!$D5992:$K5992))^(1/8)))</f>
        <v>-5.0991699052217019</v>
      </c>
      <c r="G5992">
        <f>LN('Table S2'!G5992/((PRODUCT('Table S2'!$D5992:$K5992))^(1/8)))</f>
        <v>1.7291388862095149</v>
      </c>
      <c r="H5992">
        <f>LN('Table S2'!H5992/((PRODUCT('Table S2'!$D5992:$K5992))^(1/8)))</f>
        <v>0.84323848489708553</v>
      </c>
      <c r="I5992">
        <f>LN('Table S2'!I5992/((PRODUCT('Table S2'!$D5992:$K5992))^(1/8)))</f>
        <v>3.7808917764240761</v>
      </c>
      <c r="J5992">
        <f>LN('Table S2'!J5992/((PRODUCT('Table S2'!$D5992:$K5992))^(1/8)))</f>
        <v>-4.2488371411393446</v>
      </c>
      <c r="K5992">
        <f>LN('Table S2'!K5992/((PRODUCT('Table S2'!$D5992:$K5992))^(1/8)))</f>
        <v>1.928729685602498</v>
      </c>
    </row>
    <row r="5993" spans="1:11" x14ac:dyDescent="0.25">
      <c r="A5993" s="1">
        <v>5992</v>
      </c>
      <c r="B5993" s="1" t="s">
        <v>141</v>
      </c>
      <c r="C5993" s="1" t="s">
        <v>149</v>
      </c>
      <c r="D5993">
        <f>LN('Table S2'!D5993/((PRODUCT('Table S2'!$D5993:$K5993))^(1/8)))</f>
        <v>1.0881780076019905</v>
      </c>
      <c r="E5993">
        <f>LN('Table S2'!E5993/((PRODUCT('Table S2'!$D5993:$K5993))^(1/8)))</f>
        <v>0.60219838242253054</v>
      </c>
      <c r="F5993">
        <f>LN('Table S2'!F5993/((PRODUCT('Table S2'!$D5993:$K5993))^(1/8)))</f>
        <v>-6.2635086603161074</v>
      </c>
      <c r="G5993">
        <f>LN('Table S2'!G5993/((PRODUCT('Table S2'!$D5993:$K5993))^(1/8)))</f>
        <v>4.0663993655041732</v>
      </c>
      <c r="H5993">
        <f>LN('Table S2'!H5993/((PRODUCT('Table S2'!$D5993:$K5993))^(1/8)))</f>
        <v>-7.0304470557068857E-2</v>
      </c>
      <c r="I5993">
        <f>LN('Table S2'!I5993/((PRODUCT('Table S2'!$D5993:$K5993))^(1/8)))</f>
        <v>3.057530892428054</v>
      </c>
      <c r="J5993">
        <f>LN('Table S2'!J5993/((PRODUCT('Table S2'!$D5993:$K5993))^(1/8)))</f>
        <v>-4.2446917404527058</v>
      </c>
      <c r="K5993">
        <f>LN('Table S2'!K5993/((PRODUCT('Table S2'!$D5993:$K5993))^(1/8)))</f>
        <v>1.7641982233691351</v>
      </c>
    </row>
    <row r="5994" spans="1:11" x14ac:dyDescent="0.25">
      <c r="A5994" s="1">
        <v>5993</v>
      </c>
      <c r="B5994" s="1" t="s">
        <v>141</v>
      </c>
      <c r="C5994" s="1" t="s">
        <v>149</v>
      </c>
      <c r="D5994">
        <f>LN('Table S2'!D5994/((PRODUCT('Table S2'!$D5994:$K5994))^(1/8)))</f>
        <v>0.98939417271166907</v>
      </c>
      <c r="E5994">
        <f>LN('Table S2'!E5994/((PRODUCT('Table S2'!$D5994:$K5994))^(1/8)))</f>
        <v>-0.46334528781637446</v>
      </c>
      <c r="F5994">
        <f>LN('Table S2'!F5994/((PRODUCT('Table S2'!$D5994:$K5994))^(1/8)))</f>
        <v>-5.2740040898799547</v>
      </c>
      <c r="G5994">
        <f>LN('Table S2'!G5994/((PRODUCT('Table S2'!$D5994:$K5994))^(1/8)))</f>
        <v>2.7711834696198743</v>
      </c>
      <c r="H5994">
        <f>LN('Table S2'!H5994/((PRODUCT('Table S2'!$D5994:$K5994))^(1/8)))</f>
        <v>0.97137566720899071</v>
      </c>
      <c r="I5994">
        <f>LN('Table S2'!I5994/((PRODUCT('Table S2'!$D5994:$K5994))^(1/8)))</f>
        <v>2.6270029621124658</v>
      </c>
      <c r="J5994">
        <f>LN('Table S2'!J5994/((PRODUCT('Table S2'!$D5994:$K5994))^(1/8)))</f>
        <v>-2.4706437089734199</v>
      </c>
      <c r="K5994">
        <f>LN('Table S2'!K5994/((PRODUCT('Table S2'!$D5994:$K5994))^(1/8)))</f>
        <v>0.84903681501674655</v>
      </c>
    </row>
    <row r="5995" spans="1:11" x14ac:dyDescent="0.25">
      <c r="A5995" s="1">
        <v>5994</v>
      </c>
      <c r="B5995" s="1" t="s">
        <v>141</v>
      </c>
      <c r="C5995" s="1" t="s">
        <v>149</v>
      </c>
      <c r="D5995">
        <f>LN('Table S2'!D5995/((PRODUCT('Table S2'!$D5995:$K5995))^(1/8)))</f>
        <v>-1.418569434373524</v>
      </c>
      <c r="E5995">
        <f>LN('Table S2'!E5995/((PRODUCT('Table S2'!$D5995:$K5995))^(1/8)))</f>
        <v>-1.4623720570319185</v>
      </c>
      <c r="F5995">
        <f>LN('Table S2'!F5995/((PRODUCT('Table S2'!$D5995:$K5995))^(1/8)))</f>
        <v>-3.8681367177162156</v>
      </c>
      <c r="G5995">
        <f>LN('Table S2'!G5995/((PRODUCT('Table S2'!$D5995:$K5995))^(1/8)))</f>
        <v>2.1378498487777611</v>
      </c>
      <c r="H5995">
        <f>LN('Table S2'!H5995/((PRODUCT('Table S2'!$D5995:$K5995))^(1/8)))</f>
        <v>1.7174050272719616</v>
      </c>
      <c r="I5995">
        <f>LN('Table S2'!I5995/((PRODUCT('Table S2'!$D5995:$K5995))^(1/8)))</f>
        <v>2.9580404492717407</v>
      </c>
      <c r="J5995">
        <f>LN('Table S2'!J5995/((PRODUCT('Table S2'!$D5995:$K5995))^(1/8)))</f>
        <v>-0.58528056318460764</v>
      </c>
      <c r="K5995">
        <f>LN('Table S2'!K5995/((PRODUCT('Table S2'!$D5995:$K5995))^(1/8)))</f>
        <v>0.52106344698479934</v>
      </c>
    </row>
    <row r="5996" spans="1:11" x14ac:dyDescent="0.25">
      <c r="A5996" s="1">
        <v>5995</v>
      </c>
      <c r="B5996" s="1" t="s">
        <v>141</v>
      </c>
      <c r="C5996" s="1" t="s">
        <v>149</v>
      </c>
      <c r="D5996">
        <f>LN('Table S2'!D5996/((PRODUCT('Table S2'!$D5996:$K5996))^(1/8)))</f>
        <v>-2.0103211689066618</v>
      </c>
      <c r="E5996">
        <f>LN('Table S2'!E5996/((PRODUCT('Table S2'!$D5996:$K5996))^(1/8)))</f>
        <v>-2.3377821276583881</v>
      </c>
      <c r="F5996">
        <f>LN('Table S2'!F5996/((PRODUCT('Table S2'!$D5996:$K5996))^(1/8)))</f>
        <v>-2.6855634738714427</v>
      </c>
      <c r="G5996">
        <f>LN('Table S2'!G5996/((PRODUCT('Table S2'!$D5996:$K5996))^(1/8)))</f>
        <v>2.2032516283517545</v>
      </c>
      <c r="H5996">
        <f>LN('Table S2'!H5996/((PRODUCT('Table S2'!$D5996:$K5996))^(1/8)))</f>
        <v>2.2741265577204959</v>
      </c>
      <c r="I5996">
        <f>LN('Table S2'!I5996/((PRODUCT('Table S2'!$D5996:$K5996))^(1/8)))</f>
        <v>3.0947321351882513</v>
      </c>
      <c r="J5996">
        <f>LN('Table S2'!J5996/((PRODUCT('Table S2'!$D5996:$K5996))^(1/8)))</f>
        <v>-0.45527577444833556</v>
      </c>
      <c r="K5996">
        <f>LN('Table S2'!K5996/((PRODUCT('Table S2'!$D5996:$K5996))^(1/8)))</f>
        <v>-8.3167776375670646E-2</v>
      </c>
    </row>
    <row r="5997" spans="1:11" x14ac:dyDescent="0.25">
      <c r="A5997" s="1">
        <v>5996</v>
      </c>
      <c r="B5997" s="1" t="s">
        <v>141</v>
      </c>
      <c r="C5997" s="1" t="s">
        <v>149</v>
      </c>
      <c r="D5997">
        <f>LN('Table S2'!D5997/((PRODUCT('Table S2'!$D5997:$K5997))^(1/8)))</f>
        <v>-0.45564801908878361</v>
      </c>
      <c r="E5997">
        <f>LN('Table S2'!E5997/((PRODUCT('Table S2'!$D5997:$K5997))^(1/8)))</f>
        <v>-2.0384480230192614</v>
      </c>
      <c r="F5997">
        <f>LN('Table S2'!F5997/((PRODUCT('Table S2'!$D5997:$K5997))^(1/8)))</f>
        <v>-1.8808288231724777</v>
      </c>
      <c r="G5997">
        <f>LN('Table S2'!G5997/((PRODUCT('Table S2'!$D5997:$K5997))^(1/8)))</f>
        <v>1.2335295628743796</v>
      </c>
      <c r="H5997">
        <f>LN('Table S2'!H5997/((PRODUCT('Table S2'!$D5997:$K5997))^(1/8)))</f>
        <v>1.2554120437146887</v>
      </c>
      <c r="I5997">
        <f>LN('Table S2'!I5997/((PRODUCT('Table S2'!$D5997:$K5997))^(1/8)))</f>
        <v>3.1419681998689168</v>
      </c>
      <c r="J5997">
        <f>LN('Table S2'!J5997/((PRODUCT('Table S2'!$D5997:$K5997))^(1/8)))</f>
        <v>-1.0090624966121784</v>
      </c>
      <c r="K5997">
        <f>LN('Table S2'!K5997/((PRODUCT('Table S2'!$D5997:$K5997))^(1/8)))</f>
        <v>-0.24692244456528173</v>
      </c>
    </row>
    <row r="5998" spans="1:11" x14ac:dyDescent="0.25">
      <c r="A5998" s="1">
        <v>5997</v>
      </c>
      <c r="B5998" s="1" t="s">
        <v>141</v>
      </c>
      <c r="C5998" s="1" t="s">
        <v>149</v>
      </c>
      <c r="D5998">
        <f>LN('Table S2'!D5998/((PRODUCT('Table S2'!$D5998:$K5998))^(1/8)))</f>
        <v>-1.0556550043621642</v>
      </c>
      <c r="E5998">
        <f>LN('Table S2'!E5998/((PRODUCT('Table S2'!$D5998:$K5998))^(1/8)))</f>
        <v>-2.7743313078679304</v>
      </c>
      <c r="F5998">
        <f>LN('Table S2'!F5998/((PRODUCT('Table S2'!$D5998:$K5998))^(1/8)))</f>
        <v>-2.1105620050247165</v>
      </c>
      <c r="G5998">
        <f>LN('Table S2'!G5998/((PRODUCT('Table S2'!$D5998:$K5998))^(1/8)))</f>
        <v>1.4858564673320254</v>
      </c>
      <c r="H5998">
        <f>LN('Table S2'!H5998/((PRODUCT('Table S2'!$D5998:$K5998))^(1/8)))</f>
        <v>2.1939398094471207</v>
      </c>
      <c r="I5998">
        <f>LN('Table S2'!I5998/((PRODUCT('Table S2'!$D5998:$K5998))^(1/8)))</f>
        <v>3.6723554978345243</v>
      </c>
      <c r="J5998">
        <f>LN('Table S2'!J5998/((PRODUCT('Table S2'!$D5998:$K5998))^(1/8)))</f>
        <v>-0.46059496109465586</v>
      </c>
      <c r="K5998">
        <f>LN('Table S2'!K5998/((PRODUCT('Table S2'!$D5998:$K5998))^(1/8)))</f>
        <v>-0.9510084962642058</v>
      </c>
    </row>
    <row r="5999" spans="1:11" x14ac:dyDescent="0.25">
      <c r="A5999" s="1">
        <v>5998</v>
      </c>
      <c r="B5999" s="1" t="s">
        <v>141</v>
      </c>
      <c r="C5999" s="1" t="s">
        <v>149</v>
      </c>
      <c r="D5999">
        <f>LN('Table S2'!D5999/((PRODUCT('Table S2'!$D5999:$K5999))^(1/8)))</f>
        <v>-0.90649985062679783</v>
      </c>
      <c r="E5999">
        <f>LN('Table S2'!E5999/((PRODUCT('Table S2'!$D5999:$K5999))^(1/8)))</f>
        <v>-2.1642657554328419</v>
      </c>
      <c r="F5999">
        <f>LN('Table S2'!F5999/((PRODUCT('Table S2'!$D5999:$K5999))^(1/8)))</f>
        <v>-1.8071847567613764</v>
      </c>
      <c r="G5999">
        <f>LN('Table S2'!G5999/((PRODUCT('Table S2'!$D5999:$K5999))^(1/8)))</f>
        <v>0.84906792078984328</v>
      </c>
      <c r="H5999">
        <f>LN('Table S2'!H5999/((PRODUCT('Table S2'!$D5999:$K5999))^(1/8)))</f>
        <v>1.2627096171218692</v>
      </c>
      <c r="I5999">
        <f>LN('Table S2'!I5999/((PRODUCT('Table S2'!$D5999:$K5999))^(1/8)))</f>
        <v>2.513951048026124</v>
      </c>
      <c r="J5999">
        <f>LN('Table S2'!J5999/((PRODUCT('Table S2'!$D5999:$K5999))^(1/8)))</f>
        <v>0.49584229728415402</v>
      </c>
      <c r="K5999">
        <f>LN('Table S2'!K5999/((PRODUCT('Table S2'!$D5999:$K5999))^(1/8)))</f>
        <v>-0.24362052040097398</v>
      </c>
    </row>
    <row r="6000" spans="1:11" x14ac:dyDescent="0.25">
      <c r="A6000" s="1">
        <v>5999</v>
      </c>
      <c r="B6000" s="1" t="s">
        <v>141</v>
      </c>
      <c r="C6000" s="1" t="s">
        <v>149</v>
      </c>
      <c r="D6000">
        <f>LN('Table S2'!D6000/((PRODUCT('Table S2'!$D6000:$K6000))^(1/8)))</f>
        <v>-1.2869037330225386</v>
      </c>
      <c r="E6000">
        <f>LN('Table S2'!E6000/((PRODUCT('Table S2'!$D6000:$K6000))^(1/8)))</f>
        <v>-2.9811239774703746</v>
      </c>
      <c r="F6000">
        <f>LN('Table S2'!F6000/((PRODUCT('Table S2'!$D6000:$K6000))^(1/8)))</f>
        <v>-2.3095138820548131</v>
      </c>
      <c r="G6000">
        <f>LN('Table S2'!G6000/((PRODUCT('Table S2'!$D6000:$K6000))^(1/8)))</f>
        <v>1.961274044342199</v>
      </c>
      <c r="H6000">
        <f>LN('Table S2'!H6000/((PRODUCT('Table S2'!$D6000:$K6000))^(1/8)))</f>
        <v>1.9151351131662908</v>
      </c>
      <c r="I6000">
        <f>LN('Table S2'!I6000/((PRODUCT('Table S2'!$D6000:$K6000))^(1/8)))</f>
        <v>3.5220131357829896</v>
      </c>
      <c r="J6000">
        <f>LN('Table S2'!J6000/((PRODUCT('Table S2'!$D6000:$K6000))^(1/8)))</f>
        <v>-0.39669770048709641</v>
      </c>
      <c r="K6000">
        <f>LN('Table S2'!K6000/((PRODUCT('Table S2'!$D6000:$K6000))^(1/8)))</f>
        <v>-0.42418300025665961</v>
      </c>
    </row>
    <row r="6001" spans="1:11" x14ac:dyDescent="0.25">
      <c r="A6001" s="1">
        <v>6000</v>
      </c>
      <c r="B6001" s="1" t="s">
        <v>141</v>
      </c>
      <c r="C6001" s="1" t="s">
        <v>149</v>
      </c>
      <c r="D6001">
        <f>LN('Table S2'!D6001/((PRODUCT('Table S2'!$D6001:$K6001))^(1/8)))</f>
        <v>-2.0594027159593256</v>
      </c>
      <c r="E6001">
        <f>LN('Table S2'!E6001/((PRODUCT('Table S2'!$D6001:$K6001))^(1/8)))</f>
        <v>-3.3150068078611437</v>
      </c>
      <c r="F6001">
        <f>LN('Table S2'!F6001/((PRODUCT('Table S2'!$D6001:$K6001))^(1/8)))</f>
        <v>-2.5338660284469219</v>
      </c>
      <c r="G6001">
        <f>LN('Table S2'!G6001/((PRODUCT('Table S2'!$D6001:$K6001))^(1/8)))</f>
        <v>2.000432529598311</v>
      </c>
      <c r="H6001">
        <f>LN('Table S2'!H6001/((PRODUCT('Table S2'!$D6001:$K6001))^(1/8)))</f>
        <v>2.7863715521406109</v>
      </c>
      <c r="I6001">
        <f>LN('Table S2'!I6001/((PRODUCT('Table S2'!$D6001:$K6001))^(1/8)))</f>
        <v>3.8113450128065613</v>
      </c>
      <c r="J6001">
        <f>LN('Table S2'!J6001/((PRODUCT('Table S2'!$D6001:$K6001))^(1/8)))</f>
        <v>-2.2942870737818075E-2</v>
      </c>
      <c r="K6001">
        <f>LN('Table S2'!K6001/((PRODUCT('Table S2'!$D6001:$K6001))^(1/8)))</f>
        <v>-0.66693067154027086</v>
      </c>
    </row>
    <row r="6002" spans="1:11" x14ac:dyDescent="0.25">
      <c r="A6002" s="1">
        <v>6001</v>
      </c>
      <c r="B6002" s="1" t="s">
        <v>141</v>
      </c>
      <c r="C6002" s="1" t="s">
        <v>149</v>
      </c>
      <c r="D6002">
        <f>LN('Table S2'!D6002/((PRODUCT('Table S2'!$D6002:$K6002))^(1/8)))</f>
        <v>-1.4210465801721865</v>
      </c>
      <c r="E6002">
        <f>LN('Table S2'!E6002/((PRODUCT('Table S2'!$D6002:$K6002))^(1/8)))</f>
        <v>-2.877182829385851</v>
      </c>
      <c r="F6002">
        <f>LN('Table S2'!F6002/((PRODUCT('Table S2'!$D6002:$K6002))^(1/8)))</f>
        <v>-2.2274326810912308</v>
      </c>
      <c r="G6002">
        <f>LN('Table S2'!G6002/((PRODUCT('Table S2'!$D6002:$K6002))^(1/8)))</f>
        <v>1.2596855626711585</v>
      </c>
      <c r="H6002">
        <f>LN('Table S2'!H6002/((PRODUCT('Table S2'!$D6002:$K6002))^(1/8)))</f>
        <v>1.7001745874665097</v>
      </c>
      <c r="I6002">
        <f>LN('Table S2'!I6002/((PRODUCT('Table S2'!$D6002:$K6002))^(1/8)))</f>
        <v>3.4539233008456947</v>
      </c>
      <c r="J6002">
        <f>LN('Table S2'!J6002/((PRODUCT('Table S2'!$D6002:$K6002))^(1/8)))</f>
        <v>-0.7060274320529244</v>
      </c>
      <c r="K6002">
        <f>LN('Table S2'!K6002/((PRODUCT('Table S2'!$D6002:$K6002))^(1/8)))</f>
        <v>0.81790607171883112</v>
      </c>
    </row>
    <row r="6003" spans="1:11" x14ac:dyDescent="0.25">
      <c r="A6003" s="1">
        <v>6002</v>
      </c>
      <c r="B6003" s="1" t="s">
        <v>141</v>
      </c>
      <c r="C6003" s="1" t="s">
        <v>149</v>
      </c>
      <c r="D6003">
        <f>LN('Table S2'!D6003/((PRODUCT('Table S2'!$D6003:$K6003))^(1/8)))</f>
        <v>0.79413124301204829</v>
      </c>
      <c r="E6003">
        <f>LN('Table S2'!E6003/((PRODUCT('Table S2'!$D6003:$K6003))^(1/8)))</f>
        <v>-2.5501677690191391</v>
      </c>
      <c r="F6003">
        <f>LN('Table S2'!F6003/((PRODUCT('Table S2'!$D6003:$K6003))^(1/8)))</f>
        <v>-1.8100278154582095</v>
      </c>
      <c r="G6003">
        <f>LN('Table S2'!G6003/((PRODUCT('Table S2'!$D6003:$K6003))^(1/8)))</f>
        <v>-0.60639626041818595</v>
      </c>
      <c r="H6003">
        <f>LN('Table S2'!H6003/((PRODUCT('Table S2'!$D6003:$K6003))^(1/8)))</f>
        <v>1.3926127089011331</v>
      </c>
      <c r="I6003">
        <f>LN('Table S2'!I6003/((PRODUCT('Table S2'!$D6003:$K6003))^(1/8)))</f>
        <v>2.5419376420456672</v>
      </c>
      <c r="J6003">
        <f>LN('Table S2'!J6003/((PRODUCT('Table S2'!$D6003:$K6003))^(1/8)))</f>
        <v>-3.185235982708147E-2</v>
      </c>
      <c r="K6003">
        <f>LN('Table S2'!K6003/((PRODUCT('Table S2'!$D6003:$K6003))^(1/8)))</f>
        <v>0.26976261076376551</v>
      </c>
    </row>
    <row r="6004" spans="1:11" x14ac:dyDescent="0.25">
      <c r="A6004" s="1">
        <v>6003</v>
      </c>
      <c r="B6004" s="1" t="s">
        <v>141</v>
      </c>
      <c r="C6004" s="1" t="s">
        <v>149</v>
      </c>
      <c r="D6004">
        <f>LN('Table S2'!D6004/((PRODUCT('Table S2'!$D6004:$K6004))^(1/8)))</f>
        <v>0.80271280155278424</v>
      </c>
      <c r="E6004">
        <f>LN('Table S2'!E6004/((PRODUCT('Table S2'!$D6004:$K6004))^(1/8)))</f>
        <v>-2.8298871731456359</v>
      </c>
      <c r="F6004">
        <f>LN('Table S2'!F6004/((PRODUCT('Table S2'!$D6004:$K6004))^(1/8)))</f>
        <v>-1.2988752919475994</v>
      </c>
      <c r="G6004">
        <f>LN('Table S2'!G6004/((PRODUCT('Table S2'!$D6004:$K6004))^(1/8)))</f>
        <v>-0.5193441380133953</v>
      </c>
      <c r="H6004">
        <f>LN('Table S2'!H6004/((PRODUCT('Table S2'!$D6004:$K6004))^(1/8)))</f>
        <v>1.6391463639946917</v>
      </c>
      <c r="I6004">
        <f>LN('Table S2'!I6004/((PRODUCT('Table S2'!$D6004:$K6004))^(1/8)))</f>
        <v>2.9334331528292719</v>
      </c>
      <c r="J6004">
        <f>LN('Table S2'!J6004/((PRODUCT('Table S2'!$D6004:$K6004))^(1/8)))</f>
        <v>-0.72218949977142111</v>
      </c>
      <c r="K6004">
        <f>LN('Table S2'!K6004/((PRODUCT('Table S2'!$D6004:$K6004))^(1/8)))</f>
        <v>-4.996215498693871E-3</v>
      </c>
    </row>
    <row r="6005" spans="1:11" x14ac:dyDescent="0.25">
      <c r="A6005" s="1">
        <v>6004</v>
      </c>
      <c r="B6005" s="1" t="s">
        <v>141</v>
      </c>
      <c r="C6005" s="1" t="s">
        <v>149</v>
      </c>
      <c r="D6005">
        <f>LN('Table S2'!D6005/((PRODUCT('Table S2'!$D6005:$K6005))^(1/8)))</f>
        <v>-0.24809887644918921</v>
      </c>
      <c r="E6005">
        <f>LN('Table S2'!E6005/((PRODUCT('Table S2'!$D6005:$K6005))^(1/8)))</f>
        <v>-2.8646561957139327</v>
      </c>
      <c r="F6005">
        <f>LN('Table S2'!F6005/((PRODUCT('Table S2'!$D6005:$K6005))^(1/8)))</f>
        <v>-1.5908048362852316</v>
      </c>
      <c r="G6005">
        <f>LN('Table S2'!G6005/((PRODUCT('Table S2'!$D6005:$K6005))^(1/8)))</f>
        <v>0.35757745730516455</v>
      </c>
      <c r="H6005">
        <f>LN('Table S2'!H6005/((PRODUCT('Table S2'!$D6005:$K6005))^(1/8)))</f>
        <v>2.447304118758578</v>
      </c>
      <c r="I6005">
        <f>LN('Table S2'!I6005/((PRODUCT('Table S2'!$D6005:$K6005))^(1/8)))</f>
        <v>1.4192358629086244</v>
      </c>
      <c r="J6005">
        <f>LN('Table S2'!J6005/((PRODUCT('Table S2'!$D6005:$K6005))^(1/8)))</f>
        <v>0.34046370390905706</v>
      </c>
      <c r="K6005">
        <f>LN('Table S2'!K6005/((PRODUCT('Table S2'!$D6005:$K6005))^(1/8)))</f>
        <v>0.13897876556693139</v>
      </c>
    </row>
    <row r="6006" spans="1:11" x14ac:dyDescent="0.25">
      <c r="A6006" s="1">
        <v>6005</v>
      </c>
      <c r="B6006" s="1" t="s">
        <v>141</v>
      </c>
      <c r="C6006" s="1" t="s">
        <v>149</v>
      </c>
      <c r="D6006">
        <f>LN('Table S2'!D6006/((PRODUCT('Table S2'!$D6006:$K6006))^(1/8)))</f>
        <v>-1.3396181792618171</v>
      </c>
      <c r="E6006">
        <f>LN('Table S2'!E6006/((PRODUCT('Table S2'!$D6006:$K6006))^(1/8)))</f>
        <v>-2.673147602120669</v>
      </c>
      <c r="F6006">
        <f>LN('Table S2'!F6006/((PRODUCT('Table S2'!$D6006:$K6006))^(1/8)))</f>
        <v>-1.8145795322813267</v>
      </c>
      <c r="G6006">
        <f>LN('Table S2'!G6006/((PRODUCT('Table S2'!$D6006:$K6006))^(1/8)))</f>
        <v>1.5665076174045274</v>
      </c>
      <c r="H6006">
        <f>LN('Table S2'!H6006/((PRODUCT('Table S2'!$D6006:$K6006))^(1/8)))</f>
        <v>2.6199838676122389</v>
      </c>
      <c r="I6006">
        <f>LN('Table S2'!I6006/((PRODUCT('Table S2'!$D6006:$K6006))^(1/8)))</f>
        <v>1.3688743482420693</v>
      </c>
      <c r="J6006">
        <f>LN('Table S2'!J6006/((PRODUCT('Table S2'!$D6006:$K6006))^(1/8)))</f>
        <v>0.25136730561441745</v>
      </c>
      <c r="K6006">
        <f>LN('Table S2'!K6006/((PRODUCT('Table S2'!$D6006:$K6006))^(1/8)))</f>
        <v>2.0612174790563178E-2</v>
      </c>
    </row>
    <row r="6007" spans="1:11" x14ac:dyDescent="0.25">
      <c r="A6007" s="1">
        <v>6006</v>
      </c>
      <c r="B6007" s="1" t="s">
        <v>141</v>
      </c>
      <c r="C6007" s="1" t="s">
        <v>149</v>
      </c>
      <c r="D6007">
        <f>LN('Table S2'!D6007/((PRODUCT('Table S2'!$D6007:$K6007))^(1/8)))</f>
        <v>-0.83173097723281397</v>
      </c>
      <c r="E6007">
        <f>LN('Table S2'!E6007/((PRODUCT('Table S2'!$D6007:$K6007))^(1/8)))</f>
        <v>-2.3537012842744178</v>
      </c>
      <c r="F6007">
        <f>LN('Table S2'!F6007/((PRODUCT('Table S2'!$D6007:$K6007))^(1/8)))</f>
        <v>-1.3962026809699524</v>
      </c>
      <c r="G6007">
        <f>LN('Table S2'!G6007/((PRODUCT('Table S2'!$D6007:$K6007))^(1/8)))</f>
        <v>0.81825526127522052</v>
      </c>
      <c r="H6007">
        <f>LN('Table S2'!H6007/((PRODUCT('Table S2'!$D6007:$K6007))^(1/8)))</f>
        <v>2.4678897907006436</v>
      </c>
      <c r="I6007">
        <f>LN('Table S2'!I6007/((PRODUCT('Table S2'!$D6007:$K6007))^(1/8)))</f>
        <v>1.5555699647872749</v>
      </c>
      <c r="J6007">
        <f>LN('Table S2'!J6007/((PRODUCT('Table S2'!$D6007:$K6007))^(1/8)))</f>
        <v>-0.64043548509506631</v>
      </c>
      <c r="K6007">
        <f>LN('Table S2'!K6007/((PRODUCT('Table S2'!$D6007:$K6007))^(1/8)))</f>
        <v>0.38035541080910951</v>
      </c>
    </row>
    <row r="6008" spans="1:11" x14ac:dyDescent="0.25">
      <c r="A6008" s="1">
        <v>6007</v>
      </c>
      <c r="B6008" s="1" t="s">
        <v>141</v>
      </c>
      <c r="C6008" s="1" t="s">
        <v>149</v>
      </c>
      <c r="D6008">
        <f>LN('Table S2'!D6008/((PRODUCT('Table S2'!$D6008:$K6008))^(1/8)))</f>
        <v>-0.28440624465215647</v>
      </c>
      <c r="E6008">
        <f>LN('Table S2'!E6008/((PRODUCT('Table S2'!$D6008:$K6008))^(1/8)))</f>
        <v>-2.8718050412298095</v>
      </c>
      <c r="F6008">
        <f>LN('Table S2'!F6008/((PRODUCT('Table S2'!$D6008:$K6008))^(1/8)))</f>
        <v>-3.1665690012259393</v>
      </c>
      <c r="G6008">
        <f>LN('Table S2'!G6008/((PRODUCT('Table S2'!$D6008:$K6008))^(1/8)))</f>
        <v>0.34372771738088381</v>
      </c>
      <c r="H6008">
        <f>LN('Table S2'!H6008/((PRODUCT('Table S2'!$D6008:$K6008))^(1/8)))</f>
        <v>1.78841569311381</v>
      </c>
      <c r="I6008">
        <f>LN('Table S2'!I6008/((PRODUCT('Table S2'!$D6008:$K6008))^(1/8)))</f>
        <v>2.5682783224492347</v>
      </c>
      <c r="J6008">
        <f>LN('Table S2'!J6008/((PRODUCT('Table S2'!$D6008:$K6008))^(1/8)))</f>
        <v>1.1235238542060244</v>
      </c>
      <c r="K6008">
        <f>LN('Table S2'!K6008/((PRODUCT('Table S2'!$D6008:$K6008))^(1/8)))</f>
        <v>0.49883469995795526</v>
      </c>
    </row>
    <row r="6009" spans="1:11" x14ac:dyDescent="0.25">
      <c r="A6009" s="1">
        <v>6008</v>
      </c>
      <c r="B6009" s="1" t="s">
        <v>141</v>
      </c>
      <c r="C6009" s="1" t="s">
        <v>149</v>
      </c>
      <c r="D6009">
        <f>LN('Table S2'!D6009/((PRODUCT('Table S2'!$D6009:$K6009))^(1/8)))</f>
        <v>9.983988640950181E-2</v>
      </c>
      <c r="E6009">
        <f>LN('Table S2'!E6009/((PRODUCT('Table S2'!$D6009:$K6009))^(1/8)))</f>
        <v>-3.2828212833447385</v>
      </c>
      <c r="F6009">
        <f>LN('Table S2'!F6009/((PRODUCT('Table S2'!$D6009:$K6009))^(1/8)))</f>
        <v>-2.8801147976756538</v>
      </c>
      <c r="G6009">
        <f>LN('Table S2'!G6009/((PRODUCT('Table S2'!$D6009:$K6009))^(1/8)))</f>
        <v>-1.1474655971687668</v>
      </c>
      <c r="H6009">
        <f>LN('Table S2'!H6009/((PRODUCT('Table S2'!$D6009:$K6009))^(1/8)))</f>
        <v>1.9916111677537311</v>
      </c>
      <c r="I6009">
        <f>LN('Table S2'!I6009/((PRODUCT('Table S2'!$D6009:$K6009))^(1/8)))</f>
        <v>2.6994204230458818</v>
      </c>
      <c r="J6009">
        <f>LN('Table S2'!J6009/((PRODUCT('Table S2'!$D6009:$K6009))^(1/8)))</f>
        <v>1.58300584057031</v>
      </c>
      <c r="K6009">
        <f>LN('Table S2'!K6009/((PRODUCT('Table S2'!$D6009:$K6009))^(1/8)))</f>
        <v>0.93652436040973497</v>
      </c>
    </row>
    <row r="6010" spans="1:11" x14ac:dyDescent="0.25">
      <c r="A6010" s="1">
        <v>6009</v>
      </c>
      <c r="B6010" s="1" t="s">
        <v>141</v>
      </c>
      <c r="C6010" s="1" t="s">
        <v>149</v>
      </c>
      <c r="D6010">
        <f>LN('Table S2'!D6010/((PRODUCT('Table S2'!$D6010:$K6010))^(1/8)))</f>
        <v>0.2698030190767996</v>
      </c>
      <c r="E6010">
        <f>LN('Table S2'!E6010/((PRODUCT('Table S2'!$D6010:$K6010))^(1/8)))</f>
        <v>-2.5344381604774018</v>
      </c>
      <c r="F6010">
        <f>LN('Table S2'!F6010/((PRODUCT('Table S2'!$D6010:$K6010))^(1/8)))</f>
        <v>-2.88604863686944</v>
      </c>
      <c r="G6010">
        <f>LN('Table S2'!G6010/((PRODUCT('Table S2'!$D6010:$K6010))^(1/8)))</f>
        <v>-1.4315271010840818</v>
      </c>
      <c r="H6010">
        <f>LN('Table S2'!H6010/((PRODUCT('Table S2'!$D6010:$K6010))^(1/8)))</f>
        <v>1.4983861177687006</v>
      </c>
      <c r="I6010">
        <f>LN('Table S2'!I6010/((PRODUCT('Table S2'!$D6010:$K6010))^(1/8)))</f>
        <v>2.7943159577297076</v>
      </c>
      <c r="J6010">
        <f>LN('Table S2'!J6010/((PRODUCT('Table S2'!$D6010:$K6010))^(1/8)))</f>
        <v>1.4229380764714183</v>
      </c>
      <c r="K6010">
        <f>LN('Table S2'!K6010/((PRODUCT('Table S2'!$D6010:$K6010))^(1/8)))</f>
        <v>0.8665707273842953</v>
      </c>
    </row>
    <row r="6011" spans="1:11" x14ac:dyDescent="0.25">
      <c r="A6011" s="1">
        <v>6010</v>
      </c>
      <c r="B6011" s="1" t="s">
        <v>141</v>
      </c>
      <c r="C6011" s="1" t="s">
        <v>149</v>
      </c>
      <c r="D6011">
        <f>LN('Table S2'!D6011/((PRODUCT('Table S2'!$D6011:$K6011))^(1/8)))</f>
        <v>-0.24548290665681241</v>
      </c>
      <c r="E6011">
        <f>LN('Table S2'!E6011/((PRODUCT('Table S2'!$D6011:$K6011))^(1/8)))</f>
        <v>-2.4396039567846097</v>
      </c>
      <c r="F6011">
        <f>LN('Table S2'!F6011/((PRODUCT('Table S2'!$D6011:$K6011))^(1/8)))</f>
        <v>-2.8884951554077185</v>
      </c>
      <c r="G6011">
        <f>LN('Table S2'!G6011/((PRODUCT('Table S2'!$D6011:$K6011))^(1/8)))</f>
        <v>-0.9552465582851567</v>
      </c>
      <c r="H6011">
        <f>LN('Table S2'!H6011/((PRODUCT('Table S2'!$D6011:$K6011))^(1/8)))</f>
        <v>1.886277343399174</v>
      </c>
      <c r="I6011">
        <f>LN('Table S2'!I6011/((PRODUCT('Table S2'!$D6011:$K6011))^(1/8)))</f>
        <v>2.2529899455461226</v>
      </c>
      <c r="J6011">
        <f>LN('Table S2'!J6011/((PRODUCT('Table S2'!$D6011:$K6011))^(1/8)))</f>
        <v>1.6445665517588508</v>
      </c>
      <c r="K6011">
        <f>LN('Table S2'!K6011/((PRODUCT('Table S2'!$D6011:$K6011))^(1/8)))</f>
        <v>0.7449947364301519</v>
      </c>
    </row>
    <row r="6012" spans="1:11" x14ac:dyDescent="0.25">
      <c r="A6012" s="1">
        <v>6011</v>
      </c>
      <c r="B6012" s="1" t="s">
        <v>141</v>
      </c>
      <c r="C6012" s="1" t="s">
        <v>149</v>
      </c>
      <c r="D6012">
        <f>LN('Table S2'!D6012/((PRODUCT('Table S2'!$D6012:$K6012))^(1/8)))</f>
        <v>0.40124536925352949</v>
      </c>
      <c r="E6012">
        <f>LN('Table S2'!E6012/((PRODUCT('Table S2'!$D6012:$K6012))^(1/8)))</f>
        <v>-2.4473887202271678</v>
      </c>
      <c r="F6012">
        <f>LN('Table S2'!F6012/((PRODUCT('Table S2'!$D6012:$K6012))^(1/8)))</f>
        <v>-2.9403488812715137</v>
      </c>
      <c r="G6012">
        <f>LN('Table S2'!G6012/((PRODUCT('Table S2'!$D6012:$K6012))^(1/8)))</f>
        <v>-0.89937362041947355</v>
      </c>
      <c r="H6012">
        <f>LN('Table S2'!H6012/((PRODUCT('Table S2'!$D6012:$K6012))^(1/8)))</f>
        <v>1.1912700257003983</v>
      </c>
      <c r="I6012">
        <f>LN('Table S2'!I6012/((PRODUCT('Table S2'!$D6012:$K6012))^(1/8)))</f>
        <v>2.5179326301416616</v>
      </c>
      <c r="J6012">
        <f>LN('Table S2'!J6012/((PRODUCT('Table S2'!$D6012:$K6012))^(1/8)))</f>
        <v>1.3777196153339033</v>
      </c>
      <c r="K6012">
        <f>LN('Table S2'!K6012/((PRODUCT('Table S2'!$D6012:$K6012))^(1/8)))</f>
        <v>0.79894358148866118</v>
      </c>
    </row>
    <row r="6013" spans="1:11" x14ac:dyDescent="0.25">
      <c r="A6013" s="1">
        <v>6012</v>
      </c>
      <c r="B6013" s="1" t="s">
        <v>141</v>
      </c>
      <c r="C6013" s="1" t="s">
        <v>149</v>
      </c>
      <c r="D6013">
        <f>LN('Table S2'!D6013/((PRODUCT('Table S2'!$D6013:$K6013))^(1/8)))</f>
        <v>0.42772572510772422</v>
      </c>
      <c r="E6013">
        <f>LN('Table S2'!E6013/((PRODUCT('Table S2'!$D6013:$K6013))^(1/8)))</f>
        <v>-2.8525046782174588</v>
      </c>
      <c r="F6013">
        <f>LN('Table S2'!F6013/((PRODUCT('Table S2'!$D6013:$K6013))^(1/8)))</f>
        <v>-3.1212108492102337</v>
      </c>
      <c r="G6013">
        <f>LN('Table S2'!G6013/((PRODUCT('Table S2'!$D6013:$K6013))^(1/8)))</f>
        <v>-0.4448608392314034</v>
      </c>
      <c r="H6013">
        <f>LN('Table S2'!H6013/((PRODUCT('Table S2'!$D6013:$K6013))^(1/8)))</f>
        <v>1.4797776734672545</v>
      </c>
      <c r="I6013">
        <f>LN('Table S2'!I6013/((PRODUCT('Table S2'!$D6013:$K6013))^(1/8)))</f>
        <v>2.7493278057053203</v>
      </c>
      <c r="J6013">
        <f>LN('Table S2'!J6013/((PRODUCT('Table S2'!$D6013:$K6013))^(1/8)))</f>
        <v>0.8537516552398613</v>
      </c>
      <c r="K6013">
        <f>LN('Table S2'!K6013/((PRODUCT('Table S2'!$D6013:$K6013))^(1/8)))</f>
        <v>0.90799350713893545</v>
      </c>
    </row>
    <row r="6014" spans="1:11" x14ac:dyDescent="0.25">
      <c r="A6014" s="1">
        <v>6013</v>
      </c>
      <c r="B6014" s="1" t="s">
        <v>141</v>
      </c>
      <c r="C6014" s="1" t="s">
        <v>149</v>
      </c>
      <c r="D6014">
        <f>LN('Table S2'!D6014/((PRODUCT('Table S2'!$D6014:$K6014))^(1/8)))</f>
        <v>0.39824993061525238</v>
      </c>
      <c r="E6014">
        <f>LN('Table S2'!E6014/((PRODUCT('Table S2'!$D6014:$K6014))^(1/8)))</f>
        <v>-2.4935409516356737</v>
      </c>
      <c r="F6014">
        <f>LN('Table S2'!F6014/((PRODUCT('Table S2'!$D6014:$K6014))^(1/8)))</f>
        <v>-3.3129425315667431</v>
      </c>
      <c r="G6014">
        <f>LN('Table S2'!G6014/((PRODUCT('Table S2'!$D6014:$K6014))^(1/8)))</f>
        <v>-0.38277018227547543</v>
      </c>
      <c r="H6014">
        <f>LN('Table S2'!H6014/((PRODUCT('Table S2'!$D6014:$K6014))^(1/8)))</f>
        <v>1.1948271243029662</v>
      </c>
      <c r="I6014">
        <f>LN('Table S2'!I6014/((PRODUCT('Table S2'!$D6014:$K6014))^(1/8)))</f>
        <v>3.0569902341209905</v>
      </c>
      <c r="J6014">
        <f>LN('Table S2'!J6014/((PRODUCT('Table S2'!$D6014:$K6014))^(1/8)))</f>
        <v>0.7469002508749828</v>
      </c>
      <c r="K6014">
        <f>LN('Table S2'!K6014/((PRODUCT('Table S2'!$D6014:$K6014))^(1/8)))</f>
        <v>0.79228612556369782</v>
      </c>
    </row>
    <row r="6015" spans="1:11" x14ac:dyDescent="0.25">
      <c r="A6015" s="1">
        <v>6014</v>
      </c>
      <c r="B6015" s="1" t="s">
        <v>141</v>
      </c>
      <c r="C6015" s="1" t="s">
        <v>149</v>
      </c>
      <c r="D6015">
        <f>LN('Table S2'!D6015/((PRODUCT('Table S2'!$D6015:$K6015))^(1/8)))</f>
        <v>0.31105743437299715</v>
      </c>
      <c r="E6015">
        <f>LN('Table S2'!E6015/((PRODUCT('Table S2'!$D6015:$K6015))^(1/8)))</f>
        <v>-2.8577288750717447</v>
      </c>
      <c r="F6015">
        <f>LN('Table S2'!F6015/((PRODUCT('Table S2'!$D6015:$K6015))^(1/8)))</f>
        <v>-3.1638215093667053</v>
      </c>
      <c r="G6015">
        <f>LN('Table S2'!G6015/((PRODUCT('Table S2'!$D6015:$K6015))^(1/8)))</f>
        <v>-0.56489264069044831</v>
      </c>
      <c r="H6015">
        <f>LN('Table S2'!H6015/((PRODUCT('Table S2'!$D6015:$K6015))^(1/8)))</f>
        <v>1.6926067970107264</v>
      </c>
      <c r="I6015">
        <f>LN('Table S2'!I6015/((PRODUCT('Table S2'!$D6015:$K6015))^(1/8)))</f>
        <v>2.6577089652971031</v>
      </c>
      <c r="J6015">
        <f>LN('Table S2'!J6015/((PRODUCT('Table S2'!$D6015:$K6015))^(1/8)))</f>
        <v>1.1756528551622338</v>
      </c>
      <c r="K6015">
        <f>LN('Table S2'!K6015/((PRODUCT('Table S2'!$D6015:$K6015))^(1/8)))</f>
        <v>0.74941697328583678</v>
      </c>
    </row>
    <row r="6016" spans="1:11" x14ac:dyDescent="0.25">
      <c r="A6016" s="1">
        <v>6015</v>
      </c>
      <c r="B6016" s="1" t="s">
        <v>141</v>
      </c>
      <c r="C6016" s="1" t="s">
        <v>149</v>
      </c>
      <c r="D6016">
        <f>LN('Table S2'!D6016/((PRODUCT('Table S2'!$D6016:$K6016))^(1/8)))</f>
        <v>-0.89870350310642488</v>
      </c>
      <c r="E6016">
        <f>LN('Table S2'!E6016/((PRODUCT('Table S2'!$D6016:$K6016))^(1/8)))</f>
        <v>-1.096157220390231</v>
      </c>
      <c r="F6016">
        <f>LN('Table S2'!F6016/((PRODUCT('Table S2'!$D6016:$K6016))^(1/8)))</f>
        <v>-3.8919422489466307</v>
      </c>
      <c r="G6016">
        <f>LN('Table S2'!G6016/((PRODUCT('Table S2'!$D6016:$K6016))^(1/8)))</f>
        <v>-0.65725341402793236</v>
      </c>
      <c r="H6016">
        <f>LN('Table S2'!H6016/((PRODUCT('Table S2'!$D6016:$K6016))^(1/8)))</f>
        <v>2.1669929388457181</v>
      </c>
      <c r="I6016">
        <f>LN('Table S2'!I6016/((PRODUCT('Table S2'!$D6016:$K6016))^(1/8)))</f>
        <v>2.8401405832025883</v>
      </c>
      <c r="J6016">
        <f>LN('Table S2'!J6016/((PRODUCT('Table S2'!$D6016:$K6016))^(1/8)))</f>
        <v>0.71338118200383249</v>
      </c>
      <c r="K6016">
        <f>LN('Table S2'!K6016/((PRODUCT('Table S2'!$D6016:$K6016))^(1/8)))</f>
        <v>0.82354168241907566</v>
      </c>
    </row>
    <row r="6017" spans="1:11" x14ac:dyDescent="0.25">
      <c r="A6017" s="1">
        <v>6016</v>
      </c>
      <c r="B6017" s="1" t="s">
        <v>141</v>
      </c>
      <c r="C6017" s="1" t="s">
        <v>149</v>
      </c>
      <c r="D6017">
        <f>LN('Table S2'!D6017/((PRODUCT('Table S2'!$D6017:$K6017))^(1/8)))</f>
        <v>-0.82935345328257781</v>
      </c>
      <c r="E6017">
        <f>LN('Table S2'!E6017/((PRODUCT('Table S2'!$D6017:$K6017))^(1/8)))</f>
        <v>-1.3943378273107163</v>
      </c>
      <c r="F6017">
        <f>LN('Table S2'!F6017/((PRODUCT('Table S2'!$D6017:$K6017))^(1/8)))</f>
        <v>-3.7799895190033754</v>
      </c>
      <c r="G6017">
        <f>LN('Table S2'!G6017/((PRODUCT('Table S2'!$D6017:$K6017))^(1/8)))</f>
        <v>2.0177731570949806E-2</v>
      </c>
      <c r="H6017">
        <f>LN('Table S2'!H6017/((PRODUCT('Table S2'!$D6017:$K6017))^(1/8)))</f>
        <v>2.0078011399061029</v>
      </c>
      <c r="I6017">
        <f>LN('Table S2'!I6017/((PRODUCT('Table S2'!$D6017:$K6017))^(1/8)))</f>
        <v>2.700097310519435</v>
      </c>
      <c r="J6017">
        <f>LN('Table S2'!J6017/((PRODUCT('Table S2'!$D6017:$K6017))^(1/8)))</f>
        <v>0.28187794489565487</v>
      </c>
      <c r="K6017">
        <f>LN('Table S2'!K6017/((PRODUCT('Table S2'!$D6017:$K6017))^(1/8)))</f>
        <v>0.99372667270452641</v>
      </c>
    </row>
    <row r="6018" spans="1:11" x14ac:dyDescent="0.25">
      <c r="A6018" s="1">
        <v>6017</v>
      </c>
      <c r="B6018" s="1" t="s">
        <v>141</v>
      </c>
      <c r="C6018" s="1" t="s">
        <v>149</v>
      </c>
      <c r="D6018">
        <f>LN('Table S2'!D6018/((PRODUCT('Table S2'!$D6018:$K6018))^(1/8)))</f>
        <v>-0.87273258362962858</v>
      </c>
      <c r="E6018">
        <f>LN('Table S2'!E6018/((PRODUCT('Table S2'!$D6018:$K6018))^(1/8)))</f>
        <v>-0.9957628173102111</v>
      </c>
      <c r="F6018">
        <f>LN('Table S2'!F6018/((PRODUCT('Table S2'!$D6018:$K6018))^(1/8)))</f>
        <v>-3.7663896860597141</v>
      </c>
      <c r="G6018">
        <f>LN('Table S2'!G6018/((PRODUCT('Table S2'!$D6018:$K6018))^(1/8)))</f>
        <v>-0.44859916235505543</v>
      </c>
      <c r="H6018">
        <f>LN('Table S2'!H6018/((PRODUCT('Table S2'!$D6018:$K6018))^(1/8)))</f>
        <v>2.0108742164120756</v>
      </c>
      <c r="I6018">
        <f>LN('Table S2'!I6018/((PRODUCT('Table S2'!$D6018:$K6018))^(1/8)))</f>
        <v>2.8651529186651516</v>
      </c>
      <c r="J6018">
        <f>LN('Table S2'!J6018/((PRODUCT('Table S2'!$D6018:$K6018))^(1/8)))</f>
        <v>0.29249016659010391</v>
      </c>
      <c r="K6018">
        <f>LN('Table S2'!K6018/((PRODUCT('Table S2'!$D6018:$K6018))^(1/8)))</f>
        <v>0.91496694768727915</v>
      </c>
    </row>
    <row r="6019" spans="1:11" x14ac:dyDescent="0.25">
      <c r="A6019" s="1">
        <v>6018</v>
      </c>
      <c r="B6019" s="1" t="s">
        <v>141</v>
      </c>
      <c r="C6019" s="1" t="s">
        <v>149</v>
      </c>
      <c r="D6019">
        <f>LN('Table S2'!D6019/((PRODUCT('Table S2'!$D6019:$K6019))^(1/8)))</f>
        <v>-0.89905229929297281</v>
      </c>
      <c r="E6019">
        <f>LN('Table S2'!E6019/((PRODUCT('Table S2'!$D6019:$K6019))^(1/8)))</f>
        <v>-1.2184830700593339</v>
      </c>
      <c r="F6019">
        <f>LN('Table S2'!F6019/((PRODUCT('Table S2'!$D6019:$K6019))^(1/8)))</f>
        <v>-4.2051580565008155</v>
      </c>
      <c r="G6019">
        <f>LN('Table S2'!G6019/((PRODUCT('Table S2'!$D6019:$K6019))^(1/8)))</f>
        <v>0.37230952693794006</v>
      </c>
      <c r="H6019">
        <f>LN('Table S2'!H6019/((PRODUCT('Table S2'!$D6019:$K6019))^(1/8)))</f>
        <v>2.0185343375377367</v>
      </c>
      <c r="I6019">
        <f>LN('Table S2'!I6019/((PRODUCT('Table S2'!$D6019:$K6019))^(1/8)))</f>
        <v>2.7048569624266929</v>
      </c>
      <c r="J6019">
        <f>LN('Table S2'!J6019/((PRODUCT('Table S2'!$D6019:$K6019))^(1/8)))</f>
        <v>0.31288152035251854</v>
      </c>
      <c r="K6019">
        <f>LN('Table S2'!K6019/((PRODUCT('Table S2'!$D6019:$K6019))^(1/8)))</f>
        <v>0.9141110785982357</v>
      </c>
    </row>
    <row r="6020" spans="1:11" x14ac:dyDescent="0.25">
      <c r="A6020" s="1">
        <v>6019</v>
      </c>
      <c r="B6020" s="1" t="s">
        <v>141</v>
      </c>
      <c r="C6020" s="1" t="s">
        <v>149</v>
      </c>
      <c r="D6020">
        <f>LN('Table S2'!D6020/((PRODUCT('Table S2'!$D6020:$K6020))^(1/8)))</f>
        <v>-0.67163633251542698</v>
      </c>
      <c r="E6020">
        <f>LN('Table S2'!E6020/((PRODUCT('Table S2'!$D6020:$K6020))^(1/8)))</f>
        <v>-1.143487821849642</v>
      </c>
      <c r="F6020">
        <f>LN('Table S2'!F6020/((PRODUCT('Table S2'!$D6020:$K6020))^(1/8)))</f>
        <v>-3.2905140320025192</v>
      </c>
      <c r="G6020">
        <f>LN('Table S2'!G6020/((PRODUCT('Table S2'!$D6020:$K6020))^(1/8)))</f>
        <v>-0.81377609967654962</v>
      </c>
      <c r="H6020">
        <f>LN('Table S2'!H6020/((PRODUCT('Table S2'!$D6020:$K6020))^(1/8)))</f>
        <v>1.8552915923683106</v>
      </c>
      <c r="I6020">
        <f>LN('Table S2'!I6020/((PRODUCT('Table S2'!$D6020:$K6020))^(1/8)))</f>
        <v>2.3650902284078614</v>
      </c>
      <c r="J6020">
        <f>LN('Table S2'!J6020/((PRODUCT('Table S2'!$D6020:$K6020))^(1/8)))</f>
        <v>0.54981740152653147</v>
      </c>
      <c r="K6020">
        <f>LN('Table S2'!K6020/((PRODUCT('Table S2'!$D6020:$K6020))^(1/8)))</f>
        <v>1.149215063741434</v>
      </c>
    </row>
    <row r="6021" spans="1:11" x14ac:dyDescent="0.25">
      <c r="A6021" s="1">
        <v>6020</v>
      </c>
      <c r="B6021" s="1" t="s">
        <v>141</v>
      </c>
      <c r="C6021" s="1" t="s">
        <v>149</v>
      </c>
      <c r="D6021">
        <f>LN('Table S2'!D6021/((PRODUCT('Table S2'!$D6021:$K6021))^(1/8)))</f>
        <v>-1.2779633715675445</v>
      </c>
      <c r="E6021">
        <f>LN('Table S2'!E6021/((PRODUCT('Table S2'!$D6021:$K6021))^(1/8)))</f>
        <v>-1.5763814778758405</v>
      </c>
      <c r="F6021">
        <f>LN('Table S2'!F6021/((PRODUCT('Table S2'!$D6021:$K6021))^(1/8)))</f>
        <v>-4.2441669427614332</v>
      </c>
      <c r="G6021">
        <f>LN('Table S2'!G6021/((PRODUCT('Table S2'!$D6021:$K6021))^(1/8)))</f>
        <v>1.4854006219901124</v>
      </c>
      <c r="H6021">
        <f>LN('Table S2'!H6021/((PRODUCT('Table S2'!$D6021:$K6021))^(1/8)))</f>
        <v>1.7228541245996116</v>
      </c>
      <c r="I6021">
        <f>LN('Table S2'!I6021/((PRODUCT('Table S2'!$D6021:$K6021))^(1/8)))</f>
        <v>3.5639862190828961</v>
      </c>
      <c r="J6021">
        <f>LN('Table S2'!J6021/((PRODUCT('Table S2'!$D6021:$K6021))^(1/8)))</f>
        <v>-0.21660794315095788</v>
      </c>
      <c r="K6021">
        <f>LN('Table S2'!K6021/((PRODUCT('Table S2'!$D6021:$K6021))^(1/8)))</f>
        <v>0.54287876968315574</v>
      </c>
    </row>
    <row r="6022" spans="1:11" x14ac:dyDescent="0.25">
      <c r="A6022" s="1">
        <v>6021</v>
      </c>
      <c r="B6022" s="1" t="s">
        <v>141</v>
      </c>
      <c r="C6022" s="1" t="s">
        <v>149</v>
      </c>
      <c r="D6022">
        <f>LN('Table S2'!D6022/((PRODUCT('Table S2'!$D6022:$K6022))^(1/8)))</f>
        <v>-0.86573469932736313</v>
      </c>
      <c r="E6022">
        <f>LN('Table S2'!E6022/((PRODUCT('Table S2'!$D6022:$K6022))^(1/8)))</f>
        <v>-0.69811345329158758</v>
      </c>
      <c r="F6022">
        <f>LN('Table S2'!F6022/((PRODUCT('Table S2'!$D6022:$K6022))^(1/8)))</f>
        <v>-3.5724620239255889</v>
      </c>
      <c r="G6022">
        <f>LN('Table S2'!G6022/((PRODUCT('Table S2'!$D6022:$K6022))^(1/8)))</f>
        <v>-1.0697729682700523</v>
      </c>
      <c r="H6022">
        <f>LN('Table S2'!H6022/((PRODUCT('Table S2'!$D6022:$K6022))^(1/8)))</f>
        <v>2.084539597987014</v>
      </c>
      <c r="I6022">
        <f>LN('Table S2'!I6022/((PRODUCT('Table S2'!$D6022:$K6022))^(1/8)))</f>
        <v>3.0209161888718823</v>
      </c>
      <c r="J6022">
        <f>LN('Table S2'!J6022/((PRODUCT('Table S2'!$D6022:$K6022))^(1/8)))</f>
        <v>0.18378480752639639</v>
      </c>
      <c r="K6022">
        <f>LN('Table S2'!K6022/((PRODUCT('Table S2'!$D6022:$K6022))^(1/8)))</f>
        <v>0.91684255042929785</v>
      </c>
    </row>
    <row r="6023" spans="1:11" x14ac:dyDescent="0.25">
      <c r="A6023" s="1">
        <v>6022</v>
      </c>
      <c r="B6023" s="1" t="s">
        <v>141</v>
      </c>
      <c r="C6023" s="1" t="s">
        <v>149</v>
      </c>
      <c r="D6023">
        <f>LN('Table S2'!D6023/((PRODUCT('Table S2'!$D6023:$K6023))^(1/8)))</f>
        <v>-1.9653914097384892</v>
      </c>
      <c r="E6023">
        <f>LN('Table S2'!E6023/((PRODUCT('Table S2'!$D6023:$K6023))^(1/8)))</f>
        <v>-1.4255308287653983</v>
      </c>
      <c r="F6023">
        <f>LN('Table S2'!F6023/((PRODUCT('Table S2'!$D6023:$K6023))^(1/8)))</f>
        <v>-2.1682544559316317</v>
      </c>
      <c r="G6023">
        <f>LN('Table S2'!G6023/((PRODUCT('Table S2'!$D6023:$K6023))^(1/8)))</f>
        <v>-0.80379782838141456</v>
      </c>
      <c r="H6023">
        <f>LN('Table S2'!H6023/((PRODUCT('Table S2'!$D6023:$K6023))^(1/8)))</f>
        <v>1.6711841936862928</v>
      </c>
      <c r="I6023">
        <f>LN('Table S2'!I6023/((PRODUCT('Table S2'!$D6023:$K6023))^(1/8)))</f>
        <v>3.4863413337656444</v>
      </c>
      <c r="J6023">
        <f>LN('Table S2'!J6023/((PRODUCT('Table S2'!$D6023:$K6023))^(1/8)))</f>
        <v>-0.46039235391079752</v>
      </c>
      <c r="K6023">
        <f>LN('Table S2'!K6023/((PRODUCT('Table S2'!$D6023:$K6023))^(1/8)))</f>
        <v>1.6658413492757973</v>
      </c>
    </row>
    <row r="6024" spans="1:11" x14ac:dyDescent="0.25">
      <c r="A6024" s="1">
        <v>6023</v>
      </c>
      <c r="B6024" s="1" t="s">
        <v>141</v>
      </c>
      <c r="C6024" s="1" t="s">
        <v>149</v>
      </c>
      <c r="D6024">
        <f>LN('Table S2'!D6024/((PRODUCT('Table S2'!$D6024:$K6024))^(1/8)))</f>
        <v>-2.8218373578442781</v>
      </c>
      <c r="E6024">
        <f>LN('Table S2'!E6024/((PRODUCT('Table S2'!$D6024:$K6024))^(1/8)))</f>
        <v>-2.4485707814154676</v>
      </c>
      <c r="F6024">
        <f>LN('Table S2'!F6024/((PRODUCT('Table S2'!$D6024:$K6024))^(1/8)))</f>
        <v>-3.0072053754863974</v>
      </c>
      <c r="G6024">
        <f>LN('Table S2'!G6024/((PRODUCT('Table S2'!$D6024:$K6024))^(1/8)))</f>
        <v>2.2765752621598923</v>
      </c>
      <c r="H6024">
        <f>LN('Table S2'!H6024/((PRODUCT('Table S2'!$D6024:$K6024))^(1/8)))</f>
        <v>1.9005580403115061</v>
      </c>
      <c r="I6024">
        <f>LN('Table S2'!I6024/((PRODUCT('Table S2'!$D6024:$K6024))^(1/8)))</f>
        <v>4.7518467855668884</v>
      </c>
      <c r="J6024">
        <f>LN('Table S2'!J6024/((PRODUCT('Table S2'!$D6024:$K6024))^(1/8)))</f>
        <v>-1.6437674990266413</v>
      </c>
      <c r="K6024">
        <f>LN('Table S2'!K6024/((PRODUCT('Table S2'!$D6024:$K6024))^(1/8)))</f>
        <v>0.99240092573449945</v>
      </c>
    </row>
    <row r="6025" spans="1:11" x14ac:dyDescent="0.25">
      <c r="A6025" s="1">
        <v>6024</v>
      </c>
      <c r="B6025" s="1" t="s">
        <v>141</v>
      </c>
      <c r="C6025" s="1" t="s">
        <v>149</v>
      </c>
      <c r="D6025">
        <f>LN('Table S2'!D6025/((PRODUCT('Table S2'!$D6025:$K6025))^(1/8)))</f>
        <v>-2.0407553235068909</v>
      </c>
      <c r="E6025">
        <f>LN('Table S2'!E6025/((PRODUCT('Table S2'!$D6025:$K6025))^(1/8)))</f>
        <v>-1.0560618647483351</v>
      </c>
      <c r="F6025">
        <f>LN('Table S2'!F6025/((PRODUCT('Table S2'!$D6025:$K6025))^(1/8)))</f>
        <v>-2.1370615744466388</v>
      </c>
      <c r="G6025">
        <f>LN('Table S2'!G6025/((PRODUCT('Table S2'!$D6025:$K6025))^(1/8)))</f>
        <v>-0.69913901765583131</v>
      </c>
      <c r="H6025">
        <f>LN('Table S2'!H6025/((PRODUCT('Table S2'!$D6025:$K6025))^(1/8)))</f>
        <v>1.5132644225337273</v>
      </c>
      <c r="I6025">
        <f>LN('Table S2'!I6025/((PRODUCT('Table S2'!$D6025:$K6025))^(1/8)))</f>
        <v>3.3132133606215577</v>
      </c>
      <c r="J6025">
        <f>LN('Table S2'!J6025/((PRODUCT('Table S2'!$D6025:$K6025))^(1/8)))</f>
        <v>-0.57246305368255823</v>
      </c>
      <c r="K6025">
        <f>LN('Table S2'!K6025/((PRODUCT('Table S2'!$D6025:$K6025))^(1/8)))</f>
        <v>1.6790030508849718</v>
      </c>
    </row>
    <row r="6026" spans="1:11" x14ac:dyDescent="0.25">
      <c r="A6026" s="1">
        <v>6025</v>
      </c>
      <c r="B6026" s="1" t="s">
        <v>141</v>
      </c>
      <c r="C6026" s="1" t="s">
        <v>149</v>
      </c>
      <c r="D6026">
        <f>LN('Table S2'!D6026/((PRODUCT('Table S2'!$D6026:$K6026))^(1/8)))</f>
        <v>-2.4636249848673883</v>
      </c>
      <c r="E6026">
        <f>LN('Table S2'!E6026/((PRODUCT('Table S2'!$D6026:$K6026))^(1/8)))</f>
        <v>-1.6363277911868541</v>
      </c>
      <c r="F6026">
        <f>LN('Table S2'!F6026/((PRODUCT('Table S2'!$D6026:$K6026))^(1/8)))</f>
        <v>-2.6981087213238202</v>
      </c>
      <c r="G6026">
        <f>LN('Table S2'!G6026/((PRODUCT('Table S2'!$D6026:$K6026))^(1/8)))</f>
        <v>2.42844313783556</v>
      </c>
      <c r="H6026">
        <f>LN('Table S2'!H6026/((PRODUCT('Table S2'!$D6026:$K6026))^(1/8)))</f>
        <v>0.27675359615318329</v>
      </c>
      <c r="I6026">
        <f>LN('Table S2'!I6026/((PRODUCT('Table S2'!$D6026:$K6026))^(1/8)))</f>
        <v>3.7874900690963633</v>
      </c>
      <c r="J6026">
        <f>LN('Table S2'!J6026/((PRODUCT('Table S2'!$D6026:$K6026))^(1/8)))</f>
        <v>-0.9513912339080165</v>
      </c>
      <c r="K6026">
        <f>LN('Table S2'!K6026/((PRODUCT('Table S2'!$D6026:$K6026))^(1/8)))</f>
        <v>1.2567659282009744</v>
      </c>
    </row>
    <row r="6027" spans="1:11" x14ac:dyDescent="0.25">
      <c r="A6027" s="1">
        <v>6026</v>
      </c>
      <c r="B6027" s="1" t="s">
        <v>141</v>
      </c>
      <c r="C6027" s="1" t="s">
        <v>149</v>
      </c>
      <c r="D6027">
        <f>LN('Table S2'!D6027/((PRODUCT('Table S2'!$D6027:$K6027))^(1/8)))</f>
        <v>-2.763615006946285</v>
      </c>
      <c r="E6027">
        <f>LN('Table S2'!E6027/((PRODUCT('Table S2'!$D6027:$K6027))^(1/8)))</f>
        <v>-1.194391001449093</v>
      </c>
      <c r="F6027">
        <f>LN('Table S2'!F6027/((PRODUCT('Table S2'!$D6027:$K6027))^(1/8)))</f>
        <v>-2.6053019902043397</v>
      </c>
      <c r="G6027">
        <f>LN('Table S2'!G6027/((PRODUCT('Table S2'!$D6027:$K6027))^(1/8)))</f>
        <v>0.92893774101732762</v>
      </c>
      <c r="H6027">
        <f>LN('Table S2'!H6027/((PRODUCT('Table S2'!$D6027:$K6027))^(1/8)))</f>
        <v>1.7935986089421156</v>
      </c>
      <c r="I6027">
        <f>LN('Table S2'!I6027/((PRODUCT('Table S2'!$D6027:$K6027))^(1/8)))</f>
        <v>3.4808943574521174</v>
      </c>
      <c r="J6027">
        <f>LN('Table S2'!J6027/((PRODUCT('Table S2'!$D6027:$K6027))^(1/8)))</f>
        <v>-0.74224470436375756</v>
      </c>
      <c r="K6027">
        <f>LN('Table S2'!K6027/((PRODUCT('Table S2'!$D6027:$K6027))^(1/8)))</f>
        <v>1.1021219955519137</v>
      </c>
    </row>
    <row r="6028" spans="1:11" x14ac:dyDescent="0.25">
      <c r="A6028" s="1">
        <v>6027</v>
      </c>
      <c r="B6028" s="1" t="s">
        <v>141</v>
      </c>
      <c r="C6028" s="1" t="s">
        <v>149</v>
      </c>
      <c r="D6028">
        <f>LN('Table S2'!D6028/((PRODUCT('Table S2'!$D6028:$K6028))^(1/8)))</f>
        <v>-2.3822480435905367</v>
      </c>
      <c r="E6028">
        <f>LN('Table S2'!E6028/((PRODUCT('Table S2'!$D6028:$K6028))^(1/8)))</f>
        <v>-1.1453294041163196</v>
      </c>
      <c r="F6028">
        <f>LN('Table S2'!F6028/((PRODUCT('Table S2'!$D6028:$K6028))^(1/8)))</f>
        <v>-2.1637100027801783</v>
      </c>
      <c r="G6028">
        <f>LN('Table S2'!G6028/((PRODUCT('Table S2'!$D6028:$K6028))^(1/8)))</f>
        <v>0.47416656614918973</v>
      </c>
      <c r="H6028">
        <f>LN('Table S2'!H6028/((PRODUCT('Table S2'!$D6028:$K6028))^(1/8)))</f>
        <v>1.7392340121840983</v>
      </c>
      <c r="I6028">
        <f>LN('Table S2'!I6028/((PRODUCT('Table S2'!$D6028:$K6028))^(1/8)))</f>
        <v>2.8540138109166349</v>
      </c>
      <c r="J6028">
        <f>LN('Table S2'!J6028/((PRODUCT('Table S2'!$D6028:$K6028))^(1/8)))</f>
        <v>-0.82391251905576801</v>
      </c>
      <c r="K6028">
        <f>LN('Table S2'!K6028/((PRODUCT('Table S2'!$D6028:$K6028))^(1/8)))</f>
        <v>1.4477855802928823</v>
      </c>
    </row>
    <row r="6029" spans="1:11" x14ac:dyDescent="0.25">
      <c r="A6029" s="1">
        <v>6028</v>
      </c>
      <c r="B6029" s="1" t="s">
        <v>141</v>
      </c>
      <c r="C6029" s="1" t="s">
        <v>149</v>
      </c>
      <c r="D6029">
        <f>LN('Table S2'!D6029/((PRODUCT('Table S2'!$D6029:$K6029))^(1/8)))</f>
        <v>-2.7806957921886521</v>
      </c>
      <c r="E6029">
        <f>LN('Table S2'!E6029/((PRODUCT('Table S2'!$D6029:$K6029))^(1/8)))</f>
        <v>-2.119503672798706</v>
      </c>
      <c r="F6029">
        <f>LN('Table S2'!F6029/((PRODUCT('Table S2'!$D6029:$K6029))^(1/8)))</f>
        <v>-2.796816506692025</v>
      </c>
      <c r="G6029">
        <f>LN('Table S2'!G6029/((PRODUCT('Table S2'!$D6029:$K6029))^(1/8)))</f>
        <v>2.9616989879552671</v>
      </c>
      <c r="H6029">
        <f>LN('Table S2'!H6029/((PRODUCT('Table S2'!$D6029:$K6029))^(1/8)))</f>
        <v>1.3906196823993839</v>
      </c>
      <c r="I6029">
        <f>LN('Table S2'!I6029/((PRODUCT('Table S2'!$D6029:$K6029))^(1/8)))</f>
        <v>4.2215290342415557</v>
      </c>
      <c r="J6029">
        <f>LN('Table S2'!J6029/((PRODUCT('Table S2'!$D6029:$K6029))^(1/8)))</f>
        <v>-1.8036048612875333</v>
      </c>
      <c r="K6029">
        <f>LN('Table S2'!K6029/((PRODUCT('Table S2'!$D6029:$K6029))^(1/8)))</f>
        <v>0.92677312837071368</v>
      </c>
    </row>
    <row r="6030" spans="1:11" x14ac:dyDescent="0.25">
      <c r="A6030" s="1">
        <v>6029</v>
      </c>
      <c r="B6030" s="1" t="s">
        <v>141</v>
      </c>
      <c r="C6030" s="1" t="s">
        <v>149</v>
      </c>
      <c r="D6030">
        <f>LN('Table S2'!D6030/((PRODUCT('Table S2'!$D6030:$K6030))^(1/8)))</f>
        <v>-2.3651840899462728</v>
      </c>
      <c r="E6030">
        <f>LN('Table S2'!E6030/((PRODUCT('Table S2'!$D6030:$K6030))^(1/8)))</f>
        <v>-1.6433611094096614</v>
      </c>
      <c r="F6030">
        <f>LN('Table S2'!F6030/((PRODUCT('Table S2'!$D6030:$K6030))^(1/8)))</f>
        <v>-2.6675184391849243</v>
      </c>
      <c r="G6030">
        <f>LN('Table S2'!G6030/((PRODUCT('Table S2'!$D6030:$K6030))^(1/8)))</f>
        <v>9.269388745380798E-2</v>
      </c>
      <c r="H6030">
        <f>LN('Table S2'!H6030/((PRODUCT('Table S2'!$D6030:$K6030))^(1/8)))</f>
        <v>1.0358920722478873</v>
      </c>
      <c r="I6030">
        <f>LN('Table S2'!I6030/((PRODUCT('Table S2'!$D6030:$K6030))^(1/8)))</f>
        <v>2.9655960664831702</v>
      </c>
      <c r="J6030">
        <f>LN('Table S2'!J6030/((PRODUCT('Table S2'!$D6030:$K6030))^(1/8)))</f>
        <v>1.5243144054031961</v>
      </c>
      <c r="K6030">
        <f>LN('Table S2'!K6030/((PRODUCT('Table S2'!$D6030:$K6030))^(1/8)))</f>
        <v>1.0575672069527993</v>
      </c>
    </row>
    <row r="6031" spans="1:11" x14ac:dyDescent="0.25">
      <c r="A6031" s="1">
        <v>6030</v>
      </c>
      <c r="B6031" s="1" t="s">
        <v>141</v>
      </c>
      <c r="C6031" s="1" t="s">
        <v>149</v>
      </c>
      <c r="D6031">
        <f>LN('Table S2'!D6031/((PRODUCT('Table S2'!$D6031:$K6031))^(1/8)))</f>
        <v>-2.0871934797039993</v>
      </c>
      <c r="E6031">
        <f>LN('Table S2'!E6031/((PRODUCT('Table S2'!$D6031:$K6031))^(1/8)))</f>
        <v>-1.029218836767716</v>
      </c>
      <c r="F6031">
        <f>LN('Table S2'!F6031/((PRODUCT('Table S2'!$D6031:$K6031))^(1/8)))</f>
        <v>-2.220724872328522</v>
      </c>
      <c r="G6031">
        <f>LN('Table S2'!G6031/((PRODUCT('Table S2'!$D6031:$K6031))^(1/8)))</f>
        <v>-4.1930076619046713E-2</v>
      </c>
      <c r="H6031">
        <f>LN('Table S2'!H6031/((PRODUCT('Table S2'!$D6031:$K6031))^(1/8)))</f>
        <v>1.1933683504165584</v>
      </c>
      <c r="I6031">
        <f>LN('Table S2'!I6031/((PRODUCT('Table S2'!$D6031:$K6031))^(1/8)))</f>
        <v>3.2371753857882695</v>
      </c>
      <c r="J6031">
        <f>LN('Table S2'!J6031/((PRODUCT('Table S2'!$D6031:$K6031))^(1/8)))</f>
        <v>-0.58779762406401459</v>
      </c>
      <c r="K6031">
        <f>LN('Table S2'!K6031/((PRODUCT('Table S2'!$D6031:$K6031))^(1/8)))</f>
        <v>1.5363211532784706</v>
      </c>
    </row>
    <row r="6032" spans="1:11" x14ac:dyDescent="0.25">
      <c r="A6032" s="1">
        <v>6031</v>
      </c>
      <c r="B6032" s="1" t="s">
        <v>141</v>
      </c>
      <c r="C6032" s="1" t="s">
        <v>149</v>
      </c>
      <c r="D6032">
        <f>LN('Table S2'!D6032/((PRODUCT('Table S2'!$D6032:$K6032))^(1/8)))</f>
        <v>-1.0754952312286219</v>
      </c>
      <c r="E6032">
        <f>LN('Table S2'!E6032/((PRODUCT('Table S2'!$D6032:$K6032))^(1/8)))</f>
        <v>-0.95299417325006175</v>
      </c>
      <c r="F6032">
        <f>LN('Table S2'!F6032/((PRODUCT('Table S2'!$D6032:$K6032))^(1/8)))</f>
        <v>-2.5265914215141114</v>
      </c>
      <c r="G6032">
        <f>LN('Table S2'!G6032/((PRODUCT('Table S2'!$D6032:$K6032))^(1/8)))</f>
        <v>-0.50745269014170868</v>
      </c>
      <c r="H6032">
        <f>LN('Table S2'!H6032/((PRODUCT('Table S2'!$D6032:$K6032))^(1/8)))</f>
        <v>0.74253595681606066</v>
      </c>
      <c r="I6032">
        <f>LN('Table S2'!I6032/((PRODUCT('Table S2'!$D6032:$K6032))^(1/8)))</f>
        <v>3.5605918021359022</v>
      </c>
      <c r="J6032">
        <f>LN('Table S2'!J6032/((PRODUCT('Table S2'!$D6032:$K6032))^(1/8)))</f>
        <v>-1.0516484476278047</v>
      </c>
      <c r="K6032">
        <f>LN('Table S2'!K6032/((PRODUCT('Table S2'!$D6032:$K6032))^(1/8)))</f>
        <v>1.8110542048103464</v>
      </c>
    </row>
    <row r="6033" spans="1:11" x14ac:dyDescent="0.25">
      <c r="A6033" s="1">
        <v>6032</v>
      </c>
      <c r="B6033" s="1" t="s">
        <v>141</v>
      </c>
      <c r="C6033" s="1" t="s">
        <v>149</v>
      </c>
      <c r="D6033">
        <f>LN('Table S2'!D6033/((PRODUCT('Table S2'!$D6033:$K6033))^(1/8)))</f>
        <v>-1.0635783312618643</v>
      </c>
      <c r="E6033">
        <f>LN('Table S2'!E6033/((PRODUCT('Table S2'!$D6033:$K6033))^(1/8)))</f>
        <v>-1.0672089229512047</v>
      </c>
      <c r="F6033">
        <f>LN('Table S2'!F6033/((PRODUCT('Table S2'!$D6033:$K6033))^(1/8)))</f>
        <v>-2.6550584098283041</v>
      </c>
      <c r="G6033">
        <f>LN('Table S2'!G6033/((PRODUCT('Table S2'!$D6033:$K6033))^(1/8)))</f>
        <v>-0.65728306575347095</v>
      </c>
      <c r="H6033">
        <f>LN('Table S2'!H6033/((PRODUCT('Table S2'!$D6033:$K6033))^(1/8)))</f>
        <v>1.0110953503244668</v>
      </c>
      <c r="I6033">
        <f>LN('Table S2'!I6033/((PRODUCT('Table S2'!$D6033:$K6033))^(1/8)))</f>
        <v>3.0914269151379861</v>
      </c>
      <c r="J6033">
        <f>LN('Table S2'!J6033/((PRODUCT('Table S2'!$D6033:$K6033))^(1/8)))</f>
        <v>-0.42202251656921647</v>
      </c>
      <c r="K6033">
        <f>LN('Table S2'!K6033/((PRODUCT('Table S2'!$D6033:$K6033))^(1/8)))</f>
        <v>1.762628980901608</v>
      </c>
    </row>
    <row r="6034" spans="1:11" x14ac:dyDescent="0.25">
      <c r="A6034" s="1">
        <v>6033</v>
      </c>
      <c r="B6034" s="1" t="s">
        <v>141</v>
      </c>
      <c r="C6034" s="1" t="s">
        <v>149</v>
      </c>
      <c r="D6034">
        <f>LN('Table S2'!D6034/((PRODUCT('Table S2'!$D6034:$K6034))^(1/8)))</f>
        <v>-1.5769400100830044</v>
      </c>
      <c r="E6034">
        <f>LN('Table S2'!E6034/((PRODUCT('Table S2'!$D6034:$K6034))^(1/8)))</f>
        <v>-1.2744805986630867</v>
      </c>
      <c r="F6034">
        <f>LN('Table S2'!F6034/((PRODUCT('Table S2'!$D6034:$K6034))^(1/8)))</f>
        <v>-3.2778169828338863</v>
      </c>
      <c r="G6034">
        <f>LN('Table S2'!G6034/((PRODUCT('Table S2'!$D6034:$K6034))^(1/8)))</f>
        <v>0.75116649781832778</v>
      </c>
      <c r="H6034">
        <f>LN('Table S2'!H6034/((PRODUCT('Table S2'!$D6034:$K6034))^(1/8)))</f>
        <v>0.40416372958889346</v>
      </c>
      <c r="I6034">
        <f>LN('Table S2'!I6034/((PRODUCT('Table S2'!$D6034:$K6034))^(1/8)))</f>
        <v>3.215490463904513</v>
      </c>
      <c r="J6034">
        <f>LN('Table S2'!J6034/((PRODUCT('Table S2'!$D6034:$K6034))^(1/8)))</f>
        <v>0.43980176305732382</v>
      </c>
      <c r="K6034">
        <f>LN('Table S2'!K6034/((PRODUCT('Table S2'!$D6034:$K6034))^(1/8)))</f>
        <v>1.3186151372109198</v>
      </c>
    </row>
    <row r="6035" spans="1:11" x14ac:dyDescent="0.25">
      <c r="A6035" s="1">
        <v>6034</v>
      </c>
      <c r="B6035" s="1" t="s">
        <v>141</v>
      </c>
      <c r="C6035" s="1" t="s">
        <v>149</v>
      </c>
      <c r="D6035">
        <f>LN('Table S2'!D6035/((PRODUCT('Table S2'!$D6035:$K6035))^(1/8)))</f>
        <v>-1.6304185310334345</v>
      </c>
      <c r="E6035">
        <f>LN('Table S2'!E6035/((PRODUCT('Table S2'!$D6035:$K6035))^(1/8)))</f>
        <v>-1.0710042544337064</v>
      </c>
      <c r="F6035">
        <f>LN('Table S2'!F6035/((PRODUCT('Table S2'!$D6035:$K6035))^(1/8)))</f>
        <v>-3.0087521851628698</v>
      </c>
      <c r="G6035">
        <f>LN('Table S2'!G6035/((PRODUCT('Table S2'!$D6035:$K6035))^(1/8)))</f>
        <v>0.32737585456761659</v>
      </c>
      <c r="H6035">
        <f>LN('Table S2'!H6035/((PRODUCT('Table S2'!$D6035:$K6035))^(1/8)))</f>
        <v>1.6120966841908386</v>
      </c>
      <c r="I6035">
        <f>LN('Table S2'!I6035/((PRODUCT('Table S2'!$D6035:$K6035))^(1/8)))</f>
        <v>3.0511967086328542</v>
      </c>
      <c r="J6035">
        <f>LN('Table S2'!J6035/((PRODUCT('Table S2'!$D6035:$K6035))^(1/8)))</f>
        <v>-0.44444884574052501</v>
      </c>
      <c r="K6035">
        <f>LN('Table S2'!K6035/((PRODUCT('Table S2'!$D6035:$K6035))^(1/8)))</f>
        <v>1.1639545689792241</v>
      </c>
    </row>
    <row r="6036" spans="1:11" x14ac:dyDescent="0.25">
      <c r="A6036" s="1">
        <v>6035</v>
      </c>
      <c r="B6036" s="1" t="s">
        <v>141</v>
      </c>
      <c r="C6036" s="1" t="s">
        <v>149</v>
      </c>
      <c r="D6036">
        <f>LN('Table S2'!D6036/((PRODUCT('Table S2'!$D6036:$K6036))^(1/8)))</f>
        <v>-2.0339947917732148</v>
      </c>
      <c r="E6036">
        <f>LN('Table S2'!E6036/((PRODUCT('Table S2'!$D6036:$K6036))^(1/8)))</f>
        <v>-1.665314053910365</v>
      </c>
      <c r="F6036">
        <f>LN('Table S2'!F6036/((PRODUCT('Table S2'!$D6036:$K6036))^(1/8)))</f>
        <v>-3.5632533751796487</v>
      </c>
      <c r="G6036">
        <f>LN('Table S2'!G6036/((PRODUCT('Table S2'!$D6036:$K6036))^(1/8)))</f>
        <v>1.926690289970421</v>
      </c>
      <c r="H6036">
        <f>LN('Table S2'!H6036/((PRODUCT('Table S2'!$D6036:$K6036))^(1/8)))</f>
        <v>1.5753582934719514</v>
      </c>
      <c r="I6036">
        <f>LN('Table S2'!I6036/((PRODUCT('Table S2'!$D6036:$K6036))^(1/8)))</f>
        <v>3.4333466888455844</v>
      </c>
      <c r="J6036">
        <f>LN('Table S2'!J6036/((PRODUCT('Table S2'!$D6036:$K6036))^(1/8)))</f>
        <v>-0.54299986374651088</v>
      </c>
      <c r="K6036">
        <f>LN('Table S2'!K6036/((PRODUCT('Table S2'!$D6036:$K6036))^(1/8)))</f>
        <v>0.87016681232178017</v>
      </c>
    </row>
    <row r="6037" spans="1:11" x14ac:dyDescent="0.25">
      <c r="A6037" s="1">
        <v>6036</v>
      </c>
      <c r="B6037" s="1" t="s">
        <v>141</v>
      </c>
      <c r="C6037" s="1" t="s">
        <v>149</v>
      </c>
      <c r="D6037">
        <f>LN('Table S2'!D6037/((PRODUCT('Table S2'!$D6037:$K6037))^(1/8)))</f>
        <v>-1.7337610014952403</v>
      </c>
      <c r="E6037">
        <f>LN('Table S2'!E6037/((PRODUCT('Table S2'!$D6037:$K6037))^(1/8)))</f>
        <v>0.13652096904120256</v>
      </c>
      <c r="F6037">
        <f>LN('Table S2'!F6037/((PRODUCT('Table S2'!$D6037:$K6037))^(1/8)))</f>
        <v>-3.2295078618738455</v>
      </c>
      <c r="G6037">
        <f>LN('Table S2'!G6037/((PRODUCT('Table S2'!$D6037:$K6037))^(1/8)))</f>
        <v>6.3605320028060519E-2</v>
      </c>
      <c r="H6037">
        <f>LN('Table S2'!H6037/((PRODUCT('Table S2'!$D6037:$K6037))^(1/8)))</f>
        <v>1.449172110746159</v>
      </c>
      <c r="I6037">
        <f>LN('Table S2'!I6037/((PRODUCT('Table S2'!$D6037:$K6037))^(1/8)))</f>
        <v>3.0688539671840021</v>
      </c>
      <c r="J6037">
        <f>LN('Table S2'!J6037/((PRODUCT('Table S2'!$D6037:$K6037))^(1/8)))</f>
        <v>-0.90214060004058139</v>
      </c>
      <c r="K6037">
        <f>LN('Table S2'!K6037/((PRODUCT('Table S2'!$D6037:$K6037))^(1/8)))</f>
        <v>1.1472570964102426</v>
      </c>
    </row>
    <row r="6038" spans="1:11" x14ac:dyDescent="0.25">
      <c r="A6038" s="1">
        <v>6037</v>
      </c>
      <c r="B6038" s="1" t="s">
        <v>142</v>
      </c>
      <c r="C6038" s="1" t="s">
        <v>149</v>
      </c>
      <c r="D6038">
        <f>LN('Table S2'!D6038/((PRODUCT('Table S2'!$D6038:$K6038))^(1/8)))</f>
        <v>-1.4622582489305682</v>
      </c>
      <c r="E6038">
        <f>LN('Table S2'!E6038/((PRODUCT('Table S2'!$D6038:$K6038))^(1/8)))</f>
        <v>-1.3629704144831842</v>
      </c>
      <c r="F6038">
        <f>LN('Table S2'!F6038/((PRODUCT('Table S2'!$D6038:$K6038))^(1/8)))</f>
        <v>-2.9373821940295408</v>
      </c>
      <c r="G6038">
        <f>LN('Table S2'!G6038/((PRODUCT('Table S2'!$D6038:$K6038))^(1/8)))</f>
        <v>0.20342637181092532</v>
      </c>
      <c r="H6038">
        <f>LN('Table S2'!H6038/((PRODUCT('Table S2'!$D6038:$K6038))^(1/8)))</f>
        <v>1.4746651556558619</v>
      </c>
      <c r="I6038">
        <f>LN('Table S2'!I6038/((PRODUCT('Table S2'!$D6038:$K6038))^(1/8)))</f>
        <v>2.6734688426004913</v>
      </c>
      <c r="J6038">
        <f>LN('Table S2'!J6038/((PRODUCT('Table S2'!$D6038:$K6038))^(1/8)))</f>
        <v>4.4631903054773804E-2</v>
      </c>
      <c r="K6038">
        <f>LN('Table S2'!K6038/((PRODUCT('Table S2'!$D6038:$K6038))^(1/8)))</f>
        <v>1.3664185843212386</v>
      </c>
    </row>
    <row r="6039" spans="1:11" x14ac:dyDescent="0.25">
      <c r="A6039" s="1">
        <v>6038</v>
      </c>
      <c r="B6039" s="1" t="s">
        <v>142</v>
      </c>
      <c r="C6039" s="1" t="s">
        <v>149</v>
      </c>
      <c r="D6039">
        <f>LN('Table S2'!D6039/((PRODUCT('Table S2'!$D6039:$K6039))^(1/8)))</f>
        <v>-1.4105837768615566</v>
      </c>
      <c r="E6039">
        <f>LN('Table S2'!E6039/((PRODUCT('Table S2'!$D6039:$K6039))^(1/8)))</f>
        <v>-1.520221802049154</v>
      </c>
      <c r="F6039">
        <f>LN('Table S2'!F6039/((PRODUCT('Table S2'!$D6039:$K6039))^(1/8)))</f>
        <v>-3.1019168520011475</v>
      </c>
      <c r="G6039">
        <f>LN('Table S2'!G6039/((PRODUCT('Table S2'!$D6039:$K6039))^(1/8)))</f>
        <v>0.22836631613733119</v>
      </c>
      <c r="H6039">
        <f>LN('Table S2'!H6039/((PRODUCT('Table S2'!$D6039:$K6039))^(1/8)))</f>
        <v>1.2412114931054143</v>
      </c>
      <c r="I6039">
        <f>LN('Table S2'!I6039/((PRODUCT('Table S2'!$D6039:$K6039))^(1/8)))</f>
        <v>3.4686056406288186</v>
      </c>
      <c r="J6039">
        <f>LN('Table S2'!J6039/((PRODUCT('Table S2'!$D6039:$K6039))^(1/8)))</f>
        <v>-0.31087165305783382</v>
      </c>
      <c r="K6039">
        <f>LN('Table S2'!K6039/((PRODUCT('Table S2'!$D6039:$K6039))^(1/8)))</f>
        <v>1.4054106340981245</v>
      </c>
    </row>
    <row r="6040" spans="1:11" x14ac:dyDescent="0.25">
      <c r="A6040" s="1">
        <v>6039</v>
      </c>
      <c r="B6040" s="1" t="s">
        <v>142</v>
      </c>
      <c r="C6040" s="1" t="s">
        <v>149</v>
      </c>
      <c r="D6040">
        <f>LN('Table S2'!D6040/((PRODUCT('Table S2'!$D6040:$K6040))^(1/8)))</f>
        <v>-2.3466637913427588</v>
      </c>
      <c r="E6040">
        <f>LN('Table S2'!E6040/((PRODUCT('Table S2'!$D6040:$K6040))^(1/8)))</f>
        <v>-1.5382195925658917</v>
      </c>
      <c r="F6040">
        <f>LN('Table S2'!F6040/((PRODUCT('Table S2'!$D6040:$K6040))^(1/8)))</f>
        <v>-3.7786804018007447</v>
      </c>
      <c r="G6040">
        <f>LN('Table S2'!G6040/((PRODUCT('Table S2'!$D6040:$K6040))^(1/8)))</f>
        <v>1.1920056487211641</v>
      </c>
      <c r="H6040">
        <f>LN('Table S2'!H6040/((PRODUCT('Table S2'!$D6040:$K6040))^(1/8)))</f>
        <v>3.2044291484050818</v>
      </c>
      <c r="I6040">
        <f>LN('Table S2'!I6040/((PRODUCT('Table S2'!$D6040:$K6040))^(1/8)))</f>
        <v>3.2063025602616078</v>
      </c>
      <c r="J6040">
        <f>LN('Table S2'!J6040/((PRODUCT('Table S2'!$D6040:$K6040))^(1/8)))</f>
        <v>-0.58539232688095078</v>
      </c>
      <c r="K6040">
        <f>LN('Table S2'!K6040/((PRODUCT('Table S2'!$D6040:$K6040))^(1/8)))</f>
        <v>0.64621875520249117</v>
      </c>
    </row>
    <row r="6041" spans="1:11" x14ac:dyDescent="0.25">
      <c r="A6041" s="1">
        <v>6040</v>
      </c>
      <c r="B6041" s="1" t="s">
        <v>142</v>
      </c>
      <c r="C6041" s="1" t="s">
        <v>149</v>
      </c>
      <c r="D6041">
        <f>LN('Table S2'!D6041/((PRODUCT('Table S2'!$D6041:$K6041))^(1/8)))</f>
        <v>-1.6834958515725997</v>
      </c>
      <c r="E6041">
        <f>LN('Table S2'!E6041/((PRODUCT('Table S2'!$D6041:$K6041))^(1/8)))</f>
        <v>-1.3713166986227749</v>
      </c>
      <c r="F6041">
        <f>LN('Table S2'!F6041/((PRODUCT('Table S2'!$D6041:$K6041))^(1/8)))</f>
        <v>-3.1776030760290239</v>
      </c>
      <c r="G6041">
        <f>LN('Table S2'!G6041/((PRODUCT('Table S2'!$D6041:$K6041))^(1/8)))</f>
        <v>0.80238449458254657</v>
      </c>
      <c r="H6041">
        <f>LN('Table S2'!H6041/((PRODUCT('Table S2'!$D6041:$K6041))^(1/8)))</f>
        <v>1.3167186796085459</v>
      </c>
      <c r="I6041">
        <f>LN('Table S2'!I6041/((PRODUCT('Table S2'!$D6041:$K6041))^(1/8)))</f>
        <v>3.3162137976403265</v>
      </c>
      <c r="J6041">
        <f>LN('Table S2'!J6041/((PRODUCT('Table S2'!$D6041:$K6041))^(1/8)))</f>
        <v>-0.35088839364262475</v>
      </c>
      <c r="K6041">
        <f>LN('Table S2'!K6041/((PRODUCT('Table S2'!$D6041:$K6041))^(1/8)))</f>
        <v>1.1479870480356043</v>
      </c>
    </row>
    <row r="6042" spans="1:11" x14ac:dyDescent="0.25">
      <c r="A6042" s="1">
        <v>6041</v>
      </c>
      <c r="B6042" s="1" t="s">
        <v>142</v>
      </c>
      <c r="C6042" s="1" t="s">
        <v>149</v>
      </c>
      <c r="D6042">
        <f>LN('Table S2'!D6042/((PRODUCT('Table S2'!$D6042:$K6042))^(1/8)))</f>
        <v>-1.1593949808531812</v>
      </c>
      <c r="E6042">
        <f>LN('Table S2'!E6042/((PRODUCT('Table S2'!$D6042:$K6042))^(1/8)))</f>
        <v>-1.015674174390419</v>
      </c>
      <c r="F6042">
        <f>LN('Table S2'!F6042/((PRODUCT('Table S2'!$D6042:$K6042))^(1/8)))</f>
        <v>-2.8015630875958992</v>
      </c>
      <c r="G6042">
        <f>LN('Table S2'!G6042/((PRODUCT('Table S2'!$D6042:$K6042))^(1/8)))</f>
        <v>-0.83707817297670639</v>
      </c>
      <c r="H6042">
        <f>LN('Table S2'!H6042/((PRODUCT('Table S2'!$D6042:$K6042))^(1/8)))</f>
        <v>0.47051179310059543</v>
      </c>
      <c r="I6042">
        <f>LN('Table S2'!I6042/((PRODUCT('Table S2'!$D6042:$K6042))^(1/8)))</f>
        <v>3.2202365696482351</v>
      </c>
      <c r="J6042">
        <f>LN('Table S2'!J6042/((PRODUCT('Table S2'!$D6042:$K6042))^(1/8)))</f>
        <v>0.11465776041940867</v>
      </c>
      <c r="K6042">
        <f>LN('Table S2'!K6042/((PRODUCT('Table S2'!$D6042:$K6042))^(1/8)))</f>
        <v>2.0083042926479693</v>
      </c>
    </row>
    <row r="6043" spans="1:11" x14ac:dyDescent="0.25">
      <c r="A6043" s="1">
        <v>6042</v>
      </c>
      <c r="B6043" s="1" t="s">
        <v>142</v>
      </c>
      <c r="C6043" s="1" t="s">
        <v>149</v>
      </c>
      <c r="D6043">
        <f>LN('Table S2'!D6043/((PRODUCT('Table S2'!$D6043:$K6043))^(1/8)))</f>
        <v>-1.5926275119317905</v>
      </c>
      <c r="E6043">
        <f>LN('Table S2'!E6043/((PRODUCT('Table S2'!$D6043:$K6043))^(1/8)))</f>
        <v>-1.1042747440178584</v>
      </c>
      <c r="F6043">
        <f>LN('Table S2'!F6043/((PRODUCT('Table S2'!$D6043:$K6043))^(1/8)))</f>
        <v>-3.3129280171777009</v>
      </c>
      <c r="G6043">
        <f>LN('Table S2'!G6043/((PRODUCT('Table S2'!$D6043:$K6043))^(1/8)))</f>
        <v>1.2708382601472372</v>
      </c>
      <c r="H6043">
        <f>LN('Table S2'!H6043/((PRODUCT('Table S2'!$D6043:$K6043))^(1/8)))</f>
        <v>0.45710134856534745</v>
      </c>
      <c r="I6043">
        <f>LN('Table S2'!I6043/((PRODUCT('Table S2'!$D6043:$K6043))^(1/8)))</f>
        <v>3.5455176929908871</v>
      </c>
      <c r="J6043">
        <f>LN('Table S2'!J6043/((PRODUCT('Table S2'!$D6043:$K6043))^(1/8)))</f>
        <v>-0.7154354962955447</v>
      </c>
      <c r="K6043">
        <f>LN('Table S2'!K6043/((PRODUCT('Table S2'!$D6043:$K6043))^(1/8)))</f>
        <v>1.4518084677194207</v>
      </c>
    </row>
    <row r="6044" spans="1:11" x14ac:dyDescent="0.25">
      <c r="A6044" s="1">
        <v>6043</v>
      </c>
      <c r="B6044" s="1" t="s">
        <v>142</v>
      </c>
      <c r="C6044" s="1" t="s">
        <v>149</v>
      </c>
      <c r="D6044">
        <f>LN('Table S2'!D6044/((PRODUCT('Table S2'!$D6044:$K6044))^(1/8)))</f>
        <v>-1.7371045709223751</v>
      </c>
      <c r="E6044">
        <f>LN('Table S2'!E6044/((PRODUCT('Table S2'!$D6044:$K6044))^(1/8)))</f>
        <v>-1.2561203148259836</v>
      </c>
      <c r="F6044">
        <f>LN('Table S2'!F6044/((PRODUCT('Table S2'!$D6044:$K6044))^(1/8)))</f>
        <v>-3.7938465250861046</v>
      </c>
      <c r="G6044">
        <f>LN('Table S2'!G6044/((PRODUCT('Table S2'!$D6044:$K6044))^(1/8)))</f>
        <v>1.1412372079056534</v>
      </c>
      <c r="H6044">
        <f>LN('Table S2'!H6044/((PRODUCT('Table S2'!$D6044:$K6044))^(1/8)))</f>
        <v>1.5282385084486148</v>
      </c>
      <c r="I6044">
        <f>LN('Table S2'!I6044/((PRODUCT('Table S2'!$D6044:$K6044))^(1/8)))</f>
        <v>3.3578421717868445</v>
      </c>
      <c r="J6044">
        <f>LN('Table S2'!J6044/((PRODUCT('Table S2'!$D6044:$K6044))^(1/8)))</f>
        <v>-0.5580571868966675</v>
      </c>
      <c r="K6044">
        <f>LN('Table S2'!K6044/((PRODUCT('Table S2'!$D6044:$K6044))^(1/8)))</f>
        <v>1.3178107095900193</v>
      </c>
    </row>
    <row r="6045" spans="1:11" x14ac:dyDescent="0.25">
      <c r="A6045" s="1">
        <v>6044</v>
      </c>
      <c r="B6045" s="1" t="s">
        <v>142</v>
      </c>
      <c r="C6045" s="1" t="s">
        <v>149</v>
      </c>
      <c r="D6045">
        <f>LN('Table S2'!D6045/((PRODUCT('Table S2'!$D6045:$K6045))^(1/8)))</f>
        <v>-1.8936053024188786</v>
      </c>
      <c r="E6045">
        <f>LN('Table S2'!E6045/((PRODUCT('Table S2'!$D6045:$K6045))^(1/8)))</f>
        <v>-1.7800133334083086</v>
      </c>
      <c r="F6045">
        <f>LN('Table S2'!F6045/((PRODUCT('Table S2'!$D6045:$K6045))^(1/8)))</f>
        <v>-3.4884050490063205</v>
      </c>
      <c r="G6045">
        <f>LN('Table S2'!G6045/((PRODUCT('Table S2'!$D6045:$K6045))^(1/8)))</f>
        <v>2.3759211744042923</v>
      </c>
      <c r="H6045">
        <f>LN('Table S2'!H6045/((PRODUCT('Table S2'!$D6045:$K6045))^(1/8)))</f>
        <v>0.55313556845786027</v>
      </c>
      <c r="I6045">
        <f>LN('Table S2'!I6045/((PRODUCT('Table S2'!$D6045:$K6045))^(1/8)))</f>
        <v>3.7927160777026301</v>
      </c>
      <c r="J6045">
        <f>LN('Table S2'!J6045/((PRODUCT('Table S2'!$D6045:$K6045))^(1/8)))</f>
        <v>-0.6609443574395546</v>
      </c>
      <c r="K6045">
        <f>LN('Table S2'!K6045/((PRODUCT('Table S2'!$D6045:$K6045))^(1/8)))</f>
        <v>1.1011952217082812</v>
      </c>
    </row>
    <row r="6046" spans="1:11" x14ac:dyDescent="0.25">
      <c r="A6046" s="1">
        <v>6045</v>
      </c>
      <c r="B6046" s="1" t="s">
        <v>142</v>
      </c>
      <c r="C6046" s="1" t="s">
        <v>149</v>
      </c>
      <c r="D6046">
        <f>LN('Table S2'!D6046/((PRODUCT('Table S2'!$D6046:$K6046))^(1/8)))</f>
        <v>-1.7684807004303682</v>
      </c>
      <c r="E6046">
        <f>LN('Table S2'!E6046/((PRODUCT('Table S2'!$D6046:$K6046))^(1/8)))</f>
        <v>-1.214243334987704</v>
      </c>
      <c r="F6046">
        <f>LN('Table S2'!F6046/((PRODUCT('Table S2'!$D6046:$K6046))^(1/8)))</f>
        <v>-3.7467082424142264</v>
      </c>
      <c r="G6046">
        <f>LN('Table S2'!G6046/((PRODUCT('Table S2'!$D6046:$K6046))^(1/8)))</f>
        <v>0.33924479185715589</v>
      </c>
      <c r="H6046">
        <f>LN('Table S2'!H6046/((PRODUCT('Table S2'!$D6046:$K6046))^(1/8)))</f>
        <v>1.7296857652639297</v>
      </c>
      <c r="I6046">
        <f>LN('Table S2'!I6046/((PRODUCT('Table S2'!$D6046:$K6046))^(1/8)))</f>
        <v>3.0597165549923968</v>
      </c>
      <c r="J6046">
        <f>LN('Table S2'!J6046/((PRODUCT('Table S2'!$D6046:$K6046))^(1/8)))</f>
        <v>0.32343066158150091</v>
      </c>
      <c r="K6046">
        <f>LN('Table S2'!K6046/((PRODUCT('Table S2'!$D6046:$K6046))^(1/8)))</f>
        <v>1.2773545041373122</v>
      </c>
    </row>
    <row r="6047" spans="1:11" x14ac:dyDescent="0.25">
      <c r="A6047" s="1">
        <v>6046</v>
      </c>
      <c r="B6047" s="1" t="s">
        <v>143</v>
      </c>
      <c r="C6047" s="1" t="s">
        <v>149</v>
      </c>
      <c r="D6047">
        <f>LN('Table S2'!D6047/((PRODUCT('Table S2'!$D6047:$K6047))^(1/8)))</f>
        <v>-1.6481744886910192</v>
      </c>
      <c r="E6047">
        <f>LN('Table S2'!E6047/((PRODUCT('Table S2'!$D6047:$K6047))^(1/8)))</f>
        <v>-1.044443901800201</v>
      </c>
      <c r="F6047">
        <f>LN('Table S2'!F6047/((PRODUCT('Table S2'!$D6047:$K6047))^(1/8)))</f>
        <v>-3.5346879641829223</v>
      </c>
      <c r="G6047">
        <f>LN('Table S2'!G6047/((PRODUCT('Table S2'!$D6047:$K6047))^(1/8)))</f>
        <v>1.2581221796062816</v>
      </c>
      <c r="H6047">
        <f>LN('Table S2'!H6047/((PRODUCT('Table S2'!$D6047:$K6047))^(1/8)))</f>
        <v>0.68144113111667193</v>
      </c>
      <c r="I6047">
        <f>LN('Table S2'!I6047/((PRODUCT('Table S2'!$D6047:$K6047))^(1/8)))</f>
        <v>3.2754873591667035</v>
      </c>
      <c r="J6047">
        <f>LN('Table S2'!J6047/((PRODUCT('Table S2'!$D6047:$K6047))^(1/8)))</f>
        <v>-0.16202849931540458</v>
      </c>
      <c r="K6047">
        <f>LN('Table S2'!K6047/((PRODUCT('Table S2'!$D6047:$K6047))^(1/8)))</f>
        <v>1.174284184099893</v>
      </c>
    </row>
    <row r="6048" spans="1:11" x14ac:dyDescent="0.25">
      <c r="A6048" s="1">
        <v>6047</v>
      </c>
      <c r="B6048" s="1" t="s">
        <v>143</v>
      </c>
      <c r="C6048" s="1" t="s">
        <v>149</v>
      </c>
      <c r="D6048">
        <f>LN('Table S2'!D6048/((PRODUCT('Table S2'!$D6048:$K6048))^(1/8)))</f>
        <v>-1.0754684437604891</v>
      </c>
      <c r="E6048">
        <f>LN('Table S2'!E6048/((PRODUCT('Table S2'!$D6048:$K6048))^(1/8)))</f>
        <v>-1.0024164558991959</v>
      </c>
      <c r="F6048">
        <f>LN('Table S2'!F6048/((PRODUCT('Table S2'!$D6048:$K6048))^(1/8)))</f>
        <v>-2.5036180626169924</v>
      </c>
      <c r="G6048">
        <f>LN('Table S2'!G6048/((PRODUCT('Table S2'!$D6048:$K6048))^(1/8)))</f>
        <v>-0.78220142422687478</v>
      </c>
      <c r="H6048">
        <f>LN('Table S2'!H6048/((PRODUCT('Table S2'!$D6048:$K6048))^(1/8)))</f>
        <v>-6.0493388637727102E-2</v>
      </c>
      <c r="I6048">
        <f>LN('Table S2'!I6048/((PRODUCT('Table S2'!$D6048:$K6048))^(1/8)))</f>
        <v>3.7617587393387071</v>
      </c>
      <c r="J6048">
        <f>LN('Table S2'!J6048/((PRODUCT('Table S2'!$D6048:$K6048))^(1/8)))</f>
        <v>-0.36765338726330699</v>
      </c>
      <c r="K6048">
        <f>LN('Table S2'!K6048/((PRODUCT('Table S2'!$D6048:$K6048))^(1/8)))</f>
        <v>2.030092423065879</v>
      </c>
    </row>
    <row r="6049" spans="1:11" x14ac:dyDescent="0.25">
      <c r="A6049" s="1">
        <v>6048</v>
      </c>
      <c r="B6049" s="1" t="s">
        <v>143</v>
      </c>
      <c r="C6049" s="1" t="s">
        <v>149</v>
      </c>
      <c r="D6049">
        <f>LN('Table S2'!D6049/((PRODUCT('Table S2'!$D6049:$K6049))^(1/8)))</f>
        <v>-1.4661211758161199</v>
      </c>
      <c r="E6049">
        <f>LN('Table S2'!E6049/((PRODUCT('Table S2'!$D6049:$K6049))^(1/8)))</f>
        <v>-1.5270256040083694</v>
      </c>
      <c r="F6049">
        <f>LN('Table S2'!F6049/((PRODUCT('Table S2'!$D6049:$K6049))^(1/8)))</f>
        <v>-1.7440627186805153</v>
      </c>
      <c r="G6049">
        <f>LN('Table S2'!G6049/((PRODUCT('Table S2'!$D6049:$K6049))^(1/8)))</f>
        <v>4.0439953795277414E-2</v>
      </c>
      <c r="H6049">
        <f>LN('Table S2'!H6049/((PRODUCT('Table S2'!$D6049:$K6049))^(1/8)))</f>
        <v>0.7836616867752999</v>
      </c>
      <c r="I6049">
        <f>LN('Table S2'!I6049/((PRODUCT('Table S2'!$D6049:$K6049))^(1/8)))</f>
        <v>2.9124808459639149</v>
      </c>
      <c r="J6049">
        <f>LN('Table S2'!J6049/((PRODUCT('Table S2'!$D6049:$K6049))^(1/8)))</f>
        <v>-0.53543147505480415</v>
      </c>
      <c r="K6049">
        <f>LN('Table S2'!K6049/((PRODUCT('Table S2'!$D6049:$K6049))^(1/8)))</f>
        <v>1.5360584870253202</v>
      </c>
    </row>
    <row r="6050" spans="1:11" x14ac:dyDescent="0.25">
      <c r="A6050" s="1">
        <v>6049</v>
      </c>
      <c r="B6050" s="1" t="s">
        <v>143</v>
      </c>
      <c r="C6050" s="1" t="s">
        <v>149</v>
      </c>
      <c r="D6050">
        <f>LN('Table S2'!D6050/((PRODUCT('Table S2'!$D6050:$K6050))^(1/8)))</f>
        <v>-2.6483882115216781</v>
      </c>
      <c r="E6050">
        <f>LN('Table S2'!E6050/((PRODUCT('Table S2'!$D6050:$K6050))^(1/8)))</f>
        <v>-0.91398390970036469</v>
      </c>
      <c r="F6050">
        <f>LN('Table S2'!F6050/((PRODUCT('Table S2'!$D6050:$K6050))^(1/8)))</f>
        <v>-3.0112937052110467</v>
      </c>
      <c r="G6050">
        <f>LN('Table S2'!G6050/((PRODUCT('Table S2'!$D6050:$K6050))^(1/8)))</f>
        <v>-1.3412311709605114</v>
      </c>
      <c r="H6050">
        <f>LN('Table S2'!H6050/((PRODUCT('Table S2'!$D6050:$K6050))^(1/8)))</f>
        <v>0.32331176650169557</v>
      </c>
      <c r="I6050">
        <f>LN('Table S2'!I6050/((PRODUCT('Table S2'!$D6050:$K6050))^(1/8)))</f>
        <v>3.8682352007590226</v>
      </c>
      <c r="J6050">
        <f>LN('Table S2'!J6050/((PRODUCT('Table S2'!$D6050:$K6050))^(1/8)))</f>
        <v>1.865077327045034</v>
      </c>
      <c r="K6050">
        <f>LN('Table S2'!K6050/((PRODUCT('Table S2'!$D6050:$K6050))^(1/8)))</f>
        <v>1.8582727030878501</v>
      </c>
    </row>
    <row r="6051" spans="1:11" x14ac:dyDescent="0.25">
      <c r="A6051" s="1">
        <v>6050</v>
      </c>
      <c r="B6051" s="1" t="s">
        <v>143</v>
      </c>
      <c r="C6051" s="1" t="s">
        <v>149</v>
      </c>
      <c r="D6051">
        <f>LN('Table S2'!D6051/((PRODUCT('Table S2'!$D6051:$K6051))^(1/8)))</f>
        <v>-5.1294601282305843</v>
      </c>
      <c r="E6051">
        <f>LN('Table S2'!E6051/((PRODUCT('Table S2'!$D6051:$K6051))^(1/8)))</f>
        <v>-1.3240805122731538</v>
      </c>
      <c r="F6051">
        <f>LN('Table S2'!F6051/((PRODUCT('Table S2'!$D6051:$K6051))^(1/8)))</f>
        <v>-3.0309703915800541</v>
      </c>
      <c r="G6051">
        <f>LN('Table S2'!G6051/((PRODUCT('Table S2'!$D6051:$K6051))^(1/8)))</f>
        <v>1.3922083717930427</v>
      </c>
      <c r="H6051">
        <f>LN('Table S2'!H6051/((PRODUCT('Table S2'!$D6051:$K6051))^(1/8)))</f>
        <v>2.2021919116060507</v>
      </c>
      <c r="I6051">
        <f>LN('Table S2'!I6051/((PRODUCT('Table S2'!$D6051:$K6051))^(1/8)))</f>
        <v>5.1050300595622158</v>
      </c>
      <c r="J6051">
        <f>LN('Table S2'!J6051/((PRODUCT('Table S2'!$D6051:$K6051))^(1/8)))</f>
        <v>-0.80864422460159924</v>
      </c>
      <c r="K6051">
        <f>LN('Table S2'!K6051/((PRODUCT('Table S2'!$D6051:$K6051))^(1/8)))</f>
        <v>1.5937249137240819</v>
      </c>
    </row>
    <row r="6052" spans="1:11" x14ac:dyDescent="0.25">
      <c r="A6052" s="1">
        <v>6051</v>
      </c>
      <c r="B6052" s="1" t="s">
        <v>143</v>
      </c>
      <c r="C6052" s="1" t="s">
        <v>149</v>
      </c>
      <c r="D6052">
        <f>LN('Table S2'!D6052/((PRODUCT('Table S2'!$D6052:$K6052))^(1/8)))</f>
        <v>-4.5823574601679011</v>
      </c>
      <c r="E6052">
        <f>LN('Table S2'!E6052/((PRODUCT('Table S2'!$D6052:$K6052))^(1/8)))</f>
        <v>-1.4206608718447271</v>
      </c>
      <c r="F6052">
        <f>LN('Table S2'!F6052/((PRODUCT('Table S2'!$D6052:$K6052))^(1/8)))</f>
        <v>-3.5764040019824961</v>
      </c>
      <c r="G6052">
        <f>LN('Table S2'!G6052/((PRODUCT('Table S2'!$D6052:$K6052))^(1/8)))</f>
        <v>1.1953496575753173</v>
      </c>
      <c r="H6052">
        <f>LN('Table S2'!H6052/((PRODUCT('Table S2'!$D6052:$K6052))^(1/8)))</f>
        <v>1.879166024390803</v>
      </c>
      <c r="I6052">
        <f>LN('Table S2'!I6052/((PRODUCT('Table S2'!$D6052:$K6052))^(1/8)))</f>
        <v>4.7403416262134606</v>
      </c>
      <c r="J6052">
        <f>LN('Table S2'!J6052/((PRODUCT('Table S2'!$D6052:$K6052))^(1/8)))</f>
        <v>0.4346879238002781</v>
      </c>
      <c r="K6052">
        <f>LN('Table S2'!K6052/((PRODUCT('Table S2'!$D6052:$K6052))^(1/8)))</f>
        <v>1.3298771020152687</v>
      </c>
    </row>
    <row r="6053" spans="1:11" x14ac:dyDescent="0.25">
      <c r="A6053" s="1">
        <v>6052</v>
      </c>
      <c r="B6053" s="1" t="s">
        <v>143</v>
      </c>
      <c r="C6053" s="1" t="s">
        <v>149</v>
      </c>
      <c r="D6053">
        <f>LN('Table S2'!D6053/((PRODUCT('Table S2'!$D6053:$K6053))^(1/8)))</f>
        <v>-3.313140849867704</v>
      </c>
      <c r="E6053">
        <f>LN('Table S2'!E6053/((PRODUCT('Table S2'!$D6053:$K6053))^(1/8)))</f>
        <v>-1.7630945534804061</v>
      </c>
      <c r="F6053">
        <f>LN('Table S2'!F6053/((PRODUCT('Table S2'!$D6053:$K6053))^(1/8)))</f>
        <v>-3.1264996319292329</v>
      </c>
      <c r="G6053">
        <f>LN('Table S2'!G6053/((PRODUCT('Table S2'!$D6053:$K6053))^(1/8)))</f>
        <v>1.247330789854209</v>
      </c>
      <c r="H6053">
        <f>LN('Table S2'!H6053/((PRODUCT('Table S2'!$D6053:$K6053))^(1/8)))</f>
        <v>2.24079480138316</v>
      </c>
      <c r="I6053">
        <f>LN('Table S2'!I6053/((PRODUCT('Table S2'!$D6053:$K6053))^(1/8)))</f>
        <v>4.7916018534224873</v>
      </c>
      <c r="J6053">
        <f>LN('Table S2'!J6053/((PRODUCT('Table S2'!$D6053:$K6053))^(1/8)))</f>
        <v>-1.3908848917102803</v>
      </c>
      <c r="K6053">
        <f>LN('Table S2'!K6053/((PRODUCT('Table S2'!$D6053:$K6053))^(1/8)))</f>
        <v>1.3138924823277671</v>
      </c>
    </row>
    <row r="6054" spans="1:11" x14ac:dyDescent="0.25">
      <c r="A6054" s="1">
        <v>6053</v>
      </c>
      <c r="B6054" s="1" t="s">
        <v>143</v>
      </c>
      <c r="C6054" s="1" t="s">
        <v>149</v>
      </c>
      <c r="D6054">
        <f>LN('Table S2'!D6054/((PRODUCT('Table S2'!$D6054:$K6054))^(1/8)))</f>
        <v>-4.1975723269691452</v>
      </c>
      <c r="E6054">
        <f>LN('Table S2'!E6054/((PRODUCT('Table S2'!$D6054:$K6054))^(1/8)))</f>
        <v>-1.67388658429069</v>
      </c>
      <c r="F6054">
        <f>LN('Table S2'!F6054/((PRODUCT('Table S2'!$D6054:$K6054))^(1/8)))</f>
        <v>-3.3843771041219641</v>
      </c>
      <c r="G6054">
        <f>LN('Table S2'!G6054/((PRODUCT('Table S2'!$D6054:$K6054))^(1/8)))</f>
        <v>1.7646157759896777</v>
      </c>
      <c r="H6054">
        <f>LN('Table S2'!H6054/((PRODUCT('Table S2'!$D6054:$K6054))^(1/8)))</f>
        <v>2.4945050854419937</v>
      </c>
      <c r="I6054">
        <f>LN('Table S2'!I6054/((PRODUCT('Table S2'!$D6054:$K6054))^(1/8)))</f>
        <v>4.6832160935949183</v>
      </c>
      <c r="J6054">
        <f>LN('Table S2'!J6054/((PRODUCT('Table S2'!$D6054:$K6054))^(1/8)))</f>
        <v>-1.013161196125733</v>
      </c>
      <c r="K6054">
        <f>LN('Table S2'!K6054/((PRODUCT('Table S2'!$D6054:$K6054))^(1/8)))</f>
        <v>1.3266602564809413</v>
      </c>
    </row>
    <row r="6055" spans="1:11" x14ac:dyDescent="0.25">
      <c r="A6055" s="1">
        <v>6054</v>
      </c>
      <c r="B6055" s="1" t="s">
        <v>143</v>
      </c>
      <c r="C6055" s="1" t="s">
        <v>149</v>
      </c>
      <c r="D6055">
        <f>LN('Table S2'!D6055/((PRODUCT('Table S2'!$D6055:$K6055))^(1/8)))</f>
        <v>-4.6981020913797931</v>
      </c>
      <c r="E6055">
        <f>LN('Table S2'!E6055/((PRODUCT('Table S2'!$D6055:$K6055))^(1/8)))</f>
        <v>-1.1168626159576382</v>
      </c>
      <c r="F6055">
        <f>LN('Table S2'!F6055/((PRODUCT('Table S2'!$D6055:$K6055))^(1/8)))</f>
        <v>-2.8900821012799582</v>
      </c>
      <c r="G6055">
        <f>LN('Table S2'!G6055/((PRODUCT('Table S2'!$D6055:$K6055))^(1/8)))</f>
        <v>1.4509265071158959</v>
      </c>
      <c r="H6055">
        <f>LN('Table S2'!H6055/((PRODUCT('Table S2'!$D6055:$K6055))^(1/8)))</f>
        <v>2.3446711796082762</v>
      </c>
      <c r="I6055">
        <f>LN('Table S2'!I6055/((PRODUCT('Table S2'!$D6055:$K6055))^(1/8)))</f>
        <v>5.2259343544462142</v>
      </c>
      <c r="J6055">
        <f>LN('Table S2'!J6055/((PRODUCT('Table S2'!$D6055:$K6055))^(1/8)))</f>
        <v>-2.0984528461006766</v>
      </c>
      <c r="K6055">
        <f>LN('Table S2'!K6055/((PRODUCT('Table S2'!$D6055:$K6055))^(1/8)))</f>
        <v>1.7819676135476781</v>
      </c>
    </row>
    <row r="6056" spans="1:11" x14ac:dyDescent="0.25">
      <c r="A6056" s="1">
        <v>6055</v>
      </c>
      <c r="B6056" s="1" t="s">
        <v>143</v>
      </c>
      <c r="C6056" s="1" t="s">
        <v>149</v>
      </c>
      <c r="D6056">
        <f>LN('Table S2'!D6056/((PRODUCT('Table S2'!$D6056:$K6056))^(1/8)))</f>
        <v>-4.0653062103373543</v>
      </c>
      <c r="E6056">
        <f>LN('Table S2'!E6056/((PRODUCT('Table S2'!$D6056:$K6056))^(1/8)))</f>
        <v>-1.7598842360081091</v>
      </c>
      <c r="F6056">
        <f>LN('Table S2'!F6056/((PRODUCT('Table S2'!$D6056:$K6056))^(1/8)))</f>
        <v>-3.0013794796571349</v>
      </c>
      <c r="G6056">
        <f>LN('Table S2'!G6056/((PRODUCT('Table S2'!$D6056:$K6056))^(1/8)))</f>
        <v>1.5015190970033356</v>
      </c>
      <c r="H6056">
        <f>LN('Table S2'!H6056/((PRODUCT('Table S2'!$D6056:$K6056))^(1/8)))</f>
        <v>2.2224467342439214</v>
      </c>
      <c r="I6056">
        <f>LN('Table S2'!I6056/((PRODUCT('Table S2'!$D6056:$K6056))^(1/8)))</f>
        <v>4.7550139376089726</v>
      </c>
      <c r="J6056">
        <f>LN('Table S2'!J6056/((PRODUCT('Table S2'!$D6056:$K6056))^(1/8)))</f>
        <v>-1.0608056724324182</v>
      </c>
      <c r="K6056">
        <f>LN('Table S2'!K6056/((PRODUCT('Table S2'!$D6056:$K6056))^(1/8)))</f>
        <v>1.4083958295787897</v>
      </c>
    </row>
    <row r="6057" spans="1:11" x14ac:dyDescent="0.25">
      <c r="A6057" s="1">
        <v>6056</v>
      </c>
      <c r="B6057" s="1" t="s">
        <v>143</v>
      </c>
      <c r="C6057" s="1" t="s">
        <v>149</v>
      </c>
      <c r="D6057">
        <f>LN('Table S2'!D6057/((PRODUCT('Table S2'!$D6057:$K6057))^(1/8)))</f>
        <v>-0.8982742400844973</v>
      </c>
      <c r="E6057">
        <f>LN('Table S2'!E6057/((PRODUCT('Table S2'!$D6057:$K6057))^(1/8)))</f>
        <v>-2.2679043026259373</v>
      </c>
      <c r="F6057">
        <f>LN('Table S2'!F6057/((PRODUCT('Table S2'!$D6057:$K6057))^(1/8)))</f>
        <v>-2.5388728941039775</v>
      </c>
      <c r="G6057">
        <f>LN('Table S2'!G6057/((PRODUCT('Table S2'!$D6057:$K6057))^(1/8)))</f>
        <v>0.86945675784190213</v>
      </c>
      <c r="H6057">
        <f>LN('Table S2'!H6057/((PRODUCT('Table S2'!$D6057:$K6057))^(1/8)))</f>
        <v>1.1471464270720564</v>
      </c>
      <c r="I6057">
        <f>LN('Table S2'!I6057/((PRODUCT('Table S2'!$D6057:$K6057))^(1/8)))</f>
        <v>3.0244778825309506</v>
      </c>
      <c r="J6057">
        <f>LN('Table S2'!J6057/((PRODUCT('Table S2'!$D6057:$K6057))^(1/8)))</f>
        <v>-0.23315581709643779</v>
      </c>
      <c r="K6057">
        <f>LN('Table S2'!K6057/((PRODUCT('Table S2'!$D6057:$K6057))^(1/8)))</f>
        <v>0.89712618646593822</v>
      </c>
    </row>
    <row r="6058" spans="1:11" x14ac:dyDescent="0.25">
      <c r="A6058" s="1">
        <v>6057</v>
      </c>
      <c r="B6058" s="1" t="s">
        <v>143</v>
      </c>
      <c r="C6058" s="1" t="s">
        <v>149</v>
      </c>
      <c r="D6058">
        <f>LN('Table S2'!D6058/((PRODUCT('Table S2'!$D6058:$K6058))^(1/8)))</f>
        <v>-1.1471888507729409</v>
      </c>
      <c r="E6058">
        <f>LN('Table S2'!E6058/((PRODUCT('Table S2'!$D6058:$K6058))^(1/8)))</f>
        <v>-1.99969469406357</v>
      </c>
      <c r="F6058">
        <f>LN('Table S2'!F6058/((PRODUCT('Table S2'!$D6058:$K6058))^(1/8)))</f>
        <v>-2.3554404138375622</v>
      </c>
      <c r="G6058">
        <f>LN('Table S2'!G6058/((PRODUCT('Table S2'!$D6058:$K6058))^(1/8)))</f>
        <v>0.51088543630022754</v>
      </c>
      <c r="H6058">
        <f>LN('Table S2'!H6058/((PRODUCT('Table S2'!$D6058:$K6058))^(1/8)))</f>
        <v>1.4785185911862495</v>
      </c>
      <c r="I6058">
        <f>LN('Table S2'!I6058/((PRODUCT('Table S2'!$D6058:$K6058))^(1/8)))</f>
        <v>2.9244482682802717</v>
      </c>
      <c r="J6058">
        <f>LN('Table S2'!J6058/((PRODUCT('Table S2'!$D6058:$K6058))^(1/8)))</f>
        <v>-0.43834140528261029</v>
      </c>
      <c r="K6058">
        <f>LN('Table S2'!K6058/((PRODUCT('Table S2'!$D6058:$K6058))^(1/8)))</f>
        <v>1.0268130681899372</v>
      </c>
    </row>
    <row r="6059" spans="1:11" x14ac:dyDescent="0.25">
      <c r="A6059" s="1">
        <v>6058</v>
      </c>
      <c r="B6059" s="1" t="s">
        <v>143</v>
      </c>
      <c r="C6059" s="1" t="s">
        <v>149</v>
      </c>
      <c r="D6059">
        <f>LN('Table S2'!D6059/((PRODUCT('Table S2'!$D6059:$K6059))^(1/8)))</f>
        <v>-1.228883634754532</v>
      </c>
      <c r="E6059">
        <f>LN('Table S2'!E6059/((PRODUCT('Table S2'!$D6059:$K6059))^(1/8)))</f>
        <v>-2.3678415270507518</v>
      </c>
      <c r="F6059">
        <f>LN('Table S2'!F6059/((PRODUCT('Table S2'!$D6059:$K6059))^(1/8)))</f>
        <v>-2.7401675080301091</v>
      </c>
      <c r="G6059">
        <f>LN('Table S2'!G6059/((PRODUCT('Table S2'!$D6059:$K6059))^(1/8)))</f>
        <v>1.0726110502227049</v>
      </c>
      <c r="H6059">
        <f>LN('Table S2'!H6059/((PRODUCT('Table S2'!$D6059:$K6059))^(1/8)))</f>
        <v>1.6804640419320565</v>
      </c>
      <c r="I6059">
        <f>LN('Table S2'!I6059/((PRODUCT('Table S2'!$D6059:$K6059))^(1/8)))</f>
        <v>3.0916233293122923</v>
      </c>
      <c r="J6059">
        <f>LN('Table S2'!J6059/((PRODUCT('Table S2'!$D6059:$K6059))^(1/8)))</f>
        <v>-0.33994144846224278</v>
      </c>
      <c r="K6059">
        <f>LN('Table S2'!K6059/((PRODUCT('Table S2'!$D6059:$K6059))^(1/8)))</f>
        <v>0.83213569683057931</v>
      </c>
    </row>
    <row r="6060" spans="1:11" x14ac:dyDescent="0.25">
      <c r="A6060" s="1">
        <v>6059</v>
      </c>
      <c r="B6060" s="1" t="s">
        <v>143</v>
      </c>
      <c r="C6060" s="1" t="s">
        <v>149</v>
      </c>
      <c r="D6060">
        <f>LN('Table S2'!D6060/((PRODUCT('Table S2'!$D6060:$K6060))^(1/8)))</f>
        <v>-1.4101149030890081</v>
      </c>
      <c r="E6060">
        <f>LN('Table S2'!E6060/((PRODUCT('Table S2'!$D6060:$K6060))^(1/8)))</f>
        <v>-2.8552644424147551</v>
      </c>
      <c r="F6060">
        <f>LN('Table S2'!F6060/((PRODUCT('Table S2'!$D6060:$K6060))^(1/8)))</f>
        <v>-2.5396870636589317</v>
      </c>
      <c r="G6060">
        <f>LN('Table S2'!G6060/((PRODUCT('Table S2'!$D6060:$K6060))^(1/8)))</f>
        <v>1.5715304700117534</v>
      </c>
      <c r="H6060">
        <f>LN('Table S2'!H6060/((PRODUCT('Table S2'!$D6060:$K6060))^(1/8)))</f>
        <v>1.8030337602157789</v>
      </c>
      <c r="I6060">
        <f>LN('Table S2'!I6060/((PRODUCT('Table S2'!$D6060:$K6060))^(1/8)))</f>
        <v>3.527500987574387</v>
      </c>
      <c r="J6060">
        <f>LN('Table S2'!J6060/((PRODUCT('Table S2'!$D6060:$K6060))^(1/8)))</f>
        <v>-0.80228258837592714</v>
      </c>
      <c r="K6060">
        <f>LN('Table S2'!K6060/((PRODUCT('Table S2'!$D6060:$K6060))^(1/8)))</f>
        <v>0.70528377973670053</v>
      </c>
    </row>
    <row r="6061" spans="1:11" x14ac:dyDescent="0.25">
      <c r="A6061" s="1">
        <v>6060</v>
      </c>
      <c r="B6061" s="1" t="s">
        <v>143</v>
      </c>
      <c r="C6061" s="1" t="s">
        <v>149</v>
      </c>
      <c r="D6061">
        <f>LN('Table S2'!D6061/((PRODUCT('Table S2'!$D6061:$K6061))^(1/8)))</f>
        <v>-1.175671236834803</v>
      </c>
      <c r="E6061">
        <f>LN('Table S2'!E6061/((PRODUCT('Table S2'!$D6061:$K6061))^(1/8)))</f>
        <v>-2.7606531394357208</v>
      </c>
      <c r="F6061">
        <f>LN('Table S2'!F6061/((PRODUCT('Table S2'!$D6061:$K6061))^(1/8)))</f>
        <v>-2.453007622737307</v>
      </c>
      <c r="G6061">
        <f>LN('Table S2'!G6061/((PRODUCT('Table S2'!$D6061:$K6061))^(1/8)))</f>
        <v>1.0869063759068032</v>
      </c>
      <c r="H6061">
        <f>LN('Table S2'!H6061/((PRODUCT('Table S2'!$D6061:$K6061))^(1/8)))</f>
        <v>1.8021586130721874</v>
      </c>
      <c r="I6061">
        <f>LN('Table S2'!I6061/((PRODUCT('Table S2'!$D6061:$K6061))^(1/8)))</f>
        <v>3.3728135086954985</v>
      </c>
      <c r="J6061">
        <f>LN('Table S2'!J6061/((PRODUCT('Table S2'!$D6061:$K6061))^(1/8)))</f>
        <v>-0.59951743337066221</v>
      </c>
      <c r="K6061">
        <f>LN('Table S2'!K6061/((PRODUCT('Table S2'!$D6061:$K6061))^(1/8)))</f>
        <v>0.7269709347040062</v>
      </c>
    </row>
    <row r="6062" spans="1:11" x14ac:dyDescent="0.25">
      <c r="A6062" s="1">
        <v>6061</v>
      </c>
      <c r="B6062" s="1" t="s">
        <v>143</v>
      </c>
      <c r="C6062" s="1" t="s">
        <v>149</v>
      </c>
      <c r="D6062">
        <f>LN('Table S2'!D6062/((PRODUCT('Table S2'!$D6062:$K6062))^(1/8)))</f>
        <v>-1.9786882896938323</v>
      </c>
      <c r="E6062">
        <f>LN('Table S2'!E6062/((PRODUCT('Table S2'!$D6062:$K6062))^(1/8)))</f>
        <v>-2.257316100826229</v>
      </c>
      <c r="F6062">
        <f>LN('Table S2'!F6062/((PRODUCT('Table S2'!$D6062:$K6062))^(1/8)))</f>
        <v>-2.8285694915430541</v>
      </c>
      <c r="G6062">
        <f>LN('Table S2'!G6062/((PRODUCT('Table S2'!$D6062:$K6062))^(1/8)))</f>
        <v>1.5818952137628983</v>
      </c>
      <c r="H6062">
        <f>LN('Table S2'!H6062/((PRODUCT('Table S2'!$D6062:$K6062))^(1/8)))</f>
        <v>2.0123756899612504</v>
      </c>
      <c r="I6062">
        <f>LN('Table S2'!I6062/((PRODUCT('Table S2'!$D6062:$K6062))^(1/8)))</f>
        <v>3.6073773557076052</v>
      </c>
      <c r="J6062">
        <f>LN('Table S2'!J6062/((PRODUCT('Table S2'!$D6062:$K6062))^(1/8)))</f>
        <v>-0.76540551601586049</v>
      </c>
      <c r="K6062">
        <f>LN('Table S2'!K6062/((PRODUCT('Table S2'!$D6062:$K6062))^(1/8)))</f>
        <v>0.62833113864722301</v>
      </c>
    </row>
    <row r="6063" spans="1:11" x14ac:dyDescent="0.25">
      <c r="A6063" s="1">
        <v>6062</v>
      </c>
      <c r="B6063" s="1" t="s">
        <v>143</v>
      </c>
      <c r="C6063" s="1" t="s">
        <v>149</v>
      </c>
      <c r="D6063">
        <f>LN('Table S2'!D6063/((PRODUCT('Table S2'!$D6063:$K6063))^(1/8)))</f>
        <v>-1.7212599178442489</v>
      </c>
      <c r="E6063">
        <f>LN('Table S2'!E6063/((PRODUCT('Table S2'!$D6063:$K6063))^(1/8)))</f>
        <v>-2.4800802483398656</v>
      </c>
      <c r="F6063">
        <f>LN('Table S2'!F6063/((PRODUCT('Table S2'!$D6063:$K6063))^(1/8)))</f>
        <v>-2.4991349248850643</v>
      </c>
      <c r="G6063">
        <f>LN('Table S2'!G6063/((PRODUCT('Table S2'!$D6063:$K6063))^(1/8)))</f>
        <v>1.4260024416254755</v>
      </c>
      <c r="H6063">
        <f>LN('Table S2'!H6063/((PRODUCT('Table S2'!$D6063:$K6063))^(1/8)))</f>
        <v>1.9851034922718287</v>
      </c>
      <c r="I6063">
        <f>LN('Table S2'!I6063/((PRODUCT('Table S2'!$D6063:$K6063))^(1/8)))</f>
        <v>3.4581453474773598</v>
      </c>
      <c r="J6063">
        <f>LN('Table S2'!J6063/((PRODUCT('Table S2'!$D6063:$K6063))^(1/8)))</f>
        <v>-0.78190828638091181</v>
      </c>
      <c r="K6063">
        <f>LN('Table S2'!K6063/((PRODUCT('Table S2'!$D6063:$K6063))^(1/8)))</f>
        <v>0.61313209607542385</v>
      </c>
    </row>
    <row r="6064" spans="1:11" x14ac:dyDescent="0.25">
      <c r="A6064" s="1">
        <v>6063</v>
      </c>
      <c r="B6064" s="1" t="s">
        <v>143</v>
      </c>
      <c r="C6064" s="1" t="s">
        <v>149</v>
      </c>
      <c r="D6064">
        <f>LN('Table S2'!D6064/((PRODUCT('Table S2'!$D6064:$K6064))^(1/8)))</f>
        <v>-1.1021649419396893</v>
      </c>
      <c r="E6064">
        <f>LN('Table S2'!E6064/((PRODUCT('Table S2'!$D6064:$K6064))^(1/8)))</f>
        <v>-2.3632934285065699</v>
      </c>
      <c r="F6064">
        <f>LN('Table S2'!F6064/((PRODUCT('Table S2'!$D6064:$K6064))^(1/8)))</f>
        <v>-2.8271123818760473</v>
      </c>
      <c r="G6064">
        <f>LN('Table S2'!G6064/((PRODUCT('Table S2'!$D6064:$K6064))^(1/8)))</f>
        <v>1.19657511695759</v>
      </c>
      <c r="H6064">
        <f>LN('Table S2'!H6064/((PRODUCT('Table S2'!$D6064:$K6064))^(1/8)))</f>
        <v>1.8646637176886667</v>
      </c>
      <c r="I6064">
        <f>LN('Table S2'!I6064/((PRODUCT('Table S2'!$D6064:$K6064))^(1/8)))</f>
        <v>2.7730923742633409</v>
      </c>
      <c r="J6064">
        <f>LN('Table S2'!J6064/((PRODUCT('Table S2'!$D6064:$K6064))^(1/8)))</f>
        <v>-0.43922246067149595</v>
      </c>
      <c r="K6064">
        <f>LN('Table S2'!K6064/((PRODUCT('Table S2'!$D6064:$K6064))^(1/8)))</f>
        <v>0.89746200408420418</v>
      </c>
    </row>
    <row r="6065" spans="1:11" x14ac:dyDescent="0.25">
      <c r="A6065" s="1">
        <v>6064</v>
      </c>
      <c r="B6065" s="1" t="s">
        <v>143</v>
      </c>
      <c r="C6065" s="1" t="s">
        <v>149</v>
      </c>
      <c r="D6065">
        <f>LN('Table S2'!D6065/((PRODUCT('Table S2'!$D6065:$K6065))^(1/8)))</f>
        <v>-0.57826382739467741</v>
      </c>
      <c r="E6065">
        <f>LN('Table S2'!E6065/((PRODUCT('Table S2'!$D6065:$K6065))^(1/8)))</f>
        <v>-2.6763960153708433</v>
      </c>
      <c r="F6065">
        <f>LN('Table S2'!F6065/((PRODUCT('Table S2'!$D6065:$K6065))^(1/8)))</f>
        <v>-2.3602219871247563</v>
      </c>
      <c r="G6065">
        <f>LN('Table S2'!G6065/((PRODUCT('Table S2'!$D6065:$K6065))^(1/8)))</f>
        <v>0.35004823074961516</v>
      </c>
      <c r="H6065">
        <f>LN('Table S2'!H6065/((PRODUCT('Table S2'!$D6065:$K6065))^(1/8)))</f>
        <v>1.4204918737566612</v>
      </c>
      <c r="I6065">
        <f>LN('Table S2'!I6065/((PRODUCT('Table S2'!$D6065:$K6065))^(1/8)))</f>
        <v>2.6771856044257643</v>
      </c>
      <c r="J6065">
        <f>LN('Table S2'!J6065/((PRODUCT('Table S2'!$D6065:$K6065))^(1/8)))</f>
        <v>0.26057506448775741</v>
      </c>
      <c r="K6065">
        <f>LN('Table S2'!K6065/((PRODUCT('Table S2'!$D6065:$K6065))^(1/8)))</f>
        <v>0.90658105647048093</v>
      </c>
    </row>
    <row r="6066" spans="1:11" x14ac:dyDescent="0.25">
      <c r="A6066" s="1">
        <v>6065</v>
      </c>
      <c r="B6066" s="1" t="s">
        <v>143</v>
      </c>
      <c r="C6066" s="1" t="s">
        <v>149</v>
      </c>
      <c r="D6066">
        <f>LN('Table S2'!D6066/((PRODUCT('Table S2'!$D6066:$K6066))^(1/8)))</f>
        <v>-0.93622301920098827</v>
      </c>
      <c r="E6066">
        <f>LN('Table S2'!E6066/((PRODUCT('Table S2'!$D6066:$K6066))^(1/8)))</f>
        <v>-3.0521300625321293</v>
      </c>
      <c r="F6066">
        <f>LN('Table S2'!F6066/((PRODUCT('Table S2'!$D6066:$K6066))^(1/8)))</f>
        <v>-2.5091351558327473</v>
      </c>
      <c r="G6066">
        <f>LN('Table S2'!G6066/((PRODUCT('Table S2'!$D6066:$K6066))^(1/8)))</f>
        <v>1.1388766063117355</v>
      </c>
      <c r="H6066">
        <f>LN('Table S2'!H6066/((PRODUCT('Table S2'!$D6066:$K6066))^(1/8)))</f>
        <v>1.8184666742903632</v>
      </c>
      <c r="I6066">
        <f>LN('Table S2'!I6066/((PRODUCT('Table S2'!$D6066:$K6066))^(1/8)))</f>
        <v>3.4625578921940074</v>
      </c>
      <c r="J6066">
        <f>LN('Table S2'!J6066/((PRODUCT('Table S2'!$D6066:$K6066))^(1/8)))</f>
        <v>-0.66713725083752651</v>
      </c>
      <c r="K6066">
        <f>LN('Table S2'!K6066/((PRODUCT('Table S2'!$D6066:$K6066))^(1/8)))</f>
        <v>0.74472431560728458</v>
      </c>
    </row>
    <row r="6067" spans="1:11" x14ac:dyDescent="0.25">
      <c r="A6067" s="1">
        <v>6066</v>
      </c>
      <c r="B6067" s="1" t="s">
        <v>143</v>
      </c>
      <c r="C6067" s="1" t="s">
        <v>149</v>
      </c>
      <c r="D6067">
        <f>LN('Table S2'!D6067/((PRODUCT('Table S2'!$D6067:$K6067))^(1/8)))</f>
        <v>-1.156516032502156</v>
      </c>
      <c r="E6067">
        <f>LN('Table S2'!E6067/((PRODUCT('Table S2'!$D6067:$K6067))^(1/8)))</f>
        <v>-2.8182751072598773</v>
      </c>
      <c r="F6067">
        <f>LN('Table S2'!F6067/((PRODUCT('Table S2'!$D6067:$K6067))^(1/8)))</f>
        <v>-2.6284153279019415</v>
      </c>
      <c r="G6067">
        <f>LN('Table S2'!G6067/((PRODUCT('Table S2'!$D6067:$K6067))^(1/8)))</f>
        <v>0.9277463837097133</v>
      </c>
      <c r="H6067">
        <f>LN('Table S2'!H6067/((PRODUCT('Table S2'!$D6067:$K6067))^(1/8)))</f>
        <v>1.6857149211766347</v>
      </c>
      <c r="I6067">
        <f>LN('Table S2'!I6067/((PRODUCT('Table S2'!$D6067:$K6067))^(1/8)))</f>
        <v>3.4197647227117427</v>
      </c>
      <c r="J6067">
        <f>LN('Table S2'!J6067/((PRODUCT('Table S2'!$D6067:$K6067))^(1/8)))</f>
        <v>-0.18077906506366276</v>
      </c>
      <c r="K6067">
        <f>LN('Table S2'!K6067/((PRODUCT('Table S2'!$D6067:$K6067))^(1/8)))</f>
        <v>0.75075950512954825</v>
      </c>
    </row>
    <row r="6068" spans="1:11" x14ac:dyDescent="0.25">
      <c r="A6068" s="1">
        <v>6067</v>
      </c>
      <c r="B6068" s="1" t="s">
        <v>143</v>
      </c>
      <c r="C6068" s="1" t="s">
        <v>149</v>
      </c>
      <c r="D6068">
        <f>LN('Table S2'!D6068/((PRODUCT('Table S2'!$D6068:$K6068))^(1/8)))</f>
        <v>-0.23356679331666252</v>
      </c>
      <c r="E6068">
        <f>LN('Table S2'!E6068/((PRODUCT('Table S2'!$D6068:$K6068))^(1/8)))</f>
        <v>-1.9498420802559031</v>
      </c>
      <c r="F6068">
        <f>LN('Table S2'!F6068/((PRODUCT('Table S2'!$D6068:$K6068))^(1/8)))</f>
        <v>-4.0453839336756463</v>
      </c>
      <c r="G6068">
        <f>LN('Table S2'!G6068/((PRODUCT('Table S2'!$D6068:$K6068))^(1/8)))</f>
        <v>0.63655822127610173</v>
      </c>
      <c r="H6068">
        <f>LN('Table S2'!H6068/((PRODUCT('Table S2'!$D6068:$K6068))^(1/8)))</f>
        <v>1.4187891035585192</v>
      </c>
      <c r="I6068">
        <f>LN('Table S2'!I6068/((PRODUCT('Table S2'!$D6068:$K6068))^(1/8)))</f>
        <v>2.9963250133386903</v>
      </c>
      <c r="J6068">
        <f>LN('Table S2'!J6068/((PRODUCT('Table S2'!$D6068:$K6068))^(1/8)))</f>
        <v>0.36683632089209983</v>
      </c>
      <c r="K6068">
        <f>LN('Table S2'!K6068/((PRODUCT('Table S2'!$D6068:$K6068))^(1/8)))</f>
        <v>0.81028414818280359</v>
      </c>
    </row>
    <row r="6069" spans="1:11" x14ac:dyDescent="0.25">
      <c r="A6069" s="1">
        <v>6068</v>
      </c>
      <c r="B6069" s="1" t="s">
        <v>143</v>
      </c>
      <c r="C6069" s="1" t="s">
        <v>149</v>
      </c>
      <c r="D6069">
        <f>LN('Table S2'!D6069/((PRODUCT('Table S2'!$D6069:$K6069))^(1/8)))</f>
        <v>-0.22955811743076529</v>
      </c>
      <c r="E6069">
        <f>LN('Table S2'!E6069/((PRODUCT('Table S2'!$D6069:$K6069))^(1/8)))</f>
        <v>-2.2298809829198802</v>
      </c>
      <c r="F6069">
        <f>LN('Table S2'!F6069/((PRODUCT('Table S2'!$D6069:$K6069))^(1/8)))</f>
        <v>-3.7660036303364977</v>
      </c>
      <c r="G6069">
        <f>LN('Table S2'!G6069/((PRODUCT('Table S2'!$D6069:$K6069))^(1/8)))</f>
        <v>0.36855394883992415</v>
      </c>
      <c r="H6069">
        <f>LN('Table S2'!H6069/((PRODUCT('Table S2'!$D6069:$K6069))^(1/8)))</f>
        <v>1.530130655347606</v>
      </c>
      <c r="I6069">
        <f>LN('Table S2'!I6069/((PRODUCT('Table S2'!$D6069:$K6069))^(1/8)))</f>
        <v>3.0321549765041533</v>
      </c>
      <c r="J6069">
        <f>LN('Table S2'!J6069/((PRODUCT('Table S2'!$D6069:$K6069))^(1/8)))</f>
        <v>0.4132364654453578</v>
      </c>
      <c r="K6069">
        <f>LN('Table S2'!K6069/((PRODUCT('Table S2'!$D6069:$K6069))^(1/8)))</f>
        <v>0.88136668455010436</v>
      </c>
    </row>
    <row r="6070" spans="1:11" x14ac:dyDescent="0.25">
      <c r="A6070" s="1">
        <v>6069</v>
      </c>
      <c r="B6070" s="1" t="s">
        <v>143</v>
      </c>
      <c r="C6070" s="1" t="s">
        <v>149</v>
      </c>
      <c r="D6070">
        <f>LN('Table S2'!D6070/((PRODUCT('Table S2'!$D6070:$K6070))^(1/8)))</f>
        <v>-6.3494808783569501E-2</v>
      </c>
      <c r="E6070">
        <f>LN('Table S2'!E6070/((PRODUCT('Table S2'!$D6070:$K6070))^(1/8)))</f>
        <v>-2.2095446374293144</v>
      </c>
      <c r="F6070">
        <f>LN('Table S2'!F6070/((PRODUCT('Table S2'!$D6070:$K6070))^(1/8)))</f>
        <v>-3.7637091507192375</v>
      </c>
      <c r="G6070">
        <f>LN('Table S2'!G6070/((PRODUCT('Table S2'!$D6070:$K6070))^(1/8)))</f>
        <v>1.1218722149298892</v>
      </c>
      <c r="H6070">
        <f>LN('Table S2'!H6070/((PRODUCT('Table S2'!$D6070:$K6070))^(1/8)))</f>
        <v>1.2310839253896495</v>
      </c>
      <c r="I6070">
        <f>LN('Table S2'!I6070/((PRODUCT('Table S2'!$D6070:$K6070))^(1/8)))</f>
        <v>3.0545477162926851</v>
      </c>
      <c r="J6070">
        <f>LN('Table S2'!J6070/((PRODUCT('Table S2'!$D6070:$K6070))^(1/8)))</f>
        <v>-0.11289981408609419</v>
      </c>
      <c r="K6070">
        <f>LN('Table S2'!K6070/((PRODUCT('Table S2'!$D6070:$K6070))^(1/8)))</f>
        <v>0.74214455440599225</v>
      </c>
    </row>
    <row r="6071" spans="1:11" x14ac:dyDescent="0.25">
      <c r="A6071" s="1">
        <v>6070</v>
      </c>
      <c r="B6071" s="1" t="s">
        <v>143</v>
      </c>
      <c r="C6071" s="1" t="s">
        <v>149</v>
      </c>
      <c r="D6071">
        <f>LN('Table S2'!D6071/((PRODUCT('Table S2'!$D6071:$K6071))^(1/8)))</f>
        <v>-1.0198453615059462</v>
      </c>
      <c r="E6071">
        <f>LN('Table S2'!E6071/((PRODUCT('Table S2'!$D6071:$K6071))^(1/8)))</f>
        <v>-1.7144167416731682</v>
      </c>
      <c r="F6071">
        <f>LN('Table S2'!F6071/((PRODUCT('Table S2'!$D6071:$K6071))^(1/8)))</f>
        <v>-3.4377813851877628</v>
      </c>
      <c r="G6071">
        <f>LN('Table S2'!G6071/((PRODUCT('Table S2'!$D6071:$K6071))^(1/8)))</f>
        <v>0.8285848918260702</v>
      </c>
      <c r="H6071">
        <f>LN('Table S2'!H6071/((PRODUCT('Table S2'!$D6071:$K6071))^(1/8)))</f>
        <v>1.6576804095277082</v>
      </c>
      <c r="I6071">
        <f>LN('Table S2'!I6071/((PRODUCT('Table S2'!$D6071:$K6071))^(1/8)))</f>
        <v>3.6566594155310139</v>
      </c>
      <c r="J6071">
        <f>LN('Table S2'!J6071/((PRODUCT('Table S2'!$D6071:$K6071))^(1/8)))</f>
        <v>-1.2083272874564339</v>
      </c>
      <c r="K6071">
        <f>LN('Table S2'!K6071/((PRODUCT('Table S2'!$D6071:$K6071))^(1/8)))</f>
        <v>1.2374460589385186</v>
      </c>
    </row>
    <row r="6072" spans="1:11" x14ac:dyDescent="0.25">
      <c r="A6072" s="1">
        <v>6071</v>
      </c>
      <c r="B6072" s="1" t="s">
        <v>143</v>
      </c>
      <c r="C6072" s="1" t="s">
        <v>149</v>
      </c>
      <c r="D6072">
        <f>LN('Table S2'!D6072/((PRODUCT('Table S2'!$D6072:$K6072))^(1/8)))</f>
        <v>-0.89534123431104173</v>
      </c>
      <c r="E6072">
        <f>LN('Table S2'!E6072/((PRODUCT('Table S2'!$D6072:$K6072))^(1/8)))</f>
        <v>-1.9940506763338632</v>
      </c>
      <c r="F6072">
        <f>LN('Table S2'!F6072/((PRODUCT('Table S2'!$D6072:$K6072))^(1/8)))</f>
        <v>-3.190159297967428</v>
      </c>
      <c r="G6072">
        <f>LN('Table S2'!G6072/((PRODUCT('Table S2'!$D6072:$K6072))^(1/8)))</f>
        <v>0.86369162072587202</v>
      </c>
      <c r="H6072">
        <f>LN('Table S2'!H6072/((PRODUCT('Table S2'!$D6072:$K6072))^(1/8)))</f>
        <v>1.6243612735770505</v>
      </c>
      <c r="I6072">
        <f>LN('Table S2'!I6072/((PRODUCT('Table S2'!$D6072:$K6072))^(1/8)))</f>
        <v>3.6788033365720101</v>
      </c>
      <c r="J6072">
        <f>LN('Table S2'!J6072/((PRODUCT('Table S2'!$D6072:$K6072))^(1/8)))</f>
        <v>-1.3798010289584655</v>
      </c>
      <c r="K6072">
        <f>LN('Table S2'!K6072/((PRODUCT('Table S2'!$D6072:$K6072))^(1/8)))</f>
        <v>1.2924960066958626</v>
      </c>
    </row>
    <row r="6073" spans="1:11" x14ac:dyDescent="0.25">
      <c r="A6073" s="1">
        <v>6072</v>
      </c>
      <c r="B6073" s="1" t="s">
        <v>143</v>
      </c>
      <c r="C6073" s="1" t="s">
        <v>149</v>
      </c>
      <c r="D6073">
        <f>LN('Table S2'!D6073/((PRODUCT('Table S2'!$D6073:$K6073))^(1/8)))</f>
        <v>-0.9011676611138788</v>
      </c>
      <c r="E6073">
        <f>LN('Table S2'!E6073/((PRODUCT('Table S2'!$D6073:$K6073))^(1/8)))</f>
        <v>-1.8863709652182821</v>
      </c>
      <c r="F6073">
        <f>LN('Table S2'!F6073/((PRODUCT('Table S2'!$D6073:$K6073))^(1/8)))</f>
        <v>-3.6911602337024214</v>
      </c>
      <c r="G6073">
        <f>LN('Table S2'!G6073/((PRODUCT('Table S2'!$D6073:$K6073))^(1/8)))</f>
        <v>1.0969580815248769</v>
      </c>
      <c r="H6073">
        <f>LN('Table S2'!H6073/((PRODUCT('Table S2'!$D6073:$K6073))^(1/8)))</f>
        <v>1.6795886217511342</v>
      </c>
      <c r="I6073">
        <f>LN('Table S2'!I6073/((PRODUCT('Table S2'!$D6073:$K6073))^(1/8)))</f>
        <v>3.5297157930549963</v>
      </c>
      <c r="J6073">
        <f>LN('Table S2'!J6073/((PRODUCT('Table S2'!$D6073:$K6073))^(1/8)))</f>
        <v>-1.0684557903538794</v>
      </c>
      <c r="K6073">
        <f>LN('Table S2'!K6073/((PRODUCT('Table S2'!$D6073:$K6073))^(1/8)))</f>
        <v>1.2408921540574518</v>
      </c>
    </row>
    <row r="6074" spans="1:11" x14ac:dyDescent="0.25">
      <c r="A6074" s="1">
        <v>6073</v>
      </c>
      <c r="B6074" s="1" t="s">
        <v>143</v>
      </c>
      <c r="C6074" s="1" t="s">
        <v>149</v>
      </c>
      <c r="D6074">
        <f>LN('Table S2'!D6074/((PRODUCT('Table S2'!$D6074:$K6074))^(1/8)))</f>
        <v>-0.91102566669179819</v>
      </c>
      <c r="E6074">
        <f>LN('Table S2'!E6074/((PRODUCT('Table S2'!$D6074:$K6074))^(1/8)))</f>
        <v>-1.7682312066542802</v>
      </c>
      <c r="F6074">
        <f>LN('Table S2'!F6074/((PRODUCT('Table S2'!$D6074:$K6074))^(1/8)))</f>
        <v>-3.5731592688203082</v>
      </c>
      <c r="G6074">
        <f>LN('Table S2'!G6074/((PRODUCT('Table S2'!$D6074:$K6074))^(1/8)))</f>
        <v>0.98917132850645706</v>
      </c>
      <c r="H6074">
        <f>LN('Table S2'!H6074/((PRODUCT('Table S2'!$D6074:$K6074))^(1/8)))</f>
        <v>1.7140545845577893</v>
      </c>
      <c r="I6074">
        <f>LN('Table S2'!I6074/((PRODUCT('Table S2'!$D6074:$K6074))^(1/8)))</f>
        <v>3.5371372240097432</v>
      </c>
      <c r="J6074">
        <f>LN('Table S2'!J6074/((PRODUCT('Table S2'!$D6074:$K6074))^(1/8)))</f>
        <v>-1.2246265934571952</v>
      </c>
      <c r="K6074">
        <f>LN('Table S2'!K6074/((PRODUCT('Table S2'!$D6074:$K6074))^(1/8)))</f>
        <v>1.2366795985495931</v>
      </c>
    </row>
    <row r="6075" spans="1:11" x14ac:dyDescent="0.25">
      <c r="A6075" s="1">
        <v>6074</v>
      </c>
      <c r="B6075" s="1" t="s">
        <v>143</v>
      </c>
      <c r="C6075" s="1" t="s">
        <v>149</v>
      </c>
      <c r="D6075">
        <f>LN('Table S2'!D6075/((PRODUCT('Table S2'!$D6075:$K6075))^(1/8)))</f>
        <v>-0.75883894774277361</v>
      </c>
      <c r="E6075">
        <f>LN('Table S2'!E6075/((PRODUCT('Table S2'!$D6075:$K6075))^(1/8)))</f>
        <v>-1.9836656845753979</v>
      </c>
      <c r="F6075">
        <f>LN('Table S2'!F6075/((PRODUCT('Table S2'!$D6075:$K6075))^(1/8)))</f>
        <v>-3.5419197554567092</v>
      </c>
      <c r="G6075">
        <f>LN('Table S2'!G6075/((PRODUCT('Table S2'!$D6075:$K6075))^(1/8)))</f>
        <v>0.8529058300530501</v>
      </c>
      <c r="H6075">
        <f>LN('Table S2'!H6075/((PRODUCT('Table S2'!$D6075:$K6075))^(1/8)))</f>
        <v>1.4167200908524549</v>
      </c>
      <c r="I6075">
        <f>LN('Table S2'!I6075/((PRODUCT('Table S2'!$D6075:$K6075))^(1/8)))</f>
        <v>3.5012262817898696</v>
      </c>
      <c r="J6075">
        <f>LN('Table S2'!J6075/((PRODUCT('Table S2'!$D6075:$K6075))^(1/8)))</f>
        <v>-0.7638089647247237</v>
      </c>
      <c r="K6075">
        <f>LN('Table S2'!K6075/((PRODUCT('Table S2'!$D6075:$K6075))^(1/8)))</f>
        <v>1.2773811498042287</v>
      </c>
    </row>
    <row r="6076" spans="1:11" x14ac:dyDescent="0.25">
      <c r="A6076" s="1">
        <v>6075</v>
      </c>
      <c r="B6076" s="1" t="s">
        <v>143</v>
      </c>
      <c r="C6076" s="1" t="s">
        <v>149</v>
      </c>
      <c r="D6076">
        <f>LN('Table S2'!D6076/((PRODUCT('Table S2'!$D6076:$K6076))^(1/8)))</f>
        <v>-0.90009006859294938</v>
      </c>
      <c r="E6076">
        <f>LN('Table S2'!E6076/((PRODUCT('Table S2'!$D6076:$K6076))^(1/8)))</f>
        <v>-1.9941449413974233</v>
      </c>
      <c r="F6076">
        <f>LN('Table S2'!F6076/((PRODUCT('Table S2'!$D6076:$K6076))^(1/8)))</f>
        <v>-3.2039866371848058</v>
      </c>
      <c r="G6076">
        <f>LN('Table S2'!G6076/((PRODUCT('Table S2'!$D6076:$K6076))^(1/8)))</f>
        <v>0.86742570843844136</v>
      </c>
      <c r="H6076">
        <f>LN('Table S2'!H6076/((PRODUCT('Table S2'!$D6076:$K6076))^(1/8)))</f>
        <v>1.6280953612896198</v>
      </c>
      <c r="I6076">
        <f>LN('Table S2'!I6076/((PRODUCT('Table S2'!$D6076:$K6076))^(1/8)))</f>
        <v>3.6825374242845794</v>
      </c>
      <c r="J6076">
        <f>LN('Table S2'!J6076/((PRODUCT('Table S2'!$D6076:$K6076))^(1/8)))</f>
        <v>-1.3760669412458961</v>
      </c>
      <c r="K6076">
        <f>LN('Table S2'!K6076/((PRODUCT('Table S2'!$D6076:$K6076))^(1/8)))</f>
        <v>1.2962300944084317</v>
      </c>
    </row>
    <row r="6077" spans="1:11" x14ac:dyDescent="0.25">
      <c r="A6077" s="1">
        <v>6076</v>
      </c>
      <c r="B6077" s="1" t="s">
        <v>143</v>
      </c>
      <c r="C6077" s="1" t="s">
        <v>149</v>
      </c>
      <c r="D6077">
        <f>LN('Table S2'!D6077/((PRODUCT('Table S2'!$D6077:$K6077))^(1/8)))</f>
        <v>-1.0029056304161343</v>
      </c>
      <c r="E6077">
        <f>LN('Table S2'!E6077/((PRODUCT('Table S2'!$D6077:$K6077))^(1/8)))</f>
        <v>-2.0361353846321095</v>
      </c>
      <c r="F6077">
        <f>LN('Table S2'!F6077/((PRODUCT('Table S2'!$D6077:$K6077))^(1/8)))</f>
        <v>-3.138036077956559</v>
      </c>
      <c r="G6077">
        <f>LN('Table S2'!G6077/((PRODUCT('Table S2'!$D6077:$K6077))^(1/8)))</f>
        <v>0.99176111255773769</v>
      </c>
      <c r="H6077">
        <f>LN('Table S2'!H6077/((PRODUCT('Table S2'!$D6077:$K6077))^(1/8)))</f>
        <v>1.608269253283432</v>
      </c>
      <c r="I6077">
        <f>LN('Table S2'!I6077/((PRODUCT('Table S2'!$D6077:$K6077))^(1/8)))</f>
        <v>3.6111957436678495</v>
      </c>
      <c r="J6077">
        <f>LN('Table S2'!J6077/((PRODUCT('Table S2'!$D6077:$K6077))^(1/8)))</f>
        <v>-1.2799794869441568</v>
      </c>
      <c r="K6077">
        <f>LN('Table S2'!K6077/((PRODUCT('Table S2'!$D6077:$K6077))^(1/8)))</f>
        <v>1.2458304704399414</v>
      </c>
    </row>
    <row r="6078" spans="1:11" x14ac:dyDescent="0.25">
      <c r="A6078" s="1">
        <v>6077</v>
      </c>
      <c r="B6078" s="1" t="s">
        <v>143</v>
      </c>
      <c r="C6078" s="1" t="s">
        <v>149</v>
      </c>
      <c r="D6078">
        <f>LN('Table S2'!D6078/((PRODUCT('Table S2'!$D6078:$K6078))^(1/8)))</f>
        <v>-0.92535324391272333</v>
      </c>
      <c r="E6078">
        <f>LN('Table S2'!E6078/((PRODUCT('Table S2'!$D6078:$K6078))^(1/8)))</f>
        <v>-1.799781276058362</v>
      </c>
      <c r="F6078">
        <f>LN('Table S2'!F6078/((PRODUCT('Table S2'!$D6078:$K6078))^(1/8)))</f>
        <v>-3.4062025620435459</v>
      </c>
      <c r="G6078">
        <f>LN('Table S2'!G6078/((PRODUCT('Table S2'!$D6078:$K6078))^(1/8)))</f>
        <v>0.84281805592155778</v>
      </c>
      <c r="H6078">
        <f>LN('Table S2'!H6078/((PRODUCT('Table S2'!$D6078:$K6078))^(1/8)))</f>
        <v>1.6034877087727362</v>
      </c>
      <c r="I6078">
        <f>LN('Table S2'!I6078/((PRODUCT('Table S2'!$D6078:$K6078))^(1/8)))</f>
        <v>3.6597828578770732</v>
      </c>
      <c r="J6078">
        <f>LN('Table S2'!J6078/((PRODUCT('Table S2'!$D6078:$K6078))^(1/8)))</f>
        <v>-1.2216052670475801</v>
      </c>
      <c r="K6078">
        <f>LN('Table S2'!K6078/((PRODUCT('Table S2'!$D6078:$K6078))^(1/8)))</f>
        <v>1.2468537264908433</v>
      </c>
    </row>
    <row r="6079" spans="1:11" x14ac:dyDescent="0.25">
      <c r="A6079" s="1">
        <v>6078</v>
      </c>
      <c r="B6079" s="1" t="s">
        <v>143</v>
      </c>
      <c r="C6079" s="1" t="s">
        <v>149</v>
      </c>
      <c r="D6079">
        <f>LN('Table S2'!D6079/((PRODUCT('Table S2'!$D6079:$K6079))^(1/8)))</f>
        <v>-2.1580326396559744</v>
      </c>
      <c r="E6079">
        <f>LN('Table S2'!E6079/((PRODUCT('Table S2'!$D6079:$K6079))^(1/8)))</f>
        <v>-1.619617074764617</v>
      </c>
      <c r="F6079">
        <f>LN('Table S2'!F6079/((PRODUCT('Table S2'!$D6079:$K6079))^(1/8)))</f>
        <v>-3.6354873870545759</v>
      </c>
      <c r="G6079">
        <f>LN('Table S2'!G6079/((PRODUCT('Table S2'!$D6079:$K6079))^(1/8)))</f>
        <v>0.94842764788995626</v>
      </c>
      <c r="H6079">
        <f>LN('Table S2'!H6079/((PRODUCT('Table S2'!$D6079:$K6079))^(1/8)))</f>
        <v>1.8485867469134378</v>
      </c>
      <c r="I6079">
        <f>LN('Table S2'!I6079/((PRODUCT('Table S2'!$D6079:$K6079))^(1/8)))</f>
        <v>3.7554382732141844</v>
      </c>
      <c r="J6079">
        <f>LN('Table S2'!J6079/((PRODUCT('Table S2'!$D6079:$K6079))^(1/8)))</f>
        <v>-0.4818247083703649</v>
      </c>
      <c r="K6079">
        <f>LN('Table S2'!K6079/((PRODUCT('Table S2'!$D6079:$K6079))^(1/8)))</f>
        <v>1.3425091418279544</v>
      </c>
    </row>
    <row r="6080" spans="1:11" x14ac:dyDescent="0.25">
      <c r="A6080" s="1">
        <v>6079</v>
      </c>
      <c r="B6080" s="1" t="s">
        <v>143</v>
      </c>
      <c r="C6080" s="1" t="s">
        <v>149</v>
      </c>
      <c r="D6080">
        <f>LN('Table S2'!D6080/((PRODUCT('Table S2'!$D6080:$K6080))^(1/8)))</f>
        <v>-2.0441310584912284</v>
      </c>
      <c r="E6080">
        <f>LN('Table S2'!E6080/((PRODUCT('Table S2'!$D6080:$K6080))^(1/8)))</f>
        <v>-1.6290941993951931</v>
      </c>
      <c r="F6080">
        <f>LN('Table S2'!F6080/((PRODUCT('Table S2'!$D6080:$K6080))^(1/8)))</f>
        <v>-3.5647078962216519</v>
      </c>
      <c r="G6080">
        <f>LN('Table S2'!G6080/((PRODUCT('Table S2'!$D6080:$K6080))^(1/8)))</f>
        <v>1.0654256757596914</v>
      </c>
      <c r="H6080">
        <f>LN('Table S2'!H6080/((PRODUCT('Table S2'!$D6080:$K6080))^(1/8)))</f>
        <v>2.0133972487464789</v>
      </c>
      <c r="I6080">
        <f>LN('Table S2'!I6080/((PRODUCT('Table S2'!$D6080:$K6080))^(1/8)))</f>
        <v>3.7653388657653775</v>
      </c>
      <c r="J6080">
        <f>LN('Table S2'!J6080/((PRODUCT('Table S2'!$D6080:$K6080))^(1/8)))</f>
        <v>-1.0177398952272743</v>
      </c>
      <c r="K6080">
        <f>LN('Table S2'!K6080/((PRODUCT('Table S2'!$D6080:$K6080))^(1/8)))</f>
        <v>1.4115112590638033</v>
      </c>
    </row>
    <row r="6081" spans="1:11" x14ac:dyDescent="0.25">
      <c r="A6081" s="1">
        <v>6080</v>
      </c>
      <c r="B6081" s="1" t="s">
        <v>143</v>
      </c>
      <c r="C6081" s="1" t="s">
        <v>149</v>
      </c>
      <c r="D6081">
        <f>LN('Table S2'!D6081/((PRODUCT('Table S2'!$D6081:$K6081))^(1/8)))</f>
        <v>-1.7411524652605603</v>
      </c>
      <c r="E6081">
        <f>LN('Table S2'!E6081/((PRODUCT('Table S2'!$D6081:$K6081))^(1/8)))</f>
        <v>-1.3443824060290137</v>
      </c>
      <c r="F6081">
        <f>LN('Table S2'!F6081/((PRODUCT('Table S2'!$D6081:$K6081))^(1/8)))</f>
        <v>-3.4097875282244576</v>
      </c>
      <c r="G6081">
        <f>LN('Table S2'!G6081/((PRODUCT('Table S2'!$D6081:$K6081))^(1/8)))</f>
        <v>1.0577833482898962</v>
      </c>
      <c r="H6081">
        <f>LN('Table S2'!H6081/((PRODUCT('Table S2'!$D6081:$K6081))^(1/8)))</f>
        <v>1.6825425516953689</v>
      </c>
      <c r="I6081">
        <f>LN('Table S2'!I6081/((PRODUCT('Table S2'!$D6081:$K6081))^(1/8)))</f>
        <v>3.3149411401703821</v>
      </c>
      <c r="J6081">
        <f>LN('Table S2'!J6081/((PRODUCT('Table S2'!$D6081:$K6081))^(1/8)))</f>
        <v>-0.73896435072464373</v>
      </c>
      <c r="K6081">
        <f>LN('Table S2'!K6081/((PRODUCT('Table S2'!$D6081:$K6081))^(1/8)))</f>
        <v>1.1790197100830275</v>
      </c>
    </row>
    <row r="6082" spans="1:11" x14ac:dyDescent="0.25">
      <c r="A6082" s="1">
        <v>6081</v>
      </c>
      <c r="B6082" s="1" t="s">
        <v>143</v>
      </c>
      <c r="C6082" s="1" t="s">
        <v>149</v>
      </c>
      <c r="D6082">
        <f>LN('Table S2'!D6082/((PRODUCT('Table S2'!$D6082:$K6082))^(1/8)))</f>
        <v>-1.9628936426162227</v>
      </c>
      <c r="E6082">
        <f>LN('Table S2'!E6082/((PRODUCT('Table S2'!$D6082:$K6082))^(1/8)))</f>
        <v>-1.8345124339638366</v>
      </c>
      <c r="F6082">
        <f>LN('Table S2'!F6082/((PRODUCT('Table S2'!$D6082:$K6082))^(1/8)))</f>
        <v>-3.2311500416246313</v>
      </c>
      <c r="G6082">
        <f>LN('Table S2'!G6082/((PRODUCT('Table S2'!$D6082:$K6082))^(1/8)))</f>
        <v>0.98212595121492408</v>
      </c>
      <c r="H6082">
        <f>LN('Table S2'!H6082/((PRODUCT('Table S2'!$D6082:$K6082))^(1/8)))</f>
        <v>2.0456611579576323</v>
      </c>
      <c r="I6082">
        <f>LN('Table S2'!I6082/((PRODUCT('Table S2'!$D6082:$K6082))^(1/8)))</f>
        <v>3.4142750343384654</v>
      </c>
      <c r="J6082">
        <f>LN('Table S2'!J6082/((PRODUCT('Table S2'!$D6082:$K6082))^(1/8)))</f>
        <v>-0.48283386661758287</v>
      </c>
      <c r="K6082">
        <f>LN('Table S2'!K6082/((PRODUCT('Table S2'!$D6082:$K6082))^(1/8)))</f>
        <v>1.0693278413112532</v>
      </c>
    </row>
    <row r="6083" spans="1:11" x14ac:dyDescent="0.25">
      <c r="A6083" s="1">
        <v>6082</v>
      </c>
      <c r="B6083" s="1" t="s">
        <v>143</v>
      </c>
      <c r="C6083" s="1" t="s">
        <v>149</v>
      </c>
      <c r="D6083">
        <f>LN('Table S2'!D6083/((PRODUCT('Table S2'!$D6083:$K6083))^(1/8)))</f>
        <v>-1.965401839110539</v>
      </c>
      <c r="E6083">
        <f>LN('Table S2'!E6083/((PRODUCT('Table S2'!$D6083:$K6083))^(1/8)))</f>
        <v>-1.7318195085728643</v>
      </c>
      <c r="F6083">
        <f>LN('Table S2'!F6083/((PRODUCT('Table S2'!$D6083:$K6083))^(1/8)))</f>
        <v>-3.6623853056061213</v>
      </c>
      <c r="G6083">
        <f>LN('Table S2'!G6083/((PRODUCT('Table S2'!$D6083:$K6083))^(1/8)))</f>
        <v>1.0423739646358601</v>
      </c>
      <c r="H6083">
        <f>LN('Table S2'!H6083/((PRODUCT('Table S2'!$D6083:$K6083))^(1/8)))</f>
        <v>1.8272991430596117</v>
      </c>
      <c r="I6083">
        <f>LN('Table S2'!I6083/((PRODUCT('Table S2'!$D6083:$K6083))^(1/8)))</f>
        <v>3.8568175241038203</v>
      </c>
      <c r="J6083">
        <f>LN('Table S2'!J6083/((PRODUCT('Table S2'!$D6083:$K6083))^(1/8)))</f>
        <v>-0.81077237122734891</v>
      </c>
      <c r="K6083">
        <f>LN('Table S2'!K6083/((PRODUCT('Table S2'!$D6083:$K6083))^(1/8)))</f>
        <v>1.4438883927175827</v>
      </c>
    </row>
    <row r="6084" spans="1:11" x14ac:dyDescent="0.25">
      <c r="A6084" s="1">
        <v>6083</v>
      </c>
      <c r="B6084" s="1" t="s">
        <v>143</v>
      </c>
      <c r="C6084" s="1" t="s">
        <v>149</v>
      </c>
      <c r="D6084">
        <f>LN('Table S2'!D6084/((PRODUCT('Table S2'!$D6084:$K6084))^(1/8)))</f>
        <v>-2.3858458392595518</v>
      </c>
      <c r="E6084">
        <f>LN('Table S2'!E6084/((PRODUCT('Table S2'!$D6084:$K6084))^(1/8)))</f>
        <v>-1.7023775195299402</v>
      </c>
      <c r="F6084">
        <f>LN('Table S2'!F6084/((PRODUCT('Table S2'!$D6084:$K6084))^(1/8)))</f>
        <v>-3.2586227849477405</v>
      </c>
      <c r="G6084">
        <f>LN('Table S2'!G6084/((PRODUCT('Table S2'!$D6084:$K6084))^(1/8)))</f>
        <v>1.156078345606897</v>
      </c>
      <c r="H6084">
        <f>LN('Table S2'!H6084/((PRODUCT('Table S2'!$D6084:$K6084))^(1/8)))</f>
        <v>1.8437245753022371</v>
      </c>
      <c r="I6084">
        <f>LN('Table S2'!I6084/((PRODUCT('Table S2'!$D6084:$K6084))^(1/8)))</f>
        <v>3.8504523523363923</v>
      </c>
      <c r="J6084">
        <f>LN('Table S2'!J6084/((PRODUCT('Table S2'!$D6084:$K6084))^(1/8)))</f>
        <v>-0.80351132302569184</v>
      </c>
      <c r="K6084">
        <f>LN('Table S2'!K6084/((PRODUCT('Table S2'!$D6084:$K6084))^(1/8)))</f>
        <v>1.3001021935173998</v>
      </c>
    </row>
    <row r="6085" spans="1:11" x14ac:dyDescent="0.25">
      <c r="A6085" s="1">
        <v>6084</v>
      </c>
      <c r="B6085" s="1" t="s">
        <v>143</v>
      </c>
      <c r="C6085" s="1" t="s">
        <v>149</v>
      </c>
      <c r="D6085">
        <f>LN('Table S2'!D6085/((PRODUCT('Table S2'!$D6085:$K6085))^(1/8)))</f>
        <v>-1.5500227143181351</v>
      </c>
      <c r="E6085">
        <f>LN('Table S2'!E6085/((PRODUCT('Table S2'!$D6085:$K6085))^(1/8)))</f>
        <v>-0.88624258311631654</v>
      </c>
      <c r="F6085">
        <f>LN('Table S2'!F6085/((PRODUCT('Table S2'!$D6085:$K6085))^(1/8)))</f>
        <v>-4.1633334575947956</v>
      </c>
      <c r="G6085">
        <f>LN('Table S2'!G6085/((PRODUCT('Table S2'!$D6085:$K6085))^(1/8)))</f>
        <v>1.5801185917590814</v>
      </c>
      <c r="H6085">
        <f>LN('Table S2'!H6085/((PRODUCT('Table S2'!$D6085:$K6085))^(1/8)))</f>
        <v>1.6539678189372862</v>
      </c>
      <c r="I6085">
        <f>LN('Table S2'!I6085/((PRODUCT('Table S2'!$D6085:$K6085))^(1/8)))</f>
        <v>3.1611167173153385</v>
      </c>
      <c r="J6085">
        <f>LN('Table S2'!J6085/((PRODUCT('Table S2'!$D6085:$K6085))^(1/8)))</f>
        <v>-0.21516493877345716</v>
      </c>
      <c r="K6085">
        <f>LN('Table S2'!K6085/((PRODUCT('Table S2'!$D6085:$K6085))^(1/8)))</f>
        <v>0.41956056579099915</v>
      </c>
    </row>
    <row r="6086" spans="1:11" x14ac:dyDescent="0.25">
      <c r="A6086" s="1">
        <v>6085</v>
      </c>
      <c r="B6086" s="1" t="s">
        <v>143</v>
      </c>
      <c r="C6086" s="1" t="s">
        <v>149</v>
      </c>
      <c r="D6086">
        <f>LN('Table S2'!D6086/((PRODUCT('Table S2'!$D6086:$K6086))^(1/8)))</f>
        <v>-1.1104106115736783</v>
      </c>
      <c r="E6086">
        <f>LN('Table S2'!E6086/((PRODUCT('Table S2'!$D6086:$K6086))^(1/8)))</f>
        <v>-1.7492736413027823</v>
      </c>
      <c r="F6086">
        <f>LN('Table S2'!F6086/((PRODUCT('Table S2'!$D6086:$K6086))^(1/8)))</f>
        <v>-3.3497992853629177</v>
      </c>
      <c r="G6086">
        <f>LN('Table S2'!G6086/((PRODUCT('Table S2'!$D6086:$K6086))^(1/8)))</f>
        <v>0.9038493658772826</v>
      </c>
      <c r="H6086">
        <f>LN('Table S2'!H6086/((PRODUCT('Table S2'!$D6086:$K6086))^(1/8)))</f>
        <v>1.5698604285688029</v>
      </c>
      <c r="I6086">
        <f>LN('Table S2'!I6086/((PRODUCT('Table S2'!$D6086:$K6086))^(1/8)))</f>
        <v>3.6472178821684365</v>
      </c>
      <c r="J6086">
        <f>LN('Table S2'!J6086/((PRODUCT('Table S2'!$D6086:$K6086))^(1/8)))</f>
        <v>-1.2455268260604977</v>
      </c>
      <c r="K6086">
        <f>LN('Table S2'!K6086/((PRODUCT('Table S2'!$D6086:$K6086))^(1/8)))</f>
        <v>1.3340826876853524</v>
      </c>
    </row>
    <row r="6087" spans="1:11" x14ac:dyDescent="0.25">
      <c r="A6087" s="1">
        <v>6086</v>
      </c>
      <c r="B6087" s="1" t="s">
        <v>143</v>
      </c>
      <c r="C6087" s="1" t="s">
        <v>149</v>
      </c>
      <c r="D6087">
        <f>LN('Table S2'!D6087/((PRODUCT('Table S2'!$D6087:$K6087))^(1/8)))</f>
        <v>-1.5637145687533842</v>
      </c>
      <c r="E6087">
        <f>LN('Table S2'!E6087/((PRODUCT('Table S2'!$D6087:$K6087))^(1/8)))</f>
        <v>-0.84518622233215979</v>
      </c>
      <c r="F6087">
        <f>LN('Table S2'!F6087/((PRODUCT('Table S2'!$D6087:$K6087))^(1/8)))</f>
        <v>-4.040687531056312</v>
      </c>
      <c r="G6087">
        <f>LN('Table S2'!G6087/((PRODUCT('Table S2'!$D6087:$K6087))^(1/8)))</f>
        <v>1.4568642591274665</v>
      </c>
      <c r="H6087">
        <f>LN('Table S2'!H6087/((PRODUCT('Table S2'!$D6087:$K6087))^(1/8)))</f>
        <v>1.6585209664314824</v>
      </c>
      <c r="I6087">
        <f>LN('Table S2'!I6087/((PRODUCT('Table S2'!$D6087:$K6087))^(1/8)))</f>
        <v>3.1167412947072615</v>
      </c>
      <c r="J6087">
        <f>LN('Table S2'!J6087/((PRODUCT('Table S2'!$D6087:$K6087))^(1/8)))</f>
        <v>-0.18816782123119574</v>
      </c>
      <c r="K6087">
        <f>LN('Table S2'!K6087/((PRODUCT('Table S2'!$D6087:$K6087))^(1/8)))</f>
        <v>0.40562962310683687</v>
      </c>
    </row>
    <row r="6088" spans="1:11" x14ac:dyDescent="0.25">
      <c r="A6088" s="1">
        <v>6087</v>
      </c>
      <c r="B6088" s="1" t="s">
        <v>143</v>
      </c>
      <c r="C6088" s="1" t="s">
        <v>149</v>
      </c>
      <c r="D6088">
        <f>LN('Table S2'!D6088/((PRODUCT('Table S2'!$D6088:$K6088))^(1/8)))</f>
        <v>-0.88806352819081091</v>
      </c>
      <c r="E6088">
        <f>LN('Table S2'!E6088/((PRODUCT('Table S2'!$D6088:$K6088))^(1/8)))</f>
        <v>-1.7556011029978238</v>
      </c>
      <c r="F6088">
        <f>LN('Table S2'!F6088/((PRODUCT('Table S2'!$D6088:$K6088))^(1/8)))</f>
        <v>-3.5673911281743984</v>
      </c>
      <c r="G6088">
        <f>LN('Table S2'!G6088/((PRODUCT('Table S2'!$D6088:$K6088))^(1/8)))</f>
        <v>0.88999253087601227</v>
      </c>
      <c r="H6088">
        <f>LN('Table S2'!H6088/((PRODUCT('Table S2'!$D6088:$K6088))^(1/8)))</f>
        <v>1.6506621837271906</v>
      </c>
      <c r="I6088">
        <f>LN('Table S2'!I6088/((PRODUCT('Table S2'!$D6088:$K6088))^(1/8)))</f>
        <v>3.7051042467221502</v>
      </c>
      <c r="J6088">
        <f>LN('Table S2'!J6088/((PRODUCT('Table S2'!$D6088:$K6088))^(1/8)))</f>
        <v>-1.3535001188083253</v>
      </c>
      <c r="K6088">
        <f>LN('Table S2'!K6088/((PRODUCT('Table S2'!$D6088:$K6088))^(1/8)))</f>
        <v>1.3187969168460025</v>
      </c>
    </row>
    <row r="6089" spans="1:11" x14ac:dyDescent="0.25">
      <c r="A6089" s="1">
        <v>6088</v>
      </c>
      <c r="B6089" s="1" t="s">
        <v>143</v>
      </c>
      <c r="C6089" s="1" t="s">
        <v>149</v>
      </c>
      <c r="D6089">
        <f>LN('Table S2'!D6089/((PRODUCT('Table S2'!$D6089:$K6089))^(1/8)))</f>
        <v>-0.39359419302783144</v>
      </c>
      <c r="E6089">
        <f>LN('Table S2'!E6089/((PRODUCT('Table S2'!$D6089:$K6089))^(1/8)))</f>
        <v>-1.3003154738858358</v>
      </c>
      <c r="F6089">
        <f>LN('Table S2'!F6089/((PRODUCT('Table S2'!$D6089:$K6089))^(1/8)))</f>
        <v>-2.7254496683219904</v>
      </c>
      <c r="G6089">
        <f>LN('Table S2'!G6089/((PRODUCT('Table S2'!$D6089:$K6089))^(1/8)))</f>
        <v>0.67074788760185999</v>
      </c>
      <c r="H6089">
        <f>LN('Table S2'!H6089/((PRODUCT('Table S2'!$D6089:$K6089))^(1/8)))</f>
        <v>0.23047931126955548</v>
      </c>
      <c r="I6089">
        <f>LN('Table S2'!I6089/((PRODUCT('Table S2'!$D6089:$K6089))^(1/8)))</f>
        <v>1.7839701968885349</v>
      </c>
      <c r="J6089">
        <f>LN('Table S2'!J6089/((PRODUCT('Table S2'!$D6089:$K6089))^(1/8)))</f>
        <v>0.15388607291072795</v>
      </c>
      <c r="K6089">
        <f>LN('Table S2'!K6089/((PRODUCT('Table S2'!$D6089:$K6089))^(1/8)))</f>
        <v>1.5802758665649757</v>
      </c>
    </row>
    <row r="6090" spans="1:11" x14ac:dyDescent="0.25">
      <c r="A6090" s="1">
        <v>6089</v>
      </c>
      <c r="B6090" s="1" t="s">
        <v>143</v>
      </c>
      <c r="C6090" s="1" t="s">
        <v>149</v>
      </c>
      <c r="D6090">
        <f>LN('Table S2'!D6090/((PRODUCT('Table S2'!$D6090:$K6090))^(1/8)))</f>
        <v>-0.47050474603561548</v>
      </c>
      <c r="E6090">
        <f>LN('Table S2'!E6090/((PRODUCT('Table S2'!$D6090:$K6090))^(1/8)))</f>
        <v>-1.4932512839290115</v>
      </c>
      <c r="F6090">
        <f>LN('Table S2'!F6090/((PRODUCT('Table S2'!$D6090:$K6090))^(1/8)))</f>
        <v>-2.8030920893334601</v>
      </c>
      <c r="G6090">
        <f>LN('Table S2'!G6090/((PRODUCT('Table S2'!$D6090:$K6090))^(1/8)))</f>
        <v>0.88053369971259299</v>
      </c>
      <c r="H6090">
        <f>LN('Table S2'!H6090/((PRODUCT('Table S2'!$D6090:$K6090))^(1/8)))</f>
        <v>1.1299096734156118</v>
      </c>
      <c r="I6090">
        <f>LN('Table S2'!I6090/((PRODUCT('Table S2'!$D6090:$K6090))^(1/8)))</f>
        <v>2.1023706766983419</v>
      </c>
      <c r="J6090">
        <f>LN('Table S2'!J6090/((PRODUCT('Table S2'!$D6090:$K6090))^(1/8)))</f>
        <v>-8.1013936231480191E-2</v>
      </c>
      <c r="K6090">
        <f>LN('Table S2'!K6090/((PRODUCT('Table S2'!$D6090:$K6090))^(1/8)))</f>
        <v>0.73504800570301987</v>
      </c>
    </row>
    <row r="6091" spans="1:11" x14ac:dyDescent="0.25">
      <c r="A6091" s="1">
        <v>6090</v>
      </c>
      <c r="B6091" s="1" t="s">
        <v>143</v>
      </c>
      <c r="C6091" s="1" t="s">
        <v>149</v>
      </c>
      <c r="D6091">
        <f>LN('Table S2'!D6091/((PRODUCT('Table S2'!$D6091:$K6091))^(1/8)))</f>
        <v>0.33048879689315325</v>
      </c>
      <c r="E6091">
        <f>LN('Table S2'!E6091/((PRODUCT('Table S2'!$D6091:$K6091))^(1/8)))</f>
        <v>-2.4479190212944522</v>
      </c>
      <c r="F6091">
        <f>LN('Table S2'!F6091/((PRODUCT('Table S2'!$D6091:$K6091))^(1/8)))</f>
        <v>-1.53065608553445</v>
      </c>
      <c r="G6091">
        <f>LN('Table S2'!G6091/((PRODUCT('Table S2'!$D6091:$K6091))^(1/8)))</f>
        <v>1.0975793540464083</v>
      </c>
      <c r="H6091">
        <f>LN('Table S2'!H6091/((PRODUCT('Table S2'!$D6091:$K6091))^(1/8)))</f>
        <v>0.1942758176784882</v>
      </c>
      <c r="I6091">
        <f>LN('Table S2'!I6091/((PRODUCT('Table S2'!$D6091:$K6091))^(1/8)))</f>
        <v>2.12651266475569</v>
      </c>
      <c r="J6091">
        <f>LN('Table S2'!J6091/((PRODUCT('Table S2'!$D6091:$K6091))^(1/8)))</f>
        <v>-0.37479390566365539</v>
      </c>
      <c r="K6091">
        <f>LN('Table S2'!K6091/((PRODUCT('Table S2'!$D6091:$K6091))^(1/8)))</f>
        <v>0.60451237911881772</v>
      </c>
    </row>
    <row r="6092" spans="1:11" x14ac:dyDescent="0.25">
      <c r="A6092" s="1">
        <v>6091</v>
      </c>
      <c r="B6092" s="1" t="s">
        <v>143</v>
      </c>
      <c r="C6092" s="1" t="s">
        <v>149</v>
      </c>
      <c r="D6092">
        <f>LN('Table S2'!D6092/((PRODUCT('Table S2'!$D6092:$K6092))^(1/8)))</f>
        <v>-0.56834387055257329</v>
      </c>
      <c r="E6092">
        <f>LN('Table S2'!E6092/((PRODUCT('Table S2'!$D6092:$K6092))^(1/8)))</f>
        <v>-3.5539340067807346E-2</v>
      </c>
      <c r="F6092">
        <f>LN('Table S2'!F6092/((PRODUCT('Table S2'!$D6092:$K6092))^(1/8)))</f>
        <v>-2.1655116903948595</v>
      </c>
      <c r="G6092">
        <f>LN('Table S2'!G6092/((PRODUCT('Table S2'!$D6092:$K6092))^(1/8)))</f>
        <v>1.0824121912225462</v>
      </c>
      <c r="H6092">
        <f>LN('Table S2'!H6092/((PRODUCT('Table S2'!$D6092:$K6092))^(1/8)))</f>
        <v>0.51046579074528275</v>
      </c>
      <c r="I6092">
        <f>LN('Table S2'!I6092/((PRODUCT('Table S2'!$D6092:$K6092))^(1/8)))</f>
        <v>1.322584143774828</v>
      </c>
      <c r="J6092">
        <f>LN('Table S2'!J6092/((PRODUCT('Table S2'!$D6092:$K6092))^(1/8)))</f>
        <v>-0.17638696825324438</v>
      </c>
      <c r="K6092">
        <f>LN('Table S2'!K6092/((PRODUCT('Table S2'!$D6092:$K6092))^(1/8)))</f>
        <v>3.0319743525827284E-2</v>
      </c>
    </row>
    <row r="6093" spans="1:11" x14ac:dyDescent="0.25">
      <c r="A6093" s="1">
        <v>6092</v>
      </c>
      <c r="B6093" s="1" t="s">
        <v>143</v>
      </c>
      <c r="C6093" s="1" t="s">
        <v>149</v>
      </c>
      <c r="D6093">
        <f>LN('Table S2'!D6093/((PRODUCT('Table S2'!$D6093:$K6093))^(1/8)))</f>
        <v>-0.79675569117324174</v>
      </c>
      <c r="E6093">
        <f>LN('Table S2'!E6093/((PRODUCT('Table S2'!$D6093:$K6093))^(1/8)))</f>
        <v>-0.55428786703262922</v>
      </c>
      <c r="F6093">
        <f>LN('Table S2'!F6093/((PRODUCT('Table S2'!$D6093:$K6093))^(1/8)))</f>
        <v>-2.2938453639369154</v>
      </c>
      <c r="G6093">
        <f>LN('Table S2'!G6093/((PRODUCT('Table S2'!$D6093:$K6093))^(1/8)))</f>
        <v>0.8417302780100635</v>
      </c>
      <c r="H6093">
        <f>LN('Table S2'!H6093/((PRODUCT('Table S2'!$D6093:$K6093))^(1/8)))</f>
        <v>0.37514439325358923</v>
      </c>
      <c r="I6093">
        <f>LN('Table S2'!I6093/((PRODUCT('Table S2'!$D6093:$K6093))^(1/8)))</f>
        <v>1.3476053966059098</v>
      </c>
      <c r="J6093">
        <f>LN('Table S2'!J6093/((PRODUCT('Table S2'!$D6093:$K6093))^(1/8)))</f>
        <v>-0.41706888146572718</v>
      </c>
      <c r="K6093">
        <f>LN('Table S2'!K6093/((PRODUCT('Table S2'!$D6093:$K6093))^(1/8)))</f>
        <v>1.4974777357389524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093"/>
  <sheetViews>
    <sheetView workbookViewId="0">
      <selection activeCell="D18" sqref="D18"/>
    </sheetView>
  </sheetViews>
  <sheetFormatPr defaultRowHeight="13.8" x14ac:dyDescent="0.25"/>
  <sheetData>
    <row r="1" spans="1:11" x14ac:dyDescent="0.25">
      <c r="A1" s="1" t="s">
        <v>150</v>
      </c>
      <c r="B1" s="1" t="s">
        <v>151</v>
      </c>
      <c r="C1" s="1" t="s">
        <v>144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</row>
    <row r="2" spans="1:11" x14ac:dyDescent="0.25">
      <c r="A2" s="1">
        <v>1</v>
      </c>
      <c r="B2" s="1" t="s">
        <v>8</v>
      </c>
      <c r="C2" s="1" t="s">
        <v>9</v>
      </c>
      <c r="D2" s="2">
        <v>13.97</v>
      </c>
      <c r="E2" s="2">
        <v>11</v>
      </c>
      <c r="F2" s="2">
        <v>1.9059999999999999</v>
      </c>
      <c r="G2" s="2">
        <v>143.03700000000001</v>
      </c>
      <c r="H2" s="2">
        <v>305.11700000000002</v>
      </c>
      <c r="I2" s="2">
        <v>9450</v>
      </c>
      <c r="J2" s="2">
        <v>99.399000000000001</v>
      </c>
      <c r="K2" s="2">
        <v>41</v>
      </c>
    </row>
    <row r="3" spans="1:11" x14ac:dyDescent="0.25">
      <c r="A3" s="1">
        <v>2</v>
      </c>
      <c r="B3" s="1" t="s">
        <v>8</v>
      </c>
      <c r="C3" s="1" t="s">
        <v>9</v>
      </c>
      <c r="D3" s="2">
        <v>6.7759999999999998</v>
      </c>
      <c r="E3" s="2">
        <v>5.3</v>
      </c>
      <c r="F3" s="2">
        <v>1.3979999999999999</v>
      </c>
      <c r="G3" s="2">
        <v>135.69662241999899</v>
      </c>
      <c r="H3" s="2">
        <v>416.21280707</v>
      </c>
      <c r="I3" s="2">
        <v>9120</v>
      </c>
      <c r="J3" s="2">
        <v>85.3</v>
      </c>
      <c r="K3" s="2">
        <v>57.2</v>
      </c>
    </row>
    <row r="4" spans="1:11" x14ac:dyDescent="0.25">
      <c r="A4" s="1">
        <v>3</v>
      </c>
      <c r="B4" s="1" t="s">
        <v>8</v>
      </c>
      <c r="C4" s="1" t="s">
        <v>9</v>
      </c>
      <c r="D4" s="2">
        <v>2.61</v>
      </c>
      <c r="E4" s="2">
        <v>2.0499999999999998</v>
      </c>
      <c r="F4" s="2">
        <v>0.7</v>
      </c>
      <c r="G4" s="2">
        <v>15.738731414099901</v>
      </c>
      <c r="H4" s="2">
        <v>36.585999999999999</v>
      </c>
      <c r="I4" s="2">
        <v>1111.8318448299999</v>
      </c>
      <c r="J4" s="2">
        <v>20.28</v>
      </c>
      <c r="K4" s="2">
        <v>8.49</v>
      </c>
    </row>
    <row r="5" spans="1:11" x14ac:dyDescent="0.25">
      <c r="A5" s="1">
        <v>4</v>
      </c>
      <c r="B5" s="1" t="s">
        <v>8</v>
      </c>
      <c r="C5" s="1" t="s">
        <v>9</v>
      </c>
      <c r="D5" s="2">
        <v>5.8929999999999998</v>
      </c>
      <c r="E5" s="2">
        <v>5.0999999999999996</v>
      </c>
      <c r="F5" s="2">
        <v>0.622</v>
      </c>
      <c r="G5" s="2">
        <v>141.14487073800001</v>
      </c>
      <c r="H5" s="2">
        <v>382.93557314999998</v>
      </c>
      <c r="I5" s="2">
        <v>4800</v>
      </c>
      <c r="J5" s="2">
        <v>44.85</v>
      </c>
      <c r="K5" s="2">
        <v>76.2</v>
      </c>
    </row>
    <row r="6" spans="1:11" x14ac:dyDescent="0.25">
      <c r="A6" s="1">
        <v>5</v>
      </c>
      <c r="B6" s="1" t="s">
        <v>8</v>
      </c>
      <c r="C6" s="1" t="s">
        <v>9</v>
      </c>
      <c r="D6" s="2">
        <v>1.9890000000000001</v>
      </c>
      <c r="E6" s="2">
        <v>5.89</v>
      </c>
      <c r="F6" s="2">
        <v>3.569</v>
      </c>
      <c r="G6" s="2">
        <v>231.47799999999901</v>
      </c>
      <c r="H6" s="2">
        <v>38.951999999999998</v>
      </c>
      <c r="I6" s="2">
        <v>1711.087</v>
      </c>
      <c r="J6" s="2">
        <v>18.350000000000001</v>
      </c>
      <c r="K6" s="2">
        <v>646</v>
      </c>
    </row>
    <row r="7" spans="1:11" x14ac:dyDescent="0.25">
      <c r="A7" s="1">
        <v>6</v>
      </c>
      <c r="B7" s="1" t="s">
        <v>8</v>
      </c>
      <c r="C7" s="1" t="s">
        <v>9</v>
      </c>
      <c r="D7" s="2">
        <v>2.5110000000000001</v>
      </c>
      <c r="E7" s="2">
        <v>6.51</v>
      </c>
      <c r="F7" s="2">
        <v>1.472</v>
      </c>
      <c r="G7" s="2">
        <v>170.91677631399901</v>
      </c>
      <c r="H7" s="2">
        <v>412.55893914000001</v>
      </c>
      <c r="I7" s="2">
        <v>7220</v>
      </c>
      <c r="J7" s="2">
        <v>51.5</v>
      </c>
      <c r="K7" s="2">
        <v>30.77</v>
      </c>
    </row>
    <row r="8" spans="1:11" x14ac:dyDescent="0.25">
      <c r="A8" s="1">
        <v>7</v>
      </c>
      <c r="B8" s="1" t="s">
        <v>8</v>
      </c>
      <c r="C8" s="1" t="s">
        <v>9</v>
      </c>
      <c r="D8" s="2">
        <v>4.5339999999999998</v>
      </c>
      <c r="E8" s="2">
        <v>2.0499999999999998</v>
      </c>
      <c r="F8" s="2">
        <v>1.054</v>
      </c>
      <c r="G8" s="2">
        <v>11.477917209099999</v>
      </c>
      <c r="H8" s="2">
        <v>59.353999999999999</v>
      </c>
      <c r="I8" s="2">
        <v>899.58365013000002</v>
      </c>
      <c r="J8" s="2">
        <v>40.28</v>
      </c>
      <c r="K8" s="2">
        <v>5.3</v>
      </c>
    </row>
    <row r="9" spans="1:11" x14ac:dyDescent="0.25">
      <c r="A9" s="1">
        <v>8</v>
      </c>
      <c r="B9" s="1" t="s">
        <v>10</v>
      </c>
      <c r="C9" s="1" t="s">
        <v>9</v>
      </c>
      <c r="D9" s="2">
        <v>1.4039999999999999</v>
      </c>
      <c r="E9" s="2">
        <v>16.489999999999998</v>
      </c>
      <c r="F9" s="2">
        <v>1.825</v>
      </c>
      <c r="G9" s="2">
        <v>195.61199999999999</v>
      </c>
      <c r="H9" s="2">
        <v>78.947000000000003</v>
      </c>
      <c r="I9" s="2">
        <v>1406.615</v>
      </c>
      <c r="J9" s="2">
        <v>27.19</v>
      </c>
      <c r="K9" s="2">
        <v>196</v>
      </c>
    </row>
    <row r="10" spans="1:11" x14ac:dyDescent="0.25">
      <c r="A10" s="1">
        <v>9</v>
      </c>
      <c r="B10" s="1" t="s">
        <v>10</v>
      </c>
      <c r="C10" s="1" t="s">
        <v>9</v>
      </c>
      <c r="D10" s="2">
        <v>1.4430000000000001</v>
      </c>
      <c r="E10" s="2">
        <v>16.5</v>
      </c>
      <c r="F10" s="2">
        <v>5.5469999999999997</v>
      </c>
      <c r="G10" s="2">
        <v>283.18388615999999</v>
      </c>
      <c r="H10" s="2">
        <v>90.938999999999993</v>
      </c>
      <c r="I10" s="2">
        <v>2712.8829499100002</v>
      </c>
      <c r="J10" s="2">
        <v>32.19</v>
      </c>
      <c r="K10" s="2">
        <v>109.3</v>
      </c>
    </row>
    <row r="11" spans="1:11" x14ac:dyDescent="0.25">
      <c r="A11" s="1">
        <v>10</v>
      </c>
      <c r="B11" s="1" t="s">
        <v>10</v>
      </c>
      <c r="C11" s="1" t="s">
        <v>9</v>
      </c>
      <c r="D11" s="2">
        <v>4.375</v>
      </c>
      <c r="E11" s="2">
        <v>11.51</v>
      </c>
      <c r="F11" s="2">
        <v>4.1920000000000002</v>
      </c>
      <c r="G11" s="2">
        <v>274.55969518500001</v>
      </c>
      <c r="H11" s="2">
        <v>335.504347389999</v>
      </c>
      <c r="I11" s="2">
        <v>8600</v>
      </c>
      <c r="J11" s="2">
        <v>79.53</v>
      </c>
      <c r="K11" s="2">
        <v>38.1</v>
      </c>
    </row>
    <row r="12" spans="1:11" x14ac:dyDescent="0.25">
      <c r="A12" s="1">
        <v>11</v>
      </c>
      <c r="B12" s="1" t="s">
        <v>10</v>
      </c>
      <c r="C12" s="1" t="s">
        <v>9</v>
      </c>
      <c r="D12" s="2">
        <v>2.71</v>
      </c>
      <c r="E12" s="2">
        <v>8.24</v>
      </c>
      <c r="F12" s="2">
        <v>1.2909999999999999</v>
      </c>
      <c r="G12" s="2">
        <v>214.84588615999999</v>
      </c>
      <c r="H12" s="2">
        <v>129.95499999999899</v>
      </c>
      <c r="I12" s="2">
        <v>2098.16294991</v>
      </c>
      <c r="J12" s="2">
        <v>49.69</v>
      </c>
      <c r="K12" s="2">
        <v>76.7</v>
      </c>
    </row>
    <row r="13" spans="1:11" x14ac:dyDescent="0.25">
      <c r="A13" s="1">
        <v>12</v>
      </c>
      <c r="B13" s="1" t="s">
        <v>10</v>
      </c>
      <c r="C13" s="1" t="s">
        <v>9</v>
      </c>
      <c r="D13" s="2">
        <v>2.847</v>
      </c>
      <c r="E13" s="2">
        <v>10.26</v>
      </c>
      <c r="F13" s="2">
        <v>1.5880000000000001</v>
      </c>
      <c r="G13" s="2">
        <v>262.54289345199999</v>
      </c>
      <c r="H13" s="2">
        <v>240.391347389999</v>
      </c>
      <c r="I13" s="2">
        <v>2779.3945845200001</v>
      </c>
      <c r="J13" s="2">
        <v>46.78</v>
      </c>
      <c r="K13" s="2">
        <v>49.4</v>
      </c>
    </row>
    <row r="14" spans="1:11" x14ac:dyDescent="0.25">
      <c r="A14" s="1">
        <v>13</v>
      </c>
      <c r="B14" s="1" t="s">
        <v>10</v>
      </c>
      <c r="C14" s="1" t="s">
        <v>9</v>
      </c>
      <c r="D14" s="2">
        <v>7.79</v>
      </c>
      <c r="E14" s="2">
        <v>19.100000000000001</v>
      </c>
      <c r="F14" s="2">
        <v>1.677</v>
      </c>
      <c r="G14" s="2">
        <v>198.97564765199999</v>
      </c>
      <c r="H14" s="2">
        <v>567.80934738999997</v>
      </c>
      <c r="I14" s="2">
        <v>7340.5550000000003</v>
      </c>
      <c r="J14" s="2">
        <v>78.400000000000006</v>
      </c>
      <c r="K14" s="2">
        <v>71.2</v>
      </c>
    </row>
    <row r="15" spans="1:11" x14ac:dyDescent="0.25">
      <c r="A15" s="1">
        <v>14</v>
      </c>
      <c r="B15" s="1" t="s">
        <v>10</v>
      </c>
      <c r="C15" s="1" t="s">
        <v>9</v>
      </c>
      <c r="D15" s="2">
        <v>2.1560000000000001</v>
      </c>
      <c r="E15" s="2">
        <v>16.36</v>
      </c>
      <c r="F15" s="2">
        <v>2.0209999999999999</v>
      </c>
      <c r="G15" s="2">
        <v>238.59588615999999</v>
      </c>
      <c r="H15" s="2">
        <v>215.203</v>
      </c>
      <c r="I15" s="2">
        <v>4911.7399499100002</v>
      </c>
      <c r="J15" s="2">
        <v>61.2</v>
      </c>
      <c r="K15" s="2">
        <v>121</v>
      </c>
    </row>
    <row r="16" spans="1:11" x14ac:dyDescent="0.25">
      <c r="A16" s="1">
        <v>15</v>
      </c>
      <c r="B16" s="1" t="s">
        <v>10</v>
      </c>
      <c r="C16" s="1" t="s">
        <v>9</v>
      </c>
      <c r="D16" s="2">
        <v>1.752</v>
      </c>
      <c r="E16" s="2">
        <v>9.3000000000000007</v>
      </c>
      <c r="F16" s="2">
        <v>2.972</v>
      </c>
      <c r="G16" s="2">
        <v>55.467939010999999</v>
      </c>
      <c r="H16" s="2">
        <v>59.353999999999999</v>
      </c>
      <c r="I16" s="2">
        <v>1024.86413483</v>
      </c>
      <c r="J16" s="2">
        <v>46.4</v>
      </c>
      <c r="K16" s="2">
        <v>7.3</v>
      </c>
    </row>
    <row r="17" spans="1:11" x14ac:dyDescent="0.25">
      <c r="A17" s="1">
        <v>16</v>
      </c>
      <c r="B17" s="1" t="s">
        <v>11</v>
      </c>
      <c r="C17" s="1" t="s">
        <v>9</v>
      </c>
      <c r="D17" s="2">
        <v>40.29</v>
      </c>
      <c r="E17" s="2">
        <v>16.440000000000001</v>
      </c>
      <c r="F17" s="2">
        <v>5.17</v>
      </c>
      <c r="G17" s="2">
        <v>307.962560564</v>
      </c>
      <c r="H17" s="2">
        <v>583.35916139000005</v>
      </c>
      <c r="I17" s="2">
        <v>1619.5816666599901</v>
      </c>
      <c r="J17" s="2">
        <v>315.39999999999998</v>
      </c>
      <c r="K17" s="2">
        <v>339.22297528500002</v>
      </c>
    </row>
    <row r="18" spans="1:11" x14ac:dyDescent="0.25">
      <c r="A18" s="1">
        <v>17</v>
      </c>
      <c r="B18" s="1" t="s">
        <v>11</v>
      </c>
      <c r="C18" s="1" t="s">
        <v>9</v>
      </c>
      <c r="D18" s="2">
        <v>3.5409999999999999</v>
      </c>
      <c r="E18" s="2">
        <v>9.3000000000000007</v>
      </c>
      <c r="F18" s="2">
        <v>1.1950000000000001</v>
      </c>
      <c r="G18" s="2">
        <v>172.32</v>
      </c>
      <c r="H18" s="2">
        <v>74.953999999999994</v>
      </c>
      <c r="I18" s="2">
        <v>1384.6020000000001</v>
      </c>
      <c r="J18" s="2">
        <v>8.19</v>
      </c>
      <c r="K18" s="2">
        <v>372</v>
      </c>
    </row>
    <row r="19" spans="1:11" x14ac:dyDescent="0.25">
      <c r="A19" s="1">
        <v>18</v>
      </c>
      <c r="B19" s="1" t="s">
        <v>11</v>
      </c>
      <c r="C19" s="1" t="s">
        <v>9</v>
      </c>
      <c r="D19" s="2">
        <v>2.3580000000000001</v>
      </c>
      <c r="E19" s="2">
        <v>7.45</v>
      </c>
      <c r="F19" s="2">
        <v>0.495</v>
      </c>
      <c r="G19" s="2">
        <v>161.10599999999999</v>
      </c>
      <c r="H19" s="2">
        <v>48.245999999999903</v>
      </c>
      <c r="I19" s="2">
        <v>1295.6969999999999</v>
      </c>
      <c r="J19" s="2">
        <v>8.49</v>
      </c>
      <c r="K19" s="2">
        <v>240</v>
      </c>
    </row>
    <row r="20" spans="1:11" x14ac:dyDescent="0.25">
      <c r="A20" s="1">
        <v>19</v>
      </c>
      <c r="B20" s="1" t="s">
        <v>12</v>
      </c>
      <c r="C20" s="1" t="s">
        <v>9</v>
      </c>
      <c r="D20" s="2">
        <v>7.1440000000000001</v>
      </c>
      <c r="E20" s="2">
        <v>14.186999999999999</v>
      </c>
      <c r="F20" s="2">
        <v>0.97950000000000004</v>
      </c>
      <c r="G20" s="2">
        <v>880</v>
      </c>
      <c r="H20" s="2">
        <v>1235.1790000000001</v>
      </c>
      <c r="I20" s="2">
        <v>1218.886</v>
      </c>
      <c r="J20" s="2">
        <v>108.801999999999</v>
      </c>
      <c r="K20" s="2">
        <v>1126</v>
      </c>
    </row>
    <row r="21" spans="1:11" x14ac:dyDescent="0.25">
      <c r="A21" s="1">
        <v>20</v>
      </c>
      <c r="B21" s="1" t="s">
        <v>12</v>
      </c>
      <c r="C21" s="1" t="s">
        <v>9</v>
      </c>
      <c r="D21" s="2">
        <v>5.6964999999999897</v>
      </c>
      <c r="E21" s="2">
        <v>16.989999999999998</v>
      </c>
      <c r="F21" s="2">
        <v>1.0874999999999999</v>
      </c>
      <c r="G21" s="2">
        <v>666</v>
      </c>
      <c r="H21" s="2">
        <v>1177.04</v>
      </c>
      <c r="I21" s="2">
        <v>161</v>
      </c>
      <c r="J21" s="2">
        <v>84.133999999999901</v>
      </c>
      <c r="K21" s="2">
        <v>1067</v>
      </c>
    </row>
    <row r="22" spans="1:11" x14ac:dyDescent="0.25">
      <c r="A22" s="1">
        <v>21</v>
      </c>
      <c r="B22" s="1" t="s">
        <v>12</v>
      </c>
      <c r="C22" s="1" t="s">
        <v>9</v>
      </c>
      <c r="D22" s="2">
        <v>8.8734999999999999</v>
      </c>
      <c r="E22" s="2">
        <v>16.984999999999999</v>
      </c>
      <c r="F22" s="2">
        <v>0.81720000000000004</v>
      </c>
      <c r="G22" s="2">
        <v>911</v>
      </c>
      <c r="H22" s="2">
        <v>845.476</v>
      </c>
      <c r="I22" s="2">
        <v>264</v>
      </c>
      <c r="J22" s="2">
        <v>94.042999999999907</v>
      </c>
      <c r="K22" s="2">
        <v>1131</v>
      </c>
    </row>
    <row r="23" spans="1:11" x14ac:dyDescent="0.25">
      <c r="A23" s="1">
        <v>22</v>
      </c>
      <c r="B23" s="1" t="s">
        <v>12</v>
      </c>
      <c r="C23" s="1" t="s">
        <v>9</v>
      </c>
      <c r="D23" s="2">
        <v>10.5674999999999</v>
      </c>
      <c r="E23" s="2">
        <v>22.233000000000001</v>
      </c>
      <c r="F23" s="2">
        <v>0.89990000000000003</v>
      </c>
      <c r="G23" s="2">
        <v>913</v>
      </c>
      <c r="H23" s="2">
        <v>983.40499999999997</v>
      </c>
      <c r="I23" s="2">
        <v>169</v>
      </c>
      <c r="J23" s="2">
        <v>121.479</v>
      </c>
      <c r="K23" s="2">
        <v>1119</v>
      </c>
    </row>
    <row r="24" spans="1:11" x14ac:dyDescent="0.25">
      <c r="A24" s="1">
        <v>23</v>
      </c>
      <c r="B24" s="1" t="s">
        <v>12</v>
      </c>
      <c r="C24" s="1" t="s">
        <v>9</v>
      </c>
      <c r="D24" s="2">
        <v>10.041499999999999</v>
      </c>
      <c r="E24" s="2">
        <v>17.483999999999899</v>
      </c>
      <c r="F24" s="2">
        <v>0.9204</v>
      </c>
      <c r="G24" s="2">
        <v>974</v>
      </c>
      <c r="H24" s="2">
        <v>983.40499999999997</v>
      </c>
      <c r="I24" s="2">
        <v>139</v>
      </c>
      <c r="J24" s="2">
        <v>121.479</v>
      </c>
      <c r="K24" s="2">
        <v>1149</v>
      </c>
    </row>
    <row r="25" spans="1:11" x14ac:dyDescent="0.25">
      <c r="A25" s="1">
        <v>24</v>
      </c>
      <c r="B25" s="1" t="s">
        <v>12</v>
      </c>
      <c r="C25" s="1" t="s">
        <v>9</v>
      </c>
      <c r="D25" s="2">
        <v>10.041499999999999</v>
      </c>
      <c r="E25" s="2">
        <v>17.483999999999899</v>
      </c>
      <c r="F25" s="2">
        <v>0.920399999999999</v>
      </c>
      <c r="G25" s="2">
        <v>971</v>
      </c>
      <c r="H25" s="2">
        <v>983.40499999999997</v>
      </c>
      <c r="I25" s="2">
        <v>165</v>
      </c>
      <c r="J25" s="2">
        <v>121.479</v>
      </c>
      <c r="K25" s="2">
        <v>1119</v>
      </c>
    </row>
    <row r="26" spans="1:11" x14ac:dyDescent="0.25">
      <c r="A26" s="1">
        <v>25</v>
      </c>
      <c r="B26" s="1" t="s">
        <v>12</v>
      </c>
      <c r="C26" s="1" t="s">
        <v>9</v>
      </c>
      <c r="D26" s="2">
        <v>9.8414999999999999</v>
      </c>
      <c r="E26" s="2">
        <v>14.213999999999899</v>
      </c>
      <c r="F26" s="2">
        <v>0.86099999999999999</v>
      </c>
      <c r="G26" s="2">
        <v>1060</v>
      </c>
      <c r="H26" s="2">
        <v>934.19399999999905</v>
      </c>
      <c r="I26" s="2">
        <v>227</v>
      </c>
      <c r="J26" s="2">
        <v>94.780999999999906</v>
      </c>
      <c r="K26" s="2">
        <v>1176</v>
      </c>
    </row>
    <row r="27" spans="1:11" x14ac:dyDescent="0.25">
      <c r="A27" s="1">
        <v>26</v>
      </c>
      <c r="B27" s="1" t="s">
        <v>12</v>
      </c>
      <c r="C27" s="1" t="s">
        <v>9</v>
      </c>
      <c r="D27" s="2">
        <v>9.7170000000000005</v>
      </c>
      <c r="E27" s="2">
        <v>16.131999999999898</v>
      </c>
      <c r="F27" s="2">
        <v>1.1334</v>
      </c>
      <c r="G27" s="2">
        <v>556</v>
      </c>
      <c r="H27" s="2">
        <v>1709</v>
      </c>
      <c r="I27" s="2">
        <v>895.49099999999999</v>
      </c>
      <c r="J27" s="2">
        <v>152.59200000000001</v>
      </c>
      <c r="K27" s="2">
        <v>1055</v>
      </c>
    </row>
    <row r="28" spans="1:11" x14ac:dyDescent="0.25">
      <c r="A28" s="1">
        <v>27</v>
      </c>
      <c r="B28" s="1" t="s">
        <v>12</v>
      </c>
      <c r="C28" s="1" t="s">
        <v>9</v>
      </c>
      <c r="D28" s="2">
        <v>5.5884999999999998</v>
      </c>
      <c r="E28" s="2">
        <v>16.634</v>
      </c>
      <c r="F28" s="2">
        <v>0.96409999999999996</v>
      </c>
      <c r="G28" s="2">
        <v>666</v>
      </c>
      <c r="H28" s="2">
        <v>1079.1420000000001</v>
      </c>
      <c r="I28" s="2">
        <v>216</v>
      </c>
      <c r="J28" s="2">
        <v>80.611999999999995</v>
      </c>
      <c r="K28" s="2">
        <v>1073</v>
      </c>
    </row>
    <row r="29" spans="1:11" x14ac:dyDescent="0.25">
      <c r="A29" s="1">
        <v>28</v>
      </c>
      <c r="B29" s="1" t="s">
        <v>12</v>
      </c>
      <c r="C29" s="1" t="s">
        <v>9</v>
      </c>
      <c r="D29" s="2">
        <v>8.07899999999999</v>
      </c>
      <c r="E29" s="2">
        <v>6.15</v>
      </c>
      <c r="F29" s="2">
        <v>1.6422000000000001</v>
      </c>
      <c r="G29" s="2">
        <v>658</v>
      </c>
      <c r="H29" s="2">
        <v>1655</v>
      </c>
      <c r="I29" s="2">
        <v>244</v>
      </c>
      <c r="J29" s="2">
        <v>118.88200000000001</v>
      </c>
      <c r="K29" s="2">
        <v>1039</v>
      </c>
    </row>
    <row r="30" spans="1:11" x14ac:dyDescent="0.25">
      <c r="A30" s="1">
        <v>29</v>
      </c>
      <c r="B30" s="1" t="s">
        <v>12</v>
      </c>
      <c r="C30" s="1" t="s">
        <v>9</v>
      </c>
      <c r="D30" s="2">
        <v>5.9439999999999902</v>
      </c>
      <c r="E30" s="2">
        <v>12.42</v>
      </c>
      <c r="F30" s="2">
        <v>0.95809999999999995</v>
      </c>
      <c r="G30" s="2">
        <v>1406</v>
      </c>
      <c r="H30" s="2">
        <v>100.88</v>
      </c>
      <c r="I30" s="2">
        <v>2525.3689999999901</v>
      </c>
      <c r="J30" s="2">
        <v>47.985999999999997</v>
      </c>
      <c r="K30" s="2">
        <v>257</v>
      </c>
    </row>
    <row r="31" spans="1:11" x14ac:dyDescent="0.25">
      <c r="A31" s="1">
        <v>30</v>
      </c>
      <c r="B31" s="1" t="s">
        <v>12</v>
      </c>
      <c r="C31" s="1" t="s">
        <v>9</v>
      </c>
      <c r="D31" s="2">
        <v>3.7332999999999998</v>
      </c>
      <c r="E31" s="2">
        <v>7.23</v>
      </c>
      <c r="F31" s="2">
        <v>0.2606</v>
      </c>
      <c r="G31" s="2">
        <v>156.45400000000001</v>
      </c>
      <c r="H31" s="2">
        <v>90.111000000000004</v>
      </c>
      <c r="I31" s="2">
        <v>1476.829</v>
      </c>
      <c r="J31" s="2">
        <v>15.35</v>
      </c>
      <c r="K31" s="2">
        <v>249</v>
      </c>
    </row>
    <row r="32" spans="1:11" x14ac:dyDescent="0.25">
      <c r="A32" s="1">
        <v>31</v>
      </c>
      <c r="B32" s="1" t="s">
        <v>12</v>
      </c>
      <c r="C32" s="1" t="s">
        <v>9</v>
      </c>
      <c r="D32" s="2">
        <v>9.5241218743000005</v>
      </c>
      <c r="E32" s="2">
        <v>20.0963827029999</v>
      </c>
      <c r="F32" s="2">
        <v>2.1271498545999998</v>
      </c>
      <c r="G32" s="2">
        <v>69.901988978999995</v>
      </c>
      <c r="H32" s="2">
        <v>833.17177432999995</v>
      </c>
      <c r="I32" s="2">
        <v>219</v>
      </c>
      <c r="J32" s="2">
        <v>50.106285428999897</v>
      </c>
      <c r="K32" s="2">
        <v>303</v>
      </c>
    </row>
    <row r="33" spans="1:11" x14ac:dyDescent="0.25">
      <c r="A33" s="1">
        <v>32</v>
      </c>
      <c r="B33" s="1" t="s">
        <v>12</v>
      </c>
      <c r="C33" s="1" t="s">
        <v>9</v>
      </c>
      <c r="D33" s="2">
        <v>23.12</v>
      </c>
      <c r="E33" s="2">
        <v>8.6199999999999992</v>
      </c>
      <c r="F33" s="2">
        <v>2.8007</v>
      </c>
      <c r="G33" s="2">
        <v>936</v>
      </c>
      <c r="H33" s="2">
        <v>335.88600000000002</v>
      </c>
      <c r="I33" s="2">
        <v>145</v>
      </c>
      <c r="J33" s="2">
        <v>401</v>
      </c>
      <c r="K33" s="2">
        <v>238</v>
      </c>
    </row>
    <row r="34" spans="1:11" x14ac:dyDescent="0.25">
      <c r="A34" s="1">
        <v>33</v>
      </c>
      <c r="B34" s="1" t="s">
        <v>12</v>
      </c>
      <c r="C34" s="1" t="s">
        <v>9</v>
      </c>
      <c r="D34" s="2">
        <v>7.9634</v>
      </c>
      <c r="E34" s="2">
        <v>20.99</v>
      </c>
      <c r="F34" s="2">
        <v>0.98709999999999998</v>
      </c>
      <c r="G34" s="2">
        <v>280.56400000000002</v>
      </c>
      <c r="H34" s="2">
        <v>265.178</v>
      </c>
      <c r="I34" s="2">
        <v>4063</v>
      </c>
      <c r="J34" s="2">
        <v>126.179</v>
      </c>
      <c r="K34" s="2">
        <v>257</v>
      </c>
    </row>
    <row r="35" spans="1:11" x14ac:dyDescent="0.25">
      <c r="A35" s="1">
        <v>34</v>
      </c>
      <c r="B35" s="1" t="s">
        <v>12</v>
      </c>
      <c r="C35" s="1" t="s">
        <v>9</v>
      </c>
      <c r="D35" s="2">
        <v>3.4009999999999998</v>
      </c>
      <c r="E35" s="2">
        <v>34.01</v>
      </c>
      <c r="F35" s="2">
        <v>0.78090000000000004</v>
      </c>
      <c r="G35" s="2">
        <v>310.64299999999997</v>
      </c>
      <c r="H35" s="2">
        <v>396.07499999999999</v>
      </c>
      <c r="I35" s="2">
        <v>1715.373</v>
      </c>
      <c r="J35" s="2">
        <v>57.012999999999998</v>
      </c>
      <c r="K35" s="2">
        <v>251</v>
      </c>
    </row>
    <row r="36" spans="1:11" x14ac:dyDescent="0.25">
      <c r="A36" s="1">
        <v>35</v>
      </c>
      <c r="B36" s="1" t="s">
        <v>12</v>
      </c>
      <c r="C36" s="1" t="s">
        <v>9</v>
      </c>
      <c r="D36" s="2">
        <v>5.7742999999999904</v>
      </c>
      <c r="E36" s="2">
        <v>30.95</v>
      </c>
      <c r="F36" s="2">
        <v>1.5573999999999999</v>
      </c>
      <c r="G36" s="2">
        <v>1229</v>
      </c>
      <c r="H36" s="2">
        <v>162.084</v>
      </c>
      <c r="I36" s="2">
        <v>231</v>
      </c>
      <c r="J36" s="2">
        <v>52.476999999999997</v>
      </c>
      <c r="K36" s="2">
        <v>241</v>
      </c>
    </row>
    <row r="37" spans="1:11" x14ac:dyDescent="0.25">
      <c r="A37" s="1">
        <v>36</v>
      </c>
      <c r="B37" s="1" t="s">
        <v>12</v>
      </c>
      <c r="C37" s="1" t="s">
        <v>9</v>
      </c>
      <c r="D37" s="2">
        <v>3.9092999999999898</v>
      </c>
      <c r="E37" s="2">
        <v>4.6500000000000004</v>
      </c>
      <c r="F37" s="2">
        <v>0.37459999999999999</v>
      </c>
      <c r="G37" s="2">
        <v>187.72300000000001</v>
      </c>
      <c r="H37" s="2">
        <v>66.557000000000002</v>
      </c>
      <c r="I37" s="2">
        <v>531.34299999999996</v>
      </c>
      <c r="J37" s="2">
        <v>18.347999999999999</v>
      </c>
      <c r="K37" s="2">
        <v>241</v>
      </c>
    </row>
    <row r="38" spans="1:11" x14ac:dyDescent="0.25">
      <c r="A38" s="1">
        <v>37</v>
      </c>
      <c r="B38" s="1" t="s">
        <v>12</v>
      </c>
      <c r="C38" s="1" t="s">
        <v>9</v>
      </c>
      <c r="D38" s="2">
        <v>9.1139999999999901</v>
      </c>
      <c r="E38" s="2">
        <v>12.87</v>
      </c>
      <c r="F38" s="2">
        <v>1.16119999999999</v>
      </c>
      <c r="G38" s="2">
        <v>46.052999999999997</v>
      </c>
      <c r="H38" s="2">
        <v>259.094999999999</v>
      </c>
      <c r="I38" s="2">
        <v>497</v>
      </c>
      <c r="J38" s="2">
        <v>92.446999999999903</v>
      </c>
      <c r="K38" s="2">
        <v>241</v>
      </c>
    </row>
    <row r="39" spans="1:11" x14ac:dyDescent="0.25">
      <c r="A39" s="1">
        <v>38</v>
      </c>
      <c r="B39" s="1" t="s">
        <v>12</v>
      </c>
      <c r="C39" s="1" t="s">
        <v>9</v>
      </c>
      <c r="D39" s="2">
        <v>5.6138999999999903</v>
      </c>
      <c r="E39" s="2">
        <v>8.2799999999999994</v>
      </c>
      <c r="F39" s="2">
        <v>1.6547000000000001</v>
      </c>
      <c r="G39" s="2">
        <v>1280</v>
      </c>
      <c r="H39" s="2">
        <v>162.45499999999899</v>
      </c>
      <c r="I39" s="2">
        <v>682</v>
      </c>
      <c r="J39" s="2">
        <v>43.414000000000001</v>
      </c>
      <c r="K39" s="2">
        <v>256</v>
      </c>
    </row>
    <row r="40" spans="1:11" x14ac:dyDescent="0.25">
      <c r="A40" s="1">
        <v>39</v>
      </c>
      <c r="B40" s="1" t="s">
        <v>13</v>
      </c>
      <c r="C40" s="1" t="s">
        <v>9</v>
      </c>
      <c r="D40" s="2">
        <v>0.65</v>
      </c>
      <c r="E40" s="2">
        <v>9.51</v>
      </c>
      <c r="F40" s="2">
        <v>0.16700000000000001</v>
      </c>
      <c r="G40" s="2">
        <v>35.08</v>
      </c>
      <c r="H40" s="2">
        <v>90.98</v>
      </c>
      <c r="I40" s="2">
        <v>489.63</v>
      </c>
      <c r="J40" s="2">
        <v>1.45</v>
      </c>
      <c r="K40" s="2">
        <v>224.64</v>
      </c>
    </row>
    <row r="41" spans="1:11" x14ac:dyDescent="0.25">
      <c r="A41" s="1">
        <v>40</v>
      </c>
      <c r="B41" s="1" t="s">
        <v>13</v>
      </c>
      <c r="C41" s="1" t="s">
        <v>9</v>
      </c>
      <c r="D41" s="2">
        <v>5.39</v>
      </c>
      <c r="E41" s="2">
        <v>11.38</v>
      </c>
      <c r="F41" s="2">
        <v>0.496</v>
      </c>
      <c r="G41" s="2">
        <v>20.14</v>
      </c>
      <c r="H41" s="2">
        <v>117.73</v>
      </c>
      <c r="I41" s="2">
        <v>462.09</v>
      </c>
      <c r="J41" s="2">
        <v>1.31</v>
      </c>
      <c r="K41" s="2">
        <v>260.68</v>
      </c>
    </row>
    <row r="42" spans="1:11" x14ac:dyDescent="0.25">
      <c r="A42" s="1">
        <v>41</v>
      </c>
      <c r="B42" s="1" t="s">
        <v>13</v>
      </c>
      <c r="C42" s="1" t="s">
        <v>9</v>
      </c>
      <c r="D42" s="2">
        <v>0.63</v>
      </c>
      <c r="E42" s="2">
        <v>8.9600000000000009</v>
      </c>
      <c r="F42" s="2">
        <v>0.186</v>
      </c>
      <c r="G42" s="2">
        <v>54.15</v>
      </c>
      <c r="H42" s="2">
        <v>91</v>
      </c>
      <c r="I42" s="2">
        <v>554.92999999999995</v>
      </c>
      <c r="J42" s="2">
        <v>1.25</v>
      </c>
      <c r="K42" s="2">
        <v>354.55</v>
      </c>
    </row>
    <row r="43" spans="1:11" x14ac:dyDescent="0.25">
      <c r="A43" s="1">
        <v>42</v>
      </c>
      <c r="B43" s="1" t="s">
        <v>13</v>
      </c>
      <c r="C43" s="1" t="s">
        <v>9</v>
      </c>
      <c r="D43" s="2">
        <v>0.66600000000000004</v>
      </c>
      <c r="E43" s="2">
        <v>4.4800000000000004</v>
      </c>
      <c r="F43" s="2">
        <v>0.15</v>
      </c>
      <c r="G43" s="2">
        <v>76.12</v>
      </c>
      <c r="H43" s="2">
        <v>90.53</v>
      </c>
      <c r="I43" s="2">
        <v>422.58</v>
      </c>
      <c r="J43" s="2">
        <v>1.03</v>
      </c>
      <c r="K43" s="2">
        <v>316.56</v>
      </c>
    </row>
    <row r="44" spans="1:11" x14ac:dyDescent="0.25">
      <c r="A44" s="1">
        <v>43</v>
      </c>
      <c r="B44" s="1" t="s">
        <v>13</v>
      </c>
      <c r="C44" s="1" t="s">
        <v>9</v>
      </c>
      <c r="D44" s="2">
        <v>0.623</v>
      </c>
      <c r="E44" s="2">
        <v>8.84</v>
      </c>
      <c r="F44" s="2">
        <v>7.4999999999999997E-2</v>
      </c>
      <c r="G44" s="2">
        <v>522.19000000000005</v>
      </c>
      <c r="H44" s="2">
        <v>92.51</v>
      </c>
      <c r="I44" s="2">
        <v>714.85</v>
      </c>
      <c r="J44" s="2">
        <v>1.87</v>
      </c>
      <c r="K44" s="2">
        <v>345.37</v>
      </c>
    </row>
    <row r="45" spans="1:11" x14ac:dyDescent="0.25">
      <c r="A45" s="1">
        <v>44</v>
      </c>
      <c r="B45" s="1" t="s">
        <v>13</v>
      </c>
      <c r="C45" s="1" t="s">
        <v>9</v>
      </c>
      <c r="D45" s="2">
        <v>0.59799999999999998</v>
      </c>
      <c r="E45" s="2">
        <v>4.5</v>
      </c>
      <c r="F45" s="2">
        <v>0.158</v>
      </c>
      <c r="G45" s="2">
        <v>78.3</v>
      </c>
      <c r="H45" s="2">
        <v>93.66</v>
      </c>
      <c r="I45" s="2">
        <v>384.82</v>
      </c>
      <c r="J45" s="2">
        <v>1.66</v>
      </c>
      <c r="K45" s="2">
        <v>246.48</v>
      </c>
    </row>
    <row r="46" spans="1:11" x14ac:dyDescent="0.25">
      <c r="A46" s="1">
        <v>45</v>
      </c>
      <c r="B46" s="1" t="s">
        <v>13</v>
      </c>
      <c r="C46" s="1" t="s">
        <v>9</v>
      </c>
      <c r="D46" s="2">
        <v>1.0920000000000001</v>
      </c>
      <c r="E46" s="2">
        <v>10.38</v>
      </c>
      <c r="F46" s="2">
        <v>0.18</v>
      </c>
      <c r="G46" s="2">
        <v>253.06</v>
      </c>
      <c r="H46" s="2">
        <v>108.33</v>
      </c>
      <c r="I46" s="2">
        <v>342.53</v>
      </c>
      <c r="J46" s="2">
        <v>1.06</v>
      </c>
      <c r="K46" s="2">
        <v>354.53</v>
      </c>
    </row>
    <row r="47" spans="1:11" x14ac:dyDescent="0.25">
      <c r="A47" s="1">
        <v>46</v>
      </c>
      <c r="B47" s="1" t="s">
        <v>13</v>
      </c>
      <c r="C47" s="1" t="s">
        <v>9</v>
      </c>
      <c r="D47" s="2">
        <v>0.56299999999999994</v>
      </c>
      <c r="E47" s="2">
        <v>5.39</v>
      </c>
      <c r="F47" s="2">
        <v>0.13600000000000001</v>
      </c>
      <c r="G47" s="2">
        <v>100.67</v>
      </c>
      <c r="H47" s="2">
        <v>95.5</v>
      </c>
      <c r="I47" s="2">
        <v>3665.24</v>
      </c>
      <c r="J47" s="2">
        <v>1.1100000000000001</v>
      </c>
      <c r="K47" s="2">
        <v>273.25</v>
      </c>
    </row>
    <row r="48" spans="1:11" x14ac:dyDescent="0.25">
      <c r="A48" s="1">
        <v>47</v>
      </c>
      <c r="B48" s="1" t="s">
        <v>13</v>
      </c>
      <c r="C48" s="1" t="s">
        <v>9</v>
      </c>
      <c r="D48" s="2">
        <v>1.2010000000000001</v>
      </c>
      <c r="E48" s="2">
        <v>5.84</v>
      </c>
      <c r="F48" s="2">
        <v>0.22</v>
      </c>
      <c r="G48" s="2">
        <v>18.600000000000001</v>
      </c>
      <c r="H48" s="2">
        <v>58.3</v>
      </c>
      <c r="I48" s="2">
        <v>107.74</v>
      </c>
      <c r="J48" s="2">
        <v>3.24</v>
      </c>
      <c r="K48" s="2">
        <v>373.43</v>
      </c>
    </row>
    <row r="49" spans="1:11" x14ac:dyDescent="0.25">
      <c r="A49" s="1">
        <v>48</v>
      </c>
      <c r="B49" s="1" t="s">
        <v>13</v>
      </c>
      <c r="C49" s="1" t="s">
        <v>9</v>
      </c>
      <c r="D49" s="2">
        <v>0.76500000000000001</v>
      </c>
      <c r="E49" s="2">
        <v>9.67</v>
      </c>
      <c r="F49" s="2">
        <v>0.28499999999999998</v>
      </c>
      <c r="G49" s="2">
        <v>23.15</v>
      </c>
      <c r="H49" s="2">
        <v>96.74</v>
      </c>
      <c r="I49" s="2">
        <v>417.84</v>
      </c>
      <c r="J49" s="2">
        <v>1.27</v>
      </c>
      <c r="K49" s="2">
        <v>194.18</v>
      </c>
    </row>
    <row r="50" spans="1:11" x14ac:dyDescent="0.25">
      <c r="A50" s="1">
        <v>49</v>
      </c>
      <c r="B50" s="1" t="s">
        <v>13</v>
      </c>
      <c r="C50" s="1" t="s">
        <v>9</v>
      </c>
      <c r="D50" s="2">
        <v>2.16</v>
      </c>
      <c r="E50" s="2">
        <v>7.83</v>
      </c>
      <c r="F50" s="2">
        <v>0.21199999999999999</v>
      </c>
      <c r="G50" s="2">
        <v>194.63</v>
      </c>
      <c r="H50" s="2">
        <v>84.93</v>
      </c>
      <c r="I50" s="2">
        <v>6108.31</v>
      </c>
      <c r="J50" s="2">
        <v>4.58</v>
      </c>
      <c r="K50" s="2">
        <v>784.37</v>
      </c>
    </row>
    <row r="51" spans="1:11" x14ac:dyDescent="0.25">
      <c r="A51" s="1">
        <v>50</v>
      </c>
      <c r="B51" s="1" t="s">
        <v>13</v>
      </c>
      <c r="C51" s="1" t="s">
        <v>9</v>
      </c>
      <c r="D51" s="2">
        <v>0.41199999999999998</v>
      </c>
      <c r="E51" s="2">
        <v>3.59</v>
      </c>
      <c r="F51" s="2">
        <v>7.1999999999999995E-2</v>
      </c>
      <c r="G51" s="2">
        <v>84.74</v>
      </c>
      <c r="H51" s="2">
        <v>93.71</v>
      </c>
      <c r="I51" s="2">
        <v>294.47000000000003</v>
      </c>
      <c r="J51" s="2">
        <v>1.48</v>
      </c>
      <c r="K51" s="2">
        <v>283.95999999999998</v>
      </c>
    </row>
    <row r="52" spans="1:11" x14ac:dyDescent="0.25">
      <c r="A52" s="1">
        <v>51</v>
      </c>
      <c r="B52" s="1" t="s">
        <v>13</v>
      </c>
      <c r="C52" s="1" t="s">
        <v>9</v>
      </c>
      <c r="D52" s="2">
        <v>0.98099999999999998</v>
      </c>
      <c r="E52" s="2">
        <v>9.4700000000000006</v>
      </c>
      <c r="F52" s="2">
        <v>0.378</v>
      </c>
      <c r="G52" s="2">
        <v>11.34</v>
      </c>
      <c r="H52" s="2">
        <v>61.01</v>
      </c>
      <c r="I52" s="2">
        <v>309.3</v>
      </c>
      <c r="J52" s="2">
        <v>1.25</v>
      </c>
      <c r="K52" s="2">
        <v>316.64</v>
      </c>
    </row>
    <row r="53" spans="1:11" x14ac:dyDescent="0.25">
      <c r="A53" s="1">
        <v>52</v>
      </c>
      <c r="B53" s="1" t="s">
        <v>13</v>
      </c>
      <c r="C53" s="1" t="s">
        <v>9</v>
      </c>
      <c r="D53" s="2">
        <v>0.67400000000000004</v>
      </c>
      <c r="E53" s="2">
        <v>9.31</v>
      </c>
      <c r="F53" s="2">
        <v>0.35</v>
      </c>
      <c r="G53" s="2">
        <v>13.61</v>
      </c>
      <c r="H53" s="2">
        <v>88.19</v>
      </c>
      <c r="I53" s="2">
        <v>260.75</v>
      </c>
      <c r="J53" s="2">
        <v>2.36</v>
      </c>
      <c r="K53" s="2">
        <v>352.76</v>
      </c>
    </row>
    <row r="54" spans="1:11" x14ac:dyDescent="0.25">
      <c r="A54" s="1">
        <v>53</v>
      </c>
      <c r="B54" s="1" t="s">
        <v>13</v>
      </c>
      <c r="C54" s="1" t="s">
        <v>9</v>
      </c>
      <c r="D54" s="2">
        <v>0.67500000000000004</v>
      </c>
      <c r="E54" s="2">
        <v>4.09</v>
      </c>
      <c r="F54" s="2">
        <v>0.28999999999999998</v>
      </c>
      <c r="G54" s="2">
        <v>21.06</v>
      </c>
      <c r="H54" s="2">
        <v>94.34</v>
      </c>
      <c r="I54" s="2">
        <v>195.77</v>
      </c>
      <c r="J54" s="2">
        <v>2.0499999999999998</v>
      </c>
      <c r="K54" s="2">
        <v>299.41000000000003</v>
      </c>
    </row>
    <row r="55" spans="1:11" x14ac:dyDescent="0.25">
      <c r="A55" s="1">
        <v>54</v>
      </c>
      <c r="B55" s="1" t="s">
        <v>13</v>
      </c>
      <c r="C55" s="1" t="s">
        <v>9</v>
      </c>
      <c r="D55" s="2">
        <v>0.65300000000000002</v>
      </c>
      <c r="E55" s="2">
        <v>5</v>
      </c>
      <c r="F55" s="2">
        <v>0.17699999999999999</v>
      </c>
      <c r="G55" s="2">
        <v>37.659999999999997</v>
      </c>
      <c r="H55" s="2">
        <v>89.23</v>
      </c>
      <c r="I55" s="2">
        <v>691.28</v>
      </c>
      <c r="J55" s="2">
        <v>2.2400000000000002</v>
      </c>
      <c r="K55" s="2">
        <v>360.11</v>
      </c>
    </row>
    <row r="56" spans="1:11" x14ac:dyDescent="0.25">
      <c r="A56" s="1">
        <v>55</v>
      </c>
      <c r="B56" s="1" t="s">
        <v>13</v>
      </c>
      <c r="C56" s="1" t="s">
        <v>9</v>
      </c>
      <c r="D56" s="2">
        <v>3.95</v>
      </c>
      <c r="E56" s="2">
        <v>16.93</v>
      </c>
      <c r="F56" s="2">
        <v>0.184</v>
      </c>
      <c r="G56" s="2">
        <v>27.3</v>
      </c>
      <c r="H56" s="2">
        <v>126.64</v>
      </c>
      <c r="I56" s="2">
        <v>360.7</v>
      </c>
      <c r="J56" s="2">
        <v>1.48</v>
      </c>
      <c r="K56" s="2">
        <v>184.84</v>
      </c>
    </row>
    <row r="57" spans="1:11" x14ac:dyDescent="0.25">
      <c r="A57" s="1">
        <v>56</v>
      </c>
      <c r="B57" s="1" t="s">
        <v>13</v>
      </c>
      <c r="C57" s="1" t="s">
        <v>9</v>
      </c>
      <c r="D57" s="2">
        <v>1.2430000000000001</v>
      </c>
      <c r="E57" s="2">
        <v>7.61</v>
      </c>
      <c r="F57" s="2">
        <v>0.42699999999999999</v>
      </c>
      <c r="G57" s="2">
        <v>171.89</v>
      </c>
      <c r="H57" s="2">
        <v>93.14</v>
      </c>
      <c r="I57" s="2">
        <v>768.83</v>
      </c>
      <c r="J57" s="2">
        <v>1.06</v>
      </c>
      <c r="K57" s="2">
        <v>384.82</v>
      </c>
    </row>
    <row r="58" spans="1:11" x14ac:dyDescent="0.25">
      <c r="A58" s="1">
        <v>57</v>
      </c>
      <c r="B58" s="1" t="s">
        <v>13</v>
      </c>
      <c r="C58" s="1" t="s">
        <v>9</v>
      </c>
      <c r="D58" s="2">
        <v>0.37</v>
      </c>
      <c r="E58" s="2">
        <v>2.87</v>
      </c>
      <c r="F58" s="2">
        <v>0.187</v>
      </c>
      <c r="G58" s="2">
        <v>64.14</v>
      </c>
      <c r="H58" s="2">
        <v>90.63</v>
      </c>
      <c r="I58" s="2">
        <v>221.27</v>
      </c>
      <c r="J58" s="2">
        <v>0.84</v>
      </c>
      <c r="K58" s="2">
        <v>203.32</v>
      </c>
    </row>
    <row r="59" spans="1:11" x14ac:dyDescent="0.25">
      <c r="A59" s="1">
        <v>58</v>
      </c>
      <c r="B59" s="1" t="s">
        <v>13</v>
      </c>
      <c r="C59" s="1" t="s">
        <v>9</v>
      </c>
      <c r="D59" s="2">
        <v>0.46700000000000003</v>
      </c>
      <c r="E59" s="2">
        <v>4.78</v>
      </c>
      <c r="F59" s="2">
        <v>0.14000000000000001</v>
      </c>
      <c r="G59" s="2">
        <v>87.45</v>
      </c>
      <c r="H59" s="2">
        <v>89.01</v>
      </c>
      <c r="I59" s="2">
        <v>181.19</v>
      </c>
      <c r="J59" s="2">
        <v>1.27</v>
      </c>
      <c r="K59" s="2">
        <v>323.83999999999997</v>
      </c>
    </row>
    <row r="60" spans="1:11" x14ac:dyDescent="0.25">
      <c r="A60" s="1">
        <v>59</v>
      </c>
      <c r="B60" s="1" t="s">
        <v>13</v>
      </c>
      <c r="C60" s="1" t="s">
        <v>9</v>
      </c>
      <c r="D60" s="2">
        <v>3.64</v>
      </c>
      <c r="E60" s="2">
        <v>33.659999999999997</v>
      </c>
      <c r="F60" s="2">
        <v>0.29399999999999998</v>
      </c>
      <c r="G60" s="2">
        <v>45.35</v>
      </c>
      <c r="H60" s="2">
        <v>175.66</v>
      </c>
      <c r="I60" s="2">
        <v>851.32</v>
      </c>
      <c r="J60" s="2">
        <v>27.66</v>
      </c>
      <c r="K60" s="2">
        <v>128.21</v>
      </c>
    </row>
    <row r="61" spans="1:11" x14ac:dyDescent="0.25">
      <c r="A61" s="1">
        <v>60</v>
      </c>
      <c r="B61" s="1" t="s">
        <v>13</v>
      </c>
      <c r="C61" s="1" t="s">
        <v>9</v>
      </c>
      <c r="D61" s="2">
        <v>13.14</v>
      </c>
      <c r="E61" s="2">
        <v>26.12</v>
      </c>
      <c r="F61" s="2">
        <v>0.27300000000000002</v>
      </c>
      <c r="G61" s="2">
        <v>31.33</v>
      </c>
      <c r="H61" s="2">
        <v>220.76</v>
      </c>
      <c r="I61" s="2">
        <v>740.04600000000005</v>
      </c>
      <c r="J61" s="2">
        <v>2.38</v>
      </c>
      <c r="K61" s="2">
        <v>196.32</v>
      </c>
    </row>
    <row r="62" spans="1:11" x14ac:dyDescent="0.25">
      <c r="A62" s="1">
        <v>61</v>
      </c>
      <c r="B62" s="1" t="s">
        <v>13</v>
      </c>
      <c r="C62" s="1" t="s">
        <v>9</v>
      </c>
      <c r="D62" s="2">
        <v>1.28</v>
      </c>
      <c r="E62" s="2">
        <v>7.84</v>
      </c>
      <c r="F62" s="2">
        <v>0.22500000000000001</v>
      </c>
      <c r="G62" s="2">
        <v>141.06</v>
      </c>
      <c r="H62" s="2">
        <v>101.89</v>
      </c>
      <c r="I62" s="2">
        <v>2040.1674613</v>
      </c>
      <c r="J62" s="2">
        <v>6.18</v>
      </c>
      <c r="K62" s="2">
        <v>544.98</v>
      </c>
    </row>
    <row r="63" spans="1:11" x14ac:dyDescent="0.25">
      <c r="A63" s="1">
        <v>62</v>
      </c>
      <c r="B63" s="1" t="s">
        <v>13</v>
      </c>
      <c r="C63" s="1" t="s">
        <v>9</v>
      </c>
      <c r="D63" s="2">
        <v>49.39</v>
      </c>
      <c r="E63" s="2">
        <v>20.57</v>
      </c>
      <c r="F63" s="2">
        <v>0.23799999999999999</v>
      </c>
      <c r="G63" s="2">
        <v>31.52</v>
      </c>
      <c r="H63" s="2">
        <v>127.86</v>
      </c>
      <c r="I63" s="2">
        <v>200.22</v>
      </c>
      <c r="J63" s="2">
        <v>6.39</v>
      </c>
      <c r="K63" s="2">
        <v>294.10000000000002</v>
      </c>
    </row>
    <row r="64" spans="1:11" x14ac:dyDescent="0.25">
      <c r="A64" s="1">
        <v>63</v>
      </c>
      <c r="B64" s="1" t="s">
        <v>13</v>
      </c>
      <c r="C64" s="1" t="s">
        <v>9</v>
      </c>
      <c r="D64" s="2">
        <v>15.51</v>
      </c>
      <c r="E64" s="2">
        <v>13.83</v>
      </c>
      <c r="F64" s="2">
        <v>0.10199999999999999</v>
      </c>
      <c r="G64" s="2">
        <v>133.53</v>
      </c>
      <c r="H64" s="2">
        <v>85.5</v>
      </c>
      <c r="I64" s="2">
        <v>1471.57</v>
      </c>
      <c r="J64" s="2">
        <v>3.91</v>
      </c>
      <c r="K64" s="2">
        <v>486.1</v>
      </c>
    </row>
    <row r="65" spans="1:11" x14ac:dyDescent="0.25">
      <c r="A65" s="1">
        <v>64</v>
      </c>
      <c r="B65" s="1" t="s">
        <v>13</v>
      </c>
      <c r="C65" s="1" t="s">
        <v>9</v>
      </c>
      <c r="D65" s="2">
        <v>18.510000000000002</v>
      </c>
      <c r="E65" s="2">
        <v>23.76</v>
      </c>
      <c r="F65" s="2">
        <v>0.32</v>
      </c>
      <c r="G65" s="2">
        <v>55.97</v>
      </c>
      <c r="H65" s="2">
        <v>140.21</v>
      </c>
      <c r="I65" s="2">
        <v>11833.82</v>
      </c>
      <c r="J65" s="2">
        <v>6.59</v>
      </c>
      <c r="K65" s="2">
        <v>328.28</v>
      </c>
    </row>
    <row r="66" spans="1:11" x14ac:dyDescent="0.25">
      <c r="A66" s="1">
        <v>65</v>
      </c>
      <c r="B66" s="1" t="s">
        <v>13</v>
      </c>
      <c r="C66" s="1" t="s">
        <v>9</v>
      </c>
      <c r="D66" s="2">
        <v>9.1</v>
      </c>
      <c r="E66" s="2">
        <v>16.010000000000002</v>
      </c>
      <c r="F66" s="2">
        <v>0.28100000000000003</v>
      </c>
      <c r="G66" s="2">
        <v>408.66</v>
      </c>
      <c r="H66" s="2">
        <v>101.09</v>
      </c>
      <c r="I66" s="2">
        <v>1671.16</v>
      </c>
      <c r="J66" s="2">
        <v>5.64</v>
      </c>
      <c r="K66" s="2">
        <v>341.15</v>
      </c>
    </row>
    <row r="67" spans="1:11" x14ac:dyDescent="0.25">
      <c r="A67" s="1">
        <v>66</v>
      </c>
      <c r="B67" s="1" t="s">
        <v>13</v>
      </c>
      <c r="C67" s="1" t="s">
        <v>9</v>
      </c>
      <c r="D67" s="2">
        <v>1.048</v>
      </c>
      <c r="E67" s="2">
        <v>7.18</v>
      </c>
      <c r="F67" s="2">
        <v>0.29499999999999998</v>
      </c>
      <c r="G67" s="2">
        <v>26.5</v>
      </c>
      <c r="H67" s="2">
        <v>167.65</v>
      </c>
      <c r="I67" s="2">
        <v>498.72</v>
      </c>
      <c r="J67" s="2">
        <v>1.9</v>
      </c>
      <c r="K67" s="2">
        <v>415.47</v>
      </c>
    </row>
    <row r="68" spans="1:11" x14ac:dyDescent="0.25">
      <c r="A68" s="1">
        <v>67</v>
      </c>
      <c r="B68" s="1" t="s">
        <v>13</v>
      </c>
      <c r="C68" s="1" t="s">
        <v>9</v>
      </c>
      <c r="D68" s="2">
        <v>1.1950000000000001</v>
      </c>
      <c r="E68" s="2">
        <v>9.9600000000000009</v>
      </c>
      <c r="F68" s="2">
        <v>0.30599999999999999</v>
      </c>
      <c r="G68" s="2">
        <v>14.57</v>
      </c>
      <c r="H68" s="2">
        <v>161.94999999999999</v>
      </c>
      <c r="I68" s="2">
        <v>270.97000000000003</v>
      </c>
      <c r="J68" s="2">
        <v>2.5099999999999998</v>
      </c>
      <c r="K68" s="2">
        <v>343.76</v>
      </c>
    </row>
    <row r="69" spans="1:11" x14ac:dyDescent="0.25">
      <c r="A69" s="1">
        <v>68</v>
      </c>
      <c r="B69" s="1" t="s">
        <v>13</v>
      </c>
      <c r="C69" s="1" t="s">
        <v>9</v>
      </c>
      <c r="D69" s="2">
        <v>1.1679999999999999</v>
      </c>
      <c r="E69" s="2">
        <v>6.46</v>
      </c>
      <c r="F69" s="2">
        <v>0.29599999999999999</v>
      </c>
      <c r="G69" s="2">
        <v>20.73</v>
      </c>
      <c r="H69" s="2">
        <v>139.5</v>
      </c>
      <c r="I69" s="2">
        <v>274.31</v>
      </c>
      <c r="J69" s="2">
        <v>2.15</v>
      </c>
      <c r="K69" s="2">
        <v>266.63</v>
      </c>
    </row>
    <row r="70" spans="1:11" x14ac:dyDescent="0.25">
      <c r="A70" s="1">
        <v>69</v>
      </c>
      <c r="B70" s="1" t="s">
        <v>13</v>
      </c>
      <c r="C70" s="1" t="s">
        <v>9</v>
      </c>
      <c r="D70" s="2">
        <v>1.1220000000000001</v>
      </c>
      <c r="E70" s="2">
        <v>9.1</v>
      </c>
      <c r="F70" s="2">
        <v>0.443</v>
      </c>
      <c r="G70" s="2">
        <v>70.11</v>
      </c>
      <c r="H70" s="2">
        <v>166.74</v>
      </c>
      <c r="I70" s="2">
        <v>279.10000000000002</v>
      </c>
      <c r="J70" s="2">
        <v>11.873979863300001</v>
      </c>
      <c r="K70" s="2">
        <v>361.46</v>
      </c>
    </row>
    <row r="71" spans="1:11" x14ac:dyDescent="0.25">
      <c r="A71" s="1">
        <v>70</v>
      </c>
      <c r="B71" s="1" t="s">
        <v>13</v>
      </c>
      <c r="C71" s="1" t="s">
        <v>9</v>
      </c>
      <c r="D71" s="2">
        <v>12.16</v>
      </c>
      <c r="E71" s="2">
        <v>14.25</v>
      </c>
      <c r="F71" s="2">
        <v>0.26600000000000001</v>
      </c>
      <c r="G71" s="2">
        <v>46.53</v>
      </c>
      <c r="H71" s="2">
        <v>125.88</v>
      </c>
      <c r="I71" s="2">
        <v>382.71</v>
      </c>
      <c r="J71" s="2">
        <v>4.6100000000000003</v>
      </c>
      <c r="K71" s="2">
        <v>274.35000000000002</v>
      </c>
    </row>
    <row r="72" spans="1:11" x14ac:dyDescent="0.25">
      <c r="A72" s="1">
        <v>71</v>
      </c>
      <c r="B72" s="1" t="s">
        <v>13</v>
      </c>
      <c r="C72" s="1" t="s">
        <v>9</v>
      </c>
      <c r="D72" s="2">
        <v>1.2</v>
      </c>
      <c r="E72" s="2">
        <v>11.58</v>
      </c>
      <c r="F72" s="2">
        <v>0.33200000000000002</v>
      </c>
      <c r="G72" s="2">
        <v>32.58</v>
      </c>
      <c r="H72" s="2">
        <v>165.62</v>
      </c>
      <c r="I72" s="2">
        <v>173.23</v>
      </c>
      <c r="J72" s="2">
        <v>3.04</v>
      </c>
      <c r="K72" s="2">
        <v>266.45</v>
      </c>
    </row>
    <row r="73" spans="1:11" x14ac:dyDescent="0.25">
      <c r="A73" s="1">
        <v>72</v>
      </c>
      <c r="B73" s="1" t="s">
        <v>13</v>
      </c>
      <c r="C73" s="1" t="s">
        <v>9</v>
      </c>
      <c r="D73" s="2">
        <v>1.29</v>
      </c>
      <c r="E73" s="2">
        <v>7.5</v>
      </c>
      <c r="F73" s="2">
        <v>0.40899999999999997</v>
      </c>
      <c r="G73" s="2">
        <v>26.55</v>
      </c>
      <c r="H73" s="2">
        <v>166.07</v>
      </c>
      <c r="I73" s="2">
        <v>265.08999999999997</v>
      </c>
      <c r="J73" s="2">
        <v>1.1499999999999999</v>
      </c>
      <c r="K73" s="2">
        <v>336.14</v>
      </c>
    </row>
    <row r="74" spans="1:11" x14ac:dyDescent="0.25">
      <c r="A74" s="1">
        <v>73</v>
      </c>
      <c r="B74" s="1" t="s">
        <v>13</v>
      </c>
      <c r="C74" s="1" t="s">
        <v>9</v>
      </c>
      <c r="D74" s="2">
        <v>7.7</v>
      </c>
      <c r="E74" s="2">
        <v>13.98</v>
      </c>
      <c r="F74" s="2">
        <v>0.375</v>
      </c>
      <c r="G74" s="2">
        <v>20.97</v>
      </c>
      <c r="H74" s="2">
        <v>173.41</v>
      </c>
      <c r="I74" s="2">
        <v>1490.386</v>
      </c>
      <c r="J74" s="2">
        <v>1.7</v>
      </c>
      <c r="K74" s="2">
        <v>340.6</v>
      </c>
    </row>
    <row r="75" spans="1:11" x14ac:dyDescent="0.25">
      <c r="A75" s="1">
        <v>74</v>
      </c>
      <c r="B75" s="1" t="s">
        <v>13</v>
      </c>
      <c r="C75" s="1" t="s">
        <v>9</v>
      </c>
      <c r="D75" s="2">
        <v>1.55</v>
      </c>
      <c r="E75" s="2">
        <v>9.1</v>
      </c>
      <c r="F75" s="2">
        <v>0.51</v>
      </c>
      <c r="G75" s="2">
        <v>68.099999999999994</v>
      </c>
      <c r="H75" s="2">
        <v>154.07</v>
      </c>
      <c r="I75" s="2">
        <v>472.72</v>
      </c>
      <c r="J75" s="2">
        <v>3.19</v>
      </c>
      <c r="K75" s="2">
        <v>237.98</v>
      </c>
    </row>
    <row r="76" spans="1:11" x14ac:dyDescent="0.25">
      <c r="A76" s="1">
        <v>75</v>
      </c>
      <c r="B76" s="1" t="s">
        <v>13</v>
      </c>
      <c r="C76" s="1" t="s">
        <v>9</v>
      </c>
      <c r="D76" s="2">
        <v>0.90400000000000003</v>
      </c>
      <c r="E76" s="2">
        <v>7.57</v>
      </c>
      <c r="F76" s="2">
        <v>0.26200000000000001</v>
      </c>
      <c r="G76" s="2">
        <v>52.35</v>
      </c>
      <c r="H76" s="2">
        <v>166.86</v>
      </c>
      <c r="I76" s="2">
        <v>376.17</v>
      </c>
      <c r="J76" s="2">
        <v>1.67</v>
      </c>
      <c r="K76" s="2">
        <v>419.98</v>
      </c>
    </row>
    <row r="77" spans="1:11" x14ac:dyDescent="0.25">
      <c r="A77" s="1">
        <v>76</v>
      </c>
      <c r="B77" s="1" t="s">
        <v>13</v>
      </c>
      <c r="C77" s="1" t="s">
        <v>9</v>
      </c>
      <c r="D77" s="2">
        <v>23.07</v>
      </c>
      <c r="E77" s="2">
        <v>12.18</v>
      </c>
      <c r="F77" s="2">
        <v>0.32</v>
      </c>
      <c r="G77" s="2">
        <v>50.94</v>
      </c>
      <c r="H77" s="2">
        <v>136.13999999999999</v>
      </c>
      <c r="I77" s="2">
        <v>978.99</v>
      </c>
      <c r="J77" s="2">
        <v>32.369999999999997</v>
      </c>
      <c r="K77" s="2">
        <v>332.64</v>
      </c>
    </row>
    <row r="78" spans="1:11" x14ac:dyDescent="0.25">
      <c r="A78" s="1">
        <v>77</v>
      </c>
      <c r="B78" s="1" t="s">
        <v>13</v>
      </c>
      <c r="C78" s="1" t="s">
        <v>9</v>
      </c>
      <c r="D78" s="2">
        <v>3.16</v>
      </c>
      <c r="E78" s="2">
        <v>8.1</v>
      </c>
      <c r="F78" s="2">
        <v>0.23400000000000001</v>
      </c>
      <c r="G78" s="2">
        <v>87.34</v>
      </c>
      <c r="H78" s="2">
        <v>128.68</v>
      </c>
      <c r="I78" s="2">
        <v>803.68</v>
      </c>
      <c r="J78" s="2">
        <v>5.24</v>
      </c>
      <c r="K78" s="2">
        <v>458.13</v>
      </c>
    </row>
    <row r="79" spans="1:11" x14ac:dyDescent="0.25">
      <c r="A79" s="1">
        <v>78</v>
      </c>
      <c r="B79" s="1" t="s">
        <v>13</v>
      </c>
      <c r="C79" s="1" t="s">
        <v>9</v>
      </c>
      <c r="D79" s="2">
        <v>8.99</v>
      </c>
      <c r="E79" s="2">
        <v>12.13</v>
      </c>
      <c r="F79" s="2">
        <v>0.42899999999999999</v>
      </c>
      <c r="G79" s="2">
        <v>25.59</v>
      </c>
      <c r="H79" s="2">
        <v>257.10000000000002</v>
      </c>
      <c r="I79" s="2">
        <v>410.08</v>
      </c>
      <c r="J79" s="2">
        <v>2.64</v>
      </c>
      <c r="K79" s="2">
        <v>299</v>
      </c>
    </row>
    <row r="80" spans="1:11" x14ac:dyDescent="0.25">
      <c r="A80" s="1">
        <v>79</v>
      </c>
      <c r="B80" s="1" t="s">
        <v>13</v>
      </c>
      <c r="C80" s="1" t="s">
        <v>9</v>
      </c>
      <c r="D80" s="2">
        <v>4.43</v>
      </c>
      <c r="E80" s="2">
        <v>24.7</v>
      </c>
      <c r="F80" s="2">
        <v>0.36799999999999999</v>
      </c>
      <c r="G80" s="2">
        <v>56.59</v>
      </c>
      <c r="H80" s="2">
        <v>232.6</v>
      </c>
      <c r="I80" s="2">
        <v>2001.35</v>
      </c>
      <c r="J80" s="2">
        <v>4.83</v>
      </c>
      <c r="K80" s="2">
        <v>325.27</v>
      </c>
    </row>
    <row r="81" spans="1:11" x14ac:dyDescent="0.25">
      <c r="A81" s="1">
        <v>80</v>
      </c>
      <c r="B81" s="1" t="s">
        <v>13</v>
      </c>
      <c r="C81" s="1" t="s">
        <v>9</v>
      </c>
      <c r="D81" s="2">
        <v>0.89700000000000002</v>
      </c>
      <c r="E81" s="2">
        <v>8.49</v>
      </c>
      <c r="F81" s="2">
        <v>8.5999999999999993E-2</v>
      </c>
      <c r="G81" s="2">
        <v>284.55</v>
      </c>
      <c r="H81" s="2">
        <v>73.16</v>
      </c>
      <c r="I81" s="2">
        <v>788.19</v>
      </c>
      <c r="J81" s="2">
        <v>2.96</v>
      </c>
      <c r="K81" s="2">
        <v>365.68</v>
      </c>
    </row>
    <row r="82" spans="1:11" x14ac:dyDescent="0.25">
      <c r="A82" s="1">
        <v>81</v>
      </c>
      <c r="B82" s="1" t="s">
        <v>13</v>
      </c>
      <c r="C82" s="1" t="s">
        <v>9</v>
      </c>
      <c r="D82" s="2">
        <v>4.16</v>
      </c>
      <c r="E82" s="2">
        <v>12.62</v>
      </c>
      <c r="F82" s="2">
        <v>0.44600000000000001</v>
      </c>
      <c r="G82" s="2">
        <v>792.86</v>
      </c>
      <c r="H82" s="2">
        <v>163.65</v>
      </c>
      <c r="I82" s="2">
        <v>2116.91</v>
      </c>
      <c r="J82" s="2">
        <v>3.04</v>
      </c>
      <c r="K82" s="2">
        <v>399.24</v>
      </c>
    </row>
    <row r="83" spans="1:11" x14ac:dyDescent="0.25">
      <c r="A83" s="1">
        <v>82</v>
      </c>
      <c r="B83" s="1" t="s">
        <v>13</v>
      </c>
      <c r="C83" s="1" t="s">
        <v>9</v>
      </c>
      <c r="D83" s="2">
        <v>2.19</v>
      </c>
      <c r="E83" s="2">
        <v>17.97</v>
      </c>
      <c r="F83" s="2">
        <v>0.17399999999999999</v>
      </c>
      <c r="G83" s="2">
        <v>77.02</v>
      </c>
      <c r="H83" s="2">
        <v>212.06</v>
      </c>
      <c r="I83" s="2">
        <v>845.17</v>
      </c>
      <c r="J83" s="2">
        <v>2.68</v>
      </c>
      <c r="K83" s="2">
        <v>911.52</v>
      </c>
    </row>
    <row r="84" spans="1:11" x14ac:dyDescent="0.25">
      <c r="A84" s="1">
        <v>83</v>
      </c>
      <c r="B84" s="1" t="s">
        <v>13</v>
      </c>
      <c r="C84" s="1" t="s">
        <v>9</v>
      </c>
      <c r="D84" s="2">
        <v>1.5</v>
      </c>
      <c r="E84" s="2">
        <v>8.9700000000000006</v>
      </c>
      <c r="F84" s="2">
        <v>0.215</v>
      </c>
      <c r="G84" s="2">
        <v>294.38</v>
      </c>
      <c r="H84" s="2">
        <v>114.81</v>
      </c>
      <c r="I84" s="2">
        <v>2338.64</v>
      </c>
      <c r="J84" s="2">
        <v>6.42</v>
      </c>
      <c r="K84" s="2">
        <v>646.80999999999995</v>
      </c>
    </row>
    <row r="85" spans="1:11" x14ac:dyDescent="0.25">
      <c r="A85" s="1">
        <v>84</v>
      </c>
      <c r="B85" s="1" t="s">
        <v>13</v>
      </c>
      <c r="C85" s="1" t="s">
        <v>9</v>
      </c>
      <c r="D85" s="2">
        <v>1.079</v>
      </c>
      <c r="E85" s="2">
        <v>8.25</v>
      </c>
      <c r="F85" s="2">
        <v>0.14599999999999999</v>
      </c>
      <c r="G85" s="2">
        <v>18.52</v>
      </c>
      <c r="H85" s="2">
        <v>102.65</v>
      </c>
      <c r="I85" s="2">
        <v>351.68</v>
      </c>
      <c r="J85" s="2">
        <v>3.86</v>
      </c>
      <c r="K85" s="2">
        <v>358.87</v>
      </c>
    </row>
    <row r="86" spans="1:11" x14ac:dyDescent="0.25">
      <c r="A86" s="1">
        <v>85</v>
      </c>
      <c r="B86" s="1" t="s">
        <v>13</v>
      </c>
      <c r="C86" s="1" t="s">
        <v>9</v>
      </c>
      <c r="D86" s="2">
        <v>30.11</v>
      </c>
      <c r="E86" s="2">
        <v>34.17</v>
      </c>
      <c r="F86" s="2">
        <v>0.13700000000000001</v>
      </c>
      <c r="G86" s="2">
        <v>44.24</v>
      </c>
      <c r="H86" s="2">
        <v>215.53</v>
      </c>
      <c r="I86" s="2">
        <v>919.14</v>
      </c>
      <c r="J86" s="2">
        <v>8.1300000000000008</v>
      </c>
      <c r="K86" s="2">
        <v>219.87</v>
      </c>
    </row>
    <row r="87" spans="1:11" x14ac:dyDescent="0.25">
      <c r="A87" s="1">
        <v>86</v>
      </c>
      <c r="B87" s="1" t="s">
        <v>13</v>
      </c>
      <c r="C87" s="1" t="s">
        <v>9</v>
      </c>
      <c r="D87" s="2">
        <v>3.21</v>
      </c>
      <c r="E87" s="2">
        <v>9.1199999999999992</v>
      </c>
      <c r="F87" s="2">
        <v>0.29099999999999998</v>
      </c>
      <c r="G87" s="2">
        <v>19.43</v>
      </c>
      <c r="H87" s="2">
        <v>172.69</v>
      </c>
      <c r="I87" s="2">
        <v>273.95</v>
      </c>
      <c r="J87" s="2">
        <v>3.27</v>
      </c>
      <c r="K87" s="2">
        <v>212.57</v>
      </c>
    </row>
    <row r="88" spans="1:11" x14ac:dyDescent="0.25">
      <c r="A88" s="1">
        <v>87</v>
      </c>
      <c r="B88" s="1" t="s">
        <v>13</v>
      </c>
      <c r="C88" s="1" t="s">
        <v>9</v>
      </c>
      <c r="D88" s="2">
        <v>0.95</v>
      </c>
      <c r="E88" s="2">
        <v>3.63</v>
      </c>
      <c r="F88" s="2">
        <v>0.41599999999999998</v>
      </c>
      <c r="G88" s="2">
        <v>50.92</v>
      </c>
      <c r="H88" s="2">
        <v>170.91</v>
      </c>
      <c r="I88" s="2">
        <v>764.04200000000003</v>
      </c>
      <c r="J88" s="2">
        <v>2.4700000000000002</v>
      </c>
      <c r="K88" s="2">
        <v>246.1</v>
      </c>
    </row>
    <row r="89" spans="1:11" x14ac:dyDescent="0.25">
      <c r="A89" s="1">
        <v>88</v>
      </c>
      <c r="B89" s="1" t="s">
        <v>13</v>
      </c>
      <c r="C89" s="1" t="s">
        <v>9</v>
      </c>
      <c r="D89" s="2">
        <v>1.53</v>
      </c>
      <c r="E89" s="2">
        <v>5.05</v>
      </c>
      <c r="F89" s="2">
        <v>0.375</v>
      </c>
      <c r="G89" s="2">
        <v>35.82</v>
      </c>
      <c r="H89" s="2">
        <v>175.61</v>
      </c>
      <c r="I89" s="2">
        <v>389.02</v>
      </c>
      <c r="J89" s="2">
        <v>3.34</v>
      </c>
      <c r="K89" s="2">
        <v>434.76</v>
      </c>
    </row>
    <row r="90" spans="1:11" x14ac:dyDescent="0.25">
      <c r="A90" s="1">
        <v>89</v>
      </c>
      <c r="B90" s="1" t="s">
        <v>13</v>
      </c>
      <c r="C90" s="1" t="s">
        <v>9</v>
      </c>
      <c r="D90" s="2">
        <v>4.9400000000000004</v>
      </c>
      <c r="E90" s="2">
        <v>11.98</v>
      </c>
      <c r="F90" s="2">
        <v>0.85299999999999998</v>
      </c>
      <c r="G90" s="2">
        <v>52.51</v>
      </c>
      <c r="H90" s="2">
        <v>230.89</v>
      </c>
      <c r="I90" s="2">
        <v>177.52</v>
      </c>
      <c r="J90" s="2">
        <v>2.36</v>
      </c>
      <c r="K90" s="2">
        <v>537.94000000000005</v>
      </c>
    </row>
    <row r="91" spans="1:11" x14ac:dyDescent="0.25">
      <c r="A91" s="1">
        <v>90</v>
      </c>
      <c r="B91" s="1" t="s">
        <v>13</v>
      </c>
      <c r="C91" s="1" t="s">
        <v>9</v>
      </c>
      <c r="D91" s="2">
        <v>4.62</v>
      </c>
      <c r="E91" s="2">
        <v>10.41</v>
      </c>
      <c r="F91" s="2">
        <v>0.35699999999999998</v>
      </c>
      <c r="G91" s="2">
        <v>11.84</v>
      </c>
      <c r="H91" s="2">
        <v>146.24</v>
      </c>
      <c r="I91" s="2">
        <v>425.286</v>
      </c>
      <c r="J91" s="2">
        <v>2.19</v>
      </c>
      <c r="K91" s="2">
        <v>294.76</v>
      </c>
    </row>
    <row r="92" spans="1:11" x14ac:dyDescent="0.25">
      <c r="A92" s="1">
        <v>91</v>
      </c>
      <c r="B92" s="1" t="s">
        <v>13</v>
      </c>
      <c r="C92" s="1" t="s">
        <v>9</v>
      </c>
      <c r="D92" s="2">
        <v>5.14</v>
      </c>
      <c r="E92" s="2">
        <v>12.93</v>
      </c>
      <c r="F92" s="2">
        <v>0.29599999999999999</v>
      </c>
      <c r="G92" s="2">
        <v>18.64</v>
      </c>
      <c r="H92" s="2">
        <v>168.85</v>
      </c>
      <c r="I92" s="2">
        <v>485.82</v>
      </c>
      <c r="J92" s="2">
        <v>1.57</v>
      </c>
      <c r="K92" s="2">
        <v>302.73</v>
      </c>
    </row>
    <row r="93" spans="1:11" x14ac:dyDescent="0.25">
      <c r="A93" s="1">
        <v>92</v>
      </c>
      <c r="B93" s="1" t="s">
        <v>13</v>
      </c>
      <c r="C93" s="1" t="s">
        <v>9</v>
      </c>
      <c r="D93" s="2">
        <v>6.1303999999999998</v>
      </c>
      <c r="E93" s="2">
        <v>21.335999999999999</v>
      </c>
      <c r="F93" s="2">
        <v>0.78600000000000003</v>
      </c>
      <c r="G93" s="2">
        <v>78.22</v>
      </c>
      <c r="H93" s="2">
        <v>139.928</v>
      </c>
      <c r="I93" s="2">
        <v>2932.97</v>
      </c>
      <c r="J93" s="2">
        <v>29.31</v>
      </c>
      <c r="K93" s="2">
        <v>1193.19</v>
      </c>
    </row>
    <row r="94" spans="1:11" x14ac:dyDescent="0.25">
      <c r="A94" s="1">
        <v>93</v>
      </c>
      <c r="B94" s="1" t="s">
        <v>13</v>
      </c>
      <c r="C94" s="1" t="s">
        <v>9</v>
      </c>
      <c r="D94" s="2">
        <v>1.33</v>
      </c>
      <c r="E94" s="2">
        <v>6.1</v>
      </c>
      <c r="F94" s="2">
        <v>0.33200000000000002</v>
      </c>
      <c r="G94" s="2">
        <v>34.26</v>
      </c>
      <c r="H94" s="2">
        <v>170.29</v>
      </c>
      <c r="I94" s="2">
        <v>498.70499999999998</v>
      </c>
      <c r="J94" s="2">
        <v>1.37</v>
      </c>
      <c r="K94" s="2">
        <v>394.71</v>
      </c>
    </row>
    <row r="95" spans="1:11" x14ac:dyDescent="0.25">
      <c r="A95" s="1">
        <v>94</v>
      </c>
      <c r="B95" s="1" t="s">
        <v>13</v>
      </c>
      <c r="C95" s="1" t="s">
        <v>9</v>
      </c>
      <c r="D95" s="2">
        <v>6.05</v>
      </c>
      <c r="E95" s="2">
        <v>36.909999999999997</v>
      </c>
      <c r="F95" s="2">
        <v>0.32500000000000001</v>
      </c>
      <c r="G95" s="2">
        <v>13.47</v>
      </c>
      <c r="H95" s="2">
        <v>249.92</v>
      </c>
      <c r="I95" s="2">
        <v>359.78</v>
      </c>
      <c r="J95" s="2">
        <v>85.56</v>
      </c>
      <c r="K95" s="2">
        <v>355.13</v>
      </c>
    </row>
    <row r="96" spans="1:11" x14ac:dyDescent="0.25">
      <c r="A96" s="1">
        <v>95</v>
      </c>
      <c r="B96" s="1" t="s">
        <v>13</v>
      </c>
      <c r="C96" s="1" t="s">
        <v>9</v>
      </c>
      <c r="D96" s="2">
        <v>1.54</v>
      </c>
      <c r="E96" s="2">
        <v>8.15</v>
      </c>
      <c r="F96" s="2">
        <v>0.39100000000000001</v>
      </c>
      <c r="G96" s="2">
        <v>17.95</v>
      </c>
      <c r="H96" s="2">
        <v>193.94</v>
      </c>
      <c r="I96" s="2">
        <v>263.16000000000003</v>
      </c>
      <c r="J96" s="2">
        <v>5.37</v>
      </c>
      <c r="K96" s="2">
        <v>386.42</v>
      </c>
    </row>
    <row r="97" spans="1:11" x14ac:dyDescent="0.25">
      <c r="A97" s="1">
        <v>96</v>
      </c>
      <c r="B97" s="1" t="s">
        <v>13</v>
      </c>
      <c r="C97" s="1" t="s">
        <v>9</v>
      </c>
      <c r="D97" s="2">
        <v>25.83</v>
      </c>
      <c r="E97" s="2">
        <v>17.2</v>
      </c>
      <c r="F97" s="2">
        <v>0.31900000000000001</v>
      </c>
      <c r="G97" s="2">
        <v>24.29</v>
      </c>
      <c r="H97" s="2">
        <v>147.05000000000001</v>
      </c>
      <c r="I97" s="2">
        <v>550.80999999999995</v>
      </c>
      <c r="J97" s="2">
        <v>3.39</v>
      </c>
      <c r="K97" s="2">
        <v>267.72000000000003</v>
      </c>
    </row>
    <row r="98" spans="1:11" x14ac:dyDescent="0.25">
      <c r="A98" s="1">
        <v>97</v>
      </c>
      <c r="B98" s="1" t="s">
        <v>13</v>
      </c>
      <c r="C98" s="1" t="s">
        <v>9</v>
      </c>
      <c r="D98" s="2">
        <v>4.76</v>
      </c>
      <c r="E98" s="2">
        <v>15.17</v>
      </c>
      <c r="F98" s="2">
        <v>0.42799999999999999</v>
      </c>
      <c r="G98" s="2">
        <v>19.579999999999998</v>
      </c>
      <c r="H98" s="2">
        <v>201.01</v>
      </c>
      <c r="I98" s="2">
        <v>494.25799999999998</v>
      </c>
      <c r="J98" s="2">
        <v>3.49</v>
      </c>
      <c r="K98" s="2">
        <v>298.38</v>
      </c>
    </row>
    <row r="99" spans="1:11" x14ac:dyDescent="0.25">
      <c r="A99" s="1">
        <v>98</v>
      </c>
      <c r="B99" s="1" t="s">
        <v>13</v>
      </c>
      <c r="C99" s="1" t="s">
        <v>9</v>
      </c>
      <c r="D99" s="2">
        <v>5.0599999999999996</v>
      </c>
      <c r="E99" s="2">
        <v>16.55</v>
      </c>
      <c r="F99" s="2">
        <v>0.34200000000000003</v>
      </c>
      <c r="G99" s="2">
        <v>23.12</v>
      </c>
      <c r="H99" s="2">
        <v>193.91</v>
      </c>
      <c r="I99" s="2">
        <v>304.14</v>
      </c>
      <c r="J99" s="2">
        <v>2.64</v>
      </c>
      <c r="K99" s="2">
        <v>268.5</v>
      </c>
    </row>
    <row r="100" spans="1:11" x14ac:dyDescent="0.25">
      <c r="A100" s="1">
        <v>99</v>
      </c>
      <c r="B100" s="1" t="s">
        <v>13</v>
      </c>
      <c r="C100" s="1" t="s">
        <v>9</v>
      </c>
      <c r="D100" s="2">
        <v>6.11</v>
      </c>
      <c r="E100" s="2">
        <v>8.81</v>
      </c>
      <c r="F100" s="2">
        <v>0.186</v>
      </c>
      <c r="G100" s="2">
        <v>87.16</v>
      </c>
      <c r="H100" s="2">
        <v>104.71</v>
      </c>
      <c r="I100" s="2">
        <v>5639.29</v>
      </c>
      <c r="J100" s="2">
        <v>2.78</v>
      </c>
      <c r="K100" s="2">
        <v>358.3</v>
      </c>
    </row>
    <row r="101" spans="1:11" x14ac:dyDescent="0.25">
      <c r="A101" s="1">
        <v>100</v>
      </c>
      <c r="B101" s="1" t="s">
        <v>13</v>
      </c>
      <c r="C101" s="1" t="s">
        <v>9</v>
      </c>
      <c r="D101" s="2">
        <v>6.97</v>
      </c>
      <c r="E101" s="2">
        <v>10.62</v>
      </c>
      <c r="F101" s="2">
        <v>7.3999999999999996E-2</v>
      </c>
      <c r="G101" s="2">
        <v>15.83</v>
      </c>
      <c r="H101" s="2">
        <v>55.93</v>
      </c>
      <c r="I101" s="2">
        <v>344.21</v>
      </c>
      <c r="J101" s="2">
        <v>4.2699999999999996</v>
      </c>
      <c r="K101" s="2">
        <v>368.86</v>
      </c>
    </row>
    <row r="102" spans="1:11" x14ac:dyDescent="0.25">
      <c r="A102" s="1">
        <v>101</v>
      </c>
      <c r="B102" s="1" t="s">
        <v>13</v>
      </c>
      <c r="C102" s="1" t="s">
        <v>9</v>
      </c>
      <c r="D102" s="2">
        <v>1.0029999999999999</v>
      </c>
      <c r="E102" s="2">
        <v>8.14</v>
      </c>
      <c r="F102" s="2">
        <v>0.14399999999999999</v>
      </c>
      <c r="G102" s="2">
        <v>14.34</v>
      </c>
      <c r="H102" s="2">
        <v>61</v>
      </c>
      <c r="I102" s="2">
        <v>324.25799999999998</v>
      </c>
      <c r="J102" s="2">
        <v>2.75</v>
      </c>
      <c r="K102" s="2">
        <v>359.8</v>
      </c>
    </row>
    <row r="103" spans="1:11" x14ac:dyDescent="0.25">
      <c r="A103" s="1">
        <v>102</v>
      </c>
      <c r="B103" s="1" t="s">
        <v>13</v>
      </c>
      <c r="C103" s="1" t="s">
        <v>9</v>
      </c>
      <c r="D103" s="2">
        <v>0.95699999999999996</v>
      </c>
      <c r="E103" s="2">
        <v>6.15</v>
      </c>
      <c r="F103" s="2">
        <v>0.06</v>
      </c>
      <c r="G103" s="2">
        <v>107.1</v>
      </c>
      <c r="H103" s="2">
        <v>73.81</v>
      </c>
      <c r="I103" s="2">
        <v>416.1</v>
      </c>
      <c r="J103" s="2">
        <v>2.17</v>
      </c>
      <c r="K103" s="2">
        <v>405.3</v>
      </c>
    </row>
    <row r="104" spans="1:11" x14ac:dyDescent="0.25">
      <c r="A104" s="1">
        <v>103</v>
      </c>
      <c r="B104" s="1" t="s">
        <v>13</v>
      </c>
      <c r="C104" s="1" t="s">
        <v>9</v>
      </c>
      <c r="D104" s="2">
        <v>0.69399999999999995</v>
      </c>
      <c r="E104" s="2">
        <v>9.86</v>
      </c>
      <c r="F104" s="2">
        <v>0.61619999999999997</v>
      </c>
      <c r="G104" s="2">
        <v>110.1</v>
      </c>
      <c r="H104" s="2">
        <v>87.37</v>
      </c>
      <c r="I104" s="2">
        <v>3229.39</v>
      </c>
      <c r="J104" s="2">
        <v>1.21</v>
      </c>
      <c r="K104" s="2">
        <v>558.65</v>
      </c>
    </row>
    <row r="105" spans="1:11" x14ac:dyDescent="0.25">
      <c r="A105" s="1">
        <v>104</v>
      </c>
      <c r="B105" s="1" t="s">
        <v>13</v>
      </c>
      <c r="C105" s="1" t="s">
        <v>9</v>
      </c>
      <c r="D105" s="2">
        <v>0.99099999999999999</v>
      </c>
      <c r="E105" s="2">
        <v>6.27</v>
      </c>
      <c r="F105" s="2">
        <v>0.2145</v>
      </c>
      <c r="G105" s="2">
        <v>30.61</v>
      </c>
      <c r="H105" s="2">
        <v>66.38</v>
      </c>
      <c r="I105" s="2">
        <v>312.45299999999997</v>
      </c>
      <c r="J105" s="2">
        <v>2.7</v>
      </c>
      <c r="K105" s="2">
        <v>398.93</v>
      </c>
    </row>
    <row r="106" spans="1:11" x14ac:dyDescent="0.25">
      <c r="A106" s="1">
        <v>105</v>
      </c>
      <c r="B106" s="1" t="s">
        <v>13</v>
      </c>
      <c r="C106" s="1" t="s">
        <v>9</v>
      </c>
      <c r="D106" s="2">
        <v>5.51</v>
      </c>
      <c r="E106" s="2">
        <v>3.66</v>
      </c>
      <c r="F106" s="2">
        <v>0.28599999999999998</v>
      </c>
      <c r="G106" s="2">
        <v>32.76</v>
      </c>
      <c r="H106" s="2">
        <v>128.53</v>
      </c>
      <c r="I106" s="2">
        <v>278.24</v>
      </c>
      <c r="J106" s="2">
        <v>8</v>
      </c>
      <c r="K106" s="2">
        <v>362.58</v>
      </c>
    </row>
    <row r="107" spans="1:11" x14ac:dyDescent="0.25">
      <c r="A107" s="1">
        <v>106</v>
      </c>
      <c r="B107" s="1" t="s">
        <v>13</v>
      </c>
      <c r="C107" s="1" t="s">
        <v>9</v>
      </c>
      <c r="D107" s="2">
        <v>0.91600000000000004</v>
      </c>
      <c r="E107" s="2">
        <v>5.47</v>
      </c>
      <c r="F107" s="2">
        <v>0.20929999999999899</v>
      </c>
      <c r="G107" s="2">
        <v>28.21</v>
      </c>
      <c r="H107" s="2">
        <v>57.46</v>
      </c>
      <c r="I107" s="2">
        <v>483.38</v>
      </c>
      <c r="J107" s="2">
        <v>3.72</v>
      </c>
      <c r="K107" s="2">
        <v>423.74</v>
      </c>
    </row>
    <row r="108" spans="1:11" x14ac:dyDescent="0.25">
      <c r="A108" s="1">
        <v>107</v>
      </c>
      <c r="B108" s="1" t="s">
        <v>13</v>
      </c>
      <c r="C108" s="1" t="s">
        <v>9</v>
      </c>
      <c r="D108" s="2">
        <v>1.121</v>
      </c>
      <c r="E108" s="2">
        <v>10.76</v>
      </c>
      <c r="F108" s="2">
        <v>0.22799999999999901</v>
      </c>
      <c r="G108" s="2">
        <v>14.83</v>
      </c>
      <c r="H108" s="2">
        <v>64.849999999999994</v>
      </c>
      <c r="I108" s="2">
        <v>271.05</v>
      </c>
      <c r="J108" s="2">
        <v>2.8</v>
      </c>
      <c r="K108" s="2">
        <v>396</v>
      </c>
    </row>
    <row r="109" spans="1:11" x14ac:dyDescent="0.25">
      <c r="A109" s="1">
        <v>108</v>
      </c>
      <c r="B109" s="1" t="s">
        <v>13</v>
      </c>
      <c r="C109" s="1" t="s">
        <v>9</v>
      </c>
      <c r="D109" s="2">
        <v>0.86299999999999999</v>
      </c>
      <c r="E109" s="2">
        <v>9.1999999999999993</v>
      </c>
      <c r="F109" s="2">
        <v>7.3399999999999896E-2</v>
      </c>
      <c r="G109" s="2">
        <v>29.99</v>
      </c>
      <c r="H109" s="2">
        <v>69.5</v>
      </c>
      <c r="I109" s="2">
        <v>496.66</v>
      </c>
      <c r="J109" s="2">
        <v>2.25</v>
      </c>
      <c r="K109" s="2">
        <v>481.3</v>
      </c>
    </row>
    <row r="110" spans="1:11" x14ac:dyDescent="0.25">
      <c r="A110" s="1">
        <v>109</v>
      </c>
      <c r="B110" s="1" t="s">
        <v>13</v>
      </c>
      <c r="C110" s="1" t="s">
        <v>9</v>
      </c>
      <c r="D110" s="2">
        <v>1.028</v>
      </c>
      <c r="E110" s="2">
        <v>10.72</v>
      </c>
      <c r="F110" s="2">
        <v>0.182</v>
      </c>
      <c r="G110" s="2">
        <v>107.03</v>
      </c>
      <c r="H110" s="2">
        <v>87.05</v>
      </c>
      <c r="I110" s="2">
        <v>4703.6099999999997</v>
      </c>
      <c r="J110" s="2">
        <v>32.26</v>
      </c>
      <c r="K110" s="2">
        <v>442.47</v>
      </c>
    </row>
    <row r="111" spans="1:11" x14ac:dyDescent="0.25">
      <c r="A111" s="1">
        <v>110</v>
      </c>
      <c r="B111" s="1" t="s">
        <v>13</v>
      </c>
      <c r="C111" s="1" t="s">
        <v>9</v>
      </c>
      <c r="D111" s="2">
        <v>0.753</v>
      </c>
      <c r="E111" s="2">
        <v>5.9</v>
      </c>
      <c r="F111" s="2">
        <v>0.45489999999999903</v>
      </c>
      <c r="G111" s="2">
        <v>23.8</v>
      </c>
      <c r="H111" s="2">
        <v>74.98</v>
      </c>
      <c r="I111" s="2">
        <v>1127.443</v>
      </c>
      <c r="J111" s="2">
        <v>102.527</v>
      </c>
      <c r="K111" s="2">
        <v>302.51</v>
      </c>
    </row>
    <row r="112" spans="1:11" x14ac:dyDescent="0.25">
      <c r="A112" s="1">
        <v>111</v>
      </c>
      <c r="B112" s="1" t="s">
        <v>13</v>
      </c>
      <c r="C112" s="1" t="s">
        <v>9</v>
      </c>
      <c r="D112" s="2">
        <v>1.02</v>
      </c>
      <c r="E112" s="2">
        <v>4.16</v>
      </c>
      <c r="F112" s="2">
        <v>1.1294</v>
      </c>
      <c r="G112" s="2">
        <v>78.67</v>
      </c>
      <c r="H112" s="2">
        <v>70.3</v>
      </c>
      <c r="I112" s="2">
        <v>332.12</v>
      </c>
      <c r="J112" s="2">
        <v>2.27</v>
      </c>
      <c r="K112" s="2">
        <v>132.18</v>
      </c>
    </row>
    <row r="113" spans="1:11" x14ac:dyDescent="0.25">
      <c r="A113" s="1">
        <v>112</v>
      </c>
      <c r="B113" s="1" t="s">
        <v>13</v>
      </c>
      <c r="C113" s="1" t="s">
        <v>9</v>
      </c>
      <c r="D113" s="2">
        <v>1.0509999999999999</v>
      </c>
      <c r="E113" s="2">
        <v>4.7300000000000004</v>
      </c>
      <c r="F113" s="2">
        <v>6.0999999999999999E-2</v>
      </c>
      <c r="G113" s="2">
        <v>31.13</v>
      </c>
      <c r="H113" s="2">
        <v>71.349999999999994</v>
      </c>
      <c r="I113" s="2">
        <v>197.48</v>
      </c>
      <c r="J113" s="2">
        <v>1.5</v>
      </c>
      <c r="K113" s="2">
        <v>279.66000000000003</v>
      </c>
    </row>
    <row r="114" spans="1:11" x14ac:dyDescent="0.25">
      <c r="A114" s="1">
        <v>113</v>
      </c>
      <c r="B114" s="1" t="s">
        <v>13</v>
      </c>
      <c r="C114" s="1" t="s">
        <v>9</v>
      </c>
      <c r="D114" s="2">
        <v>0.84299999999999997</v>
      </c>
      <c r="E114" s="2">
        <v>4.8499999999999996</v>
      </c>
      <c r="F114" s="2">
        <v>5.7000000000000002E-2</v>
      </c>
      <c r="G114" s="2">
        <v>53.87</v>
      </c>
      <c r="H114" s="2">
        <v>71.97</v>
      </c>
      <c r="I114" s="2">
        <v>346.65</v>
      </c>
      <c r="J114" s="2">
        <v>4.0999999999999996</v>
      </c>
      <c r="K114" s="2">
        <v>304.91000000000003</v>
      </c>
    </row>
    <row r="115" spans="1:11" x14ac:dyDescent="0.25">
      <c r="A115" s="1">
        <v>114</v>
      </c>
      <c r="B115" s="1" t="s">
        <v>13</v>
      </c>
      <c r="C115" s="1" t="s">
        <v>9</v>
      </c>
      <c r="D115" s="2">
        <v>0.88300000000000001</v>
      </c>
      <c r="E115" s="2">
        <v>3.35</v>
      </c>
      <c r="F115" s="2">
        <v>9.5000000000000001E-2</v>
      </c>
      <c r="G115" s="2">
        <v>110.53</v>
      </c>
      <c r="H115" s="2">
        <v>68.19</v>
      </c>
      <c r="I115" s="2">
        <v>538.20000000000005</v>
      </c>
      <c r="J115" s="2">
        <v>3.34</v>
      </c>
      <c r="K115" s="2">
        <v>282.5</v>
      </c>
    </row>
    <row r="116" spans="1:11" x14ac:dyDescent="0.25">
      <c r="A116" s="1">
        <v>115</v>
      </c>
      <c r="B116" s="1" t="s">
        <v>13</v>
      </c>
      <c r="C116" s="1" t="s">
        <v>9</v>
      </c>
      <c r="D116" s="2">
        <v>0.93899999999999995</v>
      </c>
      <c r="E116" s="2">
        <v>6.34</v>
      </c>
      <c r="F116" s="2">
        <v>0.84224817729999901</v>
      </c>
      <c r="G116" s="2">
        <v>97.52</v>
      </c>
      <c r="H116" s="2">
        <v>71.87</v>
      </c>
      <c r="I116" s="2">
        <v>292.42</v>
      </c>
      <c r="J116" s="2">
        <v>2.48</v>
      </c>
      <c r="K116" s="2">
        <v>362.93</v>
      </c>
    </row>
    <row r="117" spans="1:11" x14ac:dyDescent="0.25">
      <c r="A117" s="1">
        <v>116</v>
      </c>
      <c r="B117" s="1" t="s">
        <v>13</v>
      </c>
      <c r="C117" s="1" t="s">
        <v>9</v>
      </c>
      <c r="D117" s="2">
        <v>1.024</v>
      </c>
      <c r="E117" s="2">
        <v>10.14</v>
      </c>
      <c r="F117" s="2">
        <v>0.13800000000000001</v>
      </c>
      <c r="G117" s="2">
        <v>207.56</v>
      </c>
      <c r="H117" s="2">
        <v>75.41</v>
      </c>
      <c r="I117" s="2">
        <v>5558.03</v>
      </c>
      <c r="J117" s="2">
        <v>3.7</v>
      </c>
      <c r="K117" s="2">
        <v>558.21</v>
      </c>
    </row>
    <row r="118" spans="1:11" x14ac:dyDescent="0.25">
      <c r="A118" s="1">
        <v>117</v>
      </c>
      <c r="B118" s="1" t="s">
        <v>13</v>
      </c>
      <c r="C118" s="1" t="s">
        <v>9</v>
      </c>
      <c r="D118" s="2">
        <v>0.82699999999999996</v>
      </c>
      <c r="E118" s="2">
        <v>4.1500000000000004</v>
      </c>
      <c r="F118" s="2">
        <v>0.93704591680000004</v>
      </c>
      <c r="G118" s="2">
        <v>176.38</v>
      </c>
      <c r="H118" s="2">
        <v>77.27</v>
      </c>
      <c r="I118" s="2">
        <v>6379.98</v>
      </c>
      <c r="J118" s="2">
        <v>3.26</v>
      </c>
      <c r="K118" s="2">
        <v>356.8</v>
      </c>
    </row>
    <row r="119" spans="1:11" x14ac:dyDescent="0.25">
      <c r="A119" s="1">
        <v>118</v>
      </c>
      <c r="B119" s="1" t="s">
        <v>13</v>
      </c>
      <c r="C119" s="1" t="s">
        <v>9</v>
      </c>
      <c r="D119" s="2">
        <v>0.85499999999999998</v>
      </c>
      <c r="E119" s="2">
        <v>10.38</v>
      </c>
      <c r="F119" s="2">
        <v>7.1499999999999994E-2</v>
      </c>
      <c r="G119" s="2">
        <v>63.96</v>
      </c>
      <c r="H119" s="2">
        <v>66.239999999999995</v>
      </c>
      <c r="I119" s="2">
        <v>4606.8599999999997</v>
      </c>
      <c r="J119" s="2">
        <v>1.38</v>
      </c>
      <c r="K119" s="2">
        <v>465</v>
      </c>
    </row>
    <row r="120" spans="1:11" x14ac:dyDescent="0.25">
      <c r="A120" s="1">
        <v>119</v>
      </c>
      <c r="B120" s="1" t="s">
        <v>13</v>
      </c>
      <c r="C120" s="1" t="s">
        <v>9</v>
      </c>
      <c r="D120" s="2">
        <v>1.0940000000000001</v>
      </c>
      <c r="E120" s="2">
        <v>3.13</v>
      </c>
      <c r="F120" s="2">
        <v>4.7E-2</v>
      </c>
      <c r="G120" s="2">
        <v>123.57</v>
      </c>
      <c r="H120" s="2">
        <v>80.400000000000006</v>
      </c>
      <c r="I120" s="2">
        <v>2301.63</v>
      </c>
      <c r="J120" s="2">
        <v>3.43</v>
      </c>
      <c r="K120" s="2">
        <v>365.95</v>
      </c>
    </row>
    <row r="121" spans="1:11" x14ac:dyDescent="0.25">
      <c r="A121" s="1">
        <v>120</v>
      </c>
      <c r="B121" s="1" t="s">
        <v>13</v>
      </c>
      <c r="C121" s="1" t="s">
        <v>9</v>
      </c>
      <c r="D121" s="2">
        <v>1.115</v>
      </c>
      <c r="E121" s="2">
        <v>8.25</v>
      </c>
      <c r="F121" s="2">
        <v>6.9000000000000006E-2</v>
      </c>
      <c r="G121" s="2">
        <v>17.48</v>
      </c>
      <c r="H121" s="2">
        <v>57.74</v>
      </c>
      <c r="I121" s="2">
        <v>472.32299999999998</v>
      </c>
      <c r="J121" s="2">
        <v>2.02</v>
      </c>
      <c r="K121" s="2">
        <v>426.38</v>
      </c>
    </row>
    <row r="122" spans="1:11" x14ac:dyDescent="0.25">
      <c r="A122" s="1">
        <v>121</v>
      </c>
      <c r="B122" s="1" t="s">
        <v>13</v>
      </c>
      <c r="C122" s="1" t="s">
        <v>9</v>
      </c>
      <c r="D122" s="2">
        <v>0.91400000000000003</v>
      </c>
      <c r="E122" s="2">
        <v>7</v>
      </c>
      <c r="F122" s="2">
        <v>9.0499999999999997E-2</v>
      </c>
      <c r="G122" s="2">
        <v>37.450000000000003</v>
      </c>
      <c r="H122" s="2">
        <v>69.06</v>
      </c>
      <c r="I122" s="2">
        <v>1316.356</v>
      </c>
      <c r="J122" s="2">
        <v>1.7</v>
      </c>
      <c r="K122" s="2">
        <v>429.47</v>
      </c>
    </row>
    <row r="123" spans="1:11" x14ac:dyDescent="0.25">
      <c r="A123" s="1">
        <v>122</v>
      </c>
      <c r="B123" s="1" t="s">
        <v>13</v>
      </c>
      <c r="C123" s="1" t="s">
        <v>9</v>
      </c>
      <c r="D123" s="2">
        <v>2.1</v>
      </c>
      <c r="E123" s="2">
        <v>8.19</v>
      </c>
      <c r="F123" s="2">
        <v>6.8000000000000005E-2</v>
      </c>
      <c r="G123" s="2">
        <v>30.97</v>
      </c>
      <c r="H123" s="2">
        <v>56.52</v>
      </c>
      <c r="I123" s="2">
        <v>408.313999999999</v>
      </c>
      <c r="J123" s="2">
        <v>3.51</v>
      </c>
      <c r="K123" s="2">
        <v>382.3</v>
      </c>
    </row>
    <row r="124" spans="1:11" x14ac:dyDescent="0.25">
      <c r="A124" s="1">
        <v>123</v>
      </c>
      <c r="B124" s="1" t="s">
        <v>13</v>
      </c>
      <c r="C124" s="1" t="s">
        <v>9</v>
      </c>
      <c r="D124" s="2">
        <v>1.49</v>
      </c>
      <c r="E124" s="2">
        <v>4.9800000000000004</v>
      </c>
      <c r="F124" s="2">
        <v>0.20150000000000001</v>
      </c>
      <c r="G124" s="2">
        <v>121.53</v>
      </c>
      <c r="H124" s="2">
        <v>92.11</v>
      </c>
      <c r="I124" s="2">
        <v>2994.42</v>
      </c>
      <c r="J124" s="2">
        <v>4.0599999999999996</v>
      </c>
      <c r="K124" s="2">
        <v>453.2</v>
      </c>
    </row>
    <row r="125" spans="1:11" x14ac:dyDescent="0.25">
      <c r="A125" s="1">
        <v>124</v>
      </c>
      <c r="B125" s="1" t="s">
        <v>13</v>
      </c>
      <c r="C125" s="1" t="s">
        <v>9</v>
      </c>
      <c r="D125" s="2">
        <v>0.79900000000000004</v>
      </c>
      <c r="E125" s="2">
        <v>6.81</v>
      </c>
      <c r="F125" s="2">
        <v>0.11799999999999999</v>
      </c>
      <c r="G125" s="2">
        <v>30.65</v>
      </c>
      <c r="H125" s="2">
        <v>59.5</v>
      </c>
      <c r="I125" s="2">
        <v>316.98599999999999</v>
      </c>
      <c r="J125" s="2">
        <v>1.96</v>
      </c>
      <c r="K125" s="2">
        <v>501.55</v>
      </c>
    </row>
    <row r="126" spans="1:11" x14ac:dyDescent="0.25">
      <c r="A126" s="1">
        <v>125</v>
      </c>
      <c r="B126" s="1" t="s">
        <v>13</v>
      </c>
      <c r="C126" s="1" t="s">
        <v>9</v>
      </c>
      <c r="D126" s="2">
        <v>0.95899999999999996</v>
      </c>
      <c r="E126" s="2">
        <v>9.92</v>
      </c>
      <c r="F126" s="2">
        <v>0.11600000000000001</v>
      </c>
      <c r="G126" s="2">
        <v>74.03</v>
      </c>
      <c r="H126" s="2">
        <v>57.01</v>
      </c>
      <c r="I126" s="2">
        <v>1908.92</v>
      </c>
      <c r="J126" s="2">
        <v>1.65</v>
      </c>
      <c r="K126" s="2">
        <v>434.68</v>
      </c>
    </row>
    <row r="127" spans="1:11" x14ac:dyDescent="0.25">
      <c r="A127" s="1">
        <v>126</v>
      </c>
      <c r="B127" s="1" t="s">
        <v>13</v>
      </c>
      <c r="C127" s="1" t="s">
        <v>9</v>
      </c>
      <c r="D127" s="2">
        <v>1.0469999999999999</v>
      </c>
      <c r="E127" s="2">
        <v>6.82</v>
      </c>
      <c r="F127" s="2">
        <v>0.8471331487</v>
      </c>
      <c r="G127" s="2">
        <v>86.15</v>
      </c>
      <c r="H127" s="2">
        <v>57.64</v>
      </c>
      <c r="I127" s="2">
        <v>1680.22</v>
      </c>
      <c r="J127" s="2">
        <v>3.45</v>
      </c>
      <c r="K127" s="2">
        <v>311.76</v>
      </c>
    </row>
    <row r="128" spans="1:11" x14ac:dyDescent="0.25">
      <c r="A128" s="1">
        <v>127</v>
      </c>
      <c r="B128" s="1" t="s">
        <v>13</v>
      </c>
      <c r="C128" s="1" t="s">
        <v>9</v>
      </c>
      <c r="D128" s="2">
        <v>0.79500000000000004</v>
      </c>
      <c r="E128" s="2">
        <v>10.67</v>
      </c>
      <c r="F128" s="2">
        <v>7.3799999999999893E-2</v>
      </c>
      <c r="G128" s="2">
        <v>24.19</v>
      </c>
      <c r="H128" s="2">
        <v>55.14</v>
      </c>
      <c r="I128" s="2">
        <v>284.05</v>
      </c>
      <c r="J128" s="2">
        <v>1.69</v>
      </c>
      <c r="K128" s="2">
        <v>502.57</v>
      </c>
    </row>
    <row r="129" spans="1:11" x14ac:dyDescent="0.25">
      <c r="A129" s="1">
        <v>128</v>
      </c>
      <c r="B129" s="1" t="s">
        <v>13</v>
      </c>
      <c r="C129" s="1" t="s">
        <v>9</v>
      </c>
      <c r="D129" s="2">
        <v>1.179</v>
      </c>
      <c r="E129" s="2">
        <v>10.59</v>
      </c>
      <c r="F129" s="2">
        <v>0.32900000000000001</v>
      </c>
      <c r="G129" s="2">
        <v>57.75</v>
      </c>
      <c r="H129" s="2">
        <v>128.84</v>
      </c>
      <c r="I129" s="2">
        <v>2472.77</v>
      </c>
      <c r="J129" s="2">
        <v>3.58</v>
      </c>
      <c r="K129" s="2">
        <v>386.71</v>
      </c>
    </row>
    <row r="130" spans="1:11" x14ac:dyDescent="0.25">
      <c r="A130" s="1">
        <v>129</v>
      </c>
      <c r="B130" s="1" t="s">
        <v>13</v>
      </c>
      <c r="C130" s="1" t="s">
        <v>9</v>
      </c>
      <c r="D130" s="2">
        <v>1.103</v>
      </c>
      <c r="E130" s="2">
        <v>9.74</v>
      </c>
      <c r="F130" s="2">
        <v>0.103299999999999</v>
      </c>
      <c r="G130" s="2">
        <v>59.96</v>
      </c>
      <c r="H130" s="2">
        <v>60.15</v>
      </c>
      <c r="I130" s="2">
        <v>4481.04</v>
      </c>
      <c r="J130" s="2">
        <v>1.98</v>
      </c>
      <c r="K130" s="2">
        <v>451.56</v>
      </c>
    </row>
    <row r="131" spans="1:11" x14ac:dyDescent="0.25">
      <c r="A131" s="1">
        <v>130</v>
      </c>
      <c r="B131" s="1" t="s">
        <v>13</v>
      </c>
      <c r="C131" s="1" t="s">
        <v>9</v>
      </c>
      <c r="D131" s="2">
        <v>10.38</v>
      </c>
      <c r="E131" s="2">
        <v>6.87</v>
      </c>
      <c r="F131" s="2">
        <v>0.10100000000000001</v>
      </c>
      <c r="G131" s="2">
        <v>8.67</v>
      </c>
      <c r="H131" s="2">
        <v>51.16</v>
      </c>
      <c r="I131" s="2">
        <v>821.63099999999997</v>
      </c>
      <c r="J131" s="2">
        <v>1.36</v>
      </c>
      <c r="K131" s="2">
        <v>256.83</v>
      </c>
    </row>
    <row r="132" spans="1:11" x14ac:dyDescent="0.25">
      <c r="A132" s="1">
        <v>131</v>
      </c>
      <c r="B132" s="1" t="s">
        <v>13</v>
      </c>
      <c r="C132" s="1" t="s">
        <v>9</v>
      </c>
      <c r="D132" s="2">
        <v>0.89800000000000002</v>
      </c>
      <c r="E132" s="2">
        <v>12.26</v>
      </c>
      <c r="F132" s="2">
        <v>6.4000000000000001E-2</v>
      </c>
      <c r="G132" s="2">
        <v>16.7</v>
      </c>
      <c r="H132" s="2">
        <v>70.290000000000006</v>
      </c>
      <c r="I132" s="2">
        <v>312.45299999999997</v>
      </c>
      <c r="J132" s="2">
        <v>3.04</v>
      </c>
      <c r="K132" s="2">
        <v>403.56</v>
      </c>
    </row>
    <row r="133" spans="1:11" x14ac:dyDescent="0.25">
      <c r="A133" s="1">
        <v>132</v>
      </c>
      <c r="B133" s="1" t="s">
        <v>13</v>
      </c>
      <c r="C133" s="1" t="s">
        <v>9</v>
      </c>
      <c r="D133" s="2">
        <v>1.34</v>
      </c>
      <c r="E133" s="2">
        <v>11.42</v>
      </c>
      <c r="F133" s="2">
        <v>1.0539604003</v>
      </c>
      <c r="G133" s="2">
        <v>58.78</v>
      </c>
      <c r="H133" s="2">
        <v>74.040000000000006</v>
      </c>
      <c r="I133" s="2">
        <v>571.25</v>
      </c>
      <c r="J133" s="2">
        <v>2.29</v>
      </c>
      <c r="K133" s="2">
        <v>340.14</v>
      </c>
    </row>
    <row r="134" spans="1:11" x14ac:dyDescent="0.25">
      <c r="A134" s="1">
        <v>133</v>
      </c>
      <c r="B134" s="1" t="s">
        <v>13</v>
      </c>
      <c r="C134" s="1" t="s">
        <v>9</v>
      </c>
      <c r="D134" s="2">
        <v>0.99199999999999999</v>
      </c>
      <c r="E134" s="2">
        <v>7.48</v>
      </c>
      <c r="F134" s="2">
        <v>0.13800000000000001</v>
      </c>
      <c r="G134" s="2">
        <v>27.93</v>
      </c>
      <c r="H134" s="2">
        <v>55.45</v>
      </c>
      <c r="I134" s="2">
        <v>292.42</v>
      </c>
      <c r="J134" s="2">
        <v>2.1</v>
      </c>
      <c r="K134" s="2">
        <v>430.29</v>
      </c>
    </row>
    <row r="135" spans="1:11" x14ac:dyDescent="0.25">
      <c r="A135" s="1">
        <v>134</v>
      </c>
      <c r="B135" s="1" t="s">
        <v>13</v>
      </c>
      <c r="C135" s="1" t="s">
        <v>9</v>
      </c>
      <c r="D135" s="2">
        <v>0.82599999999999996</v>
      </c>
      <c r="E135" s="2">
        <v>12.88</v>
      </c>
      <c r="F135" s="2">
        <v>5.8000000000000003E-2</v>
      </c>
      <c r="G135" s="2">
        <v>26.47</v>
      </c>
      <c r="H135" s="2">
        <v>78.930000000000007</v>
      </c>
      <c r="I135" s="2">
        <v>1142.7170000000001</v>
      </c>
      <c r="J135" s="2">
        <v>1.77</v>
      </c>
      <c r="K135" s="2">
        <v>460.97</v>
      </c>
    </row>
    <row r="136" spans="1:11" x14ac:dyDescent="0.25">
      <c r="A136" s="1">
        <v>135</v>
      </c>
      <c r="B136" s="1" t="s">
        <v>13</v>
      </c>
      <c r="C136" s="1" t="s">
        <v>9</v>
      </c>
      <c r="D136" s="2">
        <v>0.81499999999999995</v>
      </c>
      <c r="E136" s="2">
        <v>13.37</v>
      </c>
      <c r="F136" s="2">
        <v>8.6800000000000002E-2</v>
      </c>
      <c r="G136" s="2">
        <v>93.77</v>
      </c>
      <c r="H136" s="2">
        <v>80.12</v>
      </c>
      <c r="I136" s="2">
        <v>6366.25</v>
      </c>
      <c r="J136" s="2">
        <v>2.12</v>
      </c>
      <c r="K136" s="2">
        <v>497.49</v>
      </c>
    </row>
    <row r="137" spans="1:11" x14ac:dyDescent="0.25">
      <c r="A137" s="1">
        <v>136</v>
      </c>
      <c r="B137" s="1" t="s">
        <v>13</v>
      </c>
      <c r="C137" s="1" t="s">
        <v>9</v>
      </c>
      <c r="D137" s="2">
        <v>0.56399999999999995</v>
      </c>
      <c r="E137" s="2">
        <v>9.2100000000000009</v>
      </c>
      <c r="F137" s="2">
        <v>5.8999999999999997E-2</v>
      </c>
      <c r="G137" s="2">
        <v>19.89</v>
      </c>
      <c r="H137" s="2">
        <v>62.88</v>
      </c>
      <c r="I137" s="2">
        <v>261.52999999999997</v>
      </c>
      <c r="J137" s="2">
        <v>1.39</v>
      </c>
      <c r="K137" s="2">
        <v>375.73</v>
      </c>
    </row>
    <row r="138" spans="1:11" x14ac:dyDescent="0.25">
      <c r="A138" s="1">
        <v>137</v>
      </c>
      <c r="B138" s="1" t="s">
        <v>13</v>
      </c>
      <c r="C138" s="1" t="s">
        <v>9</v>
      </c>
      <c r="D138" s="2">
        <v>0.78600000000000003</v>
      </c>
      <c r="E138" s="2">
        <v>8.8000000000000007</v>
      </c>
      <c r="F138" s="2">
        <v>0.65499773949999995</v>
      </c>
      <c r="G138" s="2">
        <v>185.82</v>
      </c>
      <c r="H138" s="2">
        <v>145</v>
      </c>
      <c r="I138" s="2">
        <v>9454.69</v>
      </c>
      <c r="J138" s="2">
        <v>1.98</v>
      </c>
      <c r="K138" s="2">
        <v>484.39</v>
      </c>
    </row>
    <row r="139" spans="1:11" x14ac:dyDescent="0.25">
      <c r="A139" s="1">
        <v>138</v>
      </c>
      <c r="B139" s="1" t="s">
        <v>13</v>
      </c>
      <c r="C139" s="1" t="s">
        <v>9</v>
      </c>
      <c r="D139" s="2">
        <v>0.38800000000000001</v>
      </c>
      <c r="E139" s="2">
        <v>7.56</v>
      </c>
      <c r="F139" s="2">
        <v>0.1391</v>
      </c>
      <c r="G139" s="2">
        <v>9.61</v>
      </c>
      <c r="H139" s="2">
        <v>47.67</v>
      </c>
      <c r="I139" s="2">
        <v>462.09300000000002</v>
      </c>
      <c r="J139" s="2">
        <v>2.0299999999999998</v>
      </c>
      <c r="K139" s="2">
        <v>238.03</v>
      </c>
    </row>
    <row r="140" spans="1:11" x14ac:dyDescent="0.25">
      <c r="A140" s="1">
        <v>139</v>
      </c>
      <c r="B140" s="1" t="s">
        <v>13</v>
      </c>
      <c r="C140" s="1" t="s">
        <v>9</v>
      </c>
      <c r="D140" s="2">
        <v>2.57</v>
      </c>
      <c r="E140" s="2">
        <v>17.78</v>
      </c>
      <c r="F140" s="2">
        <v>0.38200000000000001</v>
      </c>
      <c r="G140" s="2">
        <v>148.71</v>
      </c>
      <c r="H140" s="2">
        <v>145.44999999999999</v>
      </c>
      <c r="I140" s="2">
        <v>1596.55</v>
      </c>
      <c r="J140" s="2">
        <v>110.16</v>
      </c>
      <c r="K140" s="2">
        <v>21.79</v>
      </c>
    </row>
    <row r="141" spans="1:11" x14ac:dyDescent="0.25">
      <c r="A141" s="1">
        <v>140</v>
      </c>
      <c r="B141" s="1" t="s">
        <v>13</v>
      </c>
      <c r="C141" s="1" t="s">
        <v>9</v>
      </c>
      <c r="D141" s="2">
        <v>2.14</v>
      </c>
      <c r="E141" s="2">
        <v>17.100000000000001</v>
      </c>
      <c r="F141" s="2">
        <v>0.48899999999999999</v>
      </c>
      <c r="G141" s="2">
        <v>120.34</v>
      </c>
      <c r="H141" s="2">
        <v>160.41999999999999</v>
      </c>
      <c r="I141" s="2">
        <v>608.23</v>
      </c>
      <c r="J141" s="2">
        <v>106.08107360699999</v>
      </c>
      <c r="K141" s="2">
        <v>26.6</v>
      </c>
    </row>
    <row r="142" spans="1:11" x14ac:dyDescent="0.25">
      <c r="A142" s="1">
        <v>141</v>
      </c>
      <c r="B142" s="1" t="s">
        <v>13</v>
      </c>
      <c r="C142" s="1" t="s">
        <v>9</v>
      </c>
      <c r="D142" s="2">
        <v>2</v>
      </c>
      <c r="E142" s="2">
        <v>22.18</v>
      </c>
      <c r="F142" s="2">
        <v>0.29599999999999999</v>
      </c>
      <c r="G142" s="2">
        <v>134.11000000000001</v>
      </c>
      <c r="H142" s="2">
        <v>146.76</v>
      </c>
      <c r="I142" s="2">
        <v>281.82</v>
      </c>
      <c r="J142" s="2">
        <v>102.39700000000001</v>
      </c>
      <c r="K142" s="2">
        <v>23.4</v>
      </c>
    </row>
    <row r="143" spans="1:11" x14ac:dyDescent="0.25">
      <c r="A143" s="1">
        <v>142</v>
      </c>
      <c r="B143" s="1" t="s">
        <v>13</v>
      </c>
      <c r="C143" s="1" t="s">
        <v>9</v>
      </c>
      <c r="D143" s="2">
        <v>2.27</v>
      </c>
      <c r="E143" s="2">
        <v>13.43</v>
      </c>
      <c r="F143" s="2">
        <v>0.495</v>
      </c>
      <c r="G143" s="2">
        <v>175.5</v>
      </c>
      <c r="H143" s="2">
        <v>149.01</v>
      </c>
      <c r="I143" s="2">
        <v>669.09</v>
      </c>
      <c r="J143" s="2">
        <v>110.16</v>
      </c>
      <c r="K143" s="2">
        <v>19.64</v>
      </c>
    </row>
    <row r="144" spans="1:11" x14ac:dyDescent="0.25">
      <c r="A144" s="1">
        <v>143</v>
      </c>
      <c r="B144" s="1" t="s">
        <v>13</v>
      </c>
      <c r="C144" s="1" t="s">
        <v>9</v>
      </c>
      <c r="D144" s="2">
        <v>2.2599999999999998</v>
      </c>
      <c r="E144" s="2">
        <v>12.15</v>
      </c>
      <c r="F144" s="2">
        <v>0.64300000000000002</v>
      </c>
      <c r="G144" s="2">
        <v>762.24</v>
      </c>
      <c r="H144" s="2">
        <v>1056.01</v>
      </c>
      <c r="I144" s="2">
        <v>1811.38</v>
      </c>
      <c r="J144" s="2">
        <v>109.809</v>
      </c>
      <c r="K144" s="2">
        <v>25.29</v>
      </c>
    </row>
    <row r="145" spans="1:11" x14ac:dyDescent="0.25">
      <c r="A145" s="1">
        <v>144</v>
      </c>
      <c r="B145" s="1" t="s">
        <v>13</v>
      </c>
      <c r="C145" s="1" t="s">
        <v>9</v>
      </c>
      <c r="D145" s="2">
        <v>1.89</v>
      </c>
      <c r="E145" s="2">
        <v>13.36</v>
      </c>
      <c r="F145" s="2">
        <v>0.41099999999999998</v>
      </c>
      <c r="G145" s="2">
        <v>161.46</v>
      </c>
      <c r="H145" s="2">
        <v>97.85</v>
      </c>
      <c r="I145" s="2">
        <v>557.42999999999995</v>
      </c>
      <c r="J145" s="2">
        <v>93.578000000000003</v>
      </c>
      <c r="K145" s="2">
        <v>19.21</v>
      </c>
    </row>
    <row r="146" spans="1:11" x14ac:dyDescent="0.25">
      <c r="A146" s="1">
        <v>145</v>
      </c>
      <c r="B146" s="1" t="s">
        <v>13</v>
      </c>
      <c r="C146" s="1" t="s">
        <v>9</v>
      </c>
      <c r="D146" s="2">
        <v>2.04</v>
      </c>
      <c r="E146" s="2">
        <v>16.03</v>
      </c>
      <c r="F146" s="2">
        <v>0.313</v>
      </c>
      <c r="G146" s="2">
        <v>466.69</v>
      </c>
      <c r="H146" s="2">
        <v>154.13999999999999</v>
      </c>
      <c r="I146" s="2">
        <v>1234.48</v>
      </c>
      <c r="J146" s="2">
        <v>110.16</v>
      </c>
      <c r="K146" s="2">
        <v>22.92</v>
      </c>
    </row>
    <row r="147" spans="1:11" x14ac:dyDescent="0.25">
      <c r="A147" s="1">
        <v>146</v>
      </c>
      <c r="B147" s="1" t="s">
        <v>13</v>
      </c>
      <c r="C147" s="1" t="s">
        <v>9</v>
      </c>
      <c r="D147" s="2">
        <v>1.86</v>
      </c>
      <c r="E147" s="2">
        <v>37.53</v>
      </c>
      <c r="F147" s="2">
        <v>0.48099999999999998</v>
      </c>
      <c r="G147" s="2">
        <v>304.88</v>
      </c>
      <c r="H147" s="2">
        <v>165.29</v>
      </c>
      <c r="I147" s="2">
        <v>6734.31</v>
      </c>
      <c r="J147" s="2">
        <v>118.10599999999999</v>
      </c>
      <c r="K147" s="2">
        <v>97.12</v>
      </c>
    </row>
    <row r="148" spans="1:11" x14ac:dyDescent="0.25">
      <c r="A148" s="1">
        <v>147</v>
      </c>
      <c r="B148" s="1" t="s">
        <v>13</v>
      </c>
      <c r="C148" s="1" t="s">
        <v>9</v>
      </c>
      <c r="D148" s="2">
        <v>1.91</v>
      </c>
      <c r="E148" s="2">
        <v>13.89</v>
      </c>
      <c r="F148" s="2">
        <v>0.29699999999999999</v>
      </c>
      <c r="G148" s="2">
        <v>159.63999999999999</v>
      </c>
      <c r="H148" s="2">
        <v>113.57</v>
      </c>
      <c r="I148" s="2">
        <v>387.01</v>
      </c>
      <c r="J148" s="2">
        <v>93.578000000000003</v>
      </c>
      <c r="K148" s="2">
        <v>17.95</v>
      </c>
    </row>
    <row r="149" spans="1:11" x14ac:dyDescent="0.25">
      <c r="A149" s="1">
        <v>148</v>
      </c>
      <c r="B149" s="1" t="s">
        <v>13</v>
      </c>
      <c r="C149" s="1" t="s">
        <v>9</v>
      </c>
      <c r="D149" s="2">
        <v>2.2999999999999998</v>
      </c>
      <c r="E149" s="2">
        <v>18.18</v>
      </c>
      <c r="F149" s="2">
        <v>0.39200000000000002</v>
      </c>
      <c r="G149" s="2">
        <v>216.48</v>
      </c>
      <c r="H149" s="2">
        <v>99.05</v>
      </c>
      <c r="I149" s="2">
        <v>1882.38</v>
      </c>
      <c r="J149" s="2">
        <v>93.578000000000003</v>
      </c>
      <c r="K149" s="2">
        <v>17.47</v>
      </c>
    </row>
    <row r="150" spans="1:11" x14ac:dyDescent="0.25">
      <c r="A150" s="1">
        <v>149</v>
      </c>
      <c r="B150" s="1" t="s">
        <v>13</v>
      </c>
      <c r="C150" s="1" t="s">
        <v>9</v>
      </c>
      <c r="D150" s="2">
        <v>2.23</v>
      </c>
      <c r="E150" s="2">
        <v>10.02</v>
      </c>
      <c r="F150" s="2">
        <v>0.374</v>
      </c>
      <c r="G150" s="2">
        <v>223.71</v>
      </c>
      <c r="H150" s="2">
        <v>145.1</v>
      </c>
      <c r="I150" s="2">
        <v>1568.4</v>
      </c>
      <c r="J150" s="2">
        <v>126.997</v>
      </c>
      <c r="K150" s="2">
        <v>17.920000000000002</v>
      </c>
    </row>
    <row r="151" spans="1:11" x14ac:dyDescent="0.25">
      <c r="A151" s="1">
        <v>150</v>
      </c>
      <c r="B151" s="1" t="s">
        <v>13</v>
      </c>
      <c r="C151" s="1" t="s">
        <v>9</v>
      </c>
      <c r="D151" s="2">
        <v>1.96</v>
      </c>
      <c r="E151" s="2">
        <v>13.99</v>
      </c>
      <c r="F151" s="2">
        <v>0.45500000000000002</v>
      </c>
      <c r="G151" s="2">
        <v>244.04</v>
      </c>
      <c r="H151" s="2">
        <v>152.18</v>
      </c>
      <c r="I151" s="2">
        <v>666.29</v>
      </c>
      <c r="J151" s="2">
        <v>110.16</v>
      </c>
      <c r="K151" s="2">
        <v>17.47</v>
      </c>
    </row>
    <row r="152" spans="1:11" x14ac:dyDescent="0.25">
      <c r="A152" s="1">
        <v>151</v>
      </c>
      <c r="B152" s="1" t="s">
        <v>13</v>
      </c>
      <c r="C152" s="1" t="s">
        <v>9</v>
      </c>
      <c r="D152" s="2">
        <v>2.14</v>
      </c>
      <c r="E152" s="2">
        <v>11.2</v>
      </c>
      <c r="F152" s="2">
        <v>0.16500000000000001</v>
      </c>
      <c r="G152" s="2">
        <v>328.47</v>
      </c>
      <c r="H152" s="2">
        <v>146.01</v>
      </c>
      <c r="I152" s="2">
        <v>817.88</v>
      </c>
      <c r="J152" s="2">
        <v>110.16</v>
      </c>
      <c r="K152" s="2">
        <v>22.21</v>
      </c>
    </row>
    <row r="153" spans="1:11" x14ac:dyDescent="0.25">
      <c r="A153" s="1">
        <v>152</v>
      </c>
      <c r="B153" s="1" t="s">
        <v>13</v>
      </c>
      <c r="C153" s="1" t="s">
        <v>9</v>
      </c>
      <c r="D153" s="2">
        <v>2.56</v>
      </c>
      <c r="E153" s="2">
        <v>17.510000000000002</v>
      </c>
      <c r="F153" s="2">
        <v>0.37</v>
      </c>
      <c r="G153" s="2">
        <v>102.8</v>
      </c>
      <c r="H153" s="2">
        <v>128.56</v>
      </c>
      <c r="I153" s="2">
        <v>806.43</v>
      </c>
      <c r="J153" s="2">
        <v>93.578000000000003</v>
      </c>
      <c r="K153" s="2">
        <v>21.14</v>
      </c>
    </row>
    <row r="154" spans="1:11" x14ac:dyDescent="0.25">
      <c r="A154" s="1">
        <v>153</v>
      </c>
      <c r="B154" s="1" t="s">
        <v>13</v>
      </c>
      <c r="C154" s="1" t="s">
        <v>9</v>
      </c>
      <c r="D154" s="2">
        <v>2.38</v>
      </c>
      <c r="E154" s="2">
        <v>11.4</v>
      </c>
      <c r="F154" s="2">
        <v>0.48399999999999999</v>
      </c>
      <c r="G154" s="2">
        <v>134.5</v>
      </c>
      <c r="H154" s="2">
        <v>88.92</v>
      </c>
      <c r="I154" s="2">
        <v>768.79</v>
      </c>
      <c r="J154" s="2">
        <v>93.578000000000003</v>
      </c>
      <c r="K154" s="2">
        <v>20.43</v>
      </c>
    </row>
    <row r="155" spans="1:11" x14ac:dyDescent="0.25">
      <c r="A155" s="1">
        <v>154</v>
      </c>
      <c r="B155" s="1" t="s">
        <v>13</v>
      </c>
      <c r="C155" s="1" t="s">
        <v>9</v>
      </c>
      <c r="D155" s="2">
        <v>2.21</v>
      </c>
      <c r="E155" s="2">
        <v>18.829999999999998</v>
      </c>
      <c r="F155" s="2">
        <v>0.51600000000000001</v>
      </c>
      <c r="G155" s="2">
        <v>134.26</v>
      </c>
      <c r="H155" s="2">
        <v>114.24</v>
      </c>
      <c r="I155" s="2">
        <v>305.60000000000002</v>
      </c>
      <c r="J155" s="2">
        <v>0.77</v>
      </c>
      <c r="K155" s="2">
        <v>21.76</v>
      </c>
    </row>
    <row r="156" spans="1:11" x14ac:dyDescent="0.25">
      <c r="A156" s="1">
        <v>155</v>
      </c>
      <c r="B156" s="1" t="s">
        <v>13</v>
      </c>
      <c r="C156" s="1" t="s">
        <v>9</v>
      </c>
      <c r="D156" s="2">
        <v>1.88</v>
      </c>
      <c r="E156" s="2">
        <v>13.81</v>
      </c>
      <c r="F156" s="2">
        <v>0.32300000000000001</v>
      </c>
      <c r="G156" s="2">
        <v>89.15</v>
      </c>
      <c r="H156" s="2">
        <v>107.1</v>
      </c>
      <c r="I156" s="2">
        <v>413.95</v>
      </c>
      <c r="J156" s="2">
        <v>0.94</v>
      </c>
      <c r="K156" s="2">
        <v>17.96</v>
      </c>
    </row>
    <row r="157" spans="1:11" x14ac:dyDescent="0.25">
      <c r="A157" s="1">
        <v>156</v>
      </c>
      <c r="B157" s="1" t="s">
        <v>13</v>
      </c>
      <c r="C157" s="1" t="s">
        <v>9</v>
      </c>
      <c r="D157" s="2">
        <v>1.9</v>
      </c>
      <c r="E157" s="2">
        <v>8.5</v>
      </c>
      <c r="F157" s="2">
        <v>0.438</v>
      </c>
      <c r="G157" s="2">
        <v>135.58000000000001</v>
      </c>
      <c r="H157" s="2">
        <v>72.48</v>
      </c>
      <c r="I157" s="2">
        <v>168.45</v>
      </c>
      <c r="J157" s="2">
        <v>85.198999999999998</v>
      </c>
      <c r="K157" s="2">
        <v>19.27</v>
      </c>
    </row>
    <row r="158" spans="1:11" x14ac:dyDescent="0.25">
      <c r="A158" s="1">
        <v>157</v>
      </c>
      <c r="B158" s="1" t="s">
        <v>13</v>
      </c>
      <c r="C158" s="1" t="s">
        <v>9</v>
      </c>
      <c r="D158" s="2">
        <v>2.04</v>
      </c>
      <c r="E158" s="2">
        <v>16.22</v>
      </c>
      <c r="F158" s="2">
        <v>0.35599999999999998</v>
      </c>
      <c r="G158" s="2">
        <v>408.81</v>
      </c>
      <c r="H158" s="2">
        <v>131.72</v>
      </c>
      <c r="I158" s="2">
        <v>4292.66</v>
      </c>
      <c r="J158" s="2">
        <v>93.578000000000003</v>
      </c>
      <c r="K158" s="2">
        <v>22.61</v>
      </c>
    </row>
    <row r="159" spans="1:11" x14ac:dyDescent="0.25">
      <c r="A159" s="1">
        <v>158</v>
      </c>
      <c r="B159" s="1" t="s">
        <v>13</v>
      </c>
      <c r="C159" s="1" t="s">
        <v>9</v>
      </c>
      <c r="D159" s="2">
        <v>2.13</v>
      </c>
      <c r="E159" s="2">
        <v>11.09</v>
      </c>
      <c r="F159" s="2">
        <v>0.22800000000000001</v>
      </c>
      <c r="G159" s="2">
        <v>122.82</v>
      </c>
      <c r="H159" s="2">
        <v>101.01</v>
      </c>
      <c r="I159" s="2">
        <v>490.51</v>
      </c>
      <c r="J159" s="2">
        <v>1.2</v>
      </c>
      <c r="K159" s="2">
        <v>28.17</v>
      </c>
    </row>
    <row r="160" spans="1:11" x14ac:dyDescent="0.25">
      <c r="A160" s="1">
        <v>159</v>
      </c>
      <c r="B160" s="1" t="s">
        <v>13</v>
      </c>
      <c r="C160" s="1" t="s">
        <v>9</v>
      </c>
      <c r="D160" s="2">
        <v>3.69</v>
      </c>
      <c r="E160" s="2">
        <v>2.85</v>
      </c>
      <c r="F160" s="2">
        <v>0.161</v>
      </c>
      <c r="G160" s="2">
        <v>1294.42</v>
      </c>
      <c r="H160" s="2">
        <v>1017.6</v>
      </c>
      <c r="I160" s="2">
        <v>1415.68</v>
      </c>
      <c r="J160" s="2">
        <v>54.2</v>
      </c>
      <c r="K160" s="2">
        <v>1368.44</v>
      </c>
    </row>
    <row r="161" spans="1:11" x14ac:dyDescent="0.25">
      <c r="A161" s="1">
        <v>160</v>
      </c>
      <c r="B161" s="1" t="s">
        <v>13</v>
      </c>
      <c r="C161" s="1" t="s">
        <v>9</v>
      </c>
      <c r="D161" s="2">
        <v>4.26</v>
      </c>
      <c r="E161" s="2">
        <v>12.58</v>
      </c>
      <c r="F161" s="2">
        <v>0.40799999999999997</v>
      </c>
      <c r="G161" s="2">
        <v>896.5</v>
      </c>
      <c r="H161" s="2">
        <v>1127.54</v>
      </c>
      <c r="I161" s="2">
        <v>1229.82</v>
      </c>
      <c r="J161" s="2">
        <v>64.739999999999995</v>
      </c>
      <c r="K161" s="2">
        <v>702.13</v>
      </c>
    </row>
    <row r="162" spans="1:11" x14ac:dyDescent="0.25">
      <c r="A162" s="1">
        <v>161</v>
      </c>
      <c r="B162" s="1" t="s">
        <v>13</v>
      </c>
      <c r="C162" s="1" t="s">
        <v>9</v>
      </c>
      <c r="D162" s="2">
        <v>7.37</v>
      </c>
      <c r="E162" s="2">
        <v>9.27</v>
      </c>
      <c r="F162" s="2">
        <v>0.318</v>
      </c>
      <c r="G162" s="2">
        <v>351.72</v>
      </c>
      <c r="H162" s="2">
        <v>984.62</v>
      </c>
      <c r="I162" s="2">
        <v>398.75</v>
      </c>
      <c r="J162" s="2">
        <v>78.89</v>
      </c>
      <c r="K162" s="2">
        <v>817.95</v>
      </c>
    </row>
    <row r="163" spans="1:11" x14ac:dyDescent="0.25">
      <c r="A163" s="1">
        <v>162</v>
      </c>
      <c r="B163" s="1" t="s">
        <v>13</v>
      </c>
      <c r="C163" s="1" t="s">
        <v>9</v>
      </c>
      <c r="D163" s="2">
        <v>5.5761000000000003</v>
      </c>
      <c r="E163" s="2">
        <v>5.37</v>
      </c>
      <c r="F163" s="2">
        <v>0.126</v>
      </c>
      <c r="G163" s="2">
        <v>15.72</v>
      </c>
      <c r="H163" s="2">
        <v>208.37</v>
      </c>
      <c r="I163" s="2">
        <v>187.25</v>
      </c>
      <c r="J163" s="2">
        <v>4.0199999999999996</v>
      </c>
      <c r="K163" s="2">
        <v>151.12</v>
      </c>
    </row>
    <row r="164" spans="1:11" x14ac:dyDescent="0.25">
      <c r="A164" s="1">
        <v>163</v>
      </c>
      <c r="B164" s="1" t="s">
        <v>13</v>
      </c>
      <c r="C164" s="1" t="s">
        <v>9</v>
      </c>
      <c r="D164" s="2">
        <v>4.4505376465999902</v>
      </c>
      <c r="E164" s="2">
        <v>13.96</v>
      </c>
      <c r="F164" s="2">
        <v>0.126</v>
      </c>
      <c r="G164" s="2">
        <v>27.97</v>
      </c>
      <c r="H164" s="2">
        <v>338.58</v>
      </c>
      <c r="I164" s="2">
        <v>362.3</v>
      </c>
      <c r="J164" s="2">
        <v>8.59</v>
      </c>
      <c r="K164" s="2">
        <v>220.45</v>
      </c>
    </row>
    <row r="165" spans="1:11" x14ac:dyDescent="0.25">
      <c r="A165" s="1">
        <v>164</v>
      </c>
      <c r="B165" s="1" t="s">
        <v>13</v>
      </c>
      <c r="C165" s="1" t="s">
        <v>9</v>
      </c>
      <c r="D165" s="2">
        <v>2.88</v>
      </c>
      <c r="E165" s="2">
        <v>6.39</v>
      </c>
      <c r="F165" s="2">
        <v>0.24099999999999999</v>
      </c>
      <c r="G165" s="2">
        <v>978.92</v>
      </c>
      <c r="H165" s="2">
        <v>804.25</v>
      </c>
      <c r="I165" s="2">
        <v>1063.76</v>
      </c>
      <c r="J165" s="2">
        <v>52.82</v>
      </c>
      <c r="K165" s="2">
        <v>1096.6300000000001</v>
      </c>
    </row>
    <row r="166" spans="1:11" x14ac:dyDescent="0.25">
      <c r="A166" s="1">
        <v>165</v>
      </c>
      <c r="B166" s="1" t="s">
        <v>13</v>
      </c>
      <c r="C166" s="1" t="s">
        <v>9</v>
      </c>
      <c r="D166" s="2">
        <v>11.557600000000001</v>
      </c>
      <c r="E166" s="2">
        <v>15.1</v>
      </c>
      <c r="F166" s="2">
        <v>0.38300000000000001</v>
      </c>
      <c r="G166" s="2">
        <v>808.86</v>
      </c>
      <c r="H166" s="2">
        <v>785.47</v>
      </c>
      <c r="I166" s="2">
        <v>1372.91</v>
      </c>
      <c r="J166" s="2">
        <v>61.02</v>
      </c>
      <c r="K166" s="2">
        <v>781.72</v>
      </c>
    </row>
    <row r="167" spans="1:11" x14ac:dyDescent="0.25">
      <c r="A167" s="1">
        <v>166</v>
      </c>
      <c r="B167" s="1" t="s">
        <v>13</v>
      </c>
      <c r="C167" s="1" t="s">
        <v>9</v>
      </c>
      <c r="D167" s="2">
        <v>7.3803652479999897</v>
      </c>
      <c r="E167" s="2">
        <v>18.079999999999998</v>
      </c>
      <c r="F167" s="2">
        <v>0.128</v>
      </c>
      <c r="G167" s="2">
        <v>365.41</v>
      </c>
      <c r="H167" s="2">
        <v>852.47</v>
      </c>
      <c r="I167" s="2">
        <v>1334.78</v>
      </c>
      <c r="J167" s="2">
        <v>79.150000000000006</v>
      </c>
      <c r="K167" s="2">
        <v>309.97000000000003</v>
      </c>
    </row>
    <row r="168" spans="1:11" x14ac:dyDescent="0.25">
      <c r="A168" s="1">
        <v>167</v>
      </c>
      <c r="B168" s="1" t="s">
        <v>13</v>
      </c>
      <c r="C168" s="1" t="s">
        <v>9</v>
      </c>
      <c r="D168" s="2">
        <v>5.1721000000000004</v>
      </c>
      <c r="E168" s="2">
        <v>4.79</v>
      </c>
      <c r="F168" s="2">
        <v>0.184</v>
      </c>
      <c r="G168" s="2">
        <v>6.38</v>
      </c>
      <c r="H168" s="2">
        <v>428.71</v>
      </c>
      <c r="I168" s="2">
        <v>172.8</v>
      </c>
      <c r="J168" s="2">
        <v>5.79</v>
      </c>
      <c r="K168" s="2">
        <v>173.95</v>
      </c>
    </row>
    <row r="169" spans="1:11" x14ac:dyDescent="0.25">
      <c r="A169" s="1">
        <v>168</v>
      </c>
      <c r="B169" s="1" t="s">
        <v>13</v>
      </c>
      <c r="C169" s="1" t="s">
        <v>9</v>
      </c>
      <c r="D169" s="2">
        <v>3.6654741506999899</v>
      </c>
      <c r="E169" s="2">
        <v>3.44</v>
      </c>
      <c r="F169" s="2">
        <v>6.9000000000000006E-2</v>
      </c>
      <c r="G169" s="2">
        <v>4.7</v>
      </c>
      <c r="H169" s="2">
        <v>1169.6300000000001</v>
      </c>
      <c r="I169" s="2">
        <v>367.64</v>
      </c>
      <c r="J169" s="2">
        <v>5.81</v>
      </c>
      <c r="K169" s="2">
        <v>208.07</v>
      </c>
    </row>
    <row r="170" spans="1:11" x14ac:dyDescent="0.25">
      <c r="A170" s="1">
        <v>169</v>
      </c>
      <c r="B170" s="1" t="s">
        <v>13</v>
      </c>
      <c r="C170" s="1" t="s">
        <v>9</v>
      </c>
      <c r="D170" s="2">
        <v>7.6199000000000003</v>
      </c>
      <c r="E170" s="2">
        <v>33.18</v>
      </c>
      <c r="F170" s="2">
        <v>0.114</v>
      </c>
      <c r="G170" s="2">
        <v>21.83</v>
      </c>
      <c r="H170" s="2">
        <v>1162.25</v>
      </c>
      <c r="I170" s="2">
        <v>508.06</v>
      </c>
      <c r="J170" s="2">
        <v>5.64</v>
      </c>
      <c r="K170" s="2">
        <v>722.73</v>
      </c>
    </row>
    <row r="171" spans="1:11" x14ac:dyDescent="0.25">
      <c r="A171" s="1">
        <v>170</v>
      </c>
      <c r="B171" s="1" t="s">
        <v>13</v>
      </c>
      <c r="C171" s="1" t="s">
        <v>9</v>
      </c>
      <c r="D171" s="2">
        <v>9.9671137319999996</v>
      </c>
      <c r="E171" s="2">
        <v>14.54</v>
      </c>
      <c r="F171" s="2">
        <v>0.25800000000000001</v>
      </c>
      <c r="G171" s="2">
        <v>585.69000000000005</v>
      </c>
      <c r="H171" s="2">
        <v>1045.49</v>
      </c>
      <c r="I171" s="2">
        <v>1233.06</v>
      </c>
      <c r="J171" s="2">
        <v>83.61</v>
      </c>
      <c r="K171" s="2">
        <v>440.92</v>
      </c>
    </row>
    <row r="172" spans="1:11" x14ac:dyDescent="0.25">
      <c r="A172" s="1">
        <v>171</v>
      </c>
      <c r="B172" s="1" t="s">
        <v>13</v>
      </c>
      <c r="C172" s="1" t="s">
        <v>9</v>
      </c>
      <c r="D172" s="2">
        <v>16.140799999999999</v>
      </c>
      <c r="E172" s="2">
        <v>11.62</v>
      </c>
      <c r="F172" s="2">
        <v>0.49</v>
      </c>
      <c r="G172" s="2">
        <v>977.84</v>
      </c>
      <c r="H172" s="2">
        <v>900.89</v>
      </c>
      <c r="I172" s="2">
        <v>1776.12</v>
      </c>
      <c r="J172" s="2">
        <v>55.78</v>
      </c>
      <c r="K172" s="2">
        <v>674.39</v>
      </c>
    </row>
    <row r="173" spans="1:11" x14ac:dyDescent="0.25">
      <c r="A173" s="1">
        <v>172</v>
      </c>
      <c r="B173" s="1" t="s">
        <v>13</v>
      </c>
      <c r="C173" s="1" t="s">
        <v>9</v>
      </c>
      <c r="D173" s="2">
        <v>2.31</v>
      </c>
      <c r="E173" s="2">
        <v>24.56</v>
      </c>
      <c r="F173" s="2">
        <v>0.32600000000000001</v>
      </c>
      <c r="G173" s="2">
        <v>1232.06</v>
      </c>
      <c r="H173" s="2">
        <v>1286.49</v>
      </c>
      <c r="I173" s="2">
        <v>2254.65</v>
      </c>
      <c r="J173" s="2">
        <v>57.95</v>
      </c>
      <c r="K173" s="2">
        <v>440.27</v>
      </c>
    </row>
    <row r="174" spans="1:11" x14ac:dyDescent="0.25">
      <c r="A174" s="1">
        <v>173</v>
      </c>
      <c r="B174" s="1" t="s">
        <v>13</v>
      </c>
      <c r="C174" s="1" t="s">
        <v>9</v>
      </c>
      <c r="D174" s="2">
        <v>14.969799999999999</v>
      </c>
      <c r="E174" s="2">
        <v>17.77</v>
      </c>
      <c r="F174" s="2">
        <v>0.372</v>
      </c>
      <c r="G174" s="2">
        <v>493.71</v>
      </c>
      <c r="H174" s="2">
        <v>989.44</v>
      </c>
      <c r="I174" s="2">
        <v>1834.47</v>
      </c>
      <c r="J174" s="2">
        <v>66.489999999999995</v>
      </c>
      <c r="K174" s="2">
        <v>884.58</v>
      </c>
    </row>
    <row r="175" spans="1:11" x14ac:dyDescent="0.25">
      <c r="A175" s="1">
        <v>174</v>
      </c>
      <c r="B175" s="1" t="s">
        <v>13</v>
      </c>
      <c r="C175" s="1" t="s">
        <v>9</v>
      </c>
      <c r="D175" s="2">
        <v>5.84</v>
      </c>
      <c r="E175" s="2">
        <v>8.94</v>
      </c>
      <c r="F175" s="2">
        <v>0.30199999999999999</v>
      </c>
      <c r="G175" s="2">
        <v>439.81</v>
      </c>
      <c r="H175" s="2">
        <v>822.2</v>
      </c>
      <c r="I175" s="2">
        <v>639.98</v>
      </c>
      <c r="J175" s="2">
        <v>49.98</v>
      </c>
      <c r="K175" s="2">
        <v>437.77</v>
      </c>
    </row>
    <row r="176" spans="1:11" x14ac:dyDescent="0.25">
      <c r="A176" s="1">
        <v>175</v>
      </c>
      <c r="B176" s="1" t="s">
        <v>13</v>
      </c>
      <c r="C176" s="1" t="s">
        <v>9</v>
      </c>
      <c r="D176" s="2">
        <v>44.06</v>
      </c>
      <c r="E176" s="2">
        <v>15.6</v>
      </c>
      <c r="F176" s="2">
        <v>0.152</v>
      </c>
      <c r="G176" s="2">
        <v>595.75</v>
      </c>
      <c r="H176" s="2">
        <v>1033.8699999999999</v>
      </c>
      <c r="I176" s="2">
        <v>1800.78</v>
      </c>
      <c r="J176" s="2">
        <v>48.41</v>
      </c>
      <c r="K176" s="2">
        <v>589.73</v>
      </c>
    </row>
    <row r="177" spans="1:11" x14ac:dyDescent="0.25">
      <c r="A177" s="1">
        <v>176</v>
      </c>
      <c r="B177" s="1" t="s">
        <v>13</v>
      </c>
      <c r="C177" s="1" t="s">
        <v>9</v>
      </c>
      <c r="D177" s="2">
        <v>4.6212</v>
      </c>
      <c r="E177" s="2">
        <v>7.98</v>
      </c>
      <c r="F177" s="2">
        <v>0.318</v>
      </c>
      <c r="G177" s="2">
        <v>452.51</v>
      </c>
      <c r="H177" s="2">
        <v>631.59</v>
      </c>
      <c r="I177" s="2">
        <v>794.62</v>
      </c>
      <c r="J177" s="2">
        <v>35.020000000000003</v>
      </c>
      <c r="K177" s="2">
        <v>754.87</v>
      </c>
    </row>
    <row r="178" spans="1:11" x14ac:dyDescent="0.25">
      <c r="A178" s="1">
        <v>177</v>
      </c>
      <c r="B178" s="1" t="s">
        <v>13</v>
      </c>
      <c r="C178" s="1" t="s">
        <v>9</v>
      </c>
      <c r="D178" s="2">
        <v>14.62</v>
      </c>
      <c r="E178" s="2">
        <v>4.57</v>
      </c>
      <c r="F178" s="2">
        <v>0.17799999999999999</v>
      </c>
      <c r="G178" s="2">
        <v>230.88</v>
      </c>
      <c r="H178" s="2">
        <v>792.74</v>
      </c>
      <c r="I178" s="2">
        <v>426.44</v>
      </c>
      <c r="J178" s="2">
        <v>40.68</v>
      </c>
      <c r="K178" s="2">
        <v>688.2</v>
      </c>
    </row>
    <row r="179" spans="1:11" x14ac:dyDescent="0.25">
      <c r="A179" s="1">
        <v>178</v>
      </c>
      <c r="B179" s="1" t="s">
        <v>13</v>
      </c>
      <c r="C179" s="1" t="s">
        <v>9</v>
      </c>
      <c r="D179" s="2">
        <v>2.64</v>
      </c>
      <c r="E179" s="2">
        <v>26.33</v>
      </c>
      <c r="F179" s="2">
        <v>0.14299999999999999</v>
      </c>
      <c r="G179" s="2">
        <v>221.81200000000001</v>
      </c>
      <c r="H179" s="2">
        <v>1173.17</v>
      </c>
      <c r="I179" s="2">
        <v>2875.44</v>
      </c>
      <c r="J179" s="2">
        <v>56.45</v>
      </c>
      <c r="K179" s="2">
        <v>1292.47</v>
      </c>
    </row>
    <row r="180" spans="1:11" x14ac:dyDescent="0.25">
      <c r="A180" s="1">
        <v>179</v>
      </c>
      <c r="B180" s="1" t="s">
        <v>13</v>
      </c>
      <c r="C180" s="1" t="s">
        <v>9</v>
      </c>
      <c r="D180" s="2">
        <v>10.54</v>
      </c>
      <c r="E180" s="2">
        <v>15.33</v>
      </c>
      <c r="F180" s="2">
        <v>0.38400000000000001</v>
      </c>
      <c r="G180" s="2">
        <v>350.87</v>
      </c>
      <c r="H180" s="2">
        <v>548.08000000000004</v>
      </c>
      <c r="I180" s="2">
        <v>1175.44</v>
      </c>
      <c r="J180" s="2">
        <v>15.4</v>
      </c>
      <c r="K180" s="2">
        <v>324.55</v>
      </c>
    </row>
    <row r="181" spans="1:11" x14ac:dyDescent="0.25">
      <c r="A181" s="1">
        <v>180</v>
      </c>
      <c r="B181" s="1" t="s">
        <v>13</v>
      </c>
      <c r="C181" s="1" t="s">
        <v>9</v>
      </c>
      <c r="D181" s="2">
        <v>14.09</v>
      </c>
      <c r="E181" s="2">
        <v>5.47</v>
      </c>
      <c r="F181" s="2">
        <v>0.28199999999999997</v>
      </c>
      <c r="G181" s="2">
        <v>167.61</v>
      </c>
      <c r="H181" s="2">
        <v>81.96</v>
      </c>
      <c r="I181" s="2">
        <v>442.69</v>
      </c>
      <c r="J181" s="2">
        <v>28.08</v>
      </c>
      <c r="K181" s="2">
        <v>503.32</v>
      </c>
    </row>
    <row r="182" spans="1:11" x14ac:dyDescent="0.25">
      <c r="A182" s="1">
        <v>181</v>
      </c>
      <c r="B182" s="1" t="s">
        <v>13</v>
      </c>
      <c r="C182" s="1" t="s">
        <v>9</v>
      </c>
      <c r="D182" s="2">
        <v>13.94</v>
      </c>
      <c r="E182" s="2">
        <v>8.5500000000000007</v>
      </c>
      <c r="F182" s="2">
        <v>0.184</v>
      </c>
      <c r="G182" s="2">
        <v>196.74</v>
      </c>
      <c r="H182" s="2">
        <v>168.04</v>
      </c>
      <c r="I182" s="2">
        <v>609.54999999999995</v>
      </c>
      <c r="J182" s="2">
        <v>32.72</v>
      </c>
      <c r="K182" s="2">
        <v>467.67</v>
      </c>
    </row>
    <row r="183" spans="1:11" x14ac:dyDescent="0.25">
      <c r="A183" s="1">
        <v>182</v>
      </c>
      <c r="B183" s="1" t="s">
        <v>13</v>
      </c>
      <c r="C183" s="1" t="s">
        <v>9</v>
      </c>
      <c r="D183" s="2">
        <v>13.57</v>
      </c>
      <c r="E183" s="2">
        <v>12.43</v>
      </c>
      <c r="F183" s="2">
        <v>0.43099999999999999</v>
      </c>
      <c r="G183" s="2">
        <v>83.9</v>
      </c>
      <c r="H183" s="2">
        <v>327.58999999999997</v>
      </c>
      <c r="I183" s="2">
        <v>736.01</v>
      </c>
      <c r="J183" s="2">
        <v>15.83</v>
      </c>
      <c r="K183" s="2">
        <v>179.46</v>
      </c>
    </row>
    <row r="184" spans="1:11" x14ac:dyDescent="0.25">
      <c r="A184" s="1">
        <v>183</v>
      </c>
      <c r="B184" s="1" t="s">
        <v>13</v>
      </c>
      <c r="C184" s="1" t="s">
        <v>9</v>
      </c>
      <c r="D184" s="2">
        <v>9.41</v>
      </c>
      <c r="E184" s="2">
        <v>8.76</v>
      </c>
      <c r="F184" s="2">
        <v>7.3999999999999996E-2</v>
      </c>
      <c r="G184" s="2">
        <v>117.69</v>
      </c>
      <c r="H184" s="2">
        <v>143.57</v>
      </c>
      <c r="I184" s="2">
        <v>713</v>
      </c>
      <c r="J184" s="2">
        <v>59.85</v>
      </c>
      <c r="K184" s="2">
        <v>337.59</v>
      </c>
    </row>
    <row r="185" spans="1:11" x14ac:dyDescent="0.25">
      <c r="A185" s="1">
        <v>184</v>
      </c>
      <c r="B185" s="1" t="s">
        <v>13</v>
      </c>
      <c r="C185" s="1" t="s">
        <v>9</v>
      </c>
      <c r="D185" s="2">
        <v>5.74</v>
      </c>
      <c r="E185" s="2">
        <v>15.47</v>
      </c>
      <c r="F185" s="2">
        <v>0.188</v>
      </c>
      <c r="G185" s="2">
        <v>105.36</v>
      </c>
      <c r="H185" s="2">
        <v>162.84</v>
      </c>
      <c r="I185" s="2">
        <v>440.56</v>
      </c>
      <c r="J185" s="2">
        <v>101.44</v>
      </c>
      <c r="K185" s="2">
        <v>488.73</v>
      </c>
    </row>
    <row r="186" spans="1:11" x14ac:dyDescent="0.25">
      <c r="A186" s="1">
        <v>185</v>
      </c>
      <c r="B186" s="1" t="s">
        <v>13</v>
      </c>
      <c r="C186" s="1" t="s">
        <v>9</v>
      </c>
      <c r="D186" s="2">
        <v>10.25</v>
      </c>
      <c r="E186" s="2">
        <v>5.7</v>
      </c>
      <c r="F186" s="2">
        <v>0.24</v>
      </c>
      <c r="G186" s="2">
        <v>33.89</v>
      </c>
      <c r="H186" s="2">
        <v>126.48</v>
      </c>
      <c r="I186" s="2">
        <v>594.84</v>
      </c>
      <c r="J186" s="2">
        <v>21.4</v>
      </c>
      <c r="K186" s="2">
        <v>70.08</v>
      </c>
    </row>
    <row r="187" spans="1:11" x14ac:dyDescent="0.25">
      <c r="A187" s="1">
        <v>186</v>
      </c>
      <c r="B187" s="1" t="s">
        <v>13</v>
      </c>
      <c r="C187" s="1" t="s">
        <v>9</v>
      </c>
      <c r="D187" s="2">
        <v>14.29</v>
      </c>
      <c r="E187" s="2">
        <v>5.94</v>
      </c>
      <c r="F187" s="2">
        <v>0.115</v>
      </c>
      <c r="G187" s="2">
        <v>131.35</v>
      </c>
      <c r="H187" s="2">
        <v>193.41</v>
      </c>
      <c r="I187" s="2">
        <v>757.1</v>
      </c>
      <c r="J187" s="2">
        <v>47.39</v>
      </c>
      <c r="K187" s="2">
        <v>50.44</v>
      </c>
    </row>
    <row r="188" spans="1:11" x14ac:dyDescent="0.25">
      <c r="A188" s="1">
        <v>187</v>
      </c>
      <c r="B188" s="1" t="s">
        <v>13</v>
      </c>
      <c r="C188" s="1" t="s">
        <v>9</v>
      </c>
      <c r="D188" s="2">
        <v>13.45</v>
      </c>
      <c r="E188" s="2">
        <v>7.76</v>
      </c>
      <c r="F188" s="2">
        <v>0.158</v>
      </c>
      <c r="G188" s="2">
        <v>31.08</v>
      </c>
      <c r="H188" s="2">
        <v>176.97</v>
      </c>
      <c r="I188" s="2">
        <v>684.94</v>
      </c>
      <c r="J188" s="2">
        <v>33.76</v>
      </c>
      <c r="K188" s="2">
        <v>94.51</v>
      </c>
    </row>
    <row r="189" spans="1:11" x14ac:dyDescent="0.25">
      <c r="A189" s="1">
        <v>188</v>
      </c>
      <c r="B189" s="1" t="s">
        <v>13</v>
      </c>
      <c r="C189" s="1" t="s">
        <v>9</v>
      </c>
      <c r="D189" s="2">
        <v>4.22</v>
      </c>
      <c r="E189" s="2">
        <v>7</v>
      </c>
      <c r="F189" s="2">
        <v>1.7478</v>
      </c>
      <c r="G189" s="2">
        <v>570.96</v>
      </c>
      <c r="H189" s="2">
        <v>91.02</v>
      </c>
      <c r="I189" s="2">
        <v>470.44</v>
      </c>
      <c r="J189" s="2">
        <v>6.55</v>
      </c>
      <c r="K189" s="2">
        <v>239.33199999999999</v>
      </c>
    </row>
    <row r="190" spans="1:11" x14ac:dyDescent="0.25">
      <c r="A190" s="1">
        <v>189</v>
      </c>
      <c r="B190" s="1" t="s">
        <v>13</v>
      </c>
      <c r="C190" s="1" t="s">
        <v>9</v>
      </c>
      <c r="D190" s="2">
        <v>15.26</v>
      </c>
      <c r="E190" s="2">
        <v>8.65</v>
      </c>
      <c r="F190" s="2">
        <v>0.16</v>
      </c>
      <c r="G190" s="2">
        <v>96.44</v>
      </c>
      <c r="H190" s="2">
        <v>98.7</v>
      </c>
      <c r="I190" s="2">
        <v>531.36</v>
      </c>
      <c r="J190" s="2">
        <v>7.04</v>
      </c>
      <c r="K190" s="2">
        <v>270.48</v>
      </c>
    </row>
    <row r="191" spans="1:11" x14ac:dyDescent="0.25">
      <c r="A191" s="1">
        <v>190</v>
      </c>
      <c r="B191" s="1" t="s">
        <v>13</v>
      </c>
      <c r="C191" s="1" t="s">
        <v>9</v>
      </c>
      <c r="D191" s="2">
        <v>1.54</v>
      </c>
      <c r="E191" s="2">
        <v>1.22</v>
      </c>
      <c r="F191" s="2">
        <v>1.016</v>
      </c>
      <c r="G191" s="2">
        <v>9.24</v>
      </c>
      <c r="H191" s="2">
        <v>28.52</v>
      </c>
      <c r="I191" s="2">
        <v>1948.2329999999999</v>
      </c>
      <c r="J191" s="2">
        <v>50.7</v>
      </c>
      <c r="K191" s="2">
        <v>109.93</v>
      </c>
    </row>
    <row r="192" spans="1:11" x14ac:dyDescent="0.25">
      <c r="A192" s="1">
        <v>191</v>
      </c>
      <c r="B192" s="1" t="s">
        <v>13</v>
      </c>
      <c r="C192" s="1" t="s">
        <v>9</v>
      </c>
      <c r="D192" s="2">
        <v>0.434</v>
      </c>
      <c r="E192" s="2">
        <v>4.2</v>
      </c>
      <c r="F192" s="2">
        <v>0.99269999999999903</v>
      </c>
      <c r="G192" s="2">
        <v>490.38</v>
      </c>
      <c r="H192" s="2">
        <v>34.28</v>
      </c>
      <c r="I192" s="2">
        <v>1480.92</v>
      </c>
      <c r="J192" s="2">
        <v>62.162999999999997</v>
      </c>
      <c r="K192" s="2">
        <v>340.31</v>
      </c>
    </row>
    <row r="193" spans="1:11" x14ac:dyDescent="0.25">
      <c r="A193" s="1">
        <v>192</v>
      </c>
      <c r="B193" s="1" t="s">
        <v>13</v>
      </c>
      <c r="C193" s="1" t="s">
        <v>9</v>
      </c>
      <c r="D193" s="2">
        <v>0.45700000000000002</v>
      </c>
      <c r="E193" s="2">
        <v>4.4000000000000004</v>
      </c>
      <c r="F193" s="2">
        <v>0.1</v>
      </c>
      <c r="G193" s="2">
        <v>136.52000000000001</v>
      </c>
      <c r="H193" s="2">
        <v>20.6</v>
      </c>
      <c r="I193" s="2">
        <v>577.29</v>
      </c>
      <c r="J193" s="2">
        <v>1.1100000000000001</v>
      </c>
      <c r="K193" s="2">
        <v>332.87</v>
      </c>
    </row>
    <row r="194" spans="1:11" x14ac:dyDescent="0.25">
      <c r="A194" s="1">
        <v>193</v>
      </c>
      <c r="B194" s="1" t="s">
        <v>13</v>
      </c>
      <c r="C194" s="1" t="s">
        <v>9</v>
      </c>
      <c r="D194" s="2">
        <v>0.307</v>
      </c>
      <c r="E194" s="2">
        <v>4.0999999999999996</v>
      </c>
      <c r="F194" s="2">
        <v>3.6999999999999998E-2</v>
      </c>
      <c r="G194" s="2">
        <v>58.66</v>
      </c>
      <c r="H194" s="2">
        <v>24.34</v>
      </c>
      <c r="I194" s="2">
        <v>1864.7190000000001</v>
      </c>
      <c r="J194" s="2">
        <v>108.681</v>
      </c>
      <c r="K194" s="2">
        <v>318.02</v>
      </c>
    </row>
    <row r="195" spans="1:11" x14ac:dyDescent="0.25">
      <c r="A195" s="1">
        <v>194</v>
      </c>
      <c r="B195" s="1" t="s">
        <v>13</v>
      </c>
      <c r="C195" s="1" t="s">
        <v>9</v>
      </c>
      <c r="D195" s="2">
        <v>0.496</v>
      </c>
      <c r="E195" s="2">
        <v>5.32</v>
      </c>
      <c r="F195" s="2">
        <v>5.7000000000000002E-2</v>
      </c>
      <c r="G195" s="2">
        <v>256.11</v>
      </c>
      <c r="H195" s="2">
        <v>23.35</v>
      </c>
      <c r="I195" s="2">
        <v>952.37</v>
      </c>
      <c r="J195" s="2">
        <v>0.84</v>
      </c>
      <c r="K195" s="2">
        <v>334.56</v>
      </c>
    </row>
    <row r="196" spans="1:11" x14ac:dyDescent="0.25">
      <c r="A196" s="1">
        <v>195</v>
      </c>
      <c r="B196" s="1" t="s">
        <v>13</v>
      </c>
      <c r="C196" s="1" t="s">
        <v>9</v>
      </c>
      <c r="D196" s="2">
        <v>0.43099999999999999</v>
      </c>
      <c r="E196" s="2">
        <v>4.8499999999999996</v>
      </c>
      <c r="F196" s="2">
        <v>6.6000000000000003E-2</v>
      </c>
      <c r="G196" s="2">
        <v>104.69</v>
      </c>
      <c r="H196" s="2">
        <v>17.34</v>
      </c>
      <c r="I196" s="2">
        <v>1594.7470000000001</v>
      </c>
      <c r="J196" s="2">
        <v>0.66</v>
      </c>
      <c r="K196" s="2">
        <v>315.81</v>
      </c>
    </row>
    <row r="197" spans="1:11" x14ac:dyDescent="0.25">
      <c r="A197" s="1">
        <v>196</v>
      </c>
      <c r="B197" s="1" t="s">
        <v>13</v>
      </c>
      <c r="C197" s="1" t="s">
        <v>9</v>
      </c>
      <c r="D197" s="2">
        <v>0.27300000000000002</v>
      </c>
      <c r="E197" s="2">
        <v>3.27</v>
      </c>
      <c r="F197" s="2">
        <v>0.2487</v>
      </c>
      <c r="G197" s="2">
        <v>23.17</v>
      </c>
      <c r="H197" s="2">
        <v>23.19</v>
      </c>
      <c r="I197" s="2">
        <v>1519.778</v>
      </c>
      <c r="J197" s="2">
        <v>82.584000000000003</v>
      </c>
      <c r="K197" s="2">
        <v>329.45</v>
      </c>
    </row>
    <row r="198" spans="1:11" x14ac:dyDescent="0.25">
      <c r="A198" s="1">
        <v>197</v>
      </c>
      <c r="B198" s="1" t="s">
        <v>13</v>
      </c>
      <c r="C198" s="1" t="s">
        <v>9</v>
      </c>
      <c r="D198" s="2">
        <v>0.49399999999999999</v>
      </c>
      <c r="E198" s="2">
        <v>4.5599999999999996</v>
      </c>
      <c r="F198" s="2">
        <v>0.128</v>
      </c>
      <c r="G198" s="2">
        <v>71.86</v>
      </c>
      <c r="H198" s="2">
        <v>18.38</v>
      </c>
      <c r="I198" s="2">
        <v>1394.83</v>
      </c>
      <c r="J198" s="2">
        <v>34.5197922491</v>
      </c>
      <c r="K198" s="2">
        <v>279.74</v>
      </c>
    </row>
    <row r="199" spans="1:11" x14ac:dyDescent="0.25">
      <c r="A199" s="1">
        <v>198</v>
      </c>
      <c r="B199" s="1" t="s">
        <v>13</v>
      </c>
      <c r="C199" s="1" t="s">
        <v>9</v>
      </c>
      <c r="D199" s="2">
        <v>0.68300000000000005</v>
      </c>
      <c r="E199" s="2">
        <v>6.55</v>
      </c>
      <c r="F199" s="2">
        <v>0.105</v>
      </c>
      <c r="G199" s="2">
        <v>84.72</v>
      </c>
      <c r="H199" s="2">
        <v>13.4</v>
      </c>
      <c r="I199" s="2">
        <v>516.51</v>
      </c>
      <c r="J199" s="2">
        <v>1.06</v>
      </c>
      <c r="K199" s="2">
        <v>262.77</v>
      </c>
    </row>
    <row r="200" spans="1:11" x14ac:dyDescent="0.25">
      <c r="A200" s="1">
        <v>199</v>
      </c>
      <c r="B200" s="1" t="s">
        <v>13</v>
      </c>
      <c r="C200" s="1" t="s">
        <v>9</v>
      </c>
      <c r="D200" s="2">
        <v>0.71899999999999997</v>
      </c>
      <c r="E200" s="2">
        <v>5.6</v>
      </c>
      <c r="F200" s="2">
        <v>1.2454433251999999</v>
      </c>
      <c r="G200" s="2">
        <v>34.44</v>
      </c>
      <c r="H200" s="2">
        <v>22.47</v>
      </c>
      <c r="I200" s="2">
        <v>157.76</v>
      </c>
      <c r="J200" s="2">
        <v>34.301471396099998</v>
      </c>
      <c r="K200" s="2">
        <v>296.82</v>
      </c>
    </row>
    <row r="201" spans="1:11" x14ac:dyDescent="0.25">
      <c r="A201" s="1">
        <v>200</v>
      </c>
      <c r="B201" s="1" t="s">
        <v>13</v>
      </c>
      <c r="C201" s="1" t="s">
        <v>9</v>
      </c>
      <c r="D201" s="2">
        <v>0.95299999999999996</v>
      </c>
      <c r="E201" s="2">
        <v>1.97</v>
      </c>
      <c r="F201" s="2">
        <v>2.7E-2</v>
      </c>
      <c r="G201" s="2">
        <v>14.8</v>
      </c>
      <c r="H201" s="2">
        <v>26.97</v>
      </c>
      <c r="I201" s="2">
        <v>306.14</v>
      </c>
      <c r="J201" s="2">
        <v>2</v>
      </c>
      <c r="K201" s="2">
        <v>215.93</v>
      </c>
    </row>
    <row r="202" spans="1:11" x14ac:dyDescent="0.25">
      <c r="A202" s="1">
        <v>201</v>
      </c>
      <c r="B202" s="1" t="s">
        <v>13</v>
      </c>
      <c r="C202" s="1" t="s">
        <v>9</v>
      </c>
      <c r="D202" s="2">
        <v>0.40600000000000003</v>
      </c>
      <c r="E202" s="2">
        <v>2.69</v>
      </c>
      <c r="F202" s="2">
        <v>6.8000000000000005E-2</v>
      </c>
      <c r="G202" s="2">
        <v>325.08</v>
      </c>
      <c r="H202" s="2">
        <v>14.96</v>
      </c>
      <c r="I202" s="2">
        <v>836.41</v>
      </c>
      <c r="J202" s="2">
        <v>38.771999999999998</v>
      </c>
      <c r="K202" s="2">
        <v>311.85000000000002</v>
      </c>
    </row>
    <row r="203" spans="1:11" x14ac:dyDescent="0.25">
      <c r="A203" s="1">
        <v>202</v>
      </c>
      <c r="B203" s="1" t="s">
        <v>13</v>
      </c>
      <c r="C203" s="1" t="s">
        <v>9</v>
      </c>
      <c r="D203" s="2">
        <v>0.34200000000000003</v>
      </c>
      <c r="E203" s="2">
        <v>3.55</v>
      </c>
      <c r="F203" s="2">
        <v>7.2999999999999995E-2</v>
      </c>
      <c r="G203" s="2">
        <v>42.19</v>
      </c>
      <c r="H203" s="2">
        <v>18.57</v>
      </c>
      <c r="I203" s="2">
        <v>1427.1</v>
      </c>
      <c r="J203" s="2">
        <v>34.909090541600001</v>
      </c>
      <c r="K203" s="2">
        <v>339.27</v>
      </c>
    </row>
    <row r="204" spans="1:11" x14ac:dyDescent="0.25">
      <c r="A204" s="1">
        <v>203</v>
      </c>
      <c r="B204" s="1" t="s">
        <v>13</v>
      </c>
      <c r="C204" s="1" t="s">
        <v>9</v>
      </c>
      <c r="D204" s="2">
        <v>0.375</v>
      </c>
      <c r="E204" s="2">
        <v>4.46</v>
      </c>
      <c r="F204" s="2">
        <v>0.122</v>
      </c>
      <c r="G204" s="2">
        <v>443.3</v>
      </c>
      <c r="H204" s="2">
        <v>26.89</v>
      </c>
      <c r="I204" s="2">
        <v>1138.96</v>
      </c>
      <c r="J204" s="2">
        <v>47.208999999999897</v>
      </c>
      <c r="K204" s="2">
        <v>210.24</v>
      </c>
    </row>
    <row r="205" spans="1:11" x14ac:dyDescent="0.25">
      <c r="A205" s="1">
        <v>204</v>
      </c>
      <c r="B205" s="1" t="s">
        <v>13</v>
      </c>
      <c r="C205" s="1" t="s">
        <v>9</v>
      </c>
      <c r="D205" s="2">
        <v>0.49299999999999999</v>
      </c>
      <c r="E205" s="2">
        <v>4.55</v>
      </c>
      <c r="F205" s="2">
        <v>1.002418442</v>
      </c>
      <c r="G205" s="2">
        <v>21.82</v>
      </c>
      <c r="H205" s="2">
        <v>25.3</v>
      </c>
      <c r="I205" s="2">
        <v>146.76</v>
      </c>
      <c r="J205" s="2">
        <v>34.799879246099998</v>
      </c>
      <c r="K205" s="2">
        <v>283.54000000000002</v>
      </c>
    </row>
    <row r="206" spans="1:11" x14ac:dyDescent="0.25">
      <c r="A206" s="1">
        <v>205</v>
      </c>
      <c r="B206" s="1" t="s">
        <v>13</v>
      </c>
      <c r="C206" s="1" t="s">
        <v>9</v>
      </c>
      <c r="D206" s="2">
        <v>0.63100000000000001</v>
      </c>
      <c r="E206" s="2">
        <v>3.46</v>
      </c>
      <c r="F206" s="2">
        <v>7.2999999999999995E-2</v>
      </c>
      <c r="G206" s="2">
        <v>43.46</v>
      </c>
      <c r="H206" s="2">
        <v>18.88</v>
      </c>
      <c r="I206" s="2">
        <v>9837.58</v>
      </c>
      <c r="J206" s="2">
        <v>39.814641950800002</v>
      </c>
      <c r="K206" s="2">
        <v>251.87</v>
      </c>
    </row>
    <row r="207" spans="1:11" x14ac:dyDescent="0.25">
      <c r="A207" s="1">
        <v>206</v>
      </c>
      <c r="B207" s="1" t="s">
        <v>13</v>
      </c>
      <c r="C207" s="1" t="s">
        <v>9</v>
      </c>
      <c r="D207" s="2">
        <v>0.501</v>
      </c>
      <c r="E207" s="2">
        <v>4.95</v>
      </c>
      <c r="F207" s="2">
        <v>6.5000000000000002E-2</v>
      </c>
      <c r="G207" s="2">
        <v>58.966558689999999</v>
      </c>
      <c r="H207" s="2">
        <v>20.27</v>
      </c>
      <c r="I207" s="2">
        <v>6510.89</v>
      </c>
      <c r="J207" s="2">
        <v>2.86736112819999</v>
      </c>
      <c r="K207" s="2">
        <v>309.01</v>
      </c>
    </row>
    <row r="208" spans="1:11" x14ac:dyDescent="0.25">
      <c r="A208" s="1">
        <v>207</v>
      </c>
      <c r="B208" s="1" t="s">
        <v>13</v>
      </c>
      <c r="C208" s="1" t="s">
        <v>9</v>
      </c>
      <c r="D208" s="2">
        <v>0.71899999999999997</v>
      </c>
      <c r="E208" s="2">
        <v>15.59</v>
      </c>
      <c r="F208" s="2">
        <v>4.2999999999999997E-2</v>
      </c>
      <c r="G208" s="2">
        <v>988.41</v>
      </c>
      <c r="H208" s="2">
        <v>10.01</v>
      </c>
      <c r="I208" s="2">
        <v>238.65</v>
      </c>
      <c r="J208" s="2">
        <v>2.04</v>
      </c>
      <c r="K208" s="2">
        <v>547.46</v>
      </c>
    </row>
    <row r="209" spans="1:11" x14ac:dyDescent="0.25">
      <c r="A209" s="1">
        <v>208</v>
      </c>
      <c r="B209" s="1" t="s">
        <v>13</v>
      </c>
      <c r="C209" s="1" t="s">
        <v>9</v>
      </c>
      <c r="D209" s="2">
        <v>0.503</v>
      </c>
      <c r="E209" s="2">
        <v>11.82</v>
      </c>
      <c r="F209" s="2">
        <v>3.4000000000000002E-2</v>
      </c>
      <c r="G209" s="2">
        <v>22.08</v>
      </c>
      <c r="H209" s="2">
        <v>25.6</v>
      </c>
      <c r="I209" s="2">
        <v>203.13</v>
      </c>
      <c r="J209" s="2">
        <v>1.26</v>
      </c>
      <c r="K209" s="2">
        <v>473.5</v>
      </c>
    </row>
    <row r="210" spans="1:11" x14ac:dyDescent="0.25">
      <c r="A210" s="1">
        <v>209</v>
      </c>
      <c r="B210" s="1" t="s">
        <v>13</v>
      </c>
      <c r="C210" s="1" t="s">
        <v>9</v>
      </c>
      <c r="D210" s="2">
        <v>0.55400000000000005</v>
      </c>
      <c r="E210" s="2">
        <v>11.59</v>
      </c>
      <c r="F210" s="2">
        <v>4.8000000000000001E-2</v>
      </c>
      <c r="G210" s="2">
        <v>16.690000000000001</v>
      </c>
      <c r="H210" s="2">
        <v>16.75</v>
      </c>
      <c r="I210" s="2">
        <v>740.37900000000002</v>
      </c>
      <c r="J210" s="2">
        <v>1.1000000000000001</v>
      </c>
      <c r="K210" s="2">
        <v>485.86</v>
      </c>
    </row>
    <row r="211" spans="1:11" x14ac:dyDescent="0.25">
      <c r="A211" s="1">
        <v>210</v>
      </c>
      <c r="B211" s="1" t="s">
        <v>13</v>
      </c>
      <c r="C211" s="1" t="s">
        <v>9</v>
      </c>
      <c r="D211" s="2">
        <v>0.60299999999999998</v>
      </c>
      <c r="E211" s="2">
        <v>9.8699999999999992</v>
      </c>
      <c r="F211" s="2">
        <v>0.219999999999999</v>
      </c>
      <c r="G211" s="2">
        <v>37.65</v>
      </c>
      <c r="H211" s="2">
        <v>14.89</v>
      </c>
      <c r="I211" s="2">
        <v>660.21</v>
      </c>
      <c r="J211" s="2">
        <v>1.34</v>
      </c>
      <c r="K211" s="2">
        <v>408.46</v>
      </c>
    </row>
    <row r="212" spans="1:11" x14ac:dyDescent="0.25">
      <c r="A212" s="1">
        <v>211</v>
      </c>
      <c r="B212" s="1" t="s">
        <v>13</v>
      </c>
      <c r="C212" s="1" t="s">
        <v>9</v>
      </c>
      <c r="D212" s="2">
        <v>0.61399999999999999</v>
      </c>
      <c r="E212" s="2">
        <v>4.79</v>
      </c>
      <c r="F212" s="2">
        <v>6.3E-2</v>
      </c>
      <c r="G212" s="2">
        <v>59.05</v>
      </c>
      <c r="H212" s="2">
        <v>8.49</v>
      </c>
      <c r="I212" s="2">
        <v>604.76</v>
      </c>
      <c r="J212" s="2">
        <v>2.19</v>
      </c>
      <c r="K212" s="2">
        <v>287.02999999999997</v>
      </c>
    </row>
    <row r="213" spans="1:11" x14ac:dyDescent="0.25">
      <c r="A213" s="1">
        <v>212</v>
      </c>
      <c r="B213" s="1" t="s">
        <v>13</v>
      </c>
      <c r="C213" s="1" t="s">
        <v>9</v>
      </c>
      <c r="D213" s="2">
        <v>0.66200000000000003</v>
      </c>
      <c r="E213" s="2">
        <v>11.16</v>
      </c>
      <c r="F213" s="2">
        <v>6.0999999999999999E-2</v>
      </c>
      <c r="G213" s="2">
        <v>113.48</v>
      </c>
      <c r="H213" s="2">
        <v>15.54</v>
      </c>
      <c r="I213" s="2">
        <v>539.04999999999995</v>
      </c>
      <c r="J213" s="2">
        <v>1.54</v>
      </c>
      <c r="K213" s="2">
        <v>482.17</v>
      </c>
    </row>
    <row r="214" spans="1:11" x14ac:dyDescent="0.25">
      <c r="A214" s="1">
        <v>213</v>
      </c>
      <c r="B214" s="1" t="s">
        <v>13</v>
      </c>
      <c r="C214" s="1" t="s">
        <v>9</v>
      </c>
      <c r="D214" s="2">
        <v>0.57399999999999995</v>
      </c>
      <c r="E214" s="2">
        <v>11.03</v>
      </c>
      <c r="F214" s="2">
        <v>0.5992407689</v>
      </c>
      <c r="G214" s="2">
        <v>196.49</v>
      </c>
      <c r="H214" s="2">
        <v>11.31</v>
      </c>
      <c r="I214" s="2">
        <v>736.09</v>
      </c>
      <c r="J214" s="2">
        <v>1.0900000000000001</v>
      </c>
      <c r="K214" s="2">
        <v>310.64999999999998</v>
      </c>
    </row>
    <row r="215" spans="1:11" x14ac:dyDescent="0.25">
      <c r="A215" s="1">
        <v>214</v>
      </c>
      <c r="B215" s="1" t="s">
        <v>13</v>
      </c>
      <c r="C215" s="1" t="s">
        <v>9</v>
      </c>
      <c r="D215" s="2">
        <v>0.45200000000000001</v>
      </c>
      <c r="E215" s="2">
        <v>14.88</v>
      </c>
      <c r="F215" s="2">
        <v>0.94198635460000002</v>
      </c>
      <c r="G215" s="2">
        <v>58.966558689999999</v>
      </c>
      <c r="H215" s="2">
        <v>14.5</v>
      </c>
      <c r="I215" s="2">
        <v>4401.9799999999996</v>
      </c>
      <c r="J215" s="2">
        <v>0.82</v>
      </c>
      <c r="K215" s="2">
        <v>305.77</v>
      </c>
    </row>
    <row r="216" spans="1:11" x14ac:dyDescent="0.25">
      <c r="A216" s="1">
        <v>215</v>
      </c>
      <c r="B216" s="1" t="s">
        <v>13</v>
      </c>
      <c r="C216" s="1" t="s">
        <v>9</v>
      </c>
      <c r="D216" s="2">
        <v>0.441</v>
      </c>
      <c r="E216" s="2">
        <v>12.5</v>
      </c>
      <c r="F216" s="2">
        <v>8.4500000000000006E-2</v>
      </c>
      <c r="G216" s="2">
        <v>20.22</v>
      </c>
      <c r="H216" s="2">
        <v>20.420000000000002</v>
      </c>
      <c r="I216" s="2">
        <v>295.68</v>
      </c>
      <c r="J216" s="2">
        <v>1.17</v>
      </c>
      <c r="K216" s="2">
        <v>484.66</v>
      </c>
    </row>
    <row r="217" spans="1:11" x14ac:dyDescent="0.25">
      <c r="A217" s="1">
        <v>216</v>
      </c>
      <c r="B217" s="1" t="s">
        <v>13</v>
      </c>
      <c r="C217" s="1" t="s">
        <v>9</v>
      </c>
      <c r="D217" s="2">
        <v>0.32300000000000001</v>
      </c>
      <c r="E217" s="2">
        <v>11.84</v>
      </c>
      <c r="F217" s="2">
        <v>9.1130000000000003E-2</v>
      </c>
      <c r="G217" s="2">
        <v>71.87</v>
      </c>
      <c r="H217" s="2">
        <v>25.08</v>
      </c>
      <c r="I217" s="2">
        <v>488.36099999999999</v>
      </c>
      <c r="J217" s="2">
        <v>1.28</v>
      </c>
      <c r="K217" s="2">
        <v>569.46</v>
      </c>
    </row>
    <row r="218" spans="1:11" x14ac:dyDescent="0.25">
      <c r="A218" s="1">
        <v>217</v>
      </c>
      <c r="B218" s="1" t="s">
        <v>13</v>
      </c>
      <c r="C218" s="1" t="s">
        <v>9</v>
      </c>
      <c r="D218" s="2">
        <v>0.65</v>
      </c>
      <c r="E218" s="2">
        <v>13.03</v>
      </c>
      <c r="F218" s="2">
        <v>9.9000000000000005E-2</v>
      </c>
      <c r="G218" s="2">
        <v>143.08000000000001</v>
      </c>
      <c r="H218" s="2">
        <v>9.5500000000000007</v>
      </c>
      <c r="I218" s="2">
        <v>476.75</v>
      </c>
      <c r="J218" s="2">
        <v>2.0499999999999998</v>
      </c>
      <c r="K218" s="2">
        <v>288.58999999999997</v>
      </c>
    </row>
    <row r="219" spans="1:11" x14ac:dyDescent="0.25">
      <c r="A219" s="1">
        <v>218</v>
      </c>
      <c r="B219" s="1" t="s">
        <v>13</v>
      </c>
      <c r="C219" s="1" t="s">
        <v>9</v>
      </c>
      <c r="D219" s="2">
        <v>0.29899999999999999</v>
      </c>
      <c r="E219" s="2">
        <v>11.65</v>
      </c>
      <c r="F219" s="2">
        <v>4.7E-2</v>
      </c>
      <c r="G219" s="2">
        <v>60.68</v>
      </c>
      <c r="H219" s="2">
        <v>14.83</v>
      </c>
      <c r="I219" s="2">
        <v>357.48</v>
      </c>
      <c r="J219" s="2">
        <v>0.68</v>
      </c>
      <c r="K219" s="2">
        <v>438.81</v>
      </c>
    </row>
    <row r="220" spans="1:11" x14ac:dyDescent="0.25">
      <c r="A220" s="1">
        <v>219</v>
      </c>
      <c r="B220" s="1" t="s">
        <v>13</v>
      </c>
      <c r="C220" s="1" t="s">
        <v>9</v>
      </c>
      <c r="D220" s="2">
        <v>0.44400000000000001</v>
      </c>
      <c r="E220" s="2">
        <v>11.47</v>
      </c>
      <c r="F220" s="2">
        <v>7.5999999999999998E-2</v>
      </c>
      <c r="G220" s="2">
        <v>21.59</v>
      </c>
      <c r="H220" s="2">
        <v>20.399999999999999</v>
      </c>
      <c r="I220" s="2">
        <v>924.73</v>
      </c>
      <c r="J220" s="2">
        <v>0.89</v>
      </c>
      <c r="K220" s="2">
        <v>488.78</v>
      </c>
    </row>
    <row r="221" spans="1:11" x14ac:dyDescent="0.25">
      <c r="A221" s="1">
        <v>220</v>
      </c>
      <c r="B221" s="1" t="s">
        <v>13</v>
      </c>
      <c r="C221" s="1" t="s">
        <v>9</v>
      </c>
      <c r="D221" s="2">
        <v>0.29599999999999999</v>
      </c>
      <c r="E221" s="2">
        <v>15.59</v>
      </c>
      <c r="F221" s="2">
        <v>5.2999999999999999E-2</v>
      </c>
      <c r="G221" s="2">
        <v>588.12</v>
      </c>
      <c r="H221" s="2">
        <v>14.21</v>
      </c>
      <c r="I221" s="2">
        <v>1920.97</v>
      </c>
      <c r="J221" s="2">
        <v>1.98</v>
      </c>
      <c r="K221" s="2">
        <v>411.17</v>
      </c>
    </row>
    <row r="222" spans="1:11" x14ac:dyDescent="0.25">
      <c r="A222" s="1">
        <v>221</v>
      </c>
      <c r="B222" s="1" t="s">
        <v>13</v>
      </c>
      <c r="C222" s="1" t="s">
        <v>9</v>
      </c>
      <c r="D222" s="2">
        <v>0.40899999999999997</v>
      </c>
      <c r="E222" s="2">
        <v>7.13</v>
      </c>
      <c r="F222" s="2">
        <v>0.23083338140000001</v>
      </c>
      <c r="G222" s="2">
        <v>69.19</v>
      </c>
      <c r="H222" s="2">
        <v>11.05</v>
      </c>
      <c r="I222" s="2">
        <v>301.58</v>
      </c>
      <c r="J222" s="2">
        <v>0.76</v>
      </c>
      <c r="K222" s="2">
        <v>259.8</v>
      </c>
    </row>
    <row r="223" spans="1:11" x14ac:dyDescent="0.25">
      <c r="A223" s="1">
        <v>222</v>
      </c>
      <c r="B223" s="1" t="s">
        <v>13</v>
      </c>
      <c r="C223" s="1" t="s">
        <v>9</v>
      </c>
      <c r="D223" s="2">
        <v>0.45800000000000002</v>
      </c>
      <c r="E223" s="2">
        <v>9.92</v>
      </c>
      <c r="F223" s="2">
        <v>5.2999999999999999E-2</v>
      </c>
      <c r="G223" s="2">
        <v>15.51</v>
      </c>
      <c r="H223" s="2">
        <v>16.18</v>
      </c>
      <c r="I223" s="2">
        <v>204.66</v>
      </c>
      <c r="J223" s="2">
        <v>0.97</v>
      </c>
      <c r="K223" s="2">
        <v>490.19</v>
      </c>
    </row>
    <row r="224" spans="1:11" x14ac:dyDescent="0.25">
      <c r="A224" s="1">
        <v>223</v>
      </c>
      <c r="B224" s="1" t="s">
        <v>13</v>
      </c>
      <c r="C224" s="1" t="s">
        <v>9</v>
      </c>
      <c r="D224" s="2">
        <v>0.504</v>
      </c>
      <c r="E224" s="2">
        <v>10.91</v>
      </c>
      <c r="F224" s="2">
        <v>3.5999999999999997E-2</v>
      </c>
      <c r="G224" s="2">
        <v>10</v>
      </c>
      <c r="H224" s="2">
        <v>12.98</v>
      </c>
      <c r="I224" s="2">
        <v>1468.36</v>
      </c>
      <c r="J224" s="2">
        <v>71.95</v>
      </c>
      <c r="K224" s="2">
        <v>446.66</v>
      </c>
    </row>
    <row r="225" spans="1:11" x14ac:dyDescent="0.25">
      <c r="A225" s="1">
        <v>224</v>
      </c>
      <c r="B225" s="1" t="s">
        <v>13</v>
      </c>
      <c r="C225" s="1" t="s">
        <v>9</v>
      </c>
      <c r="D225" s="2">
        <v>0.41499999999999998</v>
      </c>
      <c r="E225" s="2">
        <v>12.2</v>
      </c>
      <c r="F225" s="2">
        <v>9.0999999999999998E-2</v>
      </c>
      <c r="G225" s="2">
        <v>15.56</v>
      </c>
      <c r="H225" s="2">
        <v>14.64</v>
      </c>
      <c r="I225" s="2">
        <v>358.05</v>
      </c>
      <c r="J225" s="2">
        <v>1</v>
      </c>
      <c r="K225" s="2">
        <v>436.11</v>
      </c>
    </row>
    <row r="226" spans="1:11" x14ac:dyDescent="0.25">
      <c r="A226" s="1">
        <v>225</v>
      </c>
      <c r="B226" s="1" t="s">
        <v>13</v>
      </c>
      <c r="C226" s="1" t="s">
        <v>9</v>
      </c>
      <c r="D226" s="2">
        <v>0.85799999999999998</v>
      </c>
      <c r="E226" s="2">
        <v>10.61</v>
      </c>
      <c r="F226" s="2">
        <v>0.115</v>
      </c>
      <c r="G226" s="2">
        <v>63.41</v>
      </c>
      <c r="H226" s="2">
        <v>17.48</v>
      </c>
      <c r="I226" s="2">
        <v>671.79</v>
      </c>
      <c r="J226" s="2">
        <v>2.62</v>
      </c>
      <c r="K226" s="2">
        <v>401.4</v>
      </c>
    </row>
    <row r="227" spans="1:11" x14ac:dyDescent="0.25">
      <c r="A227" s="1">
        <v>226</v>
      </c>
      <c r="B227" s="1" t="s">
        <v>13</v>
      </c>
      <c r="C227" s="1" t="s">
        <v>9</v>
      </c>
      <c r="D227" s="2">
        <v>0.43099999999999999</v>
      </c>
      <c r="E227" s="2">
        <v>21.78</v>
      </c>
      <c r="F227" s="2">
        <v>3.9E-2</v>
      </c>
      <c r="G227" s="2">
        <v>62.3</v>
      </c>
      <c r="H227" s="2">
        <v>17.23</v>
      </c>
      <c r="I227" s="2">
        <v>704.7</v>
      </c>
      <c r="J227" s="2">
        <v>22.81</v>
      </c>
      <c r="K227" s="2">
        <v>343.95</v>
      </c>
    </row>
    <row r="228" spans="1:11" x14ac:dyDescent="0.25">
      <c r="A228" s="1">
        <v>227</v>
      </c>
      <c r="B228" s="1" t="s">
        <v>13</v>
      </c>
      <c r="C228" s="1" t="s">
        <v>9</v>
      </c>
      <c r="D228" s="2">
        <v>0.39800000000000002</v>
      </c>
      <c r="E228" s="2">
        <v>12.87</v>
      </c>
      <c r="F228" s="2">
        <v>5.8000000000000003E-2</v>
      </c>
      <c r="G228" s="2">
        <v>25.16</v>
      </c>
      <c r="H228" s="2">
        <v>18.13</v>
      </c>
      <c r="I228" s="2">
        <v>3771.65</v>
      </c>
      <c r="J228" s="2">
        <v>1.59</v>
      </c>
      <c r="K228" s="2">
        <v>481.58</v>
      </c>
    </row>
    <row r="229" spans="1:11" x14ac:dyDescent="0.25">
      <c r="A229" s="1">
        <v>228</v>
      </c>
      <c r="B229" s="1" t="s">
        <v>13</v>
      </c>
      <c r="C229" s="1" t="s">
        <v>9</v>
      </c>
      <c r="D229" s="2">
        <v>0.39500000000000002</v>
      </c>
      <c r="E229" s="2">
        <v>11.28</v>
      </c>
      <c r="F229" s="2">
        <v>7.2999999999999995E-2</v>
      </c>
      <c r="G229" s="2">
        <v>21.88</v>
      </c>
      <c r="H229" s="2">
        <v>19.77</v>
      </c>
      <c r="I229" s="2">
        <v>109.91</v>
      </c>
      <c r="J229" s="2">
        <v>1.99</v>
      </c>
      <c r="K229" s="2">
        <v>472.96</v>
      </c>
    </row>
    <row r="230" spans="1:11" x14ac:dyDescent="0.25">
      <c r="A230" s="1">
        <v>229</v>
      </c>
      <c r="B230" s="1" t="s">
        <v>13</v>
      </c>
      <c r="C230" s="1" t="s">
        <v>9</v>
      </c>
      <c r="D230" s="2">
        <v>0.41699999999999998</v>
      </c>
      <c r="E230" s="2">
        <v>10.039999999999999</v>
      </c>
      <c r="F230" s="2">
        <v>9.0999999999999998E-2</v>
      </c>
      <c r="G230" s="2">
        <v>14.2</v>
      </c>
      <c r="H230" s="2">
        <v>18.47</v>
      </c>
      <c r="I230" s="2">
        <v>519.97</v>
      </c>
      <c r="J230" s="2">
        <v>0.91</v>
      </c>
      <c r="K230" s="2">
        <v>485.07</v>
      </c>
    </row>
    <row r="231" spans="1:11" x14ac:dyDescent="0.25">
      <c r="A231" s="1">
        <v>230</v>
      </c>
      <c r="B231" s="1" t="s">
        <v>13</v>
      </c>
      <c r="C231" s="1" t="s">
        <v>9</v>
      </c>
      <c r="D231" s="2">
        <v>0.74299999999999999</v>
      </c>
      <c r="E231" s="2">
        <v>16.72</v>
      </c>
      <c r="F231" s="2">
        <v>5.3999999999999999E-2</v>
      </c>
      <c r="G231" s="2">
        <v>518.9</v>
      </c>
      <c r="H231" s="2">
        <v>13.27</v>
      </c>
      <c r="I231" s="2">
        <v>1326.77</v>
      </c>
      <c r="J231" s="2">
        <v>2.2799999999999998</v>
      </c>
      <c r="K231" s="2">
        <v>333.67</v>
      </c>
    </row>
    <row r="232" spans="1:11" x14ac:dyDescent="0.25">
      <c r="A232" s="1">
        <v>231</v>
      </c>
      <c r="B232" s="1" t="s">
        <v>13</v>
      </c>
      <c r="C232" s="1" t="s">
        <v>9</v>
      </c>
      <c r="D232" s="2">
        <v>0.75600000000000001</v>
      </c>
      <c r="E232" s="2">
        <v>11.05</v>
      </c>
      <c r="F232" s="2">
        <v>7.1999999999999995E-2</v>
      </c>
      <c r="G232" s="2">
        <v>17.18</v>
      </c>
      <c r="H232" s="2">
        <v>20.059999999999999</v>
      </c>
      <c r="I232" s="2">
        <v>451.08300000000003</v>
      </c>
      <c r="J232" s="2">
        <v>2.4500000000000002</v>
      </c>
      <c r="K232" s="2">
        <v>451</v>
      </c>
    </row>
    <row r="233" spans="1:11" x14ac:dyDescent="0.25">
      <c r="A233" s="1">
        <v>232</v>
      </c>
      <c r="B233" s="1" t="s">
        <v>13</v>
      </c>
      <c r="C233" s="1" t="s">
        <v>9</v>
      </c>
      <c r="D233" s="2">
        <v>0.84699999999999998</v>
      </c>
      <c r="E233" s="2">
        <v>12.56</v>
      </c>
      <c r="F233" s="2">
        <v>5.0999999999999997E-2</v>
      </c>
      <c r="G233" s="2">
        <v>25.89</v>
      </c>
      <c r="H233" s="2">
        <v>26.37</v>
      </c>
      <c r="I233" s="2">
        <v>120.85</v>
      </c>
      <c r="J233" s="2">
        <v>2.56</v>
      </c>
      <c r="K233" s="2">
        <v>488.33</v>
      </c>
    </row>
    <row r="234" spans="1:11" x14ac:dyDescent="0.25">
      <c r="A234" s="1">
        <v>233</v>
      </c>
      <c r="B234" s="1" t="s">
        <v>13</v>
      </c>
      <c r="C234" s="1" t="s">
        <v>9</v>
      </c>
      <c r="D234" s="2">
        <v>0.54300000000000004</v>
      </c>
      <c r="E234" s="2">
        <v>8.67</v>
      </c>
      <c r="F234" s="2">
        <v>0.08</v>
      </c>
      <c r="G234" s="2">
        <v>50.19</v>
      </c>
      <c r="H234" s="2">
        <v>14.45</v>
      </c>
      <c r="I234" s="2">
        <v>222.59</v>
      </c>
      <c r="J234" s="2">
        <v>2.82</v>
      </c>
      <c r="K234" s="2">
        <v>460.4</v>
      </c>
    </row>
    <row r="235" spans="1:11" x14ac:dyDescent="0.25">
      <c r="A235" s="1">
        <v>234</v>
      </c>
      <c r="B235" s="1" t="s">
        <v>13</v>
      </c>
      <c r="C235" s="1" t="s">
        <v>9</v>
      </c>
      <c r="D235" s="2">
        <v>0.36899999999999999</v>
      </c>
      <c r="E235" s="2">
        <v>13.29</v>
      </c>
      <c r="F235" s="2">
        <v>3.5999999999999997E-2</v>
      </c>
      <c r="G235" s="2">
        <v>123.53</v>
      </c>
      <c r="H235" s="2">
        <v>12.09</v>
      </c>
      <c r="I235" s="2">
        <v>300.76</v>
      </c>
      <c r="J235" s="2">
        <v>1.31</v>
      </c>
      <c r="K235" s="2">
        <v>453.04</v>
      </c>
    </row>
    <row r="236" spans="1:11" x14ac:dyDescent="0.25">
      <c r="A236" s="1">
        <v>235</v>
      </c>
      <c r="B236" s="1" t="s">
        <v>13</v>
      </c>
      <c r="C236" s="1" t="s">
        <v>9</v>
      </c>
      <c r="D236" s="2">
        <v>0.78400000000000003</v>
      </c>
      <c r="E236" s="2">
        <v>11.24</v>
      </c>
      <c r="F236" s="2">
        <v>7.7100000000000002E-2</v>
      </c>
      <c r="G236" s="2">
        <v>65.62</v>
      </c>
      <c r="H236" s="2">
        <v>11.66</v>
      </c>
      <c r="I236" s="2">
        <v>259.92</v>
      </c>
      <c r="J236" s="2">
        <v>1.02</v>
      </c>
      <c r="K236" s="2">
        <v>459.86</v>
      </c>
    </row>
    <row r="237" spans="1:11" x14ac:dyDescent="0.25">
      <c r="A237" s="1">
        <v>236</v>
      </c>
      <c r="B237" s="1" t="s">
        <v>13</v>
      </c>
      <c r="C237" s="1" t="s">
        <v>9</v>
      </c>
      <c r="D237" s="2">
        <v>0.49199999999999999</v>
      </c>
      <c r="E237" s="2">
        <v>10.220000000000001</v>
      </c>
      <c r="F237" s="2">
        <v>0.121</v>
      </c>
      <c r="G237" s="2">
        <v>33.159999999999997</v>
      </c>
      <c r="H237" s="2">
        <v>16.07</v>
      </c>
      <c r="I237" s="2">
        <v>136.72</v>
      </c>
      <c r="J237" s="2">
        <v>1.33</v>
      </c>
      <c r="K237" s="2">
        <v>429.92</v>
      </c>
    </row>
    <row r="238" spans="1:11" x14ac:dyDescent="0.25">
      <c r="A238" s="1">
        <v>237</v>
      </c>
      <c r="B238" s="1" t="s">
        <v>13</v>
      </c>
      <c r="C238" s="1" t="s">
        <v>9</v>
      </c>
      <c r="D238" s="2">
        <v>0.68799999999999994</v>
      </c>
      <c r="E238" s="2">
        <v>11.29</v>
      </c>
      <c r="F238" s="2">
        <v>0.106</v>
      </c>
      <c r="G238" s="2">
        <v>52.32</v>
      </c>
      <c r="H238" s="2">
        <v>13.65</v>
      </c>
      <c r="I238" s="2">
        <v>1317.86</v>
      </c>
      <c r="J238" s="2">
        <v>1.97</v>
      </c>
      <c r="K238" s="2">
        <v>364.42</v>
      </c>
    </row>
    <row r="239" spans="1:11" x14ac:dyDescent="0.25">
      <c r="A239" s="1">
        <v>238</v>
      </c>
      <c r="B239" s="1" t="s">
        <v>13</v>
      </c>
      <c r="C239" s="1" t="s">
        <v>9</v>
      </c>
      <c r="D239" s="2">
        <v>0.69</v>
      </c>
      <c r="E239" s="2">
        <v>12.49</v>
      </c>
      <c r="F239" s="2">
        <v>8.5999999999999993E-2</v>
      </c>
      <c r="G239" s="2">
        <v>165.8</v>
      </c>
      <c r="H239" s="2">
        <v>12.78</v>
      </c>
      <c r="I239" s="2">
        <v>233.35</v>
      </c>
      <c r="J239" s="2">
        <v>21.83</v>
      </c>
      <c r="K239" s="2">
        <v>522.62</v>
      </c>
    </row>
    <row r="240" spans="1:11" x14ac:dyDescent="0.25">
      <c r="A240" s="1">
        <v>239</v>
      </c>
      <c r="B240" s="1" t="s">
        <v>13</v>
      </c>
      <c r="C240" s="1" t="s">
        <v>9</v>
      </c>
      <c r="D240" s="2">
        <v>0.59699999999999998</v>
      </c>
      <c r="E240" s="2">
        <v>15.61</v>
      </c>
      <c r="F240" s="2">
        <v>4.2999999999999997E-2</v>
      </c>
      <c r="G240" s="2">
        <v>21.55</v>
      </c>
      <c r="H240" s="2">
        <v>14.41</v>
      </c>
      <c r="I240" s="2">
        <v>173.6</v>
      </c>
      <c r="J240" s="2">
        <v>1.43</v>
      </c>
      <c r="K240" s="2">
        <v>477.51</v>
      </c>
    </row>
    <row r="241" spans="1:11" x14ac:dyDescent="0.25">
      <c r="A241" s="1">
        <v>240</v>
      </c>
      <c r="B241" s="1" t="s">
        <v>13</v>
      </c>
      <c r="C241" s="1" t="s">
        <v>9</v>
      </c>
      <c r="D241" s="2">
        <v>0.753</v>
      </c>
      <c r="E241" s="2">
        <v>10.92</v>
      </c>
      <c r="F241" s="2">
        <v>7.5999999999999998E-2</v>
      </c>
      <c r="G241" s="2">
        <v>22.01</v>
      </c>
      <c r="H241" s="2">
        <v>19.43</v>
      </c>
      <c r="I241" s="2">
        <v>491.26</v>
      </c>
      <c r="J241" s="2">
        <v>1.27</v>
      </c>
      <c r="K241" s="2">
        <v>416.21</v>
      </c>
    </row>
    <row r="242" spans="1:11" x14ac:dyDescent="0.25">
      <c r="A242" s="1">
        <v>241</v>
      </c>
      <c r="B242" s="1" t="s">
        <v>13</v>
      </c>
      <c r="C242" s="1" t="s">
        <v>9</v>
      </c>
      <c r="D242" s="2">
        <v>8.34</v>
      </c>
      <c r="E242" s="2">
        <v>22.79</v>
      </c>
      <c r="F242" s="2">
        <v>0.253</v>
      </c>
      <c r="G242" s="2">
        <v>1096.97</v>
      </c>
      <c r="H242" s="2">
        <v>304.33999999999997</v>
      </c>
      <c r="I242" s="2">
        <v>6994.4960000000001</v>
      </c>
      <c r="J242" s="2">
        <v>96.94</v>
      </c>
      <c r="K242" s="2">
        <v>224.26499999999999</v>
      </c>
    </row>
    <row r="243" spans="1:11" x14ac:dyDescent="0.25">
      <c r="A243" s="1">
        <v>242</v>
      </c>
      <c r="B243" s="1" t="s">
        <v>13</v>
      </c>
      <c r="C243" s="1" t="s">
        <v>9</v>
      </c>
      <c r="D243" s="2">
        <v>7.3</v>
      </c>
      <c r="E243" s="2">
        <v>5.62</v>
      </c>
      <c r="F243" s="2">
        <v>0.34799999999999998</v>
      </c>
      <c r="G243" s="2">
        <v>27.19</v>
      </c>
      <c r="H243" s="2">
        <v>10.99</v>
      </c>
      <c r="I243" s="2">
        <v>616.57000000000005</v>
      </c>
      <c r="J243" s="2">
        <v>5.86</v>
      </c>
      <c r="K243" s="2">
        <v>156.27000000000001</v>
      </c>
    </row>
    <row r="244" spans="1:11" x14ac:dyDescent="0.25">
      <c r="A244" s="1">
        <v>243</v>
      </c>
      <c r="B244" s="1" t="s">
        <v>13</v>
      </c>
      <c r="C244" s="1" t="s">
        <v>9</v>
      </c>
      <c r="D244" s="2">
        <v>7.05</v>
      </c>
      <c r="E244" s="2">
        <v>8.66</v>
      </c>
      <c r="F244" s="2">
        <v>0.312</v>
      </c>
      <c r="G244" s="2">
        <v>126.21</v>
      </c>
      <c r="H244" s="2">
        <v>87.22</v>
      </c>
      <c r="I244" s="2">
        <v>1426.23</v>
      </c>
      <c r="J244" s="2">
        <v>9.1300000000000008</v>
      </c>
      <c r="K244" s="2">
        <v>289.87</v>
      </c>
    </row>
    <row r="245" spans="1:11" x14ac:dyDescent="0.25">
      <c r="A245" s="1">
        <v>244</v>
      </c>
      <c r="B245" s="1" t="s">
        <v>13</v>
      </c>
      <c r="C245" s="1" t="s">
        <v>9</v>
      </c>
      <c r="D245" s="2">
        <v>3.75</v>
      </c>
      <c r="E245" s="2">
        <v>10.88</v>
      </c>
      <c r="F245" s="2">
        <v>0.29899999999999999</v>
      </c>
      <c r="G245" s="2">
        <v>45.07</v>
      </c>
      <c r="H245" s="2">
        <v>66.89</v>
      </c>
      <c r="I245" s="2">
        <v>753.48</v>
      </c>
      <c r="J245" s="2">
        <v>5.86</v>
      </c>
      <c r="K245" s="2">
        <v>262.33999999999997</v>
      </c>
    </row>
    <row r="246" spans="1:11" x14ac:dyDescent="0.25">
      <c r="A246" s="1">
        <v>245</v>
      </c>
      <c r="B246" s="1" t="s">
        <v>13</v>
      </c>
      <c r="C246" s="1" t="s">
        <v>9</v>
      </c>
      <c r="D246" s="2">
        <v>4.8600000000000003</v>
      </c>
      <c r="E246" s="2">
        <v>12.77</v>
      </c>
      <c r="F246" s="2">
        <v>0.17699999999999999</v>
      </c>
      <c r="G246" s="2">
        <v>59.27</v>
      </c>
      <c r="H246" s="2">
        <v>69.41</v>
      </c>
      <c r="I246" s="2">
        <v>148.33000000000001</v>
      </c>
      <c r="J246" s="2">
        <v>8.31</v>
      </c>
      <c r="K246" s="2">
        <v>430.43</v>
      </c>
    </row>
    <row r="247" spans="1:11" x14ac:dyDescent="0.25">
      <c r="A247" s="1">
        <v>246</v>
      </c>
      <c r="B247" s="1" t="s">
        <v>13</v>
      </c>
      <c r="C247" s="1" t="s">
        <v>9</v>
      </c>
      <c r="D247" s="2">
        <v>2.0299999999999998</v>
      </c>
      <c r="E247" s="2">
        <v>12.01</v>
      </c>
      <c r="F247" s="2">
        <v>0.161</v>
      </c>
      <c r="G247" s="2">
        <v>149.91</v>
      </c>
      <c r="H247" s="2">
        <v>146.84</v>
      </c>
      <c r="I247" s="2">
        <v>3307.91</v>
      </c>
      <c r="J247" s="2">
        <v>6.65</v>
      </c>
      <c r="K247" s="2">
        <v>364.52</v>
      </c>
    </row>
    <row r="248" spans="1:11" x14ac:dyDescent="0.25">
      <c r="A248" s="1">
        <v>247</v>
      </c>
      <c r="B248" s="1" t="s">
        <v>13</v>
      </c>
      <c r="C248" s="1" t="s">
        <v>9</v>
      </c>
      <c r="D248" s="2">
        <v>2.0699999999999998</v>
      </c>
      <c r="E248" s="2">
        <v>14.51</v>
      </c>
      <c r="F248" s="2">
        <v>0.14899999999999999</v>
      </c>
      <c r="G248" s="2">
        <v>344.44</v>
      </c>
      <c r="H248" s="2">
        <v>198.07</v>
      </c>
      <c r="I248" s="2">
        <v>4361.91</v>
      </c>
      <c r="J248" s="2">
        <v>6.58</v>
      </c>
      <c r="K248" s="2">
        <v>555.62</v>
      </c>
    </row>
    <row r="249" spans="1:11" x14ac:dyDescent="0.25">
      <c r="A249" s="1">
        <v>248</v>
      </c>
      <c r="B249" s="1" t="s">
        <v>13</v>
      </c>
      <c r="C249" s="1" t="s">
        <v>9</v>
      </c>
      <c r="D249" s="2">
        <v>1.8</v>
      </c>
      <c r="E249" s="2">
        <v>12.92</v>
      </c>
      <c r="F249" s="2">
        <v>0.316</v>
      </c>
      <c r="G249" s="2">
        <v>268.22000000000003</v>
      </c>
      <c r="H249" s="2">
        <v>139.03</v>
      </c>
      <c r="I249" s="2">
        <v>3659.27</v>
      </c>
      <c r="J249" s="2">
        <v>7.26</v>
      </c>
      <c r="K249" s="2">
        <v>357.15</v>
      </c>
    </row>
    <row r="250" spans="1:11" x14ac:dyDescent="0.25">
      <c r="A250" s="1">
        <v>249</v>
      </c>
      <c r="B250" s="1" t="s">
        <v>13</v>
      </c>
      <c r="C250" s="1" t="s">
        <v>9</v>
      </c>
      <c r="D250" s="2">
        <v>2.2400000000000002</v>
      </c>
      <c r="E250" s="2">
        <v>8.65</v>
      </c>
      <c r="F250" s="2">
        <v>0.186</v>
      </c>
      <c r="G250" s="2">
        <v>228.01</v>
      </c>
      <c r="H250" s="2">
        <v>99.37</v>
      </c>
      <c r="I250" s="2">
        <v>2516.59</v>
      </c>
      <c r="J250" s="2">
        <v>4.63</v>
      </c>
      <c r="K250" s="2">
        <v>259.72000000000003</v>
      </c>
    </row>
    <row r="251" spans="1:11" x14ac:dyDescent="0.25">
      <c r="A251" s="1">
        <v>250</v>
      </c>
      <c r="B251" s="1" t="s">
        <v>13</v>
      </c>
      <c r="C251" s="1" t="s">
        <v>9</v>
      </c>
      <c r="D251" s="2">
        <v>1.9</v>
      </c>
      <c r="E251" s="2">
        <v>13.24</v>
      </c>
      <c r="F251" s="2">
        <v>0.125</v>
      </c>
      <c r="G251" s="2">
        <v>40.380000000000003</v>
      </c>
      <c r="H251" s="2">
        <v>120.34</v>
      </c>
      <c r="I251" s="2">
        <v>265.24</v>
      </c>
      <c r="J251" s="2">
        <v>5.56</v>
      </c>
      <c r="K251" s="2">
        <v>359.08</v>
      </c>
    </row>
    <row r="252" spans="1:11" x14ac:dyDescent="0.25">
      <c r="A252" s="1">
        <v>251</v>
      </c>
      <c r="B252" s="1" t="s">
        <v>13</v>
      </c>
      <c r="C252" s="1" t="s">
        <v>9</v>
      </c>
      <c r="D252" s="2">
        <v>1.95</v>
      </c>
      <c r="E252" s="2">
        <v>13.34</v>
      </c>
      <c r="F252" s="2">
        <v>5.8000000000000003E-2</v>
      </c>
      <c r="G252" s="2">
        <v>37.71</v>
      </c>
      <c r="H252" s="2">
        <v>117.74</v>
      </c>
      <c r="I252" s="2">
        <v>595.98099999999999</v>
      </c>
      <c r="J252" s="2">
        <v>6.1</v>
      </c>
      <c r="K252" s="2">
        <v>361.74</v>
      </c>
    </row>
    <row r="253" spans="1:11" x14ac:dyDescent="0.25">
      <c r="A253" s="1">
        <v>252</v>
      </c>
      <c r="B253" s="1" t="s">
        <v>13</v>
      </c>
      <c r="C253" s="1" t="s">
        <v>9</v>
      </c>
      <c r="D253" s="2">
        <v>1.79</v>
      </c>
      <c r="E253" s="2">
        <v>13.47</v>
      </c>
      <c r="F253" s="2">
        <v>0.17799999999999999</v>
      </c>
      <c r="G253" s="2">
        <v>71.97</v>
      </c>
      <c r="H253" s="2">
        <v>125.75</v>
      </c>
      <c r="I253" s="2">
        <v>889.46</v>
      </c>
      <c r="J253" s="2">
        <v>5.23</v>
      </c>
      <c r="K253" s="2">
        <v>353.58</v>
      </c>
    </row>
    <row r="254" spans="1:11" x14ac:dyDescent="0.25">
      <c r="A254" s="1">
        <v>253</v>
      </c>
      <c r="B254" s="1" t="s">
        <v>13</v>
      </c>
      <c r="C254" s="1" t="s">
        <v>9</v>
      </c>
      <c r="D254" s="2">
        <v>1.76</v>
      </c>
      <c r="E254" s="2">
        <v>11.19</v>
      </c>
      <c r="F254" s="2">
        <v>0.20599999999999999</v>
      </c>
      <c r="G254" s="2">
        <v>43.81</v>
      </c>
      <c r="H254" s="2">
        <v>81.62</v>
      </c>
      <c r="I254" s="2">
        <v>174.05</v>
      </c>
      <c r="J254" s="2">
        <v>4.3600000000000003</v>
      </c>
      <c r="K254" s="2">
        <v>345.26</v>
      </c>
    </row>
    <row r="255" spans="1:11" x14ac:dyDescent="0.25">
      <c r="A255" s="1">
        <v>254</v>
      </c>
      <c r="B255" s="1" t="s">
        <v>13</v>
      </c>
      <c r="C255" s="1" t="s">
        <v>9</v>
      </c>
      <c r="D255" s="2">
        <v>1.85</v>
      </c>
      <c r="E255" s="2">
        <v>10.19</v>
      </c>
      <c r="F255" s="2">
        <v>0.251</v>
      </c>
      <c r="G255" s="2">
        <v>44.62</v>
      </c>
      <c r="H255" s="2">
        <v>119.68</v>
      </c>
      <c r="I255" s="2">
        <v>216.41</v>
      </c>
      <c r="J255" s="2">
        <v>5.29</v>
      </c>
      <c r="K255" s="2">
        <v>363.85</v>
      </c>
    </row>
    <row r="256" spans="1:11" x14ac:dyDescent="0.25">
      <c r="A256" s="1">
        <v>255</v>
      </c>
      <c r="B256" s="1" t="s">
        <v>13</v>
      </c>
      <c r="C256" s="1" t="s">
        <v>9</v>
      </c>
      <c r="D256" s="2">
        <v>1.56</v>
      </c>
      <c r="E256" s="2">
        <v>13.51</v>
      </c>
      <c r="F256" s="2">
        <v>0.09</v>
      </c>
      <c r="G256" s="2">
        <v>188.65</v>
      </c>
      <c r="H256" s="2">
        <v>141.24</v>
      </c>
      <c r="I256" s="2">
        <v>3114.23</v>
      </c>
      <c r="J256" s="2">
        <v>5.0999999999999996</v>
      </c>
      <c r="K256" s="2">
        <v>412.85</v>
      </c>
    </row>
    <row r="257" spans="1:11" x14ac:dyDescent="0.25">
      <c r="A257" s="1">
        <v>256</v>
      </c>
      <c r="B257" s="1" t="s">
        <v>13</v>
      </c>
      <c r="C257" s="1" t="s">
        <v>9</v>
      </c>
      <c r="D257" s="2">
        <v>7.4</v>
      </c>
      <c r="E257" s="2">
        <v>10.86</v>
      </c>
      <c r="F257" s="2">
        <v>0.28999999999999998</v>
      </c>
      <c r="G257" s="2">
        <v>357.26</v>
      </c>
      <c r="H257" s="2">
        <v>80.52</v>
      </c>
      <c r="I257" s="2">
        <v>1024.23</v>
      </c>
      <c r="J257" s="2">
        <v>19.66</v>
      </c>
      <c r="K257" s="2">
        <v>321.94</v>
      </c>
    </row>
    <row r="258" spans="1:11" x14ac:dyDescent="0.25">
      <c r="A258" s="1">
        <v>257</v>
      </c>
      <c r="B258" s="1" t="s">
        <v>13</v>
      </c>
      <c r="C258" s="1" t="s">
        <v>9</v>
      </c>
      <c r="D258" s="2">
        <v>1.53</v>
      </c>
      <c r="E258" s="2">
        <v>12.55</v>
      </c>
      <c r="F258" s="2">
        <v>0.18</v>
      </c>
      <c r="G258" s="2">
        <v>80.48</v>
      </c>
      <c r="H258" s="2">
        <v>102.74</v>
      </c>
      <c r="I258" s="2">
        <v>278.68</v>
      </c>
      <c r="J258" s="2">
        <v>4.3600000000000003</v>
      </c>
      <c r="K258" s="2">
        <v>326.5</v>
      </c>
    </row>
    <row r="259" spans="1:11" x14ac:dyDescent="0.25">
      <c r="A259" s="1">
        <v>258</v>
      </c>
      <c r="B259" s="1" t="s">
        <v>13</v>
      </c>
      <c r="C259" s="1" t="s">
        <v>9</v>
      </c>
      <c r="D259" s="2">
        <v>1.9</v>
      </c>
      <c r="E259" s="2">
        <v>11.01</v>
      </c>
      <c r="F259" s="2">
        <v>0.13400000000000001</v>
      </c>
      <c r="G259" s="2">
        <v>35.380000000000003</v>
      </c>
      <c r="H259" s="2">
        <v>81.53</v>
      </c>
      <c r="I259" s="2">
        <v>484.392</v>
      </c>
      <c r="J259" s="2">
        <v>4.4400000000000004</v>
      </c>
      <c r="K259" s="2">
        <v>317.05</v>
      </c>
    </row>
    <row r="260" spans="1:11" x14ac:dyDescent="0.25">
      <c r="A260" s="1">
        <v>259</v>
      </c>
      <c r="B260" s="1" t="s">
        <v>13</v>
      </c>
      <c r="C260" s="1" t="s">
        <v>9</v>
      </c>
      <c r="D260" s="2">
        <v>1.51</v>
      </c>
      <c r="E260" s="2">
        <v>10.51</v>
      </c>
      <c r="F260" s="2">
        <v>0.17</v>
      </c>
      <c r="G260" s="2">
        <v>68.33</v>
      </c>
      <c r="H260" s="2">
        <v>123.63</v>
      </c>
      <c r="I260" s="2">
        <v>342.81</v>
      </c>
      <c r="J260" s="2">
        <v>5.65</v>
      </c>
      <c r="K260" s="2">
        <v>363.81</v>
      </c>
    </row>
    <row r="261" spans="1:11" x14ac:dyDescent="0.25">
      <c r="A261" s="1">
        <v>260</v>
      </c>
      <c r="B261" s="1" t="s">
        <v>13</v>
      </c>
      <c r="C261" s="1" t="s">
        <v>9</v>
      </c>
      <c r="D261" s="2">
        <v>1.61</v>
      </c>
      <c r="E261" s="2">
        <v>12.91</v>
      </c>
      <c r="F261" s="2">
        <v>0.159</v>
      </c>
      <c r="G261" s="2">
        <v>43.09</v>
      </c>
      <c r="H261" s="2">
        <v>129.49</v>
      </c>
      <c r="I261" s="2">
        <v>176.12</v>
      </c>
      <c r="J261" s="2">
        <v>5.91</v>
      </c>
      <c r="K261" s="2">
        <v>368.26</v>
      </c>
    </row>
    <row r="262" spans="1:11" x14ac:dyDescent="0.25">
      <c r="A262" s="1">
        <v>261</v>
      </c>
      <c r="B262" s="1" t="s">
        <v>13</v>
      </c>
      <c r="C262" s="1" t="s">
        <v>9</v>
      </c>
      <c r="D262" s="2">
        <v>1.47</v>
      </c>
      <c r="E262" s="2">
        <v>10.16</v>
      </c>
      <c r="F262" s="2">
        <v>0.161</v>
      </c>
      <c r="G262" s="2">
        <v>19.38</v>
      </c>
      <c r="H262" s="2">
        <v>72.95</v>
      </c>
      <c r="I262" s="2">
        <v>232.19</v>
      </c>
      <c r="J262" s="2">
        <v>3.52</v>
      </c>
      <c r="K262" s="2">
        <v>320.23</v>
      </c>
    </row>
    <row r="263" spans="1:11" x14ac:dyDescent="0.25">
      <c r="A263" s="1">
        <v>262</v>
      </c>
      <c r="B263" s="1" t="s">
        <v>13</v>
      </c>
      <c r="C263" s="1" t="s">
        <v>9</v>
      </c>
      <c r="D263" s="2">
        <v>1.86</v>
      </c>
      <c r="E263" s="2">
        <v>15.26</v>
      </c>
      <c r="F263" s="2">
        <v>0.14699999999999999</v>
      </c>
      <c r="G263" s="2">
        <v>184.16</v>
      </c>
      <c r="H263" s="2">
        <v>127.47</v>
      </c>
      <c r="I263" s="2">
        <v>2324.0500000000002</v>
      </c>
      <c r="J263" s="2">
        <v>5.41</v>
      </c>
      <c r="K263" s="2">
        <v>352.27</v>
      </c>
    </row>
    <row r="264" spans="1:11" x14ac:dyDescent="0.25">
      <c r="A264" s="1">
        <v>263</v>
      </c>
      <c r="B264" s="1" t="s">
        <v>13</v>
      </c>
      <c r="C264" s="1" t="s">
        <v>9</v>
      </c>
      <c r="D264" s="2">
        <v>1.75</v>
      </c>
      <c r="E264" s="2">
        <v>11.79</v>
      </c>
      <c r="F264" s="2">
        <v>0.218</v>
      </c>
      <c r="G264" s="2">
        <v>90.04</v>
      </c>
      <c r="H264" s="2">
        <v>99.2</v>
      </c>
      <c r="I264" s="2">
        <v>303.73</v>
      </c>
      <c r="J264" s="2">
        <v>5.74</v>
      </c>
      <c r="K264" s="2">
        <v>366.09</v>
      </c>
    </row>
    <row r="265" spans="1:11" x14ac:dyDescent="0.25">
      <c r="A265" s="1">
        <v>264</v>
      </c>
      <c r="B265" s="1" t="s">
        <v>13</v>
      </c>
      <c r="C265" s="1" t="s">
        <v>9</v>
      </c>
      <c r="D265" s="2">
        <v>13.8</v>
      </c>
      <c r="E265" s="2">
        <v>11.47</v>
      </c>
      <c r="F265" s="2">
        <v>0.13600000000000001</v>
      </c>
      <c r="G265" s="2">
        <v>614.30999999999995</v>
      </c>
      <c r="H265" s="2">
        <v>177.05</v>
      </c>
      <c r="I265" s="2">
        <v>8727.49</v>
      </c>
      <c r="J265" s="2">
        <v>40.74</v>
      </c>
      <c r="K265" s="2">
        <v>411.97</v>
      </c>
    </row>
    <row r="266" spans="1:11" x14ac:dyDescent="0.25">
      <c r="A266" s="1">
        <v>265</v>
      </c>
      <c r="B266" s="1" t="s">
        <v>13</v>
      </c>
      <c r="C266" s="1" t="s">
        <v>9</v>
      </c>
      <c r="D266" s="2">
        <v>18.829999999999998</v>
      </c>
      <c r="E266" s="2">
        <v>12.23</v>
      </c>
      <c r="F266" s="2">
        <v>0.14799999999999999</v>
      </c>
      <c r="G266" s="2">
        <v>54.56</v>
      </c>
      <c r="H266" s="2">
        <v>76.03</v>
      </c>
      <c r="I266" s="2">
        <v>203.96</v>
      </c>
      <c r="J266" s="2">
        <v>47.12</v>
      </c>
      <c r="K266" s="2">
        <v>453.88</v>
      </c>
    </row>
    <row r="267" spans="1:11" x14ac:dyDescent="0.25">
      <c r="A267" s="1">
        <v>266</v>
      </c>
      <c r="B267" s="1" t="s">
        <v>13</v>
      </c>
      <c r="C267" s="1" t="s">
        <v>9</v>
      </c>
      <c r="D267" s="2">
        <v>15.96</v>
      </c>
      <c r="E267" s="2">
        <v>14.56</v>
      </c>
      <c r="F267" s="2">
        <v>0.23</v>
      </c>
      <c r="G267" s="2">
        <v>40.53</v>
      </c>
      <c r="H267" s="2">
        <v>84.35</v>
      </c>
      <c r="I267" s="2">
        <v>203.76</v>
      </c>
      <c r="J267" s="2">
        <v>47.02</v>
      </c>
      <c r="K267" s="2">
        <v>467.06</v>
      </c>
    </row>
    <row r="268" spans="1:11" x14ac:dyDescent="0.25">
      <c r="A268" s="1">
        <v>267</v>
      </c>
      <c r="B268" s="1" t="s">
        <v>13</v>
      </c>
      <c r="C268" s="1" t="s">
        <v>9</v>
      </c>
      <c r="D268" s="2">
        <v>8.17</v>
      </c>
      <c r="E268" s="2">
        <v>14.16</v>
      </c>
      <c r="F268" s="2">
        <v>0.29099999999999998</v>
      </c>
      <c r="G268" s="2">
        <v>40.18</v>
      </c>
      <c r="H268" s="2">
        <v>134.5</v>
      </c>
      <c r="I268" s="2">
        <v>72.55</v>
      </c>
      <c r="J268" s="2">
        <v>22.13</v>
      </c>
      <c r="K268" s="2">
        <v>350.23</v>
      </c>
    </row>
    <row r="269" spans="1:11" x14ac:dyDescent="0.25">
      <c r="A269" s="1">
        <v>268</v>
      </c>
      <c r="B269" s="1" t="s">
        <v>13</v>
      </c>
      <c r="C269" s="1" t="s">
        <v>9</v>
      </c>
      <c r="D269" s="2">
        <v>18.43</v>
      </c>
      <c r="E269" s="2">
        <v>14.32</v>
      </c>
      <c r="F269" s="2">
        <v>0.36599999999999999</v>
      </c>
      <c r="G269" s="2">
        <v>26.37</v>
      </c>
      <c r="H269" s="2">
        <v>37.25</v>
      </c>
      <c r="I269" s="2">
        <v>605.84299999999996</v>
      </c>
      <c r="J269" s="2">
        <v>44.61</v>
      </c>
      <c r="K269" s="2">
        <v>430.95</v>
      </c>
    </row>
    <row r="270" spans="1:11" x14ac:dyDescent="0.25">
      <c r="A270" s="1">
        <v>269</v>
      </c>
      <c r="B270" s="1" t="s">
        <v>13</v>
      </c>
      <c r="C270" s="1" t="s">
        <v>9</v>
      </c>
      <c r="D270" s="2">
        <v>8.99</v>
      </c>
      <c r="E270" s="2">
        <v>10.01</v>
      </c>
      <c r="F270" s="2">
        <v>0.29099999999999998</v>
      </c>
      <c r="G270" s="2">
        <v>354.14</v>
      </c>
      <c r="H270" s="2">
        <v>78.760000000000005</v>
      </c>
      <c r="I270" s="2">
        <v>574.91</v>
      </c>
      <c r="J270" s="2">
        <v>20.63</v>
      </c>
      <c r="K270" s="2">
        <v>795.6</v>
      </c>
    </row>
    <row r="271" spans="1:11" x14ac:dyDescent="0.25">
      <c r="A271" s="1">
        <v>270</v>
      </c>
      <c r="B271" s="1" t="s">
        <v>13</v>
      </c>
      <c r="C271" s="1" t="s">
        <v>9</v>
      </c>
      <c r="D271" s="2">
        <v>8.3699999999999992</v>
      </c>
      <c r="E271" s="2">
        <v>12.9</v>
      </c>
      <c r="F271" s="2">
        <v>0.25800000000000001</v>
      </c>
      <c r="G271" s="2">
        <v>57.12</v>
      </c>
      <c r="H271" s="2">
        <v>84.66</v>
      </c>
      <c r="I271" s="2">
        <v>191.14</v>
      </c>
      <c r="J271" s="2">
        <v>20.93</v>
      </c>
      <c r="K271" s="2">
        <v>344.31</v>
      </c>
    </row>
    <row r="272" spans="1:11" x14ac:dyDescent="0.25">
      <c r="A272" s="1">
        <v>271</v>
      </c>
      <c r="B272" s="1" t="s">
        <v>13</v>
      </c>
      <c r="C272" s="1" t="s">
        <v>9</v>
      </c>
      <c r="D272" s="2">
        <v>0.48</v>
      </c>
      <c r="E272" s="2">
        <v>8.36</v>
      </c>
      <c r="F272" s="2">
        <v>3.3000000000000002E-2</v>
      </c>
      <c r="G272" s="2">
        <v>20.91</v>
      </c>
      <c r="H272" s="2">
        <v>10.51</v>
      </c>
      <c r="I272" s="2">
        <v>1254.155</v>
      </c>
      <c r="J272" s="2">
        <v>108.68600000000001</v>
      </c>
      <c r="K272" s="2">
        <v>1368.01</v>
      </c>
    </row>
    <row r="273" spans="1:11" x14ac:dyDescent="0.25">
      <c r="A273" s="1">
        <v>272</v>
      </c>
      <c r="B273" s="1" t="s">
        <v>13</v>
      </c>
      <c r="C273" s="1" t="s">
        <v>9</v>
      </c>
      <c r="D273" s="2">
        <v>0.63500000000000001</v>
      </c>
      <c r="E273" s="2">
        <v>10.5</v>
      </c>
      <c r="F273" s="2">
        <v>7.6999999999999999E-2</v>
      </c>
      <c r="G273" s="2">
        <v>16.260000000000002</v>
      </c>
      <c r="H273" s="2">
        <v>6.15</v>
      </c>
      <c r="I273" s="2">
        <v>607.26300000000003</v>
      </c>
      <c r="J273" s="2">
        <v>24.29</v>
      </c>
      <c r="K273" s="2">
        <v>1626.27</v>
      </c>
    </row>
    <row r="274" spans="1:11" x14ac:dyDescent="0.25">
      <c r="A274" s="1">
        <v>273</v>
      </c>
      <c r="B274" s="1" t="s">
        <v>13</v>
      </c>
      <c r="C274" s="1" t="s">
        <v>9</v>
      </c>
      <c r="D274" s="2">
        <v>0.38100000000000001</v>
      </c>
      <c r="E274" s="2">
        <v>15.07</v>
      </c>
      <c r="F274" s="2">
        <v>0.400699999999999</v>
      </c>
      <c r="G274" s="2">
        <v>13.42</v>
      </c>
      <c r="H274" s="2">
        <v>6.54</v>
      </c>
      <c r="I274" s="2">
        <v>1254.155</v>
      </c>
      <c r="J274" s="2">
        <v>108.68600000000001</v>
      </c>
      <c r="K274" s="2">
        <v>1527.99</v>
      </c>
    </row>
    <row r="275" spans="1:11" x14ac:dyDescent="0.25">
      <c r="A275" s="1">
        <v>274</v>
      </c>
      <c r="B275" s="1" t="s">
        <v>13</v>
      </c>
      <c r="C275" s="1" t="s">
        <v>9</v>
      </c>
      <c r="D275" s="2">
        <v>1.46</v>
      </c>
      <c r="E275" s="2">
        <v>2.5</v>
      </c>
      <c r="F275" s="2">
        <v>6.2E-2</v>
      </c>
      <c r="G275" s="2">
        <v>11.76</v>
      </c>
      <c r="H275" s="2">
        <v>5.49</v>
      </c>
      <c r="I275" s="2">
        <v>96.44</v>
      </c>
      <c r="J275" s="2">
        <v>34.363628114000001</v>
      </c>
      <c r="K275" s="2">
        <v>314.39999999999998</v>
      </c>
    </row>
    <row r="276" spans="1:11" x14ac:dyDescent="0.25">
      <c r="A276" s="1">
        <v>275</v>
      </c>
      <c r="B276" s="1" t="s">
        <v>13</v>
      </c>
      <c r="C276" s="1" t="s">
        <v>9</v>
      </c>
      <c r="D276" s="2">
        <v>0.73599999999999999</v>
      </c>
      <c r="E276" s="2">
        <v>8.4600000000000009</v>
      </c>
      <c r="F276" s="2">
        <v>8.6999999999999994E-2</v>
      </c>
      <c r="G276" s="2">
        <v>13.56</v>
      </c>
      <c r="H276" s="2">
        <v>7.24</v>
      </c>
      <c r="I276" s="2">
        <v>996.7</v>
      </c>
      <c r="J276" s="2">
        <v>71.410999999999902</v>
      </c>
      <c r="K276" s="2">
        <v>1285.44</v>
      </c>
    </row>
    <row r="277" spans="1:11" x14ac:dyDescent="0.25">
      <c r="A277" s="1">
        <v>276</v>
      </c>
      <c r="B277" s="1" t="s">
        <v>13</v>
      </c>
      <c r="C277" s="1" t="s">
        <v>9</v>
      </c>
      <c r="D277" s="2">
        <v>0.69299999999999995</v>
      </c>
      <c r="E277" s="2">
        <v>9.39</v>
      </c>
      <c r="F277" s="2">
        <v>0.20729999999999901</v>
      </c>
      <c r="G277" s="2">
        <v>35.229999999999997</v>
      </c>
      <c r="H277" s="2">
        <v>12.76</v>
      </c>
      <c r="I277" s="2">
        <v>212.76</v>
      </c>
      <c r="J277" s="2">
        <v>2.6</v>
      </c>
      <c r="K277" s="2">
        <v>415.96</v>
      </c>
    </row>
    <row r="278" spans="1:11" x14ac:dyDescent="0.25">
      <c r="A278" s="1">
        <v>277</v>
      </c>
      <c r="B278" s="1" t="s">
        <v>13</v>
      </c>
      <c r="C278" s="1" t="s">
        <v>9</v>
      </c>
      <c r="D278" s="2">
        <v>1.81</v>
      </c>
      <c r="E278" s="2">
        <v>3.92</v>
      </c>
      <c r="F278" s="2">
        <v>8.7999999999999995E-2</v>
      </c>
      <c r="G278" s="2">
        <v>8.24</v>
      </c>
      <c r="H278" s="2">
        <v>5.1100000000000003</v>
      </c>
      <c r="I278" s="2">
        <v>1072.877</v>
      </c>
      <c r="J278" s="2">
        <v>0.96</v>
      </c>
      <c r="K278" s="2">
        <v>116.35</v>
      </c>
    </row>
    <row r="279" spans="1:11" x14ac:dyDescent="0.25">
      <c r="A279" s="1">
        <v>278</v>
      </c>
      <c r="B279" s="1" t="s">
        <v>13</v>
      </c>
      <c r="C279" s="1" t="s">
        <v>9</v>
      </c>
      <c r="D279" s="2">
        <v>3.56</v>
      </c>
      <c r="E279" s="2">
        <v>7.69</v>
      </c>
      <c r="F279" s="2">
        <v>8.2000000000000003E-2</v>
      </c>
      <c r="G279" s="2">
        <v>7.4</v>
      </c>
      <c r="H279" s="2">
        <v>14.5</v>
      </c>
      <c r="I279" s="2">
        <v>298.45999999999998</v>
      </c>
      <c r="J279" s="2">
        <v>36.5</v>
      </c>
      <c r="K279" s="2">
        <v>1508.79</v>
      </c>
    </row>
    <row r="280" spans="1:11" x14ac:dyDescent="0.25">
      <c r="A280" s="1">
        <v>279</v>
      </c>
      <c r="B280" s="1" t="s">
        <v>13</v>
      </c>
      <c r="C280" s="1" t="s">
        <v>9</v>
      </c>
      <c r="D280" s="2">
        <v>1.103</v>
      </c>
      <c r="E280" s="2">
        <v>4.28</v>
      </c>
      <c r="F280" s="2">
        <v>4.2000000000000003E-2</v>
      </c>
      <c r="G280" s="2">
        <v>19.82</v>
      </c>
      <c r="H280" s="2">
        <v>5.16</v>
      </c>
      <c r="I280" s="2">
        <v>1254.155</v>
      </c>
      <c r="J280" s="2">
        <v>108.68600000000001</v>
      </c>
      <c r="K280" s="2">
        <v>557.33000000000004</v>
      </c>
    </row>
    <row r="281" spans="1:11" x14ac:dyDescent="0.25">
      <c r="A281" s="1">
        <v>280</v>
      </c>
      <c r="B281" s="1" t="s">
        <v>13</v>
      </c>
      <c r="C281" s="1" t="s">
        <v>9</v>
      </c>
      <c r="D281" s="2">
        <v>16.690000000000001</v>
      </c>
      <c r="E281" s="2">
        <v>27.402000000000001</v>
      </c>
      <c r="F281" s="2">
        <v>0.88500000000000001</v>
      </c>
      <c r="G281" s="2">
        <v>849.05</v>
      </c>
      <c r="H281" s="2">
        <v>647.84</v>
      </c>
      <c r="I281" s="2">
        <v>2014.67099999999</v>
      </c>
      <c r="J281" s="2">
        <v>236.5</v>
      </c>
      <c r="K281" s="2">
        <v>680.44</v>
      </c>
    </row>
    <row r="282" spans="1:11" x14ac:dyDescent="0.25">
      <c r="A282" s="1">
        <v>281</v>
      </c>
      <c r="B282" s="1" t="s">
        <v>13</v>
      </c>
      <c r="C282" s="1" t="s">
        <v>9</v>
      </c>
      <c r="D282" s="2">
        <v>14.68</v>
      </c>
      <c r="E282" s="2">
        <v>55.56</v>
      </c>
      <c r="F282" s="2">
        <v>0.85399999999999998</v>
      </c>
      <c r="G282" s="2">
        <v>669.61</v>
      </c>
      <c r="H282" s="2">
        <v>484.86</v>
      </c>
      <c r="I282" s="2">
        <v>414.76</v>
      </c>
      <c r="J282" s="2">
        <v>231.36</v>
      </c>
      <c r="K282" s="2">
        <v>722.49</v>
      </c>
    </row>
    <row r="283" spans="1:11" x14ac:dyDescent="0.25">
      <c r="A283" s="1">
        <v>282</v>
      </c>
      <c r="B283" s="1" t="s">
        <v>13</v>
      </c>
      <c r="C283" s="1" t="s">
        <v>9</v>
      </c>
      <c r="D283" s="2">
        <v>16.64</v>
      </c>
      <c r="E283" s="2">
        <v>16.520238468700001</v>
      </c>
      <c r="F283" s="2">
        <v>0.82899999999999996</v>
      </c>
      <c r="G283" s="2">
        <v>161.958038018</v>
      </c>
      <c r="H283" s="2">
        <v>323.38034739</v>
      </c>
      <c r="I283" s="2">
        <v>1751.39</v>
      </c>
      <c r="J283" s="2">
        <v>225.06</v>
      </c>
      <c r="K283" s="2">
        <v>481.07936553500002</v>
      </c>
    </row>
    <row r="284" spans="1:11" x14ac:dyDescent="0.25">
      <c r="A284" s="1">
        <v>283</v>
      </c>
      <c r="B284" s="1" t="s">
        <v>13</v>
      </c>
      <c r="C284" s="1" t="s">
        <v>9</v>
      </c>
      <c r="D284" s="2">
        <v>28.68</v>
      </c>
      <c r="E284" s="2">
        <v>21.792000000000002</v>
      </c>
      <c r="F284" s="2">
        <v>1.79</v>
      </c>
      <c r="G284" s="2">
        <v>130.53200000000001</v>
      </c>
      <c r="H284" s="2">
        <v>277.015999999999</v>
      </c>
      <c r="I284" s="2">
        <v>4826</v>
      </c>
      <c r="J284" s="2">
        <v>219.45</v>
      </c>
      <c r="K284" s="2">
        <v>550.61</v>
      </c>
    </row>
    <row r="285" spans="1:11" x14ac:dyDescent="0.25">
      <c r="A285" s="1">
        <v>284</v>
      </c>
      <c r="B285" s="1" t="s">
        <v>13</v>
      </c>
      <c r="C285" s="1" t="s">
        <v>9</v>
      </c>
      <c r="D285" s="2">
        <v>18.579999999999998</v>
      </c>
      <c r="E285" s="2">
        <v>14.664</v>
      </c>
      <c r="F285" s="2">
        <v>0.73399999999999999</v>
      </c>
      <c r="G285" s="2">
        <v>150.41999999999999</v>
      </c>
      <c r="H285" s="2">
        <v>613.5</v>
      </c>
      <c r="I285" s="2">
        <v>1336.01</v>
      </c>
      <c r="J285" s="2">
        <v>227.96</v>
      </c>
      <c r="K285" s="2">
        <v>829.01</v>
      </c>
    </row>
    <row r="286" spans="1:11" x14ac:dyDescent="0.25">
      <c r="A286" s="1">
        <v>285</v>
      </c>
      <c r="B286" s="1" t="s">
        <v>13</v>
      </c>
      <c r="C286" s="1" t="s">
        <v>9</v>
      </c>
      <c r="D286" s="2">
        <v>18.48</v>
      </c>
      <c r="E286" s="2">
        <v>14.785</v>
      </c>
      <c r="F286" s="2">
        <v>0.67800000000000005</v>
      </c>
      <c r="G286" s="2">
        <v>746.03115880999997</v>
      </c>
      <c r="H286" s="2">
        <v>1399.27</v>
      </c>
      <c r="I286" s="2">
        <v>1027.72</v>
      </c>
      <c r="J286" s="2">
        <v>251.71</v>
      </c>
      <c r="K286" s="2">
        <v>1136.8900000000001</v>
      </c>
    </row>
    <row r="287" spans="1:11" x14ac:dyDescent="0.25">
      <c r="A287" s="1">
        <v>286</v>
      </c>
      <c r="B287" s="1" t="s">
        <v>13</v>
      </c>
      <c r="C287" s="1" t="s">
        <v>9</v>
      </c>
      <c r="D287" s="2">
        <v>18.190000000000001</v>
      </c>
      <c r="E287" s="2">
        <v>13.987</v>
      </c>
      <c r="F287" s="2">
        <v>0.94799999999999995</v>
      </c>
      <c r="G287" s="2">
        <v>1386.19</v>
      </c>
      <c r="H287" s="2">
        <v>962.86</v>
      </c>
      <c r="I287" s="2">
        <v>484.2</v>
      </c>
      <c r="J287" s="2">
        <v>234.25</v>
      </c>
      <c r="K287" s="2">
        <v>788.81</v>
      </c>
    </row>
    <row r="288" spans="1:11" x14ac:dyDescent="0.25">
      <c r="A288" s="1">
        <v>287</v>
      </c>
      <c r="B288" s="1" t="s">
        <v>13</v>
      </c>
      <c r="C288" s="1" t="s">
        <v>9</v>
      </c>
      <c r="D288" s="2">
        <v>18.14</v>
      </c>
      <c r="E288" s="2">
        <v>15.558672786199899</v>
      </c>
      <c r="F288" s="2">
        <v>0.93100000000000005</v>
      </c>
      <c r="G288" s="2">
        <v>163.70708555100001</v>
      </c>
      <c r="H288" s="2">
        <v>351.52224944</v>
      </c>
      <c r="I288" s="2">
        <v>2221.7600000000002</v>
      </c>
      <c r="J288" s="2">
        <v>238.28</v>
      </c>
      <c r="K288" s="2">
        <v>436.56282715600003</v>
      </c>
    </row>
    <row r="289" spans="1:11" x14ac:dyDescent="0.25">
      <c r="A289" s="1">
        <v>288</v>
      </c>
      <c r="B289" s="1" t="s">
        <v>13</v>
      </c>
      <c r="C289" s="1" t="s">
        <v>9</v>
      </c>
      <c r="D289" s="2">
        <v>22.56</v>
      </c>
      <c r="E289" s="2">
        <v>24.532</v>
      </c>
      <c r="F289" s="2">
        <v>1.72</v>
      </c>
      <c r="G289" s="2">
        <v>56.031999999999996</v>
      </c>
      <c r="H289" s="2">
        <v>171.71599999999901</v>
      </c>
      <c r="I289" s="2">
        <v>3499.61</v>
      </c>
      <c r="J289" s="2">
        <v>256.08999999999997</v>
      </c>
      <c r="K289" s="2">
        <v>486.45</v>
      </c>
    </row>
    <row r="290" spans="1:11" x14ac:dyDescent="0.25">
      <c r="A290" s="1">
        <v>289</v>
      </c>
      <c r="B290" s="1" t="s">
        <v>13</v>
      </c>
      <c r="C290" s="1" t="s">
        <v>9</v>
      </c>
      <c r="D290" s="2">
        <v>16.350000000000001</v>
      </c>
      <c r="E290" s="2">
        <v>28.59</v>
      </c>
      <c r="F290" s="2">
        <v>0.66700000000000004</v>
      </c>
      <c r="G290" s="2">
        <v>428.11797906200002</v>
      </c>
      <c r="H290" s="2">
        <v>1767.61</v>
      </c>
      <c r="I290" s="2">
        <v>1601.01</v>
      </c>
      <c r="J290" s="2">
        <v>233.41</v>
      </c>
      <c r="K290" s="2">
        <v>903.08</v>
      </c>
    </row>
    <row r="291" spans="1:11" x14ac:dyDescent="0.25">
      <c r="A291" s="1">
        <v>290</v>
      </c>
      <c r="B291" s="1" t="s">
        <v>13</v>
      </c>
      <c r="C291" s="1" t="s">
        <v>9</v>
      </c>
      <c r="D291" s="2">
        <v>14.7</v>
      </c>
      <c r="E291" s="2">
        <v>45.78</v>
      </c>
      <c r="F291" s="2">
        <v>0.80100000000000005</v>
      </c>
      <c r="G291" s="2">
        <v>535.49</v>
      </c>
      <c r="H291" s="2">
        <v>531.25</v>
      </c>
      <c r="I291" s="2">
        <v>126.29</v>
      </c>
      <c r="J291" s="2">
        <v>238.16</v>
      </c>
      <c r="K291" s="2">
        <v>435.77</v>
      </c>
    </row>
    <row r="292" spans="1:11" x14ac:dyDescent="0.25">
      <c r="A292" s="1">
        <v>291</v>
      </c>
      <c r="B292" s="1" t="s">
        <v>13</v>
      </c>
      <c r="C292" s="1" t="s">
        <v>9</v>
      </c>
      <c r="D292" s="2">
        <v>13.15</v>
      </c>
      <c r="E292" s="2">
        <v>55.09</v>
      </c>
      <c r="F292" s="2">
        <v>0.77500000000000002</v>
      </c>
      <c r="G292" s="2">
        <v>737.6</v>
      </c>
      <c r="H292" s="2">
        <v>506.87</v>
      </c>
      <c r="I292" s="2">
        <v>82.76</v>
      </c>
      <c r="J292" s="2">
        <v>212</v>
      </c>
      <c r="K292" s="2">
        <v>333.92</v>
      </c>
    </row>
    <row r="293" spans="1:11" x14ac:dyDescent="0.25">
      <c r="A293" s="1">
        <v>292</v>
      </c>
      <c r="B293" s="1" t="s">
        <v>13</v>
      </c>
      <c r="C293" s="1" t="s">
        <v>9</v>
      </c>
      <c r="D293" s="2">
        <v>45.11</v>
      </c>
      <c r="E293" s="2">
        <v>23.797999999999998</v>
      </c>
      <c r="F293" s="2">
        <v>0.75800000000000001</v>
      </c>
      <c r="G293" s="2">
        <v>806.85</v>
      </c>
      <c r="H293" s="2">
        <v>538.30999999999995</v>
      </c>
      <c r="I293" s="2">
        <v>2559.13399999999</v>
      </c>
      <c r="J293" s="2">
        <v>220.09200000000001</v>
      </c>
      <c r="K293" s="2">
        <v>1364.34</v>
      </c>
    </row>
    <row r="294" spans="1:11" x14ac:dyDescent="0.25">
      <c r="A294" s="1">
        <v>293</v>
      </c>
      <c r="B294" s="1" t="s">
        <v>13</v>
      </c>
      <c r="C294" s="1" t="s">
        <v>9</v>
      </c>
      <c r="D294" s="2">
        <v>28.85</v>
      </c>
      <c r="E294" s="2">
        <v>48.94</v>
      </c>
      <c r="F294" s="2">
        <v>0.80700000000000005</v>
      </c>
      <c r="G294" s="2">
        <v>539.72</v>
      </c>
      <c r="H294" s="2">
        <v>424.67</v>
      </c>
      <c r="I294" s="2">
        <v>221.6</v>
      </c>
      <c r="J294" s="2">
        <v>130.69</v>
      </c>
      <c r="K294" s="2">
        <v>454.1</v>
      </c>
    </row>
    <row r="295" spans="1:11" x14ac:dyDescent="0.25">
      <c r="A295" s="1">
        <v>294</v>
      </c>
      <c r="B295" s="1" t="s">
        <v>13</v>
      </c>
      <c r="C295" s="1" t="s">
        <v>9</v>
      </c>
      <c r="D295" s="2">
        <v>25.85</v>
      </c>
      <c r="E295" s="2">
        <v>18.36</v>
      </c>
      <c r="F295" s="2">
        <v>0.85399999999999998</v>
      </c>
      <c r="G295" s="2">
        <v>166.61383944249999</v>
      </c>
      <c r="H295" s="2">
        <v>1694.71</v>
      </c>
      <c r="I295" s="2">
        <v>2081.77</v>
      </c>
      <c r="J295" s="2">
        <v>177.07</v>
      </c>
      <c r="K295" s="2">
        <v>126.04</v>
      </c>
    </row>
    <row r="296" spans="1:11" x14ac:dyDescent="0.25">
      <c r="A296" s="1">
        <v>295</v>
      </c>
      <c r="B296" s="1" t="s">
        <v>13</v>
      </c>
      <c r="C296" s="1" t="s">
        <v>9</v>
      </c>
      <c r="D296" s="2">
        <v>19.61</v>
      </c>
      <c r="E296" s="2">
        <v>56.31</v>
      </c>
      <c r="F296" s="2">
        <v>0.92700000000000005</v>
      </c>
      <c r="G296" s="2">
        <v>950.81</v>
      </c>
      <c r="H296" s="2">
        <v>748.89</v>
      </c>
      <c r="I296" s="2">
        <v>232.34</v>
      </c>
      <c r="J296" s="2">
        <v>308.89999999999998</v>
      </c>
      <c r="K296" s="2">
        <v>712.86</v>
      </c>
    </row>
    <row r="297" spans="1:11" x14ac:dyDescent="0.25">
      <c r="A297" s="1">
        <v>296</v>
      </c>
      <c r="B297" s="1" t="s">
        <v>13</v>
      </c>
      <c r="C297" s="1" t="s">
        <v>9</v>
      </c>
      <c r="D297" s="2">
        <v>16.54</v>
      </c>
      <c r="E297" s="2">
        <v>41.5</v>
      </c>
      <c r="F297" s="2">
        <v>0.79600000000000004</v>
      </c>
      <c r="G297" s="2">
        <v>754.29</v>
      </c>
      <c r="H297" s="2">
        <v>550.03</v>
      </c>
      <c r="I297" s="2">
        <v>205.34</v>
      </c>
      <c r="J297" s="2">
        <v>114.75</v>
      </c>
      <c r="K297" s="2">
        <v>479.84</v>
      </c>
    </row>
    <row r="298" spans="1:11" x14ac:dyDescent="0.25">
      <c r="A298" s="1">
        <v>297</v>
      </c>
      <c r="B298" s="1" t="s">
        <v>13</v>
      </c>
      <c r="C298" s="1" t="s">
        <v>9</v>
      </c>
      <c r="D298" s="2">
        <v>16.600000000000001</v>
      </c>
      <c r="E298" s="2">
        <v>36.880000000000003</v>
      </c>
      <c r="F298" s="2">
        <v>0.84099999999999997</v>
      </c>
      <c r="G298" s="2">
        <v>681.85</v>
      </c>
      <c r="H298" s="2">
        <v>613.5</v>
      </c>
      <c r="I298" s="2">
        <v>133.11000000000001</v>
      </c>
      <c r="J298" s="2">
        <v>244.08</v>
      </c>
      <c r="K298" s="2">
        <v>599.97</v>
      </c>
    </row>
    <row r="299" spans="1:11" x14ac:dyDescent="0.25">
      <c r="A299" s="1">
        <v>298</v>
      </c>
      <c r="B299" s="1" t="s">
        <v>13</v>
      </c>
      <c r="C299" s="1" t="s">
        <v>9</v>
      </c>
      <c r="D299" s="2">
        <v>29.02</v>
      </c>
      <c r="E299" s="2">
        <v>3.81</v>
      </c>
      <c r="F299" s="2">
        <v>0.629</v>
      </c>
      <c r="G299" s="2">
        <v>489.81</v>
      </c>
      <c r="H299" s="2">
        <v>350.94</v>
      </c>
      <c r="I299" s="2">
        <v>7102.23</v>
      </c>
      <c r="J299" s="2">
        <v>93.07</v>
      </c>
      <c r="K299" s="2">
        <v>462.97</v>
      </c>
    </row>
    <row r="300" spans="1:11" x14ac:dyDescent="0.25">
      <c r="A300" s="1">
        <v>299</v>
      </c>
      <c r="B300" s="1" t="s">
        <v>13</v>
      </c>
      <c r="C300" s="1" t="s">
        <v>9</v>
      </c>
      <c r="D300" s="2">
        <v>9.14</v>
      </c>
      <c r="E300" s="2">
        <v>29.97</v>
      </c>
      <c r="F300" s="2">
        <v>0.66400000000000003</v>
      </c>
      <c r="G300" s="2">
        <v>353.16</v>
      </c>
      <c r="H300" s="2">
        <v>269.8</v>
      </c>
      <c r="I300" s="2">
        <v>9312.17</v>
      </c>
      <c r="J300" s="2">
        <v>107.61</v>
      </c>
      <c r="K300" s="2">
        <v>795.74</v>
      </c>
    </row>
    <row r="301" spans="1:11" x14ac:dyDescent="0.25">
      <c r="A301" s="1">
        <v>300</v>
      </c>
      <c r="B301" s="1" t="s">
        <v>13</v>
      </c>
      <c r="C301" s="1" t="s">
        <v>9</v>
      </c>
      <c r="D301" s="2">
        <v>43.48</v>
      </c>
      <c r="E301" s="2">
        <v>2.36</v>
      </c>
      <c r="F301" s="2">
        <v>0.59699999999999998</v>
      </c>
      <c r="G301" s="2">
        <v>252.94</v>
      </c>
      <c r="H301" s="2">
        <v>223.68</v>
      </c>
      <c r="I301" s="2">
        <v>9919.82</v>
      </c>
      <c r="J301" s="2">
        <v>34.950000000000003</v>
      </c>
      <c r="K301" s="2">
        <v>171.21</v>
      </c>
    </row>
    <row r="302" spans="1:11" x14ac:dyDescent="0.25">
      <c r="A302" s="1">
        <v>301</v>
      </c>
      <c r="B302" s="1" t="s">
        <v>13</v>
      </c>
      <c r="C302" s="1" t="s">
        <v>9</v>
      </c>
      <c r="D302" s="2">
        <v>3.22</v>
      </c>
      <c r="E302" s="2">
        <v>6.38</v>
      </c>
      <c r="F302" s="2">
        <v>0.69199999999999995</v>
      </c>
      <c r="G302" s="2">
        <v>270.02999999999997</v>
      </c>
      <c r="H302" s="2">
        <v>212.31</v>
      </c>
      <c r="I302" s="2">
        <v>9680.44</v>
      </c>
      <c r="J302" s="2">
        <v>20.51</v>
      </c>
      <c r="K302" s="2">
        <v>253.02</v>
      </c>
    </row>
    <row r="303" spans="1:11" x14ac:dyDescent="0.25">
      <c r="A303" s="1">
        <v>302</v>
      </c>
      <c r="B303" s="1" t="s">
        <v>13</v>
      </c>
      <c r="C303" s="1" t="s">
        <v>9</v>
      </c>
      <c r="D303" s="2">
        <v>7.76</v>
      </c>
      <c r="E303" s="2">
        <v>10.87</v>
      </c>
      <c r="F303" s="2">
        <v>0.82799999999999996</v>
      </c>
      <c r="G303" s="2">
        <v>855.17</v>
      </c>
      <c r="H303" s="2">
        <v>325.47000000000003</v>
      </c>
      <c r="I303" s="2">
        <v>9851.7199999999993</v>
      </c>
      <c r="J303" s="2">
        <v>183.42</v>
      </c>
      <c r="K303" s="2">
        <v>779.79</v>
      </c>
    </row>
    <row r="304" spans="1:11" x14ac:dyDescent="0.25">
      <c r="A304" s="1">
        <v>303</v>
      </c>
      <c r="B304" s="1" t="s">
        <v>13</v>
      </c>
      <c r="C304" s="1" t="s">
        <v>9</v>
      </c>
      <c r="D304" s="2">
        <v>14.37</v>
      </c>
      <c r="E304" s="2">
        <v>2.19</v>
      </c>
      <c r="F304" s="2">
        <v>0.81899999999999995</v>
      </c>
      <c r="G304" s="2">
        <v>284.81</v>
      </c>
      <c r="H304" s="2">
        <v>260.64</v>
      </c>
      <c r="I304" s="2">
        <v>9370.58</v>
      </c>
      <c r="J304" s="2">
        <v>164.34</v>
      </c>
      <c r="K304" s="2">
        <v>261.8</v>
      </c>
    </row>
    <row r="305" spans="1:11" x14ac:dyDescent="0.25">
      <c r="A305" s="1">
        <v>304</v>
      </c>
      <c r="B305" s="1" t="s">
        <v>13</v>
      </c>
      <c r="C305" s="1" t="s">
        <v>9</v>
      </c>
      <c r="D305" s="2">
        <v>9.19</v>
      </c>
      <c r="E305" s="2">
        <v>3.38</v>
      </c>
      <c r="F305" s="2">
        <v>0.55200000000000005</v>
      </c>
      <c r="G305" s="2">
        <v>471.08</v>
      </c>
      <c r="H305" s="2">
        <v>244.66</v>
      </c>
      <c r="I305" s="2">
        <v>6996.82</v>
      </c>
      <c r="J305" s="2">
        <v>202.98</v>
      </c>
      <c r="K305" s="2">
        <v>231.1</v>
      </c>
    </row>
    <row r="306" spans="1:11" x14ac:dyDescent="0.25">
      <c r="A306" s="1">
        <v>305</v>
      </c>
      <c r="B306" s="1" t="s">
        <v>13</v>
      </c>
      <c r="C306" s="1" t="s">
        <v>9</v>
      </c>
      <c r="D306" s="2">
        <v>20.5</v>
      </c>
      <c r="E306" s="2">
        <v>2.35</v>
      </c>
      <c r="F306" s="2">
        <v>0.55400000000000005</v>
      </c>
      <c r="G306" s="2">
        <v>379.39</v>
      </c>
      <c r="H306" s="2">
        <v>255.33</v>
      </c>
      <c r="I306" s="2">
        <v>9288.4500000000007</v>
      </c>
      <c r="J306" s="2">
        <v>39.85</v>
      </c>
      <c r="K306" s="2">
        <v>287.14</v>
      </c>
    </row>
    <row r="307" spans="1:11" x14ac:dyDescent="0.25">
      <c r="A307" s="1">
        <v>306</v>
      </c>
      <c r="B307" s="1" t="s">
        <v>13</v>
      </c>
      <c r="C307" s="1" t="s">
        <v>9</v>
      </c>
      <c r="D307" s="2">
        <v>19.61</v>
      </c>
      <c r="E307" s="2">
        <v>5.41</v>
      </c>
      <c r="F307" s="2">
        <v>0.59299999999999997</v>
      </c>
      <c r="G307" s="2">
        <v>1112.8399999999999</v>
      </c>
      <c r="H307" s="2">
        <v>253.38</v>
      </c>
      <c r="I307" s="2">
        <v>9490.99</v>
      </c>
      <c r="J307" s="2">
        <v>36.299999999999997</v>
      </c>
      <c r="K307" s="2">
        <v>832.35</v>
      </c>
    </row>
    <row r="308" spans="1:11" x14ac:dyDescent="0.25">
      <c r="A308" s="1">
        <v>307</v>
      </c>
      <c r="B308" s="1" t="s">
        <v>13</v>
      </c>
      <c r="C308" s="1" t="s">
        <v>9</v>
      </c>
      <c r="D308" s="2">
        <v>23.51</v>
      </c>
      <c r="E308" s="2">
        <v>3.56</v>
      </c>
      <c r="F308" s="2">
        <v>0.82899999999999996</v>
      </c>
      <c r="G308" s="2">
        <v>744.65</v>
      </c>
      <c r="H308" s="2">
        <v>323.81</v>
      </c>
      <c r="I308" s="2">
        <v>7740.55</v>
      </c>
      <c r="J308" s="2">
        <v>90.2</v>
      </c>
      <c r="K308" s="2">
        <v>533.89</v>
      </c>
    </row>
    <row r="309" spans="1:11" x14ac:dyDescent="0.25">
      <c r="A309" s="1">
        <v>308</v>
      </c>
      <c r="B309" s="1" t="s">
        <v>13</v>
      </c>
      <c r="C309" s="1" t="s">
        <v>9</v>
      </c>
      <c r="D309" s="2">
        <v>14.03</v>
      </c>
      <c r="E309" s="2">
        <v>10.11</v>
      </c>
      <c r="F309" s="2">
        <v>0.55700000000000005</v>
      </c>
      <c r="G309" s="2">
        <v>362.25</v>
      </c>
      <c r="H309" s="2">
        <v>222.22</v>
      </c>
      <c r="I309" s="2">
        <v>8775.9599999999991</v>
      </c>
      <c r="J309" s="2">
        <v>60.16</v>
      </c>
      <c r="K309" s="2">
        <v>492.17</v>
      </c>
    </row>
    <row r="310" spans="1:11" x14ac:dyDescent="0.25">
      <c r="A310" s="1">
        <v>309</v>
      </c>
      <c r="B310" s="1" t="s">
        <v>13</v>
      </c>
      <c r="C310" s="1" t="s">
        <v>9</v>
      </c>
      <c r="D310" s="2">
        <v>23.96</v>
      </c>
      <c r="E310" s="2">
        <v>7.44</v>
      </c>
      <c r="F310" s="2">
        <v>0.97599999999999998</v>
      </c>
      <c r="G310" s="2">
        <v>587.54</v>
      </c>
      <c r="H310" s="2">
        <v>506.57</v>
      </c>
      <c r="I310" s="2">
        <v>2171.4229499100002</v>
      </c>
      <c r="J310" s="2">
        <v>49.05</v>
      </c>
      <c r="K310" s="2">
        <v>285.89999999999998</v>
      </c>
    </row>
    <row r="311" spans="1:11" x14ac:dyDescent="0.25">
      <c r="A311" s="1">
        <v>310</v>
      </c>
      <c r="B311" s="1" t="s">
        <v>13</v>
      </c>
      <c r="C311" s="1" t="s">
        <v>9</v>
      </c>
      <c r="D311" s="2">
        <v>2.08</v>
      </c>
      <c r="E311" s="2">
        <v>1.61</v>
      </c>
      <c r="F311" s="2">
        <v>0.63100000000000001</v>
      </c>
      <c r="G311" s="2">
        <v>178</v>
      </c>
      <c r="H311" s="2">
        <v>163.16999999999999</v>
      </c>
      <c r="I311" s="2">
        <v>6985.67</v>
      </c>
      <c r="J311" s="2">
        <v>14.68</v>
      </c>
      <c r="K311" s="2">
        <v>161.05000000000001</v>
      </c>
    </row>
    <row r="312" spans="1:11" x14ac:dyDescent="0.25">
      <c r="A312" s="1">
        <v>311</v>
      </c>
      <c r="B312" s="1" t="s">
        <v>13</v>
      </c>
      <c r="C312" s="1" t="s">
        <v>9</v>
      </c>
      <c r="D312" s="2">
        <v>24.11</v>
      </c>
      <c r="E312" s="2">
        <v>14.25</v>
      </c>
      <c r="F312" s="2">
        <v>1.47</v>
      </c>
      <c r="G312" s="2">
        <v>213.785</v>
      </c>
      <c r="H312" s="2">
        <v>731.64</v>
      </c>
      <c r="I312" s="2">
        <v>9632.17</v>
      </c>
      <c r="J312" s="2">
        <v>103.65</v>
      </c>
      <c r="K312" s="2">
        <v>1225.76</v>
      </c>
    </row>
    <row r="313" spans="1:11" x14ac:dyDescent="0.25">
      <c r="A313" s="1">
        <v>312</v>
      </c>
      <c r="B313" s="1" t="s">
        <v>13</v>
      </c>
      <c r="C313" s="1" t="s">
        <v>9</v>
      </c>
      <c r="D313" s="2">
        <v>18.91</v>
      </c>
      <c r="E313" s="2">
        <v>5.89</v>
      </c>
      <c r="F313" s="2">
        <v>0.94699999999999995</v>
      </c>
      <c r="G313" s="2">
        <v>407.42</v>
      </c>
      <c r="H313" s="2">
        <v>413.09</v>
      </c>
      <c r="I313" s="2">
        <v>9656.5300000000007</v>
      </c>
      <c r="J313" s="2">
        <v>47.48</v>
      </c>
      <c r="K313" s="2">
        <v>253.58</v>
      </c>
    </row>
    <row r="314" spans="1:11" x14ac:dyDescent="0.25">
      <c r="A314" s="1">
        <v>313</v>
      </c>
      <c r="B314" s="1" t="s">
        <v>13</v>
      </c>
      <c r="C314" s="1" t="s">
        <v>9</v>
      </c>
      <c r="D314" s="2">
        <v>1.54</v>
      </c>
      <c r="E314" s="2">
        <v>2.02</v>
      </c>
      <c r="F314" s="2">
        <v>0.54500000000000004</v>
      </c>
      <c r="G314" s="2">
        <v>220.57</v>
      </c>
      <c r="H314" s="2">
        <v>221.17</v>
      </c>
      <c r="I314" s="2">
        <v>7944.91</v>
      </c>
      <c r="J314" s="2">
        <v>19.73</v>
      </c>
      <c r="K314" s="2">
        <v>271.95999999999998</v>
      </c>
    </row>
    <row r="315" spans="1:11" x14ac:dyDescent="0.25">
      <c r="A315" s="1">
        <v>314</v>
      </c>
      <c r="B315" s="1" t="s">
        <v>13</v>
      </c>
      <c r="C315" s="1" t="s">
        <v>9</v>
      </c>
      <c r="D315" s="2">
        <v>4.2</v>
      </c>
      <c r="E315" s="2">
        <v>2.8</v>
      </c>
      <c r="F315" s="2">
        <v>0.92300000000000004</v>
      </c>
      <c r="G315" s="2">
        <v>279.72000000000003</v>
      </c>
      <c r="H315" s="2">
        <v>276.04000000000002</v>
      </c>
      <c r="I315" s="2">
        <v>9152.48</v>
      </c>
      <c r="J315" s="2">
        <v>77.77</v>
      </c>
      <c r="K315" s="2">
        <v>279.76</v>
      </c>
    </row>
    <row r="316" spans="1:11" x14ac:dyDescent="0.25">
      <c r="A316" s="1">
        <v>315</v>
      </c>
      <c r="B316" s="1" t="s">
        <v>13</v>
      </c>
      <c r="C316" s="1" t="s">
        <v>9</v>
      </c>
      <c r="D316" s="2">
        <v>3.41</v>
      </c>
      <c r="E316" s="2">
        <v>2.11</v>
      </c>
      <c r="F316" s="2">
        <v>0.69699999999999995</v>
      </c>
      <c r="G316" s="2">
        <v>225.36</v>
      </c>
      <c r="H316" s="2">
        <v>239.41</v>
      </c>
      <c r="I316" s="2">
        <v>8659.51</v>
      </c>
      <c r="J316" s="2">
        <v>14.61</v>
      </c>
      <c r="K316" s="2">
        <v>250.15</v>
      </c>
    </row>
    <row r="317" spans="1:11" x14ac:dyDescent="0.25">
      <c r="A317" s="1">
        <v>316</v>
      </c>
      <c r="B317" s="1" t="s">
        <v>13</v>
      </c>
      <c r="C317" s="1" t="s">
        <v>9</v>
      </c>
      <c r="D317" s="2">
        <v>1.41</v>
      </c>
      <c r="E317" s="2">
        <v>35.229999999999997</v>
      </c>
      <c r="F317" s="2">
        <v>0.41</v>
      </c>
      <c r="G317" s="2">
        <v>66.91</v>
      </c>
      <c r="H317" s="2">
        <v>316.19</v>
      </c>
      <c r="I317" s="2">
        <v>316.66000000000003</v>
      </c>
      <c r="J317" s="2">
        <v>2.86</v>
      </c>
      <c r="K317" s="2">
        <v>313</v>
      </c>
    </row>
    <row r="318" spans="1:11" x14ac:dyDescent="0.25">
      <c r="A318" s="1">
        <v>317</v>
      </c>
      <c r="B318" s="1" t="s">
        <v>13</v>
      </c>
      <c r="C318" s="1" t="s">
        <v>9</v>
      </c>
      <c r="D318" s="2">
        <v>2.46</v>
      </c>
      <c r="E318" s="2">
        <v>23.37</v>
      </c>
      <c r="F318" s="2">
        <v>0.53500000000000003</v>
      </c>
      <c r="G318" s="2">
        <v>99.05</v>
      </c>
      <c r="H318" s="2">
        <v>351.29</v>
      </c>
      <c r="I318" s="2">
        <v>2786.18</v>
      </c>
      <c r="J318" s="2">
        <v>4.25</v>
      </c>
      <c r="K318" s="2">
        <v>314.94</v>
      </c>
    </row>
    <row r="319" spans="1:11" x14ac:dyDescent="0.25">
      <c r="A319" s="1">
        <v>318</v>
      </c>
      <c r="B319" s="1" t="s">
        <v>13</v>
      </c>
      <c r="C319" s="1" t="s">
        <v>9</v>
      </c>
      <c r="D319" s="2">
        <v>1.82</v>
      </c>
      <c r="E319" s="2">
        <v>39.56</v>
      </c>
      <c r="F319" s="2">
        <v>0.501</v>
      </c>
      <c r="G319" s="2">
        <v>219.66</v>
      </c>
      <c r="H319" s="2">
        <v>347.28</v>
      </c>
      <c r="I319" s="2">
        <v>6405.92</v>
      </c>
      <c r="J319" s="2">
        <v>3.22</v>
      </c>
      <c r="K319" s="2">
        <v>438.98</v>
      </c>
    </row>
    <row r="320" spans="1:11" x14ac:dyDescent="0.25">
      <c r="A320" s="1">
        <v>319</v>
      </c>
      <c r="B320" s="1" t="s">
        <v>13</v>
      </c>
      <c r="C320" s="1" t="s">
        <v>9</v>
      </c>
      <c r="D320" s="2">
        <v>1.57</v>
      </c>
      <c r="E320" s="2">
        <v>24.04</v>
      </c>
      <c r="F320" s="2">
        <v>0.44500000000000001</v>
      </c>
      <c r="G320" s="2">
        <v>18.420000000000002</v>
      </c>
      <c r="H320" s="2">
        <v>211.32</v>
      </c>
      <c r="I320" s="2">
        <v>3196.98</v>
      </c>
      <c r="J320" s="2">
        <v>2.44</v>
      </c>
      <c r="K320" s="2">
        <v>189.48</v>
      </c>
    </row>
    <row r="321" spans="1:11" x14ac:dyDescent="0.25">
      <c r="A321" s="1">
        <v>320</v>
      </c>
      <c r="B321" s="1" t="s">
        <v>13</v>
      </c>
      <c r="C321" s="1" t="s">
        <v>9</v>
      </c>
      <c r="D321" s="2">
        <v>1.59</v>
      </c>
      <c r="E321" s="2">
        <v>23.62</v>
      </c>
      <c r="F321" s="2">
        <v>0.50900000000000001</v>
      </c>
      <c r="G321" s="2">
        <v>27.16</v>
      </c>
      <c r="H321" s="2">
        <v>234.98</v>
      </c>
      <c r="I321" s="2">
        <v>188.68</v>
      </c>
      <c r="J321" s="2">
        <v>3.65</v>
      </c>
      <c r="K321" s="2">
        <v>252.19</v>
      </c>
    </row>
    <row r="322" spans="1:11" x14ac:dyDescent="0.25">
      <c r="A322" s="1">
        <v>321</v>
      </c>
      <c r="B322" s="1" t="s">
        <v>13</v>
      </c>
      <c r="C322" s="1" t="s">
        <v>9</v>
      </c>
      <c r="D322" s="2">
        <v>1.58</v>
      </c>
      <c r="E322" s="2">
        <v>22.11</v>
      </c>
      <c r="F322" s="2">
        <v>0.57299999999999995</v>
      </c>
      <c r="G322" s="2">
        <v>24.81</v>
      </c>
      <c r="H322" s="2">
        <v>276.91000000000003</v>
      </c>
      <c r="I322" s="2">
        <v>417.38</v>
      </c>
      <c r="J322" s="2">
        <v>2.8</v>
      </c>
      <c r="K322" s="2">
        <v>288.79000000000002</v>
      </c>
    </row>
    <row r="323" spans="1:11" x14ac:dyDescent="0.25">
      <c r="A323" s="1">
        <v>322</v>
      </c>
      <c r="B323" s="1" t="s">
        <v>13</v>
      </c>
      <c r="C323" s="1" t="s">
        <v>9</v>
      </c>
      <c r="D323" s="2">
        <v>1.61</v>
      </c>
      <c r="E323" s="2">
        <v>25.14</v>
      </c>
      <c r="F323" s="2">
        <v>0.48499999999999999</v>
      </c>
      <c r="G323" s="2">
        <v>24.35</v>
      </c>
      <c r="H323" s="2">
        <v>253.86</v>
      </c>
      <c r="I323" s="2">
        <v>624.22</v>
      </c>
      <c r="J323" s="2">
        <v>3.89</v>
      </c>
      <c r="K323" s="2">
        <v>279.07</v>
      </c>
    </row>
    <row r="324" spans="1:11" x14ac:dyDescent="0.25">
      <c r="A324" s="1">
        <v>323</v>
      </c>
      <c r="B324" s="1" t="s">
        <v>13</v>
      </c>
      <c r="C324" s="1" t="s">
        <v>9</v>
      </c>
      <c r="D324" s="2">
        <v>1.33</v>
      </c>
      <c r="E324" s="2">
        <v>26.14</v>
      </c>
      <c r="F324" s="2">
        <v>0.53900000000000003</v>
      </c>
      <c r="G324" s="2">
        <v>65.81</v>
      </c>
      <c r="H324" s="2">
        <v>325.24</v>
      </c>
      <c r="I324" s="2">
        <v>627.16</v>
      </c>
      <c r="J324" s="2">
        <v>2.89</v>
      </c>
      <c r="K324" s="2">
        <v>284.10000000000002</v>
      </c>
    </row>
    <row r="325" spans="1:11" x14ac:dyDescent="0.25">
      <c r="A325" s="1">
        <v>324</v>
      </c>
      <c r="B325" s="1" t="s">
        <v>13</v>
      </c>
      <c r="C325" s="1" t="s">
        <v>9</v>
      </c>
      <c r="D325" s="2">
        <v>1.77</v>
      </c>
      <c r="E325" s="2">
        <v>24.53</v>
      </c>
      <c r="F325" s="2">
        <v>0.42299999999999999</v>
      </c>
      <c r="G325" s="2">
        <v>25.28</v>
      </c>
      <c r="H325" s="2">
        <v>299.24</v>
      </c>
      <c r="I325" s="2">
        <v>382.18</v>
      </c>
      <c r="J325" s="2">
        <v>3.53</v>
      </c>
      <c r="K325" s="2">
        <v>319.31</v>
      </c>
    </row>
    <row r="326" spans="1:11" x14ac:dyDescent="0.25">
      <c r="A326" s="1">
        <v>325</v>
      </c>
      <c r="B326" s="1" t="s">
        <v>13</v>
      </c>
      <c r="C326" s="1" t="s">
        <v>9</v>
      </c>
      <c r="D326" s="2">
        <v>1.64</v>
      </c>
      <c r="E326" s="2">
        <v>25.75</v>
      </c>
      <c r="F326" s="2">
        <v>0.68600000000000005</v>
      </c>
      <c r="G326" s="2">
        <v>40.24</v>
      </c>
      <c r="H326" s="2">
        <v>308.02999999999997</v>
      </c>
      <c r="I326" s="2">
        <v>1123.8399999999999</v>
      </c>
      <c r="J326" s="2">
        <v>3.21</v>
      </c>
      <c r="K326" s="2">
        <v>270.23</v>
      </c>
    </row>
    <row r="327" spans="1:11" x14ac:dyDescent="0.25">
      <c r="A327" s="1">
        <v>326</v>
      </c>
      <c r="B327" s="1" t="s">
        <v>13</v>
      </c>
      <c r="C327" s="1" t="s">
        <v>9</v>
      </c>
      <c r="D327" s="2">
        <v>1.59</v>
      </c>
      <c r="E327" s="2">
        <v>31.95</v>
      </c>
      <c r="F327" s="2">
        <v>0.59799999999999998</v>
      </c>
      <c r="G327" s="2">
        <v>233.78</v>
      </c>
      <c r="H327" s="2">
        <v>256.29000000000002</v>
      </c>
      <c r="I327" s="2">
        <v>799.37</v>
      </c>
      <c r="J327" s="2">
        <v>3.31</v>
      </c>
      <c r="K327" s="2">
        <v>325.75</v>
      </c>
    </row>
    <row r="328" spans="1:11" x14ac:dyDescent="0.25">
      <c r="A328" s="1">
        <v>327</v>
      </c>
      <c r="B328" s="1" t="s">
        <v>13</v>
      </c>
      <c r="C328" s="1" t="s">
        <v>9</v>
      </c>
      <c r="D328" s="2">
        <v>1.37</v>
      </c>
      <c r="E328" s="2">
        <v>25.74</v>
      </c>
      <c r="F328" s="2">
        <v>0.63900000000000001</v>
      </c>
      <c r="G328" s="2">
        <v>25.22</v>
      </c>
      <c r="H328" s="2">
        <v>280.73</v>
      </c>
      <c r="I328" s="2">
        <v>671.95</v>
      </c>
      <c r="J328" s="2">
        <v>2.66</v>
      </c>
      <c r="K328" s="2">
        <v>292.58</v>
      </c>
    </row>
    <row r="329" spans="1:11" x14ac:dyDescent="0.25">
      <c r="A329" s="1">
        <v>328</v>
      </c>
      <c r="B329" s="1" t="s">
        <v>13</v>
      </c>
      <c r="C329" s="1" t="s">
        <v>9</v>
      </c>
      <c r="D329" s="2">
        <v>1.81</v>
      </c>
      <c r="E329" s="2">
        <v>32.67</v>
      </c>
      <c r="F329" s="2">
        <v>0.61799999999999999</v>
      </c>
      <c r="G329" s="2">
        <v>56.46</v>
      </c>
      <c r="H329" s="2">
        <v>335.88</v>
      </c>
      <c r="I329" s="2">
        <v>755.39</v>
      </c>
      <c r="J329" s="2">
        <v>2.96</v>
      </c>
      <c r="K329" s="2">
        <v>351.83</v>
      </c>
    </row>
    <row r="330" spans="1:11" x14ac:dyDescent="0.25">
      <c r="A330" s="1">
        <v>329</v>
      </c>
      <c r="B330" s="1" t="s">
        <v>13</v>
      </c>
      <c r="C330" s="1" t="s">
        <v>9</v>
      </c>
      <c r="D330" s="2">
        <v>1.79</v>
      </c>
      <c r="E330" s="2">
        <v>20.72</v>
      </c>
      <c r="F330" s="2">
        <v>0.52600000000000002</v>
      </c>
      <c r="G330" s="2">
        <v>442.17</v>
      </c>
      <c r="H330" s="2">
        <v>328.46</v>
      </c>
      <c r="I330" s="2">
        <v>883.94</v>
      </c>
      <c r="J330" s="2">
        <v>4.67</v>
      </c>
      <c r="K330" s="2">
        <v>248.62</v>
      </c>
    </row>
    <row r="331" spans="1:11" x14ac:dyDescent="0.25">
      <c r="A331" s="1">
        <v>330</v>
      </c>
      <c r="B331" s="1" t="s">
        <v>13</v>
      </c>
      <c r="C331" s="1" t="s">
        <v>9</v>
      </c>
      <c r="D331" s="2">
        <v>1.71</v>
      </c>
      <c r="E331" s="2">
        <v>33.479999999999997</v>
      </c>
      <c r="F331" s="2">
        <v>0.58399999999999996</v>
      </c>
      <c r="G331" s="2">
        <v>44.06</v>
      </c>
      <c r="H331" s="2">
        <v>333.08</v>
      </c>
      <c r="I331" s="2">
        <v>1275.1099999999999</v>
      </c>
      <c r="J331" s="2">
        <v>3.06</v>
      </c>
      <c r="K331" s="2">
        <v>318.07</v>
      </c>
    </row>
    <row r="332" spans="1:11" x14ac:dyDescent="0.25">
      <c r="A332" s="1">
        <v>331</v>
      </c>
      <c r="B332" s="1" t="s">
        <v>13</v>
      </c>
      <c r="C332" s="1" t="s">
        <v>9</v>
      </c>
      <c r="D332" s="2">
        <v>1.54</v>
      </c>
      <c r="E332" s="2">
        <v>17.739999999999998</v>
      </c>
      <c r="F332" s="2">
        <v>0.50900000000000001</v>
      </c>
      <c r="G332" s="2">
        <v>16.45</v>
      </c>
      <c r="H332" s="2">
        <v>242.81</v>
      </c>
      <c r="I332" s="2">
        <v>382.06</v>
      </c>
      <c r="J332" s="2">
        <v>2.69</v>
      </c>
      <c r="K332" s="2">
        <v>195.17</v>
      </c>
    </row>
    <row r="333" spans="1:11" x14ac:dyDescent="0.25">
      <c r="A333" s="1">
        <v>332</v>
      </c>
      <c r="B333" s="1" t="s">
        <v>13</v>
      </c>
      <c r="C333" s="1" t="s">
        <v>9</v>
      </c>
      <c r="D333" s="2">
        <v>1.61</v>
      </c>
      <c r="E333" s="2">
        <v>39.29</v>
      </c>
      <c r="F333" s="2">
        <v>0.627</v>
      </c>
      <c r="G333" s="2">
        <v>29.21</v>
      </c>
      <c r="H333" s="2">
        <v>338.57</v>
      </c>
      <c r="I333" s="2">
        <v>1296.31</v>
      </c>
      <c r="J333" s="2">
        <v>2.71</v>
      </c>
      <c r="K333" s="2">
        <v>328.22</v>
      </c>
    </row>
    <row r="334" spans="1:11" x14ac:dyDescent="0.25">
      <c r="A334" s="1">
        <v>333</v>
      </c>
      <c r="B334" s="1" t="s">
        <v>13</v>
      </c>
      <c r="C334" s="1" t="s">
        <v>9</v>
      </c>
      <c r="D334" s="2">
        <v>1.72</v>
      </c>
      <c r="E334" s="2">
        <v>27.33</v>
      </c>
      <c r="F334" s="2">
        <v>0.50600000000000001</v>
      </c>
      <c r="G334" s="2">
        <v>954.22</v>
      </c>
      <c r="H334" s="2">
        <v>322.97000000000003</v>
      </c>
      <c r="I334" s="2">
        <v>848.57</v>
      </c>
      <c r="J334" s="2">
        <v>3.87</v>
      </c>
      <c r="K334" s="2">
        <v>396.31</v>
      </c>
    </row>
    <row r="335" spans="1:11" x14ac:dyDescent="0.25">
      <c r="A335" s="1">
        <v>334</v>
      </c>
      <c r="B335" s="1" t="s">
        <v>13</v>
      </c>
      <c r="C335" s="1" t="s">
        <v>9</v>
      </c>
      <c r="D335" s="2">
        <v>1.41</v>
      </c>
      <c r="E335" s="2">
        <v>32.19</v>
      </c>
      <c r="F335" s="2">
        <v>0.49</v>
      </c>
      <c r="G335" s="2">
        <v>25.17</v>
      </c>
      <c r="H335" s="2">
        <v>316.58</v>
      </c>
      <c r="I335" s="2">
        <v>267.32</v>
      </c>
      <c r="J335" s="2">
        <v>3.29</v>
      </c>
      <c r="K335" s="2">
        <v>294.32</v>
      </c>
    </row>
    <row r="336" spans="1:11" x14ac:dyDescent="0.25">
      <c r="A336" s="1">
        <v>335</v>
      </c>
      <c r="B336" s="1" t="s">
        <v>13</v>
      </c>
      <c r="C336" s="1" t="s">
        <v>9</v>
      </c>
      <c r="D336" s="2">
        <v>1.73</v>
      </c>
      <c r="E336" s="2">
        <v>15.67</v>
      </c>
      <c r="F336" s="2">
        <v>0.52500000000000002</v>
      </c>
      <c r="G336" s="2">
        <v>179.39</v>
      </c>
      <c r="H336" s="2">
        <v>221.11</v>
      </c>
      <c r="I336" s="2">
        <v>768.13</v>
      </c>
      <c r="J336" s="2">
        <v>2</v>
      </c>
      <c r="K336" s="2">
        <v>185.56</v>
      </c>
    </row>
    <row r="337" spans="1:11" x14ac:dyDescent="0.25">
      <c r="A337" s="1">
        <v>336</v>
      </c>
      <c r="B337" s="1" t="s">
        <v>13</v>
      </c>
      <c r="C337" s="1" t="s">
        <v>9</v>
      </c>
      <c r="D337" s="2">
        <v>1.7</v>
      </c>
      <c r="E337" s="2">
        <v>28.69</v>
      </c>
      <c r="F337" s="2">
        <v>0.76400000000000001</v>
      </c>
      <c r="G337" s="2">
        <v>35.54</v>
      </c>
      <c r="H337" s="2">
        <v>338.76</v>
      </c>
      <c r="I337" s="2">
        <v>1339.93</v>
      </c>
      <c r="J337" s="2">
        <v>2.5499999999999998</v>
      </c>
      <c r="K337" s="2">
        <v>293.20999999999998</v>
      </c>
    </row>
    <row r="338" spans="1:11" x14ac:dyDescent="0.25">
      <c r="A338" s="1">
        <v>337</v>
      </c>
      <c r="B338" s="1" t="s">
        <v>13</v>
      </c>
      <c r="C338" s="1" t="s">
        <v>9</v>
      </c>
      <c r="D338" s="2">
        <v>1.54</v>
      </c>
      <c r="E338" s="2">
        <v>33.57</v>
      </c>
      <c r="F338" s="2">
        <v>0.621</v>
      </c>
      <c r="G338" s="2">
        <v>122.48</v>
      </c>
      <c r="H338" s="2">
        <v>303.95999999999998</v>
      </c>
      <c r="I338" s="2">
        <v>374.79</v>
      </c>
      <c r="J338" s="2">
        <v>2.0299999999999998</v>
      </c>
      <c r="K338" s="2">
        <v>302.74</v>
      </c>
    </row>
    <row r="339" spans="1:11" x14ac:dyDescent="0.25">
      <c r="A339" s="1">
        <v>338</v>
      </c>
      <c r="B339" s="1" t="s">
        <v>13</v>
      </c>
      <c r="C339" s="1" t="s">
        <v>9</v>
      </c>
      <c r="D339" s="2">
        <v>1.94</v>
      </c>
      <c r="E339" s="2">
        <v>27.31</v>
      </c>
      <c r="F339" s="2">
        <v>0.51400000000000001</v>
      </c>
      <c r="G339" s="2">
        <v>773.59</v>
      </c>
      <c r="H339" s="2">
        <v>309.23</v>
      </c>
      <c r="I339" s="2">
        <v>2656.44</v>
      </c>
      <c r="J339" s="2">
        <v>3.2</v>
      </c>
      <c r="K339" s="2">
        <v>278.14999999999998</v>
      </c>
    </row>
    <row r="340" spans="1:11" x14ac:dyDescent="0.25">
      <c r="A340" s="1">
        <v>339</v>
      </c>
      <c r="B340" s="1" t="s">
        <v>13</v>
      </c>
      <c r="C340" s="1" t="s">
        <v>9</v>
      </c>
      <c r="D340" s="2">
        <v>1.89</v>
      </c>
      <c r="E340" s="2">
        <v>13.43</v>
      </c>
      <c r="F340" s="2">
        <v>0.51800000000000002</v>
      </c>
      <c r="G340" s="2">
        <v>324.58</v>
      </c>
      <c r="H340" s="2">
        <v>432.01</v>
      </c>
      <c r="I340" s="2">
        <v>846.42</v>
      </c>
      <c r="J340" s="2">
        <v>3.69</v>
      </c>
      <c r="K340" s="2">
        <v>146.12</v>
      </c>
    </row>
    <row r="341" spans="1:11" x14ac:dyDescent="0.25">
      <c r="A341" s="1">
        <v>340</v>
      </c>
      <c r="B341" s="1" t="s">
        <v>13</v>
      </c>
      <c r="C341" s="1" t="s">
        <v>9</v>
      </c>
      <c r="D341" s="2">
        <v>2.38</v>
      </c>
      <c r="E341" s="2">
        <v>27.98</v>
      </c>
      <c r="F341" s="2">
        <v>0.64800000000000002</v>
      </c>
      <c r="G341" s="2">
        <v>24.29</v>
      </c>
      <c r="H341" s="2">
        <v>349.99</v>
      </c>
      <c r="I341" s="2">
        <v>2732.28</v>
      </c>
      <c r="J341" s="2">
        <v>4.07</v>
      </c>
      <c r="K341" s="2">
        <v>252.11</v>
      </c>
    </row>
    <row r="342" spans="1:11" x14ac:dyDescent="0.25">
      <c r="A342" s="1">
        <v>341</v>
      </c>
      <c r="B342" s="1" t="s">
        <v>13</v>
      </c>
      <c r="C342" s="1" t="s">
        <v>9</v>
      </c>
      <c r="D342" s="2">
        <v>2.02</v>
      </c>
      <c r="E342" s="2">
        <v>23.83</v>
      </c>
      <c r="F342" s="2">
        <v>0.39400000000000002</v>
      </c>
      <c r="G342" s="2">
        <v>72.010000000000005</v>
      </c>
      <c r="H342" s="2">
        <v>320.38</v>
      </c>
      <c r="I342" s="2">
        <v>232.35</v>
      </c>
      <c r="J342" s="2">
        <v>3.49</v>
      </c>
      <c r="K342" s="2">
        <v>263.19</v>
      </c>
    </row>
    <row r="343" spans="1:11" x14ac:dyDescent="0.25">
      <c r="A343" s="1">
        <v>342</v>
      </c>
      <c r="B343" s="1" t="s">
        <v>13</v>
      </c>
      <c r="C343" s="1" t="s">
        <v>9</v>
      </c>
      <c r="D343" s="2">
        <v>1.68</v>
      </c>
      <c r="E343" s="2">
        <v>40.85</v>
      </c>
      <c r="F343" s="2">
        <v>0.52900000000000003</v>
      </c>
      <c r="G343" s="2">
        <v>66.010000000000005</v>
      </c>
      <c r="H343" s="2">
        <v>334.98</v>
      </c>
      <c r="I343" s="2">
        <v>1951.05</v>
      </c>
      <c r="J343" s="2">
        <v>4.0999999999999996</v>
      </c>
      <c r="K343" s="2">
        <v>327.24</v>
      </c>
    </row>
    <row r="344" spans="1:11" x14ac:dyDescent="0.25">
      <c r="A344" s="1">
        <v>343</v>
      </c>
      <c r="B344" s="1" t="s">
        <v>13</v>
      </c>
      <c r="C344" s="1" t="s">
        <v>9</v>
      </c>
      <c r="D344" s="2">
        <v>1.78</v>
      </c>
      <c r="E344" s="2">
        <v>34.799999999999997</v>
      </c>
      <c r="F344" s="2">
        <v>0.58299999999999996</v>
      </c>
      <c r="G344" s="2">
        <v>47.35</v>
      </c>
      <c r="H344" s="2">
        <v>359.67</v>
      </c>
      <c r="I344" s="2">
        <v>1557.65</v>
      </c>
      <c r="J344" s="2">
        <v>3.3</v>
      </c>
      <c r="K344" s="2">
        <v>330.6</v>
      </c>
    </row>
    <row r="345" spans="1:11" x14ac:dyDescent="0.25">
      <c r="A345" s="1">
        <v>344</v>
      </c>
      <c r="B345" s="1" t="s">
        <v>13</v>
      </c>
      <c r="C345" s="1" t="s">
        <v>9</v>
      </c>
      <c r="D345" s="2">
        <v>1.87</v>
      </c>
      <c r="E345" s="2">
        <v>24.62</v>
      </c>
      <c r="F345" s="2">
        <v>0.66300000000000003</v>
      </c>
      <c r="G345" s="2">
        <v>77.42</v>
      </c>
      <c r="H345" s="2">
        <v>316.64999999999998</v>
      </c>
      <c r="I345" s="2">
        <v>2811.97</v>
      </c>
      <c r="J345" s="2">
        <v>3.11</v>
      </c>
      <c r="K345" s="2">
        <v>312.95</v>
      </c>
    </row>
    <row r="346" spans="1:11" x14ac:dyDescent="0.25">
      <c r="A346" s="1">
        <v>345</v>
      </c>
      <c r="B346" s="1" t="s">
        <v>13</v>
      </c>
      <c r="C346" s="1" t="s">
        <v>9</v>
      </c>
      <c r="D346" s="2">
        <v>1.21</v>
      </c>
      <c r="E346" s="2">
        <v>27.59</v>
      </c>
      <c r="F346" s="2">
        <v>0.54200000000000004</v>
      </c>
      <c r="G346" s="2">
        <v>20.77</v>
      </c>
      <c r="H346" s="2">
        <v>305.99</v>
      </c>
      <c r="I346" s="2">
        <v>424.15</v>
      </c>
      <c r="J346" s="2">
        <v>1.9</v>
      </c>
      <c r="K346" s="2">
        <v>325.55</v>
      </c>
    </row>
    <row r="347" spans="1:11" x14ac:dyDescent="0.25">
      <c r="A347" s="1">
        <v>346</v>
      </c>
      <c r="B347" s="1" t="s">
        <v>13</v>
      </c>
      <c r="C347" s="1" t="s">
        <v>9</v>
      </c>
      <c r="D347" s="2">
        <v>1.75</v>
      </c>
      <c r="E347" s="2">
        <v>21.52</v>
      </c>
      <c r="F347" s="2">
        <v>0.54900000000000004</v>
      </c>
      <c r="G347" s="2">
        <v>34.93</v>
      </c>
      <c r="H347" s="2">
        <v>309.98</v>
      </c>
      <c r="I347" s="2">
        <v>1244.03</v>
      </c>
      <c r="J347" s="2">
        <v>2.87</v>
      </c>
      <c r="K347" s="2">
        <v>256.14</v>
      </c>
    </row>
    <row r="348" spans="1:11" x14ac:dyDescent="0.25">
      <c r="A348" s="1">
        <v>347</v>
      </c>
      <c r="B348" s="1" t="s">
        <v>13</v>
      </c>
      <c r="C348" s="1" t="s">
        <v>9</v>
      </c>
      <c r="D348" s="2">
        <v>1.64</v>
      </c>
      <c r="E348" s="2">
        <v>28.46</v>
      </c>
      <c r="F348" s="2">
        <v>0.69699999999999995</v>
      </c>
      <c r="G348" s="2">
        <v>45.99</v>
      </c>
      <c r="H348" s="2">
        <v>332.26</v>
      </c>
      <c r="I348" s="2">
        <v>1057.6300000000001</v>
      </c>
      <c r="J348" s="2">
        <v>3.46</v>
      </c>
      <c r="K348" s="2">
        <v>327.79</v>
      </c>
    </row>
    <row r="349" spans="1:11" x14ac:dyDescent="0.25">
      <c r="A349" s="1">
        <v>348</v>
      </c>
      <c r="B349" s="1" t="s">
        <v>13</v>
      </c>
      <c r="C349" s="1" t="s">
        <v>9</v>
      </c>
      <c r="D349" s="2">
        <v>1.72</v>
      </c>
      <c r="E349" s="2">
        <v>27.68</v>
      </c>
      <c r="F349" s="2">
        <v>0.621</v>
      </c>
      <c r="G349" s="2">
        <v>43.48</v>
      </c>
      <c r="H349" s="2">
        <v>311.45999999999998</v>
      </c>
      <c r="I349" s="2">
        <v>8418.49</v>
      </c>
      <c r="J349" s="2">
        <v>3.28</v>
      </c>
      <c r="K349" s="2">
        <v>291.33999999999997</v>
      </c>
    </row>
    <row r="350" spans="1:11" x14ac:dyDescent="0.25">
      <c r="A350" s="1">
        <v>349</v>
      </c>
      <c r="B350" s="1" t="s">
        <v>13</v>
      </c>
      <c r="C350" s="1" t="s">
        <v>9</v>
      </c>
      <c r="D350" s="2">
        <v>1.62</v>
      </c>
      <c r="E350" s="2">
        <v>44.13</v>
      </c>
      <c r="F350" s="2">
        <v>0.60199999999999998</v>
      </c>
      <c r="G350" s="2">
        <v>31.26</v>
      </c>
      <c r="H350" s="2">
        <v>310.89</v>
      </c>
      <c r="I350" s="2">
        <v>1546.32</v>
      </c>
      <c r="J350" s="2">
        <v>4.0999999999999996</v>
      </c>
      <c r="K350" s="2">
        <v>341.79</v>
      </c>
    </row>
    <row r="351" spans="1:11" x14ac:dyDescent="0.25">
      <c r="A351" s="1">
        <v>350</v>
      </c>
      <c r="B351" s="1" t="s">
        <v>13</v>
      </c>
      <c r="C351" s="1" t="s">
        <v>9</v>
      </c>
      <c r="D351" s="2">
        <v>1.77</v>
      </c>
      <c r="E351" s="2">
        <v>46.77</v>
      </c>
      <c r="F351" s="2">
        <v>0.497</v>
      </c>
      <c r="G351" s="2">
        <v>34.57</v>
      </c>
      <c r="H351" s="2">
        <v>344.77</v>
      </c>
      <c r="I351" s="2">
        <v>1095.51</v>
      </c>
      <c r="J351" s="2">
        <v>2.92</v>
      </c>
      <c r="K351" s="2">
        <v>331.36</v>
      </c>
    </row>
    <row r="352" spans="1:11" x14ac:dyDescent="0.25">
      <c r="A352" s="1">
        <v>351</v>
      </c>
      <c r="B352" s="1" t="s">
        <v>13</v>
      </c>
      <c r="C352" s="1" t="s">
        <v>9</v>
      </c>
      <c r="D352" s="2">
        <v>2.44</v>
      </c>
      <c r="E352" s="2">
        <v>5.42</v>
      </c>
      <c r="F352" s="2">
        <v>0.1</v>
      </c>
      <c r="G352" s="2">
        <v>429.11</v>
      </c>
      <c r="H352" s="2">
        <v>20.239999999999998</v>
      </c>
      <c r="I352" s="2">
        <v>1320.53</v>
      </c>
      <c r="J352" s="2">
        <v>5.36</v>
      </c>
      <c r="K352" s="2">
        <v>220.94</v>
      </c>
    </row>
    <row r="353" spans="1:11" x14ac:dyDescent="0.25">
      <c r="A353" s="1">
        <v>352</v>
      </c>
      <c r="B353" s="1" t="s">
        <v>13</v>
      </c>
      <c r="C353" s="1" t="s">
        <v>9</v>
      </c>
      <c r="D353" s="2">
        <v>1.93</v>
      </c>
      <c r="E353" s="2">
        <v>9.43</v>
      </c>
      <c r="F353" s="2">
        <v>8.0500000000000002E-2</v>
      </c>
      <c r="G353" s="2">
        <v>43.99</v>
      </c>
      <c r="H353" s="2">
        <v>52.41</v>
      </c>
      <c r="I353" s="2">
        <v>256.88</v>
      </c>
      <c r="J353" s="2">
        <v>6.42</v>
      </c>
      <c r="K353" s="2">
        <v>515.65</v>
      </c>
    </row>
    <row r="354" spans="1:11" x14ac:dyDescent="0.25">
      <c r="A354" s="1">
        <v>353</v>
      </c>
      <c r="B354" s="1" t="s">
        <v>13</v>
      </c>
      <c r="C354" s="1" t="s">
        <v>9</v>
      </c>
      <c r="D354" s="2">
        <v>2.4900000000000002</v>
      </c>
      <c r="E354" s="2">
        <v>8.89</v>
      </c>
      <c r="F354" s="2">
        <v>9.7000000000000003E-2</v>
      </c>
      <c r="G354" s="2">
        <v>45.08</v>
      </c>
      <c r="H354" s="2">
        <v>52.53</v>
      </c>
      <c r="I354" s="2">
        <v>235.221</v>
      </c>
      <c r="J354" s="2">
        <v>6.25</v>
      </c>
      <c r="K354" s="2">
        <v>505.11</v>
      </c>
    </row>
    <row r="355" spans="1:11" x14ac:dyDescent="0.25">
      <c r="A355" s="1">
        <v>354</v>
      </c>
      <c r="B355" s="1" t="s">
        <v>13</v>
      </c>
      <c r="C355" s="1" t="s">
        <v>9</v>
      </c>
      <c r="D355" s="2">
        <v>2.11</v>
      </c>
      <c r="E355" s="2">
        <v>5.45</v>
      </c>
      <c r="F355" s="2">
        <v>0.17199999999999999</v>
      </c>
      <c r="G355" s="2">
        <v>15.95</v>
      </c>
      <c r="H355" s="2">
        <v>17.579999999999998</v>
      </c>
      <c r="I355" s="2">
        <v>264.04000000000002</v>
      </c>
      <c r="J355" s="2">
        <v>7.28</v>
      </c>
      <c r="K355" s="2">
        <v>249.3</v>
      </c>
    </row>
    <row r="356" spans="1:11" x14ac:dyDescent="0.25">
      <c r="A356" s="1">
        <v>355</v>
      </c>
      <c r="B356" s="1" t="s">
        <v>13</v>
      </c>
      <c r="C356" s="1" t="s">
        <v>9</v>
      </c>
      <c r="D356" s="2">
        <v>2.82</v>
      </c>
      <c r="E356" s="2">
        <v>10.17</v>
      </c>
      <c r="F356" s="2">
        <v>0.24099999999999999</v>
      </c>
      <c r="G356" s="2">
        <v>33.24</v>
      </c>
      <c r="H356" s="2">
        <v>30.86</v>
      </c>
      <c r="I356" s="2">
        <v>416.47</v>
      </c>
      <c r="J356" s="2">
        <v>7.12</v>
      </c>
      <c r="K356" s="2">
        <v>175.7</v>
      </c>
    </row>
    <row r="357" spans="1:11" x14ac:dyDescent="0.25">
      <c r="A357" s="1">
        <v>356</v>
      </c>
      <c r="B357" s="1" t="s">
        <v>13</v>
      </c>
      <c r="C357" s="1" t="s">
        <v>9</v>
      </c>
      <c r="D357" s="2">
        <v>2.2599999999999998</v>
      </c>
      <c r="E357" s="2">
        <v>8.74</v>
      </c>
      <c r="F357" s="2">
        <v>0.106</v>
      </c>
      <c r="G357" s="2">
        <v>55.11</v>
      </c>
      <c r="H357" s="2">
        <v>64.62</v>
      </c>
      <c r="I357" s="2">
        <v>123.93</v>
      </c>
      <c r="J357" s="2">
        <v>7.73</v>
      </c>
      <c r="K357" s="2">
        <v>505.09</v>
      </c>
    </row>
    <row r="358" spans="1:11" x14ac:dyDescent="0.25">
      <c r="A358" s="1">
        <v>357</v>
      </c>
      <c r="B358" s="1" t="s">
        <v>13</v>
      </c>
      <c r="C358" s="1" t="s">
        <v>9</v>
      </c>
      <c r="D358" s="2">
        <v>2.19</v>
      </c>
      <c r="E358" s="2">
        <v>6.41</v>
      </c>
      <c r="F358" s="2">
        <v>0.114</v>
      </c>
      <c r="G358" s="2">
        <v>56.8</v>
      </c>
      <c r="H358" s="2">
        <v>57.71</v>
      </c>
      <c r="I358" s="2">
        <v>104.48</v>
      </c>
      <c r="J358" s="2">
        <v>6.46</v>
      </c>
      <c r="K358" s="2">
        <v>386.11</v>
      </c>
    </row>
    <row r="359" spans="1:11" x14ac:dyDescent="0.25">
      <c r="A359" s="1">
        <v>358</v>
      </c>
      <c r="B359" s="1" t="s">
        <v>13</v>
      </c>
      <c r="C359" s="1" t="s">
        <v>9</v>
      </c>
      <c r="D359" s="2">
        <v>2.21</v>
      </c>
      <c r="E359" s="2">
        <v>8.73</v>
      </c>
      <c r="F359" s="2">
        <v>6.2E-2</v>
      </c>
      <c r="G359" s="2">
        <v>55.23</v>
      </c>
      <c r="H359" s="2">
        <v>70.540000000000006</v>
      </c>
      <c r="I359" s="2">
        <v>177.62</v>
      </c>
      <c r="J359" s="2">
        <v>6.35</v>
      </c>
      <c r="K359" s="2">
        <v>540.35</v>
      </c>
    </row>
    <row r="360" spans="1:11" x14ac:dyDescent="0.25">
      <c r="A360" s="1">
        <v>359</v>
      </c>
      <c r="B360" s="1" t="s">
        <v>13</v>
      </c>
      <c r="C360" s="1" t="s">
        <v>9</v>
      </c>
      <c r="D360" s="2">
        <v>2.11</v>
      </c>
      <c r="E360" s="2">
        <v>6.09</v>
      </c>
      <c r="F360" s="2">
        <v>0.113</v>
      </c>
      <c r="G360" s="2">
        <v>85.68</v>
      </c>
      <c r="H360" s="2">
        <v>32.18</v>
      </c>
      <c r="I360" s="2">
        <v>378.56</v>
      </c>
      <c r="J360" s="2">
        <v>6.72</v>
      </c>
      <c r="K360" s="2">
        <v>303</v>
      </c>
    </row>
    <row r="361" spans="1:11" x14ac:dyDescent="0.25">
      <c r="A361" s="1">
        <v>360</v>
      </c>
      <c r="B361" s="1" t="s">
        <v>13</v>
      </c>
      <c r="C361" s="1" t="s">
        <v>9</v>
      </c>
      <c r="D361" s="2">
        <v>2.23</v>
      </c>
      <c r="E361" s="2">
        <v>3.94</v>
      </c>
      <c r="F361" s="2">
        <v>6.7000000000000004E-2</v>
      </c>
      <c r="G361" s="2">
        <v>90.89</v>
      </c>
      <c r="H361" s="2">
        <v>19.489999999999998</v>
      </c>
      <c r="I361" s="2">
        <v>439.13</v>
      </c>
      <c r="J361" s="2">
        <v>5.38</v>
      </c>
      <c r="K361" s="2">
        <v>251.11</v>
      </c>
    </row>
    <row r="362" spans="1:11" x14ac:dyDescent="0.25">
      <c r="A362" s="1">
        <v>361</v>
      </c>
      <c r="B362" s="1" t="s">
        <v>13</v>
      </c>
      <c r="C362" s="1" t="s">
        <v>9</v>
      </c>
      <c r="D362" s="2">
        <v>2.14</v>
      </c>
      <c r="E362" s="2">
        <v>4.8499999999999996</v>
      </c>
      <c r="F362" s="2">
        <v>3.4000000000000002E-2</v>
      </c>
      <c r="G362" s="2">
        <v>20.73</v>
      </c>
      <c r="H362" s="2">
        <v>25.58</v>
      </c>
      <c r="I362" s="2">
        <v>255.54</v>
      </c>
      <c r="J362" s="2">
        <v>5.08</v>
      </c>
      <c r="K362" s="2">
        <v>240.16</v>
      </c>
    </row>
    <row r="363" spans="1:11" x14ac:dyDescent="0.25">
      <c r="A363" s="1">
        <v>362</v>
      </c>
      <c r="B363" s="1" t="s">
        <v>13</v>
      </c>
      <c r="C363" s="1" t="s">
        <v>9</v>
      </c>
      <c r="D363" s="2">
        <v>2.29</v>
      </c>
      <c r="E363" s="2">
        <v>9.32</v>
      </c>
      <c r="F363" s="2">
        <v>0.10100000000000001</v>
      </c>
      <c r="G363" s="2">
        <v>62.5</v>
      </c>
      <c r="H363" s="2">
        <v>79.8</v>
      </c>
      <c r="I363" s="2">
        <v>165.93</v>
      </c>
      <c r="J363" s="2">
        <v>7.3</v>
      </c>
      <c r="K363" s="2">
        <v>517.45000000000005</v>
      </c>
    </row>
    <row r="364" spans="1:11" x14ac:dyDescent="0.25">
      <c r="A364" s="1">
        <v>363</v>
      </c>
      <c r="B364" s="1" t="s">
        <v>13</v>
      </c>
      <c r="C364" s="1" t="s">
        <v>9</v>
      </c>
      <c r="D364" s="2">
        <v>2.08</v>
      </c>
      <c r="E364" s="2">
        <v>8</v>
      </c>
      <c r="F364" s="2">
        <v>6.7000000000000004E-2</v>
      </c>
      <c r="G364" s="2">
        <v>50.64</v>
      </c>
      <c r="H364" s="2">
        <v>56.18</v>
      </c>
      <c r="I364" s="2">
        <v>348.93</v>
      </c>
      <c r="J364" s="2">
        <v>5.99</v>
      </c>
      <c r="K364" s="2">
        <v>529.41</v>
      </c>
    </row>
    <row r="365" spans="1:11" x14ac:dyDescent="0.25">
      <c r="A365" s="1">
        <v>364</v>
      </c>
      <c r="B365" s="1" t="s">
        <v>13</v>
      </c>
      <c r="C365" s="1" t="s">
        <v>9</v>
      </c>
      <c r="D365" s="2">
        <v>1.52</v>
      </c>
      <c r="E365" s="2">
        <v>4.34</v>
      </c>
      <c r="F365" s="2">
        <v>9.6000000000000002E-2</v>
      </c>
      <c r="G365" s="2">
        <v>114.18</v>
      </c>
      <c r="H365" s="2">
        <v>48.98</v>
      </c>
      <c r="I365" s="2">
        <v>1133.9100000000001</v>
      </c>
      <c r="J365" s="2">
        <v>5.82</v>
      </c>
      <c r="K365" s="2">
        <v>275.93</v>
      </c>
    </row>
    <row r="366" spans="1:11" x14ac:dyDescent="0.25">
      <c r="A366" s="1">
        <v>365</v>
      </c>
      <c r="B366" s="1" t="s">
        <v>13</v>
      </c>
      <c r="C366" s="1" t="s">
        <v>9</v>
      </c>
      <c r="D366" s="2">
        <v>0.79900000000000004</v>
      </c>
      <c r="E366" s="2">
        <v>8.02</v>
      </c>
      <c r="F366" s="2">
        <v>8.3000000000000004E-2</v>
      </c>
      <c r="G366" s="2">
        <v>85.29</v>
      </c>
      <c r="H366" s="2">
        <v>39.56</v>
      </c>
      <c r="I366" s="2">
        <v>275</v>
      </c>
      <c r="J366" s="2">
        <v>2.25</v>
      </c>
      <c r="K366" s="2">
        <v>434.61</v>
      </c>
    </row>
    <row r="367" spans="1:11" x14ac:dyDescent="0.25">
      <c r="A367" s="1">
        <v>366</v>
      </c>
      <c r="B367" s="1" t="s">
        <v>13</v>
      </c>
      <c r="C367" s="1" t="s">
        <v>9</v>
      </c>
      <c r="D367" s="2">
        <v>0.72499999999999998</v>
      </c>
      <c r="E367" s="2">
        <v>8.9</v>
      </c>
      <c r="F367" s="2">
        <v>0.113</v>
      </c>
      <c r="G367" s="2">
        <v>93.42</v>
      </c>
      <c r="H367" s="2">
        <v>48.47</v>
      </c>
      <c r="I367" s="2">
        <v>196.16</v>
      </c>
      <c r="J367" s="2">
        <v>3.15</v>
      </c>
      <c r="K367" s="2">
        <v>497.28</v>
      </c>
    </row>
    <row r="368" spans="1:11" x14ac:dyDescent="0.25">
      <c r="A368" s="1">
        <v>367</v>
      </c>
      <c r="B368" s="1" t="s">
        <v>13</v>
      </c>
      <c r="C368" s="1" t="s">
        <v>9</v>
      </c>
      <c r="D368" s="2">
        <v>1.84</v>
      </c>
      <c r="E368" s="2">
        <v>8.6300000000000008</v>
      </c>
      <c r="F368" s="2">
        <v>3.4000000000000002E-2</v>
      </c>
      <c r="G368" s="2">
        <v>56.02</v>
      </c>
      <c r="H368" s="2">
        <v>102.77</v>
      </c>
      <c r="I368" s="2">
        <v>1410.5234613</v>
      </c>
      <c r="J368" s="2">
        <v>6.66</v>
      </c>
      <c r="K368" s="2">
        <v>492.45</v>
      </c>
    </row>
    <row r="369" spans="1:11" x14ac:dyDescent="0.25">
      <c r="A369" s="1">
        <v>368</v>
      </c>
      <c r="B369" s="1" t="s">
        <v>13</v>
      </c>
      <c r="C369" s="1" t="s">
        <v>9</v>
      </c>
      <c r="D369" s="2">
        <v>1.74</v>
      </c>
      <c r="E369" s="2">
        <v>8.07</v>
      </c>
      <c r="F369" s="2">
        <v>0.11799999999999999</v>
      </c>
      <c r="G369" s="2">
        <v>152.03</v>
      </c>
      <c r="H369" s="2">
        <v>57.23</v>
      </c>
      <c r="I369" s="2">
        <v>343.49</v>
      </c>
      <c r="J369" s="2">
        <v>4.7</v>
      </c>
      <c r="K369" s="2">
        <v>526.02</v>
      </c>
    </row>
    <row r="370" spans="1:11" x14ac:dyDescent="0.25">
      <c r="A370" s="1">
        <v>369</v>
      </c>
      <c r="B370" s="1" t="s">
        <v>13</v>
      </c>
      <c r="C370" s="1" t="s">
        <v>9</v>
      </c>
      <c r="D370" s="2">
        <v>2.25</v>
      </c>
      <c r="E370" s="2">
        <v>9.85</v>
      </c>
      <c r="F370" s="2">
        <v>9.4E-2</v>
      </c>
      <c r="G370" s="2">
        <v>53.08</v>
      </c>
      <c r="H370" s="2">
        <v>65.430000000000007</v>
      </c>
      <c r="I370" s="2">
        <v>185.589</v>
      </c>
      <c r="J370" s="2">
        <v>6.1</v>
      </c>
      <c r="K370" s="2">
        <v>520.09</v>
      </c>
    </row>
    <row r="371" spans="1:11" x14ac:dyDescent="0.25">
      <c r="A371" s="1">
        <v>370</v>
      </c>
      <c r="B371" s="1" t="s">
        <v>13</v>
      </c>
      <c r="C371" s="1" t="s">
        <v>9</v>
      </c>
      <c r="D371" s="2">
        <v>1.325</v>
      </c>
      <c r="E371" s="2">
        <v>7.84</v>
      </c>
      <c r="F371" s="2">
        <v>0.14499999999999999</v>
      </c>
      <c r="G371" s="2">
        <v>53.49</v>
      </c>
      <c r="H371" s="2">
        <v>87.48</v>
      </c>
      <c r="I371" s="2">
        <v>60.25</v>
      </c>
      <c r="J371" s="2">
        <v>5.23</v>
      </c>
      <c r="K371" s="2">
        <v>502.29</v>
      </c>
    </row>
    <row r="372" spans="1:11" x14ac:dyDescent="0.25">
      <c r="A372" s="1">
        <v>371</v>
      </c>
      <c r="B372" s="1" t="s">
        <v>13</v>
      </c>
      <c r="C372" s="1" t="s">
        <v>9</v>
      </c>
      <c r="D372" s="2">
        <v>1.74</v>
      </c>
      <c r="E372" s="2">
        <v>6.16</v>
      </c>
      <c r="F372" s="2">
        <v>0.14099999999999999</v>
      </c>
      <c r="G372" s="2">
        <v>93.3</v>
      </c>
      <c r="H372" s="2">
        <v>101.29</v>
      </c>
      <c r="I372" s="2">
        <v>260.29000000000002</v>
      </c>
      <c r="J372" s="2">
        <v>6.54</v>
      </c>
      <c r="K372" s="2">
        <v>280.89999999999998</v>
      </c>
    </row>
    <row r="373" spans="1:11" x14ac:dyDescent="0.25">
      <c r="A373" s="1">
        <v>372</v>
      </c>
      <c r="B373" s="1" t="s">
        <v>13</v>
      </c>
      <c r="C373" s="1" t="s">
        <v>9</v>
      </c>
      <c r="D373" s="2">
        <v>1.97</v>
      </c>
      <c r="E373" s="2">
        <v>5.39</v>
      </c>
      <c r="F373" s="2">
        <v>0.06</v>
      </c>
      <c r="G373" s="2">
        <v>101.6</v>
      </c>
      <c r="H373" s="2">
        <v>28.79</v>
      </c>
      <c r="I373" s="2">
        <v>503.05</v>
      </c>
      <c r="J373" s="2">
        <v>4.9400000000000004</v>
      </c>
      <c r="K373" s="2">
        <v>312.92</v>
      </c>
    </row>
    <row r="374" spans="1:11" x14ac:dyDescent="0.25">
      <c r="A374" s="1">
        <v>373</v>
      </c>
      <c r="B374" s="1" t="s">
        <v>13</v>
      </c>
      <c r="C374" s="1" t="s">
        <v>9</v>
      </c>
      <c r="D374" s="2">
        <v>1.66</v>
      </c>
      <c r="E374" s="2">
        <v>10.119999999999999</v>
      </c>
      <c r="F374" s="2">
        <v>0.09</v>
      </c>
      <c r="G374" s="2">
        <v>189.01</v>
      </c>
      <c r="H374" s="2">
        <v>73.64</v>
      </c>
      <c r="I374" s="2">
        <v>1422.62</v>
      </c>
      <c r="J374" s="2">
        <v>4.5999999999999996</v>
      </c>
      <c r="K374" s="2">
        <v>533.32000000000005</v>
      </c>
    </row>
    <row r="375" spans="1:11" x14ac:dyDescent="0.25">
      <c r="A375" s="1">
        <v>374</v>
      </c>
      <c r="B375" s="1" t="s">
        <v>13</v>
      </c>
      <c r="C375" s="1" t="s">
        <v>9</v>
      </c>
      <c r="D375" s="2">
        <v>1.88</v>
      </c>
      <c r="E375" s="2">
        <v>7.08</v>
      </c>
      <c r="F375" s="2">
        <v>0.14899999999999999</v>
      </c>
      <c r="G375" s="2">
        <v>176.53</v>
      </c>
      <c r="H375" s="2">
        <v>45.6</v>
      </c>
      <c r="I375" s="2">
        <v>961.1</v>
      </c>
      <c r="J375" s="2">
        <v>5.51</v>
      </c>
      <c r="K375" s="2">
        <v>405.09</v>
      </c>
    </row>
    <row r="376" spans="1:11" x14ac:dyDescent="0.25">
      <c r="A376" s="1">
        <v>375</v>
      </c>
      <c r="B376" s="1" t="s">
        <v>13</v>
      </c>
      <c r="C376" s="1" t="s">
        <v>9</v>
      </c>
      <c r="D376" s="2">
        <v>1.57</v>
      </c>
      <c r="E376" s="2">
        <v>7.29</v>
      </c>
      <c r="F376" s="2">
        <v>0.11899999999999999</v>
      </c>
      <c r="G376" s="2">
        <v>24.4</v>
      </c>
      <c r="H376" s="2">
        <v>40.79</v>
      </c>
      <c r="I376" s="2">
        <v>158.96</v>
      </c>
      <c r="J376" s="2">
        <v>5.17</v>
      </c>
      <c r="K376" s="2">
        <v>257.42</v>
      </c>
    </row>
    <row r="377" spans="1:11" x14ac:dyDescent="0.25">
      <c r="A377" s="1">
        <v>376</v>
      </c>
      <c r="B377" s="1" t="s">
        <v>13</v>
      </c>
      <c r="C377" s="1" t="s">
        <v>9</v>
      </c>
      <c r="D377" s="2">
        <v>1.464</v>
      </c>
      <c r="E377" s="2">
        <v>8.89</v>
      </c>
      <c r="F377" s="2">
        <v>0.11700000000000001</v>
      </c>
      <c r="G377" s="2">
        <v>62.31</v>
      </c>
      <c r="H377" s="2">
        <v>96.91</v>
      </c>
      <c r="I377" s="2">
        <v>110.2</v>
      </c>
      <c r="J377" s="2">
        <v>4.97</v>
      </c>
      <c r="K377" s="2">
        <v>503.99</v>
      </c>
    </row>
    <row r="378" spans="1:11" x14ac:dyDescent="0.25">
      <c r="A378" s="1">
        <v>377</v>
      </c>
      <c r="B378" s="1" t="s">
        <v>13</v>
      </c>
      <c r="C378" s="1" t="s">
        <v>9</v>
      </c>
      <c r="D378" s="2">
        <v>1.71</v>
      </c>
      <c r="E378" s="2">
        <v>10.27</v>
      </c>
      <c r="F378" s="2">
        <v>8.4000000000000005E-2</v>
      </c>
      <c r="G378" s="2">
        <v>116.32</v>
      </c>
      <c r="H378" s="2">
        <v>63.67</v>
      </c>
      <c r="I378" s="2">
        <v>398.86</v>
      </c>
      <c r="J378" s="2">
        <v>5.09</v>
      </c>
      <c r="K378" s="2">
        <v>468.26</v>
      </c>
    </row>
    <row r="379" spans="1:11" x14ac:dyDescent="0.25">
      <c r="A379" s="1">
        <v>378</v>
      </c>
      <c r="B379" s="1" t="s">
        <v>13</v>
      </c>
      <c r="C379" s="1" t="s">
        <v>9</v>
      </c>
      <c r="D379" s="2">
        <v>1.65</v>
      </c>
      <c r="E379" s="2">
        <v>5.36</v>
      </c>
      <c r="F379" s="2">
        <v>8.2000000000000003E-2</v>
      </c>
      <c r="G379" s="2">
        <v>62.08</v>
      </c>
      <c r="H379" s="2">
        <v>21.62</v>
      </c>
      <c r="I379" s="2">
        <v>180.64</v>
      </c>
      <c r="J379" s="2">
        <v>4.74</v>
      </c>
      <c r="K379" s="2">
        <v>286.54000000000002</v>
      </c>
    </row>
    <row r="380" spans="1:11" x14ac:dyDescent="0.25">
      <c r="A380" s="1">
        <v>379</v>
      </c>
      <c r="B380" s="1" t="s">
        <v>13</v>
      </c>
      <c r="C380" s="1" t="s">
        <v>9</v>
      </c>
      <c r="D380" s="2">
        <v>2.4500000000000002</v>
      </c>
      <c r="E380" s="2">
        <v>6.99</v>
      </c>
      <c r="F380" s="2">
        <v>7.6999999999999999E-2</v>
      </c>
      <c r="G380" s="2">
        <v>242.74</v>
      </c>
      <c r="H380" s="2">
        <v>52.63</v>
      </c>
      <c r="I380" s="2">
        <v>2356.0300000000002</v>
      </c>
      <c r="J380" s="2">
        <v>7.48</v>
      </c>
      <c r="K380" s="2">
        <v>353.63</v>
      </c>
    </row>
    <row r="381" spans="1:11" x14ac:dyDescent="0.25">
      <c r="A381" s="1">
        <v>380</v>
      </c>
      <c r="B381" s="1" t="s">
        <v>13</v>
      </c>
      <c r="C381" s="1" t="s">
        <v>9</v>
      </c>
      <c r="D381" s="2">
        <v>0.55600000000000005</v>
      </c>
      <c r="E381" s="2">
        <v>9.93</v>
      </c>
      <c r="F381" s="2">
        <v>9.1999999999999998E-2</v>
      </c>
      <c r="G381" s="2">
        <v>86.5</v>
      </c>
      <c r="H381" s="2">
        <v>37.909999999999997</v>
      </c>
      <c r="I381" s="2">
        <v>282.39</v>
      </c>
      <c r="J381" s="2">
        <v>3</v>
      </c>
      <c r="K381" s="2">
        <v>504.87</v>
      </c>
    </row>
    <row r="382" spans="1:11" x14ac:dyDescent="0.25">
      <c r="A382" s="1">
        <v>381</v>
      </c>
      <c r="B382" s="1" t="s">
        <v>13</v>
      </c>
      <c r="C382" s="1" t="s">
        <v>9</v>
      </c>
      <c r="D382" s="2">
        <v>2.62</v>
      </c>
      <c r="E382" s="2">
        <v>6.14</v>
      </c>
      <c r="F382" s="2">
        <v>4.8000000000000001E-2</v>
      </c>
      <c r="G382" s="2">
        <v>116.17</v>
      </c>
      <c r="H382" s="2">
        <v>31.54</v>
      </c>
      <c r="I382" s="2">
        <v>451.53</v>
      </c>
      <c r="J382" s="2">
        <v>6.96</v>
      </c>
      <c r="K382" s="2">
        <v>295.13</v>
      </c>
    </row>
    <row r="383" spans="1:11" x14ac:dyDescent="0.25">
      <c r="A383" s="1">
        <v>382</v>
      </c>
      <c r="B383" s="1" t="s">
        <v>13</v>
      </c>
      <c r="C383" s="1" t="s">
        <v>9</v>
      </c>
      <c r="D383" s="2">
        <v>2.5099999999999998</v>
      </c>
      <c r="E383" s="2">
        <v>8.33</v>
      </c>
      <c r="F383" s="2">
        <v>0.13900000000000001</v>
      </c>
      <c r="G383" s="2">
        <v>81.38</v>
      </c>
      <c r="H383" s="2">
        <v>69.459999999999994</v>
      </c>
      <c r="I383" s="2">
        <v>221.02</v>
      </c>
      <c r="J383" s="2">
        <v>7.33</v>
      </c>
      <c r="K383" s="2">
        <v>517.94000000000005</v>
      </c>
    </row>
    <row r="384" spans="1:11" x14ac:dyDescent="0.25">
      <c r="A384" s="1">
        <v>383</v>
      </c>
      <c r="B384" s="1" t="s">
        <v>13</v>
      </c>
      <c r="C384" s="1" t="s">
        <v>9</v>
      </c>
      <c r="D384" s="2">
        <v>2.39</v>
      </c>
      <c r="E384" s="2">
        <v>10.49</v>
      </c>
      <c r="F384" s="2">
        <v>7.8E-2</v>
      </c>
      <c r="G384" s="2">
        <v>63.09</v>
      </c>
      <c r="H384" s="2">
        <v>50.61</v>
      </c>
      <c r="I384" s="2">
        <v>1478.011</v>
      </c>
      <c r="J384" s="2">
        <v>6.55</v>
      </c>
      <c r="K384" s="2">
        <v>462.23</v>
      </c>
    </row>
    <row r="385" spans="1:11" x14ac:dyDescent="0.25">
      <c r="A385" s="1">
        <v>384</v>
      </c>
      <c r="B385" s="1" t="s">
        <v>13</v>
      </c>
      <c r="C385" s="1" t="s">
        <v>9</v>
      </c>
      <c r="D385" s="2">
        <v>2.15</v>
      </c>
      <c r="E385" s="2">
        <v>8.5</v>
      </c>
      <c r="F385" s="2">
        <v>0.108</v>
      </c>
      <c r="G385" s="2">
        <v>60.87</v>
      </c>
      <c r="H385" s="2">
        <v>52.65</v>
      </c>
      <c r="I385" s="2">
        <v>107.08</v>
      </c>
      <c r="J385" s="2">
        <v>6.77</v>
      </c>
      <c r="K385" s="2">
        <v>536.17999999999995</v>
      </c>
    </row>
    <row r="386" spans="1:11" x14ac:dyDescent="0.25">
      <c r="A386" s="1">
        <v>385</v>
      </c>
      <c r="B386" s="1" t="s">
        <v>13</v>
      </c>
      <c r="C386" s="1" t="s">
        <v>9</v>
      </c>
      <c r="D386" s="2">
        <v>1.94</v>
      </c>
      <c r="E386" s="2">
        <v>5.92</v>
      </c>
      <c r="F386" s="2">
        <v>0.156</v>
      </c>
      <c r="G386" s="2">
        <v>52.13</v>
      </c>
      <c r="H386" s="2">
        <v>17.45</v>
      </c>
      <c r="I386" s="2">
        <v>425.52</v>
      </c>
      <c r="J386" s="2">
        <v>5.69</v>
      </c>
      <c r="K386" s="2">
        <v>211.17</v>
      </c>
    </row>
    <row r="387" spans="1:11" x14ac:dyDescent="0.25">
      <c r="A387" s="1">
        <v>386</v>
      </c>
      <c r="B387" s="1" t="s">
        <v>13</v>
      </c>
      <c r="C387" s="1" t="s">
        <v>9</v>
      </c>
      <c r="D387" s="2">
        <v>4.67</v>
      </c>
      <c r="E387" s="2">
        <v>12.82</v>
      </c>
      <c r="F387" s="2">
        <v>1.099</v>
      </c>
      <c r="G387" s="2">
        <v>1043.318</v>
      </c>
      <c r="H387" s="2">
        <v>1394.05</v>
      </c>
      <c r="I387" s="2">
        <v>379.8</v>
      </c>
      <c r="J387" s="2">
        <v>77.180000000000007</v>
      </c>
      <c r="K387" s="2">
        <v>878.54</v>
      </c>
    </row>
    <row r="388" spans="1:11" x14ac:dyDescent="0.25">
      <c r="A388" s="1">
        <v>387</v>
      </c>
      <c r="B388" s="1" t="s">
        <v>13</v>
      </c>
      <c r="C388" s="1" t="s">
        <v>9</v>
      </c>
      <c r="D388" s="2">
        <v>4.99</v>
      </c>
      <c r="E388" s="2">
        <v>15.84</v>
      </c>
      <c r="F388" s="2">
        <v>1.355</v>
      </c>
      <c r="G388" s="2">
        <v>1033.5159999999901</v>
      </c>
      <c r="H388" s="2">
        <v>1736</v>
      </c>
      <c r="I388" s="2">
        <v>638.29999999999995</v>
      </c>
      <c r="J388" s="2">
        <v>75.66</v>
      </c>
      <c r="K388" s="2">
        <v>993.89</v>
      </c>
    </row>
    <row r="389" spans="1:11" x14ac:dyDescent="0.25">
      <c r="A389" s="1">
        <v>388</v>
      </c>
      <c r="B389" s="1" t="s">
        <v>13</v>
      </c>
      <c r="C389" s="1" t="s">
        <v>9</v>
      </c>
      <c r="D389" s="2">
        <v>6.86</v>
      </c>
      <c r="E389" s="2">
        <v>16.61</v>
      </c>
      <c r="F389" s="2">
        <v>1.353</v>
      </c>
      <c r="G389" s="2">
        <v>1001.196</v>
      </c>
      <c r="H389" s="2">
        <v>1777.78</v>
      </c>
      <c r="I389" s="2">
        <v>1040.47</v>
      </c>
      <c r="J389" s="2">
        <v>85.13</v>
      </c>
      <c r="K389" s="2">
        <v>1097</v>
      </c>
    </row>
    <row r="390" spans="1:11" x14ac:dyDescent="0.25">
      <c r="A390" s="1">
        <v>389</v>
      </c>
      <c r="B390" s="1" t="s">
        <v>13</v>
      </c>
      <c r="C390" s="1" t="s">
        <v>9</v>
      </c>
      <c r="D390" s="2">
        <v>6.17</v>
      </c>
      <c r="E390" s="2">
        <v>16.239999999999998</v>
      </c>
      <c r="F390" s="2">
        <v>1.335</v>
      </c>
      <c r="G390" s="2">
        <v>148.48699999999999</v>
      </c>
      <c r="H390" s="2">
        <v>344.43400000000003</v>
      </c>
      <c r="I390" s="2">
        <v>957.95</v>
      </c>
      <c r="J390" s="2">
        <v>96.43</v>
      </c>
      <c r="K390" s="2">
        <v>1220.9000000000001</v>
      </c>
    </row>
    <row r="391" spans="1:11" x14ac:dyDescent="0.25">
      <c r="A391" s="1">
        <v>390</v>
      </c>
      <c r="B391" s="1" t="s">
        <v>13</v>
      </c>
      <c r="C391" s="1" t="s">
        <v>9</v>
      </c>
      <c r="D391" s="2">
        <v>7.52</v>
      </c>
      <c r="E391" s="2">
        <v>21.94</v>
      </c>
      <c r="F391" s="2">
        <v>1.0640000000000001</v>
      </c>
      <c r="G391" s="2">
        <v>1033.5160000000001</v>
      </c>
      <c r="H391" s="2">
        <v>1786.77</v>
      </c>
      <c r="I391" s="2">
        <v>694.53</v>
      </c>
      <c r="J391" s="2">
        <v>107.72</v>
      </c>
      <c r="K391" s="2">
        <v>1037.31</v>
      </c>
    </row>
    <row r="392" spans="1:11" x14ac:dyDescent="0.25">
      <c r="A392" s="1">
        <v>391</v>
      </c>
      <c r="B392" s="1" t="s">
        <v>13</v>
      </c>
      <c r="C392" s="1" t="s">
        <v>9</v>
      </c>
      <c r="D392" s="2">
        <v>4.3600000000000003</v>
      </c>
      <c r="E392" s="2">
        <v>12.71</v>
      </c>
      <c r="F392" s="2">
        <v>1.3859999999999999</v>
      </c>
      <c r="G392" s="2">
        <v>81.759393657999993</v>
      </c>
      <c r="H392" s="2">
        <v>1734.74</v>
      </c>
      <c r="I392" s="2">
        <v>6838.47</v>
      </c>
      <c r="J392" s="2">
        <v>98.16</v>
      </c>
      <c r="K392" s="2">
        <v>610.71</v>
      </c>
    </row>
    <row r="393" spans="1:11" x14ac:dyDescent="0.25">
      <c r="A393" s="1">
        <v>392</v>
      </c>
      <c r="B393" s="1" t="s">
        <v>13</v>
      </c>
      <c r="C393" s="1" t="s">
        <v>9</v>
      </c>
      <c r="D393" s="2">
        <v>4.32</v>
      </c>
      <c r="E393" s="2">
        <v>15.09</v>
      </c>
      <c r="F393" s="2">
        <v>1.399</v>
      </c>
      <c r="G393" s="2">
        <v>1319.62</v>
      </c>
      <c r="H393" s="2">
        <v>730.027999999999</v>
      </c>
      <c r="I393" s="2">
        <v>746.56</v>
      </c>
      <c r="J393" s="2">
        <v>118.9</v>
      </c>
      <c r="K393" s="2">
        <v>710.33</v>
      </c>
    </row>
    <row r="394" spans="1:11" x14ac:dyDescent="0.25">
      <c r="A394" s="1">
        <v>393</v>
      </c>
      <c r="B394" s="1" t="s">
        <v>13</v>
      </c>
      <c r="C394" s="1" t="s">
        <v>9</v>
      </c>
      <c r="D394" s="2">
        <v>5.17</v>
      </c>
      <c r="E394" s="2">
        <v>7.93</v>
      </c>
      <c r="F394" s="2">
        <v>1.1910000000000001</v>
      </c>
      <c r="G394" s="2">
        <v>849.26</v>
      </c>
      <c r="H394" s="2">
        <v>874.86594119999995</v>
      </c>
      <c r="I394" s="2">
        <v>1207.3900000000001</v>
      </c>
      <c r="J394" s="2">
        <v>127.44</v>
      </c>
      <c r="K394" s="2">
        <v>686.65</v>
      </c>
    </row>
    <row r="395" spans="1:11" x14ac:dyDescent="0.25">
      <c r="A395" s="1">
        <v>394</v>
      </c>
      <c r="B395" s="1" t="s">
        <v>13</v>
      </c>
      <c r="C395" s="1" t="s">
        <v>9</v>
      </c>
      <c r="D395" s="2">
        <v>5.27</v>
      </c>
      <c r="E395" s="2">
        <v>13.67</v>
      </c>
      <c r="F395" s="2">
        <v>1.3340000000000001</v>
      </c>
      <c r="G395" s="2">
        <v>525.80999999999995</v>
      </c>
      <c r="H395" s="2">
        <v>1732.6</v>
      </c>
      <c r="I395" s="2">
        <v>199.16</v>
      </c>
      <c r="J395" s="2">
        <v>108.34</v>
      </c>
      <c r="K395" s="2">
        <v>705.39</v>
      </c>
    </row>
    <row r="396" spans="1:11" x14ac:dyDescent="0.25">
      <c r="A396" s="1">
        <v>395</v>
      </c>
      <c r="B396" s="1" t="s">
        <v>13</v>
      </c>
      <c r="C396" s="1" t="s">
        <v>9</v>
      </c>
      <c r="D396" s="2">
        <v>7.72</v>
      </c>
      <c r="E396" s="2">
        <v>2.67</v>
      </c>
      <c r="F396" s="2">
        <v>1.133</v>
      </c>
      <c r="G396" s="2">
        <v>241.68</v>
      </c>
      <c r="H396" s="2">
        <v>1211.95</v>
      </c>
      <c r="I396" s="2">
        <v>194.78</v>
      </c>
      <c r="J396" s="2">
        <v>125.32</v>
      </c>
      <c r="K396" s="2">
        <v>645.71</v>
      </c>
    </row>
    <row r="397" spans="1:11" x14ac:dyDescent="0.25">
      <c r="A397" s="1">
        <v>396</v>
      </c>
      <c r="B397" s="1" t="s">
        <v>13</v>
      </c>
      <c r="C397" s="1" t="s">
        <v>9</v>
      </c>
      <c r="D397" s="2">
        <v>5.4</v>
      </c>
      <c r="E397" s="2">
        <v>4.6900000000000004</v>
      </c>
      <c r="F397" s="2">
        <v>1.0820000000000001</v>
      </c>
      <c r="G397" s="2">
        <v>542.51</v>
      </c>
      <c r="H397" s="2">
        <v>1284.5899999999999</v>
      </c>
      <c r="I397" s="2">
        <v>183.16</v>
      </c>
      <c r="J397" s="2">
        <v>107.62</v>
      </c>
      <c r="K397" s="2">
        <v>613.98</v>
      </c>
    </row>
    <row r="398" spans="1:11" x14ac:dyDescent="0.25">
      <c r="A398" s="1">
        <v>397</v>
      </c>
      <c r="B398" s="1" t="s">
        <v>13</v>
      </c>
      <c r="C398" s="1" t="s">
        <v>9</v>
      </c>
      <c r="D398" s="2">
        <v>3.36</v>
      </c>
      <c r="E398" s="2">
        <v>13.29</v>
      </c>
      <c r="F398" s="2">
        <v>1.43</v>
      </c>
      <c r="G398" s="2">
        <v>1403.02</v>
      </c>
      <c r="H398" s="2">
        <v>1388.41</v>
      </c>
      <c r="I398" s="2">
        <v>395.42</v>
      </c>
      <c r="J398" s="2">
        <v>71.45</v>
      </c>
      <c r="K398" s="2">
        <v>790.92</v>
      </c>
    </row>
    <row r="399" spans="1:11" x14ac:dyDescent="0.25">
      <c r="A399" s="1">
        <v>398</v>
      </c>
      <c r="B399" s="1" t="s">
        <v>13</v>
      </c>
      <c r="C399" s="1" t="s">
        <v>9</v>
      </c>
      <c r="D399" s="2">
        <v>8.51</v>
      </c>
      <c r="E399" s="2">
        <v>10.18</v>
      </c>
      <c r="F399" s="2">
        <v>1.0980000000000001</v>
      </c>
      <c r="G399" s="2">
        <v>231.14</v>
      </c>
      <c r="H399" s="2">
        <v>1458.81</v>
      </c>
      <c r="I399" s="2">
        <v>215.15</v>
      </c>
      <c r="J399" s="2">
        <v>148.05000000000001</v>
      </c>
      <c r="K399" s="2">
        <v>647.09</v>
      </c>
    </row>
    <row r="400" spans="1:11" x14ac:dyDescent="0.25">
      <c r="A400" s="1">
        <v>399</v>
      </c>
      <c r="B400" s="1" t="s">
        <v>13</v>
      </c>
      <c r="C400" s="1" t="s">
        <v>9</v>
      </c>
      <c r="D400" s="2">
        <v>5.31</v>
      </c>
      <c r="E400" s="2">
        <v>4.4400000000000004</v>
      </c>
      <c r="F400" s="2">
        <v>1.2230000000000001</v>
      </c>
      <c r="G400" s="2">
        <v>827.17</v>
      </c>
      <c r="H400" s="2">
        <v>1330.24</v>
      </c>
      <c r="I400" s="2">
        <v>1578.5</v>
      </c>
      <c r="J400" s="2">
        <v>127.82</v>
      </c>
      <c r="K400" s="2">
        <v>633.58000000000004</v>
      </c>
    </row>
    <row r="401" spans="1:11" x14ac:dyDescent="0.25">
      <c r="A401" s="1">
        <v>400</v>
      </c>
      <c r="B401" s="1" t="s">
        <v>13</v>
      </c>
      <c r="C401" s="1" t="s">
        <v>9</v>
      </c>
      <c r="D401" s="2">
        <v>5.08</v>
      </c>
      <c r="E401" s="2">
        <v>5.55</v>
      </c>
      <c r="F401" s="2">
        <v>1.3169999999999999</v>
      </c>
      <c r="G401" s="2">
        <v>569.25</v>
      </c>
      <c r="H401" s="2">
        <v>1707.36</v>
      </c>
      <c r="I401" s="2">
        <v>258.92</v>
      </c>
      <c r="J401" s="2">
        <v>129.06</v>
      </c>
      <c r="K401" s="2">
        <v>699.54</v>
      </c>
    </row>
    <row r="402" spans="1:11" x14ac:dyDescent="0.25">
      <c r="A402" s="1">
        <v>401</v>
      </c>
      <c r="B402" s="1" t="s">
        <v>13</v>
      </c>
      <c r="C402" s="1" t="s">
        <v>9</v>
      </c>
      <c r="D402" s="2">
        <v>4.47</v>
      </c>
      <c r="E402" s="2">
        <v>11.14</v>
      </c>
      <c r="F402" s="2">
        <v>1.266</v>
      </c>
      <c r="G402" s="2">
        <v>482.21</v>
      </c>
      <c r="H402" s="2">
        <v>1784.17</v>
      </c>
      <c r="I402" s="2">
        <v>169.17</v>
      </c>
      <c r="J402" s="2">
        <v>180.72</v>
      </c>
      <c r="K402" s="2">
        <v>650.42999999999995</v>
      </c>
    </row>
    <row r="403" spans="1:11" x14ac:dyDescent="0.25">
      <c r="A403" s="1">
        <v>402</v>
      </c>
      <c r="B403" s="1" t="s">
        <v>13</v>
      </c>
      <c r="C403" s="1" t="s">
        <v>9</v>
      </c>
      <c r="D403" s="2">
        <v>8.6199999999999992</v>
      </c>
      <c r="E403" s="2">
        <v>8.32</v>
      </c>
      <c r="F403" s="2">
        <v>1.1819999999999999</v>
      </c>
      <c r="G403" s="2">
        <v>705.87</v>
      </c>
      <c r="H403" s="2">
        <v>1351.2</v>
      </c>
      <c r="I403" s="2">
        <v>1762.37</v>
      </c>
      <c r="J403" s="2">
        <v>147.47999999999999</v>
      </c>
      <c r="K403" s="2">
        <v>628.51</v>
      </c>
    </row>
    <row r="404" spans="1:11" x14ac:dyDescent="0.25">
      <c r="A404" s="1">
        <v>403</v>
      </c>
      <c r="B404" s="1" t="s">
        <v>13</v>
      </c>
      <c r="C404" s="1" t="s">
        <v>9</v>
      </c>
      <c r="D404" s="2">
        <v>11.3</v>
      </c>
      <c r="E404" s="2">
        <v>4.2</v>
      </c>
      <c r="F404" s="2">
        <v>0.97299999999999998</v>
      </c>
      <c r="G404" s="2">
        <v>795.09</v>
      </c>
      <c r="H404" s="2">
        <v>1394.74</v>
      </c>
      <c r="I404" s="2">
        <v>642.16999999999996</v>
      </c>
      <c r="J404" s="2">
        <v>194.33</v>
      </c>
      <c r="K404" s="2">
        <v>659.93</v>
      </c>
    </row>
    <row r="405" spans="1:11" x14ac:dyDescent="0.25">
      <c r="A405" s="1">
        <v>404</v>
      </c>
      <c r="B405" s="1" t="s">
        <v>13</v>
      </c>
      <c r="C405" s="1" t="s">
        <v>9</v>
      </c>
      <c r="D405" s="2">
        <v>14.35</v>
      </c>
      <c r="E405" s="2">
        <v>8.82</v>
      </c>
      <c r="F405" s="2">
        <v>1.1319999999999999</v>
      </c>
      <c r="G405" s="2">
        <v>1039.67</v>
      </c>
      <c r="H405" s="2">
        <v>768.70699999999999</v>
      </c>
      <c r="I405" s="2">
        <v>490.64</v>
      </c>
      <c r="J405" s="2">
        <v>211.56</v>
      </c>
      <c r="K405" s="2">
        <v>886.07</v>
      </c>
    </row>
    <row r="406" spans="1:11" x14ac:dyDescent="0.25">
      <c r="A406" s="1">
        <v>405</v>
      </c>
      <c r="B406" s="1" t="s">
        <v>13</v>
      </c>
      <c r="C406" s="1" t="s">
        <v>9</v>
      </c>
      <c r="D406" s="2">
        <v>3.11</v>
      </c>
      <c r="E406" s="2">
        <v>5.34</v>
      </c>
      <c r="F406" s="2">
        <v>1.173</v>
      </c>
      <c r="G406" s="2">
        <v>1004.98899999999</v>
      </c>
      <c r="H406" s="2">
        <v>1278.3499999999999</v>
      </c>
      <c r="I406" s="2">
        <v>289.37</v>
      </c>
      <c r="J406" s="2">
        <v>65.13</v>
      </c>
      <c r="K406" s="2">
        <v>1028.97</v>
      </c>
    </row>
    <row r="407" spans="1:11" x14ac:dyDescent="0.25">
      <c r="A407" s="1">
        <v>406</v>
      </c>
      <c r="B407" s="1" t="s">
        <v>13</v>
      </c>
      <c r="C407" s="1" t="s">
        <v>9</v>
      </c>
      <c r="D407" s="2">
        <v>13.15</v>
      </c>
      <c r="E407" s="2">
        <v>24.71</v>
      </c>
      <c r="F407" s="2">
        <v>1.18</v>
      </c>
      <c r="G407" s="2">
        <v>1401.87</v>
      </c>
      <c r="H407" s="2">
        <v>936.10900000000004</v>
      </c>
      <c r="I407" s="2">
        <v>346.93</v>
      </c>
      <c r="J407" s="2">
        <v>219.38</v>
      </c>
      <c r="K407" s="2">
        <v>1009.54</v>
      </c>
    </row>
    <row r="408" spans="1:11" x14ac:dyDescent="0.25">
      <c r="A408" s="1">
        <v>407</v>
      </c>
      <c r="B408" s="1" t="s">
        <v>13</v>
      </c>
      <c r="C408" s="1" t="s">
        <v>9</v>
      </c>
      <c r="D408" s="2">
        <v>3.2</v>
      </c>
      <c r="E408" s="2">
        <v>11.43</v>
      </c>
      <c r="F408" s="2">
        <v>1.2989999999999999</v>
      </c>
      <c r="G408" s="2">
        <v>877.58299999999997</v>
      </c>
      <c r="H408" s="2">
        <v>1372.79</v>
      </c>
      <c r="I408" s="2">
        <v>319.52</v>
      </c>
      <c r="J408" s="2">
        <v>65.790000000000006</v>
      </c>
      <c r="K408" s="2">
        <v>694.68</v>
      </c>
    </row>
    <row r="409" spans="1:11" x14ac:dyDescent="0.25">
      <c r="A409" s="1">
        <v>408</v>
      </c>
      <c r="B409" s="1" t="s">
        <v>13</v>
      </c>
      <c r="C409" s="1" t="s">
        <v>9</v>
      </c>
      <c r="D409" s="2">
        <v>3.21</v>
      </c>
      <c r="E409" s="2">
        <v>6.66</v>
      </c>
      <c r="F409" s="2">
        <v>1.44</v>
      </c>
      <c r="G409" s="2">
        <v>246.94163263900001</v>
      </c>
      <c r="H409" s="2">
        <v>1368.48</v>
      </c>
      <c r="I409" s="2">
        <v>1174.02</v>
      </c>
      <c r="J409" s="2">
        <v>70.39</v>
      </c>
      <c r="K409" s="2">
        <v>600.41999999999996</v>
      </c>
    </row>
    <row r="410" spans="1:11" x14ac:dyDescent="0.25">
      <c r="A410" s="1">
        <v>409</v>
      </c>
      <c r="B410" s="1" t="s">
        <v>13</v>
      </c>
      <c r="C410" s="1" t="s">
        <v>9</v>
      </c>
      <c r="D410" s="2">
        <v>3.25</v>
      </c>
      <c r="E410" s="2">
        <v>11.41</v>
      </c>
      <c r="F410" s="2">
        <v>1.2649999999999999</v>
      </c>
      <c r="G410" s="2">
        <v>1002.24599999999</v>
      </c>
      <c r="H410" s="2">
        <v>1473.54</v>
      </c>
      <c r="I410" s="2">
        <v>523.05999999999995</v>
      </c>
      <c r="J410" s="2">
        <v>110.05</v>
      </c>
      <c r="K410" s="2">
        <v>712.32</v>
      </c>
    </row>
    <row r="411" spans="1:11" x14ac:dyDescent="0.25">
      <c r="A411" s="1">
        <v>410</v>
      </c>
      <c r="B411" s="1" t="s">
        <v>13</v>
      </c>
      <c r="C411" s="1" t="s">
        <v>9</v>
      </c>
      <c r="D411" s="2">
        <v>3.23</v>
      </c>
      <c r="E411" s="2">
        <v>11.32</v>
      </c>
      <c r="F411" s="2">
        <v>1.347</v>
      </c>
      <c r="G411" s="2">
        <v>623.66189081100003</v>
      </c>
      <c r="H411" s="2">
        <v>1435.62</v>
      </c>
      <c r="I411" s="2">
        <v>961.18</v>
      </c>
      <c r="J411" s="2">
        <v>69.489999999999995</v>
      </c>
      <c r="K411" s="2">
        <v>785.98</v>
      </c>
    </row>
    <row r="412" spans="1:11" x14ac:dyDescent="0.25">
      <c r="A412" s="1">
        <v>411</v>
      </c>
      <c r="B412" s="1" t="s">
        <v>13</v>
      </c>
      <c r="C412" s="1" t="s">
        <v>9</v>
      </c>
      <c r="D412" s="2">
        <v>3.18</v>
      </c>
      <c r="E412" s="2">
        <v>15.74</v>
      </c>
      <c r="F412" s="2">
        <v>1.2050000000000001</v>
      </c>
      <c r="G412" s="2">
        <v>839.81799999999998</v>
      </c>
      <c r="H412" s="2">
        <v>1345.04</v>
      </c>
      <c r="I412" s="2">
        <v>345.04</v>
      </c>
      <c r="J412" s="2">
        <v>73.3</v>
      </c>
      <c r="K412" s="2">
        <v>934.65</v>
      </c>
    </row>
    <row r="413" spans="1:11" x14ac:dyDescent="0.25">
      <c r="A413" s="1">
        <v>412</v>
      </c>
      <c r="B413" s="1" t="s">
        <v>13</v>
      </c>
      <c r="C413" s="1" t="s">
        <v>9</v>
      </c>
      <c r="D413" s="2">
        <v>3.3</v>
      </c>
      <c r="E413" s="2">
        <v>18.329999999999998</v>
      </c>
      <c r="F413" s="2">
        <v>1.3740000000000001</v>
      </c>
      <c r="G413" s="2">
        <v>893.28699999999901</v>
      </c>
      <c r="H413" s="2">
        <v>1232.98</v>
      </c>
      <c r="I413" s="2">
        <v>149.26</v>
      </c>
      <c r="J413" s="2">
        <v>74.36</v>
      </c>
      <c r="K413" s="2">
        <v>1163.03</v>
      </c>
    </row>
    <row r="414" spans="1:11" x14ac:dyDescent="0.25">
      <c r="A414" s="1">
        <v>413</v>
      </c>
      <c r="B414" s="1" t="s">
        <v>13</v>
      </c>
      <c r="C414" s="1" t="s">
        <v>9</v>
      </c>
      <c r="D414" s="2">
        <v>4.68</v>
      </c>
      <c r="E414" s="2">
        <v>22.4</v>
      </c>
      <c r="F414" s="2">
        <v>1.34</v>
      </c>
      <c r="G414" s="2">
        <v>866.25400000000002</v>
      </c>
      <c r="H414" s="2">
        <v>1569.39</v>
      </c>
      <c r="I414" s="2">
        <v>285.77999999999997</v>
      </c>
      <c r="J414" s="2">
        <v>90.91</v>
      </c>
      <c r="K414" s="2">
        <v>1039.8900000000001</v>
      </c>
    </row>
    <row r="415" spans="1:11" x14ac:dyDescent="0.25">
      <c r="A415" s="1">
        <v>414</v>
      </c>
      <c r="B415" s="1" t="s">
        <v>13</v>
      </c>
      <c r="C415" s="1" t="s">
        <v>9</v>
      </c>
      <c r="D415" s="2">
        <v>5.14</v>
      </c>
      <c r="E415" s="2">
        <v>9.48</v>
      </c>
      <c r="F415" s="2">
        <v>1.2130000000000001</v>
      </c>
      <c r="G415" s="2">
        <v>1247.08</v>
      </c>
      <c r="H415" s="2">
        <v>1464.11</v>
      </c>
      <c r="I415" s="2">
        <v>374.93</v>
      </c>
      <c r="J415" s="2">
        <v>92.53</v>
      </c>
      <c r="K415" s="2">
        <v>676.79</v>
      </c>
    </row>
    <row r="416" spans="1:11" x14ac:dyDescent="0.25">
      <c r="A416" s="1">
        <v>415</v>
      </c>
      <c r="B416" s="1" t="s">
        <v>13</v>
      </c>
      <c r="C416" s="1" t="s">
        <v>9</v>
      </c>
      <c r="D416" s="2">
        <v>5.91</v>
      </c>
      <c r="E416" s="2">
        <v>7.78</v>
      </c>
      <c r="F416" s="2">
        <v>1.3180000000000001</v>
      </c>
      <c r="G416" s="2">
        <v>1446.78</v>
      </c>
      <c r="H416" s="2">
        <v>1315.61</v>
      </c>
      <c r="I416" s="2">
        <v>592.42999999999995</v>
      </c>
      <c r="J416" s="2">
        <v>72.64</v>
      </c>
      <c r="K416" s="2">
        <v>600.21</v>
      </c>
    </row>
    <row r="417" spans="1:11" x14ac:dyDescent="0.25">
      <c r="A417" s="1">
        <v>416</v>
      </c>
      <c r="B417" s="1" t="s">
        <v>13</v>
      </c>
      <c r="C417" s="1" t="s">
        <v>9</v>
      </c>
      <c r="D417" s="2">
        <v>5.35</v>
      </c>
      <c r="E417" s="2">
        <v>12.32</v>
      </c>
      <c r="F417" s="2">
        <v>1.2549999999999999</v>
      </c>
      <c r="G417" s="2">
        <v>1198.33</v>
      </c>
      <c r="H417" s="2">
        <v>1392.59</v>
      </c>
      <c r="I417" s="2">
        <v>227.08</v>
      </c>
      <c r="J417" s="2">
        <v>88.06</v>
      </c>
      <c r="K417" s="2">
        <v>760.54</v>
      </c>
    </row>
    <row r="418" spans="1:11" x14ac:dyDescent="0.25">
      <c r="A418" s="1">
        <v>417</v>
      </c>
      <c r="B418" s="1" t="s">
        <v>13</v>
      </c>
      <c r="C418" s="1" t="s">
        <v>9</v>
      </c>
      <c r="D418" s="2">
        <v>5.05</v>
      </c>
      <c r="E418" s="2">
        <v>16.11</v>
      </c>
      <c r="F418" s="2">
        <v>1.163</v>
      </c>
      <c r="G418" s="2">
        <v>927.48099999999999</v>
      </c>
      <c r="H418" s="2">
        <v>1370.23</v>
      </c>
      <c r="I418" s="2">
        <v>423.06</v>
      </c>
      <c r="J418" s="2">
        <v>73.12</v>
      </c>
      <c r="K418" s="2">
        <v>875.3</v>
      </c>
    </row>
    <row r="419" spans="1:11" x14ac:dyDescent="0.25">
      <c r="A419" s="1">
        <v>418</v>
      </c>
      <c r="B419" s="1" t="s">
        <v>13</v>
      </c>
      <c r="C419" s="1" t="s">
        <v>9</v>
      </c>
      <c r="D419" s="2">
        <v>5.84</v>
      </c>
      <c r="E419" s="2">
        <v>14.33</v>
      </c>
      <c r="F419" s="2">
        <v>1.42</v>
      </c>
      <c r="G419" s="2">
        <v>738.88728268199998</v>
      </c>
      <c r="H419" s="2">
        <v>1624.24</v>
      </c>
      <c r="I419" s="2">
        <v>1328.5</v>
      </c>
      <c r="J419" s="2">
        <v>73.33</v>
      </c>
      <c r="K419" s="2">
        <v>969.31</v>
      </c>
    </row>
    <row r="420" spans="1:11" x14ac:dyDescent="0.25">
      <c r="A420" s="1">
        <v>419</v>
      </c>
      <c r="B420" s="1" t="s">
        <v>13</v>
      </c>
      <c r="C420" s="1" t="s">
        <v>9</v>
      </c>
      <c r="D420" s="2">
        <v>4.53</v>
      </c>
      <c r="E420" s="2">
        <v>5.93</v>
      </c>
      <c r="F420" s="2">
        <v>1.123</v>
      </c>
      <c r="G420" s="2">
        <v>1123.56</v>
      </c>
      <c r="H420" s="2">
        <v>1631.66</v>
      </c>
      <c r="I420" s="2">
        <v>207.11</v>
      </c>
      <c r="J420" s="2">
        <v>83.7</v>
      </c>
      <c r="K420" s="2">
        <v>727.45</v>
      </c>
    </row>
    <row r="421" spans="1:11" x14ac:dyDescent="0.25">
      <c r="A421" s="1">
        <v>420</v>
      </c>
      <c r="B421" s="1" t="s">
        <v>13</v>
      </c>
      <c r="C421" s="1" t="s">
        <v>9</v>
      </c>
      <c r="D421" s="2">
        <v>4.03</v>
      </c>
      <c r="E421" s="2">
        <v>8.14</v>
      </c>
      <c r="F421" s="2">
        <v>1.2410000000000001</v>
      </c>
      <c r="G421" s="2">
        <v>1319.9</v>
      </c>
      <c r="H421" s="2">
        <v>1567.18</v>
      </c>
      <c r="I421" s="2">
        <v>190.61</v>
      </c>
      <c r="J421" s="2">
        <v>75.22</v>
      </c>
      <c r="K421" s="2">
        <v>644.74</v>
      </c>
    </row>
    <row r="422" spans="1:11" x14ac:dyDescent="0.25">
      <c r="A422" s="1">
        <v>421</v>
      </c>
      <c r="B422" s="1" t="s">
        <v>13</v>
      </c>
      <c r="C422" s="1" t="s">
        <v>9</v>
      </c>
      <c r="D422" s="2">
        <v>2.5499999999999998</v>
      </c>
      <c r="E422" s="2">
        <v>9.1</v>
      </c>
      <c r="F422" s="2">
        <v>0.23499999999999999</v>
      </c>
      <c r="G422" s="2">
        <v>15.33</v>
      </c>
      <c r="H422" s="2">
        <v>66.900000000000006</v>
      </c>
      <c r="I422" s="2">
        <v>1548.87</v>
      </c>
      <c r="J422" s="2">
        <v>2.41</v>
      </c>
      <c r="K422" s="2">
        <v>298.94</v>
      </c>
    </row>
    <row r="423" spans="1:11" x14ac:dyDescent="0.25">
      <c r="A423" s="1">
        <v>422</v>
      </c>
      <c r="B423" s="1" t="s">
        <v>13</v>
      </c>
      <c r="C423" s="1" t="s">
        <v>9</v>
      </c>
      <c r="D423" s="2">
        <v>2.7</v>
      </c>
      <c r="E423" s="2">
        <v>8.42</v>
      </c>
      <c r="F423" s="2">
        <v>0.24099999999999999</v>
      </c>
      <c r="G423" s="2">
        <v>262.04000000000002</v>
      </c>
      <c r="H423" s="2">
        <v>80.319999999999993</v>
      </c>
      <c r="I423" s="2">
        <v>1296.3900000000001</v>
      </c>
      <c r="J423" s="2">
        <v>2.5499999999999998</v>
      </c>
      <c r="K423" s="2">
        <v>569.09</v>
      </c>
    </row>
    <row r="424" spans="1:11" x14ac:dyDescent="0.25">
      <c r="A424" s="1">
        <v>423</v>
      </c>
      <c r="B424" s="1" t="s">
        <v>13</v>
      </c>
      <c r="C424" s="1" t="s">
        <v>9</v>
      </c>
      <c r="D424" s="2">
        <v>1.9</v>
      </c>
      <c r="E424" s="2">
        <v>9.5299999999999994</v>
      </c>
      <c r="F424" s="2">
        <v>0.155</v>
      </c>
      <c r="G424" s="2">
        <v>27.31</v>
      </c>
      <c r="H424" s="2">
        <v>78.040000000000006</v>
      </c>
      <c r="I424" s="2">
        <v>555.82000000000005</v>
      </c>
      <c r="J424" s="2">
        <v>2.61</v>
      </c>
      <c r="K424" s="2">
        <v>202.66</v>
      </c>
    </row>
    <row r="425" spans="1:11" x14ac:dyDescent="0.25">
      <c r="A425" s="1">
        <v>424</v>
      </c>
      <c r="B425" s="1" t="s">
        <v>13</v>
      </c>
      <c r="C425" s="1" t="s">
        <v>9</v>
      </c>
      <c r="D425" s="2">
        <v>1.53</v>
      </c>
      <c r="E425" s="2">
        <v>8.6</v>
      </c>
      <c r="F425" s="2">
        <v>0.14699999999999999</v>
      </c>
      <c r="G425" s="2">
        <v>39.869999999999997</v>
      </c>
      <c r="H425" s="2">
        <v>72.260000000000005</v>
      </c>
      <c r="I425" s="2">
        <v>479.67</v>
      </c>
      <c r="J425" s="2">
        <v>4.68</v>
      </c>
      <c r="K425" s="2">
        <v>350.9</v>
      </c>
    </row>
    <row r="426" spans="1:11" x14ac:dyDescent="0.25">
      <c r="A426" s="1">
        <v>425</v>
      </c>
      <c r="B426" s="1" t="s">
        <v>13</v>
      </c>
      <c r="C426" s="1" t="s">
        <v>9</v>
      </c>
      <c r="D426" s="2">
        <v>1.95</v>
      </c>
      <c r="E426" s="2">
        <v>8.4600000000000009</v>
      </c>
      <c r="F426" s="2">
        <v>0.20799999999999999</v>
      </c>
      <c r="G426" s="2">
        <v>43.74</v>
      </c>
      <c r="H426" s="2">
        <v>78.650000000000006</v>
      </c>
      <c r="I426" s="2">
        <v>1080.71</v>
      </c>
      <c r="J426" s="2">
        <v>3.47</v>
      </c>
      <c r="K426" s="2">
        <v>254.56</v>
      </c>
    </row>
    <row r="427" spans="1:11" x14ac:dyDescent="0.25">
      <c r="A427" s="1">
        <v>426</v>
      </c>
      <c r="B427" s="1" t="s">
        <v>13</v>
      </c>
      <c r="C427" s="1" t="s">
        <v>9</v>
      </c>
      <c r="D427" s="2">
        <v>2.72</v>
      </c>
      <c r="E427" s="2">
        <v>11.93</v>
      </c>
      <c r="F427" s="2">
        <v>0.33800000000000002</v>
      </c>
      <c r="G427" s="2">
        <v>73.16</v>
      </c>
      <c r="H427" s="2">
        <v>71.89</v>
      </c>
      <c r="I427" s="2">
        <v>417.2</v>
      </c>
      <c r="J427" s="2">
        <v>2.72</v>
      </c>
      <c r="K427" s="2">
        <v>315.49</v>
      </c>
    </row>
    <row r="428" spans="1:11" x14ac:dyDescent="0.25">
      <c r="A428" s="1">
        <v>427</v>
      </c>
      <c r="B428" s="1" t="s">
        <v>13</v>
      </c>
      <c r="C428" s="1" t="s">
        <v>9</v>
      </c>
      <c r="D428" s="2">
        <v>1.65</v>
      </c>
      <c r="E428" s="2">
        <v>8.8699999999999992</v>
      </c>
      <c r="F428" s="2">
        <v>0.22700000000000001</v>
      </c>
      <c r="G428" s="2">
        <v>363.84</v>
      </c>
      <c r="H428" s="2">
        <v>74.58</v>
      </c>
      <c r="I428" s="2">
        <v>276.89</v>
      </c>
      <c r="J428" s="2">
        <v>1.99</v>
      </c>
      <c r="K428" s="2">
        <v>496</v>
      </c>
    </row>
    <row r="429" spans="1:11" x14ac:dyDescent="0.25">
      <c r="A429" s="1">
        <v>428</v>
      </c>
      <c r="B429" s="1" t="s">
        <v>13</v>
      </c>
      <c r="C429" s="1" t="s">
        <v>9</v>
      </c>
      <c r="D429" s="2">
        <v>1.74</v>
      </c>
      <c r="E429" s="2">
        <v>9.51</v>
      </c>
      <c r="F429" s="2">
        <v>0.13</v>
      </c>
      <c r="G429" s="2">
        <v>80.849999999999994</v>
      </c>
      <c r="H429" s="2">
        <v>77.97</v>
      </c>
      <c r="I429" s="2">
        <v>438</v>
      </c>
      <c r="J429" s="2">
        <v>3.59</v>
      </c>
      <c r="K429" s="2">
        <v>235.06</v>
      </c>
    </row>
    <row r="430" spans="1:11" x14ac:dyDescent="0.25">
      <c r="A430" s="1">
        <v>429</v>
      </c>
      <c r="B430" s="1" t="s">
        <v>13</v>
      </c>
      <c r="C430" s="1" t="s">
        <v>9</v>
      </c>
      <c r="D430" s="2">
        <v>1.81</v>
      </c>
      <c r="E430" s="2">
        <v>4.66</v>
      </c>
      <c r="F430" s="2">
        <v>0.125</v>
      </c>
      <c r="G430" s="2">
        <v>63.53</v>
      </c>
      <c r="H430" s="2">
        <v>72.44</v>
      </c>
      <c r="I430" s="2">
        <v>497.04500000000002</v>
      </c>
      <c r="J430" s="2">
        <v>2.72</v>
      </c>
      <c r="K430" s="2">
        <v>325.37</v>
      </c>
    </row>
    <row r="431" spans="1:11" x14ac:dyDescent="0.25">
      <c r="A431" s="1">
        <v>430</v>
      </c>
      <c r="B431" s="1" t="s">
        <v>13</v>
      </c>
      <c r="C431" s="1" t="s">
        <v>9</v>
      </c>
      <c r="D431" s="2">
        <v>1.71</v>
      </c>
      <c r="E431" s="2">
        <v>7.74</v>
      </c>
      <c r="F431" s="2">
        <v>0.126</v>
      </c>
      <c r="G431" s="2">
        <v>42.43</v>
      </c>
      <c r="H431" s="2">
        <v>74.7</v>
      </c>
      <c r="I431" s="2">
        <v>798.83</v>
      </c>
      <c r="J431" s="2">
        <v>3.01</v>
      </c>
      <c r="K431" s="2">
        <v>327.14999999999998</v>
      </c>
    </row>
    <row r="432" spans="1:11" x14ac:dyDescent="0.25">
      <c r="A432" s="1">
        <v>431</v>
      </c>
      <c r="B432" s="1" t="s">
        <v>13</v>
      </c>
      <c r="C432" s="1" t="s">
        <v>9</v>
      </c>
      <c r="D432" s="2">
        <v>4.75</v>
      </c>
      <c r="E432" s="2">
        <v>12.44</v>
      </c>
      <c r="F432" s="2">
        <v>0.23699999999999999</v>
      </c>
      <c r="G432" s="2">
        <v>20.18</v>
      </c>
      <c r="H432" s="2">
        <v>76.790000000000006</v>
      </c>
      <c r="I432" s="2">
        <v>238.27</v>
      </c>
      <c r="J432" s="2">
        <v>4.82</v>
      </c>
      <c r="K432" s="2">
        <v>258.25</v>
      </c>
    </row>
    <row r="433" spans="1:11" x14ac:dyDescent="0.25">
      <c r="A433" s="1">
        <v>432</v>
      </c>
      <c r="B433" s="1" t="s">
        <v>13</v>
      </c>
      <c r="C433" s="1" t="s">
        <v>9</v>
      </c>
      <c r="D433" s="2">
        <v>1.55</v>
      </c>
      <c r="E433" s="2">
        <v>7.57</v>
      </c>
      <c r="F433" s="2">
        <v>0.25600000000000001</v>
      </c>
      <c r="G433" s="2">
        <v>219.01</v>
      </c>
      <c r="H433" s="2">
        <v>76.14</v>
      </c>
      <c r="I433" s="2">
        <v>860.85</v>
      </c>
      <c r="J433" s="2">
        <v>2.33</v>
      </c>
      <c r="K433" s="2">
        <v>612.86</v>
      </c>
    </row>
    <row r="434" spans="1:11" x14ac:dyDescent="0.25">
      <c r="A434" s="1">
        <v>433</v>
      </c>
      <c r="B434" s="1" t="s">
        <v>13</v>
      </c>
      <c r="C434" s="1" t="s">
        <v>9</v>
      </c>
      <c r="D434" s="2">
        <v>21.03</v>
      </c>
      <c r="E434" s="2">
        <v>16.52</v>
      </c>
      <c r="F434" s="2">
        <v>0.29699999999999999</v>
      </c>
      <c r="G434" s="2">
        <v>95.63</v>
      </c>
      <c r="H434" s="2">
        <v>94.17</v>
      </c>
      <c r="I434" s="2">
        <v>563.02</v>
      </c>
      <c r="J434" s="2">
        <v>3.55</v>
      </c>
      <c r="K434" s="2">
        <v>274.16000000000003</v>
      </c>
    </row>
    <row r="435" spans="1:11" x14ac:dyDescent="0.25">
      <c r="A435" s="1">
        <v>434</v>
      </c>
      <c r="B435" s="1" t="s">
        <v>13</v>
      </c>
      <c r="C435" s="1" t="s">
        <v>9</v>
      </c>
      <c r="D435" s="2">
        <v>3.61</v>
      </c>
      <c r="E435" s="2">
        <v>12.43</v>
      </c>
      <c r="F435" s="2">
        <v>0.19600000000000001</v>
      </c>
      <c r="G435" s="2">
        <v>61.83</v>
      </c>
      <c r="H435" s="2">
        <v>72.77</v>
      </c>
      <c r="I435" s="2">
        <v>816.21</v>
      </c>
      <c r="J435" s="2">
        <v>1.72</v>
      </c>
      <c r="K435" s="2">
        <v>179.94</v>
      </c>
    </row>
    <row r="436" spans="1:11" x14ac:dyDescent="0.25">
      <c r="A436" s="1">
        <v>435</v>
      </c>
      <c r="B436" s="1" t="s">
        <v>13</v>
      </c>
      <c r="C436" s="1" t="s">
        <v>9</v>
      </c>
      <c r="D436" s="2">
        <v>2.66</v>
      </c>
      <c r="E436" s="2">
        <v>7.37</v>
      </c>
      <c r="F436" s="2">
        <v>0.17399999999999999</v>
      </c>
      <c r="G436" s="2">
        <v>241.98</v>
      </c>
      <c r="H436" s="2">
        <v>68.94</v>
      </c>
      <c r="I436" s="2">
        <v>1895.39</v>
      </c>
      <c r="J436" s="2">
        <v>2.35</v>
      </c>
      <c r="K436" s="2">
        <v>558.65</v>
      </c>
    </row>
    <row r="437" spans="1:11" x14ac:dyDescent="0.25">
      <c r="A437" s="1">
        <v>436</v>
      </c>
      <c r="B437" s="1" t="s">
        <v>13</v>
      </c>
      <c r="C437" s="1" t="s">
        <v>9</v>
      </c>
      <c r="D437" s="2">
        <v>3.13</v>
      </c>
      <c r="E437" s="2">
        <v>9.76</v>
      </c>
      <c r="F437" s="2">
        <v>0.13900000000000001</v>
      </c>
      <c r="G437" s="2">
        <v>99.72</v>
      </c>
      <c r="H437" s="2">
        <v>72.95</v>
      </c>
      <c r="I437" s="2">
        <v>1038.44</v>
      </c>
      <c r="J437" s="2">
        <v>2.89</v>
      </c>
      <c r="K437" s="2">
        <v>397.04</v>
      </c>
    </row>
    <row r="438" spans="1:11" x14ac:dyDescent="0.25">
      <c r="A438" s="1">
        <v>437</v>
      </c>
      <c r="B438" s="1" t="s">
        <v>13</v>
      </c>
      <c r="C438" s="1" t="s">
        <v>9</v>
      </c>
      <c r="D438" s="2">
        <v>2.74</v>
      </c>
      <c r="E438" s="2">
        <v>9.31</v>
      </c>
      <c r="F438" s="2">
        <v>0.20399999999999999</v>
      </c>
      <c r="G438" s="2">
        <v>24.74</v>
      </c>
      <c r="H438" s="2">
        <v>61.43</v>
      </c>
      <c r="I438" s="2">
        <v>420.11</v>
      </c>
      <c r="J438" s="2">
        <v>2.02</v>
      </c>
      <c r="K438" s="2">
        <v>355.99</v>
      </c>
    </row>
    <row r="439" spans="1:11" x14ac:dyDescent="0.25">
      <c r="A439" s="1">
        <v>438</v>
      </c>
      <c r="B439" s="1" t="s">
        <v>13</v>
      </c>
      <c r="C439" s="1" t="s">
        <v>9</v>
      </c>
      <c r="D439" s="2">
        <v>2.21</v>
      </c>
      <c r="E439" s="2">
        <v>7.83</v>
      </c>
      <c r="F439" s="2">
        <v>0.16900000000000001</v>
      </c>
      <c r="G439" s="2">
        <v>51.44</v>
      </c>
      <c r="H439" s="2">
        <v>79</v>
      </c>
      <c r="I439" s="2">
        <v>187.34</v>
      </c>
      <c r="J439" s="2">
        <v>2.37</v>
      </c>
      <c r="K439" s="2">
        <v>293.35000000000002</v>
      </c>
    </row>
    <row r="440" spans="1:11" x14ac:dyDescent="0.25">
      <c r="A440" s="1">
        <v>439</v>
      </c>
      <c r="B440" s="1" t="s">
        <v>13</v>
      </c>
      <c r="C440" s="1" t="s">
        <v>9</v>
      </c>
      <c r="D440" s="2">
        <v>39.700000000000003</v>
      </c>
      <c r="E440" s="2">
        <v>18.809999999999999</v>
      </c>
      <c r="F440" s="2">
        <v>0.22800000000000001</v>
      </c>
      <c r="G440" s="2">
        <v>25.89</v>
      </c>
      <c r="H440" s="2">
        <v>105.7</v>
      </c>
      <c r="I440" s="2">
        <v>447.6</v>
      </c>
      <c r="J440" s="2">
        <v>1.78</v>
      </c>
      <c r="K440" s="2">
        <v>156.06</v>
      </c>
    </row>
    <row r="441" spans="1:11" x14ac:dyDescent="0.25">
      <c r="A441" s="1">
        <v>440</v>
      </c>
      <c r="B441" s="1" t="s">
        <v>13</v>
      </c>
      <c r="C441" s="1" t="s">
        <v>9</v>
      </c>
      <c r="D441" s="2">
        <v>1.35</v>
      </c>
      <c r="E441" s="2">
        <v>6.3</v>
      </c>
      <c r="F441" s="2">
        <v>0.22500000000000001</v>
      </c>
      <c r="G441" s="2">
        <v>265.55</v>
      </c>
      <c r="H441" s="2">
        <v>70.5</v>
      </c>
      <c r="I441" s="2">
        <v>996.29</v>
      </c>
      <c r="J441" s="2">
        <v>1.72</v>
      </c>
      <c r="K441" s="2">
        <v>548.05999999999995</v>
      </c>
    </row>
    <row r="442" spans="1:11" x14ac:dyDescent="0.25">
      <c r="A442" s="1">
        <v>441</v>
      </c>
      <c r="B442" s="1" t="s">
        <v>13</v>
      </c>
      <c r="C442" s="1" t="s">
        <v>9</v>
      </c>
      <c r="D442" s="2">
        <v>0.308</v>
      </c>
      <c r="E442" s="2">
        <v>5.47</v>
      </c>
      <c r="F442" s="2">
        <v>9.4E-2</v>
      </c>
      <c r="G442" s="2">
        <v>71.48</v>
      </c>
      <c r="H442" s="2">
        <v>118.33</v>
      </c>
      <c r="I442" s="2">
        <v>346.97</v>
      </c>
      <c r="J442" s="2">
        <v>1.93</v>
      </c>
      <c r="K442" s="2">
        <v>254.67</v>
      </c>
    </row>
    <row r="443" spans="1:11" x14ac:dyDescent="0.25">
      <c r="A443" s="1">
        <v>442</v>
      </c>
      <c r="B443" s="1" t="s">
        <v>13</v>
      </c>
      <c r="C443" s="1" t="s">
        <v>9</v>
      </c>
      <c r="D443" s="2">
        <v>0.28199999999999997</v>
      </c>
      <c r="E443" s="2">
        <v>17.010000000000002</v>
      </c>
      <c r="F443" s="2">
        <v>0.115</v>
      </c>
      <c r="G443" s="2">
        <v>52.34</v>
      </c>
      <c r="H443" s="2">
        <v>114.61</v>
      </c>
      <c r="I443" s="2">
        <v>396.67</v>
      </c>
      <c r="J443" s="2">
        <v>2.3199999999999998</v>
      </c>
      <c r="K443" s="2">
        <v>323.44</v>
      </c>
    </row>
    <row r="444" spans="1:11" x14ac:dyDescent="0.25">
      <c r="A444" s="1">
        <v>443</v>
      </c>
      <c r="B444" s="1" t="s">
        <v>13</v>
      </c>
      <c r="C444" s="1" t="s">
        <v>9</v>
      </c>
      <c r="D444" s="2">
        <v>0.42099999999999999</v>
      </c>
      <c r="E444" s="2">
        <v>3.52</v>
      </c>
      <c r="F444" s="2">
        <v>0.30399999999999999</v>
      </c>
      <c r="G444" s="2">
        <v>38.39</v>
      </c>
      <c r="H444" s="2">
        <v>119.65</v>
      </c>
      <c r="I444" s="2">
        <v>355.98</v>
      </c>
      <c r="J444" s="2">
        <v>2.04</v>
      </c>
      <c r="K444" s="2">
        <v>303.95</v>
      </c>
    </row>
    <row r="445" spans="1:11" x14ac:dyDescent="0.25">
      <c r="A445" s="1">
        <v>444</v>
      </c>
      <c r="B445" s="1" t="s">
        <v>13</v>
      </c>
      <c r="C445" s="1" t="s">
        <v>9</v>
      </c>
      <c r="D445" s="2">
        <v>0.41299999999999998</v>
      </c>
      <c r="E445" s="2">
        <v>3.3</v>
      </c>
      <c r="F445" s="2">
        <v>0.14699999999999999</v>
      </c>
      <c r="G445" s="2">
        <v>56.45</v>
      </c>
      <c r="H445" s="2">
        <v>118.21</v>
      </c>
      <c r="I445" s="2">
        <v>442.58</v>
      </c>
      <c r="J445" s="2">
        <v>1.36</v>
      </c>
      <c r="K445" s="2">
        <v>279.54000000000002</v>
      </c>
    </row>
    <row r="446" spans="1:11" x14ac:dyDescent="0.25">
      <c r="A446" s="1">
        <v>445</v>
      </c>
      <c r="B446" s="1" t="s">
        <v>13</v>
      </c>
      <c r="C446" s="1" t="s">
        <v>9</v>
      </c>
      <c r="D446" s="2">
        <v>1.79</v>
      </c>
      <c r="E446" s="2">
        <v>8.09</v>
      </c>
      <c r="F446" s="2">
        <v>0.38100000000000001</v>
      </c>
      <c r="G446" s="2">
        <v>46.2</v>
      </c>
      <c r="H446" s="2">
        <v>144.13999999999999</v>
      </c>
      <c r="I446" s="2">
        <v>684.29</v>
      </c>
      <c r="J446" s="2">
        <v>1.1200000000000001</v>
      </c>
      <c r="K446" s="2">
        <v>262.95999999999998</v>
      </c>
    </row>
    <row r="447" spans="1:11" x14ac:dyDescent="0.25">
      <c r="A447" s="1">
        <v>446</v>
      </c>
      <c r="B447" s="1" t="s">
        <v>13</v>
      </c>
      <c r="C447" s="1" t="s">
        <v>9</v>
      </c>
      <c r="D447" s="2">
        <v>0.47</v>
      </c>
      <c r="E447" s="2">
        <v>2.4300000000000002</v>
      </c>
      <c r="F447" s="2">
        <v>0.122</v>
      </c>
      <c r="G447" s="2">
        <v>125.23</v>
      </c>
      <c r="H447" s="2">
        <v>120.97</v>
      </c>
      <c r="I447" s="2">
        <v>398.96</v>
      </c>
      <c r="J447" s="2">
        <v>2.02</v>
      </c>
      <c r="K447" s="2">
        <v>194.96</v>
      </c>
    </row>
    <row r="448" spans="1:11" x14ac:dyDescent="0.25">
      <c r="A448" s="1">
        <v>447</v>
      </c>
      <c r="B448" s="1" t="s">
        <v>13</v>
      </c>
      <c r="C448" s="1" t="s">
        <v>9</v>
      </c>
      <c r="D448" s="2">
        <v>0.95599999999999996</v>
      </c>
      <c r="E448" s="2">
        <v>10.06</v>
      </c>
      <c r="F448" s="2">
        <v>0.32700000000000001</v>
      </c>
      <c r="G448" s="2">
        <v>42.99</v>
      </c>
      <c r="H448" s="2">
        <v>120.94</v>
      </c>
      <c r="I448" s="2">
        <v>664.62</v>
      </c>
      <c r="J448" s="2">
        <v>1.89</v>
      </c>
      <c r="K448" s="2">
        <v>282.08999999999997</v>
      </c>
    </row>
    <row r="449" spans="1:11" x14ac:dyDescent="0.25">
      <c r="A449" s="1">
        <v>448</v>
      </c>
      <c r="B449" s="1" t="s">
        <v>13</v>
      </c>
      <c r="C449" s="1" t="s">
        <v>9</v>
      </c>
      <c r="D449" s="2">
        <v>1.137</v>
      </c>
      <c r="E449" s="2">
        <v>14.19</v>
      </c>
      <c r="F449" s="2">
        <v>0.186</v>
      </c>
      <c r="G449" s="2">
        <v>31.94</v>
      </c>
      <c r="H449" s="2">
        <v>15.8</v>
      </c>
      <c r="I449" s="2">
        <v>368.28</v>
      </c>
      <c r="J449" s="2">
        <v>6.76</v>
      </c>
      <c r="K449" s="2">
        <v>837.11</v>
      </c>
    </row>
    <row r="450" spans="1:11" x14ac:dyDescent="0.25">
      <c r="A450" s="1">
        <v>449</v>
      </c>
      <c r="B450" s="1" t="s">
        <v>13</v>
      </c>
      <c r="C450" s="1" t="s">
        <v>9</v>
      </c>
      <c r="D450" s="2">
        <v>1.0289999999999999</v>
      </c>
      <c r="E450" s="2">
        <v>14.78</v>
      </c>
      <c r="F450" s="2">
        <v>0.21</v>
      </c>
      <c r="G450" s="2">
        <v>72.7</v>
      </c>
      <c r="H450" s="2">
        <v>15.33</v>
      </c>
      <c r="I450" s="2">
        <v>354.67</v>
      </c>
      <c r="J450" s="2">
        <v>7.97</v>
      </c>
      <c r="K450" s="2">
        <v>1055.3399999999999</v>
      </c>
    </row>
    <row r="451" spans="1:11" x14ac:dyDescent="0.25">
      <c r="A451" s="1">
        <v>450</v>
      </c>
      <c r="B451" s="1" t="s">
        <v>13</v>
      </c>
      <c r="C451" s="1" t="s">
        <v>9</v>
      </c>
      <c r="D451" s="2">
        <v>0.93600000000000005</v>
      </c>
      <c r="E451" s="2">
        <v>15.51</v>
      </c>
      <c r="F451" s="2">
        <v>2.7E-2</v>
      </c>
      <c r="G451" s="2">
        <v>38.19</v>
      </c>
      <c r="H451" s="2">
        <v>18.260000000000002</v>
      </c>
      <c r="I451" s="2">
        <v>943.93</v>
      </c>
      <c r="J451" s="2">
        <v>3.5</v>
      </c>
      <c r="K451" s="2">
        <v>850.34</v>
      </c>
    </row>
    <row r="452" spans="1:11" x14ac:dyDescent="0.25">
      <c r="A452" s="1">
        <v>451</v>
      </c>
      <c r="B452" s="1" t="s">
        <v>13</v>
      </c>
      <c r="C452" s="1" t="s">
        <v>9</v>
      </c>
      <c r="D452" s="2">
        <v>1.085</v>
      </c>
      <c r="E452" s="2">
        <v>4.76</v>
      </c>
      <c r="F452" s="2">
        <v>0.33800000000000002</v>
      </c>
      <c r="G452" s="2">
        <v>11.68</v>
      </c>
      <c r="H452" s="2">
        <v>334.88</v>
      </c>
      <c r="I452" s="2">
        <v>1884.28083801</v>
      </c>
      <c r="J452" s="2">
        <v>5.31</v>
      </c>
      <c r="K452" s="2">
        <v>19.37</v>
      </c>
    </row>
    <row r="453" spans="1:11" x14ac:dyDescent="0.25">
      <c r="A453" s="1">
        <v>452</v>
      </c>
      <c r="B453" s="1" t="s">
        <v>13</v>
      </c>
      <c r="C453" s="1" t="s">
        <v>9</v>
      </c>
      <c r="D453" s="2">
        <v>1.1000000000000001</v>
      </c>
      <c r="E453" s="2">
        <v>6.52</v>
      </c>
      <c r="F453" s="2">
        <v>4.3999999999999997E-2</v>
      </c>
      <c r="G453" s="2">
        <v>13.49</v>
      </c>
      <c r="H453" s="2">
        <v>77.010000000000005</v>
      </c>
      <c r="I453" s="2">
        <v>7822.03</v>
      </c>
      <c r="J453" s="2">
        <v>9.61</v>
      </c>
      <c r="K453" s="2">
        <v>23.86</v>
      </c>
    </row>
    <row r="454" spans="1:11" x14ac:dyDescent="0.25">
      <c r="A454" s="1">
        <v>453</v>
      </c>
      <c r="B454" s="1" t="s">
        <v>13</v>
      </c>
      <c r="C454" s="1" t="s">
        <v>9</v>
      </c>
      <c r="D454" s="2">
        <v>1.76</v>
      </c>
      <c r="E454" s="2">
        <v>6.8</v>
      </c>
      <c r="F454" s="2">
        <v>0.45800000000000002</v>
      </c>
      <c r="G454" s="2">
        <v>27.05</v>
      </c>
      <c r="H454" s="2">
        <v>452.72</v>
      </c>
      <c r="I454" s="2">
        <v>1770.59589873</v>
      </c>
      <c r="J454" s="2">
        <v>5.43</v>
      </c>
      <c r="K454" s="2">
        <v>31.43</v>
      </c>
    </row>
    <row r="455" spans="1:11" x14ac:dyDescent="0.25">
      <c r="A455" s="1">
        <v>454</v>
      </c>
      <c r="B455" s="1" t="s">
        <v>13</v>
      </c>
      <c r="C455" s="1" t="s">
        <v>9</v>
      </c>
      <c r="D455" s="2">
        <v>2.12</v>
      </c>
      <c r="E455" s="2">
        <v>7.05</v>
      </c>
      <c r="F455" s="2">
        <v>0.59</v>
      </c>
      <c r="G455" s="2">
        <v>28.42</v>
      </c>
      <c r="H455" s="2">
        <v>501.91</v>
      </c>
      <c r="I455" s="2">
        <v>11847.15</v>
      </c>
      <c r="J455" s="2">
        <v>12.35</v>
      </c>
      <c r="K455" s="2">
        <v>59.06</v>
      </c>
    </row>
    <row r="456" spans="1:11" x14ac:dyDescent="0.25">
      <c r="A456" s="1">
        <v>455</v>
      </c>
      <c r="B456" s="1" t="s">
        <v>13</v>
      </c>
      <c r="C456" s="1" t="s">
        <v>9</v>
      </c>
      <c r="D456" s="2">
        <v>0.32400000000000001</v>
      </c>
      <c r="E456" s="2">
        <v>1.28</v>
      </c>
      <c r="F456" s="2">
        <v>1.4611999999999901</v>
      </c>
      <c r="G456" s="2">
        <v>1138.02</v>
      </c>
      <c r="H456" s="2">
        <v>15.83</v>
      </c>
      <c r="I456" s="2">
        <v>3304.62</v>
      </c>
      <c r="J456" s="2">
        <v>2.79</v>
      </c>
      <c r="K456" s="2">
        <v>156.49</v>
      </c>
    </row>
    <row r="457" spans="1:11" x14ac:dyDescent="0.25">
      <c r="A457" s="1">
        <v>456</v>
      </c>
      <c r="B457" s="1" t="s">
        <v>13</v>
      </c>
      <c r="C457" s="1" t="s">
        <v>9</v>
      </c>
      <c r="D457" s="2">
        <v>0.189</v>
      </c>
      <c r="E457" s="2">
        <v>2</v>
      </c>
      <c r="F457" s="2">
        <v>0.165099999999999</v>
      </c>
      <c r="G457" s="2">
        <v>256.23500000000001</v>
      </c>
      <c r="H457" s="2">
        <v>16.149999999999999</v>
      </c>
      <c r="I457" s="2">
        <v>1615.48999999999</v>
      </c>
      <c r="J457" s="2">
        <v>1.99</v>
      </c>
      <c r="K457" s="2">
        <v>176.93</v>
      </c>
    </row>
    <row r="458" spans="1:11" x14ac:dyDescent="0.25">
      <c r="A458" s="1">
        <v>457</v>
      </c>
      <c r="B458" s="1" t="s">
        <v>13</v>
      </c>
      <c r="C458" s="1" t="s">
        <v>9</v>
      </c>
      <c r="D458" s="2">
        <v>5.0999999999999996</v>
      </c>
      <c r="E458" s="2">
        <v>0.66</v>
      </c>
      <c r="F458" s="2">
        <v>0.161</v>
      </c>
      <c r="G458" s="2">
        <v>988.59</v>
      </c>
      <c r="H458" s="2">
        <v>114.52</v>
      </c>
      <c r="I458" s="2">
        <v>2562.4499999999998</v>
      </c>
      <c r="J458" s="2">
        <v>13.07</v>
      </c>
      <c r="K458" s="2">
        <v>27.03</v>
      </c>
    </row>
    <row r="459" spans="1:11" x14ac:dyDescent="0.25">
      <c r="A459" s="1">
        <v>458</v>
      </c>
      <c r="B459" s="1" t="s">
        <v>13</v>
      </c>
      <c r="C459" s="1" t="s">
        <v>9</v>
      </c>
      <c r="D459" s="2">
        <v>1.62</v>
      </c>
      <c r="E459" s="2">
        <v>1.07</v>
      </c>
      <c r="F459" s="2">
        <v>0.08</v>
      </c>
      <c r="G459" s="2">
        <v>59.598999999999997</v>
      </c>
      <c r="H459" s="2">
        <v>56.95</v>
      </c>
      <c r="I459" s="2">
        <v>1215.1949999999999</v>
      </c>
      <c r="J459" s="2">
        <v>4.21</v>
      </c>
      <c r="K459" s="2">
        <v>176.43</v>
      </c>
    </row>
    <row r="460" spans="1:11" x14ac:dyDescent="0.25">
      <c r="A460" s="1">
        <v>459</v>
      </c>
      <c r="B460" s="1" t="s">
        <v>13</v>
      </c>
      <c r="C460" s="1" t="s">
        <v>9</v>
      </c>
      <c r="D460" s="2">
        <v>0.25700000000000001</v>
      </c>
      <c r="E460" s="2">
        <v>2.2799999999999998</v>
      </c>
      <c r="F460" s="2">
        <v>4.1000000000000002E-2</v>
      </c>
      <c r="G460" s="2">
        <v>108.607</v>
      </c>
      <c r="H460" s="2">
        <v>88.43</v>
      </c>
      <c r="I460" s="2">
        <v>1266.702</v>
      </c>
      <c r="J460" s="2">
        <v>3.09</v>
      </c>
      <c r="K460" s="2">
        <v>155.1</v>
      </c>
    </row>
    <row r="461" spans="1:11" x14ac:dyDescent="0.25">
      <c r="A461" s="1">
        <v>460</v>
      </c>
      <c r="B461" s="1" t="s">
        <v>13</v>
      </c>
      <c r="C461" s="1" t="s">
        <v>9</v>
      </c>
      <c r="D461" s="2">
        <v>1.59</v>
      </c>
      <c r="E461" s="2">
        <v>0.88</v>
      </c>
      <c r="F461" s="2">
        <v>0.17199999999999999</v>
      </c>
      <c r="G461" s="2">
        <v>54.35</v>
      </c>
      <c r="H461" s="2">
        <v>173.25</v>
      </c>
      <c r="I461" s="2">
        <v>4424.79</v>
      </c>
      <c r="J461" s="2">
        <v>3.69</v>
      </c>
      <c r="K461" s="2">
        <v>29.28</v>
      </c>
    </row>
    <row r="462" spans="1:11" x14ac:dyDescent="0.25">
      <c r="A462" s="1">
        <v>461</v>
      </c>
      <c r="B462" s="1" t="s">
        <v>13</v>
      </c>
      <c r="C462" s="1" t="s">
        <v>9</v>
      </c>
      <c r="D462" s="2">
        <v>1.83</v>
      </c>
      <c r="E462" s="2">
        <v>0.49</v>
      </c>
      <c r="F462" s="2">
        <v>0.246</v>
      </c>
      <c r="G462" s="2">
        <v>471.82</v>
      </c>
      <c r="H462" s="2">
        <v>114.78</v>
      </c>
      <c r="I462" s="2">
        <v>2651.39</v>
      </c>
      <c r="J462" s="2">
        <v>3.54</v>
      </c>
      <c r="K462" s="2">
        <v>21.68</v>
      </c>
    </row>
    <row r="463" spans="1:11" x14ac:dyDescent="0.25">
      <c r="A463" s="1">
        <v>462</v>
      </c>
      <c r="B463" s="1" t="s">
        <v>13</v>
      </c>
      <c r="C463" s="1" t="s">
        <v>9</v>
      </c>
      <c r="D463" s="2">
        <v>1.425</v>
      </c>
      <c r="E463" s="2">
        <v>0.5</v>
      </c>
      <c r="F463" s="2">
        <v>0.22600000000000001</v>
      </c>
      <c r="G463" s="2">
        <v>701.21</v>
      </c>
      <c r="H463" s="2">
        <v>179.36</v>
      </c>
      <c r="I463" s="2">
        <v>6647.8899005100002</v>
      </c>
      <c r="J463" s="2">
        <v>3.18</v>
      </c>
      <c r="K463" s="2">
        <v>25.34</v>
      </c>
    </row>
    <row r="464" spans="1:11" x14ac:dyDescent="0.25">
      <c r="A464" s="1">
        <v>463</v>
      </c>
      <c r="B464" s="1" t="s">
        <v>13</v>
      </c>
      <c r="C464" s="1" t="s">
        <v>9</v>
      </c>
      <c r="D464" s="2">
        <v>1.62</v>
      </c>
      <c r="E464" s="2">
        <v>1</v>
      </c>
      <c r="F464" s="2">
        <v>0.17100000000000001</v>
      </c>
      <c r="G464" s="2">
        <v>19.100000000000001</v>
      </c>
      <c r="H464" s="2">
        <v>190.8</v>
      </c>
      <c r="I464" s="2">
        <v>2449.41</v>
      </c>
      <c r="J464" s="2">
        <v>5.21</v>
      </c>
      <c r="K464" s="2">
        <v>24.41</v>
      </c>
    </row>
    <row r="465" spans="1:11" x14ac:dyDescent="0.25">
      <c r="A465" s="1">
        <v>464</v>
      </c>
      <c r="B465" s="1" t="s">
        <v>13</v>
      </c>
      <c r="C465" s="1" t="s">
        <v>9</v>
      </c>
      <c r="D465" s="2">
        <v>1.55</v>
      </c>
      <c r="E465" s="2">
        <v>0.7</v>
      </c>
      <c r="F465" s="2">
        <v>0.31</v>
      </c>
      <c r="G465" s="2">
        <v>429.39</v>
      </c>
      <c r="H465" s="2">
        <v>107.57</v>
      </c>
      <c r="I465" s="2">
        <v>2338.3000000000002</v>
      </c>
      <c r="J465" s="2">
        <v>3.06</v>
      </c>
      <c r="K465" s="2">
        <v>23.15</v>
      </c>
    </row>
    <row r="466" spans="1:11" x14ac:dyDescent="0.25">
      <c r="A466" s="1">
        <v>465</v>
      </c>
      <c r="B466" s="1" t="s">
        <v>13</v>
      </c>
      <c r="C466" s="1" t="s">
        <v>9</v>
      </c>
      <c r="D466" s="2">
        <v>1.339</v>
      </c>
      <c r="E466" s="2">
        <v>0.65</v>
      </c>
      <c r="F466" s="2">
        <v>0.26400000000000001</v>
      </c>
      <c r="G466" s="2">
        <v>137.28</v>
      </c>
      <c r="H466" s="2">
        <v>178.32</v>
      </c>
      <c r="I466" s="2">
        <v>3830.43</v>
      </c>
      <c r="J466" s="2">
        <v>5.24</v>
      </c>
      <c r="K466" s="2">
        <v>24.08</v>
      </c>
    </row>
    <row r="467" spans="1:11" x14ac:dyDescent="0.25">
      <c r="A467" s="1">
        <v>466</v>
      </c>
      <c r="B467" s="1" t="s">
        <v>13</v>
      </c>
      <c r="C467" s="1" t="s">
        <v>9</v>
      </c>
      <c r="D467" s="2">
        <v>1.224</v>
      </c>
      <c r="E467" s="2">
        <v>0.9</v>
      </c>
      <c r="F467" s="2">
        <v>0.20899999999999999</v>
      </c>
      <c r="G467" s="2">
        <v>628.13</v>
      </c>
      <c r="H467" s="2">
        <v>158.75</v>
      </c>
      <c r="I467" s="2">
        <v>7603.07</v>
      </c>
      <c r="J467" s="2">
        <v>4.74</v>
      </c>
      <c r="K467" s="2">
        <v>21</v>
      </c>
    </row>
    <row r="468" spans="1:11" x14ac:dyDescent="0.25">
      <c r="A468" s="1">
        <v>467</v>
      </c>
      <c r="B468" s="1" t="s">
        <v>13</v>
      </c>
      <c r="C468" s="1" t="s">
        <v>9</v>
      </c>
      <c r="D468" s="2">
        <v>1.218</v>
      </c>
      <c r="E468" s="2">
        <v>0.72</v>
      </c>
      <c r="F468" s="2">
        <v>0.191</v>
      </c>
      <c r="G468" s="2">
        <v>258.56</v>
      </c>
      <c r="H468" s="2">
        <v>209.3</v>
      </c>
      <c r="I468" s="2">
        <v>4716.33</v>
      </c>
      <c r="J468" s="2">
        <v>5.35</v>
      </c>
      <c r="K468" s="2">
        <v>23.21</v>
      </c>
    </row>
    <row r="469" spans="1:11" x14ac:dyDescent="0.25">
      <c r="A469" s="1">
        <v>468</v>
      </c>
      <c r="B469" s="1" t="s">
        <v>13</v>
      </c>
      <c r="C469" s="1" t="s">
        <v>9</v>
      </c>
      <c r="D469" s="2">
        <v>1.298</v>
      </c>
      <c r="E469" s="2">
        <v>0.92</v>
      </c>
      <c r="F469" s="2">
        <v>0.18</v>
      </c>
      <c r="G469" s="2">
        <v>547.84</v>
      </c>
      <c r="H469" s="2">
        <v>198.04</v>
      </c>
      <c r="I469" s="2">
        <v>10202.32</v>
      </c>
      <c r="J469" s="2">
        <v>5.65</v>
      </c>
      <c r="K469" s="2">
        <v>22.85</v>
      </c>
    </row>
    <row r="470" spans="1:11" x14ac:dyDescent="0.25">
      <c r="A470" s="1">
        <v>469</v>
      </c>
      <c r="B470" s="1" t="s">
        <v>13</v>
      </c>
      <c r="C470" s="1" t="s">
        <v>9</v>
      </c>
      <c r="D470" s="2">
        <v>0.14499999999999999</v>
      </c>
      <c r="E470" s="2">
        <v>28.51</v>
      </c>
      <c r="F470" s="2">
        <v>0.06</v>
      </c>
      <c r="G470" s="2">
        <v>11.72</v>
      </c>
      <c r="H470" s="2">
        <v>5.99</v>
      </c>
      <c r="I470" s="2">
        <v>770.18</v>
      </c>
      <c r="J470" s="2">
        <v>1.47</v>
      </c>
      <c r="K470" s="2">
        <v>13.84</v>
      </c>
    </row>
    <row r="471" spans="1:11" x14ac:dyDescent="0.25">
      <c r="A471" s="1">
        <v>470</v>
      </c>
      <c r="B471" s="1" t="s">
        <v>13</v>
      </c>
      <c r="C471" s="1" t="s">
        <v>9</v>
      </c>
      <c r="D471" s="2">
        <v>6.8984977648000001</v>
      </c>
      <c r="E471" s="2">
        <v>0.4</v>
      </c>
      <c r="F471" s="2">
        <v>1.288881409</v>
      </c>
      <c r="G471" s="2">
        <v>3.35</v>
      </c>
      <c r="H471" s="2">
        <v>7.73</v>
      </c>
      <c r="I471" s="2">
        <v>669.91</v>
      </c>
      <c r="J471" s="2">
        <v>46.641754969999901</v>
      </c>
      <c r="K471" s="2">
        <v>4.8</v>
      </c>
    </row>
    <row r="472" spans="1:11" x14ac:dyDescent="0.25">
      <c r="A472" s="1">
        <v>471</v>
      </c>
      <c r="B472" s="1" t="s">
        <v>13</v>
      </c>
      <c r="C472" s="1" t="s">
        <v>9</v>
      </c>
      <c r="D472" s="2">
        <v>0.02</v>
      </c>
      <c r="E472" s="2">
        <v>0.35</v>
      </c>
      <c r="F472" s="2">
        <v>2.7E-2</v>
      </c>
      <c r="G472" s="2">
        <v>8.01</v>
      </c>
      <c r="H472" s="2">
        <v>49.39</v>
      </c>
      <c r="I472" s="2">
        <v>674.16</v>
      </c>
      <c r="J472" s="2">
        <v>0.93</v>
      </c>
      <c r="K472" s="2">
        <v>16.97</v>
      </c>
    </row>
    <row r="473" spans="1:11" x14ac:dyDescent="0.25">
      <c r="A473" s="1">
        <v>472</v>
      </c>
      <c r="B473" s="1" t="s">
        <v>13</v>
      </c>
      <c r="C473" s="1" t="s">
        <v>9</v>
      </c>
      <c r="D473" s="2">
        <v>1.52E-2</v>
      </c>
      <c r="E473" s="2">
        <v>0.56000000000000005</v>
      </c>
      <c r="F473" s="2">
        <v>0.77214680089999999</v>
      </c>
      <c r="G473" s="2">
        <v>20.04</v>
      </c>
      <c r="H473" s="2">
        <v>9.57</v>
      </c>
      <c r="I473" s="2">
        <v>671.38</v>
      </c>
      <c r="J473" s="2">
        <v>0.53</v>
      </c>
      <c r="K473" s="2">
        <v>8.34</v>
      </c>
    </row>
    <row r="474" spans="1:11" x14ac:dyDescent="0.25">
      <c r="A474" s="1">
        <v>473</v>
      </c>
      <c r="B474" s="1" t="s">
        <v>13</v>
      </c>
      <c r="C474" s="1" t="s">
        <v>9</v>
      </c>
      <c r="D474" s="2">
        <v>12.715566194599999</v>
      </c>
      <c r="E474" s="2">
        <v>0.79</v>
      </c>
      <c r="F474" s="2">
        <v>1.1916833222999901</v>
      </c>
      <c r="G474" s="2">
        <v>21.5</v>
      </c>
      <c r="H474" s="2">
        <v>72.790000000000006</v>
      </c>
      <c r="I474" s="2">
        <v>3341.5282486800002</v>
      </c>
      <c r="J474" s="2">
        <v>0.61</v>
      </c>
      <c r="K474" s="2">
        <v>4.99</v>
      </c>
    </row>
    <row r="475" spans="1:11" x14ac:dyDescent="0.25">
      <c r="A475" s="1">
        <v>474</v>
      </c>
      <c r="B475" s="1" t="s">
        <v>13</v>
      </c>
      <c r="C475" s="1" t="s">
        <v>9</v>
      </c>
      <c r="D475" s="2">
        <v>4.7E-2</v>
      </c>
      <c r="E475" s="2">
        <v>0.8</v>
      </c>
      <c r="F475" s="2">
        <v>1.2999999999999999E-2</v>
      </c>
      <c r="G475" s="2">
        <v>5.65</v>
      </c>
      <c r="H475" s="2">
        <v>8.39</v>
      </c>
      <c r="I475" s="2">
        <v>518.41999999999996</v>
      </c>
      <c r="J475" s="2">
        <v>0.84</v>
      </c>
      <c r="K475" s="2">
        <v>11.98</v>
      </c>
    </row>
    <row r="476" spans="1:11" x14ac:dyDescent="0.25">
      <c r="A476" s="1">
        <v>475</v>
      </c>
      <c r="B476" s="1" t="s">
        <v>13</v>
      </c>
      <c r="C476" s="1" t="s">
        <v>9</v>
      </c>
      <c r="D476" s="2">
        <v>10.7142228259</v>
      </c>
      <c r="E476" s="2">
        <v>0.67</v>
      </c>
      <c r="F476" s="2">
        <v>1.7937129940000001</v>
      </c>
      <c r="G476" s="2">
        <v>8.08</v>
      </c>
      <c r="H476" s="2">
        <v>11.77</v>
      </c>
      <c r="I476" s="2">
        <v>2840.6</v>
      </c>
      <c r="J476" s="2">
        <v>72.876113523899903</v>
      </c>
      <c r="K476" s="2">
        <v>12.17</v>
      </c>
    </row>
    <row r="477" spans="1:11" x14ac:dyDescent="0.25">
      <c r="A477" s="1">
        <v>476</v>
      </c>
      <c r="B477" s="1" t="s">
        <v>13</v>
      </c>
      <c r="C477" s="1" t="s">
        <v>9</v>
      </c>
      <c r="D477" s="2">
        <v>0.02</v>
      </c>
      <c r="E477" s="2">
        <v>1</v>
      </c>
      <c r="F477" s="2">
        <v>4.1000000000000002E-2</v>
      </c>
      <c r="G477" s="2">
        <v>4.8600000000000003</v>
      </c>
      <c r="H477" s="2">
        <v>18.149999999999999</v>
      </c>
      <c r="I477" s="2">
        <v>584.45000000000005</v>
      </c>
      <c r="J477" s="2">
        <v>1.4</v>
      </c>
      <c r="K477" s="2">
        <v>23.31</v>
      </c>
    </row>
    <row r="478" spans="1:11" x14ac:dyDescent="0.25">
      <c r="A478" s="1">
        <v>477</v>
      </c>
      <c r="B478" s="1" t="s">
        <v>13</v>
      </c>
      <c r="C478" s="1" t="s">
        <v>9</v>
      </c>
      <c r="D478" s="2">
        <v>7.8279562117000001</v>
      </c>
      <c r="E478" s="2">
        <v>0.44</v>
      </c>
      <c r="F478" s="2">
        <v>2.5000000000000001E-2</v>
      </c>
      <c r="G478" s="2">
        <v>5.09</v>
      </c>
      <c r="H478" s="2">
        <v>22.99</v>
      </c>
      <c r="I478" s="2">
        <v>563.51</v>
      </c>
      <c r="J478" s="2">
        <v>1.18</v>
      </c>
      <c r="K478" s="2">
        <v>3.45</v>
      </c>
    </row>
    <row r="479" spans="1:11" x14ac:dyDescent="0.25">
      <c r="A479" s="1">
        <v>478</v>
      </c>
      <c r="B479" s="1" t="s">
        <v>13</v>
      </c>
      <c r="C479" s="1" t="s">
        <v>9</v>
      </c>
      <c r="D479" s="2">
        <v>1.37E-2</v>
      </c>
      <c r="E479" s="2">
        <v>0.6</v>
      </c>
      <c r="F479" s="2">
        <v>4.4999999999999998E-2</v>
      </c>
      <c r="G479" s="2">
        <v>11.24</v>
      </c>
      <c r="H479" s="2">
        <v>3.26</v>
      </c>
      <c r="I479" s="2">
        <v>452.21</v>
      </c>
      <c r="J479" s="2">
        <v>53.026646036899997</v>
      </c>
      <c r="K479" s="2">
        <v>11.27</v>
      </c>
    </row>
    <row r="480" spans="1:11" x14ac:dyDescent="0.25">
      <c r="A480" s="1">
        <v>479</v>
      </c>
      <c r="B480" s="1" t="s">
        <v>13</v>
      </c>
      <c r="C480" s="1" t="s">
        <v>9</v>
      </c>
      <c r="D480" s="2">
        <v>2.3E-2</v>
      </c>
      <c r="E480" s="2">
        <v>14.959923241999901</v>
      </c>
      <c r="F480" s="2">
        <v>1.5753253286</v>
      </c>
      <c r="G480" s="2">
        <v>12.68</v>
      </c>
      <c r="H480" s="2">
        <v>69.2</v>
      </c>
      <c r="I480" s="2">
        <v>1456.5</v>
      </c>
      <c r="J480" s="2">
        <v>55.576349998299897</v>
      </c>
      <c r="K480" s="2">
        <v>7.63</v>
      </c>
    </row>
    <row r="481" spans="1:11" x14ac:dyDescent="0.25">
      <c r="A481" s="1">
        <v>480</v>
      </c>
      <c r="B481" s="1" t="s">
        <v>13</v>
      </c>
      <c r="C481" s="1" t="s">
        <v>9</v>
      </c>
      <c r="D481" s="2">
        <v>7.2296002697999997</v>
      </c>
      <c r="E481" s="2">
        <v>0.27</v>
      </c>
      <c r="F481" s="2">
        <v>1.2E-2</v>
      </c>
      <c r="G481" s="2">
        <v>5.18</v>
      </c>
      <c r="H481" s="2">
        <v>3.49</v>
      </c>
      <c r="I481" s="2">
        <v>704.64</v>
      </c>
      <c r="J481" s="2">
        <v>50.999105779999901</v>
      </c>
      <c r="K481" s="2">
        <v>9.5299999999999994</v>
      </c>
    </row>
    <row r="482" spans="1:11" x14ac:dyDescent="0.25">
      <c r="A482" s="1">
        <v>481</v>
      </c>
      <c r="B482" s="1" t="s">
        <v>13</v>
      </c>
      <c r="C482" s="1" t="s">
        <v>9</v>
      </c>
      <c r="D482" s="2">
        <v>0.64500000000000002</v>
      </c>
      <c r="E482" s="2">
        <v>12.13</v>
      </c>
      <c r="F482" s="2">
        <v>0.187</v>
      </c>
      <c r="G482" s="2">
        <v>132.16999999999999</v>
      </c>
      <c r="H482" s="2">
        <v>31.59</v>
      </c>
      <c r="I482" s="2">
        <v>413.17</v>
      </c>
      <c r="J482" s="2">
        <v>3.15</v>
      </c>
      <c r="K482" s="2">
        <v>489.81</v>
      </c>
    </row>
    <row r="483" spans="1:11" x14ac:dyDescent="0.25">
      <c r="A483" s="1">
        <v>482</v>
      </c>
      <c r="B483" s="1" t="s">
        <v>13</v>
      </c>
      <c r="C483" s="1" t="s">
        <v>9</v>
      </c>
      <c r="D483" s="2">
        <v>0.308</v>
      </c>
      <c r="E483" s="2">
        <v>9.0399999999999991</v>
      </c>
      <c r="F483" s="2">
        <v>0.14399999999999999</v>
      </c>
      <c r="G483" s="2">
        <v>52.5</v>
      </c>
      <c r="H483" s="2">
        <v>24.94</v>
      </c>
      <c r="I483" s="2">
        <v>387.65</v>
      </c>
      <c r="J483" s="2">
        <v>1.23</v>
      </c>
      <c r="K483" s="2">
        <v>483.84</v>
      </c>
    </row>
    <row r="484" spans="1:11" x14ac:dyDescent="0.25">
      <c r="A484" s="1">
        <v>483</v>
      </c>
      <c r="B484" s="1" t="s">
        <v>13</v>
      </c>
      <c r="C484" s="1" t="s">
        <v>9</v>
      </c>
      <c r="D484" s="2">
        <v>0.60399999999999998</v>
      </c>
      <c r="E484" s="2">
        <v>14.16</v>
      </c>
      <c r="F484" s="2">
        <v>4.7E-2</v>
      </c>
      <c r="G484" s="2">
        <v>255.18355680929901</v>
      </c>
      <c r="H484" s="2">
        <v>28.28</v>
      </c>
      <c r="I484" s="2">
        <v>2193.2925599999999</v>
      </c>
      <c r="J484" s="2">
        <v>1.75</v>
      </c>
      <c r="K484" s="2">
        <v>397.383114696299</v>
      </c>
    </row>
    <row r="485" spans="1:11" x14ac:dyDescent="0.25">
      <c r="A485" s="1">
        <v>484</v>
      </c>
      <c r="B485" s="1" t="s">
        <v>13</v>
      </c>
      <c r="C485" s="1" t="s">
        <v>9</v>
      </c>
      <c r="D485" s="2">
        <v>0.63</v>
      </c>
      <c r="E485" s="2">
        <v>12.1</v>
      </c>
      <c r="F485" s="2">
        <v>0.28599999999999998</v>
      </c>
      <c r="G485" s="2">
        <v>701.93</v>
      </c>
      <c r="H485" s="2">
        <v>25.93</v>
      </c>
      <c r="I485" s="2">
        <v>7932.06</v>
      </c>
      <c r="J485" s="2">
        <v>1.56</v>
      </c>
      <c r="K485" s="2">
        <v>241.51499999999999</v>
      </c>
    </row>
    <row r="486" spans="1:11" x14ac:dyDescent="0.25">
      <c r="A486" s="1">
        <v>485</v>
      </c>
      <c r="B486" s="1" t="s">
        <v>13</v>
      </c>
      <c r="C486" s="1" t="s">
        <v>9</v>
      </c>
      <c r="D486" s="2">
        <v>0.71199999999999997</v>
      </c>
      <c r="E486" s="2">
        <v>10.27</v>
      </c>
      <c r="F486" s="2">
        <v>4.3999999999999997E-2</v>
      </c>
      <c r="G486" s="2">
        <v>45.82</v>
      </c>
      <c r="H486" s="2">
        <v>28.41</v>
      </c>
      <c r="I486" s="2">
        <v>370.42</v>
      </c>
      <c r="J486" s="2">
        <v>4.95</v>
      </c>
      <c r="K486" s="2">
        <v>458.69</v>
      </c>
    </row>
    <row r="487" spans="1:11" x14ac:dyDescent="0.25">
      <c r="A487" s="1">
        <v>486</v>
      </c>
      <c r="B487" s="1" t="s">
        <v>13</v>
      </c>
      <c r="C487" s="1" t="s">
        <v>9</v>
      </c>
      <c r="D487" s="2">
        <v>0.77300000000000002</v>
      </c>
      <c r="E487" s="2">
        <v>8.1999999999999993</v>
      </c>
      <c r="F487" s="2">
        <v>4.7E-2</v>
      </c>
      <c r="G487" s="2">
        <v>92.71</v>
      </c>
      <c r="H487" s="2">
        <v>33.549999999999997</v>
      </c>
      <c r="I487" s="2">
        <v>603.28</v>
      </c>
      <c r="J487" s="2">
        <v>1.71</v>
      </c>
      <c r="K487" s="2">
        <v>474.29</v>
      </c>
    </row>
    <row r="488" spans="1:11" x14ac:dyDescent="0.25">
      <c r="A488" s="1">
        <v>487</v>
      </c>
      <c r="B488" s="1" t="s">
        <v>13</v>
      </c>
      <c r="C488" s="1" t="s">
        <v>9</v>
      </c>
      <c r="D488" s="2">
        <v>0.72199999999999998</v>
      </c>
      <c r="E488" s="2">
        <v>7.51</v>
      </c>
      <c r="F488" s="2">
        <v>5.8999999999999997E-2</v>
      </c>
      <c r="G488" s="2">
        <v>210.79</v>
      </c>
      <c r="H488" s="2">
        <v>10.45</v>
      </c>
      <c r="I488" s="2">
        <v>767.87</v>
      </c>
      <c r="J488" s="2">
        <v>3.75</v>
      </c>
      <c r="K488" s="2">
        <v>129.55000000000001</v>
      </c>
    </row>
    <row r="489" spans="1:11" x14ac:dyDescent="0.25">
      <c r="A489" s="1">
        <v>488</v>
      </c>
      <c r="B489" s="1" t="s">
        <v>13</v>
      </c>
      <c r="C489" s="1" t="s">
        <v>9</v>
      </c>
      <c r="D489" s="2">
        <v>0.57099999999999995</v>
      </c>
      <c r="E489" s="2">
        <v>11.58</v>
      </c>
      <c r="F489" s="2">
        <v>0.112</v>
      </c>
      <c r="G489" s="2">
        <v>129.33000000000001</v>
      </c>
      <c r="H489" s="2">
        <v>9.27</v>
      </c>
      <c r="I489" s="2">
        <v>605.89</v>
      </c>
      <c r="J489" s="2">
        <v>2.4500000000000002</v>
      </c>
      <c r="K489" s="2">
        <v>162.74</v>
      </c>
    </row>
    <row r="490" spans="1:11" x14ac:dyDescent="0.25">
      <c r="A490" s="1">
        <v>489</v>
      </c>
      <c r="B490" s="1" t="s">
        <v>13</v>
      </c>
      <c r="C490" s="1" t="s">
        <v>9</v>
      </c>
      <c r="D490" s="2">
        <v>0.33600000000000002</v>
      </c>
      <c r="E490" s="2">
        <v>10.71</v>
      </c>
      <c r="F490" s="2">
        <v>8.8999999999999996E-2</v>
      </c>
      <c r="G490" s="2">
        <v>75.41</v>
      </c>
      <c r="H490" s="2">
        <v>32.409999999999997</v>
      </c>
      <c r="I490" s="2">
        <v>343.31</v>
      </c>
      <c r="J490" s="2">
        <v>1.45</v>
      </c>
      <c r="K490" s="2">
        <v>517.16999999999996</v>
      </c>
    </row>
    <row r="491" spans="1:11" x14ac:dyDescent="0.25">
      <c r="A491" s="1">
        <v>490</v>
      </c>
      <c r="B491" s="1" t="s">
        <v>13</v>
      </c>
      <c r="C491" s="1" t="s">
        <v>9</v>
      </c>
      <c r="D491" s="2">
        <v>0.34599999999999997</v>
      </c>
      <c r="E491" s="2">
        <v>11.27</v>
      </c>
      <c r="F491" s="2">
        <v>5.7000000000000002E-2</v>
      </c>
      <c r="G491" s="2">
        <v>70.31</v>
      </c>
      <c r="H491" s="2">
        <v>23.34</v>
      </c>
      <c r="I491" s="2">
        <v>465.12</v>
      </c>
      <c r="J491" s="2">
        <v>1.61</v>
      </c>
      <c r="K491" s="2">
        <v>475.35</v>
      </c>
    </row>
    <row r="492" spans="1:11" x14ac:dyDescent="0.25">
      <c r="A492" s="1">
        <v>491</v>
      </c>
      <c r="B492" s="1" t="s">
        <v>13</v>
      </c>
      <c r="C492" s="1" t="s">
        <v>9</v>
      </c>
      <c r="D492" s="2">
        <v>0.58199999999999996</v>
      </c>
      <c r="E492" s="2">
        <v>9.51</v>
      </c>
      <c r="F492" s="2">
        <v>4.2000000000000003E-2</v>
      </c>
      <c r="G492" s="2">
        <v>87.94</v>
      </c>
      <c r="H492" s="2">
        <v>32.97</v>
      </c>
      <c r="I492" s="2">
        <v>462.58</v>
      </c>
      <c r="J492" s="2">
        <v>6.9</v>
      </c>
      <c r="K492" s="2">
        <v>403.06</v>
      </c>
    </row>
    <row r="493" spans="1:11" x14ac:dyDescent="0.25">
      <c r="A493" s="1">
        <v>492</v>
      </c>
      <c r="B493" s="1" t="s">
        <v>13</v>
      </c>
      <c r="C493" s="1" t="s">
        <v>9</v>
      </c>
      <c r="D493" s="2">
        <v>0.78</v>
      </c>
      <c r="E493" s="2">
        <v>10.26</v>
      </c>
      <c r="F493" s="2">
        <v>8.6999999999999994E-2</v>
      </c>
      <c r="G493" s="2">
        <v>310.83999999999997</v>
      </c>
      <c r="H493" s="2">
        <v>13.06</v>
      </c>
      <c r="I493" s="2">
        <v>2282.91</v>
      </c>
      <c r="J493" s="2">
        <v>0.92</v>
      </c>
      <c r="K493" s="2">
        <v>348.14</v>
      </c>
    </row>
    <row r="494" spans="1:11" x14ac:dyDescent="0.25">
      <c r="A494" s="1">
        <v>493</v>
      </c>
      <c r="B494" s="1" t="s">
        <v>13</v>
      </c>
      <c r="C494" s="1" t="s">
        <v>9</v>
      </c>
      <c r="D494" s="2">
        <v>0.71299999999999997</v>
      </c>
      <c r="E494" s="2">
        <v>11.36</v>
      </c>
      <c r="F494" s="2">
        <v>7.3999999999999996E-2</v>
      </c>
      <c r="G494" s="2">
        <v>756.87</v>
      </c>
      <c r="H494" s="2">
        <v>17.16</v>
      </c>
      <c r="I494" s="2">
        <v>3257.83</v>
      </c>
      <c r="J494" s="2">
        <v>2.0099999999999998</v>
      </c>
      <c r="K494" s="2">
        <v>489.67</v>
      </c>
    </row>
    <row r="495" spans="1:11" x14ac:dyDescent="0.25">
      <c r="A495" s="1">
        <v>494</v>
      </c>
      <c r="B495" s="1" t="s">
        <v>13</v>
      </c>
      <c r="C495" s="1" t="s">
        <v>9</v>
      </c>
      <c r="D495" s="2">
        <v>0.81299999999999994</v>
      </c>
      <c r="E495" s="2">
        <v>11.04</v>
      </c>
      <c r="F495" s="2">
        <v>6.5000000000000002E-2</v>
      </c>
      <c r="G495" s="2">
        <v>665</v>
      </c>
      <c r="H495" s="2">
        <v>11.02</v>
      </c>
      <c r="I495" s="2">
        <v>1204.82</v>
      </c>
      <c r="J495" s="2">
        <v>1.76</v>
      </c>
      <c r="K495" s="2">
        <v>1208.06</v>
      </c>
    </row>
    <row r="496" spans="1:11" x14ac:dyDescent="0.25">
      <c r="A496" s="1">
        <v>495</v>
      </c>
      <c r="B496" s="1" t="s">
        <v>13</v>
      </c>
      <c r="C496" s="1" t="s">
        <v>9</v>
      </c>
      <c r="D496" s="2">
        <v>0.66400000000000003</v>
      </c>
      <c r="E496" s="2">
        <v>14.41</v>
      </c>
      <c r="F496" s="2">
        <v>0.16400000000000001</v>
      </c>
      <c r="G496" s="2">
        <v>580.03</v>
      </c>
      <c r="H496" s="2">
        <v>9.65</v>
      </c>
      <c r="I496" s="2">
        <v>1035.27</v>
      </c>
      <c r="J496" s="2">
        <v>1.64</v>
      </c>
      <c r="K496" s="2">
        <v>686.96</v>
      </c>
    </row>
    <row r="497" spans="1:11" x14ac:dyDescent="0.25">
      <c r="A497" s="1">
        <v>496</v>
      </c>
      <c r="B497" s="1" t="s">
        <v>13</v>
      </c>
      <c r="C497" s="1" t="s">
        <v>9</v>
      </c>
      <c r="D497" s="2">
        <v>0.67300000000000004</v>
      </c>
      <c r="E497" s="2">
        <v>11.51</v>
      </c>
      <c r="F497" s="2">
        <v>0.13800000000000001</v>
      </c>
      <c r="G497" s="2">
        <v>349.42</v>
      </c>
      <c r="H497" s="2">
        <v>12.52</v>
      </c>
      <c r="I497" s="2">
        <v>1060.18</v>
      </c>
      <c r="J497" s="2">
        <v>7.7</v>
      </c>
      <c r="K497" s="2">
        <v>495.06</v>
      </c>
    </row>
    <row r="498" spans="1:11" x14ac:dyDescent="0.25">
      <c r="A498" s="1">
        <v>497</v>
      </c>
      <c r="B498" s="1" t="s">
        <v>13</v>
      </c>
      <c r="C498" s="1" t="s">
        <v>9</v>
      </c>
      <c r="D498" s="2">
        <v>0.75600000000000001</v>
      </c>
      <c r="E498" s="2">
        <v>12.24</v>
      </c>
      <c r="F498" s="2">
        <v>0.151</v>
      </c>
      <c r="G498" s="2">
        <v>39.994999999999997</v>
      </c>
      <c r="H498" s="2">
        <v>16.420000000000002</v>
      </c>
      <c r="I498" s="2">
        <v>3613.45</v>
      </c>
      <c r="J498" s="2">
        <v>1.54</v>
      </c>
      <c r="K498" s="2">
        <v>510.23</v>
      </c>
    </row>
    <row r="499" spans="1:11" x14ac:dyDescent="0.25">
      <c r="A499" s="1">
        <v>498</v>
      </c>
      <c r="B499" s="1" t="s">
        <v>13</v>
      </c>
      <c r="C499" s="1" t="s">
        <v>9</v>
      </c>
      <c r="D499" s="2">
        <v>2.65</v>
      </c>
      <c r="E499" s="2">
        <v>5.46</v>
      </c>
      <c r="F499" s="2">
        <v>5.8000000000000003E-2</v>
      </c>
      <c r="G499" s="2">
        <v>201.50200000000001</v>
      </c>
      <c r="H499" s="2">
        <v>27.87</v>
      </c>
      <c r="I499" s="2">
        <v>946.31</v>
      </c>
      <c r="J499" s="2">
        <v>8.93</v>
      </c>
      <c r="K499" s="2">
        <v>1490.88</v>
      </c>
    </row>
    <row r="500" spans="1:11" x14ac:dyDescent="0.25">
      <c r="A500" s="1">
        <v>499</v>
      </c>
      <c r="B500" s="1" t="s">
        <v>13</v>
      </c>
      <c r="C500" s="1" t="s">
        <v>9</v>
      </c>
      <c r="D500" s="2">
        <v>1.5209999999999999</v>
      </c>
      <c r="E500" s="2">
        <v>1.78</v>
      </c>
      <c r="F500" s="2">
        <v>7.2999999999999995E-2</v>
      </c>
      <c r="G500" s="2">
        <v>46.652000000000001</v>
      </c>
      <c r="H500" s="2">
        <v>6.27</v>
      </c>
      <c r="I500" s="2">
        <v>360.7</v>
      </c>
      <c r="J500" s="2">
        <v>1.38</v>
      </c>
      <c r="K500" s="2">
        <v>679.2</v>
      </c>
    </row>
    <row r="501" spans="1:11" x14ac:dyDescent="0.25">
      <c r="A501" s="1">
        <v>500</v>
      </c>
      <c r="B501" s="1" t="s">
        <v>13</v>
      </c>
      <c r="C501" s="1" t="s">
        <v>9</v>
      </c>
      <c r="D501" s="2">
        <v>1.6990000000000001</v>
      </c>
      <c r="E501" s="2">
        <v>2.0699999999999998</v>
      </c>
      <c r="F501" s="2">
        <v>7.3999999999999996E-2</v>
      </c>
      <c r="G501" s="2">
        <v>925.03</v>
      </c>
      <c r="H501" s="2">
        <v>10.42</v>
      </c>
      <c r="I501" s="2">
        <v>1296.8</v>
      </c>
      <c r="J501" s="2">
        <v>3.88</v>
      </c>
      <c r="K501" s="2">
        <v>292.2</v>
      </c>
    </row>
    <row r="502" spans="1:11" x14ac:dyDescent="0.25">
      <c r="A502" s="1">
        <v>501</v>
      </c>
      <c r="B502" s="1" t="s">
        <v>13</v>
      </c>
      <c r="C502" s="1" t="s">
        <v>9</v>
      </c>
      <c r="D502" s="2">
        <v>1.466</v>
      </c>
      <c r="E502" s="2">
        <v>2.34</v>
      </c>
      <c r="F502" s="2">
        <v>5.6000000000000001E-2</v>
      </c>
      <c r="G502" s="2">
        <v>20.93</v>
      </c>
      <c r="H502" s="2">
        <v>5.77</v>
      </c>
      <c r="I502" s="2">
        <v>376.54</v>
      </c>
      <c r="J502" s="2">
        <v>1.1000000000000001</v>
      </c>
      <c r="K502" s="2">
        <v>290.19</v>
      </c>
    </row>
    <row r="503" spans="1:11" x14ac:dyDescent="0.25">
      <c r="A503" s="1">
        <v>502</v>
      </c>
      <c r="B503" s="1" t="s">
        <v>13</v>
      </c>
      <c r="C503" s="1" t="s">
        <v>9</v>
      </c>
      <c r="D503" s="2">
        <v>1.41</v>
      </c>
      <c r="E503" s="2">
        <v>2.1800000000000002</v>
      </c>
      <c r="F503" s="2">
        <v>6.4000000000000001E-2</v>
      </c>
      <c r="G503" s="2">
        <v>9.42</v>
      </c>
      <c r="H503" s="2">
        <v>13.06</v>
      </c>
      <c r="I503" s="2">
        <v>358.96</v>
      </c>
      <c r="J503" s="2">
        <v>0.96</v>
      </c>
      <c r="K503" s="2">
        <v>224.74</v>
      </c>
    </row>
    <row r="504" spans="1:11" x14ac:dyDescent="0.25">
      <c r="A504" s="1">
        <v>503</v>
      </c>
      <c r="B504" s="1" t="s">
        <v>13</v>
      </c>
      <c r="C504" s="1" t="s">
        <v>9</v>
      </c>
      <c r="D504" s="2">
        <v>1.655</v>
      </c>
      <c r="E504" s="2">
        <v>2.04</v>
      </c>
      <c r="F504" s="2">
        <v>0.33589999999999998</v>
      </c>
      <c r="G504" s="2">
        <v>8.6999999999999993</v>
      </c>
      <c r="H504" s="2">
        <v>5.25</v>
      </c>
      <c r="I504" s="2">
        <v>366.44</v>
      </c>
      <c r="J504" s="2">
        <v>5.28</v>
      </c>
      <c r="K504" s="2">
        <v>172.39</v>
      </c>
    </row>
    <row r="505" spans="1:11" x14ac:dyDescent="0.25">
      <c r="A505" s="1">
        <v>504</v>
      </c>
      <c r="B505" s="1" t="s">
        <v>13</v>
      </c>
      <c r="C505" s="1" t="s">
        <v>9</v>
      </c>
      <c r="D505" s="2">
        <v>10.74</v>
      </c>
      <c r="E505" s="2">
        <v>5.95</v>
      </c>
      <c r="F505" s="2">
        <v>0.14299999999999999</v>
      </c>
      <c r="G505" s="2">
        <v>13.71</v>
      </c>
      <c r="H505" s="2">
        <v>16.32</v>
      </c>
      <c r="I505" s="2">
        <v>405.25</v>
      </c>
      <c r="J505" s="2">
        <v>1.8</v>
      </c>
      <c r="K505" s="2">
        <v>515.12300000000005</v>
      </c>
    </row>
    <row r="506" spans="1:11" x14ac:dyDescent="0.25">
      <c r="A506" s="1">
        <v>505</v>
      </c>
      <c r="B506" s="1" t="s">
        <v>13</v>
      </c>
      <c r="C506" s="1" t="s">
        <v>9</v>
      </c>
      <c r="D506" s="2">
        <v>2.75</v>
      </c>
      <c r="E506" s="2">
        <v>7.26</v>
      </c>
      <c r="F506" s="2">
        <v>9.8000000000000004E-2</v>
      </c>
      <c r="G506" s="2">
        <v>18.62</v>
      </c>
      <c r="H506" s="2">
        <v>20.54</v>
      </c>
      <c r="I506" s="2">
        <v>458.26</v>
      </c>
      <c r="J506" s="2">
        <v>2.23</v>
      </c>
      <c r="K506" s="2">
        <v>1400.99</v>
      </c>
    </row>
    <row r="507" spans="1:11" x14ac:dyDescent="0.25">
      <c r="A507" s="1">
        <v>506</v>
      </c>
      <c r="B507" s="1" t="s">
        <v>13</v>
      </c>
      <c r="C507" s="1" t="s">
        <v>9</v>
      </c>
      <c r="D507" s="2">
        <v>0.52500000000000002</v>
      </c>
      <c r="E507" s="2">
        <v>7.36</v>
      </c>
      <c r="F507" s="2">
        <v>9.5000000000000001E-2</v>
      </c>
      <c r="G507" s="2">
        <v>36.606999999999999</v>
      </c>
      <c r="H507" s="2">
        <v>9.7200000000000006</v>
      </c>
      <c r="I507" s="2">
        <v>347.68</v>
      </c>
      <c r="J507" s="2">
        <v>4.51</v>
      </c>
      <c r="K507" s="2">
        <v>453.95400000000001</v>
      </c>
    </row>
    <row r="508" spans="1:11" x14ac:dyDescent="0.25">
      <c r="A508" s="1">
        <v>507</v>
      </c>
      <c r="B508" s="1" t="s">
        <v>13</v>
      </c>
      <c r="C508" s="1" t="s">
        <v>9</v>
      </c>
      <c r="D508" s="2">
        <v>3.72</v>
      </c>
      <c r="E508" s="2">
        <v>4.26</v>
      </c>
      <c r="F508" s="2">
        <v>0.126</v>
      </c>
      <c r="G508" s="2">
        <v>35.465000000000003</v>
      </c>
      <c r="H508" s="2">
        <v>13.43</v>
      </c>
      <c r="I508" s="2">
        <v>639.72</v>
      </c>
      <c r="J508" s="2">
        <v>2.63</v>
      </c>
      <c r="K508" s="2">
        <v>412.22899999999998</v>
      </c>
    </row>
    <row r="509" spans="1:11" x14ac:dyDescent="0.25">
      <c r="A509" s="1">
        <v>508</v>
      </c>
      <c r="B509" s="1" t="s">
        <v>13</v>
      </c>
      <c r="C509" s="1" t="s">
        <v>9</v>
      </c>
      <c r="D509" s="2">
        <v>1.5980000000000001</v>
      </c>
      <c r="E509" s="2">
        <v>2.69</v>
      </c>
      <c r="F509" s="2">
        <v>0.128</v>
      </c>
      <c r="G509" s="2">
        <v>42.864999999999903</v>
      </c>
      <c r="H509" s="2">
        <v>4.93</v>
      </c>
      <c r="I509" s="2">
        <v>373.09</v>
      </c>
      <c r="J509" s="2">
        <v>0.51</v>
      </c>
      <c r="K509" s="2">
        <v>697.14</v>
      </c>
    </row>
    <row r="510" spans="1:11" x14ac:dyDescent="0.25">
      <c r="A510" s="1">
        <v>509</v>
      </c>
      <c r="B510" s="1" t="s">
        <v>13</v>
      </c>
      <c r="C510" s="1" t="s">
        <v>9</v>
      </c>
      <c r="D510" s="2">
        <v>1.879</v>
      </c>
      <c r="E510" s="2">
        <v>2.54</v>
      </c>
      <c r="F510" s="2">
        <v>0.16900000000000001</v>
      </c>
      <c r="G510" s="2">
        <v>135.82</v>
      </c>
      <c r="H510" s="2">
        <v>11.11</v>
      </c>
      <c r="I510" s="2">
        <v>526.47</v>
      </c>
      <c r="J510" s="2">
        <v>0.71</v>
      </c>
      <c r="K510" s="2">
        <v>791.97</v>
      </c>
    </row>
    <row r="511" spans="1:11" x14ac:dyDescent="0.25">
      <c r="A511" s="1">
        <v>510</v>
      </c>
      <c r="B511" s="1" t="s">
        <v>13</v>
      </c>
      <c r="C511" s="1" t="s">
        <v>9</v>
      </c>
      <c r="D511" s="2">
        <v>1.8839999999999999</v>
      </c>
      <c r="E511" s="2">
        <v>5.32</v>
      </c>
      <c r="F511" s="2">
        <v>7.8E-2</v>
      </c>
      <c r="G511" s="2">
        <v>13.81</v>
      </c>
      <c r="H511" s="2">
        <v>23.47</v>
      </c>
      <c r="I511" s="2">
        <v>399.87</v>
      </c>
      <c r="J511" s="2">
        <v>1.82</v>
      </c>
      <c r="K511" s="2">
        <v>1451.08</v>
      </c>
    </row>
    <row r="512" spans="1:11" x14ac:dyDescent="0.25">
      <c r="A512" s="1">
        <v>511</v>
      </c>
      <c r="B512" s="1" t="s">
        <v>13</v>
      </c>
      <c r="C512" s="1" t="s">
        <v>9</v>
      </c>
      <c r="D512" s="2">
        <v>5.57</v>
      </c>
      <c r="E512" s="2">
        <v>5.22</v>
      </c>
      <c r="F512" s="2">
        <v>0.20200000000000001</v>
      </c>
      <c r="G512" s="2">
        <v>30.490096469000001</v>
      </c>
      <c r="H512" s="2">
        <v>18.579999999999998</v>
      </c>
      <c r="I512" s="2">
        <v>1217.08</v>
      </c>
      <c r="J512" s="2">
        <v>16.579999999999998</v>
      </c>
      <c r="K512" s="2">
        <v>432.93</v>
      </c>
    </row>
    <row r="513" spans="1:11" x14ac:dyDescent="0.25">
      <c r="A513" s="1">
        <v>512</v>
      </c>
      <c r="B513" s="1" t="s">
        <v>13</v>
      </c>
      <c r="C513" s="1" t="s">
        <v>9</v>
      </c>
      <c r="D513" s="2">
        <v>2.75</v>
      </c>
      <c r="E513" s="2">
        <v>4.1100000000000003</v>
      </c>
      <c r="F513" s="2">
        <v>5.0999999999999997E-2</v>
      </c>
      <c r="G513" s="2">
        <v>37.084000000000003</v>
      </c>
      <c r="H513" s="2">
        <v>19.489999999999998</v>
      </c>
      <c r="I513" s="2">
        <v>919.69</v>
      </c>
      <c r="J513" s="2">
        <v>16.7</v>
      </c>
      <c r="K513" s="2">
        <v>432.93</v>
      </c>
    </row>
    <row r="514" spans="1:11" x14ac:dyDescent="0.25">
      <c r="A514" s="1">
        <v>513</v>
      </c>
      <c r="B514" s="1" t="s">
        <v>13</v>
      </c>
      <c r="C514" s="1" t="s">
        <v>9</v>
      </c>
      <c r="D514" s="2">
        <v>2.98</v>
      </c>
      <c r="E514" s="2">
        <v>4.53</v>
      </c>
      <c r="F514" s="2">
        <v>6.7000000000000004E-2</v>
      </c>
      <c r="G514" s="2">
        <v>65.45</v>
      </c>
      <c r="H514" s="2">
        <v>35.36</v>
      </c>
      <c r="I514" s="2">
        <v>5797.16</v>
      </c>
      <c r="J514" s="2">
        <v>17.170000000000002</v>
      </c>
      <c r="K514" s="2">
        <v>1050.69</v>
      </c>
    </row>
    <row r="515" spans="1:11" x14ac:dyDescent="0.25">
      <c r="A515" s="1">
        <v>514</v>
      </c>
      <c r="B515" s="1" t="s">
        <v>13</v>
      </c>
      <c r="C515" s="1" t="s">
        <v>9</v>
      </c>
      <c r="D515" s="2">
        <v>1.466</v>
      </c>
      <c r="E515" s="2">
        <v>2.04</v>
      </c>
      <c r="F515" s="2">
        <v>0.10199999999999999</v>
      </c>
      <c r="G515" s="2">
        <v>10.39</v>
      </c>
      <c r="H515" s="2">
        <v>5.03</v>
      </c>
      <c r="I515" s="2">
        <v>379.45</v>
      </c>
      <c r="J515" s="2">
        <v>1.19</v>
      </c>
      <c r="K515" s="2">
        <v>282.23</v>
      </c>
    </row>
    <row r="516" spans="1:11" x14ac:dyDescent="0.25">
      <c r="A516" s="1">
        <v>515</v>
      </c>
      <c r="B516" s="1" t="s">
        <v>13</v>
      </c>
      <c r="C516" s="1" t="s">
        <v>9</v>
      </c>
      <c r="D516" s="2">
        <v>1.409</v>
      </c>
      <c r="E516" s="2">
        <v>1.77</v>
      </c>
      <c r="F516" s="2">
        <v>6.4000000000000001E-2</v>
      </c>
      <c r="G516" s="2">
        <v>9.33</v>
      </c>
      <c r="H516" s="2">
        <v>10.35</v>
      </c>
      <c r="I516" s="2">
        <v>360.54</v>
      </c>
      <c r="J516" s="2">
        <v>9.69</v>
      </c>
      <c r="K516" s="2">
        <v>310.41000000000003</v>
      </c>
    </row>
    <row r="517" spans="1:11" x14ac:dyDescent="0.25">
      <c r="A517" s="1">
        <v>516</v>
      </c>
      <c r="B517" s="1" t="s">
        <v>13</v>
      </c>
      <c r="C517" s="1" t="s">
        <v>9</v>
      </c>
      <c r="D517" s="2">
        <v>0.45700000000000002</v>
      </c>
      <c r="E517" s="2">
        <v>7.83</v>
      </c>
      <c r="F517" s="2">
        <v>2.63E-2</v>
      </c>
      <c r="G517" s="2">
        <v>31.74</v>
      </c>
      <c r="H517" s="2">
        <v>16.53</v>
      </c>
      <c r="I517" s="2">
        <v>342.19</v>
      </c>
      <c r="J517" s="2">
        <v>3.46</v>
      </c>
      <c r="K517" s="2">
        <v>594.17999999999995</v>
      </c>
    </row>
    <row r="518" spans="1:11" x14ac:dyDescent="0.25">
      <c r="A518" s="1">
        <v>517</v>
      </c>
      <c r="B518" s="1" t="s">
        <v>13</v>
      </c>
      <c r="C518" s="1" t="s">
        <v>9</v>
      </c>
      <c r="D518" s="2">
        <v>2.67</v>
      </c>
      <c r="E518" s="2">
        <v>3.83</v>
      </c>
      <c r="F518" s="2">
        <v>0.1</v>
      </c>
      <c r="G518" s="2">
        <v>161.93120572399999</v>
      </c>
      <c r="H518" s="2">
        <v>14.76</v>
      </c>
      <c r="I518" s="2">
        <v>440.31</v>
      </c>
      <c r="J518" s="2">
        <v>34.54</v>
      </c>
      <c r="K518" s="2">
        <v>323.411</v>
      </c>
    </row>
    <row r="519" spans="1:11" x14ac:dyDescent="0.25">
      <c r="A519" s="1">
        <v>518</v>
      </c>
      <c r="B519" s="1" t="s">
        <v>13</v>
      </c>
      <c r="C519" s="1" t="s">
        <v>9</v>
      </c>
      <c r="D519" s="2">
        <v>17.34</v>
      </c>
      <c r="E519" s="2">
        <v>10.33</v>
      </c>
      <c r="F519" s="2">
        <v>1.56</v>
      </c>
      <c r="G519" s="2">
        <v>771.8</v>
      </c>
      <c r="H519" s="2">
        <v>76.19</v>
      </c>
      <c r="I519" s="2">
        <v>1485.98</v>
      </c>
      <c r="J519" s="2">
        <v>6.93</v>
      </c>
      <c r="K519" s="2">
        <v>69.040000000000006</v>
      </c>
    </row>
    <row r="520" spans="1:11" x14ac:dyDescent="0.25">
      <c r="A520" s="1">
        <v>519</v>
      </c>
      <c r="B520" s="1" t="s">
        <v>13</v>
      </c>
      <c r="C520" s="1" t="s">
        <v>9</v>
      </c>
      <c r="D520" s="2">
        <v>17.670000000000002</v>
      </c>
      <c r="E520" s="2">
        <v>12.41</v>
      </c>
      <c r="F520" s="2">
        <v>1.99</v>
      </c>
      <c r="G520" s="2">
        <v>643.51</v>
      </c>
      <c r="H520" s="2">
        <v>649.20000000000005</v>
      </c>
      <c r="I520" s="2">
        <v>1603.21</v>
      </c>
      <c r="J520" s="2">
        <v>13.31</v>
      </c>
      <c r="K520" s="2">
        <v>66.510000000000005</v>
      </c>
    </row>
    <row r="521" spans="1:11" x14ac:dyDescent="0.25">
      <c r="A521" s="1">
        <v>520</v>
      </c>
      <c r="B521" s="1" t="s">
        <v>13</v>
      </c>
      <c r="C521" s="1" t="s">
        <v>9</v>
      </c>
      <c r="D521" s="2">
        <v>17.78</v>
      </c>
      <c r="E521" s="2">
        <v>10.23</v>
      </c>
      <c r="F521" s="2">
        <v>1.77</v>
      </c>
      <c r="G521" s="2">
        <v>554.79999999999995</v>
      </c>
      <c r="H521" s="2">
        <v>138.1</v>
      </c>
      <c r="I521" s="2">
        <v>1156.79</v>
      </c>
      <c r="J521" s="2">
        <v>2.2400000000000002</v>
      </c>
      <c r="K521" s="2">
        <v>56.13</v>
      </c>
    </row>
    <row r="522" spans="1:11" x14ac:dyDescent="0.25">
      <c r="A522" s="1">
        <v>521</v>
      </c>
      <c r="B522" s="1" t="s">
        <v>13</v>
      </c>
      <c r="C522" s="1" t="s">
        <v>9</v>
      </c>
      <c r="D522" s="2">
        <v>17.07</v>
      </c>
      <c r="E522" s="2">
        <v>11.14</v>
      </c>
      <c r="F522" s="2">
        <v>1.62</v>
      </c>
      <c r="G522" s="2">
        <v>802.72</v>
      </c>
      <c r="H522" s="2">
        <v>97.78</v>
      </c>
      <c r="I522" s="2">
        <v>1671.81</v>
      </c>
      <c r="J522" s="2">
        <v>5.14</v>
      </c>
      <c r="K522" s="2">
        <v>81.540000000000006</v>
      </c>
    </row>
    <row r="523" spans="1:11" x14ac:dyDescent="0.25">
      <c r="A523" s="1">
        <v>522</v>
      </c>
      <c r="B523" s="1" t="s">
        <v>13</v>
      </c>
      <c r="C523" s="1" t="s">
        <v>9</v>
      </c>
      <c r="D523" s="2">
        <v>17.38</v>
      </c>
      <c r="E523" s="2">
        <v>9.91</v>
      </c>
      <c r="F523" s="2">
        <v>1.89</v>
      </c>
      <c r="G523" s="2">
        <v>907.82</v>
      </c>
      <c r="H523" s="2">
        <v>91.23</v>
      </c>
      <c r="I523" s="2">
        <v>1593.82</v>
      </c>
      <c r="J523" s="2">
        <v>11.93</v>
      </c>
      <c r="K523" s="2">
        <v>79.489999999999995</v>
      </c>
    </row>
    <row r="524" spans="1:11" x14ac:dyDescent="0.25">
      <c r="A524" s="1">
        <v>523</v>
      </c>
      <c r="B524" s="1" t="s">
        <v>13</v>
      </c>
      <c r="C524" s="1" t="s">
        <v>9</v>
      </c>
      <c r="D524" s="2">
        <v>16.73</v>
      </c>
      <c r="E524" s="2">
        <v>11.69</v>
      </c>
      <c r="F524" s="2">
        <v>1.63</v>
      </c>
      <c r="G524" s="2">
        <v>762.59</v>
      </c>
      <c r="H524" s="2">
        <v>118.86</v>
      </c>
      <c r="I524" s="2">
        <v>1575.06</v>
      </c>
      <c r="J524" s="2">
        <v>22.98</v>
      </c>
      <c r="K524" s="2">
        <v>81.239999999999995</v>
      </c>
    </row>
    <row r="525" spans="1:11" x14ac:dyDescent="0.25">
      <c r="A525" s="1">
        <v>524</v>
      </c>
      <c r="B525" s="1" t="s">
        <v>13</v>
      </c>
      <c r="C525" s="1" t="s">
        <v>9</v>
      </c>
      <c r="D525" s="2">
        <v>14.37</v>
      </c>
      <c r="E525" s="2">
        <v>9.59</v>
      </c>
      <c r="F525" s="2">
        <v>1.67</v>
      </c>
      <c r="G525" s="2">
        <v>216.61</v>
      </c>
      <c r="H525" s="2">
        <v>1339.54</v>
      </c>
      <c r="I525" s="2">
        <v>2184.35</v>
      </c>
      <c r="J525" s="2">
        <v>2.11</v>
      </c>
      <c r="K525" s="2">
        <v>48.95</v>
      </c>
    </row>
    <row r="526" spans="1:11" x14ac:dyDescent="0.25">
      <c r="A526" s="1">
        <v>525</v>
      </c>
      <c r="B526" s="1" t="s">
        <v>13</v>
      </c>
      <c r="C526" s="1" t="s">
        <v>9</v>
      </c>
      <c r="D526" s="2">
        <v>14.26</v>
      </c>
      <c r="E526" s="2">
        <v>6.72</v>
      </c>
      <c r="F526" s="2">
        <v>1.67</v>
      </c>
      <c r="G526" s="2">
        <v>173.83</v>
      </c>
      <c r="H526" s="2">
        <v>157.28</v>
      </c>
      <c r="I526" s="2">
        <v>607.23</v>
      </c>
      <c r="J526" s="2">
        <v>2.04</v>
      </c>
      <c r="K526" s="2">
        <v>46.53</v>
      </c>
    </row>
    <row r="527" spans="1:11" x14ac:dyDescent="0.25">
      <c r="A527" s="1">
        <v>526</v>
      </c>
      <c r="B527" s="1" t="s">
        <v>13</v>
      </c>
      <c r="C527" s="1" t="s">
        <v>9</v>
      </c>
      <c r="D527" s="2">
        <v>17.14</v>
      </c>
      <c r="E527" s="2">
        <v>9.2799999999999994</v>
      </c>
      <c r="F527" s="2">
        <v>1.81</v>
      </c>
      <c r="G527" s="2">
        <v>508.5</v>
      </c>
      <c r="H527" s="2">
        <v>277.82</v>
      </c>
      <c r="I527" s="2">
        <v>1138.75</v>
      </c>
      <c r="J527" s="2">
        <v>7.15</v>
      </c>
      <c r="K527" s="2">
        <v>64.47</v>
      </c>
    </row>
    <row r="528" spans="1:11" x14ac:dyDescent="0.25">
      <c r="A528" s="1">
        <v>527</v>
      </c>
      <c r="B528" s="1" t="s">
        <v>13</v>
      </c>
      <c r="C528" s="1" t="s">
        <v>9</v>
      </c>
      <c r="D528" s="2">
        <v>1.8320000000000001</v>
      </c>
      <c r="E528" s="2">
        <v>6.23</v>
      </c>
      <c r="F528" s="2">
        <v>0.28100000000000003</v>
      </c>
      <c r="G528" s="2">
        <v>28.37</v>
      </c>
      <c r="H528" s="2">
        <v>64.260000000000005</v>
      </c>
      <c r="I528" s="2">
        <v>358.77</v>
      </c>
      <c r="J528" s="2">
        <v>2.2599999999999998</v>
      </c>
      <c r="K528" s="2">
        <v>166.18</v>
      </c>
    </row>
    <row r="529" spans="1:11" x14ac:dyDescent="0.25">
      <c r="A529" s="1">
        <v>528</v>
      </c>
      <c r="B529" s="1" t="s">
        <v>13</v>
      </c>
      <c r="C529" s="1" t="s">
        <v>9</v>
      </c>
      <c r="D529" s="2">
        <v>2.91</v>
      </c>
      <c r="E529" s="2">
        <v>7.19</v>
      </c>
      <c r="F529" s="2">
        <v>0.17799999999999999</v>
      </c>
      <c r="G529" s="2">
        <v>414.44</v>
      </c>
      <c r="H529" s="2">
        <v>57.09</v>
      </c>
      <c r="I529" s="2">
        <v>7624.65</v>
      </c>
      <c r="J529" s="2">
        <v>2.82</v>
      </c>
      <c r="K529" s="2">
        <v>124.04</v>
      </c>
    </row>
    <row r="530" spans="1:11" x14ac:dyDescent="0.25">
      <c r="A530" s="1">
        <v>529</v>
      </c>
      <c r="B530" s="1" t="s">
        <v>13</v>
      </c>
      <c r="C530" s="1" t="s">
        <v>9</v>
      </c>
      <c r="D530" s="2">
        <v>2.62</v>
      </c>
      <c r="E530" s="2">
        <v>4.0999999999999996</v>
      </c>
      <c r="F530" s="2">
        <v>0.19</v>
      </c>
      <c r="G530" s="2">
        <v>103.96</v>
      </c>
      <c r="H530" s="2">
        <v>70.69</v>
      </c>
      <c r="I530" s="2">
        <v>439.14</v>
      </c>
      <c r="J530" s="2">
        <v>3.45</v>
      </c>
      <c r="K530" s="2">
        <v>162.54</v>
      </c>
    </row>
    <row r="531" spans="1:11" x14ac:dyDescent="0.25">
      <c r="A531" s="1">
        <v>530</v>
      </c>
      <c r="B531" s="1" t="s">
        <v>13</v>
      </c>
      <c r="C531" s="1" t="s">
        <v>9</v>
      </c>
      <c r="D531" s="2">
        <v>2.54</v>
      </c>
      <c r="E531" s="2">
        <v>4.05</v>
      </c>
      <c r="F531" s="2">
        <v>0.26</v>
      </c>
      <c r="G531" s="2">
        <v>81.48</v>
      </c>
      <c r="H531" s="2">
        <v>69.39</v>
      </c>
      <c r="I531" s="2">
        <v>3625.38</v>
      </c>
      <c r="J531" s="2">
        <v>3.43</v>
      </c>
      <c r="K531" s="2">
        <v>160.26</v>
      </c>
    </row>
    <row r="532" spans="1:11" x14ac:dyDescent="0.25">
      <c r="A532" s="1">
        <v>531</v>
      </c>
      <c r="B532" s="1" t="s">
        <v>13</v>
      </c>
      <c r="C532" s="1" t="s">
        <v>9</v>
      </c>
      <c r="D532" s="2">
        <v>1.8069999999999999</v>
      </c>
      <c r="E532" s="2">
        <v>5.59</v>
      </c>
      <c r="F532" s="2">
        <v>0.115</v>
      </c>
      <c r="G532" s="2">
        <v>26.01</v>
      </c>
      <c r="H532" s="2">
        <v>81.83</v>
      </c>
      <c r="I532" s="2">
        <v>571.85</v>
      </c>
      <c r="J532" s="2">
        <v>2.2999999999999998</v>
      </c>
      <c r="K532" s="2">
        <v>161.16</v>
      </c>
    </row>
    <row r="533" spans="1:11" x14ac:dyDescent="0.25">
      <c r="A533" s="1">
        <v>532</v>
      </c>
      <c r="B533" s="1" t="s">
        <v>13</v>
      </c>
      <c r="C533" s="1" t="s">
        <v>9</v>
      </c>
      <c r="D533" s="2">
        <v>1.8979999999999999</v>
      </c>
      <c r="E533" s="2">
        <v>4.92</v>
      </c>
      <c r="F533" s="2">
        <v>0.14899999999999999</v>
      </c>
      <c r="G533" s="2">
        <v>96.9</v>
      </c>
      <c r="H533" s="2">
        <v>75.319999999999993</v>
      </c>
      <c r="I533" s="2">
        <v>5204.6400000000003</v>
      </c>
      <c r="J533" s="2">
        <v>1.63</v>
      </c>
      <c r="K533" s="2">
        <v>156.03</v>
      </c>
    </row>
    <row r="534" spans="1:11" x14ac:dyDescent="0.25">
      <c r="A534" s="1">
        <v>533</v>
      </c>
      <c r="B534" s="1" t="s">
        <v>13</v>
      </c>
      <c r="C534" s="1" t="s">
        <v>9</v>
      </c>
      <c r="D534" s="2">
        <v>1.929</v>
      </c>
      <c r="E534" s="2">
        <v>5.57</v>
      </c>
      <c r="F534" s="2">
        <v>0.10299999999999999</v>
      </c>
      <c r="G534" s="2">
        <v>55.91</v>
      </c>
      <c r="H534" s="2">
        <v>74.349999999999994</v>
      </c>
      <c r="I534" s="2">
        <v>311.55</v>
      </c>
      <c r="J534" s="2">
        <v>2.1800000000000002</v>
      </c>
      <c r="K534" s="2">
        <v>177.97</v>
      </c>
    </row>
    <row r="535" spans="1:11" x14ac:dyDescent="0.25">
      <c r="A535" s="1">
        <v>534</v>
      </c>
      <c r="B535" s="1" t="s">
        <v>13</v>
      </c>
      <c r="C535" s="1" t="s">
        <v>9</v>
      </c>
      <c r="D535" s="2">
        <v>1.792</v>
      </c>
      <c r="E535" s="2">
        <v>5.05</v>
      </c>
      <c r="F535" s="2">
        <v>6.8000000000000005E-2</v>
      </c>
      <c r="G535" s="2">
        <v>24.07</v>
      </c>
      <c r="H535" s="2">
        <v>64.400000000000006</v>
      </c>
      <c r="I535" s="2">
        <v>976.03</v>
      </c>
      <c r="J535" s="2">
        <v>1.75</v>
      </c>
      <c r="K535" s="2">
        <v>142.93</v>
      </c>
    </row>
    <row r="536" spans="1:11" x14ac:dyDescent="0.25">
      <c r="A536" s="1">
        <v>535</v>
      </c>
      <c r="B536" s="1" t="s">
        <v>13</v>
      </c>
      <c r="C536" s="1" t="s">
        <v>9</v>
      </c>
      <c r="D536" s="2">
        <v>1.601</v>
      </c>
      <c r="E536" s="2">
        <v>6.19</v>
      </c>
      <c r="F536" s="2">
        <v>0.17100000000000001</v>
      </c>
      <c r="G536" s="2">
        <v>35.89</v>
      </c>
      <c r="H536" s="2">
        <v>76.069999999999993</v>
      </c>
      <c r="I536" s="2">
        <v>270.57</v>
      </c>
      <c r="J536" s="2">
        <v>3.57</v>
      </c>
      <c r="K536" s="2">
        <v>182.85</v>
      </c>
    </row>
    <row r="537" spans="1:11" x14ac:dyDescent="0.25">
      <c r="A537" s="1">
        <v>536</v>
      </c>
      <c r="B537" s="1" t="s">
        <v>13</v>
      </c>
      <c r="C537" s="1" t="s">
        <v>9</v>
      </c>
      <c r="D537" s="2">
        <v>1.9370000000000001</v>
      </c>
      <c r="E537" s="2">
        <v>7.78</v>
      </c>
      <c r="F537" s="2">
        <v>6.5000000000000002E-2</v>
      </c>
      <c r="G537" s="2">
        <v>32.57</v>
      </c>
      <c r="H537" s="2">
        <v>80.33</v>
      </c>
      <c r="I537" s="2">
        <v>265.88</v>
      </c>
      <c r="J537" s="2">
        <v>2.66</v>
      </c>
      <c r="K537" s="2">
        <v>173.81</v>
      </c>
    </row>
    <row r="538" spans="1:11" x14ac:dyDescent="0.25">
      <c r="A538" s="1">
        <v>537</v>
      </c>
      <c r="B538" s="1" t="s">
        <v>13</v>
      </c>
      <c r="C538" s="1" t="s">
        <v>9</v>
      </c>
      <c r="D538" s="2">
        <v>1.831</v>
      </c>
      <c r="E538" s="2">
        <v>5.35</v>
      </c>
      <c r="F538" s="2">
        <v>0.224</v>
      </c>
      <c r="G538" s="2">
        <v>65.84</v>
      </c>
      <c r="H538" s="2">
        <v>74.84</v>
      </c>
      <c r="I538" s="2">
        <v>443.34</v>
      </c>
      <c r="J538" s="2">
        <v>1.94</v>
      </c>
      <c r="K538" s="2">
        <v>169.92</v>
      </c>
    </row>
    <row r="539" spans="1:11" x14ac:dyDescent="0.25">
      <c r="A539" s="1">
        <v>538</v>
      </c>
      <c r="B539" s="1" t="s">
        <v>13</v>
      </c>
      <c r="C539" s="1" t="s">
        <v>9</v>
      </c>
      <c r="D539" s="2">
        <v>2.82</v>
      </c>
      <c r="E539" s="2">
        <v>3.74</v>
      </c>
      <c r="F539" s="2">
        <v>0.85299999999999998</v>
      </c>
      <c r="G539" s="2">
        <v>140.16999999999999</v>
      </c>
      <c r="H539" s="2">
        <v>60.52</v>
      </c>
      <c r="I539" s="2">
        <v>2366.16</v>
      </c>
      <c r="J539" s="2">
        <v>3.87</v>
      </c>
      <c r="K539" s="2">
        <v>139.9</v>
      </c>
    </row>
    <row r="540" spans="1:11" x14ac:dyDescent="0.25">
      <c r="A540" s="1">
        <v>539</v>
      </c>
      <c r="B540" s="1" t="s">
        <v>13</v>
      </c>
      <c r="C540" s="1" t="s">
        <v>9</v>
      </c>
      <c r="D540" s="2">
        <v>14.9</v>
      </c>
      <c r="E540" s="2">
        <v>16.419380166</v>
      </c>
      <c r="F540" s="2">
        <v>0.97</v>
      </c>
      <c r="G540" s="2">
        <v>161.28039036600001</v>
      </c>
      <c r="H540" s="2">
        <v>289.94834738999998</v>
      </c>
      <c r="I540" s="2">
        <v>1762.7</v>
      </c>
      <c r="J540" s="2">
        <v>247.85</v>
      </c>
      <c r="K540" s="2">
        <v>643.50024726000004</v>
      </c>
    </row>
    <row r="541" spans="1:11" x14ac:dyDescent="0.25">
      <c r="A541" s="1">
        <v>540</v>
      </c>
      <c r="B541" s="1" t="s">
        <v>13</v>
      </c>
      <c r="C541" s="1" t="s">
        <v>9</v>
      </c>
      <c r="D541" s="2">
        <v>15.15</v>
      </c>
      <c r="E541" s="2">
        <v>22.893991586999999</v>
      </c>
      <c r="F541" s="2">
        <v>0.7</v>
      </c>
      <c r="G541" s="2">
        <v>178.93960559959999</v>
      </c>
      <c r="H541" s="2">
        <v>1732.69</v>
      </c>
      <c r="I541" s="2">
        <v>1141.02</v>
      </c>
      <c r="J541" s="2">
        <v>251.71</v>
      </c>
      <c r="K541" s="2">
        <v>411.29776371999998</v>
      </c>
    </row>
    <row r="542" spans="1:11" x14ac:dyDescent="0.25">
      <c r="A542" s="1">
        <v>541</v>
      </c>
      <c r="B542" s="1" t="s">
        <v>13</v>
      </c>
      <c r="C542" s="1" t="s">
        <v>9</v>
      </c>
      <c r="D542" s="2">
        <v>15.41</v>
      </c>
      <c r="E542" s="2">
        <v>12.4122384687</v>
      </c>
      <c r="F542" s="2">
        <v>0.77</v>
      </c>
      <c r="G542" s="2">
        <v>161.518038018</v>
      </c>
      <c r="H542" s="2">
        <v>308.07434739000001</v>
      </c>
      <c r="I542" s="2">
        <v>2174.7800000000002</v>
      </c>
      <c r="J542" s="2">
        <v>252.71</v>
      </c>
      <c r="K542" s="2">
        <v>485.979365535</v>
      </c>
    </row>
    <row r="543" spans="1:11" x14ac:dyDescent="0.25">
      <c r="A543" s="1">
        <v>542</v>
      </c>
      <c r="B543" s="1" t="s">
        <v>13</v>
      </c>
      <c r="C543" s="1" t="s">
        <v>9</v>
      </c>
      <c r="D543" s="2">
        <v>14.15</v>
      </c>
      <c r="E543" s="2">
        <v>22.893991586999999</v>
      </c>
      <c r="F543" s="2">
        <v>0.93</v>
      </c>
      <c r="G543" s="2">
        <v>179.56317519199999</v>
      </c>
      <c r="H543" s="2">
        <v>1708.91</v>
      </c>
      <c r="I543" s="2">
        <v>1117.5999999999999</v>
      </c>
      <c r="J543" s="2">
        <v>264.98</v>
      </c>
      <c r="K543" s="2">
        <v>411.29776371999998</v>
      </c>
    </row>
    <row r="544" spans="1:11" x14ac:dyDescent="0.25">
      <c r="A544" s="1">
        <v>543</v>
      </c>
      <c r="B544" s="1" t="s">
        <v>13</v>
      </c>
      <c r="C544" s="1" t="s">
        <v>9</v>
      </c>
      <c r="D544" s="2">
        <v>14.23</v>
      </c>
      <c r="E544" s="2">
        <v>16.681380166</v>
      </c>
      <c r="F544" s="2">
        <v>0.68</v>
      </c>
      <c r="G544" s="2">
        <v>161.28039036600001</v>
      </c>
      <c r="H544" s="2">
        <v>295.010999999999</v>
      </c>
      <c r="I544" s="2">
        <v>1527.36</v>
      </c>
      <c r="J544" s="2">
        <v>246.77</v>
      </c>
      <c r="K544" s="2">
        <v>643.50024726000004</v>
      </c>
    </row>
    <row r="545" spans="1:11" x14ac:dyDescent="0.25">
      <c r="A545" s="1">
        <v>544</v>
      </c>
      <c r="B545" s="1" t="s">
        <v>13</v>
      </c>
      <c r="C545" s="1" t="s">
        <v>9</v>
      </c>
      <c r="D545" s="2">
        <v>15.62</v>
      </c>
      <c r="E545" s="2">
        <v>14.245380165999901</v>
      </c>
      <c r="F545" s="2">
        <v>0.87</v>
      </c>
      <c r="G545" s="2">
        <v>80.543390365999997</v>
      </c>
      <c r="H545" s="2">
        <v>360.75634738999997</v>
      </c>
      <c r="I545" s="2">
        <v>3106.98</v>
      </c>
      <c r="J545" s="2">
        <v>262.77</v>
      </c>
      <c r="K545" s="2">
        <v>437.27624725999999</v>
      </c>
    </row>
    <row r="546" spans="1:11" x14ac:dyDescent="0.25">
      <c r="A546" s="1">
        <v>545</v>
      </c>
      <c r="B546" s="1" t="s">
        <v>13</v>
      </c>
      <c r="C546" s="1" t="s">
        <v>9</v>
      </c>
      <c r="D546" s="2">
        <v>15.46</v>
      </c>
      <c r="E546" s="2">
        <v>17.952999999999999</v>
      </c>
      <c r="F546" s="2">
        <v>1.17</v>
      </c>
      <c r="G546" s="2">
        <v>234.03700000000001</v>
      </c>
      <c r="H546" s="2">
        <v>344.43400000000003</v>
      </c>
      <c r="I546" s="2">
        <v>2373.4899999999998</v>
      </c>
      <c r="J546" s="2">
        <v>246.64</v>
      </c>
      <c r="K546" s="2">
        <v>1151.96</v>
      </c>
    </row>
    <row r="547" spans="1:11" x14ac:dyDescent="0.25">
      <c r="A547" s="1">
        <v>546</v>
      </c>
      <c r="B547" s="1" t="s">
        <v>13</v>
      </c>
      <c r="C547" s="1" t="s">
        <v>9</v>
      </c>
      <c r="D547" s="2">
        <v>15.96</v>
      </c>
      <c r="E547" s="2">
        <v>46.47</v>
      </c>
      <c r="F547" s="2">
        <v>0.83</v>
      </c>
      <c r="G547" s="2">
        <v>147.37899999999999</v>
      </c>
      <c r="H547" s="2">
        <v>304.88799999999998</v>
      </c>
      <c r="I547" s="2">
        <v>1776.05</v>
      </c>
      <c r="J547" s="2">
        <v>233.79</v>
      </c>
      <c r="K547" s="2">
        <v>1612.06</v>
      </c>
    </row>
    <row r="548" spans="1:11" x14ac:dyDescent="0.25">
      <c r="A548" s="1">
        <v>547</v>
      </c>
      <c r="B548" s="1" t="s">
        <v>14</v>
      </c>
      <c r="C548" s="1" t="s">
        <v>9</v>
      </c>
      <c r="D548" s="2">
        <v>9.2118961349999999</v>
      </c>
      <c r="E548" s="2">
        <v>22.005951190000001</v>
      </c>
      <c r="F548" s="2">
        <v>2.9986469530000002</v>
      </c>
      <c r="G548" s="2">
        <v>164.4995017</v>
      </c>
      <c r="H548" s="2">
        <v>1129.1317670000001</v>
      </c>
      <c r="I548" s="2">
        <v>1938.46299999999</v>
      </c>
      <c r="J548" s="2">
        <v>59.251597599999997</v>
      </c>
      <c r="K548" s="2">
        <v>301.19123200000001</v>
      </c>
    </row>
    <row r="549" spans="1:11" x14ac:dyDescent="0.25">
      <c r="A549" s="1">
        <v>548</v>
      </c>
      <c r="B549" s="1" t="s">
        <v>14</v>
      </c>
      <c r="C549" s="1" t="s">
        <v>9</v>
      </c>
      <c r="D549" s="2">
        <v>8.7325668170000004</v>
      </c>
      <c r="E549" s="2">
        <v>19.250211669999999</v>
      </c>
      <c r="F549" s="2">
        <v>2.0012306849999999</v>
      </c>
      <c r="G549" s="2">
        <v>308.68194340000002</v>
      </c>
      <c r="H549" s="2">
        <v>501.35758509999999</v>
      </c>
      <c r="I549" s="2">
        <v>3196.4625480499999</v>
      </c>
      <c r="J549" s="2">
        <v>31.94409293</v>
      </c>
      <c r="K549" s="2">
        <v>275.73903790000003</v>
      </c>
    </row>
    <row r="550" spans="1:11" x14ac:dyDescent="0.25">
      <c r="A550" s="1">
        <v>549</v>
      </c>
      <c r="B550" s="1" t="s">
        <v>14</v>
      </c>
      <c r="C550" s="1" t="s">
        <v>9</v>
      </c>
      <c r="D550" s="2">
        <v>8.5168627679999993</v>
      </c>
      <c r="E550" s="2">
        <v>14.59397139</v>
      </c>
      <c r="F550" s="2">
        <v>2.3101756130000002</v>
      </c>
      <c r="G550" s="2">
        <v>121.7682571</v>
      </c>
      <c r="H550" s="2">
        <v>932.59675140000002</v>
      </c>
      <c r="I550" s="2">
        <v>2354.0309999999999</v>
      </c>
      <c r="J550" s="2">
        <v>74.021620540000001</v>
      </c>
      <c r="K550" s="2">
        <v>303.45458630000002</v>
      </c>
    </row>
    <row r="551" spans="1:11" x14ac:dyDescent="0.25">
      <c r="A551" s="1">
        <v>550</v>
      </c>
      <c r="B551" s="1" t="s">
        <v>14</v>
      </c>
      <c r="C551" s="1" t="s">
        <v>9</v>
      </c>
      <c r="D551" s="2">
        <v>9.2444679290000007</v>
      </c>
      <c r="E551" s="2">
        <v>13.145257490000001</v>
      </c>
      <c r="F551" s="2">
        <v>2.5933221080000002</v>
      </c>
      <c r="G551" s="2">
        <v>71.038694489999997</v>
      </c>
      <c r="H551" s="2">
        <v>645.59287500000005</v>
      </c>
      <c r="I551" s="2">
        <v>3691.93099999999</v>
      </c>
      <c r="J551" s="2">
        <v>53.690632989999997</v>
      </c>
      <c r="K551" s="2">
        <v>295.26473879999998</v>
      </c>
    </row>
    <row r="552" spans="1:11" x14ac:dyDescent="0.25">
      <c r="A552" s="1">
        <v>551</v>
      </c>
      <c r="B552" s="1" t="s">
        <v>14</v>
      </c>
      <c r="C552" s="1" t="s">
        <v>9</v>
      </c>
      <c r="D552" s="2">
        <v>9.0271175110000001</v>
      </c>
      <c r="E552" s="2">
        <v>21.89739118</v>
      </c>
      <c r="F552" s="2">
        <v>2.8842682160000002</v>
      </c>
      <c r="G552" s="2">
        <v>70.614606219999999</v>
      </c>
      <c r="H552" s="2">
        <v>765.19439560000001</v>
      </c>
      <c r="I552" s="2">
        <v>3213.1570000000002</v>
      </c>
      <c r="J552" s="2">
        <v>61.335049269999999</v>
      </c>
      <c r="K552" s="2">
        <v>285.48108159999998</v>
      </c>
    </row>
    <row r="553" spans="1:11" x14ac:dyDescent="0.25">
      <c r="A553" s="1">
        <v>552</v>
      </c>
      <c r="B553" s="1" t="s">
        <v>14</v>
      </c>
      <c r="C553" s="1" t="s">
        <v>9</v>
      </c>
      <c r="D553" s="2">
        <v>11.815697220000001</v>
      </c>
      <c r="E553" s="2">
        <v>23.870780610000001</v>
      </c>
      <c r="F553" s="2">
        <v>1.4112491060000001</v>
      </c>
      <c r="G553" s="2">
        <v>26.59354385</v>
      </c>
      <c r="H553" s="2">
        <v>702.30174199999999</v>
      </c>
      <c r="I553" s="2">
        <v>2493.4088410999998</v>
      </c>
      <c r="J553" s="2">
        <v>49.73290342</v>
      </c>
      <c r="K553" s="2">
        <v>296.22047129999999</v>
      </c>
    </row>
    <row r="554" spans="1:11" x14ac:dyDescent="0.25">
      <c r="A554" s="1">
        <v>553</v>
      </c>
      <c r="B554" s="1" t="s">
        <v>14</v>
      </c>
      <c r="C554" s="1" t="s">
        <v>9</v>
      </c>
      <c r="D554" s="2">
        <v>11.83471613</v>
      </c>
      <c r="E554" s="2">
        <v>25.750816050000001</v>
      </c>
      <c r="F554" s="2">
        <v>2.6548241369999999</v>
      </c>
      <c r="G554" s="2">
        <v>79.156742660000006</v>
      </c>
      <c r="H554" s="2">
        <v>1163.6059620000001</v>
      </c>
      <c r="I554" s="2">
        <v>1929.3</v>
      </c>
      <c r="J554" s="2">
        <v>52.972107190000003</v>
      </c>
      <c r="K554" s="2">
        <v>307.82473709999999</v>
      </c>
    </row>
    <row r="555" spans="1:11" x14ac:dyDescent="0.25">
      <c r="A555" s="1">
        <v>554</v>
      </c>
      <c r="B555" s="1" t="s">
        <v>14</v>
      </c>
      <c r="C555" s="1" t="s">
        <v>9</v>
      </c>
      <c r="D555" s="2">
        <v>11.873029750000001</v>
      </c>
      <c r="E555" s="2">
        <v>25.786741459999998</v>
      </c>
      <c r="F555" s="2">
        <v>1.7848311189999999</v>
      </c>
      <c r="G555" s="2">
        <v>48.31697166</v>
      </c>
      <c r="H555" s="2">
        <v>940.35025529999996</v>
      </c>
      <c r="I555" s="2">
        <v>2337.9209999999998</v>
      </c>
      <c r="J555" s="2">
        <v>50.272807100000001</v>
      </c>
      <c r="K555" s="2">
        <v>296.20129539999999</v>
      </c>
    </row>
    <row r="556" spans="1:11" x14ac:dyDescent="0.25">
      <c r="A556" s="1">
        <v>555</v>
      </c>
      <c r="B556" s="1" t="s">
        <v>14</v>
      </c>
      <c r="C556" s="1" t="s">
        <v>9</v>
      </c>
      <c r="D556" s="2">
        <v>15.44254748</v>
      </c>
      <c r="E556" s="2">
        <v>21.046114209999999</v>
      </c>
      <c r="F556" s="2">
        <v>2.2823037909999999</v>
      </c>
      <c r="G556" s="2">
        <v>70.331238720000002</v>
      </c>
      <c r="H556" s="2">
        <v>380.69299999999998</v>
      </c>
      <c r="I556" s="2">
        <v>1138.3009999999999</v>
      </c>
      <c r="J556" s="2">
        <v>88.6772694</v>
      </c>
      <c r="K556" s="2">
        <v>384.42516460000002</v>
      </c>
    </row>
    <row r="557" spans="1:11" x14ac:dyDescent="0.25">
      <c r="A557" s="1">
        <v>556</v>
      </c>
      <c r="B557" s="1" t="s">
        <v>14</v>
      </c>
      <c r="C557" s="1" t="s">
        <v>9</v>
      </c>
      <c r="D557" s="2">
        <v>12.468405000000001</v>
      </c>
      <c r="E557" s="2">
        <v>21.72196658</v>
      </c>
      <c r="F557" s="2">
        <v>1.8998141399999999</v>
      </c>
      <c r="G557" s="2">
        <v>62.140335049999997</v>
      </c>
      <c r="H557" s="2">
        <v>1038.7663170000001</v>
      </c>
      <c r="I557" s="2">
        <v>2628.2869999999998</v>
      </c>
      <c r="J557" s="2">
        <v>47.405784250000004</v>
      </c>
      <c r="K557" s="2">
        <v>299.98960169999998</v>
      </c>
    </row>
    <row r="558" spans="1:11" x14ac:dyDescent="0.25">
      <c r="A558" s="1">
        <v>557</v>
      </c>
      <c r="B558" s="1" t="s">
        <v>14</v>
      </c>
      <c r="C558" s="1" t="s">
        <v>9</v>
      </c>
      <c r="D558" s="2">
        <v>11.322925</v>
      </c>
      <c r="E558" s="2">
        <v>24.566226749999998</v>
      </c>
      <c r="F558" s="2">
        <v>2.1999953520000002</v>
      </c>
      <c r="G558" s="2">
        <v>55.214295970000002</v>
      </c>
      <c r="H558" s="2">
        <v>716.37018660000001</v>
      </c>
      <c r="I558" s="2">
        <v>2523.3330000000001</v>
      </c>
      <c r="J558" s="2">
        <v>62.27767489</v>
      </c>
      <c r="K558" s="2">
        <v>306.8469101</v>
      </c>
    </row>
    <row r="559" spans="1:11" x14ac:dyDescent="0.25">
      <c r="A559" s="1">
        <v>558</v>
      </c>
      <c r="B559" s="1" t="s">
        <v>14</v>
      </c>
      <c r="C559" s="1" t="s">
        <v>9</v>
      </c>
      <c r="D559" s="2">
        <v>12.68468674</v>
      </c>
      <c r="E559" s="2">
        <v>21.597373000000001</v>
      </c>
      <c r="F559" s="2">
        <v>2.9906400180000001</v>
      </c>
      <c r="G559" s="2">
        <v>97.950241800000001</v>
      </c>
      <c r="H559" s="2">
        <v>1432.6047619999999</v>
      </c>
      <c r="I559" s="2">
        <v>2016.7444613</v>
      </c>
      <c r="J559" s="2">
        <v>47.94772631</v>
      </c>
      <c r="K559" s="2">
        <v>308.03759050000002</v>
      </c>
    </row>
    <row r="560" spans="1:11" x14ac:dyDescent="0.25">
      <c r="A560" s="1">
        <v>559</v>
      </c>
      <c r="B560" s="1" t="s">
        <v>14</v>
      </c>
      <c r="C560" s="1" t="s">
        <v>9</v>
      </c>
      <c r="D560" s="2">
        <v>44.49354245</v>
      </c>
      <c r="E560" s="2">
        <v>4.3295328639999999</v>
      </c>
      <c r="F560" s="2">
        <v>3.6759284480000001</v>
      </c>
      <c r="G560" s="2">
        <v>29.382483180000001</v>
      </c>
      <c r="H560" s="2">
        <v>579.28766080000003</v>
      </c>
      <c r="I560" s="2">
        <v>4693.4970000000003</v>
      </c>
      <c r="J560" s="2">
        <v>272.57401862</v>
      </c>
      <c r="K560" s="2">
        <v>48.578806219999997</v>
      </c>
    </row>
    <row r="561" spans="1:11" x14ac:dyDescent="0.25">
      <c r="A561" s="1">
        <v>560</v>
      </c>
      <c r="B561" s="1" t="s">
        <v>14</v>
      </c>
      <c r="C561" s="1" t="s">
        <v>9</v>
      </c>
      <c r="D561" s="2">
        <v>29.31767468</v>
      </c>
      <c r="E561" s="2">
        <v>6.4685830270000002</v>
      </c>
      <c r="F561" s="2">
        <v>3.0609628280000001</v>
      </c>
      <c r="G561" s="2">
        <v>20.796476519999999</v>
      </c>
      <c r="H561" s="2">
        <v>509.37347390000002</v>
      </c>
      <c r="I561" s="2">
        <v>5156.2120000000004</v>
      </c>
      <c r="J561" s="2">
        <v>299.97425525</v>
      </c>
      <c r="K561" s="2">
        <v>45.291182749999997</v>
      </c>
    </row>
    <row r="562" spans="1:11" x14ac:dyDescent="0.25">
      <c r="A562" s="1">
        <v>561</v>
      </c>
      <c r="B562" s="1" t="s">
        <v>14</v>
      </c>
      <c r="C562" s="1" t="s">
        <v>9</v>
      </c>
      <c r="D562" s="2">
        <v>32.205417439999998</v>
      </c>
      <c r="E562" s="2">
        <v>7.0808551770000001</v>
      </c>
      <c r="F562" s="2">
        <v>3.0065905239999999</v>
      </c>
      <c r="G562" s="2">
        <v>30.507957040000001</v>
      </c>
      <c r="H562" s="2">
        <v>502.10772220000001</v>
      </c>
      <c r="I562" s="2">
        <v>3573.5117989999999</v>
      </c>
      <c r="J562" s="2">
        <v>368.71341510000002</v>
      </c>
      <c r="K562" s="2">
        <v>41.997729790000001</v>
      </c>
    </row>
    <row r="563" spans="1:11" x14ac:dyDescent="0.25">
      <c r="A563" s="1">
        <v>562</v>
      </c>
      <c r="B563" s="1" t="s">
        <v>14</v>
      </c>
      <c r="C563" s="1" t="s">
        <v>9</v>
      </c>
      <c r="D563" s="2">
        <v>35.669547170000001</v>
      </c>
      <c r="E563" s="2">
        <v>3.5650626160000001</v>
      </c>
      <c r="F563" s="2">
        <v>2.6797497670000001</v>
      </c>
      <c r="G563" s="2">
        <v>43.590811289999998</v>
      </c>
      <c r="H563" s="2">
        <v>517.19689700000004</v>
      </c>
      <c r="I563" s="2">
        <v>5156.2120000000004</v>
      </c>
      <c r="J563" s="2">
        <v>295.05125525</v>
      </c>
      <c r="K563" s="2">
        <v>47.719619889999997</v>
      </c>
    </row>
    <row r="564" spans="1:11" x14ac:dyDescent="0.25">
      <c r="A564" s="1">
        <v>563</v>
      </c>
      <c r="B564" s="1" t="s">
        <v>14</v>
      </c>
      <c r="C564" s="1" t="s">
        <v>9</v>
      </c>
      <c r="D564" s="2">
        <v>32.961669989999997</v>
      </c>
      <c r="E564" s="2">
        <v>3.2743431749999998</v>
      </c>
      <c r="F564" s="2">
        <v>3.634141595</v>
      </c>
      <c r="G564" s="2">
        <v>40.690475329999998</v>
      </c>
      <c r="H564" s="2">
        <v>622.2790205</v>
      </c>
      <c r="I564" s="2">
        <v>4693.4970000000003</v>
      </c>
      <c r="J564" s="2">
        <v>200.04499999999999</v>
      </c>
      <c r="K564" s="2">
        <v>43.465166410000002</v>
      </c>
    </row>
    <row r="565" spans="1:11" x14ac:dyDescent="0.25">
      <c r="A565" s="1">
        <v>564</v>
      </c>
      <c r="B565" s="1" t="s">
        <v>14</v>
      </c>
      <c r="C565" s="1" t="s">
        <v>9</v>
      </c>
      <c r="D565" s="2">
        <v>36.961193049999999</v>
      </c>
      <c r="E565" s="2">
        <v>3.8048165819999999</v>
      </c>
      <c r="F565" s="2">
        <v>3.7962851309999999</v>
      </c>
      <c r="G565" s="2">
        <v>13.032880459999999</v>
      </c>
      <c r="H565" s="2">
        <v>540.631798</v>
      </c>
      <c r="I565" s="2">
        <v>3573.5117989999999</v>
      </c>
      <c r="J565" s="2">
        <v>413.23610389999999</v>
      </c>
      <c r="K565" s="2">
        <v>44.229939889999997</v>
      </c>
    </row>
    <row r="566" spans="1:11" x14ac:dyDescent="0.25">
      <c r="A566" s="1">
        <v>565</v>
      </c>
      <c r="B566" s="1" t="s">
        <v>14</v>
      </c>
      <c r="C566" s="1" t="s">
        <v>9</v>
      </c>
      <c r="D566" s="2">
        <v>34.724457790000002</v>
      </c>
      <c r="E566" s="2">
        <v>5.8627080180000002</v>
      </c>
      <c r="F566" s="2">
        <v>3.9660526539999998</v>
      </c>
      <c r="G566" s="2">
        <v>18.510742990000001</v>
      </c>
      <c r="H566" s="2">
        <v>517.26785050000001</v>
      </c>
      <c r="I566" s="2">
        <v>3573.5117989999999</v>
      </c>
      <c r="J566" s="2">
        <v>396.05771600000003</v>
      </c>
      <c r="K566" s="2">
        <v>44.979318079999999</v>
      </c>
    </row>
    <row r="567" spans="1:11" x14ac:dyDescent="0.25">
      <c r="A567" s="1">
        <v>566</v>
      </c>
      <c r="B567" s="1" t="s">
        <v>14</v>
      </c>
      <c r="C567" s="1" t="s">
        <v>9</v>
      </c>
      <c r="D567" s="2">
        <v>35.95079629</v>
      </c>
      <c r="E567" s="2">
        <v>3.0520840570000001</v>
      </c>
      <c r="F567" s="2">
        <v>3.2564430400000002</v>
      </c>
      <c r="G567" s="2">
        <v>22.331247380000001</v>
      </c>
      <c r="H567" s="2">
        <v>570.21557519999999</v>
      </c>
      <c r="I567" s="2">
        <v>3573.5117989999999</v>
      </c>
      <c r="J567" s="2">
        <v>393.42408230000001</v>
      </c>
      <c r="K567" s="2">
        <v>44.853435699999999</v>
      </c>
    </row>
    <row r="568" spans="1:11" x14ac:dyDescent="0.25">
      <c r="A568" s="1">
        <v>567</v>
      </c>
      <c r="B568" s="1" t="s">
        <v>14</v>
      </c>
      <c r="C568" s="1" t="s">
        <v>9</v>
      </c>
      <c r="D568" s="2">
        <v>34.471910620000003</v>
      </c>
      <c r="E568" s="2">
        <v>4.0423181719999999</v>
      </c>
      <c r="F568" s="2">
        <v>2.9510684899999999</v>
      </c>
      <c r="G568" s="2">
        <v>15.049243300000001</v>
      </c>
      <c r="H568" s="2">
        <v>464.74129370000003</v>
      </c>
      <c r="I568" s="2">
        <v>3298.2447990000001</v>
      </c>
      <c r="J568" s="2">
        <v>388.57582100000002</v>
      </c>
      <c r="K568" s="2">
        <v>42.52498035</v>
      </c>
    </row>
    <row r="569" spans="1:11" x14ac:dyDescent="0.25">
      <c r="A569" s="1">
        <v>568</v>
      </c>
      <c r="B569" s="1" t="s">
        <v>14</v>
      </c>
      <c r="C569" s="1" t="s">
        <v>9</v>
      </c>
      <c r="D569" s="2">
        <v>36.451453809999997</v>
      </c>
      <c r="E569" s="2">
        <v>3.5842168970000001</v>
      </c>
      <c r="F569" s="2">
        <v>3.480297389</v>
      </c>
      <c r="G569" s="2">
        <v>28.181094259999998</v>
      </c>
      <c r="H569" s="2">
        <v>504.92883430000001</v>
      </c>
      <c r="I569" s="2">
        <v>3298.2447990000001</v>
      </c>
      <c r="J569" s="2">
        <v>396.9014214</v>
      </c>
      <c r="K569" s="2">
        <v>41.384913339999997</v>
      </c>
    </row>
    <row r="570" spans="1:11" x14ac:dyDescent="0.25">
      <c r="A570" s="1">
        <v>569</v>
      </c>
      <c r="B570" s="1" t="s">
        <v>14</v>
      </c>
      <c r="C570" s="1" t="s">
        <v>9</v>
      </c>
      <c r="D570" s="2">
        <v>39.861412369999996</v>
      </c>
      <c r="E570" s="2">
        <v>4.0019082780000002</v>
      </c>
      <c r="F570" s="2">
        <v>3.1570512079999999</v>
      </c>
      <c r="G570" s="2">
        <v>27.218461059999999</v>
      </c>
      <c r="H570" s="2">
        <v>532.93867929999999</v>
      </c>
      <c r="I570" s="2">
        <v>4693.4970000000003</v>
      </c>
      <c r="J570" s="2">
        <v>316.19186564</v>
      </c>
      <c r="K570" s="2">
        <v>46.964382579999999</v>
      </c>
    </row>
    <row r="571" spans="1:11" x14ac:dyDescent="0.25">
      <c r="A571" s="1">
        <v>570</v>
      </c>
      <c r="B571" s="1" t="s">
        <v>14</v>
      </c>
      <c r="C571" s="1" t="s">
        <v>9</v>
      </c>
      <c r="D571" s="2">
        <v>37.661075609999997</v>
      </c>
      <c r="E571" s="2">
        <v>3.8053984820000002</v>
      </c>
      <c r="F571" s="2">
        <v>2.9777048690000001</v>
      </c>
      <c r="G571" s="2">
        <v>120.2323662</v>
      </c>
      <c r="H571" s="2">
        <v>526.81324729999994</v>
      </c>
      <c r="I571" s="2">
        <v>3573.5117989999999</v>
      </c>
      <c r="J571" s="2">
        <v>414.25557609999998</v>
      </c>
      <c r="K571" s="2">
        <v>45.864991549999999</v>
      </c>
    </row>
    <row r="572" spans="1:11" x14ac:dyDescent="0.25">
      <c r="A572" s="1">
        <v>571</v>
      </c>
      <c r="B572" s="1" t="s">
        <v>14</v>
      </c>
      <c r="C572" s="1" t="s">
        <v>9</v>
      </c>
      <c r="D572" s="2">
        <v>3.5947897119999999</v>
      </c>
      <c r="E572" s="2">
        <v>31.641327629999999</v>
      </c>
      <c r="F572" s="2">
        <v>1.279977395</v>
      </c>
      <c r="G572" s="2">
        <v>185.79007659999999</v>
      </c>
      <c r="H572" s="2">
        <v>54.552999999999997</v>
      </c>
      <c r="I572" s="2">
        <v>1708.134</v>
      </c>
      <c r="J572" s="2">
        <v>3.5231533779999999</v>
      </c>
      <c r="K572" s="2">
        <v>347.64050020000002</v>
      </c>
    </row>
    <row r="573" spans="1:11" x14ac:dyDescent="0.25">
      <c r="A573" s="1">
        <v>572</v>
      </c>
      <c r="B573" s="1" t="s">
        <v>14</v>
      </c>
      <c r="C573" s="1" t="s">
        <v>9</v>
      </c>
      <c r="D573" s="2">
        <v>3.7549626169999999</v>
      </c>
      <c r="E573" s="2">
        <v>27.457640380000001</v>
      </c>
      <c r="F573" s="2">
        <v>1.234333814</v>
      </c>
      <c r="G573" s="2">
        <v>81.417736469999994</v>
      </c>
      <c r="H573" s="2">
        <v>160.38800000000001</v>
      </c>
      <c r="I573" s="2">
        <v>1541.4199999999901</v>
      </c>
      <c r="J573" s="2">
        <v>6.814624276</v>
      </c>
      <c r="K573" s="2">
        <v>319.99376369999999</v>
      </c>
    </row>
    <row r="574" spans="1:11" x14ac:dyDescent="0.25">
      <c r="A574" s="1">
        <v>573</v>
      </c>
      <c r="B574" s="1" t="s">
        <v>14</v>
      </c>
      <c r="C574" s="1" t="s">
        <v>9</v>
      </c>
      <c r="D574" s="2">
        <v>3.488144798</v>
      </c>
      <c r="E574" s="2">
        <v>31.09700067</v>
      </c>
      <c r="F574" s="2">
        <v>1.740587806</v>
      </c>
      <c r="G574" s="2">
        <v>85.297350989999998</v>
      </c>
      <c r="H574" s="2">
        <v>127.83199999999999</v>
      </c>
      <c r="I574" s="2">
        <v>1142.691</v>
      </c>
      <c r="J574" s="2">
        <v>2.1477104119999999</v>
      </c>
      <c r="K574" s="2">
        <v>346.95481389999998</v>
      </c>
    </row>
    <row r="575" spans="1:11" x14ac:dyDescent="0.25">
      <c r="A575" s="1">
        <v>574</v>
      </c>
      <c r="B575" s="1" t="s">
        <v>14</v>
      </c>
      <c r="C575" s="1" t="s">
        <v>9</v>
      </c>
      <c r="D575" s="2">
        <v>3.351953151</v>
      </c>
      <c r="E575" s="2">
        <v>31.963446940000001</v>
      </c>
      <c r="F575" s="2">
        <v>1.392992325</v>
      </c>
      <c r="G575" s="2">
        <v>38.744550719999999</v>
      </c>
      <c r="H575" s="2">
        <v>268.90699999999998</v>
      </c>
      <c r="I575" s="2">
        <v>1028.539</v>
      </c>
      <c r="J575" s="2">
        <v>2.6495980430000001</v>
      </c>
      <c r="K575" s="2">
        <v>320.641908</v>
      </c>
    </row>
    <row r="576" spans="1:11" x14ac:dyDescent="0.25">
      <c r="A576" s="1">
        <v>575</v>
      </c>
      <c r="B576" s="1" t="s">
        <v>14</v>
      </c>
      <c r="C576" s="1" t="s">
        <v>9</v>
      </c>
      <c r="D576" s="2">
        <v>3.9974091789999999</v>
      </c>
      <c r="E576" s="2">
        <v>35.04658774</v>
      </c>
      <c r="F576" s="2">
        <v>1.4873991179999999</v>
      </c>
      <c r="G576" s="2">
        <v>45.603531850000003</v>
      </c>
      <c r="H576" s="2">
        <v>284.69400000000002</v>
      </c>
      <c r="I576" s="2">
        <v>2278.1759999999999</v>
      </c>
      <c r="J576" s="2">
        <v>5.3223729530000004</v>
      </c>
      <c r="K576" s="2">
        <v>321.88474919999999</v>
      </c>
    </row>
    <row r="577" spans="1:11" x14ac:dyDescent="0.25">
      <c r="A577" s="1">
        <v>576</v>
      </c>
      <c r="B577" s="1" t="s">
        <v>14</v>
      </c>
      <c r="C577" s="1" t="s">
        <v>9</v>
      </c>
      <c r="D577" s="2">
        <v>3.0203244929999999</v>
      </c>
      <c r="E577" s="2">
        <v>25.318584099999999</v>
      </c>
      <c r="F577" s="2">
        <v>1.6452072120000001</v>
      </c>
      <c r="G577" s="2">
        <v>53.802181070000003</v>
      </c>
      <c r="H577" s="2">
        <v>171.64</v>
      </c>
      <c r="I577" s="2">
        <v>1940.01899999999</v>
      </c>
      <c r="J577" s="2">
        <v>5.2314157459999997</v>
      </c>
      <c r="K577" s="2">
        <v>338.1172669</v>
      </c>
    </row>
    <row r="578" spans="1:11" x14ac:dyDescent="0.25">
      <c r="A578" s="1">
        <v>577</v>
      </c>
      <c r="B578" s="1" t="s">
        <v>14</v>
      </c>
      <c r="C578" s="1" t="s">
        <v>9</v>
      </c>
      <c r="D578" s="2">
        <v>3.1599244390000001</v>
      </c>
      <c r="E578" s="2">
        <v>25.238629240000002</v>
      </c>
      <c r="F578" s="2">
        <v>1.207102361</v>
      </c>
      <c r="G578" s="2">
        <v>40.592057240000003</v>
      </c>
      <c r="H578" s="2">
        <v>561.33601866000004</v>
      </c>
      <c r="I578" s="2">
        <v>1728.6379999999999</v>
      </c>
      <c r="J578" s="2">
        <v>76.843879246100002</v>
      </c>
      <c r="K578" s="2">
        <v>312.2019224</v>
      </c>
    </row>
    <row r="579" spans="1:11" x14ac:dyDescent="0.25">
      <c r="A579" s="1">
        <v>578</v>
      </c>
      <c r="B579" s="1" t="s">
        <v>14</v>
      </c>
      <c r="C579" s="1" t="s">
        <v>9</v>
      </c>
      <c r="D579" s="2">
        <v>3.5834520269999999</v>
      </c>
      <c r="E579" s="2">
        <v>33.555644819999998</v>
      </c>
      <c r="F579" s="2">
        <v>1.3730897339999999</v>
      </c>
      <c r="G579" s="2">
        <v>43.246679399999998</v>
      </c>
      <c r="H579" s="2">
        <v>246.46100000000001</v>
      </c>
      <c r="I579" s="2">
        <v>2132.038</v>
      </c>
      <c r="J579" s="2">
        <v>1.0868214650000001</v>
      </c>
      <c r="K579" s="2">
        <v>318.50717100000003</v>
      </c>
    </row>
    <row r="580" spans="1:11" x14ac:dyDescent="0.25">
      <c r="A580" s="1">
        <v>579</v>
      </c>
      <c r="B580" s="1" t="s">
        <v>14</v>
      </c>
      <c r="C580" s="1" t="s">
        <v>9</v>
      </c>
      <c r="D580" s="2">
        <v>3.4361572800000002</v>
      </c>
      <c r="E580" s="2">
        <v>25.691579749999999</v>
      </c>
      <c r="F580" s="2">
        <v>1.0360964800000001</v>
      </c>
      <c r="G580" s="2">
        <v>88.674447549999996</v>
      </c>
      <c r="H580" s="2">
        <v>116.015999999999</v>
      </c>
      <c r="I580" s="2">
        <v>1520.845</v>
      </c>
      <c r="J580" s="2">
        <v>2.5127058660000001</v>
      </c>
      <c r="K580" s="2">
        <v>336.3122429</v>
      </c>
    </row>
    <row r="581" spans="1:11" x14ac:dyDescent="0.25">
      <c r="A581" s="1">
        <v>580</v>
      </c>
      <c r="B581" s="1" t="s">
        <v>14</v>
      </c>
      <c r="C581" s="1" t="s">
        <v>9</v>
      </c>
      <c r="D581" s="2">
        <v>2.706181698</v>
      </c>
      <c r="E581" s="2">
        <v>27.275172420000001</v>
      </c>
      <c r="F581" s="2">
        <v>1.4297291640000001</v>
      </c>
      <c r="G581" s="2">
        <v>74.151846419999998</v>
      </c>
      <c r="H581" s="2">
        <v>513.91800000000001</v>
      </c>
      <c r="I581" s="2">
        <v>1465.43299999999</v>
      </c>
      <c r="J581" s="2">
        <v>79.461648921099993</v>
      </c>
      <c r="K581" s="2">
        <v>338.50055020000002</v>
      </c>
    </row>
    <row r="582" spans="1:11" x14ac:dyDescent="0.25">
      <c r="A582" s="1">
        <v>581</v>
      </c>
      <c r="B582" s="1" t="s">
        <v>14</v>
      </c>
      <c r="C582" s="1" t="s">
        <v>9</v>
      </c>
      <c r="D582" s="2">
        <v>3.0475953140000001</v>
      </c>
      <c r="E582" s="2">
        <v>25.60448182</v>
      </c>
      <c r="F582" s="2">
        <v>1.2167345089999999</v>
      </c>
      <c r="G582" s="2">
        <v>67.658943239999999</v>
      </c>
      <c r="H582" s="2">
        <v>140.143</v>
      </c>
      <c r="I582" s="2">
        <v>1973.0049999999901</v>
      </c>
      <c r="J582" s="2">
        <v>2.3415671790000001</v>
      </c>
      <c r="K582" s="2">
        <v>338.84327300000001</v>
      </c>
    </row>
    <row r="583" spans="1:11" x14ac:dyDescent="0.25">
      <c r="A583" s="1">
        <v>582</v>
      </c>
      <c r="B583" s="1" t="s">
        <v>14</v>
      </c>
      <c r="C583" s="1" t="s">
        <v>9</v>
      </c>
      <c r="D583" s="2">
        <v>3.3662865809999998</v>
      </c>
      <c r="E583" s="2">
        <v>27.309253590000001</v>
      </c>
      <c r="F583" s="2">
        <v>1.5388497139999999</v>
      </c>
      <c r="G583" s="2">
        <v>64.866583669999997</v>
      </c>
      <c r="H583" s="2">
        <v>199.041</v>
      </c>
      <c r="I583" s="2">
        <v>2262.268</v>
      </c>
      <c r="J583" s="2">
        <v>0.30450575400000002</v>
      </c>
      <c r="K583" s="2">
        <v>323.39119909999999</v>
      </c>
    </row>
    <row r="584" spans="1:11" x14ac:dyDescent="0.25">
      <c r="A584" s="1">
        <v>583</v>
      </c>
      <c r="B584" s="1" t="s">
        <v>15</v>
      </c>
      <c r="C584" s="1" t="s">
        <v>9</v>
      </c>
      <c r="D584" s="2">
        <v>28.78</v>
      </c>
      <c r="E584" s="2">
        <v>20.46</v>
      </c>
      <c r="F584" s="2">
        <v>1.472</v>
      </c>
      <c r="G584" s="2">
        <v>1161.8699999999999</v>
      </c>
      <c r="H584" s="2">
        <v>155.33000000000001</v>
      </c>
      <c r="I584" s="2">
        <v>6276.35</v>
      </c>
      <c r="J584" s="2">
        <v>195.12</v>
      </c>
      <c r="K584" s="2">
        <v>3.94</v>
      </c>
    </row>
    <row r="585" spans="1:11" x14ac:dyDescent="0.25">
      <c r="A585" s="1">
        <v>584</v>
      </c>
      <c r="B585" s="1" t="s">
        <v>15</v>
      </c>
      <c r="C585" s="1" t="s">
        <v>9</v>
      </c>
      <c r="D585" s="2">
        <v>28.08</v>
      </c>
      <c r="E585" s="2">
        <v>55.35</v>
      </c>
      <c r="F585" s="2">
        <v>1.804</v>
      </c>
      <c r="G585" s="2">
        <v>35.639496979800001</v>
      </c>
      <c r="H585" s="2">
        <v>309.18</v>
      </c>
      <c r="I585" s="2">
        <v>3965.3187990000001</v>
      </c>
      <c r="J585" s="2">
        <v>270.97000000000003</v>
      </c>
      <c r="K585" s="2">
        <v>5.79</v>
      </c>
    </row>
    <row r="586" spans="1:11" x14ac:dyDescent="0.25">
      <c r="A586" s="1">
        <v>585</v>
      </c>
      <c r="B586" s="1" t="s">
        <v>15</v>
      </c>
      <c r="C586" s="1" t="s">
        <v>9</v>
      </c>
      <c r="D586" s="2">
        <v>24.77</v>
      </c>
      <c r="E586" s="2">
        <v>28.63</v>
      </c>
      <c r="F586" s="2">
        <v>2.35</v>
      </c>
      <c r="G586" s="2">
        <v>685.36</v>
      </c>
      <c r="H586" s="2">
        <v>576.75</v>
      </c>
      <c r="I586" s="2">
        <v>8024.92</v>
      </c>
      <c r="J586" s="2">
        <v>216.23</v>
      </c>
      <c r="K586" s="2">
        <v>5.87</v>
      </c>
    </row>
    <row r="587" spans="1:11" x14ac:dyDescent="0.25">
      <c r="A587" s="1">
        <v>586</v>
      </c>
      <c r="B587" s="1" t="s">
        <v>15</v>
      </c>
      <c r="C587" s="1" t="s">
        <v>9</v>
      </c>
      <c r="D587" s="2">
        <v>25.91</v>
      </c>
      <c r="E587" s="2">
        <v>29.83</v>
      </c>
      <c r="F587" s="2">
        <v>1.585</v>
      </c>
      <c r="G587" s="2">
        <v>292.61399999999998</v>
      </c>
      <c r="H587" s="2">
        <v>160.16999999999999</v>
      </c>
      <c r="I587" s="2">
        <v>8037.7</v>
      </c>
      <c r="J587" s="2">
        <v>237.13</v>
      </c>
      <c r="K587" s="2">
        <v>4.12</v>
      </c>
    </row>
    <row r="588" spans="1:11" x14ac:dyDescent="0.25">
      <c r="A588" s="1">
        <v>587</v>
      </c>
      <c r="B588" s="1" t="s">
        <v>15</v>
      </c>
      <c r="C588" s="1" t="s">
        <v>9</v>
      </c>
      <c r="D588" s="2">
        <v>26.75</v>
      </c>
      <c r="E588" s="2">
        <v>52.02</v>
      </c>
      <c r="F588" s="2">
        <v>1.972</v>
      </c>
      <c r="G588" s="2">
        <v>195.46249697979999</v>
      </c>
      <c r="H588" s="2">
        <v>291.75</v>
      </c>
      <c r="I588" s="2">
        <v>3965.3187990000001</v>
      </c>
      <c r="J588" s="2">
        <v>278.55</v>
      </c>
      <c r="K588" s="2">
        <v>3.61</v>
      </c>
    </row>
    <row r="589" spans="1:11" x14ac:dyDescent="0.25">
      <c r="A589" s="1">
        <v>588</v>
      </c>
      <c r="B589" s="1" t="s">
        <v>15</v>
      </c>
      <c r="C589" s="1" t="s">
        <v>9</v>
      </c>
      <c r="D589" s="2">
        <v>24.58</v>
      </c>
      <c r="E589" s="2">
        <v>28.22</v>
      </c>
      <c r="F589" s="2">
        <v>2.08</v>
      </c>
      <c r="G589" s="2">
        <v>284.048</v>
      </c>
      <c r="H589" s="2">
        <v>226.13</v>
      </c>
      <c r="I589" s="2">
        <v>8024.35</v>
      </c>
      <c r="J589" s="2">
        <v>237</v>
      </c>
      <c r="K589" s="2">
        <v>3.32</v>
      </c>
    </row>
    <row r="590" spans="1:11" x14ac:dyDescent="0.25">
      <c r="A590" s="1">
        <v>589</v>
      </c>
      <c r="B590" s="1" t="s">
        <v>15</v>
      </c>
      <c r="C590" s="1" t="s">
        <v>9</v>
      </c>
      <c r="D590" s="2">
        <v>36.67</v>
      </c>
      <c r="E590" s="2">
        <v>27.34</v>
      </c>
      <c r="F590" s="2">
        <v>4.66</v>
      </c>
      <c r="G590" s="2">
        <v>158.54732018479999</v>
      </c>
      <c r="H590" s="2">
        <v>500.27</v>
      </c>
      <c r="I590" s="2">
        <v>3151.0007989999999</v>
      </c>
      <c r="J590" s="2">
        <v>238.3</v>
      </c>
      <c r="K590" s="2">
        <v>35.85</v>
      </c>
    </row>
    <row r="591" spans="1:11" x14ac:dyDescent="0.25">
      <c r="A591" s="1">
        <v>590</v>
      </c>
      <c r="B591" s="1" t="s">
        <v>15</v>
      </c>
      <c r="C591" s="1" t="s">
        <v>9</v>
      </c>
      <c r="D591" s="2">
        <v>34.840000000000003</v>
      </c>
      <c r="E591" s="2">
        <v>24.86</v>
      </c>
      <c r="F591" s="2">
        <v>1.71071556309999</v>
      </c>
      <c r="G591" s="2">
        <v>370.98854129099999</v>
      </c>
      <c r="H591" s="2">
        <v>264.92011736999899</v>
      </c>
      <c r="I591" s="2">
        <v>3920.1689999999899</v>
      </c>
      <c r="J591" s="2">
        <v>180.72</v>
      </c>
      <c r="K591" s="2">
        <v>32.07</v>
      </c>
    </row>
    <row r="592" spans="1:11" x14ac:dyDescent="0.25">
      <c r="A592" s="1">
        <v>591</v>
      </c>
      <c r="B592" s="1" t="s">
        <v>15</v>
      </c>
      <c r="C592" s="1" t="s">
        <v>9</v>
      </c>
      <c r="D592" s="2">
        <v>11.38</v>
      </c>
      <c r="E592" s="2">
        <v>49.09</v>
      </c>
      <c r="F592" s="2">
        <v>2.96</v>
      </c>
      <c r="G592" s="2">
        <v>300.47649697979898</v>
      </c>
      <c r="H592" s="2">
        <v>200.74</v>
      </c>
      <c r="I592" s="2">
        <v>3824.0887990000001</v>
      </c>
      <c r="J592" s="2">
        <v>239.88</v>
      </c>
      <c r="K592" s="2">
        <v>10.87</v>
      </c>
    </row>
    <row r="593" spans="1:11" x14ac:dyDescent="0.25">
      <c r="A593" s="1">
        <v>592</v>
      </c>
      <c r="B593" s="1" t="s">
        <v>15</v>
      </c>
      <c r="C593" s="1" t="s">
        <v>9</v>
      </c>
      <c r="D593" s="2">
        <v>11.08</v>
      </c>
      <c r="E593" s="2">
        <v>43.04</v>
      </c>
      <c r="F593" s="2">
        <v>3.64</v>
      </c>
      <c r="G593" s="2">
        <v>440.024</v>
      </c>
      <c r="H593" s="2">
        <v>189.44</v>
      </c>
      <c r="I593" s="2">
        <v>8226.51</v>
      </c>
      <c r="J593" s="2">
        <v>242.65</v>
      </c>
      <c r="K593" s="2">
        <v>22.39</v>
      </c>
    </row>
    <row r="594" spans="1:11" x14ac:dyDescent="0.25">
      <c r="A594" s="1">
        <v>593</v>
      </c>
      <c r="B594" s="1" t="s">
        <v>15</v>
      </c>
      <c r="C594" s="1" t="s">
        <v>9</v>
      </c>
      <c r="D594" s="2">
        <v>11.43</v>
      </c>
      <c r="E594" s="2">
        <v>52.48</v>
      </c>
      <c r="F594" s="2">
        <v>3.87</v>
      </c>
      <c r="G594" s="2">
        <v>341.22500000000002</v>
      </c>
      <c r="H594" s="2">
        <v>173.6</v>
      </c>
      <c r="I594" s="2">
        <v>2923.9029999999998</v>
      </c>
      <c r="J594" s="2">
        <v>215.51</v>
      </c>
      <c r="K594" s="2">
        <v>41</v>
      </c>
    </row>
    <row r="595" spans="1:11" x14ac:dyDescent="0.25">
      <c r="A595" s="1">
        <v>594</v>
      </c>
      <c r="B595" s="1" t="s">
        <v>15</v>
      </c>
      <c r="C595" s="1" t="s">
        <v>9</v>
      </c>
      <c r="D595" s="2">
        <v>11.22</v>
      </c>
      <c r="E595" s="2">
        <v>33.950000000000003</v>
      </c>
      <c r="F595" s="2">
        <v>2.34</v>
      </c>
      <c r="G595" s="2">
        <v>1486.66</v>
      </c>
      <c r="H595" s="2">
        <v>93.95</v>
      </c>
      <c r="I595" s="2">
        <v>11814.57</v>
      </c>
      <c r="J595" s="2">
        <v>188.96</v>
      </c>
      <c r="K595" s="2">
        <v>7.99</v>
      </c>
    </row>
    <row r="596" spans="1:11" x14ac:dyDescent="0.25">
      <c r="A596" s="1">
        <v>595</v>
      </c>
      <c r="B596" s="1" t="s">
        <v>15</v>
      </c>
      <c r="C596" s="1" t="s">
        <v>9</v>
      </c>
      <c r="D596" s="2">
        <v>14.32</v>
      </c>
      <c r="E596" s="2">
        <v>32.630000000000003</v>
      </c>
      <c r="F596" s="2">
        <v>4.83</v>
      </c>
      <c r="G596" s="2">
        <v>149.428</v>
      </c>
      <c r="H596" s="2">
        <v>262.33</v>
      </c>
      <c r="I596" s="2">
        <v>6941.75</v>
      </c>
      <c r="J596" s="2">
        <v>128.19</v>
      </c>
      <c r="K596" s="2">
        <v>26.05</v>
      </c>
    </row>
    <row r="597" spans="1:11" x14ac:dyDescent="0.25">
      <c r="A597" s="1">
        <v>596</v>
      </c>
      <c r="B597" s="1" t="s">
        <v>15</v>
      </c>
      <c r="C597" s="1" t="s">
        <v>9</v>
      </c>
      <c r="D597" s="2">
        <v>13.47</v>
      </c>
      <c r="E597" s="2">
        <v>18.600000000000001</v>
      </c>
      <c r="F597" s="2">
        <v>2.56</v>
      </c>
      <c r="G597" s="2">
        <v>292.61399999999998</v>
      </c>
      <c r="H597" s="2">
        <v>209.25</v>
      </c>
      <c r="I597" s="2">
        <v>5527.37</v>
      </c>
      <c r="J597" s="2">
        <v>124.53</v>
      </c>
      <c r="K597" s="2">
        <v>17.37</v>
      </c>
    </row>
    <row r="598" spans="1:11" x14ac:dyDescent="0.25">
      <c r="A598" s="1">
        <v>597</v>
      </c>
      <c r="B598" s="1" t="s">
        <v>15</v>
      </c>
      <c r="C598" s="1" t="s">
        <v>9</v>
      </c>
      <c r="D598" s="2">
        <v>14.46</v>
      </c>
      <c r="E598" s="2">
        <v>22.05</v>
      </c>
      <c r="F598" s="2">
        <v>2.89</v>
      </c>
      <c r="G598" s="2">
        <v>149.428</v>
      </c>
      <c r="H598" s="2">
        <v>254.91</v>
      </c>
      <c r="I598" s="2">
        <v>9327.7800000000007</v>
      </c>
      <c r="J598" s="2">
        <v>115.29</v>
      </c>
      <c r="K598" s="2">
        <v>29.3</v>
      </c>
    </row>
    <row r="599" spans="1:11" x14ac:dyDescent="0.25">
      <c r="A599" s="1">
        <v>598</v>
      </c>
      <c r="B599" s="1" t="s">
        <v>15</v>
      </c>
      <c r="C599" s="1" t="s">
        <v>9</v>
      </c>
      <c r="D599" s="2">
        <v>13.22</v>
      </c>
      <c r="E599" s="2">
        <v>34.270000000000003</v>
      </c>
      <c r="F599" s="2">
        <v>2.9</v>
      </c>
      <c r="G599" s="2">
        <v>204.35399999999899</v>
      </c>
      <c r="H599" s="2">
        <v>243.23</v>
      </c>
      <c r="I599" s="2">
        <v>8105.8850000000002</v>
      </c>
      <c r="J599" s="2">
        <v>115.63</v>
      </c>
      <c r="K599" s="2">
        <v>98.21</v>
      </c>
    </row>
    <row r="600" spans="1:11" x14ac:dyDescent="0.25">
      <c r="A600" s="1">
        <v>599</v>
      </c>
      <c r="B600" s="1" t="s">
        <v>15</v>
      </c>
      <c r="C600" s="1" t="s">
        <v>9</v>
      </c>
      <c r="D600" s="2">
        <v>14.16</v>
      </c>
      <c r="E600" s="2">
        <v>40.44</v>
      </c>
      <c r="F600" s="2">
        <v>2.4319999999999999</v>
      </c>
      <c r="G600" s="2">
        <v>169.62700000000001</v>
      </c>
      <c r="H600" s="2">
        <v>239.36</v>
      </c>
      <c r="I600" s="2">
        <v>9589.51</v>
      </c>
      <c r="J600" s="2">
        <v>110.46</v>
      </c>
      <c r="K600" s="2">
        <v>87.5</v>
      </c>
    </row>
    <row r="601" spans="1:11" x14ac:dyDescent="0.25">
      <c r="A601" s="1">
        <v>600</v>
      </c>
      <c r="B601" s="1" t="s">
        <v>15</v>
      </c>
      <c r="C601" s="1" t="s">
        <v>9</v>
      </c>
      <c r="D601" s="2">
        <v>14.86</v>
      </c>
      <c r="E601" s="2">
        <v>26.36</v>
      </c>
      <c r="F601" s="2">
        <v>2.99</v>
      </c>
      <c r="G601" s="2">
        <v>130.727</v>
      </c>
      <c r="H601" s="2">
        <v>278.01</v>
      </c>
      <c r="I601" s="2">
        <v>8712.44</v>
      </c>
      <c r="J601" s="2">
        <v>114.57</v>
      </c>
      <c r="K601" s="2">
        <v>18.39</v>
      </c>
    </row>
    <row r="602" spans="1:11" x14ac:dyDescent="0.25">
      <c r="A602" s="1">
        <v>601</v>
      </c>
      <c r="B602" s="1" t="s">
        <v>15</v>
      </c>
      <c r="C602" s="1" t="s">
        <v>9</v>
      </c>
      <c r="D602" s="2">
        <v>13.84</v>
      </c>
      <c r="E602" s="2">
        <v>34.590000000000003</v>
      </c>
      <c r="F602" s="2">
        <v>2.4500000000000002</v>
      </c>
      <c r="G602" s="2">
        <v>298.71799999999899</v>
      </c>
      <c r="H602" s="2">
        <v>241.23</v>
      </c>
      <c r="I602" s="2">
        <v>8718.69</v>
      </c>
      <c r="J602" s="2">
        <v>118.14</v>
      </c>
      <c r="K602" s="2">
        <v>35.35</v>
      </c>
    </row>
    <row r="603" spans="1:11" x14ac:dyDescent="0.25">
      <c r="A603" s="1">
        <v>602</v>
      </c>
      <c r="B603" s="1" t="s">
        <v>15</v>
      </c>
      <c r="C603" s="1" t="s">
        <v>9</v>
      </c>
      <c r="D603" s="2">
        <v>15.39</v>
      </c>
      <c r="E603" s="2">
        <v>23.11</v>
      </c>
      <c r="F603" s="2">
        <v>3.1</v>
      </c>
      <c r="G603" s="2">
        <v>167.15700000000001</v>
      </c>
      <c r="H603" s="2">
        <v>303.55</v>
      </c>
      <c r="I603" s="2">
        <v>8184.982</v>
      </c>
      <c r="J603" s="2">
        <v>154.66999999999999</v>
      </c>
      <c r="K603" s="2">
        <v>58.87</v>
      </c>
    </row>
    <row r="604" spans="1:11" x14ac:dyDescent="0.25">
      <c r="A604" s="1">
        <v>603</v>
      </c>
      <c r="B604" s="1" t="s">
        <v>15</v>
      </c>
      <c r="C604" s="1" t="s">
        <v>9</v>
      </c>
      <c r="D604" s="2">
        <v>14.23</v>
      </c>
      <c r="E604" s="2">
        <v>14.35</v>
      </c>
      <c r="F604" s="2">
        <v>3.13</v>
      </c>
      <c r="G604" s="2">
        <v>294.99200000000002</v>
      </c>
      <c r="H604" s="2">
        <v>245.7</v>
      </c>
      <c r="I604" s="2">
        <v>10502.97</v>
      </c>
      <c r="J604" s="2">
        <v>118.43</v>
      </c>
      <c r="K604" s="2">
        <v>20.38</v>
      </c>
    </row>
    <row r="605" spans="1:11" x14ac:dyDescent="0.25">
      <c r="A605" s="1">
        <v>604</v>
      </c>
      <c r="B605" s="1" t="s">
        <v>15</v>
      </c>
      <c r="C605" s="1" t="s">
        <v>9</v>
      </c>
      <c r="D605" s="2">
        <v>13.85</v>
      </c>
      <c r="E605" s="2">
        <v>17.309999999999999</v>
      </c>
      <c r="F605" s="2">
        <v>3.24</v>
      </c>
      <c r="G605" s="2">
        <v>37.533823204999997</v>
      </c>
      <c r="H605" s="2">
        <v>497.52</v>
      </c>
      <c r="I605" s="2">
        <v>9881.5</v>
      </c>
      <c r="J605" s="2">
        <v>110.81</v>
      </c>
      <c r="K605" s="2">
        <v>17.03</v>
      </c>
    </row>
    <row r="606" spans="1:11" x14ac:dyDescent="0.25">
      <c r="A606" s="1">
        <v>605</v>
      </c>
      <c r="B606" s="1" t="s">
        <v>15</v>
      </c>
      <c r="C606" s="1" t="s">
        <v>9</v>
      </c>
      <c r="D606" s="2">
        <v>14.35</v>
      </c>
      <c r="E606" s="2">
        <v>22.44</v>
      </c>
      <c r="F606" s="2">
        <v>3.16</v>
      </c>
      <c r="G606" s="2">
        <v>127.971991688</v>
      </c>
      <c r="H606" s="2">
        <v>290.55</v>
      </c>
      <c r="I606" s="2">
        <v>8854.4679999999898</v>
      </c>
      <c r="J606" s="2">
        <v>120</v>
      </c>
      <c r="K606" s="2">
        <v>46.31</v>
      </c>
    </row>
    <row r="607" spans="1:11" x14ac:dyDescent="0.25">
      <c r="A607" s="1">
        <v>606</v>
      </c>
      <c r="B607" s="1" t="s">
        <v>15</v>
      </c>
      <c r="C607" s="1" t="s">
        <v>9</v>
      </c>
      <c r="D607" s="2">
        <v>14.69</v>
      </c>
      <c r="E607" s="2">
        <v>31.45</v>
      </c>
      <c r="F607" s="2">
        <v>3.42</v>
      </c>
      <c r="G607" s="2">
        <v>142.035</v>
      </c>
      <c r="H607" s="2">
        <v>279.64</v>
      </c>
      <c r="I607" s="2">
        <v>8680.3770000000004</v>
      </c>
      <c r="J607" s="2">
        <v>124.97</v>
      </c>
      <c r="K607" s="2">
        <v>63.99</v>
      </c>
    </row>
    <row r="608" spans="1:11" x14ac:dyDescent="0.25">
      <c r="A608" s="1">
        <v>607</v>
      </c>
      <c r="B608" s="1" t="s">
        <v>15</v>
      </c>
      <c r="C608" s="1" t="s">
        <v>9</v>
      </c>
      <c r="D608" s="2">
        <v>13.79</v>
      </c>
      <c r="E608" s="2">
        <v>18.97</v>
      </c>
      <c r="F608" s="2">
        <v>4.34</v>
      </c>
      <c r="G608" s="2">
        <v>135.017</v>
      </c>
      <c r="H608" s="2">
        <v>308.86500000000001</v>
      </c>
      <c r="I608" s="2">
        <v>11124.1</v>
      </c>
      <c r="J608" s="2">
        <v>105.92</v>
      </c>
      <c r="K608" s="2">
        <v>18.940000000000001</v>
      </c>
    </row>
    <row r="609" spans="1:11" x14ac:dyDescent="0.25">
      <c r="A609" s="1">
        <v>608</v>
      </c>
      <c r="B609" s="1" t="s">
        <v>15</v>
      </c>
      <c r="C609" s="1" t="s">
        <v>9</v>
      </c>
      <c r="D609" s="2">
        <v>14.09</v>
      </c>
      <c r="E609" s="2">
        <v>17.36</v>
      </c>
      <c r="F609" s="2">
        <v>3.31</v>
      </c>
      <c r="G609" s="2">
        <v>299.957999999999</v>
      </c>
      <c r="H609" s="2">
        <v>220.12</v>
      </c>
      <c r="I609" s="2">
        <v>5485.95</v>
      </c>
      <c r="J609" s="2">
        <v>123.15</v>
      </c>
      <c r="K609" s="2">
        <v>24.14</v>
      </c>
    </row>
    <row r="610" spans="1:11" x14ac:dyDescent="0.25">
      <c r="A610" s="1">
        <v>609</v>
      </c>
      <c r="B610" s="1" t="s">
        <v>15</v>
      </c>
      <c r="C610" s="1" t="s">
        <v>9</v>
      </c>
      <c r="D610" s="2">
        <v>9.49</v>
      </c>
      <c r="E610" s="2">
        <v>31.47</v>
      </c>
      <c r="F610" s="2">
        <v>3.68</v>
      </c>
      <c r="G610" s="2">
        <v>1496.82</v>
      </c>
      <c r="H610" s="2">
        <v>173.53</v>
      </c>
      <c r="I610" s="2">
        <v>8253.6200000000008</v>
      </c>
      <c r="J610" s="2">
        <v>82.32</v>
      </c>
      <c r="K610" s="2">
        <v>9.65</v>
      </c>
    </row>
    <row r="611" spans="1:11" x14ac:dyDescent="0.25">
      <c r="A611" s="1">
        <v>610</v>
      </c>
      <c r="B611" s="1" t="s">
        <v>15</v>
      </c>
      <c r="C611" s="1" t="s">
        <v>9</v>
      </c>
      <c r="D611" s="2">
        <v>7.91</v>
      </c>
      <c r="E611" s="2">
        <v>43.78</v>
      </c>
      <c r="F611" s="2">
        <v>4.63</v>
      </c>
      <c r="G611" s="2">
        <v>133.82464995359999</v>
      </c>
      <c r="H611" s="2">
        <v>278.69</v>
      </c>
      <c r="I611" s="2">
        <v>6046.95</v>
      </c>
      <c r="J611" s="2">
        <v>80.819999999999993</v>
      </c>
      <c r="K611" s="2">
        <v>27.1</v>
      </c>
    </row>
    <row r="612" spans="1:11" x14ac:dyDescent="0.25">
      <c r="A612" s="1">
        <v>611</v>
      </c>
      <c r="B612" s="1" t="s">
        <v>15</v>
      </c>
      <c r="C612" s="1" t="s">
        <v>9</v>
      </c>
      <c r="D612" s="2">
        <v>8.08</v>
      </c>
      <c r="E612" s="2">
        <v>42.75</v>
      </c>
      <c r="F612" s="2">
        <v>3.88</v>
      </c>
      <c r="G612" s="2">
        <v>360.10864995359998</v>
      </c>
      <c r="H612" s="2">
        <v>238.86</v>
      </c>
      <c r="I612" s="2">
        <v>10401.219999999999</v>
      </c>
      <c r="J612" s="2">
        <v>81.709999999999994</v>
      </c>
      <c r="K612" s="2">
        <v>15.66</v>
      </c>
    </row>
    <row r="613" spans="1:11" x14ac:dyDescent="0.25">
      <c r="A613" s="1">
        <v>612</v>
      </c>
      <c r="B613" s="1" t="s">
        <v>15</v>
      </c>
      <c r="C613" s="1" t="s">
        <v>9</v>
      </c>
      <c r="D613" s="2">
        <v>8.3000000000000007</v>
      </c>
      <c r="E613" s="2">
        <v>38.08</v>
      </c>
      <c r="F613" s="2">
        <v>2.4700000000000002</v>
      </c>
      <c r="G613" s="2">
        <v>311.79464995360001</v>
      </c>
      <c r="H613" s="2">
        <v>168.3</v>
      </c>
      <c r="I613" s="2">
        <v>7642.54</v>
      </c>
      <c r="J613" s="2">
        <v>69.42</v>
      </c>
      <c r="K613" s="2">
        <v>25.57</v>
      </c>
    </row>
    <row r="614" spans="1:11" x14ac:dyDescent="0.25">
      <c r="A614" s="1">
        <v>613</v>
      </c>
      <c r="B614" s="1" t="s">
        <v>15</v>
      </c>
      <c r="C614" s="1" t="s">
        <v>9</v>
      </c>
      <c r="D614" s="2">
        <v>7.98</v>
      </c>
      <c r="E614" s="2">
        <v>30.88</v>
      </c>
      <c r="F614" s="2">
        <v>1.91</v>
      </c>
      <c r="G614" s="2">
        <v>1466.14</v>
      </c>
      <c r="H614" s="2">
        <v>158.02000000000001</v>
      </c>
      <c r="I614" s="2">
        <v>7650.3530000000001</v>
      </c>
      <c r="J614" s="2">
        <v>69.91</v>
      </c>
      <c r="K614" s="2">
        <v>13.31</v>
      </c>
    </row>
    <row r="615" spans="1:11" x14ac:dyDescent="0.25">
      <c r="A615" s="1">
        <v>614</v>
      </c>
      <c r="B615" s="1" t="s">
        <v>15</v>
      </c>
      <c r="C615" s="1" t="s">
        <v>9</v>
      </c>
      <c r="D615" s="2">
        <v>8.26</v>
      </c>
      <c r="E615" s="2">
        <v>59.66</v>
      </c>
      <c r="F615" s="2">
        <v>3.74</v>
      </c>
      <c r="G615" s="2">
        <v>20.524941819299901</v>
      </c>
      <c r="H615" s="2">
        <v>233.58</v>
      </c>
      <c r="I615" s="2">
        <v>7106.8309547899999</v>
      </c>
      <c r="J615" s="2">
        <v>69.430000000000007</v>
      </c>
      <c r="K615" s="2">
        <v>19.579999999999998</v>
      </c>
    </row>
    <row r="616" spans="1:11" x14ac:dyDescent="0.25">
      <c r="A616" s="1">
        <v>615</v>
      </c>
      <c r="B616" s="1" t="s">
        <v>15</v>
      </c>
      <c r="C616" s="1" t="s">
        <v>9</v>
      </c>
      <c r="D616" s="2">
        <v>7.82</v>
      </c>
      <c r="E616" s="2">
        <v>45.15</v>
      </c>
      <c r="F616" s="2">
        <v>3.37</v>
      </c>
      <c r="G616" s="2">
        <v>130.637</v>
      </c>
      <c r="H616" s="2">
        <v>349.49</v>
      </c>
      <c r="I616" s="2">
        <v>6519.33</v>
      </c>
      <c r="J616" s="2">
        <v>79.02</v>
      </c>
      <c r="K616" s="2">
        <v>18.440000000000001</v>
      </c>
    </row>
    <row r="617" spans="1:11" x14ac:dyDescent="0.25">
      <c r="A617" s="1">
        <v>616</v>
      </c>
      <c r="B617" s="1" t="s">
        <v>15</v>
      </c>
      <c r="C617" s="1" t="s">
        <v>9</v>
      </c>
      <c r="D617" s="2">
        <v>8.06</v>
      </c>
      <c r="E617" s="2">
        <v>43.08</v>
      </c>
      <c r="F617" s="2">
        <v>3.27</v>
      </c>
      <c r="G617" s="2">
        <v>284.80464995360001</v>
      </c>
      <c r="H617" s="2">
        <v>254.16</v>
      </c>
      <c r="I617" s="2">
        <v>8448.6</v>
      </c>
      <c r="J617" s="2">
        <v>78.56</v>
      </c>
      <c r="K617" s="2">
        <v>15.21</v>
      </c>
    </row>
    <row r="618" spans="1:11" x14ac:dyDescent="0.25">
      <c r="A618" s="1">
        <v>617</v>
      </c>
      <c r="B618" s="1" t="s">
        <v>15</v>
      </c>
      <c r="C618" s="1" t="s">
        <v>9</v>
      </c>
      <c r="D618" s="2">
        <v>8.2899999999999991</v>
      </c>
      <c r="E618" s="2">
        <v>42.15</v>
      </c>
      <c r="F618" s="2">
        <v>1.5329999999999999</v>
      </c>
      <c r="G618" s="2">
        <v>126.3206499536</v>
      </c>
      <c r="H618" s="2">
        <v>279.7</v>
      </c>
      <c r="I618" s="2">
        <v>11373.52</v>
      </c>
      <c r="J618" s="2">
        <v>80.459999999999994</v>
      </c>
      <c r="K618" s="2">
        <v>2.66</v>
      </c>
    </row>
    <row r="619" spans="1:11" x14ac:dyDescent="0.25">
      <c r="A619" s="1">
        <v>618</v>
      </c>
      <c r="B619" s="1" t="s">
        <v>15</v>
      </c>
      <c r="C619" s="1" t="s">
        <v>9</v>
      </c>
      <c r="D619" s="2">
        <v>7.67</v>
      </c>
      <c r="E619" s="2">
        <v>30.39</v>
      </c>
      <c r="F619" s="2">
        <v>1.92</v>
      </c>
      <c r="G619" s="2">
        <v>369.89800000000002</v>
      </c>
      <c r="H619" s="2">
        <v>143.31</v>
      </c>
      <c r="I619" s="2">
        <v>2305.77</v>
      </c>
      <c r="J619" s="2">
        <v>85.54</v>
      </c>
      <c r="K619" s="2">
        <v>13.06</v>
      </c>
    </row>
    <row r="620" spans="1:11" x14ac:dyDescent="0.25">
      <c r="A620" s="1">
        <v>619</v>
      </c>
      <c r="B620" s="1" t="s">
        <v>15</v>
      </c>
      <c r="C620" s="1" t="s">
        <v>9</v>
      </c>
      <c r="D620" s="2">
        <v>7.16</v>
      </c>
      <c r="E620" s="2">
        <v>48.22</v>
      </c>
      <c r="F620" s="2">
        <v>2.19</v>
      </c>
      <c r="G620" s="2">
        <v>130.637</v>
      </c>
      <c r="H620" s="2">
        <v>358.63</v>
      </c>
      <c r="I620" s="2">
        <v>4963.99</v>
      </c>
      <c r="J620" s="2">
        <v>93.03</v>
      </c>
      <c r="K620" s="2">
        <v>5.56</v>
      </c>
    </row>
    <row r="621" spans="1:11" x14ac:dyDescent="0.25">
      <c r="A621" s="1">
        <v>620</v>
      </c>
      <c r="B621" s="1" t="s">
        <v>15</v>
      </c>
      <c r="C621" s="1" t="s">
        <v>9</v>
      </c>
      <c r="D621" s="2">
        <v>6.79</v>
      </c>
      <c r="E621" s="2">
        <v>52.12</v>
      </c>
      <c r="F621" s="2">
        <v>1.71</v>
      </c>
      <c r="G621" s="2">
        <v>28.95</v>
      </c>
      <c r="H621" s="2">
        <v>364.29</v>
      </c>
      <c r="I621" s="2">
        <v>10958.21</v>
      </c>
      <c r="J621" s="2">
        <v>97.45</v>
      </c>
      <c r="K621" s="2">
        <v>4.13</v>
      </c>
    </row>
    <row r="622" spans="1:11" x14ac:dyDescent="0.25">
      <c r="A622" s="1">
        <v>621</v>
      </c>
      <c r="B622" s="1" t="s">
        <v>15</v>
      </c>
      <c r="C622" s="1" t="s">
        <v>9</v>
      </c>
      <c r="D622" s="2">
        <v>7.72</v>
      </c>
      <c r="E622" s="2">
        <v>46.76</v>
      </c>
      <c r="F622" s="2">
        <v>1.76</v>
      </c>
      <c r="G622" s="2">
        <v>361.34864995359999</v>
      </c>
      <c r="H622" s="2">
        <v>220.44</v>
      </c>
      <c r="I622" s="2">
        <v>4765.8999999999996</v>
      </c>
      <c r="J622" s="2">
        <v>96.45</v>
      </c>
      <c r="K622" s="2">
        <v>2.84</v>
      </c>
    </row>
    <row r="623" spans="1:11" x14ac:dyDescent="0.25">
      <c r="A623" s="1">
        <v>622</v>
      </c>
      <c r="B623" s="1" t="s">
        <v>15</v>
      </c>
      <c r="C623" s="1" t="s">
        <v>9</v>
      </c>
      <c r="D623" s="2">
        <v>8.56</v>
      </c>
      <c r="E623" s="2">
        <v>54.08</v>
      </c>
      <c r="F623" s="2">
        <v>2.69</v>
      </c>
      <c r="G623" s="2">
        <v>520.38599999999997</v>
      </c>
      <c r="H623" s="2">
        <v>288.36200000000002</v>
      </c>
      <c r="I623" s="2">
        <v>7132.2610000000004</v>
      </c>
      <c r="J623" s="2">
        <v>72.290000000000006</v>
      </c>
      <c r="K623" s="2">
        <v>14.93</v>
      </c>
    </row>
    <row r="624" spans="1:11" x14ac:dyDescent="0.25">
      <c r="A624" s="1">
        <v>623</v>
      </c>
      <c r="B624" s="1" t="s">
        <v>15</v>
      </c>
      <c r="C624" s="1" t="s">
        <v>9</v>
      </c>
      <c r="D624" s="2">
        <v>6.55</v>
      </c>
      <c r="E624" s="2">
        <v>60.68</v>
      </c>
      <c r="F624" s="2">
        <v>1.66</v>
      </c>
      <c r="G624" s="2">
        <v>133.9526499536</v>
      </c>
      <c r="H624" s="2">
        <v>299.83</v>
      </c>
      <c r="I624" s="2">
        <v>8070.22</v>
      </c>
      <c r="J624" s="2">
        <v>52.84</v>
      </c>
      <c r="K624" s="2">
        <v>35.82</v>
      </c>
    </row>
    <row r="625" spans="1:11" x14ac:dyDescent="0.25">
      <c r="A625" s="1">
        <v>624</v>
      </c>
      <c r="B625" s="1" t="s">
        <v>16</v>
      </c>
      <c r="C625" s="1" t="s">
        <v>9</v>
      </c>
      <c r="D625" s="2">
        <v>5.2299999999999898</v>
      </c>
      <c r="E625" s="2">
        <v>35.93</v>
      </c>
      <c r="F625" s="2">
        <v>3.33</v>
      </c>
      <c r="G625" s="2">
        <v>31.56</v>
      </c>
      <c r="H625" s="2">
        <v>138.91</v>
      </c>
      <c r="I625" s="2">
        <v>2173.09</v>
      </c>
      <c r="J625" s="2">
        <v>102.72</v>
      </c>
      <c r="K625" s="2">
        <v>111.09</v>
      </c>
    </row>
    <row r="626" spans="1:11" x14ac:dyDescent="0.25">
      <c r="A626" s="1">
        <v>625</v>
      </c>
      <c r="B626" s="1" t="s">
        <v>16</v>
      </c>
      <c r="C626" s="1" t="s">
        <v>9</v>
      </c>
      <c r="D626" s="2">
        <v>5.3407</v>
      </c>
      <c r="E626" s="2">
        <v>33.49</v>
      </c>
      <c r="F626" s="2">
        <v>3.19</v>
      </c>
      <c r="G626" s="2">
        <v>33.799999999999997</v>
      </c>
      <c r="H626" s="2">
        <v>152.19</v>
      </c>
      <c r="I626" s="2">
        <v>7255.68</v>
      </c>
      <c r="J626" s="2">
        <v>103.83</v>
      </c>
      <c r="K626" s="2">
        <v>105.41</v>
      </c>
    </row>
    <row r="627" spans="1:11" x14ac:dyDescent="0.25">
      <c r="A627" s="1">
        <v>626</v>
      </c>
      <c r="B627" s="1" t="s">
        <v>16</v>
      </c>
      <c r="C627" s="1" t="s">
        <v>9</v>
      </c>
      <c r="D627" s="2">
        <v>13.747999999999999</v>
      </c>
      <c r="E627" s="2">
        <v>38.11</v>
      </c>
      <c r="F627" s="2">
        <v>3.89</v>
      </c>
      <c r="G627" s="2">
        <v>120.97</v>
      </c>
      <c r="H627" s="2">
        <v>301.72000000000003</v>
      </c>
      <c r="I627" s="2">
        <v>3816.7</v>
      </c>
      <c r="J627" s="2">
        <v>175.92</v>
      </c>
      <c r="K627" s="2">
        <v>111.82</v>
      </c>
    </row>
    <row r="628" spans="1:11" x14ac:dyDescent="0.25">
      <c r="A628" s="1">
        <v>627</v>
      </c>
      <c r="B628" s="1" t="s">
        <v>16</v>
      </c>
      <c r="C628" s="1" t="s">
        <v>9</v>
      </c>
      <c r="D628" s="2">
        <v>8.3155999999999999</v>
      </c>
      <c r="E628" s="2">
        <v>53.48</v>
      </c>
      <c r="F628" s="2">
        <v>5.15</v>
      </c>
      <c r="G628" s="2">
        <v>205.3</v>
      </c>
      <c r="H628" s="2">
        <v>367.5</v>
      </c>
      <c r="I628" s="2">
        <v>9772.8799999999992</v>
      </c>
      <c r="J628" s="2">
        <v>121.21</v>
      </c>
      <c r="K628" s="2">
        <v>123.36</v>
      </c>
    </row>
    <row r="629" spans="1:11" x14ac:dyDescent="0.25">
      <c r="A629" s="1">
        <v>628</v>
      </c>
      <c r="B629" s="1" t="s">
        <v>16</v>
      </c>
      <c r="C629" s="1" t="s">
        <v>9</v>
      </c>
      <c r="D629" s="2">
        <v>6.8036000000000003</v>
      </c>
      <c r="E629" s="2">
        <v>45.69</v>
      </c>
      <c r="F629" s="2">
        <v>2.1364999999999901</v>
      </c>
      <c r="G629" s="2">
        <v>283.86</v>
      </c>
      <c r="H629" s="2">
        <v>900.12</v>
      </c>
      <c r="I629" s="2">
        <v>7334.28</v>
      </c>
      <c r="J629" s="2">
        <v>97.21</v>
      </c>
      <c r="K629" s="2">
        <v>109.22</v>
      </c>
    </row>
    <row r="630" spans="1:11" x14ac:dyDescent="0.25">
      <c r="A630" s="1">
        <v>629</v>
      </c>
      <c r="B630" s="1" t="s">
        <v>16</v>
      </c>
      <c r="C630" s="1" t="s">
        <v>9</v>
      </c>
      <c r="D630" s="2">
        <v>9.6379000000000001</v>
      </c>
      <c r="E630" s="2">
        <v>40.26</v>
      </c>
      <c r="F630" s="2">
        <v>3.55</v>
      </c>
      <c r="G630" s="2">
        <v>66.28</v>
      </c>
      <c r="H630" s="2">
        <v>194.69</v>
      </c>
      <c r="I630" s="2">
        <v>6329.26</v>
      </c>
      <c r="J630" s="2">
        <v>131.08000000000001</v>
      </c>
      <c r="K630" s="2">
        <v>106.97</v>
      </c>
    </row>
    <row r="631" spans="1:11" x14ac:dyDescent="0.25">
      <c r="A631" s="1">
        <v>630</v>
      </c>
      <c r="B631" s="1" t="s">
        <v>16</v>
      </c>
      <c r="C631" s="1" t="s">
        <v>9</v>
      </c>
      <c r="D631" s="2">
        <v>8.5145</v>
      </c>
      <c r="E631" s="2">
        <v>39.06</v>
      </c>
      <c r="F631" s="2">
        <v>3.33</v>
      </c>
      <c r="G631" s="2">
        <v>83.24</v>
      </c>
      <c r="H631" s="2">
        <v>287.49</v>
      </c>
      <c r="I631" s="2">
        <v>8129.0029999999997</v>
      </c>
      <c r="J631" s="2">
        <v>94.69</v>
      </c>
      <c r="K631" s="2">
        <v>101.76</v>
      </c>
    </row>
    <row r="632" spans="1:11" x14ac:dyDescent="0.25">
      <c r="A632" s="1">
        <v>631</v>
      </c>
      <c r="B632" s="1" t="s">
        <v>16</v>
      </c>
      <c r="C632" s="1" t="s">
        <v>9</v>
      </c>
      <c r="D632" s="2">
        <v>5.9156000000000004</v>
      </c>
      <c r="E632" s="2">
        <v>39.26</v>
      </c>
      <c r="F632" s="2">
        <v>3.96</v>
      </c>
      <c r="G632" s="2">
        <v>99.64</v>
      </c>
      <c r="H632" s="2">
        <v>189.26</v>
      </c>
      <c r="I632" s="2">
        <v>2910.26</v>
      </c>
      <c r="J632" s="2">
        <v>103.11</v>
      </c>
      <c r="K632" s="2">
        <v>101.25</v>
      </c>
    </row>
    <row r="633" spans="1:11" x14ac:dyDescent="0.25">
      <c r="A633" s="1">
        <v>632</v>
      </c>
      <c r="B633" s="1" t="s">
        <v>16</v>
      </c>
      <c r="C633" s="1" t="s">
        <v>9</v>
      </c>
      <c r="D633" s="2">
        <v>6.9345999999999997</v>
      </c>
      <c r="E633" s="2">
        <v>35.6</v>
      </c>
      <c r="F633" s="2">
        <v>3.53</v>
      </c>
      <c r="G633" s="2">
        <v>105.32</v>
      </c>
      <c r="H633" s="2">
        <v>203.37</v>
      </c>
      <c r="I633" s="2">
        <v>11793.85</v>
      </c>
      <c r="J633" s="2">
        <v>88.19</v>
      </c>
      <c r="K633" s="2">
        <v>105.93</v>
      </c>
    </row>
    <row r="634" spans="1:11" x14ac:dyDescent="0.25">
      <c r="A634" s="1">
        <v>633</v>
      </c>
      <c r="B634" s="1" t="s">
        <v>16</v>
      </c>
      <c r="C634" s="1" t="s">
        <v>9</v>
      </c>
      <c r="D634" s="2">
        <v>5.0470999999999897</v>
      </c>
      <c r="E634" s="2">
        <v>31.36</v>
      </c>
      <c r="F634" s="2">
        <v>3.58</v>
      </c>
      <c r="G634" s="2">
        <v>107.61</v>
      </c>
      <c r="H634" s="2">
        <v>979.08</v>
      </c>
      <c r="I634" s="2">
        <v>5316.9345117799903</v>
      </c>
      <c r="J634" s="2">
        <v>86.52</v>
      </c>
      <c r="K634" s="2">
        <v>85.41</v>
      </c>
    </row>
    <row r="635" spans="1:11" x14ac:dyDescent="0.25">
      <c r="A635" s="1">
        <v>634</v>
      </c>
      <c r="B635" s="1" t="s">
        <v>16</v>
      </c>
      <c r="C635" s="1" t="s">
        <v>9</v>
      </c>
      <c r="D635" s="2">
        <v>3.5805999999999898</v>
      </c>
      <c r="E635" s="2">
        <v>33.29</v>
      </c>
      <c r="F635" s="2">
        <v>3.33</v>
      </c>
      <c r="G635" s="2">
        <v>101.04</v>
      </c>
      <c r="H635" s="2">
        <v>1274.4000000000001</v>
      </c>
      <c r="I635" s="2">
        <v>9594.89</v>
      </c>
      <c r="J635" s="2">
        <v>80.69</v>
      </c>
      <c r="K635" s="2">
        <v>91.99</v>
      </c>
    </row>
    <row r="636" spans="1:11" x14ac:dyDescent="0.25">
      <c r="A636" s="1">
        <v>635</v>
      </c>
      <c r="B636" s="1" t="s">
        <v>16</v>
      </c>
      <c r="C636" s="1" t="s">
        <v>9</v>
      </c>
      <c r="D636" s="2">
        <v>6.8036000000000003</v>
      </c>
      <c r="E636" s="2">
        <v>35.82</v>
      </c>
      <c r="F636" s="2">
        <v>3.38</v>
      </c>
      <c r="G636" s="2">
        <v>68.45</v>
      </c>
      <c r="H636" s="2">
        <v>1283.68</v>
      </c>
      <c r="I636" s="2">
        <v>2130.13</v>
      </c>
      <c r="J636" s="2">
        <v>98.54</v>
      </c>
      <c r="K636" s="2">
        <v>100.25</v>
      </c>
    </row>
    <row r="637" spans="1:11" x14ac:dyDescent="0.25">
      <c r="A637" s="1">
        <v>636</v>
      </c>
      <c r="B637" s="1" t="s">
        <v>16</v>
      </c>
      <c r="C637" s="1" t="s">
        <v>9</v>
      </c>
      <c r="D637" s="2">
        <v>10.413599999999899</v>
      </c>
      <c r="E637" s="2">
        <v>36.44</v>
      </c>
      <c r="F637" s="2">
        <v>3.19</v>
      </c>
      <c r="G637" s="2">
        <v>19.37</v>
      </c>
      <c r="H637" s="2">
        <v>272.12</v>
      </c>
      <c r="I637" s="2">
        <v>7128.83</v>
      </c>
      <c r="J637" s="2">
        <v>118.584</v>
      </c>
      <c r="K637" s="2">
        <v>99.18</v>
      </c>
    </row>
    <row r="638" spans="1:11" x14ac:dyDescent="0.25">
      <c r="A638" s="1">
        <v>637</v>
      </c>
      <c r="B638" s="1" t="s">
        <v>16</v>
      </c>
      <c r="C638" s="1" t="s">
        <v>9</v>
      </c>
      <c r="D638" s="2">
        <v>17.849217198000002</v>
      </c>
      <c r="E638" s="2">
        <v>30.38</v>
      </c>
      <c r="F638" s="2">
        <v>2.7960871018</v>
      </c>
      <c r="G638" s="2">
        <v>83.55</v>
      </c>
      <c r="H638" s="2">
        <v>580.51</v>
      </c>
      <c r="I638" s="2">
        <v>11004.08</v>
      </c>
      <c r="J638" s="2">
        <v>91.53</v>
      </c>
      <c r="K638" s="2">
        <v>90.27</v>
      </c>
    </row>
    <row r="639" spans="1:11" x14ac:dyDescent="0.25">
      <c r="A639" s="1">
        <v>638</v>
      </c>
      <c r="B639" s="1" t="s">
        <v>16</v>
      </c>
      <c r="C639" s="1" t="s">
        <v>9</v>
      </c>
      <c r="D639" s="2">
        <v>5.2571653617000003</v>
      </c>
      <c r="E639" s="2">
        <v>42.75</v>
      </c>
      <c r="F639" s="2">
        <v>3.23</v>
      </c>
      <c r="G639" s="2">
        <v>319.5179899016</v>
      </c>
      <c r="H639" s="2">
        <v>853.62</v>
      </c>
      <c r="I639" s="2">
        <v>6216.34</v>
      </c>
      <c r="J639" s="2">
        <v>78.44</v>
      </c>
      <c r="K639" s="2">
        <v>283.39576371999999</v>
      </c>
    </row>
    <row r="640" spans="1:11" x14ac:dyDescent="0.25">
      <c r="A640" s="1">
        <v>639</v>
      </c>
      <c r="B640" s="1" t="s">
        <v>16</v>
      </c>
      <c r="C640" s="1" t="s">
        <v>9</v>
      </c>
      <c r="D640" s="2">
        <v>6.0385999999999997</v>
      </c>
      <c r="E640" s="2">
        <v>15.11</v>
      </c>
      <c r="F640" s="2">
        <v>2.37</v>
      </c>
      <c r="G640" s="2">
        <v>96.16</v>
      </c>
      <c r="H640" s="2">
        <v>200.48</v>
      </c>
      <c r="I640" s="2">
        <v>6294.8315845199904</v>
      </c>
      <c r="J640" s="2">
        <v>49.6</v>
      </c>
      <c r="K640" s="2">
        <v>75.75</v>
      </c>
    </row>
    <row r="641" spans="1:11" x14ac:dyDescent="0.25">
      <c r="A641" s="1">
        <v>640</v>
      </c>
      <c r="B641" s="1" t="s">
        <v>16</v>
      </c>
      <c r="C641" s="1" t="s">
        <v>9</v>
      </c>
      <c r="D641" s="2">
        <v>11.5921</v>
      </c>
      <c r="E641" s="2">
        <v>20.49</v>
      </c>
      <c r="F641" s="2">
        <v>1.5760000000000001</v>
      </c>
      <c r="G641" s="2">
        <v>161.97</v>
      </c>
      <c r="H641" s="2">
        <v>209.92</v>
      </c>
      <c r="I641" s="2">
        <v>8169.86</v>
      </c>
      <c r="J641" s="2">
        <v>126.11</v>
      </c>
      <c r="K641" s="2">
        <v>81.739999999999995</v>
      </c>
    </row>
    <row r="642" spans="1:11" x14ac:dyDescent="0.25">
      <c r="A642" s="1">
        <v>641</v>
      </c>
      <c r="B642" s="1" t="s">
        <v>16</v>
      </c>
      <c r="C642" s="1" t="s">
        <v>9</v>
      </c>
      <c r="D642" s="2">
        <v>10.6922</v>
      </c>
      <c r="E642" s="2">
        <v>23.73</v>
      </c>
      <c r="F642" s="2">
        <v>2.12</v>
      </c>
      <c r="G642" s="2">
        <v>499.91</v>
      </c>
      <c r="H642" s="2">
        <v>843.2</v>
      </c>
      <c r="I642" s="2">
        <v>10546</v>
      </c>
      <c r="J642" s="2">
        <v>180.31</v>
      </c>
      <c r="K642" s="2">
        <v>102.75</v>
      </c>
    </row>
    <row r="643" spans="1:11" x14ac:dyDescent="0.25">
      <c r="A643" s="1">
        <v>642</v>
      </c>
      <c r="B643" s="1" t="s">
        <v>16</v>
      </c>
      <c r="C643" s="1" t="s">
        <v>9</v>
      </c>
      <c r="D643" s="2">
        <v>10.6922</v>
      </c>
      <c r="E643" s="2">
        <v>24.9</v>
      </c>
      <c r="F643" s="2">
        <v>2.04</v>
      </c>
      <c r="G643" s="2">
        <v>388.32</v>
      </c>
      <c r="H643" s="2">
        <v>663.33</v>
      </c>
      <c r="I643" s="2">
        <v>5098.03</v>
      </c>
      <c r="J643" s="2">
        <v>176.36</v>
      </c>
      <c r="K643" s="2">
        <v>96.91</v>
      </c>
    </row>
    <row r="644" spans="1:11" x14ac:dyDescent="0.25">
      <c r="A644" s="1">
        <v>643</v>
      </c>
      <c r="B644" s="1" t="s">
        <v>16</v>
      </c>
      <c r="C644" s="1" t="s">
        <v>9</v>
      </c>
      <c r="D644" s="2">
        <v>28.509732805999999</v>
      </c>
      <c r="E644" s="2">
        <v>26.23</v>
      </c>
      <c r="F644" s="2">
        <v>2.21</v>
      </c>
      <c r="G644" s="2">
        <v>109.16</v>
      </c>
      <c r="H644" s="2">
        <v>346.78</v>
      </c>
      <c r="I644" s="2">
        <v>2451.29</v>
      </c>
      <c r="J644" s="2">
        <v>366.88</v>
      </c>
      <c r="K644" s="2">
        <v>92.39</v>
      </c>
    </row>
    <row r="645" spans="1:11" x14ac:dyDescent="0.25">
      <c r="A645" s="1">
        <v>644</v>
      </c>
      <c r="B645" s="1" t="s">
        <v>16</v>
      </c>
      <c r="C645" s="1" t="s">
        <v>9</v>
      </c>
      <c r="D645" s="2">
        <v>16.934000000000001</v>
      </c>
      <c r="E645" s="2">
        <v>20.76</v>
      </c>
      <c r="F645" s="2">
        <v>1.607</v>
      </c>
      <c r="G645" s="2">
        <v>57.67</v>
      </c>
      <c r="H645" s="2">
        <v>234.89</v>
      </c>
      <c r="I645" s="2">
        <v>6690.67</v>
      </c>
      <c r="J645" s="2">
        <v>141.97</v>
      </c>
      <c r="K645" s="2">
        <v>73.58</v>
      </c>
    </row>
    <row r="646" spans="1:11" x14ac:dyDescent="0.25">
      <c r="A646" s="1">
        <v>645</v>
      </c>
      <c r="B646" s="1" t="s">
        <v>16</v>
      </c>
      <c r="C646" s="1" t="s">
        <v>9</v>
      </c>
      <c r="D646" s="2">
        <v>17.61</v>
      </c>
      <c r="E646" s="2">
        <v>24.12</v>
      </c>
      <c r="F646" s="2">
        <v>1.82</v>
      </c>
      <c r="G646" s="2">
        <v>51.19</v>
      </c>
      <c r="H646" s="2">
        <v>242.33</v>
      </c>
      <c r="I646" s="2">
        <v>10380.959999999999</v>
      </c>
      <c r="J646" s="2">
        <v>181.43</v>
      </c>
      <c r="K646" s="2">
        <v>86.27</v>
      </c>
    </row>
    <row r="647" spans="1:11" x14ac:dyDescent="0.25">
      <c r="A647" s="1">
        <v>646</v>
      </c>
      <c r="B647" s="1" t="s">
        <v>16</v>
      </c>
      <c r="C647" s="1" t="s">
        <v>9</v>
      </c>
      <c r="D647" s="2">
        <v>15.178000000000001</v>
      </c>
      <c r="E647" s="2">
        <v>24.68</v>
      </c>
      <c r="F647" s="2">
        <v>1.96</v>
      </c>
      <c r="G647" s="2">
        <v>112.13</v>
      </c>
      <c r="H647" s="2">
        <v>284.92</v>
      </c>
      <c r="I647" s="2">
        <v>9595.11</v>
      </c>
      <c r="J647" s="2">
        <v>195.32</v>
      </c>
      <c r="K647" s="2">
        <v>90.38</v>
      </c>
    </row>
    <row r="648" spans="1:11" x14ac:dyDescent="0.25">
      <c r="A648" s="1">
        <v>647</v>
      </c>
      <c r="B648" s="1" t="s">
        <v>16</v>
      </c>
      <c r="C648" s="1" t="s">
        <v>9</v>
      </c>
      <c r="D648" s="2">
        <v>15.088999999999899</v>
      </c>
      <c r="E648" s="2">
        <v>27.42</v>
      </c>
      <c r="F648" s="2">
        <v>2.4300000000000002</v>
      </c>
      <c r="G648" s="2">
        <v>117.86</v>
      </c>
      <c r="H648" s="2">
        <v>310.89</v>
      </c>
      <c r="I648" s="2">
        <v>7034.42</v>
      </c>
      <c r="J648" s="2">
        <v>192.82</v>
      </c>
      <c r="K648" s="2">
        <v>116.32</v>
      </c>
    </row>
    <row r="649" spans="1:11" x14ac:dyDescent="0.25">
      <c r="A649" s="1">
        <v>648</v>
      </c>
      <c r="B649" s="1" t="s">
        <v>17</v>
      </c>
      <c r="C649" s="1" t="s">
        <v>9</v>
      </c>
      <c r="D649" s="2">
        <v>21.4</v>
      </c>
      <c r="E649" s="2">
        <v>6.3</v>
      </c>
      <c r="F649" s="2">
        <v>1.5</v>
      </c>
      <c r="G649" s="2">
        <v>308</v>
      </c>
      <c r="H649" s="2">
        <v>372</v>
      </c>
      <c r="I649" s="2">
        <v>5229.7185480500002</v>
      </c>
      <c r="J649" s="2">
        <v>11.1</v>
      </c>
      <c r="K649" s="2">
        <v>167</v>
      </c>
    </row>
    <row r="650" spans="1:11" x14ac:dyDescent="0.25">
      <c r="A650" s="1">
        <v>649</v>
      </c>
      <c r="B650" s="1" t="s">
        <v>17</v>
      </c>
      <c r="C650" s="1" t="s">
        <v>9</v>
      </c>
      <c r="D650" s="2">
        <v>27.7</v>
      </c>
      <c r="E650" s="2">
        <v>7.9</v>
      </c>
      <c r="F650" s="2">
        <v>1.6</v>
      </c>
      <c r="G650" s="2">
        <v>106</v>
      </c>
      <c r="H650" s="2">
        <v>247</v>
      </c>
      <c r="I650" s="2">
        <v>1003.518</v>
      </c>
      <c r="J650" s="2">
        <v>6.1</v>
      </c>
      <c r="K650" s="2">
        <v>237</v>
      </c>
    </row>
    <row r="651" spans="1:11" x14ac:dyDescent="0.25">
      <c r="A651" s="1">
        <v>650</v>
      </c>
      <c r="B651" s="1" t="s">
        <v>17</v>
      </c>
      <c r="C651" s="1" t="s">
        <v>9</v>
      </c>
      <c r="D651" s="2">
        <v>34.1</v>
      </c>
      <c r="E651" s="2">
        <v>7.1</v>
      </c>
      <c r="F651" s="2">
        <v>1.7</v>
      </c>
      <c r="G651" s="2">
        <v>160</v>
      </c>
      <c r="H651" s="2">
        <v>277</v>
      </c>
      <c r="I651" s="2">
        <v>4091.81899999999</v>
      </c>
      <c r="J651" s="2">
        <v>9.6999999999999993</v>
      </c>
      <c r="K651" s="2">
        <v>178</v>
      </c>
    </row>
    <row r="652" spans="1:11" x14ac:dyDescent="0.25">
      <c r="A652" s="1">
        <v>651</v>
      </c>
      <c r="B652" s="1" t="s">
        <v>17</v>
      </c>
      <c r="C652" s="1" t="s">
        <v>9</v>
      </c>
      <c r="D652" s="2">
        <v>26.8</v>
      </c>
      <c r="E652" s="2">
        <v>8.1999999999999993</v>
      </c>
      <c r="F652" s="2">
        <v>1.5</v>
      </c>
      <c r="G652" s="2">
        <v>111</v>
      </c>
      <c r="H652" s="2">
        <v>232</v>
      </c>
      <c r="I652" s="2">
        <v>1499.6279999999999</v>
      </c>
      <c r="J652" s="2">
        <v>19.899999999999999</v>
      </c>
      <c r="K652" s="2">
        <v>185</v>
      </c>
    </row>
    <row r="653" spans="1:11" x14ac:dyDescent="0.25">
      <c r="A653" s="1">
        <v>652</v>
      </c>
      <c r="B653" s="1" t="s">
        <v>17</v>
      </c>
      <c r="C653" s="1" t="s">
        <v>9</v>
      </c>
      <c r="D653" s="2">
        <v>22.2</v>
      </c>
      <c r="E653" s="2">
        <v>7.1</v>
      </c>
      <c r="F653" s="2">
        <v>2</v>
      </c>
      <c r="G653" s="2">
        <v>161</v>
      </c>
      <c r="H653" s="2">
        <v>58.5</v>
      </c>
      <c r="I653" s="2">
        <v>1294.818</v>
      </c>
      <c r="J653" s="2">
        <v>8.9</v>
      </c>
      <c r="K653" s="2">
        <v>161</v>
      </c>
    </row>
    <row r="654" spans="1:11" x14ac:dyDescent="0.25">
      <c r="A654" s="1">
        <v>653</v>
      </c>
      <c r="B654" s="1" t="s">
        <v>17</v>
      </c>
      <c r="C654" s="1" t="s">
        <v>9</v>
      </c>
      <c r="D654" s="2">
        <v>29.9</v>
      </c>
      <c r="E654" s="2">
        <v>9</v>
      </c>
      <c r="F654" s="2">
        <v>2.2000000000000002</v>
      </c>
      <c r="G654" s="2">
        <v>123</v>
      </c>
      <c r="H654" s="2">
        <v>262</v>
      </c>
      <c r="I654" s="2">
        <v>940.51899999999898</v>
      </c>
      <c r="J654" s="2">
        <v>11.8</v>
      </c>
      <c r="K654" s="2">
        <v>202</v>
      </c>
    </row>
    <row r="655" spans="1:11" x14ac:dyDescent="0.25">
      <c r="A655" s="1">
        <v>654</v>
      </c>
      <c r="B655" s="1" t="s">
        <v>17</v>
      </c>
      <c r="C655" s="1" t="s">
        <v>9</v>
      </c>
      <c r="D655" s="2">
        <v>17.899999999999999</v>
      </c>
      <c r="E655" s="2">
        <v>7.9</v>
      </c>
      <c r="F655" s="2">
        <v>1.6</v>
      </c>
      <c r="G655" s="2">
        <v>82.4</v>
      </c>
      <c r="H655" s="2">
        <v>55.8</v>
      </c>
      <c r="I655" s="2">
        <v>572.99699999999996</v>
      </c>
      <c r="J655" s="2">
        <v>36.200000000000003</v>
      </c>
      <c r="K655" s="2">
        <v>210</v>
      </c>
    </row>
    <row r="656" spans="1:11" x14ac:dyDescent="0.25">
      <c r="A656" s="1">
        <v>655</v>
      </c>
      <c r="B656" s="1" t="s">
        <v>17</v>
      </c>
      <c r="C656" s="1" t="s">
        <v>9</v>
      </c>
      <c r="D656" s="2">
        <v>24.6</v>
      </c>
      <c r="E656" s="2">
        <v>7.1</v>
      </c>
      <c r="F656" s="2">
        <v>1.7</v>
      </c>
      <c r="G656" s="2">
        <v>77.099999999999994</v>
      </c>
      <c r="H656" s="2">
        <v>90.3</v>
      </c>
      <c r="I656" s="2">
        <v>1203.598</v>
      </c>
      <c r="J656" s="2">
        <v>7.1</v>
      </c>
      <c r="K656" s="2">
        <v>183</v>
      </c>
    </row>
    <row r="657" spans="1:11" x14ac:dyDescent="0.25">
      <c r="A657" s="1">
        <v>656</v>
      </c>
      <c r="B657" s="1" t="s">
        <v>17</v>
      </c>
      <c r="C657" s="1" t="s">
        <v>9</v>
      </c>
      <c r="D657" s="2">
        <v>21.8</v>
      </c>
      <c r="E657" s="2">
        <v>8.1</v>
      </c>
      <c r="F657" s="2">
        <v>1.9</v>
      </c>
      <c r="G657" s="2">
        <v>60.8</v>
      </c>
      <c r="H657" s="2">
        <v>58.2</v>
      </c>
      <c r="I657" s="2">
        <v>1420.481</v>
      </c>
      <c r="J657" s="2">
        <v>14.1</v>
      </c>
      <c r="K657" s="2">
        <v>147</v>
      </c>
    </row>
    <row r="658" spans="1:11" x14ac:dyDescent="0.25">
      <c r="A658" s="1">
        <v>657</v>
      </c>
      <c r="B658" s="1" t="s">
        <v>17</v>
      </c>
      <c r="C658" s="1" t="s">
        <v>9</v>
      </c>
      <c r="D658" s="2">
        <v>22</v>
      </c>
      <c r="E658" s="2">
        <v>8.9</v>
      </c>
      <c r="F658" s="2">
        <v>1.5</v>
      </c>
      <c r="G658" s="2">
        <v>87.1</v>
      </c>
      <c r="H658" s="2">
        <v>70.599999999999994</v>
      </c>
      <c r="I658" s="2">
        <v>1402.569</v>
      </c>
      <c r="J658" s="2">
        <v>7.9</v>
      </c>
      <c r="K658" s="2">
        <v>154</v>
      </c>
    </row>
    <row r="659" spans="1:11" x14ac:dyDescent="0.25">
      <c r="A659" s="1">
        <v>658</v>
      </c>
      <c r="B659" s="1" t="s">
        <v>17</v>
      </c>
      <c r="C659" s="1" t="s">
        <v>9</v>
      </c>
      <c r="D659" s="2">
        <v>23.3</v>
      </c>
      <c r="E659" s="2">
        <v>8.9</v>
      </c>
      <c r="F659" s="2">
        <v>1.8</v>
      </c>
      <c r="G659" s="2">
        <v>107</v>
      </c>
      <c r="H659" s="2">
        <v>152</v>
      </c>
      <c r="I659" s="2">
        <v>574.29546129999903</v>
      </c>
      <c r="J659" s="2">
        <v>9.1</v>
      </c>
      <c r="K659" s="2">
        <v>590</v>
      </c>
    </row>
    <row r="660" spans="1:11" x14ac:dyDescent="0.25">
      <c r="A660" s="1">
        <v>659</v>
      </c>
      <c r="B660" s="1" t="s">
        <v>17</v>
      </c>
      <c r="C660" s="1" t="s">
        <v>9</v>
      </c>
      <c r="D660" s="2">
        <v>23</v>
      </c>
      <c r="E660" s="2">
        <v>11</v>
      </c>
      <c r="F660" s="2">
        <v>1.8</v>
      </c>
      <c r="G660" s="2">
        <v>160</v>
      </c>
      <c r="H660" s="2">
        <v>57.9</v>
      </c>
      <c r="I660" s="2">
        <v>1257.9269999999999</v>
      </c>
      <c r="J660" s="2">
        <v>65</v>
      </c>
      <c r="K660" s="2">
        <v>168</v>
      </c>
    </row>
    <row r="661" spans="1:11" x14ac:dyDescent="0.25">
      <c r="A661" s="1">
        <v>660</v>
      </c>
      <c r="B661" s="1" t="s">
        <v>17</v>
      </c>
      <c r="C661" s="1" t="s">
        <v>9</v>
      </c>
      <c r="D661" s="2">
        <v>17.8</v>
      </c>
      <c r="E661" s="2">
        <v>14</v>
      </c>
      <c r="F661" s="2">
        <v>1.8</v>
      </c>
      <c r="G661" s="2">
        <v>166</v>
      </c>
      <c r="H661" s="2">
        <v>65.2</v>
      </c>
      <c r="I661" s="2">
        <v>787.16300000000001</v>
      </c>
      <c r="J661" s="2">
        <v>41</v>
      </c>
      <c r="K661" s="2">
        <v>201</v>
      </c>
    </row>
    <row r="662" spans="1:11" x14ac:dyDescent="0.25">
      <c r="A662" s="1">
        <v>661</v>
      </c>
      <c r="B662" s="1" t="s">
        <v>17</v>
      </c>
      <c r="C662" s="1" t="s">
        <v>9</v>
      </c>
      <c r="D662" s="2">
        <v>17.5</v>
      </c>
      <c r="E662" s="2">
        <v>16.5</v>
      </c>
      <c r="F662" s="2">
        <v>1.8</v>
      </c>
      <c r="G662" s="2">
        <v>179</v>
      </c>
      <c r="H662" s="2">
        <v>119</v>
      </c>
      <c r="I662" s="2">
        <v>2802.4360000000001</v>
      </c>
      <c r="J662" s="2">
        <v>40.1</v>
      </c>
      <c r="K662" s="2">
        <v>170</v>
      </c>
    </row>
    <row r="663" spans="1:11" x14ac:dyDescent="0.25">
      <c r="A663" s="1">
        <v>662</v>
      </c>
      <c r="B663" s="1" t="s">
        <v>17</v>
      </c>
      <c r="C663" s="1" t="s">
        <v>9</v>
      </c>
      <c r="D663" s="2">
        <v>21.6</v>
      </c>
      <c r="E663" s="2">
        <v>11.8</v>
      </c>
      <c r="F663" s="2">
        <v>1.7</v>
      </c>
      <c r="G663" s="2">
        <v>160</v>
      </c>
      <c r="H663" s="2">
        <v>98.5</v>
      </c>
      <c r="I663" s="2">
        <v>2220.2919999999999</v>
      </c>
      <c r="J663" s="2">
        <v>39.200000000000003</v>
      </c>
      <c r="K663" s="2">
        <v>179</v>
      </c>
    </row>
    <row r="664" spans="1:11" x14ac:dyDescent="0.25">
      <c r="A664" s="1">
        <v>663</v>
      </c>
      <c r="B664" s="1" t="s">
        <v>17</v>
      </c>
      <c r="C664" s="1" t="s">
        <v>9</v>
      </c>
      <c r="D664" s="2">
        <v>20</v>
      </c>
      <c r="E664" s="2">
        <v>9.8000000000000007</v>
      </c>
      <c r="F664" s="2">
        <v>1.6</v>
      </c>
      <c r="G664" s="2">
        <v>184</v>
      </c>
      <c r="H664" s="2">
        <v>128</v>
      </c>
      <c r="I664" s="2">
        <v>3702.4489999999901</v>
      </c>
      <c r="J664" s="2">
        <v>40.799999999999997</v>
      </c>
      <c r="K664" s="2">
        <v>173</v>
      </c>
    </row>
    <row r="665" spans="1:11" x14ac:dyDescent="0.25">
      <c r="A665" s="1">
        <v>664</v>
      </c>
      <c r="B665" s="1" t="s">
        <v>17</v>
      </c>
      <c r="C665" s="1" t="s">
        <v>9</v>
      </c>
      <c r="D665" s="2">
        <v>20</v>
      </c>
      <c r="E665" s="2">
        <v>11.1</v>
      </c>
      <c r="F665" s="2">
        <v>1.8</v>
      </c>
      <c r="G665" s="2">
        <v>199</v>
      </c>
      <c r="H665" s="2">
        <v>135</v>
      </c>
      <c r="I665" s="2">
        <v>3389.6109999999999</v>
      </c>
      <c r="J665" s="2">
        <v>38.1</v>
      </c>
      <c r="K665" s="2">
        <v>189</v>
      </c>
    </row>
    <row r="666" spans="1:11" x14ac:dyDescent="0.25">
      <c r="A666" s="1">
        <v>665</v>
      </c>
      <c r="B666" s="1" t="s">
        <v>17</v>
      </c>
      <c r="C666" s="1" t="s">
        <v>9</v>
      </c>
      <c r="D666" s="2">
        <v>19.100000000000001</v>
      </c>
      <c r="E666" s="2">
        <v>13.4</v>
      </c>
      <c r="F666" s="2">
        <v>2.1</v>
      </c>
      <c r="G666" s="2">
        <v>184</v>
      </c>
      <c r="H666" s="2">
        <v>70.900000000000006</v>
      </c>
      <c r="I666" s="2">
        <v>978.23299999999995</v>
      </c>
      <c r="J666" s="2">
        <v>45.5</v>
      </c>
      <c r="K666" s="2">
        <v>197</v>
      </c>
    </row>
    <row r="667" spans="1:11" x14ac:dyDescent="0.25">
      <c r="A667" s="1">
        <v>666</v>
      </c>
      <c r="B667" s="1" t="s">
        <v>17</v>
      </c>
      <c r="C667" s="1" t="s">
        <v>9</v>
      </c>
      <c r="D667" s="2">
        <v>21.2</v>
      </c>
      <c r="E667" s="2">
        <v>11.4</v>
      </c>
      <c r="F667" s="2">
        <v>1.8</v>
      </c>
      <c r="G667" s="2">
        <v>184</v>
      </c>
      <c r="H667" s="2">
        <v>59.3</v>
      </c>
      <c r="I667" s="2">
        <v>824.05399999999997</v>
      </c>
      <c r="J667" s="2">
        <v>40.700000000000003</v>
      </c>
      <c r="K667" s="2">
        <v>190</v>
      </c>
    </row>
    <row r="668" spans="1:11" x14ac:dyDescent="0.25">
      <c r="A668" s="1">
        <v>667</v>
      </c>
      <c r="B668" s="1" t="s">
        <v>17</v>
      </c>
      <c r="C668" s="1" t="s">
        <v>9</v>
      </c>
      <c r="D668" s="2">
        <v>19.600000000000001</v>
      </c>
      <c r="E668" s="2">
        <v>10.7</v>
      </c>
      <c r="F668" s="2">
        <v>1.6</v>
      </c>
      <c r="G668" s="2">
        <v>175</v>
      </c>
      <c r="H668" s="2">
        <v>110</v>
      </c>
      <c r="I668" s="2">
        <v>2411.3620000000001</v>
      </c>
      <c r="J668" s="2">
        <v>43.4</v>
      </c>
      <c r="K668" s="2">
        <v>175</v>
      </c>
    </row>
    <row r="669" spans="1:11" x14ac:dyDescent="0.25">
      <c r="A669" s="1">
        <v>668</v>
      </c>
      <c r="B669" s="1" t="s">
        <v>17</v>
      </c>
      <c r="C669" s="1" t="s">
        <v>9</v>
      </c>
      <c r="D669" s="2">
        <v>23.4</v>
      </c>
      <c r="E669" s="2">
        <v>10.3</v>
      </c>
      <c r="F669" s="2">
        <v>1.9</v>
      </c>
      <c r="G669" s="2">
        <v>142</v>
      </c>
      <c r="H669" s="2">
        <v>82.2</v>
      </c>
      <c r="I669" s="2">
        <v>1554.636</v>
      </c>
      <c r="J669" s="2">
        <v>61.6</v>
      </c>
      <c r="K669" s="2">
        <v>191</v>
      </c>
    </row>
    <row r="670" spans="1:11" x14ac:dyDescent="0.25">
      <c r="A670" s="1">
        <v>669</v>
      </c>
      <c r="B670" s="1" t="s">
        <v>17</v>
      </c>
      <c r="C670" s="1" t="s">
        <v>9</v>
      </c>
      <c r="D670" s="2">
        <v>17.2</v>
      </c>
      <c r="E670" s="2">
        <v>13.6</v>
      </c>
      <c r="F670" s="2">
        <v>1.9</v>
      </c>
      <c r="G670" s="2">
        <v>159</v>
      </c>
      <c r="H670" s="2">
        <v>94.2</v>
      </c>
      <c r="I670" s="2">
        <v>2220.2919999999999</v>
      </c>
      <c r="J670" s="2">
        <v>38.299999999999997</v>
      </c>
      <c r="K670" s="2">
        <v>183</v>
      </c>
    </row>
    <row r="671" spans="1:11" x14ac:dyDescent="0.25">
      <c r="A671" s="1">
        <v>670</v>
      </c>
      <c r="B671" s="1" t="s">
        <v>17</v>
      </c>
      <c r="C671" s="1" t="s">
        <v>9</v>
      </c>
      <c r="D671" s="2">
        <v>20.9</v>
      </c>
      <c r="E671" s="2">
        <v>12.8</v>
      </c>
      <c r="F671" s="2">
        <v>1.6</v>
      </c>
      <c r="G671" s="2">
        <v>138</v>
      </c>
      <c r="H671" s="2">
        <v>75.599999999999994</v>
      </c>
      <c r="I671" s="2">
        <v>1565.5250000000001</v>
      </c>
      <c r="J671" s="2">
        <v>47.2</v>
      </c>
      <c r="K671" s="2">
        <v>194</v>
      </c>
    </row>
    <row r="672" spans="1:11" x14ac:dyDescent="0.25">
      <c r="A672" s="1">
        <v>671</v>
      </c>
      <c r="B672" s="1" t="s">
        <v>18</v>
      </c>
      <c r="C672" s="1" t="s">
        <v>9</v>
      </c>
      <c r="D672" s="2">
        <v>22.9</v>
      </c>
      <c r="E672" s="2">
        <v>9.4</v>
      </c>
      <c r="F672" s="2">
        <v>5.9</v>
      </c>
      <c r="G672" s="2">
        <v>12.3</v>
      </c>
      <c r="H672" s="2">
        <v>500</v>
      </c>
      <c r="I672" s="2">
        <v>3573.5117989999999</v>
      </c>
      <c r="J672" s="2">
        <v>317</v>
      </c>
      <c r="K672" s="2">
        <v>62.5</v>
      </c>
    </row>
    <row r="673" spans="1:11" x14ac:dyDescent="0.25">
      <c r="A673" s="1">
        <v>672</v>
      </c>
      <c r="B673" s="1" t="s">
        <v>19</v>
      </c>
      <c r="C673" s="1" t="s">
        <v>9</v>
      </c>
      <c r="D673" s="2">
        <v>23.1</v>
      </c>
      <c r="E673" s="2">
        <v>11.2</v>
      </c>
      <c r="F673" s="2">
        <v>6.1</v>
      </c>
      <c r="G673" s="2">
        <v>16.5</v>
      </c>
      <c r="H673" s="2">
        <v>473</v>
      </c>
      <c r="I673" s="2">
        <v>3573.5117989999999</v>
      </c>
      <c r="J673" s="2">
        <v>322</v>
      </c>
      <c r="K673" s="2">
        <v>65.8</v>
      </c>
    </row>
    <row r="674" spans="1:11" x14ac:dyDescent="0.25">
      <c r="A674" s="1">
        <v>673</v>
      </c>
      <c r="B674" s="1" t="s">
        <v>19</v>
      </c>
      <c r="C674" s="1" t="s">
        <v>9</v>
      </c>
      <c r="D674" s="2">
        <v>19.100000000000001</v>
      </c>
      <c r="E674" s="2">
        <v>10.5</v>
      </c>
      <c r="F674" s="2">
        <v>3.2618173669999999</v>
      </c>
      <c r="G674" s="2">
        <v>11.2</v>
      </c>
      <c r="H674" s="2">
        <v>447</v>
      </c>
      <c r="I674" s="2">
        <v>3573.5117989999999</v>
      </c>
      <c r="J674" s="2">
        <v>309</v>
      </c>
      <c r="K674" s="2">
        <v>59.6</v>
      </c>
    </row>
    <row r="675" spans="1:11" x14ac:dyDescent="0.25">
      <c r="A675" s="1">
        <v>674</v>
      </c>
      <c r="B675" s="1" t="s">
        <v>19</v>
      </c>
      <c r="C675" s="1" t="s">
        <v>9</v>
      </c>
      <c r="D675" s="2">
        <v>35.9</v>
      </c>
      <c r="E675" s="2">
        <v>8.8000000000000007</v>
      </c>
      <c r="F675" s="2">
        <v>5.4</v>
      </c>
      <c r="G675" s="2">
        <v>14.8</v>
      </c>
      <c r="H675" s="2">
        <v>412</v>
      </c>
      <c r="I675" s="2">
        <v>3925.5407989999999</v>
      </c>
      <c r="J675" s="2">
        <v>411</v>
      </c>
      <c r="K675" s="2">
        <v>50.6</v>
      </c>
    </row>
    <row r="676" spans="1:11" x14ac:dyDescent="0.25">
      <c r="A676" s="1">
        <v>675</v>
      </c>
      <c r="B676" s="1" t="s">
        <v>19</v>
      </c>
      <c r="C676" s="1" t="s">
        <v>9</v>
      </c>
      <c r="D676" s="2">
        <v>20.100000000000001</v>
      </c>
      <c r="E676" s="2">
        <v>7.2</v>
      </c>
      <c r="F676" s="2">
        <v>6.1</v>
      </c>
      <c r="G676" s="2">
        <v>16.5</v>
      </c>
      <c r="H676" s="2">
        <v>550</v>
      </c>
      <c r="I676" s="2">
        <v>4440.7927989999998</v>
      </c>
      <c r="J676" s="2">
        <v>270</v>
      </c>
      <c r="K676" s="2">
        <v>50.7</v>
      </c>
    </row>
    <row r="677" spans="1:11" x14ac:dyDescent="0.25">
      <c r="A677" s="1">
        <v>676</v>
      </c>
      <c r="B677" s="1" t="s">
        <v>19</v>
      </c>
      <c r="C677" s="1" t="s">
        <v>9</v>
      </c>
      <c r="D677" s="2">
        <v>30.1</v>
      </c>
      <c r="E677" s="2">
        <v>8.8000000000000007</v>
      </c>
      <c r="F677" s="2">
        <v>5.8</v>
      </c>
      <c r="G677" s="2">
        <v>11.4</v>
      </c>
      <c r="H677" s="2">
        <v>501</v>
      </c>
      <c r="I677" s="2">
        <v>3392.78295741999</v>
      </c>
      <c r="J677" s="2">
        <v>296</v>
      </c>
      <c r="K677" s="2">
        <v>47.7</v>
      </c>
    </row>
    <row r="678" spans="1:11" x14ac:dyDescent="0.25">
      <c r="A678" s="1">
        <v>677</v>
      </c>
      <c r="B678" s="1" t="s">
        <v>19</v>
      </c>
      <c r="C678" s="1" t="s">
        <v>9</v>
      </c>
      <c r="D678" s="2">
        <v>28.6</v>
      </c>
      <c r="E678" s="2">
        <v>5.8</v>
      </c>
      <c r="F678" s="2">
        <v>2.8</v>
      </c>
      <c r="G678" s="2">
        <v>8.1999999999999993</v>
      </c>
      <c r="H678" s="2">
        <v>245</v>
      </c>
      <c r="I678" s="2">
        <v>6912.9969574200004</v>
      </c>
      <c r="J678" s="2">
        <v>147</v>
      </c>
      <c r="K678" s="2">
        <v>16.8</v>
      </c>
    </row>
    <row r="679" spans="1:11" x14ac:dyDescent="0.25">
      <c r="A679" s="1">
        <v>678</v>
      </c>
      <c r="B679" s="1" t="s">
        <v>19</v>
      </c>
      <c r="C679" s="1" t="s">
        <v>9</v>
      </c>
      <c r="D679" s="2">
        <v>28.4</v>
      </c>
      <c r="E679" s="2">
        <v>5.6</v>
      </c>
      <c r="F679" s="2">
        <v>3.1</v>
      </c>
      <c r="G679" s="2">
        <v>8.1999999999999993</v>
      </c>
      <c r="H679" s="2">
        <v>326</v>
      </c>
      <c r="I679" s="2">
        <v>7029.1419574199999</v>
      </c>
      <c r="J679" s="2">
        <v>150</v>
      </c>
      <c r="K679" s="2">
        <v>19.7</v>
      </c>
    </row>
    <row r="680" spans="1:11" x14ac:dyDescent="0.25">
      <c r="A680" s="1">
        <v>679</v>
      </c>
      <c r="B680" s="1" t="s">
        <v>19</v>
      </c>
      <c r="C680" s="1" t="s">
        <v>9</v>
      </c>
      <c r="D680" s="2">
        <v>28.6</v>
      </c>
      <c r="E680" s="2">
        <v>5.7</v>
      </c>
      <c r="F680" s="2">
        <v>3.8</v>
      </c>
      <c r="G680" s="2">
        <v>8.3000000000000007</v>
      </c>
      <c r="H680" s="2">
        <v>243</v>
      </c>
      <c r="I680" s="2">
        <v>6912.9969574200004</v>
      </c>
      <c r="J680" s="2">
        <v>147</v>
      </c>
      <c r="K680" s="2">
        <v>18.100000000000001</v>
      </c>
    </row>
    <row r="681" spans="1:11" x14ac:dyDescent="0.25">
      <c r="A681" s="1">
        <v>680</v>
      </c>
      <c r="B681" s="1" t="s">
        <v>19</v>
      </c>
      <c r="C681" s="1" t="s">
        <v>9</v>
      </c>
      <c r="D681" s="2">
        <v>20.6</v>
      </c>
      <c r="E681" s="2">
        <v>6.4</v>
      </c>
      <c r="F681" s="2">
        <v>3.3</v>
      </c>
      <c r="G681" s="2">
        <v>9.8000000000000007</v>
      </c>
      <c r="H681" s="2">
        <v>326</v>
      </c>
      <c r="I681" s="2">
        <v>5537.2159008799999</v>
      </c>
      <c r="J681" s="2">
        <v>90</v>
      </c>
      <c r="K681" s="2">
        <v>19.8</v>
      </c>
    </row>
    <row r="682" spans="1:11" x14ac:dyDescent="0.25">
      <c r="A682" s="1">
        <v>681</v>
      </c>
      <c r="B682" s="1" t="s">
        <v>19</v>
      </c>
      <c r="C682" s="1" t="s">
        <v>9</v>
      </c>
      <c r="D682" s="2">
        <v>20.100000000000001</v>
      </c>
      <c r="E682" s="2">
        <v>8.6999999999999993</v>
      </c>
      <c r="F682" s="2">
        <v>3.5</v>
      </c>
      <c r="G682" s="2">
        <v>10.5</v>
      </c>
      <c r="H682" s="2">
        <v>353</v>
      </c>
      <c r="I682" s="2">
        <v>7000.6989574199997</v>
      </c>
      <c r="J682" s="2">
        <v>106</v>
      </c>
      <c r="K682" s="2">
        <v>22.3</v>
      </c>
    </row>
    <row r="683" spans="1:11" x14ac:dyDescent="0.25">
      <c r="A683" s="1">
        <v>682</v>
      </c>
      <c r="B683" s="1" t="s">
        <v>19</v>
      </c>
      <c r="C683" s="1" t="s">
        <v>9</v>
      </c>
      <c r="D683" s="2">
        <v>19.3</v>
      </c>
      <c r="E683" s="2">
        <v>10.1</v>
      </c>
      <c r="F683" s="2">
        <v>3.8</v>
      </c>
      <c r="G683" s="2">
        <v>10.6</v>
      </c>
      <c r="H683" s="2">
        <v>364</v>
      </c>
      <c r="I683" s="2">
        <v>7000.6989574199997</v>
      </c>
      <c r="J683" s="2">
        <v>108</v>
      </c>
      <c r="K683" s="2">
        <v>27</v>
      </c>
    </row>
    <row r="684" spans="1:11" x14ac:dyDescent="0.25">
      <c r="A684" s="1">
        <v>683</v>
      </c>
      <c r="B684" s="1" t="s">
        <v>19</v>
      </c>
      <c r="C684" s="1" t="s">
        <v>9</v>
      </c>
      <c r="D684" s="2">
        <v>20.6</v>
      </c>
      <c r="E684" s="2">
        <v>6.8</v>
      </c>
      <c r="F684" s="2">
        <v>3.3</v>
      </c>
      <c r="G684" s="2">
        <v>26.8</v>
      </c>
      <c r="H684" s="2">
        <v>378</v>
      </c>
      <c r="I684" s="2">
        <v>5446.5096501300004</v>
      </c>
      <c r="J684" s="2">
        <v>79.2</v>
      </c>
      <c r="K684" s="2">
        <v>23.8</v>
      </c>
    </row>
    <row r="685" spans="1:11" x14ac:dyDescent="0.25">
      <c r="A685" s="1">
        <v>684</v>
      </c>
      <c r="B685" s="1" t="s">
        <v>19</v>
      </c>
      <c r="C685" s="1" t="s">
        <v>9</v>
      </c>
      <c r="D685" s="2">
        <v>24.4</v>
      </c>
      <c r="E685" s="2">
        <v>7.3</v>
      </c>
      <c r="F685" s="2">
        <v>3.4</v>
      </c>
      <c r="G685" s="2">
        <v>26.9</v>
      </c>
      <c r="H685" s="2">
        <v>351</v>
      </c>
      <c r="I685" s="2">
        <v>5888.7511348299904</v>
      </c>
      <c r="J685" s="2">
        <v>82.2</v>
      </c>
      <c r="K685" s="2">
        <v>21.5</v>
      </c>
    </row>
    <row r="686" spans="1:11" x14ac:dyDescent="0.25">
      <c r="A686" s="1">
        <v>685</v>
      </c>
      <c r="B686" s="1" t="s">
        <v>19</v>
      </c>
      <c r="C686" s="1" t="s">
        <v>9</v>
      </c>
      <c r="D686" s="2">
        <v>27.9</v>
      </c>
      <c r="E686" s="2">
        <v>8.5</v>
      </c>
      <c r="F686" s="2">
        <v>3.3</v>
      </c>
      <c r="G686" s="2">
        <v>10.1</v>
      </c>
      <c r="H686" s="2">
        <v>374</v>
      </c>
      <c r="I686" s="2">
        <v>7000.6989574199997</v>
      </c>
      <c r="J686" s="2">
        <v>92.8</v>
      </c>
      <c r="K686" s="2">
        <v>22.2</v>
      </c>
    </row>
    <row r="687" spans="1:11" x14ac:dyDescent="0.25">
      <c r="A687" s="1">
        <v>686</v>
      </c>
      <c r="B687" s="1" t="s">
        <v>20</v>
      </c>
      <c r="C687" s="1" t="s">
        <v>9</v>
      </c>
      <c r="D687" s="2">
        <v>21.344999999999899</v>
      </c>
      <c r="E687" s="2">
        <v>25.4</v>
      </c>
      <c r="F687" s="2">
        <v>3.0491000000000001</v>
      </c>
      <c r="G687" s="2">
        <v>32.4</v>
      </c>
      <c r="H687" s="2">
        <v>379</v>
      </c>
      <c r="I687" s="2">
        <v>2668.509</v>
      </c>
      <c r="J687" s="2">
        <v>290</v>
      </c>
      <c r="K687" s="2">
        <v>188</v>
      </c>
    </row>
    <row r="688" spans="1:11" x14ac:dyDescent="0.25">
      <c r="A688" s="1">
        <v>687</v>
      </c>
      <c r="B688" s="1" t="s">
        <v>20</v>
      </c>
      <c r="C688" s="1" t="s">
        <v>9</v>
      </c>
      <c r="D688" s="2">
        <v>21.038999999999898</v>
      </c>
      <c r="E688" s="2">
        <v>23.5</v>
      </c>
      <c r="F688" s="2">
        <v>2.552</v>
      </c>
      <c r="G688" s="2">
        <v>43.6</v>
      </c>
      <c r="H688" s="2">
        <v>397</v>
      </c>
      <c r="I688" s="2">
        <v>3126.8220000000001</v>
      </c>
      <c r="J688" s="2">
        <v>272</v>
      </c>
      <c r="K688" s="2">
        <v>188</v>
      </c>
    </row>
    <row r="689" spans="1:11" x14ac:dyDescent="0.25">
      <c r="A689" s="1">
        <v>688</v>
      </c>
      <c r="B689" s="1" t="s">
        <v>20</v>
      </c>
      <c r="C689" s="1" t="s">
        <v>9</v>
      </c>
      <c r="D689" s="2">
        <v>23.8</v>
      </c>
      <c r="E689" s="2">
        <v>21.4</v>
      </c>
      <c r="F689" s="2">
        <v>2.0927102360999998</v>
      </c>
      <c r="G689" s="2">
        <v>37.6</v>
      </c>
      <c r="H689" s="2">
        <v>438</v>
      </c>
      <c r="I689" s="2">
        <v>2900.6260000000002</v>
      </c>
      <c r="J689" s="2">
        <v>287</v>
      </c>
      <c r="K689" s="2">
        <v>212</v>
      </c>
    </row>
    <row r="690" spans="1:11" x14ac:dyDescent="0.25">
      <c r="A690" s="1">
        <v>689</v>
      </c>
      <c r="B690" s="1" t="s">
        <v>20</v>
      </c>
      <c r="C690" s="1" t="s">
        <v>9</v>
      </c>
      <c r="D690" s="2">
        <v>21.8</v>
      </c>
      <c r="E690" s="2">
        <v>15.1</v>
      </c>
      <c r="F690" s="2">
        <v>2.552</v>
      </c>
      <c r="G690" s="2">
        <v>20.5</v>
      </c>
      <c r="H690" s="2">
        <v>390</v>
      </c>
      <c r="I690" s="2">
        <v>3368.38</v>
      </c>
      <c r="J690" s="2">
        <v>278</v>
      </c>
      <c r="K690" s="2">
        <v>210</v>
      </c>
    </row>
    <row r="691" spans="1:11" x14ac:dyDescent="0.25">
      <c r="A691" s="1">
        <v>690</v>
      </c>
      <c r="B691" s="1" t="s">
        <v>20</v>
      </c>
      <c r="C691" s="1" t="s">
        <v>9</v>
      </c>
      <c r="D691" s="2">
        <v>22.2</v>
      </c>
      <c r="E691" s="2">
        <v>15</v>
      </c>
      <c r="F691" s="2">
        <v>2.552</v>
      </c>
      <c r="G691" s="2">
        <v>18.8</v>
      </c>
      <c r="H691" s="2">
        <v>382</v>
      </c>
      <c r="I691" s="2">
        <v>3126.8220000000001</v>
      </c>
      <c r="J691" s="2">
        <v>262</v>
      </c>
      <c r="K691" s="2">
        <v>210</v>
      </c>
    </row>
    <row r="692" spans="1:11" x14ac:dyDescent="0.25">
      <c r="A692" s="1">
        <v>691</v>
      </c>
      <c r="B692" s="1" t="s">
        <v>20</v>
      </c>
      <c r="C692" s="1" t="s">
        <v>9</v>
      </c>
      <c r="D692" s="2">
        <v>24.6</v>
      </c>
      <c r="E692" s="2">
        <v>10.4</v>
      </c>
      <c r="F692" s="2">
        <v>5.8</v>
      </c>
      <c r="G692" s="2">
        <v>18.5</v>
      </c>
      <c r="H692" s="2">
        <v>346</v>
      </c>
      <c r="I692" s="2">
        <v>3997.4919999999902</v>
      </c>
      <c r="J692" s="2">
        <v>203</v>
      </c>
      <c r="K692" s="2">
        <v>151</v>
      </c>
    </row>
    <row r="693" spans="1:11" x14ac:dyDescent="0.25">
      <c r="A693" s="1">
        <v>692</v>
      </c>
      <c r="B693" s="1" t="s">
        <v>20</v>
      </c>
      <c r="C693" s="1" t="s">
        <v>9</v>
      </c>
      <c r="D693" s="2">
        <v>24</v>
      </c>
      <c r="E693" s="2">
        <v>14.5</v>
      </c>
      <c r="F693" s="2">
        <v>1.8844999999999901</v>
      </c>
      <c r="G693" s="2">
        <v>22.4</v>
      </c>
      <c r="H693" s="2">
        <v>350</v>
      </c>
      <c r="I693" s="2">
        <v>1761.9590000000001</v>
      </c>
      <c r="J693" s="2">
        <v>211.60300000000001</v>
      </c>
      <c r="K693" s="2">
        <v>190</v>
      </c>
    </row>
    <row r="694" spans="1:11" x14ac:dyDescent="0.25">
      <c r="A694" s="1">
        <v>693</v>
      </c>
      <c r="B694" s="1" t="s">
        <v>20</v>
      </c>
      <c r="C694" s="1" t="s">
        <v>9</v>
      </c>
      <c r="D694" s="2">
        <v>21.2</v>
      </c>
      <c r="E694" s="2">
        <v>9.5</v>
      </c>
      <c r="F694" s="2">
        <v>5.4</v>
      </c>
      <c r="G694" s="2">
        <v>23.2</v>
      </c>
      <c r="H694" s="2">
        <v>368</v>
      </c>
      <c r="I694" s="2">
        <v>3997.4919999999902</v>
      </c>
      <c r="J694" s="2">
        <v>217</v>
      </c>
      <c r="K694" s="2">
        <v>161</v>
      </c>
    </row>
    <row r="695" spans="1:11" x14ac:dyDescent="0.25">
      <c r="A695" s="1">
        <v>694</v>
      </c>
      <c r="B695" s="1" t="s">
        <v>20</v>
      </c>
      <c r="C695" s="1" t="s">
        <v>9</v>
      </c>
      <c r="D695" s="2">
        <v>23</v>
      </c>
      <c r="E695" s="2">
        <v>11.1</v>
      </c>
      <c r="F695" s="2">
        <v>5.8</v>
      </c>
      <c r="G695" s="2">
        <v>23.7</v>
      </c>
      <c r="H695" s="2">
        <v>368</v>
      </c>
      <c r="I695" s="2">
        <v>3102.192</v>
      </c>
      <c r="J695" s="2">
        <v>183</v>
      </c>
      <c r="K695" s="2">
        <v>169</v>
      </c>
    </row>
    <row r="696" spans="1:11" x14ac:dyDescent="0.25">
      <c r="A696" s="1">
        <v>695</v>
      </c>
      <c r="B696" s="1" t="s">
        <v>20</v>
      </c>
      <c r="C696" s="1" t="s">
        <v>9</v>
      </c>
      <c r="D696" s="2">
        <v>21.5</v>
      </c>
      <c r="E696" s="2">
        <v>10.9</v>
      </c>
      <c r="F696" s="2">
        <v>5.0999999999999996</v>
      </c>
      <c r="G696" s="2">
        <v>23.9</v>
      </c>
      <c r="H696" s="2">
        <v>373</v>
      </c>
      <c r="I696" s="2">
        <v>4206.05</v>
      </c>
      <c r="J696" s="2">
        <v>150</v>
      </c>
      <c r="K696" s="2">
        <v>160</v>
      </c>
    </row>
    <row r="697" spans="1:11" x14ac:dyDescent="0.25">
      <c r="A697" s="1">
        <v>696</v>
      </c>
      <c r="B697" s="1" t="s">
        <v>20</v>
      </c>
      <c r="C697" s="1" t="s">
        <v>9</v>
      </c>
      <c r="D697" s="2">
        <v>40</v>
      </c>
      <c r="E697" s="2">
        <v>8.4</v>
      </c>
      <c r="F697" s="2">
        <v>4.0999999999999996</v>
      </c>
      <c r="G697" s="2">
        <v>28.8</v>
      </c>
      <c r="H697" s="2">
        <v>381</v>
      </c>
      <c r="I697" s="2">
        <v>3997.4919999999902</v>
      </c>
      <c r="J697" s="2">
        <v>191</v>
      </c>
      <c r="K697" s="2">
        <v>162</v>
      </c>
    </row>
    <row r="698" spans="1:11" x14ac:dyDescent="0.25">
      <c r="A698" s="1">
        <v>697</v>
      </c>
      <c r="B698" s="1" t="s">
        <v>20</v>
      </c>
      <c r="C698" s="1" t="s">
        <v>9</v>
      </c>
      <c r="D698" s="2">
        <v>40.700000000000003</v>
      </c>
      <c r="E698" s="2">
        <v>9.6999999999999993</v>
      </c>
      <c r="F698" s="2">
        <v>3.7</v>
      </c>
      <c r="G698" s="2">
        <v>29.9</v>
      </c>
      <c r="H698" s="2">
        <v>387</v>
      </c>
      <c r="I698" s="2">
        <v>4196.6089999999904</v>
      </c>
      <c r="J698" s="2">
        <v>157</v>
      </c>
      <c r="K698" s="2">
        <v>149</v>
      </c>
    </row>
    <row r="699" spans="1:11" x14ac:dyDescent="0.25">
      <c r="A699" s="1">
        <v>698</v>
      </c>
      <c r="B699" s="1" t="s">
        <v>21</v>
      </c>
      <c r="C699" s="1" t="s">
        <v>9</v>
      </c>
      <c r="D699" s="2">
        <v>6.3</v>
      </c>
      <c r="E699" s="2">
        <v>21.8</v>
      </c>
      <c r="F699" s="2">
        <v>1.7</v>
      </c>
      <c r="G699" s="2">
        <v>90.3</v>
      </c>
      <c r="H699" s="2">
        <v>176</v>
      </c>
      <c r="I699" s="2">
        <v>3062.4035993999901</v>
      </c>
      <c r="J699" s="2">
        <v>43.8</v>
      </c>
      <c r="K699" s="2">
        <v>1138</v>
      </c>
    </row>
    <row r="700" spans="1:11" x14ac:dyDescent="0.25">
      <c r="A700" s="1">
        <v>699</v>
      </c>
      <c r="B700" s="1" t="s">
        <v>20</v>
      </c>
      <c r="C700" s="1" t="s">
        <v>9</v>
      </c>
      <c r="D700" s="2">
        <v>6.8</v>
      </c>
      <c r="E700" s="2">
        <v>23.7</v>
      </c>
      <c r="F700" s="2">
        <v>1.7</v>
      </c>
      <c r="G700" s="2">
        <v>67.099999999999994</v>
      </c>
      <c r="H700" s="2">
        <v>145</v>
      </c>
      <c r="I700" s="2">
        <v>1401.24799999999</v>
      </c>
      <c r="J700" s="2">
        <v>46.1</v>
      </c>
      <c r="K700" s="2">
        <v>1133</v>
      </c>
    </row>
    <row r="701" spans="1:11" x14ac:dyDescent="0.25">
      <c r="A701" s="1">
        <v>700</v>
      </c>
      <c r="B701" s="1" t="s">
        <v>20</v>
      </c>
      <c r="C701" s="1" t="s">
        <v>9</v>
      </c>
      <c r="D701" s="2">
        <v>7</v>
      </c>
      <c r="E701" s="2">
        <v>19.2</v>
      </c>
      <c r="F701" s="2">
        <v>1.4</v>
      </c>
      <c r="G701" s="2">
        <v>62.6</v>
      </c>
      <c r="H701" s="2">
        <v>142</v>
      </c>
      <c r="I701" s="2">
        <v>1401.248</v>
      </c>
      <c r="J701" s="2">
        <v>41</v>
      </c>
      <c r="K701" s="2">
        <v>1133</v>
      </c>
    </row>
    <row r="702" spans="1:11" x14ac:dyDescent="0.25">
      <c r="A702" s="1">
        <v>701</v>
      </c>
      <c r="B702" s="1" t="s">
        <v>20</v>
      </c>
      <c r="C702" s="1" t="s">
        <v>9</v>
      </c>
      <c r="D702" s="2">
        <v>6.4</v>
      </c>
      <c r="E702" s="2">
        <v>22.6</v>
      </c>
      <c r="F702" s="2">
        <v>1.7</v>
      </c>
      <c r="G702" s="2">
        <v>84.3</v>
      </c>
      <c r="H702" s="2">
        <v>165</v>
      </c>
      <c r="I702" s="2">
        <v>2567.603967</v>
      </c>
      <c r="J702" s="2">
        <v>40.5</v>
      </c>
      <c r="K702" s="2">
        <v>1148</v>
      </c>
    </row>
    <row r="703" spans="1:11" x14ac:dyDescent="0.25">
      <c r="A703" s="1">
        <v>702</v>
      </c>
      <c r="B703" s="1" t="s">
        <v>20</v>
      </c>
      <c r="C703" s="1" t="s">
        <v>9</v>
      </c>
      <c r="D703" s="2">
        <v>6.3</v>
      </c>
      <c r="E703" s="2">
        <v>20.8</v>
      </c>
      <c r="F703" s="2">
        <v>1.5</v>
      </c>
      <c r="G703" s="2">
        <v>75.400000000000006</v>
      </c>
      <c r="H703" s="2">
        <v>159</v>
      </c>
      <c r="I703" s="2">
        <v>1401.248</v>
      </c>
      <c r="J703" s="2">
        <v>42.2</v>
      </c>
      <c r="K703" s="2">
        <v>1146</v>
      </c>
    </row>
    <row r="704" spans="1:11" x14ac:dyDescent="0.25">
      <c r="A704" s="1">
        <v>703</v>
      </c>
      <c r="B704" s="1" t="s">
        <v>20</v>
      </c>
      <c r="C704" s="1" t="s">
        <v>9</v>
      </c>
      <c r="D704" s="2">
        <v>6.1</v>
      </c>
      <c r="E704" s="2">
        <v>22.6</v>
      </c>
      <c r="F704" s="2">
        <v>1.4</v>
      </c>
      <c r="G704" s="2">
        <v>60.9</v>
      </c>
      <c r="H704" s="2">
        <v>149</v>
      </c>
      <c r="I704" s="2">
        <v>1401.248</v>
      </c>
      <c r="J704" s="2">
        <v>39.4</v>
      </c>
      <c r="K704" s="2">
        <v>1134</v>
      </c>
    </row>
    <row r="705" spans="1:11" x14ac:dyDescent="0.25">
      <c r="A705" s="1">
        <v>704</v>
      </c>
      <c r="B705" s="1" t="s">
        <v>20</v>
      </c>
      <c r="C705" s="1" t="s">
        <v>9</v>
      </c>
      <c r="D705" s="2">
        <v>6.1</v>
      </c>
      <c r="E705" s="2">
        <v>20.7</v>
      </c>
      <c r="F705" s="2">
        <v>1.5</v>
      </c>
      <c r="G705" s="2">
        <v>59.1</v>
      </c>
      <c r="H705" s="2">
        <v>160</v>
      </c>
      <c r="I705" s="2">
        <v>1273.7929657299901</v>
      </c>
      <c r="J705" s="2">
        <v>47</v>
      </c>
      <c r="K705" s="2">
        <v>938</v>
      </c>
    </row>
    <row r="706" spans="1:11" x14ac:dyDescent="0.25">
      <c r="A706" s="1">
        <v>705</v>
      </c>
      <c r="B706" s="1" t="s">
        <v>20</v>
      </c>
      <c r="C706" s="1" t="s">
        <v>9</v>
      </c>
      <c r="D706" s="2">
        <v>6</v>
      </c>
      <c r="E706" s="2">
        <v>21.8</v>
      </c>
      <c r="F706" s="2">
        <v>1.4</v>
      </c>
      <c r="G706" s="2">
        <v>69.599999999999994</v>
      </c>
      <c r="H706" s="2">
        <v>138</v>
      </c>
      <c r="I706" s="2">
        <v>1901.8046323999999</v>
      </c>
      <c r="J706" s="2">
        <v>39.799999999999997</v>
      </c>
      <c r="K706" s="2">
        <v>1114</v>
      </c>
    </row>
    <row r="707" spans="1:11" x14ac:dyDescent="0.25">
      <c r="A707" s="1">
        <v>706</v>
      </c>
      <c r="B707" s="1" t="s">
        <v>20</v>
      </c>
      <c r="C707" s="1" t="s">
        <v>9</v>
      </c>
      <c r="D707" s="2">
        <v>6.2</v>
      </c>
      <c r="E707" s="2">
        <v>23.5</v>
      </c>
      <c r="F707" s="2">
        <v>1.7</v>
      </c>
      <c r="G707" s="2">
        <v>89.6</v>
      </c>
      <c r="H707" s="2">
        <v>172</v>
      </c>
      <c r="I707" s="2">
        <v>3062.4035993999901</v>
      </c>
      <c r="J707" s="2">
        <v>42.3</v>
      </c>
      <c r="K707" s="2">
        <v>1139</v>
      </c>
    </row>
    <row r="708" spans="1:11" x14ac:dyDescent="0.25">
      <c r="A708" s="1">
        <v>707</v>
      </c>
      <c r="B708" s="1" t="s">
        <v>20</v>
      </c>
      <c r="C708" s="1" t="s">
        <v>9</v>
      </c>
      <c r="D708" s="2">
        <v>8</v>
      </c>
      <c r="E708" s="2">
        <v>24.9</v>
      </c>
      <c r="F708" s="2">
        <v>1.8</v>
      </c>
      <c r="G708" s="2">
        <v>79.7</v>
      </c>
      <c r="H708" s="2">
        <v>167</v>
      </c>
      <c r="I708" s="2">
        <v>1901.8046323999999</v>
      </c>
      <c r="J708" s="2">
        <v>59.1</v>
      </c>
      <c r="K708" s="2">
        <v>1137</v>
      </c>
    </row>
    <row r="709" spans="1:11" x14ac:dyDescent="0.25">
      <c r="A709" s="1">
        <v>708</v>
      </c>
      <c r="B709" s="1" t="s">
        <v>20</v>
      </c>
      <c r="C709" s="1" t="s">
        <v>9</v>
      </c>
      <c r="D709" s="2">
        <v>7.6</v>
      </c>
      <c r="E709" s="2">
        <v>20.100000000000001</v>
      </c>
      <c r="F709" s="2">
        <v>1.4</v>
      </c>
      <c r="G709" s="2">
        <v>43.1</v>
      </c>
      <c r="H709" s="2">
        <v>96</v>
      </c>
      <c r="I709" s="2">
        <v>1401.248</v>
      </c>
      <c r="J709" s="2">
        <v>29.4</v>
      </c>
      <c r="K709" s="2">
        <v>1131</v>
      </c>
    </row>
    <row r="710" spans="1:11" x14ac:dyDescent="0.25">
      <c r="A710" s="1">
        <v>709</v>
      </c>
      <c r="B710" s="1" t="s">
        <v>22</v>
      </c>
      <c r="C710" s="1" t="s">
        <v>9</v>
      </c>
      <c r="D710" s="2">
        <v>4.2</v>
      </c>
      <c r="E710" s="2">
        <v>16.8</v>
      </c>
      <c r="F710" s="2">
        <v>1.1000000000000001</v>
      </c>
      <c r="G710" s="2">
        <v>108</v>
      </c>
      <c r="H710" s="2">
        <v>715</v>
      </c>
      <c r="I710" s="2">
        <v>2948.3866613</v>
      </c>
      <c r="J710" s="2">
        <v>86.9</v>
      </c>
      <c r="K710" s="2">
        <v>516</v>
      </c>
    </row>
    <row r="711" spans="1:11" x14ac:dyDescent="0.25">
      <c r="A711" s="1">
        <v>710</v>
      </c>
      <c r="B711" s="1" t="s">
        <v>22</v>
      </c>
      <c r="C711" s="1" t="s">
        <v>9</v>
      </c>
      <c r="D711" s="2">
        <v>3.9</v>
      </c>
      <c r="E711" s="2">
        <v>26.3</v>
      </c>
      <c r="F711" s="2">
        <v>0.3</v>
      </c>
      <c r="G711" s="2">
        <v>45.6</v>
      </c>
      <c r="H711" s="2">
        <v>769</v>
      </c>
      <c r="I711" s="2">
        <v>2071.2256613</v>
      </c>
      <c r="J711" s="2">
        <v>80.8</v>
      </c>
      <c r="K711" s="2">
        <v>638</v>
      </c>
    </row>
    <row r="712" spans="1:11" x14ac:dyDescent="0.25">
      <c r="A712" s="1">
        <v>711</v>
      </c>
      <c r="B712" s="1" t="s">
        <v>22</v>
      </c>
      <c r="C712" s="1" t="s">
        <v>9</v>
      </c>
      <c r="D712" s="2">
        <v>3</v>
      </c>
      <c r="E712" s="2">
        <v>21.5</v>
      </c>
      <c r="F712" s="2">
        <v>0.5</v>
      </c>
      <c r="G712" s="2">
        <v>115</v>
      </c>
      <c r="H712" s="2">
        <v>849</v>
      </c>
      <c r="I712" s="2">
        <v>2641.375</v>
      </c>
      <c r="J712" s="2">
        <v>105</v>
      </c>
      <c r="K712" s="2">
        <v>658</v>
      </c>
    </row>
    <row r="713" spans="1:11" x14ac:dyDescent="0.25">
      <c r="A713" s="1">
        <v>712</v>
      </c>
      <c r="B713" s="1" t="s">
        <v>22</v>
      </c>
      <c r="C713" s="1" t="s">
        <v>9</v>
      </c>
      <c r="D713" s="2">
        <v>4.2</v>
      </c>
      <c r="E713" s="2">
        <v>24</v>
      </c>
      <c r="F713" s="2">
        <v>0.6</v>
      </c>
      <c r="G713" s="2">
        <v>86.2</v>
      </c>
      <c r="H713" s="2">
        <v>842</v>
      </c>
      <c r="I713" s="2">
        <v>2516.4204612999902</v>
      </c>
      <c r="J713" s="2">
        <v>89.1</v>
      </c>
      <c r="K713" s="2">
        <v>606</v>
      </c>
    </row>
    <row r="714" spans="1:11" x14ac:dyDescent="0.25">
      <c r="A714" s="1">
        <v>713</v>
      </c>
      <c r="B714" s="1" t="s">
        <v>22</v>
      </c>
      <c r="C714" s="1" t="s">
        <v>9</v>
      </c>
      <c r="D714" s="2">
        <v>4</v>
      </c>
      <c r="E714" s="2">
        <v>23</v>
      </c>
      <c r="F714" s="2">
        <v>0.6</v>
      </c>
      <c r="G714" s="2">
        <v>163</v>
      </c>
      <c r="H714" s="2">
        <v>590</v>
      </c>
      <c r="I714" s="2">
        <v>2424.7761999999998</v>
      </c>
      <c r="J714" s="2">
        <v>118</v>
      </c>
      <c r="K714" s="2">
        <v>650</v>
      </c>
    </row>
    <row r="715" spans="1:11" x14ac:dyDescent="0.25">
      <c r="A715" s="1">
        <v>714</v>
      </c>
      <c r="B715" s="1" t="s">
        <v>22</v>
      </c>
      <c r="C715" s="1" t="s">
        <v>9</v>
      </c>
      <c r="D715" s="2">
        <v>3.2</v>
      </c>
      <c r="E715" s="2">
        <v>27.9</v>
      </c>
      <c r="F715" s="2">
        <v>1.1099999999999901</v>
      </c>
      <c r="G715" s="2">
        <v>49.5</v>
      </c>
      <c r="H715" s="2">
        <v>490</v>
      </c>
      <c r="I715" s="2">
        <v>2896.7526613</v>
      </c>
      <c r="J715" s="2">
        <v>102</v>
      </c>
      <c r="K715" s="2">
        <v>498</v>
      </c>
    </row>
    <row r="716" spans="1:11" x14ac:dyDescent="0.25">
      <c r="A716" s="1">
        <v>715</v>
      </c>
      <c r="B716" s="1" t="s">
        <v>22</v>
      </c>
      <c r="C716" s="1" t="s">
        <v>9</v>
      </c>
      <c r="D716" s="2">
        <v>5</v>
      </c>
      <c r="E716" s="2">
        <v>19</v>
      </c>
      <c r="F716" s="2">
        <v>0.5</v>
      </c>
      <c r="G716" s="2">
        <v>134</v>
      </c>
      <c r="H716" s="2">
        <v>642</v>
      </c>
      <c r="I716" s="2">
        <v>2241.6116612999999</v>
      </c>
      <c r="J716" s="2">
        <v>98.8</v>
      </c>
      <c r="K716" s="2">
        <v>618</v>
      </c>
    </row>
    <row r="717" spans="1:11" x14ac:dyDescent="0.25">
      <c r="A717" s="1">
        <v>716</v>
      </c>
      <c r="B717" s="1" t="s">
        <v>22</v>
      </c>
      <c r="C717" s="1" t="s">
        <v>9</v>
      </c>
      <c r="D717" s="2">
        <v>3.2</v>
      </c>
      <c r="E717" s="2">
        <v>20.7</v>
      </c>
      <c r="F717" s="2">
        <v>0.5</v>
      </c>
      <c r="G717" s="2">
        <v>41</v>
      </c>
      <c r="H717" s="2">
        <v>618</v>
      </c>
      <c r="I717" s="2">
        <v>2509.6656613</v>
      </c>
      <c r="J717" s="2">
        <v>101</v>
      </c>
      <c r="K717" s="2">
        <v>584</v>
      </c>
    </row>
    <row r="718" spans="1:11" x14ac:dyDescent="0.25">
      <c r="A718" s="1">
        <v>717</v>
      </c>
      <c r="B718" s="1" t="s">
        <v>22</v>
      </c>
      <c r="C718" s="1" t="s">
        <v>9</v>
      </c>
      <c r="D718" s="2">
        <v>3.3</v>
      </c>
      <c r="E718" s="2">
        <v>16.100000000000001</v>
      </c>
      <c r="F718" s="2">
        <v>1.7</v>
      </c>
      <c r="G718" s="2">
        <v>53.4</v>
      </c>
      <c r="H718" s="2">
        <v>555</v>
      </c>
      <c r="I718" s="2">
        <v>2896.7526613</v>
      </c>
      <c r="J718" s="2">
        <v>77.099999999999994</v>
      </c>
      <c r="K718" s="2">
        <v>448</v>
      </c>
    </row>
    <row r="719" spans="1:11" x14ac:dyDescent="0.25">
      <c r="A719" s="1">
        <v>718</v>
      </c>
      <c r="B719" s="1" t="s">
        <v>22</v>
      </c>
      <c r="C719" s="1" t="s">
        <v>9</v>
      </c>
      <c r="D719" s="2">
        <v>3.2</v>
      </c>
      <c r="E719" s="2">
        <v>18.399999999999999</v>
      </c>
      <c r="F719" s="2">
        <v>1.1000000000000001</v>
      </c>
      <c r="G719" s="2">
        <v>41</v>
      </c>
      <c r="H719" s="2">
        <v>477</v>
      </c>
      <c r="I719" s="2">
        <v>2362.6064612999999</v>
      </c>
      <c r="J719" s="2">
        <v>103</v>
      </c>
      <c r="K719" s="2">
        <v>446</v>
      </c>
    </row>
    <row r="720" spans="1:11" x14ac:dyDescent="0.25">
      <c r="A720" s="1">
        <v>719</v>
      </c>
      <c r="B720" s="1" t="s">
        <v>22</v>
      </c>
      <c r="C720" s="1" t="s">
        <v>9</v>
      </c>
      <c r="D720" s="2">
        <v>5.3</v>
      </c>
      <c r="E720" s="2">
        <v>20.100000000000001</v>
      </c>
      <c r="F720" s="2">
        <v>0.9</v>
      </c>
      <c r="G720" s="2">
        <v>84.4</v>
      </c>
      <c r="H720" s="2">
        <v>761</v>
      </c>
      <c r="I720" s="2">
        <v>2948.3866613</v>
      </c>
      <c r="J720" s="2">
        <v>77.900000000000006</v>
      </c>
      <c r="K720" s="2">
        <v>477</v>
      </c>
    </row>
    <row r="721" spans="1:11" x14ac:dyDescent="0.25">
      <c r="A721" s="1">
        <v>720</v>
      </c>
      <c r="B721" s="1" t="s">
        <v>22</v>
      </c>
      <c r="C721" s="1" t="s">
        <v>9</v>
      </c>
      <c r="D721" s="2">
        <v>4.8</v>
      </c>
      <c r="E721" s="2">
        <v>25.6</v>
      </c>
      <c r="F721" s="2">
        <v>0.7</v>
      </c>
      <c r="G721" s="2">
        <v>73.400000000000006</v>
      </c>
      <c r="H721" s="2">
        <v>624</v>
      </c>
      <c r="I721" s="2">
        <v>2548.9286612999999</v>
      </c>
      <c r="J721" s="2">
        <v>73.900000000000006</v>
      </c>
      <c r="K721" s="2">
        <v>477</v>
      </c>
    </row>
    <row r="722" spans="1:11" x14ac:dyDescent="0.25">
      <c r="A722" s="1">
        <v>721</v>
      </c>
      <c r="B722" s="1" t="s">
        <v>22</v>
      </c>
      <c r="C722" s="1" t="s">
        <v>9</v>
      </c>
      <c r="D722" s="2">
        <v>4.3</v>
      </c>
      <c r="E722" s="2">
        <v>20</v>
      </c>
      <c r="F722" s="2">
        <v>1.7</v>
      </c>
      <c r="G722" s="2">
        <v>40.1</v>
      </c>
      <c r="H722" s="2">
        <v>421</v>
      </c>
      <c r="I722" s="2">
        <v>1902.115</v>
      </c>
      <c r="J722" s="2">
        <v>98.8</v>
      </c>
      <c r="K722" s="2">
        <v>425</v>
      </c>
    </row>
    <row r="723" spans="1:11" x14ac:dyDescent="0.25">
      <c r="A723" s="1">
        <v>722</v>
      </c>
      <c r="B723" s="1" t="s">
        <v>22</v>
      </c>
      <c r="C723" s="1" t="s">
        <v>9</v>
      </c>
      <c r="D723" s="2">
        <v>2.9</v>
      </c>
      <c r="E723" s="2">
        <v>22.5</v>
      </c>
      <c r="F723" s="2">
        <v>0.7</v>
      </c>
      <c r="G723" s="2">
        <v>49.4</v>
      </c>
      <c r="H723" s="2">
        <v>358</v>
      </c>
      <c r="I723" s="2">
        <v>2465.2005333299999</v>
      </c>
      <c r="J723" s="2">
        <v>126</v>
      </c>
      <c r="K723" s="2">
        <v>472</v>
      </c>
    </row>
    <row r="724" spans="1:11" x14ac:dyDescent="0.25">
      <c r="A724" s="1">
        <v>723</v>
      </c>
      <c r="B724" s="1" t="s">
        <v>22</v>
      </c>
      <c r="C724" s="1" t="s">
        <v>9</v>
      </c>
      <c r="D724" s="2">
        <v>3.5</v>
      </c>
      <c r="E724" s="2">
        <v>18.899999999999999</v>
      </c>
      <c r="F724" s="2">
        <v>1.5</v>
      </c>
      <c r="G724" s="2">
        <v>37.5</v>
      </c>
      <c r="H724" s="2">
        <v>472</v>
      </c>
      <c r="I724" s="2">
        <v>3022.1424612999999</v>
      </c>
      <c r="J724" s="2">
        <v>91.8</v>
      </c>
      <c r="K724" s="2">
        <v>596</v>
      </c>
    </row>
    <row r="725" spans="1:11" x14ac:dyDescent="0.25">
      <c r="A725" s="1">
        <v>724</v>
      </c>
      <c r="B725" s="1" t="s">
        <v>22</v>
      </c>
      <c r="C725" s="1" t="s">
        <v>9</v>
      </c>
      <c r="D725" s="2">
        <v>4.9000000000000004</v>
      </c>
      <c r="E725" s="2">
        <v>14.3</v>
      </c>
      <c r="F725" s="2">
        <v>1.9</v>
      </c>
      <c r="G725" s="2">
        <v>62.6</v>
      </c>
      <c r="H725" s="2">
        <v>458</v>
      </c>
      <c r="I725" s="2">
        <v>2772.1034613000002</v>
      </c>
      <c r="J725" s="2">
        <v>124</v>
      </c>
      <c r="K725" s="2">
        <v>523</v>
      </c>
    </row>
    <row r="726" spans="1:11" x14ac:dyDescent="0.25">
      <c r="A726" s="1">
        <v>725</v>
      </c>
      <c r="B726" s="1" t="s">
        <v>22</v>
      </c>
      <c r="C726" s="1" t="s">
        <v>9</v>
      </c>
      <c r="D726" s="2">
        <v>3.6</v>
      </c>
      <c r="E726" s="2">
        <v>23.6</v>
      </c>
      <c r="F726" s="2">
        <v>1.1000000000000001</v>
      </c>
      <c r="G726" s="2">
        <v>68</v>
      </c>
      <c r="H726" s="2">
        <v>391</v>
      </c>
      <c r="I726" s="2">
        <v>2172.49799463</v>
      </c>
      <c r="J726" s="2">
        <v>109</v>
      </c>
      <c r="K726" s="2">
        <v>582</v>
      </c>
    </row>
    <row r="727" spans="1:11" x14ac:dyDescent="0.25">
      <c r="A727" s="1">
        <v>726</v>
      </c>
      <c r="B727" s="1" t="s">
        <v>22</v>
      </c>
      <c r="C727" s="1" t="s">
        <v>9</v>
      </c>
      <c r="D727" s="2">
        <v>5.0999999999999996</v>
      </c>
      <c r="E727" s="2">
        <v>16</v>
      </c>
      <c r="F727" s="2">
        <v>0.7</v>
      </c>
      <c r="G727" s="2">
        <v>233</v>
      </c>
      <c r="H727" s="2">
        <v>623</v>
      </c>
      <c r="I727" s="2">
        <v>1548.1179999999999</v>
      </c>
      <c r="J727" s="2">
        <v>124</v>
      </c>
      <c r="K727" s="2">
        <v>779</v>
      </c>
    </row>
    <row r="728" spans="1:11" x14ac:dyDescent="0.25">
      <c r="A728" s="1">
        <v>727</v>
      </c>
      <c r="B728" s="1" t="s">
        <v>22</v>
      </c>
      <c r="C728" s="1" t="s">
        <v>9</v>
      </c>
      <c r="D728" s="2">
        <v>5</v>
      </c>
      <c r="E728" s="2">
        <v>15.8</v>
      </c>
      <c r="F728" s="2">
        <v>0.7</v>
      </c>
      <c r="G728" s="2">
        <v>230</v>
      </c>
      <c r="H728" s="2">
        <v>652</v>
      </c>
      <c r="I728" s="2">
        <v>1700.8979999999999</v>
      </c>
      <c r="J728" s="2">
        <v>122</v>
      </c>
      <c r="K728" s="2">
        <v>777</v>
      </c>
    </row>
    <row r="729" spans="1:11" x14ac:dyDescent="0.25">
      <c r="A729" s="1">
        <v>728</v>
      </c>
      <c r="B729" s="1" t="s">
        <v>22</v>
      </c>
      <c r="C729" s="1" t="s">
        <v>9</v>
      </c>
      <c r="D729" s="2">
        <v>4.8</v>
      </c>
      <c r="E729" s="2">
        <v>13.4</v>
      </c>
      <c r="F729" s="2">
        <v>0.7</v>
      </c>
      <c r="G729" s="2">
        <v>179</v>
      </c>
      <c r="H729" s="2">
        <v>627</v>
      </c>
      <c r="I729" s="2">
        <v>1559.1448666700001</v>
      </c>
      <c r="J729" s="2">
        <v>118</v>
      </c>
      <c r="K729" s="2">
        <v>769</v>
      </c>
    </row>
    <row r="730" spans="1:11" x14ac:dyDescent="0.25">
      <c r="A730" s="1">
        <v>729</v>
      </c>
      <c r="B730" s="1" t="s">
        <v>22</v>
      </c>
      <c r="C730" s="1" t="s">
        <v>9</v>
      </c>
      <c r="D730" s="2">
        <v>5</v>
      </c>
      <c r="E730" s="2">
        <v>11.8</v>
      </c>
      <c r="F730" s="2">
        <v>0.8</v>
      </c>
      <c r="G730" s="2">
        <v>316</v>
      </c>
      <c r="H730" s="2">
        <v>656</v>
      </c>
      <c r="I730" s="2">
        <v>1750.204</v>
      </c>
      <c r="J730" s="2">
        <v>118</v>
      </c>
      <c r="K730" s="2">
        <v>724</v>
      </c>
    </row>
    <row r="731" spans="1:11" x14ac:dyDescent="0.25">
      <c r="A731" s="1">
        <v>730</v>
      </c>
      <c r="B731" s="1" t="s">
        <v>22</v>
      </c>
      <c r="C731" s="1" t="s">
        <v>9</v>
      </c>
      <c r="D731" s="2">
        <v>4.9000000000000004</v>
      </c>
      <c r="E731" s="2">
        <v>13.2</v>
      </c>
      <c r="F731" s="2">
        <v>0.7</v>
      </c>
      <c r="G731" s="2">
        <v>270</v>
      </c>
      <c r="H731" s="2">
        <v>623</v>
      </c>
      <c r="I731" s="2">
        <v>1700.8979999999999</v>
      </c>
      <c r="J731" s="2">
        <v>120</v>
      </c>
      <c r="K731" s="2">
        <v>759</v>
      </c>
    </row>
    <row r="732" spans="1:11" x14ac:dyDescent="0.25">
      <c r="A732" s="1">
        <v>731</v>
      </c>
      <c r="B732" s="1" t="s">
        <v>22</v>
      </c>
      <c r="C732" s="1" t="s">
        <v>9</v>
      </c>
      <c r="D732" s="2">
        <v>5</v>
      </c>
      <c r="E732" s="2">
        <v>16.399999999999999</v>
      </c>
      <c r="F732" s="2">
        <v>0.8</v>
      </c>
      <c r="G732" s="2">
        <v>356</v>
      </c>
      <c r="H732" s="2">
        <v>643</v>
      </c>
      <c r="I732" s="2">
        <v>2713.259</v>
      </c>
      <c r="J732" s="2">
        <v>124</v>
      </c>
      <c r="K732" s="2">
        <v>683</v>
      </c>
    </row>
    <row r="733" spans="1:11" x14ac:dyDescent="0.25">
      <c r="A733" s="1">
        <v>732</v>
      </c>
      <c r="B733" s="1" t="s">
        <v>22</v>
      </c>
      <c r="C733" s="1" t="s">
        <v>9</v>
      </c>
      <c r="D733" s="2">
        <v>4.7</v>
      </c>
      <c r="E733" s="2">
        <v>14.6</v>
      </c>
      <c r="F733" s="2">
        <v>0.8</v>
      </c>
      <c r="G733" s="2">
        <v>591</v>
      </c>
      <c r="H733" s="2">
        <v>613</v>
      </c>
      <c r="I733" s="2">
        <v>2560.7344613</v>
      </c>
      <c r="J733" s="2">
        <v>115</v>
      </c>
      <c r="K733" s="2">
        <v>526</v>
      </c>
    </row>
    <row r="734" spans="1:11" x14ac:dyDescent="0.25">
      <c r="A734" s="1">
        <v>733</v>
      </c>
      <c r="B734" s="1" t="s">
        <v>22</v>
      </c>
      <c r="C734" s="1" t="s">
        <v>9</v>
      </c>
      <c r="D734" s="2">
        <v>5.0999999999999996</v>
      </c>
      <c r="E734" s="2">
        <v>16.2</v>
      </c>
      <c r="F734" s="2">
        <v>0.9</v>
      </c>
      <c r="G734" s="2">
        <v>521</v>
      </c>
      <c r="H734" s="2">
        <v>578</v>
      </c>
      <c r="I734" s="2">
        <v>1926.1944613000001</v>
      </c>
      <c r="J734" s="2">
        <v>123</v>
      </c>
      <c r="K734" s="2">
        <v>489</v>
      </c>
    </row>
    <row r="735" spans="1:11" x14ac:dyDescent="0.25">
      <c r="A735" s="1">
        <v>734</v>
      </c>
      <c r="B735" s="1" t="s">
        <v>22</v>
      </c>
      <c r="C735" s="1" t="s">
        <v>9</v>
      </c>
      <c r="D735" s="2">
        <v>4.5</v>
      </c>
      <c r="E735" s="2">
        <v>14.1</v>
      </c>
      <c r="F735" s="2">
        <v>0.8</v>
      </c>
      <c r="G735" s="2">
        <v>545</v>
      </c>
      <c r="H735" s="2">
        <v>690</v>
      </c>
      <c r="I735" s="2">
        <v>2858.8034613</v>
      </c>
      <c r="J735" s="2">
        <v>111</v>
      </c>
      <c r="K735" s="2">
        <v>551</v>
      </c>
    </row>
    <row r="736" spans="1:11" x14ac:dyDescent="0.25">
      <c r="A736" s="1">
        <v>735</v>
      </c>
      <c r="B736" s="1" t="s">
        <v>22</v>
      </c>
      <c r="C736" s="1" t="s">
        <v>9</v>
      </c>
      <c r="D736" s="2">
        <v>4.5999999999999996</v>
      </c>
      <c r="E736" s="2">
        <v>14.2</v>
      </c>
      <c r="F736" s="2">
        <v>0.8</v>
      </c>
      <c r="G736" s="2">
        <v>555</v>
      </c>
      <c r="H736" s="2">
        <v>656</v>
      </c>
      <c r="I736" s="2">
        <v>2560.7344613</v>
      </c>
      <c r="J736" s="2">
        <v>113</v>
      </c>
      <c r="K736" s="2">
        <v>518</v>
      </c>
    </row>
    <row r="737" spans="1:11" x14ac:dyDescent="0.25">
      <c r="A737" s="1">
        <v>736</v>
      </c>
      <c r="B737" s="1" t="s">
        <v>22</v>
      </c>
      <c r="C737" s="1" t="s">
        <v>9</v>
      </c>
      <c r="D737" s="2">
        <v>4.4000000000000004</v>
      </c>
      <c r="E737" s="2">
        <v>15.8</v>
      </c>
      <c r="F737" s="2">
        <v>1</v>
      </c>
      <c r="G737" s="2">
        <v>274</v>
      </c>
      <c r="H737" s="2">
        <v>800</v>
      </c>
      <c r="I737" s="2">
        <v>2292.3759999999902</v>
      </c>
      <c r="J737" s="2">
        <v>116</v>
      </c>
      <c r="K737" s="2">
        <v>782</v>
      </c>
    </row>
    <row r="738" spans="1:11" x14ac:dyDescent="0.25">
      <c r="A738" s="1">
        <v>737</v>
      </c>
      <c r="B738" s="1" t="s">
        <v>22</v>
      </c>
      <c r="C738" s="1" t="s">
        <v>9</v>
      </c>
      <c r="D738" s="2">
        <v>4.5</v>
      </c>
      <c r="E738" s="2">
        <v>13</v>
      </c>
      <c r="F738" s="2">
        <v>1</v>
      </c>
      <c r="G738" s="2">
        <v>601</v>
      </c>
      <c r="H738" s="2">
        <v>781</v>
      </c>
      <c r="I738" s="2">
        <v>3169.7394613000001</v>
      </c>
      <c r="J738" s="2">
        <v>114</v>
      </c>
      <c r="K738" s="2">
        <v>545</v>
      </c>
    </row>
    <row r="739" spans="1:11" x14ac:dyDescent="0.25">
      <c r="A739" s="1">
        <v>738</v>
      </c>
      <c r="B739" s="1" t="s">
        <v>22</v>
      </c>
      <c r="C739" s="1" t="s">
        <v>9</v>
      </c>
      <c r="D739" s="2">
        <v>4.5</v>
      </c>
      <c r="E739" s="2">
        <v>14.3</v>
      </c>
      <c r="F739" s="2">
        <v>1</v>
      </c>
      <c r="G739" s="2">
        <v>415</v>
      </c>
      <c r="H739" s="2">
        <v>753</v>
      </c>
      <c r="I739" s="2">
        <v>2635.2550000000001</v>
      </c>
      <c r="J739" s="2">
        <v>112</v>
      </c>
      <c r="K739" s="2">
        <v>705</v>
      </c>
    </row>
    <row r="740" spans="1:11" x14ac:dyDescent="0.25">
      <c r="A740" s="1">
        <v>739</v>
      </c>
      <c r="B740" s="1" t="s">
        <v>22</v>
      </c>
      <c r="C740" s="1" t="s">
        <v>9</v>
      </c>
      <c r="D740" s="2">
        <v>4.2</v>
      </c>
      <c r="E740" s="2">
        <v>18.399999999999999</v>
      </c>
      <c r="F740" s="2">
        <v>0.9</v>
      </c>
      <c r="G740" s="2">
        <v>113</v>
      </c>
      <c r="H740" s="2">
        <v>731</v>
      </c>
      <c r="I740" s="2">
        <v>2093.55886667</v>
      </c>
      <c r="J740" s="2">
        <v>116</v>
      </c>
      <c r="K740" s="2">
        <v>819</v>
      </c>
    </row>
    <row r="741" spans="1:11" x14ac:dyDescent="0.25">
      <c r="A741" s="1">
        <v>740</v>
      </c>
      <c r="B741" s="1" t="s">
        <v>22</v>
      </c>
      <c r="C741" s="1" t="s">
        <v>9</v>
      </c>
      <c r="D741" s="2">
        <v>0.9</v>
      </c>
      <c r="E741" s="2">
        <v>10.8</v>
      </c>
      <c r="F741" s="2">
        <v>2.5</v>
      </c>
      <c r="G741" s="2">
        <v>65</v>
      </c>
      <c r="H741" s="2">
        <v>85.2</v>
      </c>
      <c r="I741" s="2">
        <v>618.15</v>
      </c>
      <c r="J741" s="2">
        <v>9.8000000000000007</v>
      </c>
      <c r="K741" s="2">
        <v>781</v>
      </c>
    </row>
    <row r="742" spans="1:11" x14ac:dyDescent="0.25">
      <c r="A742" s="1">
        <v>741</v>
      </c>
      <c r="B742" s="1" t="s">
        <v>22</v>
      </c>
      <c r="C742" s="1" t="s">
        <v>9</v>
      </c>
      <c r="D742" s="2">
        <v>0.8</v>
      </c>
      <c r="E742" s="2">
        <v>17.5</v>
      </c>
      <c r="F742" s="2">
        <v>0.3</v>
      </c>
      <c r="G742" s="2">
        <v>70.3</v>
      </c>
      <c r="H742" s="2">
        <v>80.400000000000006</v>
      </c>
      <c r="I742" s="2">
        <v>618.15</v>
      </c>
      <c r="J742" s="2">
        <v>9.1999999999999993</v>
      </c>
      <c r="K742" s="2">
        <v>783</v>
      </c>
    </row>
    <row r="743" spans="1:11" x14ac:dyDescent="0.25">
      <c r="A743" s="1">
        <v>742</v>
      </c>
      <c r="B743" s="1" t="s">
        <v>22</v>
      </c>
      <c r="C743" s="1" t="s">
        <v>9</v>
      </c>
      <c r="D743" s="2">
        <v>0.8</v>
      </c>
      <c r="E743" s="2">
        <v>11</v>
      </c>
      <c r="F743" s="2">
        <v>0.4</v>
      </c>
      <c r="G743" s="2">
        <v>69.5</v>
      </c>
      <c r="H743" s="2">
        <v>93.5</v>
      </c>
      <c r="I743" s="2">
        <v>1191.672</v>
      </c>
      <c r="J743" s="2">
        <v>3.6</v>
      </c>
      <c r="K743" s="2">
        <v>812</v>
      </c>
    </row>
    <row r="744" spans="1:11" x14ac:dyDescent="0.25">
      <c r="A744" s="1">
        <v>743</v>
      </c>
      <c r="B744" s="1" t="s">
        <v>22</v>
      </c>
      <c r="C744" s="1" t="s">
        <v>9</v>
      </c>
      <c r="D744" s="2">
        <v>0.8</v>
      </c>
      <c r="E744" s="2">
        <v>14.2</v>
      </c>
      <c r="F744" s="2">
        <v>0.42130000000000001</v>
      </c>
      <c r="G744" s="2">
        <v>37.200000000000003</v>
      </c>
      <c r="H744" s="2">
        <v>69.8</v>
      </c>
      <c r="I744" s="2">
        <v>608.29780000000005</v>
      </c>
      <c r="J744" s="2">
        <v>11.5</v>
      </c>
      <c r="K744" s="2">
        <v>819</v>
      </c>
    </row>
    <row r="745" spans="1:11" x14ac:dyDescent="0.25">
      <c r="A745" s="1">
        <v>744</v>
      </c>
      <c r="B745" s="1" t="s">
        <v>22</v>
      </c>
      <c r="C745" s="1" t="s">
        <v>9</v>
      </c>
      <c r="D745" s="2">
        <v>0.9</v>
      </c>
      <c r="E745" s="2">
        <v>15.9</v>
      </c>
      <c r="F745" s="2">
        <v>0.3</v>
      </c>
      <c r="G745" s="2">
        <v>34</v>
      </c>
      <c r="H745" s="2">
        <v>63.3</v>
      </c>
      <c r="I745" s="2">
        <v>618.15</v>
      </c>
      <c r="J745" s="2">
        <v>12</v>
      </c>
      <c r="K745" s="2">
        <v>784</v>
      </c>
    </row>
    <row r="746" spans="1:11" x14ac:dyDescent="0.25">
      <c r="A746" s="1">
        <v>745</v>
      </c>
      <c r="B746" s="1" t="s">
        <v>22</v>
      </c>
      <c r="C746" s="1" t="s">
        <v>9</v>
      </c>
      <c r="D746" s="2">
        <v>0.7</v>
      </c>
      <c r="E746" s="2">
        <v>13.9</v>
      </c>
      <c r="F746" s="2">
        <v>0.2</v>
      </c>
      <c r="G746" s="2">
        <v>48.1</v>
      </c>
      <c r="H746" s="2">
        <v>99.1</v>
      </c>
      <c r="I746" s="2">
        <v>665.35799999999995</v>
      </c>
      <c r="J746" s="2">
        <v>9.6</v>
      </c>
      <c r="K746" s="2">
        <v>869</v>
      </c>
    </row>
    <row r="747" spans="1:11" x14ac:dyDescent="0.25">
      <c r="A747" s="1">
        <v>746</v>
      </c>
      <c r="B747" s="1" t="s">
        <v>22</v>
      </c>
      <c r="C747" s="1" t="s">
        <v>9</v>
      </c>
      <c r="D747" s="2">
        <v>0.4</v>
      </c>
      <c r="E747" s="2">
        <v>11</v>
      </c>
      <c r="F747" s="2">
        <v>0.1</v>
      </c>
      <c r="G747" s="2">
        <v>76.2</v>
      </c>
      <c r="H747" s="2">
        <v>97.3</v>
      </c>
      <c r="I747" s="2">
        <v>665.35799999999995</v>
      </c>
      <c r="J747" s="2">
        <v>12.4</v>
      </c>
      <c r="K747" s="2">
        <v>858</v>
      </c>
    </row>
    <row r="748" spans="1:11" x14ac:dyDescent="0.25">
      <c r="A748" s="1">
        <v>747</v>
      </c>
      <c r="B748" s="1" t="s">
        <v>22</v>
      </c>
      <c r="C748" s="1" t="s">
        <v>9</v>
      </c>
      <c r="D748" s="2">
        <v>3.1</v>
      </c>
      <c r="E748" s="2">
        <v>13.3</v>
      </c>
      <c r="F748" s="2">
        <v>0.4</v>
      </c>
      <c r="G748" s="2">
        <v>42.4</v>
      </c>
      <c r="H748" s="2">
        <v>74</v>
      </c>
      <c r="I748" s="2">
        <v>557.21799999999996</v>
      </c>
      <c r="J748" s="2">
        <v>6.4</v>
      </c>
      <c r="K748" s="2">
        <v>683</v>
      </c>
    </row>
    <row r="749" spans="1:11" x14ac:dyDescent="0.25">
      <c r="A749" s="1">
        <v>748</v>
      </c>
      <c r="B749" s="1" t="s">
        <v>22</v>
      </c>
      <c r="C749" s="1" t="s">
        <v>9</v>
      </c>
      <c r="D749" s="2">
        <v>0.7</v>
      </c>
      <c r="E749" s="2">
        <v>12.6</v>
      </c>
      <c r="F749" s="2">
        <v>0.42599999999999999</v>
      </c>
      <c r="G749" s="2">
        <v>53.1</v>
      </c>
      <c r="H749" s="2">
        <v>85.4</v>
      </c>
      <c r="I749" s="2">
        <v>608.29780000000005</v>
      </c>
      <c r="J749" s="2">
        <v>7</v>
      </c>
      <c r="K749" s="2">
        <v>834</v>
      </c>
    </row>
    <row r="750" spans="1:11" x14ac:dyDescent="0.25">
      <c r="A750" s="1">
        <v>749</v>
      </c>
      <c r="B750" s="1" t="s">
        <v>22</v>
      </c>
      <c r="C750" s="1" t="s">
        <v>9</v>
      </c>
      <c r="D750" s="2">
        <v>0.8</v>
      </c>
      <c r="E750" s="2">
        <v>4.0999999999999996</v>
      </c>
      <c r="F750" s="2">
        <v>0.4768</v>
      </c>
      <c r="G750" s="2">
        <v>66.099999999999994</v>
      </c>
      <c r="H750" s="2">
        <v>86.1</v>
      </c>
      <c r="I750" s="2">
        <v>827.51</v>
      </c>
      <c r="J750" s="2">
        <v>8.1999999999999993</v>
      </c>
      <c r="K750" s="2">
        <v>672</v>
      </c>
    </row>
    <row r="751" spans="1:11" x14ac:dyDescent="0.25">
      <c r="A751" s="1">
        <v>750</v>
      </c>
      <c r="B751" s="1" t="s">
        <v>22</v>
      </c>
      <c r="C751" s="1" t="s">
        <v>9</v>
      </c>
      <c r="D751" s="2">
        <v>0.7</v>
      </c>
      <c r="E751" s="2">
        <v>7.9</v>
      </c>
      <c r="F751" s="2">
        <v>0.1</v>
      </c>
      <c r="G751" s="2">
        <v>37.6</v>
      </c>
      <c r="H751" s="2">
        <v>53.5</v>
      </c>
      <c r="I751" s="2">
        <v>522.33299999999997</v>
      </c>
      <c r="J751" s="2">
        <v>8.5</v>
      </c>
      <c r="K751" s="2">
        <v>635</v>
      </c>
    </row>
    <row r="752" spans="1:11" x14ac:dyDescent="0.25">
      <c r="A752" s="1">
        <v>751</v>
      </c>
      <c r="B752" s="1" t="s">
        <v>22</v>
      </c>
      <c r="C752" s="1" t="s">
        <v>9</v>
      </c>
      <c r="D752" s="2">
        <v>0.9</v>
      </c>
      <c r="E752" s="2">
        <v>9.1999999999999993</v>
      </c>
      <c r="F752" s="2">
        <v>0.1</v>
      </c>
      <c r="G752" s="2">
        <v>52.7</v>
      </c>
      <c r="H752" s="2">
        <v>74.099999999999994</v>
      </c>
      <c r="I752" s="2">
        <v>522.33299999999997</v>
      </c>
      <c r="J752" s="2">
        <v>9.9</v>
      </c>
      <c r="K752" s="2">
        <v>662</v>
      </c>
    </row>
    <row r="753" spans="1:11" x14ac:dyDescent="0.25">
      <c r="A753" s="1">
        <v>752</v>
      </c>
      <c r="B753" s="1" t="s">
        <v>22</v>
      </c>
      <c r="C753" s="1" t="s">
        <v>9</v>
      </c>
      <c r="D753" s="2">
        <v>0.8</v>
      </c>
      <c r="E753" s="2">
        <v>5.4</v>
      </c>
      <c r="F753" s="2">
        <v>0.48379999999999901</v>
      </c>
      <c r="G753" s="2">
        <v>46.4</v>
      </c>
      <c r="H753" s="2">
        <v>68.3</v>
      </c>
      <c r="I753" s="2">
        <v>827.50999999999897</v>
      </c>
      <c r="J753" s="2">
        <v>9.5</v>
      </c>
      <c r="K753" s="2">
        <v>672</v>
      </c>
    </row>
    <row r="754" spans="1:11" x14ac:dyDescent="0.25">
      <c r="A754" s="1">
        <v>753</v>
      </c>
      <c r="B754" s="1" t="s">
        <v>22</v>
      </c>
      <c r="C754" s="1" t="s">
        <v>9</v>
      </c>
      <c r="D754" s="2">
        <v>0.8</v>
      </c>
      <c r="E754" s="2">
        <v>8.3000000000000007</v>
      </c>
      <c r="F754" s="2">
        <v>0.2</v>
      </c>
      <c r="G754" s="2">
        <v>47.6</v>
      </c>
      <c r="H754" s="2">
        <v>72.8</v>
      </c>
      <c r="I754" s="2">
        <v>618.15</v>
      </c>
      <c r="J754" s="2">
        <v>11.6</v>
      </c>
      <c r="K754" s="2">
        <v>759</v>
      </c>
    </row>
    <row r="755" spans="1:11" x14ac:dyDescent="0.25">
      <c r="A755" s="1">
        <v>754</v>
      </c>
      <c r="B755" s="1" t="s">
        <v>22</v>
      </c>
      <c r="C755" s="1" t="s">
        <v>9</v>
      </c>
      <c r="D755" s="2">
        <v>0.8</v>
      </c>
      <c r="E755" s="2">
        <v>10</v>
      </c>
      <c r="F755" s="2">
        <v>0.1</v>
      </c>
      <c r="G755" s="2">
        <v>56.4</v>
      </c>
      <c r="H755" s="2">
        <v>77.099999999999994</v>
      </c>
      <c r="I755" s="2">
        <v>559.827</v>
      </c>
      <c r="J755" s="2">
        <v>10.6</v>
      </c>
      <c r="K755" s="2">
        <v>729</v>
      </c>
    </row>
    <row r="756" spans="1:11" x14ac:dyDescent="0.25">
      <c r="A756" s="1">
        <v>755</v>
      </c>
      <c r="B756" s="1" t="s">
        <v>22</v>
      </c>
      <c r="C756" s="1" t="s">
        <v>9</v>
      </c>
      <c r="D756" s="2">
        <v>6.3</v>
      </c>
      <c r="E756" s="2">
        <v>29</v>
      </c>
      <c r="F756" s="2">
        <v>2.1</v>
      </c>
      <c r="G756" s="2">
        <v>177</v>
      </c>
      <c r="H756" s="2">
        <v>223</v>
      </c>
      <c r="I756" s="2">
        <v>1885.4095333299999</v>
      </c>
      <c r="J756" s="2">
        <v>140</v>
      </c>
      <c r="K756" s="2">
        <v>595</v>
      </c>
    </row>
    <row r="757" spans="1:11" x14ac:dyDescent="0.25">
      <c r="A757" s="1">
        <v>756</v>
      </c>
      <c r="B757" s="1" t="s">
        <v>22</v>
      </c>
      <c r="C757" s="1" t="s">
        <v>9</v>
      </c>
      <c r="D757" s="2">
        <v>5.0999999999999996</v>
      </c>
      <c r="E757" s="2">
        <v>24.9</v>
      </c>
      <c r="F757" s="2">
        <v>2</v>
      </c>
      <c r="G757" s="2">
        <v>67.8</v>
      </c>
      <c r="H757" s="2">
        <v>174</v>
      </c>
      <c r="I757" s="2">
        <v>1828.9079999999999</v>
      </c>
      <c r="J757" s="2">
        <v>124</v>
      </c>
      <c r="K757" s="2">
        <v>605</v>
      </c>
    </row>
    <row r="758" spans="1:11" x14ac:dyDescent="0.25">
      <c r="A758" s="1">
        <v>757</v>
      </c>
      <c r="B758" s="1" t="s">
        <v>22</v>
      </c>
      <c r="C758" s="1" t="s">
        <v>9</v>
      </c>
      <c r="D758" s="2">
        <v>6.6</v>
      </c>
      <c r="E758" s="2">
        <v>40</v>
      </c>
      <c r="F758" s="2">
        <v>2.2000000000000002</v>
      </c>
      <c r="G758" s="2">
        <v>52.2</v>
      </c>
      <c r="H758" s="2">
        <v>154</v>
      </c>
      <c r="I758" s="2">
        <v>2151.4899999999998</v>
      </c>
      <c r="J758" s="2">
        <v>168</v>
      </c>
      <c r="K758" s="2">
        <v>557</v>
      </c>
    </row>
    <row r="759" spans="1:11" x14ac:dyDescent="0.25">
      <c r="A759" s="1">
        <v>758</v>
      </c>
      <c r="B759" s="1" t="s">
        <v>22</v>
      </c>
      <c r="C759" s="1" t="s">
        <v>9</v>
      </c>
      <c r="D759" s="2">
        <v>7.7</v>
      </c>
      <c r="E759" s="2">
        <v>29.7</v>
      </c>
      <c r="F759" s="2">
        <v>2</v>
      </c>
      <c r="G759" s="2">
        <v>70.3</v>
      </c>
      <c r="H759" s="2">
        <v>178</v>
      </c>
      <c r="I759" s="2">
        <v>2159.0239999999999</v>
      </c>
      <c r="J759" s="2">
        <v>196</v>
      </c>
      <c r="K759" s="2">
        <v>511</v>
      </c>
    </row>
    <row r="760" spans="1:11" x14ac:dyDescent="0.25">
      <c r="A760" s="1">
        <v>759</v>
      </c>
      <c r="B760" s="1" t="s">
        <v>22</v>
      </c>
      <c r="C760" s="1" t="s">
        <v>9</v>
      </c>
      <c r="D760" s="2">
        <v>6.2</v>
      </c>
      <c r="E760" s="2">
        <v>23.9</v>
      </c>
      <c r="F760" s="2">
        <v>1.5</v>
      </c>
      <c r="G760" s="2">
        <v>53.1</v>
      </c>
      <c r="H760" s="2">
        <v>149</v>
      </c>
      <c r="I760" s="2">
        <v>1671.62</v>
      </c>
      <c r="J760" s="2">
        <v>148</v>
      </c>
      <c r="K760" s="2">
        <v>488</v>
      </c>
    </row>
    <row r="761" spans="1:11" x14ac:dyDescent="0.25">
      <c r="A761" s="1">
        <v>760</v>
      </c>
      <c r="B761" s="1" t="s">
        <v>22</v>
      </c>
      <c r="C761" s="1" t="s">
        <v>9</v>
      </c>
      <c r="D761" s="2">
        <v>5</v>
      </c>
      <c r="E761" s="2">
        <v>28.1</v>
      </c>
      <c r="F761" s="2">
        <v>1.9</v>
      </c>
      <c r="G761" s="2">
        <v>46.7</v>
      </c>
      <c r="H761" s="2">
        <v>168</v>
      </c>
      <c r="I761" s="2">
        <v>1397.7249999999999</v>
      </c>
      <c r="J761" s="2">
        <v>130</v>
      </c>
      <c r="K761" s="2">
        <v>481</v>
      </c>
    </row>
    <row r="762" spans="1:11" x14ac:dyDescent="0.25">
      <c r="A762" s="1">
        <v>761</v>
      </c>
      <c r="B762" s="1" t="s">
        <v>22</v>
      </c>
      <c r="C762" s="1" t="s">
        <v>9</v>
      </c>
      <c r="D762" s="2">
        <v>6.5</v>
      </c>
      <c r="E762" s="2">
        <v>36.799999999999997</v>
      </c>
      <c r="F762" s="2">
        <v>1.1000000000000001</v>
      </c>
      <c r="G762" s="2">
        <v>30.8</v>
      </c>
      <c r="H762" s="2">
        <v>145</v>
      </c>
      <c r="I762" s="2">
        <v>1696.8</v>
      </c>
      <c r="J762" s="2">
        <v>172</v>
      </c>
      <c r="K762" s="2">
        <v>436</v>
      </c>
    </row>
    <row r="763" spans="1:11" x14ac:dyDescent="0.25">
      <c r="A763" s="1">
        <v>762</v>
      </c>
      <c r="B763" s="1" t="s">
        <v>22</v>
      </c>
      <c r="C763" s="1" t="s">
        <v>9</v>
      </c>
      <c r="D763" s="2">
        <v>7.2</v>
      </c>
      <c r="E763" s="2">
        <v>26</v>
      </c>
      <c r="F763" s="2">
        <v>1.5</v>
      </c>
      <c r="G763" s="2">
        <v>48.8</v>
      </c>
      <c r="H763" s="2">
        <v>131</v>
      </c>
      <c r="I763" s="2">
        <v>1164.1879999999901</v>
      </c>
      <c r="J763" s="2">
        <v>128</v>
      </c>
      <c r="K763" s="2">
        <v>487</v>
      </c>
    </row>
    <row r="764" spans="1:11" x14ac:dyDescent="0.25">
      <c r="A764" s="1">
        <v>763</v>
      </c>
      <c r="B764" s="1" t="s">
        <v>22</v>
      </c>
      <c r="C764" s="1" t="s">
        <v>9</v>
      </c>
      <c r="D764" s="2">
        <v>7.1</v>
      </c>
      <c r="E764" s="2">
        <v>26.4</v>
      </c>
      <c r="F764" s="2">
        <v>1.7</v>
      </c>
      <c r="G764" s="2">
        <v>141</v>
      </c>
      <c r="H764" s="2">
        <v>180</v>
      </c>
      <c r="I764" s="2">
        <v>1924.6725333300001</v>
      </c>
      <c r="J764" s="2">
        <v>144</v>
      </c>
      <c r="K764" s="2">
        <v>515</v>
      </c>
    </row>
    <row r="765" spans="1:11" x14ac:dyDescent="0.25">
      <c r="A765" s="1">
        <v>764</v>
      </c>
      <c r="B765" s="1" t="s">
        <v>22</v>
      </c>
      <c r="C765" s="1" t="s">
        <v>9</v>
      </c>
      <c r="D765" s="2">
        <v>8.5</v>
      </c>
      <c r="E765" s="2">
        <v>20.3</v>
      </c>
      <c r="F765" s="2">
        <v>2.3253999999999899</v>
      </c>
      <c r="G765" s="2">
        <v>130</v>
      </c>
      <c r="H765" s="2">
        <v>886</v>
      </c>
      <c r="I765" s="2">
        <v>1722.7045333399999</v>
      </c>
      <c r="J765" s="2">
        <v>307</v>
      </c>
      <c r="K765" s="2">
        <v>908</v>
      </c>
    </row>
    <row r="766" spans="1:11" x14ac:dyDescent="0.25">
      <c r="A766" s="1">
        <v>765</v>
      </c>
      <c r="B766" s="1" t="s">
        <v>22</v>
      </c>
      <c r="C766" s="1" t="s">
        <v>9</v>
      </c>
      <c r="D766" s="2">
        <v>8.4</v>
      </c>
      <c r="E766" s="2">
        <v>10.9</v>
      </c>
      <c r="F766" s="2">
        <v>2.3253999999999899</v>
      </c>
      <c r="G766" s="2">
        <v>150</v>
      </c>
      <c r="H766" s="2">
        <v>865</v>
      </c>
      <c r="I766" s="2">
        <v>1725.35553334</v>
      </c>
      <c r="J766" s="2">
        <v>297</v>
      </c>
      <c r="K766" s="2">
        <v>891</v>
      </c>
    </row>
    <row r="767" spans="1:11" x14ac:dyDescent="0.25">
      <c r="A767" s="1">
        <v>766</v>
      </c>
      <c r="B767" s="1" t="s">
        <v>22</v>
      </c>
      <c r="C767" s="1" t="s">
        <v>9</v>
      </c>
      <c r="D767" s="2">
        <v>8.4</v>
      </c>
      <c r="E767" s="2">
        <v>10.3</v>
      </c>
      <c r="F767" s="2">
        <v>2.13539999999999</v>
      </c>
      <c r="G767" s="2">
        <v>86.9</v>
      </c>
      <c r="H767" s="2">
        <v>621</v>
      </c>
      <c r="I767" s="2">
        <v>1766.33786667</v>
      </c>
      <c r="J767" s="2">
        <v>295</v>
      </c>
      <c r="K767" s="2">
        <v>915</v>
      </c>
    </row>
    <row r="768" spans="1:11" x14ac:dyDescent="0.25">
      <c r="A768" s="1">
        <v>767</v>
      </c>
      <c r="B768" s="1" t="s">
        <v>22</v>
      </c>
      <c r="C768" s="1" t="s">
        <v>9</v>
      </c>
      <c r="D768" s="2">
        <v>8.4</v>
      </c>
      <c r="E768" s="2">
        <v>17</v>
      </c>
      <c r="F768" s="2">
        <v>5.7</v>
      </c>
      <c r="G768" s="2">
        <v>23.8</v>
      </c>
      <c r="H768" s="2">
        <v>765</v>
      </c>
      <c r="I768" s="2">
        <v>1722.7045333399899</v>
      </c>
      <c r="J768" s="2">
        <v>283</v>
      </c>
      <c r="K768" s="2">
        <v>946</v>
      </c>
    </row>
    <row r="769" spans="1:11" x14ac:dyDescent="0.25">
      <c r="A769" s="1">
        <v>768</v>
      </c>
      <c r="B769" s="1" t="s">
        <v>22</v>
      </c>
      <c r="C769" s="1" t="s">
        <v>9</v>
      </c>
      <c r="D769" s="2">
        <v>8.5</v>
      </c>
      <c r="E769" s="2">
        <v>17.3</v>
      </c>
      <c r="F769" s="2">
        <v>2.3254000000000001</v>
      </c>
      <c r="G769" s="2">
        <v>38.299999999999997</v>
      </c>
      <c r="H769" s="2">
        <v>982</v>
      </c>
      <c r="I769" s="2">
        <v>2204.3582990700002</v>
      </c>
      <c r="J769" s="2">
        <v>310</v>
      </c>
      <c r="K769" s="2">
        <v>949</v>
      </c>
    </row>
    <row r="770" spans="1:11" x14ac:dyDescent="0.25">
      <c r="A770" s="1">
        <v>769</v>
      </c>
      <c r="B770" s="1" t="s">
        <v>22</v>
      </c>
      <c r="C770" s="1" t="s">
        <v>9</v>
      </c>
      <c r="D770" s="2">
        <v>8.6</v>
      </c>
      <c r="E770" s="2">
        <v>14.2</v>
      </c>
      <c r="F770" s="2">
        <v>6.1</v>
      </c>
      <c r="G770" s="2">
        <v>103</v>
      </c>
      <c r="H770" s="2">
        <v>997</v>
      </c>
      <c r="I770" s="2">
        <v>2204.3582990700002</v>
      </c>
      <c r="J770" s="2">
        <v>320</v>
      </c>
      <c r="K770" s="2">
        <v>961</v>
      </c>
    </row>
    <row r="771" spans="1:11" x14ac:dyDescent="0.25">
      <c r="A771" s="1">
        <v>770</v>
      </c>
      <c r="B771" s="1" t="s">
        <v>22</v>
      </c>
      <c r="C771" s="1" t="s">
        <v>9</v>
      </c>
      <c r="D771" s="2">
        <v>8.6</v>
      </c>
      <c r="E771" s="2">
        <v>11.7</v>
      </c>
      <c r="F771" s="2">
        <v>4.7</v>
      </c>
      <c r="G771" s="2">
        <v>22.7</v>
      </c>
      <c r="H771" s="2">
        <v>477</v>
      </c>
      <c r="I771" s="2">
        <v>2165.1115333299999</v>
      </c>
      <c r="J771" s="2">
        <v>311</v>
      </c>
      <c r="K771" s="2">
        <v>918</v>
      </c>
    </row>
    <row r="772" spans="1:11" x14ac:dyDescent="0.25">
      <c r="A772" s="1">
        <v>771</v>
      </c>
      <c r="B772" s="1" t="s">
        <v>22</v>
      </c>
      <c r="C772" s="1" t="s">
        <v>9</v>
      </c>
      <c r="D772" s="2">
        <v>8.5</v>
      </c>
      <c r="E772" s="2">
        <v>11.9</v>
      </c>
      <c r="F772" s="2">
        <v>6.2</v>
      </c>
      <c r="G772" s="2">
        <v>50.8</v>
      </c>
      <c r="H772" s="2">
        <v>790</v>
      </c>
      <c r="I772" s="2">
        <v>2106.98953334</v>
      </c>
      <c r="J772" s="2">
        <v>302</v>
      </c>
      <c r="K772" s="2">
        <v>847</v>
      </c>
    </row>
    <row r="773" spans="1:11" x14ac:dyDescent="0.25">
      <c r="A773" s="1">
        <v>772</v>
      </c>
      <c r="B773" s="1" t="s">
        <v>22</v>
      </c>
      <c r="C773" s="1" t="s">
        <v>9</v>
      </c>
      <c r="D773" s="2">
        <v>3.6</v>
      </c>
      <c r="E773" s="2">
        <v>13.7</v>
      </c>
      <c r="F773" s="2">
        <v>2.5419831524999998</v>
      </c>
      <c r="G773" s="2">
        <v>48.2</v>
      </c>
      <c r="H773" s="2">
        <v>249</v>
      </c>
      <c r="I773" s="2">
        <v>7205.8770000000004</v>
      </c>
      <c r="J773" s="2">
        <v>159</v>
      </c>
      <c r="K773" s="2">
        <v>186.56024725999899</v>
      </c>
    </row>
    <row r="774" spans="1:11" x14ac:dyDescent="0.25">
      <c r="A774" s="1">
        <v>773</v>
      </c>
      <c r="B774" s="1" t="s">
        <v>22</v>
      </c>
      <c r="C774" s="1" t="s">
        <v>9</v>
      </c>
      <c r="D774" s="2">
        <v>5.6</v>
      </c>
      <c r="E774" s="2">
        <v>20.2</v>
      </c>
      <c r="F774" s="2">
        <v>0.7</v>
      </c>
      <c r="G774" s="2">
        <v>80.099999999999994</v>
      </c>
      <c r="H774" s="2">
        <v>393</v>
      </c>
      <c r="I774" s="2">
        <v>6001.4852000000001</v>
      </c>
      <c r="J774" s="2">
        <v>132</v>
      </c>
      <c r="K774" s="2">
        <v>344.03405501999998</v>
      </c>
    </row>
    <row r="775" spans="1:11" x14ac:dyDescent="0.25">
      <c r="A775" s="1">
        <v>774</v>
      </c>
      <c r="B775" s="1" t="s">
        <v>22</v>
      </c>
      <c r="C775" s="1" t="s">
        <v>9</v>
      </c>
      <c r="D775" s="2">
        <v>4.5999999999999996</v>
      </c>
      <c r="E775" s="2">
        <v>16.7</v>
      </c>
      <c r="F775" s="2">
        <v>1</v>
      </c>
      <c r="G775" s="2">
        <v>31.3</v>
      </c>
      <c r="H775" s="2">
        <v>346</v>
      </c>
      <c r="I775" s="2">
        <v>6114.1607989999902</v>
      </c>
      <c r="J775" s="2">
        <v>117</v>
      </c>
      <c r="K775" s="2">
        <v>302.43419224000002</v>
      </c>
    </row>
    <row r="776" spans="1:11" x14ac:dyDescent="0.25">
      <c r="A776" s="1">
        <v>775</v>
      </c>
      <c r="B776" s="1" t="s">
        <v>22</v>
      </c>
      <c r="C776" s="1" t="s">
        <v>9</v>
      </c>
      <c r="D776" s="2">
        <v>4.5</v>
      </c>
      <c r="E776" s="2">
        <v>13.4</v>
      </c>
      <c r="F776" s="2">
        <v>0.7</v>
      </c>
      <c r="G776" s="2">
        <v>22.2</v>
      </c>
      <c r="H776" s="2">
        <v>141</v>
      </c>
      <c r="I776" s="2">
        <v>5464.8177989999904</v>
      </c>
      <c r="J776" s="2">
        <v>119</v>
      </c>
      <c r="K776" s="2">
        <v>317.91319224</v>
      </c>
    </row>
    <row r="777" spans="1:11" x14ac:dyDescent="0.25">
      <c r="A777" s="1">
        <v>776</v>
      </c>
      <c r="B777" s="1" t="s">
        <v>22</v>
      </c>
      <c r="C777" s="1" t="s">
        <v>9</v>
      </c>
      <c r="D777" s="2">
        <v>3.4</v>
      </c>
      <c r="E777" s="2">
        <v>14.9</v>
      </c>
      <c r="F777" s="2">
        <v>0.8</v>
      </c>
      <c r="G777" s="2">
        <v>58.9</v>
      </c>
      <c r="H777" s="2">
        <v>334</v>
      </c>
      <c r="I777" s="2">
        <v>4956.7208000000001</v>
      </c>
      <c r="J777" s="2">
        <v>119</v>
      </c>
      <c r="K777" s="2">
        <v>339.15424725999998</v>
      </c>
    </row>
    <row r="778" spans="1:11" x14ac:dyDescent="0.25">
      <c r="A778" s="1">
        <v>777</v>
      </c>
      <c r="B778" s="1" t="s">
        <v>22</v>
      </c>
      <c r="C778" s="1" t="s">
        <v>9</v>
      </c>
      <c r="D778" s="2">
        <v>4.4000000000000004</v>
      </c>
      <c r="E778" s="2">
        <v>5.0999999999999996</v>
      </c>
      <c r="F778" s="2">
        <v>0.9</v>
      </c>
      <c r="G778" s="2">
        <v>22.9</v>
      </c>
      <c r="H778" s="2">
        <v>409</v>
      </c>
      <c r="I778" s="2">
        <v>5314.01074978</v>
      </c>
      <c r="J778" s="2">
        <v>86.6</v>
      </c>
      <c r="K778" s="2">
        <v>260.33399999999898</v>
      </c>
    </row>
    <row r="779" spans="1:11" x14ac:dyDescent="0.25">
      <c r="A779" s="1">
        <v>778</v>
      </c>
      <c r="B779" s="1" t="s">
        <v>22</v>
      </c>
      <c r="C779" s="1" t="s">
        <v>9</v>
      </c>
      <c r="D779" s="2">
        <v>5</v>
      </c>
      <c r="E779" s="2">
        <v>20</v>
      </c>
      <c r="F779" s="2">
        <v>0.5</v>
      </c>
      <c r="G779" s="2">
        <v>28.8</v>
      </c>
      <c r="H779" s="2">
        <v>403</v>
      </c>
      <c r="I779" s="2">
        <v>4635.2942907500001</v>
      </c>
      <c r="J779" s="2">
        <v>125</v>
      </c>
      <c r="K779" s="2">
        <v>301.79762802430002</v>
      </c>
    </row>
    <row r="780" spans="1:11" x14ac:dyDescent="0.25">
      <c r="A780" s="1">
        <v>779</v>
      </c>
      <c r="B780" s="1" t="s">
        <v>22</v>
      </c>
      <c r="C780" s="1" t="s">
        <v>9</v>
      </c>
      <c r="D780" s="2">
        <v>3.7</v>
      </c>
      <c r="E780" s="2">
        <v>12.1</v>
      </c>
      <c r="F780" s="2">
        <v>0.6</v>
      </c>
      <c r="G780" s="2">
        <v>24.5</v>
      </c>
      <c r="H780" s="2">
        <v>402</v>
      </c>
      <c r="I780" s="2">
        <v>5653.2749507799999</v>
      </c>
      <c r="J780" s="2">
        <v>76.7</v>
      </c>
      <c r="K780" s="2">
        <v>259.26019223999998</v>
      </c>
    </row>
    <row r="781" spans="1:11" x14ac:dyDescent="0.25">
      <c r="A781" s="1">
        <v>780</v>
      </c>
      <c r="B781" s="1" t="s">
        <v>22</v>
      </c>
      <c r="C781" s="1" t="s">
        <v>9</v>
      </c>
      <c r="D781" s="2">
        <v>3.9</v>
      </c>
      <c r="E781" s="2">
        <v>36.299999999999997</v>
      </c>
      <c r="F781" s="2">
        <v>0.5</v>
      </c>
      <c r="G781" s="2">
        <v>71</v>
      </c>
      <c r="H781" s="2">
        <v>463</v>
      </c>
      <c r="I781" s="2">
        <v>5965.6516666699999</v>
      </c>
      <c r="J781" s="2">
        <v>119</v>
      </c>
      <c r="K781" s="2">
        <v>379.29676372</v>
      </c>
    </row>
    <row r="782" spans="1:11" x14ac:dyDescent="0.25">
      <c r="A782" s="1">
        <v>781</v>
      </c>
      <c r="B782" s="1" t="s">
        <v>23</v>
      </c>
      <c r="C782" s="1" t="s">
        <v>9</v>
      </c>
      <c r="D782" s="2">
        <v>4.5419999999999998</v>
      </c>
      <c r="E782" s="2">
        <v>40.61</v>
      </c>
      <c r="F782" s="2">
        <v>1.5309999999999999</v>
      </c>
      <c r="G782" s="2">
        <v>383.67468980000001</v>
      </c>
      <c r="H782" s="2">
        <v>874.58823529999995</v>
      </c>
      <c r="I782" s="2">
        <v>1741.6</v>
      </c>
      <c r="J782" s="2">
        <v>68.505584069999998</v>
      </c>
      <c r="K782" s="2">
        <v>940.19114739999998</v>
      </c>
    </row>
    <row r="783" spans="1:11" x14ac:dyDescent="0.25">
      <c r="A783" s="1">
        <v>782</v>
      </c>
      <c r="B783" s="1" t="s">
        <v>23</v>
      </c>
      <c r="C783" s="1" t="s">
        <v>9</v>
      </c>
      <c r="D783" s="2">
        <v>4.5679999999999996</v>
      </c>
      <c r="E783" s="2">
        <v>18.07</v>
      </c>
      <c r="F783" s="2">
        <v>1.4637</v>
      </c>
      <c r="G783" s="2">
        <v>725.38213399999995</v>
      </c>
      <c r="H783" s="2">
        <v>1007.470588</v>
      </c>
      <c r="I783" s="2">
        <v>1663.2</v>
      </c>
      <c r="J783" s="2">
        <v>69.824151749999999</v>
      </c>
      <c r="K783" s="2">
        <v>845.70735830000001</v>
      </c>
    </row>
    <row r="784" spans="1:11" x14ac:dyDescent="0.25">
      <c r="A784" s="1">
        <v>783</v>
      </c>
      <c r="B784" s="1" t="s">
        <v>23</v>
      </c>
      <c r="C784" s="1" t="s">
        <v>9</v>
      </c>
      <c r="D784" s="2">
        <v>4.2469999999999999</v>
      </c>
      <c r="E784" s="2">
        <v>24.83</v>
      </c>
      <c r="F784" s="2">
        <v>1.4923999999999999</v>
      </c>
      <c r="G784" s="2">
        <v>545.81538460000002</v>
      </c>
      <c r="H784" s="2">
        <v>1030.2352940000001</v>
      </c>
      <c r="I784" s="2">
        <v>1708.9333329999999</v>
      </c>
      <c r="J784" s="2">
        <v>70.243696009999994</v>
      </c>
      <c r="K784" s="2">
        <v>851.12855930000001</v>
      </c>
    </row>
    <row r="785" spans="1:11" x14ac:dyDescent="0.25">
      <c r="A785" s="1">
        <v>784</v>
      </c>
      <c r="B785" s="1" t="s">
        <v>23</v>
      </c>
      <c r="C785" s="1" t="s">
        <v>9</v>
      </c>
      <c r="D785" s="2">
        <v>4.53</v>
      </c>
      <c r="E785" s="2">
        <v>25.06</v>
      </c>
      <c r="F785" s="2">
        <v>1.4923999999999999</v>
      </c>
      <c r="G785" s="2">
        <v>547.9861042</v>
      </c>
      <c r="H785" s="2">
        <v>1059.3529410000001</v>
      </c>
      <c r="I785" s="2">
        <v>1739.2666670000001</v>
      </c>
      <c r="J785" s="2">
        <v>71.682133469999997</v>
      </c>
      <c r="K785" s="2">
        <v>848.03073019999999</v>
      </c>
    </row>
    <row r="786" spans="1:11" x14ac:dyDescent="0.25">
      <c r="A786" s="1">
        <v>785</v>
      </c>
      <c r="B786" s="1" t="s">
        <v>23</v>
      </c>
      <c r="C786" s="1" t="s">
        <v>9</v>
      </c>
      <c r="D786" s="2">
        <v>4.7039999999999997</v>
      </c>
      <c r="E786" s="2">
        <v>21.13</v>
      </c>
      <c r="F786" s="2">
        <v>0.72</v>
      </c>
      <c r="G786" s="2">
        <v>154.60347390000001</v>
      </c>
      <c r="H786" s="2">
        <v>606.17647060000002</v>
      </c>
      <c r="I786" s="2">
        <v>872.2</v>
      </c>
      <c r="J786" s="2">
        <v>73.12057093</v>
      </c>
      <c r="K786" s="2">
        <v>903.01719760000003</v>
      </c>
    </row>
    <row r="787" spans="1:11" x14ac:dyDescent="0.25">
      <c r="A787" s="1">
        <v>786</v>
      </c>
      <c r="B787" s="1" t="s">
        <v>23</v>
      </c>
      <c r="C787" s="1" t="s">
        <v>9</v>
      </c>
      <c r="D787" s="2">
        <v>3.4710000000000001</v>
      </c>
      <c r="E787" s="2">
        <v>29.26</v>
      </c>
      <c r="F787" s="2">
        <v>1.0168999999999999</v>
      </c>
      <c r="G787" s="2">
        <v>175.4062035</v>
      </c>
      <c r="H787" s="2">
        <v>678.17647060000002</v>
      </c>
      <c r="I787" s="2">
        <v>301.56</v>
      </c>
      <c r="J787" s="2">
        <v>69.704281960000003</v>
      </c>
      <c r="K787" s="2">
        <v>790.72089089999997</v>
      </c>
    </row>
    <row r="788" spans="1:11" x14ac:dyDescent="0.25">
      <c r="A788" s="1">
        <v>787</v>
      </c>
      <c r="B788" s="1" t="s">
        <v>23</v>
      </c>
      <c r="C788" s="1" t="s">
        <v>9</v>
      </c>
      <c r="D788" s="2">
        <v>5.367</v>
      </c>
      <c r="E788" s="2">
        <v>15.71</v>
      </c>
      <c r="F788" s="2">
        <v>1.6284579975</v>
      </c>
      <c r="G788" s="2">
        <v>794.12158810000005</v>
      </c>
      <c r="H788" s="2">
        <v>1026.5294120000001</v>
      </c>
      <c r="I788" s="2">
        <v>1237.5999999999999</v>
      </c>
      <c r="J788" s="2">
        <v>90.261950670000004</v>
      </c>
      <c r="K788" s="2">
        <v>872.03890609999996</v>
      </c>
    </row>
    <row r="789" spans="1:11" x14ac:dyDescent="0.25">
      <c r="A789" s="1">
        <v>788</v>
      </c>
      <c r="B789" s="1" t="s">
        <v>23</v>
      </c>
      <c r="C789" s="1" t="s">
        <v>9</v>
      </c>
      <c r="D789" s="2">
        <v>5.8230000000000004</v>
      </c>
      <c r="E789" s="2">
        <v>28.08</v>
      </c>
      <c r="F789" s="2">
        <v>1.0787</v>
      </c>
      <c r="G789" s="2">
        <v>455.36873450000002</v>
      </c>
      <c r="H789" s="2">
        <v>805.23529410000003</v>
      </c>
      <c r="I789" s="2">
        <v>936.6</v>
      </c>
      <c r="J789" s="2">
        <v>78.994190560000007</v>
      </c>
      <c r="K789" s="2">
        <v>709.79010430000005</v>
      </c>
    </row>
    <row r="790" spans="1:11" x14ac:dyDescent="0.25">
      <c r="A790" s="1">
        <v>789</v>
      </c>
      <c r="B790" s="1" t="s">
        <v>23</v>
      </c>
      <c r="C790" s="1" t="s">
        <v>9</v>
      </c>
      <c r="D790" s="2">
        <v>7.37723</v>
      </c>
      <c r="E790" s="2">
        <v>15.70561</v>
      </c>
      <c r="F790" s="2">
        <v>1.1788000000000001</v>
      </c>
      <c r="G790" s="2">
        <v>320.98310170000002</v>
      </c>
      <c r="H790" s="2">
        <v>572.91882350000003</v>
      </c>
      <c r="I790" s="2">
        <v>692.29066669999997</v>
      </c>
      <c r="J790" s="2">
        <v>139.64231000000001</v>
      </c>
      <c r="K790" s="2">
        <v>923.44738089999998</v>
      </c>
    </row>
    <row r="791" spans="1:11" x14ac:dyDescent="0.25">
      <c r="A791" s="1">
        <v>790</v>
      </c>
      <c r="B791" s="1" t="s">
        <v>23</v>
      </c>
      <c r="C791" s="1" t="s">
        <v>9</v>
      </c>
      <c r="D791" s="2">
        <v>7.2796900000000004</v>
      </c>
      <c r="E791" s="2">
        <v>8.9299499999999998</v>
      </c>
      <c r="F791" s="2">
        <v>1.1769000000000001</v>
      </c>
      <c r="G791" s="2">
        <v>158.98712159999999</v>
      </c>
      <c r="H791" s="2">
        <v>641.74235290000001</v>
      </c>
      <c r="I791" s="2">
        <v>575.23199999999997</v>
      </c>
      <c r="J791" s="2">
        <v>129.39344310000001</v>
      </c>
      <c r="K791" s="2">
        <v>556.58696359999999</v>
      </c>
    </row>
    <row r="792" spans="1:11" x14ac:dyDescent="0.25">
      <c r="A792" s="1">
        <v>791</v>
      </c>
      <c r="B792" s="1" t="s">
        <v>23</v>
      </c>
      <c r="C792" s="1" t="s">
        <v>9</v>
      </c>
      <c r="D792" s="2">
        <v>10.241490000000001</v>
      </c>
      <c r="E792" s="2">
        <v>12.33187</v>
      </c>
      <c r="F792" s="2">
        <v>1.1941281185999999</v>
      </c>
      <c r="G792" s="2">
        <v>187.39942930000001</v>
      </c>
      <c r="H792" s="2">
        <v>308.19705879999998</v>
      </c>
      <c r="I792" s="2">
        <v>619.52800000000002</v>
      </c>
      <c r="J792" s="2">
        <v>117.0228809</v>
      </c>
      <c r="K792" s="2">
        <v>460.33741190000001</v>
      </c>
    </row>
    <row r="793" spans="1:11" x14ac:dyDescent="0.25">
      <c r="A793" s="1">
        <v>792</v>
      </c>
      <c r="B793" s="1" t="s">
        <v>23</v>
      </c>
      <c r="C793" s="1" t="s">
        <v>9</v>
      </c>
      <c r="D793" s="2">
        <v>8.3345599999999997</v>
      </c>
      <c r="E793" s="2">
        <v>15.80701</v>
      </c>
      <c r="F793" s="2">
        <v>1.2470303790999999</v>
      </c>
      <c r="G793" s="2">
        <v>154.63965260000001</v>
      </c>
      <c r="H793" s="2">
        <v>299.29764710000001</v>
      </c>
      <c r="I793" s="2">
        <v>433.01533330000001</v>
      </c>
      <c r="J793" s="2">
        <v>109.4710843</v>
      </c>
      <c r="K793" s="2">
        <v>492.55483509999999</v>
      </c>
    </row>
    <row r="794" spans="1:11" x14ac:dyDescent="0.25">
      <c r="A794" s="1">
        <v>793</v>
      </c>
      <c r="B794" s="1" t="s">
        <v>23</v>
      </c>
      <c r="C794" s="1" t="s">
        <v>9</v>
      </c>
      <c r="D794" s="2">
        <v>7.2009999999999996</v>
      </c>
      <c r="E794" s="2">
        <v>12.36</v>
      </c>
      <c r="F794" s="2">
        <v>1.2470000000000001</v>
      </c>
      <c r="G794" s="2">
        <v>73.502977670000007</v>
      </c>
      <c r="H794" s="2">
        <v>174.17647059999999</v>
      </c>
      <c r="I794" s="2">
        <v>479.73333330000003</v>
      </c>
      <c r="J794" s="2">
        <v>162.24375860000001</v>
      </c>
      <c r="K794" s="2">
        <v>897.59599660000003</v>
      </c>
    </row>
    <row r="795" spans="1:11" x14ac:dyDescent="0.25">
      <c r="A795" s="1">
        <v>794</v>
      </c>
      <c r="B795" s="1" t="s">
        <v>23</v>
      </c>
      <c r="C795" s="1" t="s">
        <v>9</v>
      </c>
      <c r="D795" s="2">
        <v>7.048</v>
      </c>
      <c r="E795" s="2">
        <v>9.0329999999999995</v>
      </c>
      <c r="F795" s="2">
        <v>0.67269999999999996</v>
      </c>
      <c r="G795" s="2">
        <v>88.758312660000001</v>
      </c>
      <c r="H795" s="2">
        <v>93.652941179999999</v>
      </c>
      <c r="I795" s="2">
        <v>1493.8</v>
      </c>
      <c r="J795" s="2">
        <v>128.32060849999999</v>
      </c>
      <c r="K795" s="2">
        <v>914.63405690000002</v>
      </c>
    </row>
    <row r="796" spans="1:11" x14ac:dyDescent="0.25">
      <c r="A796" s="1">
        <v>795</v>
      </c>
      <c r="B796" s="1" t="s">
        <v>23</v>
      </c>
      <c r="C796" s="1" t="s">
        <v>9</v>
      </c>
      <c r="D796" s="2">
        <v>43.18</v>
      </c>
      <c r="E796" s="2">
        <v>40.299999999999997</v>
      </c>
      <c r="F796" s="2">
        <v>1.35699999999999</v>
      </c>
      <c r="G796" s="2">
        <v>49.257245660000002</v>
      </c>
      <c r="H796" s="2">
        <v>507.81176470000003</v>
      </c>
      <c r="I796" s="2">
        <v>262.96666670000002</v>
      </c>
      <c r="J796" s="2">
        <v>139.91476587</v>
      </c>
      <c r="K796" s="2">
        <v>1347.555681</v>
      </c>
    </row>
    <row r="797" spans="1:11" x14ac:dyDescent="0.25">
      <c r="A797" s="1">
        <v>796</v>
      </c>
      <c r="B797" s="1" t="s">
        <v>23</v>
      </c>
      <c r="C797" s="1" t="s">
        <v>9</v>
      </c>
      <c r="D797" s="2">
        <v>42.63</v>
      </c>
      <c r="E797" s="2">
        <v>33.08</v>
      </c>
      <c r="F797" s="2">
        <v>1.6204999999999901</v>
      </c>
      <c r="G797" s="2">
        <v>53.996650119999998</v>
      </c>
      <c r="H797" s="2">
        <v>529.94117649999998</v>
      </c>
      <c r="I797" s="2">
        <v>705.1333333</v>
      </c>
      <c r="J797" s="2">
        <v>133.65776586999999</v>
      </c>
      <c r="K797" s="2">
        <v>1280.177897</v>
      </c>
    </row>
    <row r="798" spans="1:11" x14ac:dyDescent="0.25">
      <c r="A798" s="1">
        <v>797</v>
      </c>
      <c r="B798" s="1" t="s">
        <v>23</v>
      </c>
      <c r="C798" s="1" t="s">
        <v>9</v>
      </c>
      <c r="D798" s="2">
        <v>42</v>
      </c>
      <c r="E798" s="2">
        <v>29</v>
      </c>
      <c r="F798" s="2">
        <v>1.657</v>
      </c>
      <c r="G798" s="2">
        <v>33.796898259999999</v>
      </c>
      <c r="H798" s="2">
        <v>368.20588240000001</v>
      </c>
      <c r="I798" s="2">
        <v>489.53333329999998</v>
      </c>
      <c r="J798" s="2">
        <v>139.91476587</v>
      </c>
      <c r="K798" s="2">
        <v>1040.8705950000001</v>
      </c>
    </row>
    <row r="799" spans="1:11" x14ac:dyDescent="0.25">
      <c r="A799" s="1">
        <v>798</v>
      </c>
      <c r="B799" s="1" t="s">
        <v>23</v>
      </c>
      <c r="C799" s="1" t="s">
        <v>9</v>
      </c>
      <c r="D799" s="2">
        <v>4.5597200000000004</v>
      </c>
      <c r="E799" s="2">
        <v>18.3127</v>
      </c>
      <c r="F799" s="2">
        <v>1.02</v>
      </c>
      <c r="G799" s="2">
        <v>63.68047146</v>
      </c>
      <c r="H799" s="2">
        <v>305.89411760000002</v>
      </c>
      <c r="I799" s="2">
        <v>510.56599999999997</v>
      </c>
      <c r="J799" s="2">
        <v>149.44765870000001</v>
      </c>
      <c r="K799" s="2">
        <v>1111.0519139999999</v>
      </c>
    </row>
    <row r="800" spans="1:11" x14ac:dyDescent="0.25">
      <c r="A800" s="1">
        <v>799</v>
      </c>
      <c r="B800" s="1" t="s">
        <v>23</v>
      </c>
      <c r="C800" s="1" t="s">
        <v>9</v>
      </c>
      <c r="D800" s="2">
        <v>4.6614300000000002</v>
      </c>
      <c r="E800" s="2">
        <v>9.6079299999999996</v>
      </c>
      <c r="F800" s="2">
        <v>0.63</v>
      </c>
      <c r="G800" s="2">
        <v>30.185062030000001</v>
      </c>
      <c r="H800" s="2">
        <v>180.48176470000001</v>
      </c>
      <c r="I800" s="2">
        <v>274.56799999999998</v>
      </c>
      <c r="J800" s="2">
        <v>89.548725430000005</v>
      </c>
      <c r="K800" s="2">
        <v>790.58923319999997</v>
      </c>
    </row>
    <row r="801" spans="1:11" x14ac:dyDescent="0.25">
      <c r="A801" s="1">
        <v>800</v>
      </c>
      <c r="B801" s="1" t="s">
        <v>23</v>
      </c>
      <c r="C801" s="1" t="s">
        <v>9</v>
      </c>
      <c r="D801" s="2">
        <v>6.0299899999999997</v>
      </c>
      <c r="E801" s="2">
        <v>15.921569999999999</v>
      </c>
      <c r="F801" s="2">
        <v>1.637</v>
      </c>
      <c r="G801" s="2">
        <v>102.168536</v>
      </c>
      <c r="H801" s="2">
        <v>356.27823530000001</v>
      </c>
      <c r="I801" s="2">
        <v>280.60199999999998</v>
      </c>
      <c r="J801" s="2">
        <v>127.51148739999999</v>
      </c>
      <c r="K801" s="2">
        <v>880.10100650000004</v>
      </c>
    </row>
    <row r="802" spans="1:11" x14ac:dyDescent="0.25">
      <c r="A802" s="1">
        <v>801</v>
      </c>
      <c r="B802" s="1" t="s">
        <v>23</v>
      </c>
      <c r="C802" s="1" t="s">
        <v>9</v>
      </c>
      <c r="D802" s="2">
        <v>3.9056799999999998</v>
      </c>
      <c r="E802" s="2">
        <v>12.1843</v>
      </c>
      <c r="F802" s="2">
        <v>2.2269999999999999</v>
      </c>
      <c r="G802" s="2">
        <v>87.564416870000002</v>
      </c>
      <c r="H802" s="2">
        <v>663.29470590000005</v>
      </c>
      <c r="I802" s="2">
        <v>536.70866669999998</v>
      </c>
      <c r="J802" s="2">
        <v>110.3880881</v>
      </c>
      <c r="K802" s="2">
        <v>921.65063999999995</v>
      </c>
    </row>
    <row r="803" spans="1:11" x14ac:dyDescent="0.25">
      <c r="A803" s="1">
        <v>802</v>
      </c>
      <c r="B803" s="1" t="s">
        <v>23</v>
      </c>
      <c r="C803" s="1" t="s">
        <v>9</v>
      </c>
      <c r="D803" s="2">
        <v>4.5428899999999999</v>
      </c>
      <c r="E803" s="2">
        <v>16.90494</v>
      </c>
      <c r="F803" s="2">
        <v>2.7288000000000001</v>
      </c>
      <c r="G803" s="2">
        <v>119.98652610000001</v>
      </c>
      <c r="H803" s="2">
        <v>791.97882349999998</v>
      </c>
      <c r="I803" s="2">
        <v>435.8666667</v>
      </c>
      <c r="J803" s="2">
        <v>115.284769</v>
      </c>
      <c r="K803" s="2">
        <v>1077.936121</v>
      </c>
    </row>
    <row r="804" spans="1:11" x14ac:dyDescent="0.25">
      <c r="A804" s="1">
        <v>803</v>
      </c>
      <c r="B804" s="1" t="s">
        <v>24</v>
      </c>
      <c r="C804" s="1" t="s">
        <v>9</v>
      </c>
      <c r="D804" s="2">
        <v>7.0076531869999998</v>
      </c>
      <c r="E804" s="2">
        <v>11.688584369999999</v>
      </c>
      <c r="F804" s="2">
        <v>0.73248334599999998</v>
      </c>
      <c r="G804" s="2">
        <v>11.39297095</v>
      </c>
      <c r="H804" s="2">
        <v>187.02234738999999</v>
      </c>
      <c r="I804" s="2">
        <v>708.29846350000003</v>
      </c>
      <c r="J804" s="2">
        <v>28.704090780000001</v>
      </c>
      <c r="K804" s="2">
        <v>11.545442810000001</v>
      </c>
    </row>
    <row r="805" spans="1:11" x14ac:dyDescent="0.25">
      <c r="A805" s="1">
        <v>804</v>
      </c>
      <c r="B805" s="1" t="s">
        <v>24</v>
      </c>
      <c r="C805" s="1" t="s">
        <v>9</v>
      </c>
      <c r="D805" s="2">
        <v>6.7957080940000001</v>
      </c>
      <c r="E805" s="2">
        <v>11.9623957</v>
      </c>
      <c r="F805" s="2">
        <v>0.82160587500000004</v>
      </c>
      <c r="G805" s="2">
        <v>14.10096469</v>
      </c>
      <c r="H805" s="2">
        <v>355.31288345000002</v>
      </c>
      <c r="I805" s="2">
        <v>1228.6018919999999</v>
      </c>
      <c r="J805" s="2">
        <v>23.875028409999999</v>
      </c>
      <c r="K805" s="2">
        <v>11.970129379999999</v>
      </c>
    </row>
    <row r="806" spans="1:11" x14ac:dyDescent="0.25">
      <c r="A806" s="1">
        <v>805</v>
      </c>
      <c r="B806" s="1" t="s">
        <v>24</v>
      </c>
      <c r="C806" s="1" t="s">
        <v>9</v>
      </c>
      <c r="D806" s="2">
        <v>6.6585111980000002</v>
      </c>
      <c r="E806" s="2">
        <v>9.7963223609999996</v>
      </c>
      <c r="F806" s="2">
        <v>0.81808203099999999</v>
      </c>
      <c r="G806" s="2">
        <v>48.706373560000003</v>
      </c>
      <c r="H806" s="2">
        <v>366.92357314999998</v>
      </c>
      <c r="I806" s="2">
        <v>935.26035190000005</v>
      </c>
      <c r="J806" s="2">
        <v>25.926597409999999</v>
      </c>
      <c r="K806" s="2">
        <v>13.9263987</v>
      </c>
    </row>
    <row r="807" spans="1:11" x14ac:dyDescent="0.25">
      <c r="A807" s="1">
        <v>806</v>
      </c>
      <c r="B807" s="1" t="s">
        <v>24</v>
      </c>
      <c r="C807" s="1" t="s">
        <v>9</v>
      </c>
      <c r="D807" s="2">
        <v>6.7308050599999998</v>
      </c>
      <c r="E807" s="2">
        <v>7.3358727769999996</v>
      </c>
      <c r="F807" s="2">
        <v>1.1101338089999999</v>
      </c>
      <c r="G807" s="2">
        <v>9.4269618509999997</v>
      </c>
      <c r="H807" s="2">
        <v>334.29811737</v>
      </c>
      <c r="I807" s="2">
        <v>347.6026071</v>
      </c>
      <c r="J807" s="2">
        <v>30.232615129999999</v>
      </c>
      <c r="K807" s="2">
        <v>9.3218691529999997</v>
      </c>
    </row>
    <row r="808" spans="1:11" x14ac:dyDescent="0.25">
      <c r="A808" s="1">
        <v>807</v>
      </c>
      <c r="B808" s="1" t="s">
        <v>24</v>
      </c>
      <c r="C808" s="1" t="s">
        <v>9</v>
      </c>
      <c r="D808" s="2">
        <v>6.7609643979999996</v>
      </c>
      <c r="E808" s="2">
        <v>9.7664392650000007</v>
      </c>
      <c r="F808" s="2">
        <v>1.0235965979999999</v>
      </c>
      <c r="G808" s="2">
        <v>15.37116191</v>
      </c>
      <c r="H808" s="2">
        <v>334.29811736999898</v>
      </c>
      <c r="I808" s="2">
        <v>343.14415339999999</v>
      </c>
      <c r="J808" s="2">
        <v>26.244319879999999</v>
      </c>
      <c r="K808" s="2">
        <v>9.9512892869999998</v>
      </c>
    </row>
    <row r="809" spans="1:11" x14ac:dyDescent="0.25">
      <c r="A809" s="1">
        <v>808</v>
      </c>
      <c r="B809" s="1" t="s">
        <v>24</v>
      </c>
      <c r="C809" s="1" t="s">
        <v>9</v>
      </c>
      <c r="D809" s="2">
        <v>4.6319581369999998</v>
      </c>
      <c r="E809" s="2">
        <v>31.345824919999998</v>
      </c>
      <c r="F809" s="2">
        <v>0.660075839</v>
      </c>
      <c r="G809" s="2">
        <v>7.027662855</v>
      </c>
      <c r="H809" s="2">
        <v>388.33257314999997</v>
      </c>
      <c r="I809" s="2">
        <v>1922.518411</v>
      </c>
      <c r="J809" s="2">
        <v>22.36506524</v>
      </c>
      <c r="K809" s="2">
        <v>43.265933959999998</v>
      </c>
    </row>
    <row r="810" spans="1:11" x14ac:dyDescent="0.25">
      <c r="A810" s="1">
        <v>809</v>
      </c>
      <c r="B810" s="1" t="s">
        <v>24</v>
      </c>
      <c r="C810" s="1" t="s">
        <v>9</v>
      </c>
      <c r="D810" s="2">
        <v>7.2147865749999998</v>
      </c>
      <c r="E810" s="2">
        <v>13.579137210000001</v>
      </c>
      <c r="F810" s="2">
        <v>1.037799795</v>
      </c>
      <c r="G810" s="2">
        <v>18.422820130000002</v>
      </c>
      <c r="H810" s="2">
        <v>283.17024944000002</v>
      </c>
      <c r="I810" s="2">
        <v>541.575153</v>
      </c>
      <c r="J810" s="2">
        <v>35.813511949999999</v>
      </c>
      <c r="K810" s="2">
        <v>13.9161716</v>
      </c>
    </row>
    <row r="811" spans="1:11" x14ac:dyDescent="0.25">
      <c r="A811" s="1">
        <v>810</v>
      </c>
      <c r="B811" s="1" t="s">
        <v>24</v>
      </c>
      <c r="C811" s="1" t="s">
        <v>9</v>
      </c>
      <c r="D811" s="2">
        <v>6.5714598879999997</v>
      </c>
      <c r="E811" s="2">
        <v>10.25159502</v>
      </c>
      <c r="F811" s="2">
        <v>0.84232430899999999</v>
      </c>
      <c r="G811" s="2">
        <v>15.982878599999999</v>
      </c>
      <c r="H811" s="2">
        <v>295.61934738999997</v>
      </c>
      <c r="I811" s="2">
        <v>602.72191369999996</v>
      </c>
      <c r="J811" s="2">
        <v>39.751437379999999</v>
      </c>
      <c r="K811" s="2">
        <v>10.79343368</v>
      </c>
    </row>
    <row r="812" spans="1:11" x14ac:dyDescent="0.25">
      <c r="A812" s="1">
        <v>811</v>
      </c>
      <c r="B812" s="1" t="s">
        <v>24</v>
      </c>
      <c r="C812" s="1" t="s">
        <v>9</v>
      </c>
      <c r="D812" s="2">
        <v>6.8613798990000001</v>
      </c>
      <c r="E812" s="2">
        <v>14.755633250000001</v>
      </c>
      <c r="F812" s="2">
        <v>1.1140815980000001</v>
      </c>
      <c r="G812" s="2">
        <v>726.34886159999996</v>
      </c>
      <c r="H812" s="2">
        <v>129.93299999999999</v>
      </c>
      <c r="I812" s="2">
        <v>872.60949909999999</v>
      </c>
      <c r="J812" s="2">
        <v>26.9374894</v>
      </c>
      <c r="K812" s="2">
        <v>97.407415490000005</v>
      </c>
    </row>
    <row r="813" spans="1:11" x14ac:dyDescent="0.25">
      <c r="A813" s="1">
        <v>812</v>
      </c>
      <c r="B813" s="1" t="s">
        <v>24</v>
      </c>
      <c r="C813" s="1" t="s">
        <v>9</v>
      </c>
      <c r="D813" s="2">
        <v>7.7000738049999997</v>
      </c>
      <c r="E813" s="2">
        <v>8.202228302</v>
      </c>
      <c r="F813" s="2">
        <v>0.98125061000000002</v>
      </c>
      <c r="G813" s="2">
        <v>29.25185213</v>
      </c>
      <c r="H813" s="2">
        <v>405.17457315000001</v>
      </c>
      <c r="I813" s="2">
        <v>1579.2839429999999</v>
      </c>
      <c r="J813" s="2">
        <v>24.826689349999999</v>
      </c>
      <c r="K813" s="2">
        <v>11.91044114</v>
      </c>
    </row>
    <row r="814" spans="1:11" x14ac:dyDescent="0.25">
      <c r="A814" s="1">
        <v>813</v>
      </c>
      <c r="B814" s="1" t="s">
        <v>24</v>
      </c>
      <c r="C814" s="1" t="s">
        <v>9</v>
      </c>
      <c r="D814" s="2">
        <v>7.352954768</v>
      </c>
      <c r="E814" s="2">
        <v>11.67127155</v>
      </c>
      <c r="F814" s="2">
        <v>0.88073582299999997</v>
      </c>
      <c r="G814" s="2">
        <v>15.32112092</v>
      </c>
      <c r="H814" s="2">
        <v>148.16534738999999</v>
      </c>
      <c r="I814" s="2">
        <v>671.01286470000002</v>
      </c>
      <c r="J814" s="2">
        <v>27.423091329999998</v>
      </c>
      <c r="K814" s="2">
        <v>12.098840770000001</v>
      </c>
    </row>
    <row r="815" spans="1:11" x14ac:dyDescent="0.25">
      <c r="A815" s="1">
        <v>814</v>
      </c>
      <c r="B815" s="1" t="s">
        <v>24</v>
      </c>
      <c r="C815" s="1" t="s">
        <v>9</v>
      </c>
      <c r="D815" s="2">
        <v>7.2844059889999997</v>
      </c>
      <c r="E815" s="2">
        <v>18.277378460000001</v>
      </c>
      <c r="F815" s="2">
        <v>1.0425744349999999</v>
      </c>
      <c r="G815" s="2">
        <v>10.37219546</v>
      </c>
      <c r="H815" s="2">
        <v>335.27511736999998</v>
      </c>
      <c r="I815" s="2">
        <v>934.76370269999995</v>
      </c>
      <c r="J815" s="2">
        <v>34.014157150000003</v>
      </c>
      <c r="K815" s="2">
        <v>15.33749714</v>
      </c>
    </row>
    <row r="816" spans="1:11" x14ac:dyDescent="0.25">
      <c r="A816" s="1">
        <v>815</v>
      </c>
      <c r="B816" s="1" t="s">
        <v>24</v>
      </c>
      <c r="C816" s="1" t="s">
        <v>9</v>
      </c>
      <c r="D816" s="2">
        <v>7.3763266310000004</v>
      </c>
      <c r="E816" s="2">
        <v>11.3693235</v>
      </c>
      <c r="F816" s="2">
        <v>0.991967551</v>
      </c>
      <c r="G816" s="2">
        <v>15.54410695</v>
      </c>
      <c r="H816" s="2">
        <v>317.41934738999998</v>
      </c>
      <c r="I816" s="2">
        <v>700.69950779999999</v>
      </c>
      <c r="J816" s="2">
        <v>44.922508649999997</v>
      </c>
      <c r="K816" s="2">
        <v>12.12115717</v>
      </c>
    </row>
    <row r="817" spans="1:11" x14ac:dyDescent="0.25">
      <c r="A817" s="1">
        <v>816</v>
      </c>
      <c r="B817" s="1" t="s">
        <v>24</v>
      </c>
      <c r="C817" s="1" t="s">
        <v>9</v>
      </c>
      <c r="D817" s="2">
        <v>7.3066686389999997</v>
      </c>
      <c r="E817" s="2">
        <v>16.988173100000001</v>
      </c>
      <c r="F817" s="2">
        <v>1.077137563</v>
      </c>
      <c r="G817" s="2">
        <v>103.912458</v>
      </c>
      <c r="H817" s="2">
        <v>252.07059175000001</v>
      </c>
      <c r="I817" s="2">
        <v>654.56584520000001</v>
      </c>
      <c r="J817" s="2">
        <v>37.610736070000002</v>
      </c>
      <c r="K817" s="2">
        <v>24.026110410000001</v>
      </c>
    </row>
    <row r="818" spans="1:11" x14ac:dyDescent="0.25">
      <c r="A818" s="1">
        <v>817</v>
      </c>
      <c r="B818" s="1" t="s">
        <v>24</v>
      </c>
      <c r="C818" s="1" t="s">
        <v>9</v>
      </c>
      <c r="D818" s="2">
        <v>8.3131857199999999</v>
      </c>
      <c r="E818" s="2">
        <v>9.5782600030000005</v>
      </c>
      <c r="F818" s="2">
        <v>0.84917753200000001</v>
      </c>
      <c r="G818" s="2">
        <v>14.87240456</v>
      </c>
      <c r="H818" s="2">
        <v>257.01834738999997</v>
      </c>
      <c r="I818" s="2">
        <v>586.66992679999998</v>
      </c>
      <c r="J818" s="2">
        <v>42.468019419999997</v>
      </c>
      <c r="K818" s="2">
        <v>11.879191649999999</v>
      </c>
    </row>
    <row r="819" spans="1:11" x14ac:dyDescent="0.25">
      <c r="A819" s="1">
        <v>818</v>
      </c>
      <c r="B819" s="1" t="s">
        <v>24</v>
      </c>
      <c r="C819" s="1" t="s">
        <v>9</v>
      </c>
      <c r="D819" s="2">
        <v>8.6536642530000005</v>
      </c>
      <c r="E819" s="2">
        <v>22.395531949999999</v>
      </c>
      <c r="F819" s="2">
        <v>2.5255253620000002</v>
      </c>
      <c r="G819" s="2">
        <v>15.32823192</v>
      </c>
      <c r="H819" s="2">
        <v>210.04424943999999</v>
      </c>
      <c r="I819" s="2">
        <v>654.63465399999995</v>
      </c>
      <c r="J819" s="2">
        <v>26.633025580000002</v>
      </c>
      <c r="K819" s="2">
        <v>17.631584570000001</v>
      </c>
    </row>
    <row r="820" spans="1:11" x14ac:dyDescent="0.25">
      <c r="A820" s="1">
        <v>819</v>
      </c>
      <c r="B820" s="1" t="s">
        <v>24</v>
      </c>
      <c r="C820" s="1" t="s">
        <v>9</v>
      </c>
      <c r="D820" s="2">
        <v>6.4719011719999999</v>
      </c>
      <c r="E820" s="2">
        <v>26.710714280000001</v>
      </c>
      <c r="F820" s="2">
        <v>1.4275406820000001</v>
      </c>
      <c r="G820" s="2">
        <v>49.151905499999998</v>
      </c>
      <c r="H820" s="2">
        <v>365.57357315000002</v>
      </c>
      <c r="I820" s="2">
        <v>723.84376769999994</v>
      </c>
      <c r="J820" s="2">
        <v>19.1680928</v>
      </c>
      <c r="K820" s="2">
        <v>21.696116029999999</v>
      </c>
    </row>
    <row r="821" spans="1:11" x14ac:dyDescent="0.25">
      <c r="A821" s="1">
        <v>820</v>
      </c>
      <c r="B821" s="1" t="s">
        <v>24</v>
      </c>
      <c r="C821" s="1" t="s">
        <v>9</v>
      </c>
      <c r="D821" s="2">
        <v>6.5393449480000001</v>
      </c>
      <c r="E821" s="2">
        <v>19.91828014</v>
      </c>
      <c r="F821" s="2">
        <v>1.280243606</v>
      </c>
      <c r="G821" s="2">
        <v>12.946038489999999</v>
      </c>
      <c r="H821" s="2">
        <v>260.78311737000001</v>
      </c>
      <c r="I821" s="2">
        <v>594.87895330000003</v>
      </c>
      <c r="J821" s="2">
        <v>15.33439463</v>
      </c>
      <c r="K821" s="2">
        <v>19.032940480000001</v>
      </c>
    </row>
    <row r="822" spans="1:11" x14ac:dyDescent="0.25">
      <c r="A822" s="1">
        <v>821</v>
      </c>
      <c r="B822" s="1" t="s">
        <v>24</v>
      </c>
      <c r="C822" s="1" t="s">
        <v>9</v>
      </c>
      <c r="D822" s="2">
        <v>5.756306425</v>
      </c>
      <c r="E822" s="2">
        <v>28.318750690000002</v>
      </c>
      <c r="F822" s="2">
        <v>1.476128557</v>
      </c>
      <c r="G822" s="2">
        <v>32.942245</v>
      </c>
      <c r="H822" s="2">
        <v>260.99093914000002</v>
      </c>
      <c r="I822" s="2">
        <v>675.14137489999996</v>
      </c>
      <c r="J822" s="2">
        <v>12.99778744</v>
      </c>
      <c r="K822" s="2">
        <v>22.844166810000001</v>
      </c>
    </row>
    <row r="823" spans="1:11" x14ac:dyDescent="0.25">
      <c r="A823" s="1">
        <v>822</v>
      </c>
      <c r="B823" s="1" t="s">
        <v>24</v>
      </c>
      <c r="C823" s="1" t="s">
        <v>9</v>
      </c>
      <c r="D823" s="2">
        <v>4.7915946209999998</v>
      </c>
      <c r="E823" s="2">
        <v>16.175544309999999</v>
      </c>
      <c r="F823" s="2">
        <v>1.1789483270000001</v>
      </c>
      <c r="G823" s="2">
        <v>11.43442267</v>
      </c>
      <c r="H823" s="2">
        <v>148.16534738999999</v>
      </c>
      <c r="I823" s="2">
        <v>681.26251019999995</v>
      </c>
      <c r="J823" s="2">
        <v>7.4733231309999999</v>
      </c>
      <c r="K823" s="2">
        <v>19.631155719999999</v>
      </c>
    </row>
    <row r="824" spans="1:11" x14ac:dyDescent="0.25">
      <c r="A824" s="1">
        <v>823</v>
      </c>
      <c r="B824" s="1" t="s">
        <v>24</v>
      </c>
      <c r="C824" s="1" t="s">
        <v>9</v>
      </c>
      <c r="D824" s="2">
        <v>4.808090022</v>
      </c>
      <c r="E824" s="2">
        <v>26.80950094</v>
      </c>
      <c r="F824" s="2">
        <v>1.3778813080000001</v>
      </c>
      <c r="G824" s="2">
        <v>15.750792580000001</v>
      </c>
      <c r="H824" s="2">
        <v>365.57357315000002</v>
      </c>
      <c r="I824" s="2">
        <v>798.46899719999999</v>
      </c>
      <c r="J824" s="2">
        <v>11.32556112</v>
      </c>
      <c r="K824" s="2">
        <v>23.522293350000002</v>
      </c>
    </row>
    <row r="825" spans="1:11" x14ac:dyDescent="0.25">
      <c r="A825" s="1">
        <v>824</v>
      </c>
      <c r="B825" s="1" t="s">
        <v>24</v>
      </c>
      <c r="C825" s="1" t="s">
        <v>9</v>
      </c>
      <c r="D825" s="2">
        <v>5.0630418869999998</v>
      </c>
      <c r="E825" s="2">
        <v>37.032500419999998</v>
      </c>
      <c r="F825" s="2">
        <v>1.9448660849999999</v>
      </c>
      <c r="G825" s="2">
        <v>293.82951600000001</v>
      </c>
      <c r="H825" s="2">
        <v>162.19399999999999</v>
      </c>
      <c r="I825" s="2">
        <v>670.81548050000004</v>
      </c>
      <c r="J825" s="2">
        <v>9.5622971710000009</v>
      </c>
      <c r="K825" s="2">
        <v>59.765398769999997</v>
      </c>
    </row>
    <row r="826" spans="1:11" x14ac:dyDescent="0.25">
      <c r="A826" s="1">
        <v>825</v>
      </c>
      <c r="B826" s="1" t="s">
        <v>24</v>
      </c>
      <c r="C826" s="1" t="s">
        <v>9</v>
      </c>
      <c r="D826" s="2">
        <v>0.20786289899999999</v>
      </c>
      <c r="E826" s="2">
        <v>21.506</v>
      </c>
      <c r="F826" s="2">
        <v>0.39045652400000003</v>
      </c>
      <c r="G826" s="2">
        <v>214.55563330000001</v>
      </c>
      <c r="H826" s="2">
        <v>144.12799999999999</v>
      </c>
      <c r="I826" s="2">
        <v>12011.239670000001</v>
      </c>
      <c r="J826" s="2">
        <v>1.7028957229999999</v>
      </c>
      <c r="K826" s="2">
        <v>1193.0362319999999</v>
      </c>
    </row>
    <row r="827" spans="1:11" x14ac:dyDescent="0.25">
      <c r="A827" s="1">
        <v>826</v>
      </c>
      <c r="B827" s="1" t="s">
        <v>24</v>
      </c>
      <c r="C827" s="1" t="s">
        <v>9</v>
      </c>
      <c r="D827" s="2">
        <v>6.5949543459999997</v>
      </c>
      <c r="E827" s="2">
        <v>52.84283602</v>
      </c>
      <c r="F827" s="2">
        <v>0.54178249700000003</v>
      </c>
      <c r="G827" s="2">
        <v>2.46168992</v>
      </c>
      <c r="H827" s="2">
        <v>350.94388344999999</v>
      </c>
      <c r="I827" s="2">
        <v>2103.2338319999999</v>
      </c>
      <c r="J827" s="2">
        <v>11.513085009999999</v>
      </c>
      <c r="K827" s="2">
        <v>16.265933069999999</v>
      </c>
    </row>
    <row r="828" spans="1:11" x14ac:dyDescent="0.25">
      <c r="A828" s="1">
        <v>827</v>
      </c>
      <c r="B828" s="1" t="s">
        <v>24</v>
      </c>
      <c r="C828" s="1" t="s">
        <v>9</v>
      </c>
      <c r="D828" s="2">
        <v>8.9047351999999996E-2</v>
      </c>
      <c r="E828" s="2">
        <v>17.835999999999999</v>
      </c>
      <c r="F828" s="2">
        <v>0.24389670399999999</v>
      </c>
      <c r="G828" s="2">
        <v>94.536931580000001</v>
      </c>
      <c r="H828" s="2">
        <v>256.83800000000002</v>
      </c>
      <c r="I828" s="2">
        <v>5353.2463239999997</v>
      </c>
      <c r="J828" s="2">
        <v>0.17666211000000001</v>
      </c>
      <c r="K828" s="2">
        <v>994.76624019999997</v>
      </c>
    </row>
    <row r="829" spans="1:11" x14ac:dyDescent="0.25">
      <c r="A829" s="1">
        <v>828</v>
      </c>
      <c r="B829" s="1" t="s">
        <v>24</v>
      </c>
      <c r="C829" s="1" t="s">
        <v>9</v>
      </c>
      <c r="D829" s="2">
        <v>3.315228259</v>
      </c>
      <c r="E829" s="2">
        <v>26.259253690000001</v>
      </c>
      <c r="F829" s="2">
        <v>0.74812993999999999</v>
      </c>
      <c r="G829" s="2">
        <v>4.1364995359999996</v>
      </c>
      <c r="H829" s="2">
        <v>58.136999999999901</v>
      </c>
      <c r="I829" s="2">
        <v>1168.4735083099999</v>
      </c>
      <c r="J829" s="2">
        <v>4.2511352389999999</v>
      </c>
      <c r="K829" s="2">
        <v>16.26686011</v>
      </c>
    </row>
    <row r="830" spans="1:11" x14ac:dyDescent="0.25">
      <c r="A830" s="1">
        <v>829</v>
      </c>
      <c r="B830" s="1" t="s">
        <v>24</v>
      </c>
      <c r="C830" s="1" t="s">
        <v>9</v>
      </c>
      <c r="D830" s="2">
        <v>7.1009195649999999</v>
      </c>
      <c r="E830" s="2">
        <v>9.0991992006999993</v>
      </c>
      <c r="F830" s="2">
        <v>1.1167928549999999</v>
      </c>
      <c r="G830" s="2">
        <v>6.3318288450000004</v>
      </c>
      <c r="H830" s="2">
        <v>388.33257314999997</v>
      </c>
      <c r="I830" s="2">
        <v>1372.673798</v>
      </c>
      <c r="J830" s="2">
        <v>6.2185735270000002</v>
      </c>
      <c r="K830" s="2">
        <v>20.609476669999999</v>
      </c>
    </row>
    <row r="831" spans="1:11" x14ac:dyDescent="0.25">
      <c r="A831" s="1">
        <v>830</v>
      </c>
      <c r="B831" s="1" t="s">
        <v>24</v>
      </c>
      <c r="C831" s="1" t="s">
        <v>9</v>
      </c>
      <c r="D831" s="2">
        <v>3.3721188010000001</v>
      </c>
      <c r="E831" s="2">
        <v>14.20997873</v>
      </c>
      <c r="F831" s="2">
        <v>0.69398099400000002</v>
      </c>
      <c r="G831" s="2">
        <v>2.0689261710000002</v>
      </c>
      <c r="H831" s="2">
        <v>371.89457314999999</v>
      </c>
      <c r="I831" s="2">
        <v>1408.7035490000001</v>
      </c>
      <c r="J831" s="2">
        <v>7.7223647440000001</v>
      </c>
      <c r="K831" s="2">
        <v>8.8265571999999999</v>
      </c>
    </row>
    <row r="832" spans="1:11" x14ac:dyDescent="0.25">
      <c r="A832" s="1">
        <v>831</v>
      </c>
      <c r="B832" s="1" t="s">
        <v>24</v>
      </c>
      <c r="C832" s="1" t="s">
        <v>9</v>
      </c>
      <c r="D832" s="2">
        <v>6.7129358E-2</v>
      </c>
      <c r="E832" s="2">
        <v>49.041653099999998</v>
      </c>
      <c r="F832" s="2">
        <v>3.8505640000000001E-2</v>
      </c>
      <c r="G832" s="2">
        <v>3.9629400719999999</v>
      </c>
      <c r="H832" s="2">
        <v>388.33257314999997</v>
      </c>
      <c r="I832" s="2">
        <v>2240.7696030000002</v>
      </c>
      <c r="J832" s="2">
        <v>0.21174575200000001</v>
      </c>
      <c r="K832" s="2">
        <v>11.547300849999999</v>
      </c>
    </row>
    <row r="833" spans="1:11" x14ac:dyDescent="0.25">
      <c r="A833" s="1">
        <v>832</v>
      </c>
      <c r="B833" s="1" t="s">
        <v>24</v>
      </c>
      <c r="C833" s="1" t="s">
        <v>9</v>
      </c>
      <c r="D833" s="2">
        <v>1.9525393639999999</v>
      </c>
      <c r="E833" s="2">
        <v>14.594838019999999</v>
      </c>
      <c r="F833" s="2">
        <v>0.19687181100000001</v>
      </c>
      <c r="G833" s="2">
        <v>0.35556809299999997</v>
      </c>
      <c r="H833" s="2">
        <v>405.17457314999899</v>
      </c>
      <c r="I833" s="2">
        <v>11200.2156</v>
      </c>
      <c r="J833" s="2">
        <v>2.1660313539999998</v>
      </c>
      <c r="K833" s="2">
        <v>3.5211469630000001</v>
      </c>
    </row>
    <row r="834" spans="1:11" x14ac:dyDescent="0.25">
      <c r="A834" s="1">
        <v>833</v>
      </c>
      <c r="B834" s="1" t="s">
        <v>24</v>
      </c>
      <c r="C834" s="1" t="s">
        <v>9</v>
      </c>
      <c r="D834" s="2">
        <v>8.3196999999999993E-2</v>
      </c>
      <c r="E834" s="2">
        <v>13.444176560000001</v>
      </c>
      <c r="F834" s="2">
        <v>9.0142351999999995E-2</v>
      </c>
      <c r="G834" s="2">
        <v>1.3249697979999999</v>
      </c>
      <c r="H834" s="2">
        <v>288.64699999999999</v>
      </c>
      <c r="I834" s="2">
        <v>1407.35799</v>
      </c>
      <c r="J834" s="2">
        <v>53.682349998299998</v>
      </c>
      <c r="K834" s="2">
        <v>1.9343578429999999</v>
      </c>
    </row>
    <row r="835" spans="1:11" x14ac:dyDescent="0.25">
      <c r="A835" s="1">
        <v>834</v>
      </c>
      <c r="B835" s="1" t="s">
        <v>24</v>
      </c>
      <c r="C835" s="1" t="s">
        <v>9</v>
      </c>
      <c r="D835" s="2">
        <v>2.6167536000000002E-2</v>
      </c>
      <c r="E835" s="2">
        <v>28.610850899999999</v>
      </c>
      <c r="F835" s="2">
        <v>3.7824322E-2</v>
      </c>
      <c r="G835" s="2">
        <v>236.40127237359999</v>
      </c>
      <c r="H835" s="2">
        <v>340.783807069999</v>
      </c>
      <c r="I835" s="2">
        <v>3524.2301649999999</v>
      </c>
      <c r="J835" s="2">
        <v>0.208229886</v>
      </c>
      <c r="K835" s="2">
        <v>6.6488224100000002</v>
      </c>
    </row>
    <row r="836" spans="1:11" x14ac:dyDescent="0.25">
      <c r="A836" s="1">
        <v>835</v>
      </c>
      <c r="B836" s="1" t="s">
        <v>24</v>
      </c>
      <c r="C836" s="1" t="s">
        <v>9</v>
      </c>
      <c r="D836" s="2">
        <v>12.065254380000001</v>
      </c>
      <c r="E836" s="2">
        <v>29.74990549</v>
      </c>
      <c r="F836" s="2">
        <v>1.698423343</v>
      </c>
      <c r="G836" s="2">
        <v>2.4859800170000002</v>
      </c>
      <c r="H836" s="2">
        <v>221.40921531999999</v>
      </c>
      <c r="I836" s="2">
        <v>533.99104809999994</v>
      </c>
      <c r="J836" s="2">
        <v>11.58458356</v>
      </c>
      <c r="K836" s="2">
        <v>6.8922829090000004</v>
      </c>
    </row>
    <row r="837" spans="1:11" x14ac:dyDescent="0.25">
      <c r="A837" s="1">
        <v>836</v>
      </c>
      <c r="B837" s="1" t="s">
        <v>24</v>
      </c>
      <c r="C837" s="1" t="s">
        <v>9</v>
      </c>
      <c r="D837" s="2">
        <v>13.64460869</v>
      </c>
      <c r="E837" s="2">
        <v>24.23089766</v>
      </c>
      <c r="F837" s="2">
        <v>1.6738127359999999</v>
      </c>
      <c r="G837" s="2">
        <v>2.0912093189999998</v>
      </c>
      <c r="H837" s="2">
        <v>258.76011736999999</v>
      </c>
      <c r="I837" s="2">
        <v>406.94931989999998</v>
      </c>
      <c r="J837" s="2">
        <v>12.734357040000001</v>
      </c>
      <c r="K837" s="2">
        <v>6.8357109459999998</v>
      </c>
    </row>
    <row r="838" spans="1:11" x14ac:dyDescent="0.25">
      <c r="A838" s="1">
        <v>837</v>
      </c>
      <c r="B838" s="1" t="s">
        <v>24</v>
      </c>
      <c r="C838" s="1" t="s">
        <v>9</v>
      </c>
      <c r="D838" s="2">
        <v>13.406230969999999</v>
      </c>
      <c r="E838" s="2">
        <v>22.444717529999998</v>
      </c>
      <c r="F838" s="2">
        <v>1.481964702</v>
      </c>
      <c r="G838" s="2">
        <v>4.7341352749999999</v>
      </c>
      <c r="H838" s="2">
        <v>260.27911736999999</v>
      </c>
      <c r="I838" s="2">
        <v>543.84606229999997</v>
      </c>
      <c r="J838" s="2">
        <v>9.9342000509999995</v>
      </c>
      <c r="K838" s="2">
        <v>6.6564523590000002</v>
      </c>
    </row>
    <row r="839" spans="1:11" x14ac:dyDescent="0.25">
      <c r="A839" s="1">
        <v>838</v>
      </c>
      <c r="B839" s="1" t="s">
        <v>24</v>
      </c>
      <c r="C839" s="1" t="s">
        <v>9</v>
      </c>
      <c r="D839" s="2">
        <v>17.098177110000002</v>
      </c>
      <c r="E839" s="2">
        <v>40.685186459999997</v>
      </c>
      <c r="F839" s="2">
        <v>1.568225894</v>
      </c>
      <c r="G839" s="2">
        <v>4.8042576380000002</v>
      </c>
      <c r="H839" s="2">
        <v>220.53621532</v>
      </c>
      <c r="I839" s="2">
        <v>394.9909935</v>
      </c>
      <c r="J839" s="2">
        <v>15.161435539999999</v>
      </c>
      <c r="K839" s="2">
        <v>6.3282382589999999</v>
      </c>
    </row>
    <row r="840" spans="1:11" x14ac:dyDescent="0.25">
      <c r="A840" s="1">
        <v>839</v>
      </c>
      <c r="B840" s="1" t="s">
        <v>24</v>
      </c>
      <c r="C840" s="1" t="s">
        <v>9</v>
      </c>
      <c r="D840" s="2">
        <v>25.596871870000001</v>
      </c>
      <c r="E840" s="2">
        <v>8.8030151349999901</v>
      </c>
      <c r="F840" s="2">
        <v>1.5287488460000001</v>
      </c>
      <c r="G840" s="2">
        <v>2.3778374200000001</v>
      </c>
      <c r="H840" s="2">
        <v>219.89021531999899</v>
      </c>
      <c r="I840" s="2">
        <v>441.53271860000001</v>
      </c>
      <c r="J840" s="2">
        <v>18.78532513</v>
      </c>
      <c r="K840" s="2">
        <v>3.1084068779999998</v>
      </c>
    </row>
    <row r="841" spans="1:11" x14ac:dyDescent="0.25">
      <c r="A841" s="1">
        <v>840</v>
      </c>
      <c r="B841" s="1" t="s">
        <v>24</v>
      </c>
      <c r="C841" s="1" t="s">
        <v>9</v>
      </c>
      <c r="D841" s="2">
        <v>43.395954080000003</v>
      </c>
      <c r="E841" s="2">
        <v>54.750844559999997</v>
      </c>
      <c r="F841" s="2">
        <v>1.343706697</v>
      </c>
      <c r="G841" s="2">
        <v>6.2451866249999997</v>
      </c>
      <c r="H841" s="2">
        <v>338.56188344999998</v>
      </c>
      <c r="I841" s="2">
        <v>942.8734819</v>
      </c>
      <c r="J841" s="2">
        <v>14.72800872</v>
      </c>
      <c r="K841" s="2">
        <v>3.5492952679999998</v>
      </c>
    </row>
    <row r="842" spans="1:11" x14ac:dyDescent="0.25">
      <c r="A842" s="1">
        <v>841</v>
      </c>
      <c r="B842" s="1" t="s">
        <v>24</v>
      </c>
      <c r="C842" s="1" t="s">
        <v>9</v>
      </c>
      <c r="D842" s="2">
        <v>40.78939501</v>
      </c>
      <c r="E842" s="2">
        <v>7.6639744995000001</v>
      </c>
      <c r="F842" s="2">
        <v>1.942435052</v>
      </c>
      <c r="G842" s="2">
        <v>1.8072025389999999</v>
      </c>
      <c r="H842" s="2">
        <v>388.33257314999997</v>
      </c>
      <c r="I842" s="2">
        <v>1534.0823310000001</v>
      </c>
      <c r="J842" s="2">
        <v>13.93842388</v>
      </c>
      <c r="K842" s="2">
        <v>2.540449856</v>
      </c>
    </row>
    <row r="843" spans="1:11" x14ac:dyDescent="0.25">
      <c r="A843" s="1">
        <v>842</v>
      </c>
      <c r="B843" s="1" t="s">
        <v>24</v>
      </c>
      <c r="C843" s="1" t="s">
        <v>9</v>
      </c>
      <c r="D843" s="2">
        <v>35.138503559999997</v>
      </c>
      <c r="E843" s="2">
        <v>11.503301391999999</v>
      </c>
      <c r="F843" s="2">
        <v>2.242853298</v>
      </c>
      <c r="G843" s="2">
        <v>0.98381387799999998</v>
      </c>
      <c r="H843" s="2">
        <v>255.97998139999899</v>
      </c>
      <c r="I843" s="2">
        <v>534.35285060000001</v>
      </c>
      <c r="J843" s="2">
        <v>11.71625229</v>
      </c>
      <c r="K843" s="2">
        <v>2.8813073060000001</v>
      </c>
    </row>
    <row r="844" spans="1:11" x14ac:dyDescent="0.25">
      <c r="A844" s="1">
        <v>843</v>
      </c>
      <c r="B844" s="1" t="s">
        <v>24</v>
      </c>
      <c r="C844" s="1" t="s">
        <v>9</v>
      </c>
      <c r="D844" s="2">
        <v>35.053137319999998</v>
      </c>
      <c r="E844" s="2">
        <v>9.5419999999999892</v>
      </c>
      <c r="F844" s="2">
        <v>2.4685799749999999</v>
      </c>
      <c r="G844" s="2">
        <v>52.383000000000003</v>
      </c>
      <c r="H844" s="2">
        <v>56.185000000000002</v>
      </c>
      <c r="I844" s="2">
        <v>1150.4546130000001</v>
      </c>
      <c r="J844" s="2">
        <v>7.8249549299999996</v>
      </c>
      <c r="K844" s="2">
        <v>515.67694870000003</v>
      </c>
    </row>
    <row r="845" spans="1:11" x14ac:dyDescent="0.25">
      <c r="A845" s="1">
        <v>844</v>
      </c>
      <c r="B845" s="1" t="s">
        <v>24</v>
      </c>
      <c r="C845" s="1" t="s">
        <v>9</v>
      </c>
      <c r="D845" s="2">
        <v>39.502671749999998</v>
      </c>
      <c r="E845" s="2">
        <v>5.3719150785999998</v>
      </c>
      <c r="F845" s="2">
        <v>3.002254357</v>
      </c>
      <c r="G845" s="2">
        <v>92.725520691599996</v>
      </c>
      <c r="H845" s="2">
        <v>382.91057315</v>
      </c>
      <c r="I845" s="2">
        <v>7646.4493409999995</v>
      </c>
      <c r="J845" s="2">
        <v>16.39177059</v>
      </c>
      <c r="K845" s="2">
        <v>6.6561362969999998</v>
      </c>
    </row>
    <row r="846" spans="1:11" x14ac:dyDescent="0.25">
      <c r="A846" s="1">
        <v>845</v>
      </c>
      <c r="B846" s="1" t="s">
        <v>24</v>
      </c>
      <c r="C846" s="1" t="s">
        <v>9</v>
      </c>
      <c r="D846" s="2">
        <v>41.633222949999997</v>
      </c>
      <c r="E846" s="2">
        <v>10.1579999999999</v>
      </c>
      <c r="F846" s="2">
        <v>1.4126885490000001</v>
      </c>
      <c r="G846" s="2">
        <v>1570.2682870000001</v>
      </c>
      <c r="H846" s="2">
        <v>141.34099999999901</v>
      </c>
      <c r="I846" s="2">
        <v>1286.2104039999999</v>
      </c>
      <c r="J846" s="2">
        <v>10.3247178</v>
      </c>
      <c r="K846" s="2">
        <v>292.50277929999999</v>
      </c>
    </row>
    <row r="847" spans="1:11" x14ac:dyDescent="0.25">
      <c r="A847" s="1">
        <v>846</v>
      </c>
      <c r="B847" s="1" t="s">
        <v>24</v>
      </c>
      <c r="C847" s="1" t="s">
        <v>9</v>
      </c>
      <c r="D847" s="2">
        <v>44.06997329</v>
      </c>
      <c r="E847" s="2">
        <v>8.8889999999999993</v>
      </c>
      <c r="F847" s="2">
        <v>1.6910146930000001</v>
      </c>
      <c r="G847" s="2">
        <v>8.5249470820000006</v>
      </c>
      <c r="H847" s="2">
        <v>273.30399999999997</v>
      </c>
      <c r="I847" s="2">
        <v>644.00158420000002</v>
      </c>
      <c r="J847" s="2">
        <v>112.1062464</v>
      </c>
      <c r="K847" s="2">
        <v>3.3940892300000001</v>
      </c>
    </row>
    <row r="848" spans="1:11" x14ac:dyDescent="0.25">
      <c r="A848" s="1">
        <v>847</v>
      </c>
      <c r="B848" s="1" t="s">
        <v>24</v>
      </c>
      <c r="C848" s="1" t="s">
        <v>9</v>
      </c>
      <c r="D848" s="2">
        <v>37.560113710000003</v>
      </c>
      <c r="E848" s="2">
        <v>10.3983661637</v>
      </c>
      <c r="F848" s="2">
        <v>1.2243852500000001</v>
      </c>
      <c r="G848" s="2">
        <v>0.78443006199999998</v>
      </c>
      <c r="H848" s="2">
        <v>388.33257314999997</v>
      </c>
      <c r="I848" s="2">
        <v>1925.6953129999999</v>
      </c>
      <c r="J848" s="2">
        <v>11.035037409999999</v>
      </c>
      <c r="K848" s="2">
        <v>2.6006162320000001</v>
      </c>
    </row>
    <row r="849" spans="1:11" x14ac:dyDescent="0.25">
      <c r="A849" s="1">
        <v>848</v>
      </c>
      <c r="B849" s="1" t="s">
        <v>24</v>
      </c>
      <c r="C849" s="1" t="s">
        <v>9</v>
      </c>
      <c r="D849" s="2">
        <v>22.837392730000001</v>
      </c>
      <c r="E849" s="2">
        <v>7.6639744995000001</v>
      </c>
      <c r="F849" s="2">
        <v>1.151574484</v>
      </c>
      <c r="G849" s="2">
        <v>2.5349604010000002</v>
      </c>
      <c r="H849" s="2">
        <v>388.33257314999997</v>
      </c>
      <c r="I849" s="2">
        <v>196.22726069999999</v>
      </c>
      <c r="J849" s="2">
        <v>13.42241864</v>
      </c>
      <c r="K849" s="2">
        <v>2.7452001990000001</v>
      </c>
    </row>
    <row r="850" spans="1:11" x14ac:dyDescent="0.25">
      <c r="A850" s="1">
        <v>849</v>
      </c>
      <c r="B850" s="1" t="s">
        <v>24</v>
      </c>
      <c r="C850" s="1" t="s">
        <v>9</v>
      </c>
      <c r="D850" s="2">
        <v>43.941801050000002</v>
      </c>
      <c r="E850" s="2">
        <v>7.7642057037000001</v>
      </c>
      <c r="F850" s="2">
        <v>1.8152410539999999</v>
      </c>
      <c r="G850" s="2">
        <v>1.9123660339999999</v>
      </c>
      <c r="H850" s="2">
        <v>365.94657315000001</v>
      </c>
      <c r="I850" s="2">
        <v>319.85212050000001</v>
      </c>
      <c r="J850" s="2">
        <v>11.459507220000001</v>
      </c>
      <c r="K850" s="2">
        <v>3.053323684</v>
      </c>
    </row>
    <row r="851" spans="1:11" x14ac:dyDescent="0.25">
      <c r="A851" s="1">
        <v>850</v>
      </c>
      <c r="B851" s="1" t="s">
        <v>25</v>
      </c>
      <c r="C851" s="1" t="s">
        <v>9</v>
      </c>
      <c r="D851" s="2">
        <v>16</v>
      </c>
      <c r="E851" s="2">
        <v>12</v>
      </c>
      <c r="F851" s="2">
        <v>1.6313977395000001</v>
      </c>
      <c r="G851" s="2">
        <v>274</v>
      </c>
      <c r="H851" s="2">
        <v>904</v>
      </c>
      <c r="I851" s="2">
        <v>6400</v>
      </c>
      <c r="J851" s="2">
        <v>133.184</v>
      </c>
      <c r="K851" s="2">
        <v>576</v>
      </c>
    </row>
    <row r="852" spans="1:11" x14ac:dyDescent="0.25">
      <c r="A852" s="1">
        <v>851</v>
      </c>
      <c r="B852" s="1" t="s">
        <v>25</v>
      </c>
      <c r="C852" s="1" t="s">
        <v>9</v>
      </c>
      <c r="D852" s="2">
        <v>17</v>
      </c>
      <c r="E852" s="2">
        <v>18</v>
      </c>
      <c r="F852" s="2">
        <v>1.2869999999999999</v>
      </c>
      <c r="G852" s="2">
        <v>123</v>
      </c>
      <c r="H852" s="2">
        <v>419</v>
      </c>
      <c r="I852" s="2">
        <v>5700</v>
      </c>
      <c r="J852" s="2">
        <v>131.57</v>
      </c>
      <c r="K852" s="2">
        <v>531</v>
      </c>
    </row>
    <row r="853" spans="1:11" x14ac:dyDescent="0.25">
      <c r="A853" s="1">
        <v>852</v>
      </c>
      <c r="B853" s="1" t="s">
        <v>25</v>
      </c>
      <c r="C853" s="1" t="s">
        <v>9</v>
      </c>
      <c r="D853" s="2">
        <v>23</v>
      </c>
      <c r="E853" s="2">
        <v>15</v>
      </c>
      <c r="F853" s="2">
        <v>2.34119999999999</v>
      </c>
      <c r="G853" s="2">
        <v>659</v>
      </c>
      <c r="H853" s="2">
        <v>1193</v>
      </c>
      <c r="I853" s="2">
        <v>5300</v>
      </c>
      <c r="J853" s="2">
        <v>120.746</v>
      </c>
      <c r="K853" s="2">
        <v>559</v>
      </c>
    </row>
    <row r="854" spans="1:11" x14ac:dyDescent="0.25">
      <c r="A854" s="1">
        <v>853</v>
      </c>
      <c r="B854" s="1" t="s">
        <v>25</v>
      </c>
      <c r="C854" s="1" t="s">
        <v>9</v>
      </c>
      <c r="D854" s="2">
        <v>15</v>
      </c>
      <c r="E854" s="2">
        <v>12</v>
      </c>
      <c r="F854" s="2">
        <v>6</v>
      </c>
      <c r="G854" s="2">
        <v>490</v>
      </c>
      <c r="H854" s="2">
        <v>713</v>
      </c>
      <c r="I854" s="2">
        <v>6567</v>
      </c>
      <c r="J854" s="2">
        <v>154.875</v>
      </c>
      <c r="K854" s="2">
        <v>604</v>
      </c>
    </row>
    <row r="855" spans="1:11" x14ac:dyDescent="0.25">
      <c r="A855" s="1">
        <v>854</v>
      </c>
      <c r="B855" s="1" t="s">
        <v>25</v>
      </c>
      <c r="C855" s="1" t="s">
        <v>9</v>
      </c>
      <c r="D855" s="2">
        <v>5</v>
      </c>
      <c r="E855" s="2">
        <v>9</v>
      </c>
      <c r="F855" s="2">
        <v>1.786</v>
      </c>
      <c r="G855" s="2">
        <v>1003</v>
      </c>
      <c r="H855" s="2">
        <v>887</v>
      </c>
      <c r="I855" s="2">
        <v>6200</v>
      </c>
      <c r="J855" s="2">
        <v>149.38200000000001</v>
      </c>
      <c r="K855" s="2">
        <v>950</v>
      </c>
    </row>
    <row r="856" spans="1:11" x14ac:dyDescent="0.25">
      <c r="A856" s="1">
        <v>855</v>
      </c>
      <c r="B856" s="1" t="s">
        <v>25</v>
      </c>
      <c r="C856" s="1" t="s">
        <v>9</v>
      </c>
      <c r="D856" s="2">
        <v>18</v>
      </c>
      <c r="E856" s="2">
        <v>9</v>
      </c>
      <c r="F856" s="2">
        <v>1.4939</v>
      </c>
      <c r="G856" s="2">
        <v>271</v>
      </c>
      <c r="H856" s="2">
        <v>752</v>
      </c>
      <c r="I856" s="2">
        <v>2400</v>
      </c>
      <c r="J856" s="2">
        <v>157.27500000000001</v>
      </c>
      <c r="K856" s="2">
        <v>664</v>
      </c>
    </row>
    <row r="857" spans="1:11" x14ac:dyDescent="0.25">
      <c r="A857" s="1">
        <v>856</v>
      </c>
      <c r="B857" s="1" t="s">
        <v>25</v>
      </c>
      <c r="C857" s="1" t="s">
        <v>9</v>
      </c>
      <c r="D857" s="2">
        <v>4</v>
      </c>
      <c r="E857" s="2">
        <v>11</v>
      </c>
      <c r="F857" s="2">
        <v>1.6178999999999999</v>
      </c>
      <c r="G857" s="2">
        <v>260</v>
      </c>
      <c r="H857" s="2">
        <v>560</v>
      </c>
      <c r="I857" s="2">
        <v>2509.6656613</v>
      </c>
      <c r="J857" s="2">
        <v>214.464</v>
      </c>
      <c r="K857" s="2">
        <v>630</v>
      </c>
    </row>
    <row r="858" spans="1:11" x14ac:dyDescent="0.25">
      <c r="A858" s="1">
        <v>857</v>
      </c>
      <c r="B858" s="1" t="s">
        <v>25</v>
      </c>
      <c r="C858" s="1" t="s">
        <v>9</v>
      </c>
      <c r="D858" s="2">
        <v>5</v>
      </c>
      <c r="E858" s="2">
        <v>27</v>
      </c>
      <c r="F858" s="2">
        <v>1.48389999999999</v>
      </c>
      <c r="G858" s="2">
        <v>184</v>
      </c>
      <c r="H858" s="2">
        <v>393</v>
      </c>
      <c r="I858" s="2">
        <v>7000</v>
      </c>
      <c r="J858" s="2">
        <v>121.804999999999</v>
      </c>
      <c r="K858" s="2">
        <v>760</v>
      </c>
    </row>
    <row r="859" spans="1:11" x14ac:dyDescent="0.25">
      <c r="A859" s="1">
        <v>858</v>
      </c>
      <c r="B859" s="1" t="s">
        <v>25</v>
      </c>
      <c r="C859" s="1" t="s">
        <v>9</v>
      </c>
      <c r="D859" s="2">
        <v>2</v>
      </c>
      <c r="E859" s="2">
        <v>17</v>
      </c>
      <c r="F859" s="2">
        <v>1.8021303790999901</v>
      </c>
      <c r="G859" s="2">
        <v>152</v>
      </c>
      <c r="H859" s="2">
        <v>599</v>
      </c>
      <c r="I859" s="2">
        <v>6000</v>
      </c>
      <c r="J859" s="2">
        <v>111.545</v>
      </c>
      <c r="K859" s="2">
        <v>518</v>
      </c>
    </row>
    <row r="860" spans="1:11" x14ac:dyDescent="0.25">
      <c r="A860" s="1">
        <v>859</v>
      </c>
      <c r="B860" s="1" t="s">
        <v>25</v>
      </c>
      <c r="C860" s="1" t="s">
        <v>9</v>
      </c>
      <c r="D860" s="2">
        <v>14</v>
      </c>
      <c r="E860" s="2">
        <v>13</v>
      </c>
      <c r="F860" s="2">
        <v>1.1643999999999901</v>
      </c>
      <c r="G860" s="2">
        <v>490</v>
      </c>
      <c r="H860" s="2">
        <v>1070</v>
      </c>
      <c r="I860" s="2">
        <v>1916.365</v>
      </c>
      <c r="J860" s="2">
        <v>215.872582948</v>
      </c>
      <c r="K860" s="2">
        <v>840</v>
      </c>
    </row>
    <row r="861" spans="1:11" x14ac:dyDescent="0.25">
      <c r="A861" s="1">
        <v>860</v>
      </c>
      <c r="B861" s="1" t="s">
        <v>25</v>
      </c>
      <c r="C861" s="1" t="s">
        <v>9</v>
      </c>
      <c r="D861" s="2">
        <v>2</v>
      </c>
      <c r="E861" s="2">
        <v>16</v>
      </c>
      <c r="F861" s="2">
        <v>1.9782</v>
      </c>
      <c r="G861" s="2">
        <v>458.05099999999999</v>
      </c>
      <c r="H861" s="2">
        <v>771</v>
      </c>
      <c r="I861" s="2">
        <v>3367.0769999999902</v>
      </c>
      <c r="J861" s="2">
        <v>403</v>
      </c>
      <c r="K861" s="2">
        <v>613</v>
      </c>
    </row>
    <row r="862" spans="1:11" x14ac:dyDescent="0.25">
      <c r="A862" s="1">
        <v>861</v>
      </c>
      <c r="B862" s="1" t="s">
        <v>26</v>
      </c>
      <c r="C862" s="1" t="s">
        <v>27</v>
      </c>
      <c r="D862" s="1">
        <v>2265</v>
      </c>
      <c r="E862" s="1">
        <v>55</v>
      </c>
      <c r="F862" s="1">
        <v>7</v>
      </c>
      <c r="G862" s="1">
        <v>500</v>
      </c>
      <c r="H862" s="1">
        <v>600</v>
      </c>
      <c r="I862" s="1">
        <v>2951.3333333370001</v>
      </c>
      <c r="J862" s="1">
        <v>2320</v>
      </c>
      <c r="K862" s="1">
        <v>261</v>
      </c>
    </row>
    <row r="863" spans="1:11" x14ac:dyDescent="0.25">
      <c r="A863" s="1">
        <v>862</v>
      </c>
      <c r="B863" s="1" t="s">
        <v>26</v>
      </c>
      <c r="C863" s="1" t="s">
        <v>27</v>
      </c>
      <c r="D863" s="1">
        <v>2001</v>
      </c>
      <c r="E863" s="1">
        <v>56</v>
      </c>
      <c r="F863" s="1">
        <v>7</v>
      </c>
      <c r="G863" s="1">
        <v>600</v>
      </c>
      <c r="H863" s="1">
        <v>1000</v>
      </c>
      <c r="I863" s="1">
        <v>3431.6666666669998</v>
      </c>
      <c r="J863" s="1">
        <v>5580</v>
      </c>
      <c r="K863" s="1">
        <v>287</v>
      </c>
    </row>
    <row r="864" spans="1:11" x14ac:dyDescent="0.25">
      <c r="A864" s="1">
        <v>863</v>
      </c>
      <c r="B864" s="1" t="s">
        <v>26</v>
      </c>
      <c r="C864" s="1" t="s">
        <v>27</v>
      </c>
      <c r="D864" s="1">
        <v>2754</v>
      </c>
      <c r="E864" s="1">
        <v>62</v>
      </c>
      <c r="F864" s="1">
        <v>8</v>
      </c>
      <c r="G864" s="1">
        <v>1900</v>
      </c>
      <c r="H864" s="1">
        <v>900</v>
      </c>
      <c r="I864" s="1">
        <v>4370</v>
      </c>
      <c r="J864" s="1">
        <v>2820</v>
      </c>
      <c r="K864" s="1">
        <v>473</v>
      </c>
    </row>
    <row r="865" spans="1:11" x14ac:dyDescent="0.25">
      <c r="A865" s="1">
        <v>864</v>
      </c>
      <c r="B865" s="1" t="s">
        <v>26</v>
      </c>
      <c r="C865" s="1" t="s">
        <v>27</v>
      </c>
      <c r="D865" s="1">
        <v>1687</v>
      </c>
      <c r="E865" s="1">
        <v>87</v>
      </c>
      <c r="F865" s="1">
        <v>3</v>
      </c>
      <c r="G865" s="1">
        <v>900</v>
      </c>
      <c r="H865" s="1">
        <v>600</v>
      </c>
      <c r="I865" s="1">
        <v>1907.0000000069999</v>
      </c>
      <c r="J865" s="1">
        <v>1070</v>
      </c>
      <c r="K865" s="1">
        <v>339</v>
      </c>
    </row>
    <row r="866" spans="1:11" x14ac:dyDescent="0.25">
      <c r="A866" s="1">
        <v>865</v>
      </c>
      <c r="B866" s="1" t="s">
        <v>26</v>
      </c>
      <c r="C866" s="1" t="s">
        <v>27</v>
      </c>
      <c r="D866" s="1">
        <v>3183</v>
      </c>
      <c r="E866" s="1">
        <v>63</v>
      </c>
      <c r="F866" s="1">
        <v>13</v>
      </c>
      <c r="G866" s="1">
        <v>2700</v>
      </c>
      <c r="H866" s="1">
        <v>1500</v>
      </c>
      <c r="I866" s="1">
        <v>2942.914689407</v>
      </c>
      <c r="J866" s="1">
        <v>8000</v>
      </c>
      <c r="K866" s="1">
        <v>664</v>
      </c>
    </row>
    <row r="867" spans="1:11" x14ac:dyDescent="0.25">
      <c r="A867" s="1">
        <v>866</v>
      </c>
      <c r="B867" s="1" t="s">
        <v>26</v>
      </c>
      <c r="C867" s="1" t="s">
        <v>27</v>
      </c>
      <c r="D867" s="1">
        <v>3160</v>
      </c>
      <c r="E867" s="1">
        <v>59</v>
      </c>
      <c r="F867" s="1">
        <v>11</v>
      </c>
      <c r="G867" s="1">
        <v>1000</v>
      </c>
      <c r="H867" s="1">
        <v>1100</v>
      </c>
      <c r="I867" s="1">
        <v>4344.525351667</v>
      </c>
      <c r="J867" s="1">
        <v>7230</v>
      </c>
      <c r="K867" s="1">
        <v>366</v>
      </c>
    </row>
    <row r="868" spans="1:11" x14ac:dyDescent="0.25">
      <c r="A868" s="1">
        <v>867</v>
      </c>
      <c r="B868" s="1" t="s">
        <v>26</v>
      </c>
      <c r="C868" s="1" t="s">
        <v>27</v>
      </c>
      <c r="D868" s="1">
        <v>3230</v>
      </c>
      <c r="E868" s="1">
        <v>59</v>
      </c>
      <c r="F868" s="1">
        <v>15</v>
      </c>
      <c r="G868" s="1">
        <v>1000</v>
      </c>
      <c r="H868" s="1">
        <v>1400</v>
      </c>
      <c r="I868" s="1">
        <v>6278.49859818</v>
      </c>
      <c r="J868" s="1">
        <v>5680</v>
      </c>
      <c r="K868" s="1">
        <v>439</v>
      </c>
    </row>
    <row r="869" spans="1:11" x14ac:dyDescent="0.25">
      <c r="A869" s="1">
        <v>868</v>
      </c>
      <c r="B869" s="1" t="s">
        <v>26</v>
      </c>
      <c r="C869" s="1" t="s">
        <v>27</v>
      </c>
      <c r="D869" s="1">
        <v>3734</v>
      </c>
      <c r="E869" s="1">
        <v>84</v>
      </c>
      <c r="F869" s="1">
        <v>17</v>
      </c>
      <c r="G869" s="1">
        <v>1900</v>
      </c>
      <c r="H869" s="1">
        <v>1600</v>
      </c>
      <c r="I869" s="1">
        <v>2605.9692305069998</v>
      </c>
      <c r="J869" s="1">
        <v>5340</v>
      </c>
      <c r="K869" s="1">
        <v>692</v>
      </c>
    </row>
    <row r="870" spans="1:11" x14ac:dyDescent="0.25">
      <c r="A870" s="1">
        <v>869</v>
      </c>
      <c r="B870" s="1" t="s">
        <v>28</v>
      </c>
      <c r="C870" s="1" t="s">
        <v>27</v>
      </c>
      <c r="D870" s="1">
        <v>518</v>
      </c>
      <c r="E870" s="1">
        <v>190</v>
      </c>
      <c r="F870" s="1">
        <v>92.1</v>
      </c>
      <c r="G870" s="1">
        <v>3050.3601536699998</v>
      </c>
      <c r="H870" s="1">
        <v>1025.2</v>
      </c>
      <c r="I870" s="1">
        <v>1802.313754966</v>
      </c>
      <c r="J870" s="1">
        <v>698.48400000000004</v>
      </c>
      <c r="K870" s="1">
        <v>917.2</v>
      </c>
    </row>
    <row r="871" spans="1:11" x14ac:dyDescent="0.25">
      <c r="A871" s="1">
        <v>870</v>
      </c>
      <c r="B871" s="1" t="s">
        <v>28</v>
      </c>
      <c r="C871" s="1" t="s">
        <v>27</v>
      </c>
      <c r="D871" s="1">
        <v>1070</v>
      </c>
      <c r="E871" s="1">
        <v>73</v>
      </c>
      <c r="F871" s="1">
        <v>11</v>
      </c>
      <c r="G871" s="1">
        <v>512.16503704499996</v>
      </c>
      <c r="H871" s="1">
        <v>1176.9117647099999</v>
      </c>
      <c r="I871" s="1">
        <v>5394.6470883000002</v>
      </c>
      <c r="J871" s="1">
        <v>891.55779389999896</v>
      </c>
      <c r="K871" s="1">
        <v>220.15773894</v>
      </c>
    </row>
    <row r="872" spans="1:11" x14ac:dyDescent="0.25">
      <c r="A872" s="1">
        <v>871</v>
      </c>
      <c r="B872" s="1" t="s">
        <v>28</v>
      </c>
      <c r="C872" s="1" t="s">
        <v>27</v>
      </c>
      <c r="D872" s="1">
        <v>557</v>
      </c>
      <c r="E872" s="1">
        <v>416</v>
      </c>
      <c r="F872" s="1">
        <v>97.5</v>
      </c>
      <c r="G872" s="1">
        <v>7042.2939999999999</v>
      </c>
      <c r="H872" s="1">
        <v>699.37</v>
      </c>
      <c r="I872" s="1">
        <v>2693.6162894700001</v>
      </c>
      <c r="J872" s="1">
        <v>737.96499999999901</v>
      </c>
      <c r="K872" s="1">
        <v>1275.299</v>
      </c>
    </row>
    <row r="873" spans="1:11" x14ac:dyDescent="0.25">
      <c r="A873" s="1">
        <v>872</v>
      </c>
      <c r="B873" s="1" t="s">
        <v>28</v>
      </c>
      <c r="C873" s="1" t="s">
        <v>27</v>
      </c>
      <c r="D873" s="1">
        <v>425</v>
      </c>
      <c r="E873" s="1">
        <v>86.15</v>
      </c>
      <c r="F873" s="1">
        <v>111</v>
      </c>
      <c r="G873" s="1">
        <v>2573.5239999999999</v>
      </c>
      <c r="H873" s="1">
        <v>350.06899999999899</v>
      </c>
      <c r="I873" s="1">
        <v>4140.3333333359997</v>
      </c>
      <c r="J873" s="1">
        <v>687.08601815420002</v>
      </c>
      <c r="K873" s="1">
        <v>415.92099999999999</v>
      </c>
    </row>
    <row r="874" spans="1:11" x14ac:dyDescent="0.25">
      <c r="A874" s="1">
        <v>873</v>
      </c>
      <c r="B874" s="1" t="s">
        <v>28</v>
      </c>
      <c r="C874" s="1" t="s">
        <v>27</v>
      </c>
      <c r="D874" s="1">
        <v>1643</v>
      </c>
      <c r="E874" s="1">
        <v>55.5</v>
      </c>
      <c r="F874" s="1">
        <v>24.892039362999999</v>
      </c>
      <c r="G874" s="1">
        <v>2557.6376559749901</v>
      </c>
      <c r="H874" s="1">
        <v>1517.75363047</v>
      </c>
      <c r="I874" s="1">
        <v>5715.2942194329999</v>
      </c>
      <c r="J874" s="1">
        <v>9519.3105949000001</v>
      </c>
      <c r="K874" s="1">
        <v>1098.9327355099999</v>
      </c>
    </row>
    <row r="875" spans="1:11" x14ac:dyDescent="0.25">
      <c r="A875" s="1">
        <v>874</v>
      </c>
      <c r="B875" s="1" t="s">
        <v>28</v>
      </c>
      <c r="C875" s="1" t="s">
        <v>27</v>
      </c>
      <c r="D875" s="1">
        <v>251</v>
      </c>
      <c r="E875" s="1">
        <v>16.899999999999999</v>
      </c>
      <c r="F875" s="1">
        <v>14.722</v>
      </c>
      <c r="G875" s="1">
        <v>1992.3</v>
      </c>
      <c r="H875" s="1">
        <v>218.98</v>
      </c>
      <c r="I875" s="1">
        <v>6683</v>
      </c>
      <c r="J875" s="1">
        <v>936.67995869999902</v>
      </c>
      <c r="K875" s="1">
        <v>199.71630669999999</v>
      </c>
    </row>
    <row r="876" spans="1:11" x14ac:dyDescent="0.25">
      <c r="A876" s="1">
        <v>875</v>
      </c>
      <c r="B876" s="1" t="s">
        <v>29</v>
      </c>
      <c r="C876" s="1" t="s">
        <v>27</v>
      </c>
      <c r="D876" s="1">
        <v>2441</v>
      </c>
      <c r="E876" s="1">
        <v>37</v>
      </c>
      <c r="F876" s="1">
        <v>63</v>
      </c>
      <c r="G876" s="1">
        <v>5700</v>
      </c>
      <c r="H876" s="1">
        <v>2911.7647059999999</v>
      </c>
      <c r="I876" s="1">
        <v>9940</v>
      </c>
      <c r="J876" s="1">
        <v>1456.417929</v>
      </c>
      <c r="K876" s="1">
        <v>635.05497600000001</v>
      </c>
    </row>
    <row r="877" spans="1:11" x14ac:dyDescent="0.25">
      <c r="A877" s="1">
        <v>876</v>
      </c>
      <c r="B877" s="1" t="s">
        <v>29</v>
      </c>
      <c r="C877" s="1" t="s">
        <v>27</v>
      </c>
      <c r="D877" s="1">
        <v>1559</v>
      </c>
      <c r="E877" s="1">
        <v>35</v>
      </c>
      <c r="F877" s="1">
        <v>46</v>
      </c>
      <c r="G877" s="1">
        <v>4920</v>
      </c>
      <c r="H877" s="1">
        <v>529.41176470000005</v>
      </c>
      <c r="I877" s="1">
        <v>5833.3333329999996</v>
      </c>
      <c r="J877" s="1">
        <v>191.79166140000001</v>
      </c>
      <c r="K877" s="1">
        <v>658.28869469999995</v>
      </c>
    </row>
    <row r="878" spans="1:11" x14ac:dyDescent="0.25">
      <c r="A878" s="1">
        <v>877</v>
      </c>
      <c r="B878" s="1" t="s">
        <v>29</v>
      </c>
      <c r="C878" s="1" t="s">
        <v>27</v>
      </c>
      <c r="D878" s="1">
        <v>2034</v>
      </c>
      <c r="E878" s="1">
        <v>125</v>
      </c>
      <c r="F878" s="1">
        <v>50</v>
      </c>
      <c r="G878" s="1">
        <v>22980</v>
      </c>
      <c r="H878" s="1">
        <v>2541.1764710000002</v>
      </c>
      <c r="I878" s="1">
        <v>1928.66666667299</v>
      </c>
      <c r="J878" s="1">
        <v>4752.8371100000004</v>
      </c>
      <c r="K878" s="1">
        <v>1564.4037209999999</v>
      </c>
    </row>
    <row r="879" spans="1:11" x14ac:dyDescent="0.25">
      <c r="A879" s="1">
        <v>878</v>
      </c>
      <c r="B879" s="1" t="s">
        <v>29</v>
      </c>
      <c r="C879" s="1" t="s">
        <v>27</v>
      </c>
      <c r="D879" s="1">
        <v>2195</v>
      </c>
      <c r="E879" s="1">
        <v>82</v>
      </c>
      <c r="F879" s="1">
        <v>46</v>
      </c>
      <c r="G879" s="1">
        <v>865.971414199999</v>
      </c>
      <c r="H879" s="1">
        <v>1416.6823529000001</v>
      </c>
      <c r="I879" s="1">
        <v>3645.31375496999</v>
      </c>
      <c r="J879" s="1">
        <v>2289.5129590000001</v>
      </c>
      <c r="K879" s="1">
        <v>1765.762616</v>
      </c>
    </row>
    <row r="880" spans="1:11" x14ac:dyDescent="0.25">
      <c r="A880" s="1">
        <v>879</v>
      </c>
      <c r="B880" s="1" t="s">
        <v>29</v>
      </c>
      <c r="C880" s="1" t="s">
        <v>27</v>
      </c>
      <c r="D880" s="1">
        <v>120</v>
      </c>
      <c r="E880" s="1">
        <v>38</v>
      </c>
      <c r="F880" s="1">
        <v>20</v>
      </c>
      <c r="G880" s="1">
        <v>24240</v>
      </c>
      <c r="H880" s="1">
        <v>745.62664710000001</v>
      </c>
      <c r="I880" s="1">
        <v>1970.6666666799999</v>
      </c>
      <c r="J880" s="1">
        <v>3080.653562</v>
      </c>
      <c r="K880" s="1">
        <v>2106.523823</v>
      </c>
    </row>
    <row r="881" spans="1:11" x14ac:dyDescent="0.25">
      <c r="A881" s="1">
        <v>880</v>
      </c>
      <c r="B881" s="1" t="s">
        <v>29</v>
      </c>
      <c r="C881" s="1" t="s">
        <v>27</v>
      </c>
      <c r="D881" s="1">
        <v>231</v>
      </c>
      <c r="E881" s="1">
        <v>70</v>
      </c>
      <c r="F881" s="1">
        <v>20</v>
      </c>
      <c r="G881" s="1">
        <v>821.50615366999898</v>
      </c>
      <c r="H881" s="1">
        <v>575.9</v>
      </c>
      <c r="I881" s="1">
        <v>4256.6470883000002</v>
      </c>
      <c r="J881" s="1">
        <v>5615.8995869999999</v>
      </c>
      <c r="K881" s="1">
        <v>1122.9630669999999</v>
      </c>
    </row>
    <row r="882" spans="1:11" x14ac:dyDescent="0.25">
      <c r="A882" s="1">
        <v>881</v>
      </c>
      <c r="B882" s="1" t="s">
        <v>29</v>
      </c>
      <c r="C882" s="1" t="s">
        <v>27</v>
      </c>
      <c r="D882" s="1">
        <v>1603</v>
      </c>
      <c r="E882" s="1">
        <v>106</v>
      </c>
      <c r="F882" s="1">
        <v>35</v>
      </c>
      <c r="G882" s="1">
        <v>1577.56013381</v>
      </c>
      <c r="H882" s="1">
        <v>1196.8380588099999</v>
      </c>
      <c r="I882" s="1">
        <v>1595.2273907199999</v>
      </c>
      <c r="J882" s="1">
        <v>2643.1288340000001</v>
      </c>
      <c r="K882" s="1">
        <v>2300.1381449999999</v>
      </c>
    </row>
    <row r="883" spans="1:11" x14ac:dyDescent="0.25">
      <c r="A883" s="1">
        <v>882</v>
      </c>
      <c r="B883" s="1" t="s">
        <v>29</v>
      </c>
      <c r="C883" s="1" t="s">
        <v>27</v>
      </c>
      <c r="D883" s="1">
        <v>2400</v>
      </c>
      <c r="E883" s="1">
        <v>92</v>
      </c>
      <c r="F883" s="1">
        <v>51</v>
      </c>
      <c r="G883" s="1">
        <v>10320</v>
      </c>
      <c r="H883" s="1">
        <v>2064.7058820000002</v>
      </c>
      <c r="I883" s="1">
        <v>5336.1414780699997</v>
      </c>
      <c r="J883" s="1">
        <v>1162.736948</v>
      </c>
      <c r="K883" s="1">
        <v>1525.6808570000001</v>
      </c>
    </row>
    <row r="884" spans="1:11" x14ac:dyDescent="0.25">
      <c r="A884" s="1">
        <v>883</v>
      </c>
      <c r="B884" s="1" t="s">
        <v>29</v>
      </c>
      <c r="C884" s="1" t="s">
        <v>27</v>
      </c>
      <c r="D884" s="1">
        <v>2924</v>
      </c>
      <c r="E884" s="1">
        <v>114</v>
      </c>
      <c r="F884" s="1">
        <v>66</v>
      </c>
      <c r="G884" s="1">
        <v>7800</v>
      </c>
      <c r="H884" s="1">
        <v>2170.5882350000002</v>
      </c>
      <c r="I884" s="1">
        <v>11106.666670000001</v>
      </c>
      <c r="J884" s="1">
        <v>1828.014273</v>
      </c>
      <c r="K884" s="1">
        <v>1804.4854809999999</v>
      </c>
    </row>
    <row r="885" spans="1:11" x14ac:dyDescent="0.25">
      <c r="A885" s="1">
        <v>884</v>
      </c>
      <c r="B885" s="1" t="s">
        <v>29</v>
      </c>
      <c r="C885" s="1" t="s">
        <v>27</v>
      </c>
      <c r="D885" s="1">
        <v>3011</v>
      </c>
      <c r="E885" s="1">
        <v>108</v>
      </c>
      <c r="F885" s="1">
        <v>58</v>
      </c>
      <c r="G885" s="1">
        <v>5520</v>
      </c>
      <c r="H885" s="1">
        <v>2594.117647</v>
      </c>
      <c r="I885" s="1">
        <v>6533.3333329999996</v>
      </c>
      <c r="J885" s="1">
        <v>1420.456993</v>
      </c>
      <c r="K885" s="1">
        <v>1703.8060330000001</v>
      </c>
    </row>
    <row r="886" spans="1:11" x14ac:dyDescent="0.25">
      <c r="A886" s="1">
        <v>885</v>
      </c>
      <c r="B886" s="1" t="s">
        <v>29</v>
      </c>
      <c r="C886" s="1" t="s">
        <v>27</v>
      </c>
      <c r="D886" s="1">
        <v>2590</v>
      </c>
      <c r="E886" s="1">
        <v>100</v>
      </c>
      <c r="F886" s="1">
        <v>36</v>
      </c>
      <c r="G886" s="1">
        <v>784.62079386000005</v>
      </c>
      <c r="H886" s="1">
        <v>857.27647049999996</v>
      </c>
      <c r="I886" s="1">
        <v>4914.6470883000002</v>
      </c>
      <c r="J886" s="1">
        <v>2505.2785779999999</v>
      </c>
      <c r="K886" s="1">
        <v>956.21663379999995</v>
      </c>
    </row>
    <row r="887" spans="1:11" x14ac:dyDescent="0.25">
      <c r="A887" s="1">
        <v>886</v>
      </c>
      <c r="B887" s="1" t="s">
        <v>30</v>
      </c>
      <c r="C887" s="1" t="s">
        <v>27</v>
      </c>
      <c r="D887" s="1">
        <v>3748.774903</v>
      </c>
      <c r="E887" s="1">
        <v>47.009034589999899</v>
      </c>
      <c r="F887" s="1">
        <v>67.622860430000003</v>
      </c>
      <c r="G887" s="1">
        <v>4246.6654989999997</v>
      </c>
      <c r="H887" s="1">
        <v>1209.3278312</v>
      </c>
      <c r="I887" s="1">
        <v>3550.7522869999998</v>
      </c>
      <c r="J887" s="1">
        <v>3055.72785779999</v>
      </c>
      <c r="K887" s="1">
        <v>399.48420057999999</v>
      </c>
    </row>
    <row r="888" spans="1:11" x14ac:dyDescent="0.25">
      <c r="A888" s="1">
        <v>887</v>
      </c>
      <c r="B888" s="1" t="s">
        <v>30</v>
      </c>
      <c r="C888" s="1" t="s">
        <v>27</v>
      </c>
      <c r="D888" s="1">
        <v>4036.9427919999998</v>
      </c>
      <c r="E888" s="1">
        <v>64.670790109999999</v>
      </c>
      <c r="F888" s="1">
        <v>73.920941589999998</v>
      </c>
      <c r="G888" s="1">
        <v>2978.7610530000002</v>
      </c>
      <c r="H888" s="1">
        <v>879.9238312</v>
      </c>
      <c r="I888" s="1">
        <v>567.05179999999996</v>
      </c>
      <c r="J888" s="1">
        <v>3372.4250000000002</v>
      </c>
      <c r="K888" s="1">
        <v>603.15620057999899</v>
      </c>
    </row>
    <row r="889" spans="1:11" x14ac:dyDescent="0.25">
      <c r="A889" s="1">
        <v>888</v>
      </c>
      <c r="B889" s="1" t="s">
        <v>30</v>
      </c>
      <c r="C889" s="1" t="s">
        <v>27</v>
      </c>
      <c r="D889" s="1">
        <v>3934.8260730000002</v>
      </c>
      <c r="E889" s="1">
        <v>33.380000000000003</v>
      </c>
      <c r="F889" s="1">
        <v>69.882825440000005</v>
      </c>
      <c r="G889" s="1">
        <v>2492.6241340000001</v>
      </c>
      <c r="H889" s="1">
        <v>837.25</v>
      </c>
      <c r="I889" s="1">
        <v>1953.3331720000001</v>
      </c>
      <c r="J889" s="1">
        <v>2853.8</v>
      </c>
      <c r="K889" s="1">
        <v>456.24420057999998</v>
      </c>
    </row>
    <row r="890" spans="1:11" x14ac:dyDescent="0.25">
      <c r="A890" s="1">
        <v>889</v>
      </c>
      <c r="B890" s="1" t="s">
        <v>30</v>
      </c>
      <c r="C890" s="1" t="s">
        <v>27</v>
      </c>
      <c r="D890" s="1">
        <v>4718.9616539999997</v>
      </c>
      <c r="E890" s="1">
        <v>54.159034589999898</v>
      </c>
      <c r="F890" s="1">
        <v>88.52630551</v>
      </c>
      <c r="G890" s="1">
        <v>4060.796578</v>
      </c>
      <c r="H890" s="1">
        <v>931.32383119999997</v>
      </c>
      <c r="I890" s="1">
        <v>1398.792993</v>
      </c>
      <c r="J890" s="1">
        <v>3612.7249999999999</v>
      </c>
      <c r="K890" s="1">
        <v>665.11920057999998</v>
      </c>
    </row>
    <row r="891" spans="1:11" x14ac:dyDescent="0.25">
      <c r="A891" s="1">
        <v>890</v>
      </c>
      <c r="B891" s="1" t="s">
        <v>30</v>
      </c>
      <c r="C891" s="1" t="s">
        <v>27</v>
      </c>
      <c r="D891" s="1">
        <v>4546.7646590000004</v>
      </c>
      <c r="E891" s="1">
        <v>18.61</v>
      </c>
      <c r="F891" s="1">
        <v>80.984015619999994</v>
      </c>
      <c r="G891" s="1">
        <v>1404.1881080000001</v>
      </c>
      <c r="H891" s="1">
        <v>679.16</v>
      </c>
      <c r="I891" s="1">
        <v>1166.0280110000001</v>
      </c>
      <c r="J891" s="1">
        <v>761</v>
      </c>
      <c r="K891" s="1">
        <v>548.08000000000004</v>
      </c>
    </row>
    <row r="892" spans="1:11" x14ac:dyDescent="0.25">
      <c r="A892" s="1">
        <v>891</v>
      </c>
      <c r="B892" s="1" t="s">
        <v>30</v>
      </c>
      <c r="C892" s="1" t="s">
        <v>27</v>
      </c>
      <c r="D892" s="1">
        <v>5332.8387210000001</v>
      </c>
      <c r="E892" s="1">
        <v>34.61</v>
      </c>
      <c r="F892" s="1">
        <v>80.079058470000007</v>
      </c>
      <c r="G892" s="1">
        <v>4540.5604590000003</v>
      </c>
      <c r="H892" s="1">
        <v>1194.4395958999901</v>
      </c>
      <c r="I892" s="1">
        <v>7854.9694149999996</v>
      </c>
      <c r="J892" s="1">
        <v>1509.7456993000001</v>
      </c>
      <c r="K892" s="1">
        <v>725.33480387999896</v>
      </c>
    </row>
    <row r="893" spans="1:11" x14ac:dyDescent="0.25">
      <c r="A893" s="1">
        <v>892</v>
      </c>
      <c r="B893" s="1" t="s">
        <v>30</v>
      </c>
      <c r="C893" s="1" t="s">
        <v>27</v>
      </c>
      <c r="D893" s="1">
        <v>4970.4067320000004</v>
      </c>
      <c r="E893" s="1">
        <v>27.439999999999898</v>
      </c>
      <c r="F893" s="1">
        <v>88.743073969999998</v>
      </c>
      <c r="G893" s="1">
        <v>3756.26089</v>
      </c>
      <c r="H893" s="1">
        <v>681.1</v>
      </c>
      <c r="I893" s="1">
        <v>2954.3543479999998</v>
      </c>
      <c r="J893" s="1">
        <v>3284.3</v>
      </c>
      <c r="K893" s="1">
        <v>438.95</v>
      </c>
    </row>
    <row r="894" spans="1:11" x14ac:dyDescent="0.25">
      <c r="A894" s="1">
        <v>893</v>
      </c>
      <c r="B894" s="1" t="s">
        <v>30</v>
      </c>
      <c r="C894" s="1" t="s">
        <v>27</v>
      </c>
      <c r="D894" s="1">
        <v>3404.2353109999999</v>
      </c>
      <c r="E894" s="1">
        <v>45.821755519999897</v>
      </c>
      <c r="F894" s="1">
        <v>85.375499750000003</v>
      </c>
      <c r="G894" s="1">
        <v>2462.0001729999999</v>
      </c>
      <c r="H894" s="1">
        <v>922.55024530000003</v>
      </c>
      <c r="I894" s="1">
        <v>4193.8321089999999</v>
      </c>
      <c r="J894" s="1">
        <v>3346.9</v>
      </c>
      <c r="K894" s="1">
        <v>598.29999999999995</v>
      </c>
    </row>
    <row r="895" spans="1:11" x14ac:dyDescent="0.25">
      <c r="A895" s="1">
        <v>894</v>
      </c>
      <c r="B895" s="1" t="s">
        <v>30</v>
      </c>
      <c r="C895" s="1" t="s">
        <v>27</v>
      </c>
      <c r="D895" s="1">
        <v>5264.4271870000002</v>
      </c>
      <c r="E895" s="1">
        <v>22.38</v>
      </c>
      <c r="F895" s="1">
        <v>62.333915089999998</v>
      </c>
      <c r="G895" s="1">
        <v>3575.4669039999999</v>
      </c>
      <c r="H895" s="1">
        <v>579.49</v>
      </c>
      <c r="I895" s="1">
        <v>13580.858819999999</v>
      </c>
      <c r="J895" s="1">
        <v>1988.1</v>
      </c>
      <c r="K895" s="1">
        <v>441.34</v>
      </c>
    </row>
    <row r="896" spans="1:11" x14ac:dyDescent="0.25">
      <c r="A896" s="1">
        <v>895</v>
      </c>
      <c r="B896" s="1" t="s">
        <v>30</v>
      </c>
      <c r="C896" s="1" t="s">
        <v>27</v>
      </c>
      <c r="D896" s="1">
        <v>4872.7083940000002</v>
      </c>
      <c r="E896" s="1">
        <v>20.04</v>
      </c>
      <c r="F896" s="1">
        <v>85.598766280000007</v>
      </c>
      <c r="G896" s="1">
        <v>1096.4127719999999</v>
      </c>
      <c r="H896" s="1">
        <v>733.5</v>
      </c>
      <c r="I896" s="1">
        <v>1107.7760049999999</v>
      </c>
      <c r="J896" s="1">
        <v>1409.9</v>
      </c>
      <c r="K896" s="1">
        <v>584.70000000000005</v>
      </c>
    </row>
    <row r="897" spans="1:11" x14ac:dyDescent="0.25">
      <c r="A897" s="1">
        <v>896</v>
      </c>
      <c r="B897" s="1" t="s">
        <v>30</v>
      </c>
      <c r="C897" s="1" t="s">
        <v>27</v>
      </c>
      <c r="D897" s="1">
        <v>4346.582437</v>
      </c>
      <c r="E897" s="1">
        <v>50.036999999999999</v>
      </c>
      <c r="F897" s="1">
        <v>84.300235330000007</v>
      </c>
      <c r="G897" s="1">
        <v>5812.8607039999997</v>
      </c>
      <c r="H897" s="1">
        <v>888.91052939999895</v>
      </c>
      <c r="I897" s="1">
        <v>4417.1484107030001</v>
      </c>
      <c r="J897" s="1">
        <v>2897.3645354999999</v>
      </c>
      <c r="K897" s="1">
        <v>1192.1960405699999</v>
      </c>
    </row>
    <row r="898" spans="1:11" x14ac:dyDescent="0.25">
      <c r="A898" s="1">
        <v>897</v>
      </c>
      <c r="B898" s="1" t="s">
        <v>30</v>
      </c>
      <c r="C898" s="1" t="s">
        <v>27</v>
      </c>
      <c r="D898" s="1">
        <v>4031.3145249999998</v>
      </c>
      <c r="E898" s="1">
        <v>69.453999999999994</v>
      </c>
      <c r="F898" s="1">
        <v>86.664741500000005</v>
      </c>
      <c r="G898" s="1">
        <v>5384.6938559999999</v>
      </c>
      <c r="H898" s="1">
        <v>1775.0117647</v>
      </c>
      <c r="I898" s="1">
        <v>2423.1813590000002</v>
      </c>
      <c r="J898" s="1">
        <v>5069.6809186999999</v>
      </c>
      <c r="K898" s="1">
        <v>832.36771915999998</v>
      </c>
    </row>
    <row r="899" spans="1:11" x14ac:dyDescent="0.25">
      <c r="A899" s="1">
        <v>898</v>
      </c>
      <c r="B899" s="1" t="s">
        <v>30</v>
      </c>
      <c r="C899" s="1" t="s">
        <v>27</v>
      </c>
      <c r="D899" s="1">
        <v>2929.2747869999998</v>
      </c>
      <c r="E899" s="1">
        <v>37.191755520000001</v>
      </c>
      <c r="F899" s="1">
        <v>86.139187789999994</v>
      </c>
      <c r="G899" s="1">
        <v>1979.5159349999999</v>
      </c>
      <c r="H899" s="1">
        <v>947.82024530000001</v>
      </c>
      <c r="I899" s="1">
        <v>976.65429240000003</v>
      </c>
      <c r="J899" s="1">
        <v>2011.72785779999</v>
      </c>
      <c r="K899" s="1">
        <v>423.719999999999</v>
      </c>
    </row>
    <row r="900" spans="1:11" x14ac:dyDescent="0.25">
      <c r="A900" s="1">
        <v>899</v>
      </c>
      <c r="B900" s="1" t="s">
        <v>30</v>
      </c>
      <c r="C900" s="1" t="s">
        <v>27</v>
      </c>
      <c r="D900" s="1">
        <v>2981.8075859999999</v>
      </c>
      <c r="E900" s="1">
        <v>34.380000000000003</v>
      </c>
      <c r="F900" s="1">
        <v>81.338599180000003</v>
      </c>
      <c r="G900" s="1">
        <v>1341.480098</v>
      </c>
      <c r="H900" s="1">
        <v>965.298</v>
      </c>
      <c r="I900" s="1">
        <v>3081.781547</v>
      </c>
      <c r="J900" s="1">
        <v>2185.8678577999999</v>
      </c>
      <c r="K900" s="1">
        <v>728.73400000000004</v>
      </c>
    </row>
    <row r="901" spans="1:11" x14ac:dyDescent="0.25">
      <c r="A901" s="1">
        <v>900</v>
      </c>
      <c r="B901" s="1" t="s">
        <v>30</v>
      </c>
      <c r="C901" s="1" t="s">
        <v>27</v>
      </c>
      <c r="D901" s="1">
        <v>1965.4</v>
      </c>
      <c r="E901" s="1">
        <v>222.79900000000001</v>
      </c>
      <c r="F901" s="1">
        <v>36.681043389999999</v>
      </c>
      <c r="G901" s="1">
        <v>450.06153669999998</v>
      </c>
      <c r="H901" s="1">
        <v>1609.4117646499999</v>
      </c>
      <c r="I901" s="1">
        <v>1166.470883</v>
      </c>
      <c r="J901" s="1">
        <v>8439.4324508999998</v>
      </c>
      <c r="K901" s="1">
        <v>1583.7651536399901</v>
      </c>
    </row>
    <row r="902" spans="1:11" x14ac:dyDescent="0.25">
      <c r="A902" s="1">
        <v>901</v>
      </c>
      <c r="B902" s="1" t="s">
        <v>30</v>
      </c>
      <c r="C902" s="1" t="s">
        <v>27</v>
      </c>
      <c r="D902" s="1">
        <v>5725.2472669999997</v>
      </c>
      <c r="E902" s="1">
        <v>52.96</v>
      </c>
      <c r="F902" s="1">
        <v>71.202349960000006</v>
      </c>
      <c r="G902" s="1">
        <v>542.17264669999997</v>
      </c>
      <c r="H902" s="1">
        <v>1050.7</v>
      </c>
      <c r="I902" s="1">
        <v>6886.6470883000002</v>
      </c>
      <c r="J902" s="1">
        <v>976.9</v>
      </c>
      <c r="K902" s="1">
        <v>880.9</v>
      </c>
    </row>
    <row r="903" spans="1:11" x14ac:dyDescent="0.25">
      <c r="A903" s="1">
        <v>902</v>
      </c>
      <c r="B903" s="1" t="s">
        <v>30</v>
      </c>
      <c r="C903" s="1" t="s">
        <v>27</v>
      </c>
      <c r="D903" s="1">
        <v>4012.5281230000001</v>
      </c>
      <c r="E903" s="1">
        <v>73.422920829999995</v>
      </c>
      <c r="F903" s="1">
        <v>32.228581009999999</v>
      </c>
      <c r="G903" s="1">
        <v>1346.0993120000001</v>
      </c>
      <c r="H903" s="1">
        <v>1794.717946</v>
      </c>
      <c r="I903" s="1">
        <v>9930.4530450000002</v>
      </c>
      <c r="J903" s="1">
        <v>3359.3</v>
      </c>
      <c r="K903" s="1">
        <v>1428.4771720000001</v>
      </c>
    </row>
    <row r="904" spans="1:11" x14ac:dyDescent="0.25">
      <c r="A904" s="1">
        <v>903</v>
      </c>
      <c r="B904" s="1" t="s">
        <v>30</v>
      </c>
      <c r="C904" s="1" t="s">
        <v>27</v>
      </c>
      <c r="D904" s="1">
        <v>4264.8145359999999</v>
      </c>
      <c r="E904" s="1">
        <v>138.83952500000001</v>
      </c>
      <c r="F904" s="1">
        <v>48.512086699999998</v>
      </c>
      <c r="G904" s="1">
        <v>487.58208289999999</v>
      </c>
      <c r="H904" s="1">
        <v>1708.6894119999999</v>
      </c>
      <c r="I904" s="1">
        <v>4354.1440301470002</v>
      </c>
      <c r="J904" s="1">
        <v>1037.0999999999999</v>
      </c>
      <c r="K904" s="1">
        <v>830.00069259999998</v>
      </c>
    </row>
    <row r="905" spans="1:11" x14ac:dyDescent="0.25">
      <c r="A905" s="1">
        <v>904</v>
      </c>
      <c r="B905" s="1" t="s">
        <v>30</v>
      </c>
      <c r="C905" s="1" t="s">
        <v>27</v>
      </c>
      <c r="D905" s="1">
        <v>4246.4206759999997</v>
      </c>
      <c r="E905" s="1">
        <v>49.009117619999998</v>
      </c>
      <c r="F905" s="1">
        <v>25.76459646</v>
      </c>
      <c r="G905" s="1">
        <v>512.63245730000006</v>
      </c>
      <c r="H905" s="1">
        <v>1367.395041</v>
      </c>
      <c r="I905" s="1">
        <v>10402.181119999999</v>
      </c>
      <c r="J905" s="1">
        <v>1094</v>
      </c>
      <c r="K905" s="1">
        <v>982.1129512</v>
      </c>
    </row>
    <row r="906" spans="1:11" x14ac:dyDescent="0.25">
      <c r="A906" s="1">
        <v>905</v>
      </c>
      <c r="B906" s="1" t="s">
        <v>30</v>
      </c>
      <c r="C906" s="1" t="s">
        <v>27</v>
      </c>
      <c r="D906" s="1">
        <v>4123.9452810000003</v>
      </c>
      <c r="E906" s="1">
        <v>146.30430609999999</v>
      </c>
      <c r="F906" s="1">
        <v>41.370048150000002</v>
      </c>
      <c r="G906" s="1">
        <v>609.57265740000003</v>
      </c>
      <c r="H906" s="1">
        <v>1587.800285</v>
      </c>
      <c r="I906" s="1">
        <v>2348.92418658</v>
      </c>
      <c r="J906" s="1">
        <v>6013.7839999999997</v>
      </c>
      <c r="K906" s="1">
        <v>3186.4165859999998</v>
      </c>
    </row>
    <row r="907" spans="1:11" x14ac:dyDescent="0.25">
      <c r="A907" s="1">
        <v>906</v>
      </c>
      <c r="B907" s="1" t="s">
        <v>30</v>
      </c>
      <c r="C907" s="1" t="s">
        <v>27</v>
      </c>
      <c r="D907" s="1">
        <v>3489.554529</v>
      </c>
      <c r="E907" s="1">
        <v>220.8801899</v>
      </c>
      <c r="F907" s="1">
        <v>55.995560500000003</v>
      </c>
      <c r="G907" s="1">
        <v>694.40956180000001</v>
      </c>
      <c r="H907" s="1">
        <v>2175.6256589999998</v>
      </c>
      <c r="I907" s="1">
        <v>551.56920000000002</v>
      </c>
      <c r="J907" s="1">
        <v>1054.5999999999999</v>
      </c>
      <c r="K907" s="1">
        <v>711.04165859999898</v>
      </c>
    </row>
    <row r="908" spans="1:11" x14ac:dyDescent="0.25">
      <c r="A908" s="1">
        <v>907</v>
      </c>
      <c r="B908" s="1" t="s">
        <v>30</v>
      </c>
      <c r="C908" s="1" t="s">
        <v>27</v>
      </c>
      <c r="D908" s="1">
        <v>4235.3162149999998</v>
      </c>
      <c r="E908" s="1">
        <v>214.92363549999999</v>
      </c>
      <c r="F908" s="1">
        <v>49.182315440000004</v>
      </c>
      <c r="G908" s="1">
        <v>222.51778730000001</v>
      </c>
      <c r="H908" s="1">
        <v>1650.2540280000001</v>
      </c>
      <c r="I908" s="1">
        <v>3444.0987256469998</v>
      </c>
      <c r="J908" s="1">
        <v>1020</v>
      </c>
      <c r="K908" s="1">
        <v>830.00069259999998</v>
      </c>
    </row>
    <row r="909" spans="1:11" x14ac:dyDescent="0.25">
      <c r="A909" s="1">
        <v>908</v>
      </c>
      <c r="B909" s="1" t="s">
        <v>30</v>
      </c>
      <c r="C909" s="1" t="s">
        <v>27</v>
      </c>
      <c r="D909" s="1">
        <v>4126.7167410000002</v>
      </c>
      <c r="E909" s="1">
        <v>186.50626009999999</v>
      </c>
      <c r="F909" s="1">
        <v>15.323396389999999</v>
      </c>
      <c r="G909" s="1">
        <v>309.67291890000001</v>
      </c>
      <c r="H909" s="1">
        <v>999.76106689999995</v>
      </c>
      <c r="I909" s="1">
        <v>5783.8352100000002</v>
      </c>
      <c r="J909" s="1">
        <v>13914.39639</v>
      </c>
      <c r="K909" s="1">
        <v>1397.1255000000001</v>
      </c>
    </row>
    <row r="910" spans="1:11" x14ac:dyDescent="0.25">
      <c r="A910" s="1">
        <v>909</v>
      </c>
      <c r="B910" s="1" t="s">
        <v>30</v>
      </c>
      <c r="C910" s="1" t="s">
        <v>27</v>
      </c>
      <c r="D910" s="1">
        <v>3624.6048449999998</v>
      </c>
      <c r="E910" s="1">
        <v>154.2519624</v>
      </c>
      <c r="F910" s="1">
        <v>30.85662318</v>
      </c>
      <c r="G910" s="1">
        <v>297.50516729999998</v>
      </c>
      <c r="H910" s="1">
        <v>1889.2228399999999</v>
      </c>
      <c r="I910" s="1">
        <v>4429.0388329999996</v>
      </c>
      <c r="J910" s="1">
        <v>7594.7129396999999</v>
      </c>
      <c r="K910" s="1">
        <v>2103.8424450000002</v>
      </c>
    </row>
    <row r="911" spans="1:11" x14ac:dyDescent="0.25">
      <c r="A911" s="1">
        <v>910</v>
      </c>
      <c r="B911" s="1" t="s">
        <v>30</v>
      </c>
      <c r="C911" s="1" t="s">
        <v>27</v>
      </c>
      <c r="D911" s="1">
        <v>3248.5927729999999</v>
      </c>
      <c r="E911" s="1">
        <v>232.49034589999999</v>
      </c>
      <c r="F911" s="1">
        <v>12.11068957</v>
      </c>
      <c r="G911" s="1">
        <v>3071.8332610000002</v>
      </c>
      <c r="H911" s="1">
        <v>2307.2783119999999</v>
      </c>
      <c r="I911" s="1">
        <v>7122.2039556669997</v>
      </c>
      <c r="J911" s="1">
        <v>1993.4278577999901</v>
      </c>
      <c r="K911" s="1">
        <v>481.4420058</v>
      </c>
    </row>
    <row r="912" spans="1:11" x14ac:dyDescent="0.25">
      <c r="A912" s="1">
        <v>911</v>
      </c>
      <c r="B912" s="1" t="s">
        <v>30</v>
      </c>
      <c r="C912" s="1" t="s">
        <v>27</v>
      </c>
      <c r="D912" s="1">
        <v>3662.4049989999999</v>
      </c>
      <c r="E912" s="1">
        <v>107.1047745</v>
      </c>
      <c r="F912" s="1">
        <v>17.708973740000001</v>
      </c>
      <c r="G912" s="1">
        <v>264.1096905</v>
      </c>
      <c r="H912" s="1">
        <v>1727.1401860000001</v>
      </c>
      <c r="I912" s="1">
        <v>15198.58685</v>
      </c>
      <c r="J912" s="1">
        <v>837.58399999999995</v>
      </c>
      <c r="K912" s="1">
        <v>730.10738879999997</v>
      </c>
    </row>
    <row r="913" spans="1:11" x14ac:dyDescent="0.25">
      <c r="A913" s="1">
        <v>912</v>
      </c>
      <c r="B913" s="1" t="s">
        <v>30</v>
      </c>
      <c r="C913" s="1" t="s">
        <v>27</v>
      </c>
      <c r="D913" s="1">
        <v>3700.6010299999998</v>
      </c>
      <c r="E913" s="1">
        <v>140.32522359999999</v>
      </c>
      <c r="F913" s="1">
        <v>40.834064050000002</v>
      </c>
      <c r="G913" s="1">
        <v>819.12452710000002</v>
      </c>
      <c r="H913" s="1">
        <v>1862.435009</v>
      </c>
      <c r="I913" s="1">
        <v>3466.843981</v>
      </c>
      <c r="J913" s="1">
        <v>16238.26888</v>
      </c>
      <c r="K913" s="1">
        <v>2568.284662</v>
      </c>
    </row>
    <row r="914" spans="1:11" x14ac:dyDescent="0.25">
      <c r="A914" s="1">
        <v>913</v>
      </c>
      <c r="B914" s="1" t="s">
        <v>30</v>
      </c>
      <c r="C914" s="1" t="s">
        <v>27</v>
      </c>
      <c r="D914" s="1">
        <v>4057.7336310000001</v>
      </c>
      <c r="E914" s="1">
        <v>127.23802139999999</v>
      </c>
      <c r="F914" s="1">
        <v>48.871661779999997</v>
      </c>
      <c r="G914" s="1">
        <v>557.60276829999998</v>
      </c>
      <c r="H914" s="1">
        <v>1666.2639859999999</v>
      </c>
      <c r="I914" s="1">
        <v>471.98341979999998</v>
      </c>
      <c r="J914" s="1">
        <v>1088.5999999999999</v>
      </c>
      <c r="K914" s="1">
        <v>773.24165859999903</v>
      </c>
    </row>
    <row r="915" spans="1:11" x14ac:dyDescent="0.25">
      <c r="A915" s="1">
        <v>914</v>
      </c>
      <c r="B915" s="1" t="s">
        <v>30</v>
      </c>
      <c r="C915" s="1" t="s">
        <v>27</v>
      </c>
      <c r="D915" s="1">
        <v>3361.6055919999999</v>
      </c>
      <c r="E915" s="1">
        <v>157.41755520000001</v>
      </c>
      <c r="F915" s="1">
        <v>55.328332529999997</v>
      </c>
      <c r="G915" s="1">
        <v>2239.6261140000001</v>
      </c>
      <c r="H915" s="1">
        <v>2253.5024530000001</v>
      </c>
      <c r="I915" s="1">
        <v>1054.987918</v>
      </c>
      <c r="J915" s="1">
        <v>2537.7791536999998</v>
      </c>
      <c r="K915" s="1">
        <v>510.89046217999902</v>
      </c>
    </row>
    <row r="916" spans="1:11" x14ac:dyDescent="0.25">
      <c r="A916" s="1">
        <v>915</v>
      </c>
      <c r="B916" s="1" t="s">
        <v>30</v>
      </c>
      <c r="C916" s="1" t="s">
        <v>27</v>
      </c>
      <c r="D916" s="1">
        <v>1698.66032</v>
      </c>
      <c r="E916" s="1">
        <v>32.257017189999999</v>
      </c>
      <c r="F916" s="1">
        <v>29.029350239999999</v>
      </c>
      <c r="G916" s="1">
        <v>705.71949029999996</v>
      </c>
      <c r="H916" s="1">
        <v>1783.4186569999999</v>
      </c>
      <c r="I916" s="1">
        <v>8059.8046450000002</v>
      </c>
      <c r="J916" s="1">
        <v>9000.7345839999998</v>
      </c>
      <c r="K916" s="1">
        <v>720.03060270000003</v>
      </c>
    </row>
    <row r="917" spans="1:11" x14ac:dyDescent="0.25">
      <c r="A917" s="1">
        <v>916</v>
      </c>
      <c r="B917" s="1" t="s">
        <v>30</v>
      </c>
      <c r="C917" s="1" t="s">
        <v>27</v>
      </c>
      <c r="D917" s="1">
        <v>3527.8478599999999</v>
      </c>
      <c r="E917" s="1">
        <v>204.00889849999999</v>
      </c>
      <c r="F917" s="1">
        <v>57.740247590000003</v>
      </c>
      <c r="G917" s="1">
        <v>916.51418160000003</v>
      </c>
      <c r="H917" s="1">
        <v>2186.9360879999999</v>
      </c>
      <c r="I917" s="1">
        <v>4900.1440301470002</v>
      </c>
      <c r="J917" s="1">
        <v>1191.5999999999999</v>
      </c>
      <c r="K917" s="1">
        <v>835.53711467999995</v>
      </c>
    </row>
    <row r="918" spans="1:11" x14ac:dyDescent="0.25">
      <c r="A918" s="1">
        <v>917</v>
      </c>
      <c r="B918" s="1" t="s">
        <v>30</v>
      </c>
      <c r="C918" s="1" t="s">
        <v>27</v>
      </c>
      <c r="D918" s="1">
        <v>3544.7174030000001</v>
      </c>
      <c r="E918" s="1">
        <v>163.140568</v>
      </c>
      <c r="F918" s="1">
        <v>33.779193169999999</v>
      </c>
      <c r="G918" s="1">
        <v>634.94819600000005</v>
      </c>
      <c r="H918" s="1">
        <v>1560.6271979999999</v>
      </c>
      <c r="I918" s="1">
        <v>1839.9733839999999</v>
      </c>
      <c r="J918" s="1">
        <v>6833.2681096999904</v>
      </c>
      <c r="K918" s="1">
        <v>2391.7886530000001</v>
      </c>
    </row>
    <row r="919" spans="1:11" x14ac:dyDescent="0.25">
      <c r="A919" s="1">
        <v>918</v>
      </c>
      <c r="B919" s="1" t="s">
        <v>31</v>
      </c>
      <c r="C919" s="1" t="s">
        <v>27</v>
      </c>
      <c r="D919" s="1">
        <v>856.89904049999996</v>
      </c>
      <c r="E919" s="1">
        <v>152.93681480000001</v>
      </c>
      <c r="F919" s="1">
        <v>27.335596750000001</v>
      </c>
      <c r="G919" s="1">
        <v>3849.944825</v>
      </c>
      <c r="H919" s="1">
        <v>1046.9151582300001</v>
      </c>
      <c r="I919" s="1">
        <v>678.30004550000001</v>
      </c>
      <c r="J919" s="1">
        <v>7269.7518154699901</v>
      </c>
      <c r="K919" s="1">
        <v>1164.55934519999</v>
      </c>
    </row>
    <row r="920" spans="1:11" x14ac:dyDescent="0.25">
      <c r="A920" s="1">
        <v>919</v>
      </c>
      <c r="B920" s="1" t="s">
        <v>31</v>
      </c>
      <c r="C920" s="1" t="s">
        <v>27</v>
      </c>
      <c r="D920" s="1">
        <v>860.34212279999997</v>
      </c>
      <c r="E920" s="1">
        <v>95.72</v>
      </c>
      <c r="F920" s="1">
        <v>28.363587450000001</v>
      </c>
      <c r="G920" s="1">
        <v>3510.9830590000001</v>
      </c>
      <c r="H920" s="1">
        <v>648.59794119999901</v>
      </c>
      <c r="I920" s="1">
        <v>4646.9167011500003</v>
      </c>
      <c r="J920" s="1">
        <v>12861.44499</v>
      </c>
      <c r="K920" s="1">
        <v>582.19316609999998</v>
      </c>
    </row>
    <row r="921" spans="1:11" x14ac:dyDescent="0.25">
      <c r="A921" s="1">
        <v>920</v>
      </c>
      <c r="B921" s="1" t="s">
        <v>31</v>
      </c>
      <c r="C921" s="1" t="s">
        <v>27</v>
      </c>
      <c r="D921" s="1">
        <v>804.36264870000002</v>
      </c>
      <c r="E921" s="1">
        <v>105.72</v>
      </c>
      <c r="F921" s="1">
        <v>26.192455379999998</v>
      </c>
      <c r="G921" s="1">
        <v>3592.9408720000001</v>
      </c>
      <c r="H921" s="1">
        <v>704.22741778</v>
      </c>
      <c r="I921" s="1">
        <v>880.63789999999995</v>
      </c>
      <c r="J921" s="1">
        <v>6469.4287796999897</v>
      </c>
      <c r="K921" s="1">
        <v>705.2688283</v>
      </c>
    </row>
    <row r="922" spans="1:11" x14ac:dyDescent="0.25">
      <c r="A922" s="1">
        <v>921</v>
      </c>
      <c r="B922" s="1" t="s">
        <v>31</v>
      </c>
      <c r="C922" s="1" t="s">
        <v>27</v>
      </c>
      <c r="D922" s="1">
        <v>817.0148044</v>
      </c>
      <c r="E922" s="1">
        <v>98.55</v>
      </c>
      <c r="F922" s="1">
        <v>28.890552809999999</v>
      </c>
      <c r="G922" s="1">
        <v>2688.9297919999999</v>
      </c>
      <c r="H922" s="1">
        <v>968.55262979999998</v>
      </c>
      <c r="I922" s="1">
        <v>4567.0866966000003</v>
      </c>
      <c r="J922" s="1">
        <v>9618.6530189999994</v>
      </c>
      <c r="K922" s="1">
        <v>905.05894560000002</v>
      </c>
    </row>
    <row r="923" spans="1:11" x14ac:dyDescent="0.25">
      <c r="A923" s="1">
        <v>922</v>
      </c>
      <c r="B923" s="1" t="s">
        <v>31</v>
      </c>
      <c r="C923" s="1" t="s">
        <v>27</v>
      </c>
      <c r="D923" s="1">
        <v>874.29659400000003</v>
      </c>
      <c r="E923" s="1">
        <v>131.91399999999999</v>
      </c>
      <c r="F923" s="1">
        <v>26.366355479999999</v>
      </c>
      <c r="G923" s="1">
        <v>2308.881871</v>
      </c>
      <c r="H923" s="1">
        <v>4813.8086510000003</v>
      </c>
      <c r="I923" s="1">
        <v>1330.2290660000001</v>
      </c>
      <c r="J923" s="1">
        <v>9984.5800496999891</v>
      </c>
      <c r="K923" s="1">
        <v>898.12154889999897</v>
      </c>
    </row>
    <row r="924" spans="1:11" x14ac:dyDescent="0.25">
      <c r="A924" s="1">
        <v>923</v>
      </c>
      <c r="B924" s="1" t="s">
        <v>31</v>
      </c>
      <c r="C924" s="1" t="s">
        <v>27</v>
      </c>
      <c r="D924" s="1">
        <v>822.92032979999999</v>
      </c>
      <c r="E924" s="1">
        <v>150.96799999999999</v>
      </c>
      <c r="F924" s="1">
        <v>29.144039750000001</v>
      </c>
      <c r="G924" s="1">
        <v>2353.2912740000002</v>
      </c>
      <c r="H924" s="1">
        <v>5413.9537469999996</v>
      </c>
      <c r="I924" s="1">
        <v>1090.396142453</v>
      </c>
      <c r="J924" s="1">
        <v>11350.56688</v>
      </c>
      <c r="K924" s="1">
        <v>1416.481691</v>
      </c>
    </row>
    <row r="925" spans="1:11" x14ac:dyDescent="0.25">
      <c r="A925" s="1">
        <v>924</v>
      </c>
      <c r="B925" s="1" t="s">
        <v>31</v>
      </c>
      <c r="C925" s="1" t="s">
        <v>27</v>
      </c>
      <c r="D925" s="1">
        <v>848.69766100000004</v>
      </c>
      <c r="E925" s="1">
        <v>130.03399999999999</v>
      </c>
      <c r="F925" s="1">
        <v>28.62617135</v>
      </c>
      <c r="G925" s="1">
        <v>3353.431439</v>
      </c>
      <c r="H925" s="1">
        <v>1337.7576463800001</v>
      </c>
      <c r="I925" s="1">
        <v>1797.1181958499899</v>
      </c>
      <c r="J925" s="1">
        <v>13543.657660000001</v>
      </c>
      <c r="K925" s="1">
        <v>567.27384936999999</v>
      </c>
    </row>
    <row r="926" spans="1:11" x14ac:dyDescent="0.25">
      <c r="A926" s="1">
        <v>925</v>
      </c>
      <c r="B926" s="1" t="s">
        <v>31</v>
      </c>
      <c r="C926" s="1" t="s">
        <v>27</v>
      </c>
      <c r="D926" s="1">
        <v>800.95782480000003</v>
      </c>
      <c r="E926" s="1">
        <v>169.56299999999999</v>
      </c>
      <c r="F926" s="1">
        <v>25.50020614</v>
      </c>
      <c r="G926" s="1">
        <v>1802.7232389999999</v>
      </c>
      <c r="H926" s="1">
        <v>4532.6769649999997</v>
      </c>
      <c r="I926" s="1">
        <v>1341.875996</v>
      </c>
      <c r="J926" s="1">
        <v>16455.584269999999</v>
      </c>
      <c r="K926" s="1">
        <v>945.60801653999999</v>
      </c>
    </row>
    <row r="927" spans="1:11" x14ac:dyDescent="0.25">
      <c r="A927" s="1">
        <v>926</v>
      </c>
      <c r="B927" s="1" t="s">
        <v>31</v>
      </c>
      <c r="C927" s="1" t="s">
        <v>27</v>
      </c>
      <c r="D927" s="1">
        <v>840.37300979999998</v>
      </c>
      <c r="E927" s="1">
        <v>200.07599999999999</v>
      </c>
      <c r="F927" s="1">
        <v>26.343426690000001</v>
      </c>
      <c r="G927" s="1">
        <v>1946.8419839999999</v>
      </c>
      <c r="H927" s="1">
        <v>4533.9490880000003</v>
      </c>
      <c r="I927" s="1">
        <v>972.01494700000001</v>
      </c>
      <c r="J927" s="1">
        <v>15086.13307</v>
      </c>
      <c r="K927" s="1">
        <v>1007.56459964</v>
      </c>
    </row>
    <row r="928" spans="1:11" x14ac:dyDescent="0.25">
      <c r="A928" s="1">
        <v>927</v>
      </c>
      <c r="B928" s="1" t="s">
        <v>31</v>
      </c>
      <c r="C928" s="1" t="s">
        <v>27</v>
      </c>
      <c r="D928" s="1">
        <v>838.92895950000002</v>
      </c>
      <c r="E928" s="1">
        <v>115.689999999999</v>
      </c>
      <c r="F928" s="1">
        <v>26.33201596</v>
      </c>
      <c r="G928" s="1">
        <v>1018.2161630000001</v>
      </c>
      <c r="H928" s="1">
        <v>4153.189695</v>
      </c>
      <c r="I928" s="1">
        <v>2009.9693460000001</v>
      </c>
      <c r="J928" s="1">
        <v>6353.5575544000003</v>
      </c>
      <c r="K928" s="1">
        <v>849.42238279999901</v>
      </c>
    </row>
    <row r="929" spans="1:11" x14ac:dyDescent="0.25">
      <c r="A929" s="1">
        <v>928</v>
      </c>
      <c r="B929" s="1" t="s">
        <v>31</v>
      </c>
      <c r="C929" s="1" t="s">
        <v>27</v>
      </c>
      <c r="D929" s="1">
        <v>843.33853260000001</v>
      </c>
      <c r="E929" s="1">
        <v>197.34700000000001</v>
      </c>
      <c r="F929" s="1">
        <v>28.983976859999999</v>
      </c>
      <c r="G929" s="1">
        <v>1490.7321199999999</v>
      </c>
      <c r="H929" s="1">
        <v>4889.1485469999998</v>
      </c>
      <c r="I929" s="1">
        <v>1155.2477703029999</v>
      </c>
      <c r="J929" s="1">
        <v>10615.68642</v>
      </c>
      <c r="K929" s="1">
        <v>1269.3327962000001</v>
      </c>
    </row>
    <row r="930" spans="1:11" x14ac:dyDescent="0.25">
      <c r="A930" s="1">
        <v>929</v>
      </c>
      <c r="B930" s="1" t="s">
        <v>31</v>
      </c>
      <c r="C930" s="1" t="s">
        <v>27</v>
      </c>
      <c r="D930" s="1">
        <v>839.34829060000004</v>
      </c>
      <c r="E930" s="1">
        <v>124.059</v>
      </c>
      <c r="F930" s="1">
        <v>31.386947410000001</v>
      </c>
      <c r="G930" s="1">
        <v>2615.4970290000001</v>
      </c>
      <c r="H930" s="1">
        <v>2416.3949180499999</v>
      </c>
      <c r="I930" s="1">
        <v>489.4926395</v>
      </c>
      <c r="J930" s="1">
        <v>10781.856</v>
      </c>
      <c r="K930" s="1">
        <v>1178.6966750699901</v>
      </c>
    </row>
    <row r="931" spans="1:11" x14ac:dyDescent="0.25">
      <c r="A931" s="1">
        <v>930</v>
      </c>
      <c r="B931" s="1" t="s">
        <v>31</v>
      </c>
      <c r="C931" s="1" t="s">
        <v>27</v>
      </c>
      <c r="D931" s="1">
        <v>884.47392869999999</v>
      </c>
      <c r="E931" s="1">
        <v>100.46</v>
      </c>
      <c r="F931" s="1">
        <v>28.842938480000001</v>
      </c>
      <c r="G931" s="1">
        <v>2589.0601069999998</v>
      </c>
      <c r="H931" s="1">
        <v>884.84086509999997</v>
      </c>
      <c r="I931" s="1">
        <v>4725.0866966000003</v>
      </c>
      <c r="J931" s="1">
        <v>5940.1998299999996</v>
      </c>
      <c r="K931" s="1">
        <v>584.41630669999995</v>
      </c>
    </row>
    <row r="932" spans="1:11" x14ac:dyDescent="0.25">
      <c r="A932" s="1">
        <v>931</v>
      </c>
      <c r="B932" s="1" t="s">
        <v>31</v>
      </c>
      <c r="C932" s="1" t="s">
        <v>27</v>
      </c>
      <c r="D932" s="1">
        <v>839.90419999999995</v>
      </c>
      <c r="E932" s="1">
        <v>95.72</v>
      </c>
      <c r="F932" s="1">
        <v>27.975435789999999</v>
      </c>
      <c r="G932" s="1">
        <v>3366.774116</v>
      </c>
      <c r="H932" s="1">
        <v>817.62586510000006</v>
      </c>
      <c r="I932" s="1">
        <v>4646.9167011500003</v>
      </c>
      <c r="J932" s="1">
        <v>15736.566419999999</v>
      </c>
      <c r="K932" s="1">
        <v>516.38</v>
      </c>
    </row>
    <row r="933" spans="1:11" x14ac:dyDescent="0.25">
      <c r="A933" s="1">
        <v>932</v>
      </c>
      <c r="B933" s="1" t="s">
        <v>31</v>
      </c>
      <c r="C933" s="1" t="s">
        <v>27</v>
      </c>
      <c r="D933" s="1">
        <v>901.29588820000004</v>
      </c>
      <c r="E933" s="1">
        <v>112.47</v>
      </c>
      <c r="F933" s="1">
        <v>30.301149120000002</v>
      </c>
      <c r="G933" s="1">
        <v>2985.5004199999998</v>
      </c>
      <c r="H933" s="1">
        <v>1705.7998955999999</v>
      </c>
      <c r="I933" s="1">
        <v>1279.60277302999</v>
      </c>
      <c r="J933" s="1">
        <v>6297.41914</v>
      </c>
      <c r="K933" s="1">
        <v>669.91981120000003</v>
      </c>
    </row>
    <row r="934" spans="1:11" x14ac:dyDescent="0.25">
      <c r="A934" s="1">
        <v>933</v>
      </c>
      <c r="B934" s="1" t="s">
        <v>31</v>
      </c>
      <c r="C934" s="1" t="s">
        <v>27</v>
      </c>
      <c r="D934" s="1">
        <v>859.81092920000003</v>
      </c>
      <c r="E934" s="1">
        <v>223.84100000000001</v>
      </c>
      <c r="F934" s="1">
        <v>31.035923709999999</v>
      </c>
      <c r="G934" s="1">
        <v>838.85340499999995</v>
      </c>
      <c r="H934" s="1">
        <v>4272.9436750000004</v>
      </c>
      <c r="I934" s="1">
        <v>953.58759668999903</v>
      </c>
      <c r="J934" s="1">
        <v>10519.79773</v>
      </c>
      <c r="K934" s="1">
        <v>1232.1597962000001</v>
      </c>
    </row>
    <row r="935" spans="1:11" x14ac:dyDescent="0.25">
      <c r="A935" s="1">
        <v>934</v>
      </c>
      <c r="B935" s="1" t="s">
        <v>31</v>
      </c>
      <c r="C935" s="1" t="s">
        <v>27</v>
      </c>
      <c r="D935" s="1">
        <v>836.29527110000004</v>
      </c>
      <c r="E935" s="1">
        <v>175.11899999999901</v>
      </c>
      <c r="F935" s="1">
        <v>31.943755020000001</v>
      </c>
      <c r="G935" s="1">
        <v>765.82998499999997</v>
      </c>
      <c r="H935" s="1">
        <v>4865.5975520000002</v>
      </c>
      <c r="I935" s="1">
        <v>592.55709830000001</v>
      </c>
      <c r="J935" s="1">
        <v>7644.876174</v>
      </c>
      <c r="K935" s="1">
        <v>802.1593676</v>
      </c>
    </row>
    <row r="936" spans="1:11" x14ac:dyDescent="0.25">
      <c r="A936" s="1">
        <v>935</v>
      </c>
      <c r="B936" s="1" t="s">
        <v>31</v>
      </c>
      <c r="C936" s="1" t="s">
        <v>27</v>
      </c>
      <c r="D936" s="1">
        <v>878.43437080000001</v>
      </c>
      <c r="E936" s="1">
        <v>149.148</v>
      </c>
      <c r="F936" s="1">
        <v>30.752544910000001</v>
      </c>
      <c r="G936" s="1">
        <v>1069.6842280000001</v>
      </c>
      <c r="H936" s="1">
        <v>5451.6263849999996</v>
      </c>
      <c r="I936" s="1">
        <v>964.55664134000006</v>
      </c>
      <c r="J936" s="1">
        <v>6681.3604210000003</v>
      </c>
      <c r="K936" s="1">
        <v>778.29249300000004</v>
      </c>
    </row>
    <row r="937" spans="1:11" x14ac:dyDescent="0.25">
      <c r="A937" s="1">
        <v>936</v>
      </c>
      <c r="B937" s="1" t="s">
        <v>31</v>
      </c>
      <c r="C937" s="1" t="s">
        <v>27</v>
      </c>
      <c r="D937" s="1">
        <v>839.26367349999998</v>
      </c>
      <c r="E937" s="1">
        <v>159.43799999999999</v>
      </c>
      <c r="F937" s="1">
        <v>30.621299090000001</v>
      </c>
      <c r="G937" s="1">
        <v>1085.127624</v>
      </c>
      <c r="H937" s="1">
        <v>5019.653045</v>
      </c>
      <c r="I937" s="1">
        <v>773.52738550000004</v>
      </c>
      <c r="J937" s="1">
        <v>6321.3100569999997</v>
      </c>
      <c r="K937" s="1">
        <v>895.09711659999903</v>
      </c>
    </row>
    <row r="938" spans="1:11" x14ac:dyDescent="0.25">
      <c r="A938" s="1">
        <v>937</v>
      </c>
      <c r="B938" s="1" t="s">
        <v>31</v>
      </c>
      <c r="C938" s="1" t="s">
        <v>27</v>
      </c>
      <c r="D938" s="1">
        <v>893.94075099999998</v>
      </c>
      <c r="E938" s="1">
        <v>153.834</v>
      </c>
      <c r="F938" s="1">
        <v>33.148729830000001</v>
      </c>
      <c r="G938" s="1">
        <v>1136.567102</v>
      </c>
      <c r="H938" s="1">
        <v>5087.7891250000002</v>
      </c>
      <c r="I938" s="1">
        <v>827.33884320000004</v>
      </c>
      <c r="J938" s="1">
        <v>7668.1232360000004</v>
      </c>
      <c r="K938" s="1">
        <v>856.37338789999899</v>
      </c>
    </row>
    <row r="939" spans="1:11" x14ac:dyDescent="0.25">
      <c r="A939" s="1">
        <v>938</v>
      </c>
      <c r="B939" s="1" t="s">
        <v>31</v>
      </c>
      <c r="C939" s="1" t="s">
        <v>27</v>
      </c>
      <c r="D939" s="1">
        <v>862.00875919999999</v>
      </c>
      <c r="E939" s="1">
        <v>90.412999999999997</v>
      </c>
      <c r="F939" s="1">
        <v>29.375837659999998</v>
      </c>
      <c r="G939" s="1">
        <v>1593.9363470000001</v>
      </c>
      <c r="H939" s="1">
        <v>1981.00997505999</v>
      </c>
      <c r="I939" s="1">
        <v>1326.8163239999999</v>
      </c>
      <c r="J939" s="1">
        <v>8083.8022810000002</v>
      </c>
      <c r="K939" s="1">
        <v>948.27041767000003</v>
      </c>
    </row>
    <row r="940" spans="1:11" x14ac:dyDescent="0.25">
      <c r="A940" s="1">
        <v>939</v>
      </c>
      <c r="B940" s="1" t="s">
        <v>31</v>
      </c>
      <c r="C940" s="1" t="s">
        <v>27</v>
      </c>
      <c r="D940" s="1">
        <v>900.1496545</v>
      </c>
      <c r="E940" s="1">
        <v>93.929999999999893</v>
      </c>
      <c r="F940" s="1">
        <v>30.443930089999999</v>
      </c>
      <c r="G940" s="1">
        <v>1565.243217</v>
      </c>
      <c r="H940" s="1">
        <v>756.42</v>
      </c>
      <c r="I940" s="1">
        <v>2511.9725210000001</v>
      </c>
      <c r="J940" s="1">
        <v>5244.1182200000003</v>
      </c>
      <c r="K940" s="1">
        <v>682.89630669999997</v>
      </c>
    </row>
    <row r="941" spans="1:11" x14ac:dyDescent="0.25">
      <c r="A941" s="1">
        <v>940</v>
      </c>
      <c r="B941" s="1" t="s">
        <v>31</v>
      </c>
      <c r="C941" s="1" t="s">
        <v>27</v>
      </c>
      <c r="D941" s="1">
        <v>885.89710739999998</v>
      </c>
      <c r="E941" s="1">
        <v>231.37599999999901</v>
      </c>
      <c r="F941" s="1">
        <v>30.326564479999998</v>
      </c>
      <c r="G941" s="1">
        <v>560.56608700000004</v>
      </c>
      <c r="H941" s="1">
        <v>4081.0095729999998</v>
      </c>
      <c r="I941" s="1">
        <v>2464.363175</v>
      </c>
      <c r="J941" s="1">
        <v>14579.346030000001</v>
      </c>
      <c r="K941" s="1">
        <v>1293.3410876</v>
      </c>
    </row>
    <row r="942" spans="1:11" x14ac:dyDescent="0.25">
      <c r="A942" s="1">
        <v>941</v>
      </c>
      <c r="B942" s="1" t="s">
        <v>31</v>
      </c>
      <c r="C942" s="1" t="s">
        <v>27</v>
      </c>
      <c r="D942" s="1">
        <v>833.77777860000003</v>
      </c>
      <c r="E942" s="1">
        <v>223.84099999999901</v>
      </c>
      <c r="F942" s="1">
        <v>31.47863705</v>
      </c>
      <c r="G942" s="1">
        <v>907.55640970000002</v>
      </c>
      <c r="H942" s="1">
        <v>4459.9034890000003</v>
      </c>
      <c r="I942" s="1">
        <v>977.99748380000005</v>
      </c>
      <c r="J942" s="1">
        <v>10182.975539999999</v>
      </c>
      <c r="K942" s="1">
        <v>1339.0339521000001</v>
      </c>
    </row>
    <row r="943" spans="1:11" x14ac:dyDescent="0.25">
      <c r="A943" s="1">
        <v>942</v>
      </c>
      <c r="B943" s="1" t="s">
        <v>31</v>
      </c>
      <c r="C943" s="1" t="s">
        <v>27</v>
      </c>
      <c r="D943" s="1">
        <v>891.23372600000005</v>
      </c>
      <c r="E943" s="1">
        <v>219.672</v>
      </c>
      <c r="F943" s="1">
        <v>29.280307650000001</v>
      </c>
      <c r="G943" s="1">
        <v>878.60925499999996</v>
      </c>
      <c r="H943" s="1">
        <v>4474.5605809999997</v>
      </c>
      <c r="I943" s="1">
        <v>2300.8764350000001</v>
      </c>
      <c r="J943" s="1">
        <v>10585.99452</v>
      </c>
      <c r="K943" s="1">
        <v>1417.2548266399999</v>
      </c>
    </row>
    <row r="944" spans="1:11" x14ac:dyDescent="0.25">
      <c r="A944" s="1">
        <v>943</v>
      </c>
      <c r="B944" s="1" t="s">
        <v>32</v>
      </c>
      <c r="C944" s="1" t="s">
        <v>27</v>
      </c>
      <c r="D944" s="1">
        <v>1800</v>
      </c>
      <c r="E944" s="1">
        <v>170.12</v>
      </c>
      <c r="F944" s="1">
        <v>28.87</v>
      </c>
      <c r="G944" s="1">
        <v>2653.101737</v>
      </c>
      <c r="H944" s="1">
        <v>2488.2352940000001</v>
      </c>
      <c r="I944" s="1">
        <v>2498.1658987400001</v>
      </c>
      <c r="J944" s="1">
        <v>9949.192438</v>
      </c>
      <c r="K944" s="1">
        <v>1394.0231180000001</v>
      </c>
    </row>
    <row r="945" spans="1:11" x14ac:dyDescent="0.25">
      <c r="A945" s="1">
        <v>944</v>
      </c>
      <c r="B945" s="1" t="s">
        <v>32</v>
      </c>
      <c r="C945" s="1" t="s">
        <v>27</v>
      </c>
      <c r="D945" s="1">
        <v>1722</v>
      </c>
      <c r="E945" s="1">
        <v>125.02</v>
      </c>
      <c r="F945" s="1">
        <v>27.88</v>
      </c>
      <c r="G945" s="1">
        <v>3798.759305</v>
      </c>
      <c r="H945" s="1">
        <v>2700</v>
      </c>
      <c r="I945" s="1">
        <v>1428.1203805729999</v>
      </c>
      <c r="J945" s="1">
        <v>9949.192438</v>
      </c>
      <c r="K945" s="1">
        <v>1626.360304</v>
      </c>
    </row>
    <row r="946" spans="1:11" x14ac:dyDescent="0.25">
      <c r="A946" s="1">
        <v>945</v>
      </c>
      <c r="B946" s="1" t="s">
        <v>32</v>
      </c>
      <c r="C946" s="1" t="s">
        <v>27</v>
      </c>
      <c r="D946" s="1">
        <v>1706</v>
      </c>
      <c r="E946" s="1">
        <v>78.33</v>
      </c>
      <c r="F946" s="1">
        <v>24.18</v>
      </c>
      <c r="G946" s="1">
        <v>2833.9950370000001</v>
      </c>
      <c r="H946" s="1">
        <v>1694.117647</v>
      </c>
      <c r="I946" s="1">
        <v>1236.0072795399999</v>
      </c>
      <c r="J946" s="1">
        <v>9889.2575440000001</v>
      </c>
      <c r="K946" s="1">
        <v>1238.6435597699999</v>
      </c>
    </row>
    <row r="947" spans="1:11" x14ac:dyDescent="0.25">
      <c r="A947" s="1">
        <v>946</v>
      </c>
      <c r="B947" s="1" t="s">
        <v>32</v>
      </c>
      <c r="C947" s="1" t="s">
        <v>27</v>
      </c>
      <c r="D947" s="1">
        <v>1764</v>
      </c>
      <c r="E947" s="1">
        <v>95</v>
      </c>
      <c r="F947" s="1">
        <v>29.6</v>
      </c>
      <c r="G947" s="1">
        <v>4703.2258060000004</v>
      </c>
      <c r="H947" s="1">
        <v>2964.7058820000002</v>
      </c>
      <c r="I947" s="1">
        <v>1152.4235507399901</v>
      </c>
      <c r="J947" s="1">
        <v>10668.411169999999</v>
      </c>
      <c r="K947" s="1">
        <v>1239.1316609999999</v>
      </c>
    </row>
    <row r="948" spans="1:11" x14ac:dyDescent="0.25">
      <c r="A948" s="1">
        <v>947</v>
      </c>
      <c r="B948" s="1" t="s">
        <v>32</v>
      </c>
      <c r="C948" s="1" t="s">
        <v>27</v>
      </c>
      <c r="D948" s="1">
        <v>1746</v>
      </c>
      <c r="E948" s="1">
        <v>97.62</v>
      </c>
      <c r="F948" s="1">
        <v>27.33</v>
      </c>
      <c r="G948" s="1">
        <v>4220.843672</v>
      </c>
      <c r="H948" s="1">
        <v>2752.9411759999998</v>
      </c>
      <c r="I948" s="1">
        <v>1964.7339774729901</v>
      </c>
      <c r="J948" s="1">
        <v>10428.67159</v>
      </c>
      <c r="K948" s="1">
        <v>1316.577389</v>
      </c>
    </row>
    <row r="949" spans="1:11" x14ac:dyDescent="0.25">
      <c r="A949" s="1">
        <v>948</v>
      </c>
      <c r="B949" s="1" t="s">
        <v>32</v>
      </c>
      <c r="C949" s="1" t="s">
        <v>27</v>
      </c>
      <c r="D949" s="1">
        <v>1764</v>
      </c>
      <c r="E949" s="1">
        <v>104.11</v>
      </c>
      <c r="F949" s="1">
        <v>28.96</v>
      </c>
      <c r="G949" s="1">
        <v>5788.5856080000003</v>
      </c>
      <c r="H949" s="1">
        <v>2964.7058820000002</v>
      </c>
      <c r="I949" s="1">
        <v>3292.2119304499902</v>
      </c>
      <c r="J949" s="1">
        <v>10069.06223</v>
      </c>
      <c r="K949" s="1">
        <v>851.9030166</v>
      </c>
    </row>
    <row r="950" spans="1:11" x14ac:dyDescent="0.25">
      <c r="A950" s="1">
        <v>949</v>
      </c>
      <c r="B950" s="1" t="s">
        <v>32</v>
      </c>
      <c r="C950" s="1" t="s">
        <v>27</v>
      </c>
      <c r="D950" s="1">
        <v>1726</v>
      </c>
      <c r="E950" s="1">
        <v>104.85</v>
      </c>
      <c r="F950" s="1">
        <v>28.84</v>
      </c>
      <c r="G950" s="1">
        <v>5426.7990069999996</v>
      </c>
      <c r="H950" s="1">
        <v>2594.117647</v>
      </c>
      <c r="I950" s="1">
        <v>3292.2119304500002</v>
      </c>
      <c r="J950" s="1">
        <v>9649.5179669999998</v>
      </c>
      <c r="K950" s="1">
        <v>851.9030166</v>
      </c>
    </row>
    <row r="951" spans="1:11" x14ac:dyDescent="0.25">
      <c r="A951" s="1">
        <v>950</v>
      </c>
      <c r="B951" s="1" t="s">
        <v>32</v>
      </c>
      <c r="C951" s="1" t="s">
        <v>27</v>
      </c>
      <c r="D951" s="1">
        <v>1751</v>
      </c>
      <c r="E951" s="1">
        <v>123.28</v>
      </c>
      <c r="F951" s="1">
        <v>32.15</v>
      </c>
      <c r="G951" s="1">
        <v>3135.4838709999999</v>
      </c>
      <c r="H951" s="1">
        <v>2541.1764710000002</v>
      </c>
      <c r="I951" s="1">
        <v>2175.5187675729999</v>
      </c>
      <c r="J951" s="1">
        <v>10428.67159</v>
      </c>
      <c r="K951" s="1">
        <v>1084.2402030000001</v>
      </c>
    </row>
    <row r="952" spans="1:11" x14ac:dyDescent="0.25">
      <c r="A952" s="1">
        <v>951</v>
      </c>
      <c r="B952" s="1" t="s">
        <v>32</v>
      </c>
      <c r="C952" s="1" t="s">
        <v>27</v>
      </c>
      <c r="D952" s="1">
        <v>1722</v>
      </c>
      <c r="E952" s="1">
        <v>107.74</v>
      </c>
      <c r="F952" s="1">
        <v>28.84</v>
      </c>
      <c r="G952" s="1">
        <v>5667.9900740000003</v>
      </c>
      <c r="H952" s="1">
        <v>2488.2352940000001</v>
      </c>
      <c r="I952" s="1">
        <v>3292.2119304499902</v>
      </c>
      <c r="J952" s="1">
        <v>9949.192438</v>
      </c>
      <c r="K952" s="1">
        <v>929.34874539999998</v>
      </c>
    </row>
    <row r="953" spans="1:11" x14ac:dyDescent="0.25">
      <c r="A953" s="1">
        <v>952</v>
      </c>
      <c r="B953" s="1" t="s">
        <v>32</v>
      </c>
      <c r="C953" s="1" t="s">
        <v>27</v>
      </c>
      <c r="D953" s="1">
        <v>1776</v>
      </c>
      <c r="E953" s="1">
        <v>112.43</v>
      </c>
      <c r="F953" s="1">
        <v>30.11</v>
      </c>
      <c r="G953" s="1">
        <v>5728.2878410000003</v>
      </c>
      <c r="H953" s="1">
        <v>2752.9411759999998</v>
      </c>
      <c r="I953" s="1">
        <v>3292.2119304500002</v>
      </c>
      <c r="J953" s="1">
        <v>9889.2575440000001</v>
      </c>
      <c r="K953" s="1">
        <v>774.45728780000002</v>
      </c>
    </row>
    <row r="954" spans="1:11" x14ac:dyDescent="0.25">
      <c r="A954" s="1">
        <v>953</v>
      </c>
      <c r="B954" s="1" t="s">
        <v>32</v>
      </c>
      <c r="C954" s="1" t="s">
        <v>27</v>
      </c>
      <c r="D954" s="1">
        <v>2082</v>
      </c>
      <c r="E954" s="1">
        <v>86.05</v>
      </c>
      <c r="F954" s="1">
        <v>27.23</v>
      </c>
      <c r="G954" s="1">
        <v>301.48883369999999</v>
      </c>
      <c r="H954" s="1">
        <v>1482.3529410000001</v>
      </c>
      <c r="I954" s="1">
        <v>3866.6470883000002</v>
      </c>
      <c r="J954" s="1">
        <v>12945.93715</v>
      </c>
      <c r="K954" s="1">
        <v>1394.0231180000001</v>
      </c>
    </row>
    <row r="955" spans="1:11" x14ac:dyDescent="0.25">
      <c r="A955" s="1">
        <v>954</v>
      </c>
      <c r="B955" s="1" t="s">
        <v>32</v>
      </c>
      <c r="C955" s="1" t="s">
        <v>27</v>
      </c>
      <c r="D955" s="1">
        <v>2042</v>
      </c>
      <c r="E955" s="1">
        <v>353.87</v>
      </c>
      <c r="F955" s="1">
        <v>23.42</v>
      </c>
      <c r="G955" s="1">
        <v>301.48883369999999</v>
      </c>
      <c r="H955" s="1">
        <v>1905.882353</v>
      </c>
      <c r="I955" s="1">
        <v>3477.8040083000001</v>
      </c>
      <c r="J955" s="1">
        <v>13245.61162</v>
      </c>
      <c r="K955" s="1">
        <v>1394.0231180000001</v>
      </c>
    </row>
    <row r="956" spans="1:11" x14ac:dyDescent="0.25">
      <c r="A956" s="1">
        <v>955</v>
      </c>
      <c r="B956" s="1" t="s">
        <v>32</v>
      </c>
      <c r="C956" s="1" t="s">
        <v>27</v>
      </c>
      <c r="D956" s="1">
        <v>1976</v>
      </c>
      <c r="E956" s="1">
        <v>379.07</v>
      </c>
      <c r="F956" s="1">
        <v>26.73</v>
      </c>
      <c r="G956" s="1">
        <v>602.97766750000005</v>
      </c>
      <c r="H956" s="1">
        <v>2064.7058820000002</v>
      </c>
      <c r="I956" s="1">
        <v>3585.9821629999901</v>
      </c>
      <c r="J956" s="1">
        <v>13605.22098</v>
      </c>
      <c r="K956" s="1">
        <v>1161.6859320000001</v>
      </c>
    </row>
    <row r="957" spans="1:11" x14ac:dyDescent="0.25">
      <c r="A957" s="1">
        <v>956</v>
      </c>
      <c r="B957" s="1" t="s">
        <v>32</v>
      </c>
      <c r="C957" s="1" t="s">
        <v>27</v>
      </c>
      <c r="D957" s="1">
        <v>1915</v>
      </c>
      <c r="E957" s="1">
        <v>433.25</v>
      </c>
      <c r="F957" s="1">
        <v>25.94</v>
      </c>
      <c r="G957" s="1">
        <v>783.87096770000005</v>
      </c>
      <c r="H957" s="1">
        <v>2117.6470589999999</v>
      </c>
      <c r="I957" s="1">
        <v>3585.9821629999901</v>
      </c>
      <c r="J957" s="1">
        <v>13185.676719999999</v>
      </c>
      <c r="K957" s="1">
        <v>1161.6859320000001</v>
      </c>
    </row>
    <row r="958" spans="1:11" x14ac:dyDescent="0.25">
      <c r="A958" s="1">
        <v>957</v>
      </c>
      <c r="B958" s="1" t="s">
        <v>32</v>
      </c>
      <c r="C958" s="1" t="s">
        <v>27</v>
      </c>
      <c r="D958" s="1">
        <v>2004</v>
      </c>
      <c r="E958" s="1">
        <v>249.36</v>
      </c>
      <c r="F958" s="1">
        <v>29.76</v>
      </c>
      <c r="G958" s="1">
        <v>904.46650120000004</v>
      </c>
      <c r="H958" s="1">
        <v>2117.6470589999999</v>
      </c>
      <c r="I958" s="1">
        <v>3953.3477009069902</v>
      </c>
      <c r="J958" s="1">
        <v>13725.090770000001</v>
      </c>
      <c r="K958" s="1">
        <v>929.34874539999998</v>
      </c>
    </row>
    <row r="959" spans="1:11" x14ac:dyDescent="0.25">
      <c r="A959" s="1">
        <v>958</v>
      </c>
      <c r="B959" s="1" t="s">
        <v>32</v>
      </c>
      <c r="C959" s="1" t="s">
        <v>27</v>
      </c>
      <c r="D959" s="1">
        <v>2005</v>
      </c>
      <c r="E959" s="1">
        <v>169.55</v>
      </c>
      <c r="F959" s="1">
        <v>28.04</v>
      </c>
      <c r="G959" s="1">
        <v>964.76426800000002</v>
      </c>
      <c r="H959" s="1">
        <v>2276.4705880000001</v>
      </c>
      <c r="I959" s="1">
        <v>3263.64759224</v>
      </c>
      <c r="J959" s="1">
        <v>13365.48141</v>
      </c>
      <c r="K959" s="1">
        <v>1316.577389</v>
      </c>
    </row>
    <row r="960" spans="1:11" x14ac:dyDescent="0.25">
      <c r="A960" s="1">
        <v>959</v>
      </c>
      <c r="B960" s="1" t="s">
        <v>32</v>
      </c>
      <c r="C960" s="1" t="s">
        <v>27</v>
      </c>
      <c r="D960" s="1">
        <v>1989</v>
      </c>
      <c r="E960" s="1">
        <v>272.95999999999998</v>
      </c>
      <c r="F960" s="1">
        <v>27.51</v>
      </c>
      <c r="G960" s="1">
        <v>663.27543419999995</v>
      </c>
      <c r="H960" s="1">
        <v>2170.5882350000002</v>
      </c>
      <c r="I960" s="1">
        <v>3444.8833846999901</v>
      </c>
      <c r="J960" s="1">
        <v>13485.351199999999</v>
      </c>
      <c r="K960" s="1">
        <v>1471.4688470000001</v>
      </c>
    </row>
    <row r="961" spans="1:11" x14ac:dyDescent="0.25">
      <c r="A961" s="1">
        <v>960</v>
      </c>
      <c r="B961" s="1" t="s">
        <v>32</v>
      </c>
      <c r="C961" s="1" t="s">
        <v>27</v>
      </c>
      <c r="D961" s="1">
        <v>1965</v>
      </c>
      <c r="E961" s="1">
        <v>308</v>
      </c>
      <c r="F961" s="1">
        <v>27.05</v>
      </c>
      <c r="G961" s="1">
        <v>422.08436719999997</v>
      </c>
      <c r="H961" s="1">
        <v>1852.941176</v>
      </c>
      <c r="I961" s="1">
        <v>3617.8040083000001</v>
      </c>
      <c r="J961" s="1">
        <v>13185.676719999999</v>
      </c>
      <c r="K961" s="1">
        <v>929.34874539999998</v>
      </c>
    </row>
    <row r="962" spans="1:11" x14ac:dyDescent="0.25">
      <c r="A962" s="1">
        <v>961</v>
      </c>
      <c r="B962" s="1" t="s">
        <v>32</v>
      </c>
      <c r="C962" s="1" t="s">
        <v>27</v>
      </c>
      <c r="D962" s="1">
        <v>1901</v>
      </c>
      <c r="E962" s="1">
        <v>118.83</v>
      </c>
      <c r="F962" s="1">
        <v>22.07</v>
      </c>
      <c r="G962" s="1">
        <v>241.191067</v>
      </c>
      <c r="H962" s="1">
        <v>1111.7647059999999</v>
      </c>
      <c r="I962" s="1">
        <v>4892.6275527999996</v>
      </c>
      <c r="J962" s="1">
        <v>9229.9737069999992</v>
      </c>
      <c r="K962" s="1">
        <v>851.9030166</v>
      </c>
    </row>
    <row r="963" spans="1:11" x14ac:dyDescent="0.25">
      <c r="A963" s="1">
        <v>962</v>
      </c>
      <c r="B963" s="1" t="s">
        <v>32</v>
      </c>
      <c r="C963" s="1" t="s">
        <v>27</v>
      </c>
      <c r="D963" s="1">
        <v>1984</v>
      </c>
      <c r="E963" s="1">
        <v>282.83</v>
      </c>
      <c r="F963" s="1">
        <v>26.92</v>
      </c>
      <c r="G963" s="1">
        <v>602.97766750000005</v>
      </c>
      <c r="H963" s="1">
        <v>2223.5294119999999</v>
      </c>
      <c r="I963" s="1">
        <v>3585.9821630000001</v>
      </c>
      <c r="J963" s="1">
        <v>13545.28609</v>
      </c>
      <c r="K963" s="1">
        <v>1239.1316609999999</v>
      </c>
    </row>
    <row r="964" spans="1:11" x14ac:dyDescent="0.25">
      <c r="A964" s="1">
        <v>963</v>
      </c>
      <c r="B964" s="1" t="s">
        <v>32</v>
      </c>
      <c r="C964" s="1" t="s">
        <v>27</v>
      </c>
      <c r="D964" s="1">
        <v>1947</v>
      </c>
      <c r="E964" s="1">
        <v>187.11</v>
      </c>
      <c r="F964" s="1">
        <v>28.05</v>
      </c>
      <c r="G964" s="1">
        <v>1145.6575680000001</v>
      </c>
      <c r="H964" s="1">
        <v>2329.4117649999998</v>
      </c>
      <c r="I964" s="1">
        <v>2499.1463840400002</v>
      </c>
      <c r="J964" s="1">
        <v>13065.80694</v>
      </c>
      <c r="K964" s="1">
        <v>1239.1316609999999</v>
      </c>
    </row>
    <row r="965" spans="1:11" x14ac:dyDescent="0.25">
      <c r="A965" s="1">
        <v>964</v>
      </c>
      <c r="B965" s="1" t="s">
        <v>32</v>
      </c>
      <c r="C965" s="1" t="s">
        <v>27</v>
      </c>
      <c r="D965" s="1">
        <v>1943</v>
      </c>
      <c r="E965" s="1">
        <v>204.55</v>
      </c>
      <c r="F965" s="1">
        <v>28.29</v>
      </c>
      <c r="G965" s="1">
        <v>1266.2531019999999</v>
      </c>
      <c r="H965" s="1">
        <v>2223.5294119999999</v>
      </c>
      <c r="I965" s="1">
        <v>2499.1463840400002</v>
      </c>
      <c r="J965" s="1">
        <v>13005.87204</v>
      </c>
      <c r="K965" s="1">
        <v>1471.4688470000001</v>
      </c>
    </row>
    <row r="966" spans="1:11" x14ac:dyDescent="0.25">
      <c r="A966" s="1">
        <v>965</v>
      </c>
      <c r="B966" s="1" t="s">
        <v>32</v>
      </c>
      <c r="C966" s="1" t="s">
        <v>27</v>
      </c>
      <c r="D966" s="1">
        <v>1930</v>
      </c>
      <c r="E966" s="1">
        <v>164.14</v>
      </c>
      <c r="F966" s="1">
        <v>28.31</v>
      </c>
      <c r="G966" s="1">
        <v>3135.4838709999999</v>
      </c>
      <c r="H966" s="1">
        <v>3123.5294119999999</v>
      </c>
      <c r="I966" s="1">
        <v>1153.69096279</v>
      </c>
      <c r="J966" s="1">
        <v>13365.48141</v>
      </c>
      <c r="K966" s="1">
        <v>1239.1316609999999</v>
      </c>
    </row>
    <row r="967" spans="1:11" x14ac:dyDescent="0.25">
      <c r="A967" s="1">
        <v>966</v>
      </c>
      <c r="B967" s="1" t="s">
        <v>32</v>
      </c>
      <c r="C967" s="1" t="s">
        <v>27</v>
      </c>
      <c r="D967" s="1">
        <v>1966</v>
      </c>
      <c r="E967" s="1">
        <v>221.37</v>
      </c>
      <c r="F967" s="1">
        <v>30.17</v>
      </c>
      <c r="G967" s="1">
        <v>1386.8486350000001</v>
      </c>
      <c r="H967" s="1">
        <v>2117.6470589999999</v>
      </c>
      <c r="I967" s="1">
        <v>3517.3664455399999</v>
      </c>
      <c r="J967" s="1">
        <v>12886.00225</v>
      </c>
      <c r="K967" s="1">
        <v>1394.0231180000001</v>
      </c>
    </row>
    <row r="968" spans="1:11" x14ac:dyDescent="0.25">
      <c r="A968" s="1">
        <v>967</v>
      </c>
      <c r="B968" s="1" t="s">
        <v>32</v>
      </c>
      <c r="C968" s="1" t="s">
        <v>27</v>
      </c>
      <c r="D968" s="1">
        <v>2050</v>
      </c>
      <c r="E968" s="1">
        <v>172.36</v>
      </c>
      <c r="F968" s="1">
        <v>30.14</v>
      </c>
      <c r="G968" s="1">
        <v>1326.550868</v>
      </c>
      <c r="H968" s="1">
        <v>2276.4705880000001</v>
      </c>
      <c r="I968" s="1">
        <v>2335.1437224400001</v>
      </c>
      <c r="J968" s="1">
        <v>13545.28609</v>
      </c>
      <c r="K968" s="1">
        <v>1548.9145759999999</v>
      </c>
    </row>
    <row r="969" spans="1:11" x14ac:dyDescent="0.25">
      <c r="A969" s="1">
        <v>968</v>
      </c>
      <c r="B969" s="1" t="s">
        <v>32</v>
      </c>
      <c r="C969" s="1" t="s">
        <v>27</v>
      </c>
      <c r="D969" s="1">
        <v>2053</v>
      </c>
      <c r="E969" s="1">
        <v>248.68</v>
      </c>
      <c r="F969" s="1">
        <v>28.57</v>
      </c>
      <c r="G969" s="1">
        <v>1085.3598010000001</v>
      </c>
      <c r="H969" s="1">
        <v>2276.4705880000001</v>
      </c>
      <c r="I969" s="1">
        <v>2499.1463840400002</v>
      </c>
      <c r="J969" s="1">
        <v>13904.89546</v>
      </c>
      <c r="K969" s="1">
        <v>1316.577389</v>
      </c>
    </row>
    <row r="970" spans="1:11" x14ac:dyDescent="0.25">
      <c r="A970" s="1">
        <v>969</v>
      </c>
      <c r="B970" s="1" t="s">
        <v>32</v>
      </c>
      <c r="C970" s="1" t="s">
        <v>27</v>
      </c>
      <c r="D970" s="1">
        <v>1985</v>
      </c>
      <c r="E970" s="1">
        <v>226.17</v>
      </c>
      <c r="F970" s="1">
        <v>26.29</v>
      </c>
      <c r="G970" s="1">
        <v>1507.4441690000001</v>
      </c>
      <c r="H970" s="1">
        <v>2276.4705880000001</v>
      </c>
      <c r="I970" s="1">
        <v>2891.1463840400002</v>
      </c>
      <c r="J970" s="1">
        <v>15463.2027</v>
      </c>
      <c r="K970" s="1">
        <v>1316.577389</v>
      </c>
    </row>
    <row r="971" spans="1:11" x14ac:dyDescent="0.25">
      <c r="A971" s="1">
        <v>970</v>
      </c>
      <c r="B971" s="1" t="s">
        <v>32</v>
      </c>
      <c r="C971" s="1" t="s">
        <v>27</v>
      </c>
      <c r="D971" s="1">
        <v>2058</v>
      </c>
      <c r="E971" s="1">
        <v>349.59</v>
      </c>
      <c r="F971" s="1">
        <v>25.47</v>
      </c>
      <c r="G971" s="1">
        <v>361.78660050000002</v>
      </c>
      <c r="H971" s="1">
        <v>2011.7647059999999</v>
      </c>
      <c r="I971" s="1">
        <v>4311.0156049999996</v>
      </c>
      <c r="J971" s="1">
        <v>14024.765240000001</v>
      </c>
      <c r="K971" s="1">
        <v>1394.0231180000001</v>
      </c>
    </row>
    <row r="972" spans="1:11" x14ac:dyDescent="0.25">
      <c r="A972" s="1">
        <v>971</v>
      </c>
      <c r="B972" s="1" t="s">
        <v>32</v>
      </c>
      <c r="C972" s="1" t="s">
        <v>27</v>
      </c>
      <c r="D972" s="1">
        <v>1931</v>
      </c>
      <c r="E972" s="1">
        <v>75.16</v>
      </c>
      <c r="F972" s="1">
        <v>14.37</v>
      </c>
      <c r="G972" s="1">
        <v>422.08436719999997</v>
      </c>
      <c r="H972" s="1">
        <v>847.05882350000002</v>
      </c>
      <c r="I972" s="1">
        <v>4456.6470883000002</v>
      </c>
      <c r="J972" s="1">
        <v>8810.4294480000008</v>
      </c>
      <c r="K972" s="1">
        <v>1006.794474</v>
      </c>
    </row>
    <row r="973" spans="1:11" x14ac:dyDescent="0.25">
      <c r="A973" s="1">
        <v>972</v>
      </c>
      <c r="B973" s="1" t="s">
        <v>32</v>
      </c>
      <c r="C973" s="1" t="s">
        <v>27</v>
      </c>
      <c r="D973" s="1">
        <v>2122</v>
      </c>
      <c r="E973" s="1">
        <v>166.08</v>
      </c>
      <c r="F973" s="1">
        <v>26.27</v>
      </c>
      <c r="G973" s="1">
        <v>301.48883369999999</v>
      </c>
      <c r="H973" s="1">
        <v>1747.058824</v>
      </c>
      <c r="I973" s="1">
        <v>3861.8040083000001</v>
      </c>
      <c r="J973" s="1">
        <v>14444.309499999999</v>
      </c>
      <c r="K973" s="1">
        <v>1394.0231180000001</v>
      </c>
    </row>
    <row r="974" spans="1:11" x14ac:dyDescent="0.25">
      <c r="A974" s="1">
        <v>973</v>
      </c>
      <c r="B974" s="1" t="s">
        <v>32</v>
      </c>
      <c r="C974" s="1" t="s">
        <v>27</v>
      </c>
      <c r="D974" s="1">
        <v>1884</v>
      </c>
      <c r="E974" s="1">
        <v>87.3</v>
      </c>
      <c r="F974" s="1">
        <v>12.27</v>
      </c>
      <c r="G974" s="1">
        <v>422.08436719999997</v>
      </c>
      <c r="H974" s="1">
        <v>847.05882350000002</v>
      </c>
      <c r="I974" s="1">
        <v>3866.6470883000002</v>
      </c>
      <c r="J974" s="1">
        <v>10069.06223</v>
      </c>
      <c r="K974" s="1">
        <v>1626.360304</v>
      </c>
    </row>
    <row r="975" spans="1:11" x14ac:dyDescent="0.25">
      <c r="A975" s="1">
        <v>974</v>
      </c>
      <c r="B975" s="1" t="s">
        <v>32</v>
      </c>
      <c r="C975" s="1" t="s">
        <v>27</v>
      </c>
      <c r="D975" s="1">
        <v>1848</v>
      </c>
      <c r="E975" s="1">
        <v>151.16999999999999</v>
      </c>
      <c r="F975" s="1">
        <v>18.46</v>
      </c>
      <c r="G975" s="1">
        <v>301.48883369999999</v>
      </c>
      <c r="H975" s="1">
        <v>1058.823529</v>
      </c>
      <c r="I975" s="1">
        <v>3866.6470883000002</v>
      </c>
      <c r="J975" s="1">
        <v>10009.127329999999</v>
      </c>
      <c r="K975" s="1">
        <v>1626.360304</v>
      </c>
    </row>
    <row r="976" spans="1:11" x14ac:dyDescent="0.25">
      <c r="A976" s="1">
        <v>975</v>
      </c>
      <c r="B976" s="1" t="s">
        <v>32</v>
      </c>
      <c r="C976" s="1" t="s">
        <v>27</v>
      </c>
      <c r="D976" s="1">
        <v>1844</v>
      </c>
      <c r="E976" s="1">
        <v>129.22</v>
      </c>
      <c r="F976" s="1">
        <v>17.440000000000001</v>
      </c>
      <c r="G976" s="1">
        <v>301.48883369999999</v>
      </c>
      <c r="H976" s="1">
        <v>1164.705882</v>
      </c>
      <c r="I976" s="1">
        <v>3654</v>
      </c>
      <c r="J976" s="1">
        <v>9769.3877549999997</v>
      </c>
      <c r="K976" s="1">
        <v>1471.4688470000001</v>
      </c>
    </row>
    <row r="977" spans="1:11" x14ac:dyDescent="0.25">
      <c r="A977" s="1">
        <v>976</v>
      </c>
      <c r="B977" s="1" t="s">
        <v>32</v>
      </c>
      <c r="C977" s="1" t="s">
        <v>27</v>
      </c>
      <c r="D977" s="1">
        <v>1839</v>
      </c>
      <c r="E977" s="1">
        <v>303.55</v>
      </c>
      <c r="F977" s="1">
        <v>21.25</v>
      </c>
      <c r="G977" s="1">
        <v>482.38213400000001</v>
      </c>
      <c r="H977" s="1">
        <v>1747.058824</v>
      </c>
      <c r="I977" s="1">
        <v>3528.8638492</v>
      </c>
      <c r="J977" s="1">
        <v>10069.06223</v>
      </c>
      <c r="K977" s="1">
        <v>2091.0346770000001</v>
      </c>
    </row>
    <row r="978" spans="1:11" x14ac:dyDescent="0.25">
      <c r="A978" s="1">
        <v>977</v>
      </c>
      <c r="B978" s="1" t="s">
        <v>32</v>
      </c>
      <c r="C978" s="1" t="s">
        <v>27</v>
      </c>
      <c r="D978" s="1">
        <v>1912</v>
      </c>
      <c r="E978" s="1">
        <v>295.69</v>
      </c>
      <c r="F978" s="1">
        <v>21.93</v>
      </c>
      <c r="G978" s="1">
        <v>542.67990069999996</v>
      </c>
      <c r="H978" s="1">
        <v>1852.941176</v>
      </c>
      <c r="I978" s="1">
        <v>3528.8638492</v>
      </c>
      <c r="J978" s="1">
        <v>10188.93201</v>
      </c>
      <c r="K978" s="1">
        <v>2091.0346770000001</v>
      </c>
    </row>
    <row r="979" spans="1:11" x14ac:dyDescent="0.25">
      <c r="A979" s="1">
        <v>978</v>
      </c>
      <c r="B979" s="1" t="s">
        <v>32</v>
      </c>
      <c r="C979" s="1" t="s">
        <v>27</v>
      </c>
      <c r="D979" s="1">
        <v>1975</v>
      </c>
      <c r="E979" s="1">
        <v>117.98</v>
      </c>
      <c r="F979" s="1">
        <v>20.23</v>
      </c>
      <c r="G979" s="1">
        <v>180.8933002</v>
      </c>
      <c r="H979" s="1">
        <v>1482.3529410000001</v>
      </c>
      <c r="I979" s="1">
        <v>3380.6444266999902</v>
      </c>
      <c r="J979" s="1">
        <v>10548.541380000001</v>
      </c>
      <c r="K979" s="1">
        <v>1858.6974909999999</v>
      </c>
    </row>
    <row r="980" spans="1:11" x14ac:dyDescent="0.25">
      <c r="A980" s="1">
        <v>979</v>
      </c>
      <c r="B980" s="1" t="s">
        <v>32</v>
      </c>
      <c r="C980" s="1" t="s">
        <v>27</v>
      </c>
      <c r="D980" s="1">
        <v>2052</v>
      </c>
      <c r="E980" s="1">
        <v>199.22</v>
      </c>
      <c r="F980" s="1">
        <v>19.100000000000001</v>
      </c>
      <c r="G980" s="1">
        <v>180.8933002</v>
      </c>
      <c r="H980" s="1">
        <v>1588.2352940000001</v>
      </c>
      <c r="I980" s="1">
        <v>3196.8833846999901</v>
      </c>
      <c r="J980" s="1">
        <v>10848.215850000001</v>
      </c>
      <c r="K980" s="1">
        <v>2323.3718640000002</v>
      </c>
    </row>
    <row r="981" spans="1:11" x14ac:dyDescent="0.25">
      <c r="A981" s="1">
        <v>980</v>
      </c>
      <c r="B981" s="1" t="s">
        <v>32</v>
      </c>
      <c r="C981" s="1" t="s">
        <v>27</v>
      </c>
      <c r="D981" s="1">
        <v>2033</v>
      </c>
      <c r="E981" s="1">
        <v>105.34</v>
      </c>
      <c r="F981" s="1">
        <v>19.55</v>
      </c>
      <c r="G981" s="1">
        <v>241.191067</v>
      </c>
      <c r="H981" s="1">
        <v>1323.5294120000001</v>
      </c>
      <c r="I981" s="1">
        <v>3143.1542583999999</v>
      </c>
      <c r="J981" s="1">
        <v>10488.60649</v>
      </c>
      <c r="K981" s="1">
        <v>1858.6974909999999</v>
      </c>
    </row>
    <row r="982" spans="1:11" x14ac:dyDescent="0.25">
      <c r="A982" s="1">
        <v>981</v>
      </c>
      <c r="B982" s="1" t="s">
        <v>32</v>
      </c>
      <c r="C982" s="1" t="s">
        <v>27</v>
      </c>
      <c r="D982" s="1">
        <v>2170</v>
      </c>
      <c r="E982" s="1">
        <v>69.569999999999993</v>
      </c>
      <c r="F982" s="1">
        <v>13.08</v>
      </c>
      <c r="G982" s="1">
        <v>180.8933002</v>
      </c>
      <c r="H982" s="1">
        <v>794.1176471</v>
      </c>
      <c r="I982" s="1">
        <v>3710.6444266999902</v>
      </c>
      <c r="J982" s="1">
        <v>10668.411169999999</v>
      </c>
      <c r="K982" s="1">
        <v>2323.3718640000002</v>
      </c>
    </row>
    <row r="983" spans="1:11" x14ac:dyDescent="0.25">
      <c r="A983" s="1">
        <v>982</v>
      </c>
      <c r="B983" s="1" t="s">
        <v>32</v>
      </c>
      <c r="C983" s="1" t="s">
        <v>27</v>
      </c>
      <c r="D983" s="1">
        <v>1931</v>
      </c>
      <c r="E983" s="1">
        <v>108.96</v>
      </c>
      <c r="F983" s="1">
        <v>13.71</v>
      </c>
      <c r="G983" s="1">
        <v>301.48883369999999</v>
      </c>
      <c r="H983" s="1">
        <v>1217.6470589999999</v>
      </c>
      <c r="I983" s="1">
        <v>4456.6470883000002</v>
      </c>
      <c r="J983" s="1">
        <v>11147.89032</v>
      </c>
      <c r="K983" s="1">
        <v>1006.794474</v>
      </c>
    </row>
    <row r="984" spans="1:11" x14ac:dyDescent="0.25">
      <c r="A984" s="1">
        <v>983</v>
      </c>
      <c r="B984" s="1" t="s">
        <v>32</v>
      </c>
      <c r="C984" s="1" t="s">
        <v>27</v>
      </c>
      <c r="D984" s="1">
        <v>1942</v>
      </c>
      <c r="E984" s="1">
        <v>262.49</v>
      </c>
      <c r="F984" s="1">
        <v>18.239999999999998</v>
      </c>
      <c r="G984" s="1">
        <v>241.191067</v>
      </c>
      <c r="H984" s="1">
        <v>1800</v>
      </c>
      <c r="I984" s="1">
        <v>4304.6470883000002</v>
      </c>
      <c r="J984" s="1">
        <v>11327.695</v>
      </c>
      <c r="K984" s="1">
        <v>1084.2402030000001</v>
      </c>
    </row>
    <row r="985" spans="1:11" x14ac:dyDescent="0.25">
      <c r="A985" s="1">
        <v>984</v>
      </c>
      <c r="B985" s="1" t="s">
        <v>32</v>
      </c>
      <c r="C985" s="1" t="s">
        <v>27</v>
      </c>
      <c r="D985" s="1">
        <v>1932</v>
      </c>
      <c r="E985" s="1">
        <v>303.14999999999998</v>
      </c>
      <c r="F985" s="1">
        <v>18.059999999999999</v>
      </c>
      <c r="G985" s="1">
        <v>361.78660050000002</v>
      </c>
      <c r="H985" s="1">
        <v>1905.882353</v>
      </c>
      <c r="I985" s="1">
        <v>3613.1373416299998</v>
      </c>
      <c r="J985" s="1">
        <v>11447.56479</v>
      </c>
      <c r="K985" s="1">
        <v>851.9030166</v>
      </c>
    </row>
    <row r="986" spans="1:11" x14ac:dyDescent="0.25">
      <c r="A986" s="1">
        <v>985</v>
      </c>
      <c r="B986" s="1" t="s">
        <v>32</v>
      </c>
      <c r="C986" s="1" t="s">
        <v>27</v>
      </c>
      <c r="D986" s="1">
        <v>1881</v>
      </c>
      <c r="E986" s="1">
        <v>219.9</v>
      </c>
      <c r="F986" s="1">
        <v>14.16</v>
      </c>
      <c r="G986" s="1">
        <v>361.78660050000002</v>
      </c>
      <c r="H986" s="1">
        <v>1376.4705879999999</v>
      </c>
      <c r="I986" s="1">
        <v>4354.6470883000002</v>
      </c>
      <c r="J986" s="1">
        <v>10728.34606</v>
      </c>
      <c r="K986" s="1">
        <v>929.34874539999998</v>
      </c>
    </row>
    <row r="987" spans="1:11" x14ac:dyDescent="0.25">
      <c r="A987" s="1">
        <v>986</v>
      </c>
      <c r="B987" s="1" t="s">
        <v>32</v>
      </c>
      <c r="C987" s="1" t="s">
        <v>27</v>
      </c>
      <c r="D987" s="1">
        <v>1903</v>
      </c>
      <c r="E987" s="1">
        <v>46.03</v>
      </c>
      <c r="F987" s="1">
        <v>13.61</v>
      </c>
      <c r="G987" s="1">
        <v>180.8933002</v>
      </c>
      <c r="H987" s="1">
        <v>900</v>
      </c>
      <c r="I987" s="1">
        <v>4266.6470883000002</v>
      </c>
      <c r="J987" s="1">
        <v>10728.34606</v>
      </c>
      <c r="K987" s="1">
        <v>1316.577389</v>
      </c>
    </row>
    <row r="988" spans="1:11" x14ac:dyDescent="0.25">
      <c r="A988" s="1">
        <v>987</v>
      </c>
      <c r="B988" s="1" t="s">
        <v>32</v>
      </c>
      <c r="C988" s="1" t="s">
        <v>27</v>
      </c>
      <c r="D988" s="1">
        <v>1867</v>
      </c>
      <c r="E988" s="1">
        <v>142.52000000000001</v>
      </c>
      <c r="F988" s="1">
        <v>18.63</v>
      </c>
      <c r="G988" s="1">
        <v>361.78660050000002</v>
      </c>
      <c r="H988" s="1">
        <v>1588.2352940000001</v>
      </c>
      <c r="I988" s="1">
        <v>4154.6470883000002</v>
      </c>
      <c r="J988" s="1">
        <v>10728.34606</v>
      </c>
      <c r="K988" s="1">
        <v>1239.1316609999999</v>
      </c>
    </row>
    <row r="989" spans="1:11" x14ac:dyDescent="0.25">
      <c r="A989" s="1">
        <v>988</v>
      </c>
      <c r="B989" s="1" t="s">
        <v>32</v>
      </c>
      <c r="C989" s="1" t="s">
        <v>27</v>
      </c>
      <c r="D989" s="1">
        <v>1880</v>
      </c>
      <c r="E989" s="1">
        <v>218.9</v>
      </c>
      <c r="F989" s="1">
        <v>24.29</v>
      </c>
      <c r="G989" s="1">
        <v>422.08436719999997</v>
      </c>
      <c r="H989" s="1">
        <v>2117.6470589999999</v>
      </c>
      <c r="I989" s="1">
        <v>3441.3154963299899</v>
      </c>
      <c r="J989" s="1">
        <v>10908.150739999999</v>
      </c>
      <c r="K989" s="1">
        <v>1471.4688470000001</v>
      </c>
    </row>
    <row r="990" spans="1:11" x14ac:dyDescent="0.25">
      <c r="A990" s="1">
        <v>989</v>
      </c>
      <c r="B990" s="1" t="s">
        <v>32</v>
      </c>
      <c r="C990" s="1" t="s">
        <v>27</v>
      </c>
      <c r="D990" s="1">
        <v>1887</v>
      </c>
      <c r="E990" s="1">
        <v>227.07</v>
      </c>
      <c r="F990" s="1">
        <v>21.96</v>
      </c>
      <c r="G990" s="1">
        <v>422.08436719999997</v>
      </c>
      <c r="H990" s="1">
        <v>2064.7058820000002</v>
      </c>
      <c r="I990" s="1">
        <v>3553.1373416299998</v>
      </c>
      <c r="J990" s="1">
        <v>10908.150739999999</v>
      </c>
      <c r="K990" s="1">
        <v>1316.577389</v>
      </c>
    </row>
    <row r="991" spans="1:11" x14ac:dyDescent="0.25">
      <c r="A991" s="1">
        <v>990</v>
      </c>
      <c r="B991" s="1" t="s">
        <v>32</v>
      </c>
      <c r="C991" s="1" t="s">
        <v>27</v>
      </c>
      <c r="D991" s="1">
        <v>1886</v>
      </c>
      <c r="E991" s="1">
        <v>307.89999999999998</v>
      </c>
      <c r="F991" s="1">
        <v>23.18</v>
      </c>
      <c r="G991" s="1">
        <v>482.38213400000001</v>
      </c>
      <c r="H991" s="1">
        <v>2170.5882350000002</v>
      </c>
      <c r="I991" s="1">
        <v>3536.2193796299898</v>
      </c>
      <c r="J991" s="1">
        <v>10908.150739999999</v>
      </c>
      <c r="K991" s="1">
        <v>1548.9145759999999</v>
      </c>
    </row>
    <row r="992" spans="1:11" x14ac:dyDescent="0.25">
      <c r="A992" s="1">
        <v>991</v>
      </c>
      <c r="B992" s="1" t="s">
        <v>32</v>
      </c>
      <c r="C992" s="1" t="s">
        <v>27</v>
      </c>
      <c r="D992" s="1">
        <v>1876</v>
      </c>
      <c r="E992" s="1">
        <v>353.55</v>
      </c>
      <c r="F992" s="1">
        <v>22.41</v>
      </c>
      <c r="G992" s="1">
        <v>482.38213400000001</v>
      </c>
      <c r="H992" s="1">
        <v>2223.5294119999999</v>
      </c>
      <c r="I992" s="1">
        <v>3440.2167180299998</v>
      </c>
      <c r="J992" s="1">
        <v>11028.02053</v>
      </c>
      <c r="K992" s="1">
        <v>1548.9145759999999</v>
      </c>
    </row>
    <row r="993" spans="1:11" x14ac:dyDescent="0.25">
      <c r="A993" s="1">
        <v>992</v>
      </c>
      <c r="B993" s="1" t="s">
        <v>32</v>
      </c>
      <c r="C993" s="1" t="s">
        <v>27</v>
      </c>
      <c r="D993" s="1">
        <v>1850</v>
      </c>
      <c r="E993" s="1">
        <v>339.44</v>
      </c>
      <c r="F993" s="1">
        <v>19.05</v>
      </c>
      <c r="G993" s="1">
        <v>422.08436719999997</v>
      </c>
      <c r="H993" s="1">
        <v>2170.5882350000002</v>
      </c>
      <c r="I993" s="1">
        <v>4496.3489383299902</v>
      </c>
      <c r="J993" s="1">
        <v>11087.95543</v>
      </c>
      <c r="K993" s="1">
        <v>1316.577389</v>
      </c>
    </row>
    <row r="994" spans="1:11" x14ac:dyDescent="0.25">
      <c r="A994" s="1">
        <v>993</v>
      </c>
      <c r="B994" s="1" t="s">
        <v>32</v>
      </c>
      <c r="C994" s="1" t="s">
        <v>27</v>
      </c>
      <c r="D994" s="1">
        <v>1955</v>
      </c>
      <c r="E994" s="1">
        <v>201.1</v>
      </c>
      <c r="F994" s="1">
        <v>20.83</v>
      </c>
      <c r="G994" s="1">
        <v>301.48883369999999</v>
      </c>
      <c r="H994" s="1">
        <v>2223.5294119999999</v>
      </c>
      <c r="I994" s="1">
        <v>4831.1741813299996</v>
      </c>
      <c r="J994" s="1">
        <v>11687.30437</v>
      </c>
      <c r="K994" s="1">
        <v>929.34874539999998</v>
      </c>
    </row>
    <row r="995" spans="1:11" x14ac:dyDescent="0.25">
      <c r="A995" s="1">
        <v>994</v>
      </c>
      <c r="B995" s="1" t="s">
        <v>32</v>
      </c>
      <c r="C995" s="1" t="s">
        <v>27</v>
      </c>
      <c r="D995" s="1">
        <v>1787</v>
      </c>
      <c r="E995" s="1">
        <v>244.77</v>
      </c>
      <c r="F995" s="1">
        <v>14.5</v>
      </c>
      <c r="G995" s="1">
        <v>422.08436719999997</v>
      </c>
      <c r="H995" s="1">
        <v>1800</v>
      </c>
      <c r="I995" s="1">
        <v>4144.6470883000002</v>
      </c>
      <c r="J995" s="1">
        <v>12646.26268</v>
      </c>
      <c r="K995" s="1">
        <v>1239.1316609999999</v>
      </c>
    </row>
    <row r="996" spans="1:11" x14ac:dyDescent="0.25">
      <c r="A996" s="1">
        <v>995</v>
      </c>
      <c r="B996" s="1" t="s">
        <v>32</v>
      </c>
      <c r="C996" s="1" t="s">
        <v>27</v>
      </c>
      <c r="D996" s="1">
        <v>1885</v>
      </c>
      <c r="E996" s="1">
        <v>349.2</v>
      </c>
      <c r="F996" s="1">
        <v>17.920000000000002</v>
      </c>
      <c r="G996" s="1">
        <v>301.48883369999999</v>
      </c>
      <c r="H996" s="1">
        <v>2223.5294119999999</v>
      </c>
      <c r="I996" s="1">
        <v>4831.1741813299996</v>
      </c>
      <c r="J996" s="1">
        <v>11627.369479999999</v>
      </c>
      <c r="K996" s="1">
        <v>1161.6859320000001</v>
      </c>
    </row>
    <row r="997" spans="1:11" x14ac:dyDescent="0.25">
      <c r="A997" s="1">
        <v>996</v>
      </c>
      <c r="B997" s="1" t="s">
        <v>32</v>
      </c>
      <c r="C997" s="1" t="s">
        <v>27</v>
      </c>
      <c r="D997" s="1">
        <v>1961</v>
      </c>
      <c r="E997" s="1">
        <v>52.51</v>
      </c>
      <c r="F997" s="1">
        <v>13.91</v>
      </c>
      <c r="G997" s="1">
        <v>422.08436719999997</v>
      </c>
      <c r="H997" s="1">
        <v>582.35294120000003</v>
      </c>
      <c r="I997" s="1">
        <v>3224</v>
      </c>
      <c r="J997" s="1">
        <v>9889.2575440000001</v>
      </c>
      <c r="K997" s="1">
        <v>1936.1432199999999</v>
      </c>
    </row>
    <row r="998" spans="1:11" x14ac:dyDescent="0.25">
      <c r="A998" s="1">
        <v>997</v>
      </c>
      <c r="B998" s="1" t="s">
        <v>32</v>
      </c>
      <c r="C998" s="1" t="s">
        <v>27</v>
      </c>
      <c r="D998" s="1">
        <v>2307</v>
      </c>
      <c r="E998" s="1">
        <v>148.62</v>
      </c>
      <c r="F998" s="1">
        <v>31.61</v>
      </c>
      <c r="G998" s="1">
        <v>663.27543419999995</v>
      </c>
      <c r="H998" s="1">
        <v>1747.058824</v>
      </c>
      <c r="I998" s="1">
        <v>3022</v>
      </c>
      <c r="J998" s="1">
        <v>10818.248402699999</v>
      </c>
      <c r="K998" s="1">
        <v>1394.0231180000001</v>
      </c>
    </row>
    <row r="999" spans="1:11" x14ac:dyDescent="0.25">
      <c r="A999" s="1">
        <v>998</v>
      </c>
      <c r="B999" s="1" t="s">
        <v>32</v>
      </c>
      <c r="C999" s="1" t="s">
        <v>27</v>
      </c>
      <c r="D999" s="1">
        <v>2316</v>
      </c>
      <c r="E999" s="1">
        <v>153.86000000000001</v>
      </c>
      <c r="F999" s="1">
        <v>33.15</v>
      </c>
      <c r="G999" s="1">
        <v>663.27543419999995</v>
      </c>
      <c r="H999" s="1">
        <v>1641.176471</v>
      </c>
      <c r="I999" s="1">
        <v>3596.6275527999901</v>
      </c>
      <c r="J999" s="1">
        <v>10626.4567425</v>
      </c>
      <c r="K999" s="1">
        <v>1471.4688470000001</v>
      </c>
    </row>
    <row r="1000" spans="1:11" x14ac:dyDescent="0.25">
      <c r="A1000" s="1">
        <v>999</v>
      </c>
      <c r="B1000" s="1" t="s">
        <v>32</v>
      </c>
      <c r="C1000" s="1" t="s">
        <v>27</v>
      </c>
      <c r="D1000" s="1">
        <v>2382</v>
      </c>
      <c r="E1000" s="1">
        <v>207.81</v>
      </c>
      <c r="F1000" s="1">
        <v>33.06</v>
      </c>
      <c r="G1000" s="1">
        <v>663.27543419999995</v>
      </c>
      <c r="H1000" s="1">
        <v>1852.941176</v>
      </c>
      <c r="I1000" s="1">
        <v>3056.6275527999901</v>
      </c>
      <c r="J1000" s="1">
        <v>10836.228870700001</v>
      </c>
      <c r="K1000" s="1">
        <v>1471.4688470000001</v>
      </c>
    </row>
    <row r="1001" spans="1:11" x14ac:dyDescent="0.25">
      <c r="A1001" s="1">
        <v>1000</v>
      </c>
      <c r="B1001" s="1" t="s">
        <v>32</v>
      </c>
      <c r="C1001" s="1" t="s">
        <v>27</v>
      </c>
      <c r="D1001" s="1">
        <v>2314</v>
      </c>
      <c r="E1001" s="1">
        <v>126.89</v>
      </c>
      <c r="F1001" s="1">
        <v>33.479999999999997</v>
      </c>
      <c r="G1001" s="1">
        <v>844.16873450000003</v>
      </c>
      <c r="H1001" s="1">
        <v>1852.941176</v>
      </c>
      <c r="I1001" s="1">
        <v>2322</v>
      </c>
      <c r="J1001" s="1">
        <v>11722.2040708</v>
      </c>
      <c r="K1001" s="1">
        <v>1161.6859320000001</v>
      </c>
    </row>
    <row r="1002" spans="1:11" x14ac:dyDescent="0.25">
      <c r="A1002" s="1">
        <v>1001</v>
      </c>
      <c r="B1002" s="1" t="s">
        <v>32</v>
      </c>
      <c r="C1002" s="1" t="s">
        <v>27</v>
      </c>
      <c r="D1002" s="1">
        <v>2216</v>
      </c>
      <c r="E1002" s="1">
        <v>157.30000000000001</v>
      </c>
      <c r="F1002" s="1">
        <v>29.94</v>
      </c>
      <c r="G1002" s="1">
        <v>783.87096770000005</v>
      </c>
      <c r="H1002" s="1">
        <v>1694.117647</v>
      </c>
      <c r="I1002" s="1">
        <v>2786.6275527999901</v>
      </c>
      <c r="J1002" s="1">
        <v>10992.059596700001</v>
      </c>
      <c r="K1002" s="1">
        <v>1316.577389</v>
      </c>
    </row>
    <row r="1003" spans="1:11" x14ac:dyDescent="0.25">
      <c r="A1003" s="1">
        <v>1002</v>
      </c>
      <c r="B1003" s="1" t="s">
        <v>32</v>
      </c>
      <c r="C1003" s="1" t="s">
        <v>27</v>
      </c>
      <c r="D1003" s="1">
        <v>2328</v>
      </c>
      <c r="E1003" s="1">
        <v>233.18</v>
      </c>
      <c r="F1003" s="1">
        <v>32.92</v>
      </c>
      <c r="G1003" s="1">
        <v>663.27543419999995</v>
      </c>
      <c r="H1003" s="1">
        <v>1905.882353</v>
      </c>
      <c r="I1003" s="1">
        <v>2826.6275527999901</v>
      </c>
      <c r="J1003" s="1">
        <v>11123.9163627</v>
      </c>
      <c r="K1003" s="1">
        <v>1316.577389</v>
      </c>
    </row>
    <row r="1004" spans="1:11" x14ac:dyDescent="0.25">
      <c r="A1004" s="1">
        <v>1003</v>
      </c>
      <c r="B1004" s="1" t="s">
        <v>32</v>
      </c>
      <c r="C1004" s="1" t="s">
        <v>27</v>
      </c>
      <c r="D1004" s="1">
        <v>2237</v>
      </c>
      <c r="E1004" s="1">
        <v>128.07</v>
      </c>
      <c r="F1004" s="1">
        <v>31.4</v>
      </c>
      <c r="G1004" s="1">
        <v>844.16873450000003</v>
      </c>
      <c r="H1004" s="1">
        <v>1747.058824</v>
      </c>
      <c r="I1004" s="1">
        <v>2200</v>
      </c>
      <c r="J1004" s="1">
        <v>11410.5426197999</v>
      </c>
      <c r="K1004" s="1">
        <v>1161.6859320000001</v>
      </c>
    </row>
    <row r="1005" spans="1:11" x14ac:dyDescent="0.25">
      <c r="A1005" s="1">
        <v>1004</v>
      </c>
      <c r="B1005" s="1" t="s">
        <v>32</v>
      </c>
      <c r="C1005" s="1" t="s">
        <v>27</v>
      </c>
      <c r="D1005" s="1">
        <v>2258</v>
      </c>
      <c r="E1005" s="1">
        <v>149.88999999999999</v>
      </c>
      <c r="F1005" s="1">
        <v>29.28</v>
      </c>
      <c r="G1005" s="1">
        <v>663.27543419999995</v>
      </c>
      <c r="H1005" s="1">
        <v>1694.117647</v>
      </c>
      <c r="I1005" s="1">
        <v>2200</v>
      </c>
      <c r="J1005" s="1">
        <v>11716.0731168</v>
      </c>
      <c r="K1005" s="1">
        <v>1161.6859320000001</v>
      </c>
    </row>
    <row r="1006" spans="1:11" x14ac:dyDescent="0.25">
      <c r="A1006" s="1">
        <v>1005</v>
      </c>
      <c r="B1006" s="1" t="s">
        <v>32</v>
      </c>
      <c r="C1006" s="1" t="s">
        <v>27</v>
      </c>
      <c r="D1006" s="1">
        <v>2259</v>
      </c>
      <c r="E1006" s="1">
        <v>143.09</v>
      </c>
      <c r="F1006" s="1">
        <v>30.68</v>
      </c>
      <c r="G1006" s="1">
        <v>663.27543419999995</v>
      </c>
      <c r="H1006" s="1">
        <v>1958.823529</v>
      </c>
      <c r="I1006" s="1">
        <v>2435</v>
      </c>
      <c r="J1006" s="1">
        <v>11782.001499800001</v>
      </c>
      <c r="K1006" s="1">
        <v>1006.794474</v>
      </c>
    </row>
    <row r="1007" spans="1:11" x14ac:dyDescent="0.25">
      <c r="A1007" s="1">
        <v>1006</v>
      </c>
      <c r="B1007" s="1" t="s">
        <v>32</v>
      </c>
      <c r="C1007" s="1" t="s">
        <v>27</v>
      </c>
      <c r="D1007" s="1">
        <v>2320</v>
      </c>
      <c r="E1007" s="1">
        <v>157.07</v>
      </c>
      <c r="F1007" s="1">
        <v>31.08</v>
      </c>
      <c r="G1007" s="1">
        <v>723.57320100000004</v>
      </c>
      <c r="H1007" s="1">
        <v>1800</v>
      </c>
      <c r="I1007" s="1">
        <v>3009.6275527999901</v>
      </c>
      <c r="J1007" s="1">
        <v>12495.226741799999</v>
      </c>
      <c r="K1007" s="1">
        <v>1161.6859320000001</v>
      </c>
    </row>
    <row r="1008" spans="1:11" x14ac:dyDescent="0.25">
      <c r="A1008" s="1">
        <v>1007</v>
      </c>
      <c r="B1008" s="1" t="s">
        <v>32</v>
      </c>
      <c r="C1008" s="1" t="s">
        <v>27</v>
      </c>
      <c r="D1008" s="1">
        <v>2428</v>
      </c>
      <c r="E1008" s="1">
        <v>163</v>
      </c>
      <c r="F1008" s="1">
        <v>30.68</v>
      </c>
      <c r="G1008" s="1">
        <v>783.87096770000005</v>
      </c>
      <c r="H1008" s="1">
        <v>1852.941176</v>
      </c>
      <c r="I1008" s="1">
        <v>3034.8057075000002</v>
      </c>
      <c r="J1008" s="1">
        <v>11441.5713036999</v>
      </c>
      <c r="K1008" s="1">
        <v>1471.4688470000001</v>
      </c>
    </row>
    <row r="1009" spans="1:11" x14ac:dyDescent="0.25">
      <c r="A1009" s="1">
        <v>1008</v>
      </c>
      <c r="B1009" s="1" t="s">
        <v>32</v>
      </c>
      <c r="C1009" s="1" t="s">
        <v>27</v>
      </c>
      <c r="D1009" s="1">
        <v>2236</v>
      </c>
      <c r="E1009" s="1">
        <v>195.29</v>
      </c>
      <c r="F1009" s="1">
        <v>27.98</v>
      </c>
      <c r="G1009" s="1">
        <v>542.67990069999996</v>
      </c>
      <c r="H1009" s="1">
        <v>1800</v>
      </c>
      <c r="I1009" s="1">
        <v>2662.6275528000001</v>
      </c>
      <c r="J1009" s="1">
        <v>9775.3812445000003</v>
      </c>
      <c r="K1009" s="1">
        <v>1858.6974909999999</v>
      </c>
    </row>
    <row r="1010" spans="1:11" x14ac:dyDescent="0.25">
      <c r="A1010" s="1">
        <v>1009</v>
      </c>
      <c r="B1010" s="1" t="s">
        <v>32</v>
      </c>
      <c r="C1010" s="1" t="s">
        <v>27</v>
      </c>
      <c r="D1010" s="1">
        <v>2149</v>
      </c>
      <c r="E1010" s="1">
        <v>91.25</v>
      </c>
      <c r="F1010" s="1">
        <v>26.79</v>
      </c>
      <c r="G1010" s="1">
        <v>964.76426800000002</v>
      </c>
      <c r="H1010" s="1">
        <v>1800</v>
      </c>
      <c r="I1010" s="1">
        <v>1858</v>
      </c>
      <c r="J1010" s="1">
        <v>8737.7393917999907</v>
      </c>
      <c r="K1010" s="1">
        <v>1161.6859320000001</v>
      </c>
    </row>
    <row r="1011" spans="1:11" x14ac:dyDescent="0.25">
      <c r="A1011" s="1">
        <v>1010</v>
      </c>
      <c r="B1011" s="1" t="s">
        <v>32</v>
      </c>
      <c r="C1011" s="1" t="s">
        <v>27</v>
      </c>
      <c r="D1011" s="1">
        <v>2312</v>
      </c>
      <c r="E1011" s="1">
        <v>205.55</v>
      </c>
      <c r="F1011" s="1">
        <v>32.020000000000003</v>
      </c>
      <c r="G1011" s="1">
        <v>964.76426800000002</v>
      </c>
      <c r="H1011" s="1">
        <v>2117.6470589999999</v>
      </c>
      <c r="I1011" s="1">
        <v>2360.8057075000002</v>
      </c>
      <c r="J1011" s="1">
        <v>9727.8064436999994</v>
      </c>
      <c r="K1011" s="1">
        <v>1626.360304</v>
      </c>
    </row>
    <row r="1012" spans="1:11" x14ac:dyDescent="0.25">
      <c r="A1012" s="1">
        <v>1011</v>
      </c>
      <c r="B1012" s="1" t="s">
        <v>32</v>
      </c>
      <c r="C1012" s="1" t="s">
        <v>27</v>
      </c>
      <c r="D1012" s="1">
        <v>2367</v>
      </c>
      <c r="E1012" s="1">
        <v>186.99</v>
      </c>
      <c r="F1012" s="1">
        <v>30.61</v>
      </c>
      <c r="G1012" s="1">
        <v>723.57320100000004</v>
      </c>
      <c r="H1012" s="1">
        <v>2170.5882350000002</v>
      </c>
      <c r="I1012" s="1">
        <v>2768.6275527999901</v>
      </c>
      <c r="J1012" s="1">
        <v>11363.6559406999</v>
      </c>
      <c r="K1012" s="1">
        <v>1316.577389</v>
      </c>
    </row>
    <row r="1013" spans="1:11" x14ac:dyDescent="0.25">
      <c r="A1013" s="1">
        <v>1012</v>
      </c>
      <c r="B1013" s="1" t="s">
        <v>32</v>
      </c>
      <c r="C1013" s="1" t="s">
        <v>27</v>
      </c>
      <c r="D1013" s="1">
        <v>2512</v>
      </c>
      <c r="E1013" s="1">
        <v>260.73</v>
      </c>
      <c r="F1013" s="1">
        <v>30.49</v>
      </c>
      <c r="G1013" s="1">
        <v>542.67990069999996</v>
      </c>
      <c r="H1013" s="1">
        <v>2223.5294119999999</v>
      </c>
      <c r="I1013" s="1">
        <v>2915.9626275000001</v>
      </c>
      <c r="J1013" s="1">
        <v>10391.012769699901</v>
      </c>
      <c r="K1013" s="1">
        <v>1548.9145759999999</v>
      </c>
    </row>
    <row r="1014" spans="1:11" x14ac:dyDescent="0.25">
      <c r="A1014" s="1">
        <v>1013</v>
      </c>
      <c r="B1014" s="1" t="s">
        <v>32</v>
      </c>
      <c r="C1014" s="1" t="s">
        <v>27</v>
      </c>
      <c r="D1014" s="1">
        <v>2514</v>
      </c>
      <c r="E1014" s="1">
        <v>205.21</v>
      </c>
      <c r="F1014" s="1">
        <v>26.18</v>
      </c>
      <c r="G1014" s="1">
        <v>663.27543419999995</v>
      </c>
      <c r="H1014" s="1">
        <v>1958.823529</v>
      </c>
      <c r="I1014" s="1">
        <v>2125.1569199999999</v>
      </c>
      <c r="J1014" s="1">
        <v>10218.8994607</v>
      </c>
      <c r="K1014" s="1">
        <v>1858.6974909999999</v>
      </c>
    </row>
    <row r="1015" spans="1:11" x14ac:dyDescent="0.25">
      <c r="A1015" s="1">
        <v>1014</v>
      </c>
      <c r="B1015" s="1" t="s">
        <v>32</v>
      </c>
      <c r="C1015" s="1" t="s">
        <v>27</v>
      </c>
      <c r="D1015" s="1">
        <v>2357</v>
      </c>
      <c r="E1015" s="1">
        <v>108.08</v>
      </c>
      <c r="F1015" s="1">
        <v>28.11</v>
      </c>
      <c r="G1015" s="1">
        <v>723.57320100000004</v>
      </c>
      <c r="H1015" s="1">
        <v>2064.7058820000002</v>
      </c>
      <c r="I1015" s="1">
        <v>2950.6275527999901</v>
      </c>
      <c r="J1015" s="1">
        <v>10777.2580428</v>
      </c>
      <c r="K1015" s="1">
        <v>929.34874539999998</v>
      </c>
    </row>
    <row r="1016" spans="1:11" x14ac:dyDescent="0.25">
      <c r="A1016" s="1">
        <v>1015</v>
      </c>
      <c r="B1016" s="1" t="s">
        <v>32</v>
      </c>
      <c r="C1016" s="1" t="s">
        <v>27</v>
      </c>
      <c r="D1016" s="1">
        <v>2389</v>
      </c>
      <c r="E1016" s="1">
        <v>160.31</v>
      </c>
      <c r="F1016" s="1">
        <v>30.2</v>
      </c>
      <c r="G1016" s="1">
        <v>542.67990069999996</v>
      </c>
      <c r="H1016" s="1">
        <v>2117.6470589999999</v>
      </c>
      <c r="I1016" s="1">
        <v>3070.6275527999901</v>
      </c>
      <c r="J1016" s="1">
        <v>10896.163764700001</v>
      </c>
      <c r="K1016" s="1">
        <v>1316.577389</v>
      </c>
    </row>
    <row r="1017" spans="1:11" x14ac:dyDescent="0.25">
      <c r="A1017" s="1">
        <v>1016</v>
      </c>
      <c r="B1017" s="1" t="s">
        <v>32</v>
      </c>
      <c r="C1017" s="1" t="s">
        <v>27</v>
      </c>
      <c r="D1017" s="1">
        <v>2059</v>
      </c>
      <c r="E1017" s="1">
        <v>79.87</v>
      </c>
      <c r="F1017" s="1">
        <v>24.7</v>
      </c>
      <c r="G1017" s="1">
        <v>241.191067</v>
      </c>
      <c r="H1017" s="1">
        <v>582.35294120000003</v>
      </c>
      <c r="I1017" s="1">
        <v>4886.6470883000002</v>
      </c>
      <c r="J1017" s="1">
        <v>8031.2758229999999</v>
      </c>
      <c r="K1017" s="1">
        <v>1006.794474</v>
      </c>
    </row>
    <row r="1018" spans="1:11" x14ac:dyDescent="0.25">
      <c r="A1018" s="1">
        <v>1017</v>
      </c>
      <c r="B1018" s="1" t="s">
        <v>32</v>
      </c>
      <c r="C1018" s="1" t="s">
        <v>27</v>
      </c>
      <c r="D1018" s="1">
        <v>2136</v>
      </c>
      <c r="E1018" s="1">
        <v>153.56</v>
      </c>
      <c r="F1018" s="1">
        <v>28.35</v>
      </c>
      <c r="G1018" s="1">
        <v>482.38213400000001</v>
      </c>
      <c r="H1018" s="1">
        <v>847.05882350000002</v>
      </c>
      <c r="I1018" s="1">
        <v>3866.6470883000002</v>
      </c>
      <c r="J1018" s="1">
        <v>10188.93201</v>
      </c>
      <c r="K1018" s="1">
        <v>1781.2517620000001</v>
      </c>
    </row>
    <row r="1019" spans="1:11" x14ac:dyDescent="0.25">
      <c r="A1019" s="1">
        <v>1018</v>
      </c>
      <c r="B1019" s="1" t="s">
        <v>32</v>
      </c>
      <c r="C1019" s="1" t="s">
        <v>27</v>
      </c>
      <c r="D1019" s="1">
        <v>2135</v>
      </c>
      <c r="E1019" s="1">
        <v>106</v>
      </c>
      <c r="F1019" s="1">
        <v>26.53</v>
      </c>
      <c r="G1019" s="1">
        <v>361.78660050000002</v>
      </c>
      <c r="H1019" s="1">
        <v>741.17647060000002</v>
      </c>
      <c r="I1019" s="1">
        <v>3334</v>
      </c>
      <c r="J1019" s="1">
        <v>9829.3226489999997</v>
      </c>
      <c r="K1019" s="1">
        <v>1936.1432199999999</v>
      </c>
    </row>
    <row r="1020" spans="1:11" x14ac:dyDescent="0.25">
      <c r="A1020" s="1">
        <v>1019</v>
      </c>
      <c r="B1020" s="1" t="s">
        <v>32</v>
      </c>
      <c r="C1020" s="1" t="s">
        <v>27</v>
      </c>
      <c r="D1020" s="1">
        <v>2194</v>
      </c>
      <c r="E1020" s="1">
        <v>136.1</v>
      </c>
      <c r="F1020" s="1">
        <v>28.89</v>
      </c>
      <c r="G1020" s="1">
        <v>482.38213400000001</v>
      </c>
      <c r="H1020" s="1">
        <v>900</v>
      </c>
      <c r="I1020" s="1">
        <v>3866.6470883000002</v>
      </c>
      <c r="J1020" s="1">
        <v>10069.06223</v>
      </c>
      <c r="K1020" s="1">
        <v>1781.2517620000001</v>
      </c>
    </row>
    <row r="1021" spans="1:11" x14ac:dyDescent="0.25">
      <c r="A1021" s="1">
        <v>1020</v>
      </c>
      <c r="B1021" s="1" t="s">
        <v>32</v>
      </c>
      <c r="C1021" s="1" t="s">
        <v>27</v>
      </c>
      <c r="D1021" s="1">
        <v>2116</v>
      </c>
      <c r="E1021" s="1">
        <v>157.79</v>
      </c>
      <c r="F1021" s="1">
        <v>25.08</v>
      </c>
      <c r="G1021" s="1">
        <v>241.191067</v>
      </c>
      <c r="H1021" s="1">
        <v>741.17647060000002</v>
      </c>
      <c r="I1021" s="1">
        <v>4266.6470883000002</v>
      </c>
      <c r="J1021" s="1">
        <v>9409.7783899999995</v>
      </c>
      <c r="K1021" s="1">
        <v>1394.0231180000001</v>
      </c>
    </row>
    <row r="1022" spans="1:11" x14ac:dyDescent="0.25">
      <c r="A1022" s="1">
        <v>1021</v>
      </c>
      <c r="B1022" s="1" t="s">
        <v>32</v>
      </c>
      <c r="C1022" s="1" t="s">
        <v>27</v>
      </c>
      <c r="D1022" s="1">
        <v>2143</v>
      </c>
      <c r="E1022" s="1">
        <v>166.13</v>
      </c>
      <c r="F1022" s="1">
        <v>26.28</v>
      </c>
      <c r="G1022" s="1">
        <v>482.38213400000001</v>
      </c>
      <c r="H1022" s="1">
        <v>847.05882350000002</v>
      </c>
      <c r="I1022" s="1">
        <v>3866.6470883000002</v>
      </c>
      <c r="J1022" s="1">
        <v>10009.127329999999</v>
      </c>
      <c r="K1022" s="1">
        <v>1936.1432199999999</v>
      </c>
    </row>
    <row r="1023" spans="1:11" x14ac:dyDescent="0.25">
      <c r="A1023" s="1">
        <v>1022</v>
      </c>
      <c r="B1023" s="1" t="s">
        <v>32</v>
      </c>
      <c r="C1023" s="1" t="s">
        <v>27</v>
      </c>
      <c r="D1023" s="1">
        <v>2158</v>
      </c>
      <c r="E1023" s="1">
        <v>129.22</v>
      </c>
      <c r="F1023" s="1">
        <v>24.45</v>
      </c>
      <c r="G1023" s="1">
        <v>361.78660050000002</v>
      </c>
      <c r="H1023" s="1">
        <v>741.17647060000002</v>
      </c>
      <c r="I1023" s="1">
        <v>4266.6470883000002</v>
      </c>
      <c r="J1023" s="1">
        <v>10728.34606</v>
      </c>
      <c r="K1023" s="1">
        <v>1316.577389</v>
      </c>
    </row>
    <row r="1024" spans="1:11" x14ac:dyDescent="0.25">
      <c r="A1024" s="1">
        <v>1023</v>
      </c>
      <c r="B1024" s="1" t="s">
        <v>32</v>
      </c>
      <c r="C1024" s="1" t="s">
        <v>27</v>
      </c>
      <c r="D1024" s="1">
        <v>2221</v>
      </c>
      <c r="E1024" s="1">
        <v>150.16999999999999</v>
      </c>
      <c r="F1024" s="1">
        <v>24.01</v>
      </c>
      <c r="G1024" s="1">
        <v>301.48883369999999</v>
      </c>
      <c r="H1024" s="1">
        <v>688.23529410000003</v>
      </c>
      <c r="I1024" s="1">
        <v>3348.8225814000002</v>
      </c>
      <c r="J1024" s="1">
        <v>9829.3226489999997</v>
      </c>
      <c r="K1024" s="1">
        <v>2323.3718640000002</v>
      </c>
    </row>
    <row r="1025" spans="1:11" x14ac:dyDescent="0.25">
      <c r="A1025" s="1">
        <v>1024</v>
      </c>
      <c r="B1025" s="1" t="s">
        <v>32</v>
      </c>
      <c r="C1025" s="1" t="s">
        <v>27</v>
      </c>
      <c r="D1025" s="1">
        <v>2037</v>
      </c>
      <c r="E1025" s="1">
        <v>97.66</v>
      </c>
      <c r="F1025" s="1">
        <v>23.46</v>
      </c>
      <c r="G1025" s="1">
        <v>361.78660050000002</v>
      </c>
      <c r="H1025" s="1">
        <v>741.17647060000002</v>
      </c>
      <c r="I1025" s="1">
        <v>3866.6470883000002</v>
      </c>
      <c r="J1025" s="1">
        <v>8810.4294480000008</v>
      </c>
      <c r="K1025" s="1">
        <v>1858.6974909999999</v>
      </c>
    </row>
    <row r="1026" spans="1:11" x14ac:dyDescent="0.25">
      <c r="A1026" s="1">
        <v>1025</v>
      </c>
      <c r="B1026" s="1" t="s">
        <v>32</v>
      </c>
      <c r="C1026" s="1" t="s">
        <v>27</v>
      </c>
      <c r="D1026" s="1">
        <v>1933</v>
      </c>
      <c r="E1026" s="1">
        <v>221.02</v>
      </c>
      <c r="F1026" s="1">
        <v>25.78</v>
      </c>
      <c r="G1026" s="1">
        <v>482.38213400000001</v>
      </c>
      <c r="H1026" s="1">
        <v>1376.4705879999999</v>
      </c>
      <c r="I1026" s="1">
        <v>3722.6470883000002</v>
      </c>
      <c r="J1026" s="1">
        <v>9949.192438</v>
      </c>
      <c r="K1026" s="1">
        <v>1858.6974909999999</v>
      </c>
    </row>
    <row r="1027" spans="1:11" x14ac:dyDescent="0.25">
      <c r="A1027" s="1">
        <v>1026</v>
      </c>
      <c r="B1027" s="1" t="s">
        <v>32</v>
      </c>
      <c r="C1027" s="1" t="s">
        <v>27</v>
      </c>
      <c r="D1027" s="1">
        <v>1835</v>
      </c>
      <c r="E1027" s="1">
        <v>153.69999999999999</v>
      </c>
      <c r="F1027" s="1">
        <v>29.86</v>
      </c>
      <c r="G1027" s="1">
        <v>1085.3598010000001</v>
      </c>
      <c r="H1027" s="1">
        <v>2117.6470589999999</v>
      </c>
      <c r="I1027" s="1">
        <v>3889.6280567399999</v>
      </c>
      <c r="J1027" s="1">
        <v>10368.736699999999</v>
      </c>
      <c r="K1027" s="1">
        <v>1703.8060330000001</v>
      </c>
    </row>
    <row r="1028" spans="1:11" x14ac:dyDescent="0.25">
      <c r="A1028" s="1">
        <v>1027</v>
      </c>
      <c r="B1028" s="1" t="s">
        <v>32</v>
      </c>
      <c r="C1028" s="1" t="s">
        <v>27</v>
      </c>
      <c r="D1028" s="1">
        <v>1731</v>
      </c>
      <c r="E1028" s="1">
        <v>110.34</v>
      </c>
      <c r="F1028" s="1">
        <v>30.8</v>
      </c>
      <c r="G1028" s="1">
        <v>2291.3151360000002</v>
      </c>
      <c r="H1028" s="1">
        <v>2329.4117649999998</v>
      </c>
      <c r="I1028" s="1">
        <v>1409.8458319399999</v>
      </c>
      <c r="J1028" s="1">
        <v>9110.1039189999992</v>
      </c>
      <c r="K1028" s="1">
        <v>1394.0231180000001</v>
      </c>
    </row>
    <row r="1029" spans="1:11" x14ac:dyDescent="0.25">
      <c r="A1029" s="1">
        <v>1028</v>
      </c>
      <c r="B1029" s="1" t="s">
        <v>32</v>
      </c>
      <c r="C1029" s="1" t="s">
        <v>27</v>
      </c>
      <c r="D1029" s="1">
        <v>1750</v>
      </c>
      <c r="E1029" s="1">
        <v>191.136</v>
      </c>
      <c r="F1029" s="1">
        <v>21.79</v>
      </c>
      <c r="G1029" s="1">
        <v>542.67990069999996</v>
      </c>
      <c r="H1029" s="1">
        <v>2223.5294119999999</v>
      </c>
      <c r="I1029" s="1">
        <v>3828.8638492</v>
      </c>
      <c r="J1029" s="1">
        <v>9409.7783899999995</v>
      </c>
      <c r="K1029" s="1">
        <v>1858.6974909999999</v>
      </c>
    </row>
    <row r="1030" spans="1:11" x14ac:dyDescent="0.25">
      <c r="A1030" s="1">
        <v>1029</v>
      </c>
      <c r="B1030" s="1" t="s">
        <v>32</v>
      </c>
      <c r="C1030" s="1" t="s">
        <v>27</v>
      </c>
      <c r="D1030" s="1">
        <v>1703</v>
      </c>
      <c r="E1030" s="1">
        <v>130.41999999999999</v>
      </c>
      <c r="F1030" s="1">
        <v>29.92</v>
      </c>
      <c r="G1030" s="1">
        <v>1326.550868</v>
      </c>
      <c r="H1030" s="1">
        <v>2488.2352940000001</v>
      </c>
      <c r="I1030" s="1">
        <v>2057.74912417</v>
      </c>
      <c r="J1030" s="1">
        <v>9529.6481779999995</v>
      </c>
      <c r="K1030" s="1">
        <v>1936.1432199999999</v>
      </c>
    </row>
    <row r="1031" spans="1:11" x14ac:dyDescent="0.25">
      <c r="A1031" s="1">
        <v>1030</v>
      </c>
      <c r="B1031" s="1" t="s">
        <v>32</v>
      </c>
      <c r="C1031" s="1" t="s">
        <v>27</v>
      </c>
      <c r="D1031" s="1">
        <v>1723</v>
      </c>
      <c r="E1031" s="1">
        <v>147.16999999999999</v>
      </c>
      <c r="F1031" s="1">
        <v>29.11</v>
      </c>
      <c r="G1031" s="1">
        <v>3075.1861039999999</v>
      </c>
      <c r="H1031" s="1">
        <v>2382.3529410000001</v>
      </c>
      <c r="I1031" s="1">
        <v>2434.8475311399998</v>
      </c>
      <c r="J1031" s="1">
        <v>9769.3877549999997</v>
      </c>
      <c r="K1031" s="1">
        <v>1858.6974909999999</v>
      </c>
    </row>
    <row r="1032" spans="1:11" x14ac:dyDescent="0.25">
      <c r="A1032" s="1">
        <v>1031</v>
      </c>
      <c r="B1032" s="1" t="s">
        <v>32</v>
      </c>
      <c r="C1032" s="1" t="s">
        <v>27</v>
      </c>
      <c r="D1032" s="1">
        <v>1681</v>
      </c>
      <c r="E1032" s="1">
        <v>98.82</v>
      </c>
      <c r="F1032" s="1">
        <v>29.98</v>
      </c>
      <c r="G1032" s="1">
        <v>4944.4168730000001</v>
      </c>
      <c r="H1032" s="1">
        <v>2435.2941179999998</v>
      </c>
      <c r="I1032" s="1">
        <v>2709.3686059500001</v>
      </c>
      <c r="J1032" s="1">
        <v>9469.7132839999995</v>
      </c>
      <c r="K1032" s="1">
        <v>774.45728780000002</v>
      </c>
    </row>
    <row r="1033" spans="1:11" x14ac:dyDescent="0.25">
      <c r="A1033" s="1">
        <v>1032</v>
      </c>
      <c r="B1033" s="1" t="s">
        <v>32</v>
      </c>
      <c r="C1033" s="1" t="s">
        <v>27</v>
      </c>
      <c r="D1033" s="1">
        <v>1685</v>
      </c>
      <c r="E1033" s="1">
        <v>131.65</v>
      </c>
      <c r="F1033" s="1">
        <v>29.39</v>
      </c>
      <c r="G1033" s="1">
        <v>3859.0570720000001</v>
      </c>
      <c r="H1033" s="1">
        <v>2541.1764710000002</v>
      </c>
      <c r="I1033" s="1">
        <v>2279.1499950329999</v>
      </c>
      <c r="J1033" s="1">
        <v>9110.1039189999992</v>
      </c>
      <c r="K1033" s="1">
        <v>1161.6859320000001</v>
      </c>
    </row>
    <row r="1034" spans="1:11" x14ac:dyDescent="0.25">
      <c r="A1034" s="1">
        <v>1033</v>
      </c>
      <c r="B1034" s="1" t="s">
        <v>32</v>
      </c>
      <c r="C1034" s="1" t="s">
        <v>27</v>
      </c>
      <c r="D1034" s="1">
        <v>1678</v>
      </c>
      <c r="E1034" s="1">
        <v>64.930000000000007</v>
      </c>
      <c r="F1034" s="1">
        <v>21.73</v>
      </c>
      <c r="G1034" s="1">
        <v>1748.6352360000001</v>
      </c>
      <c r="H1034" s="1">
        <v>952.94117649999998</v>
      </c>
      <c r="I1034" s="1">
        <v>3979.3333333329902</v>
      </c>
      <c r="J1034" s="1">
        <v>9170.0388129999992</v>
      </c>
      <c r="K1034" s="1">
        <v>908.04271921999998</v>
      </c>
    </row>
    <row r="1035" spans="1:11" x14ac:dyDescent="0.25">
      <c r="A1035" s="1">
        <v>1034</v>
      </c>
      <c r="B1035" s="1" t="s">
        <v>32</v>
      </c>
      <c r="C1035" s="1" t="s">
        <v>27</v>
      </c>
      <c r="D1035" s="1">
        <v>1750</v>
      </c>
      <c r="E1035" s="1">
        <v>150.16</v>
      </c>
      <c r="F1035" s="1">
        <v>29.97</v>
      </c>
      <c r="G1035" s="1">
        <v>1929.528536</v>
      </c>
      <c r="H1035" s="1">
        <v>1958.823529</v>
      </c>
      <c r="I1035" s="1">
        <v>2812.6515609399999</v>
      </c>
      <c r="J1035" s="1">
        <v>9229.9737069999992</v>
      </c>
      <c r="K1035" s="1">
        <v>1703.8060330000001</v>
      </c>
    </row>
    <row r="1036" spans="1:11" x14ac:dyDescent="0.25">
      <c r="A1036" s="1">
        <v>1035</v>
      </c>
      <c r="B1036" s="1" t="s">
        <v>32</v>
      </c>
      <c r="C1036" s="1" t="s">
        <v>27</v>
      </c>
      <c r="D1036" s="1">
        <v>1766</v>
      </c>
      <c r="E1036" s="1">
        <v>85.25</v>
      </c>
      <c r="F1036" s="1">
        <v>30.36</v>
      </c>
      <c r="G1036" s="1">
        <v>2532.5062029999999</v>
      </c>
      <c r="H1036" s="1">
        <v>1905.882353</v>
      </c>
      <c r="I1036" s="1">
        <v>2459.9877440400001</v>
      </c>
      <c r="J1036" s="1">
        <v>9649.5179669999998</v>
      </c>
      <c r="K1036" s="1">
        <v>1471.4688470000001</v>
      </c>
    </row>
    <row r="1037" spans="1:11" x14ac:dyDescent="0.25">
      <c r="A1037" s="1">
        <v>1036</v>
      </c>
      <c r="B1037" s="1" t="s">
        <v>32</v>
      </c>
      <c r="C1037" s="1" t="s">
        <v>27</v>
      </c>
      <c r="D1037" s="1">
        <v>1801</v>
      </c>
      <c r="E1037" s="1">
        <v>81.25</v>
      </c>
      <c r="F1037" s="1">
        <v>30.78</v>
      </c>
      <c r="G1037" s="1">
        <v>2894.2928040000002</v>
      </c>
      <c r="H1037" s="1">
        <v>1800</v>
      </c>
      <c r="I1037" s="1">
        <v>2933.9877440400001</v>
      </c>
      <c r="J1037" s="1">
        <v>9649.5179669999998</v>
      </c>
      <c r="K1037" s="1">
        <v>1316.577389</v>
      </c>
    </row>
    <row r="1038" spans="1:11" x14ac:dyDescent="0.25">
      <c r="A1038" s="1">
        <v>1037</v>
      </c>
      <c r="B1038" s="1" t="s">
        <v>32</v>
      </c>
      <c r="C1038" s="1" t="s">
        <v>27</v>
      </c>
      <c r="D1038" s="1">
        <v>1864</v>
      </c>
      <c r="E1038" s="1">
        <v>78.77</v>
      </c>
      <c r="F1038" s="1">
        <v>29.99</v>
      </c>
      <c r="G1038" s="1">
        <v>2713.399504</v>
      </c>
      <c r="H1038" s="1">
        <v>1588.2352940000001</v>
      </c>
      <c r="I1038" s="1">
        <v>2798.0072795400001</v>
      </c>
      <c r="J1038" s="1">
        <v>9889.2575440000001</v>
      </c>
      <c r="K1038" s="1">
        <v>1239.1316609999999</v>
      </c>
    </row>
    <row r="1039" spans="1:11" x14ac:dyDescent="0.25">
      <c r="A1039" s="1">
        <v>1038</v>
      </c>
      <c r="B1039" s="1" t="s">
        <v>32</v>
      </c>
      <c r="C1039" s="1" t="s">
        <v>27</v>
      </c>
      <c r="D1039" s="1">
        <v>1973</v>
      </c>
      <c r="E1039" s="1">
        <v>99.75</v>
      </c>
      <c r="F1039" s="1">
        <v>28.18</v>
      </c>
      <c r="G1039" s="1">
        <v>2231.01737</v>
      </c>
      <c r="H1039" s="1">
        <v>1429.4117650000001</v>
      </c>
      <c r="I1039" s="1">
        <v>4145.8240484399903</v>
      </c>
      <c r="J1039" s="1">
        <v>9649.5179669999998</v>
      </c>
      <c r="K1039" s="1">
        <v>1316.577389</v>
      </c>
    </row>
    <row r="1040" spans="1:11" x14ac:dyDescent="0.25">
      <c r="A1040" s="1">
        <v>1039</v>
      </c>
      <c r="B1040" s="1" t="s">
        <v>32</v>
      </c>
      <c r="C1040" s="1" t="s">
        <v>27</v>
      </c>
      <c r="D1040" s="1">
        <v>2068</v>
      </c>
      <c r="E1040" s="1">
        <v>90.2</v>
      </c>
      <c r="F1040" s="1">
        <v>27.98</v>
      </c>
      <c r="G1040" s="1">
        <v>1748.6352360000001</v>
      </c>
      <c r="H1040" s="1">
        <v>1005.882353</v>
      </c>
      <c r="I1040" s="1">
        <v>3759.8435839399999</v>
      </c>
      <c r="J1040" s="1">
        <v>9229.9737069999992</v>
      </c>
      <c r="K1040" s="1">
        <v>1316.577389</v>
      </c>
    </row>
    <row r="1041" spans="1:11" x14ac:dyDescent="0.25">
      <c r="A1041" s="1">
        <v>1040</v>
      </c>
      <c r="B1041" s="1" t="s">
        <v>32</v>
      </c>
      <c r="C1041" s="1" t="s">
        <v>27</v>
      </c>
      <c r="D1041" s="1">
        <v>1946</v>
      </c>
      <c r="E1041" s="1">
        <v>26.56</v>
      </c>
      <c r="F1041" s="1">
        <v>22.74</v>
      </c>
      <c r="G1041" s="1">
        <v>1145.6575680000001</v>
      </c>
      <c r="H1041" s="1">
        <v>582.35294120000003</v>
      </c>
      <c r="I1041" s="1">
        <v>4026.6470883000002</v>
      </c>
      <c r="J1041" s="1">
        <v>6952.4477280000001</v>
      </c>
      <c r="K1041" s="1">
        <v>1239.1316609999999</v>
      </c>
    </row>
    <row r="1042" spans="1:11" x14ac:dyDescent="0.25">
      <c r="A1042" s="1">
        <v>1041</v>
      </c>
      <c r="B1042" s="1" t="s">
        <v>32</v>
      </c>
      <c r="C1042" s="1" t="s">
        <v>27</v>
      </c>
      <c r="D1042" s="1">
        <v>2007</v>
      </c>
      <c r="E1042" s="1">
        <v>92.85</v>
      </c>
      <c r="F1042" s="1">
        <v>26.05</v>
      </c>
      <c r="G1042" s="1">
        <v>1567.741935</v>
      </c>
      <c r="H1042" s="1">
        <v>900</v>
      </c>
      <c r="I1042" s="1">
        <v>4166</v>
      </c>
      <c r="J1042" s="1">
        <v>8930.2992360000007</v>
      </c>
      <c r="K1042" s="1">
        <v>1316.577389</v>
      </c>
    </row>
    <row r="1043" spans="1:11" x14ac:dyDescent="0.25">
      <c r="A1043" s="1">
        <v>1042</v>
      </c>
      <c r="B1043" s="1" t="s">
        <v>32</v>
      </c>
      <c r="C1043" s="1" t="s">
        <v>27</v>
      </c>
      <c r="D1043" s="1">
        <v>2031</v>
      </c>
      <c r="E1043" s="1">
        <v>121.38</v>
      </c>
      <c r="F1043" s="1">
        <v>28.15</v>
      </c>
      <c r="G1043" s="1">
        <v>1688.3374690000001</v>
      </c>
      <c r="H1043" s="1">
        <v>1217.6470589999999</v>
      </c>
      <c r="I1043" s="1">
        <v>3914.47113674</v>
      </c>
      <c r="J1043" s="1">
        <v>9469.7132839999995</v>
      </c>
      <c r="K1043" s="1">
        <v>1703.8060330000001</v>
      </c>
    </row>
    <row r="1044" spans="1:11" x14ac:dyDescent="0.25">
      <c r="A1044" s="1">
        <v>1043</v>
      </c>
      <c r="B1044" s="1" t="s">
        <v>32</v>
      </c>
      <c r="C1044" s="1" t="s">
        <v>27</v>
      </c>
      <c r="D1044" s="1">
        <v>1955</v>
      </c>
      <c r="E1044" s="1">
        <v>18.829999999999998</v>
      </c>
      <c r="F1044" s="1">
        <v>39.520000000000003</v>
      </c>
      <c r="G1044" s="1">
        <v>1085.3598010000001</v>
      </c>
      <c r="H1044" s="1">
        <v>635.29411760000005</v>
      </c>
      <c r="I1044" s="1">
        <v>4376.6470883000002</v>
      </c>
      <c r="J1044" s="1">
        <v>8091.2107169999999</v>
      </c>
      <c r="K1044" s="1">
        <v>1548.9145759999999</v>
      </c>
    </row>
    <row r="1045" spans="1:11" x14ac:dyDescent="0.25">
      <c r="A1045" s="1">
        <v>1044</v>
      </c>
      <c r="B1045" s="1" t="s">
        <v>32</v>
      </c>
      <c r="C1045" s="1" t="s">
        <v>27</v>
      </c>
      <c r="D1045" s="1">
        <v>2039</v>
      </c>
      <c r="E1045" s="1">
        <v>123.05</v>
      </c>
      <c r="F1045" s="1">
        <v>27.85</v>
      </c>
      <c r="G1045" s="1">
        <v>1869.230769</v>
      </c>
      <c r="H1045" s="1">
        <v>1588.2352940000001</v>
      </c>
      <c r="I1045" s="1">
        <v>3298.29163969</v>
      </c>
      <c r="J1045" s="1">
        <v>10848.215850000001</v>
      </c>
      <c r="K1045" s="1">
        <v>1548.9145759999999</v>
      </c>
    </row>
    <row r="1046" spans="1:11" x14ac:dyDescent="0.25">
      <c r="A1046" s="1">
        <v>1045</v>
      </c>
      <c r="B1046" s="1" t="s">
        <v>32</v>
      </c>
      <c r="C1046" s="1" t="s">
        <v>27</v>
      </c>
      <c r="D1046" s="1">
        <v>1950</v>
      </c>
      <c r="E1046" s="1">
        <v>82.44</v>
      </c>
      <c r="F1046" s="1">
        <v>30.52</v>
      </c>
      <c r="G1046" s="1">
        <v>3075.1861039999999</v>
      </c>
      <c r="H1046" s="1">
        <v>1905.882353</v>
      </c>
      <c r="I1046" s="1">
        <v>2137.3406128729998</v>
      </c>
      <c r="J1046" s="1">
        <v>10848.215850000001</v>
      </c>
      <c r="K1046" s="1">
        <v>1161.6859320000001</v>
      </c>
    </row>
    <row r="1047" spans="1:11" x14ac:dyDescent="0.25">
      <c r="A1047" s="1">
        <v>1046</v>
      </c>
      <c r="B1047" s="1" t="s">
        <v>32</v>
      </c>
      <c r="C1047" s="1" t="s">
        <v>27</v>
      </c>
      <c r="D1047" s="1">
        <v>1878</v>
      </c>
      <c r="E1047" s="1">
        <v>85.52</v>
      </c>
      <c r="F1047" s="1">
        <v>30.67</v>
      </c>
      <c r="G1047" s="1">
        <v>3919.3548390000001</v>
      </c>
      <c r="H1047" s="1">
        <v>2117.6470589999999</v>
      </c>
      <c r="I1047" s="1">
        <v>2589.4170789999998</v>
      </c>
      <c r="J1047" s="1">
        <v>10788.28096</v>
      </c>
      <c r="K1047" s="1">
        <v>851.9030166</v>
      </c>
    </row>
    <row r="1048" spans="1:11" x14ac:dyDescent="0.25">
      <c r="A1048" s="1">
        <v>1047</v>
      </c>
      <c r="B1048" s="1" t="s">
        <v>32</v>
      </c>
      <c r="C1048" s="1" t="s">
        <v>27</v>
      </c>
      <c r="D1048" s="1">
        <v>1854</v>
      </c>
      <c r="E1048" s="1">
        <v>81.790000000000006</v>
      </c>
      <c r="F1048" s="1">
        <v>27.67</v>
      </c>
      <c r="G1048" s="1">
        <v>2592.8039699999999</v>
      </c>
      <c r="H1048" s="1">
        <v>1694.117647</v>
      </c>
      <c r="I1048" s="1">
        <v>2417.5106083229998</v>
      </c>
      <c r="J1048" s="1">
        <v>10668.411169999999</v>
      </c>
      <c r="K1048" s="1">
        <v>1213.0868411699901</v>
      </c>
    </row>
    <row r="1049" spans="1:11" x14ac:dyDescent="0.25">
      <c r="A1049" s="1">
        <v>1048</v>
      </c>
      <c r="B1049" s="1" t="s">
        <v>32</v>
      </c>
      <c r="C1049" s="1" t="s">
        <v>27</v>
      </c>
      <c r="D1049" s="1">
        <v>1824</v>
      </c>
      <c r="E1049" s="1">
        <v>94.15</v>
      </c>
      <c r="F1049" s="1">
        <v>30.84</v>
      </c>
      <c r="G1049" s="1">
        <v>4582.6302729999998</v>
      </c>
      <c r="H1049" s="1">
        <v>2382.3529410000001</v>
      </c>
      <c r="I1049" s="1">
        <v>1409.4006441399999</v>
      </c>
      <c r="J1049" s="1">
        <v>10428.67159</v>
      </c>
      <c r="K1049" s="1">
        <v>774.45728780000002</v>
      </c>
    </row>
    <row r="1050" spans="1:11" x14ac:dyDescent="0.25">
      <c r="A1050" s="1">
        <v>1049</v>
      </c>
      <c r="B1050" s="1" t="s">
        <v>32</v>
      </c>
      <c r="C1050" s="1" t="s">
        <v>27</v>
      </c>
      <c r="D1050" s="1">
        <v>1852</v>
      </c>
      <c r="E1050" s="1">
        <v>97.09</v>
      </c>
      <c r="F1050" s="1">
        <v>31.03</v>
      </c>
      <c r="G1050" s="1">
        <v>4823.8213400000004</v>
      </c>
      <c r="H1050" s="1">
        <v>2488.2352940000001</v>
      </c>
      <c r="I1050" s="1">
        <v>2726.2364231000001</v>
      </c>
      <c r="J1050" s="1">
        <v>10908.150739999999</v>
      </c>
      <c r="K1050" s="1">
        <v>774.45728780000002</v>
      </c>
    </row>
    <row r="1051" spans="1:11" x14ac:dyDescent="0.25">
      <c r="A1051" s="1">
        <v>1050</v>
      </c>
      <c r="B1051" s="1" t="s">
        <v>32</v>
      </c>
      <c r="C1051" s="1" t="s">
        <v>27</v>
      </c>
      <c r="D1051" s="1">
        <v>1869</v>
      </c>
      <c r="E1051" s="1">
        <v>92.54</v>
      </c>
      <c r="F1051" s="1">
        <v>31.88</v>
      </c>
      <c r="G1051" s="1">
        <v>4884.1191070000004</v>
      </c>
      <c r="H1051" s="1">
        <v>2541.1764710000002</v>
      </c>
      <c r="I1051" s="1">
        <v>2726.2364231000001</v>
      </c>
      <c r="J1051" s="1">
        <v>10668.411169999999</v>
      </c>
      <c r="K1051" s="1">
        <v>774.45728780000002</v>
      </c>
    </row>
    <row r="1052" spans="1:11" x14ac:dyDescent="0.25">
      <c r="A1052" s="1">
        <v>1051</v>
      </c>
      <c r="B1052" s="1" t="s">
        <v>32</v>
      </c>
      <c r="C1052" s="1" t="s">
        <v>27</v>
      </c>
      <c r="D1052" s="1">
        <v>1874</v>
      </c>
      <c r="E1052" s="1">
        <v>98.59</v>
      </c>
      <c r="F1052" s="1">
        <v>31.83</v>
      </c>
      <c r="G1052" s="1">
        <v>5306.2034739999999</v>
      </c>
      <c r="H1052" s="1">
        <v>2647.0588240000002</v>
      </c>
      <c r="I1052" s="1">
        <v>2726.2364231000001</v>
      </c>
      <c r="J1052" s="1">
        <v>10728.34606</v>
      </c>
      <c r="K1052" s="1">
        <v>774.45728780000002</v>
      </c>
    </row>
    <row r="1053" spans="1:11" x14ac:dyDescent="0.25">
      <c r="A1053" s="1">
        <v>1052</v>
      </c>
      <c r="B1053" s="1" t="s">
        <v>32</v>
      </c>
      <c r="C1053" s="1" t="s">
        <v>27</v>
      </c>
      <c r="D1053" s="1">
        <v>1840</v>
      </c>
      <c r="E1053" s="1">
        <v>97.54</v>
      </c>
      <c r="F1053" s="1">
        <v>31.74</v>
      </c>
      <c r="G1053" s="1">
        <v>5004.7146400000001</v>
      </c>
      <c r="H1053" s="1">
        <v>2488.2352940000001</v>
      </c>
      <c r="I1053" s="1">
        <v>2726.2364231000001</v>
      </c>
      <c r="J1053" s="1">
        <v>10428.67159</v>
      </c>
      <c r="K1053" s="1">
        <v>774.45728780000002</v>
      </c>
    </row>
    <row r="1054" spans="1:11" x14ac:dyDescent="0.25">
      <c r="A1054" s="1">
        <v>1053</v>
      </c>
      <c r="B1054" s="1" t="s">
        <v>32</v>
      </c>
      <c r="C1054" s="1" t="s">
        <v>27</v>
      </c>
      <c r="D1054" s="1">
        <v>1642</v>
      </c>
      <c r="E1054" s="1">
        <v>98.16</v>
      </c>
      <c r="F1054" s="1">
        <v>30.5</v>
      </c>
      <c r="G1054" s="1">
        <v>4944.4168730000001</v>
      </c>
      <c r="H1054" s="1">
        <v>2329.4117649999998</v>
      </c>
      <c r="I1054" s="1">
        <v>3631.5697564329898</v>
      </c>
      <c r="J1054" s="1">
        <v>10248.866910000001</v>
      </c>
      <c r="K1054" s="1">
        <v>1548.9145759999999</v>
      </c>
    </row>
    <row r="1055" spans="1:11" x14ac:dyDescent="0.25">
      <c r="A1055" s="1">
        <v>1054</v>
      </c>
      <c r="B1055" s="1" t="s">
        <v>32</v>
      </c>
      <c r="C1055" s="1" t="s">
        <v>27</v>
      </c>
      <c r="D1055" s="1">
        <v>1911</v>
      </c>
      <c r="E1055" s="1">
        <v>98.08</v>
      </c>
      <c r="F1055" s="1">
        <v>25.95</v>
      </c>
      <c r="G1055" s="1">
        <v>1808.933002</v>
      </c>
      <c r="H1055" s="1">
        <v>1482.3529410000001</v>
      </c>
      <c r="I1055" s="1">
        <v>3137.0951440499998</v>
      </c>
      <c r="J1055" s="1">
        <v>10069.06223</v>
      </c>
      <c r="K1055" s="1">
        <v>1703.8060330000001</v>
      </c>
    </row>
    <row r="1056" spans="1:11" x14ac:dyDescent="0.25">
      <c r="A1056" s="1">
        <v>1055</v>
      </c>
      <c r="B1056" s="1" t="s">
        <v>32</v>
      </c>
      <c r="C1056" s="1" t="s">
        <v>27</v>
      </c>
      <c r="D1056" s="1">
        <v>1816</v>
      </c>
      <c r="E1056" s="1">
        <v>92.43</v>
      </c>
      <c r="F1056" s="1">
        <v>28.53</v>
      </c>
      <c r="G1056" s="1">
        <v>4039.9503719999998</v>
      </c>
      <c r="H1056" s="1">
        <v>2276.4705880000001</v>
      </c>
      <c r="I1056" s="1">
        <v>1945.4006441399999</v>
      </c>
      <c r="J1056" s="1">
        <v>10248.866910000001</v>
      </c>
      <c r="K1056" s="1">
        <v>2245.9261350000002</v>
      </c>
    </row>
    <row r="1057" spans="1:11" x14ac:dyDescent="0.25">
      <c r="A1057" s="1">
        <v>1056</v>
      </c>
      <c r="B1057" s="1" t="s">
        <v>32</v>
      </c>
      <c r="C1057" s="1" t="s">
        <v>27</v>
      </c>
      <c r="D1057" s="1">
        <v>1731</v>
      </c>
      <c r="E1057" s="1">
        <v>94.23</v>
      </c>
      <c r="F1057" s="1">
        <v>29.46</v>
      </c>
      <c r="G1057" s="1">
        <v>3014.8883369999999</v>
      </c>
      <c r="H1057" s="1">
        <v>2064.7058820000002</v>
      </c>
      <c r="I1057" s="1">
        <v>2436.1854342400002</v>
      </c>
      <c r="J1057" s="1">
        <v>9949.192438</v>
      </c>
      <c r="K1057" s="1">
        <v>1858.6974909999999</v>
      </c>
    </row>
    <row r="1058" spans="1:11" x14ac:dyDescent="0.25">
      <c r="A1058" s="1">
        <v>1057</v>
      </c>
      <c r="B1058" s="1" t="s">
        <v>32</v>
      </c>
      <c r="C1058" s="1" t="s">
        <v>27</v>
      </c>
      <c r="D1058" s="1">
        <v>1734</v>
      </c>
      <c r="E1058" s="1">
        <v>97.41</v>
      </c>
      <c r="F1058" s="1">
        <v>29.38</v>
      </c>
      <c r="G1058" s="1">
        <v>3798.759305</v>
      </c>
      <c r="H1058" s="1">
        <v>2276.4705880000001</v>
      </c>
      <c r="I1058" s="1">
        <v>3173.0825082399901</v>
      </c>
      <c r="J1058" s="1">
        <v>10308.801799999999</v>
      </c>
      <c r="K1058" s="1">
        <v>1626.360304</v>
      </c>
    </row>
    <row r="1059" spans="1:11" x14ac:dyDescent="0.25">
      <c r="A1059" s="1">
        <v>1058</v>
      </c>
      <c r="B1059" s="1" t="s">
        <v>32</v>
      </c>
      <c r="C1059" s="1" t="s">
        <v>27</v>
      </c>
      <c r="D1059" s="1">
        <v>1692</v>
      </c>
      <c r="E1059" s="1">
        <v>95.21</v>
      </c>
      <c r="F1059" s="1">
        <v>29.38</v>
      </c>
      <c r="G1059" s="1">
        <v>4401.736973</v>
      </c>
      <c r="H1059" s="1">
        <v>2382.3529410000001</v>
      </c>
      <c r="I1059" s="1">
        <v>3494.750412333</v>
      </c>
      <c r="J1059" s="1">
        <v>10368.736699999999</v>
      </c>
      <c r="K1059" s="1">
        <v>1239.1316609999999</v>
      </c>
    </row>
    <row r="1060" spans="1:11" x14ac:dyDescent="0.25">
      <c r="A1060" s="1">
        <v>1059</v>
      </c>
      <c r="B1060" s="1" t="s">
        <v>32</v>
      </c>
      <c r="C1060" s="1" t="s">
        <v>27</v>
      </c>
      <c r="D1060" s="1">
        <v>1693</v>
      </c>
      <c r="E1060" s="1">
        <v>91.01</v>
      </c>
      <c r="F1060" s="1">
        <v>28.95</v>
      </c>
      <c r="G1060" s="1">
        <v>3557.5682379999998</v>
      </c>
      <c r="H1060" s="1">
        <v>2117.6470589999999</v>
      </c>
      <c r="I1060" s="1">
        <v>1313.1210054400001</v>
      </c>
      <c r="J1060" s="1">
        <v>10788.28096</v>
      </c>
      <c r="K1060" s="1">
        <v>2013.5889480000001</v>
      </c>
    </row>
    <row r="1061" spans="1:11" x14ac:dyDescent="0.25">
      <c r="A1061" s="1">
        <v>1060</v>
      </c>
      <c r="B1061" s="1" t="s">
        <v>32</v>
      </c>
      <c r="C1061" s="1" t="s">
        <v>27</v>
      </c>
      <c r="D1061" s="1">
        <v>1739</v>
      </c>
      <c r="E1061" s="1">
        <v>335.79</v>
      </c>
      <c r="F1061" s="1">
        <v>22.37</v>
      </c>
      <c r="G1061" s="1">
        <v>1326.550868</v>
      </c>
      <c r="H1061" s="1">
        <v>1747.058824</v>
      </c>
      <c r="I1061" s="1">
        <v>3817.9608861329898</v>
      </c>
      <c r="J1061" s="1">
        <v>9829.3226489999997</v>
      </c>
      <c r="K1061" s="1">
        <v>1112.40739362</v>
      </c>
    </row>
    <row r="1062" spans="1:11" x14ac:dyDescent="0.25">
      <c r="A1062" s="1">
        <v>1061</v>
      </c>
      <c r="B1062" s="1" t="s">
        <v>32</v>
      </c>
      <c r="C1062" s="1" t="s">
        <v>27</v>
      </c>
      <c r="D1062" s="1">
        <v>2138</v>
      </c>
      <c r="E1062" s="1">
        <v>82.63</v>
      </c>
      <c r="F1062" s="1">
        <v>25.7</v>
      </c>
      <c r="G1062" s="1">
        <v>422.08436719999997</v>
      </c>
      <c r="H1062" s="1">
        <v>582.35294120000003</v>
      </c>
      <c r="I1062" s="1">
        <v>3768</v>
      </c>
      <c r="J1062" s="1">
        <v>9050.1690249999992</v>
      </c>
      <c r="K1062" s="1">
        <v>1394.0231180000001</v>
      </c>
    </row>
    <row r="1063" spans="1:11" x14ac:dyDescent="0.25">
      <c r="A1063" s="1">
        <v>1062</v>
      </c>
      <c r="B1063" s="1" t="s">
        <v>32</v>
      </c>
      <c r="C1063" s="1" t="s">
        <v>27</v>
      </c>
      <c r="D1063" s="1">
        <v>2157</v>
      </c>
      <c r="E1063" s="1">
        <v>53</v>
      </c>
      <c r="F1063" s="1">
        <v>26.1</v>
      </c>
      <c r="G1063" s="1">
        <v>301.48883369999999</v>
      </c>
      <c r="H1063" s="1">
        <v>529.41176470000005</v>
      </c>
      <c r="I1063" s="1">
        <v>4886.6470883000002</v>
      </c>
      <c r="J1063" s="1">
        <v>9289.9086009999992</v>
      </c>
      <c r="K1063" s="1">
        <v>1006.794474</v>
      </c>
    </row>
    <row r="1064" spans="1:11" x14ac:dyDescent="0.25">
      <c r="A1064" s="1">
        <v>1063</v>
      </c>
      <c r="B1064" s="1" t="s">
        <v>32</v>
      </c>
      <c r="C1064" s="1" t="s">
        <v>27</v>
      </c>
      <c r="D1064" s="1">
        <v>2124</v>
      </c>
      <c r="E1064" s="1">
        <v>133.91999999999999</v>
      </c>
      <c r="F1064" s="1">
        <v>28.53</v>
      </c>
      <c r="G1064" s="1">
        <v>241.191067</v>
      </c>
      <c r="H1064" s="1">
        <v>741.17647060000002</v>
      </c>
      <c r="I1064" s="1">
        <v>3866.6470883000002</v>
      </c>
      <c r="J1064" s="1">
        <v>9889.2575440000001</v>
      </c>
      <c r="K1064" s="1">
        <v>1858.6974909999999</v>
      </c>
    </row>
    <row r="1065" spans="1:11" x14ac:dyDescent="0.25">
      <c r="A1065" s="1">
        <v>1064</v>
      </c>
      <c r="B1065" s="1" t="s">
        <v>32</v>
      </c>
      <c r="C1065" s="1" t="s">
        <v>27</v>
      </c>
      <c r="D1065" s="1">
        <v>2186</v>
      </c>
      <c r="E1065" s="1">
        <v>218.47</v>
      </c>
      <c r="F1065" s="1">
        <v>28.48</v>
      </c>
      <c r="G1065" s="1">
        <v>361.78660050000002</v>
      </c>
      <c r="H1065" s="1">
        <v>741.17647060000002</v>
      </c>
      <c r="I1065" s="1">
        <v>3866.6470883000002</v>
      </c>
      <c r="J1065" s="1">
        <v>9889.2575440000001</v>
      </c>
      <c r="K1065" s="1">
        <v>1858.6974909999999</v>
      </c>
    </row>
    <row r="1066" spans="1:11" x14ac:dyDescent="0.25">
      <c r="A1066" s="1">
        <v>1065</v>
      </c>
      <c r="B1066" s="1" t="s">
        <v>32</v>
      </c>
      <c r="C1066" s="1" t="s">
        <v>27</v>
      </c>
      <c r="D1066" s="1">
        <v>2036</v>
      </c>
      <c r="E1066" s="1">
        <v>45.63</v>
      </c>
      <c r="F1066" s="1">
        <v>23.07</v>
      </c>
      <c r="G1066" s="1">
        <v>482.38213400000001</v>
      </c>
      <c r="H1066" s="1">
        <v>476.47058820000001</v>
      </c>
      <c r="I1066" s="1">
        <v>3768</v>
      </c>
      <c r="J1066" s="1">
        <v>5454.0753720000002</v>
      </c>
      <c r="K1066" s="1">
        <v>929.34874539999998</v>
      </c>
    </row>
    <row r="1067" spans="1:11" x14ac:dyDescent="0.25">
      <c r="A1067" s="1">
        <v>1066</v>
      </c>
      <c r="B1067" s="1" t="s">
        <v>32</v>
      </c>
      <c r="C1067" s="1" t="s">
        <v>27</v>
      </c>
      <c r="D1067" s="1">
        <v>2296</v>
      </c>
      <c r="E1067" s="1">
        <v>95.57</v>
      </c>
      <c r="F1067" s="1">
        <v>15.68</v>
      </c>
      <c r="G1067" s="1">
        <v>120.5955335</v>
      </c>
      <c r="H1067" s="1">
        <v>952.94117649999998</v>
      </c>
      <c r="I1067" s="1">
        <v>5144.6470883000002</v>
      </c>
      <c r="J1067" s="1">
        <v>13005.87204</v>
      </c>
      <c r="K1067" s="1">
        <v>697.0115591</v>
      </c>
    </row>
    <row r="1068" spans="1:11" x14ac:dyDescent="0.25">
      <c r="A1068" s="1">
        <v>1067</v>
      </c>
      <c r="B1068" s="1" t="s">
        <v>32</v>
      </c>
      <c r="C1068" s="1" t="s">
        <v>27</v>
      </c>
      <c r="D1068" s="1">
        <v>2192</v>
      </c>
      <c r="E1068" s="1">
        <v>104</v>
      </c>
      <c r="F1068" s="1">
        <v>14.36</v>
      </c>
      <c r="G1068" s="1">
        <v>120.5955335</v>
      </c>
      <c r="H1068" s="1">
        <v>900</v>
      </c>
      <c r="I1068" s="1">
        <v>4886.6470883000002</v>
      </c>
      <c r="J1068" s="1">
        <v>13005.87204</v>
      </c>
      <c r="K1068" s="1">
        <v>929.34874539999998</v>
      </c>
    </row>
    <row r="1069" spans="1:11" x14ac:dyDescent="0.25">
      <c r="A1069" s="1">
        <v>1068</v>
      </c>
      <c r="B1069" s="1" t="s">
        <v>32</v>
      </c>
      <c r="C1069" s="1" t="s">
        <v>27</v>
      </c>
      <c r="D1069" s="1">
        <v>2226</v>
      </c>
      <c r="E1069" s="1">
        <v>28.78</v>
      </c>
      <c r="F1069" s="1">
        <v>8.18</v>
      </c>
      <c r="G1069" s="1">
        <v>60.297766750000001</v>
      </c>
      <c r="H1069" s="1">
        <v>423.52941179999999</v>
      </c>
      <c r="I1069" s="1">
        <v>4886.6470883000002</v>
      </c>
      <c r="J1069" s="1">
        <v>13125.741830000001</v>
      </c>
      <c r="K1069" s="1">
        <v>1161.6859320000001</v>
      </c>
    </row>
    <row r="1070" spans="1:11" x14ac:dyDescent="0.25">
      <c r="A1070" s="1">
        <v>1069</v>
      </c>
      <c r="B1070" s="1" t="s">
        <v>32</v>
      </c>
      <c r="C1070" s="1" t="s">
        <v>27</v>
      </c>
      <c r="D1070" s="1">
        <v>2332</v>
      </c>
      <c r="E1070" s="1">
        <v>172.76</v>
      </c>
      <c r="F1070" s="1">
        <v>17.3</v>
      </c>
      <c r="G1070" s="1">
        <v>180.8933002</v>
      </c>
      <c r="H1070" s="1">
        <v>1217.6470589999999</v>
      </c>
      <c r="I1070" s="1">
        <v>4524.6470883000002</v>
      </c>
      <c r="J1070" s="1">
        <v>13545.28609</v>
      </c>
      <c r="K1070" s="1">
        <v>619.56583030000002</v>
      </c>
    </row>
    <row r="1071" spans="1:11" x14ac:dyDescent="0.25">
      <c r="A1071" s="1">
        <v>1070</v>
      </c>
      <c r="B1071" s="1" t="s">
        <v>32</v>
      </c>
      <c r="C1071" s="1" t="s">
        <v>27</v>
      </c>
      <c r="D1071" s="1">
        <v>2251</v>
      </c>
      <c r="E1071" s="1">
        <v>142.79</v>
      </c>
      <c r="F1071" s="1">
        <v>16.61</v>
      </c>
      <c r="G1071" s="1">
        <v>180.8933002</v>
      </c>
      <c r="H1071" s="1">
        <v>1217.6470589999999</v>
      </c>
      <c r="I1071" s="1">
        <v>4524.6470883000002</v>
      </c>
      <c r="J1071" s="1">
        <v>13545.28609</v>
      </c>
      <c r="K1071" s="1">
        <v>619.56583030000002</v>
      </c>
    </row>
    <row r="1072" spans="1:11" x14ac:dyDescent="0.25">
      <c r="A1072" s="1">
        <v>1071</v>
      </c>
      <c r="B1072" s="1" t="s">
        <v>32</v>
      </c>
      <c r="C1072" s="1" t="s">
        <v>27</v>
      </c>
      <c r="D1072" s="1">
        <v>1868</v>
      </c>
      <c r="E1072" s="1">
        <v>26.32</v>
      </c>
      <c r="F1072" s="1">
        <v>10.53</v>
      </c>
      <c r="G1072" s="1">
        <v>1386.8486350000001</v>
      </c>
      <c r="H1072" s="1">
        <v>1270.5882349999999</v>
      </c>
      <c r="I1072" s="1">
        <v>3369.3333333399901</v>
      </c>
      <c r="J1072" s="1">
        <v>4679.8061461999996</v>
      </c>
      <c r="K1072" s="1">
        <v>542.12010150000003</v>
      </c>
    </row>
    <row r="1073" spans="1:11" x14ac:dyDescent="0.25">
      <c r="A1073" s="1">
        <v>1072</v>
      </c>
      <c r="B1073" s="1" t="s">
        <v>32</v>
      </c>
      <c r="C1073" s="1" t="s">
        <v>27</v>
      </c>
      <c r="D1073" s="1">
        <v>2255</v>
      </c>
      <c r="E1073" s="1">
        <v>20.43</v>
      </c>
      <c r="F1073" s="1">
        <v>9.6199999999999992</v>
      </c>
      <c r="G1073" s="1">
        <v>60.297766750000001</v>
      </c>
      <c r="H1073" s="1">
        <v>370.58823530000001</v>
      </c>
      <c r="I1073" s="1">
        <v>4916.6470883000002</v>
      </c>
      <c r="J1073" s="1">
        <v>13245.61162</v>
      </c>
      <c r="K1073" s="1">
        <v>619.56583030000002</v>
      </c>
    </row>
    <row r="1074" spans="1:11" x14ac:dyDescent="0.25">
      <c r="A1074" s="1">
        <v>1073</v>
      </c>
      <c r="B1074" s="1" t="s">
        <v>32</v>
      </c>
      <c r="C1074" s="1" t="s">
        <v>27</v>
      </c>
      <c r="D1074" s="1">
        <v>2135</v>
      </c>
      <c r="E1074" s="1">
        <v>23.6</v>
      </c>
      <c r="F1074" s="1">
        <v>9.11</v>
      </c>
      <c r="G1074" s="1">
        <v>241.191067</v>
      </c>
      <c r="H1074" s="1">
        <v>317.64705880000002</v>
      </c>
      <c r="I1074" s="1">
        <v>3502.6666666669998</v>
      </c>
      <c r="J1074" s="1">
        <v>12886.00225</v>
      </c>
      <c r="K1074" s="1">
        <v>542.12010150000003</v>
      </c>
    </row>
    <row r="1075" spans="1:11" x14ac:dyDescent="0.25">
      <c r="A1075" s="1">
        <v>1074</v>
      </c>
      <c r="B1075" s="1" t="s">
        <v>32</v>
      </c>
      <c r="C1075" s="1" t="s">
        <v>27</v>
      </c>
      <c r="D1075" s="1">
        <v>1983</v>
      </c>
      <c r="E1075" s="1">
        <v>24.26</v>
      </c>
      <c r="F1075" s="1">
        <v>8.76</v>
      </c>
      <c r="G1075" s="1">
        <v>1567.741935</v>
      </c>
      <c r="H1075" s="1">
        <v>741.17647060000002</v>
      </c>
      <c r="I1075" s="1">
        <v>3797.6654292399999</v>
      </c>
      <c r="J1075" s="1">
        <v>11747.23926</v>
      </c>
      <c r="K1075" s="1">
        <v>774.45728780000002</v>
      </c>
    </row>
    <row r="1076" spans="1:11" x14ac:dyDescent="0.25">
      <c r="A1076" s="1">
        <v>1075</v>
      </c>
      <c r="B1076" s="1" t="s">
        <v>32</v>
      </c>
      <c r="C1076" s="1" t="s">
        <v>27</v>
      </c>
      <c r="D1076" s="1">
        <v>2256</v>
      </c>
      <c r="E1076" s="1">
        <v>24.23</v>
      </c>
      <c r="F1076" s="1">
        <v>10.24</v>
      </c>
      <c r="G1076" s="1">
        <v>482.38213400000001</v>
      </c>
      <c r="H1076" s="1">
        <v>529.41176470000005</v>
      </c>
      <c r="I1076" s="1">
        <v>5106.6470883000002</v>
      </c>
      <c r="J1076" s="1">
        <v>13844.96056</v>
      </c>
      <c r="K1076" s="1">
        <v>697.0115591</v>
      </c>
    </row>
    <row r="1077" spans="1:11" x14ac:dyDescent="0.25">
      <c r="A1077" s="1">
        <v>1076</v>
      </c>
      <c r="B1077" s="1" t="s">
        <v>32</v>
      </c>
      <c r="C1077" s="1" t="s">
        <v>27</v>
      </c>
      <c r="D1077" s="1">
        <v>2242</v>
      </c>
      <c r="E1077" s="1">
        <v>27.92</v>
      </c>
      <c r="F1077" s="1">
        <v>8.31</v>
      </c>
      <c r="G1077" s="1">
        <v>60.297766750000001</v>
      </c>
      <c r="H1077" s="1">
        <v>370.58823530000001</v>
      </c>
      <c r="I1077" s="1">
        <v>4886.6470883000002</v>
      </c>
      <c r="J1077" s="1">
        <v>13365.48141</v>
      </c>
      <c r="K1077" s="1">
        <v>851.9030166</v>
      </c>
    </row>
    <row r="1078" spans="1:11" x14ac:dyDescent="0.25">
      <c r="A1078" s="1">
        <v>1077</v>
      </c>
      <c r="B1078" s="1" t="s">
        <v>32</v>
      </c>
      <c r="C1078" s="1" t="s">
        <v>27</v>
      </c>
      <c r="D1078" s="1">
        <v>2014</v>
      </c>
      <c r="E1078" s="1">
        <v>18.03</v>
      </c>
      <c r="F1078" s="1">
        <v>6.44</v>
      </c>
      <c r="G1078" s="1">
        <v>60.297766750000001</v>
      </c>
      <c r="H1078" s="1">
        <v>423.52941179999999</v>
      </c>
      <c r="I1078" s="1">
        <v>2383</v>
      </c>
      <c r="J1078" s="1">
        <v>5575.6584249999996</v>
      </c>
      <c r="K1078" s="1">
        <v>309.78291510000003</v>
      </c>
    </row>
    <row r="1079" spans="1:11" x14ac:dyDescent="0.25">
      <c r="A1079" s="1">
        <v>1078</v>
      </c>
      <c r="B1079" s="1" t="s">
        <v>32</v>
      </c>
      <c r="C1079" s="1" t="s">
        <v>27</v>
      </c>
      <c r="D1079" s="1">
        <v>1677</v>
      </c>
      <c r="E1079" s="1">
        <v>14.85</v>
      </c>
      <c r="F1079" s="1">
        <v>5.99</v>
      </c>
      <c r="G1079" s="1">
        <v>60.297766750000001</v>
      </c>
      <c r="H1079" s="1">
        <v>211.7647059</v>
      </c>
      <c r="I1079" s="1">
        <v>5662.8586850000002</v>
      </c>
      <c r="J1079" s="1">
        <v>13365.48141</v>
      </c>
      <c r="K1079" s="1">
        <v>387.22864390000001</v>
      </c>
    </row>
    <row r="1080" spans="1:11" x14ac:dyDescent="0.25">
      <c r="A1080" s="1">
        <v>1079</v>
      </c>
      <c r="B1080" s="1" t="s">
        <v>32</v>
      </c>
      <c r="C1080" s="1" t="s">
        <v>27</v>
      </c>
      <c r="D1080" s="1">
        <v>2274</v>
      </c>
      <c r="E1080" s="1">
        <v>95.3</v>
      </c>
      <c r="F1080" s="1">
        <v>14.74</v>
      </c>
      <c r="G1080" s="1">
        <v>120.5955335</v>
      </c>
      <c r="H1080" s="1">
        <v>1111.7647059999999</v>
      </c>
      <c r="I1080" s="1">
        <v>1834.66666666999</v>
      </c>
      <c r="J1080" s="1">
        <v>4680.6112798000004</v>
      </c>
      <c r="K1080" s="1">
        <v>309.78291510000003</v>
      </c>
    </row>
    <row r="1081" spans="1:11" x14ac:dyDescent="0.25">
      <c r="A1081" s="1">
        <v>1080</v>
      </c>
      <c r="B1081" s="1" t="s">
        <v>32</v>
      </c>
      <c r="C1081" s="1" t="s">
        <v>27</v>
      </c>
      <c r="D1081" s="1">
        <v>2064</v>
      </c>
      <c r="E1081" s="1">
        <v>39.119999999999997</v>
      </c>
      <c r="F1081" s="1">
        <v>7.32</v>
      </c>
      <c r="G1081" s="1">
        <v>120.5955335</v>
      </c>
      <c r="H1081" s="1">
        <v>317.64705880000002</v>
      </c>
      <c r="I1081" s="1">
        <v>4241.313754967</v>
      </c>
      <c r="J1081" s="1">
        <v>13904.89546</v>
      </c>
      <c r="K1081" s="1">
        <v>387.22864390000001</v>
      </c>
    </row>
    <row r="1082" spans="1:11" x14ac:dyDescent="0.25">
      <c r="A1082" s="1">
        <v>1081</v>
      </c>
      <c r="B1082" s="1" t="s">
        <v>32</v>
      </c>
      <c r="C1082" s="1" t="s">
        <v>27</v>
      </c>
      <c r="D1082" s="1">
        <v>1841</v>
      </c>
      <c r="E1082" s="1">
        <v>15.77</v>
      </c>
      <c r="F1082" s="1">
        <v>5.82</v>
      </c>
      <c r="G1082" s="1">
        <v>60.297766750000001</v>
      </c>
      <c r="H1082" s="1">
        <v>211.7647059</v>
      </c>
      <c r="I1082" s="1">
        <v>2116</v>
      </c>
      <c r="J1082" s="1">
        <v>1986.5795459999999</v>
      </c>
      <c r="K1082" s="1">
        <v>309.78291510000003</v>
      </c>
    </row>
    <row r="1083" spans="1:11" x14ac:dyDescent="0.25">
      <c r="A1083" s="1">
        <v>1082</v>
      </c>
      <c r="B1083" s="1" t="s">
        <v>32</v>
      </c>
      <c r="C1083" s="1" t="s">
        <v>27</v>
      </c>
      <c r="D1083" s="1">
        <v>2362</v>
      </c>
      <c r="E1083" s="1">
        <v>28.34</v>
      </c>
      <c r="F1083" s="1">
        <v>7.72</v>
      </c>
      <c r="G1083" s="1">
        <v>60.297766750000001</v>
      </c>
      <c r="H1083" s="1">
        <v>317.64705880000002</v>
      </c>
      <c r="I1083" s="1">
        <v>4486.6470883000002</v>
      </c>
      <c r="J1083" s="1">
        <v>5026.8387907999904</v>
      </c>
      <c r="K1083" s="1">
        <v>387.22864390000001</v>
      </c>
    </row>
    <row r="1084" spans="1:11" x14ac:dyDescent="0.25">
      <c r="A1084" s="1">
        <v>1083</v>
      </c>
      <c r="B1084" s="1" t="s">
        <v>32</v>
      </c>
      <c r="C1084" s="1" t="s">
        <v>27</v>
      </c>
      <c r="D1084" s="1">
        <v>2262</v>
      </c>
      <c r="E1084" s="1">
        <v>33.71</v>
      </c>
      <c r="F1084" s="1">
        <v>9.15</v>
      </c>
      <c r="G1084" s="1">
        <v>180.8933002</v>
      </c>
      <c r="H1084" s="1">
        <v>582.35294120000003</v>
      </c>
      <c r="I1084" s="1">
        <v>3767</v>
      </c>
      <c r="J1084" s="1">
        <v>5923.4618258</v>
      </c>
      <c r="K1084" s="1">
        <v>387.22864390000001</v>
      </c>
    </row>
    <row r="1085" spans="1:11" x14ac:dyDescent="0.25">
      <c r="A1085" s="1">
        <v>1084</v>
      </c>
      <c r="B1085" s="1" t="s">
        <v>32</v>
      </c>
      <c r="C1085" s="1" t="s">
        <v>27</v>
      </c>
      <c r="D1085" s="1">
        <v>2049</v>
      </c>
      <c r="E1085" s="1">
        <v>23.75</v>
      </c>
      <c r="F1085" s="1">
        <v>7.48</v>
      </c>
      <c r="G1085" s="1">
        <v>301.48883369999999</v>
      </c>
      <c r="H1085" s="1">
        <v>370.58823530000001</v>
      </c>
      <c r="I1085" s="1">
        <v>4855</v>
      </c>
      <c r="J1085" s="1">
        <v>6058.514905</v>
      </c>
      <c r="K1085" s="1">
        <v>542.12010150000003</v>
      </c>
    </row>
    <row r="1086" spans="1:11" x14ac:dyDescent="0.25">
      <c r="A1086" s="1">
        <v>1085</v>
      </c>
      <c r="B1086" s="1" t="s">
        <v>32</v>
      </c>
      <c r="C1086" s="1" t="s">
        <v>27</v>
      </c>
      <c r="D1086" s="1">
        <v>1471</v>
      </c>
      <c r="E1086" s="1">
        <v>12.84</v>
      </c>
      <c r="F1086" s="1">
        <v>6.13</v>
      </c>
      <c r="G1086" s="1">
        <v>60.297766750000001</v>
      </c>
      <c r="H1086" s="1">
        <v>158.82352940000001</v>
      </c>
      <c r="I1086" s="1">
        <v>4948.9804644999904</v>
      </c>
      <c r="J1086" s="1">
        <v>9769.3877549999997</v>
      </c>
      <c r="K1086" s="1">
        <v>309.78291510000003</v>
      </c>
    </row>
    <row r="1087" spans="1:11" x14ac:dyDescent="0.25">
      <c r="A1087" s="1">
        <v>1086</v>
      </c>
      <c r="B1087" s="1" t="s">
        <v>32</v>
      </c>
      <c r="C1087" s="1" t="s">
        <v>27</v>
      </c>
      <c r="D1087" s="1">
        <v>1540</v>
      </c>
      <c r="E1087" s="1">
        <v>16.329999999999998</v>
      </c>
      <c r="F1087" s="1">
        <v>5.85</v>
      </c>
      <c r="G1087" s="1">
        <v>60.297766750000001</v>
      </c>
      <c r="H1087" s="1">
        <v>105.8823529</v>
      </c>
      <c r="I1087" s="1">
        <v>5406.6470883000002</v>
      </c>
      <c r="J1087" s="1">
        <v>10308.801799999999</v>
      </c>
      <c r="K1087" s="1">
        <v>387.22864390000001</v>
      </c>
    </row>
    <row r="1088" spans="1:11" x14ac:dyDescent="0.25">
      <c r="A1088" s="1">
        <v>1087</v>
      </c>
      <c r="B1088" s="1" t="s">
        <v>32</v>
      </c>
      <c r="C1088" s="1" t="s">
        <v>27</v>
      </c>
      <c r="D1088" s="1">
        <v>2219</v>
      </c>
      <c r="E1088" s="1">
        <v>35.659999999999997</v>
      </c>
      <c r="F1088" s="1">
        <v>9.64</v>
      </c>
      <c r="G1088" s="1">
        <v>60.297766750000001</v>
      </c>
      <c r="H1088" s="1">
        <v>688.23529410000003</v>
      </c>
      <c r="I1088" s="1">
        <v>3043.6470883000002</v>
      </c>
      <c r="J1088" s="1">
        <v>6073.3144237999904</v>
      </c>
      <c r="K1088" s="1">
        <v>309.78291510000003</v>
      </c>
    </row>
    <row r="1089" spans="1:11" x14ac:dyDescent="0.25">
      <c r="A1089" s="1">
        <v>1088</v>
      </c>
      <c r="B1089" s="1" t="s">
        <v>32</v>
      </c>
      <c r="C1089" s="1" t="s">
        <v>27</v>
      </c>
      <c r="D1089" s="1">
        <v>1916</v>
      </c>
      <c r="E1089" s="1">
        <v>17.46</v>
      </c>
      <c r="F1089" s="1">
        <v>7.02</v>
      </c>
      <c r="G1089" s="1">
        <v>241.191067</v>
      </c>
      <c r="H1089" s="1">
        <v>529.41176470000005</v>
      </c>
      <c r="I1089" s="1">
        <v>2654</v>
      </c>
      <c r="J1089" s="1">
        <v>2204.5095459999998</v>
      </c>
      <c r="K1089" s="1">
        <v>309.78291510000003</v>
      </c>
    </row>
    <row r="1090" spans="1:11" x14ac:dyDescent="0.25">
      <c r="A1090" s="1">
        <v>1089</v>
      </c>
      <c r="B1090" s="1" t="s">
        <v>32</v>
      </c>
      <c r="C1090" s="1" t="s">
        <v>27</v>
      </c>
      <c r="D1090" s="1">
        <v>1284</v>
      </c>
      <c r="E1090" s="1">
        <v>20.12</v>
      </c>
      <c r="F1090" s="1">
        <v>3.81</v>
      </c>
      <c r="G1090" s="1">
        <v>241.191067</v>
      </c>
      <c r="H1090" s="1">
        <v>317.64705880000002</v>
      </c>
      <c r="I1090" s="1">
        <v>4813</v>
      </c>
      <c r="J1090" s="1">
        <v>11447.56479</v>
      </c>
      <c r="K1090" s="1">
        <v>697.0115591</v>
      </c>
    </row>
    <row r="1091" spans="1:11" x14ac:dyDescent="0.25">
      <c r="A1091" s="1">
        <v>1090</v>
      </c>
      <c r="B1091" s="1" t="s">
        <v>32</v>
      </c>
      <c r="C1091" s="1" t="s">
        <v>27</v>
      </c>
      <c r="D1091" s="1">
        <v>1166</v>
      </c>
      <c r="E1091" s="1">
        <v>29.85</v>
      </c>
      <c r="F1091" s="1">
        <v>4.1100000000000003</v>
      </c>
      <c r="G1091" s="1">
        <v>180.8933002</v>
      </c>
      <c r="H1091" s="1">
        <v>211.7647059</v>
      </c>
      <c r="I1091" s="1">
        <v>5406.6470883000002</v>
      </c>
      <c r="J1091" s="1">
        <v>6712.7081509999998</v>
      </c>
      <c r="K1091" s="1">
        <v>619.56583030000002</v>
      </c>
    </row>
    <row r="1092" spans="1:11" x14ac:dyDescent="0.25">
      <c r="A1092" s="1">
        <v>1091</v>
      </c>
      <c r="B1092" s="1" t="s">
        <v>32</v>
      </c>
      <c r="C1092" s="1" t="s">
        <v>27</v>
      </c>
      <c r="D1092" s="1">
        <v>1810</v>
      </c>
      <c r="E1092" s="1">
        <v>26.72</v>
      </c>
      <c r="F1092" s="1">
        <v>8.1199999999999992</v>
      </c>
      <c r="G1092" s="1">
        <v>301.48883369999999</v>
      </c>
      <c r="H1092" s="1">
        <v>794.1176471</v>
      </c>
      <c r="I1092" s="1">
        <v>3231</v>
      </c>
      <c r="J1092" s="1">
        <v>8859.5760604999996</v>
      </c>
      <c r="K1092" s="1">
        <v>1548.9145759999999</v>
      </c>
    </row>
    <row r="1093" spans="1:11" x14ac:dyDescent="0.25">
      <c r="A1093" s="1">
        <v>1092</v>
      </c>
      <c r="B1093" s="1" t="s">
        <v>32</v>
      </c>
      <c r="C1093" s="1" t="s">
        <v>27</v>
      </c>
      <c r="D1093" s="1">
        <v>1136</v>
      </c>
      <c r="E1093" s="1">
        <v>23.85</v>
      </c>
      <c r="F1093" s="1">
        <v>3.62</v>
      </c>
      <c r="G1093" s="1">
        <v>241.191067</v>
      </c>
      <c r="H1093" s="1">
        <v>211.7647059</v>
      </c>
      <c r="I1093" s="1">
        <v>5406.6470883000002</v>
      </c>
      <c r="J1093" s="1">
        <v>6832.5779389999998</v>
      </c>
      <c r="K1093" s="1">
        <v>619.56583030000002</v>
      </c>
    </row>
    <row r="1094" spans="1:11" x14ac:dyDescent="0.25">
      <c r="A1094" s="1">
        <v>1093</v>
      </c>
      <c r="B1094" s="1" t="s">
        <v>32</v>
      </c>
      <c r="C1094" s="1" t="s">
        <v>27</v>
      </c>
      <c r="D1094" s="1">
        <v>995</v>
      </c>
      <c r="E1094" s="1">
        <v>14.95</v>
      </c>
      <c r="F1094" s="1">
        <v>3.63</v>
      </c>
      <c r="G1094" s="1">
        <v>60.297766750000001</v>
      </c>
      <c r="H1094" s="1">
        <v>582.35294120000003</v>
      </c>
      <c r="I1094" s="1">
        <v>4336.6470883000002</v>
      </c>
      <c r="J1094" s="1">
        <v>2785.2950879999999</v>
      </c>
      <c r="K1094" s="1">
        <v>697.0115591</v>
      </c>
    </row>
    <row r="1095" spans="1:11" x14ac:dyDescent="0.25">
      <c r="A1095" s="1">
        <v>1094</v>
      </c>
      <c r="B1095" s="1" t="s">
        <v>32</v>
      </c>
      <c r="C1095" s="1" t="s">
        <v>27</v>
      </c>
      <c r="D1095" s="1">
        <v>1866</v>
      </c>
      <c r="E1095" s="1">
        <v>26.23</v>
      </c>
      <c r="F1095" s="1">
        <v>11.15</v>
      </c>
      <c r="G1095" s="1">
        <v>120.5955335</v>
      </c>
      <c r="H1095" s="1">
        <v>1005.882353</v>
      </c>
      <c r="I1095" s="1">
        <v>3360</v>
      </c>
      <c r="J1095" s="1">
        <v>9409.8025584999996</v>
      </c>
      <c r="K1095" s="1">
        <v>1316.577389</v>
      </c>
    </row>
    <row r="1096" spans="1:11" x14ac:dyDescent="0.25">
      <c r="A1096" s="1">
        <v>1095</v>
      </c>
      <c r="B1096" s="1" t="s">
        <v>32</v>
      </c>
      <c r="C1096" s="1" t="s">
        <v>27</v>
      </c>
      <c r="D1096" s="1">
        <v>1723</v>
      </c>
      <c r="E1096" s="1">
        <v>22.99</v>
      </c>
      <c r="F1096" s="1">
        <v>5.6</v>
      </c>
      <c r="G1096" s="1">
        <v>241.191067</v>
      </c>
      <c r="H1096" s="1">
        <v>423.52941179999999</v>
      </c>
      <c r="I1096" s="1">
        <v>5154.6470883000002</v>
      </c>
      <c r="J1096" s="1">
        <v>16122.48654</v>
      </c>
      <c r="K1096" s="1">
        <v>464.67437269999999</v>
      </c>
    </row>
    <row r="1097" spans="1:11" x14ac:dyDescent="0.25">
      <c r="A1097" s="1">
        <v>1096</v>
      </c>
      <c r="B1097" s="1" t="s">
        <v>32</v>
      </c>
      <c r="C1097" s="1" t="s">
        <v>27</v>
      </c>
      <c r="D1097" s="1">
        <v>1990</v>
      </c>
      <c r="E1097" s="1">
        <v>156.32</v>
      </c>
      <c r="F1097" s="1">
        <v>12.76</v>
      </c>
      <c r="G1097" s="1">
        <v>180.8933002</v>
      </c>
      <c r="H1097" s="1">
        <v>1058.823529</v>
      </c>
      <c r="I1097" s="1">
        <v>2018.6470883099901</v>
      </c>
      <c r="J1097" s="1">
        <v>8397.5021964000007</v>
      </c>
      <c r="K1097" s="1">
        <v>2400.8175919999999</v>
      </c>
    </row>
    <row r="1098" spans="1:11" x14ac:dyDescent="0.25">
      <c r="A1098" s="1">
        <v>1097</v>
      </c>
      <c r="B1098" s="1" t="s">
        <v>32</v>
      </c>
      <c r="C1098" s="1" t="s">
        <v>27</v>
      </c>
      <c r="D1098" s="1">
        <v>1845</v>
      </c>
      <c r="E1098" s="1">
        <v>293.38</v>
      </c>
      <c r="F1098" s="1">
        <v>15.97</v>
      </c>
      <c r="G1098" s="1">
        <v>120.5955335</v>
      </c>
      <c r="H1098" s="1">
        <v>1323.5294120000001</v>
      </c>
      <c r="I1098" s="1">
        <v>1217.3137549799901</v>
      </c>
      <c r="J1098" s="1">
        <v>6814.0839232999997</v>
      </c>
      <c r="K1098" s="1">
        <v>2710.6005070000001</v>
      </c>
    </row>
    <row r="1099" spans="1:11" x14ac:dyDescent="0.25">
      <c r="A1099" s="1">
        <v>1098</v>
      </c>
      <c r="B1099" s="1" t="s">
        <v>32</v>
      </c>
      <c r="C1099" s="1" t="s">
        <v>27</v>
      </c>
      <c r="D1099" s="1">
        <v>1918</v>
      </c>
      <c r="E1099" s="1">
        <v>313.24</v>
      </c>
      <c r="F1099" s="1">
        <v>15.37</v>
      </c>
      <c r="G1099" s="1">
        <v>180.8933002</v>
      </c>
      <c r="H1099" s="1">
        <v>1429.4117650000001</v>
      </c>
      <c r="I1099" s="1">
        <v>833.82358667999995</v>
      </c>
      <c r="J1099" s="1">
        <v>6081.6795161999999</v>
      </c>
      <c r="K1099" s="1">
        <v>2788.0462360000001</v>
      </c>
    </row>
    <row r="1100" spans="1:11" x14ac:dyDescent="0.25">
      <c r="A1100" s="1">
        <v>1099</v>
      </c>
      <c r="B1100" s="1" t="s">
        <v>32</v>
      </c>
      <c r="C1100" s="1" t="s">
        <v>27</v>
      </c>
      <c r="D1100" s="1">
        <v>1875</v>
      </c>
      <c r="E1100" s="1">
        <v>76.11</v>
      </c>
      <c r="F1100" s="1">
        <v>8.69</v>
      </c>
      <c r="G1100" s="1">
        <v>241.191067</v>
      </c>
      <c r="H1100" s="1">
        <v>1005.882353</v>
      </c>
      <c r="I1100" s="1">
        <v>3646.6470883000002</v>
      </c>
      <c r="J1100" s="1">
        <v>8224.2903518999992</v>
      </c>
      <c r="K1100" s="1">
        <v>1936.1432199999999</v>
      </c>
    </row>
    <row r="1101" spans="1:11" x14ac:dyDescent="0.25">
      <c r="A1101" s="1">
        <v>1100</v>
      </c>
      <c r="B1101" s="1" t="s">
        <v>32</v>
      </c>
      <c r="C1101" s="1" t="s">
        <v>27</v>
      </c>
      <c r="D1101" s="1">
        <v>1820</v>
      </c>
      <c r="E1101" s="1">
        <v>137.46</v>
      </c>
      <c r="F1101" s="1">
        <v>14.45</v>
      </c>
      <c r="G1101" s="1">
        <v>361.78660050000002</v>
      </c>
      <c r="H1101" s="1">
        <v>1164.705882</v>
      </c>
      <c r="I1101" s="1">
        <v>2519.9804216399998</v>
      </c>
      <c r="J1101" s="1">
        <v>9213.1919369999996</v>
      </c>
      <c r="K1101" s="1">
        <v>1858.6974909999999</v>
      </c>
    </row>
    <row r="1102" spans="1:11" x14ac:dyDescent="0.25">
      <c r="A1102" s="1">
        <v>1101</v>
      </c>
      <c r="B1102" s="1" t="s">
        <v>32</v>
      </c>
      <c r="C1102" s="1" t="s">
        <v>27</v>
      </c>
      <c r="D1102" s="1">
        <v>1991</v>
      </c>
      <c r="E1102" s="1">
        <v>174.39</v>
      </c>
      <c r="F1102" s="1">
        <v>15.91</v>
      </c>
      <c r="G1102" s="1">
        <v>241.191067</v>
      </c>
      <c r="H1102" s="1">
        <v>1482.3529410000001</v>
      </c>
      <c r="I1102" s="1">
        <v>2351.3333333399901</v>
      </c>
      <c r="J1102" s="1">
        <v>9536.8645352000003</v>
      </c>
      <c r="K1102" s="1">
        <v>1471.4688470000001</v>
      </c>
    </row>
    <row r="1103" spans="1:11" x14ac:dyDescent="0.25">
      <c r="A1103" s="1">
        <v>1102</v>
      </c>
      <c r="B1103" s="1" t="s">
        <v>32</v>
      </c>
      <c r="C1103" s="1" t="s">
        <v>27</v>
      </c>
      <c r="D1103" s="1">
        <v>1652</v>
      </c>
      <c r="E1103" s="1">
        <v>32.200000000000003</v>
      </c>
      <c r="F1103" s="1">
        <v>6.88</v>
      </c>
      <c r="G1103" s="1">
        <v>1929.528536</v>
      </c>
      <c r="H1103" s="1">
        <v>847.05882350000002</v>
      </c>
      <c r="I1103" s="1">
        <v>3224.6146931899998</v>
      </c>
      <c r="J1103" s="1">
        <v>10248.866910000001</v>
      </c>
      <c r="K1103" s="1">
        <v>1394.0231180000001</v>
      </c>
    </row>
    <row r="1104" spans="1:11" x14ac:dyDescent="0.25">
      <c r="A1104" s="1">
        <v>1103</v>
      </c>
      <c r="B1104" s="1" t="s">
        <v>32</v>
      </c>
      <c r="C1104" s="1" t="s">
        <v>27</v>
      </c>
      <c r="D1104" s="1">
        <v>1857</v>
      </c>
      <c r="E1104" s="1">
        <v>28.76</v>
      </c>
      <c r="F1104" s="1">
        <v>6.03</v>
      </c>
      <c r="G1104" s="1">
        <v>301.48883369999999</v>
      </c>
      <c r="H1104" s="1">
        <v>423.52941179999999</v>
      </c>
      <c r="I1104" s="1">
        <v>3768</v>
      </c>
      <c r="J1104" s="1">
        <v>12406.5231</v>
      </c>
      <c r="K1104" s="1">
        <v>851.9030166</v>
      </c>
    </row>
    <row r="1105" spans="1:11" x14ac:dyDescent="0.25">
      <c r="A1105" s="1">
        <v>1104</v>
      </c>
      <c r="B1105" s="1" t="s">
        <v>32</v>
      </c>
      <c r="C1105" s="1" t="s">
        <v>27</v>
      </c>
      <c r="D1105" s="1">
        <v>1867</v>
      </c>
      <c r="E1105" s="1">
        <v>25.48</v>
      </c>
      <c r="F1105" s="1">
        <v>6.61</v>
      </c>
      <c r="G1105" s="1">
        <v>180.8933002</v>
      </c>
      <c r="H1105" s="1">
        <v>211.7647059</v>
      </c>
      <c r="I1105" s="1">
        <v>3112.6816324000001</v>
      </c>
      <c r="J1105" s="1">
        <v>8211.0805060000002</v>
      </c>
      <c r="K1105" s="1">
        <v>1858.6974909999999</v>
      </c>
    </row>
    <row r="1106" spans="1:11" x14ac:dyDescent="0.25">
      <c r="A1106" s="1">
        <v>1105</v>
      </c>
      <c r="B1106" s="1" t="s">
        <v>32</v>
      </c>
      <c r="C1106" s="1" t="s">
        <v>27</v>
      </c>
      <c r="D1106" s="1">
        <v>1760</v>
      </c>
      <c r="E1106" s="1">
        <v>24.25</v>
      </c>
      <c r="F1106" s="1">
        <v>5.87</v>
      </c>
      <c r="G1106" s="1">
        <v>602.97766750000005</v>
      </c>
      <c r="H1106" s="1">
        <v>741.17647060000002</v>
      </c>
      <c r="I1106" s="1">
        <v>3866.6470883000002</v>
      </c>
      <c r="J1106" s="1">
        <v>6472.9685740000004</v>
      </c>
      <c r="K1106" s="1">
        <v>1548.9145759999999</v>
      </c>
    </row>
    <row r="1107" spans="1:11" x14ac:dyDescent="0.25">
      <c r="A1107" s="1">
        <v>1106</v>
      </c>
      <c r="B1107" s="1" t="s">
        <v>32</v>
      </c>
      <c r="C1107" s="1" t="s">
        <v>27</v>
      </c>
      <c r="D1107" s="1">
        <v>1913</v>
      </c>
      <c r="E1107" s="1">
        <v>23.09</v>
      </c>
      <c r="F1107" s="1">
        <v>8.26</v>
      </c>
      <c r="G1107" s="1">
        <v>120.5955335</v>
      </c>
      <c r="H1107" s="1">
        <v>317.64705880000002</v>
      </c>
      <c r="I1107" s="1">
        <v>3448</v>
      </c>
      <c r="J1107" s="1">
        <v>12886.00225</v>
      </c>
      <c r="K1107" s="1">
        <v>1316.577389</v>
      </c>
    </row>
    <row r="1108" spans="1:11" x14ac:dyDescent="0.25">
      <c r="A1108" s="1">
        <v>1107</v>
      </c>
      <c r="B1108" s="1" t="s">
        <v>32</v>
      </c>
      <c r="C1108" s="1" t="s">
        <v>27</v>
      </c>
      <c r="D1108" s="1">
        <v>4251</v>
      </c>
      <c r="E1108" s="1">
        <v>20.57</v>
      </c>
      <c r="F1108" s="1">
        <v>3.51</v>
      </c>
      <c r="G1108" s="1">
        <v>7296.0297769999997</v>
      </c>
      <c r="H1108" s="1">
        <v>2594.117647</v>
      </c>
      <c r="I1108" s="1">
        <v>5372.8302748300002</v>
      </c>
      <c r="J1108" s="1">
        <v>6592.8383620000004</v>
      </c>
      <c r="K1108" s="1">
        <v>464.67437269999999</v>
      </c>
    </row>
    <row r="1109" spans="1:11" x14ac:dyDescent="0.25">
      <c r="A1109" s="1">
        <v>1108</v>
      </c>
      <c r="B1109" s="1" t="s">
        <v>32</v>
      </c>
      <c r="C1109" s="1" t="s">
        <v>27</v>
      </c>
      <c r="D1109" s="1">
        <v>1804</v>
      </c>
      <c r="E1109" s="1">
        <v>22.38</v>
      </c>
      <c r="F1109" s="1">
        <v>12.46</v>
      </c>
      <c r="G1109" s="1">
        <v>120.5955335</v>
      </c>
      <c r="H1109" s="1">
        <v>211.7647059</v>
      </c>
      <c r="I1109" s="1">
        <v>4886.6470883000002</v>
      </c>
      <c r="J1109" s="1">
        <v>4914.661325</v>
      </c>
      <c r="K1109" s="1">
        <v>929.34874539999998</v>
      </c>
    </row>
    <row r="1110" spans="1:11" x14ac:dyDescent="0.25">
      <c r="A1110" s="1">
        <v>1109</v>
      </c>
      <c r="B1110" s="1" t="s">
        <v>32</v>
      </c>
      <c r="C1110" s="1" t="s">
        <v>27</v>
      </c>
      <c r="D1110" s="1">
        <v>1860</v>
      </c>
      <c r="E1110" s="1">
        <v>37.53</v>
      </c>
      <c r="F1110" s="1">
        <v>13.95</v>
      </c>
      <c r="G1110" s="1">
        <v>844.16873450000003</v>
      </c>
      <c r="H1110" s="1">
        <v>476.47058820000001</v>
      </c>
      <c r="I1110" s="1">
        <v>3820</v>
      </c>
      <c r="J1110" s="1">
        <v>4435.1821710000004</v>
      </c>
      <c r="K1110" s="1">
        <v>929.34874539999998</v>
      </c>
    </row>
    <row r="1111" spans="1:11" x14ac:dyDescent="0.25">
      <c r="A1111" s="1">
        <v>1110</v>
      </c>
      <c r="B1111" s="1" t="s">
        <v>32</v>
      </c>
      <c r="C1111" s="1" t="s">
        <v>27</v>
      </c>
      <c r="D1111" s="1">
        <v>1875</v>
      </c>
      <c r="E1111" s="1">
        <v>24.37</v>
      </c>
      <c r="F1111" s="1">
        <v>11.25</v>
      </c>
      <c r="G1111" s="1">
        <v>180.8933002</v>
      </c>
      <c r="H1111" s="1">
        <v>264.70588240000001</v>
      </c>
      <c r="I1111" s="1">
        <v>4886.6470883000002</v>
      </c>
      <c r="J1111" s="1">
        <v>4614.9868539999998</v>
      </c>
      <c r="K1111" s="1">
        <v>1084.2402030000001</v>
      </c>
    </row>
    <row r="1112" spans="1:11" x14ac:dyDescent="0.25">
      <c r="A1112" s="1">
        <v>1111</v>
      </c>
      <c r="B1112" s="1" t="s">
        <v>32</v>
      </c>
      <c r="C1112" s="1" t="s">
        <v>27</v>
      </c>
      <c r="D1112" s="1">
        <v>1759</v>
      </c>
      <c r="E1112" s="1">
        <v>23.27</v>
      </c>
      <c r="F1112" s="1">
        <v>8.86</v>
      </c>
      <c r="G1112" s="1">
        <v>120.5955335</v>
      </c>
      <c r="H1112" s="1">
        <v>158.82352940000001</v>
      </c>
      <c r="I1112" s="1">
        <v>4886.6470883000002</v>
      </c>
      <c r="J1112" s="1">
        <v>3056.6796039999999</v>
      </c>
      <c r="K1112" s="1">
        <v>1084.2402030000001</v>
      </c>
    </row>
    <row r="1113" spans="1:11" x14ac:dyDescent="0.25">
      <c r="A1113" s="1">
        <v>1112</v>
      </c>
      <c r="B1113" s="1" t="s">
        <v>33</v>
      </c>
      <c r="C1113" s="1" t="s">
        <v>27</v>
      </c>
      <c r="D1113" s="1">
        <v>2078</v>
      </c>
      <c r="E1113" s="1">
        <v>17</v>
      </c>
      <c r="F1113" s="1">
        <v>41</v>
      </c>
      <c r="G1113" s="1">
        <v>922</v>
      </c>
      <c r="H1113" s="1">
        <v>1222</v>
      </c>
      <c r="I1113" s="1">
        <v>480</v>
      </c>
      <c r="J1113" s="1">
        <v>229</v>
      </c>
      <c r="K1113" s="1">
        <v>315</v>
      </c>
    </row>
    <row r="1114" spans="1:11" x14ac:dyDescent="0.25">
      <c r="A1114" s="1">
        <v>1113</v>
      </c>
      <c r="B1114" s="1" t="s">
        <v>33</v>
      </c>
      <c r="C1114" s="1" t="s">
        <v>27</v>
      </c>
      <c r="D1114" s="1">
        <v>2380</v>
      </c>
      <c r="E1114" s="1">
        <v>17</v>
      </c>
      <c r="F1114" s="1">
        <v>42.3</v>
      </c>
      <c r="G1114" s="1">
        <v>729</v>
      </c>
      <c r="H1114" s="1">
        <v>947</v>
      </c>
      <c r="I1114" s="1">
        <v>3008</v>
      </c>
      <c r="J1114" s="1">
        <v>99</v>
      </c>
      <c r="K1114" s="1">
        <v>338</v>
      </c>
    </row>
    <row r="1115" spans="1:11" x14ac:dyDescent="0.25">
      <c r="A1115" s="1">
        <v>1114</v>
      </c>
      <c r="B1115" s="1" t="s">
        <v>33</v>
      </c>
      <c r="C1115" s="1" t="s">
        <v>27</v>
      </c>
      <c r="D1115" s="1">
        <v>2170</v>
      </c>
      <c r="E1115" s="1">
        <v>102</v>
      </c>
      <c r="F1115" s="1">
        <v>49.3</v>
      </c>
      <c r="G1115" s="1">
        <v>1091</v>
      </c>
      <c r="H1115" s="1">
        <v>1173</v>
      </c>
      <c r="I1115" s="1">
        <v>3856</v>
      </c>
      <c r="J1115" s="1">
        <v>568</v>
      </c>
      <c r="K1115" s="1">
        <v>340</v>
      </c>
    </row>
    <row r="1116" spans="1:11" x14ac:dyDescent="0.25">
      <c r="A1116" s="1">
        <v>1115</v>
      </c>
      <c r="B1116" s="1" t="s">
        <v>33</v>
      </c>
      <c r="C1116" s="1" t="s">
        <v>27</v>
      </c>
      <c r="D1116" s="1">
        <v>2228</v>
      </c>
      <c r="E1116" s="1">
        <v>24</v>
      </c>
      <c r="F1116" s="1">
        <v>42.5</v>
      </c>
      <c r="G1116" s="1">
        <v>941</v>
      </c>
      <c r="H1116" s="1">
        <v>930</v>
      </c>
      <c r="I1116" s="1">
        <v>700</v>
      </c>
      <c r="J1116" s="1">
        <v>121</v>
      </c>
      <c r="K1116" s="1">
        <v>316</v>
      </c>
    </row>
    <row r="1117" spans="1:11" x14ac:dyDescent="0.25">
      <c r="A1117" s="1">
        <v>1116</v>
      </c>
      <c r="B1117" s="1" t="s">
        <v>34</v>
      </c>
      <c r="C1117" s="1" t="s">
        <v>27</v>
      </c>
      <c r="D1117" s="1">
        <v>1411</v>
      </c>
      <c r="E1117" s="1">
        <v>51</v>
      </c>
      <c r="F1117" s="1">
        <v>20.399999999999999</v>
      </c>
      <c r="G1117" s="1">
        <v>41</v>
      </c>
      <c r="H1117" s="1">
        <v>124</v>
      </c>
      <c r="I1117" s="1">
        <v>2196</v>
      </c>
      <c r="J1117" s="1">
        <v>4080</v>
      </c>
      <c r="K1117" s="1">
        <v>235</v>
      </c>
    </row>
    <row r="1118" spans="1:11" x14ac:dyDescent="0.25">
      <c r="A1118" s="1">
        <v>1117</v>
      </c>
      <c r="B1118" s="1" t="s">
        <v>34</v>
      </c>
      <c r="C1118" s="1" t="s">
        <v>27</v>
      </c>
      <c r="D1118" s="1">
        <v>1733</v>
      </c>
      <c r="E1118" s="1">
        <v>17</v>
      </c>
      <c r="F1118" s="1">
        <v>17</v>
      </c>
      <c r="G1118" s="1">
        <v>83</v>
      </c>
      <c r="H1118" s="1">
        <v>351</v>
      </c>
      <c r="I1118" s="1">
        <v>2820</v>
      </c>
      <c r="J1118" s="1">
        <v>7590</v>
      </c>
      <c r="K1118" s="1">
        <v>232</v>
      </c>
    </row>
    <row r="1119" spans="1:11" x14ac:dyDescent="0.25">
      <c r="A1119" s="1">
        <v>1118</v>
      </c>
      <c r="B1119" s="1" t="s">
        <v>34</v>
      </c>
      <c r="C1119" s="1" t="s">
        <v>27</v>
      </c>
      <c r="D1119" s="1">
        <v>1660</v>
      </c>
      <c r="E1119" s="1">
        <v>5</v>
      </c>
      <c r="F1119" s="1">
        <v>18.399999999999999</v>
      </c>
      <c r="G1119" s="1">
        <v>55</v>
      </c>
      <c r="H1119" s="1">
        <v>360</v>
      </c>
      <c r="I1119" s="1">
        <v>1590</v>
      </c>
      <c r="J1119" s="1">
        <v>6230</v>
      </c>
      <c r="K1119" s="1">
        <v>230</v>
      </c>
    </row>
    <row r="1120" spans="1:11" x14ac:dyDescent="0.25">
      <c r="A1120" s="1">
        <v>1119</v>
      </c>
      <c r="B1120" s="1" t="s">
        <v>35</v>
      </c>
      <c r="C1120" s="1" t="s">
        <v>27</v>
      </c>
      <c r="D1120" s="1">
        <v>4300</v>
      </c>
      <c r="E1120" s="1">
        <v>24</v>
      </c>
      <c r="F1120" s="1">
        <v>38.200000000000003</v>
      </c>
      <c r="G1120" s="1">
        <v>291</v>
      </c>
      <c r="H1120" s="1">
        <v>796</v>
      </c>
      <c r="I1120" s="1">
        <v>1340</v>
      </c>
      <c r="J1120" s="1">
        <v>1240</v>
      </c>
      <c r="K1120" s="1">
        <v>545</v>
      </c>
    </row>
    <row r="1121" spans="1:11" x14ac:dyDescent="0.25">
      <c r="A1121" s="1">
        <v>1120</v>
      </c>
      <c r="B1121" s="1" t="s">
        <v>35</v>
      </c>
      <c r="C1121" s="1" t="s">
        <v>27</v>
      </c>
      <c r="D1121" s="1">
        <v>3900</v>
      </c>
      <c r="E1121" s="1">
        <v>72</v>
      </c>
      <c r="F1121" s="1">
        <v>40.4</v>
      </c>
      <c r="G1121" s="1">
        <v>133</v>
      </c>
      <c r="H1121" s="1">
        <v>906</v>
      </c>
      <c r="I1121" s="1">
        <v>3496.8652003000002</v>
      </c>
      <c r="J1121" s="1">
        <v>1480</v>
      </c>
      <c r="K1121" s="1">
        <v>600</v>
      </c>
    </row>
    <row r="1122" spans="1:11" x14ac:dyDescent="0.25">
      <c r="A1122" s="1">
        <v>1121</v>
      </c>
      <c r="B1122" s="1" t="s">
        <v>35</v>
      </c>
      <c r="C1122" s="1" t="s">
        <v>27</v>
      </c>
      <c r="D1122" s="1">
        <v>3980</v>
      </c>
      <c r="E1122" s="1">
        <v>30</v>
      </c>
      <c r="F1122" s="1">
        <v>43.5</v>
      </c>
      <c r="G1122" s="1">
        <v>159</v>
      </c>
      <c r="H1122" s="1">
        <v>718</v>
      </c>
      <c r="I1122" s="1">
        <v>2644</v>
      </c>
      <c r="J1122" s="1">
        <v>888</v>
      </c>
      <c r="K1122" s="1">
        <v>628</v>
      </c>
    </row>
    <row r="1123" spans="1:11" x14ac:dyDescent="0.25">
      <c r="A1123" s="1">
        <v>1122</v>
      </c>
      <c r="B1123" s="1" t="s">
        <v>35</v>
      </c>
      <c r="C1123" s="1" t="s">
        <v>27</v>
      </c>
      <c r="D1123" s="1">
        <v>4440</v>
      </c>
      <c r="E1123" s="1">
        <v>15</v>
      </c>
      <c r="F1123" s="1">
        <v>40.799999999999997</v>
      </c>
      <c r="G1123" s="1">
        <v>113</v>
      </c>
      <c r="H1123" s="1">
        <v>876</v>
      </c>
      <c r="I1123" s="1">
        <v>830</v>
      </c>
      <c r="J1123" s="1">
        <v>2080</v>
      </c>
      <c r="K1123" s="1">
        <v>504</v>
      </c>
    </row>
    <row r="1124" spans="1:11" x14ac:dyDescent="0.25">
      <c r="A1124" s="1">
        <v>1123</v>
      </c>
      <c r="B1124" s="1" t="s">
        <v>35</v>
      </c>
      <c r="C1124" s="1" t="s">
        <v>27</v>
      </c>
      <c r="D1124" s="1">
        <v>4160</v>
      </c>
      <c r="E1124" s="1">
        <v>31</v>
      </c>
      <c r="F1124" s="1">
        <v>40.700000000000003</v>
      </c>
      <c r="G1124" s="1">
        <v>225</v>
      </c>
      <c r="H1124" s="1">
        <v>864</v>
      </c>
      <c r="I1124" s="1">
        <v>490</v>
      </c>
      <c r="J1124" s="1">
        <v>1440</v>
      </c>
      <c r="K1124" s="1">
        <v>575</v>
      </c>
    </row>
    <row r="1125" spans="1:11" x14ac:dyDescent="0.25">
      <c r="A1125" s="1">
        <v>1124</v>
      </c>
      <c r="B1125" s="1" t="s">
        <v>35</v>
      </c>
      <c r="C1125" s="1" t="s">
        <v>27</v>
      </c>
      <c r="D1125" s="1">
        <v>4330</v>
      </c>
      <c r="E1125" s="1">
        <v>54</v>
      </c>
      <c r="F1125" s="1">
        <v>42.1</v>
      </c>
      <c r="G1125" s="1">
        <v>181</v>
      </c>
      <c r="H1125" s="1">
        <v>1980</v>
      </c>
      <c r="I1125" s="1">
        <v>1100</v>
      </c>
      <c r="J1125" s="1">
        <v>2100</v>
      </c>
      <c r="K1125" s="1">
        <v>614</v>
      </c>
    </row>
    <row r="1126" spans="1:11" x14ac:dyDescent="0.25">
      <c r="A1126" s="1">
        <v>1125</v>
      </c>
      <c r="B1126" s="1" t="s">
        <v>35</v>
      </c>
      <c r="C1126" s="1" t="s">
        <v>27</v>
      </c>
      <c r="D1126" s="1">
        <v>4160</v>
      </c>
      <c r="E1126" s="1">
        <v>40</v>
      </c>
      <c r="F1126" s="1">
        <v>37.200000000000003</v>
      </c>
      <c r="G1126" s="1">
        <v>179</v>
      </c>
      <c r="H1126" s="1">
        <v>1029</v>
      </c>
      <c r="I1126" s="1">
        <v>1040</v>
      </c>
      <c r="J1126" s="1">
        <v>1270</v>
      </c>
      <c r="K1126" s="1">
        <v>625</v>
      </c>
    </row>
    <row r="1127" spans="1:11" x14ac:dyDescent="0.25">
      <c r="A1127" s="1">
        <v>1126</v>
      </c>
      <c r="B1127" s="1" t="s">
        <v>35</v>
      </c>
      <c r="C1127" s="1" t="s">
        <v>27</v>
      </c>
      <c r="D1127" s="1">
        <v>4360</v>
      </c>
      <c r="E1127" s="1">
        <v>34</v>
      </c>
      <c r="F1127" s="1">
        <v>37.9</v>
      </c>
      <c r="G1127" s="1">
        <v>385</v>
      </c>
      <c r="H1127" s="1">
        <v>1235</v>
      </c>
      <c r="I1127" s="1">
        <v>4297.2751389799996</v>
      </c>
      <c r="J1127" s="1">
        <v>1800</v>
      </c>
      <c r="K1127" s="1">
        <v>525</v>
      </c>
    </row>
    <row r="1128" spans="1:11" x14ac:dyDescent="0.25">
      <c r="A1128" s="1">
        <v>1127</v>
      </c>
      <c r="B1128" s="1" t="s">
        <v>36</v>
      </c>
      <c r="C1128" s="1" t="s">
        <v>27</v>
      </c>
      <c r="D1128" s="1">
        <v>4730</v>
      </c>
      <c r="E1128" s="1">
        <v>65</v>
      </c>
      <c r="F1128" s="1">
        <v>8.6999999999999993</v>
      </c>
      <c r="G1128" s="1">
        <v>3670</v>
      </c>
      <c r="H1128" s="1">
        <v>670</v>
      </c>
      <c r="I1128" s="1">
        <v>2450</v>
      </c>
      <c r="J1128" s="1">
        <v>5850</v>
      </c>
      <c r="K1128" s="1">
        <v>1090</v>
      </c>
    </row>
    <row r="1129" spans="1:11" x14ac:dyDescent="0.25">
      <c r="A1129" s="1">
        <v>1128</v>
      </c>
      <c r="B1129" s="1" t="s">
        <v>36</v>
      </c>
      <c r="C1129" s="1" t="s">
        <v>27</v>
      </c>
      <c r="D1129" s="1">
        <v>4190</v>
      </c>
      <c r="E1129" s="1">
        <v>24</v>
      </c>
      <c r="F1129" s="1">
        <v>6.4</v>
      </c>
      <c r="G1129" s="1">
        <v>2520</v>
      </c>
      <c r="H1129" s="1">
        <v>156</v>
      </c>
      <c r="I1129" s="1">
        <v>400</v>
      </c>
      <c r="J1129" s="1">
        <v>1610</v>
      </c>
      <c r="K1129" s="1">
        <v>606</v>
      </c>
    </row>
    <row r="1130" spans="1:11" x14ac:dyDescent="0.25">
      <c r="A1130" s="1">
        <v>1129</v>
      </c>
      <c r="B1130" s="1" t="s">
        <v>36</v>
      </c>
      <c r="C1130" s="1" t="s">
        <v>27</v>
      </c>
      <c r="D1130" s="1">
        <v>3780</v>
      </c>
      <c r="E1130" s="1">
        <v>25</v>
      </c>
      <c r="F1130" s="1">
        <v>5.9</v>
      </c>
      <c r="G1130" s="1">
        <v>3170</v>
      </c>
      <c r="H1130" s="1">
        <v>176</v>
      </c>
      <c r="I1130" s="1">
        <v>1510</v>
      </c>
      <c r="J1130" s="1">
        <v>2030</v>
      </c>
      <c r="K1130" s="1">
        <v>616</v>
      </c>
    </row>
    <row r="1131" spans="1:11" x14ac:dyDescent="0.25">
      <c r="A1131" s="1">
        <v>1130</v>
      </c>
      <c r="B1131" s="1" t="s">
        <v>37</v>
      </c>
      <c r="C1131" s="1" t="s">
        <v>27</v>
      </c>
      <c r="D1131" s="1">
        <v>683</v>
      </c>
      <c r="E1131" s="1">
        <v>27</v>
      </c>
      <c r="F1131" s="1">
        <v>16</v>
      </c>
      <c r="G1131" s="1">
        <v>204</v>
      </c>
      <c r="H1131" s="1">
        <v>405</v>
      </c>
      <c r="I1131" s="1">
        <v>1500</v>
      </c>
      <c r="J1131" s="1">
        <v>1511</v>
      </c>
      <c r="K1131" s="1">
        <v>597</v>
      </c>
    </row>
    <row r="1132" spans="1:11" x14ac:dyDescent="0.25">
      <c r="A1132" s="1">
        <v>1131</v>
      </c>
      <c r="B1132" s="1" t="s">
        <v>38</v>
      </c>
      <c r="C1132" s="1" t="s">
        <v>27</v>
      </c>
      <c r="D1132" s="1">
        <v>352</v>
      </c>
      <c r="E1132" s="1">
        <v>15</v>
      </c>
      <c r="F1132" s="1">
        <v>10.3</v>
      </c>
      <c r="G1132" s="1">
        <v>18</v>
      </c>
      <c r="H1132" s="1">
        <v>648</v>
      </c>
      <c r="I1132" s="1">
        <v>790</v>
      </c>
      <c r="J1132" s="1">
        <v>6570</v>
      </c>
      <c r="K1132" s="1">
        <v>228</v>
      </c>
    </row>
    <row r="1133" spans="1:11" x14ac:dyDescent="0.25">
      <c r="A1133" s="1">
        <v>1132</v>
      </c>
      <c r="B1133" s="1" t="s">
        <v>38</v>
      </c>
      <c r="C1133" s="1" t="s">
        <v>27</v>
      </c>
      <c r="D1133" s="1">
        <v>625</v>
      </c>
      <c r="E1133" s="1">
        <v>13</v>
      </c>
      <c r="F1133" s="1">
        <v>13.6</v>
      </c>
      <c r="G1133" s="1">
        <v>113</v>
      </c>
      <c r="H1133" s="1">
        <v>220</v>
      </c>
      <c r="I1133" s="1">
        <v>650</v>
      </c>
      <c r="J1133" s="1">
        <v>830</v>
      </c>
      <c r="K1133" s="1">
        <v>364</v>
      </c>
    </row>
    <row r="1134" spans="1:11" x14ac:dyDescent="0.25">
      <c r="A1134" s="1">
        <v>1133</v>
      </c>
      <c r="B1134" s="1" t="s">
        <v>38</v>
      </c>
      <c r="C1134" s="1" t="s">
        <v>27</v>
      </c>
      <c r="D1134" s="1">
        <v>272</v>
      </c>
      <c r="E1134" s="1">
        <v>26</v>
      </c>
      <c r="F1134" s="1">
        <v>8.4</v>
      </c>
      <c r="G1134" s="1">
        <v>20</v>
      </c>
      <c r="H1134" s="1">
        <v>578</v>
      </c>
      <c r="I1134" s="1">
        <v>1240</v>
      </c>
      <c r="J1134" s="1">
        <v>3690</v>
      </c>
      <c r="K1134" s="1">
        <v>207</v>
      </c>
    </row>
    <row r="1135" spans="1:11" x14ac:dyDescent="0.25">
      <c r="A1135" s="1">
        <v>1134</v>
      </c>
      <c r="B1135" s="1" t="s">
        <v>39</v>
      </c>
      <c r="C1135" s="1" t="s">
        <v>27</v>
      </c>
      <c r="D1135" s="1">
        <v>2907</v>
      </c>
      <c r="E1135" s="1">
        <v>130.25899999999999</v>
      </c>
      <c r="F1135" s="1">
        <v>29.768000000000001</v>
      </c>
      <c r="G1135" s="1">
        <v>1190</v>
      </c>
      <c r="H1135" s="1">
        <v>1452</v>
      </c>
      <c r="I1135" s="1">
        <v>3870.534320407</v>
      </c>
      <c r="J1135" s="1">
        <v>7420</v>
      </c>
      <c r="K1135" s="1">
        <v>1060.964037</v>
      </c>
    </row>
    <row r="1136" spans="1:11" x14ac:dyDescent="0.25">
      <c r="A1136" s="1">
        <v>1135</v>
      </c>
      <c r="B1136" s="1" t="s">
        <v>39</v>
      </c>
      <c r="C1136" s="1" t="s">
        <v>27</v>
      </c>
      <c r="D1136" s="1">
        <v>2890</v>
      </c>
      <c r="E1136" s="1">
        <v>85.751000000000005</v>
      </c>
      <c r="F1136" s="1">
        <v>34.763999999999903</v>
      </c>
      <c r="G1136" s="1">
        <v>1089</v>
      </c>
      <c r="H1136" s="1">
        <v>1259</v>
      </c>
      <c r="I1136" s="1">
        <v>3187.4890159070001</v>
      </c>
      <c r="J1136" s="1">
        <v>6310</v>
      </c>
      <c r="K1136" s="1">
        <v>929.39996589999998</v>
      </c>
    </row>
    <row r="1137" spans="1:11" x14ac:dyDescent="0.25">
      <c r="A1137" s="1">
        <v>1136</v>
      </c>
      <c r="B1137" s="1" t="s">
        <v>39</v>
      </c>
      <c r="C1137" s="1" t="s">
        <v>27</v>
      </c>
      <c r="D1137" s="1">
        <v>2936</v>
      </c>
      <c r="E1137" s="1">
        <v>25.04</v>
      </c>
      <c r="F1137" s="1">
        <v>39.04</v>
      </c>
      <c r="G1137" s="1">
        <v>1316</v>
      </c>
      <c r="H1137" s="1">
        <v>1078</v>
      </c>
      <c r="I1137" s="1">
        <v>3641.6627676399999</v>
      </c>
      <c r="J1137" s="1">
        <v>5530</v>
      </c>
      <c r="K1137" s="1">
        <v>542.20000000000005</v>
      </c>
    </row>
    <row r="1138" spans="1:11" x14ac:dyDescent="0.25">
      <c r="A1138" s="1">
        <v>1137</v>
      </c>
      <c r="B1138" s="1" t="s">
        <v>39</v>
      </c>
      <c r="C1138" s="1" t="s">
        <v>27</v>
      </c>
      <c r="D1138" s="1">
        <v>2862</v>
      </c>
      <c r="E1138" s="1">
        <v>51.128978488999998</v>
      </c>
      <c r="F1138" s="1">
        <v>45.9897071209</v>
      </c>
      <c r="G1138" s="1">
        <v>1900</v>
      </c>
      <c r="H1138" s="1">
        <v>1352</v>
      </c>
      <c r="I1138" s="1">
        <v>3246.209509407</v>
      </c>
      <c r="J1138" s="1">
        <v>5910</v>
      </c>
      <c r="K1138" s="1">
        <v>591.64145035000001</v>
      </c>
    </row>
    <row r="1139" spans="1:11" x14ac:dyDescent="0.25">
      <c r="A1139" s="1">
        <v>1138</v>
      </c>
      <c r="B1139" s="1" t="s">
        <v>39</v>
      </c>
      <c r="C1139" s="1" t="s">
        <v>27</v>
      </c>
      <c r="D1139" s="1">
        <v>2876</v>
      </c>
      <c r="E1139" s="1">
        <v>42.33</v>
      </c>
      <c r="F1139" s="1">
        <v>33.24</v>
      </c>
      <c r="G1139" s="1">
        <v>793</v>
      </c>
      <c r="H1139" s="1">
        <v>908</v>
      </c>
      <c r="I1139" s="1">
        <v>3352.6666666669998</v>
      </c>
      <c r="J1139" s="1">
        <v>5470</v>
      </c>
      <c r="K1139" s="1">
        <v>701.43700000000001</v>
      </c>
    </row>
    <row r="1140" spans="1:11" x14ac:dyDescent="0.25">
      <c r="A1140" s="1">
        <v>1139</v>
      </c>
      <c r="B1140" s="1" t="s">
        <v>39</v>
      </c>
      <c r="C1140" s="1" t="s">
        <v>27</v>
      </c>
      <c r="D1140" s="1">
        <v>2870</v>
      </c>
      <c r="E1140" s="1">
        <v>56.465999999999902</v>
      </c>
      <c r="F1140" s="1">
        <v>33.808999999999997</v>
      </c>
      <c r="G1140" s="1">
        <v>605</v>
      </c>
      <c r="H1140" s="1">
        <v>1029</v>
      </c>
      <c r="I1140" s="1">
        <v>3482.6666666669998</v>
      </c>
      <c r="J1140" s="1">
        <v>4970</v>
      </c>
      <c r="K1140" s="1">
        <v>738.21529150999902</v>
      </c>
    </row>
    <row r="1141" spans="1:11" x14ac:dyDescent="0.25">
      <c r="A1141" s="1">
        <v>1140</v>
      </c>
      <c r="B1141" s="1" t="s">
        <v>39</v>
      </c>
      <c r="C1141" s="1" t="s">
        <v>27</v>
      </c>
      <c r="D1141" s="1">
        <v>2984</v>
      </c>
      <c r="E1141" s="1">
        <v>53.219999999999899</v>
      </c>
      <c r="F1141" s="1">
        <v>30.763999999999999</v>
      </c>
      <c r="G1141" s="1">
        <v>374</v>
      </c>
      <c r="H1141" s="1">
        <v>916</v>
      </c>
      <c r="I1141" s="1">
        <v>4602.525351667</v>
      </c>
      <c r="J1141" s="1">
        <v>7220</v>
      </c>
      <c r="K1141" s="1">
        <v>743.615291509999</v>
      </c>
    </row>
    <row r="1142" spans="1:11" x14ac:dyDescent="0.25">
      <c r="A1142" s="1">
        <v>1141</v>
      </c>
      <c r="B1142" s="1" t="s">
        <v>39</v>
      </c>
      <c r="C1142" s="1" t="s">
        <v>27</v>
      </c>
      <c r="D1142" s="1">
        <v>2956</v>
      </c>
      <c r="E1142" s="1">
        <v>42.63</v>
      </c>
      <c r="F1142" s="1">
        <v>33.64</v>
      </c>
      <c r="G1142" s="1">
        <v>814</v>
      </c>
      <c r="H1142" s="1">
        <v>799</v>
      </c>
      <c r="I1142" s="1">
        <v>3352.6666666669998</v>
      </c>
      <c r="J1142" s="1">
        <v>6550</v>
      </c>
      <c r="K1142" s="1">
        <v>752.93700000000001</v>
      </c>
    </row>
    <row r="1143" spans="1:11" x14ac:dyDescent="0.25">
      <c r="A1143" s="1">
        <v>1142</v>
      </c>
      <c r="B1143" s="1" t="s">
        <v>39</v>
      </c>
      <c r="C1143" s="1" t="s">
        <v>27</v>
      </c>
      <c r="D1143" s="1">
        <v>2966</v>
      </c>
      <c r="E1143" s="1">
        <v>47.3</v>
      </c>
      <c r="F1143" s="1">
        <v>35.39</v>
      </c>
      <c r="G1143" s="1">
        <v>459</v>
      </c>
      <c r="H1143" s="1">
        <v>476</v>
      </c>
      <c r="I1143" s="1">
        <v>3241.6666666669998</v>
      </c>
      <c r="J1143" s="1">
        <v>6040</v>
      </c>
      <c r="K1143" s="1">
        <v>895.03700000000003</v>
      </c>
    </row>
    <row r="1144" spans="1:11" x14ac:dyDescent="0.25">
      <c r="A1144" s="1">
        <v>1143</v>
      </c>
      <c r="B1144" s="1" t="s">
        <v>39</v>
      </c>
      <c r="C1144" s="1" t="s">
        <v>27</v>
      </c>
      <c r="D1144" s="1">
        <v>2425</v>
      </c>
      <c r="E1144" s="1">
        <v>38.225999999999999</v>
      </c>
      <c r="F1144" s="1">
        <v>32.591999999999999</v>
      </c>
      <c r="G1144" s="1">
        <v>1045</v>
      </c>
      <c r="H1144" s="1">
        <v>267</v>
      </c>
      <c r="I1144" s="1">
        <v>2622</v>
      </c>
      <c r="J1144" s="1">
        <v>4870</v>
      </c>
      <c r="K1144" s="1">
        <v>683.871874539999</v>
      </c>
    </row>
    <row r="1145" spans="1:11" x14ac:dyDescent="0.25">
      <c r="A1145" s="1">
        <v>1144</v>
      </c>
      <c r="B1145" s="1" t="s">
        <v>40</v>
      </c>
      <c r="C1145" s="1" t="s">
        <v>27</v>
      </c>
      <c r="D1145" s="1">
        <v>2922</v>
      </c>
      <c r="E1145" s="1">
        <v>63.628999999999998</v>
      </c>
      <c r="F1145" s="1">
        <v>29.837</v>
      </c>
      <c r="G1145" s="1">
        <v>326</v>
      </c>
      <c r="H1145" s="1">
        <v>890</v>
      </c>
      <c r="I1145" s="1">
        <v>4602.525351667</v>
      </c>
      <c r="J1145" s="1">
        <v>10740</v>
      </c>
      <c r="K1145" s="1">
        <v>1015.05247791</v>
      </c>
    </row>
    <row r="1146" spans="1:11" x14ac:dyDescent="0.25">
      <c r="A1146" s="1">
        <v>1145</v>
      </c>
      <c r="B1146" s="1" t="s">
        <v>40</v>
      </c>
      <c r="C1146" s="1" t="s">
        <v>27</v>
      </c>
      <c r="D1146" s="1">
        <v>2908</v>
      </c>
      <c r="E1146" s="1">
        <v>144.95499999999899</v>
      </c>
      <c r="F1146" s="1">
        <v>29.757999999999999</v>
      </c>
      <c r="G1146" s="1">
        <v>527</v>
      </c>
      <c r="H1146" s="1">
        <v>1340</v>
      </c>
      <c r="I1146" s="1">
        <v>3858.213946977</v>
      </c>
      <c r="J1146" s="1">
        <v>10540</v>
      </c>
      <c r="K1146" s="1">
        <v>1134.68690141</v>
      </c>
    </row>
    <row r="1147" spans="1:11" x14ac:dyDescent="0.25">
      <c r="A1147" s="1">
        <v>1146</v>
      </c>
      <c r="B1147" s="1" t="s">
        <v>40</v>
      </c>
      <c r="C1147" s="1" t="s">
        <v>27</v>
      </c>
      <c r="D1147" s="1">
        <v>2960</v>
      </c>
      <c r="E1147" s="1">
        <v>123.24947745</v>
      </c>
      <c r="F1147" s="1">
        <v>29.102897373999902</v>
      </c>
      <c r="G1147" s="1">
        <v>401</v>
      </c>
      <c r="H1147" s="1">
        <v>1229</v>
      </c>
      <c r="I1147" s="1">
        <v>4046.8806136469998</v>
      </c>
      <c r="J1147" s="1">
        <v>8850</v>
      </c>
      <c r="K1147" s="1">
        <v>1055.56045389</v>
      </c>
    </row>
    <row r="1148" spans="1:11" x14ac:dyDescent="0.25">
      <c r="A1148" s="1">
        <v>1147</v>
      </c>
      <c r="B1148" s="1" t="s">
        <v>40</v>
      </c>
      <c r="C1148" s="1" t="s">
        <v>27</v>
      </c>
      <c r="D1148" s="1">
        <v>2847</v>
      </c>
      <c r="E1148" s="1">
        <v>171.33999999999901</v>
      </c>
      <c r="F1148" s="1">
        <v>31.006999999999898</v>
      </c>
      <c r="G1148" s="1">
        <v>950</v>
      </c>
      <c r="H1148" s="1">
        <v>1970</v>
      </c>
      <c r="I1148" s="1">
        <v>4756.6415845169904</v>
      </c>
      <c r="J1148" s="1">
        <v>11710</v>
      </c>
      <c r="K1148" s="1">
        <v>1332.0638062400001</v>
      </c>
    </row>
    <row r="1149" spans="1:11" x14ac:dyDescent="0.25">
      <c r="A1149" s="1">
        <v>1148</v>
      </c>
      <c r="B1149" s="1" t="s">
        <v>40</v>
      </c>
      <c r="C1149" s="1" t="s">
        <v>27</v>
      </c>
      <c r="D1149" s="1">
        <v>2807</v>
      </c>
      <c r="E1149" s="1">
        <v>180.39099999999999</v>
      </c>
      <c r="F1149" s="1">
        <v>30.314</v>
      </c>
      <c r="G1149" s="1">
        <v>155.80000000000001</v>
      </c>
      <c r="H1149" s="1">
        <v>1973</v>
      </c>
      <c r="I1149" s="1">
        <v>4112.429397377</v>
      </c>
      <c r="J1149" s="1">
        <v>12410</v>
      </c>
      <c r="K1149" s="1">
        <v>1332.06653504</v>
      </c>
    </row>
    <row r="1150" spans="1:11" x14ac:dyDescent="0.25">
      <c r="A1150" s="1">
        <v>1149</v>
      </c>
      <c r="B1150" s="1" t="s">
        <v>40</v>
      </c>
      <c r="C1150" s="1" t="s">
        <v>27</v>
      </c>
      <c r="D1150" s="1">
        <v>2825</v>
      </c>
      <c r="E1150" s="1">
        <v>181.702</v>
      </c>
      <c r="F1150" s="1">
        <v>30.454000000000001</v>
      </c>
      <c r="G1150" s="1">
        <v>221</v>
      </c>
      <c r="H1150" s="1">
        <v>2159</v>
      </c>
      <c r="I1150" s="1">
        <v>4839.8067977869996</v>
      </c>
      <c r="J1150" s="1">
        <v>12760</v>
      </c>
      <c r="K1150" s="1">
        <v>1363.04482654</v>
      </c>
    </row>
    <row r="1151" spans="1:11" x14ac:dyDescent="0.25">
      <c r="A1151" s="1">
        <v>1150</v>
      </c>
      <c r="B1151" s="1" t="s">
        <v>40</v>
      </c>
      <c r="C1151" s="1" t="s">
        <v>27</v>
      </c>
      <c r="D1151" s="1">
        <v>2776</v>
      </c>
      <c r="E1151" s="1">
        <v>41.644999999999897</v>
      </c>
      <c r="F1151" s="1">
        <v>30.726999999999901</v>
      </c>
      <c r="G1151" s="1">
        <v>261</v>
      </c>
      <c r="H1151" s="1">
        <v>560</v>
      </c>
      <c r="I1151" s="1">
        <v>3980</v>
      </c>
      <c r="J1151" s="1">
        <v>6960</v>
      </c>
      <c r="K1151" s="1">
        <v>859.84572877999994</v>
      </c>
    </row>
    <row r="1152" spans="1:11" x14ac:dyDescent="0.25">
      <c r="A1152" s="1">
        <v>1151</v>
      </c>
      <c r="B1152" s="1" t="s">
        <v>40</v>
      </c>
      <c r="C1152" s="1" t="s">
        <v>27</v>
      </c>
      <c r="D1152" s="1">
        <v>2848</v>
      </c>
      <c r="E1152" s="1">
        <v>187.49001899000001</v>
      </c>
      <c r="F1152" s="1">
        <v>32.98555605</v>
      </c>
      <c r="G1152" s="1">
        <v>98.9</v>
      </c>
      <c r="H1152" s="1">
        <v>2340</v>
      </c>
      <c r="I1152" s="1">
        <v>4933.4747018769904</v>
      </c>
      <c r="J1152" s="1">
        <v>10340</v>
      </c>
      <c r="K1152" s="1">
        <v>1232.93494184</v>
      </c>
    </row>
    <row r="1153" spans="1:11" x14ac:dyDescent="0.25">
      <c r="A1153" s="1">
        <v>1152</v>
      </c>
      <c r="B1153" s="1" t="s">
        <v>40</v>
      </c>
      <c r="C1153" s="1" t="s">
        <v>27</v>
      </c>
      <c r="D1153" s="1">
        <v>2866</v>
      </c>
      <c r="E1153" s="1">
        <v>54.570999999999998</v>
      </c>
      <c r="F1153" s="1">
        <v>29.326000000000001</v>
      </c>
      <c r="G1153" s="1">
        <v>253</v>
      </c>
      <c r="H1153" s="1">
        <v>836</v>
      </c>
      <c r="I1153" s="1">
        <v>4536.525351667</v>
      </c>
      <c r="J1153" s="1">
        <v>7820</v>
      </c>
      <c r="K1153" s="1">
        <v>821.43815589999997</v>
      </c>
    </row>
    <row r="1154" spans="1:11" x14ac:dyDescent="0.25">
      <c r="A1154" s="1">
        <v>1153</v>
      </c>
      <c r="B1154" s="1" t="s">
        <v>40</v>
      </c>
      <c r="C1154" s="1" t="s">
        <v>27</v>
      </c>
      <c r="D1154" s="1">
        <v>2875</v>
      </c>
      <c r="E1154" s="1">
        <v>183.65799999999999</v>
      </c>
      <c r="F1154" s="1">
        <v>31.231999999999999</v>
      </c>
      <c r="G1154" s="1">
        <v>512</v>
      </c>
      <c r="H1154" s="1">
        <v>2093</v>
      </c>
      <c r="I1154" s="1">
        <v>6414.7358148100002</v>
      </c>
      <c r="J1154" s="1">
        <v>11970</v>
      </c>
      <c r="K1154" s="1">
        <v>1363.04482654</v>
      </c>
    </row>
    <row r="1155" spans="1:11" x14ac:dyDescent="0.25">
      <c r="A1155" s="1">
        <v>1154</v>
      </c>
      <c r="B1155" s="1" t="s">
        <v>40</v>
      </c>
      <c r="C1155" s="1" t="s">
        <v>27</v>
      </c>
      <c r="D1155" s="1">
        <v>2838</v>
      </c>
      <c r="E1155" s="1">
        <v>182.17390884</v>
      </c>
      <c r="F1155" s="1">
        <v>35.550580809000003</v>
      </c>
      <c r="G1155" s="1">
        <v>1113</v>
      </c>
      <c r="H1155" s="1">
        <v>2447</v>
      </c>
      <c r="I1155" s="1">
        <v>3058.4208109169999</v>
      </c>
      <c r="J1155" s="1">
        <v>12260</v>
      </c>
      <c r="K1155" s="1">
        <v>1170.9756300399999</v>
      </c>
    </row>
    <row r="1156" spans="1:11" x14ac:dyDescent="0.25">
      <c r="A1156" s="1">
        <v>1155</v>
      </c>
      <c r="B1156" s="1" t="s">
        <v>40</v>
      </c>
      <c r="C1156" s="1" t="s">
        <v>27</v>
      </c>
      <c r="D1156" s="1">
        <v>2835</v>
      </c>
      <c r="E1156" s="1">
        <v>65.676999999999893</v>
      </c>
      <c r="F1156" s="1">
        <v>31.347999999999999</v>
      </c>
      <c r="G1156" s="1">
        <v>545</v>
      </c>
      <c r="H1156" s="1">
        <v>863</v>
      </c>
      <c r="I1156" s="1">
        <v>3352.6666666669998</v>
      </c>
      <c r="J1156" s="1">
        <v>9600</v>
      </c>
      <c r="K1156" s="1">
        <v>884.82961350999994</v>
      </c>
    </row>
    <row r="1157" spans="1:11" x14ac:dyDescent="0.25">
      <c r="A1157" s="1">
        <v>1156</v>
      </c>
      <c r="B1157" s="1" t="s">
        <v>41</v>
      </c>
      <c r="C1157" s="1" t="s">
        <v>27</v>
      </c>
      <c r="D1157" s="1">
        <v>3380</v>
      </c>
      <c r="E1157" s="1">
        <v>31.619999999999902</v>
      </c>
      <c r="F1157" s="1">
        <v>37.178104339000001</v>
      </c>
      <c r="G1157" s="1">
        <v>347</v>
      </c>
      <c r="H1157" s="1">
        <v>523</v>
      </c>
      <c r="I1157" s="1">
        <v>3740.6444266999902</v>
      </c>
      <c r="J1157" s="1">
        <v>3450</v>
      </c>
      <c r="K1157" s="1">
        <v>768.64</v>
      </c>
    </row>
    <row r="1158" spans="1:11" x14ac:dyDescent="0.25">
      <c r="A1158" s="1">
        <v>1157</v>
      </c>
      <c r="B1158" s="1" t="s">
        <v>41</v>
      </c>
      <c r="C1158" s="1" t="s">
        <v>27</v>
      </c>
      <c r="D1158" s="1">
        <v>3400</v>
      </c>
      <c r="E1158" s="1">
        <v>40.874000000000002</v>
      </c>
      <c r="F1158" s="1">
        <v>32.481999999999999</v>
      </c>
      <c r="G1158" s="1">
        <v>158</v>
      </c>
      <c r="H1158" s="1">
        <v>213</v>
      </c>
      <c r="I1158" s="1">
        <v>3534.6666666669998</v>
      </c>
      <c r="J1158" s="1">
        <v>3190</v>
      </c>
      <c r="K1158" s="1">
        <v>819.59986438999999</v>
      </c>
    </row>
    <row r="1159" spans="1:11" x14ac:dyDescent="0.25">
      <c r="A1159" s="1">
        <v>1158</v>
      </c>
      <c r="B1159" s="1" t="s">
        <v>41</v>
      </c>
      <c r="C1159" s="1" t="s">
        <v>27</v>
      </c>
      <c r="D1159" s="1">
        <v>3549</v>
      </c>
      <c r="E1159" s="1">
        <v>54.919999999999902</v>
      </c>
      <c r="F1159" s="1">
        <v>33.9</v>
      </c>
      <c r="G1159" s="1">
        <v>67.099999999999994</v>
      </c>
      <c r="H1159" s="1">
        <v>449</v>
      </c>
      <c r="I1159" s="1">
        <v>4886.6470883000002</v>
      </c>
      <c r="J1159" s="1">
        <v>8810</v>
      </c>
      <c r="K1159" s="1">
        <v>1029.3</v>
      </c>
    </row>
    <row r="1160" spans="1:11" x14ac:dyDescent="0.25">
      <c r="A1160" s="1">
        <v>1159</v>
      </c>
      <c r="B1160" s="1" t="s">
        <v>41</v>
      </c>
      <c r="C1160" s="1" t="s">
        <v>27</v>
      </c>
      <c r="D1160" s="1">
        <v>3437</v>
      </c>
      <c r="E1160" s="1">
        <v>40.873999999999903</v>
      </c>
      <c r="F1160" s="1">
        <v>32.481999999999999</v>
      </c>
      <c r="G1160" s="1">
        <v>128</v>
      </c>
      <c r="H1160" s="1">
        <v>254</v>
      </c>
      <c r="I1160" s="1">
        <v>3217.6666666669998</v>
      </c>
      <c r="J1160" s="1">
        <v>2750</v>
      </c>
      <c r="K1160" s="1">
        <v>817.67700000000002</v>
      </c>
    </row>
    <row r="1161" spans="1:11" x14ac:dyDescent="0.25">
      <c r="A1161" s="1">
        <v>1160</v>
      </c>
      <c r="B1161" s="1" t="s">
        <v>41</v>
      </c>
      <c r="C1161" s="1" t="s">
        <v>27</v>
      </c>
      <c r="D1161" s="1">
        <v>3439</v>
      </c>
      <c r="E1161" s="1">
        <v>48.04</v>
      </c>
      <c r="F1161" s="1">
        <v>35.309999999999903</v>
      </c>
      <c r="G1161" s="1">
        <v>138</v>
      </c>
      <c r="H1161" s="1">
        <v>224</v>
      </c>
      <c r="I1161" s="1">
        <v>3217.6666666669998</v>
      </c>
      <c r="J1161" s="1">
        <v>2380</v>
      </c>
      <c r="K1161" s="1">
        <v>817.676999999999</v>
      </c>
    </row>
    <row r="1162" spans="1:11" x14ac:dyDescent="0.25">
      <c r="A1162" s="1">
        <v>1161</v>
      </c>
      <c r="B1162" s="1" t="s">
        <v>41</v>
      </c>
      <c r="C1162" s="1" t="s">
        <v>27</v>
      </c>
      <c r="D1162" s="1">
        <v>3335</v>
      </c>
      <c r="E1162" s="1">
        <v>47.353999999999999</v>
      </c>
      <c r="F1162" s="1">
        <v>33.491999999999997</v>
      </c>
      <c r="G1162" s="1">
        <v>46.1</v>
      </c>
      <c r="H1162" s="1">
        <v>102.3</v>
      </c>
      <c r="I1162" s="1">
        <v>2691.6666666669998</v>
      </c>
      <c r="J1162" s="1">
        <v>1852</v>
      </c>
      <c r="K1162" s="1">
        <v>850.45986439000001</v>
      </c>
    </row>
    <row r="1163" spans="1:11" x14ac:dyDescent="0.25">
      <c r="A1163" s="1">
        <v>1162</v>
      </c>
      <c r="B1163" s="1" t="s">
        <v>42</v>
      </c>
      <c r="C1163" s="1" t="s">
        <v>27</v>
      </c>
      <c r="D1163" s="1">
        <v>2477</v>
      </c>
      <c r="E1163" s="1">
        <v>87.680778016999994</v>
      </c>
      <c r="F1163" s="1">
        <v>27.052570620499999</v>
      </c>
      <c r="G1163" s="1">
        <v>2920</v>
      </c>
      <c r="H1163" s="1">
        <v>1801</v>
      </c>
      <c r="I1163" s="1">
        <v>2577.789434973</v>
      </c>
      <c r="J1163" s="1">
        <v>15600</v>
      </c>
      <c r="K1163" s="1">
        <v>512.94748886000002</v>
      </c>
    </row>
    <row r="1164" spans="1:11" x14ac:dyDescent="0.25">
      <c r="A1164" s="1">
        <v>1163</v>
      </c>
      <c r="B1164" s="1" t="s">
        <v>42</v>
      </c>
      <c r="C1164" s="1" t="s">
        <v>27</v>
      </c>
      <c r="D1164" s="1">
        <v>2506</v>
      </c>
      <c r="E1164" s="1">
        <v>136.09513277899899</v>
      </c>
      <c r="F1164" s="1">
        <v>34.372317686000002</v>
      </c>
      <c r="G1164" s="1">
        <v>1708</v>
      </c>
      <c r="H1164" s="1">
        <v>1805</v>
      </c>
      <c r="I1164" s="1">
        <v>1242.6544743699999</v>
      </c>
      <c r="J1164" s="1">
        <v>3990</v>
      </c>
      <c r="K1164" s="1">
        <v>1122.4749665700001</v>
      </c>
    </row>
    <row r="1165" spans="1:11" x14ac:dyDescent="0.25">
      <c r="A1165" s="1">
        <v>1164</v>
      </c>
      <c r="B1165" s="1" t="s">
        <v>42</v>
      </c>
      <c r="C1165" s="1" t="s">
        <v>27</v>
      </c>
      <c r="D1165" s="1">
        <v>2467</v>
      </c>
      <c r="E1165" s="1">
        <v>116.86813277900001</v>
      </c>
      <c r="F1165" s="1">
        <v>35.644317686000001</v>
      </c>
      <c r="G1165" s="1">
        <v>1854</v>
      </c>
      <c r="H1165" s="1">
        <v>1752</v>
      </c>
      <c r="I1165" s="1">
        <v>1704.654474377</v>
      </c>
      <c r="J1165" s="1">
        <v>3530</v>
      </c>
      <c r="K1165" s="1">
        <v>1053.3063733700001</v>
      </c>
    </row>
    <row r="1166" spans="1:11" x14ac:dyDescent="0.25">
      <c r="A1166" s="1">
        <v>1165</v>
      </c>
      <c r="B1166" s="1" t="s">
        <v>39</v>
      </c>
      <c r="C1166" s="1" t="s">
        <v>27</v>
      </c>
      <c r="D1166" s="1">
        <v>2944</v>
      </c>
      <c r="E1166" s="1">
        <v>37.029999999999902</v>
      </c>
      <c r="F1166" s="1">
        <v>36.39</v>
      </c>
      <c r="G1166" s="1">
        <v>771</v>
      </c>
      <c r="H1166" s="1">
        <v>982</v>
      </c>
      <c r="I1166" s="1">
        <v>3612.6666666669998</v>
      </c>
      <c r="J1166" s="1">
        <v>3640</v>
      </c>
      <c r="K1166" s="1">
        <v>767.53700000000003</v>
      </c>
    </row>
    <row r="1167" spans="1:11" x14ac:dyDescent="0.25">
      <c r="A1167" s="1">
        <v>1166</v>
      </c>
      <c r="B1167" s="1" t="s">
        <v>42</v>
      </c>
      <c r="C1167" s="1" t="s">
        <v>27</v>
      </c>
      <c r="D1167" s="1">
        <v>2468</v>
      </c>
      <c r="E1167" s="1">
        <v>79.204545474999904</v>
      </c>
      <c r="F1167" s="1">
        <v>33.436368691699997</v>
      </c>
      <c r="G1167" s="1">
        <v>2551</v>
      </c>
      <c r="H1167" s="1">
        <v>1887</v>
      </c>
      <c r="I1167" s="1">
        <v>1941.5360515699999</v>
      </c>
      <c r="J1167" s="1">
        <v>4020</v>
      </c>
      <c r="K1167" s="1">
        <v>579.43894321999903</v>
      </c>
    </row>
    <row r="1168" spans="1:11" x14ac:dyDescent="0.25">
      <c r="A1168" s="1">
        <v>1167</v>
      </c>
      <c r="B1168" s="1" t="s">
        <v>42</v>
      </c>
      <c r="C1168" s="1" t="s">
        <v>27</v>
      </c>
      <c r="D1168" s="1">
        <v>2503</v>
      </c>
      <c r="E1168" s="1">
        <v>90.515196120999903</v>
      </c>
      <c r="F1168" s="1">
        <v>38.004299734699998</v>
      </c>
      <c r="G1168" s="1">
        <v>2079</v>
      </c>
      <c r="H1168" s="1">
        <v>1744</v>
      </c>
      <c r="I1168" s="1">
        <v>2349.3664455399999</v>
      </c>
      <c r="J1168" s="1">
        <v>5420</v>
      </c>
      <c r="K1168" s="1">
        <v>763.25555264000002</v>
      </c>
    </row>
    <row r="1169" spans="1:11" x14ac:dyDescent="0.25">
      <c r="A1169" s="1">
        <v>1168</v>
      </c>
      <c r="B1169" s="1" t="s">
        <v>42</v>
      </c>
      <c r="C1169" s="1" t="s">
        <v>27</v>
      </c>
      <c r="D1169" s="1">
        <v>2486</v>
      </c>
      <c r="E1169" s="1">
        <v>105.85813277899901</v>
      </c>
      <c r="F1169" s="1">
        <v>38.642177603999997</v>
      </c>
      <c r="G1169" s="1">
        <v>1771</v>
      </c>
      <c r="H1169" s="1">
        <v>1811</v>
      </c>
      <c r="I1169" s="1">
        <v>3069.49929574</v>
      </c>
      <c r="J1169" s="1">
        <v>5710</v>
      </c>
      <c r="K1169" s="1">
        <v>1056.9110717200001</v>
      </c>
    </row>
    <row r="1170" spans="1:11" x14ac:dyDescent="0.25">
      <c r="A1170" s="1">
        <v>1169</v>
      </c>
      <c r="B1170" s="1" t="s">
        <v>43</v>
      </c>
      <c r="C1170" s="1" t="s">
        <v>27</v>
      </c>
      <c r="D1170" s="1">
        <v>2397</v>
      </c>
      <c r="E1170" s="1">
        <v>37.3049999999999</v>
      </c>
      <c r="F1170" s="1">
        <v>22.841999999999999</v>
      </c>
      <c r="G1170" s="1">
        <v>577</v>
      </c>
      <c r="H1170" s="1">
        <v>120.2</v>
      </c>
      <c r="I1170" s="1">
        <v>3144</v>
      </c>
      <c r="J1170" s="1">
        <v>4730</v>
      </c>
      <c r="K1170" s="1">
        <v>814.10005073999901</v>
      </c>
    </row>
    <row r="1171" spans="1:11" x14ac:dyDescent="0.25">
      <c r="A1171" s="1">
        <v>1170</v>
      </c>
      <c r="B1171" s="1" t="s">
        <v>43</v>
      </c>
      <c r="C1171" s="1" t="s">
        <v>27</v>
      </c>
      <c r="D1171" s="1">
        <v>2243</v>
      </c>
      <c r="E1171" s="1">
        <v>35.408999999999999</v>
      </c>
      <c r="F1171" s="1">
        <v>22.826000000000001</v>
      </c>
      <c r="G1171" s="1">
        <v>95.1</v>
      </c>
      <c r="H1171" s="1">
        <v>103</v>
      </c>
      <c r="I1171" s="1">
        <v>4886.6470883000002</v>
      </c>
      <c r="J1171" s="1">
        <v>3950</v>
      </c>
      <c r="K1171" s="1">
        <v>707.29145756000003</v>
      </c>
    </row>
    <row r="1172" spans="1:11" x14ac:dyDescent="0.25">
      <c r="A1172" s="1">
        <v>1171</v>
      </c>
      <c r="B1172" s="1" t="s">
        <v>43</v>
      </c>
      <c r="C1172" s="1" t="s">
        <v>27</v>
      </c>
      <c r="D1172" s="1">
        <v>2256</v>
      </c>
      <c r="E1172" s="1">
        <v>35.408999999999999</v>
      </c>
      <c r="F1172" s="1">
        <v>22.814104339</v>
      </c>
      <c r="G1172" s="1">
        <v>77.7</v>
      </c>
      <c r="H1172" s="1">
        <v>95.4</v>
      </c>
      <c r="I1172" s="1">
        <v>4886.6470883000002</v>
      </c>
      <c r="J1172" s="1">
        <v>3615</v>
      </c>
      <c r="K1172" s="1">
        <v>707.29145756000003</v>
      </c>
    </row>
    <row r="1173" spans="1:11" x14ac:dyDescent="0.25">
      <c r="A1173" s="1">
        <v>1172</v>
      </c>
      <c r="B1173" s="1" t="s">
        <v>43</v>
      </c>
      <c r="C1173" s="1" t="s">
        <v>27</v>
      </c>
      <c r="D1173" s="1">
        <v>2208</v>
      </c>
      <c r="E1173" s="1">
        <v>37.264000000000003</v>
      </c>
      <c r="F1173" s="1">
        <v>27.181999999999999</v>
      </c>
      <c r="G1173" s="1">
        <v>278</v>
      </c>
      <c r="H1173" s="1">
        <v>90.9</v>
      </c>
      <c r="I1173" s="1">
        <v>3162.6666666669998</v>
      </c>
      <c r="J1173" s="1">
        <v>3620</v>
      </c>
      <c r="K1173" s="1">
        <v>753.40217619999999</v>
      </c>
    </row>
    <row r="1174" spans="1:11" x14ac:dyDescent="0.25">
      <c r="A1174" s="1">
        <v>1173</v>
      </c>
      <c r="B1174" s="1" t="s">
        <v>42</v>
      </c>
      <c r="C1174" s="1" t="s">
        <v>27</v>
      </c>
      <c r="D1174" s="1">
        <v>2464</v>
      </c>
      <c r="E1174" s="1">
        <v>102.988</v>
      </c>
      <c r="F1174" s="1">
        <v>33.475000000000001</v>
      </c>
      <c r="G1174" s="1">
        <v>1302</v>
      </c>
      <c r="H1174" s="1">
        <v>1345</v>
      </c>
      <c r="I1174" s="1">
        <v>1909.665429247</v>
      </c>
      <c r="J1174" s="1">
        <v>1718</v>
      </c>
      <c r="K1174" s="1">
        <v>947.92311170000005</v>
      </c>
    </row>
    <row r="1175" spans="1:11" x14ac:dyDescent="0.25">
      <c r="A1175" s="1">
        <v>1174</v>
      </c>
      <c r="B1175" s="1" t="s">
        <v>42</v>
      </c>
      <c r="C1175" s="1" t="s">
        <v>27</v>
      </c>
      <c r="D1175" s="1">
        <v>2484</v>
      </c>
      <c r="E1175" s="1">
        <v>95.087999999999994</v>
      </c>
      <c r="F1175" s="1">
        <v>44.506778696999902</v>
      </c>
      <c r="G1175" s="1">
        <v>1583</v>
      </c>
      <c r="H1175" s="1">
        <v>1791</v>
      </c>
      <c r="I1175" s="1">
        <v>2773.17691728</v>
      </c>
      <c r="J1175" s="1">
        <v>1971</v>
      </c>
      <c r="K1175" s="1">
        <v>1111.2969664499999</v>
      </c>
    </row>
    <row r="1176" spans="1:11" x14ac:dyDescent="0.25">
      <c r="A1176" s="1">
        <v>1175</v>
      </c>
      <c r="B1176" s="1" t="s">
        <v>44</v>
      </c>
      <c r="C1176" s="1" t="s">
        <v>27</v>
      </c>
      <c r="D1176" s="1">
        <v>1524</v>
      </c>
      <c r="E1176" s="1">
        <v>29.53</v>
      </c>
      <c r="F1176" s="1">
        <v>38.18</v>
      </c>
      <c r="G1176" s="1">
        <v>1272</v>
      </c>
      <c r="H1176" s="1">
        <v>137</v>
      </c>
      <c r="I1176" s="1">
        <v>3406</v>
      </c>
      <c r="J1176" s="1">
        <v>664</v>
      </c>
      <c r="K1176" s="1">
        <v>610.08000000000004</v>
      </c>
    </row>
    <row r="1177" spans="1:11" x14ac:dyDescent="0.25">
      <c r="A1177" s="1">
        <v>1176</v>
      </c>
      <c r="B1177" s="1" t="s">
        <v>44</v>
      </c>
      <c r="C1177" s="1" t="s">
        <v>27</v>
      </c>
      <c r="D1177" s="1">
        <v>1523</v>
      </c>
      <c r="E1177" s="1">
        <v>21.96</v>
      </c>
      <c r="F1177" s="1">
        <v>41.75</v>
      </c>
      <c r="G1177" s="1">
        <v>645</v>
      </c>
      <c r="H1177" s="1">
        <v>63.6</v>
      </c>
      <c r="I1177" s="1">
        <v>1695</v>
      </c>
      <c r="J1177" s="1">
        <v>706</v>
      </c>
      <c r="K1177" s="1">
        <v>500.51</v>
      </c>
    </row>
    <row r="1178" spans="1:11" x14ac:dyDescent="0.25">
      <c r="A1178" s="1">
        <v>1177</v>
      </c>
      <c r="B1178" s="1" t="s">
        <v>44</v>
      </c>
      <c r="C1178" s="1" t="s">
        <v>27</v>
      </c>
      <c r="D1178" s="1">
        <v>1515</v>
      </c>
      <c r="E1178" s="1">
        <v>41.86</v>
      </c>
      <c r="F1178" s="1">
        <v>33.559999999999903</v>
      </c>
      <c r="G1178" s="1">
        <v>1063</v>
      </c>
      <c r="H1178" s="1">
        <v>94</v>
      </c>
      <c r="I1178" s="1">
        <v>1160.0000000069999</v>
      </c>
      <c r="J1178" s="1">
        <v>789</v>
      </c>
      <c r="K1178" s="1">
        <v>626.41399999999999</v>
      </c>
    </row>
    <row r="1179" spans="1:11" x14ac:dyDescent="0.25">
      <c r="A1179" s="1">
        <v>1178</v>
      </c>
      <c r="B1179" s="1" t="s">
        <v>44</v>
      </c>
      <c r="C1179" s="1" t="s">
        <v>27</v>
      </c>
      <c r="D1179" s="1">
        <v>1516</v>
      </c>
      <c r="E1179" s="1">
        <v>28.1</v>
      </c>
      <c r="F1179" s="1">
        <v>39.76</v>
      </c>
      <c r="G1179" s="1">
        <v>1469</v>
      </c>
      <c r="H1179" s="1">
        <v>143.69999999999999</v>
      </c>
      <c r="I1179" s="1">
        <v>1842.0000000069999</v>
      </c>
      <c r="J1179" s="1">
        <v>755</v>
      </c>
      <c r="K1179" s="1">
        <v>492.29399999999998</v>
      </c>
    </row>
    <row r="1180" spans="1:11" x14ac:dyDescent="0.25">
      <c r="A1180" s="1">
        <v>1179</v>
      </c>
      <c r="B1180" s="1" t="s">
        <v>44</v>
      </c>
      <c r="C1180" s="1" t="s">
        <v>27</v>
      </c>
      <c r="D1180" s="1">
        <v>1528</v>
      </c>
      <c r="E1180" s="1">
        <v>29.85</v>
      </c>
      <c r="F1180" s="1">
        <v>38.78</v>
      </c>
      <c r="G1180" s="1">
        <v>1128</v>
      </c>
      <c r="H1180" s="1">
        <v>86.7</v>
      </c>
      <c r="I1180" s="1">
        <v>4077.3333333329902</v>
      </c>
      <c r="J1180" s="1">
        <v>743</v>
      </c>
      <c r="K1180" s="1">
        <v>671.81399999999996</v>
      </c>
    </row>
    <row r="1181" spans="1:11" x14ac:dyDescent="0.25">
      <c r="A1181" s="1">
        <v>1180</v>
      </c>
      <c r="B1181" s="1" t="s">
        <v>44</v>
      </c>
      <c r="C1181" s="1" t="s">
        <v>27</v>
      </c>
      <c r="D1181" s="1">
        <v>1502</v>
      </c>
      <c r="E1181" s="1">
        <v>35.799999999999997</v>
      </c>
      <c r="F1181" s="1">
        <v>35</v>
      </c>
      <c r="G1181" s="1">
        <v>1402</v>
      </c>
      <c r="H1181" s="1">
        <v>151.1</v>
      </c>
      <c r="I1181" s="1">
        <v>1842.0000000069999</v>
      </c>
      <c r="J1181" s="1">
        <v>775</v>
      </c>
      <c r="K1181" s="1">
        <v>545.09400000000005</v>
      </c>
    </row>
    <row r="1182" spans="1:11" x14ac:dyDescent="0.25">
      <c r="A1182" s="1">
        <v>1181</v>
      </c>
      <c r="B1182" s="1" t="s">
        <v>44</v>
      </c>
      <c r="C1182" s="1" t="s">
        <v>27</v>
      </c>
      <c r="D1182" s="1">
        <v>1544</v>
      </c>
      <c r="E1182" s="1">
        <v>34.78</v>
      </c>
      <c r="F1182" s="1">
        <v>34.549999999999997</v>
      </c>
      <c r="G1182" s="1">
        <v>880</v>
      </c>
      <c r="H1182" s="1">
        <v>248</v>
      </c>
      <c r="I1182" s="1">
        <v>2242.6666666669998</v>
      </c>
      <c r="J1182" s="1">
        <v>634</v>
      </c>
      <c r="K1182" s="1">
        <v>686.21399999999903</v>
      </c>
    </row>
    <row r="1183" spans="1:11" x14ac:dyDescent="0.25">
      <c r="A1183" s="1">
        <v>1182</v>
      </c>
      <c r="B1183" s="1" t="s">
        <v>41</v>
      </c>
      <c r="C1183" s="1" t="s">
        <v>27</v>
      </c>
      <c r="D1183" s="1">
        <v>3486</v>
      </c>
      <c r="E1183" s="1">
        <v>47.113999999999997</v>
      </c>
      <c r="F1183" s="1">
        <v>31.530104339000001</v>
      </c>
      <c r="G1183" s="1">
        <v>160</v>
      </c>
      <c r="H1183" s="1">
        <v>345</v>
      </c>
      <c r="I1183" s="1">
        <v>4644.6470883000002</v>
      </c>
      <c r="J1183" s="1">
        <v>4860</v>
      </c>
      <c r="K1183" s="1">
        <v>853.52286439</v>
      </c>
    </row>
    <row r="1184" spans="1:11" x14ac:dyDescent="0.25">
      <c r="A1184" s="1">
        <v>1183</v>
      </c>
      <c r="B1184" s="1" t="s">
        <v>43</v>
      </c>
      <c r="C1184" s="1" t="s">
        <v>27</v>
      </c>
      <c r="D1184" s="1">
        <v>2323</v>
      </c>
      <c r="E1184" s="1">
        <v>37.374000000000002</v>
      </c>
      <c r="F1184" s="1">
        <v>27.420999999999999</v>
      </c>
      <c r="G1184" s="1">
        <v>78</v>
      </c>
      <c r="H1184" s="1">
        <v>138.69999999999999</v>
      </c>
      <c r="I1184" s="1">
        <v>3214</v>
      </c>
      <c r="J1184" s="1">
        <v>3848</v>
      </c>
      <c r="K1184" s="1">
        <v>823.36517619999995</v>
      </c>
    </row>
    <row r="1185" spans="1:11" x14ac:dyDescent="0.25">
      <c r="A1185" s="1">
        <v>1184</v>
      </c>
      <c r="B1185" s="1" t="s">
        <v>43</v>
      </c>
      <c r="C1185" s="1" t="s">
        <v>27</v>
      </c>
      <c r="D1185" s="1">
        <v>2311</v>
      </c>
      <c r="E1185" s="1">
        <v>37.202999999999903</v>
      </c>
      <c r="F1185" s="1">
        <v>25.912104338999999</v>
      </c>
      <c r="G1185" s="1">
        <v>75.7</v>
      </c>
      <c r="H1185" s="1">
        <v>115.3</v>
      </c>
      <c r="I1185" s="1">
        <v>4886.6470883000002</v>
      </c>
      <c r="J1185" s="1">
        <v>3985</v>
      </c>
      <c r="K1185" s="1">
        <v>715.03603043999999</v>
      </c>
    </row>
    <row r="1186" spans="1:11" x14ac:dyDescent="0.25">
      <c r="A1186" s="1">
        <v>1185</v>
      </c>
      <c r="B1186" s="1" t="s">
        <v>43</v>
      </c>
      <c r="C1186" s="1" t="s">
        <v>27</v>
      </c>
      <c r="D1186" s="1">
        <v>2327</v>
      </c>
      <c r="E1186" s="1">
        <v>35.408999999999999</v>
      </c>
      <c r="F1186" s="1">
        <v>25.912104338999999</v>
      </c>
      <c r="G1186" s="1">
        <v>67.099999999999994</v>
      </c>
      <c r="H1186" s="1">
        <v>91.1</v>
      </c>
      <c r="I1186" s="1">
        <v>4886.6470883000002</v>
      </c>
      <c r="J1186" s="1">
        <v>3900</v>
      </c>
      <c r="K1186" s="1">
        <v>707.29145756000003</v>
      </c>
    </row>
    <row r="1187" spans="1:11" x14ac:dyDescent="0.25">
      <c r="A1187" s="1">
        <v>1186</v>
      </c>
      <c r="B1187" s="1" t="s">
        <v>28</v>
      </c>
      <c r="C1187" s="1" t="s">
        <v>27</v>
      </c>
      <c r="D1187" s="1">
        <v>2003</v>
      </c>
      <c r="E1187" s="1">
        <v>21.3</v>
      </c>
      <c r="F1187" s="1">
        <v>36.799999999999997</v>
      </c>
      <c r="G1187" s="1">
        <v>1613</v>
      </c>
      <c r="H1187" s="1">
        <v>901</v>
      </c>
      <c r="I1187" s="1">
        <v>4900</v>
      </c>
      <c r="J1187" s="1">
        <v>606</v>
      </c>
      <c r="K1187" s="1">
        <v>362</v>
      </c>
    </row>
    <row r="1188" spans="1:11" x14ac:dyDescent="0.25">
      <c r="A1188" s="1">
        <v>1187</v>
      </c>
      <c r="B1188" s="1" t="s">
        <v>28</v>
      </c>
      <c r="C1188" s="1" t="s">
        <v>27</v>
      </c>
      <c r="D1188" s="1">
        <v>2096</v>
      </c>
      <c r="E1188" s="1">
        <v>40.4</v>
      </c>
      <c r="F1188" s="1">
        <v>36.4</v>
      </c>
      <c r="G1188" s="1">
        <v>1464</v>
      </c>
      <c r="H1188" s="1">
        <v>925</v>
      </c>
      <c r="I1188" s="1">
        <v>5600</v>
      </c>
      <c r="J1188" s="1">
        <v>500</v>
      </c>
      <c r="K1188" s="1">
        <v>416</v>
      </c>
    </row>
    <row r="1189" spans="1:11" x14ac:dyDescent="0.25">
      <c r="A1189" s="1">
        <v>1188</v>
      </c>
      <c r="B1189" s="1" t="s">
        <v>28</v>
      </c>
      <c r="C1189" s="1" t="s">
        <v>27</v>
      </c>
      <c r="D1189" s="1">
        <v>2020</v>
      </c>
      <c r="E1189" s="1">
        <v>108</v>
      </c>
      <c r="F1189" s="1">
        <v>35.299999999999997</v>
      </c>
      <c r="G1189" s="1">
        <v>2240</v>
      </c>
      <c r="H1189" s="1">
        <v>668</v>
      </c>
      <c r="I1189" s="1">
        <v>3200</v>
      </c>
      <c r="J1189" s="1">
        <v>1330</v>
      </c>
      <c r="K1189" s="1">
        <v>610</v>
      </c>
    </row>
    <row r="1190" spans="1:11" x14ac:dyDescent="0.25">
      <c r="A1190" s="1">
        <v>1189</v>
      </c>
      <c r="B1190" s="1" t="s">
        <v>28</v>
      </c>
      <c r="C1190" s="1" t="s">
        <v>27</v>
      </c>
      <c r="D1190" s="1">
        <v>2018</v>
      </c>
      <c r="E1190" s="1">
        <v>24.9</v>
      </c>
      <c r="F1190" s="1">
        <v>35.200000000000003</v>
      </c>
      <c r="G1190" s="1">
        <v>1457</v>
      </c>
      <c r="H1190" s="1">
        <v>798</v>
      </c>
      <c r="I1190" s="1">
        <v>3996.6666666669998</v>
      </c>
      <c r="J1190" s="1">
        <v>661</v>
      </c>
      <c r="K1190" s="1">
        <v>284</v>
      </c>
    </row>
    <row r="1191" spans="1:11" x14ac:dyDescent="0.25">
      <c r="A1191" s="1">
        <v>1190</v>
      </c>
      <c r="B1191" s="1" t="s">
        <v>28</v>
      </c>
      <c r="C1191" s="1" t="s">
        <v>27</v>
      </c>
      <c r="D1191" s="1">
        <v>1985</v>
      </c>
      <c r="E1191" s="1">
        <v>34.200000000000003</v>
      </c>
      <c r="F1191" s="1">
        <v>35.4</v>
      </c>
      <c r="G1191" s="1">
        <v>1424</v>
      </c>
      <c r="H1191" s="1">
        <v>870</v>
      </c>
      <c r="I1191" s="1">
        <v>3352.6666666669998</v>
      </c>
      <c r="J1191" s="1">
        <v>2240</v>
      </c>
      <c r="K1191" s="1">
        <v>384</v>
      </c>
    </row>
    <row r="1192" spans="1:11" x14ac:dyDescent="0.25">
      <c r="A1192" s="1">
        <v>1191</v>
      </c>
      <c r="B1192" s="1" t="s">
        <v>28</v>
      </c>
      <c r="C1192" s="1" t="s">
        <v>27</v>
      </c>
      <c r="D1192" s="1">
        <v>1984</v>
      </c>
      <c r="E1192" s="1">
        <v>29.6</v>
      </c>
      <c r="F1192" s="1">
        <v>35.299999999999997</v>
      </c>
      <c r="G1192" s="1">
        <v>1542</v>
      </c>
      <c r="H1192" s="1">
        <v>803</v>
      </c>
      <c r="I1192" s="1">
        <v>3452.6666666669998</v>
      </c>
      <c r="J1192" s="1">
        <v>872</v>
      </c>
      <c r="K1192" s="1">
        <v>297.7</v>
      </c>
    </row>
    <row r="1193" spans="1:11" x14ac:dyDescent="0.25">
      <c r="A1193" s="1">
        <v>1192</v>
      </c>
      <c r="B1193" s="1" t="s">
        <v>28</v>
      </c>
      <c r="C1193" s="1" t="s">
        <v>27</v>
      </c>
      <c r="D1193" s="1">
        <v>1958</v>
      </c>
      <c r="E1193" s="1">
        <v>51.4</v>
      </c>
      <c r="F1193" s="1">
        <v>31.5</v>
      </c>
      <c r="G1193" s="1">
        <v>1213</v>
      </c>
      <c r="H1193" s="1">
        <v>553</v>
      </c>
      <c r="I1193" s="1">
        <v>2682.6666666669998</v>
      </c>
      <c r="J1193" s="1">
        <v>437</v>
      </c>
      <c r="K1193" s="1">
        <v>315</v>
      </c>
    </row>
    <row r="1194" spans="1:11" x14ac:dyDescent="0.25">
      <c r="A1194" s="1">
        <v>1193</v>
      </c>
      <c r="B1194" s="1" t="s">
        <v>28</v>
      </c>
      <c r="C1194" s="1" t="s">
        <v>27</v>
      </c>
      <c r="D1194" s="1">
        <v>1930</v>
      </c>
      <c r="E1194" s="1">
        <v>75</v>
      </c>
      <c r="F1194" s="1">
        <v>35.299999999999997</v>
      </c>
      <c r="G1194" s="1">
        <v>1588</v>
      </c>
      <c r="H1194" s="1">
        <v>791</v>
      </c>
      <c r="I1194" s="1">
        <v>3137.3333333399901</v>
      </c>
      <c r="J1194" s="1">
        <v>1170</v>
      </c>
      <c r="K1194" s="1">
        <v>535</v>
      </c>
    </row>
    <row r="1195" spans="1:11" x14ac:dyDescent="0.25">
      <c r="A1195" s="1">
        <v>1194</v>
      </c>
      <c r="B1195" s="1" t="s">
        <v>28</v>
      </c>
      <c r="C1195" s="1" t="s">
        <v>27</v>
      </c>
      <c r="D1195" s="1">
        <v>2037</v>
      </c>
      <c r="E1195" s="1">
        <v>17.7</v>
      </c>
      <c r="F1195" s="1">
        <v>31.9</v>
      </c>
      <c r="G1195" s="1">
        <v>1360</v>
      </c>
      <c r="H1195" s="1">
        <v>460</v>
      </c>
      <c r="I1195" s="1">
        <v>4006.6666666669998</v>
      </c>
      <c r="J1195" s="1">
        <v>691</v>
      </c>
      <c r="K1195" s="1">
        <v>275</v>
      </c>
    </row>
    <row r="1196" spans="1:11" x14ac:dyDescent="0.25">
      <c r="A1196" s="1">
        <v>1195</v>
      </c>
      <c r="B1196" s="1" t="s">
        <v>28</v>
      </c>
      <c r="C1196" s="1" t="s">
        <v>27</v>
      </c>
      <c r="D1196" s="1">
        <v>2070</v>
      </c>
      <c r="E1196" s="1">
        <v>34.6</v>
      </c>
      <c r="F1196" s="1">
        <v>35.700000000000003</v>
      </c>
      <c r="G1196" s="1">
        <v>1560</v>
      </c>
      <c r="H1196" s="1">
        <v>667</v>
      </c>
      <c r="I1196" s="1">
        <v>2933.3333333370001</v>
      </c>
      <c r="J1196" s="1">
        <v>1810</v>
      </c>
      <c r="K1196" s="1">
        <v>274</v>
      </c>
    </row>
    <row r="1197" spans="1:11" x14ac:dyDescent="0.25">
      <c r="A1197" s="1">
        <v>1196</v>
      </c>
      <c r="B1197" s="1" t="s">
        <v>28</v>
      </c>
      <c r="C1197" s="1" t="s">
        <v>27</v>
      </c>
      <c r="D1197" s="1">
        <v>1956</v>
      </c>
      <c r="E1197" s="1">
        <v>19.3</v>
      </c>
      <c r="F1197" s="1">
        <v>34.9</v>
      </c>
      <c r="G1197" s="1">
        <v>4400</v>
      </c>
      <c r="H1197" s="1">
        <v>1229</v>
      </c>
      <c r="I1197" s="1">
        <v>4700</v>
      </c>
      <c r="J1197" s="1">
        <v>2510</v>
      </c>
      <c r="K1197" s="1">
        <v>566</v>
      </c>
    </row>
    <row r="1198" spans="1:11" x14ac:dyDescent="0.25">
      <c r="A1198" s="1">
        <v>1197</v>
      </c>
      <c r="B1198" s="1" t="s">
        <v>28</v>
      </c>
      <c r="C1198" s="1" t="s">
        <v>27</v>
      </c>
      <c r="D1198" s="1">
        <v>1960</v>
      </c>
      <c r="E1198" s="1">
        <v>56.3</v>
      </c>
      <c r="F1198" s="1">
        <v>34.1</v>
      </c>
      <c r="G1198" s="1">
        <v>2900</v>
      </c>
      <c r="H1198" s="1">
        <v>888</v>
      </c>
      <c r="I1198" s="1">
        <v>4600</v>
      </c>
      <c r="J1198" s="1">
        <v>1090</v>
      </c>
      <c r="K1198" s="1">
        <v>494</v>
      </c>
    </row>
    <row r="1199" spans="1:11" x14ac:dyDescent="0.25">
      <c r="A1199" s="1">
        <v>1198</v>
      </c>
      <c r="B1199" s="1" t="s">
        <v>28</v>
      </c>
      <c r="C1199" s="1" t="s">
        <v>27</v>
      </c>
      <c r="D1199" s="1">
        <v>1982</v>
      </c>
      <c r="E1199" s="1">
        <v>136</v>
      </c>
      <c r="F1199" s="1">
        <v>39.299999999999997</v>
      </c>
      <c r="G1199" s="1">
        <v>3280</v>
      </c>
      <c r="H1199" s="1">
        <v>974</v>
      </c>
      <c r="I1199" s="1">
        <v>3700</v>
      </c>
      <c r="J1199" s="1">
        <v>811</v>
      </c>
      <c r="K1199" s="1">
        <v>449</v>
      </c>
    </row>
    <row r="1200" spans="1:11" x14ac:dyDescent="0.25">
      <c r="A1200" s="1">
        <v>1199</v>
      </c>
      <c r="B1200" s="1" t="s">
        <v>28</v>
      </c>
      <c r="C1200" s="1" t="s">
        <v>27</v>
      </c>
      <c r="D1200" s="1">
        <v>1964</v>
      </c>
      <c r="E1200" s="1">
        <v>102.2</v>
      </c>
      <c r="F1200" s="1">
        <v>39.299999999999997</v>
      </c>
      <c r="G1200" s="1">
        <v>3095</v>
      </c>
      <c r="H1200" s="1">
        <v>924</v>
      </c>
      <c r="I1200" s="1">
        <v>4230</v>
      </c>
      <c r="J1200" s="1">
        <v>626</v>
      </c>
      <c r="K1200" s="1">
        <v>418</v>
      </c>
    </row>
    <row r="1201" spans="1:11" x14ac:dyDescent="0.25">
      <c r="A1201" s="1">
        <v>1200</v>
      </c>
      <c r="B1201" s="1" t="s">
        <v>28</v>
      </c>
      <c r="C1201" s="1" t="s">
        <v>27</v>
      </c>
      <c r="D1201" s="1">
        <v>1928</v>
      </c>
      <c r="E1201" s="1">
        <v>84.7</v>
      </c>
      <c r="F1201" s="1">
        <v>34.4</v>
      </c>
      <c r="G1201" s="1">
        <v>3100</v>
      </c>
      <c r="H1201" s="1">
        <v>944</v>
      </c>
      <c r="I1201" s="1">
        <v>4000</v>
      </c>
      <c r="J1201" s="1">
        <v>870</v>
      </c>
      <c r="K1201" s="1">
        <v>484</v>
      </c>
    </row>
    <row r="1202" spans="1:11" x14ac:dyDescent="0.25">
      <c r="A1202" s="1">
        <v>1201</v>
      </c>
      <c r="B1202" s="1" t="s">
        <v>28</v>
      </c>
      <c r="C1202" s="1" t="s">
        <v>27</v>
      </c>
      <c r="D1202" s="1">
        <v>1948</v>
      </c>
      <c r="E1202" s="1">
        <v>81.400000000000006</v>
      </c>
      <c r="F1202" s="1">
        <v>34.5</v>
      </c>
      <c r="G1202" s="1">
        <v>3290</v>
      </c>
      <c r="H1202" s="1">
        <v>954</v>
      </c>
      <c r="I1202" s="1">
        <v>1800</v>
      </c>
      <c r="J1202" s="1">
        <v>612</v>
      </c>
      <c r="K1202" s="1">
        <v>526</v>
      </c>
    </row>
    <row r="1203" spans="1:11" x14ac:dyDescent="0.25">
      <c r="A1203" s="1">
        <v>1202</v>
      </c>
      <c r="B1203" s="1" t="s">
        <v>28</v>
      </c>
      <c r="C1203" s="1" t="s">
        <v>27</v>
      </c>
      <c r="D1203" s="1">
        <v>1919</v>
      </c>
      <c r="E1203" s="1">
        <v>115</v>
      </c>
      <c r="F1203" s="1">
        <v>39.6</v>
      </c>
      <c r="G1203" s="1">
        <v>4190</v>
      </c>
      <c r="H1203" s="1">
        <v>886</v>
      </c>
      <c r="I1203" s="1">
        <v>4100</v>
      </c>
      <c r="J1203" s="1">
        <v>713</v>
      </c>
      <c r="K1203" s="1">
        <v>598</v>
      </c>
    </row>
    <row r="1204" spans="1:11" x14ac:dyDescent="0.25">
      <c r="A1204" s="1">
        <v>1203</v>
      </c>
      <c r="B1204" s="1" t="s">
        <v>28</v>
      </c>
      <c r="C1204" s="1" t="s">
        <v>27</v>
      </c>
      <c r="D1204" s="1">
        <v>1930</v>
      </c>
      <c r="E1204" s="1">
        <v>84.6</v>
      </c>
      <c r="F1204" s="1">
        <v>38.4</v>
      </c>
      <c r="G1204" s="1">
        <v>4460</v>
      </c>
      <c r="H1204" s="1">
        <v>1230</v>
      </c>
      <c r="I1204" s="1">
        <v>2900</v>
      </c>
      <c r="J1204" s="1">
        <v>1140</v>
      </c>
      <c r="K1204" s="1">
        <v>582</v>
      </c>
    </row>
    <row r="1205" spans="1:11" x14ac:dyDescent="0.25">
      <c r="A1205" s="1">
        <v>1204</v>
      </c>
      <c r="B1205" s="1" t="s">
        <v>28</v>
      </c>
      <c r="C1205" s="1" t="s">
        <v>27</v>
      </c>
      <c r="D1205" s="1">
        <v>1962</v>
      </c>
      <c r="E1205" s="1">
        <v>61.8</v>
      </c>
      <c r="F1205" s="1">
        <v>31.8</v>
      </c>
      <c r="G1205" s="1">
        <v>2750</v>
      </c>
      <c r="H1205" s="1">
        <v>774</v>
      </c>
      <c r="I1205" s="1">
        <v>3891</v>
      </c>
      <c r="J1205" s="1">
        <v>800</v>
      </c>
      <c r="K1205" s="1">
        <v>554</v>
      </c>
    </row>
    <row r="1206" spans="1:11" x14ac:dyDescent="0.25">
      <c r="A1206" s="1">
        <v>1205</v>
      </c>
      <c r="B1206" s="1" t="s">
        <v>28</v>
      </c>
      <c r="C1206" s="1" t="s">
        <v>27</v>
      </c>
      <c r="D1206" s="1">
        <v>1928</v>
      </c>
      <c r="E1206" s="1">
        <v>105.7</v>
      </c>
      <c r="F1206" s="1">
        <v>39.6</v>
      </c>
      <c r="G1206" s="1">
        <v>3250</v>
      </c>
      <c r="H1206" s="1">
        <v>932</v>
      </c>
      <c r="I1206" s="1">
        <v>2600</v>
      </c>
      <c r="J1206" s="1">
        <v>863</v>
      </c>
      <c r="K1206" s="1">
        <v>505</v>
      </c>
    </row>
    <row r="1207" spans="1:11" x14ac:dyDescent="0.25">
      <c r="A1207" s="1">
        <v>1206</v>
      </c>
      <c r="B1207" s="1" t="s">
        <v>28</v>
      </c>
      <c r="C1207" s="1" t="s">
        <v>27</v>
      </c>
      <c r="D1207" s="1">
        <v>1980</v>
      </c>
      <c r="E1207" s="1">
        <v>105</v>
      </c>
      <c r="F1207" s="1">
        <v>36.6</v>
      </c>
      <c r="G1207" s="1">
        <v>3020</v>
      </c>
      <c r="H1207" s="1">
        <v>876</v>
      </c>
      <c r="I1207" s="1">
        <v>8800</v>
      </c>
      <c r="J1207" s="1">
        <v>879</v>
      </c>
      <c r="K1207" s="1">
        <v>376</v>
      </c>
    </row>
    <row r="1208" spans="1:11" x14ac:dyDescent="0.25">
      <c r="A1208" s="1">
        <v>1207</v>
      </c>
      <c r="B1208" s="1" t="s">
        <v>28</v>
      </c>
      <c r="C1208" s="1" t="s">
        <v>27</v>
      </c>
      <c r="D1208" s="1">
        <v>1900</v>
      </c>
      <c r="E1208" s="1">
        <v>30.4</v>
      </c>
      <c r="F1208" s="1">
        <v>38.6</v>
      </c>
      <c r="G1208" s="1">
        <v>2990</v>
      </c>
      <c r="H1208" s="1">
        <v>723</v>
      </c>
      <c r="I1208" s="1">
        <v>1900</v>
      </c>
      <c r="J1208" s="1">
        <v>585</v>
      </c>
      <c r="K1208" s="1">
        <v>462</v>
      </c>
    </row>
    <row r="1209" spans="1:11" x14ac:dyDescent="0.25">
      <c r="A1209" s="1">
        <v>1208</v>
      </c>
      <c r="B1209" s="1" t="s">
        <v>28</v>
      </c>
      <c r="C1209" s="1" t="s">
        <v>27</v>
      </c>
      <c r="D1209" s="1">
        <v>2080</v>
      </c>
      <c r="E1209" s="1">
        <v>27.4</v>
      </c>
      <c r="F1209" s="1">
        <v>29.3</v>
      </c>
      <c r="G1209" s="1">
        <v>1990</v>
      </c>
      <c r="H1209" s="1">
        <v>299</v>
      </c>
      <c r="I1209" s="1">
        <v>6900</v>
      </c>
      <c r="J1209" s="1">
        <v>445</v>
      </c>
      <c r="K1209" s="1">
        <v>408</v>
      </c>
    </row>
    <row r="1210" spans="1:11" x14ac:dyDescent="0.25">
      <c r="A1210" s="1">
        <v>1209</v>
      </c>
      <c r="B1210" s="1" t="s">
        <v>28</v>
      </c>
      <c r="C1210" s="1" t="s">
        <v>27</v>
      </c>
      <c r="D1210" s="1">
        <v>2130</v>
      </c>
      <c r="E1210" s="1">
        <v>48</v>
      </c>
      <c r="F1210" s="1">
        <v>38</v>
      </c>
      <c r="G1210" s="1">
        <v>2670</v>
      </c>
      <c r="H1210" s="1">
        <v>872</v>
      </c>
      <c r="I1210" s="1">
        <v>9700</v>
      </c>
      <c r="J1210" s="1">
        <v>1430</v>
      </c>
      <c r="K1210" s="1">
        <v>574</v>
      </c>
    </row>
    <row r="1211" spans="1:11" x14ac:dyDescent="0.25">
      <c r="A1211" s="1">
        <v>1210</v>
      </c>
      <c r="B1211" s="1" t="s">
        <v>28</v>
      </c>
      <c r="C1211" s="1" t="s">
        <v>27</v>
      </c>
      <c r="D1211" s="1">
        <v>2052</v>
      </c>
      <c r="E1211" s="1">
        <v>27.7</v>
      </c>
      <c r="F1211" s="1">
        <v>39.6</v>
      </c>
      <c r="G1211" s="1">
        <v>5350</v>
      </c>
      <c r="H1211" s="1">
        <v>1690</v>
      </c>
      <c r="I1211" s="1">
        <v>7800</v>
      </c>
      <c r="J1211" s="1">
        <v>592</v>
      </c>
      <c r="K1211" s="1">
        <v>468</v>
      </c>
    </row>
    <row r="1212" spans="1:11" x14ac:dyDescent="0.25">
      <c r="A1212" s="1">
        <v>1211</v>
      </c>
      <c r="B1212" s="1" t="s">
        <v>28</v>
      </c>
      <c r="C1212" s="1" t="s">
        <v>27</v>
      </c>
      <c r="D1212" s="1">
        <v>2076</v>
      </c>
      <c r="E1212" s="1">
        <v>90</v>
      </c>
      <c r="F1212" s="1">
        <v>40.5</v>
      </c>
      <c r="G1212" s="1">
        <v>2700</v>
      </c>
      <c r="H1212" s="1">
        <v>821</v>
      </c>
      <c r="I1212" s="1">
        <v>3200</v>
      </c>
      <c r="J1212" s="1">
        <v>900</v>
      </c>
      <c r="K1212" s="1">
        <v>515</v>
      </c>
    </row>
    <row r="1213" spans="1:11" x14ac:dyDescent="0.25">
      <c r="A1213" s="1">
        <v>1212</v>
      </c>
      <c r="B1213" s="1" t="s">
        <v>28</v>
      </c>
      <c r="C1213" s="1" t="s">
        <v>27</v>
      </c>
      <c r="D1213" s="1">
        <v>2160</v>
      </c>
      <c r="E1213" s="1">
        <v>30.7</v>
      </c>
      <c r="F1213" s="1">
        <v>38.6</v>
      </c>
      <c r="G1213" s="1">
        <v>4750</v>
      </c>
      <c r="H1213" s="1">
        <v>1390</v>
      </c>
      <c r="I1213" s="1">
        <v>3800</v>
      </c>
      <c r="J1213" s="1">
        <v>1450</v>
      </c>
      <c r="K1213" s="1">
        <v>592</v>
      </c>
    </row>
    <row r="1214" spans="1:11" x14ac:dyDescent="0.25">
      <c r="A1214" s="1">
        <v>1213</v>
      </c>
      <c r="B1214" s="1" t="s">
        <v>28</v>
      </c>
      <c r="C1214" s="1" t="s">
        <v>27</v>
      </c>
      <c r="D1214" s="1">
        <v>2072</v>
      </c>
      <c r="E1214" s="1">
        <v>107.1</v>
      </c>
      <c r="F1214" s="1">
        <v>37.700000000000003</v>
      </c>
      <c r="G1214" s="1">
        <v>2140</v>
      </c>
      <c r="H1214" s="1">
        <v>760</v>
      </c>
      <c r="I1214" s="1">
        <v>4800</v>
      </c>
      <c r="J1214" s="1">
        <v>553</v>
      </c>
      <c r="K1214" s="1">
        <v>464</v>
      </c>
    </row>
    <row r="1215" spans="1:11" x14ac:dyDescent="0.25">
      <c r="A1215" s="1">
        <v>1214</v>
      </c>
      <c r="B1215" s="1" t="s">
        <v>28</v>
      </c>
      <c r="C1215" s="1" t="s">
        <v>27</v>
      </c>
      <c r="D1215" s="1">
        <v>2099</v>
      </c>
      <c r="E1215" s="1">
        <v>27.7</v>
      </c>
      <c r="F1215" s="1">
        <v>42.6</v>
      </c>
      <c r="G1215" s="1">
        <v>5710</v>
      </c>
      <c r="H1215" s="1">
        <v>1472</v>
      </c>
      <c r="I1215" s="1">
        <v>8400</v>
      </c>
      <c r="J1215" s="1">
        <v>1920</v>
      </c>
      <c r="K1215" s="1">
        <v>549</v>
      </c>
    </row>
    <row r="1216" spans="1:11" x14ac:dyDescent="0.25">
      <c r="A1216" s="1">
        <v>1215</v>
      </c>
      <c r="B1216" s="1" t="s">
        <v>28</v>
      </c>
      <c r="C1216" s="1" t="s">
        <v>27</v>
      </c>
      <c r="D1216" s="1">
        <v>2028</v>
      </c>
      <c r="E1216" s="1">
        <v>67.7</v>
      </c>
      <c r="F1216" s="1">
        <v>36.9</v>
      </c>
      <c r="G1216" s="1">
        <v>2710</v>
      </c>
      <c r="H1216" s="1">
        <v>675</v>
      </c>
      <c r="I1216" s="1">
        <v>5000</v>
      </c>
      <c r="J1216" s="1">
        <v>1130</v>
      </c>
      <c r="K1216" s="1">
        <v>468</v>
      </c>
    </row>
    <row r="1217" spans="1:11" x14ac:dyDescent="0.25">
      <c r="A1217" s="1">
        <v>1216</v>
      </c>
      <c r="B1217" s="1" t="s">
        <v>28</v>
      </c>
      <c r="C1217" s="1" t="s">
        <v>27</v>
      </c>
      <c r="D1217" s="1">
        <v>2062</v>
      </c>
      <c r="E1217" s="1">
        <v>26.1</v>
      </c>
      <c r="F1217" s="1">
        <v>39.6</v>
      </c>
      <c r="G1217" s="1">
        <v>5210</v>
      </c>
      <c r="H1217" s="1">
        <v>1068</v>
      </c>
      <c r="I1217" s="1">
        <v>8500</v>
      </c>
      <c r="J1217" s="1">
        <v>1600</v>
      </c>
      <c r="K1217" s="1">
        <v>545</v>
      </c>
    </row>
    <row r="1218" spans="1:11" x14ac:dyDescent="0.25">
      <c r="A1218" s="1">
        <v>1217</v>
      </c>
      <c r="B1218" s="1" t="s">
        <v>28</v>
      </c>
      <c r="C1218" s="1" t="s">
        <v>27</v>
      </c>
      <c r="D1218" s="1">
        <v>2060</v>
      </c>
      <c r="E1218" s="1">
        <v>83.9</v>
      </c>
      <c r="F1218" s="1">
        <v>39</v>
      </c>
      <c r="G1218" s="1">
        <v>2400</v>
      </c>
      <c r="H1218" s="1">
        <v>848</v>
      </c>
      <c r="I1218" s="1">
        <v>2000</v>
      </c>
      <c r="J1218" s="1">
        <v>959</v>
      </c>
      <c r="K1218" s="1">
        <v>432</v>
      </c>
    </row>
    <row r="1219" spans="1:11" x14ac:dyDescent="0.25">
      <c r="A1219" s="1">
        <v>1218</v>
      </c>
      <c r="B1219" s="1" t="s">
        <v>28</v>
      </c>
      <c r="C1219" s="1" t="s">
        <v>27</v>
      </c>
      <c r="D1219" s="1">
        <v>2074</v>
      </c>
      <c r="E1219" s="1">
        <v>30.3</v>
      </c>
      <c r="F1219" s="1">
        <v>42.7</v>
      </c>
      <c r="G1219" s="1">
        <v>4850</v>
      </c>
      <c r="H1219" s="1">
        <v>1159</v>
      </c>
      <c r="I1219" s="1">
        <v>4700</v>
      </c>
      <c r="J1219" s="1">
        <v>1263</v>
      </c>
      <c r="K1219" s="1">
        <v>691</v>
      </c>
    </row>
    <row r="1220" spans="1:11" x14ac:dyDescent="0.25">
      <c r="A1220" s="1">
        <v>1219</v>
      </c>
      <c r="B1220" s="1" t="s">
        <v>28</v>
      </c>
      <c r="C1220" s="1" t="s">
        <v>27</v>
      </c>
      <c r="D1220" s="1">
        <v>2020</v>
      </c>
      <c r="E1220" s="1">
        <v>39.200000000000003</v>
      </c>
      <c r="F1220" s="1">
        <v>37.1</v>
      </c>
      <c r="G1220" s="1">
        <v>5530</v>
      </c>
      <c r="H1220" s="1">
        <v>1770</v>
      </c>
      <c r="I1220" s="1">
        <v>4600</v>
      </c>
      <c r="J1220" s="1">
        <v>1030</v>
      </c>
      <c r="K1220" s="1">
        <v>473</v>
      </c>
    </row>
    <row r="1221" spans="1:11" x14ac:dyDescent="0.25">
      <c r="A1221" s="1">
        <v>1220</v>
      </c>
      <c r="B1221" s="1" t="s">
        <v>28</v>
      </c>
      <c r="C1221" s="1" t="s">
        <v>27</v>
      </c>
      <c r="D1221" s="1">
        <v>2019</v>
      </c>
      <c r="E1221" s="1">
        <v>83.3</v>
      </c>
      <c r="F1221" s="1">
        <v>40.200000000000003</v>
      </c>
      <c r="G1221" s="1">
        <v>2820</v>
      </c>
      <c r="H1221" s="1">
        <v>933</v>
      </c>
      <c r="I1221" s="1">
        <v>4900</v>
      </c>
      <c r="J1221" s="1">
        <v>921</v>
      </c>
      <c r="K1221" s="1">
        <v>490</v>
      </c>
    </row>
    <row r="1222" spans="1:11" x14ac:dyDescent="0.25">
      <c r="A1222" s="1">
        <v>1221</v>
      </c>
      <c r="B1222" s="1" t="s">
        <v>28</v>
      </c>
      <c r="C1222" s="1" t="s">
        <v>27</v>
      </c>
      <c r="D1222" s="1">
        <v>2070</v>
      </c>
      <c r="E1222" s="1">
        <v>27</v>
      </c>
      <c r="F1222" s="1">
        <v>39.9</v>
      </c>
      <c r="G1222" s="1">
        <v>4520</v>
      </c>
      <c r="H1222" s="1">
        <v>1010</v>
      </c>
      <c r="I1222" s="1">
        <v>9600</v>
      </c>
      <c r="J1222" s="1">
        <v>877</v>
      </c>
      <c r="K1222" s="1">
        <v>479</v>
      </c>
    </row>
    <row r="1223" spans="1:11" x14ac:dyDescent="0.25">
      <c r="A1223" s="1">
        <v>1222</v>
      </c>
      <c r="B1223" s="1" t="s">
        <v>28</v>
      </c>
      <c r="C1223" s="1" t="s">
        <v>27</v>
      </c>
      <c r="D1223" s="1">
        <v>2049</v>
      </c>
      <c r="E1223" s="1">
        <v>29.2</v>
      </c>
      <c r="F1223" s="1">
        <v>36.4</v>
      </c>
      <c r="G1223" s="1">
        <v>3110</v>
      </c>
      <c r="H1223" s="1">
        <v>682</v>
      </c>
      <c r="I1223" s="1">
        <v>2400</v>
      </c>
      <c r="J1223" s="1">
        <v>1040</v>
      </c>
      <c r="K1223" s="1">
        <v>519</v>
      </c>
    </row>
    <row r="1224" spans="1:11" x14ac:dyDescent="0.25">
      <c r="A1224" s="1">
        <v>1223</v>
      </c>
      <c r="B1224" s="1" t="s">
        <v>28</v>
      </c>
      <c r="C1224" s="1" t="s">
        <v>27</v>
      </c>
      <c r="D1224" s="1">
        <v>2032</v>
      </c>
      <c r="E1224" s="1">
        <v>38</v>
      </c>
      <c r="F1224" s="1">
        <v>41.7</v>
      </c>
      <c r="G1224" s="1">
        <v>5100</v>
      </c>
      <c r="H1224" s="1">
        <v>1108</v>
      </c>
      <c r="I1224" s="1">
        <v>3300</v>
      </c>
      <c r="J1224" s="1">
        <v>1421</v>
      </c>
      <c r="K1224" s="1">
        <v>556</v>
      </c>
    </row>
    <row r="1225" spans="1:11" x14ac:dyDescent="0.25">
      <c r="A1225" s="1">
        <v>1224</v>
      </c>
      <c r="B1225" s="1" t="s">
        <v>28</v>
      </c>
      <c r="C1225" s="1" t="s">
        <v>27</v>
      </c>
      <c r="D1225" s="1">
        <v>1975</v>
      </c>
      <c r="E1225" s="1">
        <v>79.8</v>
      </c>
      <c r="F1225" s="1">
        <v>39</v>
      </c>
      <c r="G1225" s="1">
        <v>3910</v>
      </c>
      <c r="H1225" s="1">
        <v>898</v>
      </c>
      <c r="I1225" s="1">
        <v>4548</v>
      </c>
      <c r="J1225" s="1">
        <v>851</v>
      </c>
      <c r="K1225" s="1">
        <v>430</v>
      </c>
    </row>
    <row r="1226" spans="1:11" x14ac:dyDescent="0.25">
      <c r="A1226" s="1">
        <v>1225</v>
      </c>
      <c r="B1226" s="1" t="s">
        <v>28</v>
      </c>
      <c r="C1226" s="1" t="s">
        <v>27</v>
      </c>
      <c r="D1226" s="1">
        <v>2043</v>
      </c>
      <c r="E1226" s="1">
        <v>76.900000000000006</v>
      </c>
      <c r="F1226" s="1">
        <v>36.6</v>
      </c>
      <c r="G1226" s="1">
        <v>3110</v>
      </c>
      <c r="H1226" s="1">
        <v>766</v>
      </c>
      <c r="I1226" s="1">
        <v>3461</v>
      </c>
      <c r="J1226" s="1">
        <v>813</v>
      </c>
      <c r="K1226" s="1">
        <v>379</v>
      </c>
    </row>
    <row r="1227" spans="1:11" x14ac:dyDescent="0.25">
      <c r="A1227" s="1">
        <v>1226</v>
      </c>
      <c r="B1227" s="1" t="s">
        <v>28</v>
      </c>
      <c r="C1227" s="1" t="s">
        <v>27</v>
      </c>
      <c r="D1227" s="1">
        <v>2080</v>
      </c>
      <c r="E1227" s="1">
        <v>50.2</v>
      </c>
      <c r="F1227" s="1">
        <v>43.5</v>
      </c>
      <c r="G1227" s="1">
        <v>4970</v>
      </c>
      <c r="H1227" s="1">
        <v>1110</v>
      </c>
      <c r="I1227" s="1">
        <v>10900</v>
      </c>
      <c r="J1227" s="1">
        <v>870</v>
      </c>
      <c r="K1227" s="1">
        <v>476</v>
      </c>
    </row>
    <row r="1228" spans="1:11" x14ac:dyDescent="0.25">
      <c r="A1228" s="1">
        <v>1227</v>
      </c>
      <c r="B1228" s="1" t="s">
        <v>28</v>
      </c>
      <c r="C1228" s="1" t="s">
        <v>27</v>
      </c>
      <c r="D1228" s="1">
        <v>2005</v>
      </c>
      <c r="E1228" s="1">
        <v>41</v>
      </c>
      <c r="F1228" s="1">
        <v>38.799999999999997</v>
      </c>
      <c r="G1228" s="1">
        <v>4370</v>
      </c>
      <c r="H1228" s="1">
        <v>1112</v>
      </c>
      <c r="I1228" s="1">
        <v>7700</v>
      </c>
      <c r="J1228" s="1">
        <v>1590</v>
      </c>
      <c r="K1228" s="1">
        <v>426</v>
      </c>
    </row>
    <row r="1229" spans="1:11" x14ac:dyDescent="0.25">
      <c r="A1229" s="1">
        <v>1228</v>
      </c>
      <c r="B1229" s="1" t="s">
        <v>28</v>
      </c>
      <c r="C1229" s="1" t="s">
        <v>27</v>
      </c>
      <c r="D1229" s="1">
        <v>2005</v>
      </c>
      <c r="E1229" s="1">
        <v>51.4</v>
      </c>
      <c r="F1229" s="1">
        <v>38.1</v>
      </c>
      <c r="G1229" s="1">
        <v>4400</v>
      </c>
      <c r="H1229" s="1">
        <v>1126</v>
      </c>
      <c r="I1229" s="1">
        <v>4000</v>
      </c>
      <c r="J1229" s="1">
        <v>1659</v>
      </c>
      <c r="K1229" s="1">
        <v>553</v>
      </c>
    </row>
    <row r="1230" spans="1:11" x14ac:dyDescent="0.25">
      <c r="A1230" s="1">
        <v>1229</v>
      </c>
      <c r="B1230" s="1" t="s">
        <v>28</v>
      </c>
      <c r="C1230" s="1" t="s">
        <v>27</v>
      </c>
      <c r="D1230" s="1">
        <v>1976</v>
      </c>
      <c r="E1230" s="1">
        <v>66.2</v>
      </c>
      <c r="F1230" s="1">
        <v>38.299999999999997</v>
      </c>
      <c r="G1230" s="1">
        <v>4040</v>
      </c>
      <c r="H1230" s="1">
        <v>1185</v>
      </c>
      <c r="I1230" s="1">
        <v>3770</v>
      </c>
      <c r="J1230" s="1">
        <v>1616</v>
      </c>
      <c r="K1230" s="1">
        <v>463</v>
      </c>
    </row>
    <row r="1231" spans="1:11" x14ac:dyDescent="0.25">
      <c r="A1231" s="1">
        <v>1230</v>
      </c>
      <c r="B1231" s="1" t="s">
        <v>28</v>
      </c>
      <c r="C1231" s="1" t="s">
        <v>27</v>
      </c>
      <c r="D1231" s="1">
        <v>1994</v>
      </c>
      <c r="E1231" s="1">
        <v>63.6</v>
      </c>
      <c r="F1231" s="1">
        <v>42.1</v>
      </c>
      <c r="G1231" s="1">
        <v>4140</v>
      </c>
      <c r="H1231" s="1">
        <v>1122</v>
      </c>
      <c r="I1231" s="1">
        <v>3700</v>
      </c>
      <c r="J1231" s="1">
        <v>1250</v>
      </c>
      <c r="K1231" s="1">
        <v>578</v>
      </c>
    </row>
    <row r="1232" spans="1:11" x14ac:dyDescent="0.25">
      <c r="A1232" s="1">
        <v>1231</v>
      </c>
      <c r="B1232" s="1" t="s">
        <v>28</v>
      </c>
      <c r="C1232" s="1" t="s">
        <v>27</v>
      </c>
      <c r="D1232" s="1">
        <v>2008</v>
      </c>
      <c r="E1232" s="1">
        <v>72.5</v>
      </c>
      <c r="F1232" s="1">
        <v>41.2</v>
      </c>
      <c r="G1232" s="1">
        <v>4620</v>
      </c>
      <c r="H1232" s="1">
        <v>1306</v>
      </c>
      <c r="I1232" s="1">
        <v>4300</v>
      </c>
      <c r="J1232" s="1">
        <v>1302</v>
      </c>
      <c r="K1232" s="1">
        <v>475</v>
      </c>
    </row>
    <row r="1233" spans="1:11" x14ac:dyDescent="0.25">
      <c r="A1233" s="1">
        <v>1232</v>
      </c>
      <c r="B1233" s="1" t="s">
        <v>28</v>
      </c>
      <c r="C1233" s="1" t="s">
        <v>27</v>
      </c>
      <c r="D1233" s="1">
        <v>2004</v>
      </c>
      <c r="E1233" s="1">
        <v>41.9</v>
      </c>
      <c r="F1233" s="1">
        <v>40.1</v>
      </c>
      <c r="G1233" s="1">
        <v>5040</v>
      </c>
      <c r="H1233" s="1">
        <v>1396</v>
      </c>
      <c r="I1233" s="1">
        <v>5470</v>
      </c>
      <c r="J1233" s="1">
        <v>1866</v>
      </c>
      <c r="K1233" s="1">
        <v>507</v>
      </c>
    </row>
    <row r="1234" spans="1:11" x14ac:dyDescent="0.25">
      <c r="A1234" s="1">
        <v>1233</v>
      </c>
      <c r="B1234" s="1" t="s">
        <v>28</v>
      </c>
      <c r="C1234" s="1" t="s">
        <v>27</v>
      </c>
      <c r="D1234" s="1">
        <v>1977</v>
      </c>
      <c r="E1234" s="1">
        <v>82.2</v>
      </c>
      <c r="F1234" s="1">
        <v>40.6</v>
      </c>
      <c r="G1234" s="1">
        <v>4710</v>
      </c>
      <c r="H1234" s="1">
        <v>1216</v>
      </c>
      <c r="I1234" s="1">
        <v>3500</v>
      </c>
      <c r="J1234" s="1">
        <v>1464</v>
      </c>
      <c r="K1234" s="1">
        <v>508</v>
      </c>
    </row>
    <row r="1235" spans="1:11" x14ac:dyDescent="0.25">
      <c r="A1235" s="1">
        <v>1234</v>
      </c>
      <c r="B1235" s="1" t="s">
        <v>28</v>
      </c>
      <c r="C1235" s="1" t="s">
        <v>27</v>
      </c>
      <c r="D1235" s="1">
        <v>2060</v>
      </c>
      <c r="E1235" s="1">
        <v>63.8</v>
      </c>
      <c r="F1235" s="1">
        <v>38.6</v>
      </c>
      <c r="G1235" s="1">
        <v>4700</v>
      </c>
      <c r="H1235" s="1">
        <v>1110</v>
      </c>
      <c r="I1235" s="1">
        <v>4200</v>
      </c>
      <c r="J1235" s="1">
        <v>670</v>
      </c>
      <c r="K1235" s="1">
        <v>465</v>
      </c>
    </row>
    <row r="1236" spans="1:11" x14ac:dyDescent="0.25">
      <c r="A1236" s="1">
        <v>1235</v>
      </c>
      <c r="B1236" s="1" t="s">
        <v>28</v>
      </c>
      <c r="C1236" s="1" t="s">
        <v>27</v>
      </c>
      <c r="D1236" s="1">
        <v>1971</v>
      </c>
      <c r="E1236" s="1">
        <v>112.8</v>
      </c>
      <c r="F1236" s="1">
        <v>40.9</v>
      </c>
      <c r="G1236" s="1">
        <v>3380</v>
      </c>
      <c r="H1236" s="1">
        <v>1189</v>
      </c>
      <c r="I1236" s="1">
        <v>3500</v>
      </c>
      <c r="J1236" s="1">
        <v>1340</v>
      </c>
      <c r="K1236" s="1">
        <v>521</v>
      </c>
    </row>
    <row r="1237" spans="1:11" x14ac:dyDescent="0.25">
      <c r="A1237" s="1">
        <v>1236</v>
      </c>
      <c r="B1237" s="1" t="s">
        <v>28</v>
      </c>
      <c r="C1237" s="1" t="s">
        <v>27</v>
      </c>
      <c r="D1237" s="1">
        <v>2580</v>
      </c>
      <c r="E1237" s="1">
        <v>51.4</v>
      </c>
      <c r="F1237" s="1">
        <v>33.9</v>
      </c>
      <c r="G1237" s="1">
        <v>1052</v>
      </c>
      <c r="H1237" s="1">
        <v>953</v>
      </c>
      <c r="I1237" s="1">
        <v>2700</v>
      </c>
      <c r="J1237" s="1">
        <v>419</v>
      </c>
      <c r="K1237" s="1">
        <v>1087</v>
      </c>
    </row>
    <row r="1238" spans="1:11" x14ac:dyDescent="0.25">
      <c r="A1238" s="1">
        <v>1237</v>
      </c>
      <c r="B1238" s="1" t="s">
        <v>28</v>
      </c>
      <c r="C1238" s="1" t="s">
        <v>27</v>
      </c>
      <c r="D1238" s="1">
        <v>2710</v>
      </c>
      <c r="E1238" s="1">
        <v>27</v>
      </c>
      <c r="F1238" s="1">
        <v>38.5</v>
      </c>
      <c r="G1238" s="1">
        <v>1136</v>
      </c>
      <c r="H1238" s="1">
        <v>1038</v>
      </c>
      <c r="I1238" s="1">
        <v>3400</v>
      </c>
      <c r="J1238" s="1">
        <v>700</v>
      </c>
      <c r="K1238" s="1">
        <v>1129</v>
      </c>
    </row>
    <row r="1239" spans="1:11" x14ac:dyDescent="0.25">
      <c r="A1239" s="1">
        <v>1238</v>
      </c>
      <c r="B1239" s="1" t="s">
        <v>28</v>
      </c>
      <c r="C1239" s="1" t="s">
        <v>27</v>
      </c>
      <c r="D1239" s="1">
        <v>2688</v>
      </c>
      <c r="E1239" s="1">
        <v>32.4</v>
      </c>
      <c r="F1239" s="1">
        <v>38.700000000000003</v>
      </c>
      <c r="G1239" s="1">
        <v>871</v>
      </c>
      <c r="H1239" s="1">
        <v>1099</v>
      </c>
      <c r="I1239" s="1">
        <v>3752.6470883000002</v>
      </c>
      <c r="J1239" s="1">
        <v>472</v>
      </c>
      <c r="K1239" s="1">
        <v>1106</v>
      </c>
    </row>
    <row r="1240" spans="1:11" x14ac:dyDescent="0.25">
      <c r="A1240" s="1">
        <v>1239</v>
      </c>
      <c r="B1240" s="1" t="s">
        <v>28</v>
      </c>
      <c r="C1240" s="1" t="s">
        <v>27</v>
      </c>
      <c r="D1240" s="1">
        <v>2691</v>
      </c>
      <c r="E1240" s="1">
        <v>16</v>
      </c>
      <c r="F1240" s="1">
        <v>34.9</v>
      </c>
      <c r="G1240" s="1">
        <v>557</v>
      </c>
      <c r="H1240" s="1">
        <v>1223</v>
      </c>
      <c r="I1240" s="1">
        <v>4000</v>
      </c>
      <c r="J1240" s="1">
        <v>4120</v>
      </c>
      <c r="K1240" s="1">
        <v>948</v>
      </c>
    </row>
    <row r="1241" spans="1:11" x14ac:dyDescent="0.25">
      <c r="A1241" s="1">
        <v>1240</v>
      </c>
      <c r="B1241" s="1" t="s">
        <v>28</v>
      </c>
      <c r="C1241" s="1" t="s">
        <v>27</v>
      </c>
      <c r="D1241" s="1">
        <v>2596</v>
      </c>
      <c r="E1241" s="1">
        <v>165</v>
      </c>
      <c r="F1241" s="1">
        <v>34.4</v>
      </c>
      <c r="G1241" s="1">
        <v>516</v>
      </c>
      <c r="H1241" s="1">
        <v>838</v>
      </c>
      <c r="I1241" s="1">
        <v>4105.6470883000002</v>
      </c>
      <c r="J1241" s="1">
        <v>710</v>
      </c>
      <c r="K1241" s="1">
        <v>1016</v>
      </c>
    </row>
    <row r="1242" spans="1:11" x14ac:dyDescent="0.25">
      <c r="A1242" s="1">
        <v>1241</v>
      </c>
      <c r="B1242" s="1" t="s">
        <v>28</v>
      </c>
      <c r="C1242" s="1" t="s">
        <v>27</v>
      </c>
      <c r="D1242" s="1">
        <v>2611</v>
      </c>
      <c r="E1242" s="1">
        <v>51.8</v>
      </c>
      <c r="F1242" s="1">
        <v>33.9</v>
      </c>
      <c r="G1242" s="1">
        <v>733</v>
      </c>
      <c r="H1242" s="1">
        <v>733</v>
      </c>
      <c r="I1242" s="1">
        <v>4366.6470883000002</v>
      </c>
      <c r="J1242" s="1">
        <v>2470</v>
      </c>
      <c r="K1242" s="1">
        <v>1125</v>
      </c>
    </row>
    <row r="1243" spans="1:11" x14ac:dyDescent="0.25">
      <c r="A1243" s="1">
        <v>1242</v>
      </c>
      <c r="B1243" s="1" t="s">
        <v>28</v>
      </c>
      <c r="C1243" s="1" t="s">
        <v>27</v>
      </c>
      <c r="D1243" s="1">
        <v>2693</v>
      </c>
      <c r="E1243" s="1">
        <v>32.200000000000003</v>
      </c>
      <c r="F1243" s="1">
        <v>35.6</v>
      </c>
      <c r="G1243" s="1">
        <v>1169</v>
      </c>
      <c r="H1243" s="1">
        <v>803</v>
      </c>
      <c r="I1243" s="1">
        <v>5000</v>
      </c>
      <c r="J1243" s="1">
        <v>597</v>
      </c>
      <c r="K1243" s="1">
        <v>1021</v>
      </c>
    </row>
    <row r="1244" spans="1:11" x14ac:dyDescent="0.25">
      <c r="A1244" s="1">
        <v>1243</v>
      </c>
      <c r="B1244" s="1" t="s">
        <v>28</v>
      </c>
      <c r="C1244" s="1" t="s">
        <v>27</v>
      </c>
      <c r="D1244" s="1">
        <v>2569</v>
      </c>
      <c r="E1244" s="1">
        <v>105</v>
      </c>
      <c r="F1244" s="1">
        <v>32.6</v>
      </c>
      <c r="G1244" s="1">
        <v>1182</v>
      </c>
      <c r="H1244" s="1">
        <v>637</v>
      </c>
      <c r="I1244" s="1">
        <v>3700</v>
      </c>
      <c r="J1244" s="1">
        <v>728</v>
      </c>
      <c r="K1244" s="1">
        <v>1125</v>
      </c>
    </row>
    <row r="1245" spans="1:11" x14ac:dyDescent="0.25">
      <c r="A1245" s="1">
        <v>1244</v>
      </c>
      <c r="B1245" s="1" t="s">
        <v>28</v>
      </c>
      <c r="C1245" s="1" t="s">
        <v>27</v>
      </c>
      <c r="D1245" s="1">
        <v>2577</v>
      </c>
      <c r="E1245" s="1">
        <v>78.7</v>
      </c>
      <c r="F1245" s="1">
        <v>30.6</v>
      </c>
      <c r="G1245" s="1">
        <v>705</v>
      </c>
      <c r="H1245" s="1">
        <v>411</v>
      </c>
      <c r="I1245" s="1">
        <v>1500</v>
      </c>
      <c r="J1245" s="1">
        <v>483</v>
      </c>
      <c r="K1245" s="1">
        <v>994</v>
      </c>
    </row>
    <row r="1246" spans="1:11" x14ac:dyDescent="0.25">
      <c r="A1246" s="1">
        <v>1245</v>
      </c>
      <c r="B1246" s="1" t="s">
        <v>28</v>
      </c>
      <c r="C1246" s="1" t="s">
        <v>27</v>
      </c>
      <c r="D1246" s="1">
        <v>2440</v>
      </c>
      <c r="E1246" s="1">
        <v>45.7</v>
      </c>
      <c r="F1246" s="1">
        <v>30.4</v>
      </c>
      <c r="G1246" s="1">
        <v>1075</v>
      </c>
      <c r="H1246" s="1">
        <v>395</v>
      </c>
      <c r="I1246" s="1">
        <v>3439</v>
      </c>
      <c r="J1246" s="1">
        <v>500</v>
      </c>
      <c r="K1246" s="1">
        <v>989</v>
      </c>
    </row>
    <row r="1247" spans="1:11" x14ac:dyDescent="0.25">
      <c r="A1247" s="1">
        <v>1246</v>
      </c>
      <c r="B1247" s="1" t="s">
        <v>28</v>
      </c>
      <c r="C1247" s="1" t="s">
        <v>27</v>
      </c>
      <c r="D1247" s="1">
        <v>2646</v>
      </c>
      <c r="E1247" s="1">
        <v>55.6</v>
      </c>
      <c r="F1247" s="1">
        <v>32.299999999999997</v>
      </c>
      <c r="G1247" s="1">
        <v>655</v>
      </c>
      <c r="H1247" s="1">
        <v>801</v>
      </c>
      <c r="I1247" s="1">
        <v>4150</v>
      </c>
      <c r="J1247" s="1">
        <v>1270</v>
      </c>
      <c r="K1247" s="1">
        <v>1176</v>
      </c>
    </row>
    <row r="1248" spans="1:11" x14ac:dyDescent="0.25">
      <c r="A1248" s="1">
        <v>1247</v>
      </c>
      <c r="B1248" s="1" t="s">
        <v>28</v>
      </c>
      <c r="C1248" s="1" t="s">
        <v>27</v>
      </c>
      <c r="D1248" s="1">
        <v>2602</v>
      </c>
      <c r="E1248" s="1">
        <v>44.6</v>
      </c>
      <c r="F1248" s="1">
        <v>38</v>
      </c>
      <c r="G1248" s="1">
        <v>576</v>
      </c>
      <c r="H1248" s="1">
        <v>946</v>
      </c>
      <c r="I1248" s="1">
        <v>3985.6470883000002</v>
      </c>
      <c r="J1248" s="1">
        <v>582</v>
      </c>
      <c r="K1248" s="1">
        <v>1127</v>
      </c>
    </row>
    <row r="1249" spans="1:11" x14ac:dyDescent="0.25">
      <c r="A1249" s="1">
        <v>1248</v>
      </c>
      <c r="B1249" s="1" t="s">
        <v>28</v>
      </c>
      <c r="C1249" s="1" t="s">
        <v>27</v>
      </c>
      <c r="D1249" s="1">
        <v>2700</v>
      </c>
      <c r="E1249" s="1">
        <v>43.6</v>
      </c>
      <c r="F1249" s="1">
        <v>42.9</v>
      </c>
      <c r="G1249" s="1">
        <v>878</v>
      </c>
      <c r="H1249" s="1">
        <v>912</v>
      </c>
      <c r="I1249" s="1">
        <v>4000</v>
      </c>
      <c r="J1249" s="1">
        <v>2230</v>
      </c>
      <c r="K1249" s="1">
        <v>1244</v>
      </c>
    </row>
    <row r="1250" spans="1:11" x14ac:dyDescent="0.25">
      <c r="A1250" s="1">
        <v>1249</v>
      </c>
      <c r="B1250" s="1" t="s">
        <v>28</v>
      </c>
      <c r="C1250" s="1" t="s">
        <v>27</v>
      </c>
      <c r="D1250" s="1">
        <v>2619</v>
      </c>
      <c r="E1250" s="1">
        <v>20.2</v>
      </c>
      <c r="F1250" s="1">
        <v>34.200000000000003</v>
      </c>
      <c r="G1250" s="1">
        <v>1264</v>
      </c>
      <c r="H1250" s="1">
        <v>800</v>
      </c>
      <c r="I1250" s="1">
        <v>2400</v>
      </c>
      <c r="J1250" s="1">
        <v>1950</v>
      </c>
      <c r="K1250" s="1">
        <v>1012</v>
      </c>
    </row>
    <row r="1251" spans="1:11" x14ac:dyDescent="0.25">
      <c r="A1251" s="1">
        <v>1250</v>
      </c>
      <c r="B1251" s="1" t="s">
        <v>28</v>
      </c>
      <c r="C1251" s="1" t="s">
        <v>27</v>
      </c>
      <c r="D1251" s="1">
        <v>2565</v>
      </c>
      <c r="E1251" s="1">
        <v>32.1</v>
      </c>
      <c r="F1251" s="1">
        <v>38</v>
      </c>
      <c r="G1251" s="1">
        <v>1360</v>
      </c>
      <c r="H1251" s="1">
        <v>443</v>
      </c>
      <c r="I1251" s="1">
        <v>8000</v>
      </c>
      <c r="J1251" s="1">
        <v>990</v>
      </c>
      <c r="K1251" s="1">
        <v>1248</v>
      </c>
    </row>
    <row r="1252" spans="1:11" x14ac:dyDescent="0.25">
      <c r="A1252" s="1">
        <v>1251</v>
      </c>
      <c r="B1252" s="1" t="s">
        <v>28</v>
      </c>
      <c r="C1252" s="1" t="s">
        <v>27</v>
      </c>
      <c r="D1252" s="1">
        <v>2460</v>
      </c>
      <c r="E1252" s="1">
        <v>85</v>
      </c>
      <c r="F1252" s="1">
        <v>33.299999999999997</v>
      </c>
      <c r="G1252" s="1">
        <v>1011</v>
      </c>
      <c r="H1252" s="1">
        <v>535</v>
      </c>
      <c r="I1252" s="1">
        <v>3787</v>
      </c>
      <c r="J1252" s="1">
        <v>740</v>
      </c>
      <c r="K1252" s="1">
        <v>1075</v>
      </c>
    </row>
    <row r="1253" spans="1:11" x14ac:dyDescent="0.25">
      <c r="A1253" s="1">
        <v>1252</v>
      </c>
      <c r="B1253" s="1" t="s">
        <v>28</v>
      </c>
      <c r="C1253" s="1" t="s">
        <v>27</v>
      </c>
      <c r="D1253" s="1">
        <v>2473</v>
      </c>
      <c r="E1253" s="1">
        <v>63.6</v>
      </c>
      <c r="F1253" s="1">
        <v>31.8</v>
      </c>
      <c r="G1253" s="1">
        <v>799</v>
      </c>
      <c r="H1253" s="1">
        <v>425</v>
      </c>
      <c r="I1253" s="1">
        <v>2900</v>
      </c>
      <c r="J1253" s="1">
        <v>1170</v>
      </c>
      <c r="K1253" s="1">
        <v>1104</v>
      </c>
    </row>
    <row r="1254" spans="1:11" x14ac:dyDescent="0.25">
      <c r="A1254" s="1">
        <v>1253</v>
      </c>
      <c r="B1254" s="1" t="s">
        <v>28</v>
      </c>
      <c r="C1254" s="1" t="s">
        <v>27</v>
      </c>
      <c r="D1254" s="1">
        <v>2452</v>
      </c>
      <c r="E1254" s="1">
        <v>48.6</v>
      </c>
      <c r="F1254" s="1">
        <v>34.6</v>
      </c>
      <c r="G1254" s="1">
        <v>446</v>
      </c>
      <c r="H1254" s="1">
        <v>361</v>
      </c>
      <c r="I1254" s="1">
        <v>2220</v>
      </c>
      <c r="J1254" s="1">
        <v>980</v>
      </c>
      <c r="K1254" s="1">
        <v>1192</v>
      </c>
    </row>
    <row r="1255" spans="1:11" x14ac:dyDescent="0.25">
      <c r="A1255" s="1">
        <v>1254</v>
      </c>
      <c r="B1255" s="1" t="s">
        <v>28</v>
      </c>
      <c r="C1255" s="1" t="s">
        <v>27</v>
      </c>
      <c r="D1255" s="1">
        <v>2458</v>
      </c>
      <c r="E1255" s="1">
        <v>63.3</v>
      </c>
      <c r="F1255" s="1">
        <v>31.7</v>
      </c>
      <c r="G1255" s="1">
        <v>1125</v>
      </c>
      <c r="H1255" s="1">
        <v>430</v>
      </c>
      <c r="I1255" s="1">
        <v>3700</v>
      </c>
      <c r="J1255" s="1">
        <v>1100</v>
      </c>
      <c r="K1255" s="1">
        <v>1085</v>
      </c>
    </row>
    <row r="1256" spans="1:11" x14ac:dyDescent="0.25">
      <c r="A1256" s="1">
        <v>1255</v>
      </c>
      <c r="B1256" s="1" t="s">
        <v>28</v>
      </c>
      <c r="C1256" s="1" t="s">
        <v>27</v>
      </c>
      <c r="D1256" s="1">
        <v>2418</v>
      </c>
      <c r="E1256" s="1">
        <v>46.9</v>
      </c>
      <c r="F1256" s="1">
        <v>31.4</v>
      </c>
      <c r="G1256" s="1">
        <v>994</v>
      </c>
      <c r="H1256" s="1">
        <v>388</v>
      </c>
      <c r="I1256" s="1">
        <v>3480</v>
      </c>
      <c r="J1256" s="1">
        <v>694</v>
      </c>
      <c r="K1256" s="1">
        <v>1094</v>
      </c>
    </row>
    <row r="1257" spans="1:11" x14ac:dyDescent="0.25">
      <c r="A1257" s="1">
        <v>1256</v>
      </c>
      <c r="B1257" s="1" t="s">
        <v>28</v>
      </c>
      <c r="C1257" s="1" t="s">
        <v>27</v>
      </c>
      <c r="D1257" s="1">
        <v>2393</v>
      </c>
      <c r="E1257" s="1">
        <v>37.1</v>
      </c>
      <c r="F1257" s="1">
        <v>31.9</v>
      </c>
      <c r="G1257" s="1">
        <v>631</v>
      </c>
      <c r="H1257" s="1">
        <v>256</v>
      </c>
      <c r="I1257" s="1">
        <v>2874</v>
      </c>
      <c r="J1257" s="1">
        <v>562</v>
      </c>
      <c r="K1257" s="1">
        <v>1056</v>
      </c>
    </row>
    <row r="1258" spans="1:11" x14ac:dyDescent="0.25">
      <c r="A1258" s="1">
        <v>1257</v>
      </c>
      <c r="B1258" s="1" t="s">
        <v>28</v>
      </c>
      <c r="C1258" s="1" t="s">
        <v>27</v>
      </c>
      <c r="D1258" s="1">
        <v>2153</v>
      </c>
      <c r="E1258" s="1">
        <v>48.4</v>
      </c>
      <c r="F1258" s="1">
        <v>33.9</v>
      </c>
      <c r="G1258" s="1">
        <v>1588</v>
      </c>
      <c r="H1258" s="1">
        <v>473</v>
      </c>
      <c r="I1258" s="1">
        <v>4000</v>
      </c>
      <c r="J1258" s="1">
        <v>271</v>
      </c>
      <c r="K1258" s="1">
        <v>912</v>
      </c>
    </row>
    <row r="1259" spans="1:11" x14ac:dyDescent="0.25">
      <c r="A1259" s="1">
        <v>1258</v>
      </c>
      <c r="B1259" s="1" t="s">
        <v>28</v>
      </c>
      <c r="C1259" s="1" t="s">
        <v>27</v>
      </c>
      <c r="D1259" s="1">
        <v>2377</v>
      </c>
      <c r="E1259" s="1">
        <v>127.3</v>
      </c>
      <c r="F1259" s="1">
        <v>29.91</v>
      </c>
      <c r="G1259" s="1">
        <v>820</v>
      </c>
      <c r="H1259" s="1">
        <v>455</v>
      </c>
      <c r="I1259" s="1">
        <v>3230</v>
      </c>
      <c r="J1259" s="1">
        <v>590</v>
      </c>
      <c r="K1259" s="1">
        <v>906</v>
      </c>
    </row>
    <row r="1260" spans="1:11" x14ac:dyDescent="0.25">
      <c r="A1260" s="1">
        <v>1259</v>
      </c>
      <c r="B1260" s="1" t="s">
        <v>28</v>
      </c>
      <c r="C1260" s="1" t="s">
        <v>27</v>
      </c>
      <c r="D1260" s="1">
        <v>2330</v>
      </c>
      <c r="E1260" s="1">
        <v>33.799999999999997</v>
      </c>
      <c r="F1260" s="1">
        <v>30.1</v>
      </c>
      <c r="G1260" s="1">
        <v>778</v>
      </c>
      <c r="H1260" s="1">
        <v>236</v>
      </c>
      <c r="I1260" s="1">
        <v>3000</v>
      </c>
      <c r="J1260" s="1">
        <v>473</v>
      </c>
      <c r="K1260" s="1">
        <v>1069</v>
      </c>
    </row>
    <row r="1261" spans="1:11" x14ac:dyDescent="0.25">
      <c r="A1261" s="1">
        <v>1260</v>
      </c>
      <c r="B1261" s="1" t="s">
        <v>28</v>
      </c>
      <c r="C1261" s="1" t="s">
        <v>27</v>
      </c>
      <c r="D1261" s="1">
        <v>2380</v>
      </c>
      <c r="E1261" s="1">
        <v>50.3</v>
      </c>
      <c r="F1261" s="1">
        <v>29.3</v>
      </c>
      <c r="G1261" s="1">
        <v>680</v>
      </c>
      <c r="H1261" s="1">
        <v>227</v>
      </c>
      <c r="I1261" s="1">
        <v>2500</v>
      </c>
      <c r="J1261" s="1">
        <v>365</v>
      </c>
      <c r="K1261" s="1">
        <v>998</v>
      </c>
    </row>
    <row r="1262" spans="1:11" x14ac:dyDescent="0.25">
      <c r="A1262" s="1">
        <v>1261</v>
      </c>
      <c r="B1262" s="1" t="s">
        <v>28</v>
      </c>
      <c r="C1262" s="1" t="s">
        <v>27</v>
      </c>
      <c r="D1262" s="1">
        <v>2367</v>
      </c>
      <c r="E1262" s="1">
        <v>34.799999999999997</v>
      </c>
      <c r="F1262" s="1">
        <v>28.8</v>
      </c>
      <c r="G1262" s="1">
        <v>852</v>
      </c>
      <c r="H1262" s="1">
        <v>195.7</v>
      </c>
      <c r="I1262" s="1">
        <v>2270</v>
      </c>
      <c r="J1262" s="1">
        <v>367</v>
      </c>
      <c r="K1262" s="1">
        <v>1099</v>
      </c>
    </row>
    <row r="1263" spans="1:11" x14ac:dyDescent="0.25">
      <c r="A1263" s="1">
        <v>1262</v>
      </c>
      <c r="B1263" s="1" t="s">
        <v>28</v>
      </c>
      <c r="C1263" s="1" t="s">
        <v>27</v>
      </c>
      <c r="D1263" s="1">
        <v>1550.6</v>
      </c>
      <c r="E1263" s="1">
        <v>47.9</v>
      </c>
      <c r="F1263" s="1">
        <v>30.6</v>
      </c>
      <c r="G1263" s="1">
        <v>926</v>
      </c>
      <c r="H1263" s="1">
        <v>540</v>
      </c>
      <c r="I1263" s="1">
        <v>7200</v>
      </c>
      <c r="J1263" s="1">
        <v>870</v>
      </c>
      <c r="K1263" s="1">
        <v>1109</v>
      </c>
    </row>
    <row r="1264" spans="1:11" x14ac:dyDescent="0.25">
      <c r="A1264" s="1">
        <v>1263</v>
      </c>
      <c r="B1264" s="1" t="s">
        <v>28</v>
      </c>
      <c r="C1264" s="1" t="s">
        <v>27</v>
      </c>
      <c r="D1264" s="1">
        <v>2348</v>
      </c>
      <c r="E1264" s="1">
        <v>78.900000000000006</v>
      </c>
      <c r="F1264" s="1">
        <v>35.700000000000003</v>
      </c>
      <c r="G1264" s="1">
        <v>1476</v>
      </c>
      <c r="H1264" s="1">
        <v>799</v>
      </c>
      <c r="I1264" s="1">
        <v>6400</v>
      </c>
      <c r="J1264" s="1">
        <v>881</v>
      </c>
      <c r="K1264" s="1">
        <v>1202</v>
      </c>
    </row>
    <row r="1265" spans="1:11" x14ac:dyDescent="0.25">
      <c r="A1265" s="1">
        <v>1264</v>
      </c>
      <c r="B1265" s="1" t="s">
        <v>28</v>
      </c>
      <c r="C1265" s="1" t="s">
        <v>27</v>
      </c>
      <c r="D1265" s="1">
        <v>2280</v>
      </c>
      <c r="E1265" s="1">
        <v>32</v>
      </c>
      <c r="F1265" s="1">
        <v>35.5</v>
      </c>
      <c r="G1265" s="1">
        <v>931</v>
      </c>
      <c r="H1265" s="1">
        <v>553</v>
      </c>
      <c r="I1265" s="1">
        <v>5500</v>
      </c>
      <c r="J1265" s="1">
        <v>376</v>
      </c>
      <c r="K1265" s="1">
        <v>1111</v>
      </c>
    </row>
    <row r="1266" spans="1:11" x14ac:dyDescent="0.25">
      <c r="A1266" s="1">
        <v>1265</v>
      </c>
      <c r="B1266" s="1" t="s">
        <v>28</v>
      </c>
      <c r="C1266" s="1" t="s">
        <v>27</v>
      </c>
      <c r="D1266" s="1">
        <v>2390</v>
      </c>
      <c r="E1266" s="1">
        <v>55.6</v>
      </c>
      <c r="F1266" s="1">
        <v>30.5</v>
      </c>
      <c r="G1266" s="1">
        <v>1263</v>
      </c>
      <c r="H1266" s="1">
        <v>550</v>
      </c>
      <c r="I1266" s="1">
        <v>2400</v>
      </c>
      <c r="J1266" s="1">
        <v>580</v>
      </c>
      <c r="K1266" s="1">
        <v>1103</v>
      </c>
    </row>
    <row r="1267" spans="1:11" x14ac:dyDescent="0.25">
      <c r="A1267" s="1">
        <v>1266</v>
      </c>
      <c r="B1267" s="1" t="s">
        <v>28</v>
      </c>
      <c r="C1267" s="1" t="s">
        <v>27</v>
      </c>
      <c r="D1267" s="1">
        <v>2305</v>
      </c>
      <c r="E1267" s="1">
        <v>103.9</v>
      </c>
      <c r="F1267" s="1">
        <v>32.299999999999997</v>
      </c>
      <c r="G1267" s="1">
        <v>1219</v>
      </c>
      <c r="H1267" s="1">
        <v>582</v>
      </c>
      <c r="I1267" s="1">
        <v>3600</v>
      </c>
      <c r="J1267" s="1">
        <v>621</v>
      </c>
      <c r="K1267" s="1">
        <v>1096</v>
      </c>
    </row>
    <row r="1268" spans="1:11" x14ac:dyDescent="0.25">
      <c r="A1268" s="1">
        <v>1267</v>
      </c>
      <c r="B1268" s="1" t="s">
        <v>28</v>
      </c>
      <c r="C1268" s="1" t="s">
        <v>27</v>
      </c>
      <c r="D1268" s="1">
        <v>2286</v>
      </c>
      <c r="E1268" s="1">
        <v>58</v>
      </c>
      <c r="F1268" s="1">
        <v>29.8</v>
      </c>
      <c r="G1268" s="1">
        <v>1372</v>
      </c>
      <c r="H1268" s="1">
        <v>391</v>
      </c>
      <c r="I1268" s="1">
        <v>3350</v>
      </c>
      <c r="J1268" s="1">
        <v>575</v>
      </c>
      <c r="K1268" s="1">
        <v>1064</v>
      </c>
    </row>
    <row r="1269" spans="1:11" x14ac:dyDescent="0.25">
      <c r="A1269" s="1">
        <v>1268</v>
      </c>
      <c r="B1269" s="1" t="s">
        <v>28</v>
      </c>
      <c r="C1269" s="1" t="s">
        <v>27</v>
      </c>
      <c r="D1269" s="1">
        <v>2319</v>
      </c>
      <c r="E1269" s="1">
        <v>64.099999999999994</v>
      </c>
      <c r="F1269" s="1">
        <v>37.9</v>
      </c>
      <c r="G1269" s="1">
        <v>1324</v>
      </c>
      <c r="H1269" s="1">
        <v>760</v>
      </c>
      <c r="I1269" s="1">
        <v>1600</v>
      </c>
      <c r="J1269" s="1">
        <v>822</v>
      </c>
      <c r="K1269" s="1">
        <v>1064</v>
      </c>
    </row>
    <row r="1270" spans="1:11" x14ac:dyDescent="0.25">
      <c r="A1270" s="1">
        <v>1269</v>
      </c>
      <c r="B1270" s="1" t="s">
        <v>28</v>
      </c>
      <c r="C1270" s="1" t="s">
        <v>27</v>
      </c>
      <c r="D1270" s="1">
        <v>2335</v>
      </c>
      <c r="E1270" s="1">
        <v>87.9</v>
      </c>
      <c r="F1270" s="1">
        <v>33</v>
      </c>
      <c r="G1270" s="1">
        <v>1666</v>
      </c>
      <c r="H1270" s="1">
        <v>604</v>
      </c>
      <c r="I1270" s="1">
        <v>1300</v>
      </c>
      <c r="J1270" s="1">
        <v>499</v>
      </c>
      <c r="K1270" s="1">
        <v>1052</v>
      </c>
    </row>
    <row r="1271" spans="1:11" x14ac:dyDescent="0.25">
      <c r="A1271" s="1">
        <v>1270</v>
      </c>
      <c r="B1271" s="1" t="s">
        <v>28</v>
      </c>
      <c r="C1271" s="1" t="s">
        <v>27</v>
      </c>
      <c r="D1271" s="1">
        <v>2327</v>
      </c>
      <c r="E1271" s="1">
        <v>97.9</v>
      </c>
      <c r="F1271" s="1">
        <v>38.200000000000003</v>
      </c>
      <c r="G1271" s="1">
        <v>1285</v>
      </c>
      <c r="H1271" s="1">
        <v>665</v>
      </c>
      <c r="I1271" s="1">
        <v>3321</v>
      </c>
      <c r="J1271" s="1">
        <v>641</v>
      </c>
      <c r="K1271" s="1">
        <v>1074</v>
      </c>
    </row>
    <row r="1272" spans="1:11" x14ac:dyDescent="0.25">
      <c r="A1272" s="1">
        <v>1271</v>
      </c>
      <c r="B1272" s="1" t="s">
        <v>28</v>
      </c>
      <c r="C1272" s="1" t="s">
        <v>27</v>
      </c>
      <c r="D1272" s="1">
        <v>2314</v>
      </c>
      <c r="E1272" s="1">
        <v>53.9</v>
      </c>
      <c r="F1272" s="1">
        <v>34.4</v>
      </c>
      <c r="G1272" s="1">
        <v>1283.2</v>
      </c>
      <c r="H1272" s="1">
        <v>637</v>
      </c>
      <c r="I1272" s="1">
        <v>1460</v>
      </c>
      <c r="J1272" s="1">
        <v>596</v>
      </c>
      <c r="K1272" s="1">
        <v>1051</v>
      </c>
    </row>
    <row r="1273" spans="1:11" x14ac:dyDescent="0.25">
      <c r="A1273" s="1">
        <v>1272</v>
      </c>
      <c r="B1273" s="1" t="s">
        <v>28</v>
      </c>
      <c r="C1273" s="1" t="s">
        <v>27</v>
      </c>
      <c r="D1273" s="1">
        <v>2192</v>
      </c>
      <c r="E1273" s="1">
        <v>59.2</v>
      </c>
      <c r="F1273" s="1">
        <v>32.200000000000003</v>
      </c>
      <c r="G1273" s="1">
        <v>1018</v>
      </c>
      <c r="H1273" s="1">
        <v>336</v>
      </c>
      <c r="I1273" s="1">
        <v>2400</v>
      </c>
      <c r="J1273" s="1">
        <v>600</v>
      </c>
      <c r="K1273" s="1">
        <v>997</v>
      </c>
    </row>
    <row r="1274" spans="1:11" x14ac:dyDescent="0.25">
      <c r="A1274" s="1">
        <v>1273</v>
      </c>
      <c r="B1274" s="1" t="s">
        <v>28</v>
      </c>
      <c r="C1274" s="1" t="s">
        <v>27</v>
      </c>
      <c r="D1274" s="1">
        <v>2108</v>
      </c>
      <c r="E1274" s="1">
        <v>55.8</v>
      </c>
      <c r="F1274" s="1">
        <v>30.5</v>
      </c>
      <c r="G1274" s="1">
        <v>1082</v>
      </c>
      <c r="H1274" s="1">
        <v>206</v>
      </c>
      <c r="I1274" s="1">
        <v>3898</v>
      </c>
      <c r="J1274" s="1">
        <v>347</v>
      </c>
      <c r="K1274" s="1">
        <v>1119</v>
      </c>
    </row>
    <row r="1275" spans="1:11" x14ac:dyDescent="0.25">
      <c r="A1275" s="1">
        <v>1274</v>
      </c>
      <c r="B1275" s="1" t="s">
        <v>28</v>
      </c>
      <c r="C1275" s="1" t="s">
        <v>27</v>
      </c>
      <c r="D1275" s="1">
        <v>2101</v>
      </c>
      <c r="E1275" s="1">
        <v>61.1</v>
      </c>
      <c r="F1275" s="1">
        <v>34.5</v>
      </c>
      <c r="G1275" s="1">
        <v>783</v>
      </c>
      <c r="H1275" s="1">
        <v>197.7</v>
      </c>
      <c r="I1275" s="1">
        <v>3319</v>
      </c>
      <c r="J1275" s="1">
        <v>616</v>
      </c>
      <c r="K1275" s="1">
        <v>1202</v>
      </c>
    </row>
    <row r="1276" spans="1:11" x14ac:dyDescent="0.25">
      <c r="A1276" s="1">
        <v>1275</v>
      </c>
      <c r="B1276" s="1" t="s">
        <v>28</v>
      </c>
      <c r="C1276" s="1" t="s">
        <v>27</v>
      </c>
      <c r="D1276" s="1">
        <v>2202</v>
      </c>
      <c r="E1276" s="1">
        <v>84.6</v>
      </c>
      <c r="F1276" s="1">
        <v>31.4</v>
      </c>
      <c r="G1276" s="1">
        <v>860</v>
      </c>
      <c r="H1276" s="1">
        <v>396</v>
      </c>
      <c r="I1276" s="1">
        <v>3100</v>
      </c>
      <c r="J1276" s="1">
        <v>131</v>
      </c>
      <c r="K1276" s="1">
        <v>1034</v>
      </c>
    </row>
    <row r="1277" spans="1:11" x14ac:dyDescent="0.25">
      <c r="A1277" s="1">
        <v>1276</v>
      </c>
      <c r="B1277" s="1" t="s">
        <v>28</v>
      </c>
      <c r="C1277" s="1" t="s">
        <v>27</v>
      </c>
      <c r="D1277" s="1">
        <v>2208</v>
      </c>
      <c r="E1277" s="1">
        <v>48.4</v>
      </c>
      <c r="F1277" s="1">
        <v>33.9</v>
      </c>
      <c r="G1277" s="1">
        <v>768</v>
      </c>
      <c r="H1277" s="1">
        <v>389</v>
      </c>
      <c r="I1277" s="1">
        <v>2500</v>
      </c>
      <c r="J1277" s="1">
        <v>314</v>
      </c>
      <c r="K1277" s="1">
        <v>1105</v>
      </c>
    </row>
    <row r="1278" spans="1:11" x14ac:dyDescent="0.25">
      <c r="A1278" s="1">
        <v>1277</v>
      </c>
      <c r="B1278" s="1" t="s">
        <v>28</v>
      </c>
      <c r="C1278" s="1" t="s">
        <v>27</v>
      </c>
      <c r="D1278" s="1">
        <v>2113</v>
      </c>
      <c r="E1278" s="1">
        <v>43</v>
      </c>
      <c r="F1278" s="1">
        <v>32.4</v>
      </c>
      <c r="G1278" s="1">
        <v>753</v>
      </c>
      <c r="H1278" s="1">
        <v>233</v>
      </c>
      <c r="I1278" s="1">
        <v>1610</v>
      </c>
      <c r="J1278" s="1">
        <v>284</v>
      </c>
      <c r="K1278" s="1">
        <v>1107</v>
      </c>
    </row>
    <row r="1279" spans="1:11" x14ac:dyDescent="0.25">
      <c r="A1279" s="1">
        <v>1278</v>
      </c>
      <c r="B1279" s="1" t="s">
        <v>28</v>
      </c>
      <c r="C1279" s="1" t="s">
        <v>27</v>
      </c>
      <c r="D1279" s="1">
        <v>2027</v>
      </c>
      <c r="E1279" s="1">
        <v>50</v>
      </c>
      <c r="F1279" s="1">
        <v>31</v>
      </c>
      <c r="G1279" s="1">
        <v>726</v>
      </c>
      <c r="H1279" s="1">
        <v>333</v>
      </c>
      <c r="I1279" s="1">
        <v>1700</v>
      </c>
      <c r="J1279" s="1">
        <v>135.30000000000001</v>
      </c>
      <c r="K1279" s="1">
        <v>958</v>
      </c>
    </row>
    <row r="1280" spans="1:11" x14ac:dyDescent="0.25">
      <c r="A1280" s="1">
        <v>1279</v>
      </c>
      <c r="B1280" s="1" t="s">
        <v>28</v>
      </c>
      <c r="C1280" s="1" t="s">
        <v>27</v>
      </c>
      <c r="D1280" s="1">
        <v>2271</v>
      </c>
      <c r="E1280" s="1">
        <v>55.8</v>
      </c>
      <c r="F1280" s="1">
        <v>30.2</v>
      </c>
      <c r="G1280" s="1">
        <v>570</v>
      </c>
      <c r="H1280" s="1">
        <v>473</v>
      </c>
      <c r="I1280" s="1">
        <v>2975.6470883000002</v>
      </c>
      <c r="J1280" s="1">
        <v>514</v>
      </c>
      <c r="K1280" s="1">
        <v>1008</v>
      </c>
    </row>
    <row r="1281" spans="1:11" x14ac:dyDescent="0.25">
      <c r="A1281" s="1">
        <v>1280</v>
      </c>
      <c r="B1281" s="1" t="s">
        <v>45</v>
      </c>
      <c r="C1281" s="1" t="s">
        <v>27</v>
      </c>
      <c r="D1281" s="1">
        <v>660</v>
      </c>
      <c r="E1281" s="1">
        <v>7.3</v>
      </c>
      <c r="F1281" s="1">
        <v>29.6</v>
      </c>
      <c r="G1281" s="1">
        <v>1530</v>
      </c>
      <c r="H1281" s="1">
        <v>1840</v>
      </c>
      <c r="I1281" s="1">
        <v>10500</v>
      </c>
      <c r="J1281" s="1">
        <v>1044</v>
      </c>
      <c r="K1281" s="1">
        <v>266</v>
      </c>
    </row>
    <row r="1282" spans="1:11" x14ac:dyDescent="0.25">
      <c r="A1282" s="1">
        <v>1281</v>
      </c>
      <c r="B1282" s="1" t="s">
        <v>45</v>
      </c>
      <c r="C1282" s="1" t="s">
        <v>27</v>
      </c>
      <c r="D1282" s="1">
        <v>644</v>
      </c>
      <c r="E1282" s="1">
        <v>10.4</v>
      </c>
      <c r="F1282" s="1">
        <v>33.1</v>
      </c>
      <c r="G1282" s="1">
        <v>1403</v>
      </c>
      <c r="H1282" s="1">
        <v>2131</v>
      </c>
      <c r="I1282" s="1">
        <v>10400</v>
      </c>
      <c r="J1282" s="1">
        <v>1116</v>
      </c>
      <c r="K1282" s="1">
        <v>240.9</v>
      </c>
    </row>
    <row r="1283" spans="1:11" x14ac:dyDescent="0.25">
      <c r="A1283" s="1">
        <v>1282</v>
      </c>
      <c r="B1283" s="1" t="s">
        <v>45</v>
      </c>
      <c r="C1283" s="1" t="s">
        <v>27</v>
      </c>
      <c r="D1283" s="1">
        <v>629</v>
      </c>
      <c r="E1283" s="1">
        <v>17</v>
      </c>
      <c r="F1283" s="1">
        <v>38.9</v>
      </c>
      <c r="G1283" s="1">
        <v>2212</v>
      </c>
      <c r="H1283" s="1">
        <v>2432</v>
      </c>
      <c r="I1283" s="1">
        <v>12600</v>
      </c>
      <c r="J1283" s="1">
        <v>1305</v>
      </c>
      <c r="K1283" s="1">
        <v>310</v>
      </c>
    </row>
    <row r="1284" spans="1:11" x14ac:dyDescent="0.25">
      <c r="A1284" s="1">
        <v>1283</v>
      </c>
      <c r="B1284" s="1" t="s">
        <v>45</v>
      </c>
      <c r="C1284" s="1" t="s">
        <v>27</v>
      </c>
      <c r="D1284" s="1">
        <v>708</v>
      </c>
      <c r="E1284" s="1">
        <v>20.5</v>
      </c>
      <c r="F1284" s="1">
        <v>42.3</v>
      </c>
      <c r="G1284" s="1">
        <v>1888</v>
      </c>
      <c r="H1284" s="1">
        <v>2660</v>
      </c>
      <c r="I1284" s="1">
        <v>10700</v>
      </c>
      <c r="J1284" s="1">
        <v>1384</v>
      </c>
      <c r="K1284" s="1">
        <v>285</v>
      </c>
    </row>
    <row r="1285" spans="1:11" x14ac:dyDescent="0.25">
      <c r="A1285" s="1">
        <v>1284</v>
      </c>
      <c r="B1285" s="1" t="s">
        <v>45</v>
      </c>
      <c r="C1285" s="1" t="s">
        <v>27</v>
      </c>
      <c r="D1285" s="1">
        <v>650</v>
      </c>
      <c r="E1285" s="1">
        <v>11.5</v>
      </c>
      <c r="F1285" s="1">
        <v>35.5</v>
      </c>
      <c r="G1285" s="1">
        <v>1600</v>
      </c>
      <c r="H1285" s="1">
        <v>2215</v>
      </c>
      <c r="I1285" s="1">
        <v>6100</v>
      </c>
      <c r="J1285" s="1">
        <v>1296</v>
      </c>
      <c r="K1285" s="1">
        <v>288.8</v>
      </c>
    </row>
    <row r="1286" spans="1:11" x14ac:dyDescent="0.25">
      <c r="A1286" s="1">
        <v>1285</v>
      </c>
      <c r="B1286" s="1" t="s">
        <v>45</v>
      </c>
      <c r="C1286" s="1" t="s">
        <v>27</v>
      </c>
      <c r="D1286" s="1">
        <v>578</v>
      </c>
      <c r="E1286" s="1">
        <v>6.4</v>
      </c>
      <c r="F1286" s="1">
        <v>29.73</v>
      </c>
      <c r="G1286" s="1">
        <v>1448</v>
      </c>
      <c r="H1286" s="1">
        <v>2078</v>
      </c>
      <c r="I1286" s="1">
        <v>6600</v>
      </c>
      <c r="J1286" s="1">
        <v>1100</v>
      </c>
      <c r="K1286" s="1">
        <v>287.7</v>
      </c>
    </row>
    <row r="1287" spans="1:11" x14ac:dyDescent="0.25">
      <c r="A1287" s="1">
        <v>1286</v>
      </c>
      <c r="B1287" s="1" t="s">
        <v>45</v>
      </c>
      <c r="C1287" s="1" t="s">
        <v>27</v>
      </c>
      <c r="D1287" s="1">
        <v>551</v>
      </c>
      <c r="E1287" s="1">
        <v>6.9</v>
      </c>
      <c r="F1287" s="1">
        <v>42.6</v>
      </c>
      <c r="G1287" s="1">
        <v>1905</v>
      </c>
      <c r="H1287" s="1">
        <v>2800</v>
      </c>
      <c r="I1287" s="1">
        <v>9000</v>
      </c>
      <c r="J1287" s="1">
        <v>1348</v>
      </c>
      <c r="K1287" s="1">
        <v>300</v>
      </c>
    </row>
    <row r="1288" spans="1:11" x14ac:dyDescent="0.25">
      <c r="A1288" s="1">
        <v>1287</v>
      </c>
      <c r="B1288" s="1" t="s">
        <v>45</v>
      </c>
      <c r="C1288" s="1" t="s">
        <v>27</v>
      </c>
      <c r="D1288" s="1">
        <v>569</v>
      </c>
      <c r="E1288" s="1">
        <v>12.5</v>
      </c>
      <c r="F1288" s="1">
        <v>39.799999999999997</v>
      </c>
      <c r="G1288" s="1">
        <v>1511</v>
      </c>
      <c r="H1288" s="1">
        <v>2361</v>
      </c>
      <c r="I1288" s="1">
        <v>9300</v>
      </c>
      <c r="J1288" s="1">
        <v>1208</v>
      </c>
      <c r="K1288" s="1">
        <v>306.8</v>
      </c>
    </row>
    <row r="1289" spans="1:11" x14ac:dyDescent="0.25">
      <c r="A1289" s="1">
        <v>1288</v>
      </c>
      <c r="B1289" s="1" t="s">
        <v>45</v>
      </c>
      <c r="C1289" s="1" t="s">
        <v>27</v>
      </c>
      <c r="D1289" s="1">
        <v>579</v>
      </c>
      <c r="E1289" s="1">
        <v>9.3000000000000007</v>
      </c>
      <c r="F1289" s="1">
        <v>34.6</v>
      </c>
      <c r="G1289" s="1">
        <v>1489</v>
      </c>
      <c r="H1289" s="1">
        <v>2555</v>
      </c>
      <c r="I1289" s="1">
        <v>8300</v>
      </c>
      <c r="J1289" s="1">
        <v>1287</v>
      </c>
      <c r="K1289" s="1">
        <v>230.4</v>
      </c>
    </row>
    <row r="1290" spans="1:11" x14ac:dyDescent="0.25">
      <c r="A1290" s="1">
        <v>1289</v>
      </c>
      <c r="B1290" s="1" t="s">
        <v>45</v>
      </c>
      <c r="C1290" s="1" t="s">
        <v>27</v>
      </c>
      <c r="D1290" s="1">
        <v>572</v>
      </c>
      <c r="E1290" s="1">
        <v>13.7</v>
      </c>
      <c r="F1290" s="1">
        <v>40.6</v>
      </c>
      <c r="G1290" s="1">
        <v>1762</v>
      </c>
      <c r="H1290" s="1">
        <v>2565</v>
      </c>
      <c r="I1290" s="1">
        <v>8060</v>
      </c>
      <c r="J1290" s="1">
        <v>1263</v>
      </c>
      <c r="K1290" s="1">
        <v>268.10000000000002</v>
      </c>
    </row>
    <row r="1291" spans="1:11" x14ac:dyDescent="0.25">
      <c r="A1291" s="1">
        <v>1290</v>
      </c>
      <c r="B1291" s="1" t="s">
        <v>45</v>
      </c>
      <c r="C1291" s="1" t="s">
        <v>27</v>
      </c>
      <c r="D1291" s="1">
        <v>580</v>
      </c>
      <c r="E1291" s="1">
        <v>7.6</v>
      </c>
      <c r="F1291" s="1">
        <v>29.9</v>
      </c>
      <c r="G1291" s="1">
        <v>1710</v>
      </c>
      <c r="H1291" s="1">
        <v>2386</v>
      </c>
      <c r="I1291" s="1">
        <v>7800</v>
      </c>
      <c r="J1291" s="1">
        <v>1178</v>
      </c>
      <c r="K1291" s="1">
        <v>262.3</v>
      </c>
    </row>
    <row r="1292" spans="1:11" x14ac:dyDescent="0.25">
      <c r="A1292" s="1">
        <v>1291</v>
      </c>
      <c r="B1292" s="1" t="s">
        <v>45</v>
      </c>
      <c r="C1292" s="1" t="s">
        <v>27</v>
      </c>
      <c r="D1292" s="1">
        <v>565</v>
      </c>
      <c r="E1292" s="1">
        <v>8.5</v>
      </c>
      <c r="F1292" s="1">
        <v>36.299999999999997</v>
      </c>
      <c r="G1292" s="1">
        <v>1636</v>
      </c>
      <c r="H1292" s="1">
        <v>2558</v>
      </c>
      <c r="I1292" s="1">
        <v>9200</v>
      </c>
      <c r="J1292" s="1">
        <v>1242</v>
      </c>
      <c r="K1292" s="1">
        <v>293.2</v>
      </c>
    </row>
    <row r="1293" spans="1:11" x14ac:dyDescent="0.25">
      <c r="A1293" s="1">
        <v>1292</v>
      </c>
      <c r="B1293" s="1" t="s">
        <v>45</v>
      </c>
      <c r="C1293" s="1" t="s">
        <v>27</v>
      </c>
      <c r="D1293" s="1">
        <v>721</v>
      </c>
      <c r="E1293" s="1">
        <v>16.100000000000001</v>
      </c>
      <c r="F1293" s="1">
        <v>36</v>
      </c>
      <c r="G1293" s="1">
        <v>1619</v>
      </c>
      <c r="H1293" s="1">
        <v>2832</v>
      </c>
      <c r="I1293" s="1">
        <v>7600</v>
      </c>
      <c r="J1293" s="1">
        <v>1407</v>
      </c>
      <c r="K1293" s="1">
        <v>335.3</v>
      </c>
    </row>
    <row r="1294" spans="1:11" x14ac:dyDescent="0.25">
      <c r="A1294" s="1">
        <v>1293</v>
      </c>
      <c r="B1294" s="1" t="s">
        <v>45</v>
      </c>
      <c r="C1294" s="1" t="s">
        <v>27</v>
      </c>
      <c r="D1294" s="1">
        <v>693</v>
      </c>
      <c r="E1294" s="1">
        <v>10.7</v>
      </c>
      <c r="F1294" s="1">
        <v>32.799999999999997</v>
      </c>
      <c r="G1294" s="1">
        <v>1356</v>
      </c>
      <c r="H1294" s="1">
        <v>2897</v>
      </c>
      <c r="I1294" s="1">
        <v>4800</v>
      </c>
      <c r="J1294" s="1">
        <v>1323</v>
      </c>
      <c r="K1294" s="1">
        <v>331.9</v>
      </c>
    </row>
    <row r="1295" spans="1:11" x14ac:dyDescent="0.25">
      <c r="A1295" s="1">
        <v>1294</v>
      </c>
      <c r="B1295" s="1" t="s">
        <v>45</v>
      </c>
      <c r="C1295" s="1" t="s">
        <v>27</v>
      </c>
      <c r="D1295" s="1">
        <v>775</v>
      </c>
      <c r="E1295" s="1">
        <v>16.2</v>
      </c>
      <c r="F1295" s="1">
        <v>51.9</v>
      </c>
      <c r="G1295" s="1">
        <v>2423</v>
      </c>
      <c r="H1295" s="1">
        <v>4680</v>
      </c>
      <c r="I1295" s="1">
        <v>9790</v>
      </c>
      <c r="J1295" s="1">
        <v>2106</v>
      </c>
      <c r="K1295" s="1">
        <v>305.3</v>
      </c>
    </row>
    <row r="1296" spans="1:11" x14ac:dyDescent="0.25">
      <c r="A1296" s="1">
        <v>1295</v>
      </c>
      <c r="B1296" s="1" t="s">
        <v>45</v>
      </c>
      <c r="C1296" s="1" t="s">
        <v>27</v>
      </c>
      <c r="D1296" s="1">
        <v>719</v>
      </c>
      <c r="E1296" s="1">
        <v>22.2</v>
      </c>
      <c r="F1296" s="1">
        <v>24.59</v>
      </c>
      <c r="G1296" s="1">
        <v>1284</v>
      </c>
      <c r="H1296" s="1">
        <v>1832</v>
      </c>
      <c r="I1296" s="1">
        <v>5300</v>
      </c>
      <c r="J1296" s="1">
        <v>1015</v>
      </c>
      <c r="K1296" s="1">
        <v>310.8</v>
      </c>
    </row>
    <row r="1297" spans="1:11" x14ac:dyDescent="0.25">
      <c r="A1297" s="1">
        <v>1296</v>
      </c>
      <c r="B1297" s="1" t="s">
        <v>45</v>
      </c>
      <c r="C1297" s="1" t="s">
        <v>27</v>
      </c>
      <c r="D1297" s="1">
        <v>760</v>
      </c>
      <c r="E1297" s="1">
        <v>13.5</v>
      </c>
      <c r="F1297" s="1">
        <v>39</v>
      </c>
      <c r="G1297" s="1">
        <v>1448</v>
      </c>
      <c r="H1297" s="1">
        <v>3540</v>
      </c>
      <c r="I1297" s="1">
        <v>7200</v>
      </c>
      <c r="J1297" s="1">
        <v>1648</v>
      </c>
      <c r="K1297" s="1">
        <v>332</v>
      </c>
    </row>
    <row r="1298" spans="1:11" x14ac:dyDescent="0.25">
      <c r="A1298" s="1">
        <v>1297</v>
      </c>
      <c r="B1298" s="1" t="s">
        <v>45</v>
      </c>
      <c r="C1298" s="1" t="s">
        <v>27</v>
      </c>
      <c r="D1298" s="1">
        <v>766</v>
      </c>
      <c r="E1298" s="1">
        <v>40.700000000000003</v>
      </c>
      <c r="F1298" s="1">
        <v>38</v>
      </c>
      <c r="G1298" s="1">
        <v>1748</v>
      </c>
      <c r="H1298" s="1">
        <v>3149</v>
      </c>
      <c r="I1298" s="1">
        <v>6600</v>
      </c>
      <c r="J1298" s="1">
        <v>1428</v>
      </c>
      <c r="K1298" s="1">
        <v>352</v>
      </c>
    </row>
    <row r="1299" spans="1:11" x14ac:dyDescent="0.25">
      <c r="A1299" s="1">
        <v>1298</v>
      </c>
      <c r="B1299" s="1" t="s">
        <v>45</v>
      </c>
      <c r="C1299" s="1" t="s">
        <v>27</v>
      </c>
      <c r="D1299" s="1">
        <v>805</v>
      </c>
      <c r="E1299" s="1">
        <v>21.8</v>
      </c>
      <c r="F1299" s="1">
        <v>28.37</v>
      </c>
      <c r="G1299" s="1">
        <v>1121</v>
      </c>
      <c r="H1299" s="1">
        <v>2164</v>
      </c>
      <c r="I1299" s="1">
        <v>4000</v>
      </c>
      <c r="J1299" s="1">
        <v>1276</v>
      </c>
      <c r="K1299" s="1">
        <v>251.3</v>
      </c>
    </row>
    <row r="1300" spans="1:11" x14ac:dyDescent="0.25">
      <c r="A1300" s="1">
        <v>1299</v>
      </c>
      <c r="B1300" s="1" t="s">
        <v>45</v>
      </c>
      <c r="C1300" s="1" t="s">
        <v>27</v>
      </c>
      <c r="D1300" s="1">
        <v>828</v>
      </c>
      <c r="E1300" s="1">
        <v>9.6999999999999993</v>
      </c>
      <c r="F1300" s="1">
        <v>31.43</v>
      </c>
      <c r="G1300" s="1">
        <v>1061</v>
      </c>
      <c r="H1300" s="1">
        <v>3382</v>
      </c>
      <c r="I1300" s="1">
        <v>5580</v>
      </c>
      <c r="J1300" s="1">
        <v>1815</v>
      </c>
      <c r="K1300" s="1">
        <v>341.1</v>
      </c>
    </row>
    <row r="1301" spans="1:11" x14ac:dyDescent="0.25">
      <c r="A1301" s="1">
        <v>1300</v>
      </c>
      <c r="B1301" s="1" t="s">
        <v>45</v>
      </c>
      <c r="C1301" s="1" t="s">
        <v>27</v>
      </c>
      <c r="D1301" s="1">
        <v>499</v>
      </c>
      <c r="E1301" s="1">
        <v>22.3</v>
      </c>
      <c r="F1301" s="1">
        <v>34</v>
      </c>
      <c r="G1301" s="1">
        <v>3770</v>
      </c>
      <c r="H1301" s="1">
        <v>372</v>
      </c>
      <c r="I1301" s="1">
        <v>10100</v>
      </c>
      <c r="J1301" s="1">
        <v>266</v>
      </c>
      <c r="K1301" s="1">
        <v>382.4</v>
      </c>
    </row>
    <row r="1302" spans="1:11" x14ac:dyDescent="0.25">
      <c r="A1302" s="1">
        <v>1301</v>
      </c>
      <c r="B1302" s="1" t="s">
        <v>45</v>
      </c>
      <c r="C1302" s="1" t="s">
        <v>27</v>
      </c>
      <c r="D1302" s="1">
        <v>517</v>
      </c>
      <c r="E1302" s="1">
        <v>17</v>
      </c>
      <c r="F1302" s="1">
        <v>36.5</v>
      </c>
      <c r="G1302" s="1">
        <v>2026</v>
      </c>
      <c r="H1302" s="1">
        <v>523</v>
      </c>
      <c r="I1302" s="1">
        <v>6000</v>
      </c>
      <c r="J1302" s="1">
        <v>341</v>
      </c>
      <c r="K1302" s="1">
        <v>288</v>
      </c>
    </row>
    <row r="1303" spans="1:11" x14ac:dyDescent="0.25">
      <c r="A1303" s="1">
        <v>1302</v>
      </c>
      <c r="B1303" s="1" t="s">
        <v>45</v>
      </c>
      <c r="C1303" s="1" t="s">
        <v>27</v>
      </c>
      <c r="D1303" s="1">
        <v>479</v>
      </c>
      <c r="E1303" s="1">
        <v>45.3</v>
      </c>
      <c r="F1303" s="1">
        <v>32.700000000000003</v>
      </c>
      <c r="G1303" s="1">
        <v>3570</v>
      </c>
      <c r="H1303" s="1">
        <v>427</v>
      </c>
      <c r="I1303" s="1">
        <v>10300</v>
      </c>
      <c r="J1303" s="1">
        <v>279</v>
      </c>
      <c r="K1303" s="1">
        <v>449</v>
      </c>
    </row>
    <row r="1304" spans="1:11" x14ac:dyDescent="0.25">
      <c r="A1304" s="1">
        <v>1303</v>
      </c>
      <c r="B1304" s="1" t="s">
        <v>45</v>
      </c>
      <c r="C1304" s="1" t="s">
        <v>27</v>
      </c>
      <c r="D1304" s="1">
        <v>499</v>
      </c>
      <c r="E1304" s="1">
        <v>37.299999999999997</v>
      </c>
      <c r="F1304" s="1">
        <v>32.9</v>
      </c>
      <c r="G1304" s="1">
        <v>3940</v>
      </c>
      <c r="H1304" s="1">
        <v>337</v>
      </c>
      <c r="I1304" s="1">
        <v>11000</v>
      </c>
      <c r="J1304" s="1">
        <v>233</v>
      </c>
      <c r="K1304" s="1">
        <v>452</v>
      </c>
    </row>
    <row r="1305" spans="1:11" x14ac:dyDescent="0.25">
      <c r="A1305" s="1">
        <v>1304</v>
      </c>
      <c r="B1305" s="1" t="s">
        <v>45</v>
      </c>
      <c r="C1305" s="1" t="s">
        <v>27</v>
      </c>
      <c r="D1305" s="1">
        <v>514</v>
      </c>
      <c r="E1305" s="1">
        <v>44.4</v>
      </c>
      <c r="F1305" s="1">
        <v>40.700000000000003</v>
      </c>
      <c r="G1305" s="1">
        <v>3140</v>
      </c>
      <c r="H1305" s="1">
        <v>452</v>
      </c>
      <c r="I1305" s="1">
        <v>7800</v>
      </c>
      <c r="J1305" s="1">
        <v>327</v>
      </c>
      <c r="K1305" s="1">
        <v>420</v>
      </c>
    </row>
    <row r="1306" spans="1:11" x14ac:dyDescent="0.25">
      <c r="A1306" s="1">
        <v>1305</v>
      </c>
      <c r="B1306" s="1" t="s">
        <v>45</v>
      </c>
      <c r="C1306" s="1" t="s">
        <v>27</v>
      </c>
      <c r="D1306" s="1">
        <v>486</v>
      </c>
      <c r="E1306" s="1">
        <v>30.1</v>
      </c>
      <c r="F1306" s="1">
        <v>35.6</v>
      </c>
      <c r="G1306" s="1">
        <v>3390</v>
      </c>
      <c r="H1306" s="1">
        <v>340</v>
      </c>
      <c r="I1306" s="1">
        <v>9100</v>
      </c>
      <c r="J1306" s="1">
        <v>254</v>
      </c>
      <c r="K1306" s="1">
        <v>464</v>
      </c>
    </row>
    <row r="1307" spans="1:11" x14ac:dyDescent="0.25">
      <c r="A1307" s="1">
        <v>1306</v>
      </c>
      <c r="B1307" s="1" t="s">
        <v>45</v>
      </c>
      <c r="C1307" s="1" t="s">
        <v>27</v>
      </c>
      <c r="D1307" s="1">
        <v>474</v>
      </c>
      <c r="E1307" s="1">
        <v>47.5</v>
      </c>
      <c r="F1307" s="1">
        <v>35.9</v>
      </c>
      <c r="G1307" s="1">
        <v>3340</v>
      </c>
      <c r="H1307" s="1">
        <v>395</v>
      </c>
      <c r="I1307" s="1">
        <v>9600</v>
      </c>
      <c r="J1307" s="1">
        <v>261</v>
      </c>
      <c r="K1307" s="1">
        <v>468</v>
      </c>
    </row>
    <row r="1308" spans="1:11" x14ac:dyDescent="0.25">
      <c r="A1308" s="1">
        <v>1307</v>
      </c>
      <c r="B1308" s="1" t="s">
        <v>45</v>
      </c>
      <c r="C1308" s="1" t="s">
        <v>27</v>
      </c>
      <c r="D1308" s="1">
        <v>501</v>
      </c>
      <c r="E1308" s="1">
        <v>48</v>
      </c>
      <c r="F1308" s="1">
        <v>37.799999999999997</v>
      </c>
      <c r="G1308" s="1">
        <v>3770</v>
      </c>
      <c r="H1308" s="1">
        <v>318</v>
      </c>
      <c r="I1308" s="1">
        <v>8500</v>
      </c>
      <c r="J1308" s="1">
        <v>228</v>
      </c>
      <c r="K1308" s="1">
        <v>409</v>
      </c>
    </row>
    <row r="1309" spans="1:11" x14ac:dyDescent="0.25">
      <c r="A1309" s="1">
        <v>1308</v>
      </c>
      <c r="B1309" s="1" t="s">
        <v>45</v>
      </c>
      <c r="C1309" s="1" t="s">
        <v>27</v>
      </c>
      <c r="D1309" s="1">
        <v>435</v>
      </c>
      <c r="E1309" s="1">
        <v>24.9</v>
      </c>
      <c r="F1309" s="1">
        <v>30</v>
      </c>
      <c r="G1309" s="1">
        <v>3420</v>
      </c>
      <c r="H1309" s="1">
        <v>309</v>
      </c>
      <c r="I1309" s="1">
        <v>7900</v>
      </c>
      <c r="J1309" s="1">
        <v>206</v>
      </c>
      <c r="K1309" s="1">
        <v>367</v>
      </c>
    </row>
    <row r="1310" spans="1:11" x14ac:dyDescent="0.25">
      <c r="A1310" s="1">
        <v>1309</v>
      </c>
      <c r="B1310" s="1" t="s">
        <v>45</v>
      </c>
      <c r="C1310" s="1" t="s">
        <v>27</v>
      </c>
      <c r="D1310" s="1">
        <v>505</v>
      </c>
      <c r="E1310" s="1">
        <v>12.9</v>
      </c>
      <c r="F1310" s="1">
        <v>29.3</v>
      </c>
      <c r="G1310" s="1">
        <v>1896</v>
      </c>
      <c r="H1310" s="1">
        <v>455</v>
      </c>
      <c r="I1310" s="1">
        <v>9500</v>
      </c>
      <c r="J1310" s="1">
        <v>292</v>
      </c>
      <c r="K1310" s="1">
        <v>261.10000000000002</v>
      </c>
    </row>
    <row r="1311" spans="1:11" x14ac:dyDescent="0.25">
      <c r="A1311" s="1">
        <v>1310</v>
      </c>
      <c r="B1311" s="1" t="s">
        <v>45</v>
      </c>
      <c r="C1311" s="1" t="s">
        <v>27</v>
      </c>
      <c r="D1311" s="1">
        <v>536</v>
      </c>
      <c r="E1311" s="1">
        <v>17.399999999999999</v>
      </c>
      <c r="F1311" s="1">
        <v>32.700000000000003</v>
      </c>
      <c r="G1311" s="1">
        <v>3000</v>
      </c>
      <c r="H1311" s="1">
        <v>721</v>
      </c>
      <c r="I1311" s="1">
        <v>11300</v>
      </c>
      <c r="J1311" s="1">
        <v>439</v>
      </c>
      <c r="K1311" s="1">
        <v>268.60000000000002</v>
      </c>
    </row>
    <row r="1312" spans="1:11" x14ac:dyDescent="0.25">
      <c r="A1312" s="1">
        <v>1311</v>
      </c>
      <c r="B1312" s="1" t="s">
        <v>45</v>
      </c>
      <c r="C1312" s="1" t="s">
        <v>27</v>
      </c>
      <c r="D1312" s="1">
        <v>501</v>
      </c>
      <c r="E1312" s="1">
        <v>21.5</v>
      </c>
      <c r="F1312" s="1">
        <v>27.6</v>
      </c>
      <c r="G1312" s="1">
        <v>2720</v>
      </c>
      <c r="H1312" s="1">
        <v>537</v>
      </c>
      <c r="I1312" s="1">
        <v>9300</v>
      </c>
      <c r="J1312" s="1">
        <v>352</v>
      </c>
      <c r="K1312" s="1">
        <v>248.3</v>
      </c>
    </row>
    <row r="1313" spans="1:11" x14ac:dyDescent="0.25">
      <c r="A1313" s="1">
        <v>1312</v>
      </c>
      <c r="B1313" s="1" t="s">
        <v>45</v>
      </c>
      <c r="C1313" s="1" t="s">
        <v>27</v>
      </c>
      <c r="D1313" s="1">
        <v>523</v>
      </c>
      <c r="E1313" s="1">
        <v>12.7</v>
      </c>
      <c r="F1313" s="1">
        <v>32.5</v>
      </c>
      <c r="G1313" s="1">
        <v>2670</v>
      </c>
      <c r="H1313" s="1">
        <v>586</v>
      </c>
      <c r="I1313" s="1">
        <v>9200</v>
      </c>
      <c r="J1313" s="1">
        <v>352</v>
      </c>
      <c r="K1313" s="1">
        <v>308.60000000000002</v>
      </c>
    </row>
    <row r="1314" spans="1:11" x14ac:dyDescent="0.25">
      <c r="A1314" s="1">
        <v>1313</v>
      </c>
      <c r="B1314" s="1" t="s">
        <v>45</v>
      </c>
      <c r="C1314" s="1" t="s">
        <v>27</v>
      </c>
      <c r="D1314" s="1">
        <v>514</v>
      </c>
      <c r="E1314" s="1">
        <v>21.1</v>
      </c>
      <c r="F1314" s="1">
        <v>35</v>
      </c>
      <c r="G1314" s="1">
        <v>1940</v>
      </c>
      <c r="H1314" s="1">
        <v>488</v>
      </c>
      <c r="I1314" s="1">
        <v>8400</v>
      </c>
      <c r="J1314" s="1">
        <v>316</v>
      </c>
      <c r="K1314" s="1">
        <v>255</v>
      </c>
    </row>
    <row r="1315" spans="1:11" x14ac:dyDescent="0.25">
      <c r="A1315" s="1">
        <v>1314</v>
      </c>
      <c r="B1315" s="1" t="s">
        <v>45</v>
      </c>
      <c r="C1315" s="1" t="s">
        <v>27</v>
      </c>
      <c r="D1315" s="1">
        <v>499</v>
      </c>
      <c r="E1315" s="1">
        <v>32.799999999999997</v>
      </c>
      <c r="F1315" s="1">
        <v>37</v>
      </c>
      <c r="G1315" s="1">
        <v>2760</v>
      </c>
      <c r="H1315" s="1">
        <v>545</v>
      </c>
      <c r="I1315" s="1">
        <v>12700</v>
      </c>
      <c r="J1315" s="1">
        <v>330</v>
      </c>
      <c r="K1315" s="1">
        <v>287.60000000000002</v>
      </c>
    </row>
    <row r="1316" spans="1:11" x14ac:dyDescent="0.25">
      <c r="A1316" s="1">
        <v>1315</v>
      </c>
      <c r="B1316" s="1" t="s">
        <v>45</v>
      </c>
      <c r="C1316" s="1" t="s">
        <v>27</v>
      </c>
      <c r="D1316" s="1">
        <v>196.5</v>
      </c>
      <c r="E1316" s="1">
        <v>22</v>
      </c>
      <c r="F1316" s="1">
        <v>16</v>
      </c>
      <c r="G1316" s="1">
        <v>2849</v>
      </c>
      <c r="H1316" s="1">
        <v>183.2</v>
      </c>
      <c r="I1316" s="1">
        <v>7250</v>
      </c>
      <c r="J1316" s="1">
        <v>92.2</v>
      </c>
      <c r="K1316" s="1">
        <v>288.39999999999998</v>
      </c>
    </row>
    <row r="1317" spans="1:11" x14ac:dyDescent="0.25">
      <c r="A1317" s="1">
        <v>1316</v>
      </c>
      <c r="B1317" s="1" t="s">
        <v>45</v>
      </c>
      <c r="C1317" s="1" t="s">
        <v>27</v>
      </c>
      <c r="D1317" s="1">
        <v>164.1</v>
      </c>
      <c r="E1317" s="1">
        <v>24</v>
      </c>
      <c r="F1317" s="1">
        <v>15.52</v>
      </c>
      <c r="G1317" s="1">
        <v>3383</v>
      </c>
      <c r="H1317" s="1">
        <v>153</v>
      </c>
      <c r="I1317" s="1">
        <v>8100</v>
      </c>
      <c r="J1317" s="1">
        <v>23</v>
      </c>
      <c r="K1317" s="1">
        <v>297.8</v>
      </c>
    </row>
    <row r="1318" spans="1:11" x14ac:dyDescent="0.25">
      <c r="A1318" s="1">
        <v>1317</v>
      </c>
      <c r="B1318" s="1" t="s">
        <v>45</v>
      </c>
      <c r="C1318" s="1" t="s">
        <v>27</v>
      </c>
      <c r="D1318" s="1">
        <v>201.3</v>
      </c>
      <c r="E1318" s="1">
        <v>12.8</v>
      </c>
      <c r="F1318" s="1">
        <v>11.9</v>
      </c>
      <c r="G1318" s="1">
        <v>2150</v>
      </c>
      <c r="H1318" s="1">
        <v>94.8</v>
      </c>
      <c r="I1318" s="1">
        <v>6600</v>
      </c>
      <c r="J1318" s="1">
        <v>16.3</v>
      </c>
      <c r="K1318" s="1">
        <v>258.10000000000002</v>
      </c>
    </row>
    <row r="1319" spans="1:11" x14ac:dyDescent="0.25">
      <c r="A1319" s="1">
        <v>1318</v>
      </c>
      <c r="B1319" s="1" t="s">
        <v>45</v>
      </c>
      <c r="C1319" s="1" t="s">
        <v>27</v>
      </c>
      <c r="D1319" s="1">
        <v>194.7</v>
      </c>
      <c r="E1319" s="1">
        <v>31</v>
      </c>
      <c r="F1319" s="1">
        <v>10.31</v>
      </c>
      <c r="G1319" s="1">
        <v>1280</v>
      </c>
      <c r="H1319" s="1">
        <v>365</v>
      </c>
      <c r="I1319" s="1">
        <v>4870</v>
      </c>
      <c r="J1319" s="1">
        <v>45.7</v>
      </c>
      <c r="K1319" s="1">
        <v>274</v>
      </c>
    </row>
    <row r="1320" spans="1:11" x14ac:dyDescent="0.25">
      <c r="A1320" s="1">
        <v>1319</v>
      </c>
      <c r="B1320" s="1" t="s">
        <v>45</v>
      </c>
      <c r="C1320" s="1" t="s">
        <v>27</v>
      </c>
      <c r="D1320" s="1">
        <v>120.6</v>
      </c>
      <c r="E1320" s="1">
        <v>10.9</v>
      </c>
      <c r="F1320" s="1">
        <v>11.9</v>
      </c>
      <c r="G1320" s="1">
        <v>2667</v>
      </c>
      <c r="H1320" s="1">
        <v>54.9</v>
      </c>
      <c r="I1320" s="1">
        <v>7160</v>
      </c>
      <c r="J1320" s="1">
        <v>11.5</v>
      </c>
      <c r="K1320" s="1">
        <v>248.9</v>
      </c>
    </row>
    <row r="1321" spans="1:11" x14ac:dyDescent="0.25">
      <c r="A1321" s="1">
        <v>1320</v>
      </c>
      <c r="B1321" s="1" t="s">
        <v>45</v>
      </c>
      <c r="C1321" s="1" t="s">
        <v>27</v>
      </c>
      <c r="D1321" s="1">
        <v>160.6</v>
      </c>
      <c r="E1321" s="1">
        <v>16.7</v>
      </c>
      <c r="F1321" s="1">
        <v>14.64</v>
      </c>
      <c r="G1321" s="1">
        <v>2851</v>
      </c>
      <c r="H1321" s="1">
        <v>192</v>
      </c>
      <c r="I1321" s="1">
        <v>7600</v>
      </c>
      <c r="J1321" s="1">
        <v>19</v>
      </c>
      <c r="K1321" s="1">
        <v>286.3</v>
      </c>
    </row>
    <row r="1322" spans="1:11" x14ac:dyDescent="0.25">
      <c r="A1322" s="1">
        <v>1321</v>
      </c>
      <c r="B1322" s="1" t="s">
        <v>45</v>
      </c>
      <c r="C1322" s="1" t="s">
        <v>27</v>
      </c>
      <c r="D1322" s="1">
        <v>140.19999999999999</v>
      </c>
      <c r="E1322" s="1">
        <v>30.4</v>
      </c>
      <c r="F1322" s="1">
        <v>14.68</v>
      </c>
      <c r="G1322" s="1">
        <v>3160</v>
      </c>
      <c r="H1322" s="1">
        <v>111.4</v>
      </c>
      <c r="I1322" s="1">
        <v>8400</v>
      </c>
      <c r="J1322" s="1">
        <v>10.7</v>
      </c>
      <c r="K1322" s="1">
        <v>360.9</v>
      </c>
    </row>
    <row r="1323" spans="1:11" x14ac:dyDescent="0.25">
      <c r="A1323" s="1">
        <v>1322</v>
      </c>
      <c r="B1323" s="1" t="s">
        <v>45</v>
      </c>
      <c r="C1323" s="1" t="s">
        <v>27</v>
      </c>
      <c r="D1323" s="1">
        <v>222</v>
      </c>
      <c r="E1323" s="1">
        <v>14.7</v>
      </c>
      <c r="F1323" s="1">
        <v>14.13</v>
      </c>
      <c r="G1323" s="1">
        <v>2980</v>
      </c>
      <c r="H1323" s="1">
        <v>207</v>
      </c>
      <c r="I1323" s="1">
        <v>7500</v>
      </c>
      <c r="J1323" s="1">
        <v>16.100000000000001</v>
      </c>
      <c r="K1323" s="1">
        <v>360.2</v>
      </c>
    </row>
    <row r="1324" spans="1:11" x14ac:dyDescent="0.25">
      <c r="A1324" s="1">
        <v>1323</v>
      </c>
      <c r="B1324" s="1" t="s">
        <v>45</v>
      </c>
      <c r="C1324" s="1" t="s">
        <v>27</v>
      </c>
      <c r="D1324" s="1">
        <v>18.25</v>
      </c>
      <c r="E1324" s="1">
        <v>47.4</v>
      </c>
      <c r="F1324" s="1">
        <v>18.309999999999999</v>
      </c>
      <c r="G1324" s="1">
        <v>1601</v>
      </c>
      <c r="H1324" s="1">
        <v>137.9</v>
      </c>
      <c r="I1324" s="1">
        <v>2700</v>
      </c>
      <c r="J1324" s="1">
        <v>28.1</v>
      </c>
      <c r="K1324" s="1">
        <v>329.9</v>
      </c>
    </row>
    <row r="1325" spans="1:11" x14ac:dyDescent="0.25">
      <c r="A1325" s="1">
        <v>1324</v>
      </c>
      <c r="B1325" s="1" t="s">
        <v>45</v>
      </c>
      <c r="C1325" s="1" t="s">
        <v>27</v>
      </c>
      <c r="D1325" s="1">
        <v>37.799999999999997</v>
      </c>
      <c r="E1325" s="1">
        <v>38</v>
      </c>
      <c r="F1325" s="1">
        <v>18.3</v>
      </c>
      <c r="G1325" s="1">
        <v>2316</v>
      </c>
      <c r="H1325" s="1">
        <v>191.9</v>
      </c>
      <c r="I1325" s="1">
        <v>4690</v>
      </c>
      <c r="J1325" s="1">
        <v>52.2</v>
      </c>
      <c r="K1325" s="1">
        <v>398.6</v>
      </c>
    </row>
    <row r="1326" spans="1:11" x14ac:dyDescent="0.25">
      <c r="A1326" s="1">
        <v>1325</v>
      </c>
      <c r="B1326" s="1" t="s">
        <v>45</v>
      </c>
      <c r="C1326" s="1" t="s">
        <v>27</v>
      </c>
      <c r="D1326" s="1">
        <v>99</v>
      </c>
      <c r="E1326" s="1">
        <v>74</v>
      </c>
      <c r="F1326" s="1">
        <v>14.63</v>
      </c>
      <c r="G1326" s="1">
        <v>2449</v>
      </c>
      <c r="H1326" s="1">
        <v>38.5</v>
      </c>
      <c r="I1326" s="1">
        <v>4700</v>
      </c>
      <c r="J1326" s="1">
        <v>7.8</v>
      </c>
      <c r="K1326" s="1">
        <v>778</v>
      </c>
    </row>
    <row r="1327" spans="1:11" x14ac:dyDescent="0.25">
      <c r="A1327" s="1">
        <v>1326</v>
      </c>
      <c r="B1327" s="1" t="s">
        <v>45</v>
      </c>
      <c r="C1327" s="1" t="s">
        <v>27</v>
      </c>
      <c r="D1327" s="1">
        <v>404.8</v>
      </c>
      <c r="E1327" s="1">
        <v>15.2</v>
      </c>
      <c r="F1327" s="1">
        <v>21.8</v>
      </c>
      <c r="G1327" s="1">
        <v>4297</v>
      </c>
      <c r="H1327" s="1">
        <v>1215</v>
      </c>
      <c r="I1327" s="1">
        <v>12940</v>
      </c>
      <c r="J1327" s="1">
        <v>523</v>
      </c>
      <c r="K1327" s="1">
        <v>465.9</v>
      </c>
    </row>
    <row r="1328" spans="1:11" x14ac:dyDescent="0.25">
      <c r="A1328" s="1">
        <v>1327</v>
      </c>
      <c r="B1328" s="1" t="s">
        <v>45</v>
      </c>
      <c r="C1328" s="1" t="s">
        <v>27</v>
      </c>
      <c r="D1328" s="1">
        <v>339.6</v>
      </c>
      <c r="E1328" s="1">
        <v>19.7</v>
      </c>
      <c r="F1328" s="1">
        <v>14.17</v>
      </c>
      <c r="G1328" s="1">
        <v>3854</v>
      </c>
      <c r="H1328" s="1">
        <v>1111</v>
      </c>
      <c r="I1328" s="1">
        <v>11700</v>
      </c>
      <c r="J1328" s="1">
        <v>382</v>
      </c>
      <c r="K1328" s="1">
        <v>472</v>
      </c>
    </row>
    <row r="1329" spans="1:11" x14ac:dyDescent="0.25">
      <c r="A1329" s="1">
        <v>1328</v>
      </c>
      <c r="B1329" s="1" t="s">
        <v>45</v>
      </c>
      <c r="C1329" s="1" t="s">
        <v>27</v>
      </c>
      <c r="D1329" s="1">
        <v>232</v>
      </c>
      <c r="E1329" s="1">
        <v>29.1</v>
      </c>
      <c r="F1329" s="1">
        <v>11.75</v>
      </c>
      <c r="G1329" s="1">
        <v>3078</v>
      </c>
      <c r="H1329" s="1">
        <v>1018</v>
      </c>
      <c r="I1329" s="1">
        <v>12900</v>
      </c>
      <c r="J1329" s="1">
        <v>232</v>
      </c>
      <c r="K1329" s="1">
        <v>528</v>
      </c>
    </row>
    <row r="1330" spans="1:11" x14ac:dyDescent="0.25">
      <c r="A1330" s="1">
        <v>1329</v>
      </c>
      <c r="B1330" s="1" t="s">
        <v>45</v>
      </c>
      <c r="C1330" s="1" t="s">
        <v>27</v>
      </c>
      <c r="D1330" s="1">
        <v>155</v>
      </c>
      <c r="E1330" s="1">
        <v>15.9</v>
      </c>
      <c r="F1330" s="1">
        <v>16.04</v>
      </c>
      <c r="G1330" s="1">
        <v>3470</v>
      </c>
      <c r="H1330" s="1">
        <v>296.39999999999998</v>
      </c>
      <c r="I1330" s="1">
        <v>10800</v>
      </c>
      <c r="J1330" s="1">
        <v>85.9</v>
      </c>
      <c r="K1330" s="1">
        <v>377.5</v>
      </c>
    </row>
    <row r="1331" spans="1:11" x14ac:dyDescent="0.25">
      <c r="A1331" s="1">
        <v>1330</v>
      </c>
      <c r="B1331" s="1" t="s">
        <v>45</v>
      </c>
      <c r="C1331" s="1" t="s">
        <v>27</v>
      </c>
      <c r="D1331" s="1">
        <v>32.1</v>
      </c>
      <c r="E1331" s="1">
        <v>15.2</v>
      </c>
      <c r="F1331" s="1">
        <v>9.83</v>
      </c>
      <c r="G1331" s="1">
        <v>662</v>
      </c>
      <c r="H1331" s="1">
        <v>473</v>
      </c>
      <c r="I1331" s="1">
        <v>7600</v>
      </c>
      <c r="J1331" s="1">
        <v>23.8</v>
      </c>
      <c r="K1331" s="1">
        <v>244.5</v>
      </c>
    </row>
    <row r="1332" spans="1:11" x14ac:dyDescent="0.25">
      <c r="A1332" s="1">
        <v>1331</v>
      </c>
      <c r="B1332" s="1" t="s">
        <v>45</v>
      </c>
      <c r="C1332" s="1" t="s">
        <v>27</v>
      </c>
      <c r="D1332" s="1">
        <v>84.8</v>
      </c>
      <c r="E1332" s="1">
        <v>20.2</v>
      </c>
      <c r="F1332" s="1">
        <v>10.08</v>
      </c>
      <c r="G1332" s="1">
        <v>949</v>
      </c>
      <c r="H1332" s="1">
        <v>273.3</v>
      </c>
      <c r="I1332" s="1">
        <v>5480</v>
      </c>
      <c r="J1332" s="1">
        <v>15.7</v>
      </c>
      <c r="K1332" s="1">
        <v>289</v>
      </c>
    </row>
    <row r="1333" spans="1:11" x14ac:dyDescent="0.25">
      <c r="A1333" s="1">
        <v>1332</v>
      </c>
      <c r="B1333" s="1" t="s">
        <v>45</v>
      </c>
      <c r="C1333" s="1" t="s">
        <v>27</v>
      </c>
      <c r="D1333" s="1">
        <v>68.900000000000006</v>
      </c>
      <c r="E1333" s="1">
        <v>43.2</v>
      </c>
      <c r="F1333" s="1">
        <v>10.5</v>
      </c>
      <c r="G1333" s="1">
        <v>1658</v>
      </c>
      <c r="H1333" s="1">
        <v>199.3</v>
      </c>
      <c r="I1333" s="1">
        <v>6510</v>
      </c>
      <c r="J1333" s="1">
        <v>526.9</v>
      </c>
      <c r="K1333" s="1">
        <v>361.4</v>
      </c>
    </row>
    <row r="1334" spans="1:11" x14ac:dyDescent="0.25">
      <c r="A1334" s="1">
        <v>1333</v>
      </c>
      <c r="B1334" s="1" t="s">
        <v>45</v>
      </c>
      <c r="C1334" s="1" t="s">
        <v>27</v>
      </c>
      <c r="D1334" s="1">
        <v>75.099999999999994</v>
      </c>
      <c r="E1334" s="1">
        <v>22.9</v>
      </c>
      <c r="F1334" s="1">
        <v>12.06</v>
      </c>
      <c r="G1334" s="1">
        <v>1060</v>
      </c>
      <c r="H1334" s="1">
        <v>165.3</v>
      </c>
      <c r="I1334" s="1">
        <v>6210</v>
      </c>
      <c r="J1334" s="1">
        <v>382.38</v>
      </c>
      <c r="K1334" s="1">
        <v>290.3</v>
      </c>
    </row>
    <row r="1335" spans="1:11" x14ac:dyDescent="0.25">
      <c r="A1335" s="1">
        <v>1334</v>
      </c>
      <c r="B1335" s="1" t="s">
        <v>45</v>
      </c>
      <c r="C1335" s="1" t="s">
        <v>27</v>
      </c>
      <c r="D1335" s="1">
        <v>111.2</v>
      </c>
      <c r="E1335" s="1">
        <v>45.9</v>
      </c>
      <c r="F1335" s="1">
        <v>14.19</v>
      </c>
      <c r="G1335" s="1">
        <v>1529</v>
      </c>
      <c r="H1335" s="1">
        <v>267</v>
      </c>
      <c r="I1335" s="1">
        <v>4310</v>
      </c>
      <c r="J1335" s="1">
        <v>9.6999999999999993</v>
      </c>
      <c r="K1335" s="1">
        <v>413.6</v>
      </c>
    </row>
    <row r="1336" spans="1:11" x14ac:dyDescent="0.25">
      <c r="A1336" s="1">
        <v>1335</v>
      </c>
      <c r="B1336" s="1" t="s">
        <v>45</v>
      </c>
      <c r="C1336" s="1" t="s">
        <v>27</v>
      </c>
      <c r="D1336" s="1">
        <v>129.1</v>
      </c>
      <c r="E1336" s="1">
        <v>34.4</v>
      </c>
      <c r="F1336" s="1">
        <v>15.49</v>
      </c>
      <c r="G1336" s="1">
        <v>1345</v>
      </c>
      <c r="H1336" s="1">
        <v>329.6</v>
      </c>
      <c r="I1336" s="1">
        <v>7190</v>
      </c>
      <c r="J1336" s="1">
        <v>14.2</v>
      </c>
      <c r="K1336" s="1">
        <v>371.9</v>
      </c>
    </row>
    <row r="1337" spans="1:11" x14ac:dyDescent="0.25">
      <c r="A1337" s="1">
        <v>1336</v>
      </c>
      <c r="B1337" s="1" t="s">
        <v>45</v>
      </c>
      <c r="C1337" s="1" t="s">
        <v>27</v>
      </c>
      <c r="D1337" s="1">
        <v>122.7</v>
      </c>
      <c r="E1337" s="1">
        <v>48.5</v>
      </c>
      <c r="F1337" s="1">
        <v>18.05</v>
      </c>
      <c r="G1337" s="1">
        <v>2037</v>
      </c>
      <c r="H1337" s="1">
        <v>243.9</v>
      </c>
      <c r="I1337" s="1">
        <v>6400</v>
      </c>
      <c r="J1337" s="1">
        <v>10.4</v>
      </c>
      <c r="K1337" s="1">
        <v>538</v>
      </c>
    </row>
    <row r="1338" spans="1:11" x14ac:dyDescent="0.25">
      <c r="A1338" s="1">
        <v>1337</v>
      </c>
      <c r="B1338" s="1" t="s">
        <v>45</v>
      </c>
      <c r="C1338" s="1" t="s">
        <v>27</v>
      </c>
      <c r="D1338" s="1">
        <v>126.9</v>
      </c>
      <c r="E1338" s="1">
        <v>55</v>
      </c>
      <c r="F1338" s="1">
        <v>16.809999999999999</v>
      </c>
      <c r="G1338" s="1">
        <v>2292</v>
      </c>
      <c r="H1338" s="1">
        <v>228.6</v>
      </c>
      <c r="I1338" s="1">
        <v>5680</v>
      </c>
      <c r="J1338" s="1">
        <v>2300.6852606000002</v>
      </c>
      <c r="K1338" s="1">
        <v>581</v>
      </c>
    </row>
    <row r="1339" spans="1:11" x14ac:dyDescent="0.25">
      <c r="A1339" s="1">
        <v>1338</v>
      </c>
      <c r="B1339" s="1" t="s">
        <v>45</v>
      </c>
      <c r="C1339" s="1" t="s">
        <v>27</v>
      </c>
      <c r="D1339" s="1">
        <v>153.19999999999999</v>
      </c>
      <c r="E1339" s="1">
        <v>56.3</v>
      </c>
      <c r="F1339" s="1">
        <v>17.440000000000001</v>
      </c>
      <c r="G1339" s="1">
        <v>1864</v>
      </c>
      <c r="H1339" s="1">
        <v>137.5</v>
      </c>
      <c r="I1339" s="1">
        <v>5310</v>
      </c>
      <c r="J1339" s="1">
        <v>841.53995869999903</v>
      </c>
      <c r="K1339" s="1">
        <v>532</v>
      </c>
    </row>
    <row r="1340" spans="1:11" x14ac:dyDescent="0.25">
      <c r="A1340" s="1">
        <v>1339</v>
      </c>
      <c r="B1340" s="1" t="s">
        <v>45</v>
      </c>
      <c r="C1340" s="1" t="s">
        <v>27</v>
      </c>
      <c r="D1340" s="1">
        <v>144.80000000000001</v>
      </c>
      <c r="E1340" s="1">
        <v>45.7</v>
      </c>
      <c r="F1340" s="1">
        <v>17.91</v>
      </c>
      <c r="G1340" s="1">
        <v>635</v>
      </c>
      <c r="H1340" s="1">
        <v>247.6</v>
      </c>
      <c r="I1340" s="1">
        <v>7400</v>
      </c>
      <c r="J1340" s="1">
        <v>787.88</v>
      </c>
      <c r="K1340" s="1">
        <v>431.3</v>
      </c>
    </row>
    <row r="1341" spans="1:11" x14ac:dyDescent="0.25">
      <c r="A1341" s="1">
        <v>1340</v>
      </c>
      <c r="B1341" s="1" t="s">
        <v>45</v>
      </c>
      <c r="C1341" s="1" t="s">
        <v>27</v>
      </c>
      <c r="D1341" s="1">
        <v>125.4</v>
      </c>
      <c r="E1341" s="1">
        <v>21.9</v>
      </c>
      <c r="F1341" s="1">
        <v>15.97</v>
      </c>
      <c r="G1341" s="1">
        <v>794</v>
      </c>
      <c r="H1341" s="1">
        <v>142.80000000000001</v>
      </c>
      <c r="I1341" s="1">
        <v>5090</v>
      </c>
      <c r="J1341" s="1">
        <v>663.71</v>
      </c>
      <c r="K1341" s="1">
        <v>288.7</v>
      </c>
    </row>
    <row r="1342" spans="1:11" x14ac:dyDescent="0.25">
      <c r="A1342" s="1">
        <v>1341</v>
      </c>
      <c r="B1342" s="1" t="s">
        <v>45</v>
      </c>
      <c r="C1342" s="1" t="s">
        <v>27</v>
      </c>
      <c r="D1342" s="1">
        <v>145.19999999999999</v>
      </c>
      <c r="E1342" s="1">
        <v>39.5</v>
      </c>
      <c r="F1342" s="1">
        <v>14.11</v>
      </c>
      <c r="G1342" s="1">
        <v>657</v>
      </c>
      <c r="H1342" s="1">
        <v>285</v>
      </c>
      <c r="I1342" s="1">
        <v>4400</v>
      </c>
      <c r="J1342" s="1">
        <v>32</v>
      </c>
      <c r="K1342" s="1">
        <v>397.4</v>
      </c>
    </row>
    <row r="1343" spans="1:11" x14ac:dyDescent="0.25">
      <c r="A1343" s="1">
        <v>1342</v>
      </c>
      <c r="B1343" s="1" t="s">
        <v>45</v>
      </c>
      <c r="C1343" s="1" t="s">
        <v>27</v>
      </c>
      <c r="D1343" s="1">
        <v>145.1</v>
      </c>
      <c r="E1343" s="1">
        <v>43.2</v>
      </c>
      <c r="F1343" s="1">
        <v>15.51</v>
      </c>
      <c r="G1343" s="1">
        <v>1330</v>
      </c>
      <c r="H1343" s="1">
        <v>306.8</v>
      </c>
      <c r="I1343" s="1">
        <v>6680</v>
      </c>
      <c r="J1343" s="1">
        <v>14.7</v>
      </c>
      <c r="K1343" s="1">
        <v>388.4</v>
      </c>
    </row>
    <row r="1344" spans="1:11" x14ac:dyDescent="0.25">
      <c r="A1344" s="1">
        <v>1343</v>
      </c>
      <c r="B1344" s="1" t="s">
        <v>45</v>
      </c>
      <c r="C1344" s="1" t="s">
        <v>27</v>
      </c>
      <c r="D1344" s="1">
        <v>100.5</v>
      </c>
      <c r="E1344" s="1">
        <v>35.700000000000003</v>
      </c>
      <c r="F1344" s="1">
        <v>15.96</v>
      </c>
      <c r="G1344" s="1">
        <v>1646</v>
      </c>
      <c r="H1344" s="1">
        <v>296</v>
      </c>
      <c r="I1344" s="1">
        <v>7780</v>
      </c>
      <c r="J1344" s="1">
        <v>11</v>
      </c>
      <c r="K1344" s="1">
        <v>348</v>
      </c>
    </row>
    <row r="1345" spans="1:11" x14ac:dyDescent="0.25">
      <c r="A1345" s="1">
        <v>1344</v>
      </c>
      <c r="B1345" s="1" t="s">
        <v>45</v>
      </c>
      <c r="C1345" s="1" t="s">
        <v>27</v>
      </c>
      <c r="D1345" s="1">
        <v>131</v>
      </c>
      <c r="E1345" s="1">
        <v>41.2</v>
      </c>
      <c r="F1345" s="1">
        <v>17.829999999999998</v>
      </c>
      <c r="G1345" s="1">
        <v>2001</v>
      </c>
      <c r="H1345" s="1">
        <v>300.39999999999998</v>
      </c>
      <c r="I1345" s="1">
        <v>4760</v>
      </c>
      <c r="J1345" s="1">
        <v>8.6</v>
      </c>
      <c r="K1345" s="1">
        <v>499</v>
      </c>
    </row>
    <row r="1346" spans="1:11" x14ac:dyDescent="0.25">
      <c r="A1346" s="1">
        <v>1345</v>
      </c>
      <c r="B1346" s="1" t="s">
        <v>45</v>
      </c>
      <c r="C1346" s="1" t="s">
        <v>27</v>
      </c>
      <c r="D1346" s="1">
        <v>89.2</v>
      </c>
      <c r="E1346" s="1">
        <v>46</v>
      </c>
      <c r="F1346" s="1">
        <v>12.5</v>
      </c>
      <c r="G1346" s="1">
        <v>2109</v>
      </c>
      <c r="H1346" s="1">
        <v>296</v>
      </c>
      <c r="I1346" s="1">
        <v>5500</v>
      </c>
      <c r="J1346" s="1">
        <v>13.8</v>
      </c>
      <c r="K1346" s="1">
        <v>549</v>
      </c>
    </row>
    <row r="1347" spans="1:11" x14ac:dyDescent="0.25">
      <c r="A1347" s="1">
        <v>1346</v>
      </c>
      <c r="B1347" s="1" t="s">
        <v>45</v>
      </c>
      <c r="C1347" s="1" t="s">
        <v>27</v>
      </c>
      <c r="D1347" s="1">
        <v>81.5</v>
      </c>
      <c r="E1347" s="1">
        <v>25</v>
      </c>
      <c r="F1347" s="1">
        <v>12.04</v>
      </c>
      <c r="G1347" s="1">
        <v>1437</v>
      </c>
      <c r="H1347" s="1">
        <v>218</v>
      </c>
      <c r="I1347" s="1">
        <v>5250</v>
      </c>
      <c r="J1347" s="1">
        <v>9.1</v>
      </c>
      <c r="K1347" s="1">
        <v>310.7</v>
      </c>
    </row>
    <row r="1348" spans="1:11" x14ac:dyDescent="0.25">
      <c r="A1348" s="1">
        <v>1347</v>
      </c>
      <c r="B1348" s="1" t="s">
        <v>45</v>
      </c>
      <c r="C1348" s="1" t="s">
        <v>27</v>
      </c>
      <c r="D1348" s="1">
        <v>219.4</v>
      </c>
      <c r="E1348" s="1">
        <v>37.299999999999997</v>
      </c>
      <c r="F1348" s="1">
        <v>17.93</v>
      </c>
      <c r="G1348" s="1">
        <v>956</v>
      </c>
      <c r="H1348" s="1">
        <v>451</v>
      </c>
      <c r="I1348" s="1">
        <v>6100</v>
      </c>
      <c r="J1348" s="1">
        <v>10.4</v>
      </c>
      <c r="K1348" s="1">
        <v>450.9</v>
      </c>
    </row>
    <row r="1349" spans="1:11" x14ac:dyDescent="0.25">
      <c r="A1349" s="1">
        <v>1348</v>
      </c>
      <c r="B1349" s="1" t="s">
        <v>45</v>
      </c>
      <c r="C1349" s="1" t="s">
        <v>27</v>
      </c>
      <c r="D1349" s="1">
        <v>179.8</v>
      </c>
      <c r="E1349" s="1">
        <v>39.4</v>
      </c>
      <c r="F1349" s="1">
        <v>16.54</v>
      </c>
      <c r="G1349" s="1">
        <v>1299</v>
      </c>
      <c r="H1349" s="1">
        <v>143.6</v>
      </c>
      <c r="I1349" s="1">
        <v>5690</v>
      </c>
      <c r="J1349" s="1">
        <v>888.00995869999997</v>
      </c>
      <c r="K1349" s="1">
        <v>422.8</v>
      </c>
    </row>
    <row r="1350" spans="1:11" x14ac:dyDescent="0.25">
      <c r="A1350" s="1">
        <v>1349</v>
      </c>
      <c r="B1350" s="1" t="s">
        <v>45</v>
      </c>
      <c r="C1350" s="1" t="s">
        <v>27</v>
      </c>
      <c r="D1350" s="1">
        <v>1810</v>
      </c>
      <c r="E1350" s="1">
        <v>102.1</v>
      </c>
      <c r="F1350" s="1">
        <v>32.1</v>
      </c>
      <c r="G1350" s="1">
        <v>261</v>
      </c>
      <c r="H1350" s="1">
        <v>2134</v>
      </c>
      <c r="I1350" s="1">
        <v>4400</v>
      </c>
      <c r="J1350" s="1">
        <v>2350</v>
      </c>
      <c r="K1350" s="1">
        <v>523</v>
      </c>
    </row>
    <row r="1351" spans="1:11" x14ac:dyDescent="0.25">
      <c r="A1351" s="1">
        <v>1350</v>
      </c>
      <c r="B1351" s="1" t="s">
        <v>45</v>
      </c>
      <c r="C1351" s="1" t="s">
        <v>27</v>
      </c>
      <c r="D1351" s="1">
        <v>1769</v>
      </c>
      <c r="E1351" s="1">
        <v>99.3</v>
      </c>
      <c r="F1351" s="1">
        <v>37.1</v>
      </c>
      <c r="G1351" s="1">
        <v>646</v>
      </c>
      <c r="H1351" s="1">
        <v>2273</v>
      </c>
      <c r="I1351" s="1">
        <v>2180</v>
      </c>
      <c r="J1351" s="1">
        <v>4860</v>
      </c>
      <c r="K1351" s="1">
        <v>854</v>
      </c>
    </row>
    <row r="1352" spans="1:11" x14ac:dyDescent="0.25">
      <c r="A1352" s="1">
        <v>1351</v>
      </c>
      <c r="B1352" s="1" t="s">
        <v>45</v>
      </c>
      <c r="C1352" s="1" t="s">
        <v>27</v>
      </c>
      <c r="D1352" s="1">
        <v>1754</v>
      </c>
      <c r="E1352" s="1">
        <v>163</v>
      </c>
      <c r="F1352" s="1">
        <v>36.700000000000003</v>
      </c>
      <c r="G1352" s="1">
        <v>1980</v>
      </c>
      <c r="H1352" s="1">
        <v>2460</v>
      </c>
      <c r="I1352" s="1">
        <v>1738.0027734400001</v>
      </c>
      <c r="J1352" s="1">
        <v>7000</v>
      </c>
      <c r="K1352" s="1">
        <v>1160</v>
      </c>
    </row>
    <row r="1353" spans="1:11" x14ac:dyDescent="0.25">
      <c r="A1353" s="1">
        <v>1352</v>
      </c>
      <c r="B1353" s="1" t="s">
        <v>45</v>
      </c>
      <c r="C1353" s="1" t="s">
        <v>27</v>
      </c>
      <c r="D1353" s="1">
        <v>1770</v>
      </c>
      <c r="E1353" s="1">
        <v>83.8</v>
      </c>
      <c r="F1353" s="1">
        <v>42.4</v>
      </c>
      <c r="G1353" s="1">
        <v>1332</v>
      </c>
      <c r="H1353" s="1">
        <v>2389</v>
      </c>
      <c r="I1353" s="1">
        <v>1832.31375496599</v>
      </c>
      <c r="J1353" s="1">
        <v>4140</v>
      </c>
      <c r="K1353" s="1">
        <v>640</v>
      </c>
    </row>
    <row r="1354" spans="1:11" x14ac:dyDescent="0.25">
      <c r="A1354" s="1">
        <v>1353</v>
      </c>
      <c r="B1354" s="1" t="s">
        <v>45</v>
      </c>
      <c r="C1354" s="1" t="s">
        <v>27</v>
      </c>
      <c r="D1354" s="1">
        <v>1714</v>
      </c>
      <c r="E1354" s="1">
        <v>79.7</v>
      </c>
      <c r="F1354" s="1">
        <v>41.8</v>
      </c>
      <c r="G1354" s="1">
        <v>737</v>
      </c>
      <c r="H1354" s="1">
        <v>2431</v>
      </c>
      <c r="I1354" s="1">
        <v>1400</v>
      </c>
      <c r="J1354" s="1">
        <v>3870</v>
      </c>
      <c r="K1354" s="1">
        <v>1046</v>
      </c>
    </row>
    <row r="1355" spans="1:11" x14ac:dyDescent="0.25">
      <c r="A1355" s="1">
        <v>1354</v>
      </c>
      <c r="B1355" s="1" t="s">
        <v>45</v>
      </c>
      <c r="C1355" s="1" t="s">
        <v>27</v>
      </c>
      <c r="D1355" s="1">
        <v>1737</v>
      </c>
      <c r="E1355" s="1">
        <v>66.400000000000006</v>
      </c>
      <c r="F1355" s="1">
        <v>39.299999999999997</v>
      </c>
      <c r="G1355" s="1">
        <v>1051</v>
      </c>
      <c r="H1355" s="1">
        <v>2295</v>
      </c>
      <c r="I1355" s="1">
        <v>2900</v>
      </c>
      <c r="J1355" s="1">
        <v>2100</v>
      </c>
      <c r="K1355" s="1">
        <v>677</v>
      </c>
    </row>
    <row r="1356" spans="1:11" x14ac:dyDescent="0.25">
      <c r="A1356" s="1">
        <v>1355</v>
      </c>
      <c r="B1356" s="1" t="s">
        <v>45</v>
      </c>
      <c r="C1356" s="1" t="s">
        <v>27</v>
      </c>
      <c r="D1356" s="1">
        <v>1740</v>
      </c>
      <c r="E1356" s="1">
        <v>56.7</v>
      </c>
      <c r="F1356" s="1">
        <v>39.6</v>
      </c>
      <c r="G1356" s="1">
        <v>1036</v>
      </c>
      <c r="H1356" s="1">
        <v>2549</v>
      </c>
      <c r="I1356" s="1">
        <v>2510.9804216329999</v>
      </c>
      <c r="J1356" s="1">
        <v>3510</v>
      </c>
      <c r="K1356" s="1">
        <v>648</v>
      </c>
    </row>
    <row r="1357" spans="1:11" x14ac:dyDescent="0.25">
      <c r="A1357" s="1">
        <v>1356</v>
      </c>
      <c r="B1357" s="1" t="s">
        <v>45</v>
      </c>
      <c r="C1357" s="1" t="s">
        <v>27</v>
      </c>
      <c r="D1357" s="1">
        <v>1700</v>
      </c>
      <c r="E1357" s="1">
        <v>46.3</v>
      </c>
      <c r="F1357" s="1">
        <v>38.5</v>
      </c>
      <c r="G1357" s="1">
        <v>1112</v>
      </c>
      <c r="H1357" s="1">
        <v>2489</v>
      </c>
      <c r="I1357" s="1">
        <v>3053.9804216329999</v>
      </c>
      <c r="J1357" s="1">
        <v>2450</v>
      </c>
      <c r="K1357" s="1">
        <v>714</v>
      </c>
    </row>
    <row r="1358" spans="1:11" x14ac:dyDescent="0.25">
      <c r="A1358" s="1">
        <v>1357</v>
      </c>
      <c r="B1358" s="1" t="s">
        <v>45</v>
      </c>
      <c r="C1358" s="1" t="s">
        <v>27</v>
      </c>
      <c r="D1358" s="1">
        <v>1741</v>
      </c>
      <c r="E1358" s="1">
        <v>65.8</v>
      </c>
      <c r="F1358" s="1">
        <v>38.4</v>
      </c>
      <c r="G1358" s="1">
        <v>995</v>
      </c>
      <c r="H1358" s="1">
        <v>2431</v>
      </c>
      <c r="I1358" s="1">
        <v>3244.6470883000002</v>
      </c>
      <c r="J1358" s="1">
        <v>2600</v>
      </c>
      <c r="K1358" s="1">
        <v>843</v>
      </c>
    </row>
    <row r="1359" spans="1:11" x14ac:dyDescent="0.25">
      <c r="A1359" s="1">
        <v>1358</v>
      </c>
      <c r="B1359" s="1" t="s">
        <v>45</v>
      </c>
      <c r="C1359" s="1" t="s">
        <v>27</v>
      </c>
      <c r="D1359" s="1">
        <v>1769</v>
      </c>
      <c r="E1359" s="1">
        <v>65.599999999999994</v>
      </c>
      <c r="F1359" s="1">
        <v>35.5</v>
      </c>
      <c r="G1359" s="1">
        <v>355</v>
      </c>
      <c r="H1359" s="1">
        <v>1928</v>
      </c>
      <c r="I1359" s="1">
        <v>1638.9804216329901</v>
      </c>
      <c r="J1359" s="1">
        <v>4870</v>
      </c>
      <c r="K1359" s="1">
        <v>424</v>
      </c>
    </row>
    <row r="1360" spans="1:11" x14ac:dyDescent="0.25">
      <c r="A1360" s="1">
        <v>1359</v>
      </c>
      <c r="B1360" s="1" t="s">
        <v>45</v>
      </c>
      <c r="C1360" s="1" t="s">
        <v>27</v>
      </c>
      <c r="D1360" s="1">
        <v>1777</v>
      </c>
      <c r="E1360" s="1">
        <v>70.099999999999994</v>
      </c>
      <c r="F1360" s="1">
        <v>37.1</v>
      </c>
      <c r="G1360" s="1">
        <v>535</v>
      </c>
      <c r="H1360" s="1">
        <v>2254</v>
      </c>
      <c r="I1360" s="1">
        <v>1090</v>
      </c>
      <c r="J1360" s="1">
        <v>4380</v>
      </c>
      <c r="K1360" s="1">
        <v>503</v>
      </c>
    </row>
    <row r="1361" spans="1:11" x14ac:dyDescent="0.25">
      <c r="A1361" s="1">
        <v>1360</v>
      </c>
      <c r="B1361" s="1" t="s">
        <v>45</v>
      </c>
      <c r="C1361" s="1" t="s">
        <v>27</v>
      </c>
      <c r="D1361" s="1">
        <v>1791</v>
      </c>
      <c r="E1361" s="1">
        <v>63.9</v>
      </c>
      <c r="F1361" s="1">
        <v>33.6</v>
      </c>
      <c r="G1361" s="1">
        <v>758</v>
      </c>
      <c r="H1361" s="1">
        <v>2306</v>
      </c>
      <c r="I1361" s="1">
        <v>2480</v>
      </c>
      <c r="J1361" s="1">
        <v>5190</v>
      </c>
      <c r="K1361" s="1">
        <v>626</v>
      </c>
    </row>
    <row r="1362" spans="1:11" x14ac:dyDescent="0.25">
      <c r="A1362" s="1">
        <v>1361</v>
      </c>
      <c r="B1362" s="1" t="s">
        <v>45</v>
      </c>
      <c r="C1362" s="1" t="s">
        <v>27</v>
      </c>
      <c r="D1362" s="1">
        <v>1755</v>
      </c>
      <c r="E1362" s="1">
        <v>65.8</v>
      </c>
      <c r="F1362" s="1">
        <v>26.92</v>
      </c>
      <c r="G1362" s="1">
        <v>583</v>
      </c>
      <c r="H1362" s="1">
        <v>1487</v>
      </c>
      <c r="I1362" s="1">
        <v>4330</v>
      </c>
      <c r="J1362" s="1">
        <v>2820</v>
      </c>
      <c r="K1362" s="1">
        <v>604</v>
      </c>
    </row>
    <row r="1363" spans="1:11" x14ac:dyDescent="0.25">
      <c r="A1363" s="1">
        <v>1362</v>
      </c>
      <c r="B1363" s="1" t="s">
        <v>45</v>
      </c>
      <c r="C1363" s="1" t="s">
        <v>27</v>
      </c>
      <c r="D1363" s="1">
        <v>1762</v>
      </c>
      <c r="E1363" s="1">
        <v>69.400000000000006</v>
      </c>
      <c r="F1363" s="1">
        <v>37.409999999999997</v>
      </c>
      <c r="G1363" s="1">
        <v>676</v>
      </c>
      <c r="H1363" s="1">
        <v>2064</v>
      </c>
      <c r="I1363" s="1">
        <v>1919.31375496599</v>
      </c>
      <c r="J1363" s="1">
        <v>5040</v>
      </c>
      <c r="K1363" s="1">
        <v>656</v>
      </c>
    </row>
    <row r="1364" spans="1:11" x14ac:dyDescent="0.25">
      <c r="A1364" s="1">
        <v>1363</v>
      </c>
      <c r="B1364" s="1" t="s">
        <v>45</v>
      </c>
      <c r="C1364" s="1" t="s">
        <v>27</v>
      </c>
      <c r="D1364" s="1">
        <v>1694</v>
      </c>
      <c r="E1364" s="1">
        <v>98</v>
      </c>
      <c r="F1364" s="1">
        <v>35.1</v>
      </c>
      <c r="G1364" s="1">
        <v>1304</v>
      </c>
      <c r="H1364" s="1">
        <v>2543</v>
      </c>
      <c r="I1364" s="1">
        <v>2820</v>
      </c>
      <c r="J1364" s="1">
        <v>2810</v>
      </c>
      <c r="K1364" s="1">
        <v>798</v>
      </c>
    </row>
    <row r="1365" spans="1:11" x14ac:dyDescent="0.25">
      <c r="A1365" s="1">
        <v>1364</v>
      </c>
      <c r="B1365" s="1" t="s">
        <v>45</v>
      </c>
      <c r="C1365" s="1" t="s">
        <v>27</v>
      </c>
      <c r="D1365" s="1">
        <v>1767</v>
      </c>
      <c r="E1365" s="1">
        <v>64.900000000000006</v>
      </c>
      <c r="F1365" s="1">
        <v>38</v>
      </c>
      <c r="G1365" s="1">
        <v>1365</v>
      </c>
      <c r="H1365" s="1">
        <v>2457</v>
      </c>
      <c r="I1365" s="1">
        <v>4670</v>
      </c>
      <c r="J1365" s="1">
        <v>5850</v>
      </c>
      <c r="K1365" s="1">
        <v>768</v>
      </c>
    </row>
    <row r="1366" spans="1:11" x14ac:dyDescent="0.25">
      <c r="A1366" s="1">
        <v>1365</v>
      </c>
      <c r="B1366" s="1" t="s">
        <v>45</v>
      </c>
      <c r="C1366" s="1" t="s">
        <v>27</v>
      </c>
      <c r="D1366" s="1">
        <v>1719</v>
      </c>
      <c r="E1366" s="1">
        <v>65.099999999999994</v>
      </c>
      <c r="F1366" s="1">
        <v>35.6</v>
      </c>
      <c r="G1366" s="1">
        <v>1407</v>
      </c>
      <c r="H1366" s="1">
        <v>2406</v>
      </c>
      <c r="I1366" s="1">
        <v>3820</v>
      </c>
      <c r="J1366" s="1">
        <v>4530</v>
      </c>
      <c r="K1366" s="1">
        <v>626</v>
      </c>
    </row>
    <row r="1367" spans="1:11" x14ac:dyDescent="0.25">
      <c r="A1367" s="1">
        <v>1366</v>
      </c>
      <c r="B1367" s="1" t="s">
        <v>45</v>
      </c>
      <c r="C1367" s="1" t="s">
        <v>27</v>
      </c>
      <c r="D1367" s="1">
        <v>1787</v>
      </c>
      <c r="E1367" s="1">
        <v>70.7</v>
      </c>
      <c r="F1367" s="1">
        <v>37.1</v>
      </c>
      <c r="G1367" s="1">
        <v>297.5</v>
      </c>
      <c r="H1367" s="1">
        <v>2182</v>
      </c>
      <c r="I1367" s="1">
        <v>2902.6470883000002</v>
      </c>
      <c r="J1367" s="1">
        <v>2410</v>
      </c>
      <c r="K1367" s="1">
        <v>512</v>
      </c>
    </row>
    <row r="1368" spans="1:11" x14ac:dyDescent="0.25">
      <c r="A1368" s="1">
        <v>1367</v>
      </c>
      <c r="B1368" s="1" t="s">
        <v>45</v>
      </c>
      <c r="C1368" s="1" t="s">
        <v>27</v>
      </c>
      <c r="D1368" s="1">
        <v>1752</v>
      </c>
      <c r="E1368" s="1">
        <v>96.1</v>
      </c>
      <c r="F1368" s="1">
        <v>33.049999999999997</v>
      </c>
      <c r="G1368" s="1">
        <v>52</v>
      </c>
      <c r="H1368" s="1">
        <v>1943</v>
      </c>
      <c r="I1368" s="1">
        <v>1510</v>
      </c>
      <c r="J1368" s="1">
        <v>2270</v>
      </c>
      <c r="K1368" s="1">
        <v>474</v>
      </c>
    </row>
    <row r="1369" spans="1:11" x14ac:dyDescent="0.25">
      <c r="A1369" s="1">
        <v>1368</v>
      </c>
      <c r="B1369" s="1" t="s">
        <v>45</v>
      </c>
      <c r="C1369" s="1" t="s">
        <v>27</v>
      </c>
      <c r="D1369" s="1">
        <v>1748</v>
      </c>
      <c r="E1369" s="1">
        <v>66.7</v>
      </c>
      <c r="F1369" s="1">
        <v>22.89</v>
      </c>
      <c r="G1369" s="1">
        <v>63.9</v>
      </c>
      <c r="H1369" s="1">
        <v>1120</v>
      </c>
      <c r="I1369" s="1">
        <v>2755.9804216399998</v>
      </c>
      <c r="J1369" s="1">
        <v>1570</v>
      </c>
      <c r="K1369" s="1">
        <v>465</v>
      </c>
    </row>
    <row r="1370" spans="1:11" x14ac:dyDescent="0.25">
      <c r="A1370" s="1">
        <v>1369</v>
      </c>
      <c r="B1370" s="1" t="s">
        <v>45</v>
      </c>
      <c r="C1370" s="1" t="s">
        <v>27</v>
      </c>
      <c r="D1370" s="1">
        <v>1774</v>
      </c>
      <c r="E1370" s="1">
        <v>86.2</v>
      </c>
      <c r="F1370" s="1">
        <v>29.7</v>
      </c>
      <c r="G1370" s="1">
        <v>169.6</v>
      </c>
      <c r="H1370" s="1">
        <v>1700</v>
      </c>
      <c r="I1370" s="1">
        <v>2061.313754973</v>
      </c>
      <c r="J1370" s="1">
        <v>1266</v>
      </c>
      <c r="K1370" s="1">
        <v>446</v>
      </c>
    </row>
    <row r="1371" spans="1:11" x14ac:dyDescent="0.25">
      <c r="A1371" s="1">
        <v>1370</v>
      </c>
      <c r="B1371" s="1" t="s">
        <v>45</v>
      </c>
      <c r="C1371" s="1" t="s">
        <v>27</v>
      </c>
      <c r="D1371" s="1">
        <v>1764</v>
      </c>
      <c r="E1371" s="1">
        <v>81.3</v>
      </c>
      <c r="F1371" s="1">
        <v>28.6</v>
      </c>
      <c r="G1371" s="1">
        <v>67.900000000000006</v>
      </c>
      <c r="H1371" s="1">
        <v>1587</v>
      </c>
      <c r="I1371" s="1">
        <v>2321.313754973</v>
      </c>
      <c r="J1371" s="1">
        <v>997</v>
      </c>
      <c r="K1371" s="1">
        <v>484</v>
      </c>
    </row>
    <row r="1372" spans="1:11" x14ac:dyDescent="0.25">
      <c r="A1372" s="1">
        <v>1371</v>
      </c>
      <c r="B1372" s="1" t="s">
        <v>45</v>
      </c>
      <c r="C1372" s="1" t="s">
        <v>27</v>
      </c>
      <c r="D1372" s="1">
        <v>1879</v>
      </c>
      <c r="E1372" s="1">
        <v>73.8</v>
      </c>
      <c r="F1372" s="1">
        <v>22.88</v>
      </c>
      <c r="G1372" s="1">
        <v>106</v>
      </c>
      <c r="H1372" s="1">
        <v>1509</v>
      </c>
      <c r="I1372" s="1">
        <v>5800</v>
      </c>
      <c r="J1372" s="1">
        <v>9100</v>
      </c>
      <c r="K1372" s="1">
        <v>450</v>
      </c>
    </row>
    <row r="1373" spans="1:11" x14ac:dyDescent="0.25">
      <c r="A1373" s="1">
        <v>1372</v>
      </c>
      <c r="B1373" s="1" t="s">
        <v>45</v>
      </c>
      <c r="C1373" s="1" t="s">
        <v>27</v>
      </c>
      <c r="D1373" s="1">
        <v>1777</v>
      </c>
      <c r="E1373" s="1">
        <v>83.5</v>
      </c>
      <c r="F1373" s="1">
        <v>30.6</v>
      </c>
      <c r="G1373" s="1">
        <v>266</v>
      </c>
      <c r="H1373" s="1">
        <v>1872</v>
      </c>
      <c r="I1373" s="1">
        <v>4200</v>
      </c>
      <c r="J1373" s="1">
        <v>1020</v>
      </c>
      <c r="K1373" s="1">
        <v>450</v>
      </c>
    </row>
    <row r="1374" spans="1:11" x14ac:dyDescent="0.25">
      <c r="A1374" s="1">
        <v>1373</v>
      </c>
      <c r="B1374" s="1" t="s">
        <v>45</v>
      </c>
      <c r="C1374" s="1" t="s">
        <v>27</v>
      </c>
      <c r="D1374" s="1">
        <v>1778</v>
      </c>
      <c r="E1374" s="1">
        <v>90.8</v>
      </c>
      <c r="F1374" s="1">
        <v>32.9</v>
      </c>
      <c r="G1374" s="1">
        <v>178.2</v>
      </c>
      <c r="H1374" s="1">
        <v>2061</v>
      </c>
      <c r="I1374" s="1">
        <v>3220</v>
      </c>
      <c r="J1374" s="1">
        <v>3580</v>
      </c>
      <c r="K1374" s="1">
        <v>469</v>
      </c>
    </row>
    <row r="1375" spans="1:11" x14ac:dyDescent="0.25">
      <c r="A1375" s="1">
        <v>1374</v>
      </c>
      <c r="B1375" s="1" t="s">
        <v>45</v>
      </c>
      <c r="C1375" s="1" t="s">
        <v>27</v>
      </c>
      <c r="D1375" s="1">
        <v>1732</v>
      </c>
      <c r="E1375" s="1">
        <v>86.6</v>
      </c>
      <c r="F1375" s="1">
        <v>28.67</v>
      </c>
      <c r="G1375" s="1">
        <v>82.9</v>
      </c>
      <c r="H1375" s="1">
        <v>1556</v>
      </c>
      <c r="I1375" s="1">
        <v>3300</v>
      </c>
      <c r="J1375" s="1">
        <v>2010</v>
      </c>
      <c r="K1375" s="1">
        <v>448</v>
      </c>
    </row>
    <row r="1376" spans="1:11" x14ac:dyDescent="0.25">
      <c r="A1376" s="1">
        <v>1375</v>
      </c>
      <c r="B1376" s="1" t="s">
        <v>45</v>
      </c>
      <c r="C1376" s="1" t="s">
        <v>27</v>
      </c>
      <c r="D1376" s="1">
        <v>1781</v>
      </c>
      <c r="E1376" s="1">
        <v>74.8</v>
      </c>
      <c r="F1376" s="1">
        <v>35.700000000000003</v>
      </c>
      <c r="G1376" s="1">
        <v>195.9</v>
      </c>
      <c r="H1376" s="1">
        <v>1979</v>
      </c>
      <c r="I1376" s="1">
        <v>1844.313754973</v>
      </c>
      <c r="J1376" s="1">
        <v>1369</v>
      </c>
      <c r="K1376" s="1">
        <v>467</v>
      </c>
    </row>
    <row r="1377" spans="1:11" x14ac:dyDescent="0.25">
      <c r="A1377" s="1">
        <v>1376</v>
      </c>
      <c r="B1377" s="1" t="s">
        <v>45</v>
      </c>
      <c r="C1377" s="1" t="s">
        <v>27</v>
      </c>
      <c r="D1377" s="1">
        <v>1793</v>
      </c>
      <c r="E1377" s="1">
        <v>93.7</v>
      </c>
      <c r="F1377" s="1">
        <v>42.7</v>
      </c>
      <c r="G1377" s="1">
        <v>440</v>
      </c>
      <c r="H1377" s="1">
        <v>2155</v>
      </c>
      <c r="I1377" s="1">
        <v>2200</v>
      </c>
      <c r="J1377" s="1">
        <v>4300</v>
      </c>
      <c r="K1377" s="1">
        <v>595</v>
      </c>
    </row>
    <row r="1378" spans="1:11" x14ac:dyDescent="0.25">
      <c r="A1378" s="1">
        <v>1377</v>
      </c>
      <c r="B1378" s="1" t="s">
        <v>45</v>
      </c>
      <c r="C1378" s="1" t="s">
        <v>27</v>
      </c>
      <c r="D1378" s="1">
        <v>1770</v>
      </c>
      <c r="E1378" s="1">
        <v>78.5</v>
      </c>
      <c r="F1378" s="1">
        <v>36.299999999999997</v>
      </c>
      <c r="G1378" s="1">
        <v>224</v>
      </c>
      <c r="H1378" s="1">
        <v>1892</v>
      </c>
      <c r="I1378" s="1">
        <v>3455.2942194699999</v>
      </c>
      <c r="J1378" s="1">
        <v>7700</v>
      </c>
      <c r="K1378" s="1">
        <v>430</v>
      </c>
    </row>
    <row r="1379" spans="1:11" x14ac:dyDescent="0.25">
      <c r="A1379" s="1">
        <v>1378</v>
      </c>
      <c r="B1379" s="1" t="s">
        <v>45</v>
      </c>
      <c r="C1379" s="1" t="s">
        <v>27</v>
      </c>
      <c r="D1379" s="1">
        <v>1723</v>
      </c>
      <c r="E1379" s="1">
        <v>64.8</v>
      </c>
      <c r="F1379" s="1">
        <v>32.6</v>
      </c>
      <c r="G1379" s="1">
        <v>145.4</v>
      </c>
      <c r="H1379" s="1">
        <v>1691</v>
      </c>
      <c r="I1379" s="1">
        <v>1755.98042164</v>
      </c>
      <c r="J1379" s="1">
        <v>1413</v>
      </c>
      <c r="K1379" s="1">
        <v>432</v>
      </c>
    </row>
    <row r="1380" spans="1:11" x14ac:dyDescent="0.25">
      <c r="A1380" s="1">
        <v>1379</v>
      </c>
      <c r="B1380" s="1" t="s">
        <v>45</v>
      </c>
      <c r="C1380" s="1" t="s">
        <v>27</v>
      </c>
      <c r="D1380" s="1">
        <v>1815</v>
      </c>
      <c r="E1380" s="1">
        <v>60.4</v>
      </c>
      <c r="F1380" s="1">
        <v>32.9</v>
      </c>
      <c r="G1380" s="1">
        <v>232</v>
      </c>
      <c r="H1380" s="1">
        <v>2034</v>
      </c>
      <c r="I1380" s="1">
        <v>1844.313754973</v>
      </c>
      <c r="J1380" s="1">
        <v>1534</v>
      </c>
      <c r="K1380" s="1">
        <v>416</v>
      </c>
    </row>
    <row r="1381" spans="1:11" x14ac:dyDescent="0.25">
      <c r="A1381" s="1">
        <v>1380</v>
      </c>
      <c r="B1381" s="1" t="s">
        <v>45</v>
      </c>
      <c r="C1381" s="1" t="s">
        <v>27</v>
      </c>
      <c r="D1381" s="1">
        <v>1792</v>
      </c>
      <c r="E1381" s="1">
        <v>87.9</v>
      </c>
      <c r="F1381" s="1">
        <v>35.6</v>
      </c>
      <c r="G1381" s="1">
        <v>431</v>
      </c>
      <c r="H1381" s="1">
        <v>1933</v>
      </c>
      <c r="I1381" s="1">
        <v>3720</v>
      </c>
      <c r="J1381" s="1">
        <v>2290</v>
      </c>
      <c r="K1381" s="1">
        <v>682</v>
      </c>
    </row>
    <row r="1382" spans="1:11" x14ac:dyDescent="0.25">
      <c r="A1382" s="1">
        <v>1381</v>
      </c>
      <c r="B1382" s="1" t="s">
        <v>45</v>
      </c>
      <c r="C1382" s="1" t="s">
        <v>27</v>
      </c>
      <c r="D1382" s="1">
        <v>1803</v>
      </c>
      <c r="E1382" s="1">
        <v>52.9</v>
      </c>
      <c r="F1382" s="1">
        <v>28.4</v>
      </c>
      <c r="G1382" s="1">
        <v>79.7</v>
      </c>
      <c r="H1382" s="1">
        <v>1642</v>
      </c>
      <c r="I1382" s="1">
        <v>2000</v>
      </c>
      <c r="J1382" s="1">
        <v>2660</v>
      </c>
      <c r="K1382" s="1">
        <v>489</v>
      </c>
    </row>
    <row r="1383" spans="1:11" x14ac:dyDescent="0.25">
      <c r="A1383" s="1">
        <v>1382</v>
      </c>
      <c r="B1383" s="1" t="s">
        <v>45</v>
      </c>
      <c r="C1383" s="1" t="s">
        <v>27</v>
      </c>
      <c r="D1383" s="1">
        <v>1659</v>
      </c>
      <c r="E1383" s="1">
        <v>17</v>
      </c>
      <c r="F1383" s="1">
        <v>17.29</v>
      </c>
      <c r="G1383" s="1">
        <v>39.200000000000003</v>
      </c>
      <c r="H1383" s="1">
        <v>814</v>
      </c>
      <c r="I1383" s="1">
        <v>4500</v>
      </c>
      <c r="J1383" s="1">
        <v>414</v>
      </c>
      <c r="K1383" s="1">
        <v>471</v>
      </c>
    </row>
    <row r="1384" spans="1:11" x14ac:dyDescent="0.25">
      <c r="A1384" s="1">
        <v>1383</v>
      </c>
      <c r="B1384" s="1" t="s">
        <v>45</v>
      </c>
      <c r="C1384" s="1" t="s">
        <v>27</v>
      </c>
      <c r="D1384" s="1">
        <v>1742</v>
      </c>
      <c r="E1384" s="1">
        <v>83.7</v>
      </c>
      <c r="F1384" s="1">
        <v>28.9</v>
      </c>
      <c r="G1384" s="1">
        <v>189</v>
      </c>
      <c r="H1384" s="1">
        <v>1515</v>
      </c>
      <c r="I1384" s="1">
        <v>1600</v>
      </c>
      <c r="J1384" s="1">
        <v>2780</v>
      </c>
      <c r="K1384" s="1">
        <v>536</v>
      </c>
    </row>
    <row r="1385" spans="1:11" x14ac:dyDescent="0.25">
      <c r="A1385" s="1">
        <v>1384</v>
      </c>
      <c r="B1385" s="1" t="s">
        <v>45</v>
      </c>
      <c r="C1385" s="1" t="s">
        <v>27</v>
      </c>
      <c r="D1385" s="1">
        <v>1767</v>
      </c>
      <c r="E1385" s="1">
        <v>47.3</v>
      </c>
      <c r="F1385" s="1">
        <v>32.299999999999997</v>
      </c>
      <c r="G1385" s="1">
        <v>196.4</v>
      </c>
      <c r="H1385" s="1">
        <v>1866</v>
      </c>
      <c r="I1385" s="1">
        <v>2208.6470883000002</v>
      </c>
      <c r="J1385" s="1">
        <v>3130</v>
      </c>
      <c r="K1385" s="1">
        <v>399.3</v>
      </c>
    </row>
    <row r="1386" spans="1:11" x14ac:dyDescent="0.25">
      <c r="A1386" s="1">
        <v>1385</v>
      </c>
      <c r="B1386" s="1" t="s">
        <v>45</v>
      </c>
      <c r="C1386" s="1" t="s">
        <v>27</v>
      </c>
      <c r="D1386" s="1">
        <v>1750</v>
      </c>
      <c r="E1386" s="1">
        <v>68.2</v>
      </c>
      <c r="F1386" s="1">
        <v>23.53</v>
      </c>
      <c r="G1386" s="1">
        <v>109.4</v>
      </c>
      <c r="H1386" s="1">
        <v>1032</v>
      </c>
      <c r="I1386" s="1">
        <v>2280</v>
      </c>
      <c r="J1386" s="1">
        <v>1640</v>
      </c>
      <c r="K1386" s="1">
        <v>462</v>
      </c>
    </row>
    <row r="1387" spans="1:11" x14ac:dyDescent="0.25">
      <c r="A1387" s="1">
        <v>1386</v>
      </c>
      <c r="B1387" s="1" t="s">
        <v>45</v>
      </c>
      <c r="C1387" s="1" t="s">
        <v>27</v>
      </c>
      <c r="D1387" s="1">
        <v>1748</v>
      </c>
      <c r="E1387" s="1">
        <v>53.9</v>
      </c>
      <c r="F1387" s="1">
        <v>30.58</v>
      </c>
      <c r="G1387" s="1">
        <v>99</v>
      </c>
      <c r="H1387" s="1">
        <v>1827</v>
      </c>
      <c r="I1387" s="1">
        <v>3300</v>
      </c>
      <c r="J1387" s="1">
        <v>851</v>
      </c>
      <c r="K1387" s="1">
        <v>417.6</v>
      </c>
    </row>
    <row r="1388" spans="1:11" x14ac:dyDescent="0.25">
      <c r="A1388" s="1">
        <v>1387</v>
      </c>
      <c r="B1388" s="1" t="s">
        <v>45</v>
      </c>
      <c r="C1388" s="1" t="s">
        <v>27</v>
      </c>
      <c r="D1388" s="1">
        <v>1794</v>
      </c>
      <c r="E1388" s="1">
        <v>72.5</v>
      </c>
      <c r="F1388" s="1">
        <v>26.5</v>
      </c>
      <c r="G1388" s="1">
        <v>74</v>
      </c>
      <c r="H1388" s="1">
        <v>1763</v>
      </c>
      <c r="I1388" s="1">
        <v>1861.313754973</v>
      </c>
      <c r="J1388" s="1">
        <v>1213</v>
      </c>
      <c r="K1388" s="1">
        <v>486</v>
      </c>
    </row>
    <row r="1389" spans="1:11" x14ac:dyDescent="0.25">
      <c r="A1389" s="1">
        <v>1388</v>
      </c>
      <c r="B1389" s="1" t="s">
        <v>45</v>
      </c>
      <c r="C1389" s="1" t="s">
        <v>27</v>
      </c>
      <c r="D1389" s="1">
        <v>1733</v>
      </c>
      <c r="E1389" s="1">
        <v>47.9</v>
      </c>
      <c r="F1389" s="1">
        <v>23.2</v>
      </c>
      <c r="G1389" s="1">
        <v>159</v>
      </c>
      <c r="H1389" s="1">
        <v>1068</v>
      </c>
      <c r="I1389" s="1">
        <v>5081.313754973</v>
      </c>
      <c r="J1389" s="1">
        <v>1490</v>
      </c>
      <c r="K1389" s="1">
        <v>465</v>
      </c>
    </row>
    <row r="1390" spans="1:11" x14ac:dyDescent="0.25">
      <c r="A1390" s="1">
        <v>1389</v>
      </c>
      <c r="B1390" s="1" t="s">
        <v>45</v>
      </c>
      <c r="C1390" s="1" t="s">
        <v>27</v>
      </c>
      <c r="D1390" s="1">
        <v>1767</v>
      </c>
      <c r="E1390" s="1">
        <v>72</v>
      </c>
      <c r="F1390" s="1">
        <v>30.7</v>
      </c>
      <c r="G1390" s="1">
        <v>153.1</v>
      </c>
      <c r="H1390" s="1">
        <v>1479</v>
      </c>
      <c r="I1390" s="1">
        <v>2439.9804216329999</v>
      </c>
      <c r="J1390" s="1">
        <v>2060</v>
      </c>
      <c r="K1390" s="1">
        <v>460</v>
      </c>
    </row>
    <row r="1391" spans="1:11" x14ac:dyDescent="0.25">
      <c r="A1391" s="1">
        <v>1390</v>
      </c>
      <c r="B1391" s="1" t="s">
        <v>45</v>
      </c>
      <c r="C1391" s="1" t="s">
        <v>27</v>
      </c>
      <c r="D1391" s="1">
        <v>1723</v>
      </c>
      <c r="E1391" s="1">
        <v>65.599999999999994</v>
      </c>
      <c r="F1391" s="1">
        <v>23.23</v>
      </c>
      <c r="G1391" s="1">
        <v>290</v>
      </c>
      <c r="H1391" s="1">
        <v>1325</v>
      </c>
      <c r="I1391" s="1">
        <v>2439.9804216329999</v>
      </c>
      <c r="J1391" s="1">
        <v>2090</v>
      </c>
      <c r="K1391" s="1">
        <v>501</v>
      </c>
    </row>
    <row r="1392" spans="1:11" x14ac:dyDescent="0.25">
      <c r="A1392" s="1">
        <v>1391</v>
      </c>
      <c r="B1392" s="1" t="s">
        <v>45</v>
      </c>
      <c r="C1392" s="1" t="s">
        <v>27</v>
      </c>
      <c r="D1392" s="1">
        <v>1763</v>
      </c>
      <c r="E1392" s="1">
        <v>63</v>
      </c>
      <c r="F1392" s="1">
        <v>26.04</v>
      </c>
      <c r="G1392" s="1">
        <v>101</v>
      </c>
      <c r="H1392" s="1">
        <v>1039</v>
      </c>
      <c r="I1392" s="1">
        <v>3425.9804216399998</v>
      </c>
      <c r="J1392" s="1">
        <v>1640</v>
      </c>
      <c r="K1392" s="1">
        <v>437</v>
      </c>
    </row>
    <row r="1393" spans="1:11" x14ac:dyDescent="0.25">
      <c r="A1393" s="1">
        <v>1392</v>
      </c>
      <c r="B1393" s="1" t="s">
        <v>45</v>
      </c>
      <c r="C1393" s="1" t="s">
        <v>27</v>
      </c>
      <c r="D1393" s="1">
        <v>1756</v>
      </c>
      <c r="E1393" s="1">
        <v>16.600000000000001</v>
      </c>
      <c r="F1393" s="1">
        <v>23.5</v>
      </c>
      <c r="G1393" s="1">
        <v>68</v>
      </c>
      <c r="H1393" s="1">
        <v>682</v>
      </c>
      <c r="I1393" s="1">
        <v>5111.9804216399998</v>
      </c>
      <c r="J1393" s="1">
        <v>1252</v>
      </c>
      <c r="K1393" s="1">
        <v>564</v>
      </c>
    </row>
    <row r="1394" spans="1:11" x14ac:dyDescent="0.25">
      <c r="A1394" s="1">
        <v>1393</v>
      </c>
      <c r="B1394" s="1" t="s">
        <v>46</v>
      </c>
      <c r="C1394" s="1" t="s">
        <v>27</v>
      </c>
      <c r="D1394" s="1">
        <v>1963.5130750999999</v>
      </c>
      <c r="E1394" s="1">
        <v>10.199999999999999</v>
      </c>
      <c r="F1394" s="1">
        <v>36.4</v>
      </c>
      <c r="G1394" s="1">
        <v>219</v>
      </c>
      <c r="H1394" s="1">
        <v>1680</v>
      </c>
      <c r="I1394" s="1">
        <v>3837.0374486169899</v>
      </c>
      <c r="J1394" s="1">
        <v>751</v>
      </c>
      <c r="K1394" s="1">
        <v>370</v>
      </c>
    </row>
    <row r="1395" spans="1:11" x14ac:dyDescent="0.25">
      <c r="A1395" s="1">
        <v>1394</v>
      </c>
      <c r="B1395" s="1" t="s">
        <v>46</v>
      </c>
      <c r="C1395" s="1" t="s">
        <v>27</v>
      </c>
      <c r="D1395" s="1">
        <v>1920.18307509999</v>
      </c>
      <c r="E1395" s="1">
        <v>7.5</v>
      </c>
      <c r="F1395" s="1">
        <v>44</v>
      </c>
      <c r="G1395" s="1">
        <v>265</v>
      </c>
      <c r="H1395" s="1">
        <v>2002</v>
      </c>
      <c r="I1395" s="1">
        <v>1564.5120969499999</v>
      </c>
      <c r="J1395" s="1">
        <v>758</v>
      </c>
      <c r="K1395" s="1">
        <v>232</v>
      </c>
    </row>
    <row r="1396" spans="1:11" x14ac:dyDescent="0.25">
      <c r="A1396" s="1">
        <v>1395</v>
      </c>
      <c r="B1396" s="1" t="s">
        <v>46</v>
      </c>
      <c r="C1396" s="1" t="s">
        <v>27</v>
      </c>
      <c r="D1396" s="1">
        <v>728.9</v>
      </c>
      <c r="E1396" s="1">
        <v>9.3000000000000007</v>
      </c>
      <c r="F1396" s="1">
        <v>43.2</v>
      </c>
      <c r="G1396" s="1">
        <v>1750</v>
      </c>
      <c r="H1396" s="1">
        <v>3130</v>
      </c>
      <c r="I1396" s="1">
        <v>6600</v>
      </c>
      <c r="J1396" s="1">
        <v>835</v>
      </c>
      <c r="K1396" s="1">
        <v>298</v>
      </c>
    </row>
    <row r="1397" spans="1:11" x14ac:dyDescent="0.25">
      <c r="A1397" s="1">
        <v>1396</v>
      </c>
      <c r="B1397" s="1" t="s">
        <v>46</v>
      </c>
      <c r="C1397" s="1" t="s">
        <v>27</v>
      </c>
      <c r="D1397" s="1">
        <v>1789.2173052999999</v>
      </c>
      <c r="E1397" s="1">
        <v>10.1</v>
      </c>
      <c r="F1397" s="1">
        <v>46.9</v>
      </c>
      <c r="G1397" s="1">
        <v>1188</v>
      </c>
      <c r="H1397" s="1">
        <v>2320</v>
      </c>
      <c r="I1397" s="1">
        <v>2252.5373216029998</v>
      </c>
      <c r="J1397" s="1">
        <v>1405</v>
      </c>
      <c r="K1397" s="1">
        <v>253</v>
      </c>
    </row>
    <row r="1398" spans="1:11" x14ac:dyDescent="0.25">
      <c r="A1398" s="1">
        <v>1397</v>
      </c>
      <c r="B1398" s="1" t="s">
        <v>46</v>
      </c>
      <c r="C1398" s="1" t="s">
        <v>27</v>
      </c>
      <c r="D1398" s="1">
        <v>1448.2747267</v>
      </c>
      <c r="E1398" s="1">
        <v>17.8</v>
      </c>
      <c r="F1398" s="1">
        <v>68.3</v>
      </c>
      <c r="G1398" s="1">
        <v>740</v>
      </c>
      <c r="H1398" s="1">
        <v>3090</v>
      </c>
      <c r="I1398" s="1">
        <v>5500</v>
      </c>
      <c r="J1398" s="1">
        <v>2590</v>
      </c>
      <c r="K1398" s="1">
        <v>261</v>
      </c>
    </row>
    <row r="1399" spans="1:11" x14ac:dyDescent="0.25">
      <c r="A1399" s="1">
        <v>1398</v>
      </c>
      <c r="B1399" s="1" t="s">
        <v>46</v>
      </c>
      <c r="C1399" s="1" t="s">
        <v>27</v>
      </c>
      <c r="D1399" s="1">
        <v>2042.5206684</v>
      </c>
      <c r="E1399" s="1">
        <v>14.8</v>
      </c>
      <c r="F1399" s="1">
        <v>29.5</v>
      </c>
      <c r="G1399" s="1">
        <v>1090</v>
      </c>
      <c r="H1399" s="1">
        <v>1606</v>
      </c>
      <c r="I1399" s="1">
        <v>2353.2871089199998</v>
      </c>
      <c r="J1399" s="1">
        <v>1970</v>
      </c>
      <c r="K1399" s="1">
        <v>539</v>
      </c>
    </row>
    <row r="1400" spans="1:11" x14ac:dyDescent="0.25">
      <c r="A1400" s="1">
        <v>1399</v>
      </c>
      <c r="B1400" s="1" t="s">
        <v>46</v>
      </c>
      <c r="C1400" s="1" t="s">
        <v>27</v>
      </c>
      <c r="D1400" s="1">
        <v>1857.2091796</v>
      </c>
      <c r="E1400" s="1">
        <v>12.1</v>
      </c>
      <c r="F1400" s="1">
        <v>52.6</v>
      </c>
      <c r="G1400" s="1">
        <v>280</v>
      </c>
      <c r="H1400" s="1">
        <v>2257</v>
      </c>
      <c r="I1400" s="1">
        <v>1595.8040083000001</v>
      </c>
      <c r="J1400" s="1">
        <v>527</v>
      </c>
      <c r="K1400" s="1">
        <v>336</v>
      </c>
    </row>
    <row r="1401" spans="1:11" x14ac:dyDescent="0.25">
      <c r="A1401" s="1">
        <v>1400</v>
      </c>
      <c r="B1401" s="1" t="s">
        <v>46</v>
      </c>
      <c r="C1401" s="1" t="s">
        <v>27</v>
      </c>
      <c r="D1401" s="1">
        <v>1582.2747267</v>
      </c>
      <c r="E1401" s="1">
        <v>39.1</v>
      </c>
      <c r="F1401" s="1">
        <v>45.4</v>
      </c>
      <c r="G1401" s="1">
        <v>319</v>
      </c>
      <c r="H1401" s="1">
        <v>2593</v>
      </c>
      <c r="I1401" s="1">
        <v>4100</v>
      </c>
      <c r="J1401" s="1">
        <v>2400</v>
      </c>
      <c r="K1401" s="1">
        <v>329</v>
      </c>
    </row>
    <row r="1402" spans="1:11" x14ac:dyDescent="0.25">
      <c r="A1402" s="1">
        <v>1401</v>
      </c>
      <c r="B1402" s="1" t="s">
        <v>46</v>
      </c>
      <c r="C1402" s="1" t="s">
        <v>27</v>
      </c>
      <c r="D1402" s="1">
        <v>1652.5017266999901</v>
      </c>
      <c r="E1402" s="1">
        <v>26.8</v>
      </c>
      <c r="F1402" s="1">
        <v>52.4</v>
      </c>
      <c r="G1402" s="1">
        <v>369</v>
      </c>
      <c r="H1402" s="1">
        <v>2660</v>
      </c>
      <c r="I1402" s="1">
        <v>3231.6626933100001</v>
      </c>
      <c r="J1402" s="1">
        <v>1395</v>
      </c>
      <c r="K1402" s="1">
        <v>1089</v>
      </c>
    </row>
    <row r="1403" spans="1:11" x14ac:dyDescent="0.25">
      <c r="A1403" s="1">
        <v>1402</v>
      </c>
      <c r="B1403" s="1" t="s">
        <v>46</v>
      </c>
      <c r="C1403" s="1" t="s">
        <v>27</v>
      </c>
      <c r="D1403" s="1">
        <v>1730.7017266999901</v>
      </c>
      <c r="E1403" s="1">
        <v>26.9</v>
      </c>
      <c r="F1403" s="1">
        <v>50.1</v>
      </c>
      <c r="G1403" s="1">
        <v>176</v>
      </c>
      <c r="H1403" s="1">
        <v>2439</v>
      </c>
      <c r="I1403" s="1">
        <v>2741.6626933100001</v>
      </c>
      <c r="J1403" s="1">
        <v>1362</v>
      </c>
      <c r="K1403" s="1">
        <v>595</v>
      </c>
    </row>
    <row r="1404" spans="1:11" x14ac:dyDescent="0.25">
      <c r="A1404" s="1">
        <v>1403</v>
      </c>
      <c r="B1404" s="1" t="s">
        <v>46</v>
      </c>
      <c r="C1404" s="1" t="s">
        <v>27</v>
      </c>
      <c r="D1404" s="1">
        <v>1462.4176226499901</v>
      </c>
      <c r="E1404" s="1">
        <v>48.6</v>
      </c>
      <c r="F1404" s="1">
        <v>62.8</v>
      </c>
      <c r="G1404" s="1">
        <v>413</v>
      </c>
      <c r="H1404" s="1">
        <v>3400</v>
      </c>
      <c r="I1404" s="1">
        <v>2200</v>
      </c>
      <c r="J1404" s="1">
        <v>1230</v>
      </c>
      <c r="K1404" s="1">
        <v>402</v>
      </c>
    </row>
    <row r="1405" spans="1:11" x14ac:dyDescent="0.25">
      <c r="A1405" s="1">
        <v>1404</v>
      </c>
      <c r="B1405" s="1" t="s">
        <v>46</v>
      </c>
      <c r="C1405" s="1" t="s">
        <v>27</v>
      </c>
      <c r="D1405" s="1">
        <v>2127.8901796</v>
      </c>
      <c r="E1405" s="1">
        <v>14.5</v>
      </c>
      <c r="F1405" s="1">
        <v>42.4</v>
      </c>
      <c r="G1405" s="1">
        <v>298</v>
      </c>
      <c r="H1405" s="1">
        <v>2280</v>
      </c>
      <c r="I1405" s="1">
        <v>1281.1373416399999</v>
      </c>
      <c r="J1405" s="1">
        <v>1052</v>
      </c>
      <c r="K1405" s="1">
        <v>227</v>
      </c>
    </row>
    <row r="1406" spans="1:11" x14ac:dyDescent="0.25">
      <c r="A1406" s="1">
        <v>1405</v>
      </c>
      <c r="B1406" s="1" t="s">
        <v>46</v>
      </c>
      <c r="C1406" s="1" t="s">
        <v>27</v>
      </c>
      <c r="D1406" s="1">
        <v>1657.72472669999</v>
      </c>
      <c r="E1406" s="1">
        <v>39.200000000000003</v>
      </c>
      <c r="F1406" s="1">
        <v>57.4</v>
      </c>
      <c r="G1406" s="1">
        <v>842</v>
      </c>
      <c r="H1406" s="1">
        <v>2204</v>
      </c>
      <c r="I1406" s="1">
        <v>3500</v>
      </c>
      <c r="J1406" s="1">
        <v>2180</v>
      </c>
      <c r="K1406" s="1">
        <v>2250</v>
      </c>
    </row>
    <row r="1407" spans="1:11" x14ac:dyDescent="0.25">
      <c r="A1407" s="1">
        <v>1406</v>
      </c>
      <c r="B1407" s="1" t="s">
        <v>46</v>
      </c>
      <c r="C1407" s="1" t="s">
        <v>27</v>
      </c>
      <c r="D1407" s="1">
        <v>1386.2917267</v>
      </c>
      <c r="E1407" s="1">
        <v>62.5</v>
      </c>
      <c r="F1407" s="1">
        <v>60.4</v>
      </c>
      <c r="G1407" s="1">
        <v>508</v>
      </c>
      <c r="H1407" s="1">
        <v>3680</v>
      </c>
      <c r="I1407" s="1">
        <v>2773.0882900699999</v>
      </c>
      <c r="J1407" s="1">
        <v>1720</v>
      </c>
      <c r="K1407" s="1">
        <v>250</v>
      </c>
    </row>
    <row r="1408" spans="1:11" x14ac:dyDescent="0.25">
      <c r="A1408" s="1">
        <v>1407</v>
      </c>
      <c r="B1408" s="1" t="s">
        <v>46</v>
      </c>
      <c r="C1408" s="1" t="s">
        <v>27</v>
      </c>
      <c r="D1408" s="1">
        <v>1415.87</v>
      </c>
      <c r="E1408" s="1">
        <v>11.8</v>
      </c>
      <c r="F1408" s="1">
        <v>25.3</v>
      </c>
      <c r="G1408" s="1">
        <v>135.30000000000001</v>
      </c>
      <c r="H1408" s="1">
        <v>719</v>
      </c>
      <c r="I1408" s="1">
        <v>3378.3333333329902</v>
      </c>
      <c r="J1408" s="1">
        <v>609</v>
      </c>
      <c r="K1408" s="1">
        <v>321</v>
      </c>
    </row>
    <row r="1409" spans="1:11" x14ac:dyDescent="0.25">
      <c r="A1409" s="1">
        <v>1408</v>
      </c>
      <c r="B1409" s="1" t="s">
        <v>46</v>
      </c>
      <c r="C1409" s="1" t="s">
        <v>27</v>
      </c>
      <c r="D1409" s="1">
        <v>1687.1606214999999</v>
      </c>
      <c r="E1409" s="1">
        <v>5.5</v>
      </c>
      <c r="F1409" s="1">
        <v>36.1</v>
      </c>
      <c r="G1409" s="1">
        <v>213.1</v>
      </c>
      <c r="H1409" s="1">
        <v>1619</v>
      </c>
      <c r="I1409" s="1">
        <v>2296.5120969499999</v>
      </c>
      <c r="J1409" s="1">
        <v>650</v>
      </c>
      <c r="K1409" s="1">
        <v>294</v>
      </c>
    </row>
    <row r="1410" spans="1:11" x14ac:dyDescent="0.25">
      <c r="A1410" s="1">
        <v>1409</v>
      </c>
      <c r="B1410" s="1" t="s">
        <v>46</v>
      </c>
      <c r="C1410" s="1" t="s">
        <v>27</v>
      </c>
      <c r="D1410" s="1">
        <v>1269.9247266999901</v>
      </c>
      <c r="E1410" s="1">
        <v>19.7</v>
      </c>
      <c r="F1410" s="1">
        <v>60.9</v>
      </c>
      <c r="G1410" s="1">
        <v>657</v>
      </c>
      <c r="H1410" s="1">
        <v>3480</v>
      </c>
      <c r="I1410" s="1">
        <v>5600</v>
      </c>
      <c r="J1410" s="1">
        <v>737</v>
      </c>
      <c r="K1410" s="1">
        <v>279</v>
      </c>
    </row>
    <row r="1411" spans="1:11" x14ac:dyDescent="0.25">
      <c r="A1411" s="1">
        <v>1410</v>
      </c>
      <c r="B1411" s="1" t="s">
        <v>46</v>
      </c>
      <c r="C1411" s="1" t="s">
        <v>27</v>
      </c>
      <c r="D1411" s="1">
        <v>2039.4247266999901</v>
      </c>
      <c r="E1411" s="1">
        <v>25.9</v>
      </c>
      <c r="F1411" s="1">
        <v>47.3</v>
      </c>
      <c r="G1411" s="1">
        <v>381</v>
      </c>
      <c r="H1411" s="1">
        <v>2295</v>
      </c>
      <c r="I1411" s="1">
        <v>1700</v>
      </c>
      <c r="J1411" s="1">
        <v>1520</v>
      </c>
      <c r="K1411" s="1">
        <v>963</v>
      </c>
    </row>
    <row r="1412" spans="1:11" x14ac:dyDescent="0.25">
      <c r="A1412" s="1">
        <v>1411</v>
      </c>
      <c r="B1412" s="1" t="s">
        <v>46</v>
      </c>
      <c r="C1412" s="1" t="s">
        <v>27</v>
      </c>
      <c r="D1412" s="1">
        <v>2557.3000000000002</v>
      </c>
      <c r="E1412" s="1">
        <v>6.6</v>
      </c>
      <c r="F1412" s="1">
        <v>21.39</v>
      </c>
      <c r="G1412" s="1">
        <v>149.5</v>
      </c>
      <c r="H1412" s="1">
        <v>443</v>
      </c>
      <c r="I1412" s="1">
        <v>5073</v>
      </c>
      <c r="J1412" s="1">
        <v>446</v>
      </c>
      <c r="K1412" s="1">
        <v>290</v>
      </c>
    </row>
    <row r="1413" spans="1:11" x14ac:dyDescent="0.25">
      <c r="A1413" s="1">
        <v>1412</v>
      </c>
      <c r="B1413" s="1" t="s">
        <v>46</v>
      </c>
      <c r="C1413" s="1" t="s">
        <v>27</v>
      </c>
      <c r="D1413" s="1">
        <v>1348.5247267</v>
      </c>
      <c r="E1413" s="1">
        <v>26.1</v>
      </c>
      <c r="F1413" s="1">
        <v>67.099999999999994</v>
      </c>
      <c r="G1413" s="1">
        <v>592</v>
      </c>
      <c r="H1413" s="1">
        <v>3240</v>
      </c>
      <c r="I1413" s="1">
        <v>8000</v>
      </c>
      <c r="J1413" s="1">
        <v>1350</v>
      </c>
      <c r="K1413" s="1">
        <v>264</v>
      </c>
    </row>
    <row r="1414" spans="1:11" x14ac:dyDescent="0.25">
      <c r="A1414" s="1">
        <v>1413</v>
      </c>
      <c r="B1414" s="1" t="s">
        <v>46</v>
      </c>
      <c r="C1414" s="1" t="s">
        <v>27</v>
      </c>
      <c r="D1414" s="1">
        <v>1783.8537266999999</v>
      </c>
      <c r="E1414" s="1">
        <v>13.3</v>
      </c>
      <c r="F1414" s="1">
        <v>41.4</v>
      </c>
      <c r="G1414" s="1">
        <v>259</v>
      </c>
      <c r="H1414" s="1">
        <v>2230</v>
      </c>
      <c r="I1414" s="1">
        <v>1595.8040083000001</v>
      </c>
      <c r="J1414" s="1">
        <v>606</v>
      </c>
      <c r="K1414" s="1">
        <v>235</v>
      </c>
    </row>
    <row r="1415" spans="1:11" x14ac:dyDescent="0.25">
      <c r="A1415" s="1">
        <v>1414</v>
      </c>
      <c r="B1415" s="1" t="s">
        <v>46</v>
      </c>
      <c r="C1415" s="1" t="s">
        <v>27</v>
      </c>
      <c r="D1415" s="1">
        <v>2606.3111648999902</v>
      </c>
      <c r="E1415" s="1">
        <v>25.5</v>
      </c>
      <c r="F1415" s="1">
        <v>40.299999999999997</v>
      </c>
      <c r="G1415" s="1">
        <v>138</v>
      </c>
      <c r="H1415" s="1">
        <v>1777</v>
      </c>
      <c r="I1415" s="1">
        <v>3688.649697246</v>
      </c>
      <c r="J1415" s="1">
        <v>672</v>
      </c>
      <c r="K1415" s="1">
        <v>1409</v>
      </c>
    </row>
    <row r="1416" spans="1:11" x14ac:dyDescent="0.25">
      <c r="A1416" s="1">
        <v>1415</v>
      </c>
      <c r="B1416" s="1" t="s">
        <v>46</v>
      </c>
      <c r="C1416" s="1" t="s">
        <v>27</v>
      </c>
      <c r="D1416" s="1">
        <v>1792.7771796</v>
      </c>
      <c r="E1416" s="1">
        <v>25.2</v>
      </c>
      <c r="F1416" s="1">
        <v>60.6</v>
      </c>
      <c r="G1416" s="1">
        <v>379</v>
      </c>
      <c r="H1416" s="1">
        <v>2603</v>
      </c>
      <c r="I1416" s="1">
        <v>2121.80400831</v>
      </c>
      <c r="J1416" s="1">
        <v>1549</v>
      </c>
      <c r="K1416" s="1">
        <v>512</v>
      </c>
    </row>
    <row r="1417" spans="1:11" x14ac:dyDescent="0.25">
      <c r="A1417" s="1">
        <v>1416</v>
      </c>
      <c r="B1417" s="1" t="s">
        <v>46</v>
      </c>
      <c r="C1417" s="1" t="s">
        <v>27</v>
      </c>
      <c r="D1417" s="1">
        <v>1801.7691795999999</v>
      </c>
      <c r="E1417" s="1">
        <v>12</v>
      </c>
      <c r="F1417" s="1">
        <v>53.3</v>
      </c>
      <c r="G1417" s="1">
        <v>336</v>
      </c>
      <c r="H1417" s="1">
        <v>2586</v>
      </c>
      <c r="I1417" s="1">
        <v>1430.4706749699999</v>
      </c>
      <c r="J1417" s="1">
        <v>730</v>
      </c>
      <c r="K1417" s="1">
        <v>352</v>
      </c>
    </row>
    <row r="1418" spans="1:11" x14ac:dyDescent="0.25">
      <c r="A1418" s="1">
        <v>1417</v>
      </c>
      <c r="B1418" s="1" t="s">
        <v>46</v>
      </c>
      <c r="C1418" s="1" t="s">
        <v>27</v>
      </c>
      <c r="D1418" s="1">
        <v>1923.0130750999999</v>
      </c>
      <c r="E1418" s="1">
        <v>9.8000000000000007</v>
      </c>
      <c r="F1418" s="1">
        <v>34.299999999999997</v>
      </c>
      <c r="G1418" s="1">
        <v>187</v>
      </c>
      <c r="H1418" s="1">
        <v>1627</v>
      </c>
      <c r="I1418" s="1">
        <v>3100</v>
      </c>
      <c r="J1418" s="1">
        <v>541</v>
      </c>
      <c r="K1418" s="1">
        <v>312</v>
      </c>
    </row>
    <row r="1419" spans="1:11" x14ac:dyDescent="0.25">
      <c r="A1419" s="1">
        <v>1418</v>
      </c>
      <c r="B1419" s="1" t="s">
        <v>46</v>
      </c>
      <c r="C1419" s="1" t="s">
        <v>27</v>
      </c>
      <c r="D1419" s="1">
        <v>1813.5247267</v>
      </c>
      <c r="E1419" s="1">
        <v>8.9</v>
      </c>
      <c r="F1419" s="1">
        <v>43.4</v>
      </c>
      <c r="G1419" s="1">
        <v>213.9</v>
      </c>
      <c r="H1419" s="1">
        <v>2182</v>
      </c>
      <c r="I1419" s="1">
        <v>2800</v>
      </c>
      <c r="J1419" s="1">
        <v>934</v>
      </c>
      <c r="K1419" s="1">
        <v>388</v>
      </c>
    </row>
    <row r="1420" spans="1:11" x14ac:dyDescent="0.25">
      <c r="A1420" s="1">
        <v>1419</v>
      </c>
      <c r="B1420" s="1" t="s">
        <v>46</v>
      </c>
      <c r="C1420" s="1" t="s">
        <v>27</v>
      </c>
      <c r="D1420" s="1">
        <v>835.2</v>
      </c>
      <c r="E1420" s="1">
        <v>39</v>
      </c>
      <c r="F1420" s="1">
        <v>29.7</v>
      </c>
      <c r="G1420" s="1">
        <v>6340</v>
      </c>
      <c r="H1420" s="1">
        <v>1110.5</v>
      </c>
      <c r="I1420" s="1">
        <v>10358</v>
      </c>
      <c r="J1420" s="1">
        <v>665</v>
      </c>
      <c r="K1420" s="1">
        <v>969</v>
      </c>
    </row>
    <row r="1421" spans="1:11" x14ac:dyDescent="0.25">
      <c r="A1421" s="1">
        <v>1420</v>
      </c>
      <c r="B1421" s="1" t="s">
        <v>46</v>
      </c>
      <c r="C1421" s="1" t="s">
        <v>27</v>
      </c>
      <c r="D1421" s="1">
        <v>1958.6601796</v>
      </c>
      <c r="E1421" s="1">
        <v>27.3</v>
      </c>
      <c r="F1421" s="1">
        <v>49.3</v>
      </c>
      <c r="G1421" s="1">
        <v>306</v>
      </c>
      <c r="H1421" s="1">
        <v>2430</v>
      </c>
      <c r="I1421" s="1">
        <v>1121.1373416399999</v>
      </c>
      <c r="J1421" s="1">
        <v>1162</v>
      </c>
      <c r="K1421" s="1">
        <v>346</v>
      </c>
    </row>
    <row r="1422" spans="1:11" x14ac:dyDescent="0.25">
      <c r="A1422" s="1">
        <v>1421</v>
      </c>
      <c r="B1422" s="1" t="s">
        <v>46</v>
      </c>
      <c r="C1422" s="1" t="s">
        <v>27</v>
      </c>
      <c r="D1422" s="1">
        <v>1469.3017267</v>
      </c>
      <c r="E1422" s="1">
        <v>45.8</v>
      </c>
      <c r="F1422" s="1">
        <v>58.2</v>
      </c>
      <c r="G1422" s="1">
        <v>421</v>
      </c>
      <c r="H1422" s="1">
        <v>3310</v>
      </c>
      <c r="I1422" s="1">
        <v>1552.77760051</v>
      </c>
      <c r="J1422" s="1">
        <v>1580</v>
      </c>
      <c r="K1422" s="1">
        <v>274</v>
      </c>
    </row>
    <row r="1423" spans="1:11" x14ac:dyDescent="0.25">
      <c r="A1423" s="1">
        <v>1422</v>
      </c>
      <c r="B1423" s="1" t="s">
        <v>46</v>
      </c>
      <c r="C1423" s="1" t="s">
        <v>27</v>
      </c>
      <c r="D1423" s="1">
        <v>1730.22472669999</v>
      </c>
      <c r="E1423" s="1">
        <v>63.4</v>
      </c>
      <c r="F1423" s="1">
        <v>64.7</v>
      </c>
      <c r="G1423" s="1">
        <v>329</v>
      </c>
      <c r="H1423" s="1">
        <v>2620</v>
      </c>
      <c r="I1423" s="1">
        <v>3800</v>
      </c>
      <c r="J1423" s="1">
        <v>3870</v>
      </c>
      <c r="K1423" s="1">
        <v>939</v>
      </c>
    </row>
    <row r="1424" spans="1:11" x14ac:dyDescent="0.25">
      <c r="A1424" s="1">
        <v>1423</v>
      </c>
      <c r="B1424" s="1" t="s">
        <v>46</v>
      </c>
      <c r="C1424" s="1" t="s">
        <v>27</v>
      </c>
      <c r="D1424" s="1">
        <v>1902.98</v>
      </c>
      <c r="E1424" s="1">
        <v>16.7</v>
      </c>
      <c r="F1424" s="1">
        <v>43.6</v>
      </c>
      <c r="G1424" s="1">
        <v>1036</v>
      </c>
      <c r="H1424" s="1">
        <v>272</v>
      </c>
      <c r="I1424" s="1">
        <v>7400</v>
      </c>
      <c r="J1424" s="1">
        <v>805</v>
      </c>
      <c r="K1424" s="1">
        <v>318</v>
      </c>
    </row>
    <row r="1425" spans="1:11" x14ac:dyDescent="0.25">
      <c r="A1425" s="1">
        <v>1424</v>
      </c>
      <c r="B1425" s="1" t="s">
        <v>46</v>
      </c>
      <c r="C1425" s="1" t="s">
        <v>27</v>
      </c>
      <c r="D1425" s="1">
        <v>2137.1999999999998</v>
      </c>
      <c r="E1425" s="1">
        <v>26.6</v>
      </c>
      <c r="F1425" s="1">
        <v>37.799999999999997</v>
      </c>
      <c r="G1425" s="1">
        <v>1600</v>
      </c>
      <c r="H1425" s="1">
        <v>211</v>
      </c>
      <c r="I1425" s="1">
        <v>5900</v>
      </c>
      <c r="J1425" s="1">
        <v>352</v>
      </c>
      <c r="K1425" s="1">
        <v>907</v>
      </c>
    </row>
    <row r="1426" spans="1:11" x14ac:dyDescent="0.25">
      <c r="A1426" s="1">
        <v>1425</v>
      </c>
      <c r="B1426" s="1" t="s">
        <v>46</v>
      </c>
      <c r="C1426" s="1" t="s">
        <v>27</v>
      </c>
      <c r="D1426" s="1">
        <v>2830.4812244999998</v>
      </c>
      <c r="E1426" s="1">
        <v>18.100000000000001</v>
      </c>
      <c r="F1426" s="1">
        <v>38.299999999999997</v>
      </c>
      <c r="G1426" s="1">
        <v>1250</v>
      </c>
      <c r="H1426" s="1">
        <v>195</v>
      </c>
      <c r="I1426" s="1">
        <v>3366.1142891299901</v>
      </c>
      <c r="J1426" s="1">
        <v>385</v>
      </c>
      <c r="K1426" s="1">
        <v>887</v>
      </c>
    </row>
    <row r="1427" spans="1:11" x14ac:dyDescent="0.25">
      <c r="A1427" s="1">
        <v>1426</v>
      </c>
      <c r="B1427" s="1" t="s">
        <v>46</v>
      </c>
      <c r="C1427" s="1" t="s">
        <v>27</v>
      </c>
      <c r="D1427" s="1">
        <v>1749</v>
      </c>
      <c r="E1427" s="1">
        <v>23.8</v>
      </c>
      <c r="F1427" s="1">
        <v>39.700000000000003</v>
      </c>
      <c r="G1427" s="1">
        <v>8340</v>
      </c>
      <c r="H1427" s="1">
        <v>571</v>
      </c>
      <c r="I1427" s="1">
        <v>15300</v>
      </c>
      <c r="J1427" s="1">
        <v>438</v>
      </c>
      <c r="K1427" s="1">
        <v>1316</v>
      </c>
    </row>
    <row r="1428" spans="1:11" x14ac:dyDescent="0.25">
      <c r="A1428" s="1">
        <v>1427</v>
      </c>
      <c r="B1428" s="1" t="s">
        <v>46</v>
      </c>
      <c r="C1428" s="1" t="s">
        <v>27</v>
      </c>
      <c r="D1428" s="1">
        <v>1477</v>
      </c>
      <c r="E1428" s="1">
        <v>21.4</v>
      </c>
      <c r="F1428" s="1">
        <v>40.700000000000003</v>
      </c>
      <c r="G1428" s="1">
        <v>1390</v>
      </c>
      <c r="H1428" s="1">
        <v>206</v>
      </c>
      <c r="I1428" s="1">
        <v>4700</v>
      </c>
      <c r="J1428" s="1">
        <v>429</v>
      </c>
      <c r="K1428" s="1">
        <v>956</v>
      </c>
    </row>
    <row r="1429" spans="1:11" x14ac:dyDescent="0.25">
      <c r="A1429" s="1">
        <v>1428</v>
      </c>
      <c r="B1429" s="1" t="s">
        <v>46</v>
      </c>
      <c r="C1429" s="1" t="s">
        <v>27</v>
      </c>
      <c r="D1429" s="1">
        <v>1666.9247266999901</v>
      </c>
      <c r="E1429" s="1">
        <v>18</v>
      </c>
      <c r="F1429" s="1">
        <v>41.3</v>
      </c>
      <c r="G1429" s="1">
        <v>454</v>
      </c>
      <c r="H1429" s="1">
        <v>154.4</v>
      </c>
      <c r="I1429" s="1">
        <v>6100</v>
      </c>
      <c r="J1429" s="1">
        <v>513</v>
      </c>
      <c r="K1429" s="1">
        <v>1628</v>
      </c>
    </row>
    <row r="1430" spans="1:11" x14ac:dyDescent="0.25">
      <c r="A1430" s="1">
        <v>1429</v>
      </c>
      <c r="B1430" s="1" t="s">
        <v>46</v>
      </c>
      <c r="C1430" s="1" t="s">
        <v>27</v>
      </c>
      <c r="D1430" s="1">
        <v>1648.8</v>
      </c>
      <c r="E1430" s="1">
        <v>27.4</v>
      </c>
      <c r="F1430" s="1">
        <v>42.9</v>
      </c>
      <c r="G1430" s="1">
        <v>891</v>
      </c>
      <c r="H1430" s="1">
        <v>241</v>
      </c>
      <c r="I1430" s="1">
        <v>3100</v>
      </c>
      <c r="J1430" s="1">
        <v>740</v>
      </c>
      <c r="K1430" s="1">
        <v>702</v>
      </c>
    </row>
    <row r="1431" spans="1:11" x14ac:dyDescent="0.25">
      <c r="A1431" s="1">
        <v>1430</v>
      </c>
      <c r="B1431" s="1" t="s">
        <v>46</v>
      </c>
      <c r="C1431" s="1" t="s">
        <v>27</v>
      </c>
      <c r="D1431" s="1">
        <v>2488.1</v>
      </c>
      <c r="E1431" s="1">
        <v>17.100000000000001</v>
      </c>
      <c r="F1431" s="1">
        <v>52.7</v>
      </c>
      <c r="G1431" s="1">
        <v>1516</v>
      </c>
      <c r="H1431" s="1">
        <v>410</v>
      </c>
      <c r="I1431" s="1">
        <v>4900</v>
      </c>
      <c r="J1431" s="1">
        <v>776</v>
      </c>
      <c r="K1431" s="1">
        <v>383</v>
      </c>
    </row>
    <row r="1432" spans="1:11" x14ac:dyDescent="0.25">
      <c r="A1432" s="1">
        <v>1431</v>
      </c>
      <c r="B1432" s="1" t="s">
        <v>46</v>
      </c>
      <c r="C1432" s="1" t="s">
        <v>27</v>
      </c>
      <c r="D1432" s="1">
        <v>1976.1247266999901</v>
      </c>
      <c r="E1432" s="1">
        <v>17.8</v>
      </c>
      <c r="F1432" s="1">
        <v>40.5</v>
      </c>
      <c r="G1432" s="1">
        <v>645</v>
      </c>
      <c r="H1432" s="1">
        <v>201.2</v>
      </c>
      <c r="I1432" s="1">
        <v>4600</v>
      </c>
      <c r="J1432" s="1">
        <v>549</v>
      </c>
      <c r="K1432" s="1">
        <v>568</v>
      </c>
    </row>
    <row r="1433" spans="1:11" x14ac:dyDescent="0.25">
      <c r="A1433" s="1">
        <v>1432</v>
      </c>
      <c r="B1433" s="1" t="s">
        <v>46</v>
      </c>
      <c r="C1433" s="1" t="s">
        <v>27</v>
      </c>
      <c r="D1433" s="1">
        <v>2091.5239999999999</v>
      </c>
      <c r="E1433" s="1">
        <v>18.3</v>
      </c>
      <c r="F1433" s="1">
        <v>39.1</v>
      </c>
      <c r="G1433" s="1">
        <v>271</v>
      </c>
      <c r="H1433" s="1">
        <v>136.6</v>
      </c>
      <c r="I1433" s="1">
        <v>3407.9804216299999</v>
      </c>
      <c r="J1433" s="1">
        <v>418</v>
      </c>
      <c r="K1433" s="1">
        <v>1090</v>
      </c>
    </row>
    <row r="1434" spans="1:11" x14ac:dyDescent="0.25">
      <c r="A1434" s="1">
        <v>1433</v>
      </c>
      <c r="B1434" s="1" t="s">
        <v>46</v>
      </c>
      <c r="C1434" s="1" t="s">
        <v>27</v>
      </c>
      <c r="D1434" s="1">
        <v>5720</v>
      </c>
      <c r="E1434" s="1">
        <v>20</v>
      </c>
      <c r="F1434" s="1">
        <v>36.9</v>
      </c>
      <c r="G1434" s="1">
        <v>1730</v>
      </c>
      <c r="H1434" s="1">
        <v>195</v>
      </c>
      <c r="I1434" s="1">
        <v>4000</v>
      </c>
      <c r="J1434" s="1">
        <v>290</v>
      </c>
      <c r="K1434" s="1">
        <v>1258</v>
      </c>
    </row>
    <row r="1435" spans="1:11" x14ac:dyDescent="0.25">
      <c r="A1435" s="1">
        <v>1434</v>
      </c>
      <c r="B1435" s="1" t="s">
        <v>46</v>
      </c>
      <c r="C1435" s="1" t="s">
        <v>27</v>
      </c>
      <c r="D1435" s="1">
        <v>5810</v>
      </c>
      <c r="E1435" s="1">
        <v>26.1</v>
      </c>
      <c r="F1435" s="1">
        <v>37.5</v>
      </c>
      <c r="G1435" s="1">
        <v>5880</v>
      </c>
      <c r="H1435" s="1">
        <v>397</v>
      </c>
      <c r="I1435" s="1">
        <v>16600</v>
      </c>
      <c r="J1435" s="1">
        <v>342</v>
      </c>
      <c r="K1435" s="1">
        <v>1229</v>
      </c>
    </row>
    <row r="1436" spans="1:11" x14ac:dyDescent="0.25">
      <c r="A1436" s="1">
        <v>1435</v>
      </c>
      <c r="B1436" s="1" t="s">
        <v>46</v>
      </c>
      <c r="C1436" s="1" t="s">
        <v>27</v>
      </c>
      <c r="D1436" s="1">
        <v>5890</v>
      </c>
      <c r="E1436" s="1">
        <v>15.4</v>
      </c>
      <c r="F1436" s="1">
        <v>36.799999999999997</v>
      </c>
      <c r="G1436" s="1">
        <v>397</v>
      </c>
      <c r="H1436" s="1">
        <v>113.8</v>
      </c>
      <c r="I1436" s="1">
        <v>3260</v>
      </c>
      <c r="J1436" s="1">
        <v>307</v>
      </c>
      <c r="K1436" s="1">
        <v>912</v>
      </c>
    </row>
    <row r="1437" spans="1:11" x14ac:dyDescent="0.25">
      <c r="A1437" s="1">
        <v>1436</v>
      </c>
      <c r="B1437" s="1" t="s">
        <v>46</v>
      </c>
      <c r="C1437" s="1" t="s">
        <v>27</v>
      </c>
      <c r="D1437" s="1">
        <v>6000</v>
      </c>
      <c r="E1437" s="1">
        <v>26.1</v>
      </c>
      <c r="F1437" s="1">
        <v>39.799999999999997</v>
      </c>
      <c r="G1437" s="1">
        <v>5240</v>
      </c>
      <c r="H1437" s="1">
        <v>381</v>
      </c>
      <c r="I1437" s="1">
        <v>9500</v>
      </c>
      <c r="J1437" s="1">
        <v>461</v>
      </c>
      <c r="K1437" s="1">
        <v>962</v>
      </c>
    </row>
    <row r="1438" spans="1:11" x14ac:dyDescent="0.25">
      <c r="A1438" s="1">
        <v>1437</v>
      </c>
      <c r="B1438" s="1" t="s">
        <v>46</v>
      </c>
      <c r="C1438" s="1" t="s">
        <v>27</v>
      </c>
      <c r="D1438" s="1">
        <v>1897.7139999999999</v>
      </c>
      <c r="E1438" s="1">
        <v>15.2</v>
      </c>
      <c r="F1438" s="1">
        <v>42.9</v>
      </c>
      <c r="G1438" s="1">
        <v>870</v>
      </c>
      <c r="H1438" s="1">
        <v>174</v>
      </c>
      <c r="I1438" s="1">
        <v>3978</v>
      </c>
      <c r="J1438" s="1">
        <v>486</v>
      </c>
      <c r="K1438" s="1">
        <v>604</v>
      </c>
    </row>
    <row r="1439" spans="1:11" x14ac:dyDescent="0.25">
      <c r="A1439" s="1">
        <v>1438</v>
      </c>
      <c r="B1439" s="1" t="s">
        <v>46</v>
      </c>
      <c r="C1439" s="1" t="s">
        <v>27</v>
      </c>
      <c r="D1439" s="1">
        <v>1789.8247266999999</v>
      </c>
      <c r="E1439" s="1">
        <v>15.9</v>
      </c>
      <c r="F1439" s="1">
        <v>41.4</v>
      </c>
      <c r="G1439" s="1">
        <v>414</v>
      </c>
      <c r="H1439" s="1">
        <v>168.6</v>
      </c>
      <c r="I1439" s="1">
        <v>7000</v>
      </c>
      <c r="J1439" s="1">
        <v>472</v>
      </c>
      <c r="K1439" s="1">
        <v>840</v>
      </c>
    </row>
    <row r="1440" spans="1:11" x14ac:dyDescent="0.25">
      <c r="A1440" s="1">
        <v>1439</v>
      </c>
      <c r="B1440" s="1" t="s">
        <v>46</v>
      </c>
      <c r="C1440" s="1" t="s">
        <v>27</v>
      </c>
      <c r="D1440" s="1">
        <v>5970</v>
      </c>
      <c r="E1440" s="1">
        <v>19.899999999999999</v>
      </c>
      <c r="F1440" s="1">
        <v>37.200000000000003</v>
      </c>
      <c r="G1440" s="1">
        <v>1510</v>
      </c>
      <c r="H1440" s="1">
        <v>185.4</v>
      </c>
      <c r="I1440" s="1">
        <v>1300</v>
      </c>
      <c r="J1440" s="1">
        <v>338</v>
      </c>
      <c r="K1440" s="1">
        <v>1042</v>
      </c>
    </row>
    <row r="1441" spans="1:11" x14ac:dyDescent="0.25">
      <c r="A1441" s="1">
        <v>1440</v>
      </c>
      <c r="B1441" s="1" t="s">
        <v>46</v>
      </c>
      <c r="C1441" s="1" t="s">
        <v>27</v>
      </c>
      <c r="D1441" s="1">
        <v>5730</v>
      </c>
      <c r="E1441" s="1">
        <v>18.399999999999999</v>
      </c>
      <c r="F1441" s="1">
        <v>36.6</v>
      </c>
      <c r="G1441" s="1">
        <v>2230</v>
      </c>
      <c r="H1441" s="1">
        <v>195</v>
      </c>
      <c r="I1441" s="1">
        <v>4100</v>
      </c>
      <c r="J1441" s="1">
        <v>300</v>
      </c>
      <c r="K1441" s="1">
        <v>948</v>
      </c>
    </row>
    <row r="1442" spans="1:11" x14ac:dyDescent="0.25">
      <c r="A1442" s="1">
        <v>1441</v>
      </c>
      <c r="B1442" s="1" t="s">
        <v>46</v>
      </c>
      <c r="C1442" s="1" t="s">
        <v>27</v>
      </c>
      <c r="D1442" s="1">
        <v>1441.1</v>
      </c>
      <c r="E1442" s="1">
        <v>26.5</v>
      </c>
      <c r="F1442" s="1">
        <v>38.1</v>
      </c>
      <c r="G1442" s="1">
        <v>1330</v>
      </c>
      <c r="H1442" s="1">
        <v>184</v>
      </c>
      <c r="I1442" s="1">
        <v>7200</v>
      </c>
      <c r="J1442" s="1">
        <v>380</v>
      </c>
      <c r="K1442" s="1">
        <v>1214</v>
      </c>
    </row>
    <row r="1443" spans="1:11" x14ac:dyDescent="0.25">
      <c r="A1443" s="1">
        <v>1442</v>
      </c>
      <c r="B1443" s="1" t="s">
        <v>46</v>
      </c>
      <c r="C1443" s="1" t="s">
        <v>27</v>
      </c>
      <c r="D1443" s="1">
        <v>2228.7247266999998</v>
      </c>
      <c r="E1443" s="1">
        <v>13.2</v>
      </c>
      <c r="F1443" s="1">
        <v>39.1</v>
      </c>
      <c r="G1443" s="1">
        <v>329</v>
      </c>
      <c r="H1443" s="1">
        <v>153.69999999999999</v>
      </c>
      <c r="I1443" s="1">
        <v>5500</v>
      </c>
      <c r="J1443" s="1">
        <v>441</v>
      </c>
      <c r="K1443" s="1">
        <v>1087</v>
      </c>
    </row>
    <row r="1444" spans="1:11" x14ac:dyDescent="0.25">
      <c r="A1444" s="1">
        <v>1443</v>
      </c>
      <c r="B1444" s="1" t="s">
        <v>46</v>
      </c>
      <c r="C1444" s="1" t="s">
        <v>27</v>
      </c>
      <c r="D1444" s="1">
        <v>1355.4261610000001</v>
      </c>
      <c r="E1444" s="1">
        <v>20.6</v>
      </c>
      <c r="F1444" s="1">
        <v>47.6</v>
      </c>
      <c r="G1444" s="1">
        <v>3260</v>
      </c>
      <c r="H1444" s="1">
        <v>908</v>
      </c>
      <c r="I1444" s="1">
        <v>11600</v>
      </c>
      <c r="J1444" s="1">
        <v>4600</v>
      </c>
      <c r="K1444" s="1">
        <v>667</v>
      </c>
    </row>
    <row r="1445" spans="1:11" x14ac:dyDescent="0.25">
      <c r="A1445" s="1">
        <v>1444</v>
      </c>
      <c r="B1445" s="1" t="s">
        <v>46</v>
      </c>
      <c r="C1445" s="1" t="s">
        <v>27</v>
      </c>
      <c r="D1445" s="1">
        <v>1500.3774902999901</v>
      </c>
      <c r="E1445" s="1">
        <v>15.6</v>
      </c>
      <c r="F1445" s="1">
        <v>42.7</v>
      </c>
      <c r="G1445" s="1">
        <v>3990</v>
      </c>
      <c r="H1445" s="1">
        <v>712</v>
      </c>
      <c r="I1445" s="1">
        <v>3900</v>
      </c>
      <c r="J1445" s="1">
        <v>7910</v>
      </c>
      <c r="K1445" s="1">
        <v>591</v>
      </c>
    </row>
    <row r="1446" spans="1:11" x14ac:dyDescent="0.25">
      <c r="A1446" s="1">
        <v>1445</v>
      </c>
      <c r="B1446" s="1" t="s">
        <v>46</v>
      </c>
      <c r="C1446" s="1" t="s">
        <v>27</v>
      </c>
      <c r="D1446" s="1">
        <v>1492.2661069000001</v>
      </c>
      <c r="E1446" s="1">
        <v>12.4</v>
      </c>
      <c r="F1446" s="1">
        <v>42.5</v>
      </c>
      <c r="G1446" s="1">
        <v>2352</v>
      </c>
      <c r="H1446" s="1">
        <v>722</v>
      </c>
      <c r="I1446" s="1">
        <v>3510</v>
      </c>
      <c r="J1446" s="1">
        <v>2750</v>
      </c>
      <c r="K1446" s="1">
        <v>311</v>
      </c>
    </row>
    <row r="1447" spans="1:11" x14ac:dyDescent="0.25">
      <c r="A1447" s="1">
        <v>1446</v>
      </c>
      <c r="B1447" s="1" t="s">
        <v>46</v>
      </c>
      <c r="C1447" s="1" t="s">
        <v>27</v>
      </c>
      <c r="D1447" s="1">
        <v>1438.3335936999999</v>
      </c>
      <c r="E1447" s="1">
        <v>13.1</v>
      </c>
      <c r="F1447" s="1">
        <v>45.7</v>
      </c>
      <c r="G1447" s="1">
        <v>1767</v>
      </c>
      <c r="H1447" s="1">
        <v>880</v>
      </c>
      <c r="I1447" s="1">
        <v>2600</v>
      </c>
      <c r="J1447" s="1">
        <v>1060</v>
      </c>
      <c r="K1447" s="1">
        <v>364</v>
      </c>
    </row>
    <row r="1448" spans="1:11" x14ac:dyDescent="0.25">
      <c r="A1448" s="1">
        <v>1447</v>
      </c>
      <c r="B1448" s="1" t="s">
        <v>46</v>
      </c>
      <c r="C1448" s="1" t="s">
        <v>27</v>
      </c>
      <c r="D1448" s="1">
        <v>1967.1764659</v>
      </c>
      <c r="E1448" s="1">
        <v>19.5</v>
      </c>
      <c r="F1448" s="1">
        <v>45.3</v>
      </c>
      <c r="G1448" s="1">
        <v>1640</v>
      </c>
      <c r="H1448" s="1">
        <v>824</v>
      </c>
      <c r="I1448" s="1">
        <v>2960.7809557999999</v>
      </c>
      <c r="J1448" s="1">
        <v>681</v>
      </c>
      <c r="K1448" s="1">
        <v>1186</v>
      </c>
    </row>
    <row r="1449" spans="1:11" x14ac:dyDescent="0.25">
      <c r="A1449" s="1">
        <v>1448</v>
      </c>
      <c r="B1449" s="1" t="s">
        <v>46</v>
      </c>
      <c r="C1449" s="1" t="s">
        <v>27</v>
      </c>
      <c r="D1449" s="1">
        <v>1483.85407517</v>
      </c>
      <c r="E1449" s="1">
        <v>20.399999999999999</v>
      </c>
      <c r="F1449" s="1">
        <v>49</v>
      </c>
      <c r="G1449" s="1">
        <v>2990</v>
      </c>
      <c r="H1449" s="1">
        <v>960</v>
      </c>
      <c r="I1449" s="1">
        <v>3145.4536085499999</v>
      </c>
      <c r="J1449" s="1">
        <v>4090</v>
      </c>
      <c r="K1449" s="1">
        <v>415</v>
      </c>
    </row>
    <row r="1450" spans="1:11" x14ac:dyDescent="0.25">
      <c r="A1450" s="1">
        <v>1449</v>
      </c>
      <c r="B1450" s="1" t="s">
        <v>46</v>
      </c>
      <c r="C1450" s="1" t="s">
        <v>27</v>
      </c>
      <c r="D1450" s="1">
        <v>1837</v>
      </c>
      <c r="E1450" s="1">
        <v>20.100000000000001</v>
      </c>
      <c r="F1450" s="1">
        <v>40.5</v>
      </c>
      <c r="G1450" s="1">
        <v>1134</v>
      </c>
      <c r="H1450" s="1">
        <v>706</v>
      </c>
      <c r="I1450" s="1">
        <v>5200</v>
      </c>
      <c r="J1450" s="1">
        <v>521</v>
      </c>
      <c r="K1450" s="1">
        <v>1404</v>
      </c>
    </row>
    <row r="1451" spans="1:11" x14ac:dyDescent="0.25">
      <c r="A1451" s="1">
        <v>1450</v>
      </c>
      <c r="B1451" s="1" t="s">
        <v>46</v>
      </c>
      <c r="C1451" s="1" t="s">
        <v>27</v>
      </c>
      <c r="D1451" s="1">
        <v>1331.5433525999999</v>
      </c>
      <c r="E1451" s="1">
        <v>16.5</v>
      </c>
      <c r="F1451" s="1">
        <v>48.2</v>
      </c>
      <c r="G1451" s="1">
        <v>3350</v>
      </c>
      <c r="H1451" s="1">
        <v>1036</v>
      </c>
      <c r="I1451" s="1">
        <v>4600</v>
      </c>
      <c r="J1451" s="1">
        <v>3840</v>
      </c>
      <c r="K1451" s="1">
        <v>239</v>
      </c>
    </row>
    <row r="1452" spans="1:11" x14ac:dyDescent="0.25">
      <c r="A1452" s="1">
        <v>1451</v>
      </c>
      <c r="B1452" s="1" t="s">
        <v>46</v>
      </c>
      <c r="C1452" s="1" t="s">
        <v>27</v>
      </c>
      <c r="D1452" s="1">
        <v>1653.23337566999</v>
      </c>
      <c r="E1452" s="1">
        <v>10.5</v>
      </c>
      <c r="F1452" s="1">
        <v>47.6</v>
      </c>
      <c r="G1452" s="1">
        <v>2830</v>
      </c>
      <c r="H1452" s="1">
        <v>857</v>
      </c>
      <c r="I1452" s="1">
        <v>3880.1022871999999</v>
      </c>
      <c r="J1452" s="1">
        <v>5880</v>
      </c>
      <c r="K1452" s="1">
        <v>305</v>
      </c>
    </row>
    <row r="1453" spans="1:11" x14ac:dyDescent="0.25">
      <c r="A1453" s="1">
        <v>1452</v>
      </c>
      <c r="B1453" s="1" t="s">
        <v>46</v>
      </c>
      <c r="C1453" s="1" t="s">
        <v>27</v>
      </c>
      <c r="D1453" s="1">
        <v>1498.9378836999999</v>
      </c>
      <c r="E1453" s="1">
        <v>11.3</v>
      </c>
      <c r="F1453" s="1">
        <v>49.3</v>
      </c>
      <c r="G1453" s="1">
        <v>2700</v>
      </c>
      <c r="H1453" s="1">
        <v>778</v>
      </c>
      <c r="I1453" s="1">
        <v>8700</v>
      </c>
      <c r="J1453" s="1">
        <v>2340</v>
      </c>
      <c r="K1453" s="1">
        <v>245</v>
      </c>
    </row>
    <row r="1454" spans="1:11" x14ac:dyDescent="0.25">
      <c r="A1454" s="1">
        <v>1453</v>
      </c>
      <c r="B1454" s="1" t="s">
        <v>46</v>
      </c>
      <c r="C1454" s="1" t="s">
        <v>27</v>
      </c>
      <c r="D1454" s="1">
        <v>1442.9766959000001</v>
      </c>
      <c r="E1454" s="1">
        <v>29.1</v>
      </c>
      <c r="F1454" s="1">
        <v>51.8</v>
      </c>
      <c r="G1454" s="1">
        <v>2840</v>
      </c>
      <c r="H1454" s="1">
        <v>831</v>
      </c>
      <c r="I1454" s="1">
        <v>6100</v>
      </c>
      <c r="J1454" s="1">
        <v>4050</v>
      </c>
      <c r="K1454" s="1">
        <v>414</v>
      </c>
    </row>
    <row r="1455" spans="1:11" x14ac:dyDescent="0.25">
      <c r="A1455" s="1">
        <v>1454</v>
      </c>
      <c r="B1455" s="1" t="s">
        <v>46</v>
      </c>
      <c r="C1455" s="1" t="s">
        <v>27</v>
      </c>
      <c r="D1455" s="1">
        <v>2074.4177197999902</v>
      </c>
      <c r="E1455" s="1">
        <v>14.8</v>
      </c>
      <c r="F1455" s="1">
        <v>48.9</v>
      </c>
      <c r="G1455" s="1">
        <v>1724</v>
      </c>
      <c r="H1455" s="1">
        <v>705</v>
      </c>
      <c r="I1455" s="1">
        <v>3797.6654292399999</v>
      </c>
      <c r="J1455" s="1">
        <v>692</v>
      </c>
      <c r="K1455" s="1">
        <v>366</v>
      </c>
    </row>
    <row r="1456" spans="1:11" x14ac:dyDescent="0.25">
      <c r="A1456" s="1">
        <v>1455</v>
      </c>
      <c r="B1456" s="1" t="s">
        <v>46</v>
      </c>
      <c r="C1456" s="1" t="s">
        <v>27</v>
      </c>
      <c r="D1456" s="1">
        <v>1849.1469191000001</v>
      </c>
      <c r="E1456" s="1">
        <v>15.2</v>
      </c>
      <c r="F1456" s="1">
        <v>49.2</v>
      </c>
      <c r="G1456" s="1">
        <v>2292</v>
      </c>
      <c r="H1456" s="1">
        <v>885</v>
      </c>
      <c r="I1456" s="1">
        <v>2436.0372597770001</v>
      </c>
      <c r="J1456" s="1">
        <v>2380</v>
      </c>
      <c r="K1456" s="1">
        <v>198</v>
      </c>
    </row>
    <row r="1457" spans="1:11" x14ac:dyDescent="0.25">
      <c r="A1457" s="1">
        <v>1456</v>
      </c>
      <c r="B1457" s="1" t="s">
        <v>46</v>
      </c>
      <c r="C1457" s="1" t="s">
        <v>27</v>
      </c>
      <c r="D1457" s="1">
        <v>1583.5</v>
      </c>
      <c r="E1457" s="1">
        <v>25.8</v>
      </c>
      <c r="F1457" s="1">
        <v>40.799999999999997</v>
      </c>
      <c r="G1457" s="1">
        <v>1260</v>
      </c>
      <c r="H1457" s="1">
        <v>842</v>
      </c>
      <c r="I1457" s="1">
        <v>2700</v>
      </c>
      <c r="J1457" s="1">
        <v>2612.2969957999999</v>
      </c>
      <c r="K1457" s="1">
        <v>974.44038279999904</v>
      </c>
    </row>
    <row r="1458" spans="1:11" x14ac:dyDescent="0.25">
      <c r="A1458" s="1">
        <v>1457</v>
      </c>
      <c r="B1458" s="1" t="s">
        <v>46</v>
      </c>
      <c r="C1458" s="1" t="s">
        <v>27</v>
      </c>
      <c r="D1458" s="1">
        <v>1289.7568836999999</v>
      </c>
      <c r="E1458" s="1">
        <v>15.9</v>
      </c>
      <c r="F1458" s="1">
        <v>45.7</v>
      </c>
      <c r="G1458" s="1">
        <v>1924</v>
      </c>
      <c r="H1458" s="1">
        <v>701</v>
      </c>
      <c r="I1458" s="1">
        <v>6300</v>
      </c>
      <c r="J1458" s="1">
        <v>3300</v>
      </c>
      <c r="K1458" s="1">
        <v>488</v>
      </c>
    </row>
    <row r="1459" spans="1:11" x14ac:dyDescent="0.25">
      <c r="A1459" s="1">
        <v>1458</v>
      </c>
      <c r="B1459" s="1" t="s">
        <v>46</v>
      </c>
      <c r="C1459" s="1" t="s">
        <v>27</v>
      </c>
      <c r="D1459" s="1">
        <v>1432.6</v>
      </c>
      <c r="E1459" s="1">
        <v>33.1</v>
      </c>
      <c r="F1459" s="1">
        <v>34.299999999999997</v>
      </c>
      <c r="G1459" s="1">
        <v>864</v>
      </c>
      <c r="H1459" s="1">
        <v>211.2</v>
      </c>
      <c r="I1459" s="1">
        <v>3100</v>
      </c>
      <c r="J1459" s="1">
        <v>1296.0478578</v>
      </c>
      <c r="K1459" s="1">
        <v>368</v>
      </c>
    </row>
    <row r="1460" spans="1:11" x14ac:dyDescent="0.25">
      <c r="A1460" s="1">
        <v>1459</v>
      </c>
      <c r="B1460" s="1" t="s">
        <v>46</v>
      </c>
      <c r="C1460" s="1" t="s">
        <v>27</v>
      </c>
      <c r="D1460" s="1">
        <v>1487.0571248000001</v>
      </c>
      <c r="E1460" s="1">
        <v>18.899999999999999</v>
      </c>
      <c r="F1460" s="1">
        <v>42.4</v>
      </c>
      <c r="G1460" s="1">
        <v>2013</v>
      </c>
      <c r="H1460" s="1">
        <v>439</v>
      </c>
      <c r="I1460" s="1">
        <v>2920</v>
      </c>
      <c r="J1460" s="1">
        <v>2690</v>
      </c>
      <c r="K1460" s="1">
        <v>262</v>
      </c>
    </row>
    <row r="1461" spans="1:11" x14ac:dyDescent="0.25">
      <c r="A1461" s="1">
        <v>1460</v>
      </c>
      <c r="B1461" s="1" t="s">
        <v>46</v>
      </c>
      <c r="C1461" s="1" t="s">
        <v>27</v>
      </c>
      <c r="D1461" s="1">
        <v>1345.1335936999999</v>
      </c>
      <c r="E1461" s="1">
        <v>12.9</v>
      </c>
      <c r="F1461" s="1">
        <v>44.6</v>
      </c>
      <c r="G1461" s="1">
        <v>1633</v>
      </c>
      <c r="H1461" s="1">
        <v>663</v>
      </c>
      <c r="I1461" s="1">
        <v>2500</v>
      </c>
      <c r="J1461" s="1">
        <v>2870</v>
      </c>
      <c r="K1461" s="1">
        <v>469</v>
      </c>
    </row>
    <row r="1462" spans="1:11" x14ac:dyDescent="0.25">
      <c r="A1462" s="1">
        <v>1461</v>
      </c>
      <c r="B1462" s="1" t="s">
        <v>46</v>
      </c>
      <c r="C1462" s="1" t="s">
        <v>27</v>
      </c>
      <c r="D1462" s="1">
        <v>1305.0143525999999</v>
      </c>
      <c r="E1462" s="1">
        <v>9.8000000000000007</v>
      </c>
      <c r="F1462" s="1">
        <v>44.2</v>
      </c>
      <c r="G1462" s="1">
        <v>1650</v>
      </c>
      <c r="H1462" s="1">
        <v>648</v>
      </c>
      <c r="I1462" s="1">
        <v>3000</v>
      </c>
      <c r="J1462" s="1">
        <v>1940</v>
      </c>
      <c r="K1462" s="1">
        <v>471</v>
      </c>
    </row>
    <row r="1463" spans="1:11" x14ac:dyDescent="0.25">
      <c r="A1463" s="1">
        <v>1462</v>
      </c>
      <c r="B1463" s="1" t="s">
        <v>46</v>
      </c>
      <c r="C1463" s="1" t="s">
        <v>27</v>
      </c>
      <c r="D1463" s="1">
        <v>1836.5478393999999</v>
      </c>
      <c r="E1463" s="1">
        <v>35.700000000000003</v>
      </c>
      <c r="F1463" s="1">
        <v>35.799999999999997</v>
      </c>
      <c r="G1463" s="1">
        <v>1055</v>
      </c>
      <c r="H1463" s="1">
        <v>603</v>
      </c>
      <c r="I1463" s="1">
        <v>4269.4442671799998</v>
      </c>
      <c r="J1463" s="1">
        <v>2543.5638577999998</v>
      </c>
      <c r="K1463" s="1">
        <v>721</v>
      </c>
    </row>
    <row r="1464" spans="1:11" x14ac:dyDescent="0.25">
      <c r="A1464" s="1">
        <v>1463</v>
      </c>
      <c r="B1464" s="1" t="s">
        <v>46</v>
      </c>
      <c r="C1464" s="1" t="s">
        <v>27</v>
      </c>
      <c r="D1464" s="1">
        <v>1998.1</v>
      </c>
      <c r="E1464" s="1">
        <v>11.9</v>
      </c>
      <c r="F1464" s="1">
        <v>41.4</v>
      </c>
      <c r="G1464" s="1">
        <v>1310</v>
      </c>
      <c r="H1464" s="1">
        <v>502</v>
      </c>
      <c r="I1464" s="1">
        <v>3500</v>
      </c>
      <c r="J1464" s="1">
        <v>383</v>
      </c>
      <c r="K1464" s="1">
        <v>343</v>
      </c>
    </row>
    <row r="1465" spans="1:11" x14ac:dyDescent="0.25">
      <c r="A1465" s="1">
        <v>1464</v>
      </c>
      <c r="B1465" s="1" t="s">
        <v>46</v>
      </c>
      <c r="C1465" s="1" t="s">
        <v>27</v>
      </c>
      <c r="D1465" s="1">
        <v>1571.7</v>
      </c>
      <c r="E1465" s="1">
        <v>7.4</v>
      </c>
      <c r="F1465" s="1">
        <v>42.8</v>
      </c>
      <c r="G1465" s="1">
        <v>1118</v>
      </c>
      <c r="H1465" s="1">
        <v>778</v>
      </c>
      <c r="I1465" s="1">
        <v>5800</v>
      </c>
      <c r="J1465" s="1">
        <v>840</v>
      </c>
      <c r="K1465" s="1">
        <v>375</v>
      </c>
    </row>
    <row r="1466" spans="1:11" x14ac:dyDescent="0.25">
      <c r="A1466" s="1">
        <v>1465</v>
      </c>
      <c r="B1466" s="1" t="s">
        <v>46</v>
      </c>
      <c r="C1466" s="1" t="s">
        <v>27</v>
      </c>
      <c r="D1466" s="1">
        <v>2510.1</v>
      </c>
      <c r="E1466" s="1">
        <v>10.199999999999999</v>
      </c>
      <c r="F1466" s="1">
        <v>42.8</v>
      </c>
      <c r="G1466" s="1">
        <v>1423</v>
      </c>
      <c r="H1466" s="1">
        <v>563</v>
      </c>
      <c r="I1466" s="1">
        <v>2700</v>
      </c>
      <c r="J1466" s="1">
        <v>563</v>
      </c>
      <c r="K1466" s="1">
        <v>297.5</v>
      </c>
    </row>
    <row r="1467" spans="1:11" x14ac:dyDescent="0.25">
      <c r="A1467" s="1">
        <v>1466</v>
      </c>
      <c r="B1467" s="1" t="s">
        <v>46</v>
      </c>
      <c r="C1467" s="1" t="s">
        <v>27</v>
      </c>
      <c r="D1467" s="1">
        <v>1998.5547266999899</v>
      </c>
      <c r="E1467" s="1">
        <v>16.100000000000001</v>
      </c>
      <c r="F1467" s="1">
        <v>42.9</v>
      </c>
      <c r="G1467" s="1">
        <v>456</v>
      </c>
      <c r="H1467" s="1">
        <v>322</v>
      </c>
      <c r="I1467" s="1">
        <v>17700</v>
      </c>
      <c r="J1467" s="1">
        <v>566</v>
      </c>
      <c r="K1467" s="1">
        <v>279</v>
      </c>
    </row>
    <row r="1468" spans="1:11" x14ac:dyDescent="0.25">
      <c r="A1468" s="1">
        <v>1467</v>
      </c>
      <c r="B1468" s="1" t="s">
        <v>46</v>
      </c>
      <c r="C1468" s="1" t="s">
        <v>27</v>
      </c>
      <c r="D1468" s="1">
        <v>1989.4547267</v>
      </c>
      <c r="E1468" s="1">
        <v>9.9</v>
      </c>
      <c r="F1468" s="1">
        <v>44.1</v>
      </c>
      <c r="G1468" s="1">
        <v>373</v>
      </c>
      <c r="H1468" s="1">
        <v>364</v>
      </c>
      <c r="I1468" s="1">
        <v>9800</v>
      </c>
      <c r="J1468" s="1">
        <v>711</v>
      </c>
      <c r="K1468" s="1">
        <v>151.4</v>
      </c>
    </row>
    <row r="1469" spans="1:11" x14ac:dyDescent="0.25">
      <c r="A1469" s="1">
        <v>1468</v>
      </c>
      <c r="B1469" s="1" t="s">
        <v>46</v>
      </c>
      <c r="C1469" s="1" t="s">
        <v>27</v>
      </c>
      <c r="D1469" s="1">
        <v>1539.83</v>
      </c>
      <c r="E1469" s="1">
        <v>5.6</v>
      </c>
      <c r="F1469" s="1">
        <v>41.8</v>
      </c>
      <c r="G1469" s="1">
        <v>237.7</v>
      </c>
      <c r="H1469" s="1">
        <v>231.5</v>
      </c>
      <c r="I1469" s="1">
        <v>5200</v>
      </c>
      <c r="J1469" s="1">
        <v>512</v>
      </c>
      <c r="K1469" s="1">
        <v>223.2</v>
      </c>
    </row>
    <row r="1470" spans="1:11" x14ac:dyDescent="0.25">
      <c r="A1470" s="1">
        <v>1469</v>
      </c>
      <c r="B1470" s="1" t="s">
        <v>46</v>
      </c>
      <c r="C1470" s="1" t="s">
        <v>27</v>
      </c>
      <c r="D1470" s="1">
        <v>1817.7159999999999</v>
      </c>
      <c r="E1470" s="1">
        <v>20.100000000000001</v>
      </c>
      <c r="F1470" s="1">
        <v>42.6</v>
      </c>
      <c r="G1470" s="1">
        <v>311</v>
      </c>
      <c r="H1470" s="1">
        <v>230.9</v>
      </c>
      <c r="I1470" s="1">
        <v>1800</v>
      </c>
      <c r="J1470" s="1">
        <v>443</v>
      </c>
      <c r="K1470" s="1">
        <v>542</v>
      </c>
    </row>
    <row r="1471" spans="1:11" x14ac:dyDescent="0.25">
      <c r="A1471" s="1">
        <v>1470</v>
      </c>
      <c r="B1471" s="1" t="s">
        <v>46</v>
      </c>
      <c r="C1471" s="1" t="s">
        <v>27</v>
      </c>
      <c r="D1471" s="1">
        <v>2236.9247267000001</v>
      </c>
      <c r="E1471" s="1">
        <v>20.2</v>
      </c>
      <c r="F1471" s="1">
        <v>44.6</v>
      </c>
      <c r="G1471" s="1">
        <v>326</v>
      </c>
      <c r="H1471" s="1">
        <v>279</v>
      </c>
      <c r="I1471" s="1">
        <v>4100</v>
      </c>
      <c r="J1471" s="1">
        <v>635</v>
      </c>
      <c r="K1471" s="1">
        <v>461</v>
      </c>
    </row>
    <row r="1472" spans="1:11" x14ac:dyDescent="0.25">
      <c r="A1472" s="1">
        <v>1471</v>
      </c>
      <c r="B1472" s="1" t="s">
        <v>46</v>
      </c>
      <c r="C1472" s="1" t="s">
        <v>27</v>
      </c>
      <c r="D1472" s="1">
        <v>1976.7159999999999</v>
      </c>
      <c r="E1472" s="1">
        <v>17.8</v>
      </c>
      <c r="F1472" s="1">
        <v>44.4</v>
      </c>
      <c r="G1472" s="1">
        <v>305.60000000000002</v>
      </c>
      <c r="H1472" s="1">
        <v>252.4</v>
      </c>
      <c r="I1472" s="1">
        <v>2000</v>
      </c>
      <c r="J1472" s="1">
        <v>608</v>
      </c>
      <c r="K1472" s="1">
        <v>382</v>
      </c>
    </row>
    <row r="1473" spans="1:11" x14ac:dyDescent="0.25">
      <c r="A1473" s="1">
        <v>1472</v>
      </c>
      <c r="B1473" s="1" t="s">
        <v>46</v>
      </c>
      <c r="C1473" s="1" t="s">
        <v>27</v>
      </c>
      <c r="D1473" s="1">
        <v>2277.4719999999902</v>
      </c>
      <c r="E1473" s="1">
        <v>16.399999999999999</v>
      </c>
      <c r="F1473" s="1">
        <v>45.5</v>
      </c>
      <c r="G1473" s="1">
        <v>356</v>
      </c>
      <c r="H1473" s="1">
        <v>249.4</v>
      </c>
      <c r="I1473" s="1">
        <v>5973</v>
      </c>
      <c r="J1473" s="1">
        <v>618</v>
      </c>
      <c r="K1473" s="1">
        <v>323.8</v>
      </c>
    </row>
    <row r="1474" spans="1:11" x14ac:dyDescent="0.25">
      <c r="A1474" s="1">
        <v>1473</v>
      </c>
      <c r="B1474" s="1" t="s">
        <v>46</v>
      </c>
      <c r="C1474" s="1" t="s">
        <v>27</v>
      </c>
      <c r="D1474" s="1">
        <v>1119.306</v>
      </c>
      <c r="E1474" s="1">
        <v>5.0999999999999996</v>
      </c>
      <c r="F1474" s="1">
        <v>36.700000000000003</v>
      </c>
      <c r="G1474" s="1">
        <v>180.8</v>
      </c>
      <c r="H1474" s="1">
        <v>226.1</v>
      </c>
      <c r="I1474" s="1">
        <v>3926.6470883000002</v>
      </c>
      <c r="J1474" s="1">
        <v>3150</v>
      </c>
      <c r="K1474" s="1">
        <v>291.39999999999998</v>
      </c>
    </row>
    <row r="1475" spans="1:11" x14ac:dyDescent="0.25">
      <c r="A1475" s="1">
        <v>1474</v>
      </c>
      <c r="B1475" s="1" t="s">
        <v>46</v>
      </c>
      <c r="C1475" s="1" t="s">
        <v>27</v>
      </c>
      <c r="D1475" s="1">
        <v>1398.79599999999</v>
      </c>
      <c r="E1475" s="1">
        <v>13.6</v>
      </c>
      <c r="F1475" s="1">
        <v>43.1</v>
      </c>
      <c r="G1475" s="1">
        <v>353</v>
      </c>
      <c r="H1475" s="1">
        <v>223</v>
      </c>
      <c r="I1475" s="1">
        <v>2400</v>
      </c>
      <c r="J1475" s="1">
        <v>481</v>
      </c>
      <c r="K1475" s="1">
        <v>298</v>
      </c>
    </row>
    <row r="1476" spans="1:11" x14ac:dyDescent="0.25">
      <c r="A1476" s="1">
        <v>1475</v>
      </c>
      <c r="B1476" s="1" t="s">
        <v>46</v>
      </c>
      <c r="C1476" s="1" t="s">
        <v>27</v>
      </c>
      <c r="D1476" s="1">
        <v>2742.9967267000002</v>
      </c>
      <c r="E1476" s="1">
        <v>19.100000000000001</v>
      </c>
      <c r="F1476" s="1">
        <v>42.6</v>
      </c>
      <c r="G1476" s="1">
        <v>421</v>
      </c>
      <c r="H1476" s="1">
        <v>264</v>
      </c>
      <c r="I1476" s="1">
        <v>5663</v>
      </c>
      <c r="J1476" s="1">
        <v>556</v>
      </c>
      <c r="K1476" s="1">
        <v>260.60000000000002</v>
      </c>
    </row>
    <row r="1477" spans="1:11" x14ac:dyDescent="0.25">
      <c r="A1477" s="1">
        <v>1476</v>
      </c>
      <c r="B1477" s="1" t="s">
        <v>46</v>
      </c>
      <c r="C1477" s="1" t="s">
        <v>27</v>
      </c>
      <c r="D1477" s="1">
        <v>6010</v>
      </c>
      <c r="E1477" s="1">
        <v>18.3</v>
      </c>
      <c r="F1477" s="1">
        <v>46.9</v>
      </c>
      <c r="G1477" s="1">
        <v>422</v>
      </c>
      <c r="H1477" s="1">
        <v>271</v>
      </c>
      <c r="I1477" s="1">
        <v>4300</v>
      </c>
      <c r="J1477" s="1">
        <v>518</v>
      </c>
      <c r="K1477" s="1">
        <v>226.2</v>
      </c>
    </row>
    <row r="1478" spans="1:11" x14ac:dyDescent="0.25">
      <c r="A1478" s="1">
        <v>1477</v>
      </c>
      <c r="B1478" s="1" t="s">
        <v>46</v>
      </c>
      <c r="C1478" s="1" t="s">
        <v>27</v>
      </c>
      <c r="D1478" s="1">
        <v>4790</v>
      </c>
      <c r="E1478" s="1">
        <v>17.100000000000001</v>
      </c>
      <c r="F1478" s="1">
        <v>41.4</v>
      </c>
      <c r="G1478" s="1">
        <v>396</v>
      </c>
      <c r="H1478" s="1">
        <v>337</v>
      </c>
      <c r="I1478" s="1">
        <v>5600</v>
      </c>
      <c r="J1478" s="1">
        <v>625</v>
      </c>
      <c r="K1478" s="1">
        <v>163.1</v>
      </c>
    </row>
    <row r="1479" spans="1:11" x14ac:dyDescent="0.25">
      <c r="A1479" s="1">
        <v>1478</v>
      </c>
      <c r="B1479" s="1" t="s">
        <v>46</v>
      </c>
      <c r="C1479" s="1" t="s">
        <v>27</v>
      </c>
      <c r="D1479" s="1">
        <v>5040</v>
      </c>
      <c r="E1479" s="1">
        <v>7.9</v>
      </c>
      <c r="F1479" s="1">
        <v>39.1</v>
      </c>
      <c r="G1479" s="1">
        <v>636</v>
      </c>
      <c r="H1479" s="1">
        <v>299</v>
      </c>
      <c r="I1479" s="1">
        <v>3915.4246887999998</v>
      </c>
      <c r="J1479" s="1">
        <v>6850</v>
      </c>
      <c r="K1479" s="1">
        <v>392</v>
      </c>
    </row>
    <row r="1480" spans="1:11" x14ac:dyDescent="0.25">
      <c r="A1480" s="1">
        <v>1479</v>
      </c>
      <c r="B1480" s="1" t="s">
        <v>46</v>
      </c>
      <c r="C1480" s="1" t="s">
        <v>27</v>
      </c>
      <c r="D1480" s="1">
        <v>1608.8847267000001</v>
      </c>
      <c r="E1480" s="1">
        <v>5</v>
      </c>
      <c r="F1480" s="1">
        <v>39.200000000000003</v>
      </c>
      <c r="G1480" s="1">
        <v>383</v>
      </c>
      <c r="H1480" s="1">
        <v>320</v>
      </c>
      <c r="I1480" s="1">
        <v>1970</v>
      </c>
      <c r="J1480" s="1">
        <v>630</v>
      </c>
      <c r="K1480" s="1">
        <v>150.1</v>
      </c>
    </row>
    <row r="1481" spans="1:11" x14ac:dyDescent="0.25">
      <c r="A1481" s="1">
        <v>1480</v>
      </c>
      <c r="B1481" s="1" t="s">
        <v>46</v>
      </c>
      <c r="C1481" s="1" t="s">
        <v>27</v>
      </c>
      <c r="D1481" s="1">
        <v>1257.48</v>
      </c>
      <c r="E1481" s="1">
        <v>4.2</v>
      </c>
      <c r="F1481" s="1">
        <v>38.799999999999997</v>
      </c>
      <c r="G1481" s="1">
        <v>308.10000000000002</v>
      </c>
      <c r="H1481" s="1">
        <v>245.3</v>
      </c>
      <c r="I1481" s="1">
        <v>3560</v>
      </c>
      <c r="J1481" s="1">
        <v>498</v>
      </c>
      <c r="K1481" s="1">
        <v>166.4</v>
      </c>
    </row>
    <row r="1482" spans="1:11" x14ac:dyDescent="0.25">
      <c r="A1482" s="1">
        <v>1481</v>
      </c>
      <c r="B1482" s="1" t="s">
        <v>46</v>
      </c>
      <c r="C1482" s="1" t="s">
        <v>27</v>
      </c>
      <c r="D1482" s="1">
        <v>5930</v>
      </c>
      <c r="E1482" s="1">
        <v>18.7</v>
      </c>
      <c r="F1482" s="1">
        <v>42.4</v>
      </c>
      <c r="G1482" s="1">
        <v>424</v>
      </c>
      <c r="H1482" s="1">
        <v>289</v>
      </c>
      <c r="I1482" s="1">
        <v>5529.6470883000002</v>
      </c>
      <c r="J1482" s="1">
        <v>520</v>
      </c>
      <c r="K1482" s="1">
        <v>274</v>
      </c>
    </row>
    <row r="1483" spans="1:11" x14ac:dyDescent="0.25">
      <c r="A1483" s="1">
        <v>1482</v>
      </c>
      <c r="B1483" s="1" t="s">
        <v>46</v>
      </c>
      <c r="C1483" s="1" t="s">
        <v>27</v>
      </c>
      <c r="D1483" s="1">
        <v>2041.6379999999999</v>
      </c>
      <c r="E1483" s="1">
        <v>5.5</v>
      </c>
      <c r="F1483" s="1">
        <v>39.9</v>
      </c>
      <c r="G1483" s="1">
        <v>395</v>
      </c>
      <c r="H1483" s="1">
        <v>305.89999999999998</v>
      </c>
      <c r="I1483" s="1">
        <v>5067</v>
      </c>
      <c r="J1483" s="1">
        <v>605</v>
      </c>
      <c r="K1483" s="1">
        <v>133.30000000000001</v>
      </c>
    </row>
    <row r="1484" spans="1:11" x14ac:dyDescent="0.25">
      <c r="A1484" s="1">
        <v>1483</v>
      </c>
      <c r="B1484" s="1" t="s">
        <v>46</v>
      </c>
      <c r="C1484" s="1" t="s">
        <v>27</v>
      </c>
      <c r="D1484" s="1">
        <v>1957.6679999999999</v>
      </c>
      <c r="E1484" s="1">
        <v>6.9</v>
      </c>
      <c r="F1484" s="1">
        <v>41</v>
      </c>
      <c r="G1484" s="1">
        <v>338</v>
      </c>
      <c r="H1484" s="1">
        <v>310</v>
      </c>
      <c r="I1484" s="1">
        <v>5067</v>
      </c>
      <c r="J1484" s="1">
        <v>525</v>
      </c>
      <c r="K1484" s="1">
        <v>147.30000000000001</v>
      </c>
    </row>
    <row r="1485" spans="1:11" x14ac:dyDescent="0.25">
      <c r="A1485" s="1">
        <v>1484</v>
      </c>
      <c r="B1485" s="1" t="s">
        <v>46</v>
      </c>
      <c r="C1485" s="1" t="s">
        <v>27</v>
      </c>
      <c r="D1485" s="1">
        <v>2598.7127267000001</v>
      </c>
      <c r="E1485" s="1">
        <v>11</v>
      </c>
      <c r="F1485" s="1">
        <v>45.4</v>
      </c>
      <c r="G1485" s="1">
        <v>414</v>
      </c>
      <c r="H1485" s="1">
        <v>377</v>
      </c>
      <c r="I1485" s="1">
        <v>4623.6470883000002</v>
      </c>
      <c r="J1485" s="1">
        <v>664</v>
      </c>
      <c r="K1485" s="1">
        <v>162.4</v>
      </c>
    </row>
    <row r="1486" spans="1:11" x14ac:dyDescent="0.25">
      <c r="A1486" s="1">
        <v>1485</v>
      </c>
      <c r="B1486" s="1" t="s">
        <v>46</v>
      </c>
      <c r="C1486" s="1" t="s">
        <v>27</v>
      </c>
      <c r="D1486" s="1">
        <v>4950</v>
      </c>
      <c r="E1486" s="1">
        <v>11.3</v>
      </c>
      <c r="F1486" s="1">
        <v>41.9</v>
      </c>
      <c r="G1486" s="1">
        <v>869</v>
      </c>
      <c r="H1486" s="1">
        <v>212.3</v>
      </c>
      <c r="I1486" s="1">
        <v>5800</v>
      </c>
      <c r="J1486" s="1">
        <v>579</v>
      </c>
      <c r="K1486" s="1">
        <v>190.6</v>
      </c>
    </row>
    <row r="1487" spans="1:11" x14ac:dyDescent="0.25">
      <c r="A1487" s="1">
        <v>1486</v>
      </c>
      <c r="B1487" s="1" t="s">
        <v>46</v>
      </c>
      <c r="C1487" s="1" t="s">
        <v>27</v>
      </c>
      <c r="D1487" s="1">
        <v>1043.1868837</v>
      </c>
      <c r="E1487" s="1">
        <v>28.4</v>
      </c>
      <c r="F1487" s="1">
        <v>42.5</v>
      </c>
      <c r="G1487" s="1">
        <v>1870</v>
      </c>
      <c r="H1487" s="1">
        <v>334</v>
      </c>
      <c r="I1487" s="1">
        <v>4300</v>
      </c>
      <c r="J1487" s="1">
        <v>4760</v>
      </c>
      <c r="K1487" s="1">
        <v>561</v>
      </c>
    </row>
    <row r="1488" spans="1:11" x14ac:dyDescent="0.25">
      <c r="A1488" s="1">
        <v>1487</v>
      </c>
      <c r="B1488" s="1" t="s">
        <v>46</v>
      </c>
      <c r="C1488" s="1" t="s">
        <v>27</v>
      </c>
      <c r="D1488" s="1">
        <v>5240</v>
      </c>
      <c r="E1488" s="1">
        <v>17.7</v>
      </c>
      <c r="F1488" s="1">
        <v>38.700000000000003</v>
      </c>
      <c r="G1488" s="1">
        <v>2225</v>
      </c>
      <c r="H1488" s="1">
        <v>243</v>
      </c>
      <c r="I1488" s="1">
        <v>2500</v>
      </c>
      <c r="J1488" s="1">
        <v>581</v>
      </c>
      <c r="K1488" s="1">
        <v>182.2</v>
      </c>
    </row>
    <row r="1489" spans="1:11" x14ac:dyDescent="0.25">
      <c r="A1489" s="1">
        <v>1488</v>
      </c>
      <c r="B1489" s="1" t="s">
        <v>46</v>
      </c>
      <c r="C1489" s="1" t="s">
        <v>27</v>
      </c>
      <c r="D1489" s="1">
        <v>2300.6488168999999</v>
      </c>
      <c r="E1489" s="1">
        <v>17.2</v>
      </c>
      <c r="F1489" s="1">
        <v>39.6</v>
      </c>
      <c r="G1489" s="1">
        <v>2094</v>
      </c>
      <c r="H1489" s="1">
        <v>361</v>
      </c>
      <c r="I1489" s="1">
        <v>1900</v>
      </c>
      <c r="J1489" s="1">
        <v>649</v>
      </c>
      <c r="K1489" s="1">
        <v>395</v>
      </c>
    </row>
    <row r="1490" spans="1:11" x14ac:dyDescent="0.25">
      <c r="A1490" s="1">
        <v>1489</v>
      </c>
      <c r="B1490" s="1" t="s">
        <v>46</v>
      </c>
      <c r="C1490" s="1" t="s">
        <v>27</v>
      </c>
      <c r="D1490" s="1">
        <v>5630</v>
      </c>
      <c r="E1490" s="1">
        <v>8.8000000000000007</v>
      </c>
      <c r="F1490" s="1">
        <v>39.700000000000003</v>
      </c>
      <c r="G1490" s="1">
        <v>2160</v>
      </c>
      <c r="H1490" s="1">
        <v>190.4</v>
      </c>
      <c r="I1490" s="1">
        <v>2987.6666666669998</v>
      </c>
      <c r="J1490" s="1">
        <v>426</v>
      </c>
      <c r="K1490" s="1">
        <v>242.4</v>
      </c>
    </row>
    <row r="1491" spans="1:11" x14ac:dyDescent="0.25">
      <c r="A1491" s="1">
        <v>1490</v>
      </c>
      <c r="B1491" s="1" t="s">
        <v>46</v>
      </c>
      <c r="C1491" s="1" t="s">
        <v>27</v>
      </c>
      <c r="D1491" s="1">
        <v>5370</v>
      </c>
      <c r="E1491" s="1">
        <v>8.3000000000000007</v>
      </c>
      <c r="F1491" s="1">
        <v>39</v>
      </c>
      <c r="G1491" s="1">
        <v>2131</v>
      </c>
      <c r="H1491" s="1">
        <v>181</v>
      </c>
      <c r="I1491" s="1">
        <v>2200</v>
      </c>
      <c r="J1491" s="1">
        <v>412</v>
      </c>
      <c r="K1491" s="1">
        <v>163.30000000000001</v>
      </c>
    </row>
    <row r="1492" spans="1:11" x14ac:dyDescent="0.25">
      <c r="A1492" s="1">
        <v>1491</v>
      </c>
      <c r="B1492" s="1" t="s">
        <v>46</v>
      </c>
      <c r="C1492" s="1" t="s">
        <v>27</v>
      </c>
      <c r="D1492" s="1">
        <v>5170</v>
      </c>
      <c r="E1492" s="1">
        <v>25.7</v>
      </c>
      <c r="F1492" s="1">
        <v>38.299999999999997</v>
      </c>
      <c r="G1492" s="1">
        <v>785</v>
      </c>
      <c r="H1492" s="1">
        <v>198</v>
      </c>
      <c r="I1492" s="1">
        <v>4200</v>
      </c>
      <c r="J1492" s="1">
        <v>257</v>
      </c>
      <c r="K1492" s="1">
        <v>584</v>
      </c>
    </row>
    <row r="1493" spans="1:11" x14ac:dyDescent="0.25">
      <c r="A1493" s="1">
        <v>1492</v>
      </c>
      <c r="B1493" s="1" t="s">
        <v>46</v>
      </c>
      <c r="C1493" s="1" t="s">
        <v>27</v>
      </c>
      <c r="D1493" s="1">
        <v>1507.6347266999901</v>
      </c>
      <c r="E1493" s="1">
        <v>17.399999999999999</v>
      </c>
      <c r="F1493" s="1">
        <v>40.4</v>
      </c>
      <c r="G1493" s="1">
        <v>930</v>
      </c>
      <c r="H1493" s="1">
        <v>360</v>
      </c>
      <c r="I1493" s="1">
        <v>4000</v>
      </c>
      <c r="J1493" s="1">
        <v>3970</v>
      </c>
      <c r="K1493" s="1">
        <v>680</v>
      </c>
    </row>
    <row r="1494" spans="1:11" x14ac:dyDescent="0.25">
      <c r="A1494" s="1">
        <v>1493</v>
      </c>
      <c r="B1494" s="1" t="s">
        <v>46</v>
      </c>
      <c r="C1494" s="1" t="s">
        <v>27</v>
      </c>
      <c r="D1494" s="1">
        <v>4990</v>
      </c>
      <c r="E1494" s="1">
        <v>57</v>
      </c>
      <c r="F1494" s="1">
        <v>32.1</v>
      </c>
      <c r="G1494" s="1">
        <v>1150</v>
      </c>
      <c r="H1494" s="1">
        <v>157</v>
      </c>
      <c r="I1494" s="1">
        <v>3100</v>
      </c>
      <c r="J1494" s="1">
        <v>159</v>
      </c>
      <c r="K1494" s="1">
        <v>747</v>
      </c>
    </row>
    <row r="1495" spans="1:11" x14ac:dyDescent="0.25">
      <c r="A1495" s="1">
        <v>1494</v>
      </c>
      <c r="B1495" s="1" t="s">
        <v>46</v>
      </c>
      <c r="C1495" s="1" t="s">
        <v>27</v>
      </c>
      <c r="D1495" s="1">
        <v>5270</v>
      </c>
      <c r="E1495" s="1">
        <v>14.6</v>
      </c>
      <c r="F1495" s="1">
        <v>41.2</v>
      </c>
      <c r="G1495" s="1">
        <v>1339</v>
      </c>
      <c r="H1495" s="1">
        <v>304</v>
      </c>
      <c r="I1495" s="1">
        <v>1230</v>
      </c>
      <c r="J1495" s="1">
        <v>671</v>
      </c>
      <c r="K1495" s="1">
        <v>190.7</v>
      </c>
    </row>
    <row r="1496" spans="1:11" x14ac:dyDescent="0.25">
      <c r="A1496" s="1">
        <v>1495</v>
      </c>
      <c r="B1496" s="1" t="s">
        <v>46</v>
      </c>
      <c r="C1496" s="1" t="s">
        <v>27</v>
      </c>
      <c r="D1496" s="1">
        <v>4860</v>
      </c>
      <c r="E1496" s="1">
        <v>18.2</v>
      </c>
      <c r="F1496" s="1">
        <v>42.4</v>
      </c>
      <c r="G1496" s="1">
        <v>1541</v>
      </c>
      <c r="H1496" s="1">
        <v>363</v>
      </c>
      <c r="I1496" s="1">
        <v>2714.2694677669901</v>
      </c>
      <c r="J1496" s="1">
        <v>567</v>
      </c>
      <c r="K1496" s="1">
        <v>300.5</v>
      </c>
    </row>
    <row r="1497" spans="1:11" x14ac:dyDescent="0.25">
      <c r="A1497" s="1">
        <v>1496</v>
      </c>
      <c r="B1497" s="1" t="s">
        <v>46</v>
      </c>
      <c r="C1497" s="1" t="s">
        <v>27</v>
      </c>
      <c r="D1497" s="1">
        <v>4760</v>
      </c>
      <c r="E1497" s="1">
        <v>41.2</v>
      </c>
      <c r="F1497" s="1">
        <v>37.299999999999997</v>
      </c>
      <c r="G1497" s="1">
        <v>1472</v>
      </c>
      <c r="H1497" s="1">
        <v>314</v>
      </c>
      <c r="I1497" s="1">
        <v>4500</v>
      </c>
      <c r="J1497" s="1">
        <v>764</v>
      </c>
      <c r="K1497" s="1">
        <v>639</v>
      </c>
    </row>
    <row r="1498" spans="1:11" x14ac:dyDescent="0.25">
      <c r="A1498" s="1">
        <v>1497</v>
      </c>
      <c r="B1498" s="1" t="s">
        <v>46</v>
      </c>
      <c r="C1498" s="1" t="s">
        <v>27</v>
      </c>
      <c r="D1498" s="1">
        <v>5740</v>
      </c>
      <c r="E1498" s="1">
        <v>21.2</v>
      </c>
      <c r="F1498" s="1">
        <v>41.3</v>
      </c>
      <c r="G1498" s="1">
        <v>1577</v>
      </c>
      <c r="H1498" s="1">
        <v>295</v>
      </c>
      <c r="I1498" s="1">
        <v>3247.6666666669998</v>
      </c>
      <c r="J1498" s="1">
        <v>589</v>
      </c>
      <c r="K1498" s="1">
        <v>226</v>
      </c>
    </row>
    <row r="1499" spans="1:11" x14ac:dyDescent="0.25">
      <c r="A1499" s="1">
        <v>1498</v>
      </c>
      <c r="B1499" s="1" t="s">
        <v>46</v>
      </c>
      <c r="C1499" s="1" t="s">
        <v>27</v>
      </c>
      <c r="D1499" s="1">
        <v>4980</v>
      </c>
      <c r="E1499" s="1">
        <v>7.7</v>
      </c>
      <c r="F1499" s="1">
        <v>39.299999999999997</v>
      </c>
      <c r="G1499" s="1">
        <v>1453</v>
      </c>
      <c r="H1499" s="1">
        <v>396</v>
      </c>
      <c r="I1499" s="1">
        <v>2700</v>
      </c>
      <c r="J1499" s="1">
        <v>611</v>
      </c>
      <c r="K1499" s="1">
        <v>151.80000000000001</v>
      </c>
    </row>
    <row r="1500" spans="1:11" x14ac:dyDescent="0.25">
      <c r="A1500" s="1">
        <v>1499</v>
      </c>
      <c r="B1500" s="1" t="s">
        <v>46</v>
      </c>
      <c r="C1500" s="1" t="s">
        <v>27</v>
      </c>
      <c r="D1500" s="1">
        <v>4810</v>
      </c>
      <c r="E1500" s="1">
        <v>13.7</v>
      </c>
      <c r="F1500" s="1">
        <v>42.9</v>
      </c>
      <c r="G1500" s="1">
        <v>1580</v>
      </c>
      <c r="H1500" s="1">
        <v>249.4</v>
      </c>
      <c r="I1500" s="1">
        <v>1400</v>
      </c>
      <c r="J1500" s="1">
        <v>499</v>
      </c>
      <c r="K1500" s="1">
        <v>200.5</v>
      </c>
    </row>
    <row r="1501" spans="1:11" x14ac:dyDescent="0.25">
      <c r="A1501" s="1">
        <v>1500</v>
      </c>
      <c r="B1501" s="1" t="s">
        <v>46</v>
      </c>
      <c r="C1501" s="1" t="s">
        <v>27</v>
      </c>
      <c r="D1501" s="1">
        <v>5850</v>
      </c>
      <c r="E1501" s="1">
        <v>21.1</v>
      </c>
      <c r="F1501" s="1">
        <v>44</v>
      </c>
      <c r="G1501" s="1">
        <v>1035</v>
      </c>
      <c r="H1501" s="1">
        <v>207.6</v>
      </c>
      <c r="I1501" s="1">
        <v>2500</v>
      </c>
      <c r="J1501" s="1">
        <v>543</v>
      </c>
      <c r="K1501" s="1">
        <v>293.10000000000002</v>
      </c>
    </row>
    <row r="1502" spans="1:11" x14ac:dyDescent="0.25">
      <c r="A1502" s="1">
        <v>1501</v>
      </c>
      <c r="B1502" s="1" t="s">
        <v>46</v>
      </c>
      <c r="C1502" s="1" t="s">
        <v>27</v>
      </c>
      <c r="D1502" s="1">
        <v>5030</v>
      </c>
      <c r="E1502" s="1">
        <v>21.6</v>
      </c>
      <c r="F1502" s="1">
        <v>39.4</v>
      </c>
      <c r="G1502" s="1">
        <v>1092</v>
      </c>
      <c r="H1502" s="1">
        <v>207</v>
      </c>
      <c r="I1502" s="1">
        <v>1300</v>
      </c>
      <c r="J1502" s="1">
        <v>585</v>
      </c>
      <c r="K1502" s="1">
        <v>397</v>
      </c>
    </row>
    <row r="1503" spans="1:11" x14ac:dyDescent="0.25">
      <c r="A1503" s="1">
        <v>1502</v>
      </c>
      <c r="B1503" s="1" t="s">
        <v>46</v>
      </c>
      <c r="C1503" s="1" t="s">
        <v>27</v>
      </c>
      <c r="D1503" s="1">
        <v>2678.5940000000001</v>
      </c>
      <c r="E1503" s="1">
        <v>14.7</v>
      </c>
      <c r="F1503" s="1">
        <v>43.1</v>
      </c>
      <c r="G1503" s="1">
        <v>1637</v>
      </c>
      <c r="H1503" s="1">
        <v>204.2</v>
      </c>
      <c r="I1503" s="1">
        <v>1651.2694677699999</v>
      </c>
      <c r="J1503" s="1">
        <v>469</v>
      </c>
      <c r="K1503" s="1">
        <v>233.8</v>
      </c>
    </row>
    <row r="1504" spans="1:11" x14ac:dyDescent="0.25">
      <c r="A1504" s="1">
        <v>1503</v>
      </c>
      <c r="B1504" s="1" t="s">
        <v>46</v>
      </c>
      <c r="C1504" s="1" t="s">
        <v>27</v>
      </c>
      <c r="D1504" s="1">
        <v>2128.5214787</v>
      </c>
      <c r="E1504" s="1">
        <v>10</v>
      </c>
      <c r="F1504" s="1">
        <v>40.799999999999997</v>
      </c>
      <c r="G1504" s="1">
        <v>1851</v>
      </c>
      <c r="H1504" s="1">
        <v>181.5</v>
      </c>
      <c r="I1504" s="1">
        <v>1841.6654292399901</v>
      </c>
      <c r="J1504" s="1">
        <v>357</v>
      </c>
      <c r="K1504" s="1">
        <v>174</v>
      </c>
    </row>
    <row r="1505" spans="1:11" x14ac:dyDescent="0.25">
      <c r="A1505" s="1">
        <v>1504</v>
      </c>
      <c r="B1505" s="1" t="s">
        <v>46</v>
      </c>
      <c r="C1505" s="1" t="s">
        <v>27</v>
      </c>
      <c r="D1505" s="1">
        <v>1910.7360000000001</v>
      </c>
      <c r="E1505" s="1">
        <v>35.700000000000003</v>
      </c>
      <c r="F1505" s="1">
        <v>40.9</v>
      </c>
      <c r="G1505" s="1">
        <v>1683</v>
      </c>
      <c r="H1505" s="1">
        <v>295</v>
      </c>
      <c r="I1505" s="1">
        <v>5000</v>
      </c>
      <c r="J1505" s="1">
        <v>524</v>
      </c>
      <c r="K1505" s="1">
        <v>637</v>
      </c>
    </row>
    <row r="1506" spans="1:11" x14ac:dyDescent="0.25">
      <c r="A1506" s="1">
        <v>1505</v>
      </c>
      <c r="B1506" s="1" t="s">
        <v>46</v>
      </c>
      <c r="C1506" s="1" t="s">
        <v>27</v>
      </c>
      <c r="D1506" s="1">
        <v>2491.0817747999999</v>
      </c>
      <c r="E1506" s="1">
        <v>32.799999999999997</v>
      </c>
      <c r="F1506" s="1">
        <v>37.799999999999997</v>
      </c>
      <c r="G1506" s="1">
        <v>1290.715194395</v>
      </c>
      <c r="H1506" s="1">
        <v>362</v>
      </c>
      <c r="I1506" s="1">
        <v>6700</v>
      </c>
      <c r="J1506" s="1">
        <v>5674.7726279999997</v>
      </c>
      <c r="K1506" s="1">
        <v>1065</v>
      </c>
    </row>
    <row r="1507" spans="1:11" x14ac:dyDescent="0.25">
      <c r="A1507" s="1">
        <v>1506</v>
      </c>
      <c r="B1507" s="1" t="s">
        <v>46</v>
      </c>
      <c r="C1507" s="1" t="s">
        <v>27</v>
      </c>
      <c r="D1507" s="1">
        <v>2137.4</v>
      </c>
      <c r="E1507" s="1">
        <v>30.4</v>
      </c>
      <c r="F1507" s="1">
        <v>36.799999999999997</v>
      </c>
      <c r="G1507" s="1">
        <v>287</v>
      </c>
      <c r="H1507" s="1">
        <v>445</v>
      </c>
      <c r="I1507" s="1">
        <v>3400</v>
      </c>
      <c r="J1507" s="1">
        <v>8358.3792410999995</v>
      </c>
      <c r="K1507" s="1">
        <v>802</v>
      </c>
    </row>
    <row r="1508" spans="1:11" x14ac:dyDescent="0.25">
      <c r="A1508" s="1">
        <v>1507</v>
      </c>
      <c r="B1508" s="1" t="s">
        <v>46</v>
      </c>
      <c r="C1508" s="1" t="s">
        <v>27</v>
      </c>
      <c r="D1508" s="1">
        <v>2194.08000709</v>
      </c>
      <c r="E1508" s="1">
        <v>103</v>
      </c>
      <c r="F1508" s="1">
        <v>37.799999999999997</v>
      </c>
      <c r="G1508" s="1">
        <v>2272.8218066199902</v>
      </c>
      <c r="H1508" s="1">
        <v>590</v>
      </c>
      <c r="I1508" s="1">
        <v>2800</v>
      </c>
      <c r="J1508" s="1">
        <v>8154.4350517999901</v>
      </c>
      <c r="K1508" s="1">
        <v>1514</v>
      </c>
    </row>
    <row r="1509" spans="1:11" x14ac:dyDescent="0.25">
      <c r="A1509" s="1">
        <v>1508</v>
      </c>
      <c r="B1509" s="1" t="s">
        <v>46</v>
      </c>
      <c r="C1509" s="1" t="s">
        <v>27</v>
      </c>
      <c r="D1509" s="1">
        <v>3826.0923278999999</v>
      </c>
      <c r="E1509" s="1">
        <v>23.5</v>
      </c>
      <c r="F1509" s="1">
        <v>34</v>
      </c>
      <c r="G1509" s="1">
        <v>1973.0728242999901</v>
      </c>
      <c r="H1509" s="1">
        <v>447</v>
      </c>
      <c r="I1509" s="1">
        <v>4101.8080464699997</v>
      </c>
      <c r="J1509" s="1">
        <v>5364.1688961999998</v>
      </c>
      <c r="K1509" s="1">
        <v>872</v>
      </c>
    </row>
    <row r="1510" spans="1:11" x14ac:dyDescent="0.25">
      <c r="A1510" s="1">
        <v>1509</v>
      </c>
      <c r="B1510" s="1" t="s">
        <v>46</v>
      </c>
      <c r="C1510" s="1" t="s">
        <v>27</v>
      </c>
      <c r="D1510" s="1">
        <v>2042</v>
      </c>
      <c r="E1510" s="1">
        <v>87</v>
      </c>
      <c r="F1510" s="1">
        <v>35</v>
      </c>
      <c r="G1510" s="1">
        <v>229</v>
      </c>
      <c r="H1510" s="1">
        <v>250</v>
      </c>
      <c r="I1510" s="1">
        <v>2300</v>
      </c>
      <c r="J1510" s="1">
        <v>4311.8633786999899</v>
      </c>
      <c r="K1510" s="1">
        <v>1478</v>
      </c>
    </row>
    <row r="1511" spans="1:11" x14ac:dyDescent="0.25">
      <c r="A1511" s="1">
        <v>1510</v>
      </c>
      <c r="B1511" s="1" t="s">
        <v>46</v>
      </c>
      <c r="C1511" s="1" t="s">
        <v>27</v>
      </c>
      <c r="D1511" s="1">
        <v>2144.3247266999902</v>
      </c>
      <c r="E1511" s="1">
        <v>63.4</v>
      </c>
      <c r="F1511" s="1">
        <v>34.5</v>
      </c>
      <c r="G1511" s="1">
        <v>514</v>
      </c>
      <c r="H1511" s="1">
        <v>394</v>
      </c>
      <c r="I1511" s="1">
        <v>3300</v>
      </c>
      <c r="J1511" s="1">
        <v>5968.2645798000003</v>
      </c>
      <c r="K1511" s="1">
        <v>987</v>
      </c>
    </row>
    <row r="1512" spans="1:11" x14ac:dyDescent="0.25">
      <c r="A1512" s="1">
        <v>1511</v>
      </c>
      <c r="B1512" s="1" t="s">
        <v>46</v>
      </c>
      <c r="C1512" s="1" t="s">
        <v>27</v>
      </c>
      <c r="D1512" s="1">
        <v>1545.1</v>
      </c>
      <c r="E1512" s="1">
        <v>31.8</v>
      </c>
      <c r="F1512" s="1">
        <v>35.299999999999997</v>
      </c>
      <c r="G1512" s="1">
        <v>1084</v>
      </c>
      <c r="H1512" s="1">
        <v>874</v>
      </c>
      <c r="I1512" s="1">
        <v>6700</v>
      </c>
      <c r="J1512" s="1">
        <v>2747.8775892999902</v>
      </c>
      <c r="K1512" s="1">
        <v>833</v>
      </c>
    </row>
    <row r="1513" spans="1:11" x14ac:dyDescent="0.25">
      <c r="A1513" s="1">
        <v>1512</v>
      </c>
      <c r="B1513" s="1" t="s">
        <v>46</v>
      </c>
      <c r="C1513" s="1" t="s">
        <v>27</v>
      </c>
      <c r="D1513" s="1">
        <v>2123.6017266999902</v>
      </c>
      <c r="E1513" s="1">
        <v>38.1</v>
      </c>
      <c r="F1513" s="1">
        <v>36.299999999999997</v>
      </c>
      <c r="G1513" s="1">
        <v>586</v>
      </c>
      <c r="H1513" s="1">
        <v>374</v>
      </c>
      <c r="I1513" s="1">
        <v>2248.6470883100001</v>
      </c>
      <c r="J1513" s="1">
        <v>1498.4838164999901</v>
      </c>
      <c r="K1513" s="1">
        <v>1152</v>
      </c>
    </row>
    <row r="1514" spans="1:11" x14ac:dyDescent="0.25">
      <c r="A1514" s="1">
        <v>1513</v>
      </c>
      <c r="B1514" s="1" t="s">
        <v>46</v>
      </c>
      <c r="C1514" s="1" t="s">
        <v>27</v>
      </c>
      <c r="D1514" s="1">
        <v>1705.1410000000001</v>
      </c>
      <c r="E1514" s="1">
        <v>70.900000000000006</v>
      </c>
      <c r="F1514" s="1">
        <v>34</v>
      </c>
      <c r="G1514" s="1">
        <v>346</v>
      </c>
      <c r="H1514" s="1">
        <v>810</v>
      </c>
      <c r="I1514" s="1">
        <v>8700</v>
      </c>
      <c r="J1514" s="1">
        <v>7025.4828122999998</v>
      </c>
      <c r="K1514" s="1">
        <v>1186</v>
      </c>
    </row>
    <row r="1515" spans="1:11" x14ac:dyDescent="0.25">
      <c r="A1515" s="1">
        <v>1514</v>
      </c>
      <c r="B1515" s="1" t="s">
        <v>46</v>
      </c>
      <c r="C1515" s="1" t="s">
        <v>27</v>
      </c>
      <c r="D1515" s="1">
        <v>1600.7</v>
      </c>
      <c r="E1515" s="1">
        <v>28.9</v>
      </c>
      <c r="F1515" s="1">
        <v>35.5</v>
      </c>
      <c r="G1515" s="1">
        <v>318</v>
      </c>
      <c r="H1515" s="1">
        <v>366</v>
      </c>
      <c r="I1515" s="1">
        <v>3200</v>
      </c>
      <c r="J1515" s="1">
        <v>8004.3051209999903</v>
      </c>
      <c r="K1515" s="1">
        <v>870</v>
      </c>
    </row>
    <row r="1516" spans="1:11" x14ac:dyDescent="0.25">
      <c r="A1516" s="1">
        <v>1515</v>
      </c>
      <c r="B1516" s="1" t="s">
        <v>46</v>
      </c>
      <c r="C1516" s="1" t="s">
        <v>27</v>
      </c>
      <c r="D1516" s="1">
        <v>1851.5247267</v>
      </c>
      <c r="E1516" s="1">
        <v>43.7</v>
      </c>
      <c r="F1516" s="1">
        <v>31.9</v>
      </c>
      <c r="G1516" s="1">
        <v>400</v>
      </c>
      <c r="H1516" s="1">
        <v>414</v>
      </c>
      <c r="I1516" s="1">
        <v>4400</v>
      </c>
      <c r="J1516" s="1">
        <v>5208.6432201999996</v>
      </c>
      <c r="K1516" s="1">
        <v>1082</v>
      </c>
    </row>
    <row r="1517" spans="1:11" x14ac:dyDescent="0.25">
      <c r="A1517" s="1">
        <v>1516</v>
      </c>
      <c r="B1517" s="1" t="s">
        <v>46</v>
      </c>
      <c r="C1517" s="1" t="s">
        <v>27</v>
      </c>
      <c r="D1517" s="1">
        <v>1583.271</v>
      </c>
      <c r="E1517" s="1">
        <v>8</v>
      </c>
      <c r="F1517" s="1">
        <v>42.7</v>
      </c>
      <c r="G1517" s="1">
        <v>1018</v>
      </c>
      <c r="H1517" s="1">
        <v>831</v>
      </c>
      <c r="I1517" s="1">
        <v>3480</v>
      </c>
      <c r="J1517" s="1">
        <v>1651.2638577999901</v>
      </c>
      <c r="K1517" s="1">
        <v>328</v>
      </c>
    </row>
    <row r="1518" spans="1:11" x14ac:dyDescent="0.25">
      <c r="A1518" s="1">
        <v>1517</v>
      </c>
      <c r="B1518" s="1" t="s">
        <v>46</v>
      </c>
      <c r="C1518" s="1" t="s">
        <v>27</v>
      </c>
      <c r="D1518" s="1">
        <v>1371.3</v>
      </c>
      <c r="E1518" s="1">
        <v>12.2</v>
      </c>
      <c r="F1518" s="1">
        <v>44.3</v>
      </c>
      <c r="G1518" s="1">
        <v>958</v>
      </c>
      <c r="H1518" s="1">
        <v>720</v>
      </c>
      <c r="I1518" s="1">
        <v>4200</v>
      </c>
      <c r="J1518" s="1">
        <v>2105.9428577999902</v>
      </c>
      <c r="K1518" s="1">
        <v>477</v>
      </c>
    </row>
    <row r="1519" spans="1:11" x14ac:dyDescent="0.25">
      <c r="A1519" s="1">
        <v>1518</v>
      </c>
      <c r="B1519" s="1" t="s">
        <v>46</v>
      </c>
      <c r="C1519" s="1" t="s">
        <v>27</v>
      </c>
      <c r="D1519" s="1">
        <v>1289.3699999999999</v>
      </c>
      <c r="E1519" s="1">
        <v>6.8</v>
      </c>
      <c r="F1519" s="1">
        <v>44.5</v>
      </c>
      <c r="G1519" s="1">
        <v>1157</v>
      </c>
      <c r="H1519" s="1">
        <v>633</v>
      </c>
      <c r="I1519" s="1">
        <v>4820</v>
      </c>
      <c r="J1519" s="1">
        <v>1600.8128578000001</v>
      </c>
      <c r="K1519" s="1">
        <v>325</v>
      </c>
    </row>
    <row r="1520" spans="1:11" x14ac:dyDescent="0.25">
      <c r="A1520" s="1">
        <v>1519</v>
      </c>
      <c r="B1520" s="1" t="s">
        <v>46</v>
      </c>
      <c r="C1520" s="1" t="s">
        <v>27</v>
      </c>
      <c r="D1520" s="1">
        <v>1836.5478393999999</v>
      </c>
      <c r="E1520" s="1">
        <v>43.3</v>
      </c>
      <c r="F1520" s="1">
        <v>36.799999999999997</v>
      </c>
      <c r="G1520" s="1">
        <v>1095</v>
      </c>
      <c r="H1520" s="1">
        <v>610</v>
      </c>
      <c r="I1520" s="1">
        <v>4139.4442671799998</v>
      </c>
      <c r="J1520" s="1">
        <v>2642.8238578</v>
      </c>
      <c r="K1520" s="1">
        <v>712</v>
      </c>
    </row>
    <row r="1521" spans="1:11" x14ac:dyDescent="0.25">
      <c r="A1521" s="1">
        <v>1520</v>
      </c>
      <c r="B1521" s="1" t="s">
        <v>46</v>
      </c>
      <c r="C1521" s="1" t="s">
        <v>27</v>
      </c>
      <c r="D1521" s="1">
        <v>1479.11</v>
      </c>
      <c r="E1521" s="1">
        <v>51.8</v>
      </c>
      <c r="F1521" s="1">
        <v>35.200000000000003</v>
      </c>
      <c r="G1521" s="1">
        <v>1130</v>
      </c>
      <c r="H1521" s="1">
        <v>466</v>
      </c>
      <c r="I1521" s="1">
        <v>3300</v>
      </c>
      <c r="J1521" s="1">
        <v>2111.6488577999999</v>
      </c>
      <c r="K1521" s="1">
        <v>457</v>
      </c>
    </row>
    <row r="1522" spans="1:11" x14ac:dyDescent="0.25">
      <c r="A1522" s="1">
        <v>1521</v>
      </c>
      <c r="B1522" s="1" t="s">
        <v>46</v>
      </c>
      <c r="C1522" s="1" t="s">
        <v>27</v>
      </c>
      <c r="D1522" s="1">
        <v>1550.8</v>
      </c>
      <c r="E1522" s="1">
        <v>13</v>
      </c>
      <c r="F1522" s="1">
        <v>42.4</v>
      </c>
      <c r="G1522" s="1">
        <v>1384</v>
      </c>
      <c r="H1522" s="1">
        <v>1045</v>
      </c>
      <c r="I1522" s="1">
        <v>5000</v>
      </c>
      <c r="J1522" s="1">
        <v>3050.8366977999999</v>
      </c>
      <c r="K1522" s="1">
        <v>599</v>
      </c>
    </row>
    <row r="1523" spans="1:11" x14ac:dyDescent="0.25">
      <c r="A1523" s="1">
        <v>1522</v>
      </c>
      <c r="B1523" s="1" t="s">
        <v>46</v>
      </c>
      <c r="C1523" s="1" t="s">
        <v>27</v>
      </c>
      <c r="D1523" s="1">
        <v>2033.6542245000001</v>
      </c>
      <c r="E1523" s="1">
        <v>10.199999999999999</v>
      </c>
      <c r="F1523" s="1">
        <v>42</v>
      </c>
      <c r="G1523" s="1">
        <v>1308</v>
      </c>
      <c r="H1523" s="1">
        <v>874</v>
      </c>
      <c r="I1523" s="1">
        <v>5203.4476224800001</v>
      </c>
      <c r="J1523" s="1">
        <v>1389.2328577999999</v>
      </c>
      <c r="K1523" s="1">
        <v>470</v>
      </c>
    </row>
    <row r="1524" spans="1:11" x14ac:dyDescent="0.25">
      <c r="A1524" s="1">
        <v>1523</v>
      </c>
      <c r="B1524" s="1" t="s">
        <v>46</v>
      </c>
      <c r="C1524" s="1" t="s">
        <v>27</v>
      </c>
      <c r="D1524" s="1">
        <v>1285.93658882</v>
      </c>
      <c r="E1524" s="1">
        <v>75.2</v>
      </c>
      <c r="F1524" s="1">
        <v>34.5</v>
      </c>
      <c r="G1524" s="1">
        <v>2970</v>
      </c>
      <c r="H1524" s="1">
        <v>876</v>
      </c>
      <c r="I1524" s="1">
        <v>5091.0385133399996</v>
      </c>
      <c r="J1524" s="1">
        <v>3326.1329098000001</v>
      </c>
      <c r="K1524" s="1">
        <v>800.54638279999995</v>
      </c>
    </row>
    <row r="1525" spans="1:11" x14ac:dyDescent="0.25">
      <c r="A1525" s="1">
        <v>1524</v>
      </c>
      <c r="B1525" s="1" t="s">
        <v>46</v>
      </c>
      <c r="C1525" s="1" t="s">
        <v>27</v>
      </c>
      <c r="D1525" s="1">
        <v>2256.4247267000001</v>
      </c>
      <c r="E1525" s="1">
        <v>65.599999999999994</v>
      </c>
      <c r="F1525" s="1">
        <v>21.7</v>
      </c>
      <c r="G1525" s="1">
        <v>383</v>
      </c>
      <c r="H1525" s="1">
        <v>196</v>
      </c>
      <c r="I1525" s="1">
        <v>12900</v>
      </c>
      <c r="J1525" s="1">
        <v>826.02785779999999</v>
      </c>
      <c r="K1525" s="1">
        <v>437</v>
      </c>
    </row>
    <row r="1526" spans="1:11" x14ac:dyDescent="0.25">
      <c r="A1526" s="1">
        <v>1525</v>
      </c>
      <c r="B1526" s="1" t="s">
        <v>35</v>
      </c>
      <c r="C1526" s="1" t="s">
        <v>27</v>
      </c>
      <c r="D1526" s="1">
        <v>1423</v>
      </c>
      <c r="E1526" s="1">
        <v>14.2</v>
      </c>
      <c r="F1526" s="1">
        <v>19.3</v>
      </c>
      <c r="G1526" s="1">
        <v>292</v>
      </c>
      <c r="H1526" s="1">
        <v>338</v>
      </c>
      <c r="I1526" s="1">
        <v>14900</v>
      </c>
      <c r="J1526" s="1">
        <v>1220</v>
      </c>
      <c r="K1526" s="1">
        <v>483</v>
      </c>
    </row>
    <row r="1527" spans="1:11" x14ac:dyDescent="0.25">
      <c r="A1527" s="1">
        <v>1526</v>
      </c>
      <c r="B1527" s="1" t="s">
        <v>35</v>
      </c>
      <c r="C1527" s="1" t="s">
        <v>27</v>
      </c>
      <c r="D1527" s="1">
        <v>1334</v>
      </c>
      <c r="E1527" s="1">
        <v>11.5</v>
      </c>
      <c r="F1527" s="1">
        <v>17.64</v>
      </c>
      <c r="G1527" s="1">
        <v>379</v>
      </c>
      <c r="H1527" s="1">
        <v>272</v>
      </c>
      <c r="I1527" s="1">
        <v>2800</v>
      </c>
      <c r="J1527" s="1">
        <v>279</v>
      </c>
      <c r="K1527" s="1">
        <v>471</v>
      </c>
    </row>
    <row r="1528" spans="1:11" x14ac:dyDescent="0.25">
      <c r="A1528" s="1">
        <v>1527</v>
      </c>
      <c r="B1528" s="1" t="s">
        <v>35</v>
      </c>
      <c r="C1528" s="1" t="s">
        <v>27</v>
      </c>
      <c r="D1528" s="1">
        <v>1232</v>
      </c>
      <c r="E1528" s="1">
        <v>14.7</v>
      </c>
      <c r="F1528" s="1">
        <v>19.2</v>
      </c>
      <c r="G1528" s="1">
        <v>528</v>
      </c>
      <c r="H1528" s="1">
        <v>528</v>
      </c>
      <c r="I1528" s="1">
        <v>4600</v>
      </c>
      <c r="J1528" s="1">
        <v>347</v>
      </c>
      <c r="K1528" s="1">
        <v>481</v>
      </c>
    </row>
    <row r="1529" spans="1:11" x14ac:dyDescent="0.25">
      <c r="A1529" s="1">
        <v>1528</v>
      </c>
      <c r="B1529" s="1" t="s">
        <v>35</v>
      </c>
      <c r="C1529" s="1" t="s">
        <v>27</v>
      </c>
      <c r="D1529" s="1">
        <v>1238</v>
      </c>
      <c r="E1529" s="1">
        <v>13.5</v>
      </c>
      <c r="F1529" s="1">
        <v>18.52</v>
      </c>
      <c r="G1529" s="1">
        <v>606</v>
      </c>
      <c r="H1529" s="1">
        <v>407</v>
      </c>
      <c r="I1529" s="1">
        <v>3306.6470883000002</v>
      </c>
      <c r="J1529" s="1">
        <v>463</v>
      </c>
      <c r="K1529" s="1">
        <v>505</v>
      </c>
    </row>
    <row r="1530" spans="1:11" x14ac:dyDescent="0.25">
      <c r="A1530" s="1">
        <v>1529</v>
      </c>
      <c r="B1530" s="1" t="s">
        <v>35</v>
      </c>
      <c r="C1530" s="1" t="s">
        <v>27</v>
      </c>
      <c r="D1530" s="1">
        <v>1239</v>
      </c>
      <c r="E1530" s="1">
        <v>14.8</v>
      </c>
      <c r="F1530" s="1">
        <v>26.3</v>
      </c>
      <c r="G1530" s="1">
        <v>749</v>
      </c>
      <c r="H1530" s="1">
        <v>557</v>
      </c>
      <c r="I1530" s="1">
        <v>2700</v>
      </c>
      <c r="J1530" s="1">
        <v>253</v>
      </c>
      <c r="K1530" s="1">
        <v>458</v>
      </c>
    </row>
    <row r="1531" spans="1:11" x14ac:dyDescent="0.25">
      <c r="A1531" s="1">
        <v>1530</v>
      </c>
      <c r="B1531" s="1" t="s">
        <v>35</v>
      </c>
      <c r="C1531" s="1" t="s">
        <v>27</v>
      </c>
      <c r="D1531" s="1">
        <v>1286</v>
      </c>
      <c r="E1531" s="1">
        <v>7.9</v>
      </c>
      <c r="F1531" s="1">
        <v>24.7</v>
      </c>
      <c r="G1531" s="1">
        <v>402</v>
      </c>
      <c r="H1531" s="1">
        <v>531</v>
      </c>
      <c r="I1531" s="1">
        <v>4396.6470883000002</v>
      </c>
      <c r="J1531" s="1">
        <v>278</v>
      </c>
      <c r="K1531" s="1">
        <v>525</v>
      </c>
    </row>
    <row r="1532" spans="1:11" x14ac:dyDescent="0.25">
      <c r="A1532" s="1">
        <v>1531</v>
      </c>
      <c r="B1532" s="1" t="s">
        <v>35</v>
      </c>
      <c r="C1532" s="1" t="s">
        <v>27</v>
      </c>
      <c r="D1532" s="1">
        <v>1289</v>
      </c>
      <c r="E1532" s="1">
        <v>13.8</v>
      </c>
      <c r="F1532" s="1">
        <v>21.2</v>
      </c>
      <c r="G1532" s="1">
        <v>259</v>
      </c>
      <c r="H1532" s="1">
        <v>268</v>
      </c>
      <c r="I1532" s="1">
        <v>12200</v>
      </c>
      <c r="J1532" s="1">
        <v>175</v>
      </c>
      <c r="K1532" s="1">
        <v>488</v>
      </c>
    </row>
    <row r="1533" spans="1:11" x14ac:dyDescent="0.25">
      <c r="A1533" s="1">
        <v>1532</v>
      </c>
      <c r="B1533" s="1" t="s">
        <v>35</v>
      </c>
      <c r="C1533" s="1" t="s">
        <v>27</v>
      </c>
      <c r="D1533" s="1">
        <v>1453</v>
      </c>
      <c r="E1533" s="1">
        <v>6</v>
      </c>
      <c r="F1533" s="1">
        <v>19.7</v>
      </c>
      <c r="G1533" s="1">
        <v>42.8</v>
      </c>
      <c r="H1533" s="1">
        <v>169</v>
      </c>
      <c r="I1533" s="1">
        <v>9360</v>
      </c>
      <c r="J1533" s="1">
        <v>2112.7389555</v>
      </c>
      <c r="K1533" s="1">
        <v>541</v>
      </c>
    </row>
    <row r="1534" spans="1:11" x14ac:dyDescent="0.25">
      <c r="A1534" s="1">
        <v>1533</v>
      </c>
      <c r="B1534" s="1" t="s">
        <v>35</v>
      </c>
      <c r="C1534" s="1" t="s">
        <v>27</v>
      </c>
      <c r="D1534" s="1">
        <v>1401</v>
      </c>
      <c r="E1534" s="1">
        <v>17</v>
      </c>
      <c r="F1534" s="1">
        <v>18.559999999999999</v>
      </c>
      <c r="G1534" s="1">
        <v>171</v>
      </c>
      <c r="H1534" s="1">
        <v>318</v>
      </c>
      <c r="I1534" s="1">
        <v>3156</v>
      </c>
      <c r="J1534" s="1">
        <v>357</v>
      </c>
      <c r="K1534" s="1">
        <v>512</v>
      </c>
    </row>
    <row r="1535" spans="1:11" x14ac:dyDescent="0.25">
      <c r="A1535" s="1">
        <v>1534</v>
      </c>
      <c r="B1535" s="1" t="s">
        <v>35</v>
      </c>
      <c r="C1535" s="1" t="s">
        <v>27</v>
      </c>
      <c r="D1535" s="1">
        <v>1267</v>
      </c>
      <c r="E1535" s="1">
        <v>12.93</v>
      </c>
      <c r="F1535" s="1">
        <v>17.899999999999999</v>
      </c>
      <c r="G1535" s="1">
        <v>148</v>
      </c>
      <c r="H1535" s="1">
        <v>196</v>
      </c>
      <c r="I1535" s="1">
        <v>2794</v>
      </c>
      <c r="J1535" s="1">
        <v>113</v>
      </c>
      <c r="K1535" s="1">
        <v>461</v>
      </c>
    </row>
    <row r="1536" spans="1:11" x14ac:dyDescent="0.25">
      <c r="A1536" s="1">
        <v>1535</v>
      </c>
      <c r="B1536" s="1" t="s">
        <v>35</v>
      </c>
      <c r="C1536" s="1" t="s">
        <v>27</v>
      </c>
      <c r="D1536" s="1">
        <v>1378</v>
      </c>
      <c r="E1536" s="1">
        <v>15.9</v>
      </c>
      <c r="F1536" s="1">
        <v>19.559999999999999</v>
      </c>
      <c r="G1536" s="1">
        <v>252</v>
      </c>
      <c r="H1536" s="1">
        <v>347</v>
      </c>
      <c r="I1536" s="1">
        <v>7356.6470883000002</v>
      </c>
      <c r="J1536" s="1">
        <v>231</v>
      </c>
      <c r="K1536" s="1">
        <v>510</v>
      </c>
    </row>
    <row r="1537" spans="1:11" x14ac:dyDescent="0.25">
      <c r="A1537" s="1">
        <v>1536</v>
      </c>
      <c r="B1537" s="1" t="s">
        <v>35</v>
      </c>
      <c r="C1537" s="1" t="s">
        <v>27</v>
      </c>
      <c r="D1537" s="1">
        <v>1312</v>
      </c>
      <c r="E1537" s="1">
        <v>10.199999999999999</v>
      </c>
      <c r="F1537" s="1">
        <v>18</v>
      </c>
      <c r="G1537" s="1">
        <v>174</v>
      </c>
      <c r="H1537" s="1">
        <v>84.9</v>
      </c>
      <c r="I1537" s="1">
        <v>20300</v>
      </c>
      <c r="J1537" s="1">
        <v>85</v>
      </c>
      <c r="K1537" s="1">
        <v>478</v>
      </c>
    </row>
    <row r="1538" spans="1:11" x14ac:dyDescent="0.25">
      <c r="A1538" s="1">
        <v>1537</v>
      </c>
      <c r="B1538" s="1" t="s">
        <v>35</v>
      </c>
      <c r="C1538" s="1" t="s">
        <v>27</v>
      </c>
      <c r="D1538" s="1">
        <v>1314</v>
      </c>
      <c r="E1538" s="1">
        <v>29</v>
      </c>
      <c r="F1538" s="1">
        <v>28.1</v>
      </c>
      <c r="G1538" s="1">
        <v>759</v>
      </c>
      <c r="H1538" s="1">
        <v>800</v>
      </c>
      <c r="I1538" s="1">
        <v>7800</v>
      </c>
      <c r="J1538" s="1">
        <v>352</v>
      </c>
      <c r="K1538" s="1">
        <v>574</v>
      </c>
    </row>
    <row r="1539" spans="1:11" x14ac:dyDescent="0.25">
      <c r="A1539" s="1">
        <v>1538</v>
      </c>
      <c r="B1539" s="1" t="s">
        <v>35</v>
      </c>
      <c r="C1539" s="1" t="s">
        <v>27</v>
      </c>
      <c r="D1539" s="1">
        <v>1443</v>
      </c>
      <c r="E1539" s="1">
        <v>21.3</v>
      </c>
      <c r="F1539" s="1">
        <v>18.5</v>
      </c>
      <c r="G1539" s="1">
        <v>37</v>
      </c>
      <c r="H1539" s="1">
        <v>160</v>
      </c>
      <c r="I1539" s="1">
        <v>17900</v>
      </c>
      <c r="J1539" s="1">
        <v>45</v>
      </c>
      <c r="K1539" s="1">
        <v>529</v>
      </c>
    </row>
    <row r="1540" spans="1:11" x14ac:dyDescent="0.25">
      <c r="A1540" s="1">
        <v>1539</v>
      </c>
      <c r="B1540" s="1" t="s">
        <v>35</v>
      </c>
      <c r="C1540" s="1" t="s">
        <v>27</v>
      </c>
      <c r="D1540" s="1">
        <v>1380</v>
      </c>
      <c r="E1540" s="1">
        <v>15.2</v>
      </c>
      <c r="F1540" s="1">
        <v>17.71</v>
      </c>
      <c r="G1540" s="1">
        <v>960</v>
      </c>
      <c r="H1540" s="1">
        <v>328</v>
      </c>
      <c r="I1540" s="1">
        <v>9600</v>
      </c>
      <c r="J1540" s="1">
        <v>310</v>
      </c>
      <c r="K1540" s="1">
        <v>524</v>
      </c>
    </row>
    <row r="1541" spans="1:11" x14ac:dyDescent="0.25">
      <c r="A1541" s="1">
        <v>1540</v>
      </c>
      <c r="B1541" s="1" t="s">
        <v>35</v>
      </c>
      <c r="C1541" s="1" t="s">
        <v>27</v>
      </c>
      <c r="D1541" s="1">
        <v>1486</v>
      </c>
      <c r="E1541" s="1">
        <v>12.3</v>
      </c>
      <c r="F1541" s="1">
        <v>17.5</v>
      </c>
      <c r="G1541" s="1">
        <v>263</v>
      </c>
      <c r="H1541" s="1">
        <v>142</v>
      </c>
      <c r="I1541" s="1">
        <v>8549.9804216299999</v>
      </c>
      <c r="J1541" s="1">
        <v>160</v>
      </c>
      <c r="K1541" s="1">
        <v>497</v>
      </c>
    </row>
    <row r="1542" spans="1:11" x14ac:dyDescent="0.25">
      <c r="A1542" s="1">
        <v>1541</v>
      </c>
      <c r="B1542" s="1" t="s">
        <v>35</v>
      </c>
      <c r="C1542" s="1" t="s">
        <v>27</v>
      </c>
      <c r="D1542" s="1">
        <v>1392</v>
      </c>
      <c r="E1542" s="1">
        <v>13.7</v>
      </c>
      <c r="F1542" s="1">
        <v>18.3</v>
      </c>
      <c r="G1542" s="1">
        <v>270</v>
      </c>
      <c r="H1542" s="1">
        <v>344</v>
      </c>
      <c r="I1542" s="1">
        <v>6546.6470883000002</v>
      </c>
      <c r="J1542" s="1">
        <v>299</v>
      </c>
      <c r="K1542" s="1">
        <v>491</v>
      </c>
    </row>
    <row r="1543" spans="1:11" x14ac:dyDescent="0.25">
      <c r="A1543" s="1">
        <v>1542</v>
      </c>
      <c r="B1543" s="1" t="s">
        <v>35</v>
      </c>
      <c r="C1543" s="1" t="s">
        <v>27</v>
      </c>
      <c r="D1543" s="1">
        <v>1417</v>
      </c>
      <c r="E1543" s="1">
        <v>20.8</v>
      </c>
      <c r="F1543" s="1">
        <v>18.760000000000002</v>
      </c>
      <c r="G1543" s="1">
        <v>750</v>
      </c>
      <c r="H1543" s="1">
        <v>728</v>
      </c>
      <c r="I1543" s="1">
        <v>15800</v>
      </c>
      <c r="J1543" s="1">
        <v>1200</v>
      </c>
      <c r="K1543" s="1">
        <v>519</v>
      </c>
    </row>
    <row r="1544" spans="1:11" x14ac:dyDescent="0.25">
      <c r="A1544" s="1">
        <v>1543</v>
      </c>
      <c r="B1544" s="1" t="s">
        <v>35</v>
      </c>
      <c r="C1544" s="1" t="s">
        <v>27</v>
      </c>
      <c r="D1544" s="1">
        <v>1474</v>
      </c>
      <c r="E1544" s="1">
        <v>20.100000000000001</v>
      </c>
      <c r="F1544" s="1">
        <v>18.989999999999998</v>
      </c>
      <c r="G1544" s="1">
        <v>548</v>
      </c>
      <c r="H1544" s="1">
        <v>1050</v>
      </c>
      <c r="I1544" s="1">
        <v>8200</v>
      </c>
      <c r="J1544" s="1">
        <v>860</v>
      </c>
      <c r="K1544" s="1">
        <v>532</v>
      </c>
    </row>
    <row r="1545" spans="1:11" x14ac:dyDescent="0.25">
      <c r="A1545" s="1">
        <v>1544</v>
      </c>
      <c r="B1545" s="1" t="s">
        <v>35</v>
      </c>
      <c r="C1545" s="1" t="s">
        <v>27</v>
      </c>
      <c r="D1545" s="1">
        <v>1495</v>
      </c>
      <c r="E1545" s="1">
        <v>19.600000000000001</v>
      </c>
      <c r="F1545" s="1">
        <v>19.05</v>
      </c>
      <c r="G1545" s="1">
        <v>386</v>
      </c>
      <c r="H1545" s="1">
        <v>532</v>
      </c>
      <c r="I1545" s="1">
        <v>3600</v>
      </c>
      <c r="J1545" s="1">
        <v>352</v>
      </c>
      <c r="K1545" s="1">
        <v>507</v>
      </c>
    </row>
    <row r="1546" spans="1:11" x14ac:dyDescent="0.25">
      <c r="A1546" s="1">
        <v>1545</v>
      </c>
      <c r="B1546" s="1" t="s">
        <v>35</v>
      </c>
      <c r="C1546" s="1" t="s">
        <v>27</v>
      </c>
      <c r="D1546" s="1">
        <v>1421</v>
      </c>
      <c r="E1546" s="1">
        <v>24.2</v>
      </c>
      <c r="F1546" s="1">
        <v>19.2</v>
      </c>
      <c r="G1546" s="1">
        <v>489</v>
      </c>
      <c r="H1546" s="1">
        <v>798</v>
      </c>
      <c r="I1546" s="1">
        <v>6200</v>
      </c>
      <c r="J1546" s="1">
        <v>770</v>
      </c>
      <c r="K1546" s="1">
        <v>536</v>
      </c>
    </row>
    <row r="1547" spans="1:11" x14ac:dyDescent="0.25">
      <c r="A1547" s="1">
        <v>1546</v>
      </c>
      <c r="B1547" s="1" t="s">
        <v>35</v>
      </c>
      <c r="C1547" s="1" t="s">
        <v>27</v>
      </c>
      <c r="D1547" s="1">
        <v>1419</v>
      </c>
      <c r="E1547" s="1">
        <v>21.8</v>
      </c>
      <c r="F1547" s="1">
        <v>19.809999999999999</v>
      </c>
      <c r="G1547" s="1">
        <v>510</v>
      </c>
      <c r="H1547" s="1">
        <v>800</v>
      </c>
      <c r="I1547" s="1">
        <v>5066.6470883000002</v>
      </c>
      <c r="J1547" s="1">
        <v>512</v>
      </c>
      <c r="K1547" s="1">
        <v>531</v>
      </c>
    </row>
    <row r="1548" spans="1:11" x14ac:dyDescent="0.25">
      <c r="A1548" s="1">
        <v>1547</v>
      </c>
      <c r="B1548" s="1" t="s">
        <v>35</v>
      </c>
      <c r="C1548" s="1" t="s">
        <v>27</v>
      </c>
      <c r="D1548" s="1">
        <v>1354</v>
      </c>
      <c r="E1548" s="1">
        <v>18.2</v>
      </c>
      <c r="F1548" s="1">
        <v>18.489999999999998</v>
      </c>
      <c r="G1548" s="1">
        <v>593</v>
      </c>
      <c r="H1548" s="1">
        <v>608</v>
      </c>
      <c r="I1548" s="1">
        <v>4500</v>
      </c>
      <c r="J1548" s="1">
        <v>690</v>
      </c>
      <c r="K1548" s="1">
        <v>516</v>
      </c>
    </row>
    <row r="1549" spans="1:11" x14ac:dyDescent="0.25">
      <c r="A1549" s="1">
        <v>1548</v>
      </c>
      <c r="B1549" s="1" t="s">
        <v>35</v>
      </c>
      <c r="C1549" s="1" t="s">
        <v>27</v>
      </c>
      <c r="D1549" s="1">
        <v>1451</v>
      </c>
      <c r="E1549" s="1">
        <v>20.5</v>
      </c>
      <c r="F1549" s="1">
        <v>20</v>
      </c>
      <c r="G1549" s="1">
        <v>840</v>
      </c>
      <c r="H1549" s="1">
        <v>1030</v>
      </c>
      <c r="I1549" s="1">
        <v>16200</v>
      </c>
      <c r="J1549" s="1">
        <v>1160</v>
      </c>
      <c r="K1549" s="1">
        <v>535</v>
      </c>
    </row>
    <row r="1550" spans="1:11" x14ac:dyDescent="0.25">
      <c r="A1550" s="1">
        <v>1549</v>
      </c>
      <c r="B1550" s="1" t="s">
        <v>35</v>
      </c>
      <c r="C1550" s="1" t="s">
        <v>27</v>
      </c>
      <c r="D1550" s="1">
        <v>1485</v>
      </c>
      <c r="E1550" s="1">
        <v>12.7</v>
      </c>
      <c r="F1550" s="1">
        <v>19</v>
      </c>
      <c r="G1550" s="1">
        <v>639</v>
      </c>
      <c r="H1550" s="1">
        <v>746</v>
      </c>
      <c r="I1550" s="1">
        <v>5800</v>
      </c>
      <c r="J1550" s="1">
        <v>310</v>
      </c>
      <c r="K1550" s="1">
        <v>503</v>
      </c>
    </row>
    <row r="1551" spans="1:11" x14ac:dyDescent="0.25">
      <c r="A1551" s="1">
        <v>1550</v>
      </c>
      <c r="B1551" s="1" t="s">
        <v>35</v>
      </c>
      <c r="C1551" s="1" t="s">
        <v>27</v>
      </c>
      <c r="D1551" s="1">
        <v>1429</v>
      </c>
      <c r="E1551" s="1">
        <v>8.3000000000000007</v>
      </c>
      <c r="F1551" s="1">
        <v>18.2</v>
      </c>
      <c r="G1551" s="1">
        <v>534</v>
      </c>
      <c r="H1551" s="1">
        <v>407</v>
      </c>
      <c r="I1551" s="1">
        <v>3700</v>
      </c>
      <c r="J1551" s="1">
        <v>106</v>
      </c>
      <c r="K1551" s="1">
        <v>447</v>
      </c>
    </row>
    <row r="1552" spans="1:11" x14ac:dyDescent="0.25">
      <c r="A1552" s="1">
        <v>1551</v>
      </c>
      <c r="B1552" s="1" t="s">
        <v>35</v>
      </c>
      <c r="C1552" s="1" t="s">
        <v>27</v>
      </c>
      <c r="D1552" s="1">
        <v>1493</v>
      </c>
      <c r="E1552" s="1">
        <v>25</v>
      </c>
      <c r="F1552" s="1">
        <v>20.97</v>
      </c>
      <c r="G1552" s="1">
        <v>1590</v>
      </c>
      <c r="H1552" s="1">
        <v>1900</v>
      </c>
      <c r="I1552" s="1">
        <v>10100</v>
      </c>
      <c r="J1552" s="1">
        <v>1100</v>
      </c>
      <c r="K1552" s="1">
        <v>598</v>
      </c>
    </row>
    <row r="1553" spans="1:11" x14ac:dyDescent="0.25">
      <c r="A1553" s="1">
        <v>1552</v>
      </c>
      <c r="B1553" s="1" t="s">
        <v>35</v>
      </c>
      <c r="C1553" s="1" t="s">
        <v>27</v>
      </c>
      <c r="D1553" s="1">
        <v>1374</v>
      </c>
      <c r="E1553" s="1">
        <v>10.7</v>
      </c>
      <c r="F1553" s="1">
        <v>17.440000000000001</v>
      </c>
      <c r="G1553" s="1">
        <v>113</v>
      </c>
      <c r="H1553" s="1">
        <v>213.5</v>
      </c>
      <c r="I1553" s="1">
        <v>9310</v>
      </c>
      <c r="J1553" s="1">
        <v>79.3</v>
      </c>
      <c r="K1553" s="1">
        <v>468</v>
      </c>
    </row>
    <row r="1554" spans="1:11" x14ac:dyDescent="0.25">
      <c r="A1554" s="1">
        <v>1553</v>
      </c>
      <c r="B1554" s="1" t="s">
        <v>35</v>
      </c>
      <c r="C1554" s="1" t="s">
        <v>27</v>
      </c>
      <c r="D1554" s="1">
        <v>1213</v>
      </c>
      <c r="E1554" s="1">
        <v>10.199999999999999</v>
      </c>
      <c r="F1554" s="1">
        <v>17.07</v>
      </c>
      <c r="G1554" s="1">
        <v>42</v>
      </c>
      <c r="H1554" s="1">
        <v>137.80000000000001</v>
      </c>
      <c r="I1554" s="1">
        <v>5800</v>
      </c>
      <c r="J1554" s="1">
        <v>96.9</v>
      </c>
      <c r="K1554" s="1">
        <v>441</v>
      </c>
    </row>
    <row r="1555" spans="1:11" x14ac:dyDescent="0.25">
      <c r="A1555" s="1">
        <v>1554</v>
      </c>
      <c r="B1555" s="1" t="s">
        <v>35</v>
      </c>
      <c r="C1555" s="1" t="s">
        <v>27</v>
      </c>
      <c r="D1555" s="1">
        <v>1233</v>
      </c>
      <c r="E1555" s="1">
        <v>9.1999999999999993</v>
      </c>
      <c r="F1555" s="1">
        <v>18.5</v>
      </c>
      <c r="G1555" s="1">
        <v>159</v>
      </c>
      <c r="H1555" s="1">
        <v>179</v>
      </c>
      <c r="I1555" s="1">
        <v>9310</v>
      </c>
      <c r="J1555" s="1">
        <v>113</v>
      </c>
      <c r="K1555" s="1">
        <v>460</v>
      </c>
    </row>
    <row r="1556" spans="1:11" x14ac:dyDescent="0.25">
      <c r="A1556" s="1">
        <v>1555</v>
      </c>
      <c r="B1556" s="1" t="s">
        <v>35</v>
      </c>
      <c r="C1556" s="1" t="s">
        <v>27</v>
      </c>
      <c r="D1556" s="1">
        <v>1312</v>
      </c>
      <c r="E1556" s="1">
        <v>13.9</v>
      </c>
      <c r="F1556" s="1">
        <v>30.3</v>
      </c>
      <c r="G1556" s="1">
        <v>1020</v>
      </c>
      <c r="H1556" s="1">
        <v>813</v>
      </c>
      <c r="I1556" s="1">
        <v>22500</v>
      </c>
      <c r="J1556" s="1">
        <v>411</v>
      </c>
      <c r="K1556" s="1">
        <v>587</v>
      </c>
    </row>
    <row r="1557" spans="1:11" x14ac:dyDescent="0.25">
      <c r="A1557" s="1">
        <v>1556</v>
      </c>
      <c r="B1557" s="1" t="s">
        <v>35</v>
      </c>
      <c r="C1557" s="1" t="s">
        <v>27</v>
      </c>
      <c r="D1557" s="1">
        <v>1219</v>
      </c>
      <c r="E1557" s="1">
        <v>26.1</v>
      </c>
      <c r="F1557" s="1">
        <v>20.3</v>
      </c>
      <c r="G1557" s="1">
        <v>1620</v>
      </c>
      <c r="H1557" s="1">
        <v>973</v>
      </c>
      <c r="I1557" s="1">
        <v>8200</v>
      </c>
      <c r="J1557" s="1">
        <v>1100</v>
      </c>
      <c r="K1557" s="1">
        <v>555</v>
      </c>
    </row>
    <row r="1558" spans="1:11" x14ac:dyDescent="0.25">
      <c r="A1558" s="1">
        <v>1557</v>
      </c>
      <c r="B1558" s="1" t="s">
        <v>35</v>
      </c>
      <c r="C1558" s="1" t="s">
        <v>27</v>
      </c>
      <c r="D1558" s="1">
        <v>1185</v>
      </c>
      <c r="E1558" s="1">
        <v>23.4</v>
      </c>
      <c r="F1558" s="1">
        <v>20.04</v>
      </c>
      <c r="G1558" s="1">
        <v>1330</v>
      </c>
      <c r="H1558" s="1">
        <v>1010</v>
      </c>
      <c r="I1558" s="1">
        <v>20100</v>
      </c>
      <c r="J1558" s="1">
        <v>490</v>
      </c>
      <c r="K1558" s="1">
        <v>554</v>
      </c>
    </row>
    <row r="1559" spans="1:11" x14ac:dyDescent="0.25">
      <c r="A1559" s="1">
        <v>1558</v>
      </c>
      <c r="B1559" s="1" t="s">
        <v>35</v>
      </c>
      <c r="C1559" s="1" t="s">
        <v>27</v>
      </c>
      <c r="D1559" s="1">
        <v>1114</v>
      </c>
      <c r="E1559" s="1">
        <v>21.2</v>
      </c>
      <c r="F1559" s="1">
        <v>19.8</v>
      </c>
      <c r="G1559" s="1">
        <v>720</v>
      </c>
      <c r="H1559" s="1">
        <v>345</v>
      </c>
      <c r="I1559" s="1">
        <v>3201</v>
      </c>
      <c r="J1559" s="1">
        <v>129</v>
      </c>
      <c r="K1559" s="1">
        <v>490</v>
      </c>
    </row>
    <row r="1560" spans="1:11" x14ac:dyDescent="0.25">
      <c r="A1560" s="1">
        <v>1559</v>
      </c>
      <c r="B1560" s="1" t="s">
        <v>35</v>
      </c>
      <c r="C1560" s="1" t="s">
        <v>27</v>
      </c>
      <c r="D1560" s="1">
        <v>1177</v>
      </c>
      <c r="E1560" s="1">
        <v>31.5</v>
      </c>
      <c r="F1560" s="1">
        <v>19.34</v>
      </c>
      <c r="G1560" s="1">
        <v>497</v>
      </c>
      <c r="H1560" s="1">
        <v>488</v>
      </c>
      <c r="I1560" s="1">
        <v>6066.6470883000002</v>
      </c>
      <c r="J1560" s="1">
        <v>570</v>
      </c>
      <c r="K1560" s="1">
        <v>534</v>
      </c>
    </row>
    <row r="1561" spans="1:11" x14ac:dyDescent="0.25">
      <c r="A1561" s="1">
        <v>1560</v>
      </c>
      <c r="B1561" s="1" t="s">
        <v>35</v>
      </c>
      <c r="C1561" s="1" t="s">
        <v>27</v>
      </c>
      <c r="D1561" s="1">
        <v>1172</v>
      </c>
      <c r="E1561" s="1">
        <v>26</v>
      </c>
      <c r="F1561" s="1">
        <v>20.7</v>
      </c>
      <c r="G1561" s="1">
        <v>1270</v>
      </c>
      <c r="H1561" s="1">
        <v>820</v>
      </c>
      <c r="I1561" s="1">
        <v>19100</v>
      </c>
      <c r="J1561" s="1">
        <v>1030</v>
      </c>
      <c r="K1561" s="1">
        <v>546</v>
      </c>
    </row>
    <row r="1562" spans="1:11" x14ac:dyDescent="0.25">
      <c r="A1562" s="1">
        <v>1561</v>
      </c>
      <c r="B1562" s="1" t="s">
        <v>35</v>
      </c>
      <c r="C1562" s="1" t="s">
        <v>27</v>
      </c>
      <c r="D1562" s="1">
        <v>1128</v>
      </c>
      <c r="E1562" s="1">
        <v>16.2</v>
      </c>
      <c r="F1562" s="1">
        <v>18.95</v>
      </c>
      <c r="G1562" s="1">
        <v>50.6</v>
      </c>
      <c r="H1562" s="1">
        <v>214.1</v>
      </c>
      <c r="I1562" s="1">
        <v>3600</v>
      </c>
      <c r="J1562" s="1">
        <v>80.099999999999994</v>
      </c>
      <c r="K1562" s="1">
        <v>471</v>
      </c>
    </row>
    <row r="1563" spans="1:11" x14ac:dyDescent="0.25">
      <c r="A1563" s="1">
        <v>1562</v>
      </c>
      <c r="B1563" s="1" t="s">
        <v>35</v>
      </c>
      <c r="C1563" s="1" t="s">
        <v>27</v>
      </c>
      <c r="D1563" s="1">
        <v>1099</v>
      </c>
      <c r="E1563" s="1">
        <v>20.3</v>
      </c>
      <c r="F1563" s="1">
        <v>19.350000000000001</v>
      </c>
      <c r="G1563" s="1">
        <v>394</v>
      </c>
      <c r="H1563" s="1">
        <v>326</v>
      </c>
      <c r="I1563" s="1">
        <v>3560</v>
      </c>
      <c r="J1563" s="1">
        <v>426</v>
      </c>
      <c r="K1563" s="1">
        <v>480</v>
      </c>
    </row>
    <row r="1564" spans="1:11" x14ac:dyDescent="0.25">
      <c r="A1564" s="1">
        <v>1563</v>
      </c>
      <c r="B1564" s="1" t="s">
        <v>35</v>
      </c>
      <c r="C1564" s="1" t="s">
        <v>27</v>
      </c>
      <c r="D1564" s="1">
        <v>1099</v>
      </c>
      <c r="E1564" s="1">
        <v>19.600000000000001</v>
      </c>
      <c r="F1564" s="1">
        <v>18.72</v>
      </c>
      <c r="G1564" s="1">
        <v>341</v>
      </c>
      <c r="H1564" s="1">
        <v>213</v>
      </c>
      <c r="I1564" s="1">
        <v>7456.6470883000002</v>
      </c>
      <c r="J1564" s="1">
        <v>108</v>
      </c>
      <c r="K1564" s="1">
        <v>451</v>
      </c>
    </row>
    <row r="1565" spans="1:11" x14ac:dyDescent="0.25">
      <c r="A1565" s="1">
        <v>1564</v>
      </c>
      <c r="B1565" s="1" t="s">
        <v>35</v>
      </c>
      <c r="C1565" s="1" t="s">
        <v>27</v>
      </c>
      <c r="D1565" s="1">
        <v>1051</v>
      </c>
      <c r="E1565" s="1">
        <v>18.8</v>
      </c>
      <c r="F1565" s="1">
        <v>19.13</v>
      </c>
      <c r="G1565" s="1">
        <v>1310</v>
      </c>
      <c r="H1565" s="1">
        <v>520</v>
      </c>
      <c r="I1565" s="1">
        <v>14500</v>
      </c>
      <c r="J1565" s="1">
        <v>473</v>
      </c>
      <c r="K1565" s="1">
        <v>526</v>
      </c>
    </row>
    <row r="1566" spans="1:11" x14ac:dyDescent="0.25">
      <c r="A1566" s="1">
        <v>1565</v>
      </c>
      <c r="B1566" s="1" t="s">
        <v>35</v>
      </c>
      <c r="C1566" s="1" t="s">
        <v>27</v>
      </c>
      <c r="D1566" s="1">
        <v>1060</v>
      </c>
      <c r="E1566" s="1">
        <v>27.1</v>
      </c>
      <c r="F1566" s="1">
        <v>18.27</v>
      </c>
      <c r="G1566" s="1">
        <v>1500</v>
      </c>
      <c r="H1566" s="1">
        <v>730</v>
      </c>
      <c r="I1566" s="1">
        <v>4500</v>
      </c>
      <c r="J1566" s="1">
        <v>840</v>
      </c>
      <c r="K1566" s="1">
        <v>561</v>
      </c>
    </row>
    <row r="1567" spans="1:11" x14ac:dyDescent="0.25">
      <c r="A1567" s="1">
        <v>1566</v>
      </c>
      <c r="B1567" s="1" t="s">
        <v>35</v>
      </c>
      <c r="C1567" s="1" t="s">
        <v>27</v>
      </c>
      <c r="D1567" s="1">
        <v>1125</v>
      </c>
      <c r="E1567" s="1">
        <v>10.1</v>
      </c>
      <c r="F1567" s="1">
        <v>19.399999999999999</v>
      </c>
      <c r="G1567" s="1">
        <v>142</v>
      </c>
      <c r="H1567" s="1">
        <v>202</v>
      </c>
      <c r="I1567" s="1">
        <v>4700</v>
      </c>
      <c r="J1567" s="1">
        <v>108</v>
      </c>
      <c r="K1567" s="1">
        <v>484</v>
      </c>
    </row>
    <row r="1568" spans="1:11" x14ac:dyDescent="0.25">
      <c r="A1568" s="1">
        <v>1567</v>
      </c>
      <c r="B1568" s="1" t="s">
        <v>35</v>
      </c>
      <c r="C1568" s="1" t="s">
        <v>27</v>
      </c>
      <c r="D1568" s="1">
        <v>1092</v>
      </c>
      <c r="E1568" s="1">
        <v>21.7</v>
      </c>
      <c r="F1568" s="1">
        <v>17.690000000000001</v>
      </c>
      <c r="G1568" s="1">
        <v>560</v>
      </c>
      <c r="H1568" s="1">
        <v>295</v>
      </c>
      <c r="I1568" s="1">
        <v>4000</v>
      </c>
      <c r="J1568" s="1">
        <v>324</v>
      </c>
      <c r="K1568" s="1">
        <v>521</v>
      </c>
    </row>
    <row r="1569" spans="1:11" x14ac:dyDescent="0.25">
      <c r="A1569" s="1">
        <v>1568</v>
      </c>
      <c r="B1569" s="1" t="s">
        <v>35</v>
      </c>
      <c r="C1569" s="1" t="s">
        <v>27</v>
      </c>
      <c r="D1569" s="1">
        <v>1116</v>
      </c>
      <c r="E1569" s="1">
        <v>23.2</v>
      </c>
      <c r="F1569" s="1">
        <v>18.63</v>
      </c>
      <c r="G1569" s="1">
        <v>650</v>
      </c>
      <c r="H1569" s="1">
        <v>480</v>
      </c>
      <c r="I1569" s="1">
        <v>4600</v>
      </c>
      <c r="J1569" s="1">
        <v>690</v>
      </c>
      <c r="K1569" s="1">
        <v>556</v>
      </c>
    </row>
    <row r="1570" spans="1:11" x14ac:dyDescent="0.25">
      <c r="A1570" s="1">
        <v>1569</v>
      </c>
      <c r="B1570" s="1" t="s">
        <v>35</v>
      </c>
      <c r="C1570" s="1" t="s">
        <v>27</v>
      </c>
      <c r="D1570" s="1">
        <v>1160</v>
      </c>
      <c r="E1570" s="1">
        <v>10.7</v>
      </c>
      <c r="F1570" s="1">
        <v>18.899999999999999</v>
      </c>
      <c r="G1570" s="1">
        <v>104</v>
      </c>
      <c r="H1570" s="1">
        <v>208</v>
      </c>
      <c r="I1570" s="1">
        <v>10400</v>
      </c>
      <c r="J1570" s="1">
        <v>61</v>
      </c>
      <c r="K1570" s="1">
        <v>509</v>
      </c>
    </row>
    <row r="1571" spans="1:11" x14ac:dyDescent="0.25">
      <c r="A1571" s="1">
        <v>1570</v>
      </c>
      <c r="B1571" s="1" t="s">
        <v>35</v>
      </c>
      <c r="C1571" s="1" t="s">
        <v>27</v>
      </c>
      <c r="D1571" s="1">
        <v>1114</v>
      </c>
      <c r="E1571" s="1">
        <v>8.1999999999999993</v>
      </c>
      <c r="F1571" s="1">
        <v>18.100000000000001</v>
      </c>
      <c r="G1571" s="1">
        <v>137</v>
      </c>
      <c r="H1571" s="1">
        <v>293</v>
      </c>
      <c r="I1571" s="1">
        <v>6306</v>
      </c>
      <c r="J1571" s="1">
        <v>104</v>
      </c>
      <c r="K1571" s="1">
        <v>488</v>
      </c>
    </row>
    <row r="1572" spans="1:11" x14ac:dyDescent="0.25">
      <c r="A1572" s="1">
        <v>1571</v>
      </c>
      <c r="B1572" s="1" t="s">
        <v>35</v>
      </c>
      <c r="C1572" s="1" t="s">
        <v>27</v>
      </c>
      <c r="D1572" s="1">
        <v>1017</v>
      </c>
      <c r="E1572" s="1">
        <v>15</v>
      </c>
      <c r="F1572" s="1">
        <v>17.28</v>
      </c>
      <c r="G1572" s="1">
        <v>111</v>
      </c>
      <c r="H1572" s="1">
        <v>86.8</v>
      </c>
      <c r="I1572" s="1">
        <v>9210</v>
      </c>
      <c r="J1572" s="1">
        <v>87</v>
      </c>
      <c r="K1572" s="1">
        <v>437</v>
      </c>
    </row>
    <row r="1573" spans="1:11" x14ac:dyDescent="0.25">
      <c r="A1573" s="1">
        <v>1572</v>
      </c>
      <c r="B1573" s="1" t="s">
        <v>35</v>
      </c>
      <c r="C1573" s="1" t="s">
        <v>27</v>
      </c>
      <c r="D1573" s="1">
        <v>1027</v>
      </c>
      <c r="E1573" s="1">
        <v>14.3</v>
      </c>
      <c r="F1573" s="1">
        <v>17.09</v>
      </c>
      <c r="G1573" s="1">
        <v>71</v>
      </c>
      <c r="H1573" s="1">
        <v>88.5</v>
      </c>
      <c r="I1573" s="1">
        <v>2500</v>
      </c>
      <c r="J1573" s="1">
        <v>71</v>
      </c>
      <c r="K1573" s="1">
        <v>416</v>
      </c>
    </row>
    <row r="1574" spans="1:11" x14ac:dyDescent="0.25">
      <c r="A1574" s="1">
        <v>1573</v>
      </c>
      <c r="B1574" s="1" t="s">
        <v>35</v>
      </c>
      <c r="C1574" s="1" t="s">
        <v>27</v>
      </c>
      <c r="D1574" s="1">
        <v>1017</v>
      </c>
      <c r="E1574" s="1">
        <v>22.3</v>
      </c>
      <c r="F1574" s="1">
        <v>17.53</v>
      </c>
      <c r="G1574" s="1">
        <v>572</v>
      </c>
      <c r="H1574" s="1">
        <v>185.3</v>
      </c>
      <c r="I1574" s="1">
        <v>3700</v>
      </c>
      <c r="J1574" s="1">
        <v>483</v>
      </c>
      <c r="K1574" s="1">
        <v>484</v>
      </c>
    </row>
    <row r="1575" spans="1:11" x14ac:dyDescent="0.25">
      <c r="A1575" s="1">
        <v>1574</v>
      </c>
      <c r="B1575" s="1" t="s">
        <v>35</v>
      </c>
      <c r="C1575" s="1" t="s">
        <v>27</v>
      </c>
      <c r="D1575" s="1">
        <v>1045</v>
      </c>
      <c r="E1575" s="1">
        <v>12.6</v>
      </c>
      <c r="F1575" s="1">
        <v>17.59</v>
      </c>
      <c r="G1575" s="1">
        <v>26.2</v>
      </c>
      <c r="H1575" s="1">
        <v>100.9</v>
      </c>
      <c r="I1575" s="1">
        <v>3792</v>
      </c>
      <c r="J1575" s="1">
        <v>57.6</v>
      </c>
      <c r="K1575" s="1">
        <v>444</v>
      </c>
    </row>
    <row r="1576" spans="1:11" x14ac:dyDescent="0.25">
      <c r="A1576" s="1">
        <v>1575</v>
      </c>
      <c r="B1576" s="1" t="s">
        <v>35</v>
      </c>
      <c r="C1576" s="1" t="s">
        <v>27</v>
      </c>
      <c r="D1576" s="1">
        <v>2624</v>
      </c>
      <c r="E1576" s="1">
        <v>11.2</v>
      </c>
      <c r="F1576" s="1">
        <v>54.1</v>
      </c>
      <c r="G1576" s="1">
        <v>3680</v>
      </c>
      <c r="H1576" s="1">
        <v>1310</v>
      </c>
      <c r="I1576" s="1">
        <v>14200</v>
      </c>
      <c r="J1576" s="1">
        <v>593</v>
      </c>
      <c r="K1576" s="1">
        <v>330</v>
      </c>
    </row>
    <row r="1577" spans="1:11" x14ac:dyDescent="0.25">
      <c r="A1577" s="1">
        <v>1576</v>
      </c>
      <c r="B1577" s="1" t="s">
        <v>35</v>
      </c>
      <c r="C1577" s="1" t="s">
        <v>27</v>
      </c>
      <c r="D1577" s="1">
        <v>2530</v>
      </c>
      <c r="E1577" s="1">
        <v>10.4</v>
      </c>
      <c r="F1577" s="1">
        <v>54.4</v>
      </c>
      <c r="G1577" s="1">
        <v>6220</v>
      </c>
      <c r="H1577" s="1">
        <v>2290</v>
      </c>
      <c r="I1577" s="1">
        <v>18500</v>
      </c>
      <c r="J1577" s="1">
        <v>169</v>
      </c>
      <c r="K1577" s="1">
        <v>285</v>
      </c>
    </row>
    <row r="1578" spans="1:11" x14ac:dyDescent="0.25">
      <c r="A1578" s="1">
        <v>1577</v>
      </c>
      <c r="B1578" s="1" t="s">
        <v>35</v>
      </c>
      <c r="C1578" s="1" t="s">
        <v>27</v>
      </c>
      <c r="D1578" s="1">
        <v>2512</v>
      </c>
      <c r="E1578" s="1">
        <v>8.1999999999999993</v>
      </c>
      <c r="F1578" s="1">
        <v>53.7</v>
      </c>
      <c r="G1578" s="1">
        <v>3830</v>
      </c>
      <c r="H1578" s="1">
        <v>1023</v>
      </c>
      <c r="I1578" s="1">
        <v>13300</v>
      </c>
      <c r="J1578" s="1">
        <v>465</v>
      </c>
      <c r="K1578" s="1">
        <v>282</v>
      </c>
    </row>
    <row r="1579" spans="1:11" x14ac:dyDescent="0.25">
      <c r="A1579" s="1">
        <v>1578</v>
      </c>
      <c r="B1579" s="1" t="s">
        <v>35</v>
      </c>
      <c r="C1579" s="1" t="s">
        <v>27</v>
      </c>
      <c r="D1579" s="1">
        <v>2779</v>
      </c>
      <c r="E1579" s="1">
        <v>18.783999999999999</v>
      </c>
      <c r="F1579" s="1">
        <v>54.4</v>
      </c>
      <c r="G1579" s="1">
        <v>82</v>
      </c>
      <c r="H1579" s="1">
        <v>311</v>
      </c>
      <c r="I1579" s="1">
        <v>5007.313754967</v>
      </c>
      <c r="J1579" s="1">
        <v>217</v>
      </c>
      <c r="K1579" s="1">
        <v>218.9</v>
      </c>
    </row>
    <row r="1580" spans="1:11" x14ac:dyDescent="0.25">
      <c r="A1580" s="1">
        <v>1579</v>
      </c>
      <c r="B1580" s="1" t="s">
        <v>35</v>
      </c>
      <c r="C1580" s="1" t="s">
        <v>27</v>
      </c>
      <c r="D1580" s="1">
        <v>2679</v>
      </c>
      <c r="E1580" s="1">
        <v>16.907999999999902</v>
      </c>
      <c r="F1580" s="1">
        <v>51.6</v>
      </c>
      <c r="G1580" s="1">
        <v>171</v>
      </c>
      <c r="H1580" s="1">
        <v>229</v>
      </c>
      <c r="I1580" s="1">
        <v>6700</v>
      </c>
      <c r="J1580" s="1">
        <v>65</v>
      </c>
      <c r="K1580" s="1">
        <v>204.9</v>
      </c>
    </row>
    <row r="1581" spans="1:11" x14ac:dyDescent="0.25">
      <c r="A1581" s="1">
        <v>1580</v>
      </c>
      <c r="B1581" s="1" t="s">
        <v>35</v>
      </c>
      <c r="C1581" s="1" t="s">
        <v>27</v>
      </c>
      <c r="D1581" s="1">
        <v>2706</v>
      </c>
      <c r="E1581" s="1">
        <v>20.375</v>
      </c>
      <c r="F1581" s="1">
        <v>53.9</v>
      </c>
      <c r="G1581" s="1">
        <v>73.5</v>
      </c>
      <c r="H1581" s="1">
        <v>291</v>
      </c>
      <c r="I1581" s="1">
        <v>5007.313754967</v>
      </c>
      <c r="J1581" s="1">
        <v>122</v>
      </c>
      <c r="K1581" s="1">
        <v>215.8</v>
      </c>
    </row>
    <row r="1582" spans="1:11" x14ac:dyDescent="0.25">
      <c r="A1582" s="1">
        <v>1581</v>
      </c>
      <c r="B1582" s="1" t="s">
        <v>35</v>
      </c>
      <c r="C1582" s="1" t="s">
        <v>27</v>
      </c>
      <c r="D1582" s="1">
        <v>2734</v>
      </c>
      <c r="E1582" s="1">
        <v>3.8</v>
      </c>
      <c r="F1582" s="1">
        <v>55.9</v>
      </c>
      <c r="G1582" s="1">
        <v>2620</v>
      </c>
      <c r="H1582" s="1">
        <v>1410</v>
      </c>
      <c r="I1582" s="1">
        <v>4502.3320959069997</v>
      </c>
      <c r="J1582" s="1">
        <v>840</v>
      </c>
      <c r="K1582" s="1">
        <v>234.2</v>
      </c>
    </row>
    <row r="1583" spans="1:11" x14ac:dyDescent="0.25">
      <c r="A1583" s="1">
        <v>1582</v>
      </c>
      <c r="B1583" s="1" t="s">
        <v>35</v>
      </c>
      <c r="C1583" s="1" t="s">
        <v>27</v>
      </c>
      <c r="D1583" s="1">
        <v>2605</v>
      </c>
      <c r="E1583" s="1">
        <v>17.399999999999999</v>
      </c>
      <c r="F1583" s="1">
        <v>57.2</v>
      </c>
      <c r="G1583" s="1">
        <v>3810</v>
      </c>
      <c r="H1583" s="1">
        <v>1480</v>
      </c>
      <c r="I1583" s="1">
        <v>6100</v>
      </c>
      <c r="J1583" s="1">
        <v>660</v>
      </c>
      <c r="K1583" s="1">
        <v>355.8</v>
      </c>
    </row>
    <row r="1584" spans="1:11" x14ac:dyDescent="0.25">
      <c r="A1584" s="1">
        <v>1583</v>
      </c>
      <c r="B1584" s="1" t="s">
        <v>35</v>
      </c>
      <c r="C1584" s="1" t="s">
        <v>27</v>
      </c>
      <c r="D1584" s="1">
        <v>2557</v>
      </c>
      <c r="E1584" s="1">
        <v>21.1</v>
      </c>
      <c r="F1584" s="1">
        <v>55.2</v>
      </c>
      <c r="G1584" s="1">
        <v>3630</v>
      </c>
      <c r="H1584" s="1">
        <v>1640</v>
      </c>
      <c r="I1584" s="1">
        <v>8100</v>
      </c>
      <c r="J1584" s="1">
        <v>681</v>
      </c>
      <c r="K1584" s="1">
        <v>357</v>
      </c>
    </row>
    <row r="1585" spans="1:11" x14ac:dyDescent="0.25">
      <c r="A1585" s="1">
        <v>1584</v>
      </c>
      <c r="B1585" s="1" t="s">
        <v>35</v>
      </c>
      <c r="C1585" s="1" t="s">
        <v>27</v>
      </c>
      <c r="D1585" s="1">
        <v>2567</v>
      </c>
      <c r="E1585" s="1">
        <v>7.6</v>
      </c>
      <c r="F1585" s="1">
        <v>55.1</v>
      </c>
      <c r="G1585" s="1">
        <v>3330</v>
      </c>
      <c r="H1585" s="1">
        <v>1920</v>
      </c>
      <c r="I1585" s="1">
        <v>10464.666666667001</v>
      </c>
      <c r="J1585" s="1">
        <v>708</v>
      </c>
      <c r="K1585" s="1">
        <v>258.39999999999998</v>
      </c>
    </row>
    <row r="1586" spans="1:11" x14ac:dyDescent="0.25">
      <c r="A1586" s="1">
        <v>1585</v>
      </c>
      <c r="B1586" s="1" t="s">
        <v>35</v>
      </c>
      <c r="C1586" s="1" t="s">
        <v>27</v>
      </c>
      <c r="D1586" s="1">
        <v>2712</v>
      </c>
      <c r="E1586" s="1">
        <v>25.349999999999898</v>
      </c>
      <c r="F1586" s="1">
        <v>55</v>
      </c>
      <c r="G1586" s="1">
        <v>1980.50999999999</v>
      </c>
      <c r="H1586" s="1">
        <v>1170</v>
      </c>
      <c r="I1586" s="1">
        <v>7300</v>
      </c>
      <c r="J1586" s="1">
        <v>1020</v>
      </c>
      <c r="K1586" s="1">
        <v>274</v>
      </c>
    </row>
    <row r="1587" spans="1:11" x14ac:dyDescent="0.25">
      <c r="A1587" s="1">
        <v>1586</v>
      </c>
      <c r="B1587" s="1" t="s">
        <v>35</v>
      </c>
      <c r="C1587" s="1" t="s">
        <v>27</v>
      </c>
      <c r="D1587" s="1">
        <v>2627</v>
      </c>
      <c r="E1587" s="1">
        <v>9.6</v>
      </c>
      <c r="F1587" s="1">
        <v>55.8</v>
      </c>
      <c r="G1587" s="1">
        <v>3490</v>
      </c>
      <c r="H1587" s="1">
        <v>1088</v>
      </c>
      <c r="I1587" s="1">
        <v>12300</v>
      </c>
      <c r="J1587" s="1">
        <v>343</v>
      </c>
      <c r="K1587" s="1">
        <v>290</v>
      </c>
    </row>
    <row r="1588" spans="1:11" x14ac:dyDescent="0.25">
      <c r="A1588" s="1">
        <v>1587</v>
      </c>
      <c r="B1588" s="1" t="s">
        <v>35</v>
      </c>
      <c r="C1588" s="1" t="s">
        <v>27</v>
      </c>
      <c r="D1588" s="1">
        <v>2594</v>
      </c>
      <c r="E1588" s="1">
        <v>9.5</v>
      </c>
      <c r="F1588" s="1">
        <v>55.8</v>
      </c>
      <c r="G1588" s="1">
        <v>2880</v>
      </c>
      <c r="H1588" s="1">
        <v>1156</v>
      </c>
      <c r="I1588" s="1">
        <v>11200</v>
      </c>
      <c r="J1588" s="1">
        <v>1160</v>
      </c>
      <c r="K1588" s="1">
        <v>282.39999999999998</v>
      </c>
    </row>
    <row r="1589" spans="1:11" x14ac:dyDescent="0.25">
      <c r="A1589" s="1">
        <v>1588</v>
      </c>
      <c r="B1589" s="1" t="s">
        <v>35</v>
      </c>
      <c r="C1589" s="1" t="s">
        <v>27</v>
      </c>
      <c r="D1589" s="1">
        <v>2500</v>
      </c>
      <c r="E1589" s="1">
        <v>19.335999999999999</v>
      </c>
      <c r="F1589" s="1">
        <v>50.3</v>
      </c>
      <c r="G1589" s="1">
        <v>53.2</v>
      </c>
      <c r="H1589" s="1">
        <v>156</v>
      </c>
      <c r="I1589" s="1">
        <v>4400</v>
      </c>
      <c r="J1589" s="1">
        <v>67</v>
      </c>
      <c r="K1589" s="1">
        <v>186.4</v>
      </c>
    </row>
    <row r="1590" spans="1:11" x14ac:dyDescent="0.25">
      <c r="A1590" s="1">
        <v>1589</v>
      </c>
      <c r="B1590" s="1" t="s">
        <v>35</v>
      </c>
      <c r="C1590" s="1" t="s">
        <v>27</v>
      </c>
      <c r="D1590" s="1">
        <v>2595</v>
      </c>
      <c r="E1590" s="1">
        <v>13.6</v>
      </c>
      <c r="F1590" s="1">
        <v>51.6</v>
      </c>
      <c r="G1590" s="1">
        <v>2110</v>
      </c>
      <c r="H1590" s="1">
        <v>770</v>
      </c>
      <c r="I1590" s="1">
        <v>4600</v>
      </c>
      <c r="J1590" s="1">
        <v>311</v>
      </c>
      <c r="K1590" s="1">
        <v>274</v>
      </c>
    </row>
    <row r="1591" spans="1:11" x14ac:dyDescent="0.25">
      <c r="A1591" s="1">
        <v>1590</v>
      </c>
      <c r="B1591" s="1" t="s">
        <v>35</v>
      </c>
      <c r="C1591" s="1" t="s">
        <v>27</v>
      </c>
      <c r="D1591" s="1">
        <v>2648</v>
      </c>
      <c r="E1591" s="1">
        <v>12.9</v>
      </c>
      <c r="F1591" s="1">
        <v>54.5</v>
      </c>
      <c r="G1591" s="1">
        <v>2800</v>
      </c>
      <c r="H1591" s="1">
        <v>991</v>
      </c>
      <c r="I1591" s="1">
        <v>5300</v>
      </c>
      <c r="J1591" s="1">
        <v>440</v>
      </c>
      <c r="K1591" s="1">
        <v>282.60000000000002</v>
      </c>
    </row>
    <row r="1592" spans="1:11" x14ac:dyDescent="0.25">
      <c r="A1592" s="1">
        <v>1591</v>
      </c>
      <c r="B1592" s="1" t="s">
        <v>35</v>
      </c>
      <c r="C1592" s="1" t="s">
        <v>27</v>
      </c>
      <c r="D1592" s="1">
        <v>2864</v>
      </c>
      <c r="E1592" s="1">
        <v>12.9</v>
      </c>
      <c r="F1592" s="1">
        <v>60.9</v>
      </c>
      <c r="G1592" s="1">
        <v>2820</v>
      </c>
      <c r="H1592" s="1">
        <v>1470</v>
      </c>
      <c r="I1592" s="1">
        <v>8914.6666666670008</v>
      </c>
      <c r="J1592" s="1">
        <v>740</v>
      </c>
      <c r="K1592" s="1">
        <v>308</v>
      </c>
    </row>
    <row r="1593" spans="1:11" x14ac:dyDescent="0.25">
      <c r="A1593" s="1">
        <v>1592</v>
      </c>
      <c r="B1593" s="1" t="s">
        <v>35</v>
      </c>
      <c r="C1593" s="1" t="s">
        <v>27</v>
      </c>
      <c r="D1593" s="1">
        <v>2750</v>
      </c>
      <c r="E1593" s="1">
        <v>13</v>
      </c>
      <c r="F1593" s="1">
        <v>57.5</v>
      </c>
      <c r="G1593" s="1">
        <v>1840</v>
      </c>
      <c r="H1593" s="1">
        <v>482</v>
      </c>
      <c r="I1593" s="1">
        <v>2932.5102506069902</v>
      </c>
      <c r="J1593" s="1">
        <v>93</v>
      </c>
      <c r="K1593" s="1">
        <v>218</v>
      </c>
    </row>
    <row r="1594" spans="1:11" x14ac:dyDescent="0.25">
      <c r="A1594" s="1">
        <v>1593</v>
      </c>
      <c r="B1594" s="1" t="s">
        <v>35</v>
      </c>
      <c r="C1594" s="1" t="s">
        <v>27</v>
      </c>
      <c r="D1594" s="1">
        <v>2549</v>
      </c>
      <c r="E1594" s="1">
        <v>8.8000000000000007</v>
      </c>
      <c r="F1594" s="1">
        <v>54.4</v>
      </c>
      <c r="G1594" s="1">
        <v>3680</v>
      </c>
      <c r="H1594" s="1">
        <v>1210</v>
      </c>
      <c r="I1594" s="1">
        <v>19100</v>
      </c>
      <c r="J1594" s="1">
        <v>376</v>
      </c>
      <c r="K1594" s="1">
        <v>254</v>
      </c>
    </row>
    <row r="1595" spans="1:11" x14ac:dyDescent="0.25">
      <c r="A1595" s="1">
        <v>1594</v>
      </c>
      <c r="B1595" s="1" t="s">
        <v>35</v>
      </c>
      <c r="C1595" s="1" t="s">
        <v>27</v>
      </c>
      <c r="D1595" s="1">
        <v>2617</v>
      </c>
      <c r="E1595" s="1">
        <v>11.3</v>
      </c>
      <c r="F1595" s="1">
        <v>57.5</v>
      </c>
      <c r="G1595" s="1">
        <v>4260</v>
      </c>
      <c r="H1595" s="1">
        <v>1230</v>
      </c>
      <c r="I1595" s="1">
        <v>9724.6666666670008</v>
      </c>
      <c r="J1595" s="1">
        <v>429</v>
      </c>
      <c r="K1595" s="1">
        <v>306</v>
      </c>
    </row>
    <row r="1596" spans="1:11" x14ac:dyDescent="0.25">
      <c r="A1596" s="1">
        <v>1595</v>
      </c>
      <c r="B1596" s="1" t="s">
        <v>35</v>
      </c>
      <c r="C1596" s="1" t="s">
        <v>27</v>
      </c>
      <c r="D1596" s="1">
        <v>2543</v>
      </c>
      <c r="E1596" s="1">
        <v>53.25</v>
      </c>
      <c r="F1596" s="1">
        <v>53</v>
      </c>
      <c r="G1596" s="1">
        <v>3490</v>
      </c>
      <c r="H1596" s="1">
        <v>1480</v>
      </c>
      <c r="I1596" s="1">
        <v>3277.6666666669998</v>
      </c>
      <c r="J1596" s="1">
        <v>251</v>
      </c>
      <c r="K1596" s="1">
        <v>253</v>
      </c>
    </row>
    <row r="1597" spans="1:11" x14ac:dyDescent="0.25">
      <c r="A1597" s="1">
        <v>1596</v>
      </c>
      <c r="B1597" s="1" t="s">
        <v>35</v>
      </c>
      <c r="C1597" s="1" t="s">
        <v>27</v>
      </c>
      <c r="D1597" s="1">
        <v>2539</v>
      </c>
      <c r="E1597" s="1">
        <v>68.56</v>
      </c>
      <c r="F1597" s="1">
        <v>52.7</v>
      </c>
      <c r="G1597" s="1">
        <v>3210</v>
      </c>
      <c r="H1597" s="1">
        <v>814</v>
      </c>
      <c r="I1597" s="1">
        <v>2703.6666666669998</v>
      </c>
      <c r="J1597" s="1">
        <v>282</v>
      </c>
      <c r="K1597" s="1">
        <v>231.4</v>
      </c>
    </row>
    <row r="1598" spans="1:11" x14ac:dyDescent="0.25">
      <c r="A1598" s="1">
        <v>1597</v>
      </c>
      <c r="B1598" s="1" t="s">
        <v>35</v>
      </c>
      <c r="C1598" s="1" t="s">
        <v>27</v>
      </c>
      <c r="D1598" s="1">
        <v>2550</v>
      </c>
      <c r="E1598" s="1">
        <v>34.612090189999897</v>
      </c>
      <c r="F1598" s="1">
        <v>49.9</v>
      </c>
      <c r="G1598" s="1">
        <v>2590</v>
      </c>
      <c r="H1598" s="1">
        <v>830</v>
      </c>
      <c r="I1598" s="1">
        <v>5750</v>
      </c>
      <c r="J1598" s="1">
        <v>203</v>
      </c>
      <c r="K1598" s="1">
        <v>225</v>
      </c>
    </row>
    <row r="1599" spans="1:11" x14ac:dyDescent="0.25">
      <c r="A1599" s="1">
        <v>1598</v>
      </c>
      <c r="B1599" s="1" t="s">
        <v>35</v>
      </c>
      <c r="C1599" s="1" t="s">
        <v>27</v>
      </c>
      <c r="D1599" s="1">
        <v>2495</v>
      </c>
      <c r="E1599" s="1">
        <v>21.823999999999899</v>
      </c>
      <c r="F1599" s="1">
        <v>49.9</v>
      </c>
      <c r="G1599" s="1">
        <v>99</v>
      </c>
      <c r="H1599" s="1">
        <v>293.3</v>
      </c>
      <c r="I1599" s="1">
        <v>5007.313754967</v>
      </c>
      <c r="J1599" s="1">
        <v>112.6</v>
      </c>
      <c r="K1599" s="1">
        <v>207.3</v>
      </c>
    </row>
    <row r="1600" spans="1:11" x14ac:dyDescent="0.25">
      <c r="A1600" s="1">
        <v>1599</v>
      </c>
      <c r="B1600" s="1" t="s">
        <v>35</v>
      </c>
      <c r="C1600" s="1" t="s">
        <v>27</v>
      </c>
      <c r="D1600" s="1">
        <v>2580</v>
      </c>
      <c r="E1600" s="1">
        <v>19.044</v>
      </c>
      <c r="F1600" s="1">
        <v>48.8</v>
      </c>
      <c r="G1600" s="1">
        <v>96.9</v>
      </c>
      <c r="H1600" s="1">
        <v>299</v>
      </c>
      <c r="I1600" s="1">
        <v>4200</v>
      </c>
      <c r="J1600" s="1">
        <v>103</v>
      </c>
      <c r="K1600" s="1">
        <v>210</v>
      </c>
    </row>
    <row r="1601" spans="1:11" x14ac:dyDescent="0.25">
      <c r="A1601" s="1">
        <v>1600</v>
      </c>
      <c r="B1601" s="1" t="s">
        <v>35</v>
      </c>
      <c r="C1601" s="1" t="s">
        <v>27</v>
      </c>
      <c r="D1601" s="1">
        <v>2621</v>
      </c>
      <c r="E1601" s="1">
        <v>106.71</v>
      </c>
      <c r="F1601" s="1">
        <v>51.7</v>
      </c>
      <c r="G1601" s="1">
        <v>7640</v>
      </c>
      <c r="H1601" s="1">
        <v>1280</v>
      </c>
      <c r="I1601" s="1">
        <v>15300</v>
      </c>
      <c r="J1601" s="1">
        <v>158</v>
      </c>
      <c r="K1601" s="1">
        <v>258.39999999999998</v>
      </c>
    </row>
    <row r="1602" spans="1:11" x14ac:dyDescent="0.25">
      <c r="A1602" s="1">
        <v>1601</v>
      </c>
      <c r="B1602" s="1" t="s">
        <v>35</v>
      </c>
      <c r="C1602" s="1" t="s">
        <v>27</v>
      </c>
      <c r="D1602" s="1">
        <v>2760</v>
      </c>
      <c r="E1602" s="1">
        <v>17.103000000000002</v>
      </c>
      <c r="F1602" s="1">
        <v>52.7</v>
      </c>
      <c r="G1602" s="1">
        <v>270</v>
      </c>
      <c r="H1602" s="1">
        <v>195</v>
      </c>
      <c r="I1602" s="1">
        <v>9500</v>
      </c>
      <c r="J1602" s="1">
        <v>69</v>
      </c>
      <c r="K1602" s="1">
        <v>211</v>
      </c>
    </row>
    <row r="1603" spans="1:11" x14ac:dyDescent="0.25">
      <c r="A1603" s="1">
        <v>1602</v>
      </c>
      <c r="B1603" s="1" t="s">
        <v>35</v>
      </c>
      <c r="C1603" s="1" t="s">
        <v>27</v>
      </c>
      <c r="D1603" s="1">
        <v>2526</v>
      </c>
      <c r="E1603" s="1">
        <v>10.4</v>
      </c>
      <c r="F1603" s="1">
        <v>53</v>
      </c>
      <c r="G1603" s="1">
        <v>4180</v>
      </c>
      <c r="H1603" s="1">
        <v>1440</v>
      </c>
      <c r="I1603" s="1">
        <v>8900</v>
      </c>
      <c r="J1603" s="1">
        <v>587</v>
      </c>
      <c r="K1603" s="1">
        <v>299</v>
      </c>
    </row>
    <row r="1604" spans="1:11" x14ac:dyDescent="0.25">
      <c r="A1604" s="1">
        <v>1603</v>
      </c>
      <c r="B1604" s="1" t="s">
        <v>35</v>
      </c>
      <c r="C1604" s="1" t="s">
        <v>27</v>
      </c>
      <c r="D1604" s="1">
        <v>2569</v>
      </c>
      <c r="E1604" s="1">
        <v>9.3000000000000007</v>
      </c>
      <c r="F1604" s="1">
        <v>53.1</v>
      </c>
      <c r="G1604" s="1">
        <v>3990</v>
      </c>
      <c r="H1604" s="1">
        <v>1450</v>
      </c>
      <c r="I1604" s="1">
        <v>7900</v>
      </c>
      <c r="J1604" s="1">
        <v>628</v>
      </c>
      <c r="K1604" s="1">
        <v>290.10000000000002</v>
      </c>
    </row>
    <row r="1605" spans="1:11" x14ac:dyDescent="0.25">
      <c r="A1605" s="1">
        <v>1604</v>
      </c>
      <c r="B1605" s="1" t="s">
        <v>35</v>
      </c>
      <c r="C1605" s="1" t="s">
        <v>27</v>
      </c>
      <c r="D1605" s="1">
        <v>2520</v>
      </c>
      <c r="E1605" s="1">
        <v>8.1999999999999993</v>
      </c>
      <c r="F1605" s="1">
        <v>55.7</v>
      </c>
      <c r="G1605" s="1">
        <v>7130</v>
      </c>
      <c r="H1605" s="1">
        <v>2290</v>
      </c>
      <c r="I1605" s="1">
        <v>6100</v>
      </c>
      <c r="J1605" s="1">
        <v>680</v>
      </c>
      <c r="K1605" s="1">
        <v>304</v>
      </c>
    </row>
    <row r="1606" spans="1:11" x14ac:dyDescent="0.25">
      <c r="A1606" s="1">
        <v>1605</v>
      </c>
      <c r="B1606" s="1" t="s">
        <v>35</v>
      </c>
      <c r="C1606" s="1" t="s">
        <v>27</v>
      </c>
      <c r="D1606" s="1">
        <v>2500</v>
      </c>
      <c r="E1606" s="1">
        <v>5.5</v>
      </c>
      <c r="F1606" s="1">
        <v>54.5</v>
      </c>
      <c r="G1606" s="1">
        <v>4440</v>
      </c>
      <c r="H1606" s="1">
        <v>2150</v>
      </c>
      <c r="I1606" s="1">
        <v>13300</v>
      </c>
      <c r="J1606" s="1">
        <v>1180</v>
      </c>
      <c r="K1606" s="1">
        <v>269</v>
      </c>
    </row>
    <row r="1607" spans="1:11" x14ac:dyDescent="0.25">
      <c r="A1607" s="1">
        <v>1606</v>
      </c>
      <c r="B1607" s="1" t="s">
        <v>35</v>
      </c>
      <c r="C1607" s="1" t="s">
        <v>27</v>
      </c>
      <c r="D1607" s="1">
        <v>2770</v>
      </c>
      <c r="E1607" s="1">
        <v>9.1</v>
      </c>
      <c r="F1607" s="1">
        <v>60.2</v>
      </c>
      <c r="G1607" s="1">
        <v>4220</v>
      </c>
      <c r="H1607" s="1">
        <v>2250</v>
      </c>
      <c r="I1607" s="1">
        <v>3674.0488318999901</v>
      </c>
      <c r="J1607" s="1">
        <v>3920</v>
      </c>
      <c r="K1607" s="1">
        <v>301</v>
      </c>
    </row>
    <row r="1608" spans="1:11" x14ac:dyDescent="0.25">
      <c r="A1608" s="1">
        <v>1607</v>
      </c>
      <c r="B1608" s="1" t="s">
        <v>35</v>
      </c>
      <c r="C1608" s="1" t="s">
        <v>27</v>
      </c>
      <c r="D1608" s="1">
        <v>2531</v>
      </c>
      <c r="E1608" s="1">
        <v>6.1</v>
      </c>
      <c r="F1608" s="1">
        <v>52.2</v>
      </c>
      <c r="G1608" s="1">
        <v>2630</v>
      </c>
      <c r="H1608" s="1">
        <v>1950</v>
      </c>
      <c r="I1608" s="1">
        <v>3420.8308877069999</v>
      </c>
      <c r="J1608" s="1">
        <v>1170</v>
      </c>
      <c r="K1608" s="1">
        <v>254.1</v>
      </c>
    </row>
    <row r="1609" spans="1:11" x14ac:dyDescent="0.25">
      <c r="A1609" s="1">
        <v>1608</v>
      </c>
      <c r="B1609" s="1" t="s">
        <v>35</v>
      </c>
      <c r="C1609" s="1" t="s">
        <v>27</v>
      </c>
      <c r="D1609" s="1">
        <v>2640</v>
      </c>
      <c r="E1609" s="1">
        <v>31.782090190000002</v>
      </c>
      <c r="F1609" s="1">
        <v>52.3</v>
      </c>
      <c r="G1609" s="1">
        <v>3050</v>
      </c>
      <c r="H1609" s="1">
        <v>720</v>
      </c>
      <c r="I1609" s="1">
        <v>7500</v>
      </c>
      <c r="J1609" s="1">
        <v>141</v>
      </c>
      <c r="K1609" s="1">
        <v>240</v>
      </c>
    </row>
    <row r="1610" spans="1:11" x14ac:dyDescent="0.25">
      <c r="A1610" s="1">
        <v>1609</v>
      </c>
      <c r="B1610" s="1" t="s">
        <v>35</v>
      </c>
      <c r="C1610" s="1" t="s">
        <v>27</v>
      </c>
      <c r="D1610" s="1">
        <v>2543</v>
      </c>
      <c r="E1610" s="1">
        <v>10</v>
      </c>
      <c r="F1610" s="1">
        <v>54.4</v>
      </c>
      <c r="G1610" s="1">
        <v>2270</v>
      </c>
      <c r="H1610" s="1">
        <v>1259</v>
      </c>
      <c r="I1610" s="1">
        <v>5500</v>
      </c>
      <c r="J1610" s="1">
        <v>1180</v>
      </c>
      <c r="K1610" s="1">
        <v>268.8</v>
      </c>
    </row>
    <row r="1611" spans="1:11" x14ac:dyDescent="0.25">
      <c r="A1611" s="1">
        <v>1610</v>
      </c>
      <c r="B1611" s="1" t="s">
        <v>35</v>
      </c>
      <c r="C1611" s="1" t="s">
        <v>27</v>
      </c>
      <c r="D1611" s="1">
        <v>2543</v>
      </c>
      <c r="E1611" s="1">
        <v>7.2</v>
      </c>
      <c r="F1611" s="1">
        <v>50.8</v>
      </c>
      <c r="G1611" s="1">
        <v>7130</v>
      </c>
      <c r="H1611" s="1">
        <v>1185</v>
      </c>
      <c r="I1611" s="1">
        <v>10900</v>
      </c>
      <c r="J1611" s="1">
        <v>1070</v>
      </c>
      <c r="K1611" s="1">
        <v>273.5</v>
      </c>
    </row>
    <row r="1612" spans="1:11" x14ac:dyDescent="0.25">
      <c r="A1612" s="1">
        <v>1611</v>
      </c>
      <c r="B1612" s="1" t="s">
        <v>35</v>
      </c>
      <c r="C1612" s="1" t="s">
        <v>27</v>
      </c>
      <c r="D1612" s="1">
        <v>2821</v>
      </c>
      <c r="E1612" s="1">
        <v>20.389398012000001</v>
      </c>
      <c r="F1612" s="1">
        <v>59.3</v>
      </c>
      <c r="G1612" s="1">
        <v>2580</v>
      </c>
      <c r="H1612" s="1">
        <v>880</v>
      </c>
      <c r="I1612" s="1">
        <v>4762.3320959069997</v>
      </c>
      <c r="J1612" s="1">
        <v>640</v>
      </c>
      <c r="K1612" s="1">
        <v>285.2</v>
      </c>
    </row>
    <row r="1613" spans="1:11" x14ac:dyDescent="0.25">
      <c r="A1613" s="1">
        <v>1612</v>
      </c>
      <c r="B1613" s="1" t="s">
        <v>35</v>
      </c>
      <c r="C1613" s="1" t="s">
        <v>27</v>
      </c>
      <c r="D1613" s="1">
        <v>2792</v>
      </c>
      <c r="E1613" s="1">
        <v>11.3</v>
      </c>
      <c r="F1613" s="1">
        <v>59.1</v>
      </c>
      <c r="G1613" s="1">
        <v>3630</v>
      </c>
      <c r="H1613" s="1">
        <v>2140</v>
      </c>
      <c r="I1613" s="1">
        <v>20700</v>
      </c>
      <c r="J1613" s="1">
        <v>710</v>
      </c>
      <c r="K1613" s="1">
        <v>308</v>
      </c>
    </row>
    <row r="1614" spans="1:11" x14ac:dyDescent="0.25">
      <c r="A1614" s="1">
        <v>1613</v>
      </c>
      <c r="B1614" s="1" t="s">
        <v>35</v>
      </c>
      <c r="C1614" s="1" t="s">
        <v>27</v>
      </c>
      <c r="D1614" s="1">
        <v>3.5</v>
      </c>
      <c r="E1614" s="1">
        <v>53.3</v>
      </c>
      <c r="F1614" s="1">
        <v>16.505104338999999</v>
      </c>
      <c r="G1614" s="1">
        <v>290</v>
      </c>
      <c r="H1614" s="1">
        <v>202.23</v>
      </c>
      <c r="I1614" s="1">
        <v>4629.313754967</v>
      </c>
      <c r="J1614" s="1">
        <v>2732</v>
      </c>
      <c r="K1614" s="1">
        <v>45.6</v>
      </c>
    </row>
    <row r="1615" spans="1:11" x14ac:dyDescent="0.25">
      <c r="A1615" s="1">
        <v>1614</v>
      </c>
      <c r="B1615" s="1" t="s">
        <v>47</v>
      </c>
      <c r="C1615" s="1" t="s">
        <v>27</v>
      </c>
      <c r="D1615" s="1">
        <v>1826</v>
      </c>
      <c r="E1615" s="1">
        <v>38.471999999999902</v>
      </c>
      <c r="F1615" s="1">
        <v>28.324000000000002</v>
      </c>
      <c r="G1615" s="1">
        <v>1025.3900000000001</v>
      </c>
      <c r="H1615" s="1">
        <v>873.07988229</v>
      </c>
      <c r="I1615" s="1">
        <v>186.66666670000001</v>
      </c>
      <c r="J1615" s="1">
        <v>7014.15</v>
      </c>
      <c r="K1615" s="1">
        <v>542.1</v>
      </c>
    </row>
    <row r="1616" spans="1:11" x14ac:dyDescent="0.25">
      <c r="A1616" s="1">
        <v>1615</v>
      </c>
      <c r="B1616" s="1" t="s">
        <v>47</v>
      </c>
      <c r="C1616" s="1" t="s">
        <v>27</v>
      </c>
      <c r="D1616" s="1">
        <v>2156</v>
      </c>
      <c r="E1616" s="1">
        <v>59.798000000000002</v>
      </c>
      <c r="F1616" s="1">
        <v>31.35</v>
      </c>
      <c r="G1616" s="1">
        <v>965.07</v>
      </c>
      <c r="H1616" s="1">
        <v>1269.9100000000001</v>
      </c>
      <c r="I1616" s="1">
        <v>186.66666670000001</v>
      </c>
      <c r="J1616" s="1">
        <v>2517.9</v>
      </c>
      <c r="K1616" s="1">
        <v>542.1</v>
      </c>
    </row>
    <row r="1617" spans="1:11" x14ac:dyDescent="0.25">
      <c r="A1617" s="1">
        <v>1616</v>
      </c>
      <c r="B1617" s="1" t="s">
        <v>47</v>
      </c>
      <c r="C1617" s="1" t="s">
        <v>27</v>
      </c>
      <c r="D1617" s="1">
        <v>2838</v>
      </c>
      <c r="E1617" s="1">
        <v>162.82501898999999</v>
      </c>
      <c r="F1617" s="1">
        <v>49.081035285999903</v>
      </c>
      <c r="G1617" s="1">
        <v>1085.71</v>
      </c>
      <c r="H1617" s="1">
        <v>4391.78</v>
      </c>
      <c r="I1617" s="1">
        <v>1393.0615373400001</v>
      </c>
      <c r="J1617" s="1">
        <v>15107.4</v>
      </c>
      <c r="K1617" s="1">
        <v>619.54</v>
      </c>
    </row>
    <row r="1618" spans="1:11" x14ac:dyDescent="0.25">
      <c r="A1618" s="1">
        <v>1617</v>
      </c>
      <c r="B1618" s="1" t="s">
        <v>47</v>
      </c>
      <c r="C1618" s="1" t="s">
        <v>27</v>
      </c>
      <c r="D1618" s="1">
        <v>2355</v>
      </c>
      <c r="E1618" s="1">
        <v>95.845999999999904</v>
      </c>
      <c r="F1618" s="1">
        <v>31.875</v>
      </c>
      <c r="G1618" s="1">
        <v>1146.02</v>
      </c>
      <c r="H1618" s="1">
        <v>1587.39</v>
      </c>
      <c r="I1618" s="1">
        <v>3944.1781547000001</v>
      </c>
      <c r="J1618" s="1">
        <v>1258.95</v>
      </c>
      <c r="K1618" s="1">
        <v>619.54</v>
      </c>
    </row>
    <row r="1619" spans="1:11" x14ac:dyDescent="0.25">
      <c r="A1619" s="1">
        <v>1618</v>
      </c>
      <c r="B1619" s="1" t="s">
        <v>47</v>
      </c>
      <c r="C1619" s="1" t="s">
        <v>27</v>
      </c>
      <c r="D1619" s="1">
        <v>1673</v>
      </c>
      <c r="E1619" s="1">
        <v>30.562000000000001</v>
      </c>
      <c r="F1619" s="1">
        <v>36.762999999999998</v>
      </c>
      <c r="G1619" s="1">
        <v>1206.3399999999999</v>
      </c>
      <c r="H1619" s="1">
        <v>793.75882349999995</v>
      </c>
      <c r="I1619" s="1">
        <v>4018.6666666699898</v>
      </c>
      <c r="J1619" s="1">
        <v>7014.15</v>
      </c>
      <c r="K1619" s="1">
        <v>619.54</v>
      </c>
    </row>
    <row r="1620" spans="1:11" x14ac:dyDescent="0.25">
      <c r="A1620" s="1">
        <v>1619</v>
      </c>
      <c r="B1620" s="1" t="s">
        <v>47</v>
      </c>
      <c r="C1620" s="1" t="s">
        <v>27</v>
      </c>
      <c r="D1620" s="1">
        <v>1894</v>
      </c>
      <c r="E1620" s="1">
        <v>41.131601572000001</v>
      </c>
      <c r="F1620" s="1">
        <v>30.7964754165999</v>
      </c>
      <c r="G1620" s="1">
        <v>1085.71</v>
      </c>
      <c r="H1620" s="1">
        <v>529.13</v>
      </c>
      <c r="I1620" s="1">
        <v>280</v>
      </c>
      <c r="J1620" s="1">
        <v>2457.9499999999998</v>
      </c>
      <c r="K1620" s="1">
        <v>387.22</v>
      </c>
    </row>
    <row r="1621" spans="1:11" x14ac:dyDescent="0.25">
      <c r="A1621" s="1">
        <v>1620</v>
      </c>
      <c r="B1621" s="1" t="s">
        <v>47</v>
      </c>
      <c r="C1621" s="1" t="s">
        <v>27</v>
      </c>
      <c r="D1621" s="1">
        <v>2689</v>
      </c>
      <c r="E1621" s="1">
        <v>151.62190884</v>
      </c>
      <c r="F1621" s="1">
        <v>35.516580808999997</v>
      </c>
      <c r="G1621" s="1">
        <v>1146.02</v>
      </c>
      <c r="H1621" s="1">
        <v>2116.52</v>
      </c>
      <c r="I1621" s="1">
        <v>233.33333329999999</v>
      </c>
      <c r="J1621" s="1">
        <v>10850.95</v>
      </c>
      <c r="K1621" s="1">
        <v>464.66</v>
      </c>
    </row>
    <row r="1622" spans="1:11" x14ac:dyDescent="0.25">
      <c r="A1622" s="1">
        <v>1621</v>
      </c>
      <c r="B1622" s="1" t="s">
        <v>47</v>
      </c>
      <c r="C1622" s="1" t="s">
        <v>27</v>
      </c>
      <c r="D1622" s="1">
        <v>2050</v>
      </c>
      <c r="E1622" s="1">
        <v>131.36600000000001</v>
      </c>
      <c r="F1622" s="1">
        <v>39.742466802000003</v>
      </c>
      <c r="G1622" s="1">
        <v>1507.93</v>
      </c>
      <c r="H1622" s="1">
        <v>3174.78</v>
      </c>
      <c r="I1622" s="1">
        <v>1800.3151622099999</v>
      </c>
      <c r="J1622" s="1">
        <v>8093.25</v>
      </c>
      <c r="K1622" s="1">
        <v>387.22</v>
      </c>
    </row>
    <row r="1623" spans="1:11" x14ac:dyDescent="0.25">
      <c r="A1623" s="1">
        <v>1622</v>
      </c>
      <c r="B1623" s="1" t="s">
        <v>47</v>
      </c>
      <c r="C1623" s="1" t="s">
        <v>27</v>
      </c>
      <c r="D1623" s="1">
        <v>2423</v>
      </c>
      <c r="E1623" s="1">
        <v>144.32901899000001</v>
      </c>
      <c r="F1623" s="1">
        <v>39.394632397999999</v>
      </c>
      <c r="G1623" s="1">
        <v>1326.97</v>
      </c>
      <c r="H1623" s="1">
        <v>4180.13</v>
      </c>
      <c r="I1623" s="1">
        <v>280</v>
      </c>
      <c r="J1623" s="1">
        <v>5875.1</v>
      </c>
      <c r="K1623" s="1">
        <v>619.54</v>
      </c>
    </row>
    <row r="1624" spans="1:11" x14ac:dyDescent="0.25">
      <c r="A1624" s="1">
        <v>1623</v>
      </c>
      <c r="B1624" s="1" t="s">
        <v>47</v>
      </c>
      <c r="C1624" s="1" t="s">
        <v>27</v>
      </c>
      <c r="D1624" s="1">
        <v>1760</v>
      </c>
      <c r="E1624" s="1">
        <v>147.93799999999999</v>
      </c>
      <c r="F1624" s="1">
        <v>26.976104338999999</v>
      </c>
      <c r="G1624" s="1">
        <v>1085.71</v>
      </c>
      <c r="H1624" s="1">
        <v>2486.91</v>
      </c>
      <c r="I1624" s="1">
        <v>2596.15857633</v>
      </c>
      <c r="J1624" s="1">
        <v>10791</v>
      </c>
      <c r="K1624" s="1">
        <v>542.1</v>
      </c>
    </row>
    <row r="1625" spans="1:11" x14ac:dyDescent="0.25">
      <c r="A1625" s="1">
        <v>1624</v>
      </c>
      <c r="B1625" s="1" t="s">
        <v>47</v>
      </c>
      <c r="C1625" s="1" t="s">
        <v>27</v>
      </c>
      <c r="D1625" s="1">
        <v>2283</v>
      </c>
      <c r="E1625" s="1">
        <v>210.03200000000001</v>
      </c>
      <c r="F1625" s="1">
        <v>29.630104338999999</v>
      </c>
      <c r="G1625" s="1">
        <v>904.76</v>
      </c>
      <c r="H1625" s="1">
        <v>2592.7399999999998</v>
      </c>
      <c r="I1625" s="1">
        <v>3843.9089523399998</v>
      </c>
      <c r="J1625" s="1">
        <v>13728.55</v>
      </c>
      <c r="K1625" s="1">
        <v>1006.76</v>
      </c>
    </row>
    <row r="1626" spans="1:11" x14ac:dyDescent="0.25">
      <c r="A1626" s="1">
        <v>1625</v>
      </c>
      <c r="B1626" s="1" t="s">
        <v>47</v>
      </c>
      <c r="C1626" s="1" t="s">
        <v>27</v>
      </c>
      <c r="D1626" s="1">
        <v>1984</v>
      </c>
      <c r="E1626" s="1">
        <v>67.072999999999993</v>
      </c>
      <c r="F1626" s="1">
        <v>31.553999999999899</v>
      </c>
      <c r="G1626" s="1">
        <v>1326.97</v>
      </c>
      <c r="H1626" s="1">
        <v>1375.74</v>
      </c>
      <c r="I1626" s="1">
        <v>2868.3333333399901</v>
      </c>
      <c r="J1626" s="1">
        <v>2338.0500000000002</v>
      </c>
      <c r="K1626" s="1">
        <v>1084.2</v>
      </c>
    </row>
    <row r="1627" spans="1:11" x14ac:dyDescent="0.25">
      <c r="A1627" s="1">
        <v>1626</v>
      </c>
      <c r="B1627" s="1" t="s">
        <v>47</v>
      </c>
      <c r="C1627" s="1" t="s">
        <v>27</v>
      </c>
      <c r="D1627" s="1">
        <v>2415</v>
      </c>
      <c r="E1627" s="1">
        <v>148.18099999999899</v>
      </c>
      <c r="F1627" s="1">
        <v>35.568859918000001</v>
      </c>
      <c r="G1627" s="1">
        <v>1266.6600000000001</v>
      </c>
      <c r="H1627" s="1">
        <v>2116.52</v>
      </c>
      <c r="I1627" s="1">
        <v>2494.4797173699999</v>
      </c>
      <c r="J1627" s="1">
        <v>11990</v>
      </c>
      <c r="K1627" s="1">
        <v>774.43</v>
      </c>
    </row>
    <row r="1628" spans="1:11" x14ac:dyDescent="0.25">
      <c r="A1628" s="1">
        <v>1627</v>
      </c>
      <c r="B1628" s="1" t="s">
        <v>47</v>
      </c>
      <c r="C1628" s="1" t="s">
        <v>27</v>
      </c>
      <c r="D1628" s="1">
        <v>2109</v>
      </c>
      <c r="E1628" s="1">
        <v>144.34399999999999</v>
      </c>
      <c r="F1628" s="1">
        <v>30.529</v>
      </c>
      <c r="G1628" s="1">
        <v>1025.3900000000001</v>
      </c>
      <c r="H1628" s="1">
        <v>1799.04</v>
      </c>
      <c r="I1628" s="1">
        <v>3565.8252429999998</v>
      </c>
      <c r="J1628" s="1">
        <v>5455.45</v>
      </c>
      <c r="K1628" s="1">
        <v>929.32</v>
      </c>
    </row>
    <row r="1629" spans="1:11" x14ac:dyDescent="0.25">
      <c r="A1629" s="1">
        <v>1628</v>
      </c>
      <c r="B1629" s="1" t="s">
        <v>47</v>
      </c>
      <c r="C1629" s="1" t="s">
        <v>27</v>
      </c>
      <c r="D1629" s="1">
        <v>2125</v>
      </c>
      <c r="E1629" s="1">
        <v>132.03199999999899</v>
      </c>
      <c r="F1629" s="1">
        <v>32.061</v>
      </c>
      <c r="G1629" s="1">
        <v>1085.71</v>
      </c>
      <c r="H1629" s="1">
        <v>2063.61</v>
      </c>
      <c r="I1629" s="1">
        <v>2701.9804216399998</v>
      </c>
      <c r="J1629" s="1">
        <v>1318.9</v>
      </c>
      <c r="K1629" s="1">
        <v>1070.8147555400001</v>
      </c>
    </row>
    <row r="1630" spans="1:11" x14ac:dyDescent="0.25">
      <c r="A1630" s="1">
        <v>1629</v>
      </c>
      <c r="B1630" s="1" t="s">
        <v>47</v>
      </c>
      <c r="C1630" s="1" t="s">
        <v>27</v>
      </c>
      <c r="D1630" s="1">
        <v>2313</v>
      </c>
      <c r="E1630" s="1">
        <v>185.25</v>
      </c>
      <c r="F1630" s="1">
        <v>30.408999999999999</v>
      </c>
      <c r="G1630" s="1">
        <v>1146.02</v>
      </c>
      <c r="H1630" s="1">
        <v>2010.69</v>
      </c>
      <c r="I1630" s="1">
        <v>4728.1827198000001</v>
      </c>
      <c r="J1630" s="1">
        <v>13488.75</v>
      </c>
      <c r="K1630" s="1">
        <v>1363.04482644</v>
      </c>
    </row>
    <row r="1631" spans="1:11" x14ac:dyDescent="0.25">
      <c r="A1631" s="1">
        <v>1630</v>
      </c>
      <c r="B1631" s="1" t="s">
        <v>48</v>
      </c>
      <c r="C1631" s="1" t="s">
        <v>27</v>
      </c>
      <c r="D1631" s="1">
        <v>2390</v>
      </c>
      <c r="E1631" s="1">
        <v>165.054</v>
      </c>
      <c r="F1631" s="1">
        <v>30.088999999999999</v>
      </c>
      <c r="G1631" s="1">
        <v>1326.97</v>
      </c>
      <c r="H1631" s="1">
        <v>1799.04</v>
      </c>
      <c r="I1631" s="1">
        <v>280</v>
      </c>
      <c r="J1631" s="1">
        <v>13668.6</v>
      </c>
      <c r="K1631" s="1">
        <v>1186.46750464</v>
      </c>
    </row>
    <row r="1632" spans="1:11" x14ac:dyDescent="0.25">
      <c r="A1632" s="1">
        <v>1631</v>
      </c>
      <c r="B1632" s="1" t="s">
        <v>48</v>
      </c>
      <c r="C1632" s="1" t="s">
        <v>27</v>
      </c>
      <c r="D1632" s="1">
        <v>2014</v>
      </c>
      <c r="E1632" s="1">
        <v>107.742999999999</v>
      </c>
      <c r="F1632" s="1">
        <v>32.283000000000001</v>
      </c>
      <c r="G1632" s="1">
        <v>1025.3900000000001</v>
      </c>
      <c r="H1632" s="1">
        <v>1375.74</v>
      </c>
      <c r="I1632" s="1">
        <v>3823.31375497</v>
      </c>
      <c r="J1632" s="1">
        <v>6294.75</v>
      </c>
      <c r="K1632" s="1">
        <v>1084.2</v>
      </c>
    </row>
    <row r="1633" spans="1:11" x14ac:dyDescent="0.25">
      <c r="A1633" s="1">
        <v>1632</v>
      </c>
      <c r="B1633" s="1" t="s">
        <v>48</v>
      </c>
      <c r="C1633" s="1" t="s">
        <v>27</v>
      </c>
      <c r="D1633" s="1">
        <v>1890</v>
      </c>
      <c r="E1633" s="1">
        <v>92.311000000000007</v>
      </c>
      <c r="F1633" s="1">
        <v>29.882935023999998</v>
      </c>
      <c r="G1633" s="1">
        <v>1206.3399999999999</v>
      </c>
      <c r="H1633" s="1">
        <v>1587.39</v>
      </c>
      <c r="I1633" s="1">
        <v>4329.3091851999998</v>
      </c>
      <c r="J1633" s="1">
        <v>8512.9</v>
      </c>
      <c r="K1633" s="1">
        <v>929.32</v>
      </c>
    </row>
    <row r="1634" spans="1:11" x14ac:dyDescent="0.25">
      <c r="A1634" s="1">
        <v>1633</v>
      </c>
      <c r="B1634" s="1" t="s">
        <v>48</v>
      </c>
      <c r="C1634" s="1" t="s">
        <v>27</v>
      </c>
      <c r="D1634" s="1">
        <v>2022</v>
      </c>
      <c r="E1634" s="1">
        <v>134.625</v>
      </c>
      <c r="F1634" s="1">
        <v>27.669999999999899</v>
      </c>
      <c r="G1634" s="1">
        <v>1206.3399999999999</v>
      </c>
      <c r="H1634" s="1">
        <v>1587.39</v>
      </c>
      <c r="I1634" s="1">
        <v>1960</v>
      </c>
      <c r="J1634" s="1">
        <v>9352.2000000000007</v>
      </c>
      <c r="K1634" s="1">
        <v>1270.1099520499999</v>
      </c>
    </row>
    <row r="1635" spans="1:11" x14ac:dyDescent="0.25">
      <c r="A1635" s="1">
        <v>1634</v>
      </c>
      <c r="B1635" s="1" t="s">
        <v>48</v>
      </c>
      <c r="C1635" s="1" t="s">
        <v>27</v>
      </c>
      <c r="D1635" s="1">
        <v>3602.73</v>
      </c>
      <c r="E1635" s="1">
        <v>87.757000000000005</v>
      </c>
      <c r="F1635" s="1">
        <v>38.357497682999998</v>
      </c>
      <c r="G1635" s="1">
        <v>6936.46</v>
      </c>
      <c r="H1635" s="1">
        <v>476.22</v>
      </c>
      <c r="I1635" s="1">
        <v>93.333333330000002</v>
      </c>
      <c r="J1635" s="1">
        <v>4316.3999999999996</v>
      </c>
      <c r="K1635" s="1">
        <v>3175.16</v>
      </c>
    </row>
    <row r="1636" spans="1:11" x14ac:dyDescent="0.25">
      <c r="A1636" s="1">
        <v>1635</v>
      </c>
      <c r="B1636" s="1" t="s">
        <v>48</v>
      </c>
      <c r="C1636" s="1" t="s">
        <v>27</v>
      </c>
      <c r="D1636" s="1">
        <v>1427.5</v>
      </c>
      <c r="E1636" s="1">
        <v>157.19999999999999</v>
      </c>
      <c r="F1636" s="1">
        <v>48.53</v>
      </c>
      <c r="G1636" s="1">
        <v>9168.18</v>
      </c>
      <c r="H1636" s="1">
        <v>1269.9100000000001</v>
      </c>
      <c r="I1636" s="1">
        <v>606.66666669999995</v>
      </c>
      <c r="J1636" s="1">
        <v>2997.5</v>
      </c>
      <c r="K1636" s="1">
        <v>1781.19</v>
      </c>
    </row>
    <row r="1637" spans="1:11" x14ac:dyDescent="0.25">
      <c r="A1637" s="1">
        <v>1636</v>
      </c>
      <c r="B1637" s="1" t="s">
        <v>48</v>
      </c>
      <c r="C1637" s="1" t="s">
        <v>27</v>
      </c>
      <c r="D1637" s="1">
        <v>3874.63</v>
      </c>
      <c r="E1637" s="1">
        <v>64.856999999999999</v>
      </c>
      <c r="F1637" s="1">
        <v>36.730128233999999</v>
      </c>
      <c r="G1637" s="1">
        <v>6031.7</v>
      </c>
      <c r="H1637" s="1">
        <v>370.39</v>
      </c>
      <c r="I1637" s="1">
        <v>233.33333329999999</v>
      </c>
      <c r="J1637" s="1">
        <v>6714.4</v>
      </c>
      <c r="K1637" s="1">
        <v>1316.53</v>
      </c>
    </row>
    <row r="1638" spans="1:11" x14ac:dyDescent="0.25">
      <c r="A1638" s="1">
        <v>1637</v>
      </c>
      <c r="B1638" s="1" t="s">
        <v>49</v>
      </c>
      <c r="C1638" s="1" t="s">
        <v>27</v>
      </c>
      <c r="D1638" s="1">
        <v>5438.08</v>
      </c>
      <c r="E1638" s="1">
        <v>107.30699999999899</v>
      </c>
      <c r="F1638" s="1">
        <v>36.891023532999903</v>
      </c>
      <c r="G1638" s="1">
        <v>9047.5499999999993</v>
      </c>
      <c r="H1638" s="1">
        <v>582.04</v>
      </c>
      <c r="I1638" s="1">
        <v>280</v>
      </c>
      <c r="J1638" s="1">
        <v>4136.55</v>
      </c>
      <c r="K1638" s="1">
        <v>1703.75</v>
      </c>
    </row>
    <row r="1639" spans="1:11" x14ac:dyDescent="0.25">
      <c r="A1639" s="1">
        <v>1638</v>
      </c>
      <c r="B1639" s="1" t="s">
        <v>49</v>
      </c>
      <c r="C1639" s="1" t="s">
        <v>27</v>
      </c>
      <c r="D1639" s="1">
        <v>1563.45</v>
      </c>
      <c r="E1639" s="1">
        <v>121.9</v>
      </c>
      <c r="F1639" s="1">
        <v>52.04</v>
      </c>
      <c r="G1639" s="1">
        <v>13269.74</v>
      </c>
      <c r="H1639" s="1">
        <v>793.7</v>
      </c>
      <c r="I1639" s="1">
        <v>1166.666667</v>
      </c>
      <c r="J1639" s="1">
        <v>3776.85</v>
      </c>
      <c r="K1639" s="1">
        <v>1781.19</v>
      </c>
    </row>
    <row r="1640" spans="1:11" x14ac:dyDescent="0.25">
      <c r="A1640" s="1">
        <v>1639</v>
      </c>
      <c r="B1640" s="1" t="s">
        <v>49</v>
      </c>
      <c r="C1640" s="1" t="s">
        <v>27</v>
      </c>
      <c r="D1640" s="1">
        <v>2787.02</v>
      </c>
      <c r="E1640" s="1">
        <v>67.41</v>
      </c>
      <c r="F1640" s="1">
        <v>32.830023533000002</v>
      </c>
      <c r="G1640" s="1">
        <v>5247.58</v>
      </c>
      <c r="H1640" s="1">
        <v>634.96</v>
      </c>
      <c r="I1640" s="1">
        <v>420</v>
      </c>
      <c r="J1640" s="1">
        <v>3237.3</v>
      </c>
      <c r="K1640" s="1">
        <v>929.32</v>
      </c>
    </row>
    <row r="1641" spans="1:11" x14ac:dyDescent="0.25">
      <c r="A1641" s="1">
        <v>1640</v>
      </c>
      <c r="B1641" s="1" t="s">
        <v>49</v>
      </c>
      <c r="C1641" s="1" t="s">
        <v>27</v>
      </c>
      <c r="D1641" s="1">
        <v>3126.9</v>
      </c>
      <c r="E1641" s="1">
        <v>91.95</v>
      </c>
      <c r="F1641" s="1">
        <v>29.993023532999999</v>
      </c>
      <c r="G1641" s="1">
        <v>6996.77</v>
      </c>
      <c r="H1641" s="1">
        <v>634.96</v>
      </c>
      <c r="I1641" s="1">
        <v>46.666666669999998</v>
      </c>
      <c r="J1641" s="1">
        <v>3417.15</v>
      </c>
      <c r="K1641" s="1">
        <v>309.77</v>
      </c>
    </row>
    <row r="1642" spans="1:11" x14ac:dyDescent="0.25">
      <c r="A1642" s="1">
        <v>1641</v>
      </c>
      <c r="B1642" s="1" t="s">
        <v>49</v>
      </c>
      <c r="C1642" s="1" t="s">
        <v>27</v>
      </c>
      <c r="D1642" s="1">
        <v>1971.3</v>
      </c>
      <c r="E1642" s="1">
        <v>125.4</v>
      </c>
      <c r="F1642" s="1">
        <v>41.87</v>
      </c>
      <c r="G1642" s="1">
        <v>6755.5</v>
      </c>
      <c r="H1642" s="1">
        <v>582.04</v>
      </c>
      <c r="I1642" s="1">
        <v>186.66666670000001</v>
      </c>
      <c r="J1642" s="1">
        <v>4136.55</v>
      </c>
      <c r="K1642" s="1">
        <v>1239.0899999999999</v>
      </c>
    </row>
    <row r="1643" spans="1:11" x14ac:dyDescent="0.25">
      <c r="A1643" s="1">
        <v>1642</v>
      </c>
      <c r="B1643" s="1" t="s">
        <v>49</v>
      </c>
      <c r="C1643" s="1" t="s">
        <v>27</v>
      </c>
      <c r="D1643" s="1">
        <v>2175.23</v>
      </c>
      <c r="E1643" s="1">
        <v>63.946314764</v>
      </c>
      <c r="F1643" s="1">
        <v>17.372805212999999</v>
      </c>
      <c r="G1643" s="1">
        <v>4463.46</v>
      </c>
      <c r="H1643" s="1">
        <v>423.3</v>
      </c>
      <c r="I1643" s="1">
        <v>373.33333329999999</v>
      </c>
      <c r="J1643" s="1">
        <v>4676.1000000000004</v>
      </c>
      <c r="K1643" s="1">
        <v>1703.75</v>
      </c>
    </row>
    <row r="1644" spans="1:11" x14ac:dyDescent="0.25">
      <c r="A1644" s="1">
        <v>1643</v>
      </c>
      <c r="B1644" s="1" t="s">
        <v>49</v>
      </c>
      <c r="C1644" s="1" t="s">
        <v>27</v>
      </c>
      <c r="D1644" s="1">
        <v>1767.38</v>
      </c>
      <c r="E1644" s="1">
        <v>112.6</v>
      </c>
      <c r="F1644" s="1">
        <v>33.322805213000002</v>
      </c>
      <c r="G1644" s="1">
        <v>5488.85</v>
      </c>
      <c r="H1644" s="1">
        <v>529.13</v>
      </c>
      <c r="I1644" s="1">
        <v>420</v>
      </c>
      <c r="J1644" s="1">
        <v>5995</v>
      </c>
      <c r="K1644" s="1">
        <v>851.87</v>
      </c>
    </row>
    <row r="1645" spans="1:11" x14ac:dyDescent="0.25">
      <c r="A1645" s="1">
        <v>1644</v>
      </c>
      <c r="B1645" s="1" t="s">
        <v>49</v>
      </c>
      <c r="C1645" s="1" t="s">
        <v>27</v>
      </c>
      <c r="D1645" s="1">
        <v>815.71</v>
      </c>
      <c r="E1645" s="1">
        <v>113.37</v>
      </c>
      <c r="F1645" s="1">
        <v>48.392920125000003</v>
      </c>
      <c r="G1645" s="1">
        <v>3799.97</v>
      </c>
      <c r="H1645" s="1">
        <v>529.13</v>
      </c>
      <c r="I1645" s="1">
        <v>513.33333330000005</v>
      </c>
      <c r="J1645" s="1">
        <v>6114.9</v>
      </c>
      <c r="K1645" s="1">
        <v>774.43</v>
      </c>
    </row>
    <row r="1646" spans="1:11" x14ac:dyDescent="0.25">
      <c r="A1646" s="1">
        <v>1645</v>
      </c>
      <c r="B1646" s="1" t="s">
        <v>49</v>
      </c>
      <c r="C1646" s="1" t="s">
        <v>27</v>
      </c>
      <c r="D1646" s="1">
        <v>3262.85</v>
      </c>
      <c r="E1646" s="1">
        <v>69.510000000000005</v>
      </c>
      <c r="F1646" s="1">
        <v>46.439128233999902</v>
      </c>
      <c r="G1646" s="1">
        <v>5126.95</v>
      </c>
      <c r="H1646" s="1">
        <v>317.48</v>
      </c>
      <c r="I1646" s="1">
        <v>606.66666669999995</v>
      </c>
      <c r="J1646" s="1">
        <v>3537.05</v>
      </c>
      <c r="K1646" s="1">
        <v>1471.42</v>
      </c>
    </row>
    <row r="1647" spans="1:11" x14ac:dyDescent="0.25">
      <c r="A1647" s="1">
        <v>1646</v>
      </c>
      <c r="B1647" s="1" t="s">
        <v>49</v>
      </c>
      <c r="C1647" s="1" t="s">
        <v>27</v>
      </c>
      <c r="D1647" s="1">
        <v>2651.06</v>
      </c>
      <c r="E1647" s="1">
        <v>103.79</v>
      </c>
      <c r="F1647" s="1">
        <v>27.594000000000001</v>
      </c>
      <c r="G1647" s="1">
        <v>6333.29</v>
      </c>
      <c r="H1647" s="1">
        <v>582.04</v>
      </c>
      <c r="I1647" s="1">
        <v>326.66666670000001</v>
      </c>
      <c r="J1647" s="1">
        <v>1498.75</v>
      </c>
      <c r="K1647" s="1">
        <v>2090.96</v>
      </c>
    </row>
    <row r="1648" spans="1:11" x14ac:dyDescent="0.25">
      <c r="A1648" s="1">
        <v>1647</v>
      </c>
      <c r="B1648" s="1" t="s">
        <v>49</v>
      </c>
      <c r="C1648" s="1" t="s">
        <v>27</v>
      </c>
      <c r="D1648" s="1">
        <v>3262.85</v>
      </c>
      <c r="E1648" s="1">
        <v>98.727000000000004</v>
      </c>
      <c r="F1648" s="1">
        <v>33.111023532999901</v>
      </c>
      <c r="G1648" s="1">
        <v>7841.21</v>
      </c>
      <c r="H1648" s="1">
        <v>740.78</v>
      </c>
      <c r="I1648" s="1">
        <v>140</v>
      </c>
      <c r="J1648" s="1">
        <v>6774.35</v>
      </c>
      <c r="K1648" s="1">
        <v>1393.97</v>
      </c>
    </row>
    <row r="1649" spans="1:11" x14ac:dyDescent="0.25">
      <c r="A1649" s="1">
        <v>1648</v>
      </c>
      <c r="B1649" s="1" t="s">
        <v>49</v>
      </c>
      <c r="C1649" s="1" t="s">
        <v>27</v>
      </c>
      <c r="D1649" s="1">
        <v>1087.6199999999999</v>
      </c>
      <c r="E1649" s="1">
        <v>142.16999999999999</v>
      </c>
      <c r="F1649" s="1">
        <v>53.67</v>
      </c>
      <c r="G1649" s="1">
        <v>6393.6</v>
      </c>
      <c r="H1649" s="1">
        <v>1799.04</v>
      </c>
      <c r="I1649" s="1">
        <v>793.33333330000005</v>
      </c>
      <c r="J1649" s="1">
        <v>5875.1</v>
      </c>
      <c r="K1649" s="1">
        <v>2400.73</v>
      </c>
    </row>
    <row r="1650" spans="1:11" x14ac:dyDescent="0.25">
      <c r="A1650" s="1">
        <v>1649</v>
      </c>
      <c r="B1650" s="1" t="s">
        <v>49</v>
      </c>
      <c r="C1650" s="1" t="s">
        <v>27</v>
      </c>
      <c r="D1650" s="1">
        <v>1359.52</v>
      </c>
      <c r="E1650" s="1">
        <v>118.650132779</v>
      </c>
      <c r="F1650" s="1">
        <v>47.585497967999999</v>
      </c>
      <c r="G1650" s="1">
        <v>2774.58</v>
      </c>
      <c r="H1650" s="1">
        <v>1481.56</v>
      </c>
      <c r="I1650" s="1">
        <v>513.33333330000005</v>
      </c>
      <c r="J1650" s="1">
        <v>4076.6</v>
      </c>
      <c r="K1650" s="1">
        <v>2400.73</v>
      </c>
    </row>
    <row r="1651" spans="1:11" x14ac:dyDescent="0.25">
      <c r="A1651" s="1">
        <v>1650</v>
      </c>
      <c r="B1651" s="1" t="s">
        <v>49</v>
      </c>
      <c r="C1651" s="1" t="s">
        <v>27</v>
      </c>
      <c r="D1651" s="1">
        <v>2990.94</v>
      </c>
      <c r="E1651" s="1">
        <v>145.69999999999999</v>
      </c>
      <c r="F1651" s="1">
        <v>24.52</v>
      </c>
      <c r="G1651" s="1">
        <v>8384.06</v>
      </c>
      <c r="H1651" s="1">
        <v>634.96</v>
      </c>
      <c r="I1651" s="1">
        <v>513.33333330000005</v>
      </c>
      <c r="J1651" s="1">
        <v>3057.45</v>
      </c>
      <c r="K1651" s="1">
        <v>696.99</v>
      </c>
    </row>
    <row r="1652" spans="1:11" x14ac:dyDescent="0.25">
      <c r="A1652" s="1">
        <v>1651</v>
      </c>
      <c r="B1652" s="1" t="s">
        <v>49</v>
      </c>
      <c r="C1652" s="1" t="s">
        <v>27</v>
      </c>
      <c r="D1652" s="1">
        <v>543.80999999999995</v>
      </c>
      <c r="E1652" s="1">
        <v>223.95</v>
      </c>
      <c r="F1652" s="1">
        <v>39.75</v>
      </c>
      <c r="G1652" s="1">
        <v>10072.94</v>
      </c>
      <c r="H1652" s="1">
        <v>793.7</v>
      </c>
      <c r="I1652" s="1">
        <v>746.66666669999995</v>
      </c>
      <c r="J1652" s="1">
        <v>2817.65</v>
      </c>
      <c r="K1652" s="1">
        <v>696.99</v>
      </c>
    </row>
    <row r="1653" spans="1:11" x14ac:dyDescent="0.25">
      <c r="A1653" s="1">
        <v>1652</v>
      </c>
      <c r="B1653" s="1" t="s">
        <v>49</v>
      </c>
      <c r="C1653" s="1" t="s">
        <v>27</v>
      </c>
      <c r="D1653" s="1">
        <v>4350.46</v>
      </c>
      <c r="E1653" s="1">
        <v>67.279034589999995</v>
      </c>
      <c r="F1653" s="1">
        <v>52.630557228999997</v>
      </c>
      <c r="G1653" s="1">
        <v>3799.97</v>
      </c>
      <c r="H1653" s="1">
        <v>634.96</v>
      </c>
      <c r="I1653" s="1">
        <v>606.66666669999995</v>
      </c>
      <c r="J1653" s="1">
        <v>3297.25</v>
      </c>
      <c r="K1653" s="1">
        <v>1703.75</v>
      </c>
    </row>
    <row r="1654" spans="1:11" x14ac:dyDescent="0.25">
      <c r="A1654" s="1">
        <v>1653</v>
      </c>
      <c r="B1654" s="1" t="s">
        <v>49</v>
      </c>
      <c r="C1654" s="1" t="s">
        <v>27</v>
      </c>
      <c r="D1654" s="1">
        <v>3602.73</v>
      </c>
      <c r="E1654" s="1">
        <v>71.066999999999993</v>
      </c>
      <c r="F1654" s="1">
        <v>43.277497682999901</v>
      </c>
      <c r="G1654" s="1">
        <v>6574.55</v>
      </c>
      <c r="H1654" s="1">
        <v>740.78</v>
      </c>
      <c r="I1654" s="1">
        <v>326.66666670000001</v>
      </c>
      <c r="J1654" s="1">
        <v>4196.5</v>
      </c>
      <c r="K1654" s="1">
        <v>1316.53</v>
      </c>
    </row>
    <row r="1655" spans="1:11" x14ac:dyDescent="0.25">
      <c r="A1655" s="1">
        <v>1654</v>
      </c>
      <c r="B1655" s="1" t="s">
        <v>50</v>
      </c>
      <c r="C1655" s="1" t="s">
        <v>27</v>
      </c>
      <c r="D1655" s="1">
        <v>1865.37</v>
      </c>
      <c r="E1655" s="1">
        <v>49.011601571999996</v>
      </c>
      <c r="F1655" s="1">
        <v>26.646475416599898</v>
      </c>
      <c r="G1655" s="1">
        <v>849.85957489999998</v>
      </c>
      <c r="H1655" s="1">
        <v>211.65</v>
      </c>
      <c r="I1655" s="1">
        <v>1346.666666677</v>
      </c>
      <c r="J1655" s="1">
        <v>1816.49</v>
      </c>
      <c r="K1655" s="1">
        <v>556.53897683000002</v>
      </c>
    </row>
    <row r="1656" spans="1:11" x14ac:dyDescent="0.25">
      <c r="A1656" s="1">
        <v>1655</v>
      </c>
      <c r="B1656" s="1" t="s">
        <v>50</v>
      </c>
      <c r="C1656" s="1" t="s">
        <v>27</v>
      </c>
      <c r="D1656" s="1">
        <v>1607.69</v>
      </c>
      <c r="E1656" s="1">
        <v>26.31</v>
      </c>
      <c r="F1656" s="1">
        <v>18.774999999999999</v>
      </c>
      <c r="G1656" s="1">
        <v>1178.135</v>
      </c>
      <c r="H1656" s="1">
        <v>169.446</v>
      </c>
      <c r="I1656" s="1">
        <v>765.47481139299998</v>
      </c>
      <c r="J1656" s="1">
        <v>275.77</v>
      </c>
      <c r="K1656" s="1">
        <v>360.18200000000002</v>
      </c>
    </row>
    <row r="1657" spans="1:11" x14ac:dyDescent="0.25">
      <c r="A1657" s="1">
        <v>1656</v>
      </c>
      <c r="B1657" s="1" t="s">
        <v>50</v>
      </c>
      <c r="C1657" s="1" t="s">
        <v>27</v>
      </c>
      <c r="D1657" s="1">
        <v>1204.3699999999999</v>
      </c>
      <c r="E1657" s="1">
        <v>61.370971089999998</v>
      </c>
      <c r="F1657" s="1">
        <v>28.1679337969999</v>
      </c>
      <c r="G1657" s="1">
        <v>856.15599999999995</v>
      </c>
      <c r="H1657" s="1">
        <v>375.02100000000002</v>
      </c>
      <c r="I1657" s="1">
        <v>280</v>
      </c>
      <c r="J1657" s="1">
        <v>545.54999999999995</v>
      </c>
      <c r="K1657" s="1">
        <v>407.79599999999999</v>
      </c>
    </row>
    <row r="1658" spans="1:11" x14ac:dyDescent="0.25">
      <c r="A1658" s="1">
        <v>1657</v>
      </c>
      <c r="B1658" s="1" t="s">
        <v>50</v>
      </c>
      <c r="C1658" s="1" t="s">
        <v>27</v>
      </c>
      <c r="D1658" s="1">
        <v>1417.23</v>
      </c>
      <c r="E1658" s="1">
        <v>32.612090189999897</v>
      </c>
      <c r="F1658" s="1">
        <v>32.835405113899903</v>
      </c>
      <c r="G1658" s="1">
        <v>2195.54</v>
      </c>
      <c r="H1658" s="1">
        <v>428.6</v>
      </c>
      <c r="I1658" s="1">
        <v>4013.333333</v>
      </c>
      <c r="J1658" s="1">
        <v>515.57000000000005</v>
      </c>
      <c r="K1658" s="1">
        <v>240.07</v>
      </c>
    </row>
    <row r="1659" spans="1:11" x14ac:dyDescent="0.25">
      <c r="A1659" s="1">
        <v>1658</v>
      </c>
      <c r="B1659" s="1" t="s">
        <v>50</v>
      </c>
      <c r="C1659" s="1" t="s">
        <v>27</v>
      </c>
      <c r="D1659" s="1">
        <v>1445.24</v>
      </c>
      <c r="E1659" s="1">
        <v>19.93</v>
      </c>
      <c r="F1659" s="1">
        <v>30.58</v>
      </c>
      <c r="G1659" s="1">
        <v>607.22500000000002</v>
      </c>
      <c r="H1659" s="1">
        <v>245.731999999999</v>
      </c>
      <c r="I1659" s="1">
        <v>233.33333329999999</v>
      </c>
      <c r="J1659" s="1">
        <v>227.81</v>
      </c>
      <c r="K1659" s="1">
        <v>170.37</v>
      </c>
    </row>
    <row r="1660" spans="1:11" x14ac:dyDescent="0.25">
      <c r="A1660" s="1">
        <v>1659</v>
      </c>
      <c r="B1660" s="1" t="s">
        <v>50</v>
      </c>
      <c r="C1660" s="1" t="s">
        <v>27</v>
      </c>
      <c r="D1660" s="1">
        <v>1271.5899999999999</v>
      </c>
      <c r="E1660" s="1">
        <v>11.94</v>
      </c>
      <c r="F1660" s="1">
        <v>41.338999999999899</v>
      </c>
      <c r="G1660" s="1">
        <v>560.11099999999999</v>
      </c>
      <c r="H1660" s="1">
        <v>768.62099999999896</v>
      </c>
      <c r="I1660" s="1">
        <v>186.66666670000001</v>
      </c>
      <c r="J1660" s="1">
        <v>443.63</v>
      </c>
      <c r="K1660" s="1">
        <v>309.77</v>
      </c>
    </row>
    <row r="1661" spans="1:11" x14ac:dyDescent="0.25">
      <c r="A1661" s="1">
        <v>1660</v>
      </c>
      <c r="B1661" s="1" t="s">
        <v>50</v>
      </c>
      <c r="C1661" s="1" t="s">
        <v>27</v>
      </c>
      <c r="D1661" s="1">
        <v>1994.21</v>
      </c>
      <c r="E1661" s="1">
        <v>46.050314347999901</v>
      </c>
      <c r="F1661" s="1">
        <v>11.800069809</v>
      </c>
      <c r="G1661" s="1">
        <v>1862.738278025</v>
      </c>
      <c r="H1661" s="1">
        <v>663.13714211000001</v>
      </c>
      <c r="I1661" s="1">
        <v>93.333333330000002</v>
      </c>
      <c r="J1661" s="1">
        <v>4598.17</v>
      </c>
      <c r="K1661" s="1">
        <v>139.4</v>
      </c>
    </row>
    <row r="1662" spans="1:11" x14ac:dyDescent="0.25">
      <c r="A1662" s="1">
        <v>1661</v>
      </c>
      <c r="B1662" s="1" t="s">
        <v>50</v>
      </c>
      <c r="C1662" s="1" t="s">
        <v>27</v>
      </c>
      <c r="D1662" s="1">
        <v>1854.16</v>
      </c>
      <c r="E1662" s="1">
        <v>16.329999999999998</v>
      </c>
      <c r="F1662" s="1">
        <v>42.239999999999903</v>
      </c>
      <c r="G1662" s="1">
        <v>762.56</v>
      </c>
      <c r="H1662" s="1">
        <v>95.24</v>
      </c>
      <c r="I1662" s="1">
        <v>2677.3333333330002</v>
      </c>
      <c r="J1662" s="1">
        <v>503.58</v>
      </c>
      <c r="K1662" s="1">
        <v>479.52</v>
      </c>
    </row>
    <row r="1663" spans="1:11" x14ac:dyDescent="0.25">
      <c r="A1663" s="1">
        <v>1662</v>
      </c>
      <c r="B1663" s="1" t="s">
        <v>50</v>
      </c>
      <c r="C1663" s="1" t="s">
        <v>27</v>
      </c>
      <c r="D1663" s="1">
        <v>1921.38</v>
      </c>
      <c r="E1663" s="1">
        <v>22.992999999999999</v>
      </c>
      <c r="F1663" s="1">
        <v>31.074000000000002</v>
      </c>
      <c r="G1663" s="1">
        <v>150.79</v>
      </c>
      <c r="H1663" s="1">
        <v>439.60394117999999</v>
      </c>
      <c r="I1663" s="1">
        <v>140</v>
      </c>
      <c r="J1663" s="1">
        <v>143.88</v>
      </c>
      <c r="K1663" s="1">
        <v>92.93</v>
      </c>
    </row>
    <row r="1664" spans="1:11" x14ac:dyDescent="0.25">
      <c r="A1664" s="1">
        <v>1663</v>
      </c>
      <c r="B1664" s="1" t="s">
        <v>50</v>
      </c>
      <c r="C1664" s="1" t="s">
        <v>27</v>
      </c>
      <c r="D1664" s="1">
        <v>1988.6</v>
      </c>
      <c r="E1664" s="1">
        <v>96.509</v>
      </c>
      <c r="F1664" s="1">
        <v>19.097999999999999</v>
      </c>
      <c r="G1664" s="1">
        <v>1115.9955334849999</v>
      </c>
      <c r="H1664" s="1">
        <v>1000.21176468</v>
      </c>
      <c r="I1664" s="1">
        <v>280</v>
      </c>
      <c r="J1664" s="1">
        <v>959.2</v>
      </c>
      <c r="K1664" s="1">
        <v>967.07186066999998</v>
      </c>
    </row>
    <row r="1665" spans="1:11" x14ac:dyDescent="0.25">
      <c r="A1665" s="1">
        <v>1664</v>
      </c>
      <c r="B1665" s="1" t="s">
        <v>50</v>
      </c>
      <c r="C1665" s="1" t="s">
        <v>27</v>
      </c>
      <c r="D1665" s="1">
        <v>1646.9</v>
      </c>
      <c r="E1665" s="1">
        <v>21.15</v>
      </c>
      <c r="F1665" s="1">
        <v>30.032</v>
      </c>
      <c r="G1665" s="1">
        <v>1176.211</v>
      </c>
      <c r="H1665" s="1">
        <v>116.41</v>
      </c>
      <c r="I1665" s="1">
        <v>233.33333329999999</v>
      </c>
      <c r="J1665" s="1">
        <v>209.83</v>
      </c>
      <c r="K1665" s="1">
        <v>457.99400000000003</v>
      </c>
    </row>
    <row r="1666" spans="1:11" x14ac:dyDescent="0.25">
      <c r="A1666" s="1">
        <v>1665</v>
      </c>
      <c r="B1666" s="1" t="s">
        <v>50</v>
      </c>
      <c r="C1666" s="1" t="s">
        <v>27</v>
      </c>
      <c r="D1666" s="1">
        <v>1646.9</v>
      </c>
      <c r="E1666" s="1">
        <v>38.03</v>
      </c>
      <c r="F1666" s="1">
        <v>36.4</v>
      </c>
      <c r="G1666" s="1">
        <v>573.76</v>
      </c>
      <c r="H1666" s="1">
        <v>1192.2</v>
      </c>
      <c r="I1666" s="1">
        <v>186.66666670000001</v>
      </c>
      <c r="J1666" s="1">
        <v>1222.98</v>
      </c>
      <c r="K1666" s="1">
        <v>636.4</v>
      </c>
    </row>
    <row r="1667" spans="1:11" x14ac:dyDescent="0.25">
      <c r="A1667" s="1">
        <v>1666</v>
      </c>
      <c r="B1667" s="1" t="s">
        <v>50</v>
      </c>
      <c r="C1667" s="1" t="s">
        <v>27</v>
      </c>
      <c r="D1667" s="1">
        <v>336.1</v>
      </c>
      <c r="E1667" s="1">
        <v>84.449999999999903</v>
      </c>
      <c r="F1667" s="1">
        <v>52.8</v>
      </c>
      <c r="G1667" s="1">
        <v>721.1</v>
      </c>
      <c r="H1667" s="1">
        <v>486.8</v>
      </c>
      <c r="I1667" s="1">
        <v>3335.6666666669998</v>
      </c>
      <c r="J1667" s="1">
        <v>3890.76</v>
      </c>
      <c r="K1667" s="1">
        <v>526.61</v>
      </c>
    </row>
    <row r="1668" spans="1:11" x14ac:dyDescent="0.25">
      <c r="A1668" s="1">
        <v>1667</v>
      </c>
      <c r="B1668" s="1" t="s">
        <v>50</v>
      </c>
      <c r="C1668" s="1" t="s">
        <v>27</v>
      </c>
      <c r="D1668" s="1">
        <v>3400.23</v>
      </c>
      <c r="E1668" s="1">
        <v>32.140477449999999</v>
      </c>
      <c r="F1668" s="1">
        <v>34.779897374000001</v>
      </c>
      <c r="G1668" s="1">
        <v>102.54</v>
      </c>
      <c r="H1668" s="1">
        <v>422.914018599999</v>
      </c>
      <c r="I1668" s="1">
        <v>5195.8586850000002</v>
      </c>
      <c r="J1668" s="1">
        <v>197.84</v>
      </c>
      <c r="K1668" s="1">
        <v>727.87073887999998</v>
      </c>
    </row>
    <row r="1669" spans="1:11" x14ac:dyDescent="0.25">
      <c r="A1669" s="1">
        <v>1668</v>
      </c>
      <c r="B1669" s="1" t="s">
        <v>50</v>
      </c>
      <c r="C1669" s="1" t="s">
        <v>27</v>
      </c>
      <c r="D1669" s="1">
        <v>1798.15</v>
      </c>
      <c r="E1669" s="1">
        <v>23.68</v>
      </c>
      <c r="F1669" s="1">
        <v>39.769999999999897</v>
      </c>
      <c r="G1669" s="1">
        <v>699.68</v>
      </c>
      <c r="H1669" s="1">
        <v>626.76</v>
      </c>
      <c r="I1669" s="1">
        <v>1680</v>
      </c>
      <c r="J1669" s="1">
        <v>599.5</v>
      </c>
      <c r="K1669" s="1">
        <v>512.54</v>
      </c>
    </row>
    <row r="1670" spans="1:11" x14ac:dyDescent="0.25">
      <c r="A1670" s="1">
        <v>1669</v>
      </c>
      <c r="B1670" s="1" t="s">
        <v>50</v>
      </c>
      <c r="C1670" s="1" t="s">
        <v>27</v>
      </c>
      <c r="D1670" s="1">
        <v>1400.43</v>
      </c>
      <c r="E1670" s="1">
        <v>9.83</v>
      </c>
      <c r="F1670" s="1">
        <v>28.63</v>
      </c>
      <c r="G1670" s="1">
        <v>199.05</v>
      </c>
      <c r="H1670" s="1">
        <v>577.6</v>
      </c>
      <c r="I1670" s="1">
        <v>513.33333330000005</v>
      </c>
      <c r="J1670" s="1">
        <v>197.84</v>
      </c>
      <c r="K1670" s="1">
        <v>100.68</v>
      </c>
    </row>
    <row r="1671" spans="1:11" x14ac:dyDescent="0.25">
      <c r="A1671" s="1">
        <v>1670</v>
      </c>
      <c r="B1671" s="1" t="s">
        <v>50</v>
      </c>
      <c r="C1671" s="1" t="s">
        <v>27</v>
      </c>
      <c r="D1671" s="1">
        <v>1697.32</v>
      </c>
      <c r="E1671" s="1">
        <v>16.242999999999999</v>
      </c>
      <c r="F1671" s="1">
        <v>32.999000000000002</v>
      </c>
      <c r="G1671" s="1">
        <v>260.30099999999999</v>
      </c>
      <c r="H1671" s="1">
        <v>293.92599999999999</v>
      </c>
      <c r="I1671" s="1">
        <v>186.66666670000001</v>
      </c>
      <c r="J1671" s="1">
        <v>197.84</v>
      </c>
      <c r="K1671" s="1">
        <v>201.35</v>
      </c>
    </row>
    <row r="1672" spans="1:11" x14ac:dyDescent="0.25">
      <c r="A1672" s="1">
        <v>1671</v>
      </c>
      <c r="B1672" s="1" t="s">
        <v>50</v>
      </c>
      <c r="C1672" s="1" t="s">
        <v>27</v>
      </c>
      <c r="D1672" s="1">
        <v>1590.88</v>
      </c>
      <c r="E1672" s="1">
        <v>11.4</v>
      </c>
      <c r="F1672" s="1">
        <v>28.288999999999898</v>
      </c>
      <c r="G1672" s="1">
        <v>96.51</v>
      </c>
      <c r="H1672" s="1">
        <v>84.66</v>
      </c>
      <c r="I1672" s="1">
        <v>93.333333330000002</v>
      </c>
      <c r="J1672" s="1">
        <v>299.75</v>
      </c>
      <c r="K1672" s="1">
        <v>309.77</v>
      </c>
    </row>
    <row r="1673" spans="1:11" x14ac:dyDescent="0.25">
      <c r="A1673" s="1">
        <v>1672</v>
      </c>
      <c r="B1673" s="1" t="s">
        <v>50</v>
      </c>
      <c r="C1673" s="1" t="s">
        <v>27</v>
      </c>
      <c r="D1673" s="1">
        <v>1249.18</v>
      </c>
      <c r="E1673" s="1">
        <v>17.34</v>
      </c>
      <c r="F1673" s="1">
        <v>38.9299999999999</v>
      </c>
      <c r="G1673" s="1">
        <v>827.979999999999</v>
      </c>
      <c r="H1673" s="1">
        <v>153.44999999999999</v>
      </c>
      <c r="I1673" s="1">
        <v>280</v>
      </c>
      <c r="J1673" s="1">
        <v>1129.4000000000001</v>
      </c>
      <c r="K1673" s="1">
        <v>423.29</v>
      </c>
    </row>
    <row r="1674" spans="1:11" x14ac:dyDescent="0.25">
      <c r="A1674" s="1">
        <v>1673</v>
      </c>
      <c r="B1674" s="1" t="s">
        <v>50</v>
      </c>
      <c r="C1674" s="1" t="s">
        <v>27</v>
      </c>
      <c r="D1674" s="1">
        <v>1646.9</v>
      </c>
      <c r="E1674" s="1">
        <v>38.03</v>
      </c>
      <c r="F1674" s="1">
        <v>36.4</v>
      </c>
      <c r="G1674" s="1">
        <v>573.76</v>
      </c>
      <c r="H1674" s="1">
        <v>1192.2</v>
      </c>
      <c r="I1674" s="1">
        <v>186.66666670000001</v>
      </c>
      <c r="J1674" s="1">
        <v>1222.98</v>
      </c>
      <c r="K1674" s="1">
        <v>636.4</v>
      </c>
    </row>
    <row r="1675" spans="1:11" x14ac:dyDescent="0.25">
      <c r="A1675" s="1">
        <v>1674</v>
      </c>
      <c r="B1675" s="1" t="s">
        <v>50</v>
      </c>
      <c r="C1675" s="1" t="s">
        <v>27</v>
      </c>
      <c r="D1675" s="1">
        <v>498.55</v>
      </c>
      <c r="E1675" s="1">
        <v>66.344253772800002</v>
      </c>
      <c r="F1675" s="1">
        <v>38.290220072999901</v>
      </c>
      <c r="G1675" s="1">
        <v>108.57</v>
      </c>
      <c r="H1675" s="1">
        <v>115.8735784584</v>
      </c>
      <c r="I1675" s="1">
        <v>93.333333330000002</v>
      </c>
      <c r="J1675" s="1">
        <v>101.92</v>
      </c>
      <c r="K1675" s="1">
        <v>176.44797919569999</v>
      </c>
    </row>
    <row r="1676" spans="1:11" x14ac:dyDescent="0.25">
      <c r="A1676" s="1">
        <v>1675</v>
      </c>
      <c r="B1676" s="1" t="s">
        <v>50</v>
      </c>
      <c r="C1676" s="1" t="s">
        <v>27</v>
      </c>
      <c r="D1676" s="1">
        <v>2324.71</v>
      </c>
      <c r="E1676" s="1">
        <v>25.39</v>
      </c>
      <c r="F1676" s="1">
        <v>38.97</v>
      </c>
      <c r="G1676" s="1">
        <v>1558.7</v>
      </c>
      <c r="H1676" s="1">
        <v>867.77</v>
      </c>
      <c r="I1676" s="1">
        <v>3543.3333333370001</v>
      </c>
      <c r="J1676" s="1">
        <v>2152.21</v>
      </c>
      <c r="K1676" s="1">
        <v>263.31</v>
      </c>
    </row>
    <row r="1677" spans="1:11" x14ac:dyDescent="0.25">
      <c r="A1677" s="1">
        <v>1676</v>
      </c>
      <c r="B1677" s="1" t="s">
        <v>50</v>
      </c>
      <c r="C1677" s="1" t="s">
        <v>27</v>
      </c>
      <c r="D1677" s="1">
        <v>2291.1</v>
      </c>
      <c r="E1677" s="1">
        <v>44.193622585999996</v>
      </c>
      <c r="F1677" s="1">
        <v>17.0101892785</v>
      </c>
      <c r="G1677" s="1">
        <v>2359.5421038999998</v>
      </c>
      <c r="H1677" s="1">
        <v>857.19</v>
      </c>
      <c r="I1677" s="1">
        <v>186.66666670000001</v>
      </c>
      <c r="J1677" s="1">
        <v>1936.39</v>
      </c>
      <c r="K1677" s="1">
        <v>373.95592140999997</v>
      </c>
    </row>
    <row r="1678" spans="1:11" x14ac:dyDescent="0.25">
      <c r="A1678" s="1">
        <v>1677</v>
      </c>
      <c r="B1678" s="1" t="s">
        <v>50</v>
      </c>
      <c r="C1678" s="1" t="s">
        <v>27</v>
      </c>
      <c r="D1678" s="1">
        <v>1478.85</v>
      </c>
      <c r="E1678" s="1">
        <v>47.881999999999998</v>
      </c>
      <c r="F1678" s="1">
        <v>32.710104338999997</v>
      </c>
      <c r="G1678" s="1">
        <v>319.68</v>
      </c>
      <c r="H1678" s="1">
        <v>714.33</v>
      </c>
      <c r="I1678" s="1">
        <v>3605.9804216329999</v>
      </c>
      <c r="J1678" s="1">
        <v>2098.25</v>
      </c>
      <c r="K1678" s="1">
        <v>1007.4054576</v>
      </c>
    </row>
    <row r="1679" spans="1:11" x14ac:dyDescent="0.25">
      <c r="A1679" s="1">
        <v>1678</v>
      </c>
      <c r="B1679" s="1" t="s">
        <v>50</v>
      </c>
      <c r="C1679" s="1" t="s">
        <v>27</v>
      </c>
      <c r="D1679" s="1">
        <v>2509.56</v>
      </c>
      <c r="E1679" s="1">
        <v>47.856999999999999</v>
      </c>
      <c r="F1679" s="1">
        <v>24.38</v>
      </c>
      <c r="G1679" s="1">
        <v>319.68</v>
      </c>
      <c r="H1679" s="1">
        <v>714.33</v>
      </c>
      <c r="I1679" s="1">
        <v>3025.3333333370001</v>
      </c>
      <c r="J1679" s="1">
        <v>1798.5</v>
      </c>
      <c r="K1679" s="1">
        <v>739.63215590000004</v>
      </c>
    </row>
    <row r="1680" spans="1:11" x14ac:dyDescent="0.25">
      <c r="A1680" s="1">
        <v>1679</v>
      </c>
      <c r="B1680" s="1" t="s">
        <v>50</v>
      </c>
      <c r="C1680" s="1" t="s">
        <v>27</v>
      </c>
      <c r="D1680" s="1">
        <v>302.49</v>
      </c>
      <c r="E1680" s="1">
        <v>75.010000000000005</v>
      </c>
      <c r="F1680" s="1">
        <v>51.79</v>
      </c>
      <c r="G1680" s="1">
        <v>846.77</v>
      </c>
      <c r="H1680" s="1">
        <v>1164.0899999999999</v>
      </c>
      <c r="I1680" s="1">
        <v>186.66666670000001</v>
      </c>
      <c r="J1680" s="1">
        <v>563.53</v>
      </c>
      <c r="K1680" s="1">
        <v>69.7</v>
      </c>
    </row>
    <row r="1681" spans="1:11" x14ac:dyDescent="0.25">
      <c r="A1681" s="1">
        <v>1680</v>
      </c>
      <c r="B1681" s="1" t="s">
        <v>50</v>
      </c>
      <c r="C1681" s="1" t="s">
        <v>27</v>
      </c>
      <c r="D1681" s="1">
        <v>1687.8</v>
      </c>
      <c r="E1681" s="1">
        <v>15.763</v>
      </c>
      <c r="F1681" s="1">
        <v>36.299999999999997</v>
      </c>
      <c r="G1681" s="1">
        <v>578.4</v>
      </c>
      <c r="H1681" s="1">
        <v>961.15</v>
      </c>
      <c r="I1681" s="1">
        <v>46.666666669999998</v>
      </c>
      <c r="J1681" s="1">
        <v>752.9</v>
      </c>
      <c r="K1681" s="1">
        <v>170.37</v>
      </c>
    </row>
    <row r="1682" spans="1:11" x14ac:dyDescent="0.25">
      <c r="A1682" s="1">
        <v>1681</v>
      </c>
      <c r="B1682" s="1" t="s">
        <v>50</v>
      </c>
      <c r="C1682" s="1" t="s">
        <v>27</v>
      </c>
      <c r="D1682" s="1">
        <v>1209.97</v>
      </c>
      <c r="E1682" s="1">
        <v>43.25</v>
      </c>
      <c r="F1682" s="1">
        <v>40.959999999999901</v>
      </c>
      <c r="G1682" s="1">
        <v>886.7</v>
      </c>
      <c r="H1682" s="1">
        <v>1603.7</v>
      </c>
      <c r="I1682" s="1">
        <v>326.66666670000001</v>
      </c>
      <c r="J1682" s="1">
        <v>1564.7</v>
      </c>
      <c r="K1682" s="1">
        <v>664.7</v>
      </c>
    </row>
    <row r="1683" spans="1:11" x14ac:dyDescent="0.25">
      <c r="A1683" s="1">
        <v>1682</v>
      </c>
      <c r="B1683" s="1" t="s">
        <v>50</v>
      </c>
      <c r="C1683" s="1" t="s">
        <v>27</v>
      </c>
      <c r="D1683" s="1">
        <v>1635.7</v>
      </c>
      <c r="E1683" s="1">
        <v>20.382999999999999</v>
      </c>
      <c r="F1683" s="1">
        <v>37.5429999999999</v>
      </c>
      <c r="G1683" s="1">
        <v>566.81352360000005</v>
      </c>
      <c r="H1683" s="1">
        <v>760.63411765000001</v>
      </c>
      <c r="I1683" s="1">
        <v>93.333333330000002</v>
      </c>
      <c r="J1683" s="1">
        <v>1364.5038812999901</v>
      </c>
      <c r="K1683" s="1">
        <v>147.13999999999999</v>
      </c>
    </row>
    <row r="1684" spans="1:11" x14ac:dyDescent="0.25">
      <c r="A1684" s="1">
        <v>1683</v>
      </c>
      <c r="B1684" s="1" t="s">
        <v>50</v>
      </c>
      <c r="C1684" s="1" t="s">
        <v>27</v>
      </c>
      <c r="D1684" s="1">
        <v>498.55</v>
      </c>
      <c r="E1684" s="1">
        <v>66.404253772800004</v>
      </c>
      <c r="F1684" s="1">
        <v>38.290220072999901</v>
      </c>
      <c r="G1684" s="1">
        <v>108.57</v>
      </c>
      <c r="H1684" s="1">
        <v>115.8735784584</v>
      </c>
      <c r="I1684" s="1">
        <v>93.333333330000002</v>
      </c>
      <c r="J1684" s="1">
        <v>95.92</v>
      </c>
      <c r="K1684" s="1">
        <v>176.44797919569999</v>
      </c>
    </row>
    <row r="1685" spans="1:11" x14ac:dyDescent="0.25">
      <c r="A1685" s="1">
        <v>1684</v>
      </c>
      <c r="B1685" s="1" t="s">
        <v>50</v>
      </c>
      <c r="C1685" s="1" t="s">
        <v>27</v>
      </c>
      <c r="D1685" s="1">
        <v>207.26</v>
      </c>
      <c r="E1685" s="1">
        <v>95.662126886399903</v>
      </c>
      <c r="F1685" s="1">
        <v>39.608805212999997</v>
      </c>
      <c r="G1685" s="1">
        <v>3516.48</v>
      </c>
      <c r="H1685" s="1">
        <v>52.91</v>
      </c>
      <c r="I1685" s="1">
        <v>233.33333329999999</v>
      </c>
      <c r="J1685" s="1">
        <v>299.75</v>
      </c>
      <c r="K1685" s="1">
        <v>116.16</v>
      </c>
    </row>
    <row r="1686" spans="1:11" x14ac:dyDescent="0.25">
      <c r="A1686" s="1">
        <v>1685</v>
      </c>
      <c r="B1686" s="1" t="s">
        <v>51</v>
      </c>
      <c r="C1686" s="1" t="s">
        <v>27</v>
      </c>
      <c r="D1686" s="1">
        <v>8.3800000000000008</v>
      </c>
      <c r="E1686" s="1">
        <v>4</v>
      </c>
      <c r="F1686" s="1">
        <v>17.8</v>
      </c>
      <c r="G1686" s="1">
        <v>228.1</v>
      </c>
      <c r="H1686" s="1">
        <v>215</v>
      </c>
      <c r="I1686" s="1">
        <v>3400</v>
      </c>
      <c r="J1686" s="1">
        <v>672.65</v>
      </c>
      <c r="K1686" s="1">
        <v>76</v>
      </c>
    </row>
    <row r="1687" spans="1:11" x14ac:dyDescent="0.25">
      <c r="A1687" s="1">
        <v>1686</v>
      </c>
      <c r="B1687" s="1" t="s">
        <v>51</v>
      </c>
      <c r="C1687" s="1" t="s">
        <v>27</v>
      </c>
      <c r="D1687" s="1">
        <v>53.8</v>
      </c>
      <c r="E1687" s="1">
        <v>10.4</v>
      </c>
      <c r="F1687" s="1">
        <v>13.98</v>
      </c>
      <c r="G1687" s="1">
        <v>259</v>
      </c>
      <c r="H1687" s="1">
        <v>371</v>
      </c>
      <c r="I1687" s="1">
        <v>3256</v>
      </c>
      <c r="J1687" s="1">
        <v>585.33000000000004</v>
      </c>
      <c r="K1687" s="1">
        <v>74.099999999999994</v>
      </c>
    </row>
    <row r="1688" spans="1:11" x14ac:dyDescent="0.25">
      <c r="A1688" s="1">
        <v>1687</v>
      </c>
      <c r="B1688" s="1" t="s">
        <v>51</v>
      </c>
      <c r="C1688" s="1" t="s">
        <v>27</v>
      </c>
      <c r="D1688" s="1">
        <v>25</v>
      </c>
      <c r="E1688" s="1">
        <v>4.5</v>
      </c>
      <c r="F1688" s="1">
        <v>15.9</v>
      </c>
      <c r="G1688" s="1">
        <v>2050</v>
      </c>
      <c r="H1688" s="1">
        <v>522</v>
      </c>
      <c r="I1688" s="1">
        <v>6890</v>
      </c>
      <c r="J1688" s="1">
        <v>755.73</v>
      </c>
      <c r="K1688" s="1">
        <v>89.8</v>
      </c>
    </row>
    <row r="1689" spans="1:11" x14ac:dyDescent="0.25">
      <c r="A1689" s="1">
        <v>1688</v>
      </c>
      <c r="B1689" s="1" t="s">
        <v>51</v>
      </c>
      <c r="C1689" s="1" t="s">
        <v>27</v>
      </c>
      <c r="D1689" s="1">
        <v>96.1</v>
      </c>
      <c r="E1689" s="1">
        <v>7.3</v>
      </c>
      <c r="F1689" s="1">
        <v>12.6</v>
      </c>
      <c r="G1689" s="1">
        <v>121.6</v>
      </c>
      <c r="H1689" s="1">
        <v>176.5</v>
      </c>
      <c r="I1689" s="1">
        <v>2210</v>
      </c>
      <c r="J1689" s="1">
        <v>317.00999999999902</v>
      </c>
      <c r="K1689" s="1">
        <v>70.7</v>
      </c>
    </row>
    <row r="1690" spans="1:11" x14ac:dyDescent="0.25">
      <c r="A1690" s="1">
        <v>1689</v>
      </c>
      <c r="B1690" s="1" t="s">
        <v>51</v>
      </c>
      <c r="C1690" s="1" t="s">
        <v>27</v>
      </c>
      <c r="D1690" s="1">
        <v>157.69999999999999</v>
      </c>
      <c r="E1690" s="1">
        <v>4.8</v>
      </c>
      <c r="F1690" s="1">
        <v>12.5</v>
      </c>
      <c r="G1690" s="1">
        <v>104</v>
      </c>
      <c r="H1690" s="1">
        <v>200</v>
      </c>
      <c r="I1690" s="1">
        <v>4420</v>
      </c>
      <c r="J1690" s="1">
        <v>337.81</v>
      </c>
      <c r="K1690" s="1">
        <v>54.4</v>
      </c>
    </row>
    <row r="1691" spans="1:11" x14ac:dyDescent="0.25">
      <c r="A1691" s="1">
        <v>1690</v>
      </c>
      <c r="B1691" s="1" t="s">
        <v>51</v>
      </c>
      <c r="C1691" s="1" t="s">
        <v>27</v>
      </c>
      <c r="D1691" s="1">
        <v>71.400000000000006</v>
      </c>
      <c r="E1691" s="1">
        <v>1.1000000000000001</v>
      </c>
      <c r="F1691" s="1">
        <v>16.170000000000002</v>
      </c>
      <c r="G1691" s="1">
        <v>86.4</v>
      </c>
      <c r="H1691" s="1">
        <v>211.9</v>
      </c>
      <c r="I1691" s="1">
        <v>7350</v>
      </c>
      <c r="J1691" s="1">
        <v>338.03</v>
      </c>
      <c r="K1691" s="1">
        <v>57</v>
      </c>
    </row>
    <row r="1692" spans="1:11" x14ac:dyDescent="0.25">
      <c r="A1692" s="1">
        <v>1691</v>
      </c>
      <c r="B1692" s="1" t="s">
        <v>51</v>
      </c>
      <c r="C1692" s="1" t="s">
        <v>27</v>
      </c>
      <c r="D1692" s="1">
        <v>268</v>
      </c>
      <c r="E1692" s="1">
        <v>14</v>
      </c>
      <c r="F1692" s="1">
        <v>14.8</v>
      </c>
      <c r="G1692" s="1">
        <v>3890</v>
      </c>
      <c r="H1692" s="1">
        <v>226</v>
      </c>
      <c r="I1692" s="1">
        <v>9100</v>
      </c>
      <c r="J1692" s="1">
        <v>4105.8610996999996</v>
      </c>
      <c r="K1692" s="1">
        <v>153.80000000000001</v>
      </c>
    </row>
    <row r="1693" spans="1:11" x14ac:dyDescent="0.25">
      <c r="A1693" s="1">
        <v>1692</v>
      </c>
      <c r="B1693" s="1" t="s">
        <v>51</v>
      </c>
      <c r="C1693" s="1" t="s">
        <v>27</v>
      </c>
      <c r="D1693" s="1">
        <v>292</v>
      </c>
      <c r="E1693" s="1">
        <v>19.100000000000001</v>
      </c>
      <c r="F1693" s="1">
        <v>15.2</v>
      </c>
      <c r="G1693" s="1">
        <v>3820</v>
      </c>
      <c r="H1693" s="1">
        <v>258</v>
      </c>
      <c r="I1693" s="1">
        <v>9600</v>
      </c>
      <c r="J1693" s="1">
        <v>4146.7810996999997</v>
      </c>
      <c r="K1693" s="1">
        <v>122.6</v>
      </c>
    </row>
    <row r="1694" spans="1:11" x14ac:dyDescent="0.25">
      <c r="A1694" s="1">
        <v>1693</v>
      </c>
      <c r="B1694" s="1" t="s">
        <v>51</v>
      </c>
      <c r="C1694" s="1" t="s">
        <v>27</v>
      </c>
      <c r="D1694" s="1">
        <v>274</v>
      </c>
      <c r="E1694" s="1">
        <v>79.039999999999907</v>
      </c>
      <c r="F1694" s="1">
        <v>13.8</v>
      </c>
      <c r="G1694" s="1">
        <v>1075</v>
      </c>
      <c r="H1694" s="1">
        <v>192</v>
      </c>
      <c r="I1694" s="1">
        <v>4200</v>
      </c>
      <c r="J1694" s="1">
        <v>254.98999999999899</v>
      </c>
      <c r="K1694" s="1">
        <v>51.6</v>
      </c>
    </row>
    <row r="1695" spans="1:11" x14ac:dyDescent="0.25">
      <c r="A1695" s="1">
        <v>1694</v>
      </c>
      <c r="B1695" s="1" t="s">
        <v>51</v>
      </c>
      <c r="C1695" s="1" t="s">
        <v>27</v>
      </c>
      <c r="D1695" s="1">
        <v>284</v>
      </c>
      <c r="E1695" s="1">
        <v>25.18</v>
      </c>
      <c r="F1695" s="1">
        <v>12.3</v>
      </c>
      <c r="G1695" s="1">
        <v>38.4</v>
      </c>
      <c r="H1695" s="1">
        <v>171.9</v>
      </c>
      <c r="I1695" s="1">
        <v>1930</v>
      </c>
      <c r="J1695" s="1">
        <v>5.3</v>
      </c>
      <c r="K1695" s="1">
        <v>54.2</v>
      </c>
    </row>
    <row r="1696" spans="1:11" x14ac:dyDescent="0.25">
      <c r="A1696" s="1">
        <v>1695</v>
      </c>
      <c r="B1696" s="1" t="s">
        <v>51</v>
      </c>
      <c r="C1696" s="1" t="s">
        <v>27</v>
      </c>
      <c r="D1696" s="1">
        <v>281</v>
      </c>
      <c r="E1696" s="1">
        <v>5.7842537727999996</v>
      </c>
      <c r="F1696" s="1">
        <v>11.2</v>
      </c>
      <c r="G1696" s="1">
        <v>44.1</v>
      </c>
      <c r="H1696" s="1">
        <v>165</v>
      </c>
      <c r="I1696" s="1">
        <v>2294.4748113999999</v>
      </c>
      <c r="J1696" s="1">
        <v>28.846018154199999</v>
      </c>
      <c r="K1696" s="1">
        <v>48.8</v>
      </c>
    </row>
    <row r="1697" spans="1:11" x14ac:dyDescent="0.25">
      <c r="A1697" s="1">
        <v>1696</v>
      </c>
      <c r="B1697" s="1" t="s">
        <v>51</v>
      </c>
      <c r="C1697" s="1" t="s">
        <v>27</v>
      </c>
      <c r="D1697" s="1">
        <v>230.3</v>
      </c>
      <c r="E1697" s="1">
        <v>5.9</v>
      </c>
      <c r="F1697" s="1">
        <v>14.55</v>
      </c>
      <c r="G1697" s="1">
        <v>237</v>
      </c>
      <c r="H1697" s="1">
        <v>205</v>
      </c>
      <c r="I1697" s="1">
        <v>3464.6666666669998</v>
      </c>
      <c r="J1697" s="1">
        <v>107.23</v>
      </c>
      <c r="K1697" s="1">
        <v>98.1</v>
      </c>
    </row>
    <row r="1698" spans="1:11" x14ac:dyDescent="0.25">
      <c r="A1698" s="1">
        <v>1697</v>
      </c>
      <c r="B1698" s="1" t="s">
        <v>51</v>
      </c>
      <c r="C1698" s="1" t="s">
        <v>27</v>
      </c>
      <c r="D1698" s="1">
        <v>215</v>
      </c>
      <c r="E1698" s="1">
        <v>6.4</v>
      </c>
      <c r="F1698" s="1">
        <v>12.2</v>
      </c>
      <c r="G1698" s="1">
        <v>2740</v>
      </c>
      <c r="H1698" s="1">
        <v>210</v>
      </c>
      <c r="I1698" s="1">
        <v>7500</v>
      </c>
      <c r="J1698" s="1">
        <v>2193.6352849</v>
      </c>
      <c r="K1698" s="1">
        <v>79.3</v>
      </c>
    </row>
    <row r="1699" spans="1:11" x14ac:dyDescent="0.25">
      <c r="A1699" s="1">
        <v>1698</v>
      </c>
      <c r="B1699" s="1" t="s">
        <v>51</v>
      </c>
      <c r="C1699" s="1" t="s">
        <v>27</v>
      </c>
      <c r="D1699" s="1">
        <v>218</v>
      </c>
      <c r="E1699" s="1">
        <v>73.33</v>
      </c>
      <c r="F1699" s="1">
        <v>12.1</v>
      </c>
      <c r="G1699" s="1">
        <v>890</v>
      </c>
      <c r="H1699" s="1">
        <v>243</v>
      </c>
      <c r="I1699" s="1">
        <v>2900</v>
      </c>
      <c r="J1699" s="1">
        <v>327.55</v>
      </c>
      <c r="K1699" s="1">
        <v>48</v>
      </c>
    </row>
    <row r="1700" spans="1:11" x14ac:dyDescent="0.25">
      <c r="A1700" s="1">
        <v>1699</v>
      </c>
      <c r="B1700" s="1" t="s">
        <v>51</v>
      </c>
      <c r="C1700" s="1" t="s">
        <v>27</v>
      </c>
      <c r="D1700" s="1">
        <v>229</v>
      </c>
      <c r="E1700" s="1">
        <v>9.1</v>
      </c>
      <c r="F1700" s="1">
        <v>13.7</v>
      </c>
      <c r="G1700" s="1">
        <v>3070</v>
      </c>
      <c r="H1700" s="1">
        <v>246</v>
      </c>
      <c r="I1700" s="1">
        <v>8400</v>
      </c>
      <c r="J1700" s="1">
        <v>8.6999999999999993</v>
      </c>
      <c r="K1700" s="1">
        <v>80.2</v>
      </c>
    </row>
    <row r="1701" spans="1:11" x14ac:dyDescent="0.25">
      <c r="A1701" s="1">
        <v>1700</v>
      </c>
      <c r="B1701" s="1" t="s">
        <v>51</v>
      </c>
      <c r="C1701" s="1" t="s">
        <v>27</v>
      </c>
      <c r="D1701" s="1">
        <v>246</v>
      </c>
      <c r="E1701" s="1">
        <v>10.6</v>
      </c>
      <c r="F1701" s="1">
        <v>16.100000000000001</v>
      </c>
      <c r="G1701" s="1">
        <v>2760</v>
      </c>
      <c r="H1701" s="1">
        <v>240</v>
      </c>
      <c r="I1701" s="1">
        <v>7600</v>
      </c>
      <c r="J1701" s="1">
        <v>4327.5018855999997</v>
      </c>
      <c r="K1701" s="1">
        <v>129</v>
      </c>
    </row>
    <row r="1702" spans="1:11" x14ac:dyDescent="0.25">
      <c r="A1702" s="1">
        <v>1701</v>
      </c>
      <c r="B1702" s="1" t="s">
        <v>51</v>
      </c>
      <c r="C1702" s="1" t="s">
        <v>27</v>
      </c>
      <c r="D1702" s="1">
        <v>220.4</v>
      </c>
      <c r="E1702" s="1">
        <v>70.78</v>
      </c>
      <c r="F1702" s="1">
        <v>13.57</v>
      </c>
      <c r="G1702" s="1">
        <v>2440</v>
      </c>
      <c r="H1702" s="1">
        <v>224</v>
      </c>
      <c r="I1702" s="1">
        <v>7590</v>
      </c>
      <c r="J1702" s="1">
        <v>2195.4352848999902</v>
      </c>
      <c r="K1702" s="1">
        <v>86.1</v>
      </c>
    </row>
    <row r="1703" spans="1:11" x14ac:dyDescent="0.25">
      <c r="A1703" s="1">
        <v>1702</v>
      </c>
      <c r="B1703" s="1" t="s">
        <v>51</v>
      </c>
      <c r="C1703" s="1" t="s">
        <v>27</v>
      </c>
      <c r="D1703" s="1">
        <v>311</v>
      </c>
      <c r="E1703" s="1">
        <v>8</v>
      </c>
      <c r="F1703" s="1">
        <v>13.4</v>
      </c>
      <c r="G1703" s="1">
        <v>116</v>
      </c>
      <c r="H1703" s="1">
        <v>134</v>
      </c>
      <c r="I1703" s="1">
        <v>1992.6666666670001</v>
      </c>
      <c r="J1703" s="1">
        <v>8.5</v>
      </c>
      <c r="K1703" s="1">
        <v>124</v>
      </c>
    </row>
    <row r="1704" spans="1:11" x14ac:dyDescent="0.25">
      <c r="A1704" s="1">
        <v>1703</v>
      </c>
      <c r="B1704" s="1" t="s">
        <v>51</v>
      </c>
      <c r="C1704" s="1" t="s">
        <v>27</v>
      </c>
      <c r="D1704" s="1">
        <v>313</v>
      </c>
      <c r="E1704" s="1">
        <v>8.8000000000000007</v>
      </c>
      <c r="F1704" s="1">
        <v>14.8</v>
      </c>
      <c r="G1704" s="1">
        <v>4360</v>
      </c>
      <c r="H1704" s="1">
        <v>236</v>
      </c>
      <c r="I1704" s="1">
        <v>18200</v>
      </c>
      <c r="J1704" s="1">
        <v>8.5</v>
      </c>
      <c r="K1704" s="1">
        <v>139.80000000000001</v>
      </c>
    </row>
    <row r="1705" spans="1:11" x14ac:dyDescent="0.25">
      <c r="A1705" s="1">
        <v>1704</v>
      </c>
      <c r="B1705" s="1" t="s">
        <v>51</v>
      </c>
      <c r="C1705" s="1" t="s">
        <v>27</v>
      </c>
      <c r="D1705" s="1">
        <v>326</v>
      </c>
      <c r="E1705" s="1">
        <v>7.5</v>
      </c>
      <c r="F1705" s="1">
        <v>12.3</v>
      </c>
      <c r="G1705" s="1">
        <v>800</v>
      </c>
      <c r="H1705" s="1">
        <v>126</v>
      </c>
      <c r="I1705" s="1">
        <v>3300</v>
      </c>
      <c r="J1705" s="1">
        <v>348.16</v>
      </c>
      <c r="K1705" s="1">
        <v>94.1</v>
      </c>
    </row>
    <row r="1706" spans="1:11" x14ac:dyDescent="0.25">
      <c r="A1706" s="1">
        <v>1705</v>
      </c>
      <c r="B1706" s="1" t="s">
        <v>51</v>
      </c>
      <c r="C1706" s="1" t="s">
        <v>27</v>
      </c>
      <c r="D1706" s="1">
        <v>312</v>
      </c>
      <c r="E1706" s="1">
        <v>9.5</v>
      </c>
      <c r="F1706" s="1">
        <v>15.8</v>
      </c>
      <c r="G1706" s="1">
        <v>4270</v>
      </c>
      <c r="H1706" s="1">
        <v>319</v>
      </c>
      <c r="I1706" s="1">
        <v>11900</v>
      </c>
      <c r="J1706" s="1">
        <v>5.7</v>
      </c>
      <c r="K1706" s="1">
        <v>100.6</v>
      </c>
    </row>
    <row r="1707" spans="1:11" x14ac:dyDescent="0.25">
      <c r="A1707" s="1">
        <v>1706</v>
      </c>
      <c r="B1707" s="1" t="s">
        <v>51</v>
      </c>
      <c r="C1707" s="1" t="s">
        <v>27</v>
      </c>
      <c r="D1707" s="1">
        <v>324</v>
      </c>
      <c r="E1707" s="1">
        <v>9.5</v>
      </c>
      <c r="F1707" s="1">
        <v>13.6</v>
      </c>
      <c r="G1707" s="1">
        <v>539</v>
      </c>
      <c r="H1707" s="1">
        <v>120.2</v>
      </c>
      <c r="I1707" s="1">
        <v>2870</v>
      </c>
      <c r="J1707" s="1">
        <v>5.2</v>
      </c>
      <c r="K1707" s="1">
        <v>132.9</v>
      </c>
    </row>
    <row r="1708" spans="1:11" x14ac:dyDescent="0.25">
      <c r="A1708" s="1">
        <v>1707</v>
      </c>
      <c r="B1708" s="1" t="s">
        <v>51</v>
      </c>
      <c r="C1708" s="1" t="s">
        <v>27</v>
      </c>
      <c r="D1708" s="1">
        <v>307</v>
      </c>
      <c r="E1708" s="1">
        <v>14.3</v>
      </c>
      <c r="F1708" s="1">
        <v>14.5</v>
      </c>
      <c r="G1708" s="1">
        <v>1230</v>
      </c>
      <c r="H1708" s="1">
        <v>154</v>
      </c>
      <c r="I1708" s="1">
        <v>2800</v>
      </c>
      <c r="J1708" s="1">
        <v>9.1999999999999993</v>
      </c>
      <c r="K1708" s="1">
        <v>148</v>
      </c>
    </row>
    <row r="1709" spans="1:11" x14ac:dyDescent="0.25">
      <c r="A1709" s="1">
        <v>1708</v>
      </c>
      <c r="B1709" s="1" t="s">
        <v>51</v>
      </c>
      <c r="C1709" s="1" t="s">
        <v>27</v>
      </c>
      <c r="D1709" s="1">
        <v>325</v>
      </c>
      <c r="E1709" s="1">
        <v>7.5</v>
      </c>
      <c r="F1709" s="1">
        <v>13.9</v>
      </c>
      <c r="G1709" s="1">
        <v>1380</v>
      </c>
      <c r="H1709" s="1">
        <v>338</v>
      </c>
      <c r="I1709" s="1">
        <v>2590</v>
      </c>
      <c r="J1709" s="1">
        <v>5.0999999999999996</v>
      </c>
      <c r="K1709" s="1">
        <v>89</v>
      </c>
    </row>
    <row r="1710" spans="1:11" x14ac:dyDescent="0.25">
      <c r="A1710" s="1">
        <v>1709</v>
      </c>
      <c r="B1710" s="1" t="s">
        <v>51</v>
      </c>
      <c r="C1710" s="1" t="s">
        <v>27</v>
      </c>
      <c r="D1710" s="1">
        <v>336</v>
      </c>
      <c r="E1710" s="1">
        <v>6.5</v>
      </c>
      <c r="F1710" s="1">
        <v>13.2</v>
      </c>
      <c r="G1710" s="1">
        <v>159</v>
      </c>
      <c r="H1710" s="1">
        <v>214</v>
      </c>
      <c r="I1710" s="1">
        <v>2143.6666666669998</v>
      </c>
      <c r="J1710" s="1">
        <v>13.1</v>
      </c>
      <c r="K1710" s="1">
        <v>77.7</v>
      </c>
    </row>
    <row r="1711" spans="1:11" x14ac:dyDescent="0.25">
      <c r="A1711" s="1">
        <v>1710</v>
      </c>
      <c r="B1711" s="1" t="s">
        <v>51</v>
      </c>
      <c r="C1711" s="1" t="s">
        <v>27</v>
      </c>
      <c r="D1711" s="1">
        <v>234</v>
      </c>
      <c r="E1711" s="1">
        <v>4.7085075455999998</v>
      </c>
      <c r="F1711" s="1">
        <v>13.4</v>
      </c>
      <c r="G1711" s="1">
        <v>17.2</v>
      </c>
      <c r="H1711" s="1">
        <v>67.3</v>
      </c>
      <c r="I1711" s="1">
        <v>2257.1414780669902</v>
      </c>
      <c r="J1711" s="1">
        <v>6.1</v>
      </c>
      <c r="K1711" s="1">
        <v>48</v>
      </c>
    </row>
    <row r="1712" spans="1:11" x14ac:dyDescent="0.25">
      <c r="A1712" s="1">
        <v>1711</v>
      </c>
      <c r="B1712" s="1" t="s">
        <v>51</v>
      </c>
      <c r="C1712" s="1" t="s">
        <v>27</v>
      </c>
      <c r="D1712" s="1">
        <v>247</v>
      </c>
      <c r="E1712" s="1">
        <v>4.6185075456</v>
      </c>
      <c r="F1712" s="1">
        <v>14.1</v>
      </c>
      <c r="G1712" s="1">
        <v>143</v>
      </c>
      <c r="H1712" s="1">
        <v>104.6</v>
      </c>
      <c r="I1712" s="1">
        <v>2427.4748113999999</v>
      </c>
      <c r="J1712" s="1">
        <v>6.2</v>
      </c>
      <c r="K1712" s="1">
        <v>75.7</v>
      </c>
    </row>
    <row r="1713" spans="1:11" x14ac:dyDescent="0.25">
      <c r="A1713" s="1">
        <v>1712</v>
      </c>
      <c r="B1713" s="1" t="s">
        <v>51</v>
      </c>
      <c r="C1713" s="1" t="s">
        <v>27</v>
      </c>
      <c r="D1713" s="1">
        <v>279</v>
      </c>
      <c r="E1713" s="1">
        <v>78.66</v>
      </c>
      <c r="F1713" s="1">
        <v>13.7</v>
      </c>
      <c r="G1713" s="1">
        <v>1070</v>
      </c>
      <c r="H1713" s="1">
        <v>205</v>
      </c>
      <c r="I1713" s="1">
        <v>4510</v>
      </c>
      <c r="J1713" s="1">
        <v>8.3000000000000007</v>
      </c>
      <c r="K1713" s="1">
        <v>94.8</v>
      </c>
    </row>
    <row r="1714" spans="1:11" x14ac:dyDescent="0.25">
      <c r="A1714" s="1">
        <v>1713</v>
      </c>
      <c r="B1714" s="1" t="s">
        <v>51</v>
      </c>
      <c r="C1714" s="1" t="s">
        <v>27</v>
      </c>
      <c r="D1714" s="1">
        <v>283</v>
      </c>
      <c r="E1714" s="1">
        <v>65.789999999999907</v>
      </c>
      <c r="F1714" s="1">
        <v>13</v>
      </c>
      <c r="G1714" s="1">
        <v>450</v>
      </c>
      <c r="H1714" s="1">
        <v>215</v>
      </c>
      <c r="I1714" s="1">
        <v>3350</v>
      </c>
      <c r="J1714" s="1">
        <v>7.9</v>
      </c>
      <c r="K1714" s="1">
        <v>55.1</v>
      </c>
    </row>
    <row r="1715" spans="1:11" x14ac:dyDescent="0.25">
      <c r="A1715" s="1">
        <v>1714</v>
      </c>
      <c r="B1715" s="1" t="s">
        <v>51</v>
      </c>
      <c r="C1715" s="1" t="s">
        <v>27</v>
      </c>
      <c r="D1715" s="1">
        <v>272</v>
      </c>
      <c r="E1715" s="1">
        <v>5.5</v>
      </c>
      <c r="F1715" s="1">
        <v>13.18</v>
      </c>
      <c r="G1715" s="1">
        <v>237</v>
      </c>
      <c r="H1715" s="1">
        <v>200</v>
      </c>
      <c r="I1715" s="1">
        <v>2150</v>
      </c>
      <c r="J1715" s="1">
        <v>9.5</v>
      </c>
      <c r="K1715" s="1">
        <v>128</v>
      </c>
    </row>
    <row r="1716" spans="1:11" x14ac:dyDescent="0.25">
      <c r="A1716" s="1">
        <v>1715</v>
      </c>
      <c r="B1716" s="1" t="s">
        <v>51</v>
      </c>
      <c r="C1716" s="1" t="s">
        <v>27</v>
      </c>
      <c r="D1716" s="1">
        <v>284</v>
      </c>
      <c r="E1716" s="1">
        <v>90.04</v>
      </c>
      <c r="F1716" s="1">
        <v>14.5</v>
      </c>
      <c r="G1716" s="1">
        <v>3190</v>
      </c>
      <c r="H1716" s="1">
        <v>232</v>
      </c>
      <c r="I1716" s="1">
        <v>12300</v>
      </c>
      <c r="J1716" s="1">
        <v>6.4</v>
      </c>
      <c r="K1716" s="1">
        <v>92.7</v>
      </c>
    </row>
    <row r="1717" spans="1:11" x14ac:dyDescent="0.25">
      <c r="A1717" s="1">
        <v>1716</v>
      </c>
      <c r="B1717" s="1" t="s">
        <v>51</v>
      </c>
      <c r="C1717" s="1" t="s">
        <v>27</v>
      </c>
      <c r="D1717" s="1">
        <v>272</v>
      </c>
      <c r="E1717" s="1">
        <v>7.2</v>
      </c>
      <c r="F1717" s="1">
        <v>12.8</v>
      </c>
      <c r="G1717" s="1">
        <v>314</v>
      </c>
      <c r="H1717" s="1">
        <v>209</v>
      </c>
      <c r="I1717" s="1">
        <v>3540</v>
      </c>
      <c r="J1717" s="1">
        <v>9.3000000000000007</v>
      </c>
      <c r="K1717" s="1">
        <v>94</v>
      </c>
    </row>
    <row r="1718" spans="1:11" x14ac:dyDescent="0.25">
      <c r="A1718" s="1">
        <v>1717</v>
      </c>
      <c r="B1718" s="1" t="s">
        <v>51</v>
      </c>
      <c r="C1718" s="1" t="s">
        <v>27</v>
      </c>
      <c r="D1718" s="1">
        <v>247.5</v>
      </c>
      <c r="E1718" s="1">
        <v>7.2</v>
      </c>
      <c r="F1718" s="1">
        <v>13.7</v>
      </c>
      <c r="G1718" s="1">
        <v>238</v>
      </c>
      <c r="H1718" s="1">
        <v>174</v>
      </c>
      <c r="I1718" s="1">
        <v>2622.6666666669998</v>
      </c>
      <c r="J1718" s="1">
        <v>373.73</v>
      </c>
      <c r="K1718" s="1">
        <v>97</v>
      </c>
    </row>
    <row r="1719" spans="1:11" x14ac:dyDescent="0.25">
      <c r="A1719" s="1">
        <v>1718</v>
      </c>
      <c r="B1719" s="1" t="s">
        <v>51</v>
      </c>
      <c r="C1719" s="1" t="s">
        <v>27</v>
      </c>
      <c r="D1719" s="1">
        <v>231</v>
      </c>
      <c r="E1719" s="1">
        <v>5.8</v>
      </c>
      <c r="F1719" s="1">
        <v>14.5</v>
      </c>
      <c r="G1719" s="1">
        <v>661</v>
      </c>
      <c r="H1719" s="1">
        <v>116</v>
      </c>
      <c r="I1719" s="1">
        <v>3300</v>
      </c>
      <c r="J1719" s="1">
        <v>663.49</v>
      </c>
      <c r="K1719" s="1">
        <v>96.5</v>
      </c>
    </row>
    <row r="1720" spans="1:11" x14ac:dyDescent="0.25">
      <c r="A1720" s="1">
        <v>1719</v>
      </c>
      <c r="B1720" s="1" t="s">
        <v>51</v>
      </c>
      <c r="C1720" s="1" t="s">
        <v>27</v>
      </c>
      <c r="D1720" s="1">
        <v>205.5</v>
      </c>
      <c r="E1720" s="1">
        <v>5.4</v>
      </c>
      <c r="F1720" s="1">
        <v>14.11</v>
      </c>
      <c r="G1720" s="1">
        <v>32.299999999999997</v>
      </c>
      <c r="H1720" s="1">
        <v>68</v>
      </c>
      <c r="I1720" s="1">
        <v>2294.4748113999999</v>
      </c>
      <c r="J1720" s="1">
        <v>6.3</v>
      </c>
      <c r="K1720" s="1">
        <v>72</v>
      </c>
    </row>
    <row r="1721" spans="1:11" x14ac:dyDescent="0.25">
      <c r="A1721" s="1">
        <v>1720</v>
      </c>
      <c r="B1721" s="1" t="s">
        <v>51</v>
      </c>
      <c r="C1721" s="1" t="s">
        <v>27</v>
      </c>
      <c r="D1721" s="1">
        <v>178</v>
      </c>
      <c r="E1721" s="1">
        <v>8.9</v>
      </c>
      <c r="F1721" s="1">
        <v>13.9</v>
      </c>
      <c r="G1721" s="1">
        <v>181</v>
      </c>
      <c r="H1721" s="1">
        <v>78.5</v>
      </c>
      <c r="I1721" s="1">
        <v>4960</v>
      </c>
      <c r="J1721" s="1">
        <v>8.3000000000000007</v>
      </c>
      <c r="K1721" s="1">
        <v>143.19999999999999</v>
      </c>
    </row>
    <row r="1722" spans="1:11" x14ac:dyDescent="0.25">
      <c r="A1722" s="1">
        <v>1721</v>
      </c>
      <c r="B1722" s="1" t="s">
        <v>51</v>
      </c>
      <c r="C1722" s="1" t="s">
        <v>27</v>
      </c>
      <c r="D1722" s="1">
        <v>204</v>
      </c>
      <c r="E1722" s="1">
        <v>8.1</v>
      </c>
      <c r="F1722" s="1">
        <v>14.99</v>
      </c>
      <c r="G1722" s="1">
        <v>1020</v>
      </c>
      <c r="H1722" s="1">
        <v>90.7</v>
      </c>
      <c r="I1722" s="1">
        <v>4980</v>
      </c>
      <c r="J1722" s="1">
        <v>395.60999999999899</v>
      </c>
      <c r="K1722" s="1">
        <v>87</v>
      </c>
    </row>
    <row r="1723" spans="1:11" x14ac:dyDescent="0.25">
      <c r="A1723" s="1">
        <v>1722</v>
      </c>
      <c r="B1723" s="1" t="s">
        <v>51</v>
      </c>
      <c r="C1723" s="1" t="s">
        <v>27</v>
      </c>
      <c r="D1723" s="1">
        <v>235.9</v>
      </c>
      <c r="E1723" s="1">
        <v>4.5485075455999997</v>
      </c>
      <c r="F1723" s="1">
        <v>13.62</v>
      </c>
      <c r="G1723" s="1">
        <v>29.9</v>
      </c>
      <c r="H1723" s="1">
        <v>133.1</v>
      </c>
      <c r="I1723" s="1">
        <v>2294.4748113999999</v>
      </c>
      <c r="J1723" s="1">
        <v>6.2</v>
      </c>
      <c r="K1723" s="1">
        <v>52</v>
      </c>
    </row>
    <row r="1724" spans="1:11" x14ac:dyDescent="0.25">
      <c r="A1724" s="1">
        <v>1723</v>
      </c>
      <c r="B1724" s="1" t="s">
        <v>51</v>
      </c>
      <c r="C1724" s="1" t="s">
        <v>27</v>
      </c>
      <c r="D1724" s="1">
        <v>246</v>
      </c>
      <c r="E1724" s="1">
        <v>28.05</v>
      </c>
      <c r="F1724" s="1">
        <v>13.8</v>
      </c>
      <c r="G1724" s="1">
        <v>615</v>
      </c>
      <c r="H1724" s="1">
        <v>249</v>
      </c>
      <c r="I1724" s="1">
        <v>3284</v>
      </c>
      <c r="J1724" s="1">
        <v>5.2</v>
      </c>
      <c r="K1724" s="1">
        <v>60.3</v>
      </c>
    </row>
    <row r="1725" spans="1:11" x14ac:dyDescent="0.25">
      <c r="A1725" s="1">
        <v>1724</v>
      </c>
      <c r="B1725" s="1" t="s">
        <v>51</v>
      </c>
      <c r="C1725" s="1" t="s">
        <v>27</v>
      </c>
      <c r="D1725" s="1">
        <v>246</v>
      </c>
      <c r="E1725" s="1">
        <v>6.6699999999999902</v>
      </c>
      <c r="F1725" s="1">
        <v>12.98</v>
      </c>
      <c r="G1725" s="1">
        <v>293</v>
      </c>
      <c r="H1725" s="1">
        <v>130</v>
      </c>
      <c r="I1725" s="1">
        <v>3296</v>
      </c>
      <c r="J1725" s="1">
        <v>181.57999999999899</v>
      </c>
      <c r="K1725" s="1">
        <v>51.8</v>
      </c>
    </row>
    <row r="1726" spans="1:11" x14ac:dyDescent="0.25">
      <c r="A1726" s="1">
        <v>1725</v>
      </c>
      <c r="B1726" s="1" t="s">
        <v>51</v>
      </c>
      <c r="C1726" s="1" t="s">
        <v>27</v>
      </c>
      <c r="D1726" s="1">
        <v>231.5</v>
      </c>
      <c r="E1726" s="1">
        <v>65.979999999999905</v>
      </c>
      <c r="F1726" s="1">
        <v>13.02</v>
      </c>
      <c r="G1726" s="1">
        <v>284</v>
      </c>
      <c r="H1726" s="1">
        <v>214.8</v>
      </c>
      <c r="I1726" s="1">
        <v>4450</v>
      </c>
      <c r="J1726" s="1">
        <v>4.0999999999999996</v>
      </c>
      <c r="K1726" s="1">
        <v>54.7</v>
      </c>
    </row>
    <row r="1727" spans="1:11" x14ac:dyDescent="0.25">
      <c r="A1727" s="1">
        <v>1726</v>
      </c>
      <c r="B1727" s="1" t="s">
        <v>51</v>
      </c>
      <c r="C1727" s="1" t="s">
        <v>27</v>
      </c>
      <c r="D1727" s="1">
        <v>251</v>
      </c>
      <c r="E1727" s="1">
        <v>5.6</v>
      </c>
      <c r="F1727" s="1">
        <v>12.8</v>
      </c>
      <c r="G1727" s="1">
        <v>134</v>
      </c>
      <c r="H1727" s="1">
        <v>164</v>
      </c>
      <c r="I1727" s="1">
        <v>2590</v>
      </c>
      <c r="J1727" s="1">
        <v>6.9430090770999904</v>
      </c>
      <c r="K1727" s="1">
        <v>69.599999999999994</v>
      </c>
    </row>
    <row r="1728" spans="1:11" x14ac:dyDescent="0.25">
      <c r="A1728" s="1">
        <v>1727</v>
      </c>
      <c r="B1728" s="1" t="s">
        <v>51</v>
      </c>
      <c r="C1728" s="1" t="s">
        <v>27</v>
      </c>
      <c r="D1728" s="1">
        <v>136.80000000000001</v>
      </c>
      <c r="E1728" s="1">
        <v>4.8663806591999901</v>
      </c>
      <c r="F1728" s="1">
        <v>14.27</v>
      </c>
      <c r="G1728" s="1">
        <v>109.7</v>
      </c>
      <c r="H1728" s="1">
        <v>174.9</v>
      </c>
      <c r="I1728" s="1">
        <v>2294.4748113999999</v>
      </c>
      <c r="J1728" s="1">
        <v>27.549027231299998</v>
      </c>
      <c r="K1728" s="1">
        <v>60.9</v>
      </c>
    </row>
    <row r="1729" spans="1:11" x14ac:dyDescent="0.25">
      <c r="A1729" s="1">
        <v>1728</v>
      </c>
      <c r="B1729" s="1" t="s">
        <v>51</v>
      </c>
      <c r="C1729" s="1" t="s">
        <v>27</v>
      </c>
      <c r="D1729" s="1">
        <v>198</v>
      </c>
      <c r="E1729" s="1">
        <v>77.19</v>
      </c>
      <c r="F1729" s="1">
        <v>15</v>
      </c>
      <c r="G1729" s="1">
        <v>2060</v>
      </c>
      <c r="H1729" s="1">
        <v>235</v>
      </c>
      <c r="I1729" s="1">
        <v>8500</v>
      </c>
      <c r="J1729" s="1">
        <v>9.6999999999999993</v>
      </c>
      <c r="K1729" s="1">
        <v>129</v>
      </c>
    </row>
    <row r="1730" spans="1:11" x14ac:dyDescent="0.25">
      <c r="A1730" s="1">
        <v>1729</v>
      </c>
      <c r="B1730" s="1" t="s">
        <v>51</v>
      </c>
      <c r="C1730" s="1" t="s">
        <v>27</v>
      </c>
      <c r="D1730" s="1">
        <v>162.1</v>
      </c>
      <c r="E1730" s="1">
        <v>9.65</v>
      </c>
      <c r="F1730" s="1">
        <v>15.54</v>
      </c>
      <c r="G1730" s="1">
        <v>76.099999999999994</v>
      </c>
      <c r="H1730" s="1">
        <v>194.3</v>
      </c>
      <c r="I1730" s="1">
        <v>2160</v>
      </c>
      <c r="J1730" s="1">
        <v>4.5999999999999996</v>
      </c>
      <c r="K1730" s="1">
        <v>58.6</v>
      </c>
    </row>
    <row r="1731" spans="1:11" x14ac:dyDescent="0.25">
      <c r="A1731" s="1">
        <v>1730</v>
      </c>
      <c r="B1731" s="1" t="s">
        <v>51</v>
      </c>
      <c r="C1731" s="1" t="s">
        <v>27</v>
      </c>
      <c r="D1731" s="1">
        <v>562</v>
      </c>
      <c r="E1731" s="1">
        <v>69.34</v>
      </c>
      <c r="F1731" s="1">
        <v>23.7</v>
      </c>
      <c r="G1731" s="1">
        <v>57.4</v>
      </c>
      <c r="H1731" s="1">
        <v>363</v>
      </c>
      <c r="I1731" s="1">
        <v>3070</v>
      </c>
      <c r="J1731" s="1">
        <v>247</v>
      </c>
      <c r="K1731" s="1">
        <v>107</v>
      </c>
    </row>
    <row r="1732" spans="1:11" x14ac:dyDescent="0.25">
      <c r="A1732" s="1">
        <v>1731</v>
      </c>
      <c r="B1732" s="1" t="s">
        <v>51</v>
      </c>
      <c r="C1732" s="1" t="s">
        <v>27</v>
      </c>
      <c r="D1732" s="1">
        <v>917</v>
      </c>
      <c r="E1732" s="1">
        <v>21.31</v>
      </c>
      <c r="F1732" s="1">
        <v>27.7</v>
      </c>
      <c r="G1732" s="1">
        <v>170.5</v>
      </c>
      <c r="H1732" s="1">
        <v>812</v>
      </c>
      <c r="I1732" s="1">
        <v>2120</v>
      </c>
      <c r="J1732" s="1">
        <v>587</v>
      </c>
      <c r="K1732" s="1">
        <v>125.4</v>
      </c>
    </row>
    <row r="1733" spans="1:11" x14ac:dyDescent="0.25">
      <c r="A1733" s="1">
        <v>1732</v>
      </c>
      <c r="B1733" s="1" t="s">
        <v>51</v>
      </c>
      <c r="C1733" s="1" t="s">
        <v>27</v>
      </c>
      <c r="D1733" s="1">
        <v>923</v>
      </c>
      <c r="E1733" s="1">
        <v>25.25</v>
      </c>
      <c r="F1733" s="1">
        <v>27.9</v>
      </c>
      <c r="G1733" s="1">
        <v>166.3</v>
      </c>
      <c r="H1733" s="1">
        <v>856</v>
      </c>
      <c r="I1733" s="1">
        <v>3031.7885663669999</v>
      </c>
      <c r="J1733" s="1">
        <v>596</v>
      </c>
      <c r="K1733" s="1">
        <v>127</v>
      </c>
    </row>
    <row r="1734" spans="1:11" x14ac:dyDescent="0.25">
      <c r="A1734" s="1">
        <v>1733</v>
      </c>
      <c r="B1734" s="1" t="s">
        <v>51</v>
      </c>
      <c r="C1734" s="1" t="s">
        <v>27</v>
      </c>
      <c r="D1734" s="1">
        <v>952</v>
      </c>
      <c r="E1734" s="1">
        <v>15.4</v>
      </c>
      <c r="F1734" s="1">
        <v>28.1</v>
      </c>
      <c r="G1734" s="1">
        <v>1830</v>
      </c>
      <c r="H1734" s="1">
        <v>2650</v>
      </c>
      <c r="I1734" s="1">
        <v>3800</v>
      </c>
      <c r="J1734" s="1">
        <v>870</v>
      </c>
      <c r="K1734" s="1">
        <v>202</v>
      </c>
    </row>
    <row r="1735" spans="1:11" x14ac:dyDescent="0.25">
      <c r="A1735" s="1">
        <v>1734</v>
      </c>
      <c r="B1735" s="1" t="s">
        <v>51</v>
      </c>
      <c r="C1735" s="1" t="s">
        <v>27</v>
      </c>
      <c r="D1735" s="1">
        <v>952</v>
      </c>
      <c r="E1735" s="1">
        <v>6.3</v>
      </c>
      <c r="F1735" s="1">
        <v>26.1</v>
      </c>
      <c r="G1735" s="1">
        <v>1230</v>
      </c>
      <c r="H1735" s="1">
        <v>1860</v>
      </c>
      <c r="I1735" s="1">
        <v>3280</v>
      </c>
      <c r="J1735" s="1">
        <v>810</v>
      </c>
      <c r="K1735" s="1">
        <v>141.6</v>
      </c>
    </row>
    <row r="1736" spans="1:11" x14ac:dyDescent="0.25">
      <c r="A1736" s="1">
        <v>1735</v>
      </c>
      <c r="B1736" s="1" t="s">
        <v>51</v>
      </c>
      <c r="C1736" s="1" t="s">
        <v>27</v>
      </c>
      <c r="D1736" s="1">
        <v>967</v>
      </c>
      <c r="E1736" s="1">
        <v>10.199999999999999</v>
      </c>
      <c r="F1736" s="1">
        <v>27.1</v>
      </c>
      <c r="G1736" s="1">
        <v>870</v>
      </c>
      <c r="H1736" s="1">
        <v>1640</v>
      </c>
      <c r="I1736" s="1">
        <v>1600</v>
      </c>
      <c r="J1736" s="1">
        <v>820</v>
      </c>
      <c r="K1736" s="1">
        <v>142.69999999999999</v>
      </c>
    </row>
    <row r="1737" spans="1:11" x14ac:dyDescent="0.25">
      <c r="A1737" s="1">
        <v>1736</v>
      </c>
      <c r="B1737" s="1" t="s">
        <v>51</v>
      </c>
      <c r="C1737" s="1" t="s">
        <v>27</v>
      </c>
      <c r="D1737" s="1">
        <v>987</v>
      </c>
      <c r="E1737" s="1">
        <v>11</v>
      </c>
      <c r="F1737" s="1">
        <v>27.1</v>
      </c>
      <c r="G1737" s="1">
        <v>2500</v>
      </c>
      <c r="H1737" s="1">
        <v>2249</v>
      </c>
      <c r="I1737" s="1">
        <v>7170</v>
      </c>
      <c r="J1737" s="1">
        <v>326</v>
      </c>
      <c r="K1737" s="1">
        <v>186.2</v>
      </c>
    </row>
    <row r="1738" spans="1:11" x14ac:dyDescent="0.25">
      <c r="A1738" s="1">
        <v>1737</v>
      </c>
      <c r="B1738" s="1" t="s">
        <v>51</v>
      </c>
      <c r="C1738" s="1" t="s">
        <v>27</v>
      </c>
      <c r="D1738" s="1">
        <v>887</v>
      </c>
      <c r="E1738" s="1">
        <v>27.939999999999898</v>
      </c>
      <c r="F1738" s="1">
        <v>21.1</v>
      </c>
      <c r="G1738" s="1">
        <v>149</v>
      </c>
      <c r="H1738" s="1">
        <v>880</v>
      </c>
      <c r="I1738" s="1">
        <v>2701.7885663669999</v>
      </c>
      <c r="J1738" s="1">
        <v>304</v>
      </c>
      <c r="K1738" s="1">
        <v>98.6</v>
      </c>
    </row>
    <row r="1739" spans="1:11" x14ac:dyDescent="0.25">
      <c r="A1739" s="1">
        <v>1738</v>
      </c>
      <c r="B1739" s="1" t="s">
        <v>51</v>
      </c>
      <c r="C1739" s="1" t="s">
        <v>27</v>
      </c>
      <c r="D1739" s="1">
        <v>1056</v>
      </c>
      <c r="E1739" s="1">
        <v>74.52</v>
      </c>
      <c r="F1739" s="1">
        <v>24.6</v>
      </c>
      <c r="G1739" s="1">
        <v>1121</v>
      </c>
      <c r="H1739" s="1">
        <v>1900</v>
      </c>
      <c r="I1739" s="1">
        <v>2211.3333333370001</v>
      </c>
      <c r="J1739" s="1">
        <v>392</v>
      </c>
      <c r="K1739" s="1">
        <v>104.6</v>
      </c>
    </row>
    <row r="1740" spans="1:11" x14ac:dyDescent="0.25">
      <c r="A1740" s="1">
        <v>1739</v>
      </c>
      <c r="B1740" s="1" t="s">
        <v>51</v>
      </c>
      <c r="C1740" s="1" t="s">
        <v>27</v>
      </c>
      <c r="D1740" s="1">
        <v>1009</v>
      </c>
      <c r="E1740" s="1">
        <v>9.6999999999999993</v>
      </c>
      <c r="F1740" s="1">
        <v>24.8</v>
      </c>
      <c r="G1740" s="1">
        <v>1170</v>
      </c>
      <c r="H1740" s="1">
        <v>1420</v>
      </c>
      <c r="I1740" s="1">
        <v>4532</v>
      </c>
      <c r="J1740" s="1">
        <v>247</v>
      </c>
      <c r="K1740" s="1">
        <v>214</v>
      </c>
    </row>
    <row r="1741" spans="1:11" x14ac:dyDescent="0.25">
      <c r="A1741" s="1">
        <v>1740</v>
      </c>
      <c r="B1741" s="1" t="s">
        <v>51</v>
      </c>
      <c r="C1741" s="1" t="s">
        <v>27</v>
      </c>
      <c r="D1741" s="1">
        <v>1089</v>
      </c>
      <c r="E1741" s="1">
        <v>28.57</v>
      </c>
      <c r="F1741" s="1">
        <v>23.1</v>
      </c>
      <c r="G1741" s="1">
        <v>746</v>
      </c>
      <c r="H1741" s="1">
        <v>1039</v>
      </c>
      <c r="I1741" s="1">
        <v>3790</v>
      </c>
      <c r="J1741" s="1">
        <v>143</v>
      </c>
      <c r="K1741" s="1">
        <v>112.3</v>
      </c>
    </row>
    <row r="1742" spans="1:11" x14ac:dyDescent="0.25">
      <c r="A1742" s="1">
        <v>1741</v>
      </c>
      <c r="B1742" s="1" t="s">
        <v>51</v>
      </c>
      <c r="C1742" s="1" t="s">
        <v>27</v>
      </c>
      <c r="D1742" s="1">
        <v>1085</v>
      </c>
      <c r="E1742" s="1">
        <v>7.1</v>
      </c>
      <c r="F1742" s="1">
        <v>25.3</v>
      </c>
      <c r="G1742" s="1">
        <v>172</v>
      </c>
      <c r="H1742" s="1">
        <v>901</v>
      </c>
      <c r="I1742" s="1">
        <v>2519.1218996970001</v>
      </c>
      <c r="J1742" s="1">
        <v>175</v>
      </c>
      <c r="K1742" s="1">
        <v>98.9</v>
      </c>
    </row>
    <row r="1743" spans="1:11" x14ac:dyDescent="0.25">
      <c r="A1743" s="1">
        <v>1742</v>
      </c>
      <c r="B1743" s="1" t="s">
        <v>51</v>
      </c>
      <c r="C1743" s="1" t="s">
        <v>27</v>
      </c>
      <c r="D1743" s="1">
        <v>1220</v>
      </c>
      <c r="E1743" s="1">
        <v>10.1</v>
      </c>
      <c r="F1743" s="1">
        <v>31.1</v>
      </c>
      <c r="G1743" s="1">
        <v>550</v>
      </c>
      <c r="H1743" s="1">
        <v>1990</v>
      </c>
      <c r="I1743" s="1">
        <v>2133.313754967</v>
      </c>
      <c r="J1743" s="1">
        <v>259</v>
      </c>
      <c r="K1743" s="1">
        <v>160.69999999999999</v>
      </c>
    </row>
    <row r="1744" spans="1:11" x14ac:dyDescent="0.25">
      <c r="A1744" s="1">
        <v>1743</v>
      </c>
      <c r="B1744" s="1" t="s">
        <v>51</v>
      </c>
      <c r="C1744" s="1" t="s">
        <v>27</v>
      </c>
      <c r="D1744" s="1">
        <v>1230</v>
      </c>
      <c r="E1744" s="1">
        <v>15.9599999999999</v>
      </c>
      <c r="F1744" s="1">
        <v>29.5</v>
      </c>
      <c r="G1744" s="1">
        <v>556</v>
      </c>
      <c r="H1744" s="1">
        <v>1930</v>
      </c>
      <c r="I1744" s="1">
        <v>2133.313754967</v>
      </c>
      <c r="J1744" s="1">
        <v>375</v>
      </c>
      <c r="K1744" s="1">
        <v>142.30000000000001</v>
      </c>
    </row>
    <row r="1745" spans="1:11" x14ac:dyDescent="0.25">
      <c r="A1745" s="1">
        <v>1744</v>
      </c>
      <c r="B1745" s="1" t="s">
        <v>51</v>
      </c>
      <c r="C1745" s="1" t="s">
        <v>27</v>
      </c>
      <c r="D1745" s="1">
        <v>1160</v>
      </c>
      <c r="E1745" s="1">
        <v>7.3</v>
      </c>
      <c r="F1745" s="1">
        <v>30</v>
      </c>
      <c r="G1745" s="1">
        <v>525</v>
      </c>
      <c r="H1745" s="1">
        <v>1730</v>
      </c>
      <c r="I1745" s="1">
        <v>2449.9804216369998</v>
      </c>
      <c r="J1745" s="1">
        <v>630</v>
      </c>
      <c r="K1745" s="1">
        <v>151</v>
      </c>
    </row>
    <row r="1746" spans="1:11" x14ac:dyDescent="0.25">
      <c r="A1746" s="1">
        <v>1745</v>
      </c>
      <c r="B1746" s="1" t="s">
        <v>51</v>
      </c>
      <c r="C1746" s="1" t="s">
        <v>27</v>
      </c>
      <c r="D1746" s="1">
        <v>1150</v>
      </c>
      <c r="E1746" s="1">
        <v>13.4</v>
      </c>
      <c r="F1746" s="1">
        <v>30</v>
      </c>
      <c r="G1746" s="1">
        <v>545</v>
      </c>
      <c r="H1746" s="1">
        <v>1800</v>
      </c>
      <c r="I1746" s="1">
        <v>2221.313754967</v>
      </c>
      <c r="J1746" s="1">
        <v>450</v>
      </c>
      <c r="K1746" s="1">
        <v>170</v>
      </c>
    </row>
    <row r="1747" spans="1:11" x14ac:dyDescent="0.25">
      <c r="A1747" s="1">
        <v>1746</v>
      </c>
      <c r="B1747" s="1" t="s">
        <v>51</v>
      </c>
      <c r="C1747" s="1" t="s">
        <v>27</v>
      </c>
      <c r="D1747" s="1">
        <v>1087</v>
      </c>
      <c r="E1747" s="1">
        <v>10.199999999999999</v>
      </c>
      <c r="F1747" s="1">
        <v>28.1</v>
      </c>
      <c r="G1747" s="1">
        <v>1650</v>
      </c>
      <c r="H1747" s="1">
        <v>1821</v>
      </c>
      <c r="I1747" s="1">
        <v>2990</v>
      </c>
      <c r="J1747" s="1">
        <v>301</v>
      </c>
      <c r="K1747" s="1">
        <v>161.1</v>
      </c>
    </row>
    <row r="1748" spans="1:11" x14ac:dyDescent="0.25">
      <c r="A1748" s="1">
        <v>1747</v>
      </c>
      <c r="B1748" s="1" t="s">
        <v>51</v>
      </c>
      <c r="C1748" s="1" t="s">
        <v>27</v>
      </c>
      <c r="D1748" s="1">
        <v>1070</v>
      </c>
      <c r="E1748" s="1">
        <v>79.73</v>
      </c>
      <c r="F1748" s="1">
        <v>27.1</v>
      </c>
      <c r="G1748" s="1">
        <v>1107</v>
      </c>
      <c r="H1748" s="1">
        <v>2270</v>
      </c>
      <c r="I1748" s="1">
        <v>2400</v>
      </c>
      <c r="J1748" s="1">
        <v>252</v>
      </c>
      <c r="K1748" s="1">
        <v>156.6</v>
      </c>
    </row>
    <row r="1749" spans="1:11" x14ac:dyDescent="0.25">
      <c r="A1749" s="1">
        <v>1748</v>
      </c>
      <c r="B1749" s="1" t="s">
        <v>51</v>
      </c>
      <c r="C1749" s="1" t="s">
        <v>27</v>
      </c>
      <c r="D1749" s="1">
        <v>1071</v>
      </c>
      <c r="E1749" s="1">
        <v>7.2</v>
      </c>
      <c r="F1749" s="1">
        <v>26.7</v>
      </c>
      <c r="G1749" s="1">
        <v>259</v>
      </c>
      <c r="H1749" s="1">
        <v>953</v>
      </c>
      <c r="I1749" s="1">
        <v>2718.1218996970001</v>
      </c>
      <c r="J1749" s="1">
        <v>186</v>
      </c>
      <c r="K1749" s="1">
        <v>132.1</v>
      </c>
    </row>
    <row r="1750" spans="1:11" x14ac:dyDescent="0.25">
      <c r="A1750" s="1">
        <v>1749</v>
      </c>
      <c r="B1750" s="1" t="s">
        <v>51</v>
      </c>
      <c r="C1750" s="1" t="s">
        <v>27</v>
      </c>
      <c r="D1750" s="1">
        <v>1100</v>
      </c>
      <c r="E1750" s="1">
        <v>27.939999999999898</v>
      </c>
      <c r="F1750" s="1">
        <v>25.5</v>
      </c>
      <c r="G1750" s="1">
        <v>133</v>
      </c>
      <c r="H1750" s="1">
        <v>778</v>
      </c>
      <c r="I1750" s="1">
        <v>2608.7885663669999</v>
      </c>
      <c r="J1750" s="1">
        <v>443</v>
      </c>
      <c r="K1750" s="1">
        <v>113.8</v>
      </c>
    </row>
    <row r="1751" spans="1:11" x14ac:dyDescent="0.25">
      <c r="A1751" s="1">
        <v>1750</v>
      </c>
      <c r="B1751" s="1" t="s">
        <v>51</v>
      </c>
      <c r="C1751" s="1" t="s">
        <v>27</v>
      </c>
      <c r="D1751" s="1">
        <v>992</v>
      </c>
      <c r="E1751" s="1">
        <v>7.1</v>
      </c>
      <c r="F1751" s="1">
        <v>30.2</v>
      </c>
      <c r="G1751" s="1">
        <v>306</v>
      </c>
      <c r="H1751" s="1">
        <v>1560</v>
      </c>
      <c r="I1751" s="1">
        <v>1920</v>
      </c>
      <c r="J1751" s="1">
        <v>209</v>
      </c>
      <c r="K1751" s="1">
        <v>119.2</v>
      </c>
    </row>
    <row r="1752" spans="1:11" x14ac:dyDescent="0.25">
      <c r="A1752" s="1">
        <v>1751</v>
      </c>
      <c r="B1752" s="1" t="s">
        <v>51</v>
      </c>
      <c r="C1752" s="1" t="s">
        <v>27</v>
      </c>
      <c r="D1752" s="1">
        <v>1014</v>
      </c>
      <c r="E1752" s="1">
        <v>8.6999999999999993</v>
      </c>
      <c r="F1752" s="1">
        <v>27</v>
      </c>
      <c r="G1752" s="1">
        <v>348</v>
      </c>
      <c r="H1752" s="1">
        <v>1500</v>
      </c>
      <c r="I1752" s="1">
        <v>2500</v>
      </c>
      <c r="J1752" s="1">
        <v>252</v>
      </c>
      <c r="K1752" s="1">
        <v>117.6</v>
      </c>
    </row>
    <row r="1753" spans="1:11" x14ac:dyDescent="0.25">
      <c r="A1753" s="1">
        <v>1752</v>
      </c>
      <c r="B1753" s="1" t="s">
        <v>51</v>
      </c>
      <c r="C1753" s="1" t="s">
        <v>27</v>
      </c>
      <c r="D1753" s="1">
        <v>1013</v>
      </c>
      <c r="E1753" s="1">
        <v>7.1</v>
      </c>
      <c r="F1753" s="1">
        <v>29.9</v>
      </c>
      <c r="G1753" s="1">
        <v>2360</v>
      </c>
      <c r="H1753" s="1">
        <v>2630</v>
      </c>
      <c r="I1753" s="1">
        <v>5200</v>
      </c>
      <c r="J1753" s="1">
        <v>218</v>
      </c>
      <c r="K1753" s="1">
        <v>136.6</v>
      </c>
    </row>
    <row r="1754" spans="1:11" x14ac:dyDescent="0.25">
      <c r="A1754" s="1">
        <v>1753</v>
      </c>
      <c r="B1754" s="1" t="s">
        <v>51</v>
      </c>
      <c r="C1754" s="1" t="s">
        <v>27</v>
      </c>
      <c r="D1754" s="1">
        <v>952</v>
      </c>
      <c r="E1754" s="1">
        <v>78.332126886400005</v>
      </c>
      <c r="F1754" s="1">
        <v>28.6</v>
      </c>
      <c r="G1754" s="1">
        <v>2690</v>
      </c>
      <c r="H1754" s="1">
        <v>2200</v>
      </c>
      <c r="I1754" s="1">
        <v>5900</v>
      </c>
      <c r="J1754" s="1">
        <v>292</v>
      </c>
      <c r="K1754" s="1">
        <v>147.4</v>
      </c>
    </row>
    <row r="1755" spans="1:11" x14ac:dyDescent="0.25">
      <c r="A1755" s="1">
        <v>1754</v>
      </c>
      <c r="B1755" s="1" t="s">
        <v>51</v>
      </c>
      <c r="C1755" s="1" t="s">
        <v>27</v>
      </c>
      <c r="D1755" s="1">
        <v>93.3</v>
      </c>
      <c r="E1755" s="1">
        <v>67.099999999999994</v>
      </c>
      <c r="F1755" s="1">
        <v>26.5</v>
      </c>
      <c r="G1755" s="1">
        <v>157.69999999999999</v>
      </c>
      <c r="H1755" s="1">
        <v>1223</v>
      </c>
      <c r="I1755" s="1">
        <v>1820.8081447329901</v>
      </c>
      <c r="J1755" s="1">
        <v>509</v>
      </c>
      <c r="K1755" s="1">
        <v>75.400000000000006</v>
      </c>
    </row>
    <row r="1756" spans="1:11" x14ac:dyDescent="0.25">
      <c r="A1756" s="1">
        <v>1755</v>
      </c>
      <c r="B1756" s="1" t="s">
        <v>51</v>
      </c>
      <c r="C1756" s="1" t="s">
        <v>27</v>
      </c>
      <c r="D1756" s="1">
        <v>100.6</v>
      </c>
      <c r="E1756" s="1">
        <v>6.09</v>
      </c>
      <c r="F1756" s="1">
        <v>18.8</v>
      </c>
      <c r="G1756" s="1">
        <v>35.9</v>
      </c>
      <c r="H1756" s="1">
        <v>435</v>
      </c>
      <c r="I1756" s="1">
        <v>3107.6666666669998</v>
      </c>
      <c r="J1756" s="1">
        <v>218</v>
      </c>
      <c r="K1756" s="1">
        <v>59.5</v>
      </c>
    </row>
    <row r="1757" spans="1:11" x14ac:dyDescent="0.25">
      <c r="A1757" s="1">
        <v>1756</v>
      </c>
      <c r="B1757" s="1" t="s">
        <v>51</v>
      </c>
      <c r="C1757" s="1" t="s">
        <v>27</v>
      </c>
      <c r="D1757" s="1">
        <v>102.7</v>
      </c>
      <c r="E1757" s="1">
        <v>6.65</v>
      </c>
      <c r="F1757" s="1">
        <v>19</v>
      </c>
      <c r="G1757" s="1">
        <v>26.8</v>
      </c>
      <c r="H1757" s="1">
        <v>366.1</v>
      </c>
      <c r="I1757" s="1">
        <v>2960</v>
      </c>
      <c r="J1757" s="1">
        <v>160</v>
      </c>
      <c r="K1757" s="1">
        <v>53.8</v>
      </c>
    </row>
    <row r="1758" spans="1:11" x14ac:dyDescent="0.25">
      <c r="A1758" s="1">
        <v>1757</v>
      </c>
      <c r="B1758" s="1" t="s">
        <v>51</v>
      </c>
      <c r="C1758" s="1" t="s">
        <v>27</v>
      </c>
      <c r="D1758" s="1">
        <v>97.3</v>
      </c>
      <c r="E1758" s="1">
        <v>6.7</v>
      </c>
      <c r="F1758" s="1">
        <v>24.5</v>
      </c>
      <c r="G1758" s="1">
        <v>143</v>
      </c>
      <c r="H1758" s="1">
        <v>1250</v>
      </c>
      <c r="I1758" s="1">
        <v>2116.6470883030001</v>
      </c>
      <c r="J1758" s="1">
        <v>180</v>
      </c>
      <c r="K1758" s="1">
        <v>62.9</v>
      </c>
    </row>
    <row r="1759" spans="1:11" x14ac:dyDescent="0.25">
      <c r="A1759" s="1">
        <v>1758</v>
      </c>
      <c r="B1759" s="1" t="s">
        <v>51</v>
      </c>
      <c r="C1759" s="1" t="s">
        <v>27</v>
      </c>
      <c r="D1759" s="1">
        <v>104</v>
      </c>
      <c r="E1759" s="1">
        <v>70.16</v>
      </c>
      <c r="F1759" s="1">
        <v>20.100000000000001</v>
      </c>
      <c r="G1759" s="1">
        <v>1440</v>
      </c>
      <c r="H1759" s="1">
        <v>1290</v>
      </c>
      <c r="I1759" s="1">
        <v>3150.3333333370001</v>
      </c>
      <c r="J1759" s="1">
        <v>256</v>
      </c>
      <c r="K1759" s="1">
        <v>46.6</v>
      </c>
    </row>
    <row r="1760" spans="1:11" x14ac:dyDescent="0.25">
      <c r="A1760" s="1">
        <v>1759</v>
      </c>
      <c r="B1760" s="1" t="s">
        <v>51</v>
      </c>
      <c r="C1760" s="1" t="s">
        <v>27</v>
      </c>
      <c r="D1760" s="1">
        <v>96.6</v>
      </c>
      <c r="E1760" s="1">
        <v>8.3000000000000007</v>
      </c>
      <c r="F1760" s="1">
        <v>22.2</v>
      </c>
      <c r="G1760" s="1">
        <v>421</v>
      </c>
      <c r="H1760" s="1">
        <v>756</v>
      </c>
      <c r="I1760" s="1">
        <v>4000</v>
      </c>
      <c r="J1760" s="1">
        <v>274</v>
      </c>
      <c r="K1760" s="1">
        <v>71.5</v>
      </c>
    </row>
    <row r="1761" spans="1:11" x14ac:dyDescent="0.25">
      <c r="A1761" s="1">
        <v>1760</v>
      </c>
      <c r="B1761" s="1" t="s">
        <v>51</v>
      </c>
      <c r="C1761" s="1" t="s">
        <v>27</v>
      </c>
      <c r="D1761" s="1">
        <v>97.1</v>
      </c>
      <c r="E1761" s="1">
        <v>6.2299999999999898</v>
      </c>
      <c r="F1761" s="1">
        <v>20.8</v>
      </c>
      <c r="G1761" s="1">
        <v>32.799999999999997</v>
      </c>
      <c r="H1761" s="1">
        <v>429</v>
      </c>
      <c r="I1761" s="1">
        <v>3121.6666666669998</v>
      </c>
      <c r="J1761" s="1">
        <v>160</v>
      </c>
      <c r="K1761" s="1">
        <v>56.2</v>
      </c>
    </row>
    <row r="1762" spans="1:11" x14ac:dyDescent="0.25">
      <c r="A1762" s="1">
        <v>1761</v>
      </c>
      <c r="B1762" s="1" t="s">
        <v>51</v>
      </c>
      <c r="C1762" s="1" t="s">
        <v>27</v>
      </c>
      <c r="D1762" s="1">
        <v>97.3</v>
      </c>
      <c r="E1762" s="1">
        <v>5.7342537727999998</v>
      </c>
      <c r="F1762" s="1">
        <v>21.7</v>
      </c>
      <c r="G1762" s="1">
        <v>35</v>
      </c>
      <c r="H1762" s="1">
        <v>253</v>
      </c>
      <c r="I1762" s="1">
        <v>2540.4748113999999</v>
      </c>
      <c r="J1762" s="1">
        <v>150</v>
      </c>
      <c r="K1762" s="1">
        <v>54.4</v>
      </c>
    </row>
    <row r="1763" spans="1:11" x14ac:dyDescent="0.25">
      <c r="A1763" s="1">
        <v>1762</v>
      </c>
      <c r="B1763" s="1" t="s">
        <v>51</v>
      </c>
      <c r="C1763" s="1" t="s">
        <v>27</v>
      </c>
      <c r="D1763" s="1">
        <v>99.6</v>
      </c>
      <c r="E1763" s="1">
        <v>4.6285075455999998</v>
      </c>
      <c r="F1763" s="1">
        <v>19.2</v>
      </c>
      <c r="G1763" s="1">
        <v>8.5399999999999991</v>
      </c>
      <c r="H1763" s="1">
        <v>94.6</v>
      </c>
      <c r="I1763" s="1">
        <v>2375.4748113999999</v>
      </c>
      <c r="J1763" s="1">
        <v>80</v>
      </c>
      <c r="K1763" s="1">
        <v>45.7</v>
      </c>
    </row>
    <row r="1764" spans="1:11" x14ac:dyDescent="0.25">
      <c r="A1764" s="1">
        <v>1763</v>
      </c>
      <c r="B1764" s="1" t="s">
        <v>51</v>
      </c>
      <c r="C1764" s="1" t="s">
        <v>27</v>
      </c>
      <c r="D1764" s="1">
        <v>1836</v>
      </c>
      <c r="E1764" s="1">
        <v>18.202000000000002</v>
      </c>
      <c r="F1764" s="1">
        <v>36.799999999999997</v>
      </c>
      <c r="G1764" s="1">
        <v>18.3</v>
      </c>
      <c r="H1764" s="1">
        <v>284.3</v>
      </c>
      <c r="I1764" s="1">
        <v>1580</v>
      </c>
      <c r="J1764" s="1">
        <v>118.9</v>
      </c>
      <c r="K1764" s="1">
        <v>18.940000000000001</v>
      </c>
    </row>
    <row r="1765" spans="1:11" x14ac:dyDescent="0.25">
      <c r="A1765" s="1">
        <v>1764</v>
      </c>
      <c r="B1765" s="1" t="s">
        <v>51</v>
      </c>
      <c r="C1765" s="1" t="s">
        <v>27</v>
      </c>
      <c r="D1765" s="1">
        <v>1708</v>
      </c>
      <c r="E1765" s="1">
        <v>16.366</v>
      </c>
      <c r="F1765" s="1">
        <v>39.6</v>
      </c>
      <c r="G1765" s="1">
        <v>38.6</v>
      </c>
      <c r="H1765" s="1">
        <v>453.8</v>
      </c>
      <c r="I1765" s="1">
        <v>2090</v>
      </c>
      <c r="J1765" s="1">
        <v>148</v>
      </c>
      <c r="K1765" s="1">
        <v>35.700000000000003</v>
      </c>
    </row>
    <row r="1766" spans="1:11" x14ac:dyDescent="0.25">
      <c r="A1766" s="1">
        <v>1765</v>
      </c>
      <c r="B1766" s="1" t="s">
        <v>51</v>
      </c>
      <c r="C1766" s="1" t="s">
        <v>27</v>
      </c>
      <c r="D1766" s="1">
        <v>1530</v>
      </c>
      <c r="E1766" s="1">
        <v>16.282999999999902</v>
      </c>
      <c r="F1766" s="1">
        <v>41.6</v>
      </c>
      <c r="G1766" s="1">
        <v>70.8</v>
      </c>
      <c r="H1766" s="1">
        <v>604</v>
      </c>
      <c r="I1766" s="1">
        <v>1410</v>
      </c>
      <c r="J1766" s="1">
        <v>171</v>
      </c>
      <c r="K1766" s="1">
        <v>76.5</v>
      </c>
    </row>
    <row r="1767" spans="1:11" x14ac:dyDescent="0.25">
      <c r="A1767" s="1">
        <v>1766</v>
      </c>
      <c r="B1767" s="1" t="s">
        <v>51</v>
      </c>
      <c r="C1767" s="1" t="s">
        <v>27</v>
      </c>
      <c r="D1767" s="1">
        <v>1689</v>
      </c>
      <c r="E1767" s="1">
        <v>15.7259999999999</v>
      </c>
      <c r="F1767" s="1">
        <v>38.4</v>
      </c>
      <c r="G1767" s="1">
        <v>54.1</v>
      </c>
      <c r="H1767" s="1">
        <v>553</v>
      </c>
      <c r="I1767" s="1">
        <v>1230</v>
      </c>
      <c r="J1767" s="1">
        <v>176</v>
      </c>
      <c r="K1767" s="1">
        <v>52.9</v>
      </c>
    </row>
    <row r="1768" spans="1:11" x14ac:dyDescent="0.25">
      <c r="A1768" s="1">
        <v>1767</v>
      </c>
      <c r="B1768" s="1" t="s">
        <v>51</v>
      </c>
      <c r="C1768" s="1" t="s">
        <v>27</v>
      </c>
      <c r="D1768" s="1">
        <v>1726</v>
      </c>
      <c r="E1768" s="1">
        <v>17.332090189999999</v>
      </c>
      <c r="F1768" s="1">
        <v>41.1</v>
      </c>
      <c r="G1768" s="1">
        <v>1930</v>
      </c>
      <c r="H1768" s="1">
        <v>600</v>
      </c>
      <c r="I1768" s="1">
        <v>9400</v>
      </c>
      <c r="J1768" s="1">
        <v>188</v>
      </c>
      <c r="K1768" s="1">
        <v>84.2</v>
      </c>
    </row>
    <row r="1769" spans="1:11" x14ac:dyDescent="0.25">
      <c r="A1769" s="1">
        <v>1768</v>
      </c>
      <c r="B1769" s="1" t="s">
        <v>51</v>
      </c>
      <c r="C1769" s="1" t="s">
        <v>27</v>
      </c>
      <c r="D1769" s="1">
        <v>1605</v>
      </c>
      <c r="E1769" s="1">
        <v>8.8000000000000007</v>
      </c>
      <c r="F1769" s="1">
        <v>48.9</v>
      </c>
      <c r="G1769" s="1">
        <v>1870</v>
      </c>
      <c r="H1769" s="1">
        <v>947</v>
      </c>
      <c r="I1769" s="1">
        <v>9000</v>
      </c>
      <c r="J1769" s="1">
        <v>306</v>
      </c>
      <c r="K1769" s="1">
        <v>124.5</v>
      </c>
    </row>
    <row r="1770" spans="1:11" x14ac:dyDescent="0.25">
      <c r="A1770" s="1">
        <v>1769</v>
      </c>
      <c r="B1770" s="1" t="s">
        <v>51</v>
      </c>
      <c r="C1770" s="1" t="s">
        <v>27</v>
      </c>
      <c r="D1770" s="1">
        <v>1400</v>
      </c>
      <c r="E1770" s="1">
        <v>19</v>
      </c>
      <c r="F1770" s="1">
        <v>45.2</v>
      </c>
      <c r="G1770" s="1">
        <v>1220</v>
      </c>
      <c r="H1770" s="1">
        <v>700</v>
      </c>
      <c r="I1770" s="1">
        <v>5440</v>
      </c>
      <c r="J1770" s="1">
        <v>253</v>
      </c>
      <c r="K1770" s="1">
        <v>150</v>
      </c>
    </row>
    <row r="1771" spans="1:11" x14ac:dyDescent="0.25">
      <c r="A1771" s="1">
        <v>1770</v>
      </c>
      <c r="B1771" s="1" t="s">
        <v>51</v>
      </c>
      <c r="C1771" s="1" t="s">
        <v>27</v>
      </c>
      <c r="D1771" s="1">
        <v>1471</v>
      </c>
      <c r="E1771" s="1">
        <v>3.1</v>
      </c>
      <c r="F1771" s="1">
        <v>30.8</v>
      </c>
      <c r="G1771" s="1">
        <v>17.2</v>
      </c>
      <c r="H1771" s="1">
        <v>266</v>
      </c>
      <c r="I1771" s="1">
        <v>1732.6666666599999</v>
      </c>
      <c r="J1771" s="1">
        <v>90</v>
      </c>
      <c r="K1771" s="1">
        <v>39.799999999999997</v>
      </c>
    </row>
    <row r="1772" spans="1:11" x14ac:dyDescent="0.25">
      <c r="A1772" s="1">
        <v>1771</v>
      </c>
      <c r="B1772" s="1" t="s">
        <v>51</v>
      </c>
      <c r="C1772" s="1" t="s">
        <v>27</v>
      </c>
      <c r="D1772" s="1">
        <v>1479</v>
      </c>
      <c r="E1772" s="1">
        <v>15.977</v>
      </c>
      <c r="F1772" s="1">
        <v>32.700000000000003</v>
      </c>
      <c r="G1772" s="1">
        <v>83</v>
      </c>
      <c r="H1772" s="1">
        <v>435</v>
      </c>
      <c r="I1772" s="1">
        <v>1340</v>
      </c>
      <c r="J1772" s="1">
        <v>101.5</v>
      </c>
      <c r="K1772" s="1">
        <v>99.3</v>
      </c>
    </row>
    <row r="1773" spans="1:11" x14ac:dyDescent="0.25">
      <c r="A1773" s="1">
        <v>1772</v>
      </c>
      <c r="B1773" s="1" t="s">
        <v>51</v>
      </c>
      <c r="C1773" s="1" t="s">
        <v>27</v>
      </c>
      <c r="D1773" s="1">
        <v>1455</v>
      </c>
      <c r="E1773" s="1">
        <v>16.207000000000001</v>
      </c>
      <c r="F1773" s="1">
        <v>31</v>
      </c>
      <c r="G1773" s="1">
        <v>33.4</v>
      </c>
      <c r="H1773" s="1">
        <v>262</v>
      </c>
      <c r="I1773" s="1">
        <v>1732.6666666599999</v>
      </c>
      <c r="J1773" s="1">
        <v>76</v>
      </c>
      <c r="K1773" s="1">
        <v>52.6</v>
      </c>
    </row>
    <row r="1774" spans="1:11" x14ac:dyDescent="0.25">
      <c r="A1774" s="1">
        <v>1773</v>
      </c>
      <c r="B1774" s="1" t="s">
        <v>51</v>
      </c>
      <c r="C1774" s="1" t="s">
        <v>27</v>
      </c>
      <c r="D1774" s="1">
        <v>1513</v>
      </c>
      <c r="E1774" s="1">
        <v>11.1</v>
      </c>
      <c r="F1774" s="1">
        <v>36.200000000000003</v>
      </c>
      <c r="G1774" s="1">
        <v>4000</v>
      </c>
      <c r="H1774" s="1">
        <v>773</v>
      </c>
      <c r="I1774" s="1">
        <v>14300</v>
      </c>
      <c r="J1774" s="1">
        <v>168</v>
      </c>
      <c r="K1774" s="1">
        <v>123.1</v>
      </c>
    </row>
    <row r="1775" spans="1:11" x14ac:dyDescent="0.25">
      <c r="A1775" s="1">
        <v>1774</v>
      </c>
      <c r="B1775" s="1" t="s">
        <v>51</v>
      </c>
      <c r="C1775" s="1" t="s">
        <v>27</v>
      </c>
      <c r="D1775" s="1">
        <v>1479</v>
      </c>
      <c r="E1775" s="1">
        <v>13</v>
      </c>
      <c r="F1775" s="1">
        <v>36.299999999999997</v>
      </c>
      <c r="G1775" s="1">
        <v>2440</v>
      </c>
      <c r="H1775" s="1">
        <v>629</v>
      </c>
      <c r="I1775" s="1">
        <v>13600</v>
      </c>
      <c r="J1775" s="1">
        <v>136</v>
      </c>
      <c r="K1775" s="1">
        <v>120.6</v>
      </c>
    </row>
    <row r="1776" spans="1:11" x14ac:dyDescent="0.25">
      <c r="A1776" s="1">
        <v>1775</v>
      </c>
      <c r="B1776" s="1" t="s">
        <v>51</v>
      </c>
      <c r="C1776" s="1" t="s">
        <v>27</v>
      </c>
      <c r="D1776" s="1">
        <v>1541</v>
      </c>
      <c r="E1776" s="1">
        <v>10.8</v>
      </c>
      <c r="F1776" s="1">
        <v>40.9</v>
      </c>
      <c r="G1776" s="1">
        <v>3620</v>
      </c>
      <c r="H1776" s="1">
        <v>765</v>
      </c>
      <c r="I1776" s="1">
        <v>13900</v>
      </c>
      <c r="J1776" s="1">
        <v>182</v>
      </c>
      <c r="K1776" s="1">
        <v>139.1</v>
      </c>
    </row>
    <row r="1777" spans="1:11" x14ac:dyDescent="0.25">
      <c r="A1777" s="1">
        <v>1776</v>
      </c>
      <c r="B1777" s="1" t="s">
        <v>51</v>
      </c>
      <c r="C1777" s="1" t="s">
        <v>27</v>
      </c>
      <c r="D1777" s="1">
        <v>1602</v>
      </c>
      <c r="E1777" s="1">
        <v>31.3</v>
      </c>
      <c r="F1777" s="1">
        <v>39.299999999999997</v>
      </c>
      <c r="G1777" s="1">
        <v>4050</v>
      </c>
      <c r="H1777" s="1">
        <v>808</v>
      </c>
      <c r="I1777" s="1">
        <v>11100</v>
      </c>
      <c r="J1777" s="1">
        <v>170</v>
      </c>
      <c r="K1777" s="1">
        <v>202</v>
      </c>
    </row>
    <row r="1778" spans="1:11" x14ac:dyDescent="0.25">
      <c r="A1778" s="1">
        <v>1777</v>
      </c>
      <c r="B1778" s="1" t="s">
        <v>51</v>
      </c>
      <c r="C1778" s="1" t="s">
        <v>27</v>
      </c>
      <c r="D1778" s="1">
        <v>1507</v>
      </c>
      <c r="E1778" s="1">
        <v>13.4</v>
      </c>
      <c r="F1778" s="1">
        <v>35.4</v>
      </c>
      <c r="G1778" s="1">
        <v>3560</v>
      </c>
      <c r="H1778" s="1">
        <v>671</v>
      </c>
      <c r="I1778" s="1">
        <v>14320</v>
      </c>
      <c r="J1778" s="1">
        <v>115</v>
      </c>
      <c r="K1778" s="1">
        <v>101.8</v>
      </c>
    </row>
    <row r="1779" spans="1:11" x14ac:dyDescent="0.25">
      <c r="A1779" s="1">
        <v>1778</v>
      </c>
      <c r="B1779" s="1" t="s">
        <v>51</v>
      </c>
      <c r="C1779" s="1" t="s">
        <v>27</v>
      </c>
      <c r="D1779" s="1">
        <v>1581</v>
      </c>
      <c r="E1779" s="1">
        <v>15.066999999999901</v>
      </c>
      <c r="F1779" s="1">
        <v>29.1</v>
      </c>
      <c r="G1779" s="1">
        <v>32.6</v>
      </c>
      <c r="H1779" s="1">
        <v>130.1</v>
      </c>
      <c r="I1779" s="1">
        <v>1610.33333333</v>
      </c>
      <c r="J1779" s="1">
        <v>70</v>
      </c>
      <c r="K1779" s="1">
        <v>37.5</v>
      </c>
    </row>
    <row r="1780" spans="1:11" x14ac:dyDescent="0.25">
      <c r="A1780" s="1">
        <v>1779</v>
      </c>
      <c r="B1780" s="1" t="s">
        <v>51</v>
      </c>
      <c r="C1780" s="1" t="s">
        <v>27</v>
      </c>
      <c r="D1780" s="1">
        <v>2113</v>
      </c>
      <c r="E1780" s="1">
        <v>17.666999999999899</v>
      </c>
      <c r="F1780" s="1">
        <v>31.6</v>
      </c>
      <c r="G1780" s="1">
        <v>59.1</v>
      </c>
      <c r="H1780" s="1">
        <v>327</v>
      </c>
      <c r="I1780" s="1">
        <v>2518.313754967</v>
      </c>
      <c r="J1780" s="1">
        <v>203</v>
      </c>
      <c r="K1780" s="1">
        <v>74.5</v>
      </c>
    </row>
    <row r="1781" spans="1:11" x14ac:dyDescent="0.25">
      <c r="A1781" s="1">
        <v>1780</v>
      </c>
      <c r="B1781" s="1" t="s">
        <v>51</v>
      </c>
      <c r="C1781" s="1" t="s">
        <v>27</v>
      </c>
      <c r="D1781" s="1">
        <v>1834</v>
      </c>
      <c r="E1781" s="1">
        <v>14.446</v>
      </c>
      <c r="F1781" s="1">
        <v>33.6</v>
      </c>
      <c r="G1781" s="1">
        <v>64.3</v>
      </c>
      <c r="H1781" s="1">
        <v>375</v>
      </c>
      <c r="I1781" s="1">
        <v>1458.66666666999</v>
      </c>
      <c r="J1781" s="1">
        <v>209</v>
      </c>
      <c r="K1781" s="1">
        <v>77.900000000000006</v>
      </c>
    </row>
    <row r="1782" spans="1:11" x14ac:dyDescent="0.25">
      <c r="A1782" s="1">
        <v>1781</v>
      </c>
      <c r="B1782" s="1" t="s">
        <v>51</v>
      </c>
      <c r="C1782" s="1" t="s">
        <v>27</v>
      </c>
      <c r="D1782" s="1">
        <v>1617</v>
      </c>
      <c r="E1782" s="1">
        <v>15.3959999999999</v>
      </c>
      <c r="F1782" s="1">
        <v>31.7</v>
      </c>
      <c r="G1782" s="1">
        <v>56.4</v>
      </c>
      <c r="H1782" s="1">
        <v>386</v>
      </c>
      <c r="I1782" s="1">
        <v>1239.33333333</v>
      </c>
      <c r="J1782" s="1">
        <v>196</v>
      </c>
      <c r="K1782" s="1">
        <v>72.7</v>
      </c>
    </row>
    <row r="1783" spans="1:11" x14ac:dyDescent="0.25">
      <c r="A1783" s="1">
        <v>1782</v>
      </c>
      <c r="B1783" s="1" t="s">
        <v>51</v>
      </c>
      <c r="C1783" s="1" t="s">
        <v>27</v>
      </c>
      <c r="D1783" s="1">
        <v>1690</v>
      </c>
      <c r="E1783" s="1">
        <v>19.526</v>
      </c>
      <c r="F1783" s="1">
        <v>34</v>
      </c>
      <c r="G1783" s="1">
        <v>750</v>
      </c>
      <c r="H1783" s="1">
        <v>522</v>
      </c>
      <c r="I1783" s="1">
        <v>4200</v>
      </c>
      <c r="J1783" s="1">
        <v>144</v>
      </c>
      <c r="K1783" s="1">
        <v>24.6</v>
      </c>
    </row>
    <row r="1784" spans="1:11" x14ac:dyDescent="0.25">
      <c r="A1784" s="1">
        <v>1783</v>
      </c>
      <c r="B1784" s="1" t="s">
        <v>51</v>
      </c>
      <c r="C1784" s="1" t="s">
        <v>27</v>
      </c>
      <c r="D1784" s="1">
        <v>1540</v>
      </c>
      <c r="E1784" s="1">
        <v>9.6999999999999993</v>
      </c>
      <c r="F1784" s="1">
        <v>38</v>
      </c>
      <c r="G1784" s="1">
        <v>1090</v>
      </c>
      <c r="H1784" s="1">
        <v>504</v>
      </c>
      <c r="I1784" s="1">
        <v>9100</v>
      </c>
      <c r="J1784" s="1">
        <v>140</v>
      </c>
      <c r="K1784" s="1">
        <v>63.3</v>
      </c>
    </row>
    <row r="1785" spans="1:11" x14ac:dyDescent="0.25">
      <c r="A1785" s="1">
        <v>1784</v>
      </c>
      <c r="B1785" s="1" t="s">
        <v>51</v>
      </c>
      <c r="C1785" s="1" t="s">
        <v>27</v>
      </c>
      <c r="D1785" s="1">
        <v>1317</v>
      </c>
      <c r="E1785" s="1">
        <v>8.9</v>
      </c>
      <c r="F1785" s="1">
        <v>40.799999999999997</v>
      </c>
      <c r="G1785" s="1">
        <v>949</v>
      </c>
      <c r="H1785" s="1">
        <v>623</v>
      </c>
      <c r="I1785" s="1">
        <v>5500</v>
      </c>
      <c r="J1785" s="1">
        <v>376</v>
      </c>
      <c r="K1785" s="1">
        <v>97.1</v>
      </c>
    </row>
    <row r="1786" spans="1:11" x14ac:dyDescent="0.25">
      <c r="A1786" s="1">
        <v>1785</v>
      </c>
      <c r="B1786" s="1" t="s">
        <v>51</v>
      </c>
      <c r="C1786" s="1" t="s">
        <v>27</v>
      </c>
      <c r="D1786" s="1">
        <v>1303</v>
      </c>
      <c r="E1786" s="1">
        <v>8.1</v>
      </c>
      <c r="F1786" s="1">
        <v>40.299999999999997</v>
      </c>
      <c r="G1786" s="1">
        <v>1250</v>
      </c>
      <c r="H1786" s="1">
        <v>764</v>
      </c>
      <c r="I1786" s="1">
        <v>10290</v>
      </c>
      <c r="J1786" s="1">
        <v>161</v>
      </c>
      <c r="K1786" s="1">
        <v>99.5</v>
      </c>
    </row>
    <row r="1787" spans="1:11" x14ac:dyDescent="0.25">
      <c r="A1787" s="1">
        <v>1786</v>
      </c>
      <c r="B1787" s="1" t="s">
        <v>51</v>
      </c>
      <c r="C1787" s="1" t="s">
        <v>27</v>
      </c>
      <c r="D1787" s="1">
        <v>1263</v>
      </c>
      <c r="E1787" s="1">
        <v>22.23</v>
      </c>
      <c r="F1787" s="1">
        <v>35.5</v>
      </c>
      <c r="G1787" s="1">
        <v>1060</v>
      </c>
      <c r="H1787" s="1">
        <v>595</v>
      </c>
      <c r="I1787" s="1">
        <v>5053</v>
      </c>
      <c r="J1787" s="1">
        <v>78</v>
      </c>
      <c r="K1787" s="1">
        <v>72.8</v>
      </c>
    </row>
    <row r="1788" spans="1:11" x14ac:dyDescent="0.25">
      <c r="A1788" s="1">
        <v>1787</v>
      </c>
      <c r="B1788" s="1" t="s">
        <v>51</v>
      </c>
      <c r="C1788" s="1" t="s">
        <v>27</v>
      </c>
      <c r="D1788" s="1">
        <v>1309</v>
      </c>
      <c r="E1788" s="1">
        <v>26.909999999999901</v>
      </c>
      <c r="F1788" s="1">
        <v>36.9</v>
      </c>
      <c r="G1788" s="1">
        <v>1130</v>
      </c>
      <c r="H1788" s="1">
        <v>444</v>
      </c>
      <c r="I1788" s="1">
        <v>4663</v>
      </c>
      <c r="J1788" s="1">
        <v>91</v>
      </c>
      <c r="K1788" s="1">
        <v>64.2</v>
      </c>
    </row>
    <row r="1789" spans="1:11" x14ac:dyDescent="0.25">
      <c r="A1789" s="1">
        <v>1788</v>
      </c>
      <c r="B1789" s="1" t="s">
        <v>51</v>
      </c>
      <c r="C1789" s="1" t="s">
        <v>27</v>
      </c>
      <c r="D1789" s="1">
        <v>1230</v>
      </c>
      <c r="E1789" s="1">
        <v>19.3399999999999</v>
      </c>
      <c r="F1789" s="1">
        <v>27.9</v>
      </c>
      <c r="G1789" s="1">
        <v>20.7</v>
      </c>
      <c r="H1789" s="1">
        <v>180</v>
      </c>
      <c r="I1789" s="1">
        <v>5120</v>
      </c>
      <c r="J1789" s="1">
        <v>54.7</v>
      </c>
      <c r="K1789" s="1">
        <v>46.4</v>
      </c>
    </row>
    <row r="1790" spans="1:11" x14ac:dyDescent="0.25">
      <c r="A1790" s="1">
        <v>1789</v>
      </c>
      <c r="B1790" s="1" t="s">
        <v>51</v>
      </c>
      <c r="C1790" s="1" t="s">
        <v>27</v>
      </c>
      <c r="D1790" s="1">
        <v>1247</v>
      </c>
      <c r="E1790" s="1">
        <v>9.5</v>
      </c>
      <c r="F1790" s="1">
        <v>37.6</v>
      </c>
      <c r="G1790" s="1">
        <v>1770</v>
      </c>
      <c r="H1790" s="1">
        <v>352</v>
      </c>
      <c r="I1790" s="1">
        <v>8680</v>
      </c>
      <c r="J1790" s="1">
        <v>102</v>
      </c>
      <c r="K1790" s="1">
        <v>119.8</v>
      </c>
    </row>
    <row r="1791" spans="1:11" x14ac:dyDescent="0.25">
      <c r="A1791" s="1">
        <v>1790</v>
      </c>
      <c r="B1791" s="1" t="s">
        <v>51</v>
      </c>
      <c r="C1791" s="1" t="s">
        <v>27</v>
      </c>
      <c r="D1791" s="1">
        <v>1280</v>
      </c>
      <c r="E1791" s="1">
        <v>6.6</v>
      </c>
      <c r="F1791" s="1">
        <v>30.3</v>
      </c>
      <c r="G1791" s="1">
        <v>1830</v>
      </c>
      <c r="H1791" s="1">
        <v>481</v>
      </c>
      <c r="I1791" s="1">
        <v>9300</v>
      </c>
      <c r="J1791" s="1">
        <v>94</v>
      </c>
      <c r="K1791" s="1">
        <v>160</v>
      </c>
    </row>
    <row r="1792" spans="1:11" x14ac:dyDescent="0.25">
      <c r="A1792" s="1">
        <v>1791</v>
      </c>
      <c r="B1792" s="1" t="s">
        <v>51</v>
      </c>
      <c r="C1792" s="1" t="s">
        <v>27</v>
      </c>
      <c r="D1792" s="1">
        <v>1302</v>
      </c>
      <c r="E1792" s="1">
        <v>8.6999999999999993</v>
      </c>
      <c r="F1792" s="1">
        <v>32.5</v>
      </c>
      <c r="G1792" s="1">
        <v>820</v>
      </c>
      <c r="H1792" s="1">
        <v>479</v>
      </c>
      <c r="I1792" s="1">
        <v>6600</v>
      </c>
      <c r="J1792" s="1">
        <v>132</v>
      </c>
      <c r="K1792" s="1">
        <v>184</v>
      </c>
    </row>
    <row r="1793" spans="1:11" x14ac:dyDescent="0.25">
      <c r="A1793" s="1">
        <v>1792</v>
      </c>
      <c r="B1793" s="1" t="s">
        <v>51</v>
      </c>
      <c r="C1793" s="1" t="s">
        <v>27</v>
      </c>
      <c r="D1793" s="1">
        <v>1261</v>
      </c>
      <c r="E1793" s="1">
        <v>19.209999999999901</v>
      </c>
      <c r="F1793" s="1">
        <v>29.1</v>
      </c>
      <c r="G1793" s="1">
        <v>41.6</v>
      </c>
      <c r="H1793" s="1">
        <v>361</v>
      </c>
      <c r="I1793" s="1">
        <v>3007.999999997</v>
      </c>
      <c r="J1793" s="1">
        <v>89.2</v>
      </c>
      <c r="K1793" s="1">
        <v>89.9</v>
      </c>
    </row>
    <row r="1794" spans="1:11" x14ac:dyDescent="0.25">
      <c r="A1794" s="1">
        <v>1793</v>
      </c>
      <c r="B1794" s="1" t="s">
        <v>51</v>
      </c>
      <c r="C1794" s="1" t="s">
        <v>27</v>
      </c>
      <c r="D1794" s="1">
        <v>1259</v>
      </c>
      <c r="E1794" s="1">
        <v>21.19</v>
      </c>
      <c r="F1794" s="1">
        <v>29</v>
      </c>
      <c r="G1794" s="1">
        <v>23.3</v>
      </c>
      <c r="H1794" s="1">
        <v>276</v>
      </c>
      <c r="I1794" s="1">
        <v>2440.999999997</v>
      </c>
      <c r="J1794" s="1">
        <v>73.2</v>
      </c>
      <c r="K1794" s="1">
        <v>84.1</v>
      </c>
    </row>
    <row r="1795" spans="1:11" x14ac:dyDescent="0.25">
      <c r="A1795" s="1">
        <v>1794</v>
      </c>
      <c r="B1795" s="1" t="s">
        <v>51</v>
      </c>
      <c r="C1795" s="1" t="s">
        <v>27</v>
      </c>
      <c r="D1795" s="1">
        <v>1370</v>
      </c>
      <c r="E1795" s="1">
        <v>23.91</v>
      </c>
      <c r="F1795" s="1">
        <v>27.9</v>
      </c>
      <c r="G1795" s="1">
        <v>414</v>
      </c>
      <c r="H1795" s="1">
        <v>558</v>
      </c>
      <c r="I1795" s="1">
        <v>3037.6470882969902</v>
      </c>
      <c r="J1795" s="1">
        <v>219</v>
      </c>
      <c r="K1795" s="1">
        <v>50.1</v>
      </c>
    </row>
    <row r="1796" spans="1:11" x14ac:dyDescent="0.25">
      <c r="A1796" s="1">
        <v>1795</v>
      </c>
      <c r="B1796" s="1" t="s">
        <v>51</v>
      </c>
      <c r="C1796" s="1" t="s">
        <v>27</v>
      </c>
      <c r="D1796" s="1">
        <v>1265</v>
      </c>
      <c r="E1796" s="1">
        <v>21.9</v>
      </c>
      <c r="F1796" s="1">
        <v>26.9</v>
      </c>
      <c r="G1796" s="1">
        <v>210</v>
      </c>
      <c r="H1796" s="1">
        <v>716</v>
      </c>
      <c r="I1796" s="1">
        <v>2834.6470882970002</v>
      </c>
      <c r="J1796" s="1">
        <v>460</v>
      </c>
      <c r="K1796" s="1">
        <v>62.6</v>
      </c>
    </row>
    <row r="1797" spans="1:11" x14ac:dyDescent="0.25">
      <c r="A1797" s="1">
        <v>1796</v>
      </c>
      <c r="B1797" s="1" t="s">
        <v>51</v>
      </c>
      <c r="C1797" s="1" t="s">
        <v>27</v>
      </c>
      <c r="D1797" s="1">
        <v>1266</v>
      </c>
      <c r="E1797" s="1">
        <v>24.46</v>
      </c>
      <c r="F1797" s="1">
        <v>26.3</v>
      </c>
      <c r="G1797" s="1">
        <v>162</v>
      </c>
      <c r="H1797" s="1">
        <v>731</v>
      </c>
      <c r="I1797" s="1">
        <v>2304.6470882969902</v>
      </c>
      <c r="J1797" s="1">
        <v>271</v>
      </c>
      <c r="K1797" s="1">
        <v>56.7</v>
      </c>
    </row>
    <row r="1798" spans="1:11" x14ac:dyDescent="0.25">
      <c r="A1798" s="1">
        <v>1797</v>
      </c>
      <c r="B1798" s="1" t="s">
        <v>51</v>
      </c>
      <c r="C1798" s="1" t="s">
        <v>27</v>
      </c>
      <c r="D1798" s="1">
        <v>1283</v>
      </c>
      <c r="E1798" s="1">
        <v>20.350000000000001</v>
      </c>
      <c r="F1798" s="1">
        <v>27.4</v>
      </c>
      <c r="G1798" s="1">
        <v>600</v>
      </c>
      <c r="H1798" s="1">
        <v>820</v>
      </c>
      <c r="I1798" s="1">
        <v>4110.313754967</v>
      </c>
      <c r="J1798" s="1">
        <v>208</v>
      </c>
      <c r="K1798" s="1">
        <v>67.5</v>
      </c>
    </row>
    <row r="1799" spans="1:11" x14ac:dyDescent="0.25">
      <c r="A1799" s="1">
        <v>1798</v>
      </c>
      <c r="B1799" s="1" t="s">
        <v>51</v>
      </c>
      <c r="C1799" s="1" t="s">
        <v>27</v>
      </c>
      <c r="D1799" s="1">
        <v>1306</v>
      </c>
      <c r="E1799" s="1">
        <v>27.669999999999899</v>
      </c>
      <c r="F1799" s="1">
        <v>27.4</v>
      </c>
      <c r="G1799" s="1">
        <v>124</v>
      </c>
      <c r="H1799" s="1">
        <v>652</v>
      </c>
      <c r="I1799" s="1">
        <v>2301.6470882969902</v>
      </c>
      <c r="J1799" s="1">
        <v>249</v>
      </c>
      <c r="K1799" s="1">
        <v>57.8</v>
      </c>
    </row>
    <row r="1800" spans="1:11" x14ac:dyDescent="0.25">
      <c r="A1800" s="1">
        <v>1799</v>
      </c>
      <c r="B1800" s="1" t="s">
        <v>51</v>
      </c>
      <c r="C1800" s="1" t="s">
        <v>27</v>
      </c>
      <c r="D1800" s="1">
        <v>1270</v>
      </c>
      <c r="E1800" s="1">
        <v>23.7321268864</v>
      </c>
      <c r="F1800" s="1">
        <v>27.3</v>
      </c>
      <c r="G1800" s="1">
        <v>115.4</v>
      </c>
      <c r="H1800" s="1">
        <v>506</v>
      </c>
      <c r="I1800" s="1">
        <v>3156.999999997</v>
      </c>
      <c r="J1800" s="1">
        <v>179</v>
      </c>
      <c r="K1800" s="1">
        <v>51.4</v>
      </c>
    </row>
    <row r="1801" spans="1:11" x14ac:dyDescent="0.25">
      <c r="A1801" s="1">
        <v>1800</v>
      </c>
      <c r="B1801" s="1" t="s">
        <v>51</v>
      </c>
      <c r="C1801" s="1" t="s">
        <v>27</v>
      </c>
      <c r="D1801" s="1">
        <v>1320</v>
      </c>
      <c r="E1801" s="1">
        <v>33.129999999999903</v>
      </c>
      <c r="F1801" s="1">
        <v>29.8</v>
      </c>
      <c r="G1801" s="1">
        <v>231</v>
      </c>
      <c r="H1801" s="1">
        <v>940</v>
      </c>
      <c r="I1801" s="1">
        <v>2566.999999997</v>
      </c>
      <c r="J1801" s="1">
        <v>287</v>
      </c>
      <c r="K1801" s="1">
        <v>69.3</v>
      </c>
    </row>
    <row r="1802" spans="1:11" x14ac:dyDescent="0.25">
      <c r="A1802" s="1">
        <v>1801</v>
      </c>
      <c r="B1802" s="1" t="s">
        <v>51</v>
      </c>
      <c r="C1802" s="1" t="s">
        <v>27</v>
      </c>
      <c r="D1802" s="1">
        <v>1285</v>
      </c>
      <c r="E1802" s="1">
        <v>21.0899999999999</v>
      </c>
      <c r="F1802" s="1">
        <v>31.7</v>
      </c>
      <c r="G1802" s="1">
        <v>1248</v>
      </c>
      <c r="H1802" s="1">
        <v>1482</v>
      </c>
      <c r="I1802" s="1">
        <v>3400</v>
      </c>
      <c r="J1802" s="1">
        <v>189</v>
      </c>
      <c r="K1802" s="1">
        <v>86.8</v>
      </c>
    </row>
    <row r="1803" spans="1:11" x14ac:dyDescent="0.25">
      <c r="A1803" s="1">
        <v>1802</v>
      </c>
      <c r="B1803" s="1" t="s">
        <v>51</v>
      </c>
      <c r="C1803" s="1" t="s">
        <v>27</v>
      </c>
      <c r="D1803" s="1">
        <v>1244</v>
      </c>
      <c r="E1803" s="1">
        <v>20.309999999999999</v>
      </c>
      <c r="F1803" s="1">
        <v>26.6</v>
      </c>
      <c r="G1803" s="1">
        <v>189</v>
      </c>
      <c r="H1803" s="1">
        <v>1242</v>
      </c>
      <c r="I1803" s="1">
        <v>2576.6470882969902</v>
      </c>
      <c r="J1803" s="1">
        <v>133</v>
      </c>
      <c r="K1803" s="1">
        <v>59.2</v>
      </c>
    </row>
    <row r="1804" spans="1:11" x14ac:dyDescent="0.25">
      <c r="A1804" s="1">
        <v>1803</v>
      </c>
      <c r="B1804" s="1" t="s">
        <v>51</v>
      </c>
      <c r="C1804" s="1" t="s">
        <v>27</v>
      </c>
      <c r="D1804" s="1">
        <v>1051</v>
      </c>
      <c r="E1804" s="1">
        <v>31.132126886399998</v>
      </c>
      <c r="F1804" s="1">
        <v>24.8</v>
      </c>
      <c r="G1804" s="1">
        <v>44.1</v>
      </c>
      <c r="H1804" s="1">
        <v>481</v>
      </c>
      <c r="I1804" s="1">
        <v>4321.1414780670002</v>
      </c>
      <c r="J1804" s="1">
        <v>179</v>
      </c>
      <c r="K1804" s="1">
        <v>57.8</v>
      </c>
    </row>
    <row r="1805" spans="1:11" x14ac:dyDescent="0.25">
      <c r="A1805" s="1">
        <v>1804</v>
      </c>
      <c r="B1805" s="1" t="s">
        <v>51</v>
      </c>
      <c r="C1805" s="1" t="s">
        <v>27</v>
      </c>
      <c r="D1805" s="1">
        <v>930</v>
      </c>
      <c r="E1805" s="1">
        <v>83.51</v>
      </c>
      <c r="F1805" s="1">
        <v>28</v>
      </c>
      <c r="G1805" s="1">
        <v>355</v>
      </c>
      <c r="H1805" s="1">
        <v>860</v>
      </c>
      <c r="I1805" s="1">
        <v>4400</v>
      </c>
      <c r="J1805" s="1">
        <v>101</v>
      </c>
      <c r="K1805" s="1">
        <v>33.200000000000003</v>
      </c>
    </row>
    <row r="1806" spans="1:11" x14ac:dyDescent="0.25">
      <c r="A1806" s="1">
        <v>1805</v>
      </c>
      <c r="B1806" s="1" t="s">
        <v>51</v>
      </c>
      <c r="C1806" s="1" t="s">
        <v>27</v>
      </c>
      <c r="D1806" s="1">
        <v>1139</v>
      </c>
      <c r="E1806" s="1">
        <v>15.639999999999899</v>
      </c>
      <c r="F1806" s="1">
        <v>42.9</v>
      </c>
      <c r="G1806" s="1">
        <v>630</v>
      </c>
      <c r="H1806" s="1">
        <v>1750</v>
      </c>
      <c r="I1806" s="1">
        <v>2454.6470882969902</v>
      </c>
      <c r="J1806" s="1">
        <v>350</v>
      </c>
      <c r="K1806" s="1">
        <v>51.4</v>
      </c>
    </row>
    <row r="1807" spans="1:11" x14ac:dyDescent="0.25">
      <c r="A1807" s="1">
        <v>1806</v>
      </c>
      <c r="B1807" s="1" t="s">
        <v>51</v>
      </c>
      <c r="C1807" s="1" t="s">
        <v>27</v>
      </c>
      <c r="D1807" s="1">
        <v>1071</v>
      </c>
      <c r="E1807" s="1">
        <v>16.03</v>
      </c>
      <c r="F1807" s="1">
        <v>31.3</v>
      </c>
      <c r="G1807" s="1">
        <v>392</v>
      </c>
      <c r="H1807" s="1">
        <v>1610</v>
      </c>
      <c r="I1807" s="1">
        <v>2272.313754967</v>
      </c>
      <c r="J1807" s="1">
        <v>326</v>
      </c>
      <c r="K1807" s="1">
        <v>61.6</v>
      </c>
    </row>
    <row r="1808" spans="1:11" x14ac:dyDescent="0.25">
      <c r="A1808" s="1">
        <v>1807</v>
      </c>
      <c r="B1808" s="1" t="s">
        <v>51</v>
      </c>
      <c r="C1808" s="1" t="s">
        <v>27</v>
      </c>
      <c r="D1808" s="1">
        <v>989</v>
      </c>
      <c r="E1808" s="1">
        <v>75.169999999999902</v>
      </c>
      <c r="F1808" s="1">
        <v>29</v>
      </c>
      <c r="G1808" s="1">
        <v>928</v>
      </c>
      <c r="H1808" s="1">
        <v>2290</v>
      </c>
      <c r="I1808" s="1">
        <v>1948.9804216370001</v>
      </c>
      <c r="J1808" s="1">
        <v>303</v>
      </c>
      <c r="K1808" s="1">
        <v>58.5</v>
      </c>
    </row>
    <row r="1809" spans="1:11" x14ac:dyDescent="0.25">
      <c r="A1809" s="1">
        <v>1808</v>
      </c>
      <c r="B1809" s="1" t="s">
        <v>51</v>
      </c>
      <c r="C1809" s="1" t="s">
        <v>27</v>
      </c>
      <c r="D1809" s="1">
        <v>1542</v>
      </c>
      <c r="E1809" s="1">
        <v>19.309999999999999</v>
      </c>
      <c r="F1809" s="1">
        <v>30.1</v>
      </c>
      <c r="G1809" s="1">
        <v>248</v>
      </c>
      <c r="H1809" s="1">
        <v>258</v>
      </c>
      <c r="I1809" s="1">
        <v>2346.9804216299999</v>
      </c>
      <c r="J1809" s="1">
        <v>142</v>
      </c>
      <c r="K1809" s="1">
        <v>137.30000000000001</v>
      </c>
    </row>
    <row r="1810" spans="1:11" x14ac:dyDescent="0.25">
      <c r="A1810" s="1">
        <v>1809</v>
      </c>
      <c r="B1810" s="1" t="s">
        <v>51</v>
      </c>
      <c r="C1810" s="1" t="s">
        <v>27</v>
      </c>
      <c r="D1810" s="1">
        <v>1562</v>
      </c>
      <c r="E1810" s="1">
        <v>16.803000000000001</v>
      </c>
      <c r="F1810" s="1">
        <v>36.799999999999997</v>
      </c>
      <c r="G1810" s="1">
        <v>146</v>
      </c>
      <c r="H1810" s="1">
        <v>519</v>
      </c>
      <c r="I1810" s="1">
        <v>4900</v>
      </c>
      <c r="J1810" s="1">
        <v>123</v>
      </c>
      <c r="K1810" s="1">
        <v>128.5</v>
      </c>
    </row>
    <row r="1811" spans="1:11" x14ac:dyDescent="0.25">
      <c r="A1811" s="1">
        <v>1810</v>
      </c>
      <c r="B1811" s="1" t="s">
        <v>51</v>
      </c>
      <c r="C1811" s="1" t="s">
        <v>27</v>
      </c>
      <c r="D1811" s="1">
        <v>1614</v>
      </c>
      <c r="E1811" s="1">
        <v>9.3000000000000007</v>
      </c>
      <c r="F1811" s="1">
        <v>37.799999999999997</v>
      </c>
      <c r="G1811" s="1">
        <v>407</v>
      </c>
      <c r="H1811" s="1">
        <v>1410</v>
      </c>
      <c r="I1811" s="1">
        <v>7900</v>
      </c>
      <c r="J1811" s="1">
        <v>586</v>
      </c>
      <c r="K1811" s="1">
        <v>156</v>
      </c>
    </row>
    <row r="1812" spans="1:11" x14ac:dyDescent="0.25">
      <c r="A1812" s="1">
        <v>1811</v>
      </c>
      <c r="B1812" s="1" t="s">
        <v>51</v>
      </c>
      <c r="C1812" s="1" t="s">
        <v>27</v>
      </c>
      <c r="D1812" s="1">
        <v>1531</v>
      </c>
      <c r="E1812" s="1">
        <v>18.3</v>
      </c>
      <c r="F1812" s="1">
        <v>43.1</v>
      </c>
      <c r="G1812" s="1">
        <v>356</v>
      </c>
      <c r="H1812" s="1">
        <v>1330</v>
      </c>
      <c r="I1812" s="1">
        <v>2690.6470882999902</v>
      </c>
      <c r="J1812" s="1">
        <v>515</v>
      </c>
      <c r="K1812" s="1">
        <v>230</v>
      </c>
    </row>
    <row r="1813" spans="1:11" x14ac:dyDescent="0.25">
      <c r="A1813" s="1">
        <v>1812</v>
      </c>
      <c r="B1813" s="1" t="s">
        <v>51</v>
      </c>
      <c r="C1813" s="1" t="s">
        <v>27</v>
      </c>
      <c r="D1813" s="1">
        <v>1484</v>
      </c>
      <c r="E1813" s="1">
        <v>7.1</v>
      </c>
      <c r="F1813" s="1">
        <v>41.4</v>
      </c>
      <c r="G1813" s="1">
        <v>327</v>
      </c>
      <c r="H1813" s="1">
        <v>1480</v>
      </c>
      <c r="I1813" s="1">
        <v>3242.6470883000002</v>
      </c>
      <c r="J1813" s="1">
        <v>667</v>
      </c>
      <c r="K1813" s="1">
        <v>119.6</v>
      </c>
    </row>
    <row r="1814" spans="1:11" x14ac:dyDescent="0.25">
      <c r="A1814" s="1">
        <v>1813</v>
      </c>
      <c r="B1814" s="1" t="s">
        <v>51</v>
      </c>
      <c r="C1814" s="1" t="s">
        <v>27</v>
      </c>
      <c r="D1814" s="1">
        <v>1455</v>
      </c>
      <c r="E1814" s="1">
        <v>20.8599999999999</v>
      </c>
      <c r="F1814" s="1">
        <v>37.6</v>
      </c>
      <c r="G1814" s="1">
        <v>194</v>
      </c>
      <c r="H1814" s="1">
        <v>1360</v>
      </c>
      <c r="I1814" s="1">
        <v>2062.6470882999902</v>
      </c>
      <c r="J1814" s="1">
        <v>504</v>
      </c>
      <c r="K1814" s="1">
        <v>137.4</v>
      </c>
    </row>
    <row r="1815" spans="1:11" x14ac:dyDescent="0.25">
      <c r="A1815" s="1">
        <v>1814</v>
      </c>
      <c r="B1815" s="1" t="s">
        <v>51</v>
      </c>
      <c r="C1815" s="1" t="s">
        <v>27</v>
      </c>
      <c r="D1815" s="1">
        <v>1944</v>
      </c>
      <c r="E1815" s="1">
        <v>8.9</v>
      </c>
      <c r="F1815" s="1">
        <v>40.700000000000003</v>
      </c>
      <c r="G1815" s="1">
        <v>694</v>
      </c>
      <c r="H1815" s="1">
        <v>1431</v>
      </c>
      <c r="I1815" s="1">
        <v>3168.6666666669998</v>
      </c>
      <c r="J1815" s="1">
        <v>738</v>
      </c>
      <c r="K1815" s="1">
        <v>141.69999999999999</v>
      </c>
    </row>
    <row r="1816" spans="1:11" x14ac:dyDescent="0.25">
      <c r="A1816" s="1">
        <v>1815</v>
      </c>
      <c r="B1816" s="1" t="s">
        <v>51</v>
      </c>
      <c r="C1816" s="1" t="s">
        <v>27</v>
      </c>
      <c r="D1816" s="1">
        <v>2002</v>
      </c>
      <c r="E1816" s="1">
        <v>7.9</v>
      </c>
      <c r="F1816" s="1">
        <v>44.5</v>
      </c>
      <c r="G1816" s="1">
        <v>391</v>
      </c>
      <c r="H1816" s="1">
        <v>1256</v>
      </c>
      <c r="I1816" s="1">
        <v>3097.313754967</v>
      </c>
      <c r="J1816" s="1">
        <v>642</v>
      </c>
      <c r="K1816" s="1">
        <v>151.4</v>
      </c>
    </row>
    <row r="1817" spans="1:11" x14ac:dyDescent="0.25">
      <c r="A1817" s="1">
        <v>1816</v>
      </c>
      <c r="B1817" s="1" t="s">
        <v>51</v>
      </c>
      <c r="C1817" s="1" t="s">
        <v>27</v>
      </c>
      <c r="D1817" s="1">
        <v>1930</v>
      </c>
      <c r="E1817" s="1">
        <v>10.9</v>
      </c>
      <c r="F1817" s="1">
        <v>41.6</v>
      </c>
      <c r="G1817" s="1">
        <v>1030</v>
      </c>
      <c r="H1817" s="1">
        <v>1350</v>
      </c>
      <c r="I1817" s="1">
        <v>5900</v>
      </c>
      <c r="J1817" s="1">
        <v>422</v>
      </c>
      <c r="K1817" s="1">
        <v>195</v>
      </c>
    </row>
    <row r="1818" spans="1:11" x14ac:dyDescent="0.25">
      <c r="A1818" s="1">
        <v>1817</v>
      </c>
      <c r="B1818" s="1" t="s">
        <v>51</v>
      </c>
      <c r="C1818" s="1" t="s">
        <v>27</v>
      </c>
      <c r="D1818" s="1">
        <v>2020</v>
      </c>
      <c r="E1818" s="1">
        <v>13.9</v>
      </c>
      <c r="F1818" s="1">
        <v>42.3</v>
      </c>
      <c r="G1818" s="1">
        <v>309</v>
      </c>
      <c r="H1818" s="1">
        <v>1052</v>
      </c>
      <c r="I1818" s="1">
        <v>3200</v>
      </c>
      <c r="J1818" s="1">
        <v>559</v>
      </c>
      <c r="K1818" s="1">
        <v>161</v>
      </c>
    </row>
    <row r="1819" spans="1:11" x14ac:dyDescent="0.25">
      <c r="A1819" s="1">
        <v>1818</v>
      </c>
      <c r="B1819" s="1" t="s">
        <v>51</v>
      </c>
      <c r="C1819" s="1" t="s">
        <v>27</v>
      </c>
      <c r="D1819" s="1">
        <v>2037</v>
      </c>
      <c r="E1819" s="1">
        <v>63.279034590000002</v>
      </c>
      <c r="F1819" s="1">
        <v>59</v>
      </c>
      <c r="G1819" s="1">
        <v>2550</v>
      </c>
      <c r="H1819" s="1">
        <v>3010</v>
      </c>
      <c r="I1819" s="1">
        <v>9800</v>
      </c>
      <c r="J1819" s="1">
        <v>1990</v>
      </c>
      <c r="K1819" s="1">
        <v>170</v>
      </c>
    </row>
    <row r="1820" spans="1:11" x14ac:dyDescent="0.25">
      <c r="A1820" s="1">
        <v>1819</v>
      </c>
      <c r="B1820" s="1" t="s">
        <v>51</v>
      </c>
      <c r="C1820" s="1" t="s">
        <v>27</v>
      </c>
      <c r="D1820" s="1">
        <v>1970</v>
      </c>
      <c r="E1820" s="1">
        <v>11.2</v>
      </c>
      <c r="F1820" s="1">
        <v>43.4</v>
      </c>
      <c r="G1820" s="1">
        <v>304</v>
      </c>
      <c r="H1820" s="1">
        <v>1240</v>
      </c>
      <c r="I1820" s="1">
        <v>3014.6666666669998</v>
      </c>
      <c r="J1820" s="1">
        <v>423</v>
      </c>
      <c r="K1820" s="1">
        <v>143.80000000000001</v>
      </c>
    </row>
    <row r="1821" spans="1:11" x14ac:dyDescent="0.25">
      <c r="A1821" s="1">
        <v>1820</v>
      </c>
      <c r="B1821" s="1" t="s">
        <v>51</v>
      </c>
      <c r="C1821" s="1" t="s">
        <v>27</v>
      </c>
      <c r="D1821" s="1">
        <v>2080</v>
      </c>
      <c r="E1821" s="1">
        <v>28.24</v>
      </c>
      <c r="F1821" s="1">
        <v>53.1</v>
      </c>
      <c r="G1821" s="1">
        <v>1560</v>
      </c>
      <c r="H1821" s="1">
        <v>1910</v>
      </c>
      <c r="I1821" s="1">
        <v>3104.3333333330002</v>
      </c>
      <c r="J1821" s="1">
        <v>860</v>
      </c>
      <c r="K1821" s="1">
        <v>183</v>
      </c>
    </row>
    <row r="1822" spans="1:11" x14ac:dyDescent="0.25">
      <c r="A1822" s="1">
        <v>1821</v>
      </c>
      <c r="B1822" s="1" t="s">
        <v>51</v>
      </c>
      <c r="C1822" s="1" t="s">
        <v>27</v>
      </c>
      <c r="D1822" s="1">
        <v>2025</v>
      </c>
      <c r="E1822" s="1">
        <v>8.6999999999999993</v>
      </c>
      <c r="F1822" s="1">
        <v>48.3</v>
      </c>
      <c r="G1822" s="1">
        <v>1850</v>
      </c>
      <c r="H1822" s="1">
        <v>1293</v>
      </c>
      <c r="I1822" s="1">
        <v>2800</v>
      </c>
      <c r="J1822" s="1">
        <v>936</v>
      </c>
      <c r="K1822" s="1">
        <v>187</v>
      </c>
    </row>
    <row r="1823" spans="1:11" x14ac:dyDescent="0.25">
      <c r="A1823" s="1">
        <v>1822</v>
      </c>
      <c r="B1823" s="1" t="s">
        <v>51</v>
      </c>
      <c r="C1823" s="1" t="s">
        <v>27</v>
      </c>
      <c r="D1823" s="1">
        <v>1928</v>
      </c>
      <c r="E1823" s="1">
        <v>8.8000000000000007</v>
      </c>
      <c r="F1823" s="1">
        <v>46.4</v>
      </c>
      <c r="G1823" s="1">
        <v>1240</v>
      </c>
      <c r="H1823" s="1">
        <v>1084</v>
      </c>
      <c r="I1823" s="1">
        <v>4700</v>
      </c>
      <c r="J1823" s="1">
        <v>767</v>
      </c>
      <c r="K1823" s="1">
        <v>171</v>
      </c>
    </row>
    <row r="1824" spans="1:11" x14ac:dyDescent="0.25">
      <c r="A1824" s="1">
        <v>1823</v>
      </c>
      <c r="B1824" s="1" t="s">
        <v>51</v>
      </c>
      <c r="C1824" s="1" t="s">
        <v>27</v>
      </c>
      <c r="D1824" s="1">
        <v>1881</v>
      </c>
      <c r="E1824" s="1">
        <v>35.672090189999999</v>
      </c>
      <c r="F1824" s="1">
        <v>39.299999999999997</v>
      </c>
      <c r="G1824" s="1">
        <v>1820</v>
      </c>
      <c r="H1824" s="1">
        <v>1040</v>
      </c>
      <c r="I1824" s="1">
        <v>3300</v>
      </c>
      <c r="J1824" s="1">
        <v>640</v>
      </c>
      <c r="K1824" s="1">
        <v>155</v>
      </c>
    </row>
    <row r="1825" spans="1:11" x14ac:dyDescent="0.25">
      <c r="A1825" s="1">
        <v>1824</v>
      </c>
      <c r="B1825" s="1" t="s">
        <v>51</v>
      </c>
      <c r="C1825" s="1" t="s">
        <v>27</v>
      </c>
      <c r="D1825" s="1">
        <v>1984</v>
      </c>
      <c r="E1825" s="1">
        <v>11</v>
      </c>
      <c r="F1825" s="1">
        <v>39.4</v>
      </c>
      <c r="G1825" s="1">
        <v>243</v>
      </c>
      <c r="H1825" s="1">
        <v>707</v>
      </c>
      <c r="I1825" s="1">
        <v>4900</v>
      </c>
      <c r="J1825" s="1">
        <v>697</v>
      </c>
      <c r="K1825" s="1">
        <v>152.4</v>
      </c>
    </row>
    <row r="1826" spans="1:11" x14ac:dyDescent="0.25">
      <c r="A1826" s="1">
        <v>1825</v>
      </c>
      <c r="B1826" s="1" t="s">
        <v>51</v>
      </c>
      <c r="C1826" s="1" t="s">
        <v>27</v>
      </c>
      <c r="D1826" s="1">
        <v>2092</v>
      </c>
      <c r="E1826" s="1">
        <v>22.616</v>
      </c>
      <c r="F1826" s="1">
        <v>31.5</v>
      </c>
      <c r="G1826" s="1">
        <v>43</v>
      </c>
      <c r="H1826" s="1">
        <v>204</v>
      </c>
      <c r="I1826" s="1">
        <v>3575.6666666669998</v>
      </c>
      <c r="J1826" s="1">
        <v>127</v>
      </c>
      <c r="K1826" s="1">
        <v>161.6</v>
      </c>
    </row>
    <row r="1827" spans="1:11" x14ac:dyDescent="0.25">
      <c r="A1827" s="1">
        <v>1826</v>
      </c>
      <c r="B1827" s="1" t="s">
        <v>51</v>
      </c>
      <c r="C1827" s="1" t="s">
        <v>27</v>
      </c>
      <c r="D1827" s="1">
        <v>1890</v>
      </c>
      <c r="E1827" s="1">
        <v>14.5</v>
      </c>
      <c r="F1827" s="1">
        <v>38.5</v>
      </c>
      <c r="G1827" s="1">
        <v>830</v>
      </c>
      <c r="H1827" s="1">
        <v>1640</v>
      </c>
      <c r="I1827" s="1">
        <v>2598</v>
      </c>
      <c r="J1827" s="1">
        <v>600</v>
      </c>
      <c r="K1827" s="1">
        <v>211</v>
      </c>
    </row>
    <row r="1828" spans="1:11" x14ac:dyDescent="0.25">
      <c r="A1828" s="1">
        <v>1827</v>
      </c>
      <c r="B1828" s="1" t="s">
        <v>51</v>
      </c>
      <c r="C1828" s="1" t="s">
        <v>27</v>
      </c>
      <c r="D1828" s="1">
        <v>2018</v>
      </c>
      <c r="E1828" s="1">
        <v>26.119999999999902</v>
      </c>
      <c r="F1828" s="1">
        <v>35.9</v>
      </c>
      <c r="G1828" s="1">
        <v>930</v>
      </c>
      <c r="H1828" s="1">
        <v>1600</v>
      </c>
      <c r="I1828" s="1">
        <v>3019.6666666669998</v>
      </c>
      <c r="J1828" s="1">
        <v>182</v>
      </c>
      <c r="K1828" s="1">
        <v>197</v>
      </c>
    </row>
    <row r="1829" spans="1:11" x14ac:dyDescent="0.25">
      <c r="A1829" s="1">
        <v>1828</v>
      </c>
      <c r="B1829" s="1" t="s">
        <v>51</v>
      </c>
      <c r="C1829" s="1" t="s">
        <v>27</v>
      </c>
      <c r="D1829" s="1">
        <v>2083</v>
      </c>
      <c r="E1829" s="1">
        <v>25.416</v>
      </c>
      <c r="F1829" s="1">
        <v>39.200000000000003</v>
      </c>
      <c r="G1829" s="1">
        <v>356</v>
      </c>
      <c r="H1829" s="1">
        <v>781</v>
      </c>
      <c r="I1829" s="1">
        <v>2362.9804216369998</v>
      </c>
      <c r="J1829" s="1">
        <v>235</v>
      </c>
      <c r="K1829" s="1">
        <v>149.69999999999999</v>
      </c>
    </row>
    <row r="1830" spans="1:11" x14ac:dyDescent="0.25">
      <c r="A1830" s="1">
        <v>1829</v>
      </c>
      <c r="B1830" s="1" t="s">
        <v>51</v>
      </c>
      <c r="C1830" s="1" t="s">
        <v>27</v>
      </c>
      <c r="D1830" s="1">
        <v>2051</v>
      </c>
      <c r="E1830" s="1">
        <v>24.26</v>
      </c>
      <c r="F1830" s="1">
        <v>39.1</v>
      </c>
      <c r="G1830" s="1">
        <v>298</v>
      </c>
      <c r="H1830" s="1">
        <v>1100</v>
      </c>
      <c r="I1830" s="1">
        <v>2494.6666666669998</v>
      </c>
      <c r="J1830" s="1">
        <v>409</v>
      </c>
      <c r="K1830" s="1">
        <v>151.1</v>
      </c>
    </row>
    <row r="1831" spans="1:11" x14ac:dyDescent="0.25">
      <c r="A1831" s="1">
        <v>1830</v>
      </c>
      <c r="B1831" s="1" t="s">
        <v>51</v>
      </c>
      <c r="C1831" s="1" t="s">
        <v>27</v>
      </c>
      <c r="D1831" s="1">
        <v>2090</v>
      </c>
      <c r="E1831" s="1">
        <v>11.3</v>
      </c>
      <c r="F1831" s="1">
        <v>37.1</v>
      </c>
      <c r="G1831" s="1">
        <v>171</v>
      </c>
      <c r="H1831" s="1">
        <v>655</v>
      </c>
      <c r="I1831" s="1">
        <v>2800</v>
      </c>
      <c r="J1831" s="1">
        <v>368</v>
      </c>
      <c r="K1831" s="1">
        <v>153.80000000000001</v>
      </c>
    </row>
    <row r="1832" spans="1:11" x14ac:dyDescent="0.25">
      <c r="A1832" s="1">
        <v>1831</v>
      </c>
      <c r="B1832" s="1" t="s">
        <v>52</v>
      </c>
      <c r="C1832" s="1" t="s">
        <v>27</v>
      </c>
      <c r="D1832" s="1">
        <v>2206.4335259999998</v>
      </c>
      <c r="E1832" s="1">
        <v>18.320901899999999</v>
      </c>
      <c r="F1832" s="1">
        <v>8.9540511390000006</v>
      </c>
      <c r="G1832" s="1">
        <v>2223.5788710000002</v>
      </c>
      <c r="H1832" s="1">
        <v>606.47200290000001</v>
      </c>
      <c r="I1832" s="1">
        <v>3307</v>
      </c>
      <c r="J1832" s="1">
        <v>2069.5448578</v>
      </c>
      <c r="K1832" s="1">
        <v>233.95229180000001</v>
      </c>
    </row>
    <row r="1833" spans="1:11" x14ac:dyDescent="0.25">
      <c r="A1833" s="1">
        <v>1832</v>
      </c>
      <c r="B1833" s="1" t="s">
        <v>52</v>
      </c>
      <c r="C1833" s="1" t="s">
        <v>27</v>
      </c>
      <c r="D1833" s="1">
        <v>2257.9922320000001</v>
      </c>
      <c r="E1833" s="1">
        <v>16.774526940000001</v>
      </c>
      <c r="F1833" s="1">
        <v>8.5096481819999994</v>
      </c>
      <c r="G1833" s="1">
        <v>2245.7738220000001</v>
      </c>
      <c r="H1833" s="1">
        <v>686.77918420000003</v>
      </c>
      <c r="I1833" s="1">
        <v>3019.000000003</v>
      </c>
      <c r="J1833" s="1">
        <v>1744.7048577999999</v>
      </c>
      <c r="K1833" s="1">
        <v>235.01238140000001</v>
      </c>
    </row>
    <row r="1834" spans="1:11" x14ac:dyDescent="0.25">
      <c r="A1834" s="1">
        <v>1833</v>
      </c>
      <c r="B1834" s="1" t="s">
        <v>52</v>
      </c>
      <c r="C1834" s="1" t="s">
        <v>27</v>
      </c>
      <c r="D1834" s="1">
        <v>1274.0541639999999</v>
      </c>
      <c r="E1834" s="1">
        <v>235.50830310000001</v>
      </c>
      <c r="F1834" s="1">
        <v>18.17803275</v>
      </c>
      <c r="G1834" s="1">
        <v>4135.6941740000002</v>
      </c>
      <c r="H1834" s="1">
        <v>708.8618467</v>
      </c>
      <c r="I1834" s="1">
        <v>939.56046121999998</v>
      </c>
      <c r="J1834" s="1">
        <v>542.15886360000002</v>
      </c>
      <c r="K1834" s="1">
        <v>1646.9815369999999</v>
      </c>
    </row>
    <row r="1835" spans="1:11" x14ac:dyDescent="0.25">
      <c r="A1835" s="1">
        <v>1834</v>
      </c>
      <c r="B1835" s="1" t="s">
        <v>52</v>
      </c>
      <c r="C1835" s="1" t="s">
        <v>27</v>
      </c>
      <c r="D1835" s="1">
        <v>1197.4842060000001</v>
      </c>
      <c r="E1835" s="1">
        <v>241.00971089999999</v>
      </c>
      <c r="F1835" s="1">
        <v>17.95933797</v>
      </c>
      <c r="G1835" s="1">
        <v>4572.8648970000004</v>
      </c>
      <c r="H1835" s="1">
        <v>632.04445710000005</v>
      </c>
      <c r="I1835" s="1">
        <v>2634.7019392799998</v>
      </c>
      <c r="J1835" s="1">
        <v>444.3697702</v>
      </c>
      <c r="K1835" s="1">
        <v>1704.639232</v>
      </c>
    </row>
    <row r="1836" spans="1:11" x14ac:dyDescent="0.25">
      <c r="A1836" s="1">
        <v>1835</v>
      </c>
      <c r="B1836" s="1" t="s">
        <v>52</v>
      </c>
      <c r="C1836" s="1" t="s">
        <v>27</v>
      </c>
      <c r="D1836" s="1">
        <v>1521.9718270000001</v>
      </c>
      <c r="E1836" s="1">
        <v>226.50953440000001</v>
      </c>
      <c r="F1836" s="1">
        <v>16.323366620000002</v>
      </c>
      <c r="G1836" s="1">
        <v>3217.9514989999998</v>
      </c>
      <c r="H1836" s="1">
        <v>1770.2371760000001</v>
      </c>
      <c r="I1836" s="1">
        <v>1834.22712789</v>
      </c>
      <c r="J1836" s="1">
        <v>678.82168850000005</v>
      </c>
      <c r="K1836" s="1">
        <v>1311.958427</v>
      </c>
    </row>
    <row r="1837" spans="1:11" x14ac:dyDescent="0.25">
      <c r="A1837" s="1">
        <v>1836</v>
      </c>
      <c r="B1837" s="1" t="s">
        <v>52</v>
      </c>
      <c r="C1837" s="1" t="s">
        <v>27</v>
      </c>
      <c r="D1837" s="1">
        <v>2205.902411</v>
      </c>
      <c r="E1837" s="1">
        <v>19.316015719999999</v>
      </c>
      <c r="F1837" s="1">
        <v>8.9647541660000005</v>
      </c>
      <c r="G1837" s="1">
        <v>1901.205749</v>
      </c>
      <c r="H1837" s="1">
        <v>445.83771539999998</v>
      </c>
      <c r="I1837" s="1">
        <v>2530.6666666699998</v>
      </c>
      <c r="J1837" s="1">
        <v>1214.2448577999901</v>
      </c>
      <c r="K1837" s="1">
        <v>244.79976830000001</v>
      </c>
    </row>
    <row r="1838" spans="1:11" x14ac:dyDescent="0.25">
      <c r="A1838" s="1">
        <v>1837</v>
      </c>
      <c r="B1838" s="1" t="s">
        <v>52</v>
      </c>
      <c r="C1838" s="1" t="s">
        <v>27</v>
      </c>
      <c r="D1838" s="1">
        <v>1325.916974</v>
      </c>
      <c r="E1838" s="1">
        <v>232.86607280000001</v>
      </c>
      <c r="F1838" s="1">
        <v>18.731062919999999</v>
      </c>
      <c r="G1838" s="1">
        <v>4351.1624519999996</v>
      </c>
      <c r="H1838" s="1">
        <v>1300.3691759999999</v>
      </c>
      <c r="I1838" s="1">
        <v>2897.2271278899998</v>
      </c>
      <c r="J1838" s="1">
        <v>608.79760469999997</v>
      </c>
      <c r="K1838" s="1">
        <v>1529.425927</v>
      </c>
    </row>
    <row r="1839" spans="1:11" x14ac:dyDescent="0.25">
      <c r="A1839" s="1">
        <v>1838</v>
      </c>
      <c r="B1839" s="1" t="s">
        <v>52</v>
      </c>
      <c r="C1839" s="1" t="s">
        <v>27</v>
      </c>
      <c r="D1839" s="1">
        <v>1396.240358</v>
      </c>
      <c r="E1839" s="1">
        <v>209.33618559999999</v>
      </c>
      <c r="F1839" s="1">
        <v>17.57018321</v>
      </c>
      <c r="G1839" s="1">
        <v>3527.3048060000001</v>
      </c>
      <c r="H1839" s="1">
        <v>957.90700179999999</v>
      </c>
      <c r="I1839" s="1">
        <v>1347.22712789</v>
      </c>
      <c r="J1839" s="1">
        <v>648.61944679999999</v>
      </c>
      <c r="K1839" s="1">
        <v>1404.6367889999999</v>
      </c>
    </row>
    <row r="1840" spans="1:11" x14ac:dyDescent="0.25">
      <c r="A1840" s="1">
        <v>1839</v>
      </c>
      <c r="B1840" s="1" t="s">
        <v>52</v>
      </c>
      <c r="C1840" s="1" t="s">
        <v>27</v>
      </c>
      <c r="D1840" s="1">
        <v>1404.845331</v>
      </c>
      <c r="E1840" s="1">
        <v>198.04265050000001</v>
      </c>
      <c r="F1840" s="1">
        <v>17.959344560000002</v>
      </c>
      <c r="G1840" s="1">
        <v>2445.5367839999999</v>
      </c>
      <c r="H1840" s="1">
        <v>1190.841394</v>
      </c>
      <c r="I1840" s="1">
        <v>2146.0000000099999</v>
      </c>
      <c r="J1840" s="1">
        <v>919.92204349999997</v>
      </c>
      <c r="K1840" s="1">
        <v>1170.5788869999999</v>
      </c>
    </row>
    <row r="1841" spans="1:11" x14ac:dyDescent="0.25">
      <c r="A1841" s="1">
        <v>1840</v>
      </c>
      <c r="B1841" s="1" t="s">
        <v>52</v>
      </c>
      <c r="C1841" s="1" t="s">
        <v>27</v>
      </c>
      <c r="D1841" s="1">
        <v>1861.3358149999999</v>
      </c>
      <c r="E1841" s="1">
        <v>82.301327790000002</v>
      </c>
      <c r="F1841" s="1">
        <v>12.38398907</v>
      </c>
      <c r="G1841" s="1">
        <v>1961.6070110000001</v>
      </c>
      <c r="H1841" s="1">
        <v>1499.6103049999999</v>
      </c>
      <c r="I1841" s="1">
        <v>1566.3333333400001</v>
      </c>
      <c r="J1841" s="1">
        <v>5803.4968436999998</v>
      </c>
      <c r="K1841" s="1">
        <v>599.20627969999998</v>
      </c>
    </row>
    <row r="1842" spans="1:11" x14ac:dyDescent="0.25">
      <c r="A1842" s="1">
        <v>1841</v>
      </c>
      <c r="B1842" s="1" t="s">
        <v>52</v>
      </c>
      <c r="C1842" s="1" t="s">
        <v>27</v>
      </c>
      <c r="D1842" s="1">
        <v>1366.708646</v>
      </c>
      <c r="E1842" s="1">
        <v>231.3520752</v>
      </c>
      <c r="F1842" s="1">
        <v>17.713584399999998</v>
      </c>
      <c r="G1842" s="1">
        <v>4189.0558199999996</v>
      </c>
      <c r="H1842" s="1">
        <v>925.14350060000004</v>
      </c>
      <c r="I1842" s="1">
        <v>1336.22712789</v>
      </c>
      <c r="J1842" s="1">
        <v>676.21834709999996</v>
      </c>
      <c r="K1842" s="1">
        <v>1498.5900770000001</v>
      </c>
    </row>
    <row r="1843" spans="1:11" x14ac:dyDescent="0.25">
      <c r="A1843" s="1">
        <v>1842</v>
      </c>
      <c r="B1843" s="1" t="s">
        <v>52</v>
      </c>
      <c r="C1843" s="1" t="s">
        <v>27</v>
      </c>
      <c r="D1843" s="1">
        <v>2226.0981219999999</v>
      </c>
      <c r="E1843" s="1">
        <v>30.89855128</v>
      </c>
      <c r="F1843" s="1">
        <v>8.6163400249999995</v>
      </c>
      <c r="G1843" s="1">
        <v>2606.9672169999999</v>
      </c>
      <c r="H1843" s="1">
        <v>862.29881339999997</v>
      </c>
      <c r="I1843" s="1">
        <v>2081.6666666699998</v>
      </c>
      <c r="J1843" s="1">
        <v>2195.1048578</v>
      </c>
      <c r="K1843" s="1">
        <v>282.22876530000002</v>
      </c>
    </row>
    <row r="1844" spans="1:11" x14ac:dyDescent="0.25">
      <c r="A1844" s="1">
        <v>1843</v>
      </c>
      <c r="B1844" s="1" t="s">
        <v>52</v>
      </c>
      <c r="C1844" s="1" t="s">
        <v>27</v>
      </c>
      <c r="D1844" s="1">
        <v>1371.664008</v>
      </c>
      <c r="E1844" s="1">
        <v>237.8033356</v>
      </c>
      <c r="F1844" s="1">
        <v>19.63869953</v>
      </c>
      <c r="G1844" s="1">
        <v>4241.2808500000001</v>
      </c>
      <c r="H1844" s="1">
        <v>1099.2219520000001</v>
      </c>
      <c r="I1844" s="1">
        <v>1137.8937945600001</v>
      </c>
      <c r="J1844" s="1">
        <v>767.16456289999996</v>
      </c>
      <c r="K1844" s="1">
        <v>1566.8019139999999</v>
      </c>
    </row>
    <row r="1845" spans="1:11" x14ac:dyDescent="0.25">
      <c r="A1845" s="1">
        <v>1844</v>
      </c>
      <c r="B1845" s="1" t="s">
        <v>52</v>
      </c>
      <c r="C1845" s="1" t="s">
        <v>27</v>
      </c>
      <c r="D1845" s="1">
        <v>2110.1189140000001</v>
      </c>
      <c r="E1845" s="1">
        <v>31.26314764</v>
      </c>
      <c r="F1845" s="1">
        <v>9.3759045780000001</v>
      </c>
      <c r="G1845" s="1">
        <v>2681.9638209999998</v>
      </c>
      <c r="H1845" s="1">
        <v>659.4895874</v>
      </c>
      <c r="I1845" s="1">
        <v>2337.000000003</v>
      </c>
      <c r="J1845" s="1">
        <v>1869.1759999999999</v>
      </c>
      <c r="K1845" s="1">
        <v>334.00806740000002</v>
      </c>
    </row>
    <row r="1846" spans="1:11" x14ac:dyDescent="0.25">
      <c r="A1846" s="1">
        <v>1845</v>
      </c>
      <c r="B1846" s="1" t="s">
        <v>52</v>
      </c>
      <c r="C1846" s="1" t="s">
        <v>27</v>
      </c>
      <c r="D1846" s="1">
        <v>2359</v>
      </c>
      <c r="E1846" s="1">
        <v>49</v>
      </c>
      <c r="F1846" s="1">
        <v>7.7</v>
      </c>
      <c r="G1846" s="1">
        <v>3164</v>
      </c>
      <c r="H1846" s="1">
        <v>713</v>
      </c>
      <c r="I1846" s="1">
        <v>2528.000000003</v>
      </c>
      <c r="J1846" s="1">
        <v>1785.4878578</v>
      </c>
      <c r="K1846" s="1">
        <v>428</v>
      </c>
    </row>
    <row r="1847" spans="1:11" x14ac:dyDescent="0.25">
      <c r="A1847" s="1">
        <v>1846</v>
      </c>
      <c r="B1847" s="1" t="s">
        <v>52</v>
      </c>
      <c r="C1847" s="1" t="s">
        <v>27</v>
      </c>
      <c r="D1847" s="1">
        <v>2129</v>
      </c>
      <c r="E1847" s="1">
        <v>82</v>
      </c>
      <c r="F1847" s="1">
        <v>9</v>
      </c>
      <c r="G1847" s="1">
        <v>3125</v>
      </c>
      <c r="H1847" s="1">
        <v>922</v>
      </c>
      <c r="I1847" s="1">
        <v>2729.6666666699998</v>
      </c>
      <c r="J1847" s="1">
        <v>1487.8589999999999</v>
      </c>
      <c r="K1847" s="1">
        <v>561</v>
      </c>
    </row>
    <row r="1848" spans="1:11" x14ac:dyDescent="0.25">
      <c r="A1848" s="1">
        <v>1847</v>
      </c>
      <c r="B1848" s="1" t="s">
        <v>52</v>
      </c>
      <c r="C1848" s="1" t="s">
        <v>27</v>
      </c>
      <c r="D1848" s="1">
        <v>2157</v>
      </c>
      <c r="E1848" s="1">
        <v>83</v>
      </c>
      <c r="F1848" s="1">
        <v>7.9</v>
      </c>
      <c r="G1848" s="1">
        <v>3085</v>
      </c>
      <c r="H1848" s="1">
        <v>793</v>
      </c>
      <c r="I1848" s="1">
        <v>2316.000000003</v>
      </c>
      <c r="J1848" s="1">
        <v>1633.1868577999901</v>
      </c>
      <c r="K1848" s="1">
        <v>510</v>
      </c>
    </row>
    <row r="1849" spans="1:11" x14ac:dyDescent="0.25">
      <c r="A1849" s="1">
        <v>1848</v>
      </c>
      <c r="B1849" s="1" t="s">
        <v>52</v>
      </c>
      <c r="C1849" s="1" t="s">
        <v>27</v>
      </c>
      <c r="D1849" s="1">
        <v>2042</v>
      </c>
      <c r="E1849" s="1">
        <v>138</v>
      </c>
      <c r="F1849" s="1">
        <v>9.3000000000000007</v>
      </c>
      <c r="G1849" s="1">
        <v>4204</v>
      </c>
      <c r="H1849" s="1">
        <v>727</v>
      </c>
      <c r="I1849" s="1">
        <v>1807.3333333399901</v>
      </c>
      <c r="J1849" s="1">
        <v>1855.00469251</v>
      </c>
      <c r="K1849" s="1">
        <v>894</v>
      </c>
    </row>
    <row r="1850" spans="1:11" x14ac:dyDescent="0.25">
      <c r="A1850" s="1">
        <v>1849</v>
      </c>
      <c r="B1850" s="1" t="s">
        <v>52</v>
      </c>
      <c r="C1850" s="1" t="s">
        <v>27</v>
      </c>
      <c r="D1850" s="1">
        <v>2390</v>
      </c>
      <c r="E1850" s="1">
        <v>29</v>
      </c>
      <c r="F1850" s="1">
        <v>6.8</v>
      </c>
      <c r="G1850" s="1">
        <v>3211</v>
      </c>
      <c r="H1850" s="1">
        <v>651</v>
      </c>
      <c r="I1850" s="1">
        <v>2528.000000003</v>
      </c>
      <c r="J1850" s="1">
        <v>1785.4878578</v>
      </c>
      <c r="K1850" s="1">
        <v>382</v>
      </c>
    </row>
    <row r="1851" spans="1:11" x14ac:dyDescent="0.25">
      <c r="A1851" s="1">
        <v>1850</v>
      </c>
      <c r="B1851" s="1" t="s">
        <v>52</v>
      </c>
      <c r="C1851" s="1" t="s">
        <v>27</v>
      </c>
      <c r="D1851" s="1">
        <v>796</v>
      </c>
      <c r="E1851" s="1">
        <v>308</v>
      </c>
      <c r="F1851" s="1">
        <v>5.3</v>
      </c>
      <c r="G1851" s="1">
        <v>13224</v>
      </c>
      <c r="H1851" s="1">
        <v>365</v>
      </c>
      <c r="I1851" s="1">
        <v>1240.1414780800001</v>
      </c>
      <c r="J1851" s="1">
        <v>1236</v>
      </c>
      <c r="K1851" s="1">
        <v>930</v>
      </c>
    </row>
    <row r="1852" spans="1:11" x14ac:dyDescent="0.25">
      <c r="A1852" s="1">
        <v>1851</v>
      </c>
      <c r="B1852" s="1" t="s">
        <v>52</v>
      </c>
      <c r="C1852" s="1" t="s">
        <v>27</v>
      </c>
      <c r="D1852" s="1">
        <v>783</v>
      </c>
      <c r="E1852" s="1">
        <v>253</v>
      </c>
      <c r="F1852" s="1">
        <v>5.0999999999999996</v>
      </c>
      <c r="G1852" s="1">
        <v>9929</v>
      </c>
      <c r="H1852" s="1">
        <v>352</v>
      </c>
      <c r="I1852" s="1">
        <v>850.80814474700003</v>
      </c>
      <c r="J1852" s="1">
        <v>1204</v>
      </c>
      <c r="K1852" s="1">
        <v>294</v>
      </c>
    </row>
    <row r="1853" spans="1:11" x14ac:dyDescent="0.25">
      <c r="A1853" s="1">
        <v>1852</v>
      </c>
      <c r="B1853" s="1" t="s">
        <v>52</v>
      </c>
      <c r="C1853" s="1" t="s">
        <v>27</v>
      </c>
      <c r="D1853" s="1">
        <v>791</v>
      </c>
      <c r="E1853" s="1">
        <v>304</v>
      </c>
      <c r="F1853" s="1">
        <v>5.2</v>
      </c>
      <c r="G1853" s="1">
        <v>11077</v>
      </c>
      <c r="H1853" s="1">
        <v>365</v>
      </c>
      <c r="I1853" s="1">
        <v>568.80814474700003</v>
      </c>
      <c r="J1853" s="1">
        <v>1266</v>
      </c>
      <c r="K1853" s="1">
        <v>831</v>
      </c>
    </row>
    <row r="1854" spans="1:11" x14ac:dyDescent="0.25">
      <c r="A1854" s="1">
        <v>1853</v>
      </c>
      <c r="B1854" s="1" t="s">
        <v>52</v>
      </c>
      <c r="C1854" s="1" t="s">
        <v>27</v>
      </c>
      <c r="D1854" s="1">
        <v>802</v>
      </c>
      <c r="E1854" s="1">
        <v>302</v>
      </c>
      <c r="F1854" s="1">
        <v>5.0999999999999996</v>
      </c>
      <c r="G1854" s="1">
        <v>11777</v>
      </c>
      <c r="H1854" s="1">
        <v>384</v>
      </c>
      <c r="I1854" s="1">
        <v>1045.333333347</v>
      </c>
      <c r="J1854" s="1">
        <v>1207</v>
      </c>
      <c r="K1854" s="1">
        <v>808</v>
      </c>
    </row>
    <row r="1855" spans="1:11" x14ac:dyDescent="0.25">
      <c r="A1855" s="1">
        <v>1854</v>
      </c>
      <c r="B1855" s="1" t="s">
        <v>52</v>
      </c>
      <c r="C1855" s="1" t="s">
        <v>27</v>
      </c>
      <c r="D1855" s="1">
        <v>781</v>
      </c>
      <c r="E1855" s="1">
        <v>332</v>
      </c>
      <c r="F1855" s="1">
        <v>5.6</v>
      </c>
      <c r="G1855" s="1">
        <v>12115</v>
      </c>
      <c r="H1855" s="1">
        <v>392</v>
      </c>
      <c r="I1855" s="1">
        <v>1095.333333347</v>
      </c>
      <c r="J1855" s="1">
        <v>1203</v>
      </c>
      <c r="K1855" s="1">
        <v>922</v>
      </c>
    </row>
    <row r="1856" spans="1:11" x14ac:dyDescent="0.25">
      <c r="A1856" s="1">
        <v>1855</v>
      </c>
      <c r="B1856" s="1" t="s">
        <v>52</v>
      </c>
      <c r="C1856" s="1" t="s">
        <v>27</v>
      </c>
      <c r="D1856" s="1">
        <v>791</v>
      </c>
      <c r="E1856" s="1">
        <v>312</v>
      </c>
      <c r="F1856" s="1">
        <v>5.3</v>
      </c>
      <c r="G1856" s="1">
        <v>11504</v>
      </c>
      <c r="H1856" s="1">
        <v>390</v>
      </c>
      <c r="I1856" s="1">
        <v>464.80814474699997</v>
      </c>
      <c r="J1856" s="1">
        <v>1218</v>
      </c>
      <c r="K1856" s="1">
        <v>819</v>
      </c>
    </row>
    <row r="1857" spans="1:11" x14ac:dyDescent="0.25">
      <c r="A1857" s="1">
        <v>1856</v>
      </c>
      <c r="B1857" s="1" t="s">
        <v>52</v>
      </c>
      <c r="C1857" s="1" t="s">
        <v>27</v>
      </c>
      <c r="D1857" s="1">
        <v>803</v>
      </c>
      <c r="E1857" s="1">
        <v>337</v>
      </c>
      <c r="F1857" s="1">
        <v>4.5999999999999996</v>
      </c>
      <c r="G1857" s="1">
        <v>12213</v>
      </c>
      <c r="H1857" s="1">
        <v>407</v>
      </c>
      <c r="I1857" s="1">
        <v>1797.333333347</v>
      </c>
      <c r="J1857" s="1">
        <v>1197</v>
      </c>
      <c r="K1857" s="1">
        <v>943</v>
      </c>
    </row>
    <row r="1858" spans="1:11" x14ac:dyDescent="0.25">
      <c r="A1858" s="1">
        <v>1857</v>
      </c>
      <c r="B1858" s="1" t="s">
        <v>52</v>
      </c>
      <c r="C1858" s="1" t="s">
        <v>27</v>
      </c>
      <c r="D1858" s="1">
        <v>803</v>
      </c>
      <c r="E1858" s="1">
        <v>320</v>
      </c>
      <c r="F1858" s="1">
        <v>5</v>
      </c>
      <c r="G1858" s="1">
        <v>12122</v>
      </c>
      <c r="H1858" s="1">
        <v>405</v>
      </c>
      <c r="I1858" s="1">
        <v>1095.333333347</v>
      </c>
      <c r="J1858" s="1">
        <v>1270</v>
      </c>
      <c r="K1858" s="1">
        <v>690</v>
      </c>
    </row>
    <row r="1859" spans="1:11" x14ac:dyDescent="0.25">
      <c r="A1859" s="1">
        <v>1858</v>
      </c>
      <c r="B1859" s="1" t="s">
        <v>52</v>
      </c>
      <c r="C1859" s="1" t="s">
        <v>27</v>
      </c>
      <c r="D1859" s="1">
        <v>780</v>
      </c>
      <c r="E1859" s="1">
        <v>313</v>
      </c>
      <c r="F1859" s="1">
        <v>5.2</v>
      </c>
      <c r="G1859" s="1">
        <v>11923</v>
      </c>
      <c r="H1859" s="1">
        <v>405</v>
      </c>
      <c r="I1859" s="1">
        <v>1095.333333347</v>
      </c>
      <c r="J1859" s="1">
        <v>1275</v>
      </c>
      <c r="K1859" s="1">
        <v>659</v>
      </c>
    </row>
    <row r="1860" spans="1:11" x14ac:dyDescent="0.25">
      <c r="A1860" s="1">
        <v>1859</v>
      </c>
      <c r="B1860" s="1" t="s">
        <v>52</v>
      </c>
      <c r="C1860" s="1" t="s">
        <v>27</v>
      </c>
      <c r="D1860" s="1">
        <v>796</v>
      </c>
      <c r="E1860" s="1">
        <v>404</v>
      </c>
      <c r="F1860" s="1">
        <v>5.6</v>
      </c>
      <c r="G1860" s="1">
        <v>13983</v>
      </c>
      <c r="H1860" s="1">
        <v>482</v>
      </c>
      <c r="I1860" s="1">
        <v>5569.4748114000004</v>
      </c>
      <c r="J1860" s="1">
        <v>1228</v>
      </c>
      <c r="K1860" s="1">
        <v>1006</v>
      </c>
    </row>
    <row r="1861" spans="1:11" x14ac:dyDescent="0.25">
      <c r="A1861" s="1">
        <v>1860</v>
      </c>
      <c r="B1861" s="1" t="s">
        <v>52</v>
      </c>
      <c r="C1861" s="1" t="s">
        <v>27</v>
      </c>
      <c r="D1861" s="1">
        <v>774</v>
      </c>
      <c r="E1861" s="1">
        <v>291</v>
      </c>
      <c r="F1861" s="1">
        <v>5</v>
      </c>
      <c r="G1861" s="1">
        <v>12636</v>
      </c>
      <c r="H1861" s="1">
        <v>419</v>
      </c>
      <c r="I1861" s="1">
        <v>1095.333333347</v>
      </c>
      <c r="J1861" s="1">
        <v>1235</v>
      </c>
      <c r="K1861" s="1">
        <v>926</v>
      </c>
    </row>
    <row r="1862" spans="1:11" x14ac:dyDescent="0.25">
      <c r="A1862" s="1">
        <v>1861</v>
      </c>
      <c r="B1862" s="1" t="s">
        <v>52</v>
      </c>
      <c r="C1862" s="1" t="s">
        <v>27</v>
      </c>
      <c r="D1862" s="1">
        <v>758</v>
      </c>
      <c r="E1862" s="1">
        <v>207</v>
      </c>
      <c r="F1862" s="1">
        <v>4.5999999999999996</v>
      </c>
      <c r="G1862" s="1">
        <v>10776</v>
      </c>
      <c r="H1862" s="1">
        <v>425</v>
      </c>
      <c r="I1862" s="1">
        <v>778.80814474700003</v>
      </c>
      <c r="J1862" s="1">
        <v>1225</v>
      </c>
      <c r="K1862" s="1">
        <v>46</v>
      </c>
    </row>
    <row r="1863" spans="1:11" x14ac:dyDescent="0.25">
      <c r="A1863" s="1">
        <v>1862</v>
      </c>
      <c r="B1863" s="1" t="s">
        <v>52</v>
      </c>
      <c r="C1863" s="1" t="s">
        <v>27</v>
      </c>
      <c r="D1863" s="1">
        <v>1296</v>
      </c>
      <c r="E1863" s="1">
        <v>275</v>
      </c>
      <c r="F1863" s="1">
        <v>11.9</v>
      </c>
      <c r="G1863" s="1">
        <v>10284</v>
      </c>
      <c r="H1863" s="1">
        <v>945</v>
      </c>
      <c r="I1863" s="1">
        <v>730.80814474700003</v>
      </c>
      <c r="J1863" s="1">
        <v>1306</v>
      </c>
      <c r="K1863" s="1">
        <v>499</v>
      </c>
    </row>
    <row r="1864" spans="1:11" x14ac:dyDescent="0.25">
      <c r="A1864" s="1">
        <v>1863</v>
      </c>
      <c r="B1864" s="1" t="s">
        <v>52</v>
      </c>
      <c r="C1864" s="1" t="s">
        <v>27</v>
      </c>
      <c r="D1864" s="1">
        <v>1289</v>
      </c>
      <c r="E1864" s="1">
        <v>263</v>
      </c>
      <c r="F1864" s="1">
        <v>11.8</v>
      </c>
      <c r="G1864" s="1">
        <v>9931</v>
      </c>
      <c r="H1864" s="1">
        <v>810</v>
      </c>
      <c r="I1864" s="1">
        <v>1032.1414780769901</v>
      </c>
      <c r="J1864" s="1">
        <v>1415</v>
      </c>
      <c r="K1864" s="1">
        <v>280</v>
      </c>
    </row>
    <row r="1865" spans="1:11" x14ac:dyDescent="0.25">
      <c r="A1865" s="1">
        <v>1864</v>
      </c>
      <c r="B1865" s="1" t="s">
        <v>52</v>
      </c>
      <c r="C1865" s="1" t="s">
        <v>27</v>
      </c>
      <c r="D1865" s="1">
        <v>1294</v>
      </c>
      <c r="E1865" s="1">
        <v>244</v>
      </c>
      <c r="F1865" s="1">
        <v>11.5</v>
      </c>
      <c r="G1865" s="1">
        <v>9622</v>
      </c>
      <c r="H1865" s="1">
        <v>949</v>
      </c>
      <c r="I1865" s="1">
        <v>792.14147807699999</v>
      </c>
      <c r="J1865" s="1">
        <v>1416</v>
      </c>
      <c r="K1865" s="1">
        <v>150</v>
      </c>
    </row>
    <row r="1866" spans="1:11" x14ac:dyDescent="0.25">
      <c r="A1866" s="1">
        <v>1865</v>
      </c>
      <c r="B1866" s="1" t="s">
        <v>52</v>
      </c>
      <c r="C1866" s="1" t="s">
        <v>27</v>
      </c>
      <c r="D1866" s="1">
        <v>1242</v>
      </c>
      <c r="E1866" s="1">
        <v>242</v>
      </c>
      <c r="F1866" s="1">
        <v>11.6</v>
      </c>
      <c r="G1866" s="1">
        <v>10048</v>
      </c>
      <c r="H1866" s="1">
        <v>951</v>
      </c>
      <c r="I1866" s="1">
        <v>1022.808144747</v>
      </c>
      <c r="J1866" s="1">
        <v>1191</v>
      </c>
      <c r="K1866" s="1">
        <v>336</v>
      </c>
    </row>
    <row r="1867" spans="1:11" x14ac:dyDescent="0.25">
      <c r="A1867" s="1">
        <v>1866</v>
      </c>
      <c r="B1867" s="1" t="s">
        <v>52</v>
      </c>
      <c r="C1867" s="1" t="s">
        <v>27</v>
      </c>
      <c r="D1867" s="1">
        <v>1233</v>
      </c>
      <c r="E1867" s="1">
        <v>223</v>
      </c>
      <c r="F1867" s="1">
        <v>11.1</v>
      </c>
      <c r="G1867" s="1">
        <v>9572</v>
      </c>
      <c r="H1867" s="1">
        <v>934</v>
      </c>
      <c r="I1867" s="1">
        <v>953.33333334700001</v>
      </c>
      <c r="J1867" s="1">
        <v>1064</v>
      </c>
      <c r="K1867" s="1">
        <v>126</v>
      </c>
    </row>
    <row r="1868" spans="1:11" x14ac:dyDescent="0.25">
      <c r="A1868" s="1">
        <v>1867</v>
      </c>
      <c r="B1868" s="1" t="s">
        <v>52</v>
      </c>
      <c r="C1868" s="1" t="s">
        <v>27</v>
      </c>
      <c r="D1868" s="1">
        <v>1272</v>
      </c>
      <c r="E1868" s="1">
        <v>275</v>
      </c>
      <c r="F1868" s="1">
        <v>12.3</v>
      </c>
      <c r="G1868" s="1">
        <v>9336</v>
      </c>
      <c r="H1868" s="1">
        <v>947</v>
      </c>
      <c r="I1868" s="1">
        <v>1070.1414780770001</v>
      </c>
      <c r="J1868" s="1">
        <v>922</v>
      </c>
      <c r="K1868" s="1">
        <v>427</v>
      </c>
    </row>
    <row r="1869" spans="1:11" x14ac:dyDescent="0.25">
      <c r="A1869" s="1">
        <v>1868</v>
      </c>
      <c r="B1869" s="1" t="s">
        <v>52</v>
      </c>
      <c r="C1869" s="1" t="s">
        <v>27</v>
      </c>
      <c r="D1869" s="1">
        <v>1294</v>
      </c>
      <c r="E1869" s="1">
        <v>266</v>
      </c>
      <c r="F1869" s="1">
        <v>11.1</v>
      </c>
      <c r="G1869" s="1">
        <v>9126</v>
      </c>
      <c r="H1869" s="1">
        <v>916</v>
      </c>
      <c r="I1869" s="1">
        <v>1074.666666677</v>
      </c>
      <c r="J1869" s="1">
        <v>1307</v>
      </c>
      <c r="K1869" s="1">
        <v>333</v>
      </c>
    </row>
    <row r="1870" spans="1:11" x14ac:dyDescent="0.25">
      <c r="A1870" s="1">
        <v>1869</v>
      </c>
      <c r="B1870" s="1" t="s">
        <v>52</v>
      </c>
      <c r="C1870" s="1" t="s">
        <v>27</v>
      </c>
      <c r="D1870" s="1">
        <v>1358</v>
      </c>
      <c r="E1870" s="1">
        <v>260</v>
      </c>
      <c r="F1870" s="1">
        <v>11.6</v>
      </c>
      <c r="G1870" s="1">
        <v>9547</v>
      </c>
      <c r="H1870" s="1">
        <v>901</v>
      </c>
      <c r="I1870" s="1">
        <v>962.66666667699997</v>
      </c>
      <c r="J1870" s="1">
        <v>1400</v>
      </c>
      <c r="K1870" s="1">
        <v>403</v>
      </c>
    </row>
    <row r="1871" spans="1:11" x14ac:dyDescent="0.25">
      <c r="A1871" s="1">
        <v>1870</v>
      </c>
      <c r="B1871" s="1" t="s">
        <v>52</v>
      </c>
      <c r="C1871" s="1" t="s">
        <v>27</v>
      </c>
      <c r="D1871" s="1">
        <v>1329</v>
      </c>
      <c r="E1871" s="1">
        <v>247</v>
      </c>
      <c r="F1871" s="1">
        <v>11.2</v>
      </c>
      <c r="G1871" s="1">
        <v>8362</v>
      </c>
      <c r="H1871" s="1">
        <v>883</v>
      </c>
      <c r="I1871" s="1">
        <v>1544.1414780769901</v>
      </c>
      <c r="J1871" s="1">
        <v>1387</v>
      </c>
      <c r="K1871" s="1">
        <v>268</v>
      </c>
    </row>
    <row r="1872" spans="1:11" x14ac:dyDescent="0.25">
      <c r="A1872" s="1">
        <v>1871</v>
      </c>
      <c r="B1872" s="1" t="s">
        <v>52</v>
      </c>
      <c r="C1872" s="1" t="s">
        <v>27</v>
      </c>
      <c r="D1872" s="1">
        <v>1315</v>
      </c>
      <c r="E1872" s="1">
        <v>271</v>
      </c>
      <c r="F1872" s="1">
        <v>11.7</v>
      </c>
      <c r="G1872" s="1">
        <v>9684</v>
      </c>
      <c r="H1872" s="1">
        <v>939</v>
      </c>
      <c r="I1872" s="1">
        <v>1084.1414780769901</v>
      </c>
      <c r="J1872" s="1">
        <v>1159</v>
      </c>
      <c r="K1872" s="1">
        <v>614</v>
      </c>
    </row>
    <row r="1873" spans="1:11" x14ac:dyDescent="0.25">
      <c r="A1873" s="1">
        <v>1872</v>
      </c>
      <c r="B1873" s="1" t="s">
        <v>52</v>
      </c>
      <c r="C1873" s="1" t="s">
        <v>27</v>
      </c>
      <c r="D1873" s="1">
        <v>1261</v>
      </c>
      <c r="E1873" s="1">
        <v>277</v>
      </c>
      <c r="F1873" s="1">
        <v>11.4</v>
      </c>
      <c r="G1873" s="1">
        <v>10599</v>
      </c>
      <c r="H1873" s="1">
        <v>921</v>
      </c>
      <c r="I1873" s="1">
        <v>776.80814474700003</v>
      </c>
      <c r="J1873" s="1">
        <v>1020</v>
      </c>
      <c r="K1873" s="1">
        <v>562</v>
      </c>
    </row>
    <row r="1874" spans="1:11" x14ac:dyDescent="0.25">
      <c r="A1874" s="1">
        <v>1873</v>
      </c>
      <c r="B1874" s="1" t="s">
        <v>52</v>
      </c>
      <c r="C1874" s="1" t="s">
        <v>27</v>
      </c>
      <c r="D1874" s="1">
        <v>1256</v>
      </c>
      <c r="E1874" s="1">
        <v>292</v>
      </c>
      <c r="F1874" s="1">
        <v>11.8</v>
      </c>
      <c r="G1874" s="1">
        <v>10838</v>
      </c>
      <c r="H1874" s="1">
        <v>937</v>
      </c>
      <c r="I1874" s="1">
        <v>694.80814474700003</v>
      </c>
      <c r="J1874" s="1">
        <v>1145</v>
      </c>
      <c r="K1874" s="1">
        <v>613</v>
      </c>
    </row>
    <row r="1875" spans="1:11" x14ac:dyDescent="0.25">
      <c r="A1875" s="1">
        <v>1874</v>
      </c>
      <c r="B1875" s="1" t="s">
        <v>53</v>
      </c>
      <c r="C1875" s="1" t="s">
        <v>27</v>
      </c>
      <c r="D1875" s="1">
        <v>2030</v>
      </c>
      <c r="E1875" s="1">
        <v>89</v>
      </c>
      <c r="F1875" s="1">
        <v>20</v>
      </c>
      <c r="G1875" s="1">
        <v>13110</v>
      </c>
      <c r="H1875" s="1">
        <v>1035</v>
      </c>
      <c r="I1875" s="1">
        <v>11900</v>
      </c>
      <c r="J1875" s="1">
        <v>788</v>
      </c>
      <c r="K1875" s="1">
        <v>633</v>
      </c>
    </row>
    <row r="1876" spans="1:11" x14ac:dyDescent="0.25">
      <c r="A1876" s="1">
        <v>1875</v>
      </c>
      <c r="B1876" s="1" t="s">
        <v>53</v>
      </c>
      <c r="C1876" s="1" t="s">
        <v>27</v>
      </c>
      <c r="D1876" s="1">
        <v>2050</v>
      </c>
      <c r="E1876" s="1">
        <v>96</v>
      </c>
      <c r="F1876" s="1">
        <v>19</v>
      </c>
      <c r="G1876" s="1">
        <v>13040</v>
      </c>
      <c r="H1876" s="1">
        <v>1184</v>
      </c>
      <c r="I1876" s="1">
        <v>6500</v>
      </c>
      <c r="J1876" s="1">
        <v>817</v>
      </c>
      <c r="K1876" s="1">
        <v>625</v>
      </c>
    </row>
    <row r="1877" spans="1:11" x14ac:dyDescent="0.25">
      <c r="A1877" s="1">
        <v>1876</v>
      </c>
      <c r="B1877" s="1" t="s">
        <v>53</v>
      </c>
      <c r="C1877" s="1" t="s">
        <v>27</v>
      </c>
      <c r="D1877" s="1">
        <v>1990</v>
      </c>
      <c r="E1877" s="1">
        <v>93.8</v>
      </c>
      <c r="F1877" s="1">
        <v>19.600000000000001</v>
      </c>
      <c r="G1877" s="1">
        <v>12630</v>
      </c>
      <c r="H1877" s="1">
        <v>1160</v>
      </c>
      <c r="I1877" s="1">
        <v>7800</v>
      </c>
      <c r="J1877" s="1">
        <v>802</v>
      </c>
      <c r="K1877" s="1">
        <v>651</v>
      </c>
    </row>
    <row r="1878" spans="1:11" x14ac:dyDescent="0.25">
      <c r="A1878" s="1">
        <v>1877</v>
      </c>
      <c r="B1878" s="1" t="s">
        <v>53</v>
      </c>
      <c r="C1878" s="1" t="s">
        <v>27</v>
      </c>
      <c r="D1878" s="1">
        <v>1823</v>
      </c>
      <c r="E1878" s="1">
        <v>157</v>
      </c>
      <c r="F1878" s="1">
        <v>40.799999999999997</v>
      </c>
      <c r="G1878" s="1">
        <v>5340</v>
      </c>
      <c r="H1878" s="1">
        <v>4420</v>
      </c>
      <c r="I1878" s="1">
        <v>5500</v>
      </c>
      <c r="J1878" s="1">
        <v>6660</v>
      </c>
      <c r="K1878" s="1">
        <v>946</v>
      </c>
    </row>
    <row r="1879" spans="1:11" x14ac:dyDescent="0.25">
      <c r="A1879" s="1">
        <v>1878</v>
      </c>
      <c r="B1879" s="1" t="s">
        <v>53</v>
      </c>
      <c r="C1879" s="1" t="s">
        <v>27</v>
      </c>
      <c r="D1879" s="1">
        <v>1900</v>
      </c>
      <c r="E1879" s="1">
        <v>136.6</v>
      </c>
      <c r="F1879" s="1">
        <v>45.1</v>
      </c>
      <c r="G1879" s="1">
        <v>6820</v>
      </c>
      <c r="H1879" s="1">
        <v>5530</v>
      </c>
      <c r="I1879" s="1">
        <v>2400</v>
      </c>
      <c r="J1879" s="1">
        <v>7570</v>
      </c>
      <c r="K1879" s="1">
        <v>991</v>
      </c>
    </row>
    <row r="1880" spans="1:11" x14ac:dyDescent="0.25">
      <c r="A1880" s="1">
        <v>1879</v>
      </c>
      <c r="B1880" s="1" t="s">
        <v>53</v>
      </c>
      <c r="C1880" s="1" t="s">
        <v>27</v>
      </c>
      <c r="D1880" s="1">
        <v>2020</v>
      </c>
      <c r="E1880" s="1">
        <v>163</v>
      </c>
      <c r="F1880" s="1">
        <v>44.6</v>
      </c>
      <c r="G1880" s="1">
        <v>6480</v>
      </c>
      <c r="H1880" s="1">
        <v>5480</v>
      </c>
      <c r="I1880" s="1">
        <v>7200</v>
      </c>
      <c r="J1880" s="1">
        <v>7580</v>
      </c>
      <c r="K1880" s="1">
        <v>936</v>
      </c>
    </row>
    <row r="1881" spans="1:11" x14ac:dyDescent="0.25">
      <c r="A1881" s="1">
        <v>1880</v>
      </c>
      <c r="B1881" s="1" t="s">
        <v>53</v>
      </c>
      <c r="C1881" s="1" t="s">
        <v>27</v>
      </c>
      <c r="D1881" s="1">
        <v>1920</v>
      </c>
      <c r="E1881" s="1">
        <v>159</v>
      </c>
      <c r="F1881" s="1">
        <v>43.5</v>
      </c>
      <c r="G1881" s="1">
        <v>6530</v>
      </c>
      <c r="H1881" s="1">
        <v>5440</v>
      </c>
      <c r="I1881" s="1">
        <v>1700</v>
      </c>
      <c r="J1881" s="1">
        <v>6810</v>
      </c>
      <c r="K1881" s="1">
        <v>969</v>
      </c>
    </row>
    <row r="1882" spans="1:11" x14ac:dyDescent="0.25">
      <c r="A1882" s="1">
        <v>1881</v>
      </c>
      <c r="B1882" s="1" t="s">
        <v>53</v>
      </c>
      <c r="C1882" s="1" t="s">
        <v>27</v>
      </c>
      <c r="D1882" s="1">
        <v>1991</v>
      </c>
      <c r="E1882" s="1">
        <v>172</v>
      </c>
      <c r="F1882" s="1">
        <v>44.1</v>
      </c>
      <c r="G1882" s="1">
        <v>6420</v>
      </c>
      <c r="H1882" s="1">
        <v>5360</v>
      </c>
      <c r="I1882" s="1">
        <v>7400</v>
      </c>
      <c r="J1882" s="1">
        <v>7410</v>
      </c>
      <c r="K1882" s="1">
        <v>1067</v>
      </c>
    </row>
    <row r="1883" spans="1:11" x14ac:dyDescent="0.25">
      <c r="A1883" s="1">
        <v>1882</v>
      </c>
      <c r="B1883" s="1" t="s">
        <v>53</v>
      </c>
      <c r="C1883" s="1" t="s">
        <v>27</v>
      </c>
      <c r="D1883" s="1">
        <v>2002</v>
      </c>
      <c r="E1883" s="1">
        <v>157</v>
      </c>
      <c r="F1883" s="1">
        <v>42.6</v>
      </c>
      <c r="G1883" s="1">
        <v>5040</v>
      </c>
      <c r="H1883" s="1">
        <v>5170</v>
      </c>
      <c r="I1883" s="1">
        <v>7300</v>
      </c>
      <c r="J1883" s="1">
        <v>7060</v>
      </c>
      <c r="K1883" s="1">
        <v>966</v>
      </c>
    </row>
    <row r="1884" spans="1:11" x14ac:dyDescent="0.25">
      <c r="A1884" s="1">
        <v>1883</v>
      </c>
      <c r="B1884" s="1" t="s">
        <v>53</v>
      </c>
      <c r="C1884" s="1" t="s">
        <v>27</v>
      </c>
      <c r="D1884" s="1">
        <v>2000</v>
      </c>
      <c r="E1884" s="1">
        <v>157</v>
      </c>
      <c r="F1884" s="1">
        <v>45.7</v>
      </c>
      <c r="G1884" s="1">
        <v>8150</v>
      </c>
      <c r="H1884" s="1">
        <v>3456.1117645999998</v>
      </c>
      <c r="I1884" s="1">
        <v>9700</v>
      </c>
      <c r="J1884" s="1">
        <v>7650</v>
      </c>
      <c r="K1884" s="1">
        <v>1055</v>
      </c>
    </row>
    <row r="1885" spans="1:11" x14ac:dyDescent="0.25">
      <c r="A1885" s="1">
        <v>1884</v>
      </c>
      <c r="B1885" s="1" t="s">
        <v>53</v>
      </c>
      <c r="C1885" s="1" t="s">
        <v>27</v>
      </c>
      <c r="D1885" s="1">
        <v>1940</v>
      </c>
      <c r="E1885" s="1">
        <v>166</v>
      </c>
      <c r="F1885" s="1">
        <v>47.5</v>
      </c>
      <c r="G1885" s="1">
        <v>5670</v>
      </c>
      <c r="H1885" s="1">
        <v>5260</v>
      </c>
      <c r="I1885" s="1">
        <v>5600</v>
      </c>
      <c r="J1885" s="1">
        <v>7380</v>
      </c>
      <c r="K1885" s="1">
        <v>1029</v>
      </c>
    </row>
    <row r="1886" spans="1:11" x14ac:dyDescent="0.25">
      <c r="A1886" s="1">
        <v>1885</v>
      </c>
      <c r="B1886" s="1" t="s">
        <v>53</v>
      </c>
      <c r="C1886" s="1" t="s">
        <v>27</v>
      </c>
      <c r="D1886" s="1">
        <v>1996</v>
      </c>
      <c r="E1886" s="1">
        <v>146</v>
      </c>
      <c r="F1886" s="1">
        <v>43.3</v>
      </c>
      <c r="G1886" s="1">
        <v>6720</v>
      </c>
      <c r="H1886" s="1">
        <v>5560</v>
      </c>
      <c r="I1886" s="1">
        <v>9400</v>
      </c>
      <c r="J1886" s="1">
        <v>6660</v>
      </c>
      <c r="K1886" s="1">
        <v>934</v>
      </c>
    </row>
    <row r="1887" spans="1:11" x14ac:dyDescent="0.25">
      <c r="A1887" s="1">
        <v>1886</v>
      </c>
      <c r="B1887" s="1" t="s">
        <v>53</v>
      </c>
      <c r="C1887" s="1" t="s">
        <v>27</v>
      </c>
      <c r="D1887" s="1">
        <v>1970</v>
      </c>
      <c r="E1887" s="1">
        <v>158</v>
      </c>
      <c r="F1887" s="1">
        <v>44.9</v>
      </c>
      <c r="G1887" s="1">
        <v>7270</v>
      </c>
      <c r="H1887" s="1">
        <v>3867.3117646999999</v>
      </c>
      <c r="I1887" s="1">
        <v>8400</v>
      </c>
      <c r="J1887" s="1">
        <v>7020</v>
      </c>
      <c r="K1887" s="1">
        <v>1053</v>
      </c>
    </row>
    <row r="1888" spans="1:11" x14ac:dyDescent="0.25">
      <c r="A1888" s="1">
        <v>1887</v>
      </c>
      <c r="B1888" s="1" t="s">
        <v>53</v>
      </c>
      <c r="C1888" s="1" t="s">
        <v>27</v>
      </c>
      <c r="D1888" s="1">
        <v>1960</v>
      </c>
      <c r="E1888" s="1">
        <v>129</v>
      </c>
      <c r="F1888" s="1">
        <v>41.1</v>
      </c>
      <c r="G1888" s="1">
        <v>4120</v>
      </c>
      <c r="H1888" s="1">
        <v>4500</v>
      </c>
      <c r="I1888" s="1">
        <v>5500</v>
      </c>
      <c r="J1888" s="1">
        <v>6790</v>
      </c>
      <c r="K1888" s="1">
        <v>852</v>
      </c>
    </row>
    <row r="1889" spans="1:11" x14ac:dyDescent="0.25">
      <c r="A1889" s="1">
        <v>1888</v>
      </c>
      <c r="B1889" s="1" t="s">
        <v>53</v>
      </c>
      <c r="C1889" s="1" t="s">
        <v>27</v>
      </c>
      <c r="D1889" s="1">
        <v>1800</v>
      </c>
      <c r="E1889" s="1">
        <v>138</v>
      </c>
      <c r="F1889" s="1">
        <v>43.5</v>
      </c>
      <c r="G1889" s="1">
        <v>7770</v>
      </c>
      <c r="H1889" s="1">
        <v>3520</v>
      </c>
      <c r="I1889" s="1">
        <v>9200</v>
      </c>
      <c r="J1889" s="1">
        <v>2850</v>
      </c>
      <c r="K1889" s="1">
        <v>800</v>
      </c>
    </row>
    <row r="1890" spans="1:11" x14ac:dyDescent="0.25">
      <c r="A1890" s="1">
        <v>1889</v>
      </c>
      <c r="B1890" s="1" t="s">
        <v>53</v>
      </c>
      <c r="C1890" s="1" t="s">
        <v>27</v>
      </c>
      <c r="D1890" s="1">
        <v>1924</v>
      </c>
      <c r="E1890" s="1">
        <v>148</v>
      </c>
      <c r="F1890" s="1">
        <v>44.5</v>
      </c>
      <c r="G1890" s="1">
        <v>7330</v>
      </c>
      <c r="H1890" s="1">
        <v>3510</v>
      </c>
      <c r="I1890" s="1">
        <v>7300</v>
      </c>
      <c r="J1890" s="1">
        <v>2960</v>
      </c>
      <c r="K1890" s="1">
        <v>944</v>
      </c>
    </row>
    <row r="1891" spans="1:11" x14ac:dyDescent="0.25">
      <c r="A1891" s="1">
        <v>1890</v>
      </c>
      <c r="B1891" s="1" t="s">
        <v>53</v>
      </c>
      <c r="C1891" s="1" t="s">
        <v>27</v>
      </c>
      <c r="D1891" s="1">
        <v>1870</v>
      </c>
      <c r="E1891" s="1">
        <v>158</v>
      </c>
      <c r="F1891" s="1">
        <v>45.2</v>
      </c>
      <c r="G1891" s="1">
        <v>8300</v>
      </c>
      <c r="H1891" s="1">
        <v>4180</v>
      </c>
      <c r="I1891" s="1">
        <v>9500</v>
      </c>
      <c r="J1891" s="1">
        <v>3150</v>
      </c>
      <c r="K1891" s="1">
        <v>945</v>
      </c>
    </row>
    <row r="1892" spans="1:11" x14ac:dyDescent="0.25">
      <c r="A1892" s="1">
        <v>1891</v>
      </c>
      <c r="B1892" s="1" t="s">
        <v>53</v>
      </c>
      <c r="C1892" s="1" t="s">
        <v>27</v>
      </c>
      <c r="D1892" s="1">
        <v>1786</v>
      </c>
      <c r="E1892" s="1">
        <v>108</v>
      </c>
      <c r="F1892" s="1">
        <v>45.4</v>
      </c>
      <c r="G1892" s="1">
        <v>5860</v>
      </c>
      <c r="H1892" s="1">
        <v>3490</v>
      </c>
      <c r="I1892" s="1">
        <v>3500</v>
      </c>
      <c r="J1892" s="1">
        <v>3710</v>
      </c>
      <c r="K1892" s="1">
        <v>578</v>
      </c>
    </row>
    <row r="1893" spans="1:11" x14ac:dyDescent="0.25">
      <c r="A1893" s="1">
        <v>1892</v>
      </c>
      <c r="B1893" s="1" t="s">
        <v>53</v>
      </c>
      <c r="C1893" s="1" t="s">
        <v>27</v>
      </c>
      <c r="D1893" s="1">
        <v>1947</v>
      </c>
      <c r="E1893" s="1">
        <v>158</v>
      </c>
      <c r="F1893" s="1">
        <v>42.4</v>
      </c>
      <c r="G1893" s="1">
        <v>7410</v>
      </c>
      <c r="H1893" s="1">
        <v>4050</v>
      </c>
      <c r="I1893" s="1">
        <v>6500</v>
      </c>
      <c r="J1893" s="1">
        <v>5000</v>
      </c>
      <c r="K1893" s="1">
        <v>913</v>
      </c>
    </row>
    <row r="1894" spans="1:11" x14ac:dyDescent="0.25">
      <c r="A1894" s="1">
        <v>1893</v>
      </c>
      <c r="B1894" s="1" t="s">
        <v>53</v>
      </c>
      <c r="C1894" s="1" t="s">
        <v>27</v>
      </c>
      <c r="D1894" s="1">
        <v>1860</v>
      </c>
      <c r="E1894" s="1">
        <v>154</v>
      </c>
      <c r="F1894" s="1">
        <v>43.7</v>
      </c>
      <c r="G1894" s="1">
        <v>6800</v>
      </c>
      <c r="H1894" s="1">
        <v>3750</v>
      </c>
      <c r="I1894" s="1">
        <v>7200</v>
      </c>
      <c r="J1894" s="1">
        <v>4870</v>
      </c>
      <c r="K1894" s="1">
        <v>904</v>
      </c>
    </row>
    <row r="1895" spans="1:11" x14ac:dyDescent="0.25">
      <c r="A1895" s="1">
        <v>1894</v>
      </c>
      <c r="B1895" s="1" t="s">
        <v>53</v>
      </c>
      <c r="C1895" s="1" t="s">
        <v>27</v>
      </c>
      <c r="D1895" s="1">
        <v>1890</v>
      </c>
      <c r="E1895" s="1">
        <v>166</v>
      </c>
      <c r="F1895" s="1">
        <v>41.6</v>
      </c>
      <c r="G1895" s="1">
        <v>5000</v>
      </c>
      <c r="H1895" s="1">
        <v>3750</v>
      </c>
      <c r="I1895" s="1">
        <v>5700</v>
      </c>
      <c r="J1895" s="1">
        <v>5560</v>
      </c>
      <c r="K1895" s="1">
        <v>1179</v>
      </c>
    </row>
    <row r="1896" spans="1:11" x14ac:dyDescent="0.25">
      <c r="A1896" s="1">
        <v>1895</v>
      </c>
      <c r="B1896" s="1" t="s">
        <v>53</v>
      </c>
      <c r="C1896" s="1" t="s">
        <v>27</v>
      </c>
      <c r="D1896" s="1">
        <v>1920</v>
      </c>
      <c r="E1896" s="1">
        <v>176</v>
      </c>
      <c r="F1896" s="1">
        <v>42.5</v>
      </c>
      <c r="G1896" s="1">
        <v>6760</v>
      </c>
      <c r="H1896" s="1">
        <v>4000</v>
      </c>
      <c r="I1896" s="1">
        <v>1494.748114</v>
      </c>
      <c r="J1896" s="1">
        <v>5280</v>
      </c>
      <c r="K1896" s="1">
        <v>946</v>
      </c>
    </row>
    <row r="1897" spans="1:11" x14ac:dyDescent="0.25">
      <c r="A1897" s="1">
        <v>1896</v>
      </c>
      <c r="B1897" s="1" t="s">
        <v>53</v>
      </c>
      <c r="C1897" s="1" t="s">
        <v>27</v>
      </c>
      <c r="D1897" s="1">
        <v>1716</v>
      </c>
      <c r="E1897" s="1">
        <v>169</v>
      </c>
      <c r="F1897" s="1">
        <v>45.7</v>
      </c>
      <c r="G1897" s="1">
        <v>4970</v>
      </c>
      <c r="H1897" s="1">
        <v>3960</v>
      </c>
      <c r="I1897" s="1">
        <v>1494.748114</v>
      </c>
      <c r="J1897" s="1">
        <v>6800</v>
      </c>
      <c r="K1897" s="1">
        <v>829</v>
      </c>
    </row>
    <row r="1898" spans="1:11" x14ac:dyDescent="0.25">
      <c r="A1898" s="1">
        <v>1897</v>
      </c>
      <c r="B1898" s="1" t="s">
        <v>53</v>
      </c>
      <c r="C1898" s="1" t="s">
        <v>27</v>
      </c>
      <c r="D1898" s="1">
        <v>1760</v>
      </c>
      <c r="E1898" s="1">
        <v>157</v>
      </c>
      <c r="F1898" s="1">
        <v>45.2</v>
      </c>
      <c r="G1898" s="1">
        <v>4890</v>
      </c>
      <c r="H1898" s="1">
        <v>3810</v>
      </c>
      <c r="I1898" s="1">
        <v>1494.748114</v>
      </c>
      <c r="J1898" s="1">
        <v>6040</v>
      </c>
      <c r="K1898" s="1">
        <v>798</v>
      </c>
    </row>
    <row r="1899" spans="1:11" x14ac:dyDescent="0.25">
      <c r="A1899" s="1">
        <v>1898</v>
      </c>
      <c r="B1899" s="1" t="s">
        <v>53</v>
      </c>
      <c r="C1899" s="1" t="s">
        <v>27</v>
      </c>
      <c r="D1899" s="1">
        <v>1760</v>
      </c>
      <c r="E1899" s="1">
        <v>152</v>
      </c>
      <c r="F1899" s="1">
        <v>45.9</v>
      </c>
      <c r="G1899" s="1">
        <v>5550</v>
      </c>
      <c r="H1899" s="1">
        <v>4050</v>
      </c>
      <c r="I1899" s="1">
        <v>3900</v>
      </c>
      <c r="J1899" s="1">
        <v>6050</v>
      </c>
      <c r="K1899" s="1">
        <v>885</v>
      </c>
    </row>
    <row r="1900" spans="1:11" x14ac:dyDescent="0.25">
      <c r="A1900" s="1">
        <v>1899</v>
      </c>
      <c r="B1900" s="1" t="s">
        <v>53</v>
      </c>
      <c r="C1900" s="1" t="s">
        <v>27</v>
      </c>
      <c r="D1900" s="1">
        <v>1698</v>
      </c>
      <c r="E1900" s="1">
        <v>153.69999999999999</v>
      </c>
      <c r="F1900" s="1">
        <v>45.9</v>
      </c>
      <c r="G1900" s="1">
        <v>5650</v>
      </c>
      <c r="H1900" s="1">
        <v>4020</v>
      </c>
      <c r="I1900" s="1">
        <v>1300</v>
      </c>
      <c r="J1900" s="1">
        <v>6500</v>
      </c>
      <c r="K1900" s="1">
        <v>983</v>
      </c>
    </row>
    <row r="1901" spans="1:11" x14ac:dyDescent="0.25">
      <c r="A1901" s="1">
        <v>1900</v>
      </c>
      <c r="B1901" s="1" t="s">
        <v>53</v>
      </c>
      <c r="C1901" s="1" t="s">
        <v>27</v>
      </c>
      <c r="D1901" s="1">
        <v>1734</v>
      </c>
      <c r="E1901" s="1">
        <v>161</v>
      </c>
      <c r="F1901" s="1">
        <v>44.9</v>
      </c>
      <c r="G1901" s="1">
        <v>5540</v>
      </c>
      <c r="H1901" s="1">
        <v>3940</v>
      </c>
      <c r="I1901" s="1">
        <v>600</v>
      </c>
      <c r="J1901" s="1">
        <v>5420</v>
      </c>
      <c r="K1901" s="1">
        <v>848</v>
      </c>
    </row>
    <row r="1902" spans="1:11" x14ac:dyDescent="0.25">
      <c r="A1902" s="1">
        <v>1901</v>
      </c>
      <c r="B1902" s="1" t="s">
        <v>53</v>
      </c>
      <c r="C1902" s="1" t="s">
        <v>27</v>
      </c>
      <c r="D1902" s="1">
        <v>1725</v>
      </c>
      <c r="E1902" s="1">
        <v>113</v>
      </c>
      <c r="F1902" s="1">
        <v>42.7</v>
      </c>
      <c r="G1902" s="1">
        <v>7260</v>
      </c>
      <c r="H1902" s="1">
        <v>3581.6058822999998</v>
      </c>
      <c r="I1902" s="1">
        <v>8800</v>
      </c>
      <c r="J1902" s="1">
        <v>7590</v>
      </c>
      <c r="K1902" s="1">
        <v>846</v>
      </c>
    </row>
    <row r="1903" spans="1:11" x14ac:dyDescent="0.25">
      <c r="A1903" s="1">
        <v>1902</v>
      </c>
      <c r="B1903" s="1" t="s">
        <v>53</v>
      </c>
      <c r="C1903" s="1" t="s">
        <v>27</v>
      </c>
      <c r="D1903" s="1">
        <v>1691</v>
      </c>
      <c r="E1903" s="1">
        <v>193</v>
      </c>
      <c r="F1903" s="1">
        <v>46.1</v>
      </c>
      <c r="G1903" s="1">
        <v>6530</v>
      </c>
      <c r="H1903" s="1">
        <v>4700</v>
      </c>
      <c r="I1903" s="1">
        <v>3000</v>
      </c>
      <c r="J1903" s="1">
        <v>6560</v>
      </c>
      <c r="K1903" s="1">
        <v>937</v>
      </c>
    </row>
    <row r="1904" spans="1:11" x14ac:dyDescent="0.25">
      <c r="A1904" s="1">
        <v>1903</v>
      </c>
      <c r="B1904" s="1" t="s">
        <v>53</v>
      </c>
      <c r="C1904" s="1" t="s">
        <v>27</v>
      </c>
      <c r="D1904" s="1">
        <v>1649</v>
      </c>
      <c r="E1904" s="1">
        <v>180</v>
      </c>
      <c r="F1904" s="1">
        <v>44</v>
      </c>
      <c r="G1904" s="1">
        <v>6430</v>
      </c>
      <c r="H1904" s="1">
        <v>4720</v>
      </c>
      <c r="I1904" s="1">
        <v>6100</v>
      </c>
      <c r="J1904" s="1">
        <v>6210</v>
      </c>
      <c r="K1904" s="1">
        <v>805</v>
      </c>
    </row>
    <row r="1905" spans="1:11" x14ac:dyDescent="0.25">
      <c r="A1905" s="1">
        <v>1904</v>
      </c>
      <c r="B1905" s="1" t="s">
        <v>53</v>
      </c>
      <c r="C1905" s="1" t="s">
        <v>27</v>
      </c>
      <c r="D1905" s="1">
        <v>1716</v>
      </c>
      <c r="E1905" s="1">
        <v>162</v>
      </c>
      <c r="F1905" s="1">
        <v>44.1</v>
      </c>
      <c r="G1905" s="1">
        <v>6730</v>
      </c>
      <c r="H1905" s="1">
        <v>4680</v>
      </c>
      <c r="I1905" s="1">
        <v>4100</v>
      </c>
      <c r="J1905" s="1">
        <v>6070</v>
      </c>
      <c r="K1905" s="1">
        <v>911</v>
      </c>
    </row>
    <row r="1906" spans="1:11" x14ac:dyDescent="0.25">
      <c r="A1906" s="1">
        <v>1905</v>
      </c>
      <c r="B1906" s="1" t="s">
        <v>53</v>
      </c>
      <c r="C1906" s="1" t="s">
        <v>27</v>
      </c>
      <c r="D1906" s="1">
        <v>1694</v>
      </c>
      <c r="E1906" s="1">
        <v>189</v>
      </c>
      <c r="F1906" s="1">
        <v>42.7</v>
      </c>
      <c r="G1906" s="1">
        <v>7320</v>
      </c>
      <c r="H1906" s="1">
        <v>4590</v>
      </c>
      <c r="I1906" s="1">
        <v>8200</v>
      </c>
      <c r="J1906" s="1">
        <v>5760</v>
      </c>
      <c r="K1906" s="1">
        <v>948</v>
      </c>
    </row>
    <row r="1907" spans="1:11" x14ac:dyDescent="0.25">
      <c r="A1907" s="1">
        <v>1906</v>
      </c>
      <c r="B1907" s="1" t="s">
        <v>53</v>
      </c>
      <c r="C1907" s="1" t="s">
        <v>27</v>
      </c>
      <c r="D1907" s="1">
        <v>1744</v>
      </c>
      <c r="E1907" s="1">
        <v>201</v>
      </c>
      <c r="F1907" s="1">
        <v>44.3</v>
      </c>
      <c r="G1907" s="1">
        <v>6860</v>
      </c>
      <c r="H1907" s="1">
        <v>4350</v>
      </c>
      <c r="I1907" s="1">
        <v>9600</v>
      </c>
      <c r="J1907" s="1">
        <v>5880</v>
      </c>
      <c r="K1907" s="1">
        <v>968</v>
      </c>
    </row>
    <row r="1908" spans="1:11" x14ac:dyDescent="0.25">
      <c r="A1908" s="1">
        <v>1907</v>
      </c>
      <c r="B1908" s="1" t="s">
        <v>53</v>
      </c>
      <c r="C1908" s="1" t="s">
        <v>27</v>
      </c>
      <c r="D1908" s="1">
        <v>1640</v>
      </c>
      <c r="E1908" s="1">
        <v>192</v>
      </c>
      <c r="F1908" s="1">
        <v>44.5</v>
      </c>
      <c r="G1908" s="1">
        <v>8100</v>
      </c>
      <c r="H1908" s="1">
        <v>4440</v>
      </c>
      <c r="I1908" s="1">
        <v>3300</v>
      </c>
      <c r="J1908" s="1">
        <v>5620</v>
      </c>
      <c r="K1908" s="1">
        <v>985</v>
      </c>
    </row>
    <row r="1909" spans="1:11" x14ac:dyDescent="0.25">
      <c r="A1909" s="1">
        <v>1908</v>
      </c>
      <c r="B1909" s="1" t="s">
        <v>53</v>
      </c>
      <c r="C1909" s="1" t="s">
        <v>27</v>
      </c>
      <c r="D1909" s="1">
        <v>1718</v>
      </c>
      <c r="E1909" s="1">
        <v>152</v>
      </c>
      <c r="F1909" s="1">
        <v>43.4</v>
      </c>
      <c r="G1909" s="1">
        <v>5120</v>
      </c>
      <c r="H1909" s="1">
        <v>3790</v>
      </c>
      <c r="I1909" s="1">
        <v>4700</v>
      </c>
      <c r="J1909" s="1">
        <v>6820</v>
      </c>
      <c r="K1909" s="1">
        <v>1420</v>
      </c>
    </row>
    <row r="1910" spans="1:11" x14ac:dyDescent="0.25">
      <c r="A1910" s="1">
        <v>1909</v>
      </c>
      <c r="B1910" s="1" t="s">
        <v>53</v>
      </c>
      <c r="C1910" s="1" t="s">
        <v>27</v>
      </c>
      <c r="D1910" s="1">
        <v>1702</v>
      </c>
      <c r="E1910" s="1">
        <v>196</v>
      </c>
      <c r="F1910" s="1">
        <v>45.6</v>
      </c>
      <c r="G1910" s="1">
        <v>5900</v>
      </c>
      <c r="H1910" s="1">
        <v>3850</v>
      </c>
      <c r="I1910" s="1">
        <v>4500</v>
      </c>
      <c r="J1910" s="1">
        <v>4400</v>
      </c>
      <c r="K1910" s="1">
        <v>801</v>
      </c>
    </row>
    <row r="1911" spans="1:11" x14ac:dyDescent="0.25">
      <c r="A1911" s="1">
        <v>1910</v>
      </c>
      <c r="B1911" s="1" t="s">
        <v>53</v>
      </c>
      <c r="C1911" s="1" t="s">
        <v>27</v>
      </c>
      <c r="D1911" s="1">
        <v>1767</v>
      </c>
      <c r="E1911" s="1">
        <v>137</v>
      </c>
      <c r="F1911" s="1">
        <v>45.2</v>
      </c>
      <c r="G1911" s="1">
        <v>4640</v>
      </c>
      <c r="H1911" s="1">
        <v>3650</v>
      </c>
      <c r="I1911" s="1">
        <v>1494.748114</v>
      </c>
      <c r="J1911" s="1">
        <v>3620</v>
      </c>
      <c r="K1911" s="1">
        <v>584</v>
      </c>
    </row>
    <row r="1912" spans="1:11" x14ac:dyDescent="0.25">
      <c r="A1912" s="1">
        <v>1911</v>
      </c>
      <c r="B1912" s="1" t="s">
        <v>53</v>
      </c>
      <c r="C1912" s="1" t="s">
        <v>27</v>
      </c>
      <c r="D1912" s="1">
        <v>1710</v>
      </c>
      <c r="E1912" s="1">
        <v>141</v>
      </c>
      <c r="F1912" s="1">
        <v>24.8</v>
      </c>
      <c r="G1912" s="1">
        <v>7980</v>
      </c>
      <c r="H1912" s="1">
        <v>1949</v>
      </c>
      <c r="I1912" s="1">
        <v>6800</v>
      </c>
      <c r="J1912" s="1">
        <v>1480</v>
      </c>
      <c r="K1912" s="1">
        <v>993</v>
      </c>
    </row>
    <row r="1913" spans="1:11" x14ac:dyDescent="0.25">
      <c r="A1913" s="1">
        <v>1912</v>
      </c>
      <c r="B1913" s="1" t="s">
        <v>53</v>
      </c>
      <c r="C1913" s="1" t="s">
        <v>27</v>
      </c>
      <c r="D1913" s="1">
        <v>1561</v>
      </c>
      <c r="E1913" s="1">
        <v>133</v>
      </c>
      <c r="F1913" s="1">
        <v>22.1</v>
      </c>
      <c r="G1913" s="1">
        <v>7280</v>
      </c>
      <c r="H1913" s="1">
        <v>1811</v>
      </c>
      <c r="I1913" s="1">
        <v>4200</v>
      </c>
      <c r="J1913" s="1">
        <v>1393</v>
      </c>
      <c r="K1913" s="1">
        <v>977</v>
      </c>
    </row>
    <row r="1914" spans="1:11" x14ac:dyDescent="0.25">
      <c r="A1914" s="1">
        <v>1913</v>
      </c>
      <c r="B1914" s="1" t="s">
        <v>53</v>
      </c>
      <c r="C1914" s="1" t="s">
        <v>27</v>
      </c>
      <c r="D1914" s="1">
        <v>1501</v>
      </c>
      <c r="E1914" s="1">
        <v>139.80000000000001</v>
      </c>
      <c r="F1914" s="1">
        <v>23</v>
      </c>
      <c r="G1914" s="1">
        <v>9980</v>
      </c>
      <c r="H1914" s="1">
        <v>1915</v>
      </c>
      <c r="I1914" s="1">
        <v>7900</v>
      </c>
      <c r="J1914" s="1">
        <v>1298</v>
      </c>
      <c r="K1914" s="1">
        <v>1056</v>
      </c>
    </row>
    <row r="1915" spans="1:11" x14ac:dyDescent="0.25">
      <c r="A1915" s="1">
        <v>1914</v>
      </c>
      <c r="B1915" s="1" t="s">
        <v>53</v>
      </c>
      <c r="C1915" s="1" t="s">
        <v>27</v>
      </c>
      <c r="D1915" s="1">
        <v>1470</v>
      </c>
      <c r="E1915" s="1">
        <v>153</v>
      </c>
      <c r="F1915" s="1">
        <v>23.6</v>
      </c>
      <c r="G1915" s="1">
        <v>11240</v>
      </c>
      <c r="H1915" s="1">
        <v>1932</v>
      </c>
      <c r="I1915" s="1">
        <v>9000</v>
      </c>
      <c r="J1915" s="1">
        <v>1260</v>
      </c>
      <c r="K1915" s="1">
        <v>1072</v>
      </c>
    </row>
    <row r="1916" spans="1:11" x14ac:dyDescent="0.25">
      <c r="A1916" s="1">
        <v>1915</v>
      </c>
      <c r="B1916" s="1" t="s">
        <v>53</v>
      </c>
      <c r="C1916" s="1" t="s">
        <v>27</v>
      </c>
      <c r="D1916" s="1">
        <v>1505</v>
      </c>
      <c r="E1916" s="1">
        <v>140</v>
      </c>
      <c r="F1916" s="1">
        <v>15</v>
      </c>
      <c r="G1916" s="1">
        <v>7640</v>
      </c>
      <c r="H1916" s="1">
        <v>861</v>
      </c>
      <c r="I1916" s="1">
        <v>3900</v>
      </c>
      <c r="J1916" s="1">
        <v>203</v>
      </c>
      <c r="K1916" s="1">
        <v>979</v>
      </c>
    </row>
    <row r="1917" spans="1:11" x14ac:dyDescent="0.25">
      <c r="A1917" s="1">
        <v>1916</v>
      </c>
      <c r="B1917" s="1" t="s">
        <v>53</v>
      </c>
      <c r="C1917" s="1" t="s">
        <v>27</v>
      </c>
      <c r="D1917" s="1">
        <v>1437</v>
      </c>
      <c r="E1917" s="1">
        <v>127</v>
      </c>
      <c r="F1917" s="1">
        <v>15.2</v>
      </c>
      <c r="G1917" s="1">
        <v>7390</v>
      </c>
      <c r="H1917" s="1">
        <v>871</v>
      </c>
      <c r="I1917" s="1">
        <v>100</v>
      </c>
      <c r="J1917" s="1">
        <v>178.8</v>
      </c>
      <c r="K1917" s="1">
        <v>933</v>
      </c>
    </row>
    <row r="1918" spans="1:11" x14ac:dyDescent="0.25">
      <c r="A1918" s="1">
        <v>1917</v>
      </c>
      <c r="B1918" s="1" t="s">
        <v>53</v>
      </c>
      <c r="C1918" s="1" t="s">
        <v>27</v>
      </c>
      <c r="D1918" s="1">
        <v>1451</v>
      </c>
      <c r="E1918" s="1">
        <v>118.3</v>
      </c>
      <c r="F1918" s="1">
        <v>13.9</v>
      </c>
      <c r="G1918" s="1">
        <v>8180</v>
      </c>
      <c r="H1918" s="1">
        <v>851</v>
      </c>
      <c r="I1918" s="1">
        <v>5700</v>
      </c>
      <c r="J1918" s="1">
        <v>159</v>
      </c>
      <c r="K1918" s="1">
        <v>957</v>
      </c>
    </row>
    <row r="1919" spans="1:11" x14ac:dyDescent="0.25">
      <c r="A1919" s="1">
        <v>1918</v>
      </c>
      <c r="B1919" s="1" t="s">
        <v>53</v>
      </c>
      <c r="C1919" s="1" t="s">
        <v>27</v>
      </c>
      <c r="D1919" s="1">
        <v>1415</v>
      </c>
      <c r="E1919" s="1">
        <v>138.1</v>
      </c>
      <c r="F1919" s="1">
        <v>15.5</v>
      </c>
      <c r="G1919" s="1">
        <v>8430</v>
      </c>
      <c r="H1919" s="1">
        <v>826</v>
      </c>
      <c r="I1919" s="1">
        <v>3300</v>
      </c>
      <c r="J1919" s="1">
        <v>160.9</v>
      </c>
      <c r="K1919" s="1">
        <v>987</v>
      </c>
    </row>
    <row r="1920" spans="1:11" x14ac:dyDescent="0.25">
      <c r="A1920" s="1">
        <v>1919</v>
      </c>
      <c r="B1920" s="1" t="s">
        <v>53</v>
      </c>
      <c r="C1920" s="1" t="s">
        <v>27</v>
      </c>
      <c r="D1920" s="1">
        <v>1456</v>
      </c>
      <c r="E1920" s="1">
        <v>126.8</v>
      </c>
      <c r="F1920" s="1">
        <v>14.76</v>
      </c>
      <c r="G1920" s="1">
        <v>8600</v>
      </c>
      <c r="H1920" s="1">
        <v>814</v>
      </c>
      <c r="I1920" s="1">
        <v>4300</v>
      </c>
      <c r="J1920" s="1">
        <v>138</v>
      </c>
      <c r="K1920" s="1">
        <v>970</v>
      </c>
    </row>
    <row r="1921" spans="1:11" x14ac:dyDescent="0.25">
      <c r="A1921" s="1">
        <v>1920</v>
      </c>
      <c r="B1921" s="1" t="s">
        <v>53</v>
      </c>
      <c r="C1921" s="1" t="s">
        <v>27</v>
      </c>
      <c r="D1921" s="1">
        <v>1471</v>
      </c>
      <c r="E1921" s="1">
        <v>124.2</v>
      </c>
      <c r="F1921" s="1">
        <v>14.71</v>
      </c>
      <c r="G1921" s="1">
        <v>8280</v>
      </c>
      <c r="H1921" s="1">
        <v>760</v>
      </c>
      <c r="I1921" s="1">
        <v>1200</v>
      </c>
      <c r="J1921" s="1">
        <v>127.7</v>
      </c>
      <c r="K1921" s="1">
        <v>978</v>
      </c>
    </row>
    <row r="1922" spans="1:11" x14ac:dyDescent="0.25">
      <c r="A1922" s="1">
        <v>1921</v>
      </c>
      <c r="B1922" s="1" t="s">
        <v>53</v>
      </c>
      <c r="C1922" s="1" t="s">
        <v>27</v>
      </c>
      <c r="D1922" s="1">
        <v>1453</v>
      </c>
      <c r="E1922" s="1">
        <v>123.7</v>
      </c>
      <c r="F1922" s="1">
        <v>14.9</v>
      </c>
      <c r="G1922" s="1">
        <v>8670</v>
      </c>
      <c r="H1922" s="1">
        <v>728</v>
      </c>
      <c r="I1922" s="1">
        <v>4600</v>
      </c>
      <c r="J1922" s="1">
        <v>133.6</v>
      </c>
      <c r="K1922" s="1">
        <v>1008</v>
      </c>
    </row>
    <row r="1923" spans="1:11" x14ac:dyDescent="0.25">
      <c r="A1923" s="1">
        <v>1922</v>
      </c>
      <c r="B1923" s="1" t="s">
        <v>53</v>
      </c>
      <c r="C1923" s="1" t="s">
        <v>27</v>
      </c>
      <c r="D1923" s="1">
        <v>1470</v>
      </c>
      <c r="E1923" s="1">
        <v>123.1</v>
      </c>
      <c r="F1923" s="1">
        <v>13.94</v>
      </c>
      <c r="G1923" s="1">
        <v>9070</v>
      </c>
      <c r="H1923" s="1">
        <v>712</v>
      </c>
      <c r="I1923" s="1">
        <v>1494.748114</v>
      </c>
      <c r="J1923" s="1">
        <v>99</v>
      </c>
      <c r="K1923" s="1">
        <v>1012</v>
      </c>
    </row>
    <row r="1924" spans="1:11" x14ac:dyDescent="0.25">
      <c r="A1924" s="1">
        <v>1923</v>
      </c>
      <c r="B1924" s="1" t="s">
        <v>53</v>
      </c>
      <c r="C1924" s="1" t="s">
        <v>27</v>
      </c>
      <c r="D1924" s="1">
        <v>1990</v>
      </c>
      <c r="E1924" s="1">
        <v>85</v>
      </c>
      <c r="F1924" s="1">
        <v>19.3</v>
      </c>
      <c r="G1924" s="1">
        <v>13220</v>
      </c>
      <c r="H1924" s="1">
        <v>1076</v>
      </c>
      <c r="I1924" s="1">
        <v>10600</v>
      </c>
      <c r="J1924" s="1">
        <v>787</v>
      </c>
      <c r="K1924" s="1">
        <v>598</v>
      </c>
    </row>
    <row r="1925" spans="1:11" x14ac:dyDescent="0.25">
      <c r="A1925" s="1">
        <v>1924</v>
      </c>
      <c r="B1925" s="1" t="s">
        <v>53</v>
      </c>
      <c r="C1925" s="1" t="s">
        <v>27</v>
      </c>
      <c r="D1925" s="1">
        <v>1905</v>
      </c>
      <c r="E1925" s="1">
        <v>78.599999999999994</v>
      </c>
      <c r="F1925" s="1">
        <v>18.5</v>
      </c>
      <c r="G1925" s="1">
        <v>12710</v>
      </c>
      <c r="H1925" s="1">
        <v>1086</v>
      </c>
      <c r="I1925" s="1">
        <v>5600</v>
      </c>
      <c r="J1925" s="1">
        <v>774</v>
      </c>
      <c r="K1925" s="1">
        <v>612</v>
      </c>
    </row>
    <row r="1926" spans="1:11" x14ac:dyDescent="0.25">
      <c r="A1926" s="1">
        <v>1925</v>
      </c>
      <c r="B1926" s="1" t="s">
        <v>53</v>
      </c>
      <c r="C1926" s="1" t="s">
        <v>27</v>
      </c>
      <c r="D1926" s="1">
        <v>2010</v>
      </c>
      <c r="E1926" s="1">
        <v>90.6</v>
      </c>
      <c r="F1926" s="1">
        <v>19.5</v>
      </c>
      <c r="G1926" s="1">
        <v>14110</v>
      </c>
      <c r="H1926" s="1">
        <v>1116</v>
      </c>
      <c r="I1926" s="1">
        <v>3500</v>
      </c>
      <c r="J1926" s="1">
        <v>813</v>
      </c>
      <c r="K1926" s="1">
        <v>637</v>
      </c>
    </row>
    <row r="1927" spans="1:11" x14ac:dyDescent="0.25">
      <c r="A1927" s="1">
        <v>1926</v>
      </c>
      <c r="B1927" s="1" t="s">
        <v>53</v>
      </c>
      <c r="C1927" s="1" t="s">
        <v>27</v>
      </c>
      <c r="D1927" s="1">
        <v>2090</v>
      </c>
      <c r="E1927" s="1">
        <v>97</v>
      </c>
      <c r="F1927" s="1">
        <v>17.899999999999999</v>
      </c>
      <c r="G1927" s="1">
        <v>14280</v>
      </c>
      <c r="H1927" s="1">
        <v>1145</v>
      </c>
      <c r="I1927" s="1">
        <v>5000</v>
      </c>
      <c r="J1927" s="1">
        <v>840</v>
      </c>
      <c r="K1927" s="1">
        <v>649</v>
      </c>
    </row>
    <row r="1928" spans="1:11" x14ac:dyDescent="0.25">
      <c r="A1928" s="1">
        <v>1927</v>
      </c>
      <c r="B1928" s="1" t="s">
        <v>53</v>
      </c>
      <c r="C1928" s="1" t="s">
        <v>27</v>
      </c>
      <c r="D1928" s="1">
        <v>2010</v>
      </c>
      <c r="E1928" s="1">
        <v>82.5</v>
      </c>
      <c r="F1928" s="1">
        <v>18.5</v>
      </c>
      <c r="G1928" s="1">
        <v>14330</v>
      </c>
      <c r="H1928" s="1">
        <v>1127</v>
      </c>
      <c r="I1928" s="1">
        <v>6100</v>
      </c>
      <c r="J1928" s="1">
        <v>816</v>
      </c>
      <c r="K1928" s="1">
        <v>649</v>
      </c>
    </row>
    <row r="1929" spans="1:11" x14ac:dyDescent="0.25">
      <c r="A1929" s="1">
        <v>1928</v>
      </c>
      <c r="B1929" s="1" t="s">
        <v>53</v>
      </c>
      <c r="C1929" s="1" t="s">
        <v>27</v>
      </c>
      <c r="D1929" s="1">
        <v>2030</v>
      </c>
      <c r="E1929" s="1">
        <v>91.5</v>
      </c>
      <c r="F1929" s="1">
        <v>18.2</v>
      </c>
      <c r="G1929" s="1">
        <v>14600</v>
      </c>
      <c r="H1929" s="1">
        <v>1178</v>
      </c>
      <c r="I1929" s="1">
        <v>8000</v>
      </c>
      <c r="J1929" s="1">
        <v>822</v>
      </c>
      <c r="K1929" s="1">
        <v>647</v>
      </c>
    </row>
    <row r="1930" spans="1:11" x14ac:dyDescent="0.25">
      <c r="A1930" s="1">
        <v>1929</v>
      </c>
      <c r="B1930" s="1" t="s">
        <v>53</v>
      </c>
      <c r="C1930" s="1" t="s">
        <v>27</v>
      </c>
      <c r="D1930" s="1">
        <v>1990</v>
      </c>
      <c r="E1930" s="1">
        <v>103</v>
      </c>
      <c r="F1930" s="1">
        <v>18.399999999999999</v>
      </c>
      <c r="G1930" s="1">
        <v>14060</v>
      </c>
      <c r="H1930" s="1">
        <v>1143</v>
      </c>
      <c r="I1930" s="1">
        <v>10700</v>
      </c>
      <c r="J1930" s="1">
        <v>860</v>
      </c>
      <c r="K1930" s="1">
        <v>638</v>
      </c>
    </row>
    <row r="1931" spans="1:11" x14ac:dyDescent="0.25">
      <c r="A1931" s="1">
        <v>1930</v>
      </c>
      <c r="B1931" s="1" t="s">
        <v>53</v>
      </c>
      <c r="C1931" s="1" t="s">
        <v>27</v>
      </c>
      <c r="D1931" s="1">
        <v>1980</v>
      </c>
      <c r="E1931" s="1">
        <v>80.2</v>
      </c>
      <c r="F1931" s="1">
        <v>22.4</v>
      </c>
      <c r="G1931" s="1">
        <v>13570</v>
      </c>
      <c r="H1931" s="1">
        <v>1596</v>
      </c>
      <c r="I1931" s="1">
        <v>8500</v>
      </c>
      <c r="J1931" s="1">
        <v>1150</v>
      </c>
      <c r="K1931" s="1">
        <v>670</v>
      </c>
    </row>
    <row r="1932" spans="1:11" x14ac:dyDescent="0.25">
      <c r="A1932" s="1">
        <v>1931</v>
      </c>
      <c r="B1932" s="1" t="s">
        <v>53</v>
      </c>
      <c r="C1932" s="1" t="s">
        <v>27</v>
      </c>
      <c r="D1932" s="1">
        <v>1950</v>
      </c>
      <c r="E1932" s="1">
        <v>89</v>
      </c>
      <c r="F1932" s="1">
        <v>23.8</v>
      </c>
      <c r="G1932" s="1">
        <v>13450</v>
      </c>
      <c r="H1932" s="1">
        <v>1618</v>
      </c>
      <c r="I1932" s="1">
        <v>8400</v>
      </c>
      <c r="J1932" s="1">
        <v>1180</v>
      </c>
      <c r="K1932" s="1">
        <v>670</v>
      </c>
    </row>
    <row r="1933" spans="1:11" x14ac:dyDescent="0.25">
      <c r="A1933" s="1">
        <v>1932</v>
      </c>
      <c r="B1933" s="1" t="s">
        <v>53</v>
      </c>
      <c r="C1933" s="1" t="s">
        <v>27</v>
      </c>
      <c r="D1933" s="1">
        <v>2030</v>
      </c>
      <c r="E1933" s="1">
        <v>100</v>
      </c>
      <c r="F1933" s="1">
        <v>26</v>
      </c>
      <c r="G1933" s="1">
        <v>13930</v>
      </c>
      <c r="H1933" s="1">
        <v>1740</v>
      </c>
      <c r="I1933" s="1">
        <v>14400</v>
      </c>
      <c r="J1933" s="1">
        <v>1210</v>
      </c>
      <c r="K1933" s="1">
        <v>673</v>
      </c>
    </row>
    <row r="1934" spans="1:11" x14ac:dyDescent="0.25">
      <c r="A1934" s="1">
        <v>1933</v>
      </c>
      <c r="B1934" s="1" t="s">
        <v>53</v>
      </c>
      <c r="C1934" s="1" t="s">
        <v>27</v>
      </c>
      <c r="D1934" s="1">
        <v>1970</v>
      </c>
      <c r="E1934" s="1">
        <v>84</v>
      </c>
      <c r="F1934" s="1">
        <v>24.3</v>
      </c>
      <c r="G1934" s="1">
        <v>13470</v>
      </c>
      <c r="H1934" s="1">
        <v>1624</v>
      </c>
      <c r="I1934" s="1">
        <v>10800</v>
      </c>
      <c r="J1934" s="1">
        <v>1150</v>
      </c>
      <c r="K1934" s="1">
        <v>661</v>
      </c>
    </row>
    <row r="1935" spans="1:11" x14ac:dyDescent="0.25">
      <c r="A1935" s="1">
        <v>1934</v>
      </c>
      <c r="B1935" s="1" t="s">
        <v>53</v>
      </c>
      <c r="C1935" s="1" t="s">
        <v>27</v>
      </c>
      <c r="D1935" s="1">
        <v>1920</v>
      </c>
      <c r="E1935" s="1">
        <v>79.8</v>
      </c>
      <c r="F1935" s="1">
        <v>23.4</v>
      </c>
      <c r="G1935" s="1">
        <v>14030</v>
      </c>
      <c r="H1935" s="1">
        <v>1609</v>
      </c>
      <c r="I1935" s="1">
        <v>15300</v>
      </c>
      <c r="J1935" s="1">
        <v>1260</v>
      </c>
      <c r="K1935" s="1">
        <v>684</v>
      </c>
    </row>
    <row r="1936" spans="1:11" x14ac:dyDescent="0.25">
      <c r="A1936" s="1">
        <v>1935</v>
      </c>
      <c r="B1936" s="1" t="s">
        <v>53</v>
      </c>
      <c r="C1936" s="1" t="s">
        <v>27</v>
      </c>
      <c r="D1936" s="1">
        <v>1840</v>
      </c>
      <c r="E1936" s="1">
        <v>85</v>
      </c>
      <c r="F1936" s="1">
        <v>20.8</v>
      </c>
      <c r="G1936" s="1">
        <v>13920</v>
      </c>
      <c r="H1936" s="1">
        <v>1558</v>
      </c>
      <c r="I1936" s="1">
        <v>15500</v>
      </c>
      <c r="J1936" s="1">
        <v>1098</v>
      </c>
      <c r="K1936" s="1">
        <v>633</v>
      </c>
    </row>
    <row r="1937" spans="1:11" x14ac:dyDescent="0.25">
      <c r="A1937" s="1">
        <v>1936</v>
      </c>
      <c r="B1937" s="1" t="s">
        <v>53</v>
      </c>
      <c r="C1937" s="1" t="s">
        <v>27</v>
      </c>
      <c r="D1937" s="1">
        <v>1850</v>
      </c>
      <c r="E1937" s="1">
        <v>102</v>
      </c>
      <c r="F1937" s="1">
        <v>23.9</v>
      </c>
      <c r="G1937" s="1">
        <v>14340</v>
      </c>
      <c r="H1937" s="1">
        <v>1550</v>
      </c>
      <c r="I1937" s="1">
        <v>20700</v>
      </c>
      <c r="J1937" s="1">
        <v>1090</v>
      </c>
      <c r="K1937" s="1">
        <v>645</v>
      </c>
    </row>
    <row r="1938" spans="1:11" x14ac:dyDescent="0.25">
      <c r="A1938" s="1">
        <v>1937</v>
      </c>
      <c r="B1938" s="1" t="s">
        <v>53</v>
      </c>
      <c r="C1938" s="1" t="s">
        <v>27</v>
      </c>
      <c r="D1938" s="1">
        <v>1800</v>
      </c>
      <c r="E1938" s="1">
        <v>85</v>
      </c>
      <c r="F1938" s="1">
        <v>22.7</v>
      </c>
      <c r="G1938" s="1">
        <v>14090</v>
      </c>
      <c r="H1938" s="1">
        <v>1513</v>
      </c>
      <c r="I1938" s="1">
        <v>10900</v>
      </c>
      <c r="J1938" s="1">
        <v>1060</v>
      </c>
      <c r="K1938" s="1">
        <v>633</v>
      </c>
    </row>
    <row r="1939" spans="1:11" x14ac:dyDescent="0.25">
      <c r="A1939" s="1">
        <v>1938</v>
      </c>
      <c r="B1939" s="1" t="s">
        <v>53</v>
      </c>
      <c r="C1939" s="1" t="s">
        <v>27</v>
      </c>
      <c r="D1939" s="1">
        <v>2020</v>
      </c>
      <c r="E1939" s="1">
        <v>103</v>
      </c>
      <c r="F1939" s="1">
        <v>25.7</v>
      </c>
      <c r="G1939" s="1">
        <v>13820</v>
      </c>
      <c r="H1939" s="1">
        <v>1534</v>
      </c>
      <c r="I1939" s="1">
        <v>9400</v>
      </c>
      <c r="J1939" s="1">
        <v>1030</v>
      </c>
      <c r="K1939" s="1">
        <v>691</v>
      </c>
    </row>
    <row r="1940" spans="1:11" x14ac:dyDescent="0.25">
      <c r="A1940" s="1">
        <v>1939</v>
      </c>
      <c r="B1940" s="1" t="s">
        <v>53</v>
      </c>
      <c r="C1940" s="1" t="s">
        <v>27</v>
      </c>
      <c r="D1940" s="1">
        <v>1900</v>
      </c>
      <c r="E1940" s="1">
        <v>93</v>
      </c>
      <c r="F1940" s="1">
        <v>24.6</v>
      </c>
      <c r="G1940" s="1">
        <v>13590</v>
      </c>
      <c r="H1940" s="1">
        <v>1534</v>
      </c>
      <c r="I1940" s="1">
        <v>1494.748114</v>
      </c>
      <c r="J1940" s="1">
        <v>1040</v>
      </c>
      <c r="K1940" s="1">
        <v>652</v>
      </c>
    </row>
    <row r="1941" spans="1:11" x14ac:dyDescent="0.25">
      <c r="A1941" s="1">
        <v>1940</v>
      </c>
      <c r="B1941" s="1" t="s">
        <v>53</v>
      </c>
      <c r="C1941" s="1" t="s">
        <v>27</v>
      </c>
      <c r="D1941" s="1">
        <v>1840</v>
      </c>
      <c r="E1941" s="1">
        <v>71.3</v>
      </c>
      <c r="F1941" s="1">
        <v>11.7</v>
      </c>
      <c r="G1941" s="1">
        <v>12130</v>
      </c>
      <c r="H1941" s="1">
        <v>663</v>
      </c>
      <c r="I1941" s="1">
        <v>7700</v>
      </c>
      <c r="J1941" s="1">
        <v>442</v>
      </c>
      <c r="K1941" s="1">
        <v>576</v>
      </c>
    </row>
    <row r="1942" spans="1:11" x14ac:dyDescent="0.25">
      <c r="A1942" s="1">
        <v>1941</v>
      </c>
      <c r="B1942" s="1" t="s">
        <v>53</v>
      </c>
      <c r="C1942" s="1" t="s">
        <v>27</v>
      </c>
      <c r="D1942" s="1">
        <v>1840</v>
      </c>
      <c r="E1942" s="1">
        <v>73.900000000000006</v>
      </c>
      <c r="F1942" s="1">
        <v>9.8000000000000007</v>
      </c>
      <c r="G1942" s="1">
        <v>11910</v>
      </c>
      <c r="H1942" s="1">
        <v>647</v>
      </c>
      <c r="I1942" s="1">
        <v>9700</v>
      </c>
      <c r="J1942" s="1">
        <v>443</v>
      </c>
      <c r="K1942" s="1">
        <v>582</v>
      </c>
    </row>
    <row r="1943" spans="1:11" x14ac:dyDescent="0.25">
      <c r="A1943" s="1">
        <v>1942</v>
      </c>
      <c r="B1943" s="1" t="s">
        <v>53</v>
      </c>
      <c r="C1943" s="1" t="s">
        <v>27</v>
      </c>
      <c r="D1943" s="1">
        <v>1730</v>
      </c>
      <c r="E1943" s="1">
        <v>86</v>
      </c>
      <c r="F1943" s="1">
        <v>10.4</v>
      </c>
      <c r="G1943" s="1">
        <v>11720</v>
      </c>
      <c r="H1943" s="1">
        <v>660</v>
      </c>
      <c r="I1943" s="1">
        <v>14500</v>
      </c>
      <c r="J1943" s="1">
        <v>406</v>
      </c>
      <c r="K1943" s="1">
        <v>574</v>
      </c>
    </row>
    <row r="1944" spans="1:11" x14ac:dyDescent="0.25">
      <c r="A1944" s="1">
        <v>1943</v>
      </c>
      <c r="B1944" s="1" t="s">
        <v>53</v>
      </c>
      <c r="C1944" s="1" t="s">
        <v>27</v>
      </c>
      <c r="D1944" s="1">
        <v>1990</v>
      </c>
      <c r="E1944" s="1">
        <v>103</v>
      </c>
      <c r="F1944" s="1">
        <v>11.9</v>
      </c>
      <c r="G1944" s="1">
        <v>13090</v>
      </c>
      <c r="H1944" s="1">
        <v>690</v>
      </c>
      <c r="I1944" s="1">
        <v>7600</v>
      </c>
      <c r="J1944" s="1">
        <v>462</v>
      </c>
      <c r="K1944" s="1">
        <v>628</v>
      </c>
    </row>
    <row r="1945" spans="1:11" x14ac:dyDescent="0.25">
      <c r="A1945" s="1">
        <v>1944</v>
      </c>
      <c r="B1945" s="1" t="s">
        <v>53</v>
      </c>
      <c r="C1945" s="1" t="s">
        <v>27</v>
      </c>
      <c r="D1945" s="1">
        <v>1830</v>
      </c>
      <c r="E1945" s="1">
        <v>93</v>
      </c>
      <c r="F1945" s="1">
        <v>11.61</v>
      </c>
      <c r="G1945" s="1">
        <v>12810</v>
      </c>
      <c r="H1945" s="1">
        <v>693</v>
      </c>
      <c r="I1945" s="1">
        <v>4300</v>
      </c>
      <c r="J1945" s="1">
        <v>435</v>
      </c>
      <c r="K1945" s="1">
        <v>614</v>
      </c>
    </row>
    <row r="1946" spans="1:11" x14ac:dyDescent="0.25">
      <c r="A1946" s="1">
        <v>1945</v>
      </c>
      <c r="B1946" s="1" t="s">
        <v>53</v>
      </c>
      <c r="C1946" s="1" t="s">
        <v>27</v>
      </c>
      <c r="D1946" s="1">
        <v>1654</v>
      </c>
      <c r="E1946" s="1">
        <v>92.5</v>
      </c>
      <c r="F1946" s="1">
        <v>10.9</v>
      </c>
      <c r="G1946" s="1">
        <v>12890</v>
      </c>
      <c r="H1946" s="1">
        <v>656</v>
      </c>
      <c r="I1946" s="1">
        <v>7100</v>
      </c>
      <c r="J1946" s="1">
        <v>446</v>
      </c>
      <c r="K1946" s="1">
        <v>593</v>
      </c>
    </row>
    <row r="1947" spans="1:11" x14ac:dyDescent="0.25">
      <c r="A1947" s="1">
        <v>1946</v>
      </c>
      <c r="B1947" s="1" t="s">
        <v>53</v>
      </c>
      <c r="C1947" s="1" t="s">
        <v>27</v>
      </c>
      <c r="D1947" s="1">
        <v>1700</v>
      </c>
      <c r="E1947" s="1">
        <v>85.5</v>
      </c>
      <c r="F1947" s="1">
        <v>11.5</v>
      </c>
      <c r="G1947" s="1">
        <v>11680</v>
      </c>
      <c r="H1947" s="1">
        <v>633</v>
      </c>
      <c r="I1947" s="1">
        <v>7300</v>
      </c>
      <c r="J1947" s="1">
        <v>408</v>
      </c>
      <c r="K1947" s="1">
        <v>579</v>
      </c>
    </row>
    <row r="1948" spans="1:11" x14ac:dyDescent="0.25">
      <c r="A1948" s="1">
        <v>1947</v>
      </c>
      <c r="B1948" s="1" t="s">
        <v>53</v>
      </c>
      <c r="C1948" s="1" t="s">
        <v>27</v>
      </c>
      <c r="D1948" s="1">
        <v>1570</v>
      </c>
      <c r="E1948" s="1">
        <v>87</v>
      </c>
      <c r="F1948" s="1">
        <v>9.1999999999999993</v>
      </c>
      <c r="G1948" s="1">
        <v>11600</v>
      </c>
      <c r="H1948" s="1">
        <v>604</v>
      </c>
      <c r="I1948" s="1">
        <v>8000</v>
      </c>
      <c r="J1948" s="1">
        <v>364</v>
      </c>
      <c r="K1948" s="1">
        <v>543</v>
      </c>
    </row>
    <row r="1949" spans="1:11" x14ac:dyDescent="0.25">
      <c r="A1949" s="1">
        <v>1948</v>
      </c>
      <c r="B1949" s="1" t="s">
        <v>53</v>
      </c>
      <c r="C1949" s="1" t="s">
        <v>27</v>
      </c>
      <c r="D1949" s="1">
        <v>1709</v>
      </c>
      <c r="E1949" s="1">
        <v>92.7</v>
      </c>
      <c r="F1949" s="1">
        <v>11.8</v>
      </c>
      <c r="G1949" s="1">
        <v>12780</v>
      </c>
      <c r="H1949" s="1">
        <v>632</v>
      </c>
      <c r="I1949" s="1">
        <v>5800</v>
      </c>
      <c r="J1949" s="1">
        <v>418</v>
      </c>
      <c r="K1949" s="1">
        <v>612</v>
      </c>
    </row>
    <row r="1950" spans="1:11" x14ac:dyDescent="0.25">
      <c r="A1950" s="1">
        <v>1949</v>
      </c>
      <c r="B1950" s="1" t="s">
        <v>53</v>
      </c>
      <c r="C1950" s="1" t="s">
        <v>27</v>
      </c>
      <c r="D1950" s="1">
        <v>1665</v>
      </c>
      <c r="E1950" s="1">
        <v>89.6</v>
      </c>
      <c r="F1950" s="1">
        <v>10.87</v>
      </c>
      <c r="G1950" s="1">
        <v>12390</v>
      </c>
      <c r="H1950" s="1">
        <v>634</v>
      </c>
      <c r="I1950" s="1">
        <v>5600</v>
      </c>
      <c r="J1950" s="1">
        <v>416</v>
      </c>
      <c r="K1950" s="1">
        <v>603</v>
      </c>
    </row>
    <row r="1951" spans="1:11" x14ac:dyDescent="0.25">
      <c r="A1951" s="1">
        <v>1950</v>
      </c>
      <c r="B1951" s="1" t="s">
        <v>53</v>
      </c>
      <c r="C1951" s="1" t="s">
        <v>27</v>
      </c>
      <c r="D1951" s="1">
        <v>1870</v>
      </c>
      <c r="E1951" s="1">
        <v>70</v>
      </c>
      <c r="F1951" s="1">
        <v>11.8</v>
      </c>
      <c r="G1951" s="1">
        <v>12660</v>
      </c>
      <c r="H1951" s="1">
        <v>693</v>
      </c>
      <c r="I1951" s="1">
        <v>5600</v>
      </c>
      <c r="J1951" s="1">
        <v>460</v>
      </c>
      <c r="K1951" s="1">
        <v>604</v>
      </c>
    </row>
    <row r="1952" spans="1:11" x14ac:dyDescent="0.25">
      <c r="A1952" s="1">
        <v>1951</v>
      </c>
      <c r="B1952" s="1" t="s">
        <v>53</v>
      </c>
      <c r="C1952" s="1" t="s">
        <v>27</v>
      </c>
      <c r="D1952" s="1">
        <v>1730</v>
      </c>
      <c r="E1952" s="1">
        <v>84</v>
      </c>
      <c r="F1952" s="1">
        <v>12.3</v>
      </c>
      <c r="G1952" s="1">
        <v>11210</v>
      </c>
      <c r="H1952" s="1">
        <v>632</v>
      </c>
      <c r="I1952" s="1">
        <v>8300</v>
      </c>
      <c r="J1952" s="1">
        <v>420</v>
      </c>
      <c r="K1952" s="1">
        <v>557</v>
      </c>
    </row>
    <row r="1953" spans="1:11" x14ac:dyDescent="0.25">
      <c r="A1953" s="1">
        <v>1952</v>
      </c>
      <c r="B1953" s="1" t="s">
        <v>53</v>
      </c>
      <c r="C1953" s="1" t="s">
        <v>27</v>
      </c>
      <c r="D1953" s="1">
        <v>1930</v>
      </c>
      <c r="E1953" s="1">
        <v>81</v>
      </c>
      <c r="F1953" s="1">
        <v>11.9</v>
      </c>
      <c r="G1953" s="1">
        <v>12650</v>
      </c>
      <c r="H1953" s="1">
        <v>683</v>
      </c>
      <c r="I1953" s="1">
        <v>5600</v>
      </c>
      <c r="J1953" s="1">
        <v>472</v>
      </c>
      <c r="K1953" s="1">
        <v>592</v>
      </c>
    </row>
    <row r="1954" spans="1:11" x14ac:dyDescent="0.25">
      <c r="A1954" s="1">
        <v>1953</v>
      </c>
      <c r="B1954" s="1" t="s">
        <v>53</v>
      </c>
      <c r="C1954" s="1" t="s">
        <v>27</v>
      </c>
      <c r="D1954" s="1">
        <v>1810</v>
      </c>
      <c r="E1954" s="1">
        <v>91</v>
      </c>
      <c r="F1954" s="1">
        <v>12.1</v>
      </c>
      <c r="G1954" s="1">
        <v>12810</v>
      </c>
      <c r="H1954" s="1">
        <v>644</v>
      </c>
      <c r="I1954" s="1">
        <v>6400</v>
      </c>
      <c r="J1954" s="1">
        <v>433</v>
      </c>
      <c r="K1954" s="1">
        <v>597</v>
      </c>
    </row>
    <row r="1955" spans="1:11" x14ac:dyDescent="0.25">
      <c r="A1955" s="1">
        <v>1954</v>
      </c>
      <c r="B1955" s="1" t="s">
        <v>53</v>
      </c>
      <c r="C1955" s="1" t="s">
        <v>27</v>
      </c>
      <c r="D1955" s="1">
        <v>1910</v>
      </c>
      <c r="E1955" s="1">
        <v>86.4</v>
      </c>
      <c r="F1955" s="1">
        <v>12.6</v>
      </c>
      <c r="G1955" s="1">
        <v>12720</v>
      </c>
      <c r="H1955" s="1">
        <v>661</v>
      </c>
      <c r="I1955" s="1">
        <v>5800</v>
      </c>
      <c r="J1955" s="1">
        <v>434</v>
      </c>
      <c r="K1955" s="1">
        <v>595</v>
      </c>
    </row>
    <row r="1956" spans="1:11" x14ac:dyDescent="0.25">
      <c r="A1956" s="1">
        <v>1955</v>
      </c>
      <c r="B1956" s="1" t="s">
        <v>53</v>
      </c>
      <c r="C1956" s="1" t="s">
        <v>27</v>
      </c>
      <c r="D1956" s="1">
        <v>1830</v>
      </c>
      <c r="E1956" s="1">
        <v>79</v>
      </c>
      <c r="F1956" s="1">
        <v>11.8</v>
      </c>
      <c r="G1956" s="1">
        <v>12180</v>
      </c>
      <c r="H1956" s="1">
        <v>620</v>
      </c>
      <c r="I1956" s="1">
        <v>200</v>
      </c>
      <c r="J1956" s="1">
        <v>429</v>
      </c>
      <c r="K1956" s="1">
        <v>589</v>
      </c>
    </row>
    <row r="1957" spans="1:11" x14ac:dyDescent="0.25">
      <c r="A1957" s="1">
        <v>1956</v>
      </c>
      <c r="B1957" s="1" t="s">
        <v>53</v>
      </c>
      <c r="C1957" s="1" t="s">
        <v>27</v>
      </c>
      <c r="D1957" s="1">
        <v>1910</v>
      </c>
      <c r="E1957" s="1">
        <v>124</v>
      </c>
      <c r="F1957" s="1">
        <v>28.1</v>
      </c>
      <c r="G1957" s="1">
        <v>8120</v>
      </c>
      <c r="H1957" s="1">
        <v>1320</v>
      </c>
      <c r="I1957" s="1">
        <v>2800</v>
      </c>
      <c r="J1957" s="1">
        <v>368</v>
      </c>
      <c r="K1957" s="1">
        <v>1027</v>
      </c>
    </row>
    <row r="1958" spans="1:11" x14ac:dyDescent="0.25">
      <c r="A1958" s="1">
        <v>1957</v>
      </c>
      <c r="B1958" s="1" t="s">
        <v>53</v>
      </c>
      <c r="C1958" s="1" t="s">
        <v>27</v>
      </c>
      <c r="D1958" s="1">
        <v>2070</v>
      </c>
      <c r="E1958" s="1">
        <v>136</v>
      </c>
      <c r="F1958" s="1">
        <v>28.1</v>
      </c>
      <c r="G1958" s="1">
        <v>7990</v>
      </c>
      <c r="H1958" s="1">
        <v>1394</v>
      </c>
      <c r="I1958" s="1">
        <v>4200</v>
      </c>
      <c r="J1958" s="1">
        <v>383</v>
      </c>
      <c r="K1958" s="1">
        <v>1009</v>
      </c>
    </row>
    <row r="1959" spans="1:11" x14ac:dyDescent="0.25">
      <c r="A1959" s="1">
        <v>1958</v>
      </c>
      <c r="B1959" s="1" t="s">
        <v>53</v>
      </c>
      <c r="C1959" s="1" t="s">
        <v>27</v>
      </c>
      <c r="D1959" s="1">
        <v>1920</v>
      </c>
      <c r="E1959" s="1">
        <v>134</v>
      </c>
      <c r="F1959" s="1">
        <v>30.6</v>
      </c>
      <c r="G1959" s="1">
        <v>7340</v>
      </c>
      <c r="H1959" s="1">
        <v>1387</v>
      </c>
      <c r="I1959" s="1">
        <v>1300</v>
      </c>
      <c r="J1959" s="1">
        <v>363</v>
      </c>
      <c r="K1959" s="1">
        <v>1009</v>
      </c>
    </row>
    <row r="1960" spans="1:11" x14ac:dyDescent="0.25">
      <c r="A1960" s="1">
        <v>1959</v>
      </c>
      <c r="B1960" s="1" t="s">
        <v>53</v>
      </c>
      <c r="C1960" s="1" t="s">
        <v>27</v>
      </c>
      <c r="D1960" s="1">
        <v>1950</v>
      </c>
      <c r="E1960" s="1">
        <v>133</v>
      </c>
      <c r="F1960" s="1">
        <v>28.6</v>
      </c>
      <c r="G1960" s="1">
        <v>7710</v>
      </c>
      <c r="H1960" s="1">
        <v>1421</v>
      </c>
      <c r="I1960" s="1">
        <v>2900</v>
      </c>
      <c r="J1960" s="1">
        <v>362</v>
      </c>
      <c r="K1960" s="1">
        <v>1000</v>
      </c>
    </row>
    <row r="1961" spans="1:11" x14ac:dyDescent="0.25">
      <c r="A1961" s="1">
        <v>1960</v>
      </c>
      <c r="B1961" s="1" t="s">
        <v>53</v>
      </c>
      <c r="C1961" s="1" t="s">
        <v>27</v>
      </c>
      <c r="D1961" s="1">
        <v>1980</v>
      </c>
      <c r="E1961" s="1">
        <v>144</v>
      </c>
      <c r="F1961" s="1">
        <v>31.5</v>
      </c>
      <c r="G1961" s="1">
        <v>8240</v>
      </c>
      <c r="H1961" s="1">
        <v>1448</v>
      </c>
      <c r="I1961" s="1">
        <v>3000</v>
      </c>
      <c r="J1961" s="1">
        <v>401</v>
      </c>
      <c r="K1961" s="1">
        <v>1008</v>
      </c>
    </row>
    <row r="1962" spans="1:11" x14ac:dyDescent="0.25">
      <c r="A1962" s="1">
        <v>1961</v>
      </c>
      <c r="B1962" s="1" t="s">
        <v>53</v>
      </c>
      <c r="C1962" s="1" t="s">
        <v>27</v>
      </c>
      <c r="D1962" s="1">
        <v>1980</v>
      </c>
      <c r="E1962" s="1">
        <v>133</v>
      </c>
      <c r="F1962" s="1">
        <v>29.9</v>
      </c>
      <c r="G1962" s="1">
        <v>8550</v>
      </c>
      <c r="H1962" s="1">
        <v>1367</v>
      </c>
      <c r="I1962" s="1">
        <v>4300</v>
      </c>
      <c r="J1962" s="1">
        <v>398</v>
      </c>
      <c r="K1962" s="1">
        <v>1055</v>
      </c>
    </row>
    <row r="1963" spans="1:11" x14ac:dyDescent="0.25">
      <c r="A1963" s="1">
        <v>1962</v>
      </c>
      <c r="B1963" s="1" t="s">
        <v>53</v>
      </c>
      <c r="C1963" s="1" t="s">
        <v>27</v>
      </c>
      <c r="D1963" s="1">
        <v>1980</v>
      </c>
      <c r="E1963" s="1">
        <v>138</v>
      </c>
      <c r="F1963" s="1">
        <v>33.4</v>
      </c>
      <c r="G1963" s="1">
        <v>8070</v>
      </c>
      <c r="H1963" s="1">
        <v>1364</v>
      </c>
      <c r="I1963" s="1">
        <v>6500</v>
      </c>
      <c r="J1963" s="1">
        <v>421</v>
      </c>
      <c r="K1963" s="1">
        <v>1034</v>
      </c>
    </row>
    <row r="1964" spans="1:11" x14ac:dyDescent="0.25">
      <c r="A1964" s="1">
        <v>1963</v>
      </c>
      <c r="B1964" s="1" t="s">
        <v>53</v>
      </c>
      <c r="C1964" s="1" t="s">
        <v>27</v>
      </c>
      <c r="D1964" s="1">
        <v>2000</v>
      </c>
      <c r="E1964" s="1">
        <v>144</v>
      </c>
      <c r="F1964" s="1">
        <v>30</v>
      </c>
      <c r="G1964" s="1">
        <v>8240</v>
      </c>
      <c r="H1964" s="1">
        <v>1410</v>
      </c>
      <c r="I1964" s="1">
        <v>4500</v>
      </c>
      <c r="J1964" s="1">
        <v>396</v>
      </c>
      <c r="K1964" s="1">
        <v>1053</v>
      </c>
    </row>
    <row r="1965" spans="1:11" x14ac:dyDescent="0.25">
      <c r="A1965" s="1">
        <v>1964</v>
      </c>
      <c r="B1965" s="1" t="s">
        <v>53</v>
      </c>
      <c r="C1965" s="1" t="s">
        <v>27</v>
      </c>
      <c r="D1965" s="1">
        <v>2100</v>
      </c>
      <c r="E1965" s="1">
        <v>170</v>
      </c>
      <c r="F1965" s="1">
        <v>32.9</v>
      </c>
      <c r="G1965" s="1">
        <v>8040</v>
      </c>
      <c r="H1965" s="1">
        <v>1594</v>
      </c>
      <c r="I1965" s="1">
        <v>2500</v>
      </c>
      <c r="J1965" s="1">
        <v>474</v>
      </c>
      <c r="K1965" s="1">
        <v>1071</v>
      </c>
    </row>
    <row r="1966" spans="1:11" x14ac:dyDescent="0.25">
      <c r="A1966" s="1">
        <v>1965</v>
      </c>
      <c r="B1966" s="1" t="s">
        <v>53</v>
      </c>
      <c r="C1966" s="1" t="s">
        <v>27</v>
      </c>
      <c r="D1966" s="1">
        <v>1596</v>
      </c>
      <c r="E1966" s="1">
        <v>133.9</v>
      </c>
      <c r="F1966" s="1">
        <v>23.3</v>
      </c>
      <c r="G1966" s="1">
        <v>9120</v>
      </c>
      <c r="H1966" s="1">
        <v>1292</v>
      </c>
      <c r="I1966" s="1">
        <v>9600</v>
      </c>
      <c r="J1966" s="1">
        <v>306</v>
      </c>
      <c r="K1966" s="1">
        <v>1017</v>
      </c>
    </row>
    <row r="1967" spans="1:11" x14ac:dyDescent="0.25">
      <c r="A1967" s="1">
        <v>1966</v>
      </c>
      <c r="B1967" s="1" t="s">
        <v>53</v>
      </c>
      <c r="C1967" s="1" t="s">
        <v>27</v>
      </c>
      <c r="D1967" s="1">
        <v>1621</v>
      </c>
      <c r="E1967" s="1">
        <v>140.30000000000001</v>
      </c>
      <c r="F1967" s="1">
        <v>22.9</v>
      </c>
      <c r="G1967" s="1">
        <v>9440</v>
      </c>
      <c r="H1967" s="1">
        <v>1192</v>
      </c>
      <c r="I1967" s="1">
        <v>8200</v>
      </c>
      <c r="J1967" s="1">
        <v>312</v>
      </c>
      <c r="K1967" s="1">
        <v>1063</v>
      </c>
    </row>
    <row r="1968" spans="1:11" x14ac:dyDescent="0.25">
      <c r="A1968" s="1">
        <v>1967</v>
      </c>
      <c r="B1968" s="1" t="s">
        <v>53</v>
      </c>
      <c r="C1968" s="1" t="s">
        <v>27</v>
      </c>
      <c r="D1968" s="1">
        <v>1677</v>
      </c>
      <c r="E1968" s="1">
        <v>150</v>
      </c>
      <c r="F1968" s="1">
        <v>24.3</v>
      </c>
      <c r="G1968" s="1">
        <v>9110</v>
      </c>
      <c r="H1968" s="1">
        <v>1288</v>
      </c>
      <c r="I1968" s="1">
        <v>6950</v>
      </c>
      <c r="J1968" s="1">
        <v>306</v>
      </c>
      <c r="K1968" s="1">
        <v>1064</v>
      </c>
    </row>
    <row r="1969" spans="1:11" x14ac:dyDescent="0.25">
      <c r="A1969" s="1">
        <v>1968</v>
      </c>
      <c r="B1969" s="1" t="s">
        <v>53</v>
      </c>
      <c r="C1969" s="1" t="s">
        <v>27</v>
      </c>
      <c r="D1969" s="1">
        <v>1614</v>
      </c>
      <c r="E1969" s="1">
        <v>143.69999999999999</v>
      </c>
      <c r="F1969" s="1">
        <v>23.5</v>
      </c>
      <c r="G1969" s="1">
        <v>9120</v>
      </c>
      <c r="H1969" s="1">
        <v>1248</v>
      </c>
      <c r="I1969" s="1">
        <v>7000</v>
      </c>
      <c r="J1969" s="1">
        <v>307</v>
      </c>
      <c r="K1969" s="1">
        <v>1035</v>
      </c>
    </row>
    <row r="1970" spans="1:11" x14ac:dyDescent="0.25">
      <c r="A1970" s="1">
        <v>1969</v>
      </c>
      <c r="B1970" s="1" t="s">
        <v>53</v>
      </c>
      <c r="C1970" s="1" t="s">
        <v>27</v>
      </c>
      <c r="D1970" s="1">
        <v>1667</v>
      </c>
      <c r="E1970" s="1">
        <v>150.5</v>
      </c>
      <c r="F1970" s="1">
        <v>23.7</v>
      </c>
      <c r="G1970" s="1">
        <v>9090</v>
      </c>
      <c r="H1970" s="1">
        <v>1251</v>
      </c>
      <c r="I1970" s="1">
        <v>7000</v>
      </c>
      <c r="J1970" s="1">
        <v>300</v>
      </c>
      <c r="K1970" s="1">
        <v>1072</v>
      </c>
    </row>
    <row r="1971" spans="1:11" x14ac:dyDescent="0.25">
      <c r="A1971" s="1">
        <v>1970</v>
      </c>
      <c r="B1971" s="1" t="s">
        <v>53</v>
      </c>
      <c r="C1971" s="1" t="s">
        <v>27</v>
      </c>
      <c r="D1971" s="1">
        <v>1637</v>
      </c>
      <c r="E1971" s="1">
        <v>142</v>
      </c>
      <c r="F1971" s="1">
        <v>24.5</v>
      </c>
      <c r="G1971" s="1">
        <v>8250</v>
      </c>
      <c r="H1971" s="1">
        <v>1253</v>
      </c>
      <c r="I1971" s="1">
        <v>4900</v>
      </c>
      <c r="J1971" s="1">
        <v>285</v>
      </c>
      <c r="K1971" s="1">
        <v>1064</v>
      </c>
    </row>
    <row r="1972" spans="1:11" x14ac:dyDescent="0.25">
      <c r="A1972" s="1">
        <v>1971</v>
      </c>
      <c r="B1972" s="1" t="s">
        <v>53</v>
      </c>
      <c r="C1972" s="1" t="s">
        <v>27</v>
      </c>
      <c r="D1972" s="1">
        <v>1642</v>
      </c>
      <c r="E1972" s="1">
        <v>153</v>
      </c>
      <c r="F1972" s="1">
        <v>24.3</v>
      </c>
      <c r="G1972" s="1">
        <v>8410</v>
      </c>
      <c r="H1972" s="1">
        <v>1290</v>
      </c>
      <c r="I1972" s="1">
        <v>5600</v>
      </c>
      <c r="J1972" s="1">
        <v>277</v>
      </c>
      <c r="K1972" s="1">
        <v>1082</v>
      </c>
    </row>
    <row r="1973" spans="1:11" x14ac:dyDescent="0.25">
      <c r="A1973" s="1">
        <v>1972</v>
      </c>
      <c r="B1973" s="1" t="s">
        <v>53</v>
      </c>
      <c r="C1973" s="1" t="s">
        <v>27</v>
      </c>
      <c r="D1973" s="1">
        <v>1670</v>
      </c>
      <c r="E1973" s="1">
        <v>144</v>
      </c>
      <c r="F1973" s="1">
        <v>24.8</v>
      </c>
      <c r="G1973" s="1">
        <v>8200</v>
      </c>
      <c r="H1973" s="1">
        <v>1240</v>
      </c>
      <c r="I1973" s="1">
        <v>5000</v>
      </c>
      <c r="J1973" s="1">
        <v>308</v>
      </c>
      <c r="K1973" s="1">
        <v>1031</v>
      </c>
    </row>
    <row r="1974" spans="1:11" x14ac:dyDescent="0.25">
      <c r="A1974" s="1">
        <v>1973</v>
      </c>
      <c r="B1974" s="1" t="s">
        <v>53</v>
      </c>
      <c r="C1974" s="1" t="s">
        <v>27</v>
      </c>
      <c r="D1974" s="1">
        <v>1600</v>
      </c>
      <c r="E1974" s="1">
        <v>163</v>
      </c>
      <c r="F1974" s="1">
        <v>23.5</v>
      </c>
      <c r="G1974" s="1">
        <v>7980</v>
      </c>
      <c r="H1974" s="1">
        <v>1321</v>
      </c>
      <c r="I1974" s="1">
        <v>2600</v>
      </c>
      <c r="J1974" s="1">
        <v>290</v>
      </c>
      <c r="K1974" s="1">
        <v>1023</v>
      </c>
    </row>
    <row r="1975" spans="1:11" x14ac:dyDescent="0.25">
      <c r="A1975" s="1">
        <v>1974</v>
      </c>
      <c r="B1975" s="1" t="s">
        <v>53</v>
      </c>
      <c r="C1975" s="1" t="s">
        <v>27</v>
      </c>
      <c r="D1975" s="1">
        <v>1640</v>
      </c>
      <c r="E1975" s="1">
        <v>158</v>
      </c>
      <c r="F1975" s="1">
        <v>23.4</v>
      </c>
      <c r="G1975" s="1">
        <v>7880</v>
      </c>
      <c r="H1975" s="1">
        <v>1251</v>
      </c>
      <c r="I1975" s="1">
        <v>1494.748114</v>
      </c>
      <c r="J1975" s="1">
        <v>290</v>
      </c>
      <c r="K1975" s="1">
        <v>1035</v>
      </c>
    </row>
    <row r="1976" spans="1:11" x14ac:dyDescent="0.25">
      <c r="A1976" s="1">
        <v>1975</v>
      </c>
      <c r="B1976" s="1" t="s">
        <v>53</v>
      </c>
      <c r="C1976" s="1" t="s">
        <v>27</v>
      </c>
      <c r="D1976" s="1">
        <v>1789</v>
      </c>
      <c r="E1976" s="1">
        <v>155</v>
      </c>
      <c r="F1976" s="1">
        <v>39.5</v>
      </c>
      <c r="G1976" s="1">
        <v>6560</v>
      </c>
      <c r="H1976" s="1">
        <v>4790</v>
      </c>
      <c r="I1976" s="1">
        <v>6000</v>
      </c>
      <c r="J1976" s="1">
        <v>6830</v>
      </c>
      <c r="K1976" s="1">
        <v>914</v>
      </c>
    </row>
    <row r="1977" spans="1:11" x14ac:dyDescent="0.25">
      <c r="A1977" s="1">
        <v>1976</v>
      </c>
      <c r="B1977" s="1" t="s">
        <v>53</v>
      </c>
      <c r="C1977" s="1" t="s">
        <v>27</v>
      </c>
      <c r="D1977" s="1">
        <v>1880</v>
      </c>
      <c r="E1977" s="1">
        <v>163</v>
      </c>
      <c r="F1977" s="1">
        <v>44.5</v>
      </c>
      <c r="G1977" s="1">
        <v>7100</v>
      </c>
      <c r="H1977" s="1">
        <v>3630</v>
      </c>
      <c r="I1977" s="1">
        <v>5000</v>
      </c>
      <c r="J1977" s="1">
        <v>3000</v>
      </c>
      <c r="K1977" s="1">
        <v>879</v>
      </c>
    </row>
    <row r="1978" spans="1:11" x14ac:dyDescent="0.25">
      <c r="A1978" s="1">
        <v>1977</v>
      </c>
      <c r="B1978" s="1" t="s">
        <v>53</v>
      </c>
      <c r="C1978" s="1" t="s">
        <v>27</v>
      </c>
      <c r="D1978" s="1">
        <v>1880</v>
      </c>
      <c r="E1978" s="1">
        <v>146</v>
      </c>
      <c r="F1978" s="1">
        <v>45.2</v>
      </c>
      <c r="G1978" s="1">
        <v>6240</v>
      </c>
      <c r="H1978" s="1">
        <v>3400</v>
      </c>
      <c r="I1978" s="1">
        <v>4600</v>
      </c>
      <c r="J1978" s="1">
        <v>3100</v>
      </c>
      <c r="K1978" s="1">
        <v>846</v>
      </c>
    </row>
    <row r="1979" spans="1:11" x14ac:dyDescent="0.25">
      <c r="A1979" s="1">
        <v>1978</v>
      </c>
      <c r="B1979" s="1" t="s">
        <v>53</v>
      </c>
      <c r="C1979" s="1" t="s">
        <v>27</v>
      </c>
      <c r="D1979" s="1">
        <v>1770</v>
      </c>
      <c r="E1979" s="1">
        <v>126</v>
      </c>
      <c r="F1979" s="1">
        <v>43.4</v>
      </c>
      <c r="G1979" s="1">
        <v>6340</v>
      </c>
      <c r="H1979" s="1">
        <v>3780</v>
      </c>
      <c r="I1979" s="1">
        <v>11100</v>
      </c>
      <c r="J1979" s="1">
        <v>4110</v>
      </c>
      <c r="K1979" s="1">
        <v>885</v>
      </c>
    </row>
    <row r="1980" spans="1:11" x14ac:dyDescent="0.25">
      <c r="A1980" s="1">
        <v>1979</v>
      </c>
      <c r="B1980" s="1" t="s">
        <v>53</v>
      </c>
      <c r="C1980" s="1" t="s">
        <v>27</v>
      </c>
      <c r="D1980" s="1">
        <v>1700</v>
      </c>
      <c r="E1980" s="1">
        <v>136</v>
      </c>
      <c r="F1980" s="1">
        <v>41</v>
      </c>
      <c r="G1980" s="1">
        <v>5810</v>
      </c>
      <c r="H1980" s="1">
        <v>3400</v>
      </c>
      <c r="I1980" s="1">
        <v>3600</v>
      </c>
      <c r="J1980" s="1">
        <v>3470</v>
      </c>
      <c r="K1980" s="1">
        <v>790</v>
      </c>
    </row>
    <row r="1981" spans="1:11" x14ac:dyDescent="0.25">
      <c r="A1981" s="1">
        <v>1980</v>
      </c>
      <c r="B1981" s="1" t="s">
        <v>53</v>
      </c>
      <c r="C1981" s="1" t="s">
        <v>27</v>
      </c>
      <c r="D1981" s="1">
        <v>1778</v>
      </c>
      <c r="E1981" s="1">
        <v>162</v>
      </c>
      <c r="F1981" s="1">
        <v>44.5</v>
      </c>
      <c r="G1981" s="1">
        <v>6820</v>
      </c>
      <c r="H1981" s="1">
        <v>3930</v>
      </c>
      <c r="I1981" s="1">
        <v>7000</v>
      </c>
      <c r="J1981" s="1">
        <v>4460</v>
      </c>
      <c r="K1981" s="1">
        <v>923</v>
      </c>
    </row>
    <row r="1982" spans="1:11" x14ac:dyDescent="0.25">
      <c r="A1982" s="1">
        <v>1981</v>
      </c>
      <c r="B1982" s="1" t="s">
        <v>53</v>
      </c>
      <c r="C1982" s="1" t="s">
        <v>27</v>
      </c>
      <c r="D1982" s="1">
        <v>1762</v>
      </c>
      <c r="E1982" s="1">
        <v>174</v>
      </c>
      <c r="F1982" s="1">
        <v>42.8</v>
      </c>
      <c r="G1982" s="1">
        <v>7360</v>
      </c>
      <c r="H1982" s="1">
        <v>4210</v>
      </c>
      <c r="I1982" s="1">
        <v>1494.748114</v>
      </c>
      <c r="J1982" s="1">
        <v>5580</v>
      </c>
      <c r="K1982" s="1">
        <v>970</v>
      </c>
    </row>
    <row r="1983" spans="1:11" x14ac:dyDescent="0.25">
      <c r="A1983" s="1">
        <v>1982</v>
      </c>
      <c r="B1983" s="1" t="s">
        <v>53</v>
      </c>
      <c r="C1983" s="1" t="s">
        <v>27</v>
      </c>
      <c r="D1983" s="1">
        <v>1611</v>
      </c>
      <c r="E1983" s="1">
        <v>121</v>
      </c>
      <c r="F1983" s="1">
        <v>45.4</v>
      </c>
      <c r="G1983" s="1">
        <v>6950</v>
      </c>
      <c r="H1983" s="1">
        <v>4320</v>
      </c>
      <c r="I1983" s="1">
        <v>10100</v>
      </c>
      <c r="J1983" s="1">
        <v>5000</v>
      </c>
      <c r="K1983" s="1">
        <v>629</v>
      </c>
    </row>
    <row r="1984" spans="1:11" x14ac:dyDescent="0.25">
      <c r="A1984" s="1">
        <v>1983</v>
      </c>
      <c r="B1984" s="1" t="s">
        <v>53</v>
      </c>
      <c r="C1984" s="1" t="s">
        <v>27</v>
      </c>
      <c r="D1984" s="1">
        <v>1638</v>
      </c>
      <c r="E1984" s="1">
        <v>126.1</v>
      </c>
      <c r="F1984" s="1">
        <v>45.1</v>
      </c>
      <c r="G1984" s="1">
        <v>5910</v>
      </c>
      <c r="H1984" s="1">
        <v>3800</v>
      </c>
      <c r="I1984" s="1">
        <v>4600</v>
      </c>
      <c r="J1984" s="1">
        <v>4460</v>
      </c>
      <c r="K1984" s="1">
        <v>673</v>
      </c>
    </row>
    <row r="1985" spans="1:11" x14ac:dyDescent="0.25">
      <c r="A1985" s="1">
        <v>1984</v>
      </c>
      <c r="B1985" s="1" t="s">
        <v>53</v>
      </c>
      <c r="C1985" s="1" t="s">
        <v>27</v>
      </c>
      <c r="D1985" s="1">
        <v>1463</v>
      </c>
      <c r="E1985" s="1">
        <v>51.9</v>
      </c>
      <c r="F1985" s="1">
        <v>41.5</v>
      </c>
      <c r="G1985" s="1">
        <v>4840</v>
      </c>
      <c r="H1985" s="1">
        <v>4860</v>
      </c>
      <c r="I1985" s="1">
        <v>13100</v>
      </c>
      <c r="J1985" s="1">
        <v>3270</v>
      </c>
      <c r="K1985" s="1">
        <v>411</v>
      </c>
    </row>
    <row r="1986" spans="1:11" x14ac:dyDescent="0.25">
      <c r="A1986" s="1">
        <v>1985</v>
      </c>
      <c r="B1986" s="1" t="s">
        <v>53</v>
      </c>
      <c r="C1986" s="1" t="s">
        <v>27</v>
      </c>
      <c r="D1986" s="1">
        <v>1728</v>
      </c>
      <c r="E1986" s="1">
        <v>195</v>
      </c>
      <c r="F1986" s="1">
        <v>46</v>
      </c>
      <c r="G1986" s="1">
        <v>5980</v>
      </c>
      <c r="H1986" s="1">
        <v>4270</v>
      </c>
      <c r="I1986" s="1">
        <v>5800</v>
      </c>
      <c r="J1986" s="1">
        <v>7290</v>
      </c>
      <c r="K1986" s="1">
        <v>1162</v>
      </c>
    </row>
    <row r="1987" spans="1:11" x14ac:dyDescent="0.25">
      <c r="A1987" s="1">
        <v>1986</v>
      </c>
      <c r="B1987" s="1" t="s">
        <v>53</v>
      </c>
      <c r="C1987" s="1" t="s">
        <v>27</v>
      </c>
      <c r="D1987" s="1">
        <v>1511</v>
      </c>
      <c r="E1987" s="1">
        <v>149.4</v>
      </c>
      <c r="F1987" s="1">
        <v>22.7</v>
      </c>
      <c r="G1987" s="1">
        <v>9770</v>
      </c>
      <c r="H1987" s="1">
        <v>1965</v>
      </c>
      <c r="I1987" s="1">
        <v>9000</v>
      </c>
      <c r="J1987" s="1">
        <v>1313</v>
      </c>
      <c r="K1987" s="1">
        <v>1027</v>
      </c>
    </row>
    <row r="1988" spans="1:11" x14ac:dyDescent="0.25">
      <c r="A1988" s="1">
        <v>1987</v>
      </c>
      <c r="B1988" s="1" t="s">
        <v>53</v>
      </c>
      <c r="C1988" s="1" t="s">
        <v>27</v>
      </c>
      <c r="D1988" s="1">
        <v>1532</v>
      </c>
      <c r="E1988" s="1">
        <v>156</v>
      </c>
      <c r="F1988" s="1">
        <v>23.6</v>
      </c>
      <c r="G1988" s="1">
        <v>10380</v>
      </c>
      <c r="H1988" s="1">
        <v>1915</v>
      </c>
      <c r="I1988" s="1">
        <v>10800</v>
      </c>
      <c r="J1988" s="1">
        <v>1301</v>
      </c>
      <c r="K1988" s="1">
        <v>1069</v>
      </c>
    </row>
    <row r="1989" spans="1:11" x14ac:dyDescent="0.25">
      <c r="A1989" s="1">
        <v>1988</v>
      </c>
      <c r="B1989" s="1" t="s">
        <v>53</v>
      </c>
      <c r="C1989" s="1" t="s">
        <v>27</v>
      </c>
      <c r="D1989" s="1">
        <v>1462</v>
      </c>
      <c r="E1989" s="1">
        <v>153.1</v>
      </c>
      <c r="F1989" s="1">
        <v>22.8</v>
      </c>
      <c r="G1989" s="1">
        <v>10070</v>
      </c>
      <c r="H1989" s="1">
        <v>1850</v>
      </c>
      <c r="I1989" s="1">
        <v>6900</v>
      </c>
      <c r="J1989" s="1">
        <v>1103</v>
      </c>
      <c r="K1989" s="1">
        <v>1067</v>
      </c>
    </row>
    <row r="1990" spans="1:11" x14ac:dyDescent="0.25">
      <c r="A1990" s="1">
        <v>1989</v>
      </c>
      <c r="B1990" s="1" t="s">
        <v>53</v>
      </c>
      <c r="C1990" s="1" t="s">
        <v>27</v>
      </c>
      <c r="D1990" s="1">
        <v>1397</v>
      </c>
      <c r="E1990" s="1">
        <v>140.69999999999999</v>
      </c>
      <c r="F1990" s="1">
        <v>20.7</v>
      </c>
      <c r="G1990" s="1">
        <v>9490</v>
      </c>
      <c r="H1990" s="1">
        <v>1754</v>
      </c>
      <c r="I1990" s="1">
        <v>5300</v>
      </c>
      <c r="J1990" s="1">
        <v>1039</v>
      </c>
      <c r="K1990" s="1">
        <v>1047</v>
      </c>
    </row>
    <row r="1991" spans="1:11" x14ac:dyDescent="0.25">
      <c r="A1991" s="1">
        <v>1990</v>
      </c>
      <c r="B1991" s="1" t="s">
        <v>53</v>
      </c>
      <c r="C1991" s="1" t="s">
        <v>27</v>
      </c>
      <c r="D1991" s="1">
        <v>1438</v>
      </c>
      <c r="E1991" s="1">
        <v>143</v>
      </c>
      <c r="F1991" s="1">
        <v>22.6</v>
      </c>
      <c r="G1991" s="1">
        <v>10210</v>
      </c>
      <c r="H1991" s="1">
        <v>1722</v>
      </c>
      <c r="I1991" s="1">
        <v>2500</v>
      </c>
      <c r="J1991" s="1">
        <v>1009</v>
      </c>
      <c r="K1991" s="1">
        <v>1079</v>
      </c>
    </row>
    <row r="1992" spans="1:11" x14ac:dyDescent="0.25">
      <c r="A1992" s="1">
        <v>1991</v>
      </c>
      <c r="B1992" s="1" t="s">
        <v>53</v>
      </c>
      <c r="C1992" s="1" t="s">
        <v>27</v>
      </c>
      <c r="D1992" s="1">
        <v>1416</v>
      </c>
      <c r="E1992" s="1">
        <v>137.9</v>
      </c>
      <c r="F1992" s="1">
        <v>21.9</v>
      </c>
      <c r="G1992" s="1">
        <v>10350</v>
      </c>
      <c r="H1992" s="1">
        <v>1690</v>
      </c>
      <c r="I1992" s="1">
        <v>1494.748114</v>
      </c>
      <c r="J1992" s="1">
        <v>926</v>
      </c>
      <c r="K1992" s="1">
        <v>1079</v>
      </c>
    </row>
    <row r="1993" spans="1:11" x14ac:dyDescent="0.25">
      <c r="A1993" s="1">
        <v>1992</v>
      </c>
      <c r="B1993" s="1" t="s">
        <v>53</v>
      </c>
      <c r="C1993" s="1" t="s">
        <v>27</v>
      </c>
      <c r="D1993" s="1">
        <v>1013</v>
      </c>
      <c r="E1993" s="1">
        <v>108</v>
      </c>
      <c r="F1993" s="1">
        <v>13.42</v>
      </c>
      <c r="G1993" s="1">
        <v>7520</v>
      </c>
      <c r="H1993" s="1">
        <v>2696</v>
      </c>
      <c r="I1993" s="1">
        <v>1200</v>
      </c>
      <c r="J1993" s="1">
        <v>607</v>
      </c>
      <c r="K1993" s="1">
        <v>1084</v>
      </c>
    </row>
    <row r="1994" spans="1:11" x14ac:dyDescent="0.25">
      <c r="A1994" s="1">
        <v>1993</v>
      </c>
      <c r="B1994" s="1" t="s">
        <v>53</v>
      </c>
      <c r="C1994" s="1" t="s">
        <v>27</v>
      </c>
      <c r="D1994" s="1">
        <v>1016</v>
      </c>
      <c r="E1994" s="1">
        <v>119.4</v>
      </c>
      <c r="F1994" s="1">
        <v>13.13</v>
      </c>
      <c r="G1994" s="1">
        <v>7040</v>
      </c>
      <c r="H1994" s="1">
        <v>2650</v>
      </c>
      <c r="I1994" s="1">
        <v>3700</v>
      </c>
      <c r="J1994" s="1">
        <v>592</v>
      </c>
      <c r="K1994" s="1">
        <v>1061</v>
      </c>
    </row>
    <row r="1995" spans="1:11" x14ac:dyDescent="0.25">
      <c r="A1995" s="1">
        <v>1994</v>
      </c>
      <c r="B1995" s="1" t="s">
        <v>53</v>
      </c>
      <c r="C1995" s="1" t="s">
        <v>27</v>
      </c>
      <c r="D1995" s="1">
        <v>914</v>
      </c>
      <c r="E1995" s="1">
        <v>122.9</v>
      </c>
      <c r="F1995" s="1">
        <v>13.34</v>
      </c>
      <c r="G1995" s="1">
        <v>7460</v>
      </c>
      <c r="H1995" s="1">
        <v>2332</v>
      </c>
      <c r="I1995" s="1">
        <v>3100</v>
      </c>
      <c r="J1995" s="1">
        <v>539</v>
      </c>
      <c r="K1995" s="1">
        <v>1047</v>
      </c>
    </row>
    <row r="1996" spans="1:11" x14ac:dyDescent="0.25">
      <c r="A1996" s="1">
        <v>1995</v>
      </c>
      <c r="B1996" s="1" t="s">
        <v>53</v>
      </c>
      <c r="C1996" s="1" t="s">
        <v>27</v>
      </c>
      <c r="D1996" s="1">
        <v>898</v>
      </c>
      <c r="E1996" s="1">
        <v>124.9</v>
      </c>
      <c r="F1996" s="1">
        <v>13.03</v>
      </c>
      <c r="G1996" s="1">
        <v>6760</v>
      </c>
      <c r="H1996" s="1">
        <v>2222</v>
      </c>
      <c r="I1996" s="1">
        <v>100</v>
      </c>
      <c r="J1996" s="1">
        <v>489</v>
      </c>
      <c r="K1996" s="1">
        <v>1039</v>
      </c>
    </row>
    <row r="1997" spans="1:11" x14ac:dyDescent="0.25">
      <c r="A1997" s="1">
        <v>1996</v>
      </c>
      <c r="B1997" s="1" t="s">
        <v>53</v>
      </c>
      <c r="C1997" s="1" t="s">
        <v>27</v>
      </c>
      <c r="D1997" s="1">
        <v>934</v>
      </c>
      <c r="E1997" s="1">
        <v>124.3</v>
      </c>
      <c r="F1997" s="1">
        <v>13.21</v>
      </c>
      <c r="G1997" s="1">
        <v>7200</v>
      </c>
      <c r="H1997" s="1">
        <v>2053</v>
      </c>
      <c r="I1997" s="1">
        <v>800</v>
      </c>
      <c r="J1997" s="1">
        <v>462</v>
      </c>
      <c r="K1997" s="1">
        <v>1062</v>
      </c>
    </row>
    <row r="1998" spans="1:11" x14ac:dyDescent="0.25">
      <c r="A1998" s="1">
        <v>1997</v>
      </c>
      <c r="B1998" s="1" t="s">
        <v>53</v>
      </c>
      <c r="C1998" s="1" t="s">
        <v>27</v>
      </c>
      <c r="D1998" s="1">
        <v>966</v>
      </c>
      <c r="E1998" s="1">
        <v>121</v>
      </c>
      <c r="F1998" s="1">
        <v>12.14</v>
      </c>
      <c r="G1998" s="1">
        <v>7240</v>
      </c>
      <c r="H1998" s="1">
        <v>1947</v>
      </c>
      <c r="I1998" s="1">
        <v>2700</v>
      </c>
      <c r="J1998" s="1">
        <v>418</v>
      </c>
      <c r="K1998" s="1">
        <v>1039</v>
      </c>
    </row>
    <row r="1999" spans="1:11" x14ac:dyDescent="0.25">
      <c r="A1999" s="1">
        <v>1998</v>
      </c>
      <c r="B1999" s="1" t="s">
        <v>53</v>
      </c>
      <c r="C1999" s="1" t="s">
        <v>27</v>
      </c>
      <c r="D1999" s="1">
        <v>987</v>
      </c>
      <c r="E1999" s="1">
        <v>115</v>
      </c>
      <c r="F1999" s="1">
        <v>12.25</v>
      </c>
      <c r="G1999" s="1">
        <v>7420</v>
      </c>
      <c r="H1999" s="1">
        <v>1747</v>
      </c>
      <c r="I1999" s="1">
        <v>1800</v>
      </c>
      <c r="J1999" s="1">
        <v>348</v>
      </c>
      <c r="K1999" s="1">
        <v>1028</v>
      </c>
    </row>
    <row r="2000" spans="1:11" x14ac:dyDescent="0.25">
      <c r="A2000" s="1">
        <v>1999</v>
      </c>
      <c r="B2000" s="1" t="s">
        <v>53</v>
      </c>
      <c r="C2000" s="1" t="s">
        <v>27</v>
      </c>
      <c r="D2000" s="1">
        <v>973</v>
      </c>
      <c r="E2000" s="1">
        <v>120.6</v>
      </c>
      <c r="F2000" s="1">
        <v>12.21</v>
      </c>
      <c r="G2000" s="1">
        <v>7080</v>
      </c>
      <c r="H2000" s="1">
        <v>1614</v>
      </c>
      <c r="I2000" s="1">
        <v>4000</v>
      </c>
      <c r="J2000" s="1">
        <v>291</v>
      </c>
      <c r="K2000" s="1">
        <v>1028</v>
      </c>
    </row>
    <row r="2001" spans="1:11" x14ac:dyDescent="0.25">
      <c r="A2001" s="1">
        <v>2000</v>
      </c>
      <c r="B2001" s="1" t="s">
        <v>53</v>
      </c>
      <c r="C2001" s="1" t="s">
        <v>27</v>
      </c>
      <c r="D2001" s="1">
        <v>969</v>
      </c>
      <c r="E2001" s="1">
        <v>117.5</v>
      </c>
      <c r="F2001" s="1">
        <v>11.47</v>
      </c>
      <c r="G2001" s="1">
        <v>7250</v>
      </c>
      <c r="H2001" s="1">
        <v>1486</v>
      </c>
      <c r="I2001" s="1">
        <v>6600</v>
      </c>
      <c r="J2001" s="1">
        <v>244</v>
      </c>
      <c r="K2001" s="1">
        <v>1032</v>
      </c>
    </row>
    <row r="2002" spans="1:11" x14ac:dyDescent="0.25">
      <c r="A2002" s="1">
        <v>2001</v>
      </c>
      <c r="B2002" s="1" t="s">
        <v>53</v>
      </c>
      <c r="C2002" s="1" t="s">
        <v>27</v>
      </c>
      <c r="D2002" s="1">
        <v>933</v>
      </c>
      <c r="E2002" s="1">
        <v>118.1</v>
      </c>
      <c r="F2002" s="1">
        <v>11.34</v>
      </c>
      <c r="G2002" s="1">
        <v>6910</v>
      </c>
      <c r="H2002" s="1">
        <v>1360</v>
      </c>
      <c r="I2002" s="1">
        <v>7400</v>
      </c>
      <c r="J2002" s="1">
        <v>205</v>
      </c>
      <c r="K2002" s="1">
        <v>1002</v>
      </c>
    </row>
    <row r="2003" spans="1:11" x14ac:dyDescent="0.25">
      <c r="A2003" s="1">
        <v>2002</v>
      </c>
      <c r="B2003" s="1" t="s">
        <v>53</v>
      </c>
      <c r="C2003" s="1" t="s">
        <v>27</v>
      </c>
      <c r="D2003" s="1">
        <v>933</v>
      </c>
      <c r="E2003" s="1">
        <v>113.2</v>
      </c>
      <c r="F2003" s="1">
        <v>9.77</v>
      </c>
      <c r="G2003" s="1">
        <v>7900</v>
      </c>
      <c r="H2003" s="1">
        <v>933</v>
      </c>
      <c r="I2003" s="1">
        <v>2500</v>
      </c>
      <c r="J2003" s="1">
        <v>110</v>
      </c>
      <c r="K2003" s="1">
        <v>1054</v>
      </c>
    </row>
    <row r="2004" spans="1:11" x14ac:dyDescent="0.25">
      <c r="A2004" s="1">
        <v>2003</v>
      </c>
      <c r="B2004" s="1" t="s">
        <v>53</v>
      </c>
      <c r="C2004" s="1" t="s">
        <v>27</v>
      </c>
      <c r="D2004" s="1">
        <v>919</v>
      </c>
      <c r="E2004" s="1">
        <v>114.1</v>
      </c>
      <c r="F2004" s="1">
        <v>8.75</v>
      </c>
      <c r="G2004" s="1">
        <v>7570</v>
      </c>
      <c r="H2004" s="1">
        <v>923</v>
      </c>
      <c r="I2004" s="1">
        <v>6700</v>
      </c>
      <c r="J2004" s="1">
        <v>105.1</v>
      </c>
      <c r="K2004" s="1">
        <v>1037</v>
      </c>
    </row>
    <row r="2005" spans="1:11" x14ac:dyDescent="0.25">
      <c r="A2005" s="1">
        <v>2004</v>
      </c>
      <c r="B2005" s="1" t="s">
        <v>53</v>
      </c>
      <c r="C2005" s="1" t="s">
        <v>27</v>
      </c>
      <c r="D2005" s="1">
        <v>949</v>
      </c>
      <c r="E2005" s="1">
        <v>115.4</v>
      </c>
      <c r="F2005" s="1">
        <v>9.4</v>
      </c>
      <c r="G2005" s="1">
        <v>7970</v>
      </c>
      <c r="H2005" s="1">
        <v>954</v>
      </c>
      <c r="I2005" s="1">
        <v>8400</v>
      </c>
      <c r="J2005" s="1">
        <v>96.5</v>
      </c>
      <c r="K2005" s="1">
        <v>1039</v>
      </c>
    </row>
    <row r="2006" spans="1:11" x14ac:dyDescent="0.25">
      <c r="A2006" s="1">
        <v>2005</v>
      </c>
      <c r="B2006" s="1" t="s">
        <v>53</v>
      </c>
      <c r="C2006" s="1" t="s">
        <v>27</v>
      </c>
      <c r="D2006" s="1">
        <v>942</v>
      </c>
      <c r="E2006" s="1">
        <v>129.30000000000001</v>
      </c>
      <c r="F2006" s="1">
        <v>9.0500000000000007</v>
      </c>
      <c r="G2006" s="1">
        <v>7830</v>
      </c>
      <c r="H2006" s="1">
        <v>945</v>
      </c>
      <c r="I2006" s="1">
        <v>4200</v>
      </c>
      <c r="J2006" s="1">
        <v>101</v>
      </c>
      <c r="K2006" s="1">
        <v>1060</v>
      </c>
    </row>
    <row r="2007" spans="1:11" x14ac:dyDescent="0.25">
      <c r="A2007" s="1">
        <v>2006</v>
      </c>
      <c r="B2007" s="1" t="s">
        <v>53</v>
      </c>
      <c r="C2007" s="1" t="s">
        <v>27</v>
      </c>
      <c r="D2007" s="1">
        <v>933</v>
      </c>
      <c r="E2007" s="1">
        <v>123.9</v>
      </c>
      <c r="F2007" s="1">
        <v>8.8800000000000008</v>
      </c>
      <c r="G2007" s="1">
        <v>7460</v>
      </c>
      <c r="H2007" s="1">
        <v>941</v>
      </c>
      <c r="I2007" s="1">
        <v>1200</v>
      </c>
      <c r="J2007" s="1">
        <v>100.4</v>
      </c>
      <c r="K2007" s="1">
        <v>1055</v>
      </c>
    </row>
    <row r="2008" spans="1:11" x14ac:dyDescent="0.25">
      <c r="A2008" s="1">
        <v>2007</v>
      </c>
      <c r="B2008" s="1" t="s">
        <v>53</v>
      </c>
      <c r="C2008" s="1" t="s">
        <v>27</v>
      </c>
      <c r="D2008" s="1">
        <v>938</v>
      </c>
      <c r="E2008" s="1">
        <v>116.8</v>
      </c>
      <c r="F2008" s="1">
        <v>9.0399999999999991</v>
      </c>
      <c r="G2008" s="1">
        <v>7180</v>
      </c>
      <c r="H2008" s="1">
        <v>924</v>
      </c>
      <c r="I2008" s="1">
        <v>900</v>
      </c>
      <c r="J2008" s="1">
        <v>97.1</v>
      </c>
      <c r="K2008" s="1">
        <v>1054</v>
      </c>
    </row>
    <row r="2009" spans="1:11" x14ac:dyDescent="0.25">
      <c r="A2009" s="1">
        <v>2008</v>
      </c>
      <c r="B2009" s="1" t="s">
        <v>53</v>
      </c>
      <c r="C2009" s="1" t="s">
        <v>27</v>
      </c>
      <c r="D2009" s="1">
        <v>962</v>
      </c>
      <c r="E2009" s="1">
        <v>121.5</v>
      </c>
      <c r="F2009" s="1">
        <v>10.24</v>
      </c>
      <c r="G2009" s="1">
        <v>7310</v>
      </c>
      <c r="H2009" s="1">
        <v>901</v>
      </c>
      <c r="I2009" s="1">
        <v>3800</v>
      </c>
      <c r="J2009" s="1">
        <v>94.3</v>
      </c>
      <c r="K2009" s="1">
        <v>1066</v>
      </c>
    </row>
    <row r="2010" spans="1:11" x14ac:dyDescent="0.25">
      <c r="A2010" s="1">
        <v>2009</v>
      </c>
      <c r="B2010" s="1" t="s">
        <v>53</v>
      </c>
      <c r="C2010" s="1" t="s">
        <v>27</v>
      </c>
      <c r="D2010" s="1">
        <v>952</v>
      </c>
      <c r="E2010" s="1">
        <v>131.1</v>
      </c>
      <c r="F2010" s="1">
        <v>9.89</v>
      </c>
      <c r="G2010" s="1">
        <v>7590</v>
      </c>
      <c r="H2010" s="1">
        <v>879</v>
      </c>
      <c r="I2010" s="1">
        <v>800</v>
      </c>
      <c r="J2010" s="1">
        <v>91.7</v>
      </c>
      <c r="K2010" s="1">
        <v>1060</v>
      </c>
    </row>
    <row r="2011" spans="1:11" x14ac:dyDescent="0.25">
      <c r="A2011" s="1">
        <v>2010</v>
      </c>
      <c r="B2011" s="1" t="s">
        <v>53</v>
      </c>
      <c r="C2011" s="1" t="s">
        <v>27</v>
      </c>
      <c r="D2011" s="1">
        <v>969</v>
      </c>
      <c r="E2011" s="1">
        <v>123</v>
      </c>
      <c r="F2011" s="1">
        <v>10.199999999999999</v>
      </c>
      <c r="G2011" s="1">
        <v>7290</v>
      </c>
      <c r="H2011" s="1">
        <v>806</v>
      </c>
      <c r="I2011" s="1">
        <v>1700</v>
      </c>
      <c r="J2011" s="1">
        <v>82.7</v>
      </c>
      <c r="K2011" s="1">
        <v>1032</v>
      </c>
    </row>
    <row r="2012" spans="1:11" x14ac:dyDescent="0.25">
      <c r="A2012" s="1">
        <v>2011</v>
      </c>
      <c r="B2012" s="1" t="s">
        <v>53</v>
      </c>
      <c r="C2012" s="1" t="s">
        <v>27</v>
      </c>
      <c r="D2012" s="1">
        <v>980</v>
      </c>
      <c r="E2012" s="1">
        <v>128</v>
      </c>
      <c r="F2012" s="1">
        <v>9.81</v>
      </c>
      <c r="G2012" s="1">
        <v>7970</v>
      </c>
      <c r="H2012" s="1">
        <v>890</v>
      </c>
      <c r="I2012" s="1">
        <v>1494.748114</v>
      </c>
      <c r="J2012" s="1">
        <v>80.5</v>
      </c>
      <c r="K2012" s="1">
        <v>1097</v>
      </c>
    </row>
    <row r="2013" spans="1:11" x14ac:dyDescent="0.25">
      <c r="A2013" s="1">
        <v>2012</v>
      </c>
      <c r="B2013" s="1" t="s">
        <v>53</v>
      </c>
      <c r="C2013" s="1" t="s">
        <v>27</v>
      </c>
      <c r="D2013" s="1">
        <v>1410</v>
      </c>
      <c r="E2013" s="1">
        <v>136</v>
      </c>
      <c r="F2013" s="1">
        <v>16.3</v>
      </c>
      <c r="G2013" s="1">
        <v>7570</v>
      </c>
      <c r="H2013" s="1">
        <v>576</v>
      </c>
      <c r="I2013" s="1">
        <v>7000</v>
      </c>
      <c r="J2013" s="1">
        <v>382</v>
      </c>
      <c r="K2013" s="1">
        <v>852</v>
      </c>
    </row>
    <row r="2014" spans="1:11" x14ac:dyDescent="0.25">
      <c r="A2014" s="1">
        <v>2013</v>
      </c>
      <c r="B2014" s="1" t="s">
        <v>53</v>
      </c>
      <c r="C2014" s="1" t="s">
        <v>27</v>
      </c>
      <c r="D2014" s="1">
        <v>1420</v>
      </c>
      <c r="E2014" s="1">
        <v>124</v>
      </c>
      <c r="F2014" s="1">
        <v>16.7</v>
      </c>
      <c r="G2014" s="1">
        <v>7010</v>
      </c>
      <c r="H2014" s="1">
        <v>585</v>
      </c>
      <c r="I2014" s="1">
        <v>3300</v>
      </c>
      <c r="J2014" s="1">
        <v>411</v>
      </c>
      <c r="K2014" s="1">
        <v>843</v>
      </c>
    </row>
    <row r="2015" spans="1:11" x14ac:dyDescent="0.25">
      <c r="A2015" s="1">
        <v>2014</v>
      </c>
      <c r="B2015" s="1" t="s">
        <v>53</v>
      </c>
      <c r="C2015" s="1" t="s">
        <v>27</v>
      </c>
      <c r="D2015" s="1">
        <v>1420</v>
      </c>
      <c r="E2015" s="1">
        <v>119</v>
      </c>
      <c r="F2015" s="1">
        <v>17.2</v>
      </c>
      <c r="G2015" s="1">
        <v>7960</v>
      </c>
      <c r="H2015" s="1">
        <v>634</v>
      </c>
      <c r="I2015" s="1">
        <v>6100</v>
      </c>
      <c r="J2015" s="1">
        <v>425</v>
      </c>
      <c r="K2015" s="1">
        <v>823</v>
      </c>
    </row>
    <row r="2016" spans="1:11" x14ac:dyDescent="0.25">
      <c r="A2016" s="1">
        <v>2015</v>
      </c>
      <c r="B2016" s="1" t="s">
        <v>53</v>
      </c>
      <c r="C2016" s="1" t="s">
        <v>27</v>
      </c>
      <c r="D2016" s="1">
        <v>1400</v>
      </c>
      <c r="E2016" s="1">
        <v>131</v>
      </c>
      <c r="F2016" s="1">
        <v>17.3</v>
      </c>
      <c r="G2016" s="1">
        <v>7600</v>
      </c>
      <c r="H2016" s="1">
        <v>653</v>
      </c>
      <c r="I2016" s="1">
        <v>11300</v>
      </c>
      <c r="J2016" s="1">
        <v>439</v>
      </c>
      <c r="K2016" s="1">
        <v>825</v>
      </c>
    </row>
    <row r="2017" spans="1:11" x14ac:dyDescent="0.25">
      <c r="A2017" s="1">
        <v>2016</v>
      </c>
      <c r="B2017" s="1" t="s">
        <v>53</v>
      </c>
      <c r="C2017" s="1" t="s">
        <v>27</v>
      </c>
      <c r="D2017" s="1">
        <v>1480</v>
      </c>
      <c r="E2017" s="1">
        <v>132</v>
      </c>
      <c r="F2017" s="1">
        <v>19.399999999999999</v>
      </c>
      <c r="G2017" s="1">
        <v>8190</v>
      </c>
      <c r="H2017" s="1">
        <v>684</v>
      </c>
      <c r="I2017" s="1">
        <v>9200</v>
      </c>
      <c r="J2017" s="1">
        <v>500</v>
      </c>
      <c r="K2017" s="1">
        <v>869</v>
      </c>
    </row>
    <row r="2018" spans="1:11" x14ac:dyDescent="0.25">
      <c r="A2018" s="1">
        <v>2017</v>
      </c>
      <c r="B2018" s="1" t="s">
        <v>53</v>
      </c>
      <c r="C2018" s="1" t="s">
        <v>27</v>
      </c>
      <c r="D2018" s="1">
        <v>1480</v>
      </c>
      <c r="E2018" s="1">
        <v>130</v>
      </c>
      <c r="F2018" s="1">
        <v>17.600000000000001</v>
      </c>
      <c r="G2018" s="1">
        <v>8340</v>
      </c>
      <c r="H2018" s="1">
        <v>668</v>
      </c>
      <c r="I2018" s="1">
        <v>11600</v>
      </c>
      <c r="J2018" s="1">
        <v>481</v>
      </c>
      <c r="K2018" s="1">
        <v>852</v>
      </c>
    </row>
    <row r="2019" spans="1:11" x14ac:dyDescent="0.25">
      <c r="A2019" s="1">
        <v>2018</v>
      </c>
      <c r="B2019" s="1" t="s">
        <v>53</v>
      </c>
      <c r="C2019" s="1" t="s">
        <v>27</v>
      </c>
      <c r="D2019" s="1">
        <v>1480</v>
      </c>
      <c r="E2019" s="1">
        <v>130</v>
      </c>
      <c r="F2019" s="1">
        <v>18.8</v>
      </c>
      <c r="G2019" s="1">
        <v>8340</v>
      </c>
      <c r="H2019" s="1">
        <v>658</v>
      </c>
      <c r="I2019" s="1">
        <v>12600</v>
      </c>
      <c r="J2019" s="1">
        <v>468</v>
      </c>
      <c r="K2019" s="1">
        <v>860</v>
      </c>
    </row>
    <row r="2020" spans="1:11" x14ac:dyDescent="0.25">
      <c r="A2020" s="1">
        <v>2019</v>
      </c>
      <c r="B2020" s="1" t="s">
        <v>53</v>
      </c>
      <c r="C2020" s="1" t="s">
        <v>27</v>
      </c>
      <c r="D2020" s="1">
        <v>1440</v>
      </c>
      <c r="E2020" s="1">
        <v>141</v>
      </c>
      <c r="F2020" s="1">
        <v>18.899999999999999</v>
      </c>
      <c r="G2020" s="1">
        <v>8230</v>
      </c>
      <c r="H2020" s="1">
        <v>765</v>
      </c>
      <c r="I2020" s="1">
        <v>13600</v>
      </c>
      <c r="J2020" s="1">
        <v>436</v>
      </c>
      <c r="K2020" s="1">
        <v>827</v>
      </c>
    </row>
    <row r="2021" spans="1:11" x14ac:dyDescent="0.25">
      <c r="A2021" s="1">
        <v>2020</v>
      </c>
      <c r="B2021" s="1" t="s">
        <v>53</v>
      </c>
      <c r="C2021" s="1" t="s">
        <v>27</v>
      </c>
      <c r="D2021" s="1">
        <v>1340</v>
      </c>
      <c r="E2021" s="1">
        <v>124</v>
      </c>
      <c r="F2021" s="1">
        <v>16.399999999999999</v>
      </c>
      <c r="G2021" s="1">
        <v>8870</v>
      </c>
      <c r="H2021" s="1">
        <v>672</v>
      </c>
      <c r="I2021" s="1">
        <v>10100</v>
      </c>
      <c r="J2021" s="1">
        <v>479</v>
      </c>
      <c r="K2021" s="1">
        <v>850</v>
      </c>
    </row>
    <row r="2022" spans="1:11" x14ac:dyDescent="0.25">
      <c r="A2022" s="1">
        <v>2021</v>
      </c>
      <c r="B2022" s="1" t="s">
        <v>53</v>
      </c>
      <c r="C2022" s="1" t="s">
        <v>27</v>
      </c>
      <c r="D2022" s="1">
        <v>1407</v>
      </c>
      <c r="E2022" s="1">
        <v>117.1</v>
      </c>
      <c r="F2022" s="1">
        <v>17.100000000000001</v>
      </c>
      <c r="G2022" s="1">
        <v>7750</v>
      </c>
      <c r="H2022" s="1">
        <v>636</v>
      </c>
      <c r="I2022" s="1">
        <v>5400</v>
      </c>
      <c r="J2022" s="1">
        <v>469</v>
      </c>
      <c r="K2022" s="1">
        <v>875</v>
      </c>
    </row>
    <row r="2023" spans="1:11" x14ac:dyDescent="0.25">
      <c r="A2023" s="1">
        <v>2022</v>
      </c>
      <c r="B2023" s="1" t="s">
        <v>53</v>
      </c>
      <c r="C2023" s="1" t="s">
        <v>27</v>
      </c>
      <c r="D2023" s="1">
        <v>1386</v>
      </c>
      <c r="E2023" s="1">
        <v>114</v>
      </c>
      <c r="F2023" s="1">
        <v>17.600000000000001</v>
      </c>
      <c r="G2023" s="1">
        <v>8660</v>
      </c>
      <c r="H2023" s="1">
        <v>683</v>
      </c>
      <c r="I2023" s="1">
        <v>12600</v>
      </c>
      <c r="J2023" s="1">
        <v>437</v>
      </c>
      <c r="K2023" s="1">
        <v>860</v>
      </c>
    </row>
    <row r="2024" spans="1:11" x14ac:dyDescent="0.25">
      <c r="A2024" s="1">
        <v>2023</v>
      </c>
      <c r="B2024" s="1" t="s">
        <v>53</v>
      </c>
      <c r="C2024" s="1" t="s">
        <v>27</v>
      </c>
      <c r="D2024" s="1">
        <v>769</v>
      </c>
      <c r="E2024" s="1">
        <v>206</v>
      </c>
      <c r="F2024" s="1">
        <v>9.6</v>
      </c>
      <c r="G2024" s="1">
        <v>6810</v>
      </c>
      <c r="H2024" s="1">
        <v>1145</v>
      </c>
      <c r="I2024" s="1">
        <v>1500</v>
      </c>
      <c r="J2024" s="1">
        <v>925</v>
      </c>
      <c r="K2024" s="1">
        <v>1478</v>
      </c>
    </row>
    <row r="2025" spans="1:11" x14ac:dyDescent="0.25">
      <c r="A2025" s="1">
        <v>2024</v>
      </c>
      <c r="B2025" s="1" t="s">
        <v>53</v>
      </c>
      <c r="C2025" s="1" t="s">
        <v>27</v>
      </c>
      <c r="D2025" s="1">
        <v>798</v>
      </c>
      <c r="E2025" s="1">
        <v>221</v>
      </c>
      <c r="F2025" s="1">
        <v>9.4</v>
      </c>
      <c r="G2025" s="1">
        <v>6850</v>
      </c>
      <c r="H2025" s="1">
        <v>1130</v>
      </c>
      <c r="I2025" s="1">
        <v>1600</v>
      </c>
      <c r="J2025" s="1">
        <v>917</v>
      </c>
      <c r="K2025" s="1">
        <v>1520</v>
      </c>
    </row>
    <row r="2026" spans="1:11" x14ac:dyDescent="0.25">
      <c r="A2026" s="1">
        <v>2025</v>
      </c>
      <c r="B2026" s="1" t="s">
        <v>53</v>
      </c>
      <c r="C2026" s="1" t="s">
        <v>27</v>
      </c>
      <c r="D2026" s="1">
        <v>720</v>
      </c>
      <c r="E2026" s="1">
        <v>217</v>
      </c>
      <c r="F2026" s="1">
        <v>9</v>
      </c>
      <c r="G2026" s="1">
        <v>6540</v>
      </c>
      <c r="H2026" s="1">
        <v>1001</v>
      </c>
      <c r="I2026" s="1">
        <v>2100</v>
      </c>
      <c r="J2026" s="1">
        <v>808</v>
      </c>
      <c r="K2026" s="1">
        <v>1479</v>
      </c>
    </row>
    <row r="2027" spans="1:11" x14ac:dyDescent="0.25">
      <c r="A2027" s="1">
        <v>2026</v>
      </c>
      <c r="B2027" s="1" t="s">
        <v>53</v>
      </c>
      <c r="C2027" s="1" t="s">
        <v>27</v>
      </c>
      <c r="D2027" s="1">
        <v>699</v>
      </c>
      <c r="E2027" s="1">
        <v>234</v>
      </c>
      <c r="F2027" s="1">
        <v>9.4</v>
      </c>
      <c r="G2027" s="1">
        <v>6760</v>
      </c>
      <c r="H2027" s="1">
        <v>930</v>
      </c>
      <c r="I2027" s="1">
        <v>4600</v>
      </c>
      <c r="J2027" s="1">
        <v>782</v>
      </c>
      <c r="K2027" s="1">
        <v>1487</v>
      </c>
    </row>
    <row r="2028" spans="1:11" x14ac:dyDescent="0.25">
      <c r="A2028" s="1">
        <v>2027</v>
      </c>
      <c r="B2028" s="1" t="s">
        <v>53</v>
      </c>
      <c r="C2028" s="1" t="s">
        <v>27</v>
      </c>
      <c r="D2028" s="1">
        <v>663</v>
      </c>
      <c r="E2028" s="1">
        <v>234</v>
      </c>
      <c r="F2028" s="1">
        <v>9.36</v>
      </c>
      <c r="G2028" s="1">
        <v>6690</v>
      </c>
      <c r="H2028" s="1">
        <v>864</v>
      </c>
      <c r="I2028" s="1">
        <v>5300</v>
      </c>
      <c r="J2028" s="1">
        <v>747</v>
      </c>
      <c r="K2028" s="1">
        <v>1457</v>
      </c>
    </row>
    <row r="2029" spans="1:11" x14ac:dyDescent="0.25">
      <c r="A2029" s="1">
        <v>2028</v>
      </c>
      <c r="B2029" s="1" t="s">
        <v>53</v>
      </c>
      <c r="C2029" s="1" t="s">
        <v>27</v>
      </c>
      <c r="D2029" s="1">
        <v>663</v>
      </c>
      <c r="E2029" s="1">
        <v>248</v>
      </c>
      <c r="F2029" s="1">
        <v>10.42</v>
      </c>
      <c r="G2029" s="1">
        <v>6820</v>
      </c>
      <c r="H2029" s="1">
        <v>869</v>
      </c>
      <c r="I2029" s="1">
        <v>2700</v>
      </c>
      <c r="J2029" s="1">
        <v>764</v>
      </c>
      <c r="K2029" s="1">
        <v>1488</v>
      </c>
    </row>
    <row r="2030" spans="1:11" x14ac:dyDescent="0.25">
      <c r="A2030" s="1">
        <v>2029</v>
      </c>
      <c r="B2030" s="1" t="s">
        <v>53</v>
      </c>
      <c r="C2030" s="1" t="s">
        <v>27</v>
      </c>
      <c r="D2030" s="1">
        <v>657</v>
      </c>
      <c r="E2030" s="1">
        <v>227</v>
      </c>
      <c r="F2030" s="1">
        <v>8.34</v>
      </c>
      <c r="G2030" s="1">
        <v>6780</v>
      </c>
      <c r="H2030" s="1">
        <v>796</v>
      </c>
      <c r="I2030" s="1">
        <v>800</v>
      </c>
      <c r="J2030" s="1">
        <v>653</v>
      </c>
      <c r="K2030" s="1">
        <v>1458</v>
      </c>
    </row>
    <row r="2031" spans="1:11" x14ac:dyDescent="0.25">
      <c r="A2031" s="1">
        <v>2030</v>
      </c>
      <c r="B2031" s="1" t="s">
        <v>53</v>
      </c>
      <c r="C2031" s="1" t="s">
        <v>27</v>
      </c>
      <c r="D2031" s="1">
        <v>617</v>
      </c>
      <c r="E2031" s="1">
        <v>231</v>
      </c>
      <c r="F2031" s="1">
        <v>8.5299999999999994</v>
      </c>
      <c r="G2031" s="1">
        <v>6490</v>
      </c>
      <c r="H2031" s="1">
        <v>693</v>
      </c>
      <c r="I2031" s="1">
        <v>1494.748114</v>
      </c>
      <c r="J2031" s="1">
        <v>601</v>
      </c>
      <c r="K2031" s="1">
        <v>1422</v>
      </c>
    </row>
    <row r="2032" spans="1:11" x14ac:dyDescent="0.25">
      <c r="A2032" s="1">
        <v>2031</v>
      </c>
      <c r="B2032" s="1" t="s">
        <v>53</v>
      </c>
      <c r="C2032" s="1" t="s">
        <v>27</v>
      </c>
      <c r="D2032" s="1">
        <v>641</v>
      </c>
      <c r="E2032" s="1">
        <v>226</v>
      </c>
      <c r="F2032" s="1">
        <v>8.56</v>
      </c>
      <c r="G2032" s="1">
        <v>7030</v>
      </c>
      <c r="H2032" s="1">
        <v>659</v>
      </c>
      <c r="I2032" s="1">
        <v>1494.748114</v>
      </c>
      <c r="J2032" s="1">
        <v>589</v>
      </c>
      <c r="K2032" s="1">
        <v>1467</v>
      </c>
    </row>
    <row r="2033" spans="1:11" x14ac:dyDescent="0.25">
      <c r="A2033" s="1">
        <v>2032</v>
      </c>
      <c r="B2033" s="1" t="s">
        <v>53</v>
      </c>
      <c r="C2033" s="1" t="s">
        <v>27</v>
      </c>
      <c r="D2033" s="1">
        <v>957</v>
      </c>
      <c r="E2033" s="1">
        <v>217</v>
      </c>
      <c r="F2033" s="1">
        <v>10.9</v>
      </c>
      <c r="G2033" s="1">
        <v>6100</v>
      </c>
      <c r="H2033" s="1">
        <v>1516</v>
      </c>
      <c r="I2033" s="1">
        <v>1000</v>
      </c>
      <c r="J2033" s="1">
        <v>932</v>
      </c>
      <c r="K2033" s="1">
        <v>1445</v>
      </c>
    </row>
    <row r="2034" spans="1:11" x14ac:dyDescent="0.25">
      <c r="A2034" s="1">
        <v>2033</v>
      </c>
      <c r="B2034" s="1" t="s">
        <v>53</v>
      </c>
      <c r="C2034" s="1" t="s">
        <v>27</v>
      </c>
      <c r="D2034" s="1">
        <v>1070</v>
      </c>
      <c r="E2034" s="1">
        <v>191</v>
      </c>
      <c r="F2034" s="1">
        <v>9.6999999999999993</v>
      </c>
      <c r="G2034" s="1">
        <v>6640</v>
      </c>
      <c r="H2034" s="1">
        <v>1658</v>
      </c>
      <c r="I2034" s="1">
        <v>5100</v>
      </c>
      <c r="J2034" s="1">
        <v>980</v>
      </c>
      <c r="K2034" s="1">
        <v>1513</v>
      </c>
    </row>
    <row r="2035" spans="1:11" x14ac:dyDescent="0.25">
      <c r="A2035" s="1">
        <v>2034</v>
      </c>
      <c r="B2035" s="1" t="s">
        <v>53</v>
      </c>
      <c r="C2035" s="1" t="s">
        <v>27</v>
      </c>
      <c r="D2035" s="1">
        <v>1041</v>
      </c>
      <c r="E2035" s="1">
        <v>204</v>
      </c>
      <c r="F2035" s="1">
        <v>10.7</v>
      </c>
      <c r="G2035" s="1">
        <v>6240</v>
      </c>
      <c r="H2035" s="1">
        <v>1599</v>
      </c>
      <c r="I2035" s="1">
        <v>4100</v>
      </c>
      <c r="J2035" s="1">
        <v>882</v>
      </c>
      <c r="K2035" s="1">
        <v>1449</v>
      </c>
    </row>
    <row r="2036" spans="1:11" x14ac:dyDescent="0.25">
      <c r="A2036" s="1">
        <v>2035</v>
      </c>
      <c r="B2036" s="1" t="s">
        <v>53</v>
      </c>
      <c r="C2036" s="1" t="s">
        <v>27</v>
      </c>
      <c r="D2036" s="1">
        <v>1016</v>
      </c>
      <c r="E2036" s="1">
        <v>205</v>
      </c>
      <c r="F2036" s="1">
        <v>12.3</v>
      </c>
      <c r="G2036" s="1">
        <v>6170</v>
      </c>
      <c r="H2036" s="1">
        <v>1643</v>
      </c>
      <c r="I2036" s="1">
        <v>4300</v>
      </c>
      <c r="J2036" s="1">
        <v>867</v>
      </c>
      <c r="K2036" s="1">
        <v>1434</v>
      </c>
    </row>
    <row r="2037" spans="1:11" x14ac:dyDescent="0.25">
      <c r="A2037" s="1">
        <v>2036</v>
      </c>
      <c r="B2037" s="1" t="s">
        <v>53</v>
      </c>
      <c r="C2037" s="1" t="s">
        <v>27</v>
      </c>
      <c r="D2037" s="1">
        <v>1039</v>
      </c>
      <c r="E2037" s="1">
        <v>211</v>
      </c>
      <c r="F2037" s="1">
        <v>11.4</v>
      </c>
      <c r="G2037" s="1">
        <v>6380</v>
      </c>
      <c r="H2037" s="1">
        <v>1711</v>
      </c>
      <c r="I2037" s="1">
        <v>4100</v>
      </c>
      <c r="J2037" s="1">
        <v>767</v>
      </c>
      <c r="K2037" s="1">
        <v>1448</v>
      </c>
    </row>
    <row r="2038" spans="1:11" x14ac:dyDescent="0.25">
      <c r="A2038" s="1">
        <v>2037</v>
      </c>
      <c r="B2038" s="1" t="s">
        <v>53</v>
      </c>
      <c r="C2038" s="1" t="s">
        <v>27</v>
      </c>
      <c r="D2038" s="1">
        <v>1064</v>
      </c>
      <c r="E2038" s="1">
        <v>205</v>
      </c>
      <c r="F2038" s="1">
        <v>13.18</v>
      </c>
      <c r="G2038" s="1">
        <v>6300</v>
      </c>
      <c r="H2038" s="1">
        <v>1689</v>
      </c>
      <c r="I2038" s="1">
        <v>5700</v>
      </c>
      <c r="J2038" s="1">
        <v>788</v>
      </c>
      <c r="K2038" s="1">
        <v>1441</v>
      </c>
    </row>
    <row r="2039" spans="1:11" x14ac:dyDescent="0.25">
      <c r="A2039" s="1">
        <v>2038</v>
      </c>
      <c r="B2039" s="1" t="s">
        <v>53</v>
      </c>
      <c r="C2039" s="1" t="s">
        <v>27</v>
      </c>
      <c r="D2039" s="1">
        <v>1093</v>
      </c>
      <c r="E2039" s="1">
        <v>208</v>
      </c>
      <c r="F2039" s="1">
        <v>13.3</v>
      </c>
      <c r="G2039" s="1">
        <v>6400</v>
      </c>
      <c r="H2039" s="1">
        <v>1658</v>
      </c>
      <c r="I2039" s="1">
        <v>6000</v>
      </c>
      <c r="J2039" s="1">
        <v>739</v>
      </c>
      <c r="K2039" s="1">
        <v>1440</v>
      </c>
    </row>
    <row r="2040" spans="1:11" x14ac:dyDescent="0.25">
      <c r="A2040" s="1">
        <v>2039</v>
      </c>
      <c r="B2040" s="1" t="s">
        <v>53</v>
      </c>
      <c r="C2040" s="1" t="s">
        <v>27</v>
      </c>
      <c r="D2040" s="1">
        <v>1124</v>
      </c>
      <c r="E2040" s="1">
        <v>209</v>
      </c>
      <c r="F2040" s="1">
        <v>12.22</v>
      </c>
      <c r="G2040" s="1">
        <v>6210</v>
      </c>
      <c r="H2040" s="1">
        <v>1602</v>
      </c>
      <c r="I2040" s="1">
        <v>9000</v>
      </c>
      <c r="J2040" s="1">
        <v>705</v>
      </c>
      <c r="K2040" s="1">
        <v>1452</v>
      </c>
    </row>
    <row r="2041" spans="1:11" x14ac:dyDescent="0.25">
      <c r="A2041" s="1">
        <v>2040</v>
      </c>
      <c r="B2041" s="1" t="s">
        <v>53</v>
      </c>
      <c r="C2041" s="1" t="s">
        <v>27</v>
      </c>
      <c r="D2041" s="1">
        <v>1289</v>
      </c>
      <c r="E2041" s="1">
        <v>111.8</v>
      </c>
      <c r="F2041" s="1">
        <v>10.4</v>
      </c>
      <c r="G2041" s="1">
        <v>7730</v>
      </c>
      <c r="H2041" s="1">
        <v>1445</v>
      </c>
      <c r="I2041" s="1">
        <v>1700</v>
      </c>
      <c r="J2041" s="1">
        <v>653</v>
      </c>
      <c r="K2041" s="1">
        <v>850</v>
      </c>
    </row>
    <row r="2042" spans="1:11" x14ac:dyDescent="0.25">
      <c r="A2042" s="1">
        <v>2041</v>
      </c>
      <c r="B2042" s="1" t="s">
        <v>53</v>
      </c>
      <c r="C2042" s="1" t="s">
        <v>27</v>
      </c>
      <c r="D2042" s="1">
        <v>1307</v>
      </c>
      <c r="E2042" s="1">
        <v>130</v>
      </c>
      <c r="F2042" s="1">
        <v>11.49</v>
      </c>
      <c r="G2042" s="1">
        <v>8240</v>
      </c>
      <c r="H2042" s="1">
        <v>1359</v>
      </c>
      <c r="I2042" s="1">
        <v>1494.748114</v>
      </c>
      <c r="J2042" s="1">
        <v>677</v>
      </c>
      <c r="K2042" s="1">
        <v>910</v>
      </c>
    </row>
    <row r="2043" spans="1:11" x14ac:dyDescent="0.25">
      <c r="A2043" s="1">
        <v>2042</v>
      </c>
      <c r="B2043" s="1" t="s">
        <v>53</v>
      </c>
      <c r="C2043" s="1" t="s">
        <v>27</v>
      </c>
      <c r="D2043" s="1">
        <v>1200</v>
      </c>
      <c r="E2043" s="1">
        <v>126.7</v>
      </c>
      <c r="F2043" s="1">
        <v>12.77</v>
      </c>
      <c r="G2043" s="1">
        <v>8450</v>
      </c>
      <c r="H2043" s="1">
        <v>1286</v>
      </c>
      <c r="I2043" s="1">
        <v>1400</v>
      </c>
      <c r="J2043" s="1">
        <v>609</v>
      </c>
      <c r="K2043" s="1">
        <v>911</v>
      </c>
    </row>
    <row r="2044" spans="1:11" x14ac:dyDescent="0.25">
      <c r="A2044" s="1">
        <v>2043</v>
      </c>
      <c r="B2044" s="1" t="s">
        <v>53</v>
      </c>
      <c r="C2044" s="1" t="s">
        <v>27</v>
      </c>
      <c r="D2044" s="1">
        <v>1278</v>
      </c>
      <c r="E2044" s="1">
        <v>134</v>
      </c>
      <c r="F2044" s="1">
        <v>12.18</v>
      </c>
      <c r="G2044" s="1">
        <v>8960</v>
      </c>
      <c r="H2044" s="1">
        <v>1251</v>
      </c>
      <c r="I2044" s="1">
        <v>3200</v>
      </c>
      <c r="J2044" s="1">
        <v>550</v>
      </c>
      <c r="K2044" s="1">
        <v>879</v>
      </c>
    </row>
    <row r="2045" spans="1:11" x14ac:dyDescent="0.25">
      <c r="A2045" s="1">
        <v>2044</v>
      </c>
      <c r="B2045" s="1" t="s">
        <v>53</v>
      </c>
      <c r="C2045" s="1" t="s">
        <v>27</v>
      </c>
      <c r="D2045" s="1">
        <v>1215</v>
      </c>
      <c r="E2045" s="1">
        <v>125</v>
      </c>
      <c r="F2045" s="1">
        <v>13.08</v>
      </c>
      <c r="G2045" s="1">
        <v>8370</v>
      </c>
      <c r="H2045" s="1">
        <v>1134</v>
      </c>
      <c r="I2045" s="1">
        <v>3700</v>
      </c>
      <c r="J2045" s="1">
        <v>496</v>
      </c>
      <c r="K2045" s="1">
        <v>872</v>
      </c>
    </row>
    <row r="2046" spans="1:11" x14ac:dyDescent="0.25">
      <c r="A2046" s="1">
        <v>2045</v>
      </c>
      <c r="B2046" s="1" t="s">
        <v>53</v>
      </c>
      <c r="C2046" s="1" t="s">
        <v>27</v>
      </c>
      <c r="D2046" s="1">
        <v>1320</v>
      </c>
      <c r="E2046" s="1">
        <v>125</v>
      </c>
      <c r="F2046" s="1">
        <v>11.8</v>
      </c>
      <c r="G2046" s="1">
        <v>8640</v>
      </c>
      <c r="H2046" s="1">
        <v>1011</v>
      </c>
      <c r="I2046" s="1">
        <v>3700</v>
      </c>
      <c r="J2046" s="1">
        <v>455</v>
      </c>
      <c r="K2046" s="1">
        <v>845</v>
      </c>
    </row>
    <row r="2047" spans="1:11" x14ac:dyDescent="0.25">
      <c r="A2047" s="1">
        <v>2046</v>
      </c>
      <c r="B2047" s="1" t="s">
        <v>53</v>
      </c>
      <c r="C2047" s="1" t="s">
        <v>27</v>
      </c>
      <c r="D2047" s="1">
        <v>1310</v>
      </c>
      <c r="E2047" s="1">
        <v>116.9</v>
      </c>
      <c r="F2047" s="1">
        <v>11.94</v>
      </c>
      <c r="G2047" s="1">
        <v>8740</v>
      </c>
      <c r="H2047" s="1">
        <v>911</v>
      </c>
      <c r="I2047" s="1">
        <v>3200</v>
      </c>
      <c r="J2047" s="1">
        <v>375</v>
      </c>
      <c r="K2047" s="1">
        <v>834</v>
      </c>
    </row>
    <row r="2048" spans="1:11" x14ac:dyDescent="0.25">
      <c r="A2048" s="1">
        <v>2047</v>
      </c>
      <c r="B2048" s="1" t="s">
        <v>53</v>
      </c>
      <c r="C2048" s="1" t="s">
        <v>27</v>
      </c>
      <c r="D2048" s="1">
        <v>1313</v>
      </c>
      <c r="E2048" s="1">
        <v>111</v>
      </c>
      <c r="F2048" s="1">
        <v>11.59</v>
      </c>
      <c r="G2048" s="1">
        <v>8970</v>
      </c>
      <c r="H2048" s="1">
        <v>817</v>
      </c>
      <c r="I2048" s="1">
        <v>100</v>
      </c>
      <c r="J2048" s="1">
        <v>306</v>
      </c>
      <c r="K2048" s="1">
        <v>846</v>
      </c>
    </row>
    <row r="2049" spans="1:11" x14ac:dyDescent="0.25">
      <c r="A2049" s="1">
        <v>2048</v>
      </c>
      <c r="B2049" s="1" t="s">
        <v>53</v>
      </c>
      <c r="C2049" s="1" t="s">
        <v>27</v>
      </c>
      <c r="D2049" s="1">
        <v>1346</v>
      </c>
      <c r="E2049" s="1">
        <v>116.2</v>
      </c>
      <c r="F2049" s="1">
        <v>11.2</v>
      </c>
      <c r="G2049" s="1">
        <v>9220</v>
      </c>
      <c r="H2049" s="1">
        <v>755</v>
      </c>
      <c r="I2049" s="1">
        <v>1000</v>
      </c>
      <c r="J2049" s="1">
        <v>279</v>
      </c>
      <c r="K2049" s="1">
        <v>820</v>
      </c>
    </row>
    <row r="2050" spans="1:11" x14ac:dyDescent="0.25">
      <c r="A2050" s="1">
        <v>2049</v>
      </c>
      <c r="B2050" s="1" t="s">
        <v>53</v>
      </c>
      <c r="C2050" s="1" t="s">
        <v>27</v>
      </c>
      <c r="D2050" s="1">
        <v>1374</v>
      </c>
      <c r="E2050" s="1">
        <v>104.4</v>
      </c>
      <c r="F2050" s="1">
        <v>11.17</v>
      </c>
      <c r="G2050" s="1">
        <v>9350</v>
      </c>
      <c r="H2050" s="1">
        <v>639</v>
      </c>
      <c r="I2050" s="1">
        <v>1100</v>
      </c>
      <c r="J2050" s="1">
        <v>267</v>
      </c>
      <c r="K2050" s="1">
        <v>819</v>
      </c>
    </row>
    <row r="2051" spans="1:11" x14ac:dyDescent="0.25">
      <c r="A2051" s="1">
        <v>2050</v>
      </c>
      <c r="B2051" s="1" t="s">
        <v>53</v>
      </c>
      <c r="C2051" s="1" t="s">
        <v>27</v>
      </c>
      <c r="D2051" s="1">
        <v>1314</v>
      </c>
      <c r="E2051" s="1">
        <v>130.30000000000001</v>
      </c>
      <c r="F2051" s="1">
        <v>14.8</v>
      </c>
      <c r="G2051" s="1">
        <v>11030</v>
      </c>
      <c r="H2051" s="1">
        <v>3230</v>
      </c>
      <c r="I2051" s="1">
        <v>3000</v>
      </c>
      <c r="J2051" s="1">
        <v>1476</v>
      </c>
      <c r="K2051" s="1">
        <v>907</v>
      </c>
    </row>
    <row r="2052" spans="1:11" x14ac:dyDescent="0.25">
      <c r="A2052" s="1">
        <v>2051</v>
      </c>
      <c r="B2052" s="1" t="s">
        <v>53</v>
      </c>
      <c r="C2052" s="1" t="s">
        <v>27</v>
      </c>
      <c r="D2052" s="1">
        <v>1351</v>
      </c>
      <c r="E2052" s="1">
        <v>127.4</v>
      </c>
      <c r="F2052" s="1">
        <v>16.2</v>
      </c>
      <c r="G2052" s="1">
        <v>10990</v>
      </c>
      <c r="H2052" s="1">
        <v>3370</v>
      </c>
      <c r="I2052" s="1">
        <v>3700</v>
      </c>
      <c r="J2052" s="1">
        <v>1570</v>
      </c>
      <c r="K2052" s="1">
        <v>917</v>
      </c>
    </row>
    <row r="2053" spans="1:11" x14ac:dyDescent="0.25">
      <c r="A2053" s="1">
        <v>2052</v>
      </c>
      <c r="B2053" s="1" t="s">
        <v>53</v>
      </c>
      <c r="C2053" s="1" t="s">
        <v>27</v>
      </c>
      <c r="D2053" s="1">
        <v>1344</v>
      </c>
      <c r="E2053" s="1">
        <v>137</v>
      </c>
      <c r="F2053" s="1">
        <v>15.36</v>
      </c>
      <c r="G2053" s="1">
        <v>11490</v>
      </c>
      <c r="H2053" s="1">
        <v>3580</v>
      </c>
      <c r="I2053" s="1">
        <v>6300</v>
      </c>
      <c r="J2053" s="1">
        <v>1695</v>
      </c>
      <c r="K2053" s="1">
        <v>937</v>
      </c>
    </row>
    <row r="2054" spans="1:11" x14ac:dyDescent="0.25">
      <c r="A2054" s="1">
        <v>2053</v>
      </c>
      <c r="B2054" s="1" t="s">
        <v>53</v>
      </c>
      <c r="C2054" s="1" t="s">
        <v>27</v>
      </c>
      <c r="D2054" s="1">
        <v>1335</v>
      </c>
      <c r="E2054" s="1">
        <v>137.4</v>
      </c>
      <c r="F2054" s="1">
        <v>16.600000000000001</v>
      </c>
      <c r="G2054" s="1">
        <v>10760</v>
      </c>
      <c r="H2054" s="1">
        <v>3610</v>
      </c>
      <c r="I2054" s="1">
        <v>7100</v>
      </c>
      <c r="J2054" s="1">
        <v>1800</v>
      </c>
      <c r="K2054" s="1">
        <v>983</v>
      </c>
    </row>
    <row r="2055" spans="1:11" x14ac:dyDescent="0.25">
      <c r="A2055" s="1">
        <v>2054</v>
      </c>
      <c r="B2055" s="1" t="s">
        <v>53</v>
      </c>
      <c r="C2055" s="1" t="s">
        <v>27</v>
      </c>
      <c r="D2055" s="1">
        <v>1400</v>
      </c>
      <c r="E2055" s="1">
        <v>142</v>
      </c>
      <c r="F2055" s="1">
        <v>16.5</v>
      </c>
      <c r="G2055" s="1">
        <v>11440</v>
      </c>
      <c r="H2055" s="1">
        <v>3620</v>
      </c>
      <c r="I2055" s="1">
        <v>13700</v>
      </c>
      <c r="J2055" s="1">
        <v>1791</v>
      </c>
      <c r="K2055" s="1">
        <v>940</v>
      </c>
    </row>
    <row r="2056" spans="1:11" x14ac:dyDescent="0.25">
      <c r="A2056" s="1">
        <v>2055</v>
      </c>
      <c r="B2056" s="1" t="s">
        <v>53</v>
      </c>
      <c r="C2056" s="1" t="s">
        <v>27</v>
      </c>
      <c r="D2056" s="1">
        <v>1402</v>
      </c>
      <c r="E2056" s="1">
        <v>137.69999999999999</v>
      </c>
      <c r="F2056" s="1">
        <v>14.7</v>
      </c>
      <c r="G2056" s="1">
        <v>11240</v>
      </c>
      <c r="H2056" s="1">
        <v>3620</v>
      </c>
      <c r="I2056" s="1">
        <v>13300</v>
      </c>
      <c r="J2056" s="1">
        <v>1840</v>
      </c>
      <c r="K2056" s="1">
        <v>931</v>
      </c>
    </row>
    <row r="2057" spans="1:11" x14ac:dyDescent="0.25">
      <c r="A2057" s="1">
        <v>2056</v>
      </c>
      <c r="B2057" s="1" t="s">
        <v>53</v>
      </c>
      <c r="C2057" s="1" t="s">
        <v>27</v>
      </c>
      <c r="D2057" s="1">
        <v>1499</v>
      </c>
      <c r="E2057" s="1">
        <v>162.4</v>
      </c>
      <c r="F2057" s="1">
        <v>15</v>
      </c>
      <c r="G2057" s="1">
        <v>10440</v>
      </c>
      <c r="H2057" s="1">
        <v>3392</v>
      </c>
      <c r="I2057" s="1">
        <v>7400</v>
      </c>
      <c r="J2057" s="1">
        <v>1818</v>
      </c>
      <c r="K2057" s="1">
        <v>926</v>
      </c>
    </row>
    <row r="2058" spans="1:11" x14ac:dyDescent="0.25">
      <c r="A2058" s="1">
        <v>2057</v>
      </c>
      <c r="B2058" s="1" t="s">
        <v>53</v>
      </c>
      <c r="C2058" s="1" t="s">
        <v>27</v>
      </c>
      <c r="D2058" s="1">
        <v>1467</v>
      </c>
      <c r="E2058" s="1">
        <v>160</v>
      </c>
      <c r="F2058" s="1">
        <v>16</v>
      </c>
      <c r="G2058" s="1">
        <v>9560</v>
      </c>
      <c r="H2058" s="1">
        <v>3240</v>
      </c>
      <c r="I2058" s="1">
        <v>1494.748114</v>
      </c>
      <c r="J2058" s="1">
        <v>1788</v>
      </c>
      <c r="K2058" s="1">
        <v>1000</v>
      </c>
    </row>
    <row r="2059" spans="1:11" x14ac:dyDescent="0.25">
      <c r="A2059" s="1">
        <v>2058</v>
      </c>
      <c r="B2059" s="1" t="s">
        <v>53</v>
      </c>
      <c r="C2059" s="1" t="s">
        <v>27</v>
      </c>
      <c r="D2059" s="1">
        <v>1402</v>
      </c>
      <c r="E2059" s="1">
        <v>101.6</v>
      </c>
      <c r="F2059" s="1">
        <v>11.05</v>
      </c>
      <c r="G2059" s="1">
        <v>7610</v>
      </c>
      <c r="H2059" s="1">
        <v>155.30000000000001</v>
      </c>
      <c r="I2059" s="1">
        <v>4400</v>
      </c>
      <c r="J2059" s="1">
        <v>136</v>
      </c>
      <c r="K2059" s="1">
        <v>731</v>
      </c>
    </row>
    <row r="2060" spans="1:11" x14ac:dyDescent="0.25">
      <c r="A2060" s="1">
        <v>2059</v>
      </c>
      <c r="B2060" s="1" t="s">
        <v>53</v>
      </c>
      <c r="C2060" s="1" t="s">
        <v>27</v>
      </c>
      <c r="D2060" s="1">
        <v>1410</v>
      </c>
      <c r="E2060" s="1">
        <v>90.5</v>
      </c>
      <c r="F2060" s="1">
        <v>10.09</v>
      </c>
      <c r="G2060" s="1">
        <v>7470</v>
      </c>
      <c r="H2060" s="1">
        <v>166.4</v>
      </c>
      <c r="I2060" s="1">
        <v>6100</v>
      </c>
      <c r="J2060" s="1">
        <v>143.6</v>
      </c>
      <c r="K2060" s="1">
        <v>726</v>
      </c>
    </row>
    <row r="2061" spans="1:11" x14ac:dyDescent="0.25">
      <c r="A2061" s="1">
        <v>2060</v>
      </c>
      <c r="B2061" s="1" t="s">
        <v>53</v>
      </c>
      <c r="C2061" s="1" t="s">
        <v>27</v>
      </c>
      <c r="D2061" s="1">
        <v>1428</v>
      </c>
      <c r="E2061" s="1">
        <v>101</v>
      </c>
      <c r="F2061" s="1">
        <v>11.08</v>
      </c>
      <c r="G2061" s="1">
        <v>7770</v>
      </c>
      <c r="H2061" s="1">
        <v>161.6</v>
      </c>
      <c r="I2061" s="1">
        <v>5100</v>
      </c>
      <c r="J2061" s="1">
        <v>149.9</v>
      </c>
      <c r="K2061" s="1">
        <v>746</v>
      </c>
    </row>
    <row r="2062" spans="1:11" x14ac:dyDescent="0.25">
      <c r="A2062" s="1">
        <v>2061</v>
      </c>
      <c r="B2062" s="1" t="s">
        <v>53</v>
      </c>
      <c r="C2062" s="1" t="s">
        <v>27</v>
      </c>
      <c r="D2062" s="1">
        <v>1440</v>
      </c>
      <c r="E2062" s="1">
        <v>91.8</v>
      </c>
      <c r="F2062" s="1">
        <v>11.01</v>
      </c>
      <c r="G2062" s="1">
        <v>7820</v>
      </c>
      <c r="H2062" s="1">
        <v>164.8</v>
      </c>
      <c r="I2062" s="1">
        <v>6600</v>
      </c>
      <c r="J2062" s="1">
        <v>142.5</v>
      </c>
      <c r="K2062" s="1">
        <v>724</v>
      </c>
    </row>
    <row r="2063" spans="1:11" x14ac:dyDescent="0.25">
      <c r="A2063" s="1">
        <v>2062</v>
      </c>
      <c r="B2063" s="1" t="s">
        <v>53</v>
      </c>
      <c r="C2063" s="1" t="s">
        <v>27</v>
      </c>
      <c r="D2063" s="1">
        <v>1420</v>
      </c>
      <c r="E2063" s="1">
        <v>93.1</v>
      </c>
      <c r="F2063" s="1">
        <v>10.79</v>
      </c>
      <c r="G2063" s="1">
        <v>7560</v>
      </c>
      <c r="H2063" s="1">
        <v>167.4</v>
      </c>
      <c r="I2063" s="1">
        <v>7300</v>
      </c>
      <c r="J2063" s="1">
        <v>139.1</v>
      </c>
      <c r="K2063" s="1">
        <v>730</v>
      </c>
    </row>
    <row r="2064" spans="1:11" x14ac:dyDescent="0.25">
      <c r="A2064" s="1">
        <v>2063</v>
      </c>
      <c r="B2064" s="1" t="s">
        <v>53</v>
      </c>
      <c r="C2064" s="1" t="s">
        <v>27</v>
      </c>
      <c r="D2064" s="1">
        <v>1433</v>
      </c>
      <c r="E2064" s="1">
        <v>106.7</v>
      </c>
      <c r="F2064" s="1">
        <v>10.85</v>
      </c>
      <c r="G2064" s="1">
        <v>8000</v>
      </c>
      <c r="H2064" s="1">
        <v>172.6</v>
      </c>
      <c r="I2064" s="1">
        <v>5500</v>
      </c>
      <c r="J2064" s="1">
        <v>147.4</v>
      </c>
      <c r="K2064" s="1">
        <v>723</v>
      </c>
    </row>
    <row r="2065" spans="1:11" x14ac:dyDescent="0.25">
      <c r="A2065" s="1">
        <v>2064</v>
      </c>
      <c r="B2065" s="1" t="s">
        <v>53</v>
      </c>
      <c r="C2065" s="1" t="s">
        <v>27</v>
      </c>
      <c r="D2065" s="1">
        <v>1442</v>
      </c>
      <c r="E2065" s="1">
        <v>100</v>
      </c>
      <c r="F2065" s="1">
        <v>11.49</v>
      </c>
      <c r="G2065" s="1">
        <v>7830</v>
      </c>
      <c r="H2065" s="1">
        <v>166.6</v>
      </c>
      <c r="I2065" s="1">
        <v>5000</v>
      </c>
      <c r="J2065" s="1">
        <v>145.19999999999999</v>
      </c>
      <c r="K2065" s="1">
        <v>734</v>
      </c>
    </row>
    <row r="2066" spans="1:11" x14ac:dyDescent="0.25">
      <c r="A2066" s="1">
        <v>2065</v>
      </c>
      <c r="B2066" s="1" t="s">
        <v>53</v>
      </c>
      <c r="C2066" s="1" t="s">
        <v>27</v>
      </c>
      <c r="D2066" s="1">
        <v>1458</v>
      </c>
      <c r="E2066" s="1">
        <v>103.1</v>
      </c>
      <c r="F2066" s="1">
        <v>11.82</v>
      </c>
      <c r="G2066" s="1">
        <v>7690</v>
      </c>
      <c r="H2066" s="1">
        <v>172.3</v>
      </c>
      <c r="I2066" s="1">
        <v>300</v>
      </c>
      <c r="J2066" s="1">
        <v>154.5</v>
      </c>
      <c r="K2066" s="1">
        <v>736</v>
      </c>
    </row>
    <row r="2067" spans="1:11" x14ac:dyDescent="0.25">
      <c r="A2067" s="1">
        <v>2066</v>
      </c>
      <c r="B2067" s="1" t="s">
        <v>53</v>
      </c>
      <c r="C2067" s="1" t="s">
        <v>27</v>
      </c>
      <c r="D2067" s="1">
        <v>1446</v>
      </c>
      <c r="E2067" s="1">
        <v>109.1</v>
      </c>
      <c r="F2067" s="1">
        <v>12.18</v>
      </c>
      <c r="G2067" s="1">
        <v>7620</v>
      </c>
      <c r="H2067" s="1">
        <v>174.7</v>
      </c>
      <c r="I2067" s="1">
        <v>1494.748114</v>
      </c>
      <c r="J2067" s="1">
        <v>159</v>
      </c>
      <c r="K2067" s="1">
        <v>750</v>
      </c>
    </row>
    <row r="2068" spans="1:11" x14ac:dyDescent="0.25">
      <c r="A2068" s="1">
        <v>2067</v>
      </c>
      <c r="B2068" s="1" t="s">
        <v>53</v>
      </c>
      <c r="C2068" s="1" t="s">
        <v>27</v>
      </c>
      <c r="D2068" s="1">
        <v>1423</v>
      </c>
      <c r="E2068" s="1">
        <v>89.7</v>
      </c>
      <c r="F2068" s="1">
        <v>10.91</v>
      </c>
      <c r="G2068" s="1">
        <v>7480</v>
      </c>
      <c r="H2068" s="1">
        <v>170.2</v>
      </c>
      <c r="I2068" s="1">
        <v>3100</v>
      </c>
      <c r="J2068" s="1">
        <v>148</v>
      </c>
      <c r="K2068" s="1">
        <v>726</v>
      </c>
    </row>
    <row r="2069" spans="1:11" x14ac:dyDescent="0.25">
      <c r="A2069" s="1">
        <v>2068</v>
      </c>
      <c r="B2069" s="1" t="s">
        <v>53</v>
      </c>
      <c r="C2069" s="1" t="s">
        <v>27</v>
      </c>
      <c r="D2069" s="1">
        <v>1478</v>
      </c>
      <c r="E2069" s="1">
        <v>104.8</v>
      </c>
      <c r="F2069" s="1">
        <v>11.98</v>
      </c>
      <c r="G2069" s="1">
        <v>7830</v>
      </c>
      <c r="H2069" s="1">
        <v>184.2</v>
      </c>
      <c r="I2069" s="1">
        <v>1494.748114</v>
      </c>
      <c r="J2069" s="1">
        <v>162.69999999999999</v>
      </c>
      <c r="K2069" s="1">
        <v>749</v>
      </c>
    </row>
    <row r="2070" spans="1:11" x14ac:dyDescent="0.25">
      <c r="A2070" s="1">
        <v>2069</v>
      </c>
      <c r="B2070" s="1" t="s">
        <v>53</v>
      </c>
      <c r="C2070" s="1" t="s">
        <v>27</v>
      </c>
      <c r="D2070" s="1">
        <v>1136</v>
      </c>
      <c r="E2070" s="1">
        <v>160</v>
      </c>
      <c r="F2070" s="1">
        <v>8.9</v>
      </c>
      <c r="G2070" s="1">
        <v>7290</v>
      </c>
      <c r="H2070" s="1">
        <v>459</v>
      </c>
      <c r="I2070" s="1">
        <v>1494.748114</v>
      </c>
      <c r="J2070" s="1">
        <v>100</v>
      </c>
      <c r="K2070" s="1">
        <v>1151</v>
      </c>
    </row>
    <row r="2071" spans="1:11" x14ac:dyDescent="0.25">
      <c r="A2071" s="1">
        <v>2070</v>
      </c>
      <c r="B2071" s="1" t="s">
        <v>53</v>
      </c>
      <c r="C2071" s="1" t="s">
        <v>27</v>
      </c>
      <c r="D2071" s="1">
        <v>1125</v>
      </c>
      <c r="E2071" s="1">
        <v>139.1</v>
      </c>
      <c r="F2071" s="1">
        <v>7.75</v>
      </c>
      <c r="G2071" s="1">
        <v>6450</v>
      </c>
      <c r="H2071" s="1">
        <v>433</v>
      </c>
      <c r="I2071" s="1">
        <v>8300</v>
      </c>
      <c r="J2071" s="1">
        <v>88.6</v>
      </c>
      <c r="K2071" s="1">
        <v>1120</v>
      </c>
    </row>
    <row r="2072" spans="1:11" x14ac:dyDescent="0.25">
      <c r="A2072" s="1">
        <v>2071</v>
      </c>
      <c r="B2072" s="1" t="s">
        <v>53</v>
      </c>
      <c r="C2072" s="1" t="s">
        <v>27</v>
      </c>
      <c r="D2072" s="1">
        <v>1185</v>
      </c>
      <c r="E2072" s="1">
        <v>161</v>
      </c>
      <c r="F2072" s="1">
        <v>8.8000000000000007</v>
      </c>
      <c r="G2072" s="1">
        <v>7130</v>
      </c>
      <c r="H2072" s="1">
        <v>474</v>
      </c>
      <c r="I2072" s="1">
        <v>6900</v>
      </c>
      <c r="J2072" s="1">
        <v>84</v>
      </c>
      <c r="K2072" s="1">
        <v>1131</v>
      </c>
    </row>
    <row r="2073" spans="1:11" x14ac:dyDescent="0.25">
      <c r="A2073" s="1">
        <v>2072</v>
      </c>
      <c r="B2073" s="1" t="s">
        <v>53</v>
      </c>
      <c r="C2073" s="1" t="s">
        <v>27</v>
      </c>
      <c r="D2073" s="1">
        <v>1186</v>
      </c>
      <c r="E2073" s="1">
        <v>153</v>
      </c>
      <c r="F2073" s="1">
        <v>6.48</v>
      </c>
      <c r="G2073" s="1">
        <v>7140</v>
      </c>
      <c r="H2073" s="1">
        <v>463</v>
      </c>
      <c r="I2073" s="1">
        <v>9300</v>
      </c>
      <c r="J2073" s="1">
        <v>80.099999999999994</v>
      </c>
      <c r="K2073" s="1">
        <v>1132</v>
      </c>
    </row>
    <row r="2074" spans="1:11" x14ac:dyDescent="0.25">
      <c r="A2074" s="1">
        <v>2073</v>
      </c>
      <c r="B2074" s="1" t="s">
        <v>53</v>
      </c>
      <c r="C2074" s="1" t="s">
        <v>27</v>
      </c>
      <c r="D2074" s="1">
        <v>1229</v>
      </c>
      <c r="E2074" s="1">
        <v>171</v>
      </c>
      <c r="F2074" s="1">
        <v>7.5</v>
      </c>
      <c r="G2074" s="1">
        <v>7070</v>
      </c>
      <c r="H2074" s="1">
        <v>500</v>
      </c>
      <c r="I2074" s="1">
        <v>8200</v>
      </c>
      <c r="J2074" s="1">
        <v>76.099999999999994</v>
      </c>
      <c r="K2074" s="1">
        <v>1136</v>
      </c>
    </row>
    <row r="2075" spans="1:11" x14ac:dyDescent="0.25">
      <c r="A2075" s="1">
        <v>2074</v>
      </c>
      <c r="B2075" s="1" t="s">
        <v>53</v>
      </c>
      <c r="C2075" s="1" t="s">
        <v>27</v>
      </c>
      <c r="D2075" s="1">
        <v>1270</v>
      </c>
      <c r="E2075" s="1">
        <v>181</v>
      </c>
      <c r="F2075" s="1">
        <v>8.1</v>
      </c>
      <c r="G2075" s="1">
        <v>7820</v>
      </c>
      <c r="H2075" s="1">
        <v>499</v>
      </c>
      <c r="I2075" s="1">
        <v>6100</v>
      </c>
      <c r="J2075" s="1">
        <v>75</v>
      </c>
      <c r="K2075" s="1">
        <v>1169</v>
      </c>
    </row>
    <row r="2076" spans="1:11" x14ac:dyDescent="0.25">
      <c r="A2076" s="1">
        <v>2075</v>
      </c>
      <c r="B2076" s="1" t="s">
        <v>53</v>
      </c>
      <c r="C2076" s="1" t="s">
        <v>27</v>
      </c>
      <c r="D2076" s="1">
        <v>1190</v>
      </c>
      <c r="E2076" s="1">
        <v>197</v>
      </c>
      <c r="F2076" s="1">
        <v>8</v>
      </c>
      <c r="G2076" s="1">
        <v>7880</v>
      </c>
      <c r="H2076" s="1">
        <v>511</v>
      </c>
      <c r="I2076" s="1">
        <v>3700</v>
      </c>
      <c r="J2076" s="1">
        <v>60</v>
      </c>
      <c r="K2076" s="1">
        <v>1131</v>
      </c>
    </row>
    <row r="2077" spans="1:11" x14ac:dyDescent="0.25">
      <c r="A2077" s="1">
        <v>2076</v>
      </c>
      <c r="B2077" s="1" t="s">
        <v>53</v>
      </c>
      <c r="C2077" s="1" t="s">
        <v>27</v>
      </c>
      <c r="D2077" s="1">
        <v>1193</v>
      </c>
      <c r="E2077" s="1">
        <v>185</v>
      </c>
      <c r="F2077" s="1">
        <v>7.21</v>
      </c>
      <c r="G2077" s="1">
        <v>7930</v>
      </c>
      <c r="H2077" s="1">
        <v>517</v>
      </c>
      <c r="I2077" s="1">
        <v>2800</v>
      </c>
      <c r="J2077" s="1">
        <v>73.2</v>
      </c>
      <c r="K2077" s="1">
        <v>1152</v>
      </c>
    </row>
    <row r="2078" spans="1:11" x14ac:dyDescent="0.25">
      <c r="A2078" s="1">
        <v>2077</v>
      </c>
      <c r="B2078" s="1" t="s">
        <v>53</v>
      </c>
      <c r="C2078" s="1" t="s">
        <v>27</v>
      </c>
      <c r="D2078" s="1">
        <v>1230</v>
      </c>
      <c r="E2078" s="1">
        <v>184</v>
      </c>
      <c r="F2078" s="1">
        <v>8.23</v>
      </c>
      <c r="G2078" s="1">
        <v>7850</v>
      </c>
      <c r="H2078" s="1">
        <v>540</v>
      </c>
      <c r="I2078" s="1">
        <v>2900</v>
      </c>
      <c r="J2078" s="1">
        <v>82.5</v>
      </c>
      <c r="K2078" s="1">
        <v>1171</v>
      </c>
    </row>
    <row r="2079" spans="1:11" x14ac:dyDescent="0.25">
      <c r="A2079" s="1">
        <v>2078</v>
      </c>
      <c r="B2079" s="1" t="s">
        <v>53</v>
      </c>
      <c r="C2079" s="1" t="s">
        <v>27</v>
      </c>
      <c r="D2079" s="1">
        <v>1201</v>
      </c>
      <c r="E2079" s="1">
        <v>186</v>
      </c>
      <c r="F2079" s="1">
        <v>7.91</v>
      </c>
      <c r="G2079" s="1">
        <v>7930</v>
      </c>
      <c r="H2079" s="1">
        <v>550</v>
      </c>
      <c r="I2079" s="1">
        <v>3800</v>
      </c>
      <c r="J2079" s="1">
        <v>91.4</v>
      </c>
      <c r="K2079" s="1">
        <v>1153</v>
      </c>
    </row>
    <row r="2080" spans="1:11" x14ac:dyDescent="0.25">
      <c r="A2080" s="1">
        <v>2079</v>
      </c>
      <c r="B2080" s="1" t="s">
        <v>53</v>
      </c>
      <c r="C2080" s="1" t="s">
        <v>27</v>
      </c>
      <c r="D2080" s="1">
        <v>1230</v>
      </c>
      <c r="E2080" s="1">
        <v>193</v>
      </c>
      <c r="F2080" s="1">
        <v>7.75</v>
      </c>
      <c r="G2080" s="1">
        <v>7810</v>
      </c>
      <c r="H2080" s="1">
        <v>560</v>
      </c>
      <c r="I2080" s="1">
        <v>3400</v>
      </c>
      <c r="J2080" s="1">
        <v>89.1</v>
      </c>
      <c r="K2080" s="1">
        <v>1134</v>
      </c>
    </row>
    <row r="2081" spans="1:11" x14ac:dyDescent="0.25">
      <c r="A2081" s="1">
        <v>2080</v>
      </c>
      <c r="B2081" s="1" t="s">
        <v>53</v>
      </c>
      <c r="C2081" s="1" t="s">
        <v>27</v>
      </c>
      <c r="D2081" s="1">
        <v>1220</v>
      </c>
      <c r="E2081" s="1">
        <v>187</v>
      </c>
      <c r="F2081" s="1">
        <v>8.16</v>
      </c>
      <c r="G2081" s="1">
        <v>7850</v>
      </c>
      <c r="H2081" s="1">
        <v>566</v>
      </c>
      <c r="I2081" s="1">
        <v>3100</v>
      </c>
      <c r="J2081" s="1">
        <v>90.1</v>
      </c>
      <c r="K2081" s="1">
        <v>1163</v>
      </c>
    </row>
    <row r="2082" spans="1:11" x14ac:dyDescent="0.25">
      <c r="A2082" s="1">
        <v>2081</v>
      </c>
      <c r="B2082" s="1" t="s">
        <v>53</v>
      </c>
      <c r="C2082" s="1" t="s">
        <v>27</v>
      </c>
      <c r="D2082" s="1">
        <v>1270</v>
      </c>
      <c r="E2082" s="1">
        <v>193</v>
      </c>
      <c r="F2082" s="1">
        <v>7.58</v>
      </c>
      <c r="G2082" s="1">
        <v>7610</v>
      </c>
      <c r="H2082" s="1">
        <v>544</v>
      </c>
      <c r="I2082" s="1">
        <v>4100</v>
      </c>
      <c r="J2082" s="1">
        <v>99</v>
      </c>
      <c r="K2082" s="1">
        <v>1151</v>
      </c>
    </row>
    <row r="2083" spans="1:11" x14ac:dyDescent="0.25">
      <c r="A2083" s="1">
        <v>2082</v>
      </c>
      <c r="B2083" s="1" t="s">
        <v>53</v>
      </c>
      <c r="C2083" s="1" t="s">
        <v>27</v>
      </c>
      <c r="D2083" s="1">
        <v>1260</v>
      </c>
      <c r="E2083" s="1">
        <v>185</v>
      </c>
      <c r="F2083" s="1">
        <v>7.5</v>
      </c>
      <c r="G2083" s="1">
        <v>7970</v>
      </c>
      <c r="H2083" s="1">
        <v>560</v>
      </c>
      <c r="I2083" s="1">
        <v>1494.748114</v>
      </c>
      <c r="J2083" s="1">
        <v>96</v>
      </c>
      <c r="K2083" s="1">
        <v>1157</v>
      </c>
    </row>
    <row r="2084" spans="1:11" x14ac:dyDescent="0.25">
      <c r="A2084" s="1">
        <v>2083</v>
      </c>
      <c r="B2084" s="1" t="s">
        <v>53</v>
      </c>
      <c r="C2084" s="1" t="s">
        <v>27</v>
      </c>
      <c r="D2084" s="1">
        <v>1210</v>
      </c>
      <c r="E2084" s="1">
        <v>179</v>
      </c>
      <c r="F2084" s="1">
        <v>6.64</v>
      </c>
      <c r="G2084" s="1">
        <v>7510</v>
      </c>
      <c r="H2084" s="1">
        <v>543</v>
      </c>
      <c r="I2084" s="1">
        <v>3200</v>
      </c>
      <c r="J2084" s="1">
        <v>101</v>
      </c>
      <c r="K2084" s="1">
        <v>1105</v>
      </c>
    </row>
    <row r="2085" spans="1:11" x14ac:dyDescent="0.25">
      <c r="A2085" s="1">
        <v>2084</v>
      </c>
      <c r="B2085" s="1" t="s">
        <v>53</v>
      </c>
      <c r="C2085" s="1" t="s">
        <v>27</v>
      </c>
      <c r="D2085" s="1">
        <v>1260</v>
      </c>
      <c r="E2085" s="1">
        <v>181</v>
      </c>
      <c r="F2085" s="1">
        <v>6.6</v>
      </c>
      <c r="G2085" s="1">
        <v>7560</v>
      </c>
      <c r="H2085" s="1">
        <v>522</v>
      </c>
      <c r="I2085" s="1">
        <v>1494.748114</v>
      </c>
      <c r="J2085" s="1">
        <v>101</v>
      </c>
      <c r="K2085" s="1">
        <v>1113</v>
      </c>
    </row>
    <row r="2086" spans="1:11" x14ac:dyDescent="0.25">
      <c r="A2086" s="1">
        <v>2085</v>
      </c>
      <c r="B2086" s="1" t="s">
        <v>53</v>
      </c>
      <c r="C2086" s="1" t="s">
        <v>27</v>
      </c>
      <c r="D2086" s="1">
        <v>1192</v>
      </c>
      <c r="E2086" s="1">
        <v>167.3</v>
      </c>
      <c r="F2086" s="1">
        <v>7.6</v>
      </c>
      <c r="G2086" s="1">
        <v>6870</v>
      </c>
      <c r="H2086" s="1">
        <v>907</v>
      </c>
      <c r="I2086" s="1">
        <v>6800</v>
      </c>
      <c r="J2086" s="1">
        <v>486</v>
      </c>
      <c r="K2086" s="1">
        <v>1075</v>
      </c>
    </row>
    <row r="2087" spans="1:11" x14ac:dyDescent="0.25">
      <c r="A2087" s="1">
        <v>2086</v>
      </c>
      <c r="B2087" s="1" t="s">
        <v>53</v>
      </c>
      <c r="C2087" s="1" t="s">
        <v>27</v>
      </c>
      <c r="D2087" s="1">
        <v>960</v>
      </c>
      <c r="E2087" s="1">
        <v>185</v>
      </c>
      <c r="F2087" s="1">
        <v>8.1999999999999993</v>
      </c>
      <c r="G2087" s="1">
        <v>6920</v>
      </c>
      <c r="H2087" s="1">
        <v>834</v>
      </c>
      <c r="I2087" s="1">
        <v>4200</v>
      </c>
      <c r="J2087" s="1">
        <v>425</v>
      </c>
      <c r="K2087" s="1">
        <v>1096</v>
      </c>
    </row>
    <row r="2088" spans="1:11" x14ac:dyDescent="0.25">
      <c r="A2088" s="1">
        <v>2087</v>
      </c>
      <c r="B2088" s="1" t="s">
        <v>53</v>
      </c>
      <c r="C2088" s="1" t="s">
        <v>27</v>
      </c>
      <c r="D2088" s="1">
        <v>693</v>
      </c>
      <c r="E2088" s="1">
        <v>194</v>
      </c>
      <c r="F2088" s="1">
        <v>8.1999999999999993</v>
      </c>
      <c r="G2088" s="1">
        <v>6930</v>
      </c>
      <c r="H2088" s="1">
        <v>698</v>
      </c>
      <c r="I2088" s="1">
        <v>4000</v>
      </c>
      <c r="J2088" s="1">
        <v>342</v>
      </c>
      <c r="K2088" s="1">
        <v>1130</v>
      </c>
    </row>
    <row r="2089" spans="1:11" x14ac:dyDescent="0.25">
      <c r="A2089" s="1">
        <v>2088</v>
      </c>
      <c r="B2089" s="1" t="s">
        <v>53</v>
      </c>
      <c r="C2089" s="1" t="s">
        <v>27</v>
      </c>
      <c r="D2089" s="1">
        <v>544</v>
      </c>
      <c r="E2089" s="1">
        <v>183</v>
      </c>
      <c r="F2089" s="1">
        <v>8.5</v>
      </c>
      <c r="G2089" s="1">
        <v>6970</v>
      </c>
      <c r="H2089" s="1">
        <v>632</v>
      </c>
      <c r="I2089" s="1">
        <v>2300</v>
      </c>
      <c r="J2089" s="1">
        <v>296</v>
      </c>
      <c r="K2089" s="1">
        <v>1176</v>
      </c>
    </row>
    <row r="2090" spans="1:11" x14ac:dyDescent="0.25">
      <c r="A2090" s="1">
        <v>2089</v>
      </c>
      <c r="B2090" s="1" t="s">
        <v>53</v>
      </c>
      <c r="C2090" s="1" t="s">
        <v>27</v>
      </c>
      <c r="D2090" s="1">
        <v>522</v>
      </c>
      <c r="E2090" s="1">
        <v>183</v>
      </c>
      <c r="F2090" s="1">
        <v>7.28</v>
      </c>
      <c r="G2090" s="1">
        <v>6820</v>
      </c>
      <c r="H2090" s="1">
        <v>509</v>
      </c>
      <c r="I2090" s="1">
        <v>900</v>
      </c>
      <c r="J2090" s="1">
        <v>201</v>
      </c>
      <c r="K2090" s="1">
        <v>1123</v>
      </c>
    </row>
    <row r="2091" spans="1:11" x14ac:dyDescent="0.25">
      <c r="A2091" s="1">
        <v>2090</v>
      </c>
      <c r="B2091" s="1" t="s">
        <v>53</v>
      </c>
      <c r="C2091" s="1" t="s">
        <v>27</v>
      </c>
      <c r="D2091" s="1">
        <v>558</v>
      </c>
      <c r="E2091" s="1">
        <v>178</v>
      </c>
      <c r="F2091" s="1">
        <v>7.1</v>
      </c>
      <c r="G2091" s="1">
        <v>6230</v>
      </c>
      <c r="H2091" s="1">
        <v>411</v>
      </c>
      <c r="I2091" s="1">
        <v>1000</v>
      </c>
      <c r="J2091" s="1">
        <v>160</v>
      </c>
      <c r="K2091" s="1">
        <v>1092</v>
      </c>
    </row>
    <row r="2092" spans="1:11" x14ac:dyDescent="0.25">
      <c r="A2092" s="1">
        <v>2091</v>
      </c>
      <c r="B2092" s="1" t="s">
        <v>53</v>
      </c>
      <c r="C2092" s="1" t="s">
        <v>27</v>
      </c>
      <c r="D2092" s="1">
        <v>662</v>
      </c>
      <c r="E2092" s="1">
        <v>182</v>
      </c>
      <c r="F2092" s="1">
        <v>7.6</v>
      </c>
      <c r="G2092" s="1">
        <v>6970</v>
      </c>
      <c r="H2092" s="1">
        <v>356</v>
      </c>
      <c r="I2092" s="1">
        <v>3700</v>
      </c>
      <c r="J2092" s="1">
        <v>115</v>
      </c>
      <c r="K2092" s="1">
        <v>1106</v>
      </c>
    </row>
    <row r="2093" spans="1:11" x14ac:dyDescent="0.25">
      <c r="A2093" s="1">
        <v>2092</v>
      </c>
      <c r="B2093" s="1" t="s">
        <v>53</v>
      </c>
      <c r="C2093" s="1" t="s">
        <v>27</v>
      </c>
      <c r="D2093" s="1">
        <v>730</v>
      </c>
      <c r="E2093" s="1">
        <v>219</v>
      </c>
      <c r="F2093" s="1">
        <v>9</v>
      </c>
      <c r="G2093" s="1">
        <v>7620</v>
      </c>
      <c r="H2093" s="1">
        <v>325</v>
      </c>
      <c r="I2093" s="1">
        <v>2800</v>
      </c>
      <c r="J2093" s="1">
        <v>90</v>
      </c>
      <c r="K2093" s="1">
        <v>1144</v>
      </c>
    </row>
    <row r="2094" spans="1:11" x14ac:dyDescent="0.25">
      <c r="A2094" s="1">
        <v>2093</v>
      </c>
      <c r="B2094" s="1" t="s">
        <v>53</v>
      </c>
      <c r="C2094" s="1" t="s">
        <v>27</v>
      </c>
      <c r="D2094" s="1">
        <v>543</v>
      </c>
      <c r="E2094" s="1">
        <v>214</v>
      </c>
      <c r="F2094" s="1">
        <v>7.5</v>
      </c>
      <c r="G2094" s="1">
        <v>6560</v>
      </c>
      <c r="H2094" s="1">
        <v>321</v>
      </c>
      <c r="I2094" s="1">
        <v>4300</v>
      </c>
      <c r="J2094" s="1">
        <v>65</v>
      </c>
      <c r="K2094" s="1">
        <v>1084</v>
      </c>
    </row>
    <row r="2095" spans="1:11" x14ac:dyDescent="0.25">
      <c r="A2095" s="1">
        <v>2094</v>
      </c>
      <c r="B2095" s="1" t="s">
        <v>53</v>
      </c>
      <c r="C2095" s="1" t="s">
        <v>27</v>
      </c>
      <c r="D2095" s="1">
        <v>377</v>
      </c>
      <c r="E2095" s="1">
        <v>266</v>
      </c>
      <c r="F2095" s="1">
        <v>7</v>
      </c>
      <c r="G2095" s="1">
        <v>6250</v>
      </c>
      <c r="H2095" s="1">
        <v>436</v>
      </c>
      <c r="I2095" s="1">
        <v>3200</v>
      </c>
      <c r="J2095" s="1">
        <v>65</v>
      </c>
      <c r="K2095" s="1">
        <v>1017</v>
      </c>
    </row>
    <row r="2096" spans="1:11" x14ac:dyDescent="0.25">
      <c r="A2096" s="1">
        <v>2095</v>
      </c>
      <c r="B2096" s="1" t="s">
        <v>53</v>
      </c>
      <c r="C2096" s="1" t="s">
        <v>27</v>
      </c>
      <c r="D2096" s="1">
        <v>311</v>
      </c>
      <c r="E2096" s="1">
        <v>214</v>
      </c>
      <c r="F2096" s="1">
        <v>8.1199999999999992</v>
      </c>
      <c r="G2096" s="1">
        <v>6930</v>
      </c>
      <c r="H2096" s="1">
        <v>364</v>
      </c>
      <c r="I2096" s="1">
        <v>2100</v>
      </c>
      <c r="J2096" s="1">
        <v>82</v>
      </c>
      <c r="K2096" s="1">
        <v>1054</v>
      </c>
    </row>
    <row r="2097" spans="1:11" x14ac:dyDescent="0.25">
      <c r="A2097" s="1">
        <v>2096</v>
      </c>
      <c r="B2097" s="1" t="s">
        <v>53</v>
      </c>
      <c r="C2097" s="1" t="s">
        <v>27</v>
      </c>
      <c r="D2097" s="1">
        <v>266</v>
      </c>
      <c r="E2097" s="1">
        <v>188</v>
      </c>
      <c r="F2097" s="1">
        <v>7.7</v>
      </c>
      <c r="G2097" s="1">
        <v>7280</v>
      </c>
      <c r="H2097" s="1">
        <v>345</v>
      </c>
      <c r="I2097" s="1">
        <v>8300</v>
      </c>
      <c r="J2097" s="1">
        <v>103</v>
      </c>
      <c r="K2097" s="1">
        <v>1017</v>
      </c>
    </row>
    <row r="2098" spans="1:11" x14ac:dyDescent="0.25">
      <c r="A2098" s="1">
        <v>2097</v>
      </c>
      <c r="B2098" s="1" t="s">
        <v>53</v>
      </c>
      <c r="C2098" s="1" t="s">
        <v>27</v>
      </c>
      <c r="D2098" s="1">
        <v>954</v>
      </c>
      <c r="E2098" s="1">
        <v>74.099999999999994</v>
      </c>
      <c r="F2098" s="1">
        <v>1.99</v>
      </c>
      <c r="G2098" s="1">
        <v>7190</v>
      </c>
      <c r="H2098" s="1">
        <v>393</v>
      </c>
      <c r="I2098" s="1">
        <v>7000</v>
      </c>
      <c r="J2098" s="1">
        <v>112</v>
      </c>
      <c r="K2098" s="1">
        <v>621</v>
      </c>
    </row>
    <row r="2099" spans="1:11" x14ac:dyDescent="0.25">
      <c r="A2099" s="1">
        <v>2098</v>
      </c>
      <c r="B2099" s="1" t="s">
        <v>53</v>
      </c>
      <c r="C2099" s="1" t="s">
        <v>27</v>
      </c>
      <c r="D2099" s="1">
        <v>1082</v>
      </c>
      <c r="E2099" s="1">
        <v>58</v>
      </c>
      <c r="F2099" s="1">
        <v>2.04</v>
      </c>
      <c r="G2099" s="1">
        <v>1522</v>
      </c>
      <c r="H2099" s="1">
        <v>222</v>
      </c>
      <c r="I2099" s="1">
        <v>2300</v>
      </c>
      <c r="J2099" s="1">
        <v>56.3</v>
      </c>
      <c r="K2099" s="1">
        <v>260</v>
      </c>
    </row>
    <row r="2100" spans="1:11" x14ac:dyDescent="0.25">
      <c r="A2100" s="1">
        <v>2099</v>
      </c>
      <c r="B2100" s="1" t="s">
        <v>53</v>
      </c>
      <c r="C2100" s="1" t="s">
        <v>27</v>
      </c>
      <c r="D2100" s="1">
        <v>976</v>
      </c>
      <c r="E2100" s="1">
        <v>52.3</v>
      </c>
      <c r="F2100" s="1">
        <v>1.89</v>
      </c>
      <c r="G2100" s="1">
        <v>2130</v>
      </c>
      <c r="H2100" s="1">
        <v>309</v>
      </c>
      <c r="I2100" s="1">
        <v>2400</v>
      </c>
      <c r="J2100" s="1">
        <v>73.599999999999994</v>
      </c>
      <c r="K2100" s="1">
        <v>253</v>
      </c>
    </row>
    <row r="2101" spans="1:11" x14ac:dyDescent="0.25">
      <c r="A2101" s="1">
        <v>2100</v>
      </c>
      <c r="B2101" s="1" t="s">
        <v>53</v>
      </c>
      <c r="C2101" s="1" t="s">
        <v>27</v>
      </c>
      <c r="D2101" s="1">
        <v>929</v>
      </c>
      <c r="E2101" s="1">
        <v>75.400000000000006</v>
      </c>
      <c r="F2101" s="1">
        <v>3.11</v>
      </c>
      <c r="G2101" s="1">
        <v>5470</v>
      </c>
      <c r="H2101" s="1">
        <v>452</v>
      </c>
      <c r="I2101" s="1">
        <v>6200</v>
      </c>
      <c r="J2101" s="1">
        <v>200</v>
      </c>
      <c r="K2101" s="1">
        <v>477</v>
      </c>
    </row>
    <row r="2102" spans="1:11" x14ac:dyDescent="0.25">
      <c r="A2102" s="1">
        <v>2101</v>
      </c>
      <c r="B2102" s="1" t="s">
        <v>53</v>
      </c>
      <c r="C2102" s="1" t="s">
        <v>27</v>
      </c>
      <c r="D2102" s="1">
        <v>882</v>
      </c>
      <c r="E2102" s="1">
        <v>38.700000000000003</v>
      </c>
      <c r="F2102" s="1">
        <v>2.63</v>
      </c>
      <c r="G2102" s="1">
        <v>635</v>
      </c>
      <c r="H2102" s="1">
        <v>442</v>
      </c>
      <c r="I2102" s="1">
        <v>2570</v>
      </c>
      <c r="J2102" s="1">
        <v>215</v>
      </c>
      <c r="K2102" s="1">
        <v>142.69999999999999</v>
      </c>
    </row>
    <row r="2103" spans="1:11" x14ac:dyDescent="0.25">
      <c r="A2103" s="1">
        <v>2102</v>
      </c>
      <c r="B2103" s="1" t="s">
        <v>53</v>
      </c>
      <c r="C2103" s="1" t="s">
        <v>27</v>
      </c>
      <c r="D2103" s="1">
        <v>877</v>
      </c>
      <c r="E2103" s="1">
        <v>74.099999999999994</v>
      </c>
      <c r="F2103" s="1">
        <v>2.3199999999999998</v>
      </c>
      <c r="G2103" s="1">
        <v>4430</v>
      </c>
      <c r="H2103" s="1">
        <v>509</v>
      </c>
      <c r="I2103" s="1">
        <v>2900</v>
      </c>
      <c r="J2103" s="1">
        <v>198</v>
      </c>
      <c r="K2103" s="1">
        <v>419</v>
      </c>
    </row>
    <row r="2104" spans="1:11" x14ac:dyDescent="0.25">
      <c r="A2104" s="1">
        <v>2103</v>
      </c>
      <c r="B2104" s="1" t="s">
        <v>53</v>
      </c>
      <c r="C2104" s="1" t="s">
        <v>27</v>
      </c>
      <c r="D2104" s="1">
        <v>910</v>
      </c>
      <c r="E2104" s="1">
        <v>56.7</v>
      </c>
      <c r="F2104" s="1">
        <v>2.6</v>
      </c>
      <c r="G2104" s="1">
        <v>1420</v>
      </c>
      <c r="H2104" s="1">
        <v>495</v>
      </c>
      <c r="I2104" s="1">
        <v>200</v>
      </c>
      <c r="J2104" s="1">
        <v>205</v>
      </c>
      <c r="K2104" s="1">
        <v>233</v>
      </c>
    </row>
    <row r="2105" spans="1:11" x14ac:dyDescent="0.25">
      <c r="A2105" s="1">
        <v>2104</v>
      </c>
      <c r="B2105" s="1" t="s">
        <v>53</v>
      </c>
      <c r="C2105" s="1" t="s">
        <v>27</v>
      </c>
      <c r="D2105" s="1">
        <v>813</v>
      </c>
      <c r="E2105" s="1">
        <v>66.8</v>
      </c>
      <c r="F2105" s="1">
        <v>2.2999999999999998</v>
      </c>
      <c r="G2105" s="1">
        <v>3040</v>
      </c>
      <c r="H2105" s="1">
        <v>365</v>
      </c>
      <c r="I2105" s="1">
        <v>1494.748114</v>
      </c>
      <c r="J2105" s="1">
        <v>123.2</v>
      </c>
      <c r="K2105" s="1">
        <v>354</v>
      </c>
    </row>
    <row r="2106" spans="1:11" x14ac:dyDescent="0.25">
      <c r="A2106" s="1">
        <v>2105</v>
      </c>
      <c r="B2106" s="1" t="s">
        <v>53</v>
      </c>
      <c r="C2106" s="1" t="s">
        <v>27</v>
      </c>
      <c r="D2106" s="1">
        <v>759</v>
      </c>
      <c r="E2106" s="1">
        <v>55</v>
      </c>
      <c r="F2106" s="1">
        <v>2.08</v>
      </c>
      <c r="G2106" s="1">
        <v>3610</v>
      </c>
      <c r="H2106" s="1">
        <v>402</v>
      </c>
      <c r="I2106" s="1">
        <v>300</v>
      </c>
      <c r="J2106" s="1">
        <v>165.6</v>
      </c>
      <c r="K2106" s="1">
        <v>345</v>
      </c>
    </row>
    <row r="2107" spans="1:11" x14ac:dyDescent="0.25">
      <c r="A2107" s="1">
        <v>2106</v>
      </c>
      <c r="B2107" s="1" t="s">
        <v>53</v>
      </c>
      <c r="C2107" s="1" t="s">
        <v>27</v>
      </c>
      <c r="D2107" s="1">
        <v>532</v>
      </c>
      <c r="E2107" s="1">
        <v>67.3</v>
      </c>
      <c r="F2107" s="1">
        <v>1.52</v>
      </c>
      <c r="G2107" s="1">
        <v>3900</v>
      </c>
      <c r="H2107" s="1">
        <v>379</v>
      </c>
      <c r="I2107" s="1">
        <v>1494.748114</v>
      </c>
      <c r="J2107" s="1">
        <v>145.6</v>
      </c>
      <c r="K2107" s="1">
        <v>436</v>
      </c>
    </row>
    <row r="2108" spans="1:11" x14ac:dyDescent="0.25">
      <c r="A2108" s="1">
        <v>2107</v>
      </c>
      <c r="B2108" s="1" t="s">
        <v>53</v>
      </c>
      <c r="C2108" s="1" t="s">
        <v>27</v>
      </c>
      <c r="D2108" s="1">
        <v>787</v>
      </c>
      <c r="E2108" s="1">
        <v>41</v>
      </c>
      <c r="F2108" s="1">
        <v>1.55</v>
      </c>
      <c r="G2108" s="1">
        <v>3650</v>
      </c>
      <c r="H2108" s="1">
        <v>477</v>
      </c>
      <c r="I2108" s="1">
        <v>2800</v>
      </c>
      <c r="J2108" s="1">
        <v>159</v>
      </c>
      <c r="K2108" s="1">
        <v>77</v>
      </c>
    </row>
    <row r="2109" spans="1:11" x14ac:dyDescent="0.25">
      <c r="A2109" s="1">
        <v>2108</v>
      </c>
      <c r="B2109" s="1" t="s">
        <v>53</v>
      </c>
      <c r="C2109" s="1" t="s">
        <v>27</v>
      </c>
      <c r="D2109" s="1">
        <v>802</v>
      </c>
      <c r="E2109" s="1">
        <v>40.9</v>
      </c>
      <c r="F2109" s="1">
        <v>2.06</v>
      </c>
      <c r="G2109" s="1">
        <v>2890</v>
      </c>
      <c r="H2109" s="1">
        <v>349</v>
      </c>
      <c r="I2109" s="1">
        <v>1494.748114</v>
      </c>
      <c r="J2109" s="1">
        <v>137.1</v>
      </c>
      <c r="K2109" s="1">
        <v>185</v>
      </c>
    </row>
    <row r="2110" spans="1:11" x14ac:dyDescent="0.25">
      <c r="A2110" s="1">
        <v>2109</v>
      </c>
      <c r="B2110" s="1" t="s">
        <v>53</v>
      </c>
      <c r="C2110" s="1" t="s">
        <v>27</v>
      </c>
      <c r="D2110" s="1">
        <v>1026</v>
      </c>
      <c r="E2110" s="1">
        <v>20.3</v>
      </c>
      <c r="F2110" s="1">
        <v>3.83</v>
      </c>
      <c r="G2110" s="1">
        <v>6130</v>
      </c>
      <c r="H2110" s="1">
        <v>607</v>
      </c>
      <c r="I2110" s="1">
        <v>11200</v>
      </c>
      <c r="J2110" s="1">
        <v>222</v>
      </c>
      <c r="K2110" s="1">
        <v>190.2</v>
      </c>
    </row>
    <row r="2111" spans="1:11" x14ac:dyDescent="0.25">
      <c r="A2111" s="1">
        <v>2110</v>
      </c>
      <c r="B2111" s="1" t="s">
        <v>53</v>
      </c>
      <c r="C2111" s="1" t="s">
        <v>27</v>
      </c>
      <c r="D2111" s="1">
        <v>1003</v>
      </c>
      <c r="E2111" s="1">
        <v>25.2</v>
      </c>
      <c r="F2111" s="1">
        <v>2.64</v>
      </c>
      <c r="G2111" s="1">
        <v>3190</v>
      </c>
      <c r="H2111" s="1">
        <v>532</v>
      </c>
      <c r="I2111" s="1">
        <v>4400</v>
      </c>
      <c r="J2111" s="1">
        <v>199</v>
      </c>
      <c r="K2111" s="1">
        <v>111.9</v>
      </c>
    </row>
    <row r="2112" spans="1:11" x14ac:dyDescent="0.25">
      <c r="A2112" s="1">
        <v>2111</v>
      </c>
      <c r="B2112" s="1" t="s">
        <v>53</v>
      </c>
      <c r="C2112" s="1" t="s">
        <v>27</v>
      </c>
      <c r="D2112" s="1">
        <v>998</v>
      </c>
      <c r="E2112" s="1">
        <v>27.1</v>
      </c>
      <c r="F2112" s="1">
        <v>3.25</v>
      </c>
      <c r="G2112" s="1">
        <v>1990</v>
      </c>
      <c r="H2112" s="1">
        <v>562</v>
      </c>
      <c r="I2112" s="1">
        <v>6700</v>
      </c>
      <c r="J2112" s="1">
        <v>215</v>
      </c>
      <c r="K2112" s="1">
        <v>111.7</v>
      </c>
    </row>
    <row r="2113" spans="1:11" x14ac:dyDescent="0.25">
      <c r="A2113" s="1">
        <v>2112</v>
      </c>
      <c r="B2113" s="1" t="s">
        <v>53</v>
      </c>
      <c r="C2113" s="1" t="s">
        <v>27</v>
      </c>
      <c r="D2113" s="1">
        <v>1078</v>
      </c>
      <c r="E2113" s="1">
        <v>87.1</v>
      </c>
      <c r="F2113" s="1">
        <v>2.6</v>
      </c>
      <c r="G2113" s="1">
        <v>7430</v>
      </c>
      <c r="H2113" s="1">
        <v>688</v>
      </c>
      <c r="I2113" s="1">
        <v>6500</v>
      </c>
      <c r="J2113" s="1">
        <v>224</v>
      </c>
      <c r="K2113" s="1">
        <v>622</v>
      </c>
    </row>
    <row r="2114" spans="1:11" x14ac:dyDescent="0.25">
      <c r="A2114" s="1">
        <v>2113</v>
      </c>
      <c r="B2114" s="1" t="s">
        <v>53</v>
      </c>
      <c r="C2114" s="1" t="s">
        <v>27</v>
      </c>
      <c r="D2114" s="1">
        <v>1016</v>
      </c>
      <c r="E2114" s="1">
        <v>80.400000000000006</v>
      </c>
      <c r="F2114" s="1">
        <v>2.89</v>
      </c>
      <c r="G2114" s="1">
        <v>7330</v>
      </c>
      <c r="H2114" s="1">
        <v>629</v>
      </c>
      <c r="I2114" s="1">
        <v>5900</v>
      </c>
      <c r="J2114" s="1">
        <v>200</v>
      </c>
      <c r="K2114" s="1">
        <v>615</v>
      </c>
    </row>
    <row r="2115" spans="1:11" x14ac:dyDescent="0.25">
      <c r="A2115" s="1">
        <v>2114</v>
      </c>
      <c r="B2115" s="1" t="s">
        <v>53</v>
      </c>
      <c r="C2115" s="1" t="s">
        <v>27</v>
      </c>
      <c r="D2115" s="1">
        <v>1080</v>
      </c>
      <c r="E2115" s="1">
        <v>88</v>
      </c>
      <c r="F2115" s="1">
        <v>2.99</v>
      </c>
      <c r="G2115" s="1">
        <v>7350</v>
      </c>
      <c r="H2115" s="1">
        <v>681</v>
      </c>
      <c r="I2115" s="1">
        <v>10200</v>
      </c>
      <c r="J2115" s="1">
        <v>235</v>
      </c>
      <c r="K2115" s="1">
        <v>617</v>
      </c>
    </row>
    <row r="2116" spans="1:11" x14ac:dyDescent="0.25">
      <c r="A2116" s="1">
        <v>2115</v>
      </c>
      <c r="B2116" s="1" t="s">
        <v>53</v>
      </c>
      <c r="C2116" s="1" t="s">
        <v>27</v>
      </c>
      <c r="D2116" s="1">
        <v>1014</v>
      </c>
      <c r="E2116" s="1">
        <v>83.2</v>
      </c>
      <c r="F2116" s="1">
        <v>3.56</v>
      </c>
      <c r="G2116" s="1">
        <v>6650</v>
      </c>
      <c r="H2116" s="1">
        <v>679</v>
      </c>
      <c r="I2116" s="1">
        <v>17600</v>
      </c>
      <c r="J2116" s="1">
        <v>250</v>
      </c>
      <c r="K2116" s="1">
        <v>523</v>
      </c>
    </row>
    <row r="2117" spans="1:11" x14ac:dyDescent="0.25">
      <c r="A2117" s="1">
        <v>2116</v>
      </c>
      <c r="B2117" s="1" t="s">
        <v>53</v>
      </c>
      <c r="C2117" s="1" t="s">
        <v>27</v>
      </c>
      <c r="D2117" s="1">
        <v>856</v>
      </c>
      <c r="E2117" s="1">
        <v>34.799999999999997</v>
      </c>
      <c r="F2117" s="1">
        <v>0.47220073000000001</v>
      </c>
      <c r="G2117" s="1">
        <v>1580</v>
      </c>
      <c r="H2117" s="1">
        <v>64.7</v>
      </c>
      <c r="I2117" s="1">
        <v>1530</v>
      </c>
      <c r="J2117" s="1">
        <v>17.7</v>
      </c>
      <c r="K2117" s="1">
        <v>216</v>
      </c>
    </row>
    <row r="2118" spans="1:11" x14ac:dyDescent="0.25">
      <c r="A2118" s="1">
        <v>2117</v>
      </c>
      <c r="B2118" s="1" t="s">
        <v>53</v>
      </c>
      <c r="C2118" s="1" t="s">
        <v>27</v>
      </c>
      <c r="D2118" s="1">
        <v>834</v>
      </c>
      <c r="E2118" s="1">
        <v>95.4</v>
      </c>
      <c r="F2118" s="1">
        <v>0.47220073000000001</v>
      </c>
      <c r="G2118" s="1">
        <v>7710</v>
      </c>
      <c r="H2118" s="1">
        <v>78.900000000000006</v>
      </c>
      <c r="I2118" s="1">
        <v>6100</v>
      </c>
      <c r="J2118" s="1">
        <v>27.8</v>
      </c>
      <c r="K2118" s="1">
        <v>746</v>
      </c>
    </row>
    <row r="2119" spans="1:11" x14ac:dyDescent="0.25">
      <c r="A2119" s="1">
        <v>2118</v>
      </c>
      <c r="B2119" s="1" t="s">
        <v>53</v>
      </c>
      <c r="C2119" s="1" t="s">
        <v>27</v>
      </c>
      <c r="D2119" s="1">
        <v>847</v>
      </c>
      <c r="E2119" s="1">
        <v>92.6</v>
      </c>
      <c r="F2119" s="1">
        <v>0.47220073000000001</v>
      </c>
      <c r="G2119" s="1">
        <v>7980</v>
      </c>
      <c r="H2119" s="1">
        <v>79.8</v>
      </c>
      <c r="I2119" s="1">
        <v>5600</v>
      </c>
      <c r="J2119" s="1">
        <v>27.8</v>
      </c>
      <c r="K2119" s="1">
        <v>746</v>
      </c>
    </row>
    <row r="2120" spans="1:11" x14ac:dyDescent="0.25">
      <c r="A2120" s="1">
        <v>2119</v>
      </c>
      <c r="B2120" s="1" t="s">
        <v>53</v>
      </c>
      <c r="C2120" s="1" t="s">
        <v>27</v>
      </c>
      <c r="D2120" s="1">
        <v>794</v>
      </c>
      <c r="E2120" s="1">
        <v>81.8</v>
      </c>
      <c r="F2120" s="1">
        <v>0.47220073000000001</v>
      </c>
      <c r="G2120" s="1">
        <v>7040</v>
      </c>
      <c r="H2120" s="1">
        <v>64.400000000000006</v>
      </c>
      <c r="I2120" s="1">
        <v>700</v>
      </c>
      <c r="J2120" s="1">
        <v>28</v>
      </c>
      <c r="K2120" s="1">
        <v>698</v>
      </c>
    </row>
    <row r="2121" spans="1:11" x14ac:dyDescent="0.25">
      <c r="A2121" s="1">
        <v>2120</v>
      </c>
      <c r="B2121" s="1" t="s">
        <v>53</v>
      </c>
      <c r="C2121" s="1" t="s">
        <v>27</v>
      </c>
      <c r="D2121" s="1">
        <v>1054</v>
      </c>
      <c r="E2121" s="1">
        <v>84.5</v>
      </c>
      <c r="F2121" s="1">
        <v>3.35</v>
      </c>
      <c r="G2121" s="1">
        <v>8580</v>
      </c>
      <c r="H2121" s="1">
        <v>832</v>
      </c>
      <c r="I2121" s="1">
        <v>8700</v>
      </c>
      <c r="J2121" s="1">
        <v>294</v>
      </c>
      <c r="K2121" s="1">
        <v>552</v>
      </c>
    </row>
    <row r="2122" spans="1:11" x14ac:dyDescent="0.25">
      <c r="A2122" s="1">
        <v>2121</v>
      </c>
      <c r="B2122" s="1" t="s">
        <v>53</v>
      </c>
      <c r="C2122" s="1" t="s">
        <v>27</v>
      </c>
      <c r="D2122" s="1">
        <v>1095</v>
      </c>
      <c r="E2122" s="1">
        <v>90.3</v>
      </c>
      <c r="F2122" s="1">
        <v>4.0199999999999996</v>
      </c>
      <c r="G2122" s="1">
        <v>8450</v>
      </c>
      <c r="H2122" s="1">
        <v>908</v>
      </c>
      <c r="I2122" s="1">
        <v>13300</v>
      </c>
      <c r="J2122" s="1">
        <v>328</v>
      </c>
      <c r="K2122" s="1">
        <v>646</v>
      </c>
    </row>
    <row r="2123" spans="1:11" x14ac:dyDescent="0.25">
      <c r="A2123" s="1">
        <v>2122</v>
      </c>
      <c r="B2123" s="1" t="s">
        <v>53</v>
      </c>
      <c r="C2123" s="1" t="s">
        <v>27</v>
      </c>
      <c r="D2123" s="1">
        <v>1034</v>
      </c>
      <c r="E2123" s="1">
        <v>80.099999999999994</v>
      </c>
      <c r="F2123" s="1">
        <v>3.54</v>
      </c>
      <c r="G2123" s="1">
        <v>8520</v>
      </c>
      <c r="H2123" s="1">
        <v>923</v>
      </c>
      <c r="I2123" s="1">
        <v>14000</v>
      </c>
      <c r="J2123" s="1">
        <v>312</v>
      </c>
      <c r="K2123" s="1">
        <v>637</v>
      </c>
    </row>
    <row r="2124" spans="1:11" x14ac:dyDescent="0.25">
      <c r="A2124" s="1">
        <v>2123</v>
      </c>
      <c r="B2124" s="1" t="s">
        <v>53</v>
      </c>
      <c r="C2124" s="1" t="s">
        <v>27</v>
      </c>
      <c r="D2124" s="1">
        <v>1012</v>
      </c>
      <c r="E2124" s="1">
        <v>81.5</v>
      </c>
      <c r="F2124" s="1">
        <v>3.34</v>
      </c>
      <c r="G2124" s="1">
        <v>8290</v>
      </c>
      <c r="H2124" s="1">
        <v>933</v>
      </c>
      <c r="I2124" s="1">
        <v>9300</v>
      </c>
      <c r="J2124" s="1">
        <v>341</v>
      </c>
      <c r="K2124" s="1">
        <v>600</v>
      </c>
    </row>
    <row r="2125" spans="1:11" x14ac:dyDescent="0.25">
      <c r="A2125" s="1">
        <v>2124</v>
      </c>
      <c r="B2125" s="1" t="s">
        <v>53</v>
      </c>
      <c r="C2125" s="1" t="s">
        <v>27</v>
      </c>
      <c r="D2125" s="1">
        <v>1034</v>
      </c>
      <c r="E2125" s="1">
        <v>88.1</v>
      </c>
      <c r="F2125" s="1">
        <v>3.2</v>
      </c>
      <c r="G2125" s="1">
        <v>8480</v>
      </c>
      <c r="H2125" s="1">
        <v>973</v>
      </c>
      <c r="I2125" s="1">
        <v>7200</v>
      </c>
      <c r="J2125" s="1">
        <v>343</v>
      </c>
      <c r="K2125" s="1">
        <v>617</v>
      </c>
    </row>
    <row r="2126" spans="1:11" x14ac:dyDescent="0.25">
      <c r="A2126" s="1">
        <v>2125</v>
      </c>
      <c r="B2126" s="1" t="s">
        <v>53</v>
      </c>
      <c r="C2126" s="1" t="s">
        <v>27</v>
      </c>
      <c r="D2126" s="1">
        <v>1014</v>
      </c>
      <c r="E2126" s="1">
        <v>83.4</v>
      </c>
      <c r="F2126" s="1">
        <v>3.33</v>
      </c>
      <c r="G2126" s="1">
        <v>8360</v>
      </c>
      <c r="H2126" s="1">
        <v>974</v>
      </c>
      <c r="I2126" s="1">
        <v>3300</v>
      </c>
      <c r="J2126" s="1">
        <v>346</v>
      </c>
      <c r="K2126" s="1">
        <v>591</v>
      </c>
    </row>
    <row r="2127" spans="1:11" x14ac:dyDescent="0.25">
      <c r="A2127" s="1">
        <v>2126</v>
      </c>
      <c r="B2127" s="1" t="s">
        <v>53</v>
      </c>
      <c r="C2127" s="1" t="s">
        <v>27</v>
      </c>
      <c r="D2127" s="1">
        <v>1030</v>
      </c>
      <c r="E2127" s="1">
        <v>85.8</v>
      </c>
      <c r="F2127" s="1">
        <v>2.98</v>
      </c>
      <c r="G2127" s="1">
        <v>8320</v>
      </c>
      <c r="H2127" s="1">
        <v>935</v>
      </c>
      <c r="I2127" s="1">
        <v>2600</v>
      </c>
      <c r="J2127" s="1">
        <v>340</v>
      </c>
      <c r="K2127" s="1">
        <v>601</v>
      </c>
    </row>
    <row r="2128" spans="1:11" x14ac:dyDescent="0.25">
      <c r="A2128" s="1">
        <v>2127</v>
      </c>
      <c r="B2128" s="1" t="s">
        <v>53</v>
      </c>
      <c r="C2128" s="1" t="s">
        <v>27</v>
      </c>
      <c r="D2128" s="1">
        <v>1043</v>
      </c>
      <c r="E2128" s="1">
        <v>90.2</v>
      </c>
      <c r="F2128" s="1">
        <v>2.99</v>
      </c>
      <c r="G2128" s="1">
        <v>8500</v>
      </c>
      <c r="H2128" s="1">
        <v>956</v>
      </c>
      <c r="I2128" s="1">
        <v>5600</v>
      </c>
      <c r="J2128" s="1">
        <v>332</v>
      </c>
      <c r="K2128" s="1">
        <v>639</v>
      </c>
    </row>
    <row r="2129" spans="1:11" x14ac:dyDescent="0.25">
      <c r="A2129" s="1">
        <v>2128</v>
      </c>
      <c r="B2129" s="1" t="s">
        <v>53</v>
      </c>
      <c r="C2129" s="1" t="s">
        <v>27</v>
      </c>
      <c r="D2129" s="1">
        <v>1093</v>
      </c>
      <c r="E2129" s="1">
        <v>90.9</v>
      </c>
      <c r="F2129" s="1">
        <v>4.07</v>
      </c>
      <c r="G2129" s="1">
        <v>8160</v>
      </c>
      <c r="H2129" s="1">
        <v>890</v>
      </c>
      <c r="I2129" s="1">
        <v>6700</v>
      </c>
      <c r="J2129" s="1">
        <v>350</v>
      </c>
      <c r="K2129" s="1">
        <v>613</v>
      </c>
    </row>
    <row r="2130" spans="1:11" x14ac:dyDescent="0.25">
      <c r="A2130" s="1">
        <v>2129</v>
      </c>
      <c r="B2130" s="1" t="s">
        <v>53</v>
      </c>
      <c r="C2130" s="1" t="s">
        <v>27</v>
      </c>
      <c r="D2130" s="1">
        <v>937</v>
      </c>
      <c r="E2130" s="1">
        <v>29.3</v>
      </c>
      <c r="F2130" s="1">
        <v>2.63</v>
      </c>
      <c r="G2130" s="1">
        <v>1740</v>
      </c>
      <c r="H2130" s="1">
        <v>571</v>
      </c>
      <c r="I2130" s="1">
        <v>4700</v>
      </c>
      <c r="J2130" s="1">
        <v>180</v>
      </c>
      <c r="K2130" s="1">
        <v>158</v>
      </c>
    </row>
    <row r="2131" spans="1:11" x14ac:dyDescent="0.25">
      <c r="A2131" s="1">
        <v>2130</v>
      </c>
      <c r="B2131" s="1" t="s">
        <v>53</v>
      </c>
      <c r="C2131" s="1" t="s">
        <v>27</v>
      </c>
      <c r="D2131" s="1">
        <v>847</v>
      </c>
      <c r="E2131" s="1">
        <v>57.2</v>
      </c>
      <c r="F2131" s="1">
        <v>2.37</v>
      </c>
      <c r="G2131" s="1">
        <v>638</v>
      </c>
      <c r="H2131" s="1">
        <v>634</v>
      </c>
      <c r="I2131" s="1">
        <v>4370</v>
      </c>
      <c r="J2131" s="1">
        <v>203.3</v>
      </c>
      <c r="K2131" s="1">
        <v>243</v>
      </c>
    </row>
    <row r="2132" spans="1:11" x14ac:dyDescent="0.25">
      <c r="A2132" s="1">
        <v>2131</v>
      </c>
      <c r="B2132" s="1" t="s">
        <v>53</v>
      </c>
      <c r="C2132" s="1" t="s">
        <v>27</v>
      </c>
      <c r="D2132" s="1">
        <v>804</v>
      </c>
      <c r="E2132" s="1">
        <v>27.5</v>
      </c>
      <c r="F2132" s="1">
        <v>2.0099999999999998</v>
      </c>
      <c r="G2132" s="1">
        <v>832</v>
      </c>
      <c r="H2132" s="1">
        <v>589</v>
      </c>
      <c r="I2132" s="1">
        <v>3500</v>
      </c>
      <c r="J2132" s="1">
        <v>206</v>
      </c>
      <c r="K2132" s="1">
        <v>120.7</v>
      </c>
    </row>
    <row r="2133" spans="1:11" x14ac:dyDescent="0.25">
      <c r="A2133" s="1">
        <v>2132</v>
      </c>
      <c r="B2133" s="1" t="s">
        <v>53</v>
      </c>
      <c r="C2133" s="1" t="s">
        <v>27</v>
      </c>
      <c r="D2133" s="1">
        <v>868</v>
      </c>
      <c r="E2133" s="1">
        <v>44.5</v>
      </c>
      <c r="F2133" s="1">
        <v>2.2799999999999998</v>
      </c>
      <c r="G2133" s="1">
        <v>791</v>
      </c>
      <c r="H2133" s="1">
        <v>552</v>
      </c>
      <c r="I2133" s="1">
        <v>3740</v>
      </c>
      <c r="J2133" s="1">
        <v>189</v>
      </c>
      <c r="K2133" s="1">
        <v>184.7</v>
      </c>
    </row>
    <row r="2134" spans="1:11" x14ac:dyDescent="0.25">
      <c r="A2134" s="1">
        <v>2133</v>
      </c>
      <c r="B2134" s="1" t="s">
        <v>53</v>
      </c>
      <c r="C2134" s="1" t="s">
        <v>27</v>
      </c>
      <c r="D2134" s="1">
        <v>936</v>
      </c>
      <c r="E2134" s="1">
        <v>46.8</v>
      </c>
      <c r="F2134" s="1">
        <v>2.27</v>
      </c>
      <c r="G2134" s="1">
        <v>1018</v>
      </c>
      <c r="H2134" s="1">
        <v>565</v>
      </c>
      <c r="I2134" s="1">
        <v>4700</v>
      </c>
      <c r="J2134" s="1">
        <v>201</v>
      </c>
      <c r="K2134" s="1">
        <v>155</v>
      </c>
    </row>
    <row r="2135" spans="1:11" x14ac:dyDescent="0.25">
      <c r="A2135" s="1">
        <v>2134</v>
      </c>
      <c r="B2135" s="1" t="s">
        <v>53</v>
      </c>
      <c r="C2135" s="1" t="s">
        <v>27</v>
      </c>
      <c r="D2135" s="1">
        <v>884</v>
      </c>
      <c r="E2135" s="1">
        <v>40.700000000000003</v>
      </c>
      <c r="F2135" s="1">
        <v>2.75</v>
      </c>
      <c r="G2135" s="1">
        <v>180</v>
      </c>
      <c r="H2135" s="1">
        <v>523</v>
      </c>
      <c r="I2135" s="1">
        <v>2650</v>
      </c>
      <c r="J2135" s="1">
        <v>179</v>
      </c>
      <c r="K2135" s="1">
        <v>47.9</v>
      </c>
    </row>
    <row r="2136" spans="1:11" x14ac:dyDescent="0.25">
      <c r="A2136" s="1">
        <v>2135</v>
      </c>
      <c r="B2136" s="1" t="s">
        <v>53</v>
      </c>
      <c r="C2136" s="1" t="s">
        <v>27</v>
      </c>
      <c r="D2136" s="1">
        <v>891</v>
      </c>
      <c r="E2136" s="1">
        <v>21.2</v>
      </c>
      <c r="F2136" s="1">
        <v>2.5299999999999998</v>
      </c>
      <c r="G2136" s="1">
        <v>970</v>
      </c>
      <c r="H2136" s="1">
        <v>565</v>
      </c>
      <c r="I2136" s="1">
        <v>2930</v>
      </c>
      <c r="J2136" s="1">
        <v>176</v>
      </c>
      <c r="K2136" s="1">
        <v>38.700000000000003</v>
      </c>
    </row>
    <row r="2137" spans="1:11" x14ac:dyDescent="0.25">
      <c r="A2137" s="1">
        <v>2136</v>
      </c>
      <c r="B2137" s="1" t="s">
        <v>53</v>
      </c>
      <c r="C2137" s="1" t="s">
        <v>27</v>
      </c>
      <c r="D2137" s="1">
        <v>879</v>
      </c>
      <c r="E2137" s="1">
        <v>18.5</v>
      </c>
      <c r="F2137" s="1">
        <v>2.5299999999999998</v>
      </c>
      <c r="G2137" s="1">
        <v>767</v>
      </c>
      <c r="H2137" s="1">
        <v>558</v>
      </c>
      <c r="I2137" s="1">
        <v>4700</v>
      </c>
      <c r="J2137" s="1">
        <v>150.69999999999999</v>
      </c>
      <c r="K2137" s="1">
        <v>53.7</v>
      </c>
    </row>
    <row r="2138" spans="1:11" x14ac:dyDescent="0.25">
      <c r="A2138" s="1">
        <v>2137</v>
      </c>
      <c r="B2138" s="1" t="s">
        <v>53</v>
      </c>
      <c r="C2138" s="1" t="s">
        <v>27</v>
      </c>
      <c r="D2138" s="1">
        <v>936</v>
      </c>
      <c r="E2138" s="1">
        <v>37.9</v>
      </c>
      <c r="F2138" s="1">
        <v>2.92</v>
      </c>
      <c r="G2138" s="1">
        <v>547</v>
      </c>
      <c r="H2138" s="1">
        <v>595</v>
      </c>
      <c r="I2138" s="1">
        <v>6500</v>
      </c>
      <c r="J2138" s="1">
        <v>161</v>
      </c>
      <c r="K2138" s="1">
        <v>75.900000000000006</v>
      </c>
    </row>
    <row r="2139" spans="1:11" x14ac:dyDescent="0.25">
      <c r="A2139" s="1">
        <v>2138</v>
      </c>
      <c r="B2139" s="1" t="s">
        <v>53</v>
      </c>
      <c r="C2139" s="1" t="s">
        <v>27</v>
      </c>
      <c r="D2139" s="1">
        <v>896</v>
      </c>
      <c r="E2139" s="1">
        <v>44.8</v>
      </c>
      <c r="F2139" s="1">
        <v>2.4</v>
      </c>
      <c r="G2139" s="1">
        <v>301</v>
      </c>
      <c r="H2139" s="1">
        <v>563</v>
      </c>
      <c r="I2139" s="1">
        <v>4500</v>
      </c>
      <c r="J2139" s="1">
        <v>134</v>
      </c>
      <c r="K2139" s="1">
        <v>94.6</v>
      </c>
    </row>
    <row r="2140" spans="1:11" x14ac:dyDescent="0.25">
      <c r="A2140" s="1">
        <v>2139</v>
      </c>
      <c r="B2140" s="1" t="s">
        <v>53</v>
      </c>
      <c r="C2140" s="1" t="s">
        <v>27</v>
      </c>
      <c r="D2140" s="1">
        <v>953</v>
      </c>
      <c r="E2140" s="1">
        <v>56.1</v>
      </c>
      <c r="F2140" s="1">
        <v>1.54</v>
      </c>
      <c r="G2140" s="1">
        <v>4480</v>
      </c>
      <c r="H2140" s="1">
        <v>196</v>
      </c>
      <c r="I2140" s="1">
        <v>2600</v>
      </c>
      <c r="J2140" s="1">
        <v>49.4</v>
      </c>
      <c r="K2140" s="1">
        <v>407</v>
      </c>
    </row>
    <row r="2141" spans="1:11" x14ac:dyDescent="0.25">
      <c r="A2141" s="1">
        <v>2140</v>
      </c>
      <c r="B2141" s="1" t="s">
        <v>53</v>
      </c>
      <c r="C2141" s="1" t="s">
        <v>27</v>
      </c>
      <c r="D2141" s="1">
        <v>1005</v>
      </c>
      <c r="E2141" s="1">
        <v>52.7</v>
      </c>
      <c r="F2141" s="1">
        <v>2.2599999999999998</v>
      </c>
      <c r="G2141" s="1">
        <v>1136</v>
      </c>
      <c r="H2141" s="1">
        <v>209.3</v>
      </c>
      <c r="I2141" s="1">
        <v>2300</v>
      </c>
      <c r="J2141" s="1">
        <v>51.8</v>
      </c>
      <c r="K2141" s="1">
        <v>220.7</v>
      </c>
    </row>
    <row r="2142" spans="1:11" x14ac:dyDescent="0.25">
      <c r="A2142" s="1">
        <v>2141</v>
      </c>
      <c r="B2142" s="1" t="s">
        <v>53</v>
      </c>
      <c r="C2142" s="1" t="s">
        <v>27</v>
      </c>
      <c r="D2142" s="1">
        <v>989</v>
      </c>
      <c r="E2142" s="1">
        <v>61</v>
      </c>
      <c r="F2142" s="1">
        <v>1.69</v>
      </c>
      <c r="G2142" s="1">
        <v>3000</v>
      </c>
      <c r="H2142" s="1">
        <v>257</v>
      </c>
      <c r="I2142" s="1">
        <v>4000</v>
      </c>
      <c r="J2142" s="1">
        <v>69.7</v>
      </c>
      <c r="K2142" s="1">
        <v>313</v>
      </c>
    </row>
    <row r="2143" spans="1:11" x14ac:dyDescent="0.25">
      <c r="A2143" s="1">
        <v>2142</v>
      </c>
      <c r="B2143" s="1" t="s">
        <v>53</v>
      </c>
      <c r="C2143" s="1" t="s">
        <v>27</v>
      </c>
      <c r="D2143" s="1">
        <v>939</v>
      </c>
      <c r="E2143" s="1">
        <v>36.5</v>
      </c>
      <c r="F2143" s="1">
        <v>1.68</v>
      </c>
      <c r="G2143" s="1">
        <v>1900</v>
      </c>
      <c r="H2143" s="1">
        <v>256</v>
      </c>
      <c r="I2143" s="1">
        <v>3700</v>
      </c>
      <c r="J2143" s="1">
        <v>63.7</v>
      </c>
      <c r="K2143" s="1">
        <v>182</v>
      </c>
    </row>
    <row r="2144" spans="1:11" x14ac:dyDescent="0.25">
      <c r="A2144" s="1">
        <v>2143</v>
      </c>
      <c r="B2144" s="1" t="s">
        <v>53</v>
      </c>
      <c r="C2144" s="1" t="s">
        <v>27</v>
      </c>
      <c r="D2144" s="1">
        <v>1013</v>
      </c>
      <c r="E2144" s="1">
        <v>58.4</v>
      </c>
      <c r="F2144" s="1">
        <v>2.0499999999999998</v>
      </c>
      <c r="G2144" s="1">
        <v>1351</v>
      </c>
      <c r="H2144" s="1">
        <v>238</v>
      </c>
      <c r="I2144" s="1">
        <v>3370</v>
      </c>
      <c r="J2144" s="1">
        <v>60.3</v>
      </c>
      <c r="K2144" s="1">
        <v>345</v>
      </c>
    </row>
    <row r="2145" spans="1:11" x14ac:dyDescent="0.25">
      <c r="A2145" s="1">
        <v>2144</v>
      </c>
      <c r="B2145" s="1" t="s">
        <v>53</v>
      </c>
      <c r="C2145" s="1" t="s">
        <v>27</v>
      </c>
      <c r="D2145" s="1">
        <v>894</v>
      </c>
      <c r="E2145" s="1">
        <v>57.4</v>
      </c>
      <c r="F2145" s="1">
        <v>2.21</v>
      </c>
      <c r="G2145" s="1">
        <v>917</v>
      </c>
      <c r="H2145" s="1">
        <v>426</v>
      </c>
      <c r="I2145" s="1">
        <v>2690</v>
      </c>
      <c r="J2145" s="1">
        <v>176</v>
      </c>
      <c r="K2145" s="1">
        <v>225</v>
      </c>
    </row>
    <row r="2146" spans="1:11" x14ac:dyDescent="0.25">
      <c r="A2146" s="1">
        <v>2145</v>
      </c>
      <c r="B2146" s="1" t="s">
        <v>53</v>
      </c>
      <c r="C2146" s="1" t="s">
        <v>27</v>
      </c>
      <c r="D2146" s="1">
        <v>892</v>
      </c>
      <c r="E2146" s="1">
        <v>72.900000000000006</v>
      </c>
      <c r="F2146" s="1">
        <v>2.93</v>
      </c>
      <c r="G2146" s="1">
        <v>1560</v>
      </c>
      <c r="H2146" s="1">
        <v>444</v>
      </c>
      <c r="I2146" s="1">
        <v>2900</v>
      </c>
      <c r="J2146" s="1">
        <v>218</v>
      </c>
      <c r="K2146" s="1">
        <v>287</v>
      </c>
    </row>
    <row r="2147" spans="1:11" x14ac:dyDescent="0.25">
      <c r="A2147" s="1">
        <v>2146</v>
      </c>
      <c r="B2147" s="1" t="s">
        <v>53</v>
      </c>
      <c r="C2147" s="1" t="s">
        <v>27</v>
      </c>
      <c r="D2147" s="1">
        <v>911</v>
      </c>
      <c r="E2147" s="1">
        <v>44.9</v>
      </c>
      <c r="F2147" s="1">
        <v>2.54</v>
      </c>
      <c r="G2147" s="1">
        <v>2690</v>
      </c>
      <c r="H2147" s="1">
        <v>504</v>
      </c>
      <c r="I2147" s="1">
        <v>4300</v>
      </c>
      <c r="J2147" s="1">
        <v>219</v>
      </c>
      <c r="K2147" s="1">
        <v>261</v>
      </c>
    </row>
    <row r="2148" spans="1:11" x14ac:dyDescent="0.25">
      <c r="A2148" s="1">
        <v>2147</v>
      </c>
      <c r="B2148" s="1" t="s">
        <v>53</v>
      </c>
      <c r="C2148" s="1" t="s">
        <v>27</v>
      </c>
      <c r="D2148" s="1">
        <v>855</v>
      </c>
      <c r="E2148" s="1">
        <v>66.900000000000006</v>
      </c>
      <c r="F2148" s="1">
        <v>2.16</v>
      </c>
      <c r="G2148" s="1">
        <v>2920</v>
      </c>
      <c r="H2148" s="1">
        <v>486</v>
      </c>
      <c r="I2148" s="1">
        <v>3600</v>
      </c>
      <c r="J2148" s="1">
        <v>206</v>
      </c>
      <c r="K2148" s="1">
        <v>344</v>
      </c>
    </row>
    <row r="2149" spans="1:11" x14ac:dyDescent="0.25">
      <c r="A2149" s="1">
        <v>2148</v>
      </c>
      <c r="B2149" s="1" t="s">
        <v>53</v>
      </c>
      <c r="C2149" s="1" t="s">
        <v>27</v>
      </c>
      <c r="D2149" s="1">
        <v>886</v>
      </c>
      <c r="E2149" s="1">
        <v>27.5</v>
      </c>
      <c r="F2149" s="1">
        <v>2.37</v>
      </c>
      <c r="G2149" s="1">
        <v>750</v>
      </c>
      <c r="H2149" s="1">
        <v>469</v>
      </c>
      <c r="I2149" s="1">
        <v>2230</v>
      </c>
      <c r="J2149" s="1">
        <v>201</v>
      </c>
      <c r="K2149" s="1">
        <v>127.6</v>
      </c>
    </row>
    <row r="2150" spans="1:11" x14ac:dyDescent="0.25">
      <c r="A2150" s="1">
        <v>2149</v>
      </c>
      <c r="B2150" s="1" t="s">
        <v>53</v>
      </c>
      <c r="C2150" s="1" t="s">
        <v>27</v>
      </c>
      <c r="D2150" s="1">
        <v>850</v>
      </c>
      <c r="E2150" s="1">
        <v>59.2</v>
      </c>
      <c r="F2150" s="1">
        <v>2.6</v>
      </c>
      <c r="G2150" s="1">
        <v>559</v>
      </c>
      <c r="H2150" s="1">
        <v>566</v>
      </c>
      <c r="I2150" s="1">
        <v>2340</v>
      </c>
      <c r="J2150" s="1">
        <v>218</v>
      </c>
      <c r="K2150" s="1">
        <v>210</v>
      </c>
    </row>
    <row r="2151" spans="1:11" x14ac:dyDescent="0.25">
      <c r="A2151" s="1">
        <v>2150</v>
      </c>
      <c r="B2151" s="1" t="s">
        <v>53</v>
      </c>
      <c r="C2151" s="1" t="s">
        <v>27</v>
      </c>
      <c r="D2151" s="1">
        <v>892</v>
      </c>
      <c r="E2151" s="1">
        <v>62.5</v>
      </c>
      <c r="F2151" s="1">
        <v>2.2400000000000002</v>
      </c>
      <c r="G2151" s="1">
        <v>1690</v>
      </c>
      <c r="H2151" s="1">
        <v>600</v>
      </c>
      <c r="I2151" s="1">
        <v>4300</v>
      </c>
      <c r="J2151" s="1">
        <v>206</v>
      </c>
      <c r="K2151" s="1">
        <v>268</v>
      </c>
    </row>
    <row r="2152" spans="1:11" x14ac:dyDescent="0.25">
      <c r="A2152" s="1">
        <v>2151</v>
      </c>
      <c r="B2152" s="1" t="s">
        <v>53</v>
      </c>
      <c r="C2152" s="1" t="s">
        <v>27</v>
      </c>
      <c r="D2152" s="1">
        <v>891</v>
      </c>
      <c r="E2152" s="1">
        <v>73.599999999999994</v>
      </c>
      <c r="F2152" s="1">
        <v>2.68</v>
      </c>
      <c r="G2152" s="1">
        <v>1320</v>
      </c>
      <c r="H2152" s="1">
        <v>505</v>
      </c>
      <c r="I2152" s="1">
        <v>3300</v>
      </c>
      <c r="J2152" s="1">
        <v>195</v>
      </c>
      <c r="K2152" s="1">
        <v>310</v>
      </c>
    </row>
    <row r="2153" spans="1:11" x14ac:dyDescent="0.25">
      <c r="A2153" s="1">
        <v>2152</v>
      </c>
      <c r="B2153" s="1" t="s">
        <v>53</v>
      </c>
      <c r="C2153" s="1" t="s">
        <v>27</v>
      </c>
      <c r="D2153" s="1">
        <v>894</v>
      </c>
      <c r="E2153" s="1">
        <v>74.7</v>
      </c>
      <c r="F2153" s="1">
        <v>2.8</v>
      </c>
      <c r="G2153" s="1">
        <v>1550</v>
      </c>
      <c r="H2153" s="1">
        <v>445</v>
      </c>
      <c r="I2153" s="1">
        <v>3900</v>
      </c>
      <c r="J2153" s="1">
        <v>183</v>
      </c>
      <c r="K2153" s="1">
        <v>281</v>
      </c>
    </row>
    <row r="2154" spans="1:11" x14ac:dyDescent="0.25">
      <c r="A2154" s="1">
        <v>2153</v>
      </c>
      <c r="B2154" s="1" t="s">
        <v>53</v>
      </c>
      <c r="C2154" s="1" t="s">
        <v>27</v>
      </c>
      <c r="D2154" s="1">
        <v>834</v>
      </c>
      <c r="E2154" s="1">
        <v>28.7</v>
      </c>
      <c r="F2154" s="1">
        <v>2.4500000000000002</v>
      </c>
      <c r="G2154" s="1">
        <v>827</v>
      </c>
      <c r="H2154" s="1">
        <v>392</v>
      </c>
      <c r="I2154" s="1">
        <v>2640</v>
      </c>
      <c r="J2154" s="1">
        <v>152.19999999999999</v>
      </c>
      <c r="K2154" s="1">
        <v>144.1</v>
      </c>
    </row>
    <row r="2155" spans="1:11" x14ac:dyDescent="0.25">
      <c r="A2155" s="1">
        <v>2154</v>
      </c>
      <c r="B2155" s="1" t="s">
        <v>53</v>
      </c>
      <c r="C2155" s="1" t="s">
        <v>27</v>
      </c>
      <c r="D2155" s="1">
        <v>797</v>
      </c>
      <c r="E2155" s="1">
        <v>57</v>
      </c>
      <c r="F2155" s="1">
        <v>2.4700000000000002</v>
      </c>
      <c r="G2155" s="1">
        <v>1106</v>
      </c>
      <c r="H2155" s="1">
        <v>360</v>
      </c>
      <c r="I2155" s="1">
        <v>4000</v>
      </c>
      <c r="J2155" s="1">
        <v>154</v>
      </c>
      <c r="K2155" s="1">
        <v>252</v>
      </c>
    </row>
    <row r="2156" spans="1:11" x14ac:dyDescent="0.25">
      <c r="A2156" s="1">
        <v>2155</v>
      </c>
      <c r="B2156" s="1" t="s">
        <v>53</v>
      </c>
      <c r="C2156" s="1" t="s">
        <v>27</v>
      </c>
      <c r="D2156" s="1">
        <v>834</v>
      </c>
      <c r="E2156" s="1">
        <v>60.9</v>
      </c>
      <c r="F2156" s="1">
        <v>2.37</v>
      </c>
      <c r="G2156" s="1">
        <v>1104</v>
      </c>
      <c r="H2156" s="1">
        <v>399</v>
      </c>
      <c r="I2156" s="1">
        <v>2200</v>
      </c>
      <c r="J2156" s="1">
        <v>155.4</v>
      </c>
      <c r="K2156" s="1">
        <v>299</v>
      </c>
    </row>
    <row r="2157" spans="1:11" x14ac:dyDescent="0.25">
      <c r="A2157" s="1">
        <v>2156</v>
      </c>
      <c r="B2157" s="1" t="s">
        <v>53</v>
      </c>
      <c r="C2157" s="1" t="s">
        <v>27</v>
      </c>
      <c r="D2157" s="1">
        <v>870</v>
      </c>
      <c r="E2157" s="1">
        <v>47</v>
      </c>
      <c r="F2157" s="1">
        <v>1.45</v>
      </c>
      <c r="G2157" s="1">
        <v>3430</v>
      </c>
      <c r="H2157" s="1">
        <v>249</v>
      </c>
      <c r="I2157" s="1">
        <v>2300</v>
      </c>
      <c r="J2157" s="1">
        <v>68.2</v>
      </c>
      <c r="K2157" s="1">
        <v>225.9</v>
      </c>
    </row>
    <row r="2158" spans="1:11" x14ac:dyDescent="0.25">
      <c r="A2158" s="1">
        <v>2157</v>
      </c>
      <c r="B2158" s="1" t="s">
        <v>53</v>
      </c>
      <c r="C2158" s="1" t="s">
        <v>27</v>
      </c>
      <c r="D2158" s="1">
        <v>908</v>
      </c>
      <c r="E2158" s="1">
        <v>58.3</v>
      </c>
      <c r="F2158" s="1">
        <v>1.04</v>
      </c>
      <c r="G2158" s="1">
        <v>2520</v>
      </c>
      <c r="H2158" s="1">
        <v>247</v>
      </c>
      <c r="I2158" s="1">
        <v>1494.748114</v>
      </c>
      <c r="J2158" s="1">
        <v>61.9</v>
      </c>
      <c r="K2158" s="1">
        <v>279</v>
      </c>
    </row>
    <row r="2159" spans="1:11" x14ac:dyDescent="0.25">
      <c r="A2159" s="1">
        <v>2158</v>
      </c>
      <c r="B2159" s="1" t="s">
        <v>53</v>
      </c>
      <c r="C2159" s="1" t="s">
        <v>27</v>
      </c>
      <c r="D2159" s="1">
        <v>892</v>
      </c>
      <c r="E2159" s="1">
        <v>76</v>
      </c>
      <c r="F2159" s="1">
        <v>1.2</v>
      </c>
      <c r="G2159" s="1">
        <v>4680</v>
      </c>
      <c r="H2159" s="1">
        <v>252</v>
      </c>
      <c r="I2159" s="1">
        <v>1400</v>
      </c>
      <c r="J2159" s="1">
        <v>69.400000000000006</v>
      </c>
      <c r="K2159" s="1">
        <v>491</v>
      </c>
    </row>
    <row r="2160" spans="1:11" x14ac:dyDescent="0.25">
      <c r="A2160" s="1">
        <v>2159</v>
      </c>
      <c r="B2160" s="1" t="s">
        <v>53</v>
      </c>
      <c r="C2160" s="1" t="s">
        <v>27</v>
      </c>
      <c r="D2160" s="1">
        <v>888</v>
      </c>
      <c r="E2160" s="1">
        <v>83.1</v>
      </c>
      <c r="F2160" s="1">
        <v>1.54</v>
      </c>
      <c r="G2160" s="1">
        <v>5410</v>
      </c>
      <c r="H2160" s="1">
        <v>299</v>
      </c>
      <c r="I2160" s="1">
        <v>1400</v>
      </c>
      <c r="J2160" s="1">
        <v>94.9</v>
      </c>
      <c r="K2160" s="1">
        <v>565</v>
      </c>
    </row>
    <row r="2161" spans="1:11" x14ac:dyDescent="0.25">
      <c r="A2161" s="1">
        <v>2160</v>
      </c>
      <c r="B2161" s="1" t="s">
        <v>53</v>
      </c>
      <c r="C2161" s="1" t="s">
        <v>27</v>
      </c>
      <c r="D2161" s="1">
        <v>840</v>
      </c>
      <c r="E2161" s="1">
        <v>69.8</v>
      </c>
      <c r="F2161" s="1">
        <v>0.47220073000000001</v>
      </c>
      <c r="G2161" s="1">
        <v>3790</v>
      </c>
      <c r="H2161" s="1">
        <v>334</v>
      </c>
      <c r="I2161" s="1">
        <v>2310</v>
      </c>
      <c r="J2161" s="1">
        <v>100.6</v>
      </c>
      <c r="K2161" s="1">
        <v>432</v>
      </c>
    </row>
    <row r="2162" spans="1:11" x14ac:dyDescent="0.25">
      <c r="A2162" s="1">
        <v>2161</v>
      </c>
      <c r="B2162" s="1" t="s">
        <v>53</v>
      </c>
      <c r="C2162" s="1" t="s">
        <v>27</v>
      </c>
      <c r="D2162" s="1">
        <v>804</v>
      </c>
      <c r="E2162" s="1">
        <v>30.9</v>
      </c>
      <c r="F2162" s="1">
        <v>1.1100000000000001</v>
      </c>
      <c r="G2162" s="1">
        <v>2200</v>
      </c>
      <c r="H2162" s="1">
        <v>320</v>
      </c>
      <c r="I2162" s="1">
        <v>1030</v>
      </c>
      <c r="J2162" s="1">
        <v>115.1</v>
      </c>
      <c r="K2162" s="1">
        <v>149</v>
      </c>
    </row>
    <row r="2163" spans="1:11" x14ac:dyDescent="0.25">
      <c r="A2163" s="1">
        <v>2162</v>
      </c>
      <c r="B2163" s="1" t="s">
        <v>53</v>
      </c>
      <c r="C2163" s="1" t="s">
        <v>27</v>
      </c>
      <c r="D2163" s="1">
        <v>725</v>
      </c>
      <c r="E2163" s="1">
        <v>35.4</v>
      </c>
      <c r="F2163" s="1">
        <v>2.2799999999999998</v>
      </c>
      <c r="G2163" s="1">
        <v>2350</v>
      </c>
      <c r="H2163" s="1">
        <v>364</v>
      </c>
      <c r="I2163" s="1">
        <v>2400</v>
      </c>
      <c r="J2163" s="1">
        <v>156.19999999999999</v>
      </c>
      <c r="K2163" s="1">
        <v>154.30000000000001</v>
      </c>
    </row>
    <row r="2164" spans="1:11" x14ac:dyDescent="0.25">
      <c r="A2164" s="1">
        <v>2163</v>
      </c>
      <c r="B2164" s="1" t="s">
        <v>53</v>
      </c>
      <c r="C2164" s="1" t="s">
        <v>27</v>
      </c>
      <c r="D2164" s="1">
        <v>767</v>
      </c>
      <c r="E2164" s="1">
        <v>25.7</v>
      </c>
      <c r="F2164" s="1">
        <v>2.74</v>
      </c>
      <c r="G2164" s="1">
        <v>1800</v>
      </c>
      <c r="H2164" s="1">
        <v>363</v>
      </c>
      <c r="I2164" s="1">
        <v>3500</v>
      </c>
      <c r="J2164" s="1">
        <v>152.69999999999999</v>
      </c>
      <c r="K2164" s="1">
        <v>87.1</v>
      </c>
    </row>
    <row r="2165" spans="1:11" x14ac:dyDescent="0.25">
      <c r="A2165" s="1">
        <v>2164</v>
      </c>
      <c r="B2165" s="1" t="s">
        <v>53</v>
      </c>
      <c r="C2165" s="1" t="s">
        <v>27</v>
      </c>
      <c r="D2165" s="1">
        <v>842</v>
      </c>
      <c r="E2165" s="1">
        <v>24.4</v>
      </c>
      <c r="F2165" s="1">
        <v>0.47220073000000001</v>
      </c>
      <c r="G2165" s="1">
        <v>503</v>
      </c>
      <c r="H2165" s="1">
        <v>28.7</v>
      </c>
      <c r="I2165" s="1">
        <v>6400</v>
      </c>
      <c r="J2165" s="1">
        <v>14.8</v>
      </c>
      <c r="K2165" s="1">
        <v>68.3</v>
      </c>
    </row>
    <row r="2166" spans="1:11" x14ac:dyDescent="0.25">
      <c r="A2166" s="1">
        <v>2165</v>
      </c>
      <c r="B2166" s="1" t="s">
        <v>53</v>
      </c>
      <c r="C2166" s="1" t="s">
        <v>27</v>
      </c>
      <c r="D2166" s="1">
        <v>755</v>
      </c>
      <c r="E2166" s="1">
        <v>46.9</v>
      </c>
      <c r="F2166" s="1">
        <v>0.47220073000000001</v>
      </c>
      <c r="G2166" s="1">
        <v>9690</v>
      </c>
      <c r="H2166" s="1">
        <v>17.399999999999999</v>
      </c>
      <c r="I2166" s="1">
        <v>10200</v>
      </c>
      <c r="J2166" s="1">
        <v>15.9</v>
      </c>
      <c r="K2166" s="1">
        <v>374</v>
      </c>
    </row>
    <row r="2167" spans="1:11" x14ac:dyDescent="0.25">
      <c r="A2167" s="1">
        <v>2166</v>
      </c>
      <c r="B2167" s="1" t="s">
        <v>53</v>
      </c>
      <c r="C2167" s="1" t="s">
        <v>27</v>
      </c>
      <c r="D2167" s="1">
        <v>751</v>
      </c>
      <c r="E2167" s="1">
        <v>52</v>
      </c>
      <c r="F2167" s="1">
        <v>1.04</v>
      </c>
      <c r="G2167" s="1">
        <v>8680</v>
      </c>
      <c r="H2167" s="1">
        <v>20.3</v>
      </c>
      <c r="I2167" s="1">
        <v>11100</v>
      </c>
      <c r="J2167" s="1">
        <v>12</v>
      </c>
      <c r="K2167" s="1">
        <v>327</v>
      </c>
    </row>
    <row r="2168" spans="1:11" x14ac:dyDescent="0.25">
      <c r="A2168" s="1">
        <v>2167</v>
      </c>
      <c r="B2168" s="1" t="s">
        <v>53</v>
      </c>
      <c r="C2168" s="1" t="s">
        <v>27</v>
      </c>
      <c r="D2168" s="1">
        <v>794</v>
      </c>
      <c r="E2168" s="1">
        <v>48.4</v>
      </c>
      <c r="F2168" s="1">
        <v>1.17</v>
      </c>
      <c r="G2168" s="1">
        <v>8190</v>
      </c>
      <c r="H2168" s="1">
        <v>21.9</v>
      </c>
      <c r="I2168" s="1">
        <v>11500</v>
      </c>
      <c r="J2168" s="1">
        <v>5.6300907709999999</v>
      </c>
      <c r="K2168" s="1">
        <v>300.60000000000002</v>
      </c>
    </row>
    <row r="2169" spans="1:11" x14ac:dyDescent="0.25">
      <c r="A2169" s="1">
        <v>2168</v>
      </c>
      <c r="B2169" s="1" t="s">
        <v>53</v>
      </c>
      <c r="C2169" s="1" t="s">
        <v>27</v>
      </c>
      <c r="D2169" s="1">
        <v>730</v>
      </c>
      <c r="E2169" s="1">
        <v>50.8</v>
      </c>
      <c r="F2169" s="1">
        <v>0.47220073000000001</v>
      </c>
      <c r="G2169" s="1">
        <v>8280</v>
      </c>
      <c r="H2169" s="1">
        <v>16.3</v>
      </c>
      <c r="I2169" s="1">
        <v>6000</v>
      </c>
      <c r="J2169" s="1">
        <v>5.6300907709999999</v>
      </c>
      <c r="K2169" s="1">
        <v>330</v>
      </c>
    </row>
    <row r="2170" spans="1:11" x14ac:dyDescent="0.25">
      <c r="A2170" s="1">
        <v>2169</v>
      </c>
      <c r="B2170" s="1" t="s">
        <v>53</v>
      </c>
      <c r="C2170" s="1" t="s">
        <v>27</v>
      </c>
      <c r="D2170" s="1">
        <v>717</v>
      </c>
      <c r="E2170" s="1">
        <v>43</v>
      </c>
      <c r="F2170" s="1">
        <v>0.47220073000000001</v>
      </c>
      <c r="G2170" s="1">
        <v>8090</v>
      </c>
      <c r="H2170" s="1">
        <v>7.1357845839999996</v>
      </c>
      <c r="I2170" s="1">
        <v>4000</v>
      </c>
      <c r="J2170" s="1">
        <v>5.6300907709999999</v>
      </c>
      <c r="K2170" s="1">
        <v>322</v>
      </c>
    </row>
    <row r="2171" spans="1:11" x14ac:dyDescent="0.25">
      <c r="A2171" s="1">
        <v>2170</v>
      </c>
      <c r="B2171" s="1" t="s">
        <v>53</v>
      </c>
      <c r="C2171" s="1" t="s">
        <v>27</v>
      </c>
      <c r="D2171" s="1">
        <v>766</v>
      </c>
      <c r="E2171" s="1">
        <v>56.9</v>
      </c>
      <c r="F2171" s="1">
        <v>0.47220073000000001</v>
      </c>
      <c r="G2171" s="1">
        <v>9130</v>
      </c>
      <c r="H2171" s="1">
        <v>16.7</v>
      </c>
      <c r="I2171" s="1">
        <v>1494.748114</v>
      </c>
      <c r="J2171" s="1">
        <v>5.6300907709999999</v>
      </c>
      <c r="K2171" s="1">
        <v>350</v>
      </c>
    </row>
    <row r="2172" spans="1:11" x14ac:dyDescent="0.25">
      <c r="A2172" s="1">
        <v>2171</v>
      </c>
      <c r="B2172" s="1" t="s">
        <v>53</v>
      </c>
      <c r="C2172" s="1" t="s">
        <v>27</v>
      </c>
      <c r="D2172" s="1">
        <v>393</v>
      </c>
      <c r="E2172" s="1">
        <v>53</v>
      </c>
      <c r="F2172" s="1">
        <v>0.47220073000000001</v>
      </c>
      <c r="G2172" s="1">
        <v>11040</v>
      </c>
      <c r="H2172" s="1">
        <v>24.9</v>
      </c>
      <c r="I2172" s="1">
        <v>9700</v>
      </c>
      <c r="J2172" s="1">
        <v>5.6300907709999999</v>
      </c>
      <c r="K2172" s="1">
        <v>369</v>
      </c>
    </row>
    <row r="2173" spans="1:11" x14ac:dyDescent="0.25">
      <c r="A2173" s="1">
        <v>2172</v>
      </c>
      <c r="B2173" s="1" t="s">
        <v>53</v>
      </c>
      <c r="C2173" s="1" t="s">
        <v>27</v>
      </c>
      <c r="D2173" s="1">
        <v>370</v>
      </c>
      <c r="E2173" s="1">
        <v>52.7</v>
      </c>
      <c r="F2173" s="1">
        <v>0.96</v>
      </c>
      <c r="G2173" s="1">
        <v>10550</v>
      </c>
      <c r="H2173" s="1">
        <v>24.1</v>
      </c>
      <c r="I2173" s="1">
        <v>8900</v>
      </c>
      <c r="J2173" s="1">
        <v>5.6300907709999999</v>
      </c>
      <c r="K2173" s="1">
        <v>361</v>
      </c>
    </row>
    <row r="2174" spans="1:11" x14ac:dyDescent="0.25">
      <c r="A2174" s="1">
        <v>2173</v>
      </c>
      <c r="B2174" s="1" t="s">
        <v>53</v>
      </c>
      <c r="C2174" s="1" t="s">
        <v>27</v>
      </c>
      <c r="D2174" s="1">
        <v>392</v>
      </c>
      <c r="E2174" s="1">
        <v>37.799999999999997</v>
      </c>
      <c r="F2174" s="1">
        <v>0.47220073000000001</v>
      </c>
      <c r="G2174" s="1">
        <v>10430</v>
      </c>
      <c r="H2174" s="1">
        <v>22</v>
      </c>
      <c r="I2174" s="1">
        <v>7500</v>
      </c>
      <c r="J2174" s="1">
        <v>5.6300907709999999</v>
      </c>
      <c r="K2174" s="1">
        <v>352</v>
      </c>
    </row>
    <row r="2175" spans="1:11" x14ac:dyDescent="0.25">
      <c r="A2175" s="1">
        <v>2174</v>
      </c>
      <c r="B2175" s="1" t="s">
        <v>53</v>
      </c>
      <c r="C2175" s="1" t="s">
        <v>27</v>
      </c>
      <c r="D2175" s="1">
        <v>633</v>
      </c>
      <c r="E2175" s="1">
        <v>22</v>
      </c>
      <c r="F2175" s="1">
        <v>0.47220073000000001</v>
      </c>
      <c r="G2175" s="1">
        <v>6640</v>
      </c>
      <c r="H2175" s="1">
        <v>110</v>
      </c>
      <c r="I2175" s="1">
        <v>3400</v>
      </c>
      <c r="J2175" s="1">
        <v>22</v>
      </c>
      <c r="K2175" s="1">
        <v>63.1</v>
      </c>
    </row>
    <row r="2176" spans="1:11" x14ac:dyDescent="0.25">
      <c r="A2176" s="1">
        <v>2175</v>
      </c>
      <c r="B2176" s="1" t="s">
        <v>53</v>
      </c>
      <c r="C2176" s="1" t="s">
        <v>27</v>
      </c>
      <c r="D2176" s="1">
        <v>586</v>
      </c>
      <c r="E2176" s="1">
        <v>15.6</v>
      </c>
      <c r="F2176" s="1">
        <v>0.47220073000000001</v>
      </c>
      <c r="G2176" s="1">
        <v>11320</v>
      </c>
      <c r="H2176" s="1">
        <v>56.3</v>
      </c>
      <c r="I2176" s="1">
        <v>11200</v>
      </c>
      <c r="J2176" s="1">
        <v>17.100000000000001</v>
      </c>
      <c r="K2176" s="1">
        <v>115.5</v>
      </c>
    </row>
    <row r="2177" spans="1:11" x14ac:dyDescent="0.25">
      <c r="A2177" s="1">
        <v>2176</v>
      </c>
      <c r="B2177" s="1" t="s">
        <v>53</v>
      </c>
      <c r="C2177" s="1" t="s">
        <v>27</v>
      </c>
      <c r="D2177" s="1">
        <v>580</v>
      </c>
      <c r="E2177" s="1">
        <v>22</v>
      </c>
      <c r="F2177" s="1">
        <v>1.1499999999999999</v>
      </c>
      <c r="G2177" s="1">
        <v>6060</v>
      </c>
      <c r="H2177" s="1">
        <v>109</v>
      </c>
      <c r="I2177" s="1">
        <v>6700</v>
      </c>
      <c r="J2177" s="1">
        <v>12</v>
      </c>
      <c r="K2177" s="1">
        <v>81.3</v>
      </c>
    </row>
    <row r="2178" spans="1:11" x14ac:dyDescent="0.25">
      <c r="A2178" s="1">
        <v>2177</v>
      </c>
      <c r="B2178" s="1" t="s">
        <v>53</v>
      </c>
      <c r="C2178" s="1" t="s">
        <v>27</v>
      </c>
      <c r="D2178" s="1">
        <v>628</v>
      </c>
      <c r="E2178" s="1">
        <v>28</v>
      </c>
      <c r="F2178" s="1">
        <v>1.54</v>
      </c>
      <c r="G2178" s="1">
        <v>7760</v>
      </c>
      <c r="H2178" s="1">
        <v>73</v>
      </c>
      <c r="I2178" s="1">
        <v>2200</v>
      </c>
      <c r="J2178" s="1">
        <v>5.6300907709999999</v>
      </c>
      <c r="K2178" s="1">
        <v>57.1</v>
      </c>
    </row>
    <row r="2179" spans="1:11" x14ac:dyDescent="0.25">
      <c r="A2179" s="1">
        <v>2178</v>
      </c>
      <c r="B2179" s="1" t="s">
        <v>53</v>
      </c>
      <c r="C2179" s="1" t="s">
        <v>27</v>
      </c>
      <c r="D2179" s="1">
        <v>404</v>
      </c>
      <c r="E2179" s="1">
        <v>57</v>
      </c>
      <c r="F2179" s="1">
        <v>0.47220073000000001</v>
      </c>
      <c r="G2179" s="1">
        <v>8450</v>
      </c>
      <c r="H2179" s="1">
        <v>40.200000000000003</v>
      </c>
      <c r="I2179" s="1">
        <v>6700</v>
      </c>
      <c r="J2179" s="1">
        <v>5.6300907709999999</v>
      </c>
      <c r="K2179" s="1">
        <v>117.1</v>
      </c>
    </row>
    <row r="2180" spans="1:11" x14ac:dyDescent="0.25">
      <c r="A2180" s="1">
        <v>2179</v>
      </c>
      <c r="B2180" s="1" t="s">
        <v>53</v>
      </c>
      <c r="C2180" s="1" t="s">
        <v>27</v>
      </c>
      <c r="D2180" s="1">
        <v>556</v>
      </c>
      <c r="E2180" s="1">
        <v>47</v>
      </c>
      <c r="F2180" s="1">
        <v>5.9</v>
      </c>
      <c r="G2180" s="1">
        <v>12780</v>
      </c>
      <c r="H2180" s="1">
        <v>717</v>
      </c>
      <c r="I2180" s="1">
        <v>13910</v>
      </c>
      <c r="J2180" s="1">
        <v>191</v>
      </c>
      <c r="K2180" s="1">
        <v>396</v>
      </c>
    </row>
    <row r="2181" spans="1:11" x14ac:dyDescent="0.25">
      <c r="A2181" s="1">
        <v>2180</v>
      </c>
      <c r="B2181" s="1" t="s">
        <v>53</v>
      </c>
      <c r="C2181" s="1" t="s">
        <v>27</v>
      </c>
      <c r="D2181" s="1">
        <v>561</v>
      </c>
      <c r="E2181" s="1">
        <v>57.7</v>
      </c>
      <c r="F2181" s="1">
        <v>5.65</v>
      </c>
      <c r="G2181" s="1">
        <v>12920</v>
      </c>
      <c r="H2181" s="1">
        <v>678</v>
      </c>
      <c r="I2181" s="1">
        <v>14260</v>
      </c>
      <c r="J2181" s="1">
        <v>170</v>
      </c>
      <c r="K2181" s="1">
        <v>445</v>
      </c>
    </row>
    <row r="2182" spans="1:11" x14ac:dyDescent="0.25">
      <c r="A2182" s="1">
        <v>2181</v>
      </c>
      <c r="B2182" s="1" t="s">
        <v>53</v>
      </c>
      <c r="C2182" s="1" t="s">
        <v>27</v>
      </c>
      <c r="D2182" s="1">
        <v>550</v>
      </c>
      <c r="E2182" s="1">
        <v>67</v>
      </c>
      <c r="F2182" s="1">
        <v>5.35</v>
      </c>
      <c r="G2182" s="1">
        <v>14800</v>
      </c>
      <c r="H2182" s="1">
        <v>662</v>
      </c>
      <c r="I2182" s="1">
        <v>12920</v>
      </c>
      <c r="J2182" s="1">
        <v>155</v>
      </c>
      <c r="K2182" s="1">
        <v>495</v>
      </c>
    </row>
    <row r="2183" spans="1:11" x14ac:dyDescent="0.25">
      <c r="A2183" s="1">
        <v>2182</v>
      </c>
      <c r="B2183" s="1" t="s">
        <v>53</v>
      </c>
      <c r="C2183" s="1" t="s">
        <v>27</v>
      </c>
      <c r="D2183" s="1">
        <v>514</v>
      </c>
      <c r="E2183" s="1">
        <v>56</v>
      </c>
      <c r="F2183" s="1">
        <v>5.2</v>
      </c>
      <c r="G2183" s="1">
        <v>12600</v>
      </c>
      <c r="H2183" s="1">
        <v>602</v>
      </c>
      <c r="I2183" s="1">
        <v>11570</v>
      </c>
      <c r="J2183" s="1">
        <v>157</v>
      </c>
      <c r="K2183" s="1">
        <v>426</v>
      </c>
    </row>
    <row r="2184" spans="1:11" x14ac:dyDescent="0.25">
      <c r="A2184" s="1">
        <v>2183</v>
      </c>
      <c r="B2184" s="1" t="s">
        <v>53</v>
      </c>
      <c r="C2184" s="1" t="s">
        <v>27</v>
      </c>
      <c r="D2184" s="1">
        <v>529</v>
      </c>
      <c r="E2184" s="1">
        <v>57</v>
      </c>
      <c r="F2184" s="1">
        <v>5.35</v>
      </c>
      <c r="G2184" s="1">
        <v>14550</v>
      </c>
      <c r="H2184" s="1">
        <v>644</v>
      </c>
      <c r="I2184" s="1">
        <v>13150</v>
      </c>
      <c r="J2184" s="1">
        <v>161</v>
      </c>
      <c r="K2184" s="1">
        <v>496</v>
      </c>
    </row>
    <row r="2185" spans="1:11" x14ac:dyDescent="0.25">
      <c r="A2185" s="1">
        <v>2184</v>
      </c>
      <c r="B2185" s="1" t="s">
        <v>53</v>
      </c>
      <c r="C2185" s="1" t="s">
        <v>27</v>
      </c>
      <c r="D2185" s="1">
        <v>538</v>
      </c>
      <c r="E2185" s="1">
        <v>68</v>
      </c>
      <c r="F2185" s="1">
        <v>5.18</v>
      </c>
      <c r="G2185" s="1">
        <v>13610</v>
      </c>
      <c r="H2185" s="1">
        <v>626</v>
      </c>
      <c r="I2185" s="1">
        <v>13120</v>
      </c>
      <c r="J2185" s="1">
        <v>164</v>
      </c>
      <c r="K2185" s="1">
        <v>469</v>
      </c>
    </row>
    <row r="2186" spans="1:11" x14ac:dyDescent="0.25">
      <c r="A2186" s="1">
        <v>2185</v>
      </c>
      <c r="B2186" s="1" t="s">
        <v>53</v>
      </c>
      <c r="C2186" s="1" t="s">
        <v>27</v>
      </c>
      <c r="D2186" s="1">
        <v>567</v>
      </c>
      <c r="E2186" s="1">
        <v>59</v>
      </c>
      <c r="F2186" s="1">
        <v>4.74</v>
      </c>
      <c r="G2186" s="1">
        <v>13740</v>
      </c>
      <c r="H2186" s="1">
        <v>672</v>
      </c>
      <c r="I2186" s="1">
        <v>8810</v>
      </c>
      <c r="J2186" s="1">
        <v>165</v>
      </c>
      <c r="K2186" s="1">
        <v>474</v>
      </c>
    </row>
    <row r="2187" spans="1:11" x14ac:dyDescent="0.25">
      <c r="A2187" s="1">
        <v>2186</v>
      </c>
      <c r="B2187" s="1" t="s">
        <v>53</v>
      </c>
      <c r="C2187" s="1" t="s">
        <v>27</v>
      </c>
      <c r="D2187" s="1">
        <v>572</v>
      </c>
      <c r="E2187" s="1">
        <v>69</v>
      </c>
      <c r="F2187" s="1">
        <v>4.8899999999999997</v>
      </c>
      <c r="G2187" s="1">
        <v>14550</v>
      </c>
      <c r="H2187" s="1">
        <v>643</v>
      </c>
      <c r="I2187" s="1">
        <v>18500</v>
      </c>
      <c r="J2187" s="1">
        <v>166</v>
      </c>
      <c r="K2187" s="1">
        <v>484</v>
      </c>
    </row>
    <row r="2188" spans="1:11" x14ac:dyDescent="0.25">
      <c r="A2188" s="1">
        <v>2187</v>
      </c>
      <c r="B2188" s="1" t="s">
        <v>53</v>
      </c>
      <c r="C2188" s="1" t="s">
        <v>27</v>
      </c>
      <c r="D2188" s="1">
        <v>440</v>
      </c>
      <c r="E2188" s="1">
        <v>44</v>
      </c>
      <c r="F2188" s="1">
        <v>0.47220073000000001</v>
      </c>
      <c r="G2188" s="1">
        <v>10980</v>
      </c>
      <c r="H2188" s="1">
        <v>24.5</v>
      </c>
      <c r="I2188" s="1">
        <v>15400</v>
      </c>
      <c r="J2188" s="1">
        <v>5.6300907709999999</v>
      </c>
      <c r="K2188" s="1">
        <v>302</v>
      </c>
    </row>
    <row r="2189" spans="1:11" x14ac:dyDescent="0.25">
      <c r="A2189" s="1">
        <v>2188</v>
      </c>
      <c r="B2189" s="1" t="s">
        <v>53</v>
      </c>
      <c r="C2189" s="1" t="s">
        <v>27</v>
      </c>
      <c r="D2189" s="1">
        <v>416</v>
      </c>
      <c r="E2189" s="1">
        <v>118</v>
      </c>
      <c r="F2189" s="1">
        <v>0.47220073000000001</v>
      </c>
      <c r="G2189" s="1">
        <v>7760</v>
      </c>
      <c r="H2189" s="1">
        <v>121</v>
      </c>
      <c r="I2189" s="1">
        <v>5800</v>
      </c>
      <c r="J2189" s="1">
        <v>5.6300907709999999</v>
      </c>
      <c r="K2189" s="1">
        <v>84.1</v>
      </c>
    </row>
    <row r="2190" spans="1:11" x14ac:dyDescent="0.25">
      <c r="A2190" s="1">
        <v>2189</v>
      </c>
      <c r="B2190" s="1" t="s">
        <v>53</v>
      </c>
      <c r="C2190" s="1" t="s">
        <v>27</v>
      </c>
      <c r="D2190" s="1">
        <v>429</v>
      </c>
      <c r="E2190" s="1">
        <v>38.9</v>
      </c>
      <c r="F2190" s="1">
        <v>0.47220073000000001</v>
      </c>
      <c r="G2190" s="1">
        <v>8940</v>
      </c>
      <c r="H2190" s="1">
        <v>38</v>
      </c>
      <c r="I2190" s="1">
        <v>4100</v>
      </c>
      <c r="J2190" s="1">
        <v>5.6300907709999999</v>
      </c>
      <c r="K2190" s="1">
        <v>203.7</v>
      </c>
    </row>
    <row r="2191" spans="1:11" x14ac:dyDescent="0.25">
      <c r="A2191" s="1">
        <v>2190</v>
      </c>
      <c r="B2191" s="1" t="s">
        <v>53</v>
      </c>
      <c r="C2191" s="1" t="s">
        <v>27</v>
      </c>
      <c r="D2191" s="1">
        <v>555</v>
      </c>
      <c r="E2191" s="1">
        <v>41</v>
      </c>
      <c r="F2191" s="1">
        <v>1.3</v>
      </c>
      <c r="G2191" s="1">
        <v>6770</v>
      </c>
      <c r="H2191" s="1">
        <v>59</v>
      </c>
      <c r="I2191" s="1">
        <v>6900</v>
      </c>
      <c r="J2191" s="1">
        <v>5.6300907709999999</v>
      </c>
      <c r="K2191" s="1">
        <v>55.3</v>
      </c>
    </row>
    <row r="2192" spans="1:11" x14ac:dyDescent="0.25">
      <c r="A2192" s="1">
        <v>2191</v>
      </c>
      <c r="B2192" s="1" t="s">
        <v>53</v>
      </c>
      <c r="C2192" s="1" t="s">
        <v>27</v>
      </c>
      <c r="D2192" s="1">
        <v>586</v>
      </c>
      <c r="E2192" s="1">
        <v>29.1</v>
      </c>
      <c r="F2192" s="1">
        <v>0.47220073000000001</v>
      </c>
      <c r="G2192" s="1">
        <v>6480</v>
      </c>
      <c r="H2192" s="1">
        <v>66</v>
      </c>
      <c r="I2192" s="1">
        <v>1300</v>
      </c>
      <c r="J2192" s="1">
        <v>5.6300907709999999</v>
      </c>
      <c r="K2192" s="1">
        <v>74</v>
      </c>
    </row>
    <row r="2193" spans="1:11" x14ac:dyDescent="0.25">
      <c r="A2193" s="1">
        <v>2192</v>
      </c>
      <c r="B2193" s="1" t="s">
        <v>53</v>
      </c>
      <c r="C2193" s="1" t="s">
        <v>27</v>
      </c>
      <c r="D2193" s="1">
        <v>606</v>
      </c>
      <c r="E2193" s="1">
        <v>20.2</v>
      </c>
      <c r="F2193" s="1">
        <v>1.2</v>
      </c>
      <c r="G2193" s="1">
        <v>8770</v>
      </c>
      <c r="H2193" s="1">
        <v>66.099999999999994</v>
      </c>
      <c r="I2193" s="1">
        <v>1494.748114</v>
      </c>
      <c r="J2193" s="1">
        <v>5.6300907709999999</v>
      </c>
      <c r="K2193" s="1">
        <v>58.7</v>
      </c>
    </row>
    <row r="2194" spans="1:11" x14ac:dyDescent="0.25">
      <c r="A2194" s="1">
        <v>2193</v>
      </c>
      <c r="B2194" s="1" t="s">
        <v>53</v>
      </c>
      <c r="C2194" s="1" t="s">
        <v>27</v>
      </c>
      <c r="D2194" s="1">
        <v>861</v>
      </c>
      <c r="E2194" s="1">
        <v>21.3</v>
      </c>
      <c r="F2194" s="1">
        <v>1.54</v>
      </c>
      <c r="G2194" s="1">
        <v>7170</v>
      </c>
      <c r="H2194" s="1">
        <v>397</v>
      </c>
      <c r="I2194" s="1">
        <v>3100</v>
      </c>
      <c r="J2194" s="1">
        <v>80.900000000000006</v>
      </c>
      <c r="K2194" s="1">
        <v>294</v>
      </c>
    </row>
    <row r="2195" spans="1:11" x14ac:dyDescent="0.25">
      <c r="A2195" s="1">
        <v>2194</v>
      </c>
      <c r="B2195" s="1" t="s">
        <v>53</v>
      </c>
      <c r="C2195" s="1" t="s">
        <v>27</v>
      </c>
      <c r="D2195" s="1">
        <v>1048</v>
      </c>
      <c r="E2195" s="1">
        <v>27.3</v>
      </c>
      <c r="F2195" s="1">
        <v>1.24</v>
      </c>
      <c r="G2195" s="1">
        <v>9480</v>
      </c>
      <c r="H2195" s="1">
        <v>417</v>
      </c>
      <c r="I2195" s="1">
        <v>11000</v>
      </c>
      <c r="J2195" s="1">
        <v>80.5</v>
      </c>
      <c r="K2195" s="1">
        <v>323</v>
      </c>
    </row>
    <row r="2196" spans="1:11" x14ac:dyDescent="0.25">
      <c r="A2196" s="1">
        <v>2195</v>
      </c>
      <c r="B2196" s="1" t="s">
        <v>53</v>
      </c>
      <c r="C2196" s="1" t="s">
        <v>27</v>
      </c>
      <c r="D2196" s="1">
        <v>912</v>
      </c>
      <c r="E2196" s="1">
        <v>33.1</v>
      </c>
      <c r="F2196" s="1">
        <v>1.77</v>
      </c>
      <c r="G2196" s="1">
        <v>8580</v>
      </c>
      <c r="H2196" s="1">
        <v>400</v>
      </c>
      <c r="I2196" s="1">
        <v>12300</v>
      </c>
      <c r="J2196" s="1">
        <v>80.5</v>
      </c>
      <c r="K2196" s="1">
        <v>335</v>
      </c>
    </row>
    <row r="2197" spans="1:11" x14ac:dyDescent="0.25">
      <c r="A2197" s="1">
        <v>2196</v>
      </c>
      <c r="B2197" s="1" t="s">
        <v>53</v>
      </c>
      <c r="C2197" s="1" t="s">
        <v>27</v>
      </c>
      <c r="D2197" s="1">
        <v>846</v>
      </c>
      <c r="E2197" s="1">
        <v>32.4</v>
      </c>
      <c r="F2197" s="1">
        <v>1.37</v>
      </c>
      <c r="G2197" s="1">
        <v>7110</v>
      </c>
      <c r="H2197" s="1">
        <v>394</v>
      </c>
      <c r="I2197" s="1">
        <v>7600</v>
      </c>
      <c r="J2197" s="1">
        <v>72.400000000000006</v>
      </c>
      <c r="K2197" s="1">
        <v>343</v>
      </c>
    </row>
    <row r="2198" spans="1:11" x14ac:dyDescent="0.25">
      <c r="A2198" s="1">
        <v>2197</v>
      </c>
      <c r="B2198" s="1" t="s">
        <v>53</v>
      </c>
      <c r="C2198" s="1" t="s">
        <v>27</v>
      </c>
      <c r="D2198" s="1">
        <v>1240</v>
      </c>
      <c r="E2198" s="1">
        <v>41.6</v>
      </c>
      <c r="F2198" s="1">
        <v>1.91</v>
      </c>
      <c r="G2198" s="1">
        <v>5940</v>
      </c>
      <c r="H2198" s="1">
        <v>338</v>
      </c>
      <c r="I2198" s="1">
        <v>1700</v>
      </c>
      <c r="J2198" s="1">
        <v>45.1</v>
      </c>
      <c r="K2198" s="1">
        <v>334</v>
      </c>
    </row>
    <row r="2199" spans="1:11" x14ac:dyDescent="0.25">
      <c r="A2199" s="1">
        <v>2198</v>
      </c>
      <c r="B2199" s="1" t="s">
        <v>53</v>
      </c>
      <c r="C2199" s="1" t="s">
        <v>27</v>
      </c>
      <c r="D2199" s="1">
        <v>1201</v>
      </c>
      <c r="E2199" s="1">
        <v>34.700000000000003</v>
      </c>
      <c r="F2199" s="1">
        <v>1.88</v>
      </c>
      <c r="G2199" s="1">
        <v>5900</v>
      </c>
      <c r="H2199" s="1">
        <v>319</v>
      </c>
      <c r="I2199" s="1">
        <v>1494.748114</v>
      </c>
      <c r="J2199" s="1">
        <v>39.799999999999997</v>
      </c>
      <c r="K2199" s="1">
        <v>335</v>
      </c>
    </row>
    <row r="2200" spans="1:11" x14ac:dyDescent="0.25">
      <c r="A2200" s="1">
        <v>2199</v>
      </c>
      <c r="B2200" s="1" t="s">
        <v>53</v>
      </c>
      <c r="C2200" s="1" t="s">
        <v>27</v>
      </c>
      <c r="D2200" s="1">
        <v>1273</v>
      </c>
      <c r="E2200" s="1">
        <v>33.5</v>
      </c>
      <c r="F2200" s="1">
        <v>1.5</v>
      </c>
      <c r="G2200" s="1">
        <v>6100</v>
      </c>
      <c r="H2200" s="1">
        <v>359</v>
      </c>
      <c r="I2200" s="1">
        <v>2000</v>
      </c>
      <c r="J2200" s="1">
        <v>37.799999999999997</v>
      </c>
      <c r="K2200" s="1">
        <v>343.9</v>
      </c>
    </row>
    <row r="2201" spans="1:11" x14ac:dyDescent="0.25">
      <c r="A2201" s="1">
        <v>2200</v>
      </c>
      <c r="B2201" s="1" t="s">
        <v>53</v>
      </c>
      <c r="C2201" s="1" t="s">
        <v>27</v>
      </c>
      <c r="D2201" s="1">
        <v>1317</v>
      </c>
      <c r="E2201" s="1">
        <v>33.5</v>
      </c>
      <c r="F2201" s="1">
        <v>1.59</v>
      </c>
      <c r="G2201" s="1">
        <v>6440</v>
      </c>
      <c r="H2201" s="1">
        <v>370</v>
      </c>
      <c r="I2201" s="1">
        <v>4700</v>
      </c>
      <c r="J2201" s="1">
        <v>38.200000000000003</v>
      </c>
      <c r="K2201" s="1">
        <v>355</v>
      </c>
    </row>
    <row r="2202" spans="1:11" x14ac:dyDescent="0.25">
      <c r="A2202" s="1">
        <v>2201</v>
      </c>
      <c r="B2202" s="1" t="s">
        <v>53</v>
      </c>
      <c r="C2202" s="1" t="s">
        <v>27</v>
      </c>
      <c r="D2202" s="1">
        <v>1325</v>
      </c>
      <c r="E2202" s="1">
        <v>37.700000000000003</v>
      </c>
      <c r="F2202" s="1">
        <v>1.64</v>
      </c>
      <c r="G2202" s="1">
        <v>6150</v>
      </c>
      <c r="H2202" s="1">
        <v>393</v>
      </c>
      <c r="I2202" s="1">
        <v>6800</v>
      </c>
      <c r="J2202" s="1">
        <v>48</v>
      </c>
      <c r="K2202" s="1">
        <v>351</v>
      </c>
    </row>
    <row r="2203" spans="1:11" x14ac:dyDescent="0.25">
      <c r="A2203" s="1">
        <v>2202</v>
      </c>
      <c r="B2203" s="1" t="s">
        <v>53</v>
      </c>
      <c r="C2203" s="1" t="s">
        <v>27</v>
      </c>
      <c r="D2203" s="1">
        <v>1310</v>
      </c>
      <c r="E2203" s="1">
        <v>39.1</v>
      </c>
      <c r="F2203" s="1">
        <v>1.45</v>
      </c>
      <c r="G2203" s="1">
        <v>6790</v>
      </c>
      <c r="H2203" s="1">
        <v>464</v>
      </c>
      <c r="I2203" s="1">
        <v>4200</v>
      </c>
      <c r="J2203" s="1">
        <v>81</v>
      </c>
      <c r="K2203" s="1">
        <v>364</v>
      </c>
    </row>
    <row r="2204" spans="1:11" x14ac:dyDescent="0.25">
      <c r="A2204" s="1">
        <v>2203</v>
      </c>
      <c r="B2204" s="1" t="s">
        <v>53</v>
      </c>
      <c r="C2204" s="1" t="s">
        <v>27</v>
      </c>
      <c r="D2204" s="1">
        <v>1154</v>
      </c>
      <c r="E2204" s="1">
        <v>42.6</v>
      </c>
      <c r="F2204" s="1">
        <v>1.76</v>
      </c>
      <c r="G2204" s="1">
        <v>10920</v>
      </c>
      <c r="H2204" s="1">
        <v>557</v>
      </c>
      <c r="I2204" s="1">
        <v>7900</v>
      </c>
      <c r="J2204" s="1">
        <v>91.8</v>
      </c>
      <c r="K2204" s="1">
        <v>369</v>
      </c>
    </row>
    <row r="2205" spans="1:11" x14ac:dyDescent="0.25">
      <c r="A2205" s="1">
        <v>2204</v>
      </c>
      <c r="B2205" s="1" t="s">
        <v>53</v>
      </c>
      <c r="C2205" s="1" t="s">
        <v>27</v>
      </c>
      <c r="D2205" s="1">
        <v>735</v>
      </c>
      <c r="E2205" s="1">
        <v>13.6</v>
      </c>
      <c r="F2205" s="1">
        <v>0.47220073000000001</v>
      </c>
      <c r="G2205" s="1">
        <v>6770</v>
      </c>
      <c r="H2205" s="1">
        <v>168</v>
      </c>
      <c r="I2205" s="1">
        <v>1494.748114</v>
      </c>
      <c r="J2205" s="1">
        <v>43.3</v>
      </c>
      <c r="K2205" s="1">
        <v>180</v>
      </c>
    </row>
    <row r="2206" spans="1:11" x14ac:dyDescent="0.25">
      <c r="A2206" s="1">
        <v>2205</v>
      </c>
      <c r="B2206" s="1" t="s">
        <v>53</v>
      </c>
      <c r="C2206" s="1" t="s">
        <v>27</v>
      </c>
      <c r="D2206" s="1">
        <v>728</v>
      </c>
      <c r="E2206" s="1">
        <v>18.2</v>
      </c>
      <c r="F2206" s="1">
        <v>0.47220073000000001</v>
      </c>
      <c r="G2206" s="1">
        <v>5740</v>
      </c>
      <c r="H2206" s="1">
        <v>175</v>
      </c>
      <c r="I2206" s="1">
        <v>5600</v>
      </c>
      <c r="J2206" s="1">
        <v>31.4</v>
      </c>
      <c r="K2206" s="1">
        <v>101</v>
      </c>
    </row>
    <row r="2207" spans="1:11" x14ac:dyDescent="0.25">
      <c r="A2207" s="1">
        <v>2206</v>
      </c>
      <c r="B2207" s="1" t="s">
        <v>53</v>
      </c>
      <c r="C2207" s="1" t="s">
        <v>27</v>
      </c>
      <c r="D2207" s="1">
        <v>1029</v>
      </c>
      <c r="E2207" s="1">
        <v>25</v>
      </c>
      <c r="F2207" s="1">
        <v>1.7</v>
      </c>
      <c r="G2207" s="1">
        <v>6320</v>
      </c>
      <c r="H2207" s="1">
        <v>1079</v>
      </c>
      <c r="I2207" s="1">
        <v>1494.748114</v>
      </c>
      <c r="J2207" s="1">
        <v>148</v>
      </c>
      <c r="K2207" s="1">
        <v>256.60000000000002</v>
      </c>
    </row>
    <row r="2208" spans="1:11" x14ac:dyDescent="0.25">
      <c r="A2208" s="1">
        <v>2207</v>
      </c>
      <c r="B2208" s="1" t="s">
        <v>53</v>
      </c>
      <c r="C2208" s="1" t="s">
        <v>27</v>
      </c>
      <c r="D2208" s="1">
        <v>979</v>
      </c>
      <c r="E2208" s="1">
        <v>43.4</v>
      </c>
      <c r="F2208" s="1">
        <v>1.94</v>
      </c>
      <c r="G2208" s="1">
        <v>4450</v>
      </c>
      <c r="H2208" s="1">
        <v>374</v>
      </c>
      <c r="I2208" s="1">
        <v>1494.748114</v>
      </c>
      <c r="J2208" s="1">
        <v>136</v>
      </c>
      <c r="K2208" s="1">
        <v>327</v>
      </c>
    </row>
    <row r="2209" spans="1:11" x14ac:dyDescent="0.25">
      <c r="A2209" s="1">
        <v>2208</v>
      </c>
      <c r="B2209" s="1" t="s">
        <v>53</v>
      </c>
      <c r="C2209" s="1" t="s">
        <v>27</v>
      </c>
      <c r="D2209" s="1">
        <v>1040</v>
      </c>
      <c r="E2209" s="1">
        <v>36.4</v>
      </c>
      <c r="F2209" s="1">
        <v>2.4</v>
      </c>
      <c r="G2209" s="1">
        <v>5620</v>
      </c>
      <c r="H2209" s="1">
        <v>413</v>
      </c>
      <c r="I2209" s="1">
        <v>1494.748114</v>
      </c>
      <c r="J2209" s="1">
        <v>138</v>
      </c>
      <c r="K2209" s="1">
        <v>365</v>
      </c>
    </row>
    <row r="2210" spans="1:11" x14ac:dyDescent="0.25">
      <c r="A2210" s="1">
        <v>2209</v>
      </c>
      <c r="B2210" s="1" t="s">
        <v>53</v>
      </c>
      <c r="C2210" s="1" t="s">
        <v>27</v>
      </c>
      <c r="D2210" s="1">
        <v>1010</v>
      </c>
      <c r="E2210" s="1">
        <v>42.4</v>
      </c>
      <c r="F2210" s="1">
        <v>1.8</v>
      </c>
      <c r="G2210" s="1">
        <v>5800</v>
      </c>
      <c r="H2210" s="1">
        <v>470</v>
      </c>
      <c r="I2210" s="1">
        <v>1494.748114</v>
      </c>
      <c r="J2210" s="1">
        <v>220</v>
      </c>
      <c r="K2210" s="1">
        <v>380</v>
      </c>
    </row>
    <row r="2211" spans="1:11" x14ac:dyDescent="0.25">
      <c r="A2211" s="1">
        <v>2210</v>
      </c>
      <c r="B2211" s="1" t="s">
        <v>53</v>
      </c>
      <c r="C2211" s="1" t="s">
        <v>27</v>
      </c>
      <c r="D2211" s="1">
        <v>1016</v>
      </c>
      <c r="E2211" s="1">
        <v>51.6</v>
      </c>
      <c r="F2211" s="1">
        <v>1.32</v>
      </c>
      <c r="G2211" s="1">
        <v>4630</v>
      </c>
      <c r="H2211" s="1">
        <v>424</v>
      </c>
      <c r="I2211" s="1">
        <v>16800</v>
      </c>
      <c r="J2211" s="1">
        <v>164</v>
      </c>
      <c r="K2211" s="1">
        <v>358</v>
      </c>
    </row>
    <row r="2212" spans="1:11" x14ac:dyDescent="0.25">
      <c r="A2212" s="1">
        <v>2211</v>
      </c>
      <c r="B2212" s="1" t="s">
        <v>53</v>
      </c>
      <c r="C2212" s="1" t="s">
        <v>27</v>
      </c>
      <c r="D2212" s="1">
        <v>955</v>
      </c>
      <c r="E2212" s="1">
        <v>28.1</v>
      </c>
      <c r="F2212" s="1">
        <v>1.23</v>
      </c>
      <c r="G2212" s="1">
        <v>6010</v>
      </c>
      <c r="H2212" s="1">
        <v>2110</v>
      </c>
      <c r="I2212" s="1">
        <v>10269.474811399999</v>
      </c>
      <c r="J2212" s="1">
        <v>346</v>
      </c>
      <c r="K2212" s="1">
        <v>30.3</v>
      </c>
    </row>
    <row r="2213" spans="1:11" x14ac:dyDescent="0.25">
      <c r="A2213" s="1">
        <v>2212</v>
      </c>
      <c r="B2213" s="1" t="s">
        <v>53</v>
      </c>
      <c r="C2213" s="1" t="s">
        <v>27</v>
      </c>
      <c r="D2213" s="1">
        <v>1040</v>
      </c>
      <c r="E2213" s="1">
        <v>16.5</v>
      </c>
      <c r="F2213" s="1">
        <v>1.04</v>
      </c>
      <c r="G2213" s="1">
        <v>6870</v>
      </c>
      <c r="H2213" s="1">
        <v>1523</v>
      </c>
      <c r="I2213" s="1">
        <v>19800</v>
      </c>
      <c r="J2213" s="1">
        <v>417</v>
      </c>
      <c r="K2213" s="1">
        <v>61.6</v>
      </c>
    </row>
    <row r="2214" spans="1:11" x14ac:dyDescent="0.25">
      <c r="A2214" s="1">
        <v>2213</v>
      </c>
      <c r="B2214" s="1" t="s">
        <v>53</v>
      </c>
      <c r="C2214" s="1" t="s">
        <v>27</v>
      </c>
      <c r="D2214" s="1">
        <v>863</v>
      </c>
      <c r="E2214" s="1">
        <v>48.8</v>
      </c>
      <c r="F2214" s="1">
        <v>3.59</v>
      </c>
      <c r="G2214" s="1">
        <v>6640</v>
      </c>
      <c r="H2214" s="1">
        <v>2074</v>
      </c>
      <c r="I2214" s="1">
        <v>7100</v>
      </c>
      <c r="J2214" s="1">
        <v>1072</v>
      </c>
      <c r="K2214" s="1">
        <v>374</v>
      </c>
    </row>
    <row r="2215" spans="1:11" x14ac:dyDescent="0.25">
      <c r="A2215" s="1">
        <v>2214</v>
      </c>
      <c r="B2215" s="1" t="s">
        <v>53</v>
      </c>
      <c r="C2215" s="1" t="s">
        <v>27</v>
      </c>
      <c r="D2215" s="1">
        <v>750</v>
      </c>
      <c r="E2215" s="1">
        <v>45</v>
      </c>
      <c r="F2215" s="1">
        <v>3.09</v>
      </c>
      <c r="G2215" s="1">
        <v>6600</v>
      </c>
      <c r="H2215" s="1">
        <v>1820</v>
      </c>
      <c r="I2215" s="1">
        <v>10979.474811399999</v>
      </c>
      <c r="J2215" s="1">
        <v>1020</v>
      </c>
      <c r="K2215" s="1">
        <v>456</v>
      </c>
    </row>
    <row r="2216" spans="1:11" x14ac:dyDescent="0.25">
      <c r="A2216" s="1">
        <v>2215</v>
      </c>
      <c r="B2216" s="1" t="s">
        <v>53</v>
      </c>
      <c r="C2216" s="1" t="s">
        <v>27</v>
      </c>
      <c r="D2216" s="1">
        <v>819</v>
      </c>
      <c r="E2216" s="1">
        <v>48.3</v>
      </c>
      <c r="F2216" s="1">
        <v>2.39</v>
      </c>
      <c r="G2216" s="1">
        <v>6980</v>
      </c>
      <c r="H2216" s="1">
        <v>2100</v>
      </c>
      <c r="I2216" s="1">
        <v>5400</v>
      </c>
      <c r="J2216" s="1">
        <v>1110</v>
      </c>
      <c r="K2216" s="1">
        <v>488</v>
      </c>
    </row>
    <row r="2217" spans="1:11" x14ac:dyDescent="0.25">
      <c r="A2217" s="1">
        <v>2216</v>
      </c>
      <c r="B2217" s="1" t="s">
        <v>53</v>
      </c>
      <c r="C2217" s="1" t="s">
        <v>27</v>
      </c>
      <c r="D2217" s="1">
        <v>794</v>
      </c>
      <c r="E2217" s="1">
        <v>43</v>
      </c>
      <c r="F2217" s="1">
        <v>3.52</v>
      </c>
      <c r="G2217" s="1">
        <v>6570</v>
      </c>
      <c r="H2217" s="1">
        <v>1819</v>
      </c>
      <c r="I2217" s="1">
        <v>5800</v>
      </c>
      <c r="J2217" s="1">
        <v>1060</v>
      </c>
      <c r="K2217" s="1">
        <v>401</v>
      </c>
    </row>
    <row r="2218" spans="1:11" x14ac:dyDescent="0.25">
      <c r="A2218" s="1">
        <v>2217</v>
      </c>
      <c r="B2218" s="1" t="s">
        <v>53</v>
      </c>
      <c r="C2218" s="1" t="s">
        <v>27</v>
      </c>
      <c r="D2218" s="1">
        <v>1000</v>
      </c>
      <c r="E2218" s="1">
        <v>44</v>
      </c>
      <c r="F2218" s="1">
        <v>4.3</v>
      </c>
      <c r="G2218" s="1">
        <v>6550</v>
      </c>
      <c r="H2218" s="1">
        <v>2000</v>
      </c>
      <c r="I2218" s="1">
        <v>19000</v>
      </c>
      <c r="J2218" s="1">
        <v>1040</v>
      </c>
      <c r="K2218" s="1">
        <v>460</v>
      </c>
    </row>
    <row r="2219" spans="1:11" x14ac:dyDescent="0.25">
      <c r="A2219" s="1">
        <v>2218</v>
      </c>
      <c r="B2219" s="1" t="s">
        <v>53</v>
      </c>
      <c r="C2219" s="1" t="s">
        <v>27</v>
      </c>
      <c r="D2219" s="1">
        <v>860</v>
      </c>
      <c r="E2219" s="1">
        <v>48</v>
      </c>
      <c r="F2219" s="1">
        <v>3.3</v>
      </c>
      <c r="G2219" s="1">
        <v>5620</v>
      </c>
      <c r="H2219" s="1">
        <v>1830</v>
      </c>
      <c r="I2219" s="1">
        <v>3700</v>
      </c>
      <c r="J2219" s="1">
        <v>910</v>
      </c>
      <c r="K2219" s="1">
        <v>345</v>
      </c>
    </row>
    <row r="2220" spans="1:11" x14ac:dyDescent="0.25">
      <c r="A2220" s="1">
        <v>2219</v>
      </c>
      <c r="B2220" s="1" t="s">
        <v>53</v>
      </c>
      <c r="C2220" s="1" t="s">
        <v>27</v>
      </c>
      <c r="D2220" s="1">
        <v>847</v>
      </c>
      <c r="E2220" s="1">
        <v>50.9</v>
      </c>
      <c r="F2220" s="1">
        <v>3.17</v>
      </c>
      <c r="G2220" s="1">
        <v>7370</v>
      </c>
      <c r="H2220" s="1">
        <v>2161</v>
      </c>
      <c r="I2220" s="1">
        <v>7600</v>
      </c>
      <c r="J2220" s="1">
        <v>1165</v>
      </c>
      <c r="K2220" s="1">
        <v>456</v>
      </c>
    </row>
    <row r="2221" spans="1:11" x14ac:dyDescent="0.25">
      <c r="A2221" s="1">
        <v>2220</v>
      </c>
      <c r="B2221" s="1" t="s">
        <v>53</v>
      </c>
      <c r="C2221" s="1" t="s">
        <v>27</v>
      </c>
      <c r="D2221" s="1">
        <v>887</v>
      </c>
      <c r="E2221" s="1">
        <v>55.5</v>
      </c>
      <c r="F2221" s="1">
        <v>3.43</v>
      </c>
      <c r="G2221" s="1">
        <v>7040</v>
      </c>
      <c r="H2221" s="1">
        <v>2130</v>
      </c>
      <c r="I2221" s="1">
        <v>500</v>
      </c>
      <c r="J2221" s="1">
        <v>1080</v>
      </c>
      <c r="K2221" s="1">
        <v>428</v>
      </c>
    </row>
    <row r="2222" spans="1:11" x14ac:dyDescent="0.25">
      <c r="A2222" s="1">
        <v>2221</v>
      </c>
      <c r="B2222" s="1" t="s">
        <v>53</v>
      </c>
      <c r="C2222" s="1" t="s">
        <v>27</v>
      </c>
      <c r="D2222" s="1">
        <v>850</v>
      </c>
      <c r="E2222" s="1">
        <v>58.6</v>
      </c>
      <c r="F2222" s="1">
        <v>3.19</v>
      </c>
      <c r="G2222" s="1">
        <v>7290</v>
      </c>
      <c r="H2222" s="1">
        <v>2085</v>
      </c>
      <c r="I2222" s="1">
        <v>1494.748114</v>
      </c>
      <c r="J2222" s="1">
        <v>1114</v>
      </c>
      <c r="K2222" s="1">
        <v>447</v>
      </c>
    </row>
    <row r="2223" spans="1:11" x14ac:dyDescent="0.25">
      <c r="A2223" s="1">
        <v>2222</v>
      </c>
      <c r="B2223" s="1" t="s">
        <v>53</v>
      </c>
      <c r="C2223" s="1" t="s">
        <v>27</v>
      </c>
      <c r="D2223" s="1">
        <v>712</v>
      </c>
      <c r="E2223" s="1">
        <v>42.7</v>
      </c>
      <c r="F2223" s="1">
        <v>0.47220073000000001</v>
      </c>
      <c r="G2223" s="1">
        <v>7660</v>
      </c>
      <c r="H2223" s="1">
        <v>414</v>
      </c>
      <c r="I2223" s="1">
        <v>6700</v>
      </c>
      <c r="J2223" s="1">
        <v>44.4</v>
      </c>
      <c r="K2223" s="1">
        <v>355.5</v>
      </c>
    </row>
    <row r="2224" spans="1:11" x14ac:dyDescent="0.25">
      <c r="A2224" s="1">
        <v>2223</v>
      </c>
      <c r="B2224" s="1" t="s">
        <v>53</v>
      </c>
      <c r="C2224" s="1" t="s">
        <v>27</v>
      </c>
      <c r="D2224" s="1">
        <v>997</v>
      </c>
      <c r="E2224" s="1">
        <v>37.299999999999997</v>
      </c>
      <c r="F2224" s="1">
        <v>0.47220073000000001</v>
      </c>
      <c r="G2224" s="1">
        <v>7030</v>
      </c>
      <c r="H2224" s="1">
        <v>780</v>
      </c>
      <c r="I2224" s="1">
        <v>2800</v>
      </c>
      <c r="J2224" s="1">
        <v>202</v>
      </c>
      <c r="K2224" s="1">
        <v>90.8</v>
      </c>
    </row>
    <row r="2225" spans="1:11" x14ac:dyDescent="0.25">
      <c r="A2225" s="1">
        <v>2224</v>
      </c>
      <c r="B2225" s="1" t="s">
        <v>53</v>
      </c>
      <c r="C2225" s="1" t="s">
        <v>27</v>
      </c>
      <c r="D2225" s="1">
        <v>683</v>
      </c>
      <c r="E2225" s="1">
        <v>53.5</v>
      </c>
      <c r="F2225" s="1">
        <v>0.47220073000000001</v>
      </c>
      <c r="G2225" s="1">
        <v>7130</v>
      </c>
      <c r="H2225" s="1">
        <v>28.1</v>
      </c>
      <c r="I2225" s="1">
        <v>3400</v>
      </c>
      <c r="J2225" s="1">
        <v>5.6300907709999999</v>
      </c>
      <c r="K2225" s="1">
        <v>401.3</v>
      </c>
    </row>
    <row r="2226" spans="1:11" x14ac:dyDescent="0.25">
      <c r="A2226" s="1">
        <v>2225</v>
      </c>
      <c r="B2226" s="1" t="s">
        <v>53</v>
      </c>
      <c r="C2226" s="1" t="s">
        <v>27</v>
      </c>
      <c r="D2226" s="1">
        <v>675</v>
      </c>
      <c r="E2226" s="1">
        <v>55.5</v>
      </c>
      <c r="F2226" s="1">
        <v>0.47220073000000001</v>
      </c>
      <c r="G2226" s="1">
        <v>7430</v>
      </c>
      <c r="H2226" s="1">
        <v>26.6</v>
      </c>
      <c r="I2226" s="1">
        <v>4800</v>
      </c>
      <c r="J2226" s="1">
        <v>5.6300907709999999</v>
      </c>
      <c r="K2226" s="1">
        <v>395</v>
      </c>
    </row>
    <row r="2227" spans="1:11" x14ac:dyDescent="0.25">
      <c r="A2227" s="1">
        <v>2226</v>
      </c>
      <c r="B2227" s="1" t="s">
        <v>53</v>
      </c>
      <c r="C2227" s="1" t="s">
        <v>27</v>
      </c>
      <c r="D2227" s="1">
        <v>624</v>
      </c>
      <c r="E2227" s="1">
        <v>57.1</v>
      </c>
      <c r="F2227" s="1">
        <v>0.47220073000000001</v>
      </c>
      <c r="G2227" s="1">
        <v>7560</v>
      </c>
      <c r="H2227" s="1">
        <v>28.9</v>
      </c>
      <c r="I2227" s="1">
        <v>4100</v>
      </c>
      <c r="J2227" s="1">
        <v>5.6300907709999999</v>
      </c>
      <c r="K2227" s="1">
        <v>390</v>
      </c>
    </row>
    <row r="2228" spans="1:11" x14ac:dyDescent="0.25">
      <c r="A2228" s="1">
        <v>2227</v>
      </c>
      <c r="B2228" s="1" t="s">
        <v>53</v>
      </c>
      <c r="C2228" s="1" t="s">
        <v>27</v>
      </c>
      <c r="D2228" s="1">
        <v>613</v>
      </c>
      <c r="E2228" s="1">
        <v>62.5</v>
      </c>
      <c r="F2228" s="1">
        <v>0.47220073000000001</v>
      </c>
      <c r="G2228" s="1">
        <v>7020</v>
      </c>
      <c r="H2228" s="1">
        <v>24.2</v>
      </c>
      <c r="I2228" s="1">
        <v>100</v>
      </c>
      <c r="J2228" s="1">
        <v>5.6300907709999999</v>
      </c>
      <c r="K2228" s="1">
        <v>361.2</v>
      </c>
    </row>
    <row r="2229" spans="1:11" x14ac:dyDescent="0.25">
      <c r="A2229" s="1">
        <v>2228</v>
      </c>
      <c r="B2229" s="1" t="s">
        <v>53</v>
      </c>
      <c r="C2229" s="1" t="s">
        <v>27</v>
      </c>
      <c r="D2229" s="1">
        <v>618</v>
      </c>
      <c r="E2229" s="1">
        <v>62.3</v>
      </c>
      <c r="F2229" s="1">
        <v>0.47220073000000001</v>
      </c>
      <c r="G2229" s="1">
        <v>7610</v>
      </c>
      <c r="H2229" s="1">
        <v>40.6</v>
      </c>
      <c r="I2229" s="1">
        <v>1494.748114</v>
      </c>
      <c r="J2229" s="1">
        <v>5.6300907709999999</v>
      </c>
      <c r="K2229" s="1">
        <v>401</v>
      </c>
    </row>
    <row r="2230" spans="1:11" x14ac:dyDescent="0.25">
      <c r="A2230" s="1">
        <v>2229</v>
      </c>
      <c r="B2230" s="1" t="s">
        <v>53</v>
      </c>
      <c r="C2230" s="1" t="s">
        <v>27</v>
      </c>
      <c r="D2230" s="1">
        <v>593</v>
      </c>
      <c r="E2230" s="1">
        <v>57.9</v>
      </c>
      <c r="F2230" s="1">
        <v>0.47220073000000001</v>
      </c>
      <c r="G2230" s="1">
        <v>7710</v>
      </c>
      <c r="H2230" s="1">
        <v>22.8</v>
      </c>
      <c r="I2230" s="1">
        <v>1494.748114</v>
      </c>
      <c r="J2230" s="1">
        <v>5.6300907709999999</v>
      </c>
      <c r="K2230" s="1">
        <v>402.3</v>
      </c>
    </row>
    <row r="2231" spans="1:11" x14ac:dyDescent="0.25">
      <c r="A2231" s="1">
        <v>2230</v>
      </c>
      <c r="B2231" s="1" t="s">
        <v>53</v>
      </c>
      <c r="C2231" s="1" t="s">
        <v>27</v>
      </c>
      <c r="D2231" s="1">
        <v>611</v>
      </c>
      <c r="E2231" s="1">
        <v>56.3</v>
      </c>
      <c r="F2231" s="1">
        <v>0.47220073000000001</v>
      </c>
      <c r="G2231" s="1">
        <v>7690</v>
      </c>
      <c r="H2231" s="1">
        <v>16.7</v>
      </c>
      <c r="I2231" s="1">
        <v>1494.748114</v>
      </c>
      <c r="J2231" s="1">
        <v>5.6300907709999999</v>
      </c>
      <c r="K2231" s="1">
        <v>390.8</v>
      </c>
    </row>
    <row r="2232" spans="1:11" x14ac:dyDescent="0.25">
      <c r="A2232" s="1">
        <v>2231</v>
      </c>
      <c r="B2232" s="1" t="s">
        <v>53</v>
      </c>
      <c r="C2232" s="1" t="s">
        <v>27</v>
      </c>
      <c r="D2232" s="1">
        <v>716</v>
      </c>
      <c r="E2232" s="1">
        <v>52.7</v>
      </c>
      <c r="F2232" s="1">
        <v>0.47220073000000001</v>
      </c>
      <c r="G2232" s="1">
        <v>6970</v>
      </c>
      <c r="H2232" s="1">
        <v>22</v>
      </c>
      <c r="I2232" s="1">
        <v>1494.748114</v>
      </c>
      <c r="J2232" s="1">
        <v>5.6300907709999999</v>
      </c>
      <c r="K2232" s="1">
        <v>396</v>
      </c>
    </row>
    <row r="2233" spans="1:11" x14ac:dyDescent="0.25">
      <c r="A2233" s="1">
        <v>2232</v>
      </c>
      <c r="B2233" s="1" t="s">
        <v>53</v>
      </c>
      <c r="C2233" s="1" t="s">
        <v>27</v>
      </c>
      <c r="D2233" s="1">
        <v>891</v>
      </c>
      <c r="E2233" s="1">
        <v>12.2</v>
      </c>
      <c r="F2233" s="1">
        <v>1.43</v>
      </c>
      <c r="G2233" s="1">
        <v>8460</v>
      </c>
      <c r="H2233" s="1">
        <v>247</v>
      </c>
      <c r="I2233" s="1">
        <v>15600</v>
      </c>
      <c r="J2233" s="1">
        <v>53.9</v>
      </c>
      <c r="K2233" s="1">
        <v>73.599999999999994</v>
      </c>
    </row>
    <row r="2234" spans="1:11" x14ac:dyDescent="0.25">
      <c r="A2234" s="1">
        <v>2233</v>
      </c>
      <c r="B2234" s="1" t="s">
        <v>53</v>
      </c>
      <c r="C2234" s="1" t="s">
        <v>27</v>
      </c>
      <c r="D2234" s="1">
        <v>800</v>
      </c>
      <c r="E2234" s="1">
        <v>15.1</v>
      </c>
      <c r="F2234" s="1">
        <v>1.57</v>
      </c>
      <c r="G2234" s="1">
        <v>12170</v>
      </c>
      <c r="H2234" s="1">
        <v>320</v>
      </c>
      <c r="I2234" s="1">
        <v>23300</v>
      </c>
      <c r="J2234" s="1">
        <v>56</v>
      </c>
      <c r="K2234" s="1">
        <v>130.1</v>
      </c>
    </row>
    <row r="2235" spans="1:11" x14ac:dyDescent="0.25">
      <c r="A2235" s="1">
        <v>2234</v>
      </c>
      <c r="B2235" s="1" t="s">
        <v>53</v>
      </c>
      <c r="C2235" s="1" t="s">
        <v>27</v>
      </c>
      <c r="D2235" s="1">
        <v>937</v>
      </c>
      <c r="E2235" s="1">
        <v>3.5212688640000001</v>
      </c>
      <c r="F2235" s="1">
        <v>2.16</v>
      </c>
      <c r="G2235" s="1">
        <v>1680</v>
      </c>
      <c r="H2235" s="1">
        <v>451</v>
      </c>
      <c r="I2235" s="1">
        <v>6800</v>
      </c>
      <c r="J2235" s="1">
        <v>132</v>
      </c>
      <c r="K2235" s="1">
        <v>36.6</v>
      </c>
    </row>
    <row r="2236" spans="1:11" x14ac:dyDescent="0.25">
      <c r="A2236" s="1">
        <v>2235</v>
      </c>
      <c r="B2236" s="1" t="s">
        <v>53</v>
      </c>
      <c r="C2236" s="1" t="s">
        <v>27</v>
      </c>
      <c r="D2236" s="1">
        <v>978</v>
      </c>
      <c r="E2236" s="1">
        <v>3.5212688640000001</v>
      </c>
      <c r="F2236" s="1">
        <v>2.13</v>
      </c>
      <c r="G2236" s="1">
        <v>2630</v>
      </c>
      <c r="H2236" s="1">
        <v>470</v>
      </c>
      <c r="I2236" s="1">
        <v>5700</v>
      </c>
      <c r="J2236" s="1">
        <v>143</v>
      </c>
      <c r="K2236" s="1">
        <v>53.7</v>
      </c>
    </row>
    <row r="2237" spans="1:11" x14ac:dyDescent="0.25">
      <c r="A2237" s="1">
        <v>2236</v>
      </c>
      <c r="B2237" s="1" t="s">
        <v>53</v>
      </c>
      <c r="C2237" s="1" t="s">
        <v>27</v>
      </c>
      <c r="D2237" s="1">
        <v>1030</v>
      </c>
      <c r="E2237" s="1">
        <v>10.9</v>
      </c>
      <c r="F2237" s="1">
        <v>3.12</v>
      </c>
      <c r="G2237" s="1">
        <v>6400</v>
      </c>
      <c r="H2237" s="1">
        <v>852</v>
      </c>
      <c r="I2237" s="1">
        <v>7200</v>
      </c>
      <c r="J2237" s="1">
        <v>137</v>
      </c>
      <c r="K2237" s="1">
        <v>112.1</v>
      </c>
    </row>
    <row r="2238" spans="1:11" x14ac:dyDescent="0.25">
      <c r="A2238" s="1">
        <v>2237</v>
      </c>
      <c r="B2238" s="1" t="s">
        <v>53</v>
      </c>
      <c r="C2238" s="1" t="s">
        <v>27</v>
      </c>
      <c r="D2238" s="1">
        <v>962</v>
      </c>
      <c r="E2238" s="1">
        <v>9.6999999999999993</v>
      </c>
      <c r="F2238" s="1">
        <v>2.58</v>
      </c>
      <c r="G2238" s="1">
        <v>7140</v>
      </c>
      <c r="H2238" s="1">
        <v>905</v>
      </c>
      <c r="I2238" s="1">
        <v>2300</v>
      </c>
      <c r="J2238" s="1">
        <v>150</v>
      </c>
      <c r="K2238" s="1">
        <v>117.9</v>
      </c>
    </row>
    <row r="2239" spans="1:11" x14ac:dyDescent="0.25">
      <c r="A2239" s="1">
        <v>2238</v>
      </c>
      <c r="B2239" s="1" t="s">
        <v>53</v>
      </c>
      <c r="C2239" s="1" t="s">
        <v>27</v>
      </c>
      <c r="D2239" s="1">
        <v>943</v>
      </c>
      <c r="E2239" s="1">
        <v>16.3</v>
      </c>
      <c r="F2239" s="1">
        <v>1.94</v>
      </c>
      <c r="G2239" s="1">
        <v>6590</v>
      </c>
      <c r="H2239" s="1">
        <v>786</v>
      </c>
      <c r="I2239" s="1">
        <v>1494.748114</v>
      </c>
      <c r="J2239" s="1">
        <v>166</v>
      </c>
      <c r="K2239" s="1">
        <v>64.2</v>
      </c>
    </row>
    <row r="2240" spans="1:11" x14ac:dyDescent="0.25">
      <c r="A2240" s="1">
        <v>2239</v>
      </c>
      <c r="B2240" s="1" t="s">
        <v>53</v>
      </c>
      <c r="C2240" s="1" t="s">
        <v>27</v>
      </c>
      <c r="D2240" s="1">
        <v>890</v>
      </c>
      <c r="E2240" s="1">
        <v>41.6</v>
      </c>
      <c r="F2240" s="1">
        <v>1.2</v>
      </c>
      <c r="G2240" s="1">
        <v>6950</v>
      </c>
      <c r="H2240" s="1">
        <v>843</v>
      </c>
      <c r="I2240" s="1">
        <v>2100</v>
      </c>
      <c r="J2240" s="1">
        <v>161</v>
      </c>
      <c r="K2240" s="1">
        <v>30.4</v>
      </c>
    </row>
    <row r="2241" spans="1:11" x14ac:dyDescent="0.25">
      <c r="A2241" s="1">
        <v>2240</v>
      </c>
      <c r="B2241" s="1" t="s">
        <v>53</v>
      </c>
      <c r="C2241" s="1" t="s">
        <v>27</v>
      </c>
      <c r="D2241" s="1">
        <v>637</v>
      </c>
      <c r="E2241" s="1">
        <v>74.2</v>
      </c>
      <c r="F2241" s="1">
        <v>0.47220073000000001</v>
      </c>
      <c r="G2241" s="1">
        <v>9430</v>
      </c>
      <c r="H2241" s="1">
        <v>19.399999999999999</v>
      </c>
      <c r="I2241" s="1">
        <v>3700</v>
      </c>
      <c r="J2241" s="1">
        <v>5.6300907709999999</v>
      </c>
      <c r="K2241" s="1">
        <v>427</v>
      </c>
    </row>
    <row r="2242" spans="1:11" x14ac:dyDescent="0.25">
      <c r="A2242" s="1">
        <v>2241</v>
      </c>
      <c r="B2242" s="1" t="s">
        <v>53</v>
      </c>
      <c r="C2242" s="1" t="s">
        <v>27</v>
      </c>
      <c r="D2242" s="1">
        <v>739</v>
      </c>
      <c r="E2242" s="1">
        <v>15.6</v>
      </c>
      <c r="F2242" s="1">
        <v>0.47220073000000001</v>
      </c>
      <c r="G2242" s="1">
        <v>2480</v>
      </c>
      <c r="H2242" s="1">
        <v>517</v>
      </c>
      <c r="I2242" s="1">
        <v>1494.748114</v>
      </c>
      <c r="J2242" s="1">
        <v>76</v>
      </c>
      <c r="K2242" s="1">
        <v>30.5</v>
      </c>
    </row>
    <row r="2243" spans="1:11" x14ac:dyDescent="0.25">
      <c r="A2243" s="1">
        <v>2242</v>
      </c>
      <c r="B2243" s="1" t="s">
        <v>53</v>
      </c>
      <c r="C2243" s="1" t="s">
        <v>27</v>
      </c>
      <c r="D2243" s="1">
        <v>751</v>
      </c>
      <c r="E2243" s="1">
        <v>18.399999999999999</v>
      </c>
      <c r="F2243" s="1">
        <v>0.47220073000000001</v>
      </c>
      <c r="G2243" s="1">
        <v>2119</v>
      </c>
      <c r="H2243" s="1">
        <v>540</v>
      </c>
      <c r="I2243" s="1">
        <v>300</v>
      </c>
      <c r="J2243" s="1">
        <v>79.2</v>
      </c>
      <c r="K2243" s="1">
        <v>31</v>
      </c>
    </row>
    <row r="2244" spans="1:11" x14ac:dyDescent="0.25">
      <c r="A2244" s="1">
        <v>2243</v>
      </c>
      <c r="B2244" s="1" t="s">
        <v>53</v>
      </c>
      <c r="C2244" s="1" t="s">
        <v>27</v>
      </c>
      <c r="D2244" s="1">
        <v>814</v>
      </c>
      <c r="E2244" s="1">
        <v>33.200000000000003</v>
      </c>
      <c r="F2244" s="1">
        <v>2.61</v>
      </c>
      <c r="G2244" s="1">
        <v>7160</v>
      </c>
      <c r="H2244" s="1">
        <v>1424</v>
      </c>
      <c r="I2244" s="1">
        <v>4800</v>
      </c>
      <c r="J2244" s="1">
        <v>161</v>
      </c>
      <c r="K2244" s="1">
        <v>208</v>
      </c>
    </row>
    <row r="2245" spans="1:11" x14ac:dyDescent="0.25">
      <c r="A2245" s="1">
        <v>2244</v>
      </c>
      <c r="B2245" s="1" t="s">
        <v>53</v>
      </c>
      <c r="C2245" s="1" t="s">
        <v>27</v>
      </c>
      <c r="D2245" s="1">
        <v>823</v>
      </c>
      <c r="E2245" s="1">
        <v>33.299999999999997</v>
      </c>
      <c r="F2245" s="1">
        <v>2.2999999999999998</v>
      </c>
      <c r="G2245" s="1">
        <v>6800</v>
      </c>
      <c r="H2245" s="1">
        <v>1288</v>
      </c>
      <c r="I2245" s="1">
        <v>1300</v>
      </c>
      <c r="J2245" s="1">
        <v>150</v>
      </c>
      <c r="K2245" s="1">
        <v>204.4</v>
      </c>
    </row>
    <row r="2246" spans="1:11" x14ac:dyDescent="0.25">
      <c r="A2246" s="1">
        <v>2245</v>
      </c>
      <c r="B2246" s="1" t="s">
        <v>53</v>
      </c>
      <c r="C2246" s="1" t="s">
        <v>27</v>
      </c>
      <c r="D2246" s="1">
        <v>774</v>
      </c>
      <c r="E2246" s="1">
        <v>41.3</v>
      </c>
      <c r="F2246" s="1">
        <v>0.47220073000000001</v>
      </c>
      <c r="G2246" s="1">
        <v>7800</v>
      </c>
      <c r="H2246" s="1">
        <v>80.099999999999994</v>
      </c>
      <c r="I2246" s="1">
        <v>2700</v>
      </c>
      <c r="J2246" s="1">
        <v>5.6300907709999999</v>
      </c>
      <c r="K2246" s="1">
        <v>430</v>
      </c>
    </row>
    <row r="2247" spans="1:11" x14ac:dyDescent="0.25">
      <c r="A2247" s="1">
        <v>2246</v>
      </c>
      <c r="B2247" s="1" t="s">
        <v>53</v>
      </c>
      <c r="C2247" s="1" t="s">
        <v>27</v>
      </c>
      <c r="D2247" s="1">
        <v>711</v>
      </c>
      <c r="E2247" s="1">
        <v>39</v>
      </c>
      <c r="F2247" s="1">
        <v>0.47220073000000001</v>
      </c>
      <c r="G2247" s="1">
        <v>8230</v>
      </c>
      <c r="H2247" s="1">
        <v>75.099999999999994</v>
      </c>
      <c r="I2247" s="1">
        <v>7600</v>
      </c>
      <c r="J2247" s="1">
        <v>5.6300907709999999</v>
      </c>
      <c r="K2247" s="1">
        <v>418</v>
      </c>
    </row>
    <row r="2248" spans="1:11" x14ac:dyDescent="0.25">
      <c r="A2248" s="1">
        <v>2247</v>
      </c>
      <c r="B2248" s="1" t="s">
        <v>53</v>
      </c>
      <c r="C2248" s="1" t="s">
        <v>27</v>
      </c>
      <c r="D2248" s="1">
        <v>683</v>
      </c>
      <c r="E2248" s="1">
        <v>43.4</v>
      </c>
      <c r="F2248" s="1">
        <v>0.47220073000000001</v>
      </c>
      <c r="G2248" s="1">
        <v>8650</v>
      </c>
      <c r="H2248" s="1">
        <v>78.900000000000006</v>
      </c>
      <c r="I2248" s="1">
        <v>9500</v>
      </c>
      <c r="J2248" s="1">
        <v>5.6300907709999999</v>
      </c>
      <c r="K2248" s="1">
        <v>434</v>
      </c>
    </row>
    <row r="2249" spans="1:11" x14ac:dyDescent="0.25">
      <c r="A2249" s="1">
        <v>2248</v>
      </c>
      <c r="B2249" s="1" t="s">
        <v>53</v>
      </c>
      <c r="C2249" s="1" t="s">
        <v>27</v>
      </c>
      <c r="D2249" s="1">
        <v>650</v>
      </c>
      <c r="E2249" s="1">
        <v>40.4</v>
      </c>
      <c r="F2249" s="1">
        <v>0.47220073000000001</v>
      </c>
      <c r="G2249" s="1">
        <v>7110</v>
      </c>
      <c r="H2249" s="1">
        <v>58.5</v>
      </c>
      <c r="I2249" s="1">
        <v>2800</v>
      </c>
      <c r="J2249" s="1">
        <v>5.6300907709999999</v>
      </c>
      <c r="K2249" s="1">
        <v>399</v>
      </c>
    </row>
    <row r="2250" spans="1:11" x14ac:dyDescent="0.25">
      <c r="A2250" s="1">
        <v>2249</v>
      </c>
      <c r="B2250" s="1" t="s">
        <v>53</v>
      </c>
      <c r="C2250" s="1" t="s">
        <v>27</v>
      </c>
      <c r="D2250" s="1">
        <v>715</v>
      </c>
      <c r="E2250" s="1">
        <v>40.1</v>
      </c>
      <c r="F2250" s="1">
        <v>0.47220073000000001</v>
      </c>
      <c r="G2250" s="1">
        <v>8190</v>
      </c>
      <c r="H2250" s="1">
        <v>65.5</v>
      </c>
      <c r="I2250" s="1">
        <v>6400</v>
      </c>
      <c r="J2250" s="1">
        <v>5.6300907709999999</v>
      </c>
      <c r="K2250" s="1">
        <v>417</v>
      </c>
    </row>
    <row r="2251" spans="1:11" x14ac:dyDescent="0.25">
      <c r="A2251" s="1">
        <v>2250</v>
      </c>
      <c r="B2251" s="1" t="s">
        <v>53</v>
      </c>
      <c r="C2251" s="1" t="s">
        <v>27</v>
      </c>
      <c r="D2251" s="1">
        <v>711</v>
      </c>
      <c r="E2251" s="1">
        <v>42.8</v>
      </c>
      <c r="F2251" s="1">
        <v>0.47220073000000001</v>
      </c>
      <c r="G2251" s="1">
        <v>8090</v>
      </c>
      <c r="H2251" s="1">
        <v>65</v>
      </c>
      <c r="I2251" s="1">
        <v>5700</v>
      </c>
      <c r="J2251" s="1">
        <v>5.6300907709999999</v>
      </c>
      <c r="K2251" s="1">
        <v>422</v>
      </c>
    </row>
    <row r="2252" spans="1:11" x14ac:dyDescent="0.25">
      <c r="A2252" s="1">
        <v>2251</v>
      </c>
      <c r="B2252" s="1" t="s">
        <v>53</v>
      </c>
      <c r="C2252" s="1" t="s">
        <v>27</v>
      </c>
      <c r="D2252" s="1">
        <v>709</v>
      </c>
      <c r="E2252" s="1">
        <v>43.5</v>
      </c>
      <c r="F2252" s="1">
        <v>0.47220073000000001</v>
      </c>
      <c r="G2252" s="1">
        <v>6360</v>
      </c>
      <c r="H2252" s="1">
        <v>58</v>
      </c>
      <c r="I2252" s="1">
        <v>1494.748114</v>
      </c>
      <c r="J2252" s="1">
        <v>5.6300907709999999</v>
      </c>
      <c r="K2252" s="1">
        <v>402</v>
      </c>
    </row>
    <row r="2253" spans="1:11" x14ac:dyDescent="0.25">
      <c r="A2253" s="1">
        <v>2252</v>
      </c>
      <c r="B2253" s="1" t="s">
        <v>53</v>
      </c>
      <c r="C2253" s="1" t="s">
        <v>27</v>
      </c>
      <c r="D2253" s="1">
        <v>690</v>
      </c>
      <c r="E2253" s="1">
        <v>41.5</v>
      </c>
      <c r="F2253" s="1">
        <v>0.47220073000000001</v>
      </c>
      <c r="G2253" s="1">
        <v>7700</v>
      </c>
      <c r="H2253" s="1">
        <v>68</v>
      </c>
      <c r="I2253" s="1">
        <v>3300</v>
      </c>
      <c r="J2253" s="1">
        <v>5.6300907709999999</v>
      </c>
      <c r="K2253" s="1">
        <v>418</v>
      </c>
    </row>
    <row r="2254" spans="1:11" x14ac:dyDescent="0.25">
      <c r="A2254" s="1">
        <v>2253</v>
      </c>
      <c r="B2254" s="1" t="s">
        <v>53</v>
      </c>
      <c r="C2254" s="1" t="s">
        <v>27</v>
      </c>
      <c r="D2254" s="1">
        <v>1200</v>
      </c>
      <c r="E2254" s="1">
        <v>20.3</v>
      </c>
      <c r="F2254" s="1">
        <v>2.65</v>
      </c>
      <c r="G2254" s="1">
        <v>5350</v>
      </c>
      <c r="H2254" s="1">
        <v>690</v>
      </c>
      <c r="I2254" s="1">
        <v>1400</v>
      </c>
      <c r="J2254" s="1">
        <v>118</v>
      </c>
      <c r="K2254" s="1">
        <v>240</v>
      </c>
    </row>
    <row r="2255" spans="1:11" x14ac:dyDescent="0.25">
      <c r="A2255" s="1">
        <v>2254</v>
      </c>
      <c r="B2255" s="1" t="s">
        <v>53</v>
      </c>
      <c r="C2255" s="1" t="s">
        <v>27</v>
      </c>
      <c r="D2255" s="1">
        <v>1205</v>
      </c>
      <c r="E2255" s="1">
        <v>20.6</v>
      </c>
      <c r="F2255" s="1">
        <v>3.16</v>
      </c>
      <c r="G2255" s="1">
        <v>5800</v>
      </c>
      <c r="H2255" s="1">
        <v>691</v>
      </c>
      <c r="I2255" s="1">
        <v>2800</v>
      </c>
      <c r="J2255" s="1">
        <v>128</v>
      </c>
      <c r="K2255" s="1">
        <v>221.9</v>
      </c>
    </row>
    <row r="2256" spans="1:11" x14ac:dyDescent="0.25">
      <c r="A2256" s="1">
        <v>2255</v>
      </c>
      <c r="B2256" s="1" t="s">
        <v>53</v>
      </c>
      <c r="C2256" s="1" t="s">
        <v>27</v>
      </c>
      <c r="D2256" s="1">
        <v>972</v>
      </c>
      <c r="E2256" s="1">
        <v>30.6</v>
      </c>
      <c r="F2256" s="1">
        <v>1.1000000000000001</v>
      </c>
      <c r="G2256" s="1">
        <v>9300</v>
      </c>
      <c r="H2256" s="1">
        <v>383</v>
      </c>
      <c r="I2256" s="1">
        <v>9970</v>
      </c>
      <c r="J2256" s="1">
        <v>82</v>
      </c>
      <c r="K2256" s="1">
        <v>321</v>
      </c>
    </row>
    <row r="2257" spans="1:11" x14ac:dyDescent="0.25">
      <c r="A2257" s="1">
        <v>2256</v>
      </c>
      <c r="B2257" s="1" t="s">
        <v>53</v>
      </c>
      <c r="C2257" s="1" t="s">
        <v>27</v>
      </c>
      <c r="D2257" s="1">
        <v>1282</v>
      </c>
      <c r="E2257" s="1">
        <v>39</v>
      </c>
      <c r="F2257" s="1">
        <v>1.42</v>
      </c>
      <c r="G2257" s="1">
        <v>6010</v>
      </c>
      <c r="H2257" s="1">
        <v>407</v>
      </c>
      <c r="I2257" s="1">
        <v>5300</v>
      </c>
      <c r="J2257" s="1">
        <v>58.7</v>
      </c>
      <c r="K2257" s="1">
        <v>349</v>
      </c>
    </row>
    <row r="2258" spans="1:11" x14ac:dyDescent="0.25">
      <c r="A2258" s="1">
        <v>2257</v>
      </c>
      <c r="B2258" s="1" t="s">
        <v>53</v>
      </c>
      <c r="C2258" s="1" t="s">
        <v>27</v>
      </c>
      <c r="D2258" s="1">
        <v>1360</v>
      </c>
      <c r="E2258" s="1">
        <v>32.200000000000003</v>
      </c>
      <c r="F2258" s="1">
        <v>1.51</v>
      </c>
      <c r="G2258" s="1">
        <v>6190</v>
      </c>
      <c r="H2258" s="1">
        <v>420</v>
      </c>
      <c r="I2258" s="1">
        <v>1494.748114</v>
      </c>
      <c r="J2258" s="1">
        <v>62</v>
      </c>
      <c r="K2258" s="1">
        <v>330</v>
      </c>
    </row>
    <row r="2259" spans="1:11" x14ac:dyDescent="0.25">
      <c r="A2259" s="1">
        <v>2258</v>
      </c>
      <c r="B2259" s="1" t="s">
        <v>53</v>
      </c>
      <c r="C2259" s="1" t="s">
        <v>27</v>
      </c>
      <c r="D2259" s="1">
        <v>1300</v>
      </c>
      <c r="E2259" s="1">
        <v>33.799999999999997</v>
      </c>
      <c r="F2259" s="1">
        <v>1.2</v>
      </c>
      <c r="G2259" s="1">
        <v>6070</v>
      </c>
      <c r="H2259" s="1">
        <v>430</v>
      </c>
      <c r="I2259" s="1">
        <v>3600</v>
      </c>
      <c r="J2259" s="1">
        <v>72</v>
      </c>
      <c r="K2259" s="1">
        <v>320</v>
      </c>
    </row>
    <row r="2260" spans="1:11" x14ac:dyDescent="0.25">
      <c r="A2260" s="1">
        <v>2259</v>
      </c>
      <c r="B2260" s="1" t="s">
        <v>53</v>
      </c>
      <c r="C2260" s="1" t="s">
        <v>27</v>
      </c>
      <c r="D2260" s="1">
        <v>743</v>
      </c>
      <c r="E2260" s="1">
        <v>21.6</v>
      </c>
      <c r="F2260" s="1">
        <v>0.47220073000000001</v>
      </c>
      <c r="G2260" s="1">
        <v>7840</v>
      </c>
      <c r="H2260" s="1">
        <v>185</v>
      </c>
      <c r="I2260" s="1">
        <v>1494.748114</v>
      </c>
      <c r="J2260" s="1">
        <v>40.5</v>
      </c>
      <c r="K2260" s="1">
        <v>154.5</v>
      </c>
    </row>
    <row r="2261" spans="1:11" x14ac:dyDescent="0.25">
      <c r="A2261" s="1">
        <v>2260</v>
      </c>
      <c r="B2261" s="1" t="s">
        <v>53</v>
      </c>
      <c r="C2261" s="1" t="s">
        <v>27</v>
      </c>
      <c r="D2261" s="1">
        <v>934</v>
      </c>
      <c r="E2261" s="1">
        <v>43</v>
      </c>
      <c r="F2261" s="1">
        <v>1.9</v>
      </c>
      <c r="G2261" s="1">
        <v>8620</v>
      </c>
      <c r="H2261" s="1">
        <v>424</v>
      </c>
      <c r="I2261" s="1">
        <v>11500</v>
      </c>
      <c r="J2261" s="1">
        <v>139</v>
      </c>
      <c r="K2261" s="1">
        <v>348</v>
      </c>
    </row>
    <row r="2262" spans="1:11" x14ac:dyDescent="0.25">
      <c r="A2262" s="1">
        <v>2261</v>
      </c>
      <c r="B2262" s="1" t="s">
        <v>53</v>
      </c>
      <c r="C2262" s="1" t="s">
        <v>27</v>
      </c>
      <c r="D2262" s="1">
        <v>1100</v>
      </c>
      <c r="E2262" s="1">
        <v>45</v>
      </c>
      <c r="F2262" s="1">
        <v>2.0299999999999998</v>
      </c>
      <c r="G2262" s="1">
        <v>4430</v>
      </c>
      <c r="H2262" s="1">
        <v>442</v>
      </c>
      <c r="I2262" s="1">
        <v>10419.333333299999</v>
      </c>
      <c r="J2262" s="1">
        <v>178</v>
      </c>
      <c r="K2262" s="1">
        <v>367</v>
      </c>
    </row>
    <row r="2263" spans="1:11" x14ac:dyDescent="0.25">
      <c r="A2263" s="1">
        <v>2262</v>
      </c>
      <c r="B2263" s="1" t="s">
        <v>53</v>
      </c>
      <c r="C2263" s="1" t="s">
        <v>27</v>
      </c>
      <c r="D2263" s="1">
        <v>908</v>
      </c>
      <c r="E2263" s="1">
        <v>48.9</v>
      </c>
      <c r="F2263" s="1">
        <v>3.39</v>
      </c>
      <c r="G2263" s="1">
        <v>6540</v>
      </c>
      <c r="H2263" s="1">
        <v>2240</v>
      </c>
      <c r="I2263" s="1">
        <v>4900</v>
      </c>
      <c r="J2263" s="1">
        <v>1128</v>
      </c>
      <c r="K2263" s="1">
        <v>306</v>
      </c>
    </row>
    <row r="2264" spans="1:11" x14ac:dyDescent="0.25">
      <c r="A2264" s="1">
        <v>2263</v>
      </c>
      <c r="B2264" s="1" t="s">
        <v>53</v>
      </c>
      <c r="C2264" s="1" t="s">
        <v>27</v>
      </c>
      <c r="D2264" s="1">
        <v>847</v>
      </c>
      <c r="E2264" s="1">
        <v>45.8</v>
      </c>
      <c r="F2264" s="1">
        <v>3</v>
      </c>
      <c r="G2264" s="1">
        <v>5100</v>
      </c>
      <c r="H2264" s="1">
        <v>2280</v>
      </c>
      <c r="I2264" s="1">
        <v>1000</v>
      </c>
      <c r="J2264" s="1">
        <v>1015</v>
      </c>
      <c r="K2264" s="1">
        <v>277</v>
      </c>
    </row>
    <row r="2265" spans="1:11" x14ac:dyDescent="0.25">
      <c r="A2265" s="1">
        <v>2264</v>
      </c>
      <c r="B2265" s="1" t="s">
        <v>53</v>
      </c>
      <c r="C2265" s="1" t="s">
        <v>27</v>
      </c>
      <c r="D2265" s="1">
        <v>833</v>
      </c>
      <c r="E2265" s="1">
        <v>47.4</v>
      </c>
      <c r="F2265" s="1">
        <v>2.86</v>
      </c>
      <c r="G2265" s="1">
        <v>7440</v>
      </c>
      <c r="H2265" s="1">
        <v>2158</v>
      </c>
      <c r="I2265" s="1">
        <v>1494.748114</v>
      </c>
      <c r="J2265" s="1">
        <v>1069</v>
      </c>
      <c r="K2265" s="1">
        <v>417</v>
      </c>
    </row>
    <row r="2266" spans="1:11" x14ac:dyDescent="0.25">
      <c r="A2266" s="1">
        <v>2265</v>
      </c>
      <c r="B2266" s="1" t="s">
        <v>53</v>
      </c>
      <c r="C2266" s="1" t="s">
        <v>27</v>
      </c>
      <c r="D2266" s="1">
        <v>868</v>
      </c>
      <c r="E2266" s="1">
        <v>65.099999999999994</v>
      </c>
      <c r="F2266" s="1">
        <v>2.7</v>
      </c>
      <c r="G2266" s="1">
        <v>7020</v>
      </c>
      <c r="H2266" s="1">
        <v>2280</v>
      </c>
      <c r="I2266" s="1">
        <v>1494.748114</v>
      </c>
      <c r="J2266" s="1">
        <v>1128</v>
      </c>
      <c r="K2266" s="1">
        <v>435</v>
      </c>
    </row>
    <row r="2267" spans="1:11" x14ac:dyDescent="0.25">
      <c r="A2267" s="1">
        <v>2266</v>
      </c>
      <c r="B2267" s="1" t="s">
        <v>53</v>
      </c>
      <c r="C2267" s="1" t="s">
        <v>27</v>
      </c>
      <c r="D2267" s="1">
        <v>835</v>
      </c>
      <c r="E2267" s="1">
        <v>40.200000000000003</v>
      </c>
      <c r="F2267" s="1">
        <v>0.47220073000000001</v>
      </c>
      <c r="G2267" s="1">
        <v>5160</v>
      </c>
      <c r="H2267" s="1">
        <v>448</v>
      </c>
      <c r="I2267" s="1">
        <v>3400</v>
      </c>
      <c r="J2267" s="1">
        <v>54.7</v>
      </c>
      <c r="K2267" s="1">
        <v>230</v>
      </c>
    </row>
    <row r="2268" spans="1:11" x14ac:dyDescent="0.25">
      <c r="A2268" s="1">
        <v>2267</v>
      </c>
      <c r="B2268" s="1" t="s">
        <v>53</v>
      </c>
      <c r="C2268" s="1" t="s">
        <v>27</v>
      </c>
      <c r="D2268" s="1">
        <v>796</v>
      </c>
      <c r="E2268" s="1">
        <v>25.3</v>
      </c>
      <c r="F2268" s="1">
        <v>0.47220073000000001</v>
      </c>
      <c r="G2268" s="1">
        <v>118</v>
      </c>
      <c r="H2268" s="1">
        <v>586</v>
      </c>
      <c r="I2268" s="1">
        <v>1800</v>
      </c>
      <c r="J2268" s="1">
        <v>71.2</v>
      </c>
      <c r="K2268" s="1">
        <v>12.4</v>
      </c>
    </row>
    <row r="2269" spans="1:11" x14ac:dyDescent="0.25">
      <c r="A2269" s="1">
        <v>2268</v>
      </c>
      <c r="B2269" s="1" t="s">
        <v>53</v>
      </c>
      <c r="C2269" s="1" t="s">
        <v>27</v>
      </c>
      <c r="D2269" s="1">
        <v>684</v>
      </c>
      <c r="E2269" s="1">
        <v>18.399999999999999</v>
      </c>
      <c r="F2269" s="1">
        <v>0.47220073000000001</v>
      </c>
      <c r="G2269" s="1">
        <v>26.618772199999999</v>
      </c>
      <c r="H2269" s="1">
        <v>377</v>
      </c>
      <c r="I2269" s="1">
        <v>1800</v>
      </c>
      <c r="J2269" s="1">
        <v>67.599999999999994</v>
      </c>
      <c r="K2269" s="1">
        <v>7.8</v>
      </c>
    </row>
    <row r="2270" spans="1:11" x14ac:dyDescent="0.25">
      <c r="A2270" s="1">
        <v>2269</v>
      </c>
      <c r="B2270" s="1" t="s">
        <v>53</v>
      </c>
      <c r="C2270" s="1" t="s">
        <v>27</v>
      </c>
      <c r="D2270" s="1">
        <v>675</v>
      </c>
      <c r="E2270" s="1">
        <v>34.700000000000003</v>
      </c>
      <c r="F2270" s="1">
        <v>1.01</v>
      </c>
      <c r="G2270" s="1">
        <v>163</v>
      </c>
      <c r="H2270" s="1">
        <v>373</v>
      </c>
      <c r="I2270" s="1">
        <v>2400</v>
      </c>
      <c r="J2270" s="1">
        <v>53.5</v>
      </c>
      <c r="K2270" s="1">
        <v>64</v>
      </c>
    </row>
    <row r="2271" spans="1:11" x14ac:dyDescent="0.25">
      <c r="A2271" s="1">
        <v>2270</v>
      </c>
      <c r="B2271" s="1" t="s">
        <v>53</v>
      </c>
      <c r="C2271" s="1" t="s">
        <v>27</v>
      </c>
      <c r="D2271" s="1">
        <v>722</v>
      </c>
      <c r="E2271" s="1">
        <v>33.5</v>
      </c>
      <c r="F2271" s="1">
        <v>1.05</v>
      </c>
      <c r="G2271" s="1">
        <v>141</v>
      </c>
      <c r="H2271" s="1">
        <v>423</v>
      </c>
      <c r="I2271" s="1">
        <v>5900</v>
      </c>
      <c r="J2271" s="1">
        <v>61.3</v>
      </c>
      <c r="K2271" s="1">
        <v>71.599999999999994</v>
      </c>
    </row>
    <row r="2272" spans="1:11" x14ac:dyDescent="0.25">
      <c r="A2272" s="1">
        <v>2271</v>
      </c>
      <c r="B2272" s="1" t="s">
        <v>53</v>
      </c>
      <c r="C2272" s="1" t="s">
        <v>27</v>
      </c>
      <c r="D2272" s="1">
        <v>656</v>
      </c>
      <c r="E2272" s="1">
        <v>41.9</v>
      </c>
      <c r="F2272" s="1">
        <v>0.99</v>
      </c>
      <c r="G2272" s="1">
        <v>4400</v>
      </c>
      <c r="H2272" s="1">
        <v>379</v>
      </c>
      <c r="I2272" s="1">
        <v>13400</v>
      </c>
      <c r="J2272" s="1">
        <v>53.4</v>
      </c>
      <c r="K2272" s="1">
        <v>338</v>
      </c>
    </row>
    <row r="2273" spans="1:11" x14ac:dyDescent="0.25">
      <c r="A2273" s="1">
        <v>2272</v>
      </c>
      <c r="B2273" s="1" t="s">
        <v>53</v>
      </c>
      <c r="C2273" s="1" t="s">
        <v>27</v>
      </c>
      <c r="D2273" s="1">
        <v>636</v>
      </c>
      <c r="E2273" s="1">
        <v>36</v>
      </c>
      <c r="F2273" s="1">
        <v>0.47220073000000001</v>
      </c>
      <c r="G2273" s="1">
        <v>26.618772199999999</v>
      </c>
      <c r="H2273" s="1">
        <v>305</v>
      </c>
      <c r="I2273" s="1">
        <v>9300</v>
      </c>
      <c r="J2273" s="1">
        <v>49.3</v>
      </c>
      <c r="K2273" s="1">
        <v>41.7</v>
      </c>
    </row>
    <row r="2274" spans="1:11" x14ac:dyDescent="0.25">
      <c r="A2274" s="1">
        <v>2273</v>
      </c>
      <c r="B2274" s="1" t="s">
        <v>53</v>
      </c>
      <c r="C2274" s="1" t="s">
        <v>27</v>
      </c>
      <c r="D2274" s="1">
        <v>576</v>
      </c>
      <c r="E2274" s="1">
        <v>51.5</v>
      </c>
      <c r="F2274" s="1">
        <v>0.47220073000000001</v>
      </c>
      <c r="G2274" s="1">
        <v>26.618772199999999</v>
      </c>
      <c r="H2274" s="1">
        <v>372</v>
      </c>
      <c r="I2274" s="1">
        <v>8200</v>
      </c>
      <c r="J2274" s="1">
        <v>5.6300907709999999</v>
      </c>
      <c r="K2274" s="1">
        <v>54.8</v>
      </c>
    </row>
    <row r="2275" spans="1:11" x14ac:dyDescent="0.25">
      <c r="A2275" s="1">
        <v>2274</v>
      </c>
      <c r="B2275" s="1" t="s">
        <v>53</v>
      </c>
      <c r="C2275" s="1" t="s">
        <v>27</v>
      </c>
      <c r="D2275" s="1">
        <v>832</v>
      </c>
      <c r="E2275" s="1">
        <v>25</v>
      </c>
      <c r="F2275" s="1">
        <v>0.47220073000000001</v>
      </c>
      <c r="G2275" s="1">
        <v>26.618772199999999</v>
      </c>
      <c r="H2275" s="1">
        <v>660</v>
      </c>
      <c r="I2275" s="1">
        <v>1494.748114</v>
      </c>
      <c r="J2275" s="1">
        <v>92.8</v>
      </c>
      <c r="K2275" s="1">
        <v>2.9097919569999999</v>
      </c>
    </row>
    <row r="2276" spans="1:11" x14ac:dyDescent="0.25">
      <c r="A2276" s="1">
        <v>2275</v>
      </c>
      <c r="B2276" s="1" t="s">
        <v>53</v>
      </c>
      <c r="C2276" s="1" t="s">
        <v>27</v>
      </c>
      <c r="D2276" s="1">
        <v>683</v>
      </c>
      <c r="E2276" s="1">
        <v>36.4</v>
      </c>
      <c r="F2276" s="1">
        <v>1.07</v>
      </c>
      <c r="G2276" s="1">
        <v>26.618772199999999</v>
      </c>
      <c r="H2276" s="1">
        <v>260</v>
      </c>
      <c r="I2276" s="1">
        <v>5000</v>
      </c>
      <c r="J2276" s="1">
        <v>44.8</v>
      </c>
      <c r="K2276" s="1">
        <v>51.8</v>
      </c>
    </row>
    <row r="2277" spans="1:11" x14ac:dyDescent="0.25">
      <c r="A2277" s="1">
        <v>2276</v>
      </c>
      <c r="B2277" s="1" t="s">
        <v>53</v>
      </c>
      <c r="C2277" s="1" t="s">
        <v>27</v>
      </c>
      <c r="D2277" s="1">
        <v>704</v>
      </c>
      <c r="E2277" s="1">
        <v>40</v>
      </c>
      <c r="F2277" s="1">
        <v>1.21</v>
      </c>
      <c r="G2277" s="1">
        <v>26.618772199999999</v>
      </c>
      <c r="H2277" s="1">
        <v>450</v>
      </c>
      <c r="I2277" s="1">
        <v>10900</v>
      </c>
      <c r="J2277" s="1">
        <v>82</v>
      </c>
      <c r="K2277" s="1">
        <v>22.2</v>
      </c>
    </row>
    <row r="2278" spans="1:11" x14ac:dyDescent="0.25">
      <c r="A2278" s="1">
        <v>2277</v>
      </c>
      <c r="B2278" s="1" t="s">
        <v>53</v>
      </c>
      <c r="C2278" s="1" t="s">
        <v>27</v>
      </c>
      <c r="D2278" s="1">
        <v>606</v>
      </c>
      <c r="E2278" s="1">
        <v>53.1</v>
      </c>
      <c r="F2278" s="1">
        <v>0.47220073000000001</v>
      </c>
      <c r="G2278" s="1">
        <v>6650</v>
      </c>
      <c r="H2278" s="1">
        <v>226</v>
      </c>
      <c r="I2278" s="1">
        <v>2300</v>
      </c>
      <c r="J2278" s="1">
        <v>24.7</v>
      </c>
      <c r="K2278" s="1">
        <v>371.1</v>
      </c>
    </row>
    <row r="2279" spans="1:11" x14ac:dyDescent="0.25">
      <c r="A2279" s="1">
        <v>2278</v>
      </c>
      <c r="B2279" s="1" t="s">
        <v>53</v>
      </c>
      <c r="C2279" s="1" t="s">
        <v>27</v>
      </c>
      <c r="D2279" s="1">
        <v>636</v>
      </c>
      <c r="E2279" s="1">
        <v>50.9</v>
      </c>
      <c r="F2279" s="1">
        <v>0.47220073000000001</v>
      </c>
      <c r="G2279" s="1">
        <v>6990</v>
      </c>
      <c r="H2279" s="1">
        <v>54.4</v>
      </c>
      <c r="I2279" s="1">
        <v>2700</v>
      </c>
      <c r="J2279" s="1">
        <v>5.6300907709999999</v>
      </c>
      <c r="K2279" s="1">
        <v>393</v>
      </c>
    </row>
    <row r="2280" spans="1:11" x14ac:dyDescent="0.25">
      <c r="A2280" s="1">
        <v>2279</v>
      </c>
      <c r="B2280" s="1" t="s">
        <v>53</v>
      </c>
      <c r="C2280" s="1" t="s">
        <v>27</v>
      </c>
      <c r="D2280" s="1">
        <v>823</v>
      </c>
      <c r="E2280" s="1">
        <v>9</v>
      </c>
      <c r="F2280" s="1">
        <v>1.05</v>
      </c>
      <c r="G2280" s="1">
        <v>10610</v>
      </c>
      <c r="H2280" s="1">
        <v>288</v>
      </c>
      <c r="I2280" s="1">
        <v>18300</v>
      </c>
      <c r="J2280" s="1">
        <v>71.7</v>
      </c>
      <c r="K2280" s="1">
        <v>87.6</v>
      </c>
    </row>
    <row r="2281" spans="1:11" x14ac:dyDescent="0.25">
      <c r="A2281" s="1">
        <v>2280</v>
      </c>
      <c r="B2281" s="1" t="s">
        <v>53</v>
      </c>
      <c r="C2281" s="1" t="s">
        <v>27</v>
      </c>
      <c r="D2281" s="1">
        <v>818</v>
      </c>
      <c r="E2281" s="1">
        <v>9.1999999999999993</v>
      </c>
      <c r="F2281" s="1">
        <v>0.47220073000000001</v>
      </c>
      <c r="G2281" s="1">
        <v>10560</v>
      </c>
      <c r="H2281" s="1">
        <v>265</v>
      </c>
      <c r="I2281" s="1">
        <v>21000</v>
      </c>
      <c r="J2281" s="1">
        <v>61.7</v>
      </c>
      <c r="K2281" s="1">
        <v>85.7</v>
      </c>
    </row>
    <row r="2282" spans="1:11" x14ac:dyDescent="0.25">
      <c r="A2282" s="1">
        <v>2281</v>
      </c>
      <c r="B2282" s="1" t="s">
        <v>53</v>
      </c>
      <c r="C2282" s="1" t="s">
        <v>27</v>
      </c>
      <c r="D2282" s="1">
        <v>848</v>
      </c>
      <c r="E2282" s="1">
        <v>12.1</v>
      </c>
      <c r="F2282" s="1">
        <v>1.28</v>
      </c>
      <c r="G2282" s="1">
        <v>11130</v>
      </c>
      <c r="H2282" s="1">
        <v>245</v>
      </c>
      <c r="I2282" s="1">
        <v>17700</v>
      </c>
      <c r="J2282" s="1">
        <v>62</v>
      </c>
      <c r="K2282" s="1">
        <v>76.900000000000006</v>
      </c>
    </row>
    <row r="2283" spans="1:11" x14ac:dyDescent="0.25">
      <c r="A2283" s="1">
        <v>2282</v>
      </c>
      <c r="B2283" s="1" t="s">
        <v>53</v>
      </c>
      <c r="C2283" s="1" t="s">
        <v>27</v>
      </c>
      <c r="D2283" s="1">
        <v>835</v>
      </c>
      <c r="E2283" s="1">
        <v>13.8</v>
      </c>
      <c r="F2283" s="1">
        <v>1.3</v>
      </c>
      <c r="G2283" s="1">
        <v>8980</v>
      </c>
      <c r="H2283" s="1">
        <v>253.6</v>
      </c>
      <c r="I2283" s="1">
        <v>11000</v>
      </c>
      <c r="J2283" s="1">
        <v>58.1</v>
      </c>
      <c r="K2283" s="1">
        <v>100</v>
      </c>
    </row>
    <row r="2284" spans="1:11" x14ac:dyDescent="0.25">
      <c r="A2284" s="1">
        <v>2283</v>
      </c>
      <c r="B2284" s="1" t="s">
        <v>53</v>
      </c>
      <c r="C2284" s="1" t="s">
        <v>27</v>
      </c>
      <c r="D2284" s="1">
        <v>828</v>
      </c>
      <c r="E2284" s="1">
        <v>8.3000000000000007</v>
      </c>
      <c r="F2284" s="1">
        <v>1.47</v>
      </c>
      <c r="G2284" s="1">
        <v>7740</v>
      </c>
      <c r="H2284" s="1">
        <v>247</v>
      </c>
      <c r="I2284" s="1">
        <v>7500</v>
      </c>
      <c r="J2284" s="1">
        <v>62.4</v>
      </c>
      <c r="K2284" s="1">
        <v>54.7</v>
      </c>
    </row>
    <row r="2285" spans="1:11" x14ac:dyDescent="0.25">
      <c r="A2285" s="1">
        <v>2284</v>
      </c>
      <c r="B2285" s="1" t="s">
        <v>53</v>
      </c>
      <c r="C2285" s="1" t="s">
        <v>27</v>
      </c>
      <c r="D2285" s="1">
        <v>899</v>
      </c>
      <c r="E2285" s="1">
        <v>3.5212688640000001</v>
      </c>
      <c r="F2285" s="1">
        <v>2.41</v>
      </c>
      <c r="G2285" s="1">
        <v>275</v>
      </c>
      <c r="H2285" s="1">
        <v>398</v>
      </c>
      <c r="I2285" s="1">
        <v>9000</v>
      </c>
      <c r="J2285" s="1">
        <v>118</v>
      </c>
      <c r="K2285" s="1">
        <v>11.2</v>
      </c>
    </row>
    <row r="2286" spans="1:11" x14ac:dyDescent="0.25">
      <c r="A2286" s="1">
        <v>2285</v>
      </c>
      <c r="B2286" s="1" t="s">
        <v>53</v>
      </c>
      <c r="C2286" s="1" t="s">
        <v>27</v>
      </c>
      <c r="D2286" s="1">
        <v>879</v>
      </c>
      <c r="E2286" s="1">
        <v>3.5212688640000001</v>
      </c>
      <c r="F2286" s="1">
        <v>2.35</v>
      </c>
      <c r="G2286" s="1">
        <v>2960</v>
      </c>
      <c r="H2286" s="1">
        <v>356</v>
      </c>
      <c r="I2286" s="1">
        <v>1494.748114</v>
      </c>
      <c r="J2286" s="1">
        <v>402</v>
      </c>
      <c r="K2286" s="1">
        <v>16.7</v>
      </c>
    </row>
    <row r="2287" spans="1:11" x14ac:dyDescent="0.25">
      <c r="A2287" s="1">
        <v>2286</v>
      </c>
      <c r="B2287" s="1" t="s">
        <v>53</v>
      </c>
      <c r="C2287" s="1" t="s">
        <v>27</v>
      </c>
      <c r="D2287" s="1">
        <v>815</v>
      </c>
      <c r="E2287" s="1">
        <v>3.5212688640000001</v>
      </c>
      <c r="F2287" s="1">
        <v>1.6</v>
      </c>
      <c r="G2287" s="1">
        <v>2230</v>
      </c>
      <c r="H2287" s="1">
        <v>310</v>
      </c>
      <c r="I2287" s="1">
        <v>4200</v>
      </c>
      <c r="J2287" s="1">
        <v>365</v>
      </c>
      <c r="K2287" s="1">
        <v>11.7</v>
      </c>
    </row>
    <row r="2288" spans="1:11" x14ac:dyDescent="0.25">
      <c r="A2288" s="1">
        <v>2287</v>
      </c>
      <c r="B2288" s="1" t="s">
        <v>53</v>
      </c>
      <c r="C2288" s="1" t="s">
        <v>27</v>
      </c>
      <c r="D2288" s="1">
        <v>858</v>
      </c>
      <c r="E2288" s="1">
        <v>3.5212688640000001</v>
      </c>
      <c r="F2288" s="1">
        <v>1.77</v>
      </c>
      <c r="G2288" s="1">
        <v>2460</v>
      </c>
      <c r="H2288" s="1">
        <v>316</v>
      </c>
      <c r="I2288" s="1">
        <v>7300</v>
      </c>
      <c r="J2288" s="1">
        <v>368</v>
      </c>
      <c r="K2288" s="1">
        <v>12.2</v>
      </c>
    </row>
    <row r="2289" spans="1:11" x14ac:dyDescent="0.25">
      <c r="A2289" s="1">
        <v>2288</v>
      </c>
      <c r="B2289" s="1" t="s">
        <v>53</v>
      </c>
      <c r="C2289" s="1" t="s">
        <v>27</v>
      </c>
      <c r="D2289" s="1">
        <v>954</v>
      </c>
      <c r="E2289" s="1">
        <v>42</v>
      </c>
      <c r="F2289" s="1">
        <v>2.17</v>
      </c>
      <c r="G2289" s="1">
        <v>5980</v>
      </c>
      <c r="H2289" s="1">
        <v>821</v>
      </c>
      <c r="I2289" s="1">
        <v>7600</v>
      </c>
      <c r="J2289" s="1">
        <v>163</v>
      </c>
      <c r="K2289" s="1">
        <v>22.2</v>
      </c>
    </row>
    <row r="2290" spans="1:11" x14ac:dyDescent="0.25">
      <c r="A2290" s="1">
        <v>2289</v>
      </c>
      <c r="B2290" s="1" t="s">
        <v>53</v>
      </c>
      <c r="C2290" s="1" t="s">
        <v>27</v>
      </c>
      <c r="D2290" s="1">
        <v>1086</v>
      </c>
      <c r="E2290" s="1">
        <v>48.6</v>
      </c>
      <c r="F2290" s="1">
        <v>1.98</v>
      </c>
      <c r="G2290" s="1">
        <v>9770</v>
      </c>
      <c r="H2290" s="1">
        <v>989</v>
      </c>
      <c r="I2290" s="1">
        <v>18600</v>
      </c>
      <c r="J2290" s="1">
        <v>143</v>
      </c>
      <c r="K2290" s="1">
        <v>379</v>
      </c>
    </row>
    <row r="2291" spans="1:11" x14ac:dyDescent="0.25">
      <c r="A2291" s="1">
        <v>2290</v>
      </c>
      <c r="B2291" s="1" t="s">
        <v>53</v>
      </c>
      <c r="C2291" s="1" t="s">
        <v>27</v>
      </c>
      <c r="D2291" s="1">
        <v>1106</v>
      </c>
      <c r="E2291" s="1">
        <v>51.8</v>
      </c>
      <c r="F2291" s="1">
        <v>2.44</v>
      </c>
      <c r="G2291" s="1">
        <v>9170</v>
      </c>
      <c r="H2291" s="1">
        <v>734</v>
      </c>
      <c r="I2291" s="1">
        <v>12000</v>
      </c>
      <c r="J2291" s="1">
        <v>118</v>
      </c>
      <c r="K2291" s="1">
        <v>357</v>
      </c>
    </row>
    <row r="2292" spans="1:11" x14ac:dyDescent="0.25">
      <c r="A2292" s="1">
        <v>2291</v>
      </c>
      <c r="B2292" s="1" t="s">
        <v>53</v>
      </c>
      <c r="C2292" s="1" t="s">
        <v>27</v>
      </c>
      <c r="D2292" s="1">
        <v>1062</v>
      </c>
      <c r="E2292" s="1">
        <v>49</v>
      </c>
      <c r="F2292" s="1">
        <v>2.34</v>
      </c>
      <c r="G2292" s="1">
        <v>7890</v>
      </c>
      <c r="H2292" s="1">
        <v>701</v>
      </c>
      <c r="I2292" s="1">
        <v>9800</v>
      </c>
      <c r="J2292" s="1">
        <v>109</v>
      </c>
      <c r="K2292" s="1">
        <v>353</v>
      </c>
    </row>
    <row r="2293" spans="1:11" x14ac:dyDescent="0.25">
      <c r="A2293" s="1">
        <v>2292</v>
      </c>
      <c r="B2293" s="1" t="s">
        <v>53</v>
      </c>
      <c r="C2293" s="1" t="s">
        <v>27</v>
      </c>
      <c r="D2293" s="1">
        <v>1165</v>
      </c>
      <c r="E2293" s="1">
        <v>55</v>
      </c>
      <c r="F2293" s="1">
        <v>2.72</v>
      </c>
      <c r="G2293" s="1">
        <v>9260</v>
      </c>
      <c r="H2293" s="1">
        <v>857</v>
      </c>
      <c r="I2293" s="1">
        <v>19800</v>
      </c>
      <c r="J2293" s="1">
        <v>134</v>
      </c>
      <c r="K2293" s="1">
        <v>385</v>
      </c>
    </row>
    <row r="2294" spans="1:11" x14ac:dyDescent="0.25">
      <c r="A2294" s="1">
        <v>2293</v>
      </c>
      <c r="B2294" s="1" t="s">
        <v>53</v>
      </c>
      <c r="C2294" s="1" t="s">
        <v>27</v>
      </c>
      <c r="D2294" s="1">
        <v>1130</v>
      </c>
      <c r="E2294" s="1">
        <v>55.5</v>
      </c>
      <c r="F2294" s="1">
        <v>3.24</v>
      </c>
      <c r="G2294" s="1">
        <v>8780</v>
      </c>
      <c r="H2294" s="1">
        <v>702</v>
      </c>
      <c r="I2294" s="1">
        <v>13500</v>
      </c>
      <c r="J2294" s="1">
        <v>115</v>
      </c>
      <c r="K2294" s="1">
        <v>370</v>
      </c>
    </row>
    <row r="2295" spans="1:11" x14ac:dyDescent="0.25">
      <c r="A2295" s="1">
        <v>2294</v>
      </c>
      <c r="B2295" s="1" t="s">
        <v>53</v>
      </c>
      <c r="C2295" s="1" t="s">
        <v>27</v>
      </c>
      <c r="D2295" s="1">
        <v>1124</v>
      </c>
      <c r="E2295" s="1">
        <v>57</v>
      </c>
      <c r="F2295" s="1">
        <v>2.21</v>
      </c>
      <c r="G2295" s="1">
        <v>7770</v>
      </c>
      <c r="H2295" s="1">
        <v>655</v>
      </c>
      <c r="I2295" s="1">
        <v>15800</v>
      </c>
      <c r="J2295" s="1">
        <v>97</v>
      </c>
      <c r="K2295" s="1">
        <v>366</v>
      </c>
    </row>
    <row r="2296" spans="1:11" x14ac:dyDescent="0.25">
      <c r="A2296" s="1">
        <v>2295</v>
      </c>
      <c r="B2296" s="1" t="s">
        <v>53</v>
      </c>
      <c r="C2296" s="1" t="s">
        <v>27</v>
      </c>
      <c r="D2296" s="1">
        <v>1125</v>
      </c>
      <c r="E2296" s="1">
        <v>47.4</v>
      </c>
      <c r="F2296" s="1">
        <v>2.42</v>
      </c>
      <c r="G2296" s="1">
        <v>7980</v>
      </c>
      <c r="H2296" s="1">
        <v>605</v>
      </c>
      <c r="I2296" s="1">
        <v>9000</v>
      </c>
      <c r="J2296" s="1">
        <v>96</v>
      </c>
      <c r="K2296" s="1">
        <v>349</v>
      </c>
    </row>
    <row r="2297" spans="1:11" x14ac:dyDescent="0.25">
      <c r="A2297" s="1">
        <v>2296</v>
      </c>
      <c r="B2297" s="1" t="s">
        <v>53</v>
      </c>
      <c r="C2297" s="1" t="s">
        <v>27</v>
      </c>
      <c r="D2297" s="1">
        <v>1030</v>
      </c>
      <c r="E2297" s="1">
        <v>48</v>
      </c>
      <c r="F2297" s="1">
        <v>2.6</v>
      </c>
      <c r="G2297" s="1">
        <v>8850</v>
      </c>
      <c r="H2297" s="1">
        <v>652</v>
      </c>
      <c r="I2297" s="1">
        <v>18900</v>
      </c>
      <c r="J2297" s="1">
        <v>102</v>
      </c>
      <c r="K2297" s="1">
        <v>336</v>
      </c>
    </row>
    <row r="2298" spans="1:11" x14ac:dyDescent="0.25">
      <c r="A2298" s="1">
        <v>2297</v>
      </c>
      <c r="B2298" s="1" t="s">
        <v>53</v>
      </c>
      <c r="C2298" s="1" t="s">
        <v>27</v>
      </c>
      <c r="D2298" s="1">
        <v>598</v>
      </c>
      <c r="E2298" s="1">
        <v>78.8</v>
      </c>
      <c r="F2298" s="1">
        <v>0.47220073000000001</v>
      </c>
      <c r="G2298" s="1">
        <v>8440</v>
      </c>
      <c r="H2298" s="1">
        <v>23.3</v>
      </c>
      <c r="I2298" s="1">
        <v>10100</v>
      </c>
      <c r="J2298" s="1">
        <v>5.6300907709999999</v>
      </c>
      <c r="K2298" s="1">
        <v>369</v>
      </c>
    </row>
    <row r="2299" spans="1:11" x14ac:dyDescent="0.25">
      <c r="A2299" s="1">
        <v>2298</v>
      </c>
      <c r="B2299" s="1" t="s">
        <v>53</v>
      </c>
      <c r="C2299" s="1" t="s">
        <v>27</v>
      </c>
      <c r="D2299" s="1">
        <v>616</v>
      </c>
      <c r="E2299" s="1">
        <v>57.6</v>
      </c>
      <c r="F2299" s="1">
        <v>0.47220073000000001</v>
      </c>
      <c r="G2299" s="1">
        <v>7220</v>
      </c>
      <c r="H2299" s="1">
        <v>26.1</v>
      </c>
      <c r="I2299" s="1">
        <v>10000</v>
      </c>
      <c r="J2299" s="1">
        <v>5.6300907709999999</v>
      </c>
      <c r="K2299" s="1">
        <v>268</v>
      </c>
    </row>
    <row r="2300" spans="1:11" x14ac:dyDescent="0.25">
      <c r="A2300" s="1">
        <v>2299</v>
      </c>
      <c r="B2300" s="1" t="s">
        <v>53</v>
      </c>
      <c r="C2300" s="1" t="s">
        <v>27</v>
      </c>
      <c r="D2300" s="1">
        <v>610</v>
      </c>
      <c r="E2300" s="1">
        <v>98</v>
      </c>
      <c r="F2300" s="1">
        <v>0.47220073000000001</v>
      </c>
      <c r="G2300" s="1">
        <v>8390</v>
      </c>
      <c r="H2300" s="1">
        <v>21</v>
      </c>
      <c r="I2300" s="1">
        <v>20000</v>
      </c>
      <c r="J2300" s="1">
        <v>5.6300907709999999</v>
      </c>
      <c r="K2300" s="1">
        <v>340</v>
      </c>
    </row>
    <row r="2301" spans="1:11" x14ac:dyDescent="0.25">
      <c r="A2301" s="1">
        <v>2300</v>
      </c>
      <c r="B2301" s="1" t="s">
        <v>53</v>
      </c>
      <c r="C2301" s="1" t="s">
        <v>27</v>
      </c>
      <c r="D2301" s="1">
        <v>665</v>
      </c>
      <c r="E2301" s="1">
        <v>74</v>
      </c>
      <c r="F2301" s="1">
        <v>0.47220073000000001</v>
      </c>
      <c r="G2301" s="1">
        <v>8610</v>
      </c>
      <c r="H2301" s="1">
        <v>7.1357845839999996</v>
      </c>
      <c r="I2301" s="1">
        <v>1494.748114</v>
      </c>
      <c r="J2301" s="1">
        <v>5.6300907709999999</v>
      </c>
      <c r="K2301" s="1">
        <v>434</v>
      </c>
    </row>
    <row r="2302" spans="1:11" x14ac:dyDescent="0.25">
      <c r="A2302" s="1">
        <v>2301</v>
      </c>
      <c r="B2302" s="1" t="s">
        <v>53</v>
      </c>
      <c r="C2302" s="1" t="s">
        <v>27</v>
      </c>
      <c r="D2302" s="1">
        <v>682</v>
      </c>
      <c r="E2302" s="1">
        <v>18.399999999999999</v>
      </c>
      <c r="F2302" s="1">
        <v>0.47220073000000001</v>
      </c>
      <c r="G2302" s="1">
        <v>2200</v>
      </c>
      <c r="H2302" s="1">
        <v>513</v>
      </c>
      <c r="I2302" s="1">
        <v>1494.748114</v>
      </c>
      <c r="J2302" s="1">
        <v>87</v>
      </c>
      <c r="K2302" s="1">
        <v>40.5</v>
      </c>
    </row>
    <row r="2303" spans="1:11" x14ac:dyDescent="0.25">
      <c r="A2303" s="1">
        <v>2302</v>
      </c>
      <c r="B2303" s="1" t="s">
        <v>53</v>
      </c>
      <c r="C2303" s="1" t="s">
        <v>27</v>
      </c>
      <c r="D2303" s="1">
        <v>253</v>
      </c>
      <c r="E2303" s="1">
        <v>3.5212688640000001</v>
      </c>
      <c r="F2303" s="1">
        <v>0.47220073000000001</v>
      </c>
      <c r="G2303" s="1">
        <v>26.618772199999999</v>
      </c>
      <c r="H2303" s="1">
        <v>7.1357845839999996</v>
      </c>
      <c r="I2303" s="1">
        <v>500</v>
      </c>
      <c r="J2303" s="1">
        <v>5.6300907709999999</v>
      </c>
      <c r="K2303" s="1">
        <v>7.19</v>
      </c>
    </row>
    <row r="2304" spans="1:11" x14ac:dyDescent="0.25">
      <c r="A2304" s="1">
        <v>2303</v>
      </c>
      <c r="B2304" s="1" t="s">
        <v>53</v>
      </c>
      <c r="C2304" s="1" t="s">
        <v>27</v>
      </c>
      <c r="D2304" s="1">
        <v>179</v>
      </c>
      <c r="E2304" s="1">
        <v>3.5212688640000001</v>
      </c>
      <c r="F2304" s="1">
        <v>0.47220073000000001</v>
      </c>
      <c r="G2304" s="1">
        <v>26.618772199999999</v>
      </c>
      <c r="H2304" s="1">
        <v>7.1357845839999996</v>
      </c>
      <c r="I2304" s="1">
        <v>1494.748114</v>
      </c>
      <c r="J2304" s="1">
        <v>5.6300907709999999</v>
      </c>
      <c r="K2304" s="1">
        <v>2.9097919569999999</v>
      </c>
    </row>
    <row r="2305" spans="1:11" x14ac:dyDescent="0.25">
      <c r="A2305" s="1">
        <v>2304</v>
      </c>
      <c r="B2305" s="1" t="s">
        <v>53</v>
      </c>
      <c r="C2305" s="1" t="s">
        <v>27</v>
      </c>
      <c r="D2305" s="1">
        <v>194</v>
      </c>
      <c r="E2305" s="1">
        <v>3.5212688640000001</v>
      </c>
      <c r="F2305" s="1">
        <v>0.47220073000000001</v>
      </c>
      <c r="G2305" s="1">
        <v>26.618772199999999</v>
      </c>
      <c r="H2305" s="1">
        <v>7.1357845839999996</v>
      </c>
      <c r="I2305" s="1">
        <v>700</v>
      </c>
      <c r="J2305" s="1">
        <v>5.6300907709999999</v>
      </c>
      <c r="K2305" s="1">
        <v>2.9097919569999999</v>
      </c>
    </row>
    <row r="2306" spans="1:11" x14ac:dyDescent="0.25">
      <c r="A2306" s="1">
        <v>2305</v>
      </c>
      <c r="B2306" s="1" t="s">
        <v>53</v>
      </c>
      <c r="C2306" s="1" t="s">
        <v>27</v>
      </c>
      <c r="D2306" s="1">
        <v>190</v>
      </c>
      <c r="E2306" s="1">
        <v>3.5212688640000001</v>
      </c>
      <c r="F2306" s="1">
        <v>0.47220073000000001</v>
      </c>
      <c r="G2306" s="1">
        <v>26.618772199999999</v>
      </c>
      <c r="H2306" s="1">
        <v>7.1357845839999996</v>
      </c>
      <c r="I2306" s="1">
        <v>30</v>
      </c>
      <c r="J2306" s="1">
        <v>5.6300907709999999</v>
      </c>
      <c r="K2306" s="1">
        <v>2.9097919569999999</v>
      </c>
    </row>
    <row r="2307" spans="1:11" x14ac:dyDescent="0.25">
      <c r="A2307" s="1">
        <v>2306</v>
      </c>
      <c r="B2307" s="1" t="s">
        <v>53</v>
      </c>
      <c r="C2307" s="1" t="s">
        <v>27</v>
      </c>
      <c r="D2307" s="1">
        <v>616</v>
      </c>
      <c r="E2307" s="1">
        <v>44.4</v>
      </c>
      <c r="F2307" s="1">
        <v>0.47220073000000001</v>
      </c>
      <c r="G2307" s="1">
        <v>7590</v>
      </c>
      <c r="H2307" s="1">
        <v>60.7</v>
      </c>
      <c r="I2307" s="1">
        <v>6600</v>
      </c>
      <c r="J2307" s="1">
        <v>5.6300907709999999</v>
      </c>
      <c r="K2307" s="1">
        <v>402</v>
      </c>
    </row>
    <row r="2308" spans="1:11" x14ac:dyDescent="0.25">
      <c r="A2308" s="1">
        <v>2307</v>
      </c>
      <c r="B2308" s="1" t="s">
        <v>53</v>
      </c>
      <c r="C2308" s="1" t="s">
        <v>27</v>
      </c>
      <c r="D2308" s="1">
        <v>677</v>
      </c>
      <c r="E2308" s="1">
        <v>46.6</v>
      </c>
      <c r="F2308" s="1">
        <v>0.47220073000000001</v>
      </c>
      <c r="G2308" s="1">
        <v>8770</v>
      </c>
      <c r="H2308" s="1">
        <v>67</v>
      </c>
      <c r="I2308" s="1">
        <v>4700</v>
      </c>
      <c r="J2308" s="1">
        <v>5.6300907709999999</v>
      </c>
      <c r="K2308" s="1">
        <v>446</v>
      </c>
    </row>
    <row r="2309" spans="1:11" x14ac:dyDescent="0.25">
      <c r="A2309" s="1">
        <v>2308</v>
      </c>
      <c r="B2309" s="1" t="s">
        <v>53</v>
      </c>
      <c r="C2309" s="1" t="s">
        <v>27</v>
      </c>
      <c r="D2309" s="1">
        <v>655</v>
      </c>
      <c r="E2309" s="1">
        <v>44.7</v>
      </c>
      <c r="F2309" s="1">
        <v>0.47220073000000001</v>
      </c>
      <c r="G2309" s="1">
        <v>7670</v>
      </c>
      <c r="H2309" s="1">
        <v>58.5</v>
      </c>
      <c r="I2309" s="1">
        <v>2300</v>
      </c>
      <c r="J2309" s="1">
        <v>5.6300907709999999</v>
      </c>
      <c r="K2309" s="1">
        <v>419</v>
      </c>
    </row>
    <row r="2310" spans="1:11" x14ac:dyDescent="0.25">
      <c r="A2310" s="1">
        <v>2309</v>
      </c>
      <c r="B2310" s="1" t="s">
        <v>53</v>
      </c>
      <c r="C2310" s="1" t="s">
        <v>27</v>
      </c>
      <c r="D2310" s="1">
        <v>654</v>
      </c>
      <c r="E2310" s="1">
        <v>40.5</v>
      </c>
      <c r="F2310" s="1">
        <v>0.47220073000000001</v>
      </c>
      <c r="G2310" s="1">
        <v>7590</v>
      </c>
      <c r="H2310" s="1">
        <v>65.7</v>
      </c>
      <c r="I2310" s="1">
        <v>23100</v>
      </c>
      <c r="J2310" s="1">
        <v>5.6300907709999999</v>
      </c>
      <c r="K2310" s="1">
        <v>399</v>
      </c>
    </row>
    <row r="2311" spans="1:11" x14ac:dyDescent="0.25">
      <c r="A2311" s="1">
        <v>2310</v>
      </c>
      <c r="B2311" s="1" t="s">
        <v>53</v>
      </c>
      <c r="C2311" s="1" t="s">
        <v>27</v>
      </c>
      <c r="D2311" s="1">
        <v>540</v>
      </c>
      <c r="E2311" s="1">
        <v>65</v>
      </c>
      <c r="F2311" s="1">
        <v>0.99</v>
      </c>
      <c r="G2311" s="1">
        <v>7700</v>
      </c>
      <c r="H2311" s="1">
        <v>57.4</v>
      </c>
      <c r="I2311" s="1">
        <v>1494.748114</v>
      </c>
      <c r="J2311" s="1">
        <v>5.6300907709999999</v>
      </c>
      <c r="K2311" s="1">
        <v>467</v>
      </c>
    </row>
    <row r="2312" spans="1:11" x14ac:dyDescent="0.25">
      <c r="A2312" s="1">
        <v>2311</v>
      </c>
      <c r="B2312" s="1" t="s">
        <v>53</v>
      </c>
      <c r="C2312" s="1" t="s">
        <v>27</v>
      </c>
      <c r="D2312" s="1">
        <v>570</v>
      </c>
      <c r="E2312" s="1">
        <v>51.6</v>
      </c>
      <c r="F2312" s="1">
        <v>0.47220073000000001</v>
      </c>
      <c r="G2312" s="1">
        <v>7720</v>
      </c>
      <c r="H2312" s="1">
        <v>55.9</v>
      </c>
      <c r="I2312" s="1">
        <v>3800</v>
      </c>
      <c r="J2312" s="1">
        <v>5.6300907709999999</v>
      </c>
      <c r="K2312" s="1">
        <v>394</v>
      </c>
    </row>
    <row r="2313" spans="1:11" x14ac:dyDescent="0.25">
      <c r="A2313" s="1">
        <v>2312</v>
      </c>
      <c r="B2313" s="1" t="s">
        <v>53</v>
      </c>
      <c r="C2313" s="1" t="s">
        <v>27</v>
      </c>
      <c r="D2313" s="1">
        <v>680</v>
      </c>
      <c r="E2313" s="1">
        <v>61</v>
      </c>
      <c r="F2313" s="1">
        <v>0.47220073000000001</v>
      </c>
      <c r="G2313" s="1">
        <v>7710</v>
      </c>
      <c r="H2313" s="1">
        <v>76.599999999999994</v>
      </c>
      <c r="I2313" s="1">
        <v>1494.748114</v>
      </c>
      <c r="J2313" s="1">
        <v>18.8</v>
      </c>
      <c r="K2313" s="1">
        <v>439</v>
      </c>
    </row>
    <row r="2314" spans="1:11" x14ac:dyDescent="0.25">
      <c r="A2314" s="1">
        <v>2313</v>
      </c>
      <c r="B2314" s="1" t="s">
        <v>53</v>
      </c>
      <c r="C2314" s="1" t="s">
        <v>27</v>
      </c>
      <c r="D2314" s="1">
        <v>639</v>
      </c>
      <c r="E2314" s="1">
        <v>51</v>
      </c>
      <c r="F2314" s="1">
        <v>0.47220073000000001</v>
      </c>
      <c r="G2314" s="1">
        <v>7190</v>
      </c>
      <c r="H2314" s="1">
        <v>66.5</v>
      </c>
      <c r="I2314" s="1">
        <v>4100</v>
      </c>
      <c r="J2314" s="1">
        <v>5.6300907709999999</v>
      </c>
      <c r="K2314" s="1">
        <v>425</v>
      </c>
    </row>
    <row r="2315" spans="1:11" x14ac:dyDescent="0.25">
      <c r="A2315" s="1">
        <v>2314</v>
      </c>
      <c r="B2315" s="1" t="s">
        <v>53</v>
      </c>
      <c r="C2315" s="1" t="s">
        <v>27</v>
      </c>
      <c r="D2315" s="1">
        <v>485</v>
      </c>
      <c r="E2315" s="1">
        <v>57</v>
      </c>
      <c r="F2315" s="1">
        <v>1.06</v>
      </c>
      <c r="G2315" s="1">
        <v>7230</v>
      </c>
      <c r="H2315" s="1">
        <v>53.5</v>
      </c>
      <c r="I2315" s="1">
        <v>3900</v>
      </c>
      <c r="J2315" s="1">
        <v>5.6300907709999999</v>
      </c>
      <c r="K2315" s="1">
        <v>413</v>
      </c>
    </row>
    <row r="2316" spans="1:11" x14ac:dyDescent="0.25">
      <c r="A2316" s="1">
        <v>2315</v>
      </c>
      <c r="B2316" s="1" t="s">
        <v>53</v>
      </c>
      <c r="C2316" s="1" t="s">
        <v>27</v>
      </c>
      <c r="D2316" s="1">
        <v>417</v>
      </c>
      <c r="E2316" s="1">
        <v>54</v>
      </c>
      <c r="F2316" s="1">
        <v>0.47220073000000001</v>
      </c>
      <c r="G2316" s="1">
        <v>7530</v>
      </c>
      <c r="H2316" s="1">
        <v>71.2</v>
      </c>
      <c r="I2316" s="1">
        <v>1494.748114</v>
      </c>
      <c r="J2316" s="1">
        <v>5.6300907709999999</v>
      </c>
      <c r="K2316" s="1">
        <v>431</v>
      </c>
    </row>
    <row r="2317" spans="1:11" x14ac:dyDescent="0.25">
      <c r="A2317" s="1">
        <v>2316</v>
      </c>
      <c r="B2317" s="1" t="s">
        <v>53</v>
      </c>
      <c r="C2317" s="1" t="s">
        <v>27</v>
      </c>
      <c r="D2317" s="1">
        <v>398</v>
      </c>
      <c r="E2317" s="1">
        <v>55</v>
      </c>
      <c r="F2317" s="1">
        <v>0.47220073000000001</v>
      </c>
      <c r="G2317" s="1">
        <v>7300</v>
      </c>
      <c r="H2317" s="1">
        <v>58.4</v>
      </c>
      <c r="I2317" s="1">
        <v>9300</v>
      </c>
      <c r="J2317" s="1">
        <v>5.6300907709999999</v>
      </c>
      <c r="K2317" s="1">
        <v>405</v>
      </c>
    </row>
    <row r="2318" spans="1:11" x14ac:dyDescent="0.25">
      <c r="A2318" s="1">
        <v>2317</v>
      </c>
      <c r="B2318" s="1" t="s">
        <v>53</v>
      </c>
      <c r="C2318" s="1" t="s">
        <v>27</v>
      </c>
      <c r="D2318" s="1">
        <v>1190</v>
      </c>
      <c r="E2318" s="1">
        <v>30.9</v>
      </c>
      <c r="F2318" s="1">
        <v>2.35</v>
      </c>
      <c r="G2318" s="1">
        <v>6640</v>
      </c>
      <c r="H2318" s="1">
        <v>755</v>
      </c>
      <c r="I2318" s="1">
        <v>3700</v>
      </c>
      <c r="J2318" s="1">
        <v>141</v>
      </c>
      <c r="K2318" s="1">
        <v>133.9</v>
      </c>
    </row>
    <row r="2319" spans="1:11" x14ac:dyDescent="0.25">
      <c r="A2319" s="1">
        <v>2318</v>
      </c>
      <c r="B2319" s="1" t="s">
        <v>53</v>
      </c>
      <c r="C2319" s="1" t="s">
        <v>27</v>
      </c>
      <c r="D2319" s="1">
        <v>1190</v>
      </c>
      <c r="E2319" s="1">
        <v>19.7</v>
      </c>
      <c r="F2319" s="1">
        <v>1.92</v>
      </c>
      <c r="G2319" s="1">
        <v>5880</v>
      </c>
      <c r="H2319" s="1">
        <v>639</v>
      </c>
      <c r="I2319" s="1">
        <v>2000</v>
      </c>
      <c r="J2319" s="1">
        <v>140</v>
      </c>
      <c r="K2319" s="1">
        <v>163.1</v>
      </c>
    </row>
    <row r="2320" spans="1:11" x14ac:dyDescent="0.25">
      <c r="A2320" s="1">
        <v>2319</v>
      </c>
      <c r="B2320" s="1" t="s">
        <v>53</v>
      </c>
      <c r="C2320" s="1" t="s">
        <v>27</v>
      </c>
      <c r="D2320" s="1">
        <v>1300</v>
      </c>
      <c r="E2320" s="1">
        <v>11.5</v>
      </c>
      <c r="F2320" s="1">
        <v>2.2599999999999998</v>
      </c>
      <c r="G2320" s="1">
        <v>7210</v>
      </c>
      <c r="H2320" s="1">
        <v>668</v>
      </c>
      <c r="I2320" s="1">
        <v>5100</v>
      </c>
      <c r="J2320" s="1">
        <v>133</v>
      </c>
      <c r="K2320" s="1">
        <v>224</v>
      </c>
    </row>
    <row r="2321" spans="1:11" x14ac:dyDescent="0.25">
      <c r="A2321" s="1">
        <v>2320</v>
      </c>
      <c r="B2321" s="1" t="s">
        <v>53</v>
      </c>
      <c r="C2321" s="1" t="s">
        <v>27</v>
      </c>
      <c r="D2321" s="1">
        <v>1266</v>
      </c>
      <c r="E2321" s="1">
        <v>16.899999999999999</v>
      </c>
      <c r="F2321" s="1">
        <v>2.2000000000000002</v>
      </c>
      <c r="G2321" s="1">
        <v>7230</v>
      </c>
      <c r="H2321" s="1">
        <v>685</v>
      </c>
      <c r="I2321" s="1">
        <v>1494.748114</v>
      </c>
      <c r="J2321" s="1">
        <v>155</v>
      </c>
      <c r="K2321" s="1">
        <v>221.2</v>
      </c>
    </row>
    <row r="2322" spans="1:11" x14ac:dyDescent="0.25">
      <c r="A2322" s="1">
        <v>2321</v>
      </c>
      <c r="B2322" s="1" t="s">
        <v>53</v>
      </c>
      <c r="C2322" s="1" t="s">
        <v>27</v>
      </c>
      <c r="D2322" s="1">
        <v>1140</v>
      </c>
      <c r="E2322" s="1">
        <v>16.5</v>
      </c>
      <c r="F2322" s="1">
        <v>1.73</v>
      </c>
      <c r="G2322" s="1">
        <v>6470</v>
      </c>
      <c r="H2322" s="1">
        <v>641</v>
      </c>
      <c r="I2322" s="1">
        <v>1494.748114</v>
      </c>
      <c r="J2322" s="1">
        <v>110</v>
      </c>
      <c r="K2322" s="1">
        <v>221</v>
      </c>
    </row>
    <row r="2323" spans="1:11" x14ac:dyDescent="0.25">
      <c r="A2323" s="1">
        <v>2322</v>
      </c>
      <c r="B2323" s="1" t="s">
        <v>53</v>
      </c>
      <c r="C2323" s="1" t="s">
        <v>27</v>
      </c>
      <c r="D2323" s="1">
        <v>1190</v>
      </c>
      <c r="E2323" s="1">
        <v>19.3</v>
      </c>
      <c r="F2323" s="1">
        <v>2.41</v>
      </c>
      <c r="G2323" s="1">
        <v>6230</v>
      </c>
      <c r="H2323" s="1">
        <v>661</v>
      </c>
      <c r="I2323" s="1">
        <v>20900</v>
      </c>
      <c r="J2323" s="1">
        <v>136</v>
      </c>
      <c r="K2323" s="1">
        <v>187</v>
      </c>
    </row>
    <row r="2324" spans="1:11" x14ac:dyDescent="0.25">
      <c r="A2324" s="1">
        <v>2323</v>
      </c>
      <c r="B2324" s="1" t="s">
        <v>54</v>
      </c>
      <c r="C2324" s="1" t="s">
        <v>55</v>
      </c>
      <c r="D2324" s="1">
        <v>704.8</v>
      </c>
      <c r="E2324" s="1">
        <v>31.344000000000001</v>
      </c>
      <c r="F2324" s="1">
        <v>2.25</v>
      </c>
      <c r="G2324" s="1">
        <v>41.077999999999903</v>
      </c>
      <c r="H2324" s="1">
        <v>910.1</v>
      </c>
      <c r="I2324" s="1">
        <v>776.2</v>
      </c>
      <c r="J2324" s="1">
        <v>731.11770379999996</v>
      </c>
      <c r="K2324" s="1">
        <v>258.62572877999997</v>
      </c>
    </row>
    <row r="2325" spans="1:11" x14ac:dyDescent="0.25">
      <c r="A2325" s="1">
        <v>2324</v>
      </c>
      <c r="B2325" s="1" t="s">
        <v>54</v>
      </c>
      <c r="C2325" s="1" t="s">
        <v>55</v>
      </c>
      <c r="D2325" s="1">
        <v>488.6</v>
      </c>
      <c r="E2325" s="1">
        <v>12.082599999999999</v>
      </c>
      <c r="F2325" s="1">
        <v>12.6</v>
      </c>
      <c r="G2325" s="1">
        <v>64.122803969999893</v>
      </c>
      <c r="H2325" s="1">
        <v>287.44117647000002</v>
      </c>
      <c r="I2325" s="1">
        <v>1192.7</v>
      </c>
      <c r="J2325" s="1">
        <v>189.65609365199899</v>
      </c>
      <c r="K2325" s="1">
        <v>98.068753879999903</v>
      </c>
    </row>
    <row r="2326" spans="1:11" x14ac:dyDescent="0.25">
      <c r="A2326" s="1">
        <v>2325</v>
      </c>
      <c r="B2326" s="1" t="s">
        <v>56</v>
      </c>
      <c r="C2326" s="1" t="s">
        <v>55</v>
      </c>
      <c r="D2326" s="1">
        <v>169.5</v>
      </c>
      <c r="E2326" s="1">
        <v>1.302</v>
      </c>
      <c r="F2326" s="1">
        <v>2.3769999999999998</v>
      </c>
      <c r="G2326" s="1">
        <v>156.531513635999</v>
      </c>
      <c r="H2326" s="1">
        <v>1691.1117646600001</v>
      </c>
      <c r="I2326" s="1">
        <v>1566.6666667</v>
      </c>
      <c r="J2326" s="1">
        <v>1356.96430444</v>
      </c>
      <c r="K2326" s="1">
        <v>675.60439810000003</v>
      </c>
    </row>
    <row r="2327" spans="1:11" x14ac:dyDescent="0.25">
      <c r="A2327" s="1">
        <v>2326</v>
      </c>
      <c r="B2327" s="1" t="s">
        <v>56</v>
      </c>
      <c r="C2327" s="1" t="s">
        <v>55</v>
      </c>
      <c r="D2327" s="1">
        <v>240</v>
      </c>
      <c r="E2327" s="1">
        <v>2.0470000000000002</v>
      </c>
      <c r="F2327" s="1">
        <v>4.149</v>
      </c>
      <c r="G2327" s="1">
        <v>189.214392046</v>
      </c>
      <c r="H2327" s="1">
        <v>964.58823536999898</v>
      </c>
      <c r="I2327" s="1">
        <v>1152.6666667300001</v>
      </c>
      <c r="J2327" s="1">
        <v>1454.02053330999</v>
      </c>
      <c r="K2327" s="1">
        <v>1011.44121798999</v>
      </c>
    </row>
    <row r="2328" spans="1:11" x14ac:dyDescent="0.25">
      <c r="A2328" s="1">
        <v>2327</v>
      </c>
      <c r="B2328" s="1" t="s">
        <v>56</v>
      </c>
      <c r="C2328" s="1" t="s">
        <v>55</v>
      </c>
      <c r="D2328" s="1">
        <v>246.8</v>
      </c>
      <c r="E2328" s="1">
        <v>1.133</v>
      </c>
      <c r="F2328" s="1">
        <v>4.0410000000000004</v>
      </c>
      <c r="G2328" s="1">
        <v>153.94382133599899</v>
      </c>
      <c r="H2328" s="1">
        <v>695.46470594000004</v>
      </c>
      <c r="I2328" s="1">
        <v>1008.96666673</v>
      </c>
      <c r="J2328" s="1">
        <v>1263.7457993999999</v>
      </c>
      <c r="K2328" s="1">
        <v>872.66987601000005</v>
      </c>
    </row>
    <row r="2329" spans="1:11" x14ac:dyDescent="0.25">
      <c r="A2329" s="1">
        <v>2328</v>
      </c>
      <c r="B2329" s="1" t="s">
        <v>56</v>
      </c>
      <c r="C2329" s="1" t="s">
        <v>55</v>
      </c>
      <c r="D2329" s="1">
        <v>720.5</v>
      </c>
      <c r="E2329" s="1">
        <v>0.52500000000000002</v>
      </c>
      <c r="F2329" s="1">
        <v>5.36</v>
      </c>
      <c r="G2329" s="1">
        <v>39.527000000000001</v>
      </c>
      <c r="H2329" s="1">
        <v>633.29999999999995</v>
      </c>
      <c r="I2329" s="1">
        <v>707.7</v>
      </c>
      <c r="J2329" s="1">
        <v>280.45</v>
      </c>
      <c r="K2329" s="1">
        <v>251.719999999999</v>
      </c>
    </row>
    <row r="2330" spans="1:11" x14ac:dyDescent="0.25">
      <c r="A2330" s="1">
        <v>2329</v>
      </c>
      <c r="B2330" s="1" t="s">
        <v>56</v>
      </c>
      <c r="C2330" s="1" t="s">
        <v>55</v>
      </c>
      <c r="D2330" s="1">
        <v>203</v>
      </c>
      <c r="E2330" s="1">
        <v>1.415</v>
      </c>
      <c r="F2330" s="1">
        <v>2.6560000000000001</v>
      </c>
      <c r="G2330" s="1">
        <v>195.22009923499999</v>
      </c>
      <c r="H2330" s="1">
        <v>1430.8470589000001</v>
      </c>
      <c r="I2330" s="1">
        <v>1430.9999999300001</v>
      </c>
      <c r="J2330" s="1">
        <v>1417.5109052</v>
      </c>
      <c r="K2330" s="1">
        <v>803.47848884999996</v>
      </c>
    </row>
    <row r="2331" spans="1:11" x14ac:dyDescent="0.25">
      <c r="A2331" s="1">
        <v>2330</v>
      </c>
      <c r="B2331" s="1" t="s">
        <v>56</v>
      </c>
      <c r="C2331" s="1" t="s">
        <v>55</v>
      </c>
      <c r="D2331" s="1">
        <v>156.4</v>
      </c>
      <c r="E2331" s="1">
        <v>0.89800000000000002</v>
      </c>
      <c r="F2331" s="1">
        <v>2.5369999999999999</v>
      </c>
      <c r="G2331" s="1">
        <v>149.29982629099999</v>
      </c>
      <c r="H2331" s="1">
        <v>1691.1117646600001</v>
      </c>
      <c r="I2331" s="1">
        <v>1633.1666667</v>
      </c>
      <c r="J2331" s="1">
        <v>1356.96430443999</v>
      </c>
      <c r="K2331" s="1">
        <v>675.60439810000003</v>
      </c>
    </row>
    <row r="2332" spans="1:11" x14ac:dyDescent="0.25">
      <c r="A2332" s="1">
        <v>2331</v>
      </c>
      <c r="B2332" s="1" t="s">
        <v>56</v>
      </c>
      <c r="C2332" s="1" t="s">
        <v>55</v>
      </c>
      <c r="D2332" s="1">
        <v>141.19999999999999</v>
      </c>
      <c r="E2332" s="1">
        <v>0.47499999999999998</v>
      </c>
      <c r="F2332" s="1">
        <v>1.496</v>
      </c>
      <c r="G2332" s="1">
        <v>120.19881636300001</v>
      </c>
      <c r="H2332" s="1">
        <v>1713.0999999200001</v>
      </c>
      <c r="I2332" s="1">
        <v>1446.9666666999999</v>
      </c>
      <c r="J2332" s="1">
        <v>1061.68944536</v>
      </c>
      <c r="K2332" s="1">
        <v>607.72480974999996</v>
      </c>
    </row>
    <row r="2333" spans="1:11" x14ac:dyDescent="0.25">
      <c r="A2333" s="1">
        <v>2332</v>
      </c>
      <c r="B2333" s="1" t="s">
        <v>56</v>
      </c>
      <c r="C2333" s="1" t="s">
        <v>55</v>
      </c>
      <c r="D2333" s="1">
        <v>119.3</v>
      </c>
      <c r="E2333" s="1">
        <v>6.1459999999999999</v>
      </c>
      <c r="F2333" s="1">
        <v>6.5030000000000001</v>
      </c>
      <c r="G2333" s="1">
        <v>70.739999999999995</v>
      </c>
      <c r="H2333" s="1">
        <v>502.4</v>
      </c>
      <c r="I2333" s="1">
        <v>463.5</v>
      </c>
      <c r="J2333" s="1">
        <v>62.19</v>
      </c>
      <c r="K2333" s="1">
        <v>72.099999999999994</v>
      </c>
    </row>
    <row r="2334" spans="1:11" x14ac:dyDescent="0.25">
      <c r="A2334" s="1">
        <v>2333</v>
      </c>
      <c r="B2334" s="1" t="s">
        <v>56</v>
      </c>
      <c r="C2334" s="1" t="s">
        <v>55</v>
      </c>
      <c r="D2334" s="1">
        <v>121.6</v>
      </c>
      <c r="E2334" s="1">
        <v>9.8719999999999999</v>
      </c>
      <c r="F2334" s="1">
        <v>9.5860000000000003</v>
      </c>
      <c r="G2334" s="1">
        <v>75.650000000000006</v>
      </c>
      <c r="H2334" s="1">
        <v>490.8</v>
      </c>
      <c r="I2334" s="1">
        <v>551.5</v>
      </c>
      <c r="J2334" s="1">
        <v>91.9</v>
      </c>
      <c r="K2334" s="1">
        <v>80.819999999999993</v>
      </c>
    </row>
    <row r="2335" spans="1:11" x14ac:dyDescent="0.25">
      <c r="A2335" s="1">
        <v>2334</v>
      </c>
      <c r="B2335" s="1" t="s">
        <v>56</v>
      </c>
      <c r="C2335" s="1" t="s">
        <v>55</v>
      </c>
      <c r="D2335" s="1">
        <v>142.9</v>
      </c>
      <c r="E2335" s="1">
        <v>4.0620000000000003</v>
      </c>
      <c r="F2335" s="1">
        <v>5.6980000000000004</v>
      </c>
      <c r="G2335" s="1">
        <v>44.89</v>
      </c>
      <c r="H2335" s="1">
        <v>403</v>
      </c>
      <c r="I2335" s="1">
        <v>507.4</v>
      </c>
      <c r="J2335" s="1">
        <v>65.14</v>
      </c>
      <c r="K2335" s="1">
        <v>58.1</v>
      </c>
    </row>
    <row r="2336" spans="1:11" x14ac:dyDescent="0.25">
      <c r="A2336" s="1">
        <v>2335</v>
      </c>
      <c r="B2336" s="1" t="s">
        <v>56</v>
      </c>
      <c r="C2336" s="1" t="s">
        <v>55</v>
      </c>
      <c r="D2336" s="1">
        <v>134.1</v>
      </c>
      <c r="E2336" s="1">
        <v>19.559999999999999</v>
      </c>
      <c r="F2336" s="1">
        <v>20.28</v>
      </c>
      <c r="G2336" s="1">
        <v>66.48</v>
      </c>
      <c r="H2336" s="1">
        <v>699.7</v>
      </c>
      <c r="I2336" s="1">
        <v>846.7</v>
      </c>
      <c r="J2336" s="1">
        <v>490.3</v>
      </c>
      <c r="K2336" s="1">
        <v>277.40944739999998</v>
      </c>
    </row>
    <row r="2337" spans="1:11" x14ac:dyDescent="0.25">
      <c r="A2337" s="1">
        <v>2336</v>
      </c>
      <c r="B2337" s="1" t="s">
        <v>56</v>
      </c>
      <c r="C2337" s="1" t="s">
        <v>55</v>
      </c>
      <c r="D2337" s="1">
        <v>118.5</v>
      </c>
      <c r="E2337" s="1">
        <v>12.2</v>
      </c>
      <c r="F2337" s="1">
        <v>18.37</v>
      </c>
      <c r="G2337" s="1">
        <v>42.94</v>
      </c>
      <c r="H2337" s="1">
        <v>424.6</v>
      </c>
      <c r="I2337" s="1">
        <v>575</v>
      </c>
      <c r="J2337" s="1">
        <v>203.5</v>
      </c>
      <c r="K2337" s="1">
        <v>60.73</v>
      </c>
    </row>
    <row r="2338" spans="1:11" x14ac:dyDescent="0.25">
      <c r="A2338" s="1">
        <v>2337</v>
      </c>
      <c r="B2338" s="1" t="s">
        <v>56</v>
      </c>
      <c r="C2338" s="1" t="s">
        <v>55</v>
      </c>
      <c r="D2338" s="1">
        <v>126.1</v>
      </c>
      <c r="E2338" s="1">
        <v>12.32</v>
      </c>
      <c r="F2338" s="1">
        <v>18.32</v>
      </c>
      <c r="G2338" s="1">
        <v>42.57</v>
      </c>
      <c r="H2338" s="1">
        <v>368.3</v>
      </c>
      <c r="I2338" s="1">
        <v>536.5</v>
      </c>
      <c r="J2338" s="1">
        <v>208.3</v>
      </c>
      <c r="K2338" s="1">
        <v>57.97</v>
      </c>
    </row>
    <row r="2339" spans="1:11" x14ac:dyDescent="0.25">
      <c r="A2339" s="1">
        <v>2338</v>
      </c>
      <c r="B2339" s="1" t="s">
        <v>56</v>
      </c>
      <c r="C2339" s="1" t="s">
        <v>55</v>
      </c>
      <c r="D2339" s="1">
        <v>272.8</v>
      </c>
      <c r="E2339" s="1">
        <v>3.4590000000000001</v>
      </c>
      <c r="F2339" s="1">
        <v>17.46</v>
      </c>
      <c r="G2339" s="1">
        <v>17.143999999999998</v>
      </c>
      <c r="H2339" s="1">
        <v>266.8</v>
      </c>
      <c r="I2339" s="1">
        <v>445.8</v>
      </c>
      <c r="J2339" s="1">
        <v>147.30000000000001</v>
      </c>
      <c r="K2339" s="1">
        <v>32.589999999999897</v>
      </c>
    </row>
    <row r="2340" spans="1:11" x14ac:dyDescent="0.25">
      <c r="A2340" s="1">
        <v>2339</v>
      </c>
      <c r="B2340" s="1" t="s">
        <v>56</v>
      </c>
      <c r="C2340" s="1" t="s">
        <v>55</v>
      </c>
      <c r="D2340" s="1">
        <v>267.7</v>
      </c>
      <c r="E2340" s="1">
        <v>5.9349999999999996</v>
      </c>
      <c r="F2340" s="1">
        <v>16.239999999999998</v>
      </c>
      <c r="G2340" s="1">
        <v>22.154</v>
      </c>
      <c r="H2340" s="1">
        <v>270.39999999999998</v>
      </c>
      <c r="I2340" s="1">
        <v>452.3</v>
      </c>
      <c r="J2340" s="1">
        <v>107.9</v>
      </c>
      <c r="K2340" s="1">
        <v>32.950000000000003</v>
      </c>
    </row>
    <row r="2341" spans="1:11" x14ac:dyDescent="0.25">
      <c r="A2341" s="1">
        <v>2340</v>
      </c>
      <c r="B2341" s="1" t="s">
        <v>56</v>
      </c>
      <c r="C2341" s="1" t="s">
        <v>55</v>
      </c>
      <c r="D2341" s="1">
        <v>253.7</v>
      </c>
      <c r="E2341" s="1">
        <v>2.9319999999999999</v>
      </c>
      <c r="F2341" s="1">
        <v>20.100000000000001</v>
      </c>
      <c r="G2341" s="1">
        <v>23.008999999999901</v>
      </c>
      <c r="H2341" s="1">
        <v>250.1</v>
      </c>
      <c r="I2341" s="1">
        <v>483.7</v>
      </c>
      <c r="J2341" s="1">
        <v>149.4</v>
      </c>
      <c r="K2341" s="1">
        <v>30.79</v>
      </c>
    </row>
    <row r="2342" spans="1:11" x14ac:dyDescent="0.25">
      <c r="A2342" s="1">
        <v>2341</v>
      </c>
      <c r="B2342" s="1" t="s">
        <v>56</v>
      </c>
      <c r="C2342" s="1" t="s">
        <v>55</v>
      </c>
      <c r="D2342" s="1">
        <v>223.7</v>
      </c>
      <c r="E2342" s="1">
        <v>3.4769999999999999</v>
      </c>
      <c r="F2342" s="1">
        <v>19.52</v>
      </c>
      <c r="G2342" s="1">
        <v>64.116062029999995</v>
      </c>
      <c r="H2342" s="1">
        <v>584.18235289999996</v>
      </c>
      <c r="I2342" s="1">
        <v>922.3</v>
      </c>
      <c r="J2342" s="1">
        <v>251</v>
      </c>
      <c r="K2342" s="1">
        <v>201.34471382000001</v>
      </c>
    </row>
    <row r="2343" spans="1:11" x14ac:dyDescent="0.25">
      <c r="A2343" s="1">
        <v>2342</v>
      </c>
      <c r="B2343" s="1" t="s">
        <v>56</v>
      </c>
      <c r="C2343" s="1" t="s">
        <v>55</v>
      </c>
      <c r="D2343" s="1">
        <v>197.5</v>
      </c>
      <c r="E2343" s="1">
        <v>18.28</v>
      </c>
      <c r="F2343" s="1">
        <v>20.7</v>
      </c>
      <c r="G2343" s="1">
        <v>54.332999999999998</v>
      </c>
      <c r="H2343" s="1">
        <v>302.8</v>
      </c>
      <c r="I2343" s="1">
        <v>566.4</v>
      </c>
      <c r="J2343" s="1">
        <v>185</v>
      </c>
      <c r="K2343" s="1">
        <v>63.069999999999901</v>
      </c>
    </row>
    <row r="2344" spans="1:11" x14ac:dyDescent="0.25">
      <c r="A2344" s="1">
        <v>2343</v>
      </c>
      <c r="B2344" s="1" t="s">
        <v>56</v>
      </c>
      <c r="C2344" s="1" t="s">
        <v>55</v>
      </c>
      <c r="D2344" s="1">
        <v>199.3</v>
      </c>
      <c r="E2344" s="1">
        <v>15.5</v>
      </c>
      <c r="F2344" s="1">
        <v>19.93</v>
      </c>
      <c r="G2344" s="1">
        <v>46.430999999999997</v>
      </c>
      <c r="H2344" s="1">
        <v>456.5</v>
      </c>
      <c r="I2344" s="1">
        <v>580.79999999999995</v>
      </c>
      <c r="J2344" s="1">
        <v>282.8</v>
      </c>
      <c r="K2344" s="1">
        <v>62.309999999999903</v>
      </c>
    </row>
    <row r="2345" spans="1:11" x14ac:dyDescent="0.25">
      <c r="A2345" s="1">
        <v>2344</v>
      </c>
      <c r="B2345" s="1" t="s">
        <v>56</v>
      </c>
      <c r="C2345" s="1" t="s">
        <v>55</v>
      </c>
      <c r="D2345" s="1">
        <v>198.5</v>
      </c>
      <c r="E2345" s="1">
        <v>17.350000000000001</v>
      </c>
      <c r="F2345" s="1">
        <v>18.829999999999998</v>
      </c>
      <c r="G2345" s="1">
        <v>22.753</v>
      </c>
      <c r="H2345" s="1">
        <v>244.2</v>
      </c>
      <c r="I2345" s="1">
        <v>534.9</v>
      </c>
      <c r="J2345" s="1">
        <v>136.6</v>
      </c>
      <c r="K2345" s="1">
        <v>36.17</v>
      </c>
    </row>
    <row r="2346" spans="1:11" x14ac:dyDescent="0.25">
      <c r="A2346" s="1">
        <v>2345</v>
      </c>
      <c r="B2346" s="1" t="s">
        <v>56</v>
      </c>
      <c r="C2346" s="1" t="s">
        <v>55</v>
      </c>
      <c r="D2346" s="1">
        <v>354.8</v>
      </c>
      <c r="E2346" s="1">
        <v>19.07</v>
      </c>
      <c r="F2346" s="1">
        <v>25.66</v>
      </c>
      <c r="G2346" s="1">
        <v>152.31</v>
      </c>
      <c r="H2346" s="1">
        <v>598.4</v>
      </c>
      <c r="I2346" s="1">
        <v>815.5</v>
      </c>
      <c r="J2346" s="1">
        <v>704.5</v>
      </c>
      <c r="K2346" s="1">
        <v>123.89</v>
      </c>
    </row>
    <row r="2347" spans="1:11" x14ac:dyDescent="0.25">
      <c r="A2347" s="1">
        <v>2346</v>
      </c>
      <c r="B2347" s="1" t="s">
        <v>56</v>
      </c>
      <c r="C2347" s="1" t="s">
        <v>55</v>
      </c>
      <c r="D2347" s="1">
        <v>372.3</v>
      </c>
      <c r="E2347" s="1">
        <v>8.7919999999999998</v>
      </c>
      <c r="F2347" s="1">
        <v>26.64</v>
      </c>
      <c r="G2347" s="1">
        <v>68.58</v>
      </c>
      <c r="H2347" s="1">
        <v>555.1</v>
      </c>
      <c r="I2347" s="1">
        <v>710.4</v>
      </c>
      <c r="J2347" s="1">
        <v>458.6</v>
      </c>
      <c r="K2347" s="1">
        <v>83.7</v>
      </c>
    </row>
    <row r="2348" spans="1:11" x14ac:dyDescent="0.25">
      <c r="A2348" s="1">
        <v>2347</v>
      </c>
      <c r="B2348" s="1" t="s">
        <v>56</v>
      </c>
      <c r="C2348" s="1" t="s">
        <v>55</v>
      </c>
      <c r="D2348" s="1">
        <v>364.8</v>
      </c>
      <c r="E2348" s="1">
        <v>6.28</v>
      </c>
      <c r="F2348" s="1">
        <v>26.96</v>
      </c>
      <c r="G2348" s="1">
        <v>34.769999999999897</v>
      </c>
      <c r="H2348" s="1">
        <v>440.4</v>
      </c>
      <c r="I2348" s="1">
        <v>616.5</v>
      </c>
      <c r="J2348" s="1">
        <v>297.89999999999998</v>
      </c>
      <c r="K2348" s="1">
        <v>40.08</v>
      </c>
    </row>
    <row r="2349" spans="1:11" x14ac:dyDescent="0.25">
      <c r="A2349" s="1">
        <v>2348</v>
      </c>
      <c r="B2349" s="1" t="s">
        <v>56</v>
      </c>
      <c r="C2349" s="1" t="s">
        <v>55</v>
      </c>
      <c r="D2349" s="1">
        <v>457.1</v>
      </c>
      <c r="E2349" s="1">
        <v>5.0119999999999996</v>
      </c>
      <c r="F2349" s="1">
        <v>25.08</v>
      </c>
      <c r="G2349" s="1">
        <v>169.96</v>
      </c>
      <c r="H2349" s="1">
        <v>740.9</v>
      </c>
      <c r="I2349" s="1">
        <v>820.7</v>
      </c>
      <c r="J2349" s="1">
        <v>809.4</v>
      </c>
      <c r="K2349" s="1">
        <v>143.03</v>
      </c>
    </row>
    <row r="2350" spans="1:11" x14ac:dyDescent="0.25">
      <c r="A2350" s="1">
        <v>2349</v>
      </c>
      <c r="B2350" s="1" t="s">
        <v>56</v>
      </c>
      <c r="C2350" s="1" t="s">
        <v>55</v>
      </c>
      <c r="D2350" s="1">
        <v>480</v>
      </c>
      <c r="E2350" s="1">
        <v>7.9589999999999996</v>
      </c>
      <c r="F2350" s="1">
        <v>25.88</v>
      </c>
      <c r="G2350" s="1">
        <v>44.94</v>
      </c>
      <c r="H2350" s="1">
        <v>393.6</v>
      </c>
      <c r="I2350" s="1">
        <v>623.79999999999995</v>
      </c>
      <c r="J2350" s="1">
        <v>233.1</v>
      </c>
      <c r="K2350" s="1">
        <v>298.3</v>
      </c>
    </row>
    <row r="2351" spans="1:11" x14ac:dyDescent="0.25">
      <c r="A2351" s="1">
        <v>2350</v>
      </c>
      <c r="B2351" s="1" t="s">
        <v>56</v>
      </c>
      <c r="C2351" s="1" t="s">
        <v>55</v>
      </c>
      <c r="D2351" s="1">
        <v>419.6</v>
      </c>
      <c r="E2351" s="1">
        <v>24.83</v>
      </c>
      <c r="F2351" s="1">
        <v>22.67</v>
      </c>
      <c r="G2351" s="1">
        <v>47.01</v>
      </c>
      <c r="H2351" s="1">
        <v>406.1</v>
      </c>
      <c r="I2351" s="1">
        <v>644.1</v>
      </c>
      <c r="J2351" s="1">
        <v>268.3</v>
      </c>
      <c r="K2351" s="1">
        <v>286.02</v>
      </c>
    </row>
    <row r="2352" spans="1:11" x14ac:dyDescent="0.25">
      <c r="A2352" s="1">
        <v>2351</v>
      </c>
      <c r="B2352" s="1" t="s">
        <v>56</v>
      </c>
      <c r="C2352" s="1" t="s">
        <v>55</v>
      </c>
      <c r="D2352" s="1">
        <v>274.8</v>
      </c>
      <c r="E2352" s="1">
        <v>4.431</v>
      </c>
      <c r="F2352" s="1">
        <v>22.05</v>
      </c>
      <c r="G2352" s="1">
        <v>91.33</v>
      </c>
      <c r="H2352" s="1">
        <v>378.8</v>
      </c>
      <c r="I2352" s="1">
        <v>569.6</v>
      </c>
      <c r="J2352" s="1">
        <v>210</v>
      </c>
      <c r="K2352" s="1">
        <v>94.62</v>
      </c>
    </row>
    <row r="2353" spans="1:11" x14ac:dyDescent="0.25">
      <c r="A2353" s="1">
        <v>2352</v>
      </c>
      <c r="B2353" s="1" t="s">
        <v>56</v>
      </c>
      <c r="C2353" s="1" t="s">
        <v>55</v>
      </c>
      <c r="D2353" s="1">
        <v>385.6</v>
      </c>
      <c r="E2353" s="1">
        <v>7.0170000000000003</v>
      </c>
      <c r="F2353" s="1">
        <v>8.202</v>
      </c>
      <c r="G2353" s="1">
        <v>59.9</v>
      </c>
      <c r="H2353" s="1">
        <v>866.2</v>
      </c>
      <c r="I2353" s="1">
        <v>922.9</v>
      </c>
      <c r="J2353" s="1">
        <v>455.91</v>
      </c>
      <c r="K2353" s="1">
        <v>107.259999999999</v>
      </c>
    </row>
    <row r="2354" spans="1:11" x14ac:dyDescent="0.25">
      <c r="A2354" s="1">
        <v>2353</v>
      </c>
      <c r="B2354" s="1" t="s">
        <v>56</v>
      </c>
      <c r="C2354" s="1" t="s">
        <v>55</v>
      </c>
      <c r="D2354" s="1">
        <v>438</v>
      </c>
      <c r="E2354" s="1">
        <v>5.7679999999999998</v>
      </c>
      <c r="F2354" s="1">
        <v>8.8320000000000007</v>
      </c>
      <c r="G2354" s="1">
        <v>24.221</v>
      </c>
      <c r="H2354" s="1">
        <v>566.20000000000005</v>
      </c>
      <c r="I2354" s="1">
        <v>670.2</v>
      </c>
      <c r="J2354" s="1">
        <v>351.95</v>
      </c>
      <c r="K2354" s="1">
        <v>61.48</v>
      </c>
    </row>
    <row r="2355" spans="1:11" x14ac:dyDescent="0.25">
      <c r="A2355" s="1">
        <v>2354</v>
      </c>
      <c r="B2355" s="1" t="s">
        <v>56</v>
      </c>
      <c r="C2355" s="1" t="s">
        <v>55</v>
      </c>
      <c r="D2355" s="1">
        <v>398.4</v>
      </c>
      <c r="E2355" s="1">
        <v>6.8769999999999998</v>
      </c>
      <c r="F2355" s="1">
        <v>7.4359999999999999</v>
      </c>
      <c r="G2355" s="1">
        <v>32.979999999999997</v>
      </c>
      <c r="H2355" s="1">
        <v>829.1</v>
      </c>
      <c r="I2355" s="1">
        <v>882</v>
      </c>
      <c r="J2355" s="1">
        <v>366.63</v>
      </c>
      <c r="K2355" s="1">
        <v>94.16</v>
      </c>
    </row>
    <row r="2356" spans="1:11" x14ac:dyDescent="0.25">
      <c r="A2356" s="1">
        <v>2355</v>
      </c>
      <c r="B2356" s="1" t="s">
        <v>57</v>
      </c>
      <c r="C2356" s="1" t="s">
        <v>55</v>
      </c>
      <c r="D2356" s="1">
        <v>331</v>
      </c>
      <c r="E2356" s="1">
        <v>16.465399999999899</v>
      </c>
      <c r="F2356" s="1">
        <v>23.968799999999899</v>
      </c>
      <c r="G2356" s="1">
        <v>127.49917369999901</v>
      </c>
      <c r="H2356" s="1">
        <v>1435.1</v>
      </c>
      <c r="I2356" s="1">
        <v>1432.8666667</v>
      </c>
      <c r="J2356" s="1">
        <v>891.57</v>
      </c>
      <c r="K2356" s="1">
        <v>394.52</v>
      </c>
    </row>
    <row r="2357" spans="1:11" x14ac:dyDescent="0.25">
      <c r="A2357" s="1">
        <v>2356</v>
      </c>
      <c r="B2357" s="1" t="s">
        <v>57</v>
      </c>
      <c r="C2357" s="1" t="s">
        <v>55</v>
      </c>
      <c r="D2357" s="1">
        <v>104</v>
      </c>
      <c r="E2357" s="1">
        <v>48.677300000000002</v>
      </c>
      <c r="F2357" s="1">
        <v>14.9686</v>
      </c>
      <c r="G2357" s="1">
        <v>137.32928039999999</v>
      </c>
      <c r="H2357" s="1">
        <v>1620.5823528999999</v>
      </c>
      <c r="I2357" s="1">
        <v>1225</v>
      </c>
      <c r="J2357" s="1">
        <v>744.2432202</v>
      </c>
      <c r="K2357" s="1">
        <v>859.64051311000003</v>
      </c>
    </row>
    <row r="2358" spans="1:11" x14ac:dyDescent="0.25">
      <c r="A2358" s="1">
        <v>2357</v>
      </c>
      <c r="B2358" s="1" t="s">
        <v>57</v>
      </c>
      <c r="C2358" s="1" t="s">
        <v>55</v>
      </c>
      <c r="D2358" s="1">
        <v>41</v>
      </c>
      <c r="E2358" s="1">
        <v>42.521999999999998</v>
      </c>
      <c r="F2358" s="1">
        <v>13.0299999999999</v>
      </c>
      <c r="G2358" s="1">
        <v>171.01428039999999</v>
      </c>
      <c r="H2358" s="1">
        <v>1401.3294117</v>
      </c>
      <c r="I2358" s="1">
        <v>2241</v>
      </c>
      <c r="J2358" s="1">
        <v>295.42681857999997</v>
      </c>
      <c r="K2358" s="1">
        <v>701.39987482000004</v>
      </c>
    </row>
    <row r="2359" spans="1:11" x14ac:dyDescent="0.25">
      <c r="A2359" s="1">
        <v>2358</v>
      </c>
      <c r="B2359" s="1" t="s">
        <v>57</v>
      </c>
      <c r="C2359" s="1" t="s">
        <v>55</v>
      </c>
      <c r="D2359" s="1">
        <v>96</v>
      </c>
      <c r="E2359" s="1">
        <v>20.3337</v>
      </c>
      <c r="F2359" s="1">
        <v>4.5895999999999999</v>
      </c>
      <c r="G2359" s="1">
        <v>124.1292804</v>
      </c>
      <c r="H2359" s="1">
        <v>2276.8647057999901</v>
      </c>
      <c r="I2359" s="1">
        <v>3360</v>
      </c>
      <c r="J2359" s="1">
        <v>760.90011268000001</v>
      </c>
      <c r="K2359" s="1">
        <v>805.66850855999996</v>
      </c>
    </row>
    <row r="2360" spans="1:11" x14ac:dyDescent="0.25">
      <c r="A2360" s="1">
        <v>2359</v>
      </c>
      <c r="B2360" s="1" t="s">
        <v>57</v>
      </c>
      <c r="C2360" s="1" t="s">
        <v>55</v>
      </c>
      <c r="D2360" s="1">
        <v>390.10700000000003</v>
      </c>
      <c r="E2360" s="1">
        <v>45.171999999999997</v>
      </c>
      <c r="F2360" s="1">
        <v>51.29</v>
      </c>
      <c r="G2360" s="1">
        <v>283.41199999999998</v>
      </c>
      <c r="H2360" s="1">
        <v>1661.758</v>
      </c>
      <c r="I2360" s="1">
        <v>2204.6169999999902</v>
      </c>
      <c r="J2360" s="1">
        <v>655.92</v>
      </c>
      <c r="K2360" s="1">
        <v>986.02700000000004</v>
      </c>
    </row>
    <row r="2361" spans="1:11" x14ac:dyDescent="0.25">
      <c r="A2361" s="1">
        <v>2360</v>
      </c>
      <c r="B2361" s="1" t="s">
        <v>58</v>
      </c>
      <c r="C2361" s="1" t="s">
        <v>55</v>
      </c>
      <c r="D2361" s="1">
        <v>234</v>
      </c>
      <c r="E2361" s="1">
        <v>44</v>
      </c>
      <c r="F2361" s="1">
        <v>5.9</v>
      </c>
      <c r="G2361" s="1">
        <v>235.31728039999999</v>
      </c>
      <c r="H2361" s="1">
        <v>990</v>
      </c>
      <c r="I2361" s="1">
        <v>2015.4349999999999</v>
      </c>
      <c r="J2361" s="1">
        <v>310</v>
      </c>
      <c r="K2361" s="1">
        <v>776.92490975999897</v>
      </c>
    </row>
    <row r="2362" spans="1:11" x14ac:dyDescent="0.25">
      <c r="A2362" s="1">
        <v>2361</v>
      </c>
      <c r="B2362" s="1" t="s">
        <v>59</v>
      </c>
      <c r="C2362" s="1" t="s">
        <v>55</v>
      </c>
      <c r="D2362" s="1">
        <v>465</v>
      </c>
      <c r="E2362" s="1">
        <v>28</v>
      </c>
      <c r="F2362" s="1">
        <v>9.8000000000000007</v>
      </c>
      <c r="G2362" s="1">
        <v>145.21</v>
      </c>
      <c r="H2362" s="1">
        <v>716</v>
      </c>
      <c r="I2362" s="1">
        <v>837.7</v>
      </c>
      <c r="J2362" s="1">
        <v>886</v>
      </c>
      <c r="K2362" s="1">
        <v>455</v>
      </c>
    </row>
    <row r="2363" spans="1:11" x14ac:dyDescent="0.25">
      <c r="A2363" s="1">
        <v>2362</v>
      </c>
      <c r="B2363" s="1" t="s">
        <v>59</v>
      </c>
      <c r="C2363" s="1" t="s">
        <v>55</v>
      </c>
      <c r="D2363" s="1">
        <v>409</v>
      </c>
      <c r="E2363" s="1">
        <v>26</v>
      </c>
      <c r="F2363" s="1">
        <v>22.5</v>
      </c>
      <c r="G2363" s="1">
        <v>376</v>
      </c>
      <c r="H2363" s="1">
        <v>652</v>
      </c>
      <c r="I2363" s="1">
        <v>1760</v>
      </c>
      <c r="J2363" s="1">
        <v>594</v>
      </c>
      <c r="K2363" s="1">
        <v>331</v>
      </c>
    </row>
    <row r="2364" spans="1:11" x14ac:dyDescent="0.25">
      <c r="A2364" s="1">
        <v>2363</v>
      </c>
      <c r="B2364" s="1" t="s">
        <v>60</v>
      </c>
      <c r="C2364" s="1" t="s">
        <v>55</v>
      </c>
      <c r="D2364" s="1">
        <v>1586</v>
      </c>
      <c r="E2364" s="1">
        <v>120</v>
      </c>
      <c r="F2364" s="1">
        <v>16.899999999999999</v>
      </c>
      <c r="G2364" s="1">
        <v>108</v>
      </c>
      <c r="H2364" s="1">
        <v>1160</v>
      </c>
      <c r="I2364" s="1">
        <v>1020</v>
      </c>
      <c r="J2364" s="1">
        <v>739.37099999999998</v>
      </c>
      <c r="K2364" s="1">
        <v>820</v>
      </c>
    </row>
    <row r="2365" spans="1:11" x14ac:dyDescent="0.25">
      <c r="A2365" s="1">
        <v>2364</v>
      </c>
      <c r="B2365" s="1" t="s">
        <v>60</v>
      </c>
      <c r="C2365" s="1" t="s">
        <v>55</v>
      </c>
      <c r="D2365" s="1">
        <v>1762</v>
      </c>
      <c r="E2365" s="1">
        <v>19</v>
      </c>
      <c r="F2365" s="1">
        <v>85.6</v>
      </c>
      <c r="G2365" s="1">
        <v>232.50099999999901</v>
      </c>
      <c r="H2365" s="1">
        <v>2093</v>
      </c>
      <c r="I2365" s="1">
        <v>2048</v>
      </c>
      <c r="J2365" s="1">
        <v>704.08730000000003</v>
      </c>
      <c r="K2365" s="1">
        <v>251</v>
      </c>
    </row>
    <row r="2366" spans="1:11" x14ac:dyDescent="0.25">
      <c r="A2366" s="1">
        <v>2365</v>
      </c>
      <c r="B2366" s="1" t="s">
        <v>60</v>
      </c>
      <c r="C2366" s="1" t="s">
        <v>55</v>
      </c>
      <c r="D2366" s="1">
        <v>2025</v>
      </c>
      <c r="E2366" s="1">
        <v>18</v>
      </c>
      <c r="F2366" s="1">
        <v>33.727999999999902</v>
      </c>
      <c r="G2366" s="1">
        <v>214.649</v>
      </c>
      <c r="H2366" s="1">
        <v>2214</v>
      </c>
      <c r="I2366" s="1">
        <v>2088</v>
      </c>
      <c r="J2366" s="1">
        <v>713.00630000000001</v>
      </c>
      <c r="K2366" s="1">
        <v>297</v>
      </c>
    </row>
    <row r="2367" spans="1:11" x14ac:dyDescent="0.25">
      <c r="A2367" s="1">
        <v>2366</v>
      </c>
      <c r="B2367" s="1" t="s">
        <v>60</v>
      </c>
      <c r="C2367" s="1" t="s">
        <v>55</v>
      </c>
      <c r="D2367" s="1">
        <v>1213</v>
      </c>
      <c r="E2367" s="1">
        <v>21</v>
      </c>
      <c r="F2367" s="1">
        <v>85.7</v>
      </c>
      <c r="G2367" s="1">
        <v>227</v>
      </c>
      <c r="H2367" s="1">
        <v>1649</v>
      </c>
      <c r="I2367" s="1">
        <v>2260</v>
      </c>
      <c r="J2367" s="1">
        <v>719.52250000000004</v>
      </c>
      <c r="K2367" s="1">
        <v>194</v>
      </c>
    </row>
    <row r="2368" spans="1:11" x14ac:dyDescent="0.25">
      <c r="A2368" s="1">
        <v>2367</v>
      </c>
      <c r="B2368" s="1" t="s">
        <v>60</v>
      </c>
      <c r="C2368" s="1" t="s">
        <v>55</v>
      </c>
      <c r="D2368" s="1">
        <v>1330</v>
      </c>
      <c r="E2368" s="1">
        <v>25</v>
      </c>
      <c r="F2368" s="1">
        <v>45.5</v>
      </c>
      <c r="G2368" s="1">
        <v>149.46</v>
      </c>
      <c r="H2368" s="1">
        <v>2020</v>
      </c>
      <c r="I2368" s="1">
        <v>4110</v>
      </c>
      <c r="J2368" s="1">
        <v>334.77429999999998</v>
      </c>
      <c r="K2368" s="1">
        <v>304</v>
      </c>
    </row>
    <row r="2369" spans="1:11" x14ac:dyDescent="0.25">
      <c r="A2369" s="1">
        <v>2368</v>
      </c>
      <c r="B2369" s="1" t="s">
        <v>60</v>
      </c>
      <c r="C2369" s="1" t="s">
        <v>55</v>
      </c>
      <c r="D2369" s="1">
        <v>1646</v>
      </c>
      <c r="E2369" s="1">
        <v>55</v>
      </c>
      <c r="F2369" s="1">
        <v>71.900000000000006</v>
      </c>
      <c r="G2369" s="1">
        <v>232.50099999999901</v>
      </c>
      <c r="H2369" s="1">
        <v>2141</v>
      </c>
      <c r="I2369" s="1">
        <v>2026</v>
      </c>
      <c r="J2369" s="1">
        <v>704.08730000000003</v>
      </c>
      <c r="K2369" s="1">
        <v>250</v>
      </c>
    </row>
    <row r="2370" spans="1:11" x14ac:dyDescent="0.25">
      <c r="A2370" s="1">
        <v>2369</v>
      </c>
      <c r="B2370" s="1" t="s">
        <v>60</v>
      </c>
      <c r="C2370" s="1" t="s">
        <v>55</v>
      </c>
      <c r="D2370" s="1">
        <v>2542</v>
      </c>
      <c r="E2370" s="1">
        <v>20</v>
      </c>
      <c r="F2370" s="1">
        <v>87.2</v>
      </c>
      <c r="G2370" s="1">
        <v>141</v>
      </c>
      <c r="H2370" s="1">
        <v>719</v>
      </c>
      <c r="I2370" s="1">
        <v>775.9</v>
      </c>
      <c r="J2370" s="1">
        <v>810</v>
      </c>
      <c r="K2370" s="1">
        <v>147</v>
      </c>
    </row>
    <row r="2371" spans="1:11" x14ac:dyDescent="0.25">
      <c r="A2371" s="1">
        <v>2370</v>
      </c>
      <c r="B2371" s="1" t="s">
        <v>60</v>
      </c>
      <c r="C2371" s="1" t="s">
        <v>55</v>
      </c>
      <c r="D2371" s="1">
        <v>2495</v>
      </c>
      <c r="E2371" s="1">
        <v>19</v>
      </c>
      <c r="F2371" s="1">
        <v>88.7</v>
      </c>
      <c r="G2371" s="1">
        <v>163</v>
      </c>
      <c r="H2371" s="1">
        <v>677</v>
      </c>
      <c r="I2371" s="1">
        <v>678.2</v>
      </c>
      <c r="J2371" s="1">
        <v>737</v>
      </c>
      <c r="K2371" s="1">
        <v>132</v>
      </c>
    </row>
    <row r="2372" spans="1:11" x14ac:dyDescent="0.25">
      <c r="A2372" s="1">
        <v>2371</v>
      </c>
      <c r="B2372" s="1" t="s">
        <v>60</v>
      </c>
      <c r="C2372" s="1" t="s">
        <v>55</v>
      </c>
      <c r="D2372" s="1">
        <v>2689</v>
      </c>
      <c r="E2372" s="1">
        <v>24</v>
      </c>
      <c r="F2372" s="1">
        <v>93.7</v>
      </c>
      <c r="G2372" s="1">
        <v>213</v>
      </c>
      <c r="H2372" s="1">
        <v>1142</v>
      </c>
      <c r="I2372" s="1">
        <v>1715</v>
      </c>
      <c r="J2372" s="1">
        <v>931</v>
      </c>
      <c r="K2372" s="1">
        <v>141</v>
      </c>
    </row>
    <row r="2373" spans="1:11" x14ac:dyDescent="0.25">
      <c r="A2373" s="1">
        <v>2372</v>
      </c>
      <c r="B2373" s="1" t="s">
        <v>60</v>
      </c>
      <c r="C2373" s="1" t="s">
        <v>55</v>
      </c>
      <c r="D2373" s="1">
        <v>2710</v>
      </c>
      <c r="E2373" s="1">
        <v>28</v>
      </c>
      <c r="F2373" s="1">
        <v>45.76</v>
      </c>
      <c r="G2373" s="1">
        <v>388</v>
      </c>
      <c r="H2373" s="1">
        <v>1044</v>
      </c>
      <c r="I2373" s="1">
        <v>4470</v>
      </c>
      <c r="J2373" s="1">
        <v>1003</v>
      </c>
      <c r="K2373" s="1">
        <v>156</v>
      </c>
    </row>
    <row r="2374" spans="1:11" x14ac:dyDescent="0.25">
      <c r="A2374" s="1">
        <v>2373</v>
      </c>
      <c r="B2374" s="1" t="s">
        <v>60</v>
      </c>
      <c r="C2374" s="1" t="s">
        <v>55</v>
      </c>
      <c r="D2374" s="1">
        <v>2584</v>
      </c>
      <c r="E2374" s="1">
        <v>24</v>
      </c>
      <c r="F2374" s="1">
        <v>89.9</v>
      </c>
      <c r="G2374" s="1">
        <v>402</v>
      </c>
      <c r="H2374" s="1">
        <v>1186</v>
      </c>
      <c r="I2374" s="1">
        <v>1830</v>
      </c>
      <c r="J2374" s="1">
        <v>793</v>
      </c>
      <c r="K2374" s="1">
        <v>161</v>
      </c>
    </row>
    <row r="2375" spans="1:11" x14ac:dyDescent="0.25">
      <c r="A2375" s="1">
        <v>2374</v>
      </c>
      <c r="B2375" s="1" t="s">
        <v>60</v>
      </c>
      <c r="C2375" s="1" t="s">
        <v>55</v>
      </c>
      <c r="D2375" s="1">
        <v>2572</v>
      </c>
      <c r="E2375" s="1">
        <v>23</v>
      </c>
      <c r="F2375" s="1">
        <v>90.3</v>
      </c>
      <c r="G2375" s="1">
        <v>409</v>
      </c>
      <c r="H2375" s="1">
        <v>1078</v>
      </c>
      <c r="I2375" s="1">
        <v>1715</v>
      </c>
      <c r="J2375" s="1">
        <v>812</v>
      </c>
      <c r="K2375" s="1">
        <v>151</v>
      </c>
    </row>
    <row r="2376" spans="1:11" x14ac:dyDescent="0.25">
      <c r="A2376" s="1">
        <v>2375</v>
      </c>
      <c r="B2376" s="1" t="s">
        <v>60</v>
      </c>
      <c r="C2376" s="1" t="s">
        <v>55</v>
      </c>
      <c r="D2376" s="1">
        <v>541.29999999999995</v>
      </c>
      <c r="E2376" s="1">
        <v>20</v>
      </c>
      <c r="F2376" s="1">
        <v>58.5</v>
      </c>
      <c r="G2376" s="1">
        <v>284</v>
      </c>
      <c r="H2376" s="1">
        <v>924</v>
      </c>
      <c r="I2376" s="1">
        <v>980</v>
      </c>
      <c r="J2376" s="1">
        <v>953</v>
      </c>
      <c r="K2376" s="1">
        <v>147</v>
      </c>
    </row>
    <row r="2377" spans="1:11" x14ac:dyDescent="0.25">
      <c r="A2377" s="1">
        <v>2376</v>
      </c>
      <c r="B2377" s="1" t="s">
        <v>60</v>
      </c>
      <c r="C2377" s="1" t="s">
        <v>55</v>
      </c>
      <c r="D2377" s="1">
        <v>783.93</v>
      </c>
      <c r="E2377" s="1">
        <v>24</v>
      </c>
      <c r="F2377" s="1">
        <v>58.2</v>
      </c>
      <c r="G2377" s="1">
        <v>242.7</v>
      </c>
      <c r="H2377" s="1">
        <v>1017</v>
      </c>
      <c r="I2377" s="1">
        <v>1080</v>
      </c>
      <c r="J2377" s="1">
        <v>847</v>
      </c>
      <c r="K2377" s="1">
        <v>148</v>
      </c>
    </row>
    <row r="2378" spans="1:11" x14ac:dyDescent="0.25">
      <c r="A2378" s="1">
        <v>2377</v>
      </c>
      <c r="B2378" s="1" t="s">
        <v>60</v>
      </c>
      <c r="C2378" s="1" t="s">
        <v>55</v>
      </c>
      <c r="D2378" s="1">
        <v>752.30799999999999</v>
      </c>
      <c r="E2378" s="1">
        <v>110</v>
      </c>
      <c r="F2378" s="1">
        <v>57.3</v>
      </c>
      <c r="G2378" s="1">
        <v>239</v>
      </c>
      <c r="H2378" s="1">
        <v>870</v>
      </c>
      <c r="I2378" s="1">
        <v>1570</v>
      </c>
      <c r="J2378" s="1">
        <v>957</v>
      </c>
      <c r="K2378" s="1">
        <v>166</v>
      </c>
    </row>
    <row r="2379" spans="1:11" x14ac:dyDescent="0.25">
      <c r="A2379" s="1">
        <v>2378</v>
      </c>
      <c r="B2379" s="1" t="s">
        <v>60</v>
      </c>
      <c r="C2379" s="1" t="s">
        <v>55</v>
      </c>
      <c r="D2379" s="1">
        <v>780.51</v>
      </c>
      <c r="E2379" s="1">
        <v>25</v>
      </c>
      <c r="F2379" s="1">
        <v>59.7</v>
      </c>
      <c r="G2379" s="1">
        <v>230</v>
      </c>
      <c r="H2379" s="1">
        <v>816</v>
      </c>
      <c r="I2379" s="1">
        <v>1070</v>
      </c>
      <c r="J2379" s="1">
        <v>750</v>
      </c>
      <c r="K2379" s="1">
        <v>126</v>
      </c>
    </row>
    <row r="2380" spans="1:11" x14ac:dyDescent="0.25">
      <c r="A2380" s="1">
        <v>2379</v>
      </c>
      <c r="B2380" s="1" t="s">
        <v>60</v>
      </c>
      <c r="C2380" s="1" t="s">
        <v>55</v>
      </c>
      <c r="D2380" s="1">
        <v>1029.25</v>
      </c>
      <c r="E2380" s="1">
        <v>36</v>
      </c>
      <c r="F2380" s="1">
        <v>58.8</v>
      </c>
      <c r="G2380" s="1">
        <v>391</v>
      </c>
      <c r="H2380" s="1">
        <v>999</v>
      </c>
      <c r="I2380" s="1">
        <v>790</v>
      </c>
      <c r="J2380" s="1">
        <v>1000</v>
      </c>
      <c r="K2380" s="1">
        <v>148</v>
      </c>
    </row>
    <row r="2381" spans="1:11" x14ac:dyDescent="0.25">
      <c r="A2381" s="1">
        <v>2380</v>
      </c>
      <c r="B2381" s="1" t="s">
        <v>60</v>
      </c>
      <c r="C2381" s="1" t="s">
        <v>55</v>
      </c>
      <c r="D2381" s="1">
        <v>783.93</v>
      </c>
      <c r="E2381" s="1">
        <v>19</v>
      </c>
      <c r="F2381" s="1">
        <v>64.3</v>
      </c>
      <c r="G2381" s="1">
        <v>429</v>
      </c>
      <c r="H2381" s="1">
        <v>1013</v>
      </c>
      <c r="I2381" s="1">
        <v>940</v>
      </c>
      <c r="J2381" s="1">
        <v>831</v>
      </c>
      <c r="K2381" s="1">
        <v>153</v>
      </c>
    </row>
    <row r="2382" spans="1:11" x14ac:dyDescent="0.25">
      <c r="A2382" s="1">
        <v>2381</v>
      </c>
      <c r="B2382" s="1" t="s">
        <v>60</v>
      </c>
      <c r="C2382" s="1" t="s">
        <v>55</v>
      </c>
      <c r="D2382" s="1">
        <v>261.08999999999997</v>
      </c>
      <c r="E2382" s="1">
        <v>37</v>
      </c>
      <c r="F2382" s="1">
        <v>54.9</v>
      </c>
      <c r="G2382" s="1">
        <v>394</v>
      </c>
      <c r="H2382" s="1">
        <v>2840</v>
      </c>
      <c r="I2382" s="1">
        <v>1180</v>
      </c>
      <c r="J2382" s="1">
        <v>1109</v>
      </c>
      <c r="K2382" s="1">
        <v>136</v>
      </c>
    </row>
    <row r="2383" spans="1:11" x14ac:dyDescent="0.25">
      <c r="A2383" s="1">
        <v>2382</v>
      </c>
      <c r="B2383" s="1" t="s">
        <v>60</v>
      </c>
      <c r="C2383" s="1" t="s">
        <v>55</v>
      </c>
      <c r="D2383" s="1">
        <v>322.74</v>
      </c>
      <c r="E2383" s="1">
        <v>15</v>
      </c>
      <c r="F2383" s="1">
        <v>29.3</v>
      </c>
      <c r="G2383" s="1">
        <v>82</v>
      </c>
      <c r="H2383" s="1">
        <v>1280</v>
      </c>
      <c r="I2383" s="1">
        <v>3600</v>
      </c>
      <c r="J2383" s="1">
        <v>1163</v>
      </c>
      <c r="K2383" s="1">
        <v>129</v>
      </c>
    </row>
    <row r="2384" spans="1:11" x14ac:dyDescent="0.25">
      <c r="A2384" s="1">
        <v>2383</v>
      </c>
      <c r="B2384" s="1" t="s">
        <v>60</v>
      </c>
      <c r="C2384" s="1" t="s">
        <v>55</v>
      </c>
      <c r="D2384" s="1">
        <v>322.73999999999899</v>
      </c>
      <c r="E2384" s="1">
        <v>24</v>
      </c>
      <c r="F2384" s="1">
        <v>60.7</v>
      </c>
      <c r="G2384" s="1">
        <v>337</v>
      </c>
      <c r="H2384" s="1">
        <v>2360</v>
      </c>
      <c r="I2384" s="1">
        <v>910</v>
      </c>
      <c r="J2384" s="1">
        <v>1204</v>
      </c>
      <c r="K2384" s="1">
        <v>142</v>
      </c>
    </row>
    <row r="2385" spans="1:11" x14ac:dyDescent="0.25">
      <c r="A2385" s="1">
        <v>2384</v>
      </c>
      <c r="B2385" s="1" t="s">
        <v>60</v>
      </c>
      <c r="C2385" s="1" t="s">
        <v>55</v>
      </c>
      <c r="D2385" s="1">
        <v>2802</v>
      </c>
      <c r="E2385" s="1">
        <v>41</v>
      </c>
      <c r="F2385" s="1">
        <v>47.2</v>
      </c>
      <c r="G2385" s="1">
        <v>87</v>
      </c>
      <c r="H2385" s="1">
        <v>1880</v>
      </c>
      <c r="I2385" s="1">
        <v>1460</v>
      </c>
      <c r="J2385" s="1">
        <v>1190</v>
      </c>
      <c r="K2385" s="1">
        <v>130</v>
      </c>
    </row>
    <row r="2386" spans="1:11" x14ac:dyDescent="0.25">
      <c r="A2386" s="1">
        <v>2385</v>
      </c>
      <c r="B2386" s="1" t="s">
        <v>60</v>
      </c>
      <c r="C2386" s="1" t="s">
        <v>55</v>
      </c>
      <c r="D2386" s="1">
        <v>2808</v>
      </c>
      <c r="E2386" s="1">
        <v>11</v>
      </c>
      <c r="F2386" s="1">
        <v>38.1</v>
      </c>
      <c r="G2386" s="1">
        <v>101</v>
      </c>
      <c r="H2386" s="1">
        <v>1078</v>
      </c>
      <c r="I2386" s="1">
        <v>820</v>
      </c>
      <c r="J2386" s="1">
        <v>1088</v>
      </c>
      <c r="K2386" s="1">
        <v>125</v>
      </c>
    </row>
    <row r="2387" spans="1:11" x14ac:dyDescent="0.25">
      <c r="A2387" s="1">
        <v>2386</v>
      </c>
      <c r="B2387" s="1" t="s">
        <v>60</v>
      </c>
      <c r="C2387" s="1" t="s">
        <v>55</v>
      </c>
      <c r="D2387" s="1">
        <v>2827</v>
      </c>
      <c r="E2387" s="1">
        <v>13</v>
      </c>
      <c r="F2387" s="1">
        <v>42.7</v>
      </c>
      <c r="G2387" s="1">
        <v>179</v>
      </c>
      <c r="H2387" s="1">
        <v>1270</v>
      </c>
      <c r="I2387" s="1">
        <v>670</v>
      </c>
      <c r="J2387" s="1">
        <v>1261</v>
      </c>
      <c r="K2387" s="1">
        <v>122</v>
      </c>
    </row>
    <row r="2388" spans="1:11" x14ac:dyDescent="0.25">
      <c r="A2388" s="1">
        <v>2387</v>
      </c>
      <c r="B2388" s="1" t="s">
        <v>61</v>
      </c>
      <c r="C2388" s="1" t="s">
        <v>55</v>
      </c>
      <c r="D2388" s="1">
        <v>232.86</v>
      </c>
      <c r="E2388" s="1">
        <v>10</v>
      </c>
      <c r="F2388" s="1">
        <v>4.2</v>
      </c>
      <c r="G2388" s="1">
        <v>23</v>
      </c>
      <c r="H2388" s="1">
        <v>1454</v>
      </c>
      <c r="I2388" s="1">
        <v>1681.453</v>
      </c>
      <c r="J2388" s="1">
        <v>3</v>
      </c>
      <c r="K2388" s="1">
        <v>203</v>
      </c>
    </row>
    <row r="2389" spans="1:11" x14ac:dyDescent="0.25">
      <c r="A2389" s="1">
        <v>2388</v>
      </c>
      <c r="B2389" s="1" t="s">
        <v>61</v>
      </c>
      <c r="C2389" s="1" t="s">
        <v>55</v>
      </c>
      <c r="D2389" s="1">
        <v>16</v>
      </c>
      <c r="E2389" s="1">
        <v>18</v>
      </c>
      <c r="F2389" s="1">
        <v>6.2</v>
      </c>
      <c r="G2389" s="1">
        <v>60</v>
      </c>
      <c r="H2389" s="1">
        <v>2927</v>
      </c>
      <c r="I2389" s="1">
        <v>2227.348</v>
      </c>
      <c r="J2389" s="1">
        <v>115</v>
      </c>
      <c r="K2389" s="1">
        <v>503</v>
      </c>
    </row>
    <row r="2390" spans="1:11" x14ac:dyDescent="0.25">
      <c r="A2390" s="1">
        <v>2389</v>
      </c>
      <c r="B2390" s="1" t="s">
        <v>61</v>
      </c>
      <c r="C2390" s="1" t="s">
        <v>55</v>
      </c>
      <c r="D2390" s="1">
        <v>11</v>
      </c>
      <c r="E2390" s="1">
        <v>63</v>
      </c>
      <c r="F2390" s="1">
        <v>6.9793000000000003</v>
      </c>
      <c r="G2390" s="1">
        <v>59</v>
      </c>
      <c r="H2390" s="1">
        <v>2180</v>
      </c>
      <c r="I2390" s="1">
        <v>2264.6320000000001</v>
      </c>
      <c r="J2390" s="1">
        <v>90</v>
      </c>
      <c r="K2390" s="1">
        <v>1115.0114474</v>
      </c>
    </row>
    <row r="2391" spans="1:11" x14ac:dyDescent="0.25">
      <c r="A2391" s="1">
        <v>2390</v>
      </c>
      <c r="B2391" s="1" t="s">
        <v>61</v>
      </c>
      <c r="C2391" s="1" t="s">
        <v>55</v>
      </c>
      <c r="D2391" s="1">
        <v>9</v>
      </c>
      <c r="E2391" s="1">
        <v>16</v>
      </c>
      <c r="F2391" s="1">
        <v>4.5</v>
      </c>
      <c r="G2391" s="1">
        <v>60</v>
      </c>
      <c r="H2391" s="1">
        <v>3160</v>
      </c>
      <c r="I2391" s="1">
        <v>1969.4839999999999</v>
      </c>
      <c r="J2391" s="1">
        <v>84</v>
      </c>
      <c r="K2391" s="1">
        <v>220</v>
      </c>
    </row>
    <row r="2392" spans="1:11" x14ac:dyDescent="0.25">
      <c r="A2392" s="1">
        <v>2391</v>
      </c>
      <c r="B2392" s="1" t="s">
        <v>61</v>
      </c>
      <c r="C2392" s="1" t="s">
        <v>55</v>
      </c>
      <c r="D2392" s="1">
        <v>8</v>
      </c>
      <c r="E2392" s="1">
        <v>12</v>
      </c>
      <c r="F2392" s="1">
        <v>4.3</v>
      </c>
      <c r="G2392" s="1">
        <v>46</v>
      </c>
      <c r="H2392" s="1">
        <v>3211</v>
      </c>
      <c r="I2392" s="1">
        <v>1969.4839999999999</v>
      </c>
      <c r="J2392" s="1">
        <v>92</v>
      </c>
      <c r="K2392" s="1">
        <v>220</v>
      </c>
    </row>
    <row r="2393" spans="1:11" x14ac:dyDescent="0.25">
      <c r="A2393" s="1">
        <v>2392</v>
      </c>
      <c r="B2393" s="1" t="s">
        <v>61</v>
      </c>
      <c r="C2393" s="1" t="s">
        <v>55</v>
      </c>
      <c r="D2393" s="1">
        <v>107</v>
      </c>
      <c r="E2393" s="1">
        <v>9</v>
      </c>
      <c r="F2393" s="1">
        <v>22.5</v>
      </c>
      <c r="G2393" s="1">
        <v>85</v>
      </c>
      <c r="H2393" s="1">
        <v>3141</v>
      </c>
      <c r="I2393" s="1">
        <v>2860</v>
      </c>
      <c r="J2393" s="1">
        <v>2077</v>
      </c>
      <c r="K2393" s="1">
        <v>227</v>
      </c>
    </row>
    <row r="2394" spans="1:11" x14ac:dyDescent="0.25">
      <c r="A2394" s="1">
        <v>2393</v>
      </c>
      <c r="B2394" s="1" t="s">
        <v>61</v>
      </c>
      <c r="C2394" s="1" t="s">
        <v>55</v>
      </c>
      <c r="D2394" s="1">
        <v>101</v>
      </c>
      <c r="E2394" s="1">
        <v>13</v>
      </c>
      <c r="F2394" s="1">
        <v>23.3</v>
      </c>
      <c r="G2394" s="1">
        <v>54</v>
      </c>
      <c r="H2394" s="1">
        <v>2995</v>
      </c>
      <c r="I2394" s="1">
        <v>1420</v>
      </c>
      <c r="J2394" s="1">
        <v>2117</v>
      </c>
      <c r="K2394" s="1">
        <v>257</v>
      </c>
    </row>
    <row r="2395" spans="1:11" x14ac:dyDescent="0.25">
      <c r="A2395" s="1">
        <v>2394</v>
      </c>
      <c r="B2395" s="1" t="s">
        <v>61</v>
      </c>
      <c r="C2395" s="1" t="s">
        <v>55</v>
      </c>
      <c r="D2395" s="1">
        <v>140</v>
      </c>
      <c r="E2395" s="1">
        <v>14</v>
      </c>
      <c r="F2395" s="1">
        <v>22.7</v>
      </c>
      <c r="G2395" s="1">
        <v>103</v>
      </c>
      <c r="H2395" s="1">
        <v>3520</v>
      </c>
      <c r="I2395" s="1">
        <v>1850</v>
      </c>
      <c r="J2395" s="1">
        <v>2372</v>
      </c>
      <c r="K2395" s="1">
        <v>261</v>
      </c>
    </row>
    <row r="2396" spans="1:11" x14ac:dyDescent="0.25">
      <c r="A2396" s="1">
        <v>2395</v>
      </c>
      <c r="B2396" s="1" t="s">
        <v>61</v>
      </c>
      <c r="C2396" s="1" t="s">
        <v>55</v>
      </c>
      <c r="D2396" s="1">
        <v>135</v>
      </c>
      <c r="E2396" s="1">
        <v>10</v>
      </c>
      <c r="F2396" s="1">
        <v>21.9</v>
      </c>
      <c r="G2396" s="1">
        <v>89</v>
      </c>
      <c r="H2396" s="1">
        <v>3122</v>
      </c>
      <c r="I2396" s="1">
        <v>450</v>
      </c>
      <c r="J2396" s="1">
        <v>2308</v>
      </c>
      <c r="K2396" s="1">
        <v>236</v>
      </c>
    </row>
    <row r="2397" spans="1:11" x14ac:dyDescent="0.25">
      <c r="A2397" s="1">
        <v>2396</v>
      </c>
      <c r="B2397" s="1" t="s">
        <v>61</v>
      </c>
      <c r="C2397" s="1" t="s">
        <v>55</v>
      </c>
      <c r="D2397" s="1">
        <v>97</v>
      </c>
      <c r="E2397" s="1">
        <v>13</v>
      </c>
      <c r="F2397" s="1">
        <v>20.7</v>
      </c>
      <c r="G2397" s="1">
        <v>88</v>
      </c>
      <c r="H2397" s="1">
        <v>2478.2823530300002</v>
      </c>
      <c r="I2397" s="1">
        <v>1670</v>
      </c>
      <c r="J2397" s="1">
        <v>2043</v>
      </c>
      <c r="K2397" s="1">
        <v>266</v>
      </c>
    </row>
    <row r="2398" spans="1:11" x14ac:dyDescent="0.25">
      <c r="A2398" s="1">
        <v>2397</v>
      </c>
      <c r="B2398" s="1" t="s">
        <v>61</v>
      </c>
      <c r="C2398" s="1" t="s">
        <v>55</v>
      </c>
      <c r="D2398" s="1">
        <v>94</v>
      </c>
      <c r="E2398" s="1">
        <v>10</v>
      </c>
      <c r="F2398" s="1">
        <v>21.5</v>
      </c>
      <c r="G2398" s="1">
        <v>82</v>
      </c>
      <c r="H2398" s="1">
        <v>3294</v>
      </c>
      <c r="I2398" s="1">
        <v>2950</v>
      </c>
      <c r="J2398" s="1">
        <v>2000</v>
      </c>
      <c r="K2398" s="1">
        <v>219</v>
      </c>
    </row>
    <row r="2399" spans="1:11" x14ac:dyDescent="0.25">
      <c r="A2399" s="1">
        <v>2398</v>
      </c>
      <c r="B2399" s="1" t="s">
        <v>61</v>
      </c>
      <c r="C2399" s="1" t="s">
        <v>55</v>
      </c>
      <c r="D2399" s="1">
        <v>11</v>
      </c>
      <c r="E2399" s="1">
        <v>8.1054999999999993</v>
      </c>
      <c r="F2399" s="1">
        <v>7.3</v>
      </c>
      <c r="G2399" s="1">
        <v>241.63278907999899</v>
      </c>
      <c r="H2399" s="1">
        <v>587</v>
      </c>
      <c r="I2399" s="1">
        <v>2280</v>
      </c>
      <c r="J2399" s="1">
        <v>144</v>
      </c>
      <c r="K2399" s="1">
        <v>880.12362333999999</v>
      </c>
    </row>
    <row r="2400" spans="1:11" x14ac:dyDescent="0.25">
      <c r="A2400" s="1">
        <v>2399</v>
      </c>
      <c r="B2400" s="1" t="s">
        <v>61</v>
      </c>
      <c r="C2400" s="1" t="s">
        <v>55</v>
      </c>
      <c r="D2400" s="1">
        <v>9</v>
      </c>
      <c r="E2400" s="1">
        <v>8.2904999999999998</v>
      </c>
      <c r="F2400" s="1">
        <v>6.3</v>
      </c>
      <c r="G2400" s="1">
        <v>125.358732012999</v>
      </c>
      <c r="H2400" s="1">
        <v>547</v>
      </c>
      <c r="I2400" s="1">
        <v>4100</v>
      </c>
      <c r="J2400" s="1">
        <v>141</v>
      </c>
      <c r="K2400" s="1">
        <v>711.26470904999996</v>
      </c>
    </row>
    <row r="2401" spans="1:11" x14ac:dyDescent="0.25">
      <c r="A2401" s="1">
        <v>2400</v>
      </c>
      <c r="B2401" s="1" t="s">
        <v>61</v>
      </c>
      <c r="C2401" s="1" t="s">
        <v>55</v>
      </c>
      <c r="D2401" s="1">
        <v>5</v>
      </c>
      <c r="E2401" s="1">
        <v>23.177499999999998</v>
      </c>
      <c r="F2401" s="1">
        <v>3.1</v>
      </c>
      <c r="G2401" s="1">
        <v>307.14128040000003</v>
      </c>
      <c r="H2401" s="1">
        <v>1030</v>
      </c>
      <c r="I2401" s="1">
        <v>2099.0700000000002</v>
      </c>
      <c r="J2401" s="1">
        <v>248</v>
      </c>
      <c r="K2401" s="1">
        <v>1042.21246236</v>
      </c>
    </row>
    <row r="2402" spans="1:11" x14ac:dyDescent="0.25">
      <c r="A2402" s="1">
        <v>2401</v>
      </c>
      <c r="B2402" s="1" t="s">
        <v>61</v>
      </c>
      <c r="C2402" s="1" t="s">
        <v>55</v>
      </c>
      <c r="D2402" s="1">
        <v>8</v>
      </c>
      <c r="E2402" s="1">
        <v>9.7103000000000002</v>
      </c>
      <c r="F2402" s="1">
        <v>3.2</v>
      </c>
      <c r="G2402" s="1">
        <v>143.18280148699901</v>
      </c>
      <c r="H2402" s="1">
        <v>780</v>
      </c>
      <c r="I2402" s="1">
        <v>3210</v>
      </c>
      <c r="J2402" s="1">
        <v>183</v>
      </c>
      <c r="K2402" s="1">
        <v>602.59893512999997</v>
      </c>
    </row>
    <row r="2403" spans="1:11" x14ac:dyDescent="0.25">
      <c r="A2403" s="1">
        <v>2402</v>
      </c>
      <c r="B2403" s="1" t="s">
        <v>61</v>
      </c>
      <c r="C2403" s="1" t="s">
        <v>55</v>
      </c>
      <c r="D2403" s="1">
        <v>3</v>
      </c>
      <c r="E2403" s="1">
        <v>6</v>
      </c>
      <c r="F2403" s="1">
        <v>75</v>
      </c>
      <c r="G2403" s="1">
        <v>66</v>
      </c>
      <c r="H2403" s="1">
        <v>1082</v>
      </c>
      <c r="I2403" s="1">
        <v>1358.5450000000001</v>
      </c>
      <c r="J2403" s="1">
        <v>531</v>
      </c>
      <c r="K2403" s="1">
        <v>232</v>
      </c>
    </row>
    <row r="2404" spans="1:11" x14ac:dyDescent="0.25">
      <c r="A2404" s="1">
        <v>2403</v>
      </c>
      <c r="B2404" s="1" t="s">
        <v>61</v>
      </c>
      <c r="C2404" s="1" t="s">
        <v>55</v>
      </c>
      <c r="D2404" s="1">
        <v>4</v>
      </c>
      <c r="E2404" s="1">
        <v>6</v>
      </c>
      <c r="F2404" s="1">
        <v>92.8</v>
      </c>
      <c r="G2404" s="1">
        <v>151</v>
      </c>
      <c r="H2404" s="1">
        <v>1191</v>
      </c>
      <c r="I2404" s="1">
        <v>2346.93099999999</v>
      </c>
      <c r="J2404" s="1">
        <v>434</v>
      </c>
      <c r="K2404" s="1">
        <v>1058</v>
      </c>
    </row>
    <row r="2405" spans="1:11" x14ac:dyDescent="0.25">
      <c r="A2405" s="1">
        <v>2404</v>
      </c>
      <c r="B2405" s="1" t="s">
        <v>61</v>
      </c>
      <c r="C2405" s="1" t="s">
        <v>55</v>
      </c>
      <c r="D2405" s="1">
        <v>15</v>
      </c>
      <c r="E2405" s="1">
        <v>5</v>
      </c>
      <c r="F2405" s="1">
        <v>12.7386</v>
      </c>
      <c r="G2405" s="1">
        <v>136</v>
      </c>
      <c r="H2405" s="1">
        <v>1131</v>
      </c>
      <c r="I2405" s="1">
        <v>1561.1880000000001</v>
      </c>
      <c r="J2405" s="1">
        <v>532</v>
      </c>
      <c r="K2405" s="1">
        <v>31</v>
      </c>
    </row>
    <row r="2406" spans="1:11" x14ac:dyDescent="0.25">
      <c r="A2406" s="1">
        <v>2405</v>
      </c>
      <c r="B2406" s="1" t="s">
        <v>62</v>
      </c>
      <c r="C2406" s="1" t="s">
        <v>55</v>
      </c>
      <c r="D2406" s="1">
        <v>649</v>
      </c>
      <c r="E2406" s="1">
        <v>35</v>
      </c>
      <c r="F2406" s="1">
        <v>31.1</v>
      </c>
      <c r="G2406" s="1">
        <v>106</v>
      </c>
      <c r="H2406" s="1">
        <v>531</v>
      </c>
      <c r="I2406" s="1">
        <v>800</v>
      </c>
      <c r="J2406" s="1">
        <v>432</v>
      </c>
      <c r="K2406" s="1">
        <v>174.72</v>
      </c>
    </row>
    <row r="2407" spans="1:11" x14ac:dyDescent="0.25">
      <c r="A2407" s="1">
        <v>2406</v>
      </c>
      <c r="B2407" s="1" t="s">
        <v>62</v>
      </c>
      <c r="C2407" s="1" t="s">
        <v>55</v>
      </c>
      <c r="D2407" s="1">
        <v>521</v>
      </c>
      <c r="E2407" s="1">
        <v>15</v>
      </c>
      <c r="F2407" s="1">
        <v>25.1</v>
      </c>
      <c r="G2407" s="1">
        <v>49</v>
      </c>
      <c r="H2407" s="1">
        <v>265</v>
      </c>
      <c r="I2407" s="1">
        <v>800</v>
      </c>
      <c r="J2407" s="1">
        <v>173</v>
      </c>
      <c r="K2407" s="1">
        <v>217.45999999999901</v>
      </c>
    </row>
    <row r="2408" spans="1:11" x14ac:dyDescent="0.25">
      <c r="A2408" s="1">
        <v>2407</v>
      </c>
      <c r="B2408" s="1" t="s">
        <v>62</v>
      </c>
      <c r="C2408" s="1" t="s">
        <v>55</v>
      </c>
      <c r="D2408" s="1">
        <v>490</v>
      </c>
      <c r="E2408" s="1">
        <v>50</v>
      </c>
      <c r="F2408" s="1">
        <v>22.9</v>
      </c>
      <c r="G2408" s="1">
        <v>54</v>
      </c>
      <c r="H2408" s="1">
        <v>253</v>
      </c>
      <c r="I2408" s="1">
        <v>750</v>
      </c>
      <c r="J2408" s="1">
        <v>111</v>
      </c>
      <c r="K2408" s="1">
        <v>364.08</v>
      </c>
    </row>
    <row r="2409" spans="1:11" x14ac:dyDescent="0.25">
      <c r="A2409" s="1">
        <v>2408</v>
      </c>
      <c r="B2409" s="1" t="s">
        <v>62</v>
      </c>
      <c r="C2409" s="1" t="s">
        <v>55</v>
      </c>
      <c r="D2409" s="1">
        <v>578</v>
      </c>
      <c r="E2409" s="1">
        <v>72</v>
      </c>
      <c r="F2409" s="1">
        <v>33.299999999999997</v>
      </c>
      <c r="G2409" s="1">
        <v>41</v>
      </c>
      <c r="H2409" s="1">
        <v>2180</v>
      </c>
      <c r="I2409" s="1">
        <v>860</v>
      </c>
      <c r="J2409" s="1">
        <v>262</v>
      </c>
      <c r="K2409" s="1">
        <v>846</v>
      </c>
    </row>
    <row r="2410" spans="1:11" x14ac:dyDescent="0.25">
      <c r="A2410" s="1">
        <v>2409</v>
      </c>
      <c r="B2410" s="1" t="s">
        <v>62</v>
      </c>
      <c r="C2410" s="1" t="s">
        <v>55</v>
      </c>
      <c r="D2410" s="1">
        <v>689</v>
      </c>
      <c r="E2410" s="1">
        <v>18</v>
      </c>
      <c r="F2410" s="1">
        <v>35.5</v>
      </c>
      <c r="G2410" s="1">
        <v>64</v>
      </c>
      <c r="H2410" s="1">
        <v>913</v>
      </c>
      <c r="I2410" s="1">
        <v>1130</v>
      </c>
      <c r="J2410" s="1">
        <v>331</v>
      </c>
      <c r="K2410" s="1">
        <v>1131</v>
      </c>
    </row>
    <row r="2411" spans="1:11" x14ac:dyDescent="0.25">
      <c r="A2411" s="1">
        <v>2410</v>
      </c>
      <c r="B2411" s="1" t="s">
        <v>62</v>
      </c>
      <c r="C2411" s="1" t="s">
        <v>55</v>
      </c>
      <c r="D2411" s="1">
        <v>651</v>
      </c>
      <c r="E2411" s="1">
        <v>12</v>
      </c>
      <c r="F2411" s="1">
        <v>32.200000000000003</v>
      </c>
      <c r="G2411" s="1">
        <v>49</v>
      </c>
      <c r="H2411" s="1">
        <v>664</v>
      </c>
      <c r="I2411" s="1">
        <v>880</v>
      </c>
      <c r="J2411" s="1">
        <v>283</v>
      </c>
      <c r="K2411" s="1">
        <v>1036</v>
      </c>
    </row>
    <row r="2412" spans="1:11" x14ac:dyDescent="0.25">
      <c r="A2412" s="1">
        <v>2411</v>
      </c>
      <c r="B2412" s="1" t="s">
        <v>62</v>
      </c>
      <c r="C2412" s="1" t="s">
        <v>55</v>
      </c>
      <c r="D2412" s="1">
        <v>330</v>
      </c>
      <c r="E2412" s="1">
        <v>25</v>
      </c>
      <c r="F2412" s="1">
        <v>25.4</v>
      </c>
      <c r="G2412" s="1">
        <v>41</v>
      </c>
      <c r="H2412" s="1">
        <v>316</v>
      </c>
      <c r="I2412" s="1">
        <v>730</v>
      </c>
      <c r="J2412" s="1">
        <v>96</v>
      </c>
      <c r="K2412" s="1">
        <v>1834</v>
      </c>
    </row>
    <row r="2413" spans="1:11" x14ac:dyDescent="0.25">
      <c r="A2413" s="1">
        <v>2412</v>
      </c>
      <c r="B2413" s="1" t="s">
        <v>62</v>
      </c>
      <c r="C2413" s="1" t="s">
        <v>55</v>
      </c>
      <c r="D2413" s="1">
        <v>403</v>
      </c>
      <c r="E2413" s="1">
        <v>13.132400000000001</v>
      </c>
      <c r="F2413" s="1">
        <v>25.5</v>
      </c>
      <c r="G2413" s="1">
        <v>37</v>
      </c>
      <c r="H2413" s="1">
        <v>281</v>
      </c>
      <c r="I2413" s="1">
        <v>840</v>
      </c>
      <c r="J2413" s="1">
        <v>114</v>
      </c>
      <c r="K2413" s="1">
        <v>214.84</v>
      </c>
    </row>
    <row r="2414" spans="1:11" x14ac:dyDescent="0.25">
      <c r="A2414" s="1">
        <v>2413</v>
      </c>
      <c r="B2414" s="1" t="s">
        <v>62</v>
      </c>
      <c r="C2414" s="1" t="s">
        <v>55</v>
      </c>
      <c r="D2414" s="1">
        <v>459</v>
      </c>
      <c r="E2414" s="1">
        <v>25</v>
      </c>
      <c r="F2414" s="1">
        <v>26.3</v>
      </c>
      <c r="G2414" s="1">
        <v>74</v>
      </c>
      <c r="H2414" s="1">
        <v>331</v>
      </c>
      <c r="I2414" s="1">
        <v>530</v>
      </c>
      <c r="J2414" s="1">
        <v>106</v>
      </c>
      <c r="K2414" s="1">
        <v>1530</v>
      </c>
    </row>
    <row r="2415" spans="1:11" x14ac:dyDescent="0.25">
      <c r="A2415" s="1">
        <v>2414</v>
      </c>
      <c r="B2415" s="1" t="s">
        <v>63</v>
      </c>
      <c r="C2415" s="1" t="s">
        <v>55</v>
      </c>
      <c r="D2415" s="1">
        <v>249</v>
      </c>
      <c r="E2415" s="1">
        <v>103</v>
      </c>
      <c r="F2415" s="1">
        <v>47.1</v>
      </c>
      <c r="G2415" s="1">
        <v>105.4</v>
      </c>
      <c r="H2415" s="1">
        <v>1351</v>
      </c>
      <c r="I2415" s="1">
        <v>1636.6</v>
      </c>
      <c r="J2415" s="1">
        <v>1497</v>
      </c>
      <c r="K2415" s="1">
        <v>1761</v>
      </c>
    </row>
    <row r="2416" spans="1:11" x14ac:dyDescent="0.25">
      <c r="A2416" s="1">
        <v>2415</v>
      </c>
      <c r="B2416" s="1" t="s">
        <v>63</v>
      </c>
      <c r="C2416" s="1" t="s">
        <v>55</v>
      </c>
      <c r="D2416" s="1">
        <v>261</v>
      </c>
      <c r="E2416" s="1">
        <v>163</v>
      </c>
      <c r="F2416" s="1">
        <v>44.9</v>
      </c>
      <c r="G2416" s="1">
        <v>200.01499999999999</v>
      </c>
      <c r="H2416" s="1">
        <v>3304</v>
      </c>
      <c r="I2416" s="1">
        <v>3860</v>
      </c>
      <c r="J2416" s="1">
        <v>1358</v>
      </c>
      <c r="K2416" s="1">
        <v>876</v>
      </c>
    </row>
    <row r="2417" spans="1:11" x14ac:dyDescent="0.25">
      <c r="A2417" s="1">
        <v>2416</v>
      </c>
      <c r="B2417" s="1" t="s">
        <v>63</v>
      </c>
      <c r="C2417" s="1" t="s">
        <v>55</v>
      </c>
      <c r="D2417" s="1">
        <v>239</v>
      </c>
      <c r="E2417" s="1">
        <v>152</v>
      </c>
      <c r="F2417" s="1">
        <v>42.8</v>
      </c>
      <c r="G2417" s="1">
        <v>200.01499999999999</v>
      </c>
      <c r="H2417" s="1">
        <v>3041</v>
      </c>
      <c r="I2417" s="1">
        <v>3720</v>
      </c>
      <c r="J2417" s="1">
        <v>1298</v>
      </c>
      <c r="K2417" s="1">
        <v>853</v>
      </c>
    </row>
    <row r="2418" spans="1:11" x14ac:dyDescent="0.25">
      <c r="A2418" s="1">
        <v>2417</v>
      </c>
      <c r="B2418" s="1" t="s">
        <v>63</v>
      </c>
      <c r="C2418" s="1" t="s">
        <v>55</v>
      </c>
      <c r="D2418" s="1">
        <v>295</v>
      </c>
      <c r="E2418" s="1">
        <v>129</v>
      </c>
      <c r="F2418" s="1">
        <v>50</v>
      </c>
      <c r="G2418" s="1">
        <v>224.72946649599999</v>
      </c>
      <c r="H2418" s="1">
        <v>1667.5882352900001</v>
      </c>
      <c r="I2418" s="1">
        <v>1854.57233333</v>
      </c>
      <c r="J2418" s="1">
        <v>2072</v>
      </c>
      <c r="K2418" s="1">
        <v>1508</v>
      </c>
    </row>
    <row r="2419" spans="1:11" x14ac:dyDescent="0.25">
      <c r="A2419" s="1">
        <v>2418</v>
      </c>
      <c r="B2419" s="1" t="s">
        <v>63</v>
      </c>
      <c r="C2419" s="1" t="s">
        <v>55</v>
      </c>
      <c r="D2419" s="1">
        <v>260</v>
      </c>
      <c r="E2419" s="1">
        <v>72</v>
      </c>
      <c r="F2419" s="1">
        <v>38.6</v>
      </c>
      <c r="G2419" s="1">
        <v>156</v>
      </c>
      <c r="H2419" s="1">
        <v>1510</v>
      </c>
      <c r="I2419" s="1">
        <v>1170</v>
      </c>
      <c r="J2419" s="1">
        <v>2050</v>
      </c>
      <c r="K2419" s="1">
        <v>732</v>
      </c>
    </row>
    <row r="2420" spans="1:11" x14ac:dyDescent="0.25">
      <c r="A2420" s="1">
        <v>2419</v>
      </c>
      <c r="B2420" s="1" t="s">
        <v>63</v>
      </c>
      <c r="C2420" s="1" t="s">
        <v>55</v>
      </c>
      <c r="D2420" s="1">
        <v>236</v>
      </c>
      <c r="E2420" s="1">
        <v>56</v>
      </c>
      <c r="F2420" s="1">
        <v>36.299999999999997</v>
      </c>
      <c r="G2420" s="1">
        <v>144</v>
      </c>
      <c r="H2420" s="1">
        <v>1249</v>
      </c>
      <c r="I2420" s="1">
        <v>1140</v>
      </c>
      <c r="J2420" s="1">
        <v>1600</v>
      </c>
      <c r="K2420" s="1">
        <v>633</v>
      </c>
    </row>
    <row r="2421" spans="1:11" x14ac:dyDescent="0.25">
      <c r="A2421" s="1">
        <v>2420</v>
      </c>
      <c r="B2421" s="1" t="s">
        <v>63</v>
      </c>
      <c r="C2421" s="1" t="s">
        <v>55</v>
      </c>
      <c r="D2421" s="1">
        <v>216</v>
      </c>
      <c r="E2421" s="1">
        <v>124</v>
      </c>
      <c r="F2421" s="1">
        <v>56.9</v>
      </c>
      <c r="G2421" s="1">
        <v>231</v>
      </c>
      <c r="H2421" s="1">
        <v>3790</v>
      </c>
      <c r="I2421" s="1">
        <v>1900</v>
      </c>
      <c r="J2421" s="1">
        <v>1909.21375989999</v>
      </c>
      <c r="K2421" s="1">
        <v>1022.47596588</v>
      </c>
    </row>
    <row r="2422" spans="1:11" x14ac:dyDescent="0.25">
      <c r="A2422" s="1">
        <v>2421</v>
      </c>
      <c r="B2422" s="1" t="s">
        <v>63</v>
      </c>
      <c r="C2422" s="1" t="s">
        <v>55</v>
      </c>
      <c r="D2422" s="1">
        <v>188</v>
      </c>
      <c r="E2422" s="1">
        <v>95</v>
      </c>
      <c r="F2422" s="1">
        <v>53.9</v>
      </c>
      <c r="G2422" s="1">
        <v>211</v>
      </c>
      <c r="H2422" s="1">
        <v>3490</v>
      </c>
      <c r="I2422" s="1">
        <v>3000</v>
      </c>
      <c r="J2422" s="1">
        <v>501.19299999999998</v>
      </c>
      <c r="K2422" s="1">
        <v>1732</v>
      </c>
    </row>
    <row r="2423" spans="1:11" x14ac:dyDescent="0.25">
      <c r="A2423" s="1">
        <v>2422</v>
      </c>
      <c r="B2423" s="1" t="s">
        <v>63</v>
      </c>
      <c r="C2423" s="1" t="s">
        <v>55</v>
      </c>
      <c r="D2423" s="1">
        <v>185</v>
      </c>
      <c r="E2423" s="1">
        <v>102</v>
      </c>
      <c r="F2423" s="1">
        <v>52.3</v>
      </c>
      <c r="G2423" s="1">
        <v>216</v>
      </c>
      <c r="H2423" s="1">
        <v>3550</v>
      </c>
      <c r="I2423" s="1">
        <v>2038.048</v>
      </c>
      <c r="J2423" s="1">
        <v>1858.7262676999901</v>
      </c>
      <c r="K2423" s="1">
        <v>1173.81060361</v>
      </c>
    </row>
    <row r="2424" spans="1:11" x14ac:dyDescent="0.25">
      <c r="A2424" s="1">
        <v>2423</v>
      </c>
      <c r="B2424" s="1" t="s">
        <v>63</v>
      </c>
      <c r="C2424" s="1" t="s">
        <v>55</v>
      </c>
      <c r="D2424" s="1">
        <v>722</v>
      </c>
      <c r="E2424" s="1">
        <v>29.1187</v>
      </c>
      <c r="F2424" s="1">
        <v>50.8</v>
      </c>
      <c r="G2424" s="1">
        <v>86.2</v>
      </c>
      <c r="H2424" s="1">
        <v>968.8</v>
      </c>
      <c r="I2424" s="1">
        <v>1443</v>
      </c>
      <c r="J2424" s="1">
        <v>568</v>
      </c>
      <c r="K2424" s="1">
        <v>812</v>
      </c>
    </row>
    <row r="2425" spans="1:11" x14ac:dyDescent="0.25">
      <c r="A2425" s="1">
        <v>2424</v>
      </c>
      <c r="B2425" s="1" t="s">
        <v>63</v>
      </c>
      <c r="C2425" s="1" t="s">
        <v>55</v>
      </c>
      <c r="D2425" s="1">
        <v>616</v>
      </c>
      <c r="E2425" s="1">
        <v>29.1187</v>
      </c>
      <c r="F2425" s="1">
        <v>51.6</v>
      </c>
      <c r="G2425" s="1">
        <v>108.1</v>
      </c>
      <c r="H2425" s="1">
        <v>987.2</v>
      </c>
      <c r="I2425" s="1">
        <v>1713.33333329999</v>
      </c>
      <c r="J2425" s="1">
        <v>523</v>
      </c>
      <c r="K2425" s="1">
        <v>1086</v>
      </c>
    </row>
    <row r="2426" spans="1:11" x14ac:dyDescent="0.25">
      <c r="A2426" s="1">
        <v>2425</v>
      </c>
      <c r="B2426" s="1" t="s">
        <v>63</v>
      </c>
      <c r="C2426" s="1" t="s">
        <v>55</v>
      </c>
      <c r="D2426" s="1">
        <v>560</v>
      </c>
      <c r="E2426" s="1">
        <v>119</v>
      </c>
      <c r="F2426" s="1">
        <v>50.2</v>
      </c>
      <c r="G2426" s="1">
        <v>274</v>
      </c>
      <c r="H2426" s="1">
        <v>2810</v>
      </c>
      <c r="I2426" s="1">
        <v>1914.117</v>
      </c>
      <c r="J2426" s="1">
        <v>413</v>
      </c>
      <c r="K2426" s="1">
        <v>1203</v>
      </c>
    </row>
    <row r="2427" spans="1:11" x14ac:dyDescent="0.25">
      <c r="A2427" s="1">
        <v>2426</v>
      </c>
      <c r="B2427" s="1" t="s">
        <v>63</v>
      </c>
      <c r="C2427" s="1" t="s">
        <v>55</v>
      </c>
      <c r="D2427" s="1">
        <v>554</v>
      </c>
      <c r="E2427" s="1">
        <v>18.818100000000001</v>
      </c>
      <c r="F2427" s="1">
        <v>48.4</v>
      </c>
      <c r="G2427" s="1">
        <v>273</v>
      </c>
      <c r="H2427" s="1">
        <v>2881</v>
      </c>
      <c r="I2427" s="1">
        <v>2098.2950000000001</v>
      </c>
      <c r="J2427" s="1">
        <v>436</v>
      </c>
      <c r="K2427" s="1">
        <v>1535</v>
      </c>
    </row>
    <row r="2428" spans="1:11" x14ac:dyDescent="0.25">
      <c r="A2428" s="1">
        <v>2427</v>
      </c>
      <c r="B2428" s="1" t="s">
        <v>63</v>
      </c>
      <c r="C2428" s="1" t="s">
        <v>55</v>
      </c>
      <c r="D2428" s="1">
        <v>1363</v>
      </c>
      <c r="E2428" s="1">
        <v>81</v>
      </c>
      <c r="F2428" s="1">
        <v>65.5</v>
      </c>
      <c r="G2428" s="1">
        <v>432</v>
      </c>
      <c r="H2428" s="1">
        <v>2124</v>
      </c>
      <c r="I2428" s="1">
        <v>2130</v>
      </c>
      <c r="J2428" s="1">
        <v>2150</v>
      </c>
      <c r="K2428" s="1">
        <v>762</v>
      </c>
    </row>
    <row r="2429" spans="1:11" x14ac:dyDescent="0.25">
      <c r="A2429" s="1">
        <v>2428</v>
      </c>
      <c r="B2429" s="1" t="s">
        <v>63</v>
      </c>
      <c r="C2429" s="1" t="s">
        <v>55</v>
      </c>
      <c r="D2429" s="1">
        <v>1382</v>
      </c>
      <c r="E2429" s="1">
        <v>69</v>
      </c>
      <c r="F2429" s="1">
        <v>63.9</v>
      </c>
      <c r="G2429" s="1">
        <v>227.43199999999999</v>
      </c>
      <c r="H2429" s="1">
        <v>2190</v>
      </c>
      <c r="I2429" s="1">
        <v>2730</v>
      </c>
      <c r="J2429" s="1">
        <v>2080</v>
      </c>
      <c r="K2429" s="1">
        <v>791</v>
      </c>
    </row>
    <row r="2430" spans="1:11" x14ac:dyDescent="0.25">
      <c r="A2430" s="1">
        <v>2429</v>
      </c>
      <c r="B2430" s="1" t="s">
        <v>64</v>
      </c>
      <c r="C2430" s="1" t="s">
        <v>55</v>
      </c>
      <c r="D2430" s="1">
        <v>540</v>
      </c>
      <c r="E2430" s="1">
        <v>7.3612000000000002</v>
      </c>
      <c r="F2430" s="1">
        <v>35.9</v>
      </c>
      <c r="G2430" s="1">
        <v>33</v>
      </c>
      <c r="H2430" s="1">
        <v>582</v>
      </c>
      <c r="I2430" s="1">
        <v>4000</v>
      </c>
      <c r="J2430" s="1">
        <v>373</v>
      </c>
      <c r="K2430" s="1">
        <v>986</v>
      </c>
    </row>
    <row r="2431" spans="1:11" x14ac:dyDescent="0.25">
      <c r="A2431" s="1">
        <v>2430</v>
      </c>
      <c r="B2431" s="1" t="s">
        <v>64</v>
      </c>
      <c r="C2431" s="1" t="s">
        <v>55</v>
      </c>
      <c r="D2431" s="1">
        <v>506</v>
      </c>
      <c r="E2431" s="1">
        <v>8.7180999999999997</v>
      </c>
      <c r="F2431" s="1">
        <v>44.5</v>
      </c>
      <c r="G2431" s="1">
        <v>149</v>
      </c>
      <c r="H2431" s="1">
        <v>671</v>
      </c>
      <c r="I2431" s="1">
        <v>1420</v>
      </c>
      <c r="J2431" s="1">
        <v>442</v>
      </c>
      <c r="K2431" s="1">
        <v>1082</v>
      </c>
    </row>
    <row r="2432" spans="1:11" x14ac:dyDescent="0.25">
      <c r="A2432" s="1">
        <v>2431</v>
      </c>
      <c r="B2432" s="1" t="s">
        <v>64</v>
      </c>
      <c r="C2432" s="1" t="s">
        <v>55</v>
      </c>
      <c r="D2432" s="1">
        <v>549</v>
      </c>
      <c r="E2432" s="1">
        <v>13.695399999999999</v>
      </c>
      <c r="F2432" s="1">
        <v>38</v>
      </c>
      <c r="G2432" s="1">
        <v>43</v>
      </c>
      <c r="H2432" s="1">
        <v>356</v>
      </c>
      <c r="I2432" s="1">
        <v>430</v>
      </c>
      <c r="J2432" s="1">
        <v>383</v>
      </c>
      <c r="K2432" s="1">
        <v>1003</v>
      </c>
    </row>
    <row r="2433" spans="1:11" x14ac:dyDescent="0.25">
      <c r="A2433" s="1">
        <v>2432</v>
      </c>
      <c r="B2433" s="1" t="s">
        <v>64</v>
      </c>
      <c r="C2433" s="1" t="s">
        <v>55</v>
      </c>
      <c r="D2433" s="1">
        <v>122</v>
      </c>
      <c r="E2433" s="1">
        <v>36</v>
      </c>
      <c r="F2433" s="1">
        <v>18.2</v>
      </c>
      <c r="G2433" s="1">
        <v>37</v>
      </c>
      <c r="H2433" s="1">
        <v>294</v>
      </c>
      <c r="I2433" s="1">
        <v>1175.5999999999999</v>
      </c>
      <c r="J2433" s="1">
        <v>961</v>
      </c>
      <c r="K2433" s="1">
        <v>1753</v>
      </c>
    </row>
    <row r="2434" spans="1:11" x14ac:dyDescent="0.25">
      <c r="A2434" s="1">
        <v>2433</v>
      </c>
      <c r="B2434" s="1" t="s">
        <v>64</v>
      </c>
      <c r="C2434" s="1" t="s">
        <v>55</v>
      </c>
      <c r="D2434" s="1">
        <v>123</v>
      </c>
      <c r="E2434" s="1">
        <v>55</v>
      </c>
      <c r="F2434" s="1">
        <v>18.7</v>
      </c>
      <c r="G2434" s="1">
        <v>52</v>
      </c>
      <c r="H2434" s="1">
        <v>370</v>
      </c>
      <c r="I2434" s="1">
        <v>1170</v>
      </c>
      <c r="J2434" s="1">
        <v>1059</v>
      </c>
      <c r="K2434" s="1">
        <v>1757</v>
      </c>
    </row>
    <row r="2435" spans="1:11" x14ac:dyDescent="0.25">
      <c r="A2435" s="1">
        <v>2434</v>
      </c>
      <c r="B2435" s="1" t="s">
        <v>64</v>
      </c>
      <c r="C2435" s="1" t="s">
        <v>55</v>
      </c>
      <c r="D2435" s="1">
        <v>125</v>
      </c>
      <c r="E2435" s="1">
        <v>42</v>
      </c>
      <c r="F2435" s="1">
        <v>19.600000000000001</v>
      </c>
      <c r="G2435" s="1">
        <v>35</v>
      </c>
      <c r="H2435" s="1">
        <v>340</v>
      </c>
      <c r="I2435" s="1">
        <v>810</v>
      </c>
      <c r="J2435" s="1">
        <v>907</v>
      </c>
      <c r="K2435" s="1">
        <v>1674</v>
      </c>
    </row>
    <row r="2436" spans="1:11" x14ac:dyDescent="0.25">
      <c r="A2436" s="1">
        <v>2435</v>
      </c>
      <c r="B2436" s="1" t="s">
        <v>64</v>
      </c>
      <c r="C2436" s="1" t="s">
        <v>55</v>
      </c>
      <c r="D2436" s="1">
        <v>122</v>
      </c>
      <c r="E2436" s="1">
        <v>93</v>
      </c>
      <c r="F2436" s="1">
        <v>20.399999999999999</v>
      </c>
      <c r="G2436" s="1">
        <v>54</v>
      </c>
      <c r="H2436" s="1">
        <v>339</v>
      </c>
      <c r="I2436" s="1">
        <v>1170</v>
      </c>
      <c r="J2436" s="1">
        <v>1026</v>
      </c>
      <c r="K2436" s="1">
        <v>1758</v>
      </c>
    </row>
    <row r="2437" spans="1:11" x14ac:dyDescent="0.25">
      <c r="A2437" s="1">
        <v>2436</v>
      </c>
      <c r="B2437" s="1" t="s">
        <v>64</v>
      </c>
      <c r="C2437" s="1" t="s">
        <v>55</v>
      </c>
      <c r="D2437" s="1">
        <v>119</v>
      </c>
      <c r="E2437" s="1">
        <v>47</v>
      </c>
      <c r="F2437" s="1">
        <v>19.600000000000001</v>
      </c>
      <c r="G2437" s="1">
        <v>57</v>
      </c>
      <c r="H2437" s="1">
        <v>345</v>
      </c>
      <c r="I2437" s="1">
        <v>920</v>
      </c>
      <c r="J2437" s="1">
        <v>1085</v>
      </c>
      <c r="K2437" s="1">
        <v>1700</v>
      </c>
    </row>
    <row r="2438" spans="1:11" x14ac:dyDescent="0.25">
      <c r="A2438" s="1">
        <v>2437</v>
      </c>
      <c r="B2438" s="1" t="s">
        <v>64</v>
      </c>
      <c r="C2438" s="1" t="s">
        <v>55</v>
      </c>
      <c r="D2438" s="1">
        <v>117</v>
      </c>
      <c r="E2438" s="1">
        <v>61</v>
      </c>
      <c r="F2438" s="1">
        <v>21.7</v>
      </c>
      <c r="G2438" s="1">
        <v>108</v>
      </c>
      <c r="H2438" s="1">
        <v>280</v>
      </c>
      <c r="I2438" s="1">
        <v>1490</v>
      </c>
      <c r="J2438" s="1">
        <v>847</v>
      </c>
      <c r="K2438" s="1">
        <v>992.81332195999903</v>
      </c>
    </row>
    <row r="2439" spans="1:11" x14ac:dyDescent="0.25">
      <c r="A2439" s="1">
        <v>2438</v>
      </c>
      <c r="B2439" s="1" t="s">
        <v>64</v>
      </c>
      <c r="C2439" s="1" t="s">
        <v>55</v>
      </c>
      <c r="D2439" s="1">
        <v>132</v>
      </c>
      <c r="E2439" s="1">
        <v>91</v>
      </c>
      <c r="F2439" s="1">
        <v>21.3</v>
      </c>
      <c r="G2439" s="1">
        <v>69</v>
      </c>
      <c r="H2439" s="1">
        <v>490</v>
      </c>
      <c r="I2439" s="1">
        <v>400</v>
      </c>
      <c r="J2439" s="1">
        <v>1161</v>
      </c>
      <c r="K2439" s="1">
        <v>1859</v>
      </c>
    </row>
    <row r="2440" spans="1:11" x14ac:dyDescent="0.25">
      <c r="A2440" s="1">
        <v>2439</v>
      </c>
      <c r="B2440" s="1" t="s">
        <v>64</v>
      </c>
      <c r="C2440" s="1" t="s">
        <v>55</v>
      </c>
      <c r="D2440" s="1">
        <v>120</v>
      </c>
      <c r="E2440" s="1">
        <v>77</v>
      </c>
      <c r="F2440" s="1">
        <v>19.5</v>
      </c>
      <c r="G2440" s="1">
        <v>64</v>
      </c>
      <c r="H2440" s="1">
        <v>395</v>
      </c>
      <c r="I2440" s="1">
        <v>980</v>
      </c>
      <c r="J2440" s="1">
        <v>1046</v>
      </c>
      <c r="K2440" s="1">
        <v>1805</v>
      </c>
    </row>
    <row r="2441" spans="1:11" x14ac:dyDescent="0.25">
      <c r="A2441" s="1">
        <v>2440</v>
      </c>
      <c r="B2441" s="1" t="s">
        <v>64</v>
      </c>
      <c r="C2441" s="1" t="s">
        <v>55</v>
      </c>
      <c r="D2441" s="1">
        <v>115</v>
      </c>
      <c r="E2441" s="1">
        <v>61</v>
      </c>
      <c r="F2441" s="1">
        <v>20.8</v>
      </c>
      <c r="G2441" s="1">
        <v>52</v>
      </c>
      <c r="H2441" s="1">
        <v>380</v>
      </c>
      <c r="I2441" s="1">
        <v>370</v>
      </c>
      <c r="J2441" s="1">
        <v>1025</v>
      </c>
      <c r="K2441" s="1">
        <v>1867</v>
      </c>
    </row>
    <row r="2442" spans="1:11" x14ac:dyDescent="0.25">
      <c r="A2442" s="1">
        <v>2441</v>
      </c>
      <c r="B2442" s="1" t="s">
        <v>64</v>
      </c>
      <c r="C2442" s="1" t="s">
        <v>55</v>
      </c>
      <c r="D2442" s="1">
        <v>116</v>
      </c>
      <c r="E2442" s="1">
        <v>160</v>
      </c>
      <c r="F2442" s="1">
        <v>20.6</v>
      </c>
      <c r="G2442" s="1">
        <v>67</v>
      </c>
      <c r="H2442" s="1">
        <v>346</v>
      </c>
      <c r="I2442" s="1">
        <v>520</v>
      </c>
      <c r="J2442" s="1">
        <v>990</v>
      </c>
      <c r="K2442" s="1">
        <v>1797</v>
      </c>
    </row>
    <row r="2443" spans="1:11" x14ac:dyDescent="0.25">
      <c r="A2443" s="1">
        <v>2442</v>
      </c>
      <c r="B2443" s="1" t="s">
        <v>64</v>
      </c>
      <c r="C2443" s="1" t="s">
        <v>55</v>
      </c>
      <c r="D2443" s="1">
        <v>110</v>
      </c>
      <c r="E2443" s="1">
        <v>74</v>
      </c>
      <c r="F2443" s="1">
        <v>19.3</v>
      </c>
      <c r="G2443" s="1">
        <v>51</v>
      </c>
      <c r="H2443" s="1">
        <v>353</v>
      </c>
      <c r="I2443" s="1">
        <v>280</v>
      </c>
      <c r="J2443" s="1">
        <v>1060</v>
      </c>
      <c r="K2443" s="1">
        <v>1164.5115083599901</v>
      </c>
    </row>
    <row r="2444" spans="1:11" x14ac:dyDescent="0.25">
      <c r="A2444" s="1">
        <v>2443</v>
      </c>
      <c r="B2444" s="1" t="s">
        <v>64</v>
      </c>
      <c r="C2444" s="1" t="s">
        <v>55</v>
      </c>
      <c r="D2444" s="1">
        <v>128</v>
      </c>
      <c r="E2444" s="1">
        <v>79</v>
      </c>
      <c r="F2444" s="1">
        <v>20.100000000000001</v>
      </c>
      <c r="G2444" s="1">
        <v>39</v>
      </c>
      <c r="H2444" s="1">
        <v>398</v>
      </c>
      <c r="I2444" s="1">
        <v>1930</v>
      </c>
      <c r="J2444" s="1">
        <v>1011</v>
      </c>
      <c r="K2444" s="1">
        <v>1759</v>
      </c>
    </row>
    <row r="2445" spans="1:11" x14ac:dyDescent="0.25">
      <c r="A2445" s="1">
        <v>2444</v>
      </c>
      <c r="B2445" s="1" t="s">
        <v>64</v>
      </c>
      <c r="C2445" s="1" t="s">
        <v>55</v>
      </c>
      <c r="D2445" s="1">
        <v>127</v>
      </c>
      <c r="E2445" s="1">
        <v>75</v>
      </c>
      <c r="F2445" s="1">
        <v>20.7</v>
      </c>
      <c r="G2445" s="1">
        <v>49</v>
      </c>
      <c r="H2445" s="1">
        <v>388</v>
      </c>
      <c r="I2445" s="1">
        <v>1013.853</v>
      </c>
      <c r="J2445" s="1">
        <v>1135</v>
      </c>
      <c r="K2445" s="1">
        <v>1537.00846775999</v>
      </c>
    </row>
    <row r="2446" spans="1:11" x14ac:dyDescent="0.25">
      <c r="A2446" s="1">
        <v>2445</v>
      </c>
      <c r="B2446" s="1" t="s">
        <v>64</v>
      </c>
      <c r="C2446" s="1" t="s">
        <v>55</v>
      </c>
      <c r="D2446" s="1">
        <v>3</v>
      </c>
      <c r="E2446" s="1">
        <v>116</v>
      </c>
      <c r="F2446" s="1">
        <v>77.099999999999994</v>
      </c>
      <c r="G2446" s="1">
        <v>35</v>
      </c>
      <c r="H2446" s="1">
        <v>202</v>
      </c>
      <c r="I2446" s="1">
        <v>1910</v>
      </c>
      <c r="J2446" s="1">
        <v>89</v>
      </c>
      <c r="K2446" s="1">
        <v>1617</v>
      </c>
    </row>
    <row r="2447" spans="1:11" x14ac:dyDescent="0.25">
      <c r="A2447" s="1">
        <v>2446</v>
      </c>
      <c r="B2447" s="1" t="s">
        <v>64</v>
      </c>
      <c r="C2447" s="1" t="s">
        <v>55</v>
      </c>
      <c r="D2447" s="1">
        <v>3</v>
      </c>
      <c r="E2447" s="1">
        <v>114</v>
      </c>
      <c r="F2447" s="1">
        <v>70.5</v>
      </c>
      <c r="G2447" s="1">
        <v>48</v>
      </c>
      <c r="H2447" s="1">
        <v>205</v>
      </c>
      <c r="I2447" s="1">
        <v>410</v>
      </c>
      <c r="J2447" s="1">
        <v>104</v>
      </c>
      <c r="K2447" s="1">
        <v>1563</v>
      </c>
    </row>
    <row r="2448" spans="1:11" x14ac:dyDescent="0.25">
      <c r="A2448" s="1">
        <v>2447</v>
      </c>
      <c r="B2448" s="1" t="s">
        <v>64</v>
      </c>
      <c r="C2448" s="1" t="s">
        <v>55</v>
      </c>
      <c r="D2448" s="1">
        <v>5</v>
      </c>
      <c r="E2448" s="1">
        <v>144</v>
      </c>
      <c r="F2448" s="1">
        <v>67.599999999999994</v>
      </c>
      <c r="G2448" s="1">
        <v>53</v>
      </c>
      <c r="H2448" s="1">
        <v>181</v>
      </c>
      <c r="I2448" s="1">
        <v>900</v>
      </c>
      <c r="J2448" s="1">
        <v>150</v>
      </c>
      <c r="K2448" s="1">
        <v>1863</v>
      </c>
    </row>
    <row r="2449" spans="1:11" x14ac:dyDescent="0.25">
      <c r="A2449" s="1">
        <v>2448</v>
      </c>
      <c r="B2449" s="1" t="s">
        <v>64</v>
      </c>
      <c r="C2449" s="1" t="s">
        <v>55</v>
      </c>
      <c r="D2449" s="1">
        <v>5</v>
      </c>
      <c r="E2449" s="1">
        <v>98</v>
      </c>
      <c r="F2449" s="1">
        <v>65.8</v>
      </c>
      <c r="G2449" s="1">
        <v>38</v>
      </c>
      <c r="H2449" s="1">
        <v>172</v>
      </c>
      <c r="I2449" s="1">
        <v>1057.953</v>
      </c>
      <c r="J2449" s="1">
        <v>160</v>
      </c>
      <c r="K2449" s="1">
        <v>1168.75375388</v>
      </c>
    </row>
    <row r="2450" spans="1:11" x14ac:dyDescent="0.25">
      <c r="A2450" s="1">
        <v>2449</v>
      </c>
      <c r="B2450" s="1" t="s">
        <v>64</v>
      </c>
      <c r="C2450" s="1" t="s">
        <v>55</v>
      </c>
      <c r="D2450" s="1">
        <v>5</v>
      </c>
      <c r="E2450" s="1">
        <v>92</v>
      </c>
      <c r="F2450" s="1">
        <v>67.599999999999994</v>
      </c>
      <c r="G2450" s="1">
        <v>44</v>
      </c>
      <c r="H2450" s="1">
        <v>247</v>
      </c>
      <c r="I2450" s="1">
        <v>700</v>
      </c>
      <c r="J2450" s="1">
        <v>138</v>
      </c>
      <c r="K2450" s="1">
        <v>1749</v>
      </c>
    </row>
    <row r="2451" spans="1:11" x14ac:dyDescent="0.25">
      <c r="A2451" s="1">
        <v>2450</v>
      </c>
      <c r="B2451" s="1" t="s">
        <v>64</v>
      </c>
      <c r="C2451" s="1" t="s">
        <v>55</v>
      </c>
      <c r="D2451" s="1">
        <v>5</v>
      </c>
      <c r="E2451" s="1">
        <v>87</v>
      </c>
      <c r="F2451" s="1">
        <v>68.400000000000006</v>
      </c>
      <c r="G2451" s="1">
        <v>38</v>
      </c>
      <c r="H2451" s="1">
        <v>217</v>
      </c>
      <c r="I2451" s="1">
        <v>120</v>
      </c>
      <c r="J2451" s="1">
        <v>84</v>
      </c>
      <c r="K2451" s="1">
        <v>1642</v>
      </c>
    </row>
    <row r="2452" spans="1:11" x14ac:dyDescent="0.25">
      <c r="A2452" s="1">
        <v>2451</v>
      </c>
      <c r="B2452" s="1" t="s">
        <v>64</v>
      </c>
      <c r="C2452" s="1" t="s">
        <v>55</v>
      </c>
      <c r="D2452" s="1">
        <v>5</v>
      </c>
      <c r="E2452" s="1">
        <v>102</v>
      </c>
      <c r="F2452" s="1">
        <v>77.3</v>
      </c>
      <c r="G2452" s="1">
        <v>40</v>
      </c>
      <c r="H2452" s="1">
        <v>179</v>
      </c>
      <c r="I2452" s="1">
        <v>600</v>
      </c>
      <c r="J2452" s="1">
        <v>130</v>
      </c>
      <c r="K2452" s="1">
        <v>1741</v>
      </c>
    </row>
    <row r="2453" spans="1:11" x14ac:dyDescent="0.25">
      <c r="A2453" s="1">
        <v>2452</v>
      </c>
      <c r="B2453" s="1" t="s">
        <v>64</v>
      </c>
      <c r="C2453" s="1" t="s">
        <v>55</v>
      </c>
      <c r="D2453" s="1">
        <v>3</v>
      </c>
      <c r="E2453" s="1">
        <v>69</v>
      </c>
      <c r="F2453" s="1">
        <v>75.400000000000006</v>
      </c>
      <c r="G2453" s="1">
        <v>33</v>
      </c>
      <c r="H2453" s="1">
        <v>194</v>
      </c>
      <c r="I2453" s="1">
        <v>780</v>
      </c>
      <c r="J2453" s="1">
        <v>108</v>
      </c>
      <c r="K2453" s="1">
        <v>611.84766845000001</v>
      </c>
    </row>
    <row r="2454" spans="1:11" x14ac:dyDescent="0.25">
      <c r="A2454" s="1">
        <v>2453</v>
      </c>
      <c r="B2454" s="1" t="s">
        <v>65</v>
      </c>
      <c r="C2454" s="1" t="s">
        <v>55</v>
      </c>
      <c r="D2454" s="1">
        <v>222</v>
      </c>
      <c r="E2454" s="1">
        <v>14.8932</v>
      </c>
      <c r="F2454" s="1">
        <v>12.8</v>
      </c>
      <c r="G2454" s="1">
        <v>205.0124069</v>
      </c>
      <c r="H2454" s="1">
        <v>1323.5294120000001</v>
      </c>
      <c r="I2454" s="1">
        <v>1400</v>
      </c>
      <c r="J2454" s="1">
        <v>1198.6978839999999</v>
      </c>
      <c r="K2454" s="1">
        <v>1316.577389</v>
      </c>
    </row>
    <row r="2455" spans="1:11" x14ac:dyDescent="0.25">
      <c r="A2455" s="1">
        <v>2454</v>
      </c>
      <c r="B2455" s="1" t="s">
        <v>65</v>
      </c>
      <c r="C2455" s="1" t="s">
        <v>55</v>
      </c>
      <c r="D2455" s="1">
        <v>231</v>
      </c>
      <c r="E2455" s="1">
        <v>108</v>
      </c>
      <c r="F2455" s="1">
        <v>12.7</v>
      </c>
      <c r="G2455" s="1">
        <v>207.2672804</v>
      </c>
      <c r="H2455" s="1">
        <v>1958.823529</v>
      </c>
      <c r="I2455" s="1">
        <v>3453.333333</v>
      </c>
      <c r="J2455" s="1">
        <v>281.69400280000002</v>
      </c>
      <c r="K2455" s="1">
        <v>1006.794474</v>
      </c>
    </row>
    <row r="2456" spans="1:11" x14ac:dyDescent="0.25">
      <c r="A2456" s="1">
        <v>2455</v>
      </c>
      <c r="B2456" s="1" t="s">
        <v>65</v>
      </c>
      <c r="C2456" s="1" t="s">
        <v>55</v>
      </c>
      <c r="D2456" s="1">
        <v>196</v>
      </c>
      <c r="E2456" s="1">
        <v>10.193199999999999</v>
      </c>
      <c r="F2456" s="1">
        <v>11.1</v>
      </c>
      <c r="G2456" s="1">
        <v>120.5955335</v>
      </c>
      <c r="H2456" s="1">
        <v>688.23529410000003</v>
      </c>
      <c r="I2456" s="1">
        <v>700</v>
      </c>
      <c r="J2456" s="1">
        <v>1258.6327779999999</v>
      </c>
      <c r="K2456" s="1">
        <v>1316.577389</v>
      </c>
    </row>
    <row r="2457" spans="1:11" x14ac:dyDescent="0.25">
      <c r="A2457" s="1">
        <v>2456</v>
      </c>
      <c r="B2457" s="1" t="s">
        <v>65</v>
      </c>
      <c r="C2457" s="1" t="s">
        <v>55</v>
      </c>
      <c r="D2457" s="1">
        <v>237</v>
      </c>
      <c r="E2457" s="1">
        <v>118</v>
      </c>
      <c r="F2457" s="1">
        <v>19.2</v>
      </c>
      <c r="G2457" s="1">
        <v>288.111999999999</v>
      </c>
      <c r="H2457" s="1">
        <v>2805.882353</v>
      </c>
      <c r="I2457" s="1">
        <v>2236.9290000000001</v>
      </c>
      <c r="J2457" s="1">
        <v>899.02341300000001</v>
      </c>
      <c r="K2457" s="1">
        <v>1006.794474</v>
      </c>
    </row>
    <row r="2458" spans="1:11" x14ac:dyDescent="0.25">
      <c r="A2458" s="1">
        <v>2457</v>
      </c>
      <c r="B2458" s="1" t="s">
        <v>65</v>
      </c>
      <c r="C2458" s="1" t="s">
        <v>55</v>
      </c>
      <c r="D2458" s="1">
        <v>207</v>
      </c>
      <c r="E2458" s="1">
        <v>10.193199999999999</v>
      </c>
      <c r="F2458" s="1">
        <v>12.4</v>
      </c>
      <c r="G2458" s="1">
        <v>72.357320099999995</v>
      </c>
      <c r="H2458" s="1">
        <v>582.35294120000003</v>
      </c>
      <c r="I2458" s="1">
        <v>700</v>
      </c>
      <c r="J2458" s="1">
        <v>1258.6327779999999</v>
      </c>
      <c r="K2458" s="1">
        <v>1239.1316609999999</v>
      </c>
    </row>
    <row r="2459" spans="1:11" x14ac:dyDescent="0.25">
      <c r="A2459" s="1">
        <v>2458</v>
      </c>
      <c r="B2459" s="1" t="s">
        <v>65</v>
      </c>
      <c r="C2459" s="1" t="s">
        <v>55</v>
      </c>
      <c r="D2459" s="1">
        <v>234</v>
      </c>
      <c r="E2459" s="1">
        <v>21.974699999999999</v>
      </c>
      <c r="F2459" s="1">
        <v>17.5</v>
      </c>
      <c r="G2459" s="1">
        <v>249.83950867999999</v>
      </c>
      <c r="H2459" s="1">
        <v>1270.5882349999999</v>
      </c>
      <c r="I2459" s="1">
        <v>2056.8333333300002</v>
      </c>
      <c r="J2459" s="1">
        <v>2337.4608739999999</v>
      </c>
      <c r="K2459" s="1">
        <v>851.9030166</v>
      </c>
    </row>
    <row r="2460" spans="1:11" x14ac:dyDescent="0.25">
      <c r="A2460" s="1">
        <v>2459</v>
      </c>
      <c r="B2460" s="1" t="s">
        <v>65</v>
      </c>
      <c r="C2460" s="1" t="s">
        <v>55</v>
      </c>
      <c r="D2460" s="1">
        <v>232</v>
      </c>
      <c r="E2460" s="1">
        <v>51</v>
      </c>
      <c r="F2460" s="1">
        <v>13.7</v>
      </c>
      <c r="G2460" s="1">
        <v>440.17369730000001</v>
      </c>
      <c r="H2460" s="1">
        <v>635.29411760000005</v>
      </c>
      <c r="I2460" s="1">
        <v>2240</v>
      </c>
      <c r="J2460" s="1">
        <v>1258.6327779999999</v>
      </c>
      <c r="K2460" s="1">
        <v>735.73442350000005</v>
      </c>
    </row>
    <row r="2461" spans="1:11" x14ac:dyDescent="0.25">
      <c r="A2461" s="1">
        <v>2460</v>
      </c>
      <c r="B2461" s="1" t="s">
        <v>65</v>
      </c>
      <c r="C2461" s="1" t="s">
        <v>55</v>
      </c>
      <c r="D2461" s="1">
        <v>206</v>
      </c>
      <c r="E2461" s="1">
        <v>122</v>
      </c>
      <c r="F2461" s="1">
        <v>14</v>
      </c>
      <c r="G2461" s="1">
        <v>319.57816380000003</v>
      </c>
      <c r="H2461" s="1">
        <v>1058.823529</v>
      </c>
      <c r="I2461" s="1">
        <v>1726.666667</v>
      </c>
      <c r="J2461" s="1">
        <v>1258.6327779999999</v>
      </c>
      <c r="K2461" s="1">
        <v>1239.1316609999999</v>
      </c>
    </row>
    <row r="2462" spans="1:11" x14ac:dyDescent="0.25">
      <c r="A2462" s="1">
        <v>2461</v>
      </c>
      <c r="B2462" s="1" t="s">
        <v>65</v>
      </c>
      <c r="C2462" s="1" t="s">
        <v>55</v>
      </c>
      <c r="D2462" s="1">
        <v>190</v>
      </c>
      <c r="E2462" s="1">
        <v>63.3</v>
      </c>
      <c r="F2462" s="1">
        <v>12.9</v>
      </c>
      <c r="G2462" s="1">
        <v>32.560794039999998</v>
      </c>
      <c r="H2462" s="1">
        <v>243.52941179999999</v>
      </c>
      <c r="I2462" s="1">
        <v>429.33333329999999</v>
      </c>
      <c r="J2462" s="1">
        <v>779.15362459999994</v>
      </c>
      <c r="K2462" s="1">
        <v>1084.2402030000001</v>
      </c>
    </row>
    <row r="2463" spans="1:11" x14ac:dyDescent="0.25">
      <c r="A2463" s="1">
        <v>2462</v>
      </c>
      <c r="B2463" s="1" t="s">
        <v>65</v>
      </c>
      <c r="C2463" s="1" t="s">
        <v>55</v>
      </c>
      <c r="D2463" s="1">
        <v>217</v>
      </c>
      <c r="E2463" s="1">
        <v>13.693199999999999</v>
      </c>
      <c r="F2463" s="1">
        <v>16.7</v>
      </c>
      <c r="G2463" s="1">
        <v>281.213240689999</v>
      </c>
      <c r="H2463" s="1">
        <v>1958.823529</v>
      </c>
      <c r="I2463" s="1">
        <v>2012.63299999999</v>
      </c>
      <c r="J2463" s="1">
        <v>1258.6327779999999</v>
      </c>
      <c r="K2463" s="1">
        <v>1239.1316609999999</v>
      </c>
    </row>
    <row r="2464" spans="1:11" x14ac:dyDescent="0.25">
      <c r="A2464" s="1">
        <v>2463</v>
      </c>
      <c r="B2464" s="1" t="s">
        <v>65</v>
      </c>
      <c r="C2464" s="1" t="s">
        <v>55</v>
      </c>
      <c r="D2464" s="1">
        <v>197</v>
      </c>
      <c r="E2464" s="1">
        <v>14.8932</v>
      </c>
      <c r="F2464" s="1">
        <v>14.8</v>
      </c>
      <c r="G2464" s="1">
        <v>162.80397020000001</v>
      </c>
      <c r="H2464" s="1">
        <v>1111.7647059999999</v>
      </c>
      <c r="I2464" s="1">
        <v>1306.666667</v>
      </c>
      <c r="J2464" s="1">
        <v>1138.7629899999999</v>
      </c>
      <c r="K2464" s="1">
        <v>1239.1316609999999</v>
      </c>
    </row>
    <row r="2465" spans="1:11" x14ac:dyDescent="0.25">
      <c r="A2465" s="1">
        <v>2464</v>
      </c>
      <c r="B2465" s="1" t="s">
        <v>65</v>
      </c>
      <c r="C2465" s="1" t="s">
        <v>55</v>
      </c>
      <c r="D2465" s="1">
        <v>208</v>
      </c>
      <c r="E2465" s="1">
        <v>77.5</v>
      </c>
      <c r="F2465" s="1">
        <v>12.2</v>
      </c>
      <c r="G2465" s="1">
        <v>19.898263029999999</v>
      </c>
      <c r="H2465" s="1">
        <v>238.2352941</v>
      </c>
      <c r="I2465" s="1">
        <v>513.33333330000005</v>
      </c>
      <c r="J2465" s="1">
        <v>1078.828096</v>
      </c>
      <c r="K2465" s="1">
        <v>1239.1316609999999</v>
      </c>
    </row>
    <row r="2466" spans="1:11" x14ac:dyDescent="0.25">
      <c r="A2466" s="1">
        <v>2465</v>
      </c>
      <c r="B2466" s="1" t="s">
        <v>65</v>
      </c>
      <c r="C2466" s="1" t="s">
        <v>55</v>
      </c>
      <c r="D2466" s="1">
        <v>213</v>
      </c>
      <c r="E2466" s="1">
        <v>55.1</v>
      </c>
      <c r="F2466" s="1">
        <v>17</v>
      </c>
      <c r="G2466" s="1">
        <v>173.06965012999899</v>
      </c>
      <c r="H2466" s="1">
        <v>741.17647060000002</v>
      </c>
      <c r="I2466" s="1">
        <v>3453.333333</v>
      </c>
      <c r="J2466" s="1">
        <v>1138.7629899999999</v>
      </c>
      <c r="K2466" s="1">
        <v>774.45728780000002</v>
      </c>
    </row>
    <row r="2467" spans="1:11" x14ac:dyDescent="0.25">
      <c r="A2467" s="1">
        <v>2466</v>
      </c>
      <c r="B2467" s="1" t="s">
        <v>65</v>
      </c>
      <c r="C2467" s="1" t="s">
        <v>55</v>
      </c>
      <c r="D2467" s="1">
        <v>225</v>
      </c>
      <c r="E2467" s="1">
        <v>67.400000000000006</v>
      </c>
      <c r="F2467" s="1">
        <v>16.7</v>
      </c>
      <c r="G2467" s="1">
        <v>200.86850867999999</v>
      </c>
      <c r="H2467" s="1">
        <v>1641.176471</v>
      </c>
      <c r="I2467" s="1">
        <v>1919.20833333</v>
      </c>
      <c r="J2467" s="1">
        <v>2037.7864030000001</v>
      </c>
      <c r="K2467" s="1">
        <v>774.45728780000002</v>
      </c>
    </row>
    <row r="2468" spans="1:11" x14ac:dyDescent="0.25">
      <c r="A2468" s="1">
        <v>2467</v>
      </c>
      <c r="B2468" s="1" t="s">
        <v>65</v>
      </c>
      <c r="C2468" s="1" t="s">
        <v>55</v>
      </c>
      <c r="D2468" s="1">
        <v>206</v>
      </c>
      <c r="E2468" s="1">
        <v>56.2</v>
      </c>
      <c r="F2468" s="1">
        <v>13.2</v>
      </c>
      <c r="G2468" s="1">
        <v>125.917292807</v>
      </c>
      <c r="H2468" s="1">
        <v>900</v>
      </c>
      <c r="I2468" s="1">
        <v>3360</v>
      </c>
      <c r="J2468" s="1">
        <v>599.34894199999997</v>
      </c>
      <c r="K2468" s="1">
        <v>1006.794474</v>
      </c>
    </row>
    <row r="2469" spans="1:11" x14ac:dyDescent="0.25">
      <c r="A2469" s="1">
        <v>2468</v>
      </c>
      <c r="B2469" s="1" t="s">
        <v>65</v>
      </c>
      <c r="C2469" s="1" t="s">
        <v>55</v>
      </c>
      <c r="D2469" s="1">
        <v>281</v>
      </c>
      <c r="E2469" s="1">
        <v>43.5</v>
      </c>
      <c r="F2469" s="1">
        <v>4.3600000000000003</v>
      </c>
      <c r="G2469" s="1">
        <v>34.972704710000002</v>
      </c>
      <c r="H2469" s="1">
        <v>180</v>
      </c>
      <c r="I2469" s="1">
        <v>560</v>
      </c>
      <c r="J2469" s="1">
        <v>1857.98172</v>
      </c>
      <c r="K2469" s="1">
        <v>1084.2402030000001</v>
      </c>
    </row>
    <row r="2470" spans="1:11" x14ac:dyDescent="0.25">
      <c r="A2470" s="1">
        <v>2469</v>
      </c>
      <c r="B2470" s="1" t="s">
        <v>65</v>
      </c>
      <c r="C2470" s="1" t="s">
        <v>55</v>
      </c>
      <c r="D2470" s="1">
        <v>242</v>
      </c>
      <c r="E2470" s="1">
        <v>155</v>
      </c>
      <c r="F2470" s="1">
        <v>7.8</v>
      </c>
      <c r="G2470" s="1">
        <v>228.37168237999899</v>
      </c>
      <c r="H2470" s="1">
        <v>2439.1874117799998</v>
      </c>
      <c r="I2470" s="1">
        <v>2465.2163332999999</v>
      </c>
      <c r="J2470" s="1">
        <v>1678.177038</v>
      </c>
      <c r="K2470" s="1">
        <v>774.45728780000002</v>
      </c>
    </row>
    <row r="2471" spans="1:11" x14ac:dyDescent="0.25">
      <c r="A2471" s="1">
        <v>2470</v>
      </c>
      <c r="B2471" s="1" t="s">
        <v>65</v>
      </c>
      <c r="C2471" s="1" t="s">
        <v>55</v>
      </c>
      <c r="D2471" s="1">
        <v>270</v>
      </c>
      <c r="E2471" s="1">
        <v>97.6</v>
      </c>
      <c r="F2471" s="1">
        <v>7.6</v>
      </c>
      <c r="G2471" s="1">
        <v>121.19799999999999</v>
      </c>
      <c r="H2471" s="1">
        <v>3017.6470589999999</v>
      </c>
      <c r="I2471" s="1">
        <v>2249.953</v>
      </c>
      <c r="J2471" s="1">
        <v>1138.6201169000001</v>
      </c>
      <c r="K2471" s="1">
        <v>627.3104032</v>
      </c>
    </row>
    <row r="2472" spans="1:11" x14ac:dyDescent="0.25">
      <c r="A2472" s="1">
        <v>2471</v>
      </c>
      <c r="B2472" s="1" t="s">
        <v>65</v>
      </c>
      <c r="C2472" s="1" t="s">
        <v>55</v>
      </c>
      <c r="D2472" s="1">
        <v>279</v>
      </c>
      <c r="E2472" s="1">
        <v>43.6</v>
      </c>
      <c r="F2472" s="1">
        <v>5.04</v>
      </c>
      <c r="G2472" s="1">
        <v>223.10173700000001</v>
      </c>
      <c r="H2472" s="1">
        <v>492.35294119999998</v>
      </c>
      <c r="I2472" s="1">
        <v>1306.666667</v>
      </c>
      <c r="J2472" s="1">
        <v>1198.6978839999999</v>
      </c>
      <c r="K2472" s="1">
        <v>851.9030166</v>
      </c>
    </row>
    <row r="2473" spans="1:11" x14ac:dyDescent="0.25">
      <c r="A2473" s="1">
        <v>2472</v>
      </c>
      <c r="B2473" s="1" t="s">
        <v>65</v>
      </c>
      <c r="C2473" s="1" t="s">
        <v>55</v>
      </c>
      <c r="D2473" s="1">
        <v>273</v>
      </c>
      <c r="E2473" s="1">
        <v>105</v>
      </c>
      <c r="F2473" s="1">
        <v>9.14</v>
      </c>
      <c r="G2473" s="1">
        <v>270.75099999999998</v>
      </c>
      <c r="H2473" s="1">
        <v>2994.4874117999998</v>
      </c>
      <c r="I2473" s="1">
        <v>2462.846</v>
      </c>
      <c r="J2473" s="1">
        <v>3236.4842870000002</v>
      </c>
      <c r="K2473" s="1">
        <v>697.0115591</v>
      </c>
    </row>
    <row r="2474" spans="1:11" x14ac:dyDescent="0.25">
      <c r="A2474" s="1">
        <v>2473</v>
      </c>
      <c r="B2474" s="1" t="s">
        <v>65</v>
      </c>
      <c r="C2474" s="1" t="s">
        <v>55</v>
      </c>
      <c r="D2474" s="1">
        <v>281</v>
      </c>
      <c r="E2474" s="1">
        <v>33</v>
      </c>
      <c r="F2474" s="1">
        <v>4.95</v>
      </c>
      <c r="G2474" s="1">
        <v>253.25062030000001</v>
      </c>
      <c r="H2474" s="1">
        <v>450</v>
      </c>
      <c r="I2474" s="1">
        <v>1026.666667</v>
      </c>
      <c r="J2474" s="1">
        <v>215.76561910000001</v>
      </c>
      <c r="K2474" s="1">
        <v>495.6526642</v>
      </c>
    </row>
    <row r="2475" spans="1:11" x14ac:dyDescent="0.25">
      <c r="A2475" s="1">
        <v>2474</v>
      </c>
      <c r="B2475" s="1" t="s">
        <v>65</v>
      </c>
      <c r="C2475" s="1" t="s">
        <v>55</v>
      </c>
      <c r="D2475" s="1">
        <v>270</v>
      </c>
      <c r="E2475" s="1">
        <v>12.893199999999901</v>
      </c>
      <c r="F2475" s="1">
        <v>7.02</v>
      </c>
      <c r="G2475" s="1">
        <v>132.65508679999999</v>
      </c>
      <c r="H2475" s="1">
        <v>1323.5294120000001</v>
      </c>
      <c r="I2475" s="1">
        <v>793.33333330000005</v>
      </c>
      <c r="J2475" s="1">
        <v>2037.7864030000001</v>
      </c>
      <c r="K2475" s="1">
        <v>1161.6859320000001</v>
      </c>
    </row>
    <row r="2476" spans="1:11" x14ac:dyDescent="0.25">
      <c r="A2476" s="1">
        <v>2475</v>
      </c>
      <c r="B2476" s="1" t="s">
        <v>65</v>
      </c>
      <c r="C2476" s="1" t="s">
        <v>55</v>
      </c>
      <c r="D2476" s="1">
        <v>247</v>
      </c>
      <c r="E2476" s="1">
        <v>99.4</v>
      </c>
      <c r="F2476" s="1">
        <v>9.01</v>
      </c>
      <c r="G2476" s="1">
        <v>234.020687345</v>
      </c>
      <c r="H2476" s="1">
        <v>2616.31682361</v>
      </c>
      <c r="I2476" s="1">
        <v>2382.1170000000002</v>
      </c>
      <c r="J2476" s="1">
        <v>2457.3306619999998</v>
      </c>
      <c r="K2476" s="1">
        <v>851.9030166</v>
      </c>
    </row>
    <row r="2477" spans="1:11" x14ac:dyDescent="0.25">
      <c r="A2477" s="1">
        <v>2476</v>
      </c>
      <c r="B2477" s="1" t="s">
        <v>65</v>
      </c>
      <c r="C2477" s="1" t="s">
        <v>55</v>
      </c>
      <c r="D2477" s="1">
        <v>264</v>
      </c>
      <c r="E2477" s="1">
        <v>89.8</v>
      </c>
      <c r="F2477" s="1">
        <v>6.59</v>
      </c>
      <c r="G2477" s="1">
        <v>223.10173700000001</v>
      </c>
      <c r="H2477" s="1">
        <v>847.05882350000002</v>
      </c>
      <c r="I2477" s="1">
        <v>980</v>
      </c>
      <c r="J2477" s="1">
        <v>1738.111932</v>
      </c>
      <c r="K2477" s="1">
        <v>1084.2402030000001</v>
      </c>
    </row>
    <row r="2478" spans="1:11" x14ac:dyDescent="0.25">
      <c r="A2478" s="1">
        <v>2477</v>
      </c>
      <c r="B2478" s="1" t="s">
        <v>65</v>
      </c>
      <c r="C2478" s="1" t="s">
        <v>55</v>
      </c>
      <c r="D2478" s="1">
        <v>213</v>
      </c>
      <c r="E2478" s="1">
        <v>85.8</v>
      </c>
      <c r="F2478" s="1">
        <v>6.56</v>
      </c>
      <c r="G2478" s="1">
        <v>270.75099999999998</v>
      </c>
      <c r="H2478" s="1">
        <v>3917.6470589999999</v>
      </c>
      <c r="I2478" s="1">
        <v>2462.846</v>
      </c>
      <c r="J2478" s="1">
        <v>2876.874922</v>
      </c>
      <c r="K2478" s="1">
        <v>697.0115591</v>
      </c>
    </row>
    <row r="2479" spans="1:11" x14ac:dyDescent="0.25">
      <c r="A2479" s="1">
        <v>2478</v>
      </c>
      <c r="B2479" s="1" t="s">
        <v>65</v>
      </c>
      <c r="C2479" s="1" t="s">
        <v>55</v>
      </c>
      <c r="D2479" s="1">
        <v>283</v>
      </c>
      <c r="E2479" s="1">
        <v>26.4</v>
      </c>
      <c r="F2479" s="1">
        <v>5.31</v>
      </c>
      <c r="G2479" s="1">
        <v>132.65508679999999</v>
      </c>
      <c r="H2479" s="1">
        <v>280.58823530000001</v>
      </c>
      <c r="I2479" s="1">
        <v>1353.333333</v>
      </c>
      <c r="J2479" s="1">
        <v>1857.98172</v>
      </c>
      <c r="K2479" s="1">
        <v>851.9030166</v>
      </c>
    </row>
    <row r="2480" spans="1:11" x14ac:dyDescent="0.25">
      <c r="A2480" s="1">
        <v>2479</v>
      </c>
      <c r="B2480" s="1" t="s">
        <v>65</v>
      </c>
      <c r="C2480" s="1" t="s">
        <v>55</v>
      </c>
      <c r="D2480" s="1">
        <v>282</v>
      </c>
      <c r="E2480" s="1">
        <v>61</v>
      </c>
      <c r="F2480" s="1">
        <v>6.23</v>
      </c>
      <c r="G2480" s="1">
        <v>84.416873449999997</v>
      </c>
      <c r="H2480" s="1">
        <v>434.1176471</v>
      </c>
      <c r="I2480" s="1">
        <v>560</v>
      </c>
      <c r="J2480" s="1">
        <v>2037.7864030000001</v>
      </c>
      <c r="K2480" s="1">
        <v>1161.6859320000001</v>
      </c>
    </row>
    <row r="2481" spans="1:11" x14ac:dyDescent="0.25">
      <c r="A2481" s="1">
        <v>2480</v>
      </c>
      <c r="B2481" s="1" t="s">
        <v>65</v>
      </c>
      <c r="C2481" s="1" t="s">
        <v>55</v>
      </c>
      <c r="D2481" s="1">
        <v>254</v>
      </c>
      <c r="E2481" s="1">
        <v>110</v>
      </c>
      <c r="F2481" s="1">
        <v>8.6199999999999992</v>
      </c>
      <c r="G2481" s="1">
        <v>234.37056079999999</v>
      </c>
      <c r="H2481" s="1">
        <v>1786.14117644</v>
      </c>
      <c r="I2481" s="1">
        <v>2411.6989999999901</v>
      </c>
      <c r="J2481" s="1">
        <v>1138.7629899999999</v>
      </c>
      <c r="K2481" s="1">
        <v>851.9030166</v>
      </c>
    </row>
    <row r="2482" spans="1:11" x14ac:dyDescent="0.25">
      <c r="A2482" s="1">
        <v>2481</v>
      </c>
      <c r="B2482" s="1" t="s">
        <v>65</v>
      </c>
      <c r="C2482" s="1" t="s">
        <v>55</v>
      </c>
      <c r="D2482" s="1">
        <v>261</v>
      </c>
      <c r="E2482" s="1">
        <v>102</v>
      </c>
      <c r="F2482" s="1">
        <v>10.9</v>
      </c>
      <c r="G2482" s="1">
        <v>203.600466495999</v>
      </c>
      <c r="H2482" s="1">
        <v>1905.31682359</v>
      </c>
      <c r="I2482" s="1">
        <v>1848.4543332999999</v>
      </c>
      <c r="J2482" s="1">
        <v>1977.8515090000001</v>
      </c>
      <c r="K2482" s="1">
        <v>851.9030166</v>
      </c>
    </row>
    <row r="2483" spans="1:11" x14ac:dyDescent="0.25">
      <c r="A2483" s="1">
        <v>2482</v>
      </c>
      <c r="B2483" s="1" t="s">
        <v>65</v>
      </c>
      <c r="C2483" s="1" t="s">
        <v>55</v>
      </c>
      <c r="D2483" s="1">
        <v>20.2</v>
      </c>
      <c r="E2483" s="1">
        <v>15.5</v>
      </c>
      <c r="F2483" s="1">
        <v>7.13</v>
      </c>
      <c r="G2483" s="1">
        <v>464.29280399999999</v>
      </c>
      <c r="H2483" s="1">
        <v>900</v>
      </c>
      <c r="I2483" s="1">
        <v>1992.9</v>
      </c>
      <c r="J2483" s="1">
        <v>143.8437461</v>
      </c>
      <c r="K2483" s="1">
        <v>278.80462360000001</v>
      </c>
    </row>
    <row r="2484" spans="1:11" x14ac:dyDescent="0.25">
      <c r="A2484" s="1">
        <v>2483</v>
      </c>
      <c r="B2484" s="1" t="s">
        <v>65</v>
      </c>
      <c r="C2484" s="1" t="s">
        <v>55</v>
      </c>
      <c r="D2484" s="1">
        <v>15.2</v>
      </c>
      <c r="E2484" s="1">
        <v>40.6</v>
      </c>
      <c r="F2484" s="1">
        <v>7.57</v>
      </c>
      <c r="G2484" s="1">
        <v>156.03573449000001</v>
      </c>
      <c r="H2484" s="1">
        <v>1270.5882349999999</v>
      </c>
      <c r="I2484" s="1">
        <v>1776.453</v>
      </c>
      <c r="J2484" s="1">
        <v>143.8437461</v>
      </c>
      <c r="K2484" s="1">
        <v>387.22864390000001</v>
      </c>
    </row>
    <row r="2485" spans="1:11" x14ac:dyDescent="0.25">
      <c r="A2485" s="1">
        <v>2484</v>
      </c>
      <c r="B2485" s="1" t="s">
        <v>65</v>
      </c>
      <c r="C2485" s="1" t="s">
        <v>55</v>
      </c>
      <c r="D2485" s="1">
        <v>12</v>
      </c>
      <c r="E2485" s="1">
        <v>21.2</v>
      </c>
      <c r="F2485" s="1">
        <v>7.45</v>
      </c>
      <c r="G2485" s="1">
        <v>156.03573448999899</v>
      </c>
      <c r="H2485" s="1">
        <v>1482.3529410000001</v>
      </c>
      <c r="I2485" s="1">
        <v>1632.7863333</v>
      </c>
      <c r="J2485" s="1">
        <v>143.8437461</v>
      </c>
      <c r="K2485" s="1">
        <v>379.48407099999997</v>
      </c>
    </row>
    <row r="2486" spans="1:11" x14ac:dyDescent="0.25">
      <c r="A2486" s="1">
        <v>2485</v>
      </c>
      <c r="B2486" s="1" t="s">
        <v>65</v>
      </c>
      <c r="C2486" s="1" t="s">
        <v>55</v>
      </c>
      <c r="D2486" s="1">
        <v>17.600000000000001</v>
      </c>
      <c r="E2486" s="1">
        <v>26.8</v>
      </c>
      <c r="F2486" s="1">
        <v>8.17</v>
      </c>
      <c r="G2486" s="1">
        <v>295.4590571</v>
      </c>
      <c r="H2486" s="1">
        <v>1270.5882349999999</v>
      </c>
      <c r="I2486" s="1">
        <v>1820</v>
      </c>
      <c r="J2486" s="1">
        <v>191.79166140000001</v>
      </c>
      <c r="K2486" s="1">
        <v>449.185227</v>
      </c>
    </row>
    <row r="2487" spans="1:11" x14ac:dyDescent="0.25">
      <c r="A2487" s="1">
        <v>2486</v>
      </c>
      <c r="B2487" s="1" t="s">
        <v>65</v>
      </c>
      <c r="C2487" s="1" t="s">
        <v>55</v>
      </c>
      <c r="D2487" s="1">
        <v>18.2</v>
      </c>
      <c r="E2487" s="1">
        <v>16</v>
      </c>
      <c r="F2487" s="1">
        <v>7.9</v>
      </c>
      <c r="G2487" s="1">
        <v>156.03573448999899</v>
      </c>
      <c r="H2487" s="1">
        <v>1482.3529410000001</v>
      </c>
      <c r="I2487" s="1">
        <v>1632.7863333</v>
      </c>
      <c r="J2487" s="1">
        <v>263.71353449999998</v>
      </c>
      <c r="K2487" s="1">
        <v>340.7612067</v>
      </c>
    </row>
    <row r="2488" spans="1:11" x14ac:dyDescent="0.25">
      <c r="A2488" s="1">
        <v>2487</v>
      </c>
      <c r="B2488" s="1" t="s">
        <v>65</v>
      </c>
      <c r="C2488" s="1" t="s">
        <v>55</v>
      </c>
      <c r="D2488" s="1">
        <v>28.7</v>
      </c>
      <c r="E2488" s="1">
        <v>19.899999999999999</v>
      </c>
      <c r="F2488" s="1">
        <v>7.23</v>
      </c>
      <c r="G2488" s="1">
        <v>45.826302730000002</v>
      </c>
      <c r="H2488" s="1">
        <v>582.35294120000003</v>
      </c>
      <c r="I2488" s="1">
        <v>378</v>
      </c>
      <c r="J2488" s="1">
        <v>137.85025669999999</v>
      </c>
      <c r="K2488" s="1">
        <v>363.99492529999998</v>
      </c>
    </row>
    <row r="2489" spans="1:11" x14ac:dyDescent="0.25">
      <c r="A2489" s="1">
        <v>2488</v>
      </c>
      <c r="B2489" s="1" t="s">
        <v>65</v>
      </c>
      <c r="C2489" s="1" t="s">
        <v>55</v>
      </c>
      <c r="D2489" s="1">
        <v>147</v>
      </c>
      <c r="E2489" s="1">
        <v>116</v>
      </c>
      <c r="F2489" s="1">
        <v>8.67</v>
      </c>
      <c r="G2489" s="1">
        <v>195.89599999999999</v>
      </c>
      <c r="H2489" s="1">
        <v>3229.4117649999998</v>
      </c>
      <c r="I2489" s="1">
        <v>2274.221</v>
      </c>
      <c r="J2489" s="1">
        <v>2637.1353450000001</v>
      </c>
      <c r="K2489" s="1">
        <v>619.56583030000002</v>
      </c>
    </row>
    <row r="2490" spans="1:11" x14ac:dyDescent="0.25">
      <c r="A2490" s="1">
        <v>2489</v>
      </c>
      <c r="B2490" s="1" t="s">
        <v>65</v>
      </c>
      <c r="C2490" s="1" t="s">
        <v>55</v>
      </c>
      <c r="D2490" s="1">
        <v>140</v>
      </c>
      <c r="E2490" s="1">
        <v>83.6</v>
      </c>
      <c r="F2490" s="1">
        <v>6.93</v>
      </c>
      <c r="G2490" s="1">
        <v>211.04218359999999</v>
      </c>
      <c r="H2490" s="1">
        <v>1270.5882349999999</v>
      </c>
      <c r="I2490" s="1">
        <v>1773.333333</v>
      </c>
      <c r="J2490" s="1">
        <v>839.08851879999997</v>
      </c>
      <c r="K2490" s="1">
        <v>712.50070479999999</v>
      </c>
    </row>
    <row r="2491" spans="1:11" x14ac:dyDescent="0.25">
      <c r="A2491" s="1">
        <v>2490</v>
      </c>
      <c r="B2491" s="1" t="s">
        <v>65</v>
      </c>
      <c r="C2491" s="1" t="s">
        <v>55</v>
      </c>
      <c r="D2491" s="1">
        <v>169</v>
      </c>
      <c r="E2491" s="1">
        <v>71.599999999999994</v>
      </c>
      <c r="F2491" s="1">
        <v>6.81</v>
      </c>
      <c r="G2491" s="1">
        <v>265.31017370000001</v>
      </c>
      <c r="H2491" s="1">
        <v>1270.5882349999999</v>
      </c>
      <c r="I2491" s="1">
        <v>1540</v>
      </c>
      <c r="J2491" s="1">
        <v>1078.828096</v>
      </c>
      <c r="K2491" s="1">
        <v>735.73442350000005</v>
      </c>
    </row>
    <row r="2492" spans="1:11" x14ac:dyDescent="0.25">
      <c r="A2492" s="1">
        <v>2491</v>
      </c>
      <c r="B2492" s="1" t="s">
        <v>65</v>
      </c>
      <c r="C2492" s="1" t="s">
        <v>55</v>
      </c>
      <c r="D2492" s="1">
        <v>154</v>
      </c>
      <c r="E2492" s="1">
        <v>79</v>
      </c>
      <c r="F2492" s="1">
        <v>7.09</v>
      </c>
      <c r="G2492" s="1">
        <v>240.48378410999999</v>
      </c>
      <c r="H2492" s="1">
        <v>1376.4705879999999</v>
      </c>
      <c r="I2492" s="1">
        <v>2005.2153333000001</v>
      </c>
      <c r="J2492" s="1">
        <v>719.21873040000003</v>
      </c>
      <c r="K2492" s="1">
        <v>596.33211159999996</v>
      </c>
    </row>
    <row r="2493" spans="1:11" x14ac:dyDescent="0.25">
      <c r="A2493" s="1">
        <v>2492</v>
      </c>
      <c r="B2493" s="1" t="s">
        <v>65</v>
      </c>
      <c r="C2493" s="1" t="s">
        <v>55</v>
      </c>
      <c r="D2493" s="1">
        <v>154</v>
      </c>
      <c r="E2493" s="1">
        <v>73.400000000000006</v>
      </c>
      <c r="F2493" s="1">
        <v>8.65</v>
      </c>
      <c r="G2493" s="1">
        <v>265.80900000000003</v>
      </c>
      <c r="H2493" s="1">
        <v>3600</v>
      </c>
      <c r="I2493" s="1">
        <v>2802.221</v>
      </c>
      <c r="J2493" s="1">
        <v>1258.6327779999999</v>
      </c>
      <c r="K2493" s="1">
        <v>689.26698620000002</v>
      </c>
    </row>
    <row r="2494" spans="1:11" x14ac:dyDescent="0.25">
      <c r="A2494" s="1">
        <v>2493</v>
      </c>
      <c r="B2494" s="1" t="s">
        <v>65</v>
      </c>
      <c r="C2494" s="1" t="s">
        <v>55</v>
      </c>
      <c r="D2494" s="1">
        <v>93</v>
      </c>
      <c r="E2494" s="1">
        <v>63.9804999999999</v>
      </c>
      <c r="F2494" s="1">
        <v>16.399999999999999</v>
      </c>
      <c r="G2494" s="1">
        <v>201.162079404</v>
      </c>
      <c r="H2494" s="1">
        <v>1366.04117649</v>
      </c>
      <c r="I2494" s="1">
        <v>1725.5113333300001</v>
      </c>
      <c r="J2494" s="1">
        <v>899.02341300000001</v>
      </c>
      <c r="K2494" s="1">
        <v>1084.2402030000001</v>
      </c>
    </row>
    <row r="2495" spans="1:11" x14ac:dyDescent="0.25">
      <c r="A2495" s="1">
        <v>2494</v>
      </c>
      <c r="B2495" s="1" t="s">
        <v>65</v>
      </c>
      <c r="C2495" s="1" t="s">
        <v>55</v>
      </c>
      <c r="D2495" s="1">
        <v>112</v>
      </c>
      <c r="E2495" s="1">
        <v>79.3</v>
      </c>
      <c r="F2495" s="1">
        <v>7.89</v>
      </c>
      <c r="G2495" s="1">
        <v>186.92307690000001</v>
      </c>
      <c r="H2495" s="1">
        <v>1270.5882349999999</v>
      </c>
      <c r="I2495" s="1">
        <v>1540</v>
      </c>
      <c r="J2495" s="1">
        <v>335.63540749999999</v>
      </c>
      <c r="K2495" s="1">
        <v>557.60924729999999</v>
      </c>
    </row>
    <row r="2496" spans="1:11" x14ac:dyDescent="0.25">
      <c r="A2496" s="1">
        <v>2495</v>
      </c>
      <c r="B2496" s="1" t="s">
        <v>65</v>
      </c>
      <c r="C2496" s="1" t="s">
        <v>55</v>
      </c>
      <c r="D2496" s="1">
        <v>125</v>
      </c>
      <c r="E2496" s="1">
        <v>76.900000000000006</v>
      </c>
      <c r="F2496" s="1">
        <v>6.94</v>
      </c>
      <c r="G2496" s="1">
        <v>205.0124069</v>
      </c>
      <c r="H2496" s="1">
        <v>1376.4705879999999</v>
      </c>
      <c r="I2496" s="1">
        <v>1540</v>
      </c>
      <c r="J2496" s="1">
        <v>263.71353449999998</v>
      </c>
      <c r="K2496" s="1">
        <v>472.41894559999997</v>
      </c>
    </row>
    <row r="2497" spans="1:11" x14ac:dyDescent="0.25">
      <c r="A2497" s="1">
        <v>2496</v>
      </c>
      <c r="B2497" s="1" t="s">
        <v>65</v>
      </c>
      <c r="C2497" s="1" t="s">
        <v>55</v>
      </c>
      <c r="D2497" s="1">
        <v>124</v>
      </c>
      <c r="E2497" s="1">
        <v>39.799999999999997</v>
      </c>
      <c r="F2497" s="1">
        <v>3.5</v>
      </c>
      <c r="G2497" s="1">
        <v>78.387096769999999</v>
      </c>
      <c r="H2497" s="1">
        <v>206.47058820000001</v>
      </c>
      <c r="I2497" s="1">
        <v>840</v>
      </c>
      <c r="J2497" s="1">
        <v>38.957681229999999</v>
      </c>
      <c r="K2497" s="1">
        <v>557.60924729999999</v>
      </c>
    </row>
    <row r="2498" spans="1:11" x14ac:dyDescent="0.25">
      <c r="A2498" s="1">
        <v>2497</v>
      </c>
      <c r="B2498" s="1" t="s">
        <v>65</v>
      </c>
      <c r="C2498" s="1" t="s">
        <v>55</v>
      </c>
      <c r="D2498" s="1">
        <v>23.5</v>
      </c>
      <c r="E2498" s="1">
        <v>52.4</v>
      </c>
      <c r="F2498" s="1">
        <v>3.32</v>
      </c>
      <c r="G2498" s="1">
        <v>50.047146400000003</v>
      </c>
      <c r="H2498" s="1">
        <v>248.82352940000001</v>
      </c>
      <c r="I2498" s="1">
        <v>933.33333330000005</v>
      </c>
      <c r="J2498" s="1">
        <v>20.97721297</v>
      </c>
      <c r="K2498" s="1">
        <v>604.07668450000006</v>
      </c>
    </row>
    <row r="2499" spans="1:11" x14ac:dyDescent="0.25">
      <c r="A2499" s="1">
        <v>2498</v>
      </c>
      <c r="B2499" s="1" t="s">
        <v>65</v>
      </c>
      <c r="C2499" s="1" t="s">
        <v>55</v>
      </c>
      <c r="D2499" s="1">
        <v>46.6</v>
      </c>
      <c r="E2499" s="1">
        <v>41</v>
      </c>
      <c r="F2499" s="1">
        <v>3.31</v>
      </c>
      <c r="G2499" s="1">
        <v>132.65508679999999</v>
      </c>
      <c r="H2499" s="1">
        <v>116.47058819999999</v>
      </c>
      <c r="I2499" s="1">
        <v>2753.333333</v>
      </c>
      <c r="J2499" s="1">
        <v>43.752472769999997</v>
      </c>
      <c r="K2499" s="1">
        <v>580.84296589999997</v>
      </c>
    </row>
    <row r="2500" spans="1:11" x14ac:dyDescent="0.25">
      <c r="A2500" s="1">
        <v>2499</v>
      </c>
      <c r="B2500" s="1" t="s">
        <v>65</v>
      </c>
      <c r="C2500" s="1" t="s">
        <v>55</v>
      </c>
      <c r="D2500" s="1">
        <v>33.299999999999997</v>
      </c>
      <c r="E2500" s="1">
        <v>38.5</v>
      </c>
      <c r="F2500" s="1">
        <v>3.49</v>
      </c>
      <c r="G2500" s="1">
        <v>25.928039699999999</v>
      </c>
      <c r="H2500" s="1">
        <v>169.41176469999999</v>
      </c>
      <c r="I2500" s="1">
        <v>3220</v>
      </c>
      <c r="J2500" s="1">
        <v>35.960936519999997</v>
      </c>
      <c r="K2500" s="1">
        <v>588.58753879999995</v>
      </c>
    </row>
    <row r="2501" spans="1:11" x14ac:dyDescent="0.25">
      <c r="A2501" s="1">
        <v>2500</v>
      </c>
      <c r="B2501" s="1" t="s">
        <v>65</v>
      </c>
      <c r="C2501" s="1" t="s">
        <v>55</v>
      </c>
      <c r="D2501" s="1">
        <v>163</v>
      </c>
      <c r="E2501" s="1">
        <v>61.9</v>
      </c>
      <c r="F2501" s="1">
        <v>3.33</v>
      </c>
      <c r="G2501" s="1">
        <v>24.722084370000001</v>
      </c>
      <c r="H2501" s="1">
        <v>121.7647059</v>
      </c>
      <c r="I2501" s="1">
        <v>3266.666667</v>
      </c>
      <c r="J2501" s="1">
        <v>49.74596219</v>
      </c>
      <c r="K2501" s="1">
        <v>596.33211159999996</v>
      </c>
    </row>
    <row r="2502" spans="1:11" x14ac:dyDescent="0.25">
      <c r="A2502" s="1">
        <v>2501</v>
      </c>
      <c r="B2502" s="1" t="s">
        <v>65</v>
      </c>
      <c r="C2502" s="1" t="s">
        <v>55</v>
      </c>
      <c r="D2502" s="1">
        <v>218</v>
      </c>
      <c r="E2502" s="1">
        <v>122</v>
      </c>
      <c r="F2502" s="1">
        <v>2.9</v>
      </c>
      <c r="G2502" s="1">
        <v>46.429280400000003</v>
      </c>
      <c r="H2502" s="1">
        <v>121.7647059</v>
      </c>
      <c r="I2502" s="1">
        <v>3920</v>
      </c>
      <c r="J2502" s="1">
        <v>38.35833229</v>
      </c>
      <c r="K2502" s="1">
        <v>503.39723709999998</v>
      </c>
    </row>
    <row r="2503" spans="1:11" x14ac:dyDescent="0.25">
      <c r="A2503" s="1">
        <v>2502</v>
      </c>
      <c r="B2503" s="1" t="s">
        <v>65</v>
      </c>
      <c r="C2503" s="1" t="s">
        <v>55</v>
      </c>
      <c r="D2503" s="1">
        <v>131</v>
      </c>
      <c r="E2503" s="1">
        <v>26.5</v>
      </c>
      <c r="F2503" s="1">
        <v>2.9</v>
      </c>
      <c r="G2503" s="1">
        <v>21.707196029999999</v>
      </c>
      <c r="H2503" s="1">
        <v>90</v>
      </c>
      <c r="I2503" s="1">
        <v>1774.33333333</v>
      </c>
      <c r="J2503" s="1">
        <v>54.540753719999998</v>
      </c>
      <c r="K2503" s="1">
        <v>518.88638289999994</v>
      </c>
    </row>
    <row r="2504" spans="1:11" x14ac:dyDescent="0.25">
      <c r="A2504" s="1">
        <v>2503</v>
      </c>
      <c r="B2504" s="1" t="s">
        <v>56</v>
      </c>
      <c r="C2504" s="1" t="s">
        <v>55</v>
      </c>
      <c r="D2504" s="1">
        <v>287</v>
      </c>
      <c r="E2504" s="1">
        <v>5.78</v>
      </c>
      <c r="F2504" s="1">
        <v>13.5</v>
      </c>
      <c r="G2504" s="1">
        <v>120</v>
      </c>
      <c r="H2504" s="1">
        <v>432</v>
      </c>
      <c r="I2504" s="1">
        <v>637</v>
      </c>
      <c r="J2504" s="1">
        <v>55.5</v>
      </c>
      <c r="K2504" s="1">
        <v>84.9</v>
      </c>
    </row>
    <row r="2505" spans="1:11" x14ac:dyDescent="0.25">
      <c r="A2505" s="1">
        <v>2504</v>
      </c>
      <c r="B2505" s="1" t="s">
        <v>56</v>
      </c>
      <c r="C2505" s="1" t="s">
        <v>55</v>
      </c>
      <c r="D2505" s="1">
        <v>296</v>
      </c>
      <c r="E2505" s="1">
        <v>7.15</v>
      </c>
      <c r="F2505" s="1">
        <v>15.3</v>
      </c>
      <c r="G2505" s="1">
        <v>101</v>
      </c>
      <c r="H2505" s="1">
        <v>426</v>
      </c>
      <c r="I2505" s="1">
        <v>502</v>
      </c>
      <c r="J2505" s="1">
        <v>55.6</v>
      </c>
      <c r="K2505" s="1">
        <v>64.8</v>
      </c>
    </row>
    <row r="2506" spans="1:11" x14ac:dyDescent="0.25">
      <c r="A2506" s="1">
        <v>2505</v>
      </c>
      <c r="B2506" s="1" t="s">
        <v>56</v>
      </c>
      <c r="C2506" s="1" t="s">
        <v>55</v>
      </c>
      <c r="D2506" s="1">
        <v>312</v>
      </c>
      <c r="E2506" s="1">
        <v>6.77</v>
      </c>
      <c r="F2506" s="1">
        <v>13.7</v>
      </c>
      <c r="G2506" s="1">
        <v>27.8</v>
      </c>
      <c r="H2506" s="1">
        <v>411</v>
      </c>
      <c r="I2506" s="1">
        <v>689</v>
      </c>
      <c r="J2506" s="1">
        <v>41.6</v>
      </c>
      <c r="K2506" s="1">
        <v>32.299999999999997</v>
      </c>
    </row>
    <row r="2507" spans="1:11" x14ac:dyDescent="0.25">
      <c r="A2507" s="1">
        <v>2506</v>
      </c>
      <c r="B2507" s="1" t="s">
        <v>56</v>
      </c>
      <c r="C2507" s="1" t="s">
        <v>55</v>
      </c>
      <c r="D2507" s="1">
        <v>300</v>
      </c>
      <c r="E2507" s="1">
        <v>4.66</v>
      </c>
      <c r="F2507" s="1">
        <v>14.9</v>
      </c>
      <c r="G2507" s="1">
        <v>130</v>
      </c>
      <c r="H2507" s="1">
        <v>429</v>
      </c>
      <c r="I2507" s="1">
        <v>737</v>
      </c>
      <c r="J2507" s="1">
        <v>130</v>
      </c>
      <c r="K2507" s="1">
        <v>78.3</v>
      </c>
    </row>
    <row r="2508" spans="1:11" x14ac:dyDescent="0.25">
      <c r="A2508" s="1">
        <v>2507</v>
      </c>
      <c r="B2508" s="1" t="s">
        <v>56</v>
      </c>
      <c r="C2508" s="1" t="s">
        <v>55</v>
      </c>
      <c r="D2508" s="1">
        <v>285</v>
      </c>
      <c r="E2508" s="1">
        <v>6.02</v>
      </c>
      <c r="F2508" s="1">
        <v>14</v>
      </c>
      <c r="G2508" s="1">
        <v>74.7</v>
      </c>
      <c r="H2508" s="1">
        <v>437</v>
      </c>
      <c r="I2508" s="1">
        <v>722</v>
      </c>
      <c r="J2508" s="1">
        <v>66</v>
      </c>
      <c r="K2508" s="1">
        <v>51.1</v>
      </c>
    </row>
    <row r="2509" spans="1:11" x14ac:dyDescent="0.25">
      <c r="A2509" s="1">
        <v>2508</v>
      </c>
      <c r="B2509" s="1" t="s">
        <v>56</v>
      </c>
      <c r="C2509" s="1" t="s">
        <v>55</v>
      </c>
      <c r="D2509" s="1">
        <v>290</v>
      </c>
      <c r="E2509" s="1">
        <v>4.5599999999999996</v>
      </c>
      <c r="F2509" s="1">
        <v>16</v>
      </c>
      <c r="G2509" s="1">
        <v>37.799999999999997</v>
      </c>
      <c r="H2509" s="1">
        <v>435</v>
      </c>
      <c r="I2509" s="1">
        <v>685</v>
      </c>
      <c r="J2509" s="1">
        <v>63.9</v>
      </c>
      <c r="K2509" s="1">
        <v>40.1</v>
      </c>
    </row>
    <row r="2510" spans="1:11" x14ac:dyDescent="0.25">
      <c r="A2510" s="1">
        <v>2509</v>
      </c>
      <c r="B2510" s="1" t="s">
        <v>56</v>
      </c>
      <c r="C2510" s="1" t="s">
        <v>55</v>
      </c>
      <c r="D2510" s="1">
        <v>301</v>
      </c>
      <c r="E2510" s="1">
        <v>5.07</v>
      </c>
      <c r="F2510" s="1">
        <v>15.4</v>
      </c>
      <c r="G2510" s="1">
        <v>17.100000000000001</v>
      </c>
      <c r="H2510" s="1">
        <v>400</v>
      </c>
      <c r="I2510" s="1">
        <v>631</v>
      </c>
      <c r="J2510" s="1">
        <v>41</v>
      </c>
      <c r="K2510" s="1">
        <v>33.1</v>
      </c>
    </row>
    <row r="2511" spans="1:11" x14ac:dyDescent="0.25">
      <c r="A2511" s="1">
        <v>2510</v>
      </c>
      <c r="B2511" s="1" t="s">
        <v>56</v>
      </c>
      <c r="C2511" s="1" t="s">
        <v>55</v>
      </c>
      <c r="D2511" s="1">
        <v>294</v>
      </c>
      <c r="E2511" s="1">
        <v>6.15</v>
      </c>
      <c r="F2511" s="1">
        <v>16.600000000000001</v>
      </c>
      <c r="G2511" s="1">
        <v>22.7</v>
      </c>
      <c r="H2511" s="1">
        <v>400</v>
      </c>
      <c r="I2511" s="1">
        <v>734</v>
      </c>
      <c r="J2511" s="1">
        <v>49.3</v>
      </c>
      <c r="K2511" s="1">
        <v>33.1</v>
      </c>
    </row>
    <row r="2512" spans="1:11" x14ac:dyDescent="0.25">
      <c r="A2512" s="1">
        <v>2511</v>
      </c>
      <c r="B2512" s="1" t="s">
        <v>56</v>
      </c>
      <c r="C2512" s="1" t="s">
        <v>55</v>
      </c>
      <c r="D2512" s="1">
        <v>254</v>
      </c>
      <c r="E2512" s="1">
        <v>4.8</v>
      </c>
      <c r="F2512" s="1">
        <v>11.2</v>
      </c>
      <c r="G2512" s="1">
        <v>5.87</v>
      </c>
      <c r="H2512" s="1">
        <v>215</v>
      </c>
      <c r="I2512" s="1">
        <v>701</v>
      </c>
      <c r="J2512" s="1">
        <v>56.3</v>
      </c>
      <c r="K2512" s="1">
        <v>18.899999999999999</v>
      </c>
    </row>
    <row r="2513" spans="1:11" x14ac:dyDescent="0.25">
      <c r="A2513" s="1">
        <v>2512</v>
      </c>
      <c r="B2513" s="1" t="s">
        <v>56</v>
      </c>
      <c r="C2513" s="1" t="s">
        <v>55</v>
      </c>
      <c r="D2513" s="1">
        <v>264</v>
      </c>
      <c r="E2513" s="1">
        <v>8.31</v>
      </c>
      <c r="F2513" s="1">
        <v>11.4</v>
      </c>
      <c r="G2513" s="1">
        <v>18.2</v>
      </c>
      <c r="H2513" s="1">
        <v>223</v>
      </c>
      <c r="I2513" s="1">
        <v>577</v>
      </c>
      <c r="J2513" s="1">
        <v>71.400000000000006</v>
      </c>
      <c r="K2513" s="1">
        <v>32.4</v>
      </c>
    </row>
    <row r="2514" spans="1:11" x14ac:dyDescent="0.25">
      <c r="A2514" s="1">
        <v>2513</v>
      </c>
      <c r="B2514" s="1" t="s">
        <v>56</v>
      </c>
      <c r="C2514" s="1" t="s">
        <v>55</v>
      </c>
      <c r="D2514" s="1">
        <v>315</v>
      </c>
      <c r="E2514" s="1">
        <v>12.2</v>
      </c>
      <c r="F2514" s="1">
        <v>12.2</v>
      </c>
      <c r="G2514" s="1">
        <v>114</v>
      </c>
      <c r="H2514" s="1">
        <v>280</v>
      </c>
      <c r="I2514" s="1">
        <v>1220</v>
      </c>
      <c r="J2514" s="1">
        <v>88.6</v>
      </c>
      <c r="K2514" s="1">
        <v>135</v>
      </c>
    </row>
    <row r="2515" spans="1:11" x14ac:dyDescent="0.25">
      <c r="A2515" s="1">
        <v>2514</v>
      </c>
      <c r="B2515" s="1" t="s">
        <v>56</v>
      </c>
      <c r="C2515" s="1" t="s">
        <v>55</v>
      </c>
      <c r="D2515" s="1">
        <v>301</v>
      </c>
      <c r="E2515" s="1">
        <v>10.9</v>
      </c>
      <c r="F2515" s="1">
        <v>12.4</v>
      </c>
      <c r="G2515" s="1">
        <v>100</v>
      </c>
      <c r="H2515" s="1">
        <v>342</v>
      </c>
      <c r="I2515" s="1">
        <v>1090</v>
      </c>
      <c r="J2515" s="1">
        <v>65.5</v>
      </c>
      <c r="K2515" s="1">
        <v>188</v>
      </c>
    </row>
    <row r="2516" spans="1:11" x14ac:dyDescent="0.25">
      <c r="A2516" s="1">
        <v>2515</v>
      </c>
      <c r="B2516" s="1" t="s">
        <v>56</v>
      </c>
      <c r="C2516" s="1" t="s">
        <v>55</v>
      </c>
      <c r="D2516" s="1">
        <v>303</v>
      </c>
      <c r="E2516" s="1">
        <v>11.9</v>
      </c>
      <c r="F2516" s="1">
        <v>13.1</v>
      </c>
      <c r="G2516" s="1">
        <v>240</v>
      </c>
      <c r="H2516" s="1">
        <v>367</v>
      </c>
      <c r="I2516" s="1">
        <v>1662</v>
      </c>
      <c r="J2516" s="1">
        <v>76.599999999999994</v>
      </c>
      <c r="K2516" s="1">
        <v>121</v>
      </c>
    </row>
    <row r="2517" spans="1:11" x14ac:dyDescent="0.25">
      <c r="A2517" s="1">
        <v>2516</v>
      </c>
      <c r="B2517" s="1" t="s">
        <v>56</v>
      </c>
      <c r="C2517" s="1" t="s">
        <v>55</v>
      </c>
      <c r="D2517" s="1">
        <v>247</v>
      </c>
      <c r="E2517" s="1">
        <v>7.67</v>
      </c>
      <c r="F2517" s="1">
        <v>9.27</v>
      </c>
      <c r="G2517" s="1">
        <v>22.6</v>
      </c>
      <c r="H2517" s="1">
        <v>154</v>
      </c>
      <c r="I2517" s="1">
        <v>473</v>
      </c>
      <c r="J2517" s="1">
        <v>50.5</v>
      </c>
      <c r="K2517" s="1">
        <v>46.1</v>
      </c>
    </row>
    <row r="2518" spans="1:11" x14ac:dyDescent="0.25">
      <c r="A2518" s="1">
        <v>2517</v>
      </c>
      <c r="B2518" s="1" t="s">
        <v>56</v>
      </c>
      <c r="C2518" s="1" t="s">
        <v>55</v>
      </c>
      <c r="D2518" s="1">
        <v>313</v>
      </c>
      <c r="E2518" s="1">
        <v>4.8099999999999996</v>
      </c>
      <c r="F2518" s="1">
        <v>11.2</v>
      </c>
      <c r="G2518" s="1">
        <v>9.5399999999999991</v>
      </c>
      <c r="H2518" s="1">
        <v>196</v>
      </c>
      <c r="I2518" s="1">
        <v>651</v>
      </c>
      <c r="J2518" s="1">
        <v>71.3</v>
      </c>
      <c r="K2518" s="1">
        <v>23.7</v>
      </c>
    </row>
    <row r="2519" spans="1:11" x14ac:dyDescent="0.25">
      <c r="A2519" s="1">
        <v>2518</v>
      </c>
      <c r="B2519" s="1" t="s">
        <v>56</v>
      </c>
      <c r="C2519" s="1" t="s">
        <v>55</v>
      </c>
      <c r="D2519" s="1">
        <v>300</v>
      </c>
      <c r="E2519" s="1">
        <v>14.9</v>
      </c>
      <c r="F2519" s="1">
        <v>11.1</v>
      </c>
      <c r="G2519" s="1">
        <v>153</v>
      </c>
      <c r="H2519" s="1">
        <v>300</v>
      </c>
      <c r="I2519" s="1">
        <v>1220</v>
      </c>
      <c r="J2519" s="1">
        <v>72.5</v>
      </c>
      <c r="K2519" s="1">
        <v>171</v>
      </c>
    </row>
    <row r="2520" spans="1:11" x14ac:dyDescent="0.25">
      <c r="A2520" s="1">
        <v>2519</v>
      </c>
      <c r="B2520" s="1" t="s">
        <v>56</v>
      </c>
      <c r="C2520" s="1" t="s">
        <v>55</v>
      </c>
      <c r="D2520" s="1">
        <v>262</v>
      </c>
      <c r="E2520" s="1">
        <v>4.18</v>
      </c>
      <c r="F2520" s="1">
        <v>5.43</v>
      </c>
      <c r="G2520" s="1">
        <v>6.84</v>
      </c>
      <c r="H2520" s="1">
        <v>250</v>
      </c>
      <c r="I2520" s="1">
        <v>705</v>
      </c>
      <c r="J2520" s="1">
        <v>50.4</v>
      </c>
      <c r="K2520" s="1">
        <v>16.5</v>
      </c>
    </row>
    <row r="2521" spans="1:11" x14ac:dyDescent="0.25">
      <c r="A2521" s="1">
        <v>2520</v>
      </c>
      <c r="B2521" s="1" t="s">
        <v>56</v>
      </c>
      <c r="C2521" s="1" t="s">
        <v>55</v>
      </c>
      <c r="D2521" s="1">
        <v>248</v>
      </c>
      <c r="E2521" s="1">
        <v>3.63</v>
      </c>
      <c r="F2521" s="1">
        <v>5.55</v>
      </c>
      <c r="G2521" s="1">
        <v>7.15</v>
      </c>
      <c r="H2521" s="1">
        <v>260</v>
      </c>
      <c r="I2521" s="1">
        <v>573</v>
      </c>
      <c r="J2521" s="1">
        <v>56.3</v>
      </c>
      <c r="K2521" s="1">
        <v>18.5</v>
      </c>
    </row>
    <row r="2522" spans="1:11" x14ac:dyDescent="0.25">
      <c r="A2522" s="1">
        <v>2521</v>
      </c>
      <c r="B2522" s="1" t="s">
        <v>56</v>
      </c>
      <c r="C2522" s="1" t="s">
        <v>55</v>
      </c>
      <c r="D2522" s="1">
        <v>232</v>
      </c>
      <c r="E2522" s="1">
        <v>4.4400000000000004</v>
      </c>
      <c r="F2522" s="1">
        <v>5.64</v>
      </c>
      <c r="G2522" s="1">
        <v>8.32</v>
      </c>
      <c r="H2522" s="1">
        <v>283</v>
      </c>
      <c r="I2522" s="1">
        <v>815</v>
      </c>
      <c r="J2522" s="1">
        <v>44</v>
      </c>
      <c r="K2522" s="1">
        <v>16.899999999999999</v>
      </c>
    </row>
    <row r="2523" spans="1:11" x14ac:dyDescent="0.25">
      <c r="A2523" s="1">
        <v>2522</v>
      </c>
      <c r="B2523" s="1" t="s">
        <v>56</v>
      </c>
      <c r="C2523" s="1" t="s">
        <v>55</v>
      </c>
      <c r="D2523" s="1">
        <v>225</v>
      </c>
      <c r="E2523" s="1">
        <v>3.54</v>
      </c>
      <c r="F2523" s="1">
        <v>5.7</v>
      </c>
      <c r="G2523" s="1">
        <v>21.3</v>
      </c>
      <c r="H2523" s="1">
        <v>248</v>
      </c>
      <c r="I2523" s="1">
        <v>835</v>
      </c>
      <c r="J2523" s="1">
        <v>34.799999999999997</v>
      </c>
      <c r="K2523" s="1">
        <v>16.600000000000001</v>
      </c>
    </row>
    <row r="2524" spans="1:11" x14ac:dyDescent="0.25">
      <c r="A2524" s="1">
        <v>2523</v>
      </c>
      <c r="B2524" s="1" t="s">
        <v>56</v>
      </c>
      <c r="C2524" s="1" t="s">
        <v>55</v>
      </c>
      <c r="D2524" s="1">
        <v>232</v>
      </c>
      <c r="E2524" s="1">
        <v>3.73</v>
      </c>
      <c r="F2524" s="1">
        <v>5.87</v>
      </c>
      <c r="G2524" s="1">
        <v>12.1</v>
      </c>
      <c r="H2524" s="1">
        <v>188</v>
      </c>
      <c r="I2524" s="1">
        <v>621</v>
      </c>
      <c r="J2524" s="1">
        <v>40.1</v>
      </c>
      <c r="K2524" s="1">
        <v>15.9</v>
      </c>
    </row>
    <row r="2525" spans="1:11" x14ac:dyDescent="0.25">
      <c r="A2525" s="1">
        <v>2524</v>
      </c>
      <c r="B2525" s="1" t="s">
        <v>56</v>
      </c>
      <c r="C2525" s="1" t="s">
        <v>55</v>
      </c>
      <c r="D2525" s="1">
        <v>233</v>
      </c>
      <c r="E2525" s="1">
        <v>3.79</v>
      </c>
      <c r="F2525" s="1">
        <v>6.01</v>
      </c>
      <c r="G2525" s="1">
        <v>10.6</v>
      </c>
      <c r="H2525" s="1">
        <v>236</v>
      </c>
      <c r="I2525" s="1">
        <v>589</v>
      </c>
      <c r="J2525" s="1">
        <v>56.7</v>
      </c>
      <c r="K2525" s="1">
        <v>17.2</v>
      </c>
    </row>
    <row r="2526" spans="1:11" x14ac:dyDescent="0.25">
      <c r="A2526" s="1">
        <v>2525</v>
      </c>
      <c r="B2526" s="1" t="s">
        <v>56</v>
      </c>
      <c r="C2526" s="1" t="s">
        <v>55</v>
      </c>
      <c r="D2526" s="1">
        <v>1479</v>
      </c>
      <c r="E2526" s="1">
        <v>2.48</v>
      </c>
      <c r="F2526" s="1">
        <v>30.2</v>
      </c>
      <c r="G2526" s="1">
        <v>12.6</v>
      </c>
      <c r="H2526" s="1">
        <v>305</v>
      </c>
      <c r="I2526" s="1">
        <v>549</v>
      </c>
      <c r="J2526" s="1">
        <v>67.5</v>
      </c>
      <c r="K2526" s="1">
        <v>30.2</v>
      </c>
    </row>
    <row r="2527" spans="1:11" x14ac:dyDescent="0.25">
      <c r="A2527" s="1">
        <v>2526</v>
      </c>
      <c r="B2527" s="1" t="s">
        <v>56</v>
      </c>
      <c r="C2527" s="1" t="s">
        <v>55</v>
      </c>
      <c r="D2527" s="1">
        <v>1537</v>
      </c>
      <c r="E2527" s="1">
        <v>1.45</v>
      </c>
      <c r="F2527" s="1">
        <v>25.4</v>
      </c>
      <c r="G2527" s="1">
        <v>10.3</v>
      </c>
      <c r="H2527" s="1">
        <v>189</v>
      </c>
      <c r="I2527" s="1">
        <v>1181</v>
      </c>
      <c r="J2527" s="1">
        <v>42.3</v>
      </c>
      <c r="K2527" s="1">
        <v>10.8</v>
      </c>
    </row>
    <row r="2528" spans="1:11" x14ac:dyDescent="0.25">
      <c r="A2528" s="1">
        <v>2527</v>
      </c>
      <c r="B2528" s="1" t="s">
        <v>56</v>
      </c>
      <c r="C2528" s="1" t="s">
        <v>55</v>
      </c>
      <c r="D2528" s="1">
        <v>1396</v>
      </c>
      <c r="E2528" s="1">
        <v>2.46</v>
      </c>
      <c r="F2528" s="1">
        <v>25.1</v>
      </c>
      <c r="G2528" s="1">
        <v>19.399999999999999</v>
      </c>
      <c r="H2528" s="1">
        <v>225</v>
      </c>
      <c r="I2528" s="1">
        <v>490</v>
      </c>
      <c r="J2528" s="1">
        <v>73.3</v>
      </c>
      <c r="K2528" s="1">
        <v>33.4</v>
      </c>
    </row>
    <row r="2529" spans="1:11" x14ac:dyDescent="0.25">
      <c r="A2529" s="1">
        <v>2528</v>
      </c>
      <c r="B2529" s="1" t="s">
        <v>56</v>
      </c>
      <c r="C2529" s="1" t="s">
        <v>55</v>
      </c>
      <c r="D2529" s="1">
        <v>1648</v>
      </c>
      <c r="E2529" s="1">
        <v>3.22</v>
      </c>
      <c r="F2529" s="1">
        <v>25.4</v>
      </c>
      <c r="G2529" s="1">
        <v>13.5</v>
      </c>
      <c r="H2529" s="1">
        <v>188</v>
      </c>
      <c r="I2529" s="1">
        <v>590</v>
      </c>
      <c r="J2529" s="1">
        <v>62</v>
      </c>
      <c r="K2529" s="1">
        <v>33.9</v>
      </c>
    </row>
    <row r="2530" spans="1:11" x14ac:dyDescent="0.25">
      <c r="A2530" s="1">
        <v>2529</v>
      </c>
      <c r="B2530" s="1" t="s">
        <v>56</v>
      </c>
      <c r="C2530" s="1" t="s">
        <v>55</v>
      </c>
      <c r="D2530" s="1">
        <v>1467</v>
      </c>
      <c r="E2530" s="1">
        <v>2.52</v>
      </c>
      <c r="F2530" s="1">
        <v>31.5</v>
      </c>
      <c r="G2530" s="1">
        <v>20.100000000000001</v>
      </c>
      <c r="H2530" s="1">
        <v>253</v>
      </c>
      <c r="I2530" s="1">
        <v>670</v>
      </c>
      <c r="J2530" s="1">
        <v>55.4</v>
      </c>
      <c r="K2530" s="1">
        <v>17.899999999999999</v>
      </c>
    </row>
    <row r="2531" spans="1:11" x14ac:dyDescent="0.25">
      <c r="A2531" s="1">
        <v>2530</v>
      </c>
      <c r="B2531" s="1" t="s">
        <v>56</v>
      </c>
      <c r="C2531" s="1" t="s">
        <v>55</v>
      </c>
      <c r="D2531" s="1">
        <v>1323</v>
      </c>
      <c r="E2531" s="1">
        <v>1.46</v>
      </c>
      <c r="F2531" s="1">
        <v>27.7</v>
      </c>
      <c r="G2531" s="1">
        <v>8.3000000000000007</v>
      </c>
      <c r="H2531" s="1">
        <v>264</v>
      </c>
      <c r="I2531" s="1">
        <v>646</v>
      </c>
      <c r="J2531" s="1">
        <v>55.5</v>
      </c>
      <c r="K2531" s="1">
        <v>13.9</v>
      </c>
    </row>
    <row r="2532" spans="1:11" x14ac:dyDescent="0.25">
      <c r="A2532" s="1">
        <v>2531</v>
      </c>
      <c r="B2532" s="1" t="s">
        <v>56</v>
      </c>
      <c r="C2532" s="1" t="s">
        <v>55</v>
      </c>
      <c r="D2532" s="1">
        <v>1529</v>
      </c>
      <c r="E2532" s="1">
        <v>2.92</v>
      </c>
      <c r="F2532" s="1">
        <v>30.6</v>
      </c>
      <c r="G2532" s="1">
        <v>158</v>
      </c>
      <c r="H2532" s="1">
        <v>306</v>
      </c>
      <c r="I2532" s="1">
        <v>912</v>
      </c>
      <c r="J2532" s="1">
        <v>295.2</v>
      </c>
      <c r="K2532" s="1">
        <v>15.9</v>
      </c>
    </row>
    <row r="2533" spans="1:11" x14ac:dyDescent="0.25">
      <c r="A2533" s="1">
        <v>2532</v>
      </c>
      <c r="B2533" s="1" t="s">
        <v>56</v>
      </c>
      <c r="C2533" s="1" t="s">
        <v>55</v>
      </c>
      <c r="D2533" s="1">
        <v>1694</v>
      </c>
      <c r="E2533" s="1">
        <v>2.88</v>
      </c>
      <c r="F2533" s="1">
        <v>30</v>
      </c>
      <c r="G2533" s="1">
        <v>23.7</v>
      </c>
      <c r="H2533" s="1">
        <v>225</v>
      </c>
      <c r="I2533" s="1">
        <v>474</v>
      </c>
      <c r="J2533" s="1">
        <v>52.1</v>
      </c>
      <c r="K2533" s="1">
        <v>15.2</v>
      </c>
    </row>
    <row r="2534" spans="1:11" x14ac:dyDescent="0.25">
      <c r="A2534" s="1">
        <v>2533</v>
      </c>
      <c r="B2534" s="1" t="s">
        <v>56</v>
      </c>
      <c r="C2534" s="1" t="s">
        <v>55</v>
      </c>
      <c r="D2534" s="1">
        <v>1405</v>
      </c>
      <c r="E2534" s="1">
        <v>2.4700000000000002</v>
      </c>
      <c r="F2534" s="1">
        <v>31.4</v>
      </c>
      <c r="G2534" s="1">
        <v>9.23</v>
      </c>
      <c r="H2534" s="1">
        <v>297</v>
      </c>
      <c r="I2534" s="1">
        <v>469</v>
      </c>
      <c r="J2534" s="1">
        <v>521</v>
      </c>
      <c r="K2534" s="1">
        <v>18</v>
      </c>
    </row>
    <row r="2535" spans="1:11" x14ac:dyDescent="0.25">
      <c r="A2535" s="1">
        <v>2534</v>
      </c>
      <c r="B2535" s="1" t="s">
        <v>56</v>
      </c>
      <c r="C2535" s="1" t="s">
        <v>55</v>
      </c>
      <c r="D2535" s="1">
        <v>987</v>
      </c>
      <c r="E2535" s="1">
        <v>8.8699999999999992</v>
      </c>
      <c r="F2535" s="1">
        <v>8.11</v>
      </c>
      <c r="G2535" s="1">
        <v>17.7</v>
      </c>
      <c r="H2535" s="1">
        <v>610</v>
      </c>
      <c r="I2535" s="1">
        <v>544</v>
      </c>
      <c r="J2535" s="1">
        <v>80.599999999999994</v>
      </c>
      <c r="K2535" s="1">
        <v>8.5</v>
      </c>
    </row>
    <row r="2536" spans="1:11" x14ac:dyDescent="0.25">
      <c r="A2536" s="1">
        <v>2535</v>
      </c>
      <c r="B2536" s="1" t="s">
        <v>56</v>
      </c>
      <c r="C2536" s="1" t="s">
        <v>55</v>
      </c>
      <c r="D2536" s="1">
        <v>1022</v>
      </c>
      <c r="E2536" s="1">
        <v>6.56</v>
      </c>
      <c r="F2536" s="1">
        <v>11.4</v>
      </c>
      <c r="G2536" s="1">
        <v>11</v>
      </c>
      <c r="H2536" s="1">
        <v>547</v>
      </c>
      <c r="I2536" s="1">
        <v>356</v>
      </c>
      <c r="J2536" s="1">
        <v>71.2</v>
      </c>
      <c r="K2536" s="1">
        <v>12.3</v>
      </c>
    </row>
    <row r="2537" spans="1:11" x14ac:dyDescent="0.25">
      <c r="A2537" s="1">
        <v>2536</v>
      </c>
      <c r="B2537" s="1" t="s">
        <v>56</v>
      </c>
      <c r="C2537" s="1" t="s">
        <v>55</v>
      </c>
      <c r="D2537" s="1">
        <v>670</v>
      </c>
      <c r="E2537" s="1">
        <v>2.99</v>
      </c>
      <c r="F2537" s="1">
        <v>8.58</v>
      </c>
      <c r="G2537" s="1">
        <v>4.9800000000000004</v>
      </c>
      <c r="H2537" s="1">
        <v>432</v>
      </c>
      <c r="I2537" s="1">
        <v>621</v>
      </c>
      <c r="J2537" s="1">
        <v>104</v>
      </c>
      <c r="K2537" s="1">
        <v>8.4</v>
      </c>
    </row>
    <row r="2538" spans="1:11" x14ac:dyDescent="0.25">
      <c r="A2538" s="1">
        <v>2537</v>
      </c>
      <c r="B2538" s="1" t="s">
        <v>56</v>
      </c>
      <c r="C2538" s="1" t="s">
        <v>55</v>
      </c>
      <c r="D2538" s="1">
        <v>514</v>
      </c>
      <c r="E2538" s="1">
        <v>11</v>
      </c>
      <c r="F2538" s="1">
        <v>28.1</v>
      </c>
      <c r="G2538" s="1">
        <v>10.6</v>
      </c>
      <c r="H2538" s="1">
        <v>548</v>
      </c>
      <c r="I2538" s="1">
        <v>442</v>
      </c>
      <c r="J2538" s="1">
        <v>150</v>
      </c>
      <c r="K2538" s="1">
        <v>16.899999999999999</v>
      </c>
    </row>
    <row r="2539" spans="1:11" x14ac:dyDescent="0.25">
      <c r="A2539" s="1">
        <v>2538</v>
      </c>
      <c r="B2539" s="1" t="s">
        <v>56</v>
      </c>
      <c r="C2539" s="1" t="s">
        <v>55</v>
      </c>
      <c r="D2539" s="1">
        <v>556</v>
      </c>
      <c r="E2539" s="1">
        <v>12.5</v>
      </c>
      <c r="F2539" s="1">
        <v>25.9</v>
      </c>
      <c r="G2539" s="1">
        <v>33</v>
      </c>
      <c r="H2539" s="1">
        <v>729</v>
      </c>
      <c r="I2539" s="1">
        <v>664</v>
      </c>
      <c r="J2539" s="1">
        <v>482</v>
      </c>
      <c r="K2539" s="1">
        <v>28.5</v>
      </c>
    </row>
    <row r="2540" spans="1:11" x14ac:dyDescent="0.25">
      <c r="A2540" s="1">
        <v>2539</v>
      </c>
      <c r="B2540" s="1" t="s">
        <v>56</v>
      </c>
      <c r="C2540" s="1" t="s">
        <v>55</v>
      </c>
      <c r="D2540" s="1">
        <v>579</v>
      </c>
      <c r="E2540" s="1">
        <v>11.9</v>
      </c>
      <c r="F2540" s="1">
        <v>30.4</v>
      </c>
      <c r="G2540" s="1">
        <v>17.899999999999999</v>
      </c>
      <c r="H2540" s="1">
        <v>674</v>
      </c>
      <c r="I2540" s="1">
        <v>225</v>
      </c>
      <c r="J2540" s="1">
        <v>914</v>
      </c>
      <c r="K2540" s="1">
        <v>111</v>
      </c>
    </row>
    <row r="2541" spans="1:11" x14ac:dyDescent="0.25">
      <c r="A2541" s="1">
        <v>2540</v>
      </c>
      <c r="B2541" s="1" t="s">
        <v>56</v>
      </c>
      <c r="C2541" s="1" t="s">
        <v>55</v>
      </c>
      <c r="D2541" s="1">
        <v>504</v>
      </c>
      <c r="E2541" s="1">
        <v>11.1</v>
      </c>
      <c r="F2541" s="1">
        <v>29.6</v>
      </c>
      <c r="G2541" s="1">
        <v>20.2</v>
      </c>
      <c r="H2541" s="1">
        <v>680</v>
      </c>
      <c r="I2541" s="1">
        <v>604</v>
      </c>
      <c r="J2541" s="1">
        <v>862</v>
      </c>
      <c r="K2541" s="1">
        <v>107</v>
      </c>
    </row>
    <row r="2542" spans="1:11" x14ac:dyDescent="0.25">
      <c r="A2542" s="1">
        <v>2541</v>
      </c>
      <c r="B2542" s="1" t="s">
        <v>56</v>
      </c>
      <c r="C2542" s="1" t="s">
        <v>55</v>
      </c>
      <c r="D2542" s="1">
        <v>538</v>
      </c>
      <c r="E2542" s="1">
        <v>11.1</v>
      </c>
      <c r="F2542" s="1">
        <v>29.6</v>
      </c>
      <c r="G2542" s="1">
        <v>23.5</v>
      </c>
      <c r="H2542" s="1">
        <v>566</v>
      </c>
      <c r="I2542" s="1">
        <v>483</v>
      </c>
      <c r="J2542" s="1">
        <v>878</v>
      </c>
      <c r="K2542" s="1">
        <v>71.5</v>
      </c>
    </row>
    <row r="2543" spans="1:11" x14ac:dyDescent="0.25">
      <c r="A2543" s="1">
        <v>2542</v>
      </c>
      <c r="B2543" s="1" t="s">
        <v>56</v>
      </c>
      <c r="C2543" s="1" t="s">
        <v>55</v>
      </c>
      <c r="D2543" s="1">
        <v>478</v>
      </c>
      <c r="E2543" s="1">
        <v>8.98</v>
      </c>
      <c r="F2543" s="1">
        <v>31.8</v>
      </c>
      <c r="G2543" s="1">
        <v>30.5</v>
      </c>
      <c r="H2543" s="1">
        <v>459</v>
      </c>
      <c r="I2543" s="1">
        <v>385</v>
      </c>
      <c r="J2543" s="1">
        <v>164</v>
      </c>
      <c r="K2543" s="1">
        <v>92.9</v>
      </c>
    </row>
    <row r="2544" spans="1:11" x14ac:dyDescent="0.25">
      <c r="A2544" s="1">
        <v>2543</v>
      </c>
      <c r="B2544" s="1" t="s">
        <v>56</v>
      </c>
      <c r="C2544" s="1" t="s">
        <v>55</v>
      </c>
      <c r="D2544" s="1">
        <v>431</v>
      </c>
      <c r="E2544" s="1">
        <v>5.75</v>
      </c>
      <c r="F2544" s="1">
        <v>31.6</v>
      </c>
      <c r="G2544" s="1">
        <v>15.6</v>
      </c>
      <c r="H2544" s="1">
        <v>621</v>
      </c>
      <c r="I2544" s="1">
        <v>539</v>
      </c>
      <c r="J2544" s="1">
        <v>322</v>
      </c>
      <c r="K2544" s="1">
        <v>41.6</v>
      </c>
    </row>
    <row r="2545" spans="1:11" x14ac:dyDescent="0.25">
      <c r="A2545" s="1">
        <v>2544</v>
      </c>
      <c r="B2545" s="1" t="s">
        <v>56</v>
      </c>
      <c r="C2545" s="1" t="s">
        <v>55</v>
      </c>
      <c r="D2545" s="1">
        <v>497</v>
      </c>
      <c r="E2545" s="1">
        <v>5.94</v>
      </c>
      <c r="F2545" s="1">
        <v>33.5</v>
      </c>
      <c r="G2545" s="1">
        <v>15.1</v>
      </c>
      <c r="H2545" s="1">
        <v>543</v>
      </c>
      <c r="I2545" s="1">
        <v>207</v>
      </c>
      <c r="J2545" s="1">
        <v>421</v>
      </c>
      <c r="K2545" s="1">
        <v>47.6</v>
      </c>
    </row>
    <row r="2546" spans="1:11" x14ac:dyDescent="0.25">
      <c r="A2546" s="1">
        <v>2545</v>
      </c>
      <c r="B2546" s="1" t="s">
        <v>56</v>
      </c>
      <c r="C2546" s="1" t="s">
        <v>55</v>
      </c>
      <c r="D2546" s="1">
        <v>82</v>
      </c>
      <c r="E2546" s="1">
        <v>3.4</v>
      </c>
      <c r="F2546" s="1">
        <v>13.5</v>
      </c>
      <c r="G2546" s="1">
        <v>30.1</v>
      </c>
      <c r="H2546" s="1">
        <v>1006</v>
      </c>
      <c r="I2546" s="1">
        <v>440</v>
      </c>
      <c r="J2546" s="1">
        <v>1329</v>
      </c>
      <c r="K2546" s="1">
        <v>238</v>
      </c>
    </row>
    <row r="2547" spans="1:11" x14ac:dyDescent="0.25">
      <c r="A2547" s="1">
        <v>2546</v>
      </c>
      <c r="B2547" s="1" t="s">
        <v>56</v>
      </c>
      <c r="C2547" s="1" t="s">
        <v>55</v>
      </c>
      <c r="D2547" s="1">
        <v>79.400000000000006</v>
      </c>
      <c r="E2547" s="1">
        <v>4.1500000000000004</v>
      </c>
      <c r="F2547" s="1">
        <v>16.399999999999999</v>
      </c>
      <c r="G2547" s="1">
        <v>29</v>
      </c>
      <c r="H2547" s="1">
        <v>902</v>
      </c>
      <c r="I2547" s="1">
        <v>558</v>
      </c>
      <c r="J2547" s="1">
        <v>1195</v>
      </c>
      <c r="K2547" s="1">
        <v>261</v>
      </c>
    </row>
    <row r="2548" spans="1:11" x14ac:dyDescent="0.25">
      <c r="A2548" s="1">
        <v>2547</v>
      </c>
      <c r="B2548" s="1" t="s">
        <v>56</v>
      </c>
      <c r="C2548" s="1" t="s">
        <v>55</v>
      </c>
      <c r="D2548" s="1">
        <v>80.3</v>
      </c>
      <c r="E2548" s="1">
        <v>6.49</v>
      </c>
      <c r="F2548" s="1">
        <v>13.8</v>
      </c>
      <c r="G2548" s="1">
        <v>18.600000000000001</v>
      </c>
      <c r="H2548" s="1">
        <v>858</v>
      </c>
      <c r="I2548" s="1">
        <v>568</v>
      </c>
      <c r="J2548" s="1">
        <v>1178</v>
      </c>
      <c r="K2548" s="1">
        <v>187</v>
      </c>
    </row>
    <row r="2549" spans="1:11" x14ac:dyDescent="0.25">
      <c r="A2549" s="1">
        <v>2548</v>
      </c>
      <c r="B2549" s="1" t="s">
        <v>56</v>
      </c>
      <c r="C2549" s="1" t="s">
        <v>55</v>
      </c>
      <c r="D2549" s="1">
        <v>81.400000000000006</v>
      </c>
      <c r="E2549" s="1">
        <v>2.78</v>
      </c>
      <c r="F2549" s="1">
        <v>14</v>
      </c>
      <c r="G2549" s="1">
        <v>22.5</v>
      </c>
      <c r="H2549" s="1">
        <v>822</v>
      </c>
      <c r="I2549" s="1">
        <v>505</v>
      </c>
      <c r="J2549" s="1">
        <v>1108</v>
      </c>
      <c r="K2549" s="1">
        <v>186</v>
      </c>
    </row>
    <row r="2550" spans="1:11" x14ac:dyDescent="0.25">
      <c r="A2550" s="1">
        <v>2549</v>
      </c>
      <c r="B2550" s="1" t="s">
        <v>56</v>
      </c>
      <c r="C2550" s="1" t="s">
        <v>55</v>
      </c>
      <c r="D2550" s="1">
        <v>89.9</v>
      </c>
      <c r="E2550" s="1">
        <v>4.38</v>
      </c>
      <c r="F2550" s="1">
        <v>13.3</v>
      </c>
      <c r="G2550" s="1">
        <v>22.7</v>
      </c>
      <c r="H2550" s="1">
        <v>943</v>
      </c>
      <c r="I2550" s="1">
        <v>426</v>
      </c>
      <c r="J2550" s="1">
        <v>1490</v>
      </c>
      <c r="K2550" s="1">
        <v>249</v>
      </c>
    </row>
    <row r="2551" spans="1:11" x14ac:dyDescent="0.25">
      <c r="A2551" s="1">
        <v>2550</v>
      </c>
      <c r="B2551" s="1" t="s">
        <v>56</v>
      </c>
      <c r="C2551" s="1" t="s">
        <v>55</v>
      </c>
      <c r="D2551" s="1">
        <v>83.5</v>
      </c>
      <c r="E2551" s="1">
        <v>7</v>
      </c>
      <c r="F2551" s="1">
        <v>13.1</v>
      </c>
      <c r="G2551" s="1">
        <v>24.3</v>
      </c>
      <c r="H2551" s="1">
        <v>754</v>
      </c>
      <c r="I2551" s="1">
        <v>199</v>
      </c>
      <c r="J2551" s="1">
        <v>1020</v>
      </c>
      <c r="K2551" s="1">
        <v>191</v>
      </c>
    </row>
    <row r="2552" spans="1:11" x14ac:dyDescent="0.25">
      <c r="A2552" s="1">
        <v>2551</v>
      </c>
      <c r="B2552" s="1" t="s">
        <v>56</v>
      </c>
      <c r="C2552" s="1" t="s">
        <v>55</v>
      </c>
      <c r="D2552" s="1">
        <v>85.5</v>
      </c>
      <c r="E2552" s="1">
        <v>4.57</v>
      </c>
      <c r="F2552" s="1">
        <v>13.8</v>
      </c>
      <c r="G2552" s="1">
        <v>28.8</v>
      </c>
      <c r="H2552" s="1">
        <v>1098</v>
      </c>
      <c r="I2552" s="1">
        <v>639</v>
      </c>
      <c r="J2552" s="1">
        <v>1386</v>
      </c>
      <c r="K2552" s="1">
        <v>257</v>
      </c>
    </row>
    <row r="2553" spans="1:11" x14ac:dyDescent="0.25">
      <c r="A2553" s="1">
        <v>2552</v>
      </c>
      <c r="B2553" s="1" t="s">
        <v>56</v>
      </c>
      <c r="C2553" s="1" t="s">
        <v>55</v>
      </c>
      <c r="D2553" s="1">
        <v>77.599999999999994</v>
      </c>
      <c r="E2553" s="1">
        <v>5.28</v>
      </c>
      <c r="F2553" s="1">
        <v>12.3</v>
      </c>
      <c r="G2553" s="1">
        <v>21.6</v>
      </c>
      <c r="H2553" s="1">
        <v>849</v>
      </c>
      <c r="I2553" s="1">
        <v>454</v>
      </c>
      <c r="J2553" s="1">
        <v>1016</v>
      </c>
      <c r="K2553" s="1">
        <v>194</v>
      </c>
    </row>
    <row r="2554" spans="1:11" x14ac:dyDescent="0.25">
      <c r="A2554" s="1">
        <v>2553</v>
      </c>
      <c r="B2554" s="1" t="s">
        <v>56</v>
      </c>
      <c r="C2554" s="1" t="s">
        <v>55</v>
      </c>
      <c r="D2554" s="1">
        <v>885</v>
      </c>
      <c r="E2554" s="1">
        <v>14.4</v>
      </c>
      <c r="F2554" s="1">
        <v>33</v>
      </c>
      <c r="G2554" s="1">
        <v>61.3</v>
      </c>
      <c r="H2554" s="1">
        <v>189</v>
      </c>
      <c r="I2554" s="1">
        <v>580</v>
      </c>
      <c r="J2554" s="1">
        <v>117</v>
      </c>
      <c r="K2554" s="1">
        <v>81.599999999999994</v>
      </c>
    </row>
    <row r="2555" spans="1:11" x14ac:dyDescent="0.25">
      <c r="A2555" s="1">
        <v>2554</v>
      </c>
      <c r="B2555" s="1" t="s">
        <v>56</v>
      </c>
      <c r="C2555" s="1" t="s">
        <v>55</v>
      </c>
      <c r="D2555" s="1">
        <v>1005</v>
      </c>
      <c r="E2555" s="1">
        <v>23.9</v>
      </c>
      <c r="F2555" s="1">
        <v>31</v>
      </c>
      <c r="G2555" s="1">
        <v>36.5</v>
      </c>
      <c r="H2555" s="1">
        <v>93</v>
      </c>
      <c r="I2555" s="1">
        <v>747</v>
      </c>
      <c r="J2555" s="1">
        <v>112</v>
      </c>
      <c r="K2555" s="1">
        <v>36.4</v>
      </c>
    </row>
    <row r="2556" spans="1:11" x14ac:dyDescent="0.25">
      <c r="A2556" s="1">
        <v>2555</v>
      </c>
      <c r="B2556" s="1" t="s">
        <v>56</v>
      </c>
      <c r="C2556" s="1" t="s">
        <v>55</v>
      </c>
      <c r="D2556" s="1">
        <v>871</v>
      </c>
      <c r="E2556" s="1">
        <v>15</v>
      </c>
      <c r="F2556" s="1">
        <v>33.299999999999997</v>
      </c>
      <c r="G2556" s="1">
        <v>83.7</v>
      </c>
      <c r="H2556" s="1">
        <v>320</v>
      </c>
      <c r="I2556" s="1">
        <v>489</v>
      </c>
      <c r="J2556" s="1">
        <v>121</v>
      </c>
      <c r="K2556" s="1">
        <v>69.8</v>
      </c>
    </row>
    <row r="2557" spans="1:11" x14ac:dyDescent="0.25">
      <c r="A2557" s="1">
        <v>2556</v>
      </c>
      <c r="B2557" s="1" t="s">
        <v>56</v>
      </c>
      <c r="C2557" s="1" t="s">
        <v>55</v>
      </c>
      <c r="D2557" s="1">
        <v>910</v>
      </c>
      <c r="E2557" s="1">
        <v>15.7</v>
      </c>
      <c r="F2557" s="1">
        <v>31.4</v>
      </c>
      <c r="G2557" s="1">
        <v>92.6</v>
      </c>
      <c r="H2557" s="1">
        <v>300</v>
      </c>
      <c r="I2557" s="1">
        <v>523</v>
      </c>
      <c r="J2557" s="1">
        <v>187</v>
      </c>
      <c r="K2557" s="1">
        <v>68.5</v>
      </c>
    </row>
    <row r="2558" spans="1:11" x14ac:dyDescent="0.25">
      <c r="A2558" s="1">
        <v>2557</v>
      </c>
      <c r="B2558" s="1" t="s">
        <v>56</v>
      </c>
      <c r="C2558" s="1" t="s">
        <v>55</v>
      </c>
      <c r="D2558" s="1">
        <v>892</v>
      </c>
      <c r="E2558" s="1">
        <v>18.5</v>
      </c>
      <c r="F2558" s="1">
        <v>33.799999999999997</v>
      </c>
      <c r="G2558" s="1">
        <v>97.8</v>
      </c>
      <c r="H2558" s="1">
        <v>458</v>
      </c>
      <c r="I2558" s="1">
        <v>416</v>
      </c>
      <c r="J2558" s="1">
        <v>307</v>
      </c>
      <c r="K2558" s="1">
        <v>86.3</v>
      </c>
    </row>
    <row r="2559" spans="1:11" x14ac:dyDescent="0.25">
      <c r="A2559" s="1">
        <v>2558</v>
      </c>
      <c r="B2559" s="1" t="s">
        <v>56</v>
      </c>
      <c r="C2559" s="1" t="s">
        <v>55</v>
      </c>
      <c r="D2559" s="1">
        <v>898</v>
      </c>
      <c r="E2559" s="1">
        <v>18.399999999999999</v>
      </c>
      <c r="F2559" s="1">
        <v>34</v>
      </c>
      <c r="G2559" s="1">
        <v>117</v>
      </c>
      <c r="H2559" s="1">
        <v>521</v>
      </c>
      <c r="I2559" s="1">
        <v>676</v>
      </c>
      <c r="J2559" s="1">
        <v>458</v>
      </c>
      <c r="K2559" s="1">
        <v>76</v>
      </c>
    </row>
    <row r="2560" spans="1:11" x14ac:dyDescent="0.25">
      <c r="A2560" s="1">
        <v>2559</v>
      </c>
      <c r="B2560" s="1" t="s">
        <v>56</v>
      </c>
      <c r="C2560" s="1" t="s">
        <v>55</v>
      </c>
      <c r="D2560" s="1">
        <v>883</v>
      </c>
      <c r="E2560" s="1">
        <v>23.7</v>
      </c>
      <c r="F2560" s="1">
        <v>34.299999999999997</v>
      </c>
      <c r="G2560" s="1">
        <v>195</v>
      </c>
      <c r="H2560" s="1">
        <v>596</v>
      </c>
      <c r="I2560" s="1">
        <v>606</v>
      </c>
      <c r="J2560" s="1">
        <v>813</v>
      </c>
      <c r="K2560" s="1">
        <v>72</v>
      </c>
    </row>
    <row r="2561" spans="1:11" x14ac:dyDescent="0.25">
      <c r="A2561" s="1">
        <v>2560</v>
      </c>
      <c r="B2561" s="1" t="s">
        <v>56</v>
      </c>
      <c r="C2561" s="1" t="s">
        <v>55</v>
      </c>
      <c r="D2561" s="1">
        <v>291</v>
      </c>
      <c r="E2561" s="1">
        <v>12.1</v>
      </c>
      <c r="F2561" s="1">
        <v>16.8</v>
      </c>
      <c r="G2561" s="1">
        <v>72.7</v>
      </c>
      <c r="H2561" s="1">
        <v>322</v>
      </c>
      <c r="I2561" s="1">
        <v>502</v>
      </c>
      <c r="J2561" s="1">
        <v>551</v>
      </c>
      <c r="K2561" s="1">
        <v>78.599999999999994</v>
      </c>
    </row>
    <row r="2562" spans="1:11" x14ac:dyDescent="0.25">
      <c r="A2562" s="1">
        <v>2561</v>
      </c>
      <c r="B2562" s="1" t="s">
        <v>56</v>
      </c>
      <c r="C2562" s="1" t="s">
        <v>55</v>
      </c>
      <c r="D2562" s="1">
        <v>289</v>
      </c>
      <c r="E2562" s="1">
        <v>15</v>
      </c>
      <c r="F2562" s="1">
        <v>17.399999999999999</v>
      </c>
      <c r="G2562" s="1">
        <v>83.5</v>
      </c>
      <c r="H2562" s="1">
        <v>405</v>
      </c>
      <c r="I2562" s="1">
        <v>458</v>
      </c>
      <c r="J2562" s="1">
        <v>370</v>
      </c>
      <c r="K2562" s="1">
        <v>86.8</v>
      </c>
    </row>
    <row r="2563" spans="1:11" x14ac:dyDescent="0.25">
      <c r="A2563" s="1">
        <v>2562</v>
      </c>
      <c r="B2563" s="1" t="s">
        <v>56</v>
      </c>
      <c r="C2563" s="1" t="s">
        <v>55</v>
      </c>
      <c r="D2563" s="1">
        <v>308</v>
      </c>
      <c r="E2563" s="1">
        <v>8.44</v>
      </c>
      <c r="F2563" s="1">
        <v>16</v>
      </c>
      <c r="G2563" s="1">
        <v>43.3</v>
      </c>
      <c r="H2563" s="1">
        <v>198</v>
      </c>
      <c r="I2563" s="1">
        <v>411</v>
      </c>
      <c r="J2563" s="1">
        <v>619</v>
      </c>
      <c r="K2563" s="1">
        <v>51.5</v>
      </c>
    </row>
    <row r="2564" spans="1:11" x14ac:dyDescent="0.25">
      <c r="A2564" s="1">
        <v>2563</v>
      </c>
      <c r="B2564" s="1" t="s">
        <v>56</v>
      </c>
      <c r="C2564" s="1" t="s">
        <v>55</v>
      </c>
      <c r="D2564" s="1">
        <v>291</v>
      </c>
      <c r="E2564" s="1">
        <v>10.8</v>
      </c>
      <c r="F2564" s="1">
        <v>17.2</v>
      </c>
      <c r="G2564" s="1">
        <v>85.4</v>
      </c>
      <c r="H2564" s="1">
        <v>402</v>
      </c>
      <c r="I2564" s="1">
        <v>506</v>
      </c>
      <c r="J2564" s="1">
        <v>1892</v>
      </c>
      <c r="K2564" s="1">
        <v>143</v>
      </c>
    </row>
    <row r="2565" spans="1:11" x14ac:dyDescent="0.25">
      <c r="A2565" s="1">
        <v>2564</v>
      </c>
      <c r="B2565" s="1" t="s">
        <v>56</v>
      </c>
      <c r="C2565" s="1" t="s">
        <v>55</v>
      </c>
      <c r="D2565" s="1">
        <v>307</v>
      </c>
      <c r="E2565" s="1">
        <v>9.49</v>
      </c>
      <c r="F2565" s="1">
        <v>16</v>
      </c>
      <c r="G2565" s="1">
        <v>51.3</v>
      </c>
      <c r="H2565" s="1">
        <v>315</v>
      </c>
      <c r="I2565" s="1">
        <v>600</v>
      </c>
      <c r="J2565" s="1">
        <v>764</v>
      </c>
      <c r="K2565" s="1">
        <v>85</v>
      </c>
    </row>
    <row r="2566" spans="1:11" x14ac:dyDescent="0.25">
      <c r="A2566" s="1">
        <v>2565</v>
      </c>
      <c r="B2566" s="1" t="s">
        <v>56</v>
      </c>
      <c r="C2566" s="1" t="s">
        <v>55</v>
      </c>
      <c r="D2566" s="1">
        <v>300</v>
      </c>
      <c r="E2566" s="1">
        <v>10.3</v>
      </c>
      <c r="F2566" s="1">
        <v>18.399999999999999</v>
      </c>
      <c r="G2566" s="1">
        <v>81.900000000000006</v>
      </c>
      <c r="H2566" s="1">
        <v>446</v>
      </c>
      <c r="I2566" s="1">
        <v>439</v>
      </c>
      <c r="J2566" s="1">
        <v>162</v>
      </c>
      <c r="K2566" s="1">
        <v>91.1</v>
      </c>
    </row>
    <row r="2567" spans="1:11" x14ac:dyDescent="0.25">
      <c r="A2567" s="1">
        <v>2566</v>
      </c>
      <c r="B2567" s="1" t="s">
        <v>56</v>
      </c>
      <c r="C2567" s="1" t="s">
        <v>55</v>
      </c>
      <c r="D2567" s="1">
        <v>320</v>
      </c>
      <c r="E2567" s="1">
        <v>9.2899999999999991</v>
      </c>
      <c r="F2567" s="1">
        <v>15.9</v>
      </c>
      <c r="G2567" s="1">
        <v>69.400000000000006</v>
      </c>
      <c r="H2567" s="1">
        <v>331</v>
      </c>
      <c r="I2567" s="1">
        <v>621</v>
      </c>
      <c r="J2567" s="1">
        <v>630</v>
      </c>
      <c r="K2567" s="1">
        <v>78</v>
      </c>
    </row>
    <row r="2568" spans="1:11" x14ac:dyDescent="0.25">
      <c r="A2568" s="1">
        <v>2567</v>
      </c>
      <c r="B2568" s="1" t="s">
        <v>56</v>
      </c>
      <c r="C2568" s="1" t="s">
        <v>55</v>
      </c>
      <c r="D2568" s="1">
        <v>242.86</v>
      </c>
      <c r="E2568" s="1">
        <v>17.399999999999999</v>
      </c>
      <c r="F2568" s="1">
        <v>60.1</v>
      </c>
      <c r="G2568" s="1">
        <v>41.2</v>
      </c>
      <c r="H2568" s="1">
        <v>662</v>
      </c>
      <c r="I2568" s="1">
        <v>512</v>
      </c>
      <c r="J2568" s="1">
        <v>1228</v>
      </c>
      <c r="K2568" s="1">
        <v>91</v>
      </c>
    </row>
    <row r="2569" spans="1:11" x14ac:dyDescent="0.25">
      <c r="A2569" s="1">
        <v>2568</v>
      </c>
      <c r="B2569" s="1" t="s">
        <v>56</v>
      </c>
      <c r="C2569" s="1" t="s">
        <v>55</v>
      </c>
      <c r="D2569" s="1">
        <v>322.73999999999899</v>
      </c>
      <c r="E2569" s="1">
        <v>16.399999999999999</v>
      </c>
      <c r="F2569" s="1">
        <v>56.8</v>
      </c>
      <c r="G2569" s="1">
        <v>24.2</v>
      </c>
      <c r="H2569" s="1">
        <v>733</v>
      </c>
      <c r="I2569" s="1">
        <v>656</v>
      </c>
      <c r="J2569" s="1">
        <v>1878</v>
      </c>
      <c r="K2569" s="1">
        <v>18.100000000000001</v>
      </c>
    </row>
    <row r="2570" spans="1:11" x14ac:dyDescent="0.25">
      <c r="A2570" s="1">
        <v>2569</v>
      </c>
      <c r="B2570" s="1" t="s">
        <v>56</v>
      </c>
      <c r="C2570" s="1" t="s">
        <v>55</v>
      </c>
      <c r="D2570" s="1">
        <v>322.74</v>
      </c>
      <c r="E2570" s="1">
        <v>13</v>
      </c>
      <c r="F2570" s="1">
        <v>56.7</v>
      </c>
      <c r="G2570" s="1">
        <v>29.1</v>
      </c>
      <c r="H2570" s="1">
        <v>695</v>
      </c>
      <c r="I2570" s="1">
        <v>189</v>
      </c>
      <c r="J2570" s="1">
        <v>1468</v>
      </c>
      <c r="K2570" s="1">
        <v>82.5</v>
      </c>
    </row>
    <row r="2571" spans="1:11" x14ac:dyDescent="0.25">
      <c r="A2571" s="1">
        <v>2570</v>
      </c>
      <c r="B2571" s="1" t="s">
        <v>56</v>
      </c>
      <c r="C2571" s="1" t="s">
        <v>55</v>
      </c>
      <c r="D2571" s="1">
        <v>233.85</v>
      </c>
      <c r="E2571" s="1">
        <v>10.199999999999999</v>
      </c>
      <c r="F2571" s="1">
        <v>56.8</v>
      </c>
      <c r="G2571" s="1">
        <v>39.6</v>
      </c>
      <c r="H2571" s="1">
        <v>734</v>
      </c>
      <c r="I2571" s="1">
        <v>495</v>
      </c>
      <c r="J2571" s="1">
        <v>1249</v>
      </c>
      <c r="K2571" s="1">
        <v>78.7</v>
      </c>
    </row>
    <row r="2572" spans="1:11" x14ac:dyDescent="0.25">
      <c r="A2572" s="1">
        <v>2571</v>
      </c>
      <c r="B2572" s="1" t="s">
        <v>56</v>
      </c>
      <c r="C2572" s="1" t="s">
        <v>55</v>
      </c>
      <c r="D2572" s="1">
        <v>322.74</v>
      </c>
      <c r="E2572" s="1">
        <v>18.600000000000001</v>
      </c>
      <c r="F2572" s="1">
        <v>55.9</v>
      </c>
      <c r="G2572" s="1">
        <v>14.6</v>
      </c>
      <c r="H2572" s="1">
        <v>636</v>
      </c>
      <c r="I2572" s="1">
        <v>656</v>
      </c>
      <c r="J2572" s="1">
        <v>1516</v>
      </c>
      <c r="K2572" s="1">
        <v>16.399999999999999</v>
      </c>
    </row>
    <row r="2573" spans="1:11" x14ac:dyDescent="0.25">
      <c r="A2573" s="1">
        <v>2572</v>
      </c>
      <c r="B2573" s="1" t="s">
        <v>56</v>
      </c>
      <c r="C2573" s="1" t="s">
        <v>55</v>
      </c>
      <c r="D2573" s="1">
        <v>383.15</v>
      </c>
      <c r="E2573" s="1">
        <v>14.9</v>
      </c>
      <c r="F2573" s="1">
        <v>59.9</v>
      </c>
      <c r="G2573" s="1">
        <v>23.3</v>
      </c>
      <c r="H2573" s="1">
        <v>697</v>
      </c>
      <c r="I2573" s="1">
        <v>645</v>
      </c>
      <c r="J2573" s="1">
        <v>1046</v>
      </c>
      <c r="K2573" s="1">
        <v>64.8</v>
      </c>
    </row>
    <row r="2574" spans="1:11" x14ac:dyDescent="0.25">
      <c r="A2574" s="1">
        <v>2573</v>
      </c>
      <c r="B2574" s="1" t="s">
        <v>56</v>
      </c>
      <c r="C2574" s="1" t="s">
        <v>55</v>
      </c>
      <c r="D2574" s="1">
        <v>341.33</v>
      </c>
      <c r="E2574" s="1">
        <v>4.97</v>
      </c>
      <c r="F2574" s="1">
        <v>55.9</v>
      </c>
      <c r="G2574" s="1">
        <v>36.200000000000003</v>
      </c>
      <c r="H2574" s="1">
        <v>751</v>
      </c>
      <c r="I2574" s="1">
        <v>474</v>
      </c>
      <c r="J2574" s="1">
        <v>1029</v>
      </c>
      <c r="K2574" s="1">
        <v>82.4</v>
      </c>
    </row>
    <row r="2575" spans="1:11" x14ac:dyDescent="0.25">
      <c r="A2575" s="1">
        <v>2574</v>
      </c>
      <c r="B2575" s="1" t="s">
        <v>56</v>
      </c>
      <c r="C2575" s="1" t="s">
        <v>55</v>
      </c>
      <c r="D2575" s="1">
        <v>417.38</v>
      </c>
      <c r="E2575" s="1">
        <v>9.4</v>
      </c>
      <c r="F2575" s="1">
        <v>56.7</v>
      </c>
      <c r="G2575" s="1">
        <v>42.9</v>
      </c>
      <c r="H2575" s="1">
        <v>543</v>
      </c>
      <c r="I2575" s="1">
        <v>444</v>
      </c>
      <c r="J2575" s="1">
        <v>1015</v>
      </c>
      <c r="K2575" s="1">
        <v>83.4</v>
      </c>
    </row>
    <row r="2576" spans="1:11" x14ac:dyDescent="0.25">
      <c r="A2576" s="1">
        <v>2575</v>
      </c>
      <c r="B2576" s="1" t="s">
        <v>56</v>
      </c>
      <c r="C2576" s="1" t="s">
        <v>55</v>
      </c>
      <c r="D2576" s="1">
        <v>309.93999999999897</v>
      </c>
      <c r="E2576" s="1">
        <v>7.86</v>
      </c>
      <c r="F2576" s="1">
        <v>61.5</v>
      </c>
      <c r="G2576" s="1">
        <v>18.3</v>
      </c>
      <c r="H2576" s="1">
        <v>478</v>
      </c>
      <c r="I2576" s="1">
        <v>415</v>
      </c>
      <c r="J2576" s="1">
        <v>1396</v>
      </c>
      <c r="K2576" s="1">
        <v>76.8</v>
      </c>
    </row>
    <row r="2577" spans="1:11" x14ac:dyDescent="0.25">
      <c r="A2577" s="1">
        <v>2576</v>
      </c>
      <c r="B2577" s="1" t="s">
        <v>56</v>
      </c>
      <c r="C2577" s="1" t="s">
        <v>55</v>
      </c>
      <c r="D2577" s="1">
        <v>322.73999999999899</v>
      </c>
      <c r="E2577" s="1">
        <v>9.94</v>
      </c>
      <c r="F2577" s="1">
        <v>60.5</v>
      </c>
      <c r="G2577" s="1">
        <v>23.1</v>
      </c>
      <c r="H2577" s="1">
        <v>725</v>
      </c>
      <c r="I2577" s="1">
        <v>455</v>
      </c>
      <c r="J2577" s="1">
        <v>2641</v>
      </c>
      <c r="K2577" s="1">
        <v>91.7</v>
      </c>
    </row>
    <row r="2578" spans="1:11" x14ac:dyDescent="0.25">
      <c r="A2578" s="1">
        <v>2577</v>
      </c>
      <c r="B2578" s="1" t="s">
        <v>56</v>
      </c>
      <c r="C2578" s="1" t="s">
        <v>55</v>
      </c>
      <c r="D2578" s="1">
        <v>300.48</v>
      </c>
      <c r="E2578" s="1">
        <v>12.8</v>
      </c>
      <c r="F2578" s="1">
        <v>58</v>
      </c>
      <c r="G2578" s="1">
        <v>18.8</v>
      </c>
      <c r="H2578" s="1">
        <v>545</v>
      </c>
      <c r="I2578" s="1">
        <v>491</v>
      </c>
      <c r="J2578" s="1">
        <v>1758</v>
      </c>
      <c r="K2578" s="1">
        <v>62.2</v>
      </c>
    </row>
    <row r="2579" spans="1:11" x14ac:dyDescent="0.25">
      <c r="A2579" s="1">
        <v>2578</v>
      </c>
      <c r="B2579" s="1" t="s">
        <v>56</v>
      </c>
      <c r="C2579" s="1" t="s">
        <v>55</v>
      </c>
      <c r="D2579" s="1">
        <v>309.94</v>
      </c>
      <c r="E2579" s="1">
        <v>7.84</v>
      </c>
      <c r="F2579" s="1">
        <v>55.9</v>
      </c>
      <c r="G2579" s="1">
        <v>30.4</v>
      </c>
      <c r="H2579" s="1">
        <v>704</v>
      </c>
      <c r="I2579" s="1">
        <v>419</v>
      </c>
      <c r="J2579" s="1">
        <v>1735</v>
      </c>
      <c r="K2579" s="1">
        <v>87.3</v>
      </c>
    </row>
    <row r="2580" spans="1:11" x14ac:dyDescent="0.25">
      <c r="A2580" s="1">
        <v>2579</v>
      </c>
      <c r="B2580" s="1" t="s">
        <v>56</v>
      </c>
      <c r="C2580" s="1" t="s">
        <v>55</v>
      </c>
      <c r="D2580" s="1">
        <v>309.93999999999897</v>
      </c>
      <c r="E2580" s="1">
        <v>13.4</v>
      </c>
      <c r="F2580" s="1">
        <v>57.8</v>
      </c>
      <c r="G2580" s="1">
        <v>26.4</v>
      </c>
      <c r="H2580" s="1">
        <v>619</v>
      </c>
      <c r="I2580" s="1">
        <v>237</v>
      </c>
      <c r="J2580" s="1">
        <v>1658</v>
      </c>
      <c r="K2580" s="1">
        <v>85.7</v>
      </c>
    </row>
    <row r="2581" spans="1:11" x14ac:dyDescent="0.25">
      <c r="A2581" s="1">
        <v>2580</v>
      </c>
      <c r="B2581" s="1" t="s">
        <v>56</v>
      </c>
      <c r="C2581" s="1" t="s">
        <v>55</v>
      </c>
      <c r="D2581" s="1">
        <v>613.76</v>
      </c>
      <c r="E2581" s="1">
        <v>14.3</v>
      </c>
      <c r="F2581" s="1">
        <v>58.1</v>
      </c>
      <c r="G2581" s="1">
        <v>23.6</v>
      </c>
      <c r="H2581" s="1">
        <v>614</v>
      </c>
      <c r="I2581" s="1">
        <v>389</v>
      </c>
      <c r="J2581" s="1">
        <v>627</v>
      </c>
      <c r="K2581" s="1">
        <v>56.9</v>
      </c>
    </row>
    <row r="2582" spans="1:11" x14ac:dyDescent="0.25">
      <c r="A2582" s="1">
        <v>2581</v>
      </c>
      <c r="B2582" s="1" t="s">
        <v>56</v>
      </c>
      <c r="C2582" s="1" t="s">
        <v>55</v>
      </c>
      <c r="D2582" s="1">
        <v>309.93999999999897</v>
      </c>
      <c r="E2582" s="1">
        <v>25.5</v>
      </c>
      <c r="F2582" s="1">
        <v>57.1</v>
      </c>
      <c r="G2582" s="1">
        <v>42.5</v>
      </c>
      <c r="H2582" s="1">
        <v>836</v>
      </c>
      <c r="I2582" s="1">
        <v>486</v>
      </c>
      <c r="J2582" s="1">
        <v>1597</v>
      </c>
      <c r="K2582" s="1">
        <v>105</v>
      </c>
    </row>
    <row r="2583" spans="1:11" x14ac:dyDescent="0.25">
      <c r="A2583" s="1">
        <v>2582</v>
      </c>
      <c r="B2583" s="1" t="s">
        <v>56</v>
      </c>
      <c r="C2583" s="1" t="s">
        <v>55</v>
      </c>
      <c r="D2583" s="1">
        <v>309.93999999999897</v>
      </c>
      <c r="E2583" s="1">
        <v>12.3</v>
      </c>
      <c r="F2583" s="1">
        <v>58.1</v>
      </c>
      <c r="G2583" s="1">
        <v>25</v>
      </c>
      <c r="H2583" s="1">
        <v>741</v>
      </c>
      <c r="I2583" s="1">
        <v>391</v>
      </c>
      <c r="J2583" s="1">
        <v>2229</v>
      </c>
      <c r="K2583" s="1">
        <v>106</v>
      </c>
    </row>
    <row r="2584" spans="1:11" x14ac:dyDescent="0.25">
      <c r="A2584" s="1">
        <v>2583</v>
      </c>
      <c r="B2584" s="1" t="s">
        <v>56</v>
      </c>
      <c r="C2584" s="1" t="s">
        <v>55</v>
      </c>
      <c r="D2584" s="1">
        <v>347.93999999999897</v>
      </c>
      <c r="E2584" s="1">
        <v>5.23</v>
      </c>
      <c r="F2584" s="1">
        <v>57.7</v>
      </c>
      <c r="G2584" s="1">
        <v>19.600000000000001</v>
      </c>
      <c r="H2584" s="1">
        <v>384</v>
      </c>
      <c r="I2584" s="1">
        <v>475</v>
      </c>
      <c r="J2584" s="1">
        <v>962</v>
      </c>
      <c r="K2584" s="1">
        <v>41.3</v>
      </c>
    </row>
    <row r="2585" spans="1:11" x14ac:dyDescent="0.25">
      <c r="A2585" s="1">
        <v>2584</v>
      </c>
      <c r="B2585" s="1" t="s">
        <v>56</v>
      </c>
      <c r="C2585" s="1" t="s">
        <v>55</v>
      </c>
      <c r="D2585" s="1">
        <v>460.039999999999</v>
      </c>
      <c r="E2585" s="1">
        <v>33.700000000000003</v>
      </c>
      <c r="F2585" s="1">
        <v>58.9</v>
      </c>
      <c r="G2585" s="1">
        <v>21.1</v>
      </c>
      <c r="H2585" s="1">
        <v>497</v>
      </c>
      <c r="I2585" s="1">
        <v>560</v>
      </c>
      <c r="J2585" s="1">
        <v>471</v>
      </c>
      <c r="K2585" s="1">
        <v>124</v>
      </c>
    </row>
    <row r="2586" spans="1:11" x14ac:dyDescent="0.25">
      <c r="A2586" s="1">
        <v>2585</v>
      </c>
      <c r="B2586" s="1" t="s">
        <v>56</v>
      </c>
      <c r="C2586" s="1" t="s">
        <v>55</v>
      </c>
      <c r="D2586" s="1">
        <v>464.01</v>
      </c>
      <c r="E2586" s="1">
        <v>6.6</v>
      </c>
      <c r="F2586" s="1">
        <v>58.2</v>
      </c>
      <c r="G2586" s="1">
        <v>12</v>
      </c>
      <c r="H2586" s="1">
        <v>453</v>
      </c>
      <c r="I2586" s="1">
        <v>536</v>
      </c>
      <c r="J2586" s="1">
        <v>894</v>
      </c>
      <c r="K2586" s="1">
        <v>41.9</v>
      </c>
    </row>
    <row r="2587" spans="1:11" x14ac:dyDescent="0.25">
      <c r="A2587" s="1">
        <v>2586</v>
      </c>
      <c r="B2587" s="1" t="s">
        <v>56</v>
      </c>
      <c r="C2587" s="1" t="s">
        <v>55</v>
      </c>
      <c r="D2587" s="1">
        <v>322.74</v>
      </c>
      <c r="E2587" s="1">
        <v>8.6999999999999993</v>
      </c>
      <c r="F2587" s="1">
        <v>60.2</v>
      </c>
      <c r="G2587" s="1">
        <v>25</v>
      </c>
      <c r="H2587" s="1">
        <v>606</v>
      </c>
      <c r="I2587" s="1">
        <v>358</v>
      </c>
      <c r="J2587" s="1">
        <v>1429</v>
      </c>
      <c r="K2587" s="1">
        <v>71.099999999999994</v>
      </c>
    </row>
    <row r="2588" spans="1:11" x14ac:dyDescent="0.25">
      <c r="A2588" s="1">
        <v>2587</v>
      </c>
      <c r="B2588" s="1" t="s">
        <v>56</v>
      </c>
      <c r="C2588" s="1" t="s">
        <v>55</v>
      </c>
      <c r="D2588" s="1">
        <v>322.74</v>
      </c>
      <c r="E2588" s="1">
        <v>18.7</v>
      </c>
      <c r="F2588" s="1">
        <v>58.7</v>
      </c>
      <c r="G2588" s="1">
        <v>27.2</v>
      </c>
      <c r="H2588" s="1">
        <v>651</v>
      </c>
      <c r="I2588" s="1">
        <v>609</v>
      </c>
      <c r="J2588" s="1">
        <v>1498</v>
      </c>
      <c r="K2588" s="1">
        <v>77.5</v>
      </c>
    </row>
    <row r="2589" spans="1:11" x14ac:dyDescent="0.25">
      <c r="A2589" s="1">
        <v>2588</v>
      </c>
      <c r="B2589" s="1" t="s">
        <v>56</v>
      </c>
      <c r="C2589" s="1" t="s">
        <v>55</v>
      </c>
      <c r="D2589" s="1">
        <v>308.70999999999998</v>
      </c>
      <c r="E2589" s="1">
        <v>6.66</v>
      </c>
      <c r="F2589" s="1">
        <v>62.7</v>
      </c>
      <c r="G2589" s="1">
        <v>22</v>
      </c>
      <c r="H2589" s="1">
        <v>662</v>
      </c>
      <c r="I2589" s="1">
        <v>525</v>
      </c>
      <c r="J2589" s="1">
        <v>1153</v>
      </c>
      <c r="K2589" s="1">
        <v>44.7</v>
      </c>
    </row>
    <row r="2590" spans="1:11" x14ac:dyDescent="0.25">
      <c r="A2590" s="1">
        <v>2589</v>
      </c>
      <c r="B2590" s="1" t="s">
        <v>56</v>
      </c>
      <c r="C2590" s="1" t="s">
        <v>55</v>
      </c>
      <c r="D2590" s="1">
        <v>242.86</v>
      </c>
      <c r="E2590" s="1">
        <v>3.59</v>
      </c>
      <c r="F2590" s="1">
        <v>57</v>
      </c>
      <c r="G2590" s="1">
        <v>16.399999999999999</v>
      </c>
      <c r="H2590" s="1">
        <v>710</v>
      </c>
      <c r="I2590" s="1">
        <v>450</v>
      </c>
      <c r="J2590" s="1">
        <v>1349</v>
      </c>
      <c r="K2590" s="1">
        <v>52.5</v>
      </c>
    </row>
    <row r="2591" spans="1:11" x14ac:dyDescent="0.25">
      <c r="A2591" s="1">
        <v>2590</v>
      </c>
      <c r="B2591" s="1" t="s">
        <v>56</v>
      </c>
      <c r="C2591" s="1" t="s">
        <v>55</v>
      </c>
      <c r="D2591" s="1">
        <v>250.39</v>
      </c>
      <c r="E2591" s="1">
        <v>6.96</v>
      </c>
      <c r="F2591" s="1">
        <v>56.1</v>
      </c>
      <c r="G2591" s="1">
        <v>9.4700000000000006</v>
      </c>
      <c r="H2591" s="1">
        <v>534</v>
      </c>
      <c r="I2591" s="1">
        <v>344</v>
      </c>
      <c r="J2591" s="1">
        <v>1130</v>
      </c>
      <c r="K2591" s="1">
        <v>26.2</v>
      </c>
    </row>
    <row r="2592" spans="1:11" x14ac:dyDescent="0.25">
      <c r="A2592" s="1">
        <v>2591</v>
      </c>
      <c r="B2592" s="1" t="s">
        <v>56</v>
      </c>
      <c r="C2592" s="1" t="s">
        <v>55</v>
      </c>
      <c r="D2592" s="1">
        <v>1095</v>
      </c>
      <c r="E2592" s="1">
        <v>5.85</v>
      </c>
      <c r="F2592" s="1">
        <v>16.399999999999999</v>
      </c>
      <c r="G2592" s="1">
        <v>42</v>
      </c>
      <c r="H2592" s="1">
        <v>667</v>
      </c>
      <c r="I2592" s="1">
        <v>707</v>
      </c>
      <c r="J2592" s="1">
        <v>98.6</v>
      </c>
      <c r="K2592" s="1">
        <v>21.3</v>
      </c>
    </row>
    <row r="2593" spans="1:11" x14ac:dyDescent="0.25">
      <c r="A2593" s="1">
        <v>2592</v>
      </c>
      <c r="B2593" s="1" t="s">
        <v>56</v>
      </c>
      <c r="C2593" s="1" t="s">
        <v>55</v>
      </c>
      <c r="D2593" s="1">
        <v>1438</v>
      </c>
      <c r="E2593" s="1">
        <v>3.32</v>
      </c>
      <c r="F2593" s="1">
        <v>19.899999999999999</v>
      </c>
      <c r="G2593" s="1">
        <v>17.100000000000001</v>
      </c>
      <c r="H2593" s="1">
        <v>434</v>
      </c>
      <c r="I2593" s="1">
        <v>600</v>
      </c>
      <c r="J2593" s="1">
        <v>105</v>
      </c>
      <c r="K2593" s="1">
        <v>23.9</v>
      </c>
    </row>
    <row r="2594" spans="1:11" x14ac:dyDescent="0.25">
      <c r="A2594" s="1">
        <v>2593</v>
      </c>
      <c r="B2594" s="1" t="s">
        <v>56</v>
      </c>
      <c r="C2594" s="1" t="s">
        <v>55</v>
      </c>
      <c r="D2594" s="1">
        <v>1405</v>
      </c>
      <c r="E2594" s="1">
        <v>3.46</v>
      </c>
      <c r="F2594" s="1">
        <v>20.100000000000001</v>
      </c>
      <c r="G2594" s="1">
        <v>6.83</v>
      </c>
      <c r="H2594" s="1">
        <v>387</v>
      </c>
      <c r="I2594" s="1">
        <v>538</v>
      </c>
      <c r="J2594" s="1">
        <v>122</v>
      </c>
      <c r="K2594" s="1">
        <v>25.5</v>
      </c>
    </row>
    <row r="2595" spans="1:11" x14ac:dyDescent="0.25">
      <c r="A2595" s="1">
        <v>2594</v>
      </c>
      <c r="B2595" s="1" t="s">
        <v>56</v>
      </c>
      <c r="C2595" s="1" t="s">
        <v>55</v>
      </c>
      <c r="D2595" s="1">
        <v>1048</v>
      </c>
      <c r="E2595" s="1">
        <v>6.6</v>
      </c>
      <c r="F2595" s="1">
        <v>22.4</v>
      </c>
      <c r="G2595" s="1">
        <v>16.8</v>
      </c>
      <c r="H2595" s="1">
        <v>675</v>
      </c>
      <c r="I2595" s="1">
        <v>782</v>
      </c>
      <c r="J2595" s="1">
        <v>114</v>
      </c>
      <c r="K2595" s="1">
        <v>22</v>
      </c>
    </row>
    <row r="2596" spans="1:11" x14ac:dyDescent="0.25">
      <c r="A2596" s="1">
        <v>2595</v>
      </c>
      <c r="B2596" s="1" t="s">
        <v>56</v>
      </c>
      <c r="C2596" s="1" t="s">
        <v>55</v>
      </c>
      <c r="D2596" s="1">
        <v>855</v>
      </c>
      <c r="E2596" s="1">
        <v>6.4</v>
      </c>
      <c r="F2596" s="1">
        <v>32.799999999999997</v>
      </c>
      <c r="G2596" s="1">
        <v>6.97</v>
      </c>
      <c r="H2596" s="1">
        <v>699</v>
      </c>
      <c r="I2596" s="1">
        <v>629</v>
      </c>
      <c r="J2596" s="1">
        <v>92.7</v>
      </c>
      <c r="K2596" s="1">
        <v>21.7</v>
      </c>
    </row>
    <row r="2597" spans="1:11" x14ac:dyDescent="0.25">
      <c r="A2597" s="1">
        <v>2596</v>
      </c>
      <c r="B2597" s="1" t="s">
        <v>56</v>
      </c>
      <c r="C2597" s="1" t="s">
        <v>55</v>
      </c>
      <c r="D2597" s="1">
        <v>749</v>
      </c>
      <c r="E2597" s="1">
        <v>5.94</v>
      </c>
      <c r="F2597" s="1">
        <v>9.61</v>
      </c>
      <c r="G2597" s="1">
        <v>7.7</v>
      </c>
      <c r="H2597" s="1">
        <v>482</v>
      </c>
      <c r="I2597" s="1">
        <v>572</v>
      </c>
      <c r="J2597" s="1">
        <v>72.3</v>
      </c>
      <c r="K2597" s="1">
        <v>15.7</v>
      </c>
    </row>
    <row r="2598" spans="1:11" x14ac:dyDescent="0.25">
      <c r="A2598" s="1">
        <v>2597</v>
      </c>
      <c r="B2598" s="1" t="s">
        <v>56</v>
      </c>
      <c r="C2598" s="1" t="s">
        <v>55</v>
      </c>
      <c r="D2598" s="1">
        <v>726</v>
      </c>
      <c r="E2598" s="1">
        <v>4.82</v>
      </c>
      <c r="F2598" s="1">
        <v>9.3800000000000008</v>
      </c>
      <c r="G2598" s="1">
        <v>27.7</v>
      </c>
      <c r="H2598" s="1">
        <v>486</v>
      </c>
      <c r="I2598" s="1">
        <v>861</v>
      </c>
      <c r="J2598" s="1">
        <v>77.099999999999994</v>
      </c>
      <c r="K2598" s="1">
        <v>14.4</v>
      </c>
    </row>
    <row r="2599" spans="1:11" x14ac:dyDescent="0.25">
      <c r="A2599" s="1">
        <v>2598</v>
      </c>
      <c r="B2599" s="1" t="s">
        <v>56</v>
      </c>
      <c r="C2599" s="1" t="s">
        <v>55</v>
      </c>
      <c r="D2599" s="1">
        <v>688</v>
      </c>
      <c r="E2599" s="1">
        <v>9.48</v>
      </c>
      <c r="F2599" s="1">
        <v>14</v>
      </c>
      <c r="G2599" s="1">
        <v>114</v>
      </c>
      <c r="H2599" s="1">
        <v>572</v>
      </c>
      <c r="I2599" s="1">
        <v>949</v>
      </c>
      <c r="J2599" s="1">
        <v>76.8</v>
      </c>
      <c r="K2599" s="1">
        <v>15.7</v>
      </c>
    </row>
    <row r="2600" spans="1:11" x14ac:dyDescent="0.25">
      <c r="A2600" s="1">
        <v>2599</v>
      </c>
      <c r="B2600" s="1" t="s">
        <v>56</v>
      </c>
      <c r="C2600" s="1" t="s">
        <v>55</v>
      </c>
      <c r="D2600" s="1">
        <v>926</v>
      </c>
      <c r="E2600" s="1">
        <v>8.7899999999999991</v>
      </c>
      <c r="F2600" s="1">
        <v>11</v>
      </c>
      <c r="G2600" s="1">
        <v>27</v>
      </c>
      <c r="H2600" s="1">
        <v>578</v>
      </c>
      <c r="I2600" s="1">
        <v>535</v>
      </c>
      <c r="J2600" s="1">
        <v>55.7</v>
      </c>
      <c r="K2600" s="1">
        <v>15.2</v>
      </c>
    </row>
    <row r="2601" spans="1:11" x14ac:dyDescent="0.25">
      <c r="A2601" s="1">
        <v>2600</v>
      </c>
      <c r="B2601" s="1" t="s">
        <v>56</v>
      </c>
      <c r="C2601" s="1" t="s">
        <v>55</v>
      </c>
      <c r="D2601" s="1">
        <v>679</v>
      </c>
      <c r="E2601" s="1">
        <v>4.1399999999999997</v>
      </c>
      <c r="F2601" s="1">
        <v>9.91</v>
      </c>
      <c r="G2601" s="1">
        <v>9.67</v>
      </c>
      <c r="H2601" s="1">
        <v>435</v>
      </c>
      <c r="I2601" s="1">
        <v>378</v>
      </c>
      <c r="J2601" s="1">
        <v>69.3</v>
      </c>
      <c r="K2601" s="1">
        <v>16.3</v>
      </c>
    </row>
    <row r="2602" spans="1:11" x14ac:dyDescent="0.25">
      <c r="A2602" s="1">
        <v>2601</v>
      </c>
      <c r="B2602" s="1" t="s">
        <v>56</v>
      </c>
      <c r="C2602" s="1" t="s">
        <v>55</v>
      </c>
      <c r="D2602" s="1">
        <v>306</v>
      </c>
      <c r="E2602" s="1">
        <v>19.8</v>
      </c>
      <c r="F2602" s="1">
        <v>23.3</v>
      </c>
      <c r="G2602" s="1">
        <v>104</v>
      </c>
      <c r="H2602" s="1">
        <v>502</v>
      </c>
      <c r="I2602" s="1">
        <v>514</v>
      </c>
      <c r="J2602" s="1">
        <v>476</v>
      </c>
      <c r="K2602" s="1">
        <v>158</v>
      </c>
    </row>
    <row r="2603" spans="1:11" x14ac:dyDescent="0.25">
      <c r="A2603" s="1">
        <v>2602</v>
      </c>
      <c r="B2603" s="1" t="s">
        <v>56</v>
      </c>
      <c r="C2603" s="1" t="s">
        <v>55</v>
      </c>
      <c r="D2603" s="1">
        <v>279</v>
      </c>
      <c r="E2603" s="1">
        <v>16.5</v>
      </c>
      <c r="F2603" s="1">
        <v>23</v>
      </c>
      <c r="G2603" s="1">
        <v>143</v>
      </c>
      <c r="H2603" s="1">
        <v>557</v>
      </c>
      <c r="I2603" s="1">
        <v>404</v>
      </c>
      <c r="J2603" s="1">
        <v>107</v>
      </c>
      <c r="K2603" s="1">
        <v>141</v>
      </c>
    </row>
    <row r="2604" spans="1:11" x14ac:dyDescent="0.25">
      <c r="A2604" s="1">
        <v>2603</v>
      </c>
      <c r="B2604" s="1" t="s">
        <v>56</v>
      </c>
      <c r="C2604" s="1" t="s">
        <v>55</v>
      </c>
      <c r="D2604" s="1">
        <v>280</v>
      </c>
      <c r="E2604" s="1">
        <v>15.4</v>
      </c>
      <c r="F2604" s="1">
        <v>23.3</v>
      </c>
      <c r="G2604" s="1">
        <v>234</v>
      </c>
      <c r="H2604" s="1">
        <v>557</v>
      </c>
      <c r="I2604" s="1">
        <v>522</v>
      </c>
      <c r="J2604" s="1">
        <v>123</v>
      </c>
      <c r="K2604" s="1">
        <v>227</v>
      </c>
    </row>
    <row r="2605" spans="1:11" x14ac:dyDescent="0.25">
      <c r="A2605" s="1">
        <v>2604</v>
      </c>
      <c r="B2605" s="1" t="s">
        <v>56</v>
      </c>
      <c r="C2605" s="1" t="s">
        <v>55</v>
      </c>
      <c r="D2605" s="1">
        <v>276</v>
      </c>
      <c r="E2605" s="1">
        <v>16.7</v>
      </c>
      <c r="F2605" s="1">
        <v>23.6</v>
      </c>
      <c r="G2605" s="1">
        <v>92.1</v>
      </c>
      <c r="H2605" s="1">
        <v>508</v>
      </c>
      <c r="I2605" s="1">
        <v>658</v>
      </c>
      <c r="J2605" s="1">
        <v>97.8</v>
      </c>
      <c r="K2605" s="1">
        <v>121</v>
      </c>
    </row>
    <row r="2606" spans="1:11" x14ac:dyDescent="0.25">
      <c r="A2606" s="1">
        <v>2605</v>
      </c>
      <c r="B2606" s="1" t="s">
        <v>56</v>
      </c>
      <c r="C2606" s="1" t="s">
        <v>55</v>
      </c>
      <c r="D2606" s="1">
        <v>283</v>
      </c>
      <c r="E2606" s="1">
        <v>18.100000000000001</v>
      </c>
      <c r="F2606" s="1">
        <v>23.3</v>
      </c>
      <c r="G2606" s="1">
        <v>111</v>
      </c>
      <c r="H2606" s="1">
        <v>493</v>
      </c>
      <c r="I2606" s="1">
        <v>633</v>
      </c>
      <c r="J2606" s="1">
        <v>227</v>
      </c>
      <c r="K2606" s="1">
        <v>127</v>
      </c>
    </row>
    <row r="2607" spans="1:11" x14ac:dyDescent="0.25">
      <c r="A2607" s="1">
        <v>2606</v>
      </c>
      <c r="B2607" s="1" t="s">
        <v>56</v>
      </c>
      <c r="C2607" s="1" t="s">
        <v>55</v>
      </c>
      <c r="D2607" s="1">
        <v>289</v>
      </c>
      <c r="E2607" s="1">
        <v>12.4</v>
      </c>
      <c r="F2607" s="1">
        <v>23</v>
      </c>
      <c r="G2607" s="1">
        <v>123</v>
      </c>
      <c r="H2607" s="1">
        <v>552</v>
      </c>
      <c r="I2607" s="1">
        <v>570</v>
      </c>
      <c r="J2607" s="1">
        <v>155</v>
      </c>
      <c r="K2607" s="1">
        <v>184</v>
      </c>
    </row>
    <row r="2608" spans="1:11" x14ac:dyDescent="0.25">
      <c r="A2608" s="1">
        <v>2607</v>
      </c>
      <c r="B2608" s="1" t="s">
        <v>56</v>
      </c>
      <c r="C2608" s="1" t="s">
        <v>55</v>
      </c>
      <c r="D2608" s="1">
        <v>303</v>
      </c>
      <c r="E2608" s="1">
        <v>15.7</v>
      </c>
      <c r="F2608" s="1">
        <v>26.6</v>
      </c>
      <c r="G2608" s="1">
        <v>202</v>
      </c>
      <c r="H2608" s="1">
        <v>528</v>
      </c>
      <c r="I2608" s="1">
        <v>566</v>
      </c>
      <c r="J2608" s="1">
        <v>660</v>
      </c>
      <c r="K2608" s="1">
        <v>192</v>
      </c>
    </row>
    <row r="2609" spans="1:11" x14ac:dyDescent="0.25">
      <c r="A2609" s="1">
        <v>2608</v>
      </c>
      <c r="B2609" s="1" t="s">
        <v>56</v>
      </c>
      <c r="C2609" s="1" t="s">
        <v>55</v>
      </c>
      <c r="D2609" s="1">
        <v>571</v>
      </c>
      <c r="E2609" s="1">
        <v>2.79</v>
      </c>
      <c r="F2609" s="1">
        <v>37.6</v>
      </c>
      <c r="G2609" s="1">
        <v>11.7</v>
      </c>
      <c r="H2609" s="1">
        <v>361</v>
      </c>
      <c r="I2609" s="1">
        <v>729</v>
      </c>
      <c r="J2609" s="1">
        <v>65.400000000000006</v>
      </c>
      <c r="K2609" s="1">
        <v>16.5</v>
      </c>
    </row>
    <row r="2610" spans="1:11" x14ac:dyDescent="0.25">
      <c r="A2610" s="1">
        <v>2609</v>
      </c>
      <c r="B2610" s="1" t="s">
        <v>56</v>
      </c>
      <c r="C2610" s="1" t="s">
        <v>55</v>
      </c>
      <c r="D2610" s="1">
        <v>458</v>
      </c>
      <c r="E2610" s="1">
        <v>3.45</v>
      </c>
      <c r="F2610" s="1">
        <v>31.7</v>
      </c>
      <c r="G2610" s="1">
        <v>10.8</v>
      </c>
      <c r="H2610" s="1">
        <v>309</v>
      </c>
      <c r="I2610" s="1">
        <v>690</v>
      </c>
      <c r="J2610" s="1">
        <v>77.099999999999994</v>
      </c>
      <c r="K2610" s="1">
        <v>14.9</v>
      </c>
    </row>
    <row r="2611" spans="1:11" x14ac:dyDescent="0.25">
      <c r="A2611" s="1">
        <v>2610</v>
      </c>
      <c r="B2611" s="1" t="s">
        <v>56</v>
      </c>
      <c r="C2611" s="1" t="s">
        <v>55</v>
      </c>
      <c r="D2611" s="1">
        <v>482</v>
      </c>
      <c r="E2611" s="1">
        <v>2.4</v>
      </c>
      <c r="F2611" s="1">
        <v>37.9</v>
      </c>
      <c r="G2611" s="1">
        <v>14.8</v>
      </c>
      <c r="H2611" s="1">
        <v>553</v>
      </c>
      <c r="I2611" s="1">
        <v>636</v>
      </c>
      <c r="J2611" s="1">
        <v>60.2</v>
      </c>
      <c r="K2611" s="1">
        <v>16</v>
      </c>
    </row>
    <row r="2612" spans="1:11" x14ac:dyDescent="0.25">
      <c r="A2612" s="1">
        <v>2611</v>
      </c>
      <c r="B2612" s="1" t="s">
        <v>56</v>
      </c>
      <c r="C2612" s="1" t="s">
        <v>55</v>
      </c>
      <c r="D2612" s="1">
        <v>278</v>
      </c>
      <c r="E2612" s="1">
        <v>2.2599999999999998</v>
      </c>
      <c r="F2612" s="1">
        <v>31.6</v>
      </c>
      <c r="G2612" s="1">
        <v>5.79</v>
      </c>
      <c r="H2612" s="1">
        <v>229</v>
      </c>
      <c r="I2612" s="1">
        <v>460</v>
      </c>
      <c r="J2612" s="1">
        <v>97.7</v>
      </c>
      <c r="K2612" s="1">
        <v>16.2</v>
      </c>
    </row>
    <row r="2613" spans="1:11" x14ac:dyDescent="0.25">
      <c r="A2613" s="1">
        <v>2612</v>
      </c>
      <c r="B2613" s="1" t="s">
        <v>56</v>
      </c>
      <c r="C2613" s="1" t="s">
        <v>55</v>
      </c>
      <c r="D2613" s="1">
        <v>489</v>
      </c>
      <c r="E2613" s="1">
        <v>2.54</v>
      </c>
      <c r="F2613" s="1">
        <v>38.5</v>
      </c>
      <c r="G2613" s="1">
        <v>47.4</v>
      </c>
      <c r="H2613" s="1">
        <v>432</v>
      </c>
      <c r="I2613" s="1">
        <v>845</v>
      </c>
      <c r="J2613" s="1">
        <v>55.7</v>
      </c>
      <c r="K2613" s="1">
        <v>17.100000000000001</v>
      </c>
    </row>
    <row r="2614" spans="1:11" x14ac:dyDescent="0.25">
      <c r="A2614" s="1">
        <v>2613</v>
      </c>
      <c r="B2614" s="1" t="s">
        <v>56</v>
      </c>
      <c r="C2614" s="1" t="s">
        <v>55</v>
      </c>
      <c r="D2614" s="1">
        <v>496</v>
      </c>
      <c r="E2614" s="1">
        <v>2.48</v>
      </c>
      <c r="F2614" s="1">
        <v>35.6</v>
      </c>
      <c r="G2614" s="1">
        <v>3.71</v>
      </c>
      <c r="H2614" s="1">
        <v>451</v>
      </c>
      <c r="I2614" s="1">
        <v>390</v>
      </c>
      <c r="J2614" s="1">
        <v>75.400000000000006</v>
      </c>
      <c r="K2614" s="1">
        <v>16.7</v>
      </c>
    </row>
    <row r="2615" spans="1:11" x14ac:dyDescent="0.25">
      <c r="A2615" s="1">
        <v>2614</v>
      </c>
      <c r="B2615" s="1" t="s">
        <v>56</v>
      </c>
      <c r="C2615" s="1" t="s">
        <v>55</v>
      </c>
      <c r="D2615" s="1">
        <v>486</v>
      </c>
      <c r="E2615" s="1">
        <v>1.36</v>
      </c>
      <c r="F2615" s="1">
        <v>36.6</v>
      </c>
      <c r="G2615" s="1">
        <v>6.8</v>
      </c>
      <c r="H2615" s="1">
        <v>470</v>
      </c>
      <c r="I2615" s="1">
        <v>571</v>
      </c>
      <c r="J2615" s="1">
        <v>71.099999999999994</v>
      </c>
      <c r="K2615" s="1">
        <v>18.399999999999999</v>
      </c>
    </row>
    <row r="2616" spans="1:11" x14ac:dyDescent="0.25">
      <c r="A2616" s="1">
        <v>2615</v>
      </c>
      <c r="B2616" s="1" t="s">
        <v>56</v>
      </c>
      <c r="C2616" s="1" t="s">
        <v>55</v>
      </c>
      <c r="D2616" s="1">
        <v>1054</v>
      </c>
      <c r="E2616" s="1">
        <v>20.5</v>
      </c>
      <c r="F2616" s="1">
        <v>31</v>
      </c>
      <c r="G2616" s="1">
        <v>54</v>
      </c>
      <c r="H2616" s="1">
        <v>430</v>
      </c>
      <c r="I2616" s="1">
        <v>516</v>
      </c>
      <c r="J2616" s="1">
        <v>322</v>
      </c>
      <c r="K2616" s="1">
        <v>63.5</v>
      </c>
    </row>
    <row r="2617" spans="1:11" x14ac:dyDescent="0.25">
      <c r="A2617" s="1">
        <v>2616</v>
      </c>
      <c r="B2617" s="1" t="s">
        <v>56</v>
      </c>
      <c r="C2617" s="1" t="s">
        <v>55</v>
      </c>
      <c r="D2617" s="1">
        <v>1009</v>
      </c>
      <c r="E2617" s="1">
        <v>8.7100000000000009</v>
      </c>
      <c r="F2617" s="1">
        <v>29</v>
      </c>
      <c r="G2617" s="1">
        <v>36.9</v>
      </c>
      <c r="H2617" s="1">
        <v>394</v>
      </c>
      <c r="I2617" s="1">
        <v>520</v>
      </c>
      <c r="J2617" s="1">
        <v>88</v>
      </c>
      <c r="K2617" s="1">
        <v>28.7</v>
      </c>
    </row>
    <row r="2618" spans="1:11" x14ac:dyDescent="0.25">
      <c r="A2618" s="1">
        <v>2617</v>
      </c>
      <c r="B2618" s="1" t="s">
        <v>56</v>
      </c>
      <c r="C2618" s="1" t="s">
        <v>55</v>
      </c>
      <c r="D2618" s="1">
        <v>1047</v>
      </c>
      <c r="E2618" s="1">
        <v>9.31</v>
      </c>
      <c r="F2618" s="1">
        <v>28.7</v>
      </c>
      <c r="G2618" s="1">
        <v>16.3</v>
      </c>
      <c r="H2618" s="1">
        <v>415</v>
      </c>
      <c r="I2618" s="1">
        <v>543</v>
      </c>
      <c r="J2618" s="1">
        <v>105</v>
      </c>
      <c r="K2618" s="1">
        <v>28.4</v>
      </c>
    </row>
    <row r="2619" spans="1:11" x14ac:dyDescent="0.25">
      <c r="A2619" s="1">
        <v>2618</v>
      </c>
      <c r="B2619" s="1" t="s">
        <v>56</v>
      </c>
      <c r="C2619" s="1" t="s">
        <v>55</v>
      </c>
      <c r="D2619" s="1">
        <v>1091</v>
      </c>
      <c r="E2619" s="1">
        <v>10.8</v>
      </c>
      <c r="F2619" s="1">
        <v>33.200000000000003</v>
      </c>
      <c r="G2619" s="1">
        <v>57</v>
      </c>
      <c r="H2619" s="1">
        <v>508</v>
      </c>
      <c r="I2619" s="1">
        <v>580</v>
      </c>
      <c r="J2619" s="1">
        <v>111</v>
      </c>
      <c r="K2619" s="1">
        <v>45.8</v>
      </c>
    </row>
    <row r="2620" spans="1:11" x14ac:dyDescent="0.25">
      <c r="A2620" s="1">
        <v>2619</v>
      </c>
      <c r="B2620" s="1" t="s">
        <v>56</v>
      </c>
      <c r="C2620" s="1" t="s">
        <v>55</v>
      </c>
      <c r="D2620" s="1">
        <v>1082</v>
      </c>
      <c r="E2620" s="1">
        <v>11.2</v>
      </c>
      <c r="F2620" s="1">
        <v>32.6</v>
      </c>
      <c r="G2620" s="1">
        <v>48.6</v>
      </c>
      <c r="H2620" s="1">
        <v>509</v>
      </c>
      <c r="I2620" s="1">
        <v>599</v>
      </c>
      <c r="J2620" s="1">
        <v>121</v>
      </c>
      <c r="K2620" s="1">
        <v>61.2</v>
      </c>
    </row>
    <row r="2621" spans="1:11" x14ac:dyDescent="0.25">
      <c r="A2621" s="1">
        <v>2620</v>
      </c>
      <c r="B2621" s="1" t="s">
        <v>56</v>
      </c>
      <c r="C2621" s="1" t="s">
        <v>55</v>
      </c>
      <c r="D2621" s="1">
        <v>1056</v>
      </c>
      <c r="E2621" s="1">
        <v>13.2</v>
      </c>
      <c r="F2621" s="1">
        <v>32.200000000000003</v>
      </c>
      <c r="G2621" s="1">
        <v>52.2</v>
      </c>
      <c r="H2621" s="1">
        <v>511</v>
      </c>
      <c r="I2621" s="1">
        <v>448</v>
      </c>
      <c r="J2621" s="1">
        <v>137</v>
      </c>
      <c r="K2621" s="1">
        <v>49.7</v>
      </c>
    </row>
    <row r="2622" spans="1:11" x14ac:dyDescent="0.25">
      <c r="A2622" s="1">
        <v>2621</v>
      </c>
      <c r="B2622" s="1" t="s">
        <v>56</v>
      </c>
      <c r="C2622" s="1" t="s">
        <v>55</v>
      </c>
      <c r="D2622" s="1">
        <v>1035</v>
      </c>
      <c r="E2622" s="1">
        <v>17.100000000000001</v>
      </c>
      <c r="F2622" s="1">
        <v>29.9</v>
      </c>
      <c r="G2622" s="1">
        <v>25.9</v>
      </c>
      <c r="H2622" s="1">
        <v>530</v>
      </c>
      <c r="I2622" s="1">
        <v>543</v>
      </c>
      <c r="J2622" s="1">
        <v>134</v>
      </c>
      <c r="K2622" s="1">
        <v>31.9</v>
      </c>
    </row>
    <row r="2623" spans="1:11" x14ac:dyDescent="0.25">
      <c r="A2623" s="1">
        <v>2622</v>
      </c>
      <c r="B2623" s="1" t="s">
        <v>56</v>
      </c>
      <c r="C2623" s="1" t="s">
        <v>55</v>
      </c>
      <c r="D2623" s="1">
        <v>646</v>
      </c>
      <c r="E2623" s="1">
        <v>18.899999999999999</v>
      </c>
      <c r="F2623" s="1">
        <v>37.1</v>
      </c>
      <c r="G2623" s="1">
        <v>54.8</v>
      </c>
      <c r="H2623" s="1">
        <v>391</v>
      </c>
      <c r="I2623" s="1">
        <v>534</v>
      </c>
      <c r="J2623" s="1">
        <v>383</v>
      </c>
      <c r="K2623" s="1">
        <v>107</v>
      </c>
    </row>
    <row r="2624" spans="1:11" x14ac:dyDescent="0.25">
      <c r="A2624" s="1">
        <v>2623</v>
      </c>
      <c r="B2624" s="1" t="s">
        <v>56</v>
      </c>
      <c r="C2624" s="1" t="s">
        <v>55</v>
      </c>
      <c r="D2624" s="1">
        <v>966</v>
      </c>
      <c r="E2624" s="1">
        <v>9.8699999999999992</v>
      </c>
      <c r="F2624" s="1">
        <v>33.700000000000003</v>
      </c>
      <c r="G2624" s="1">
        <v>108</v>
      </c>
      <c r="H2624" s="1">
        <v>326</v>
      </c>
      <c r="I2624" s="1">
        <v>1287</v>
      </c>
      <c r="J2624" s="1">
        <v>91.2</v>
      </c>
      <c r="K2624" s="1">
        <v>36.799999999999997</v>
      </c>
    </row>
    <row r="2625" spans="1:11" x14ac:dyDescent="0.25">
      <c r="A2625" s="1">
        <v>2624</v>
      </c>
      <c r="B2625" s="1" t="s">
        <v>56</v>
      </c>
      <c r="C2625" s="1" t="s">
        <v>55</v>
      </c>
      <c r="D2625" s="1">
        <v>626</v>
      </c>
      <c r="E2625" s="1">
        <v>18.5</v>
      </c>
      <c r="F2625" s="1">
        <v>35.700000000000003</v>
      </c>
      <c r="G2625" s="1">
        <v>48.5</v>
      </c>
      <c r="H2625" s="1">
        <v>373</v>
      </c>
      <c r="I2625" s="1">
        <v>373</v>
      </c>
      <c r="J2625" s="1">
        <v>938</v>
      </c>
      <c r="K2625" s="1">
        <v>89.4</v>
      </c>
    </row>
    <row r="2626" spans="1:11" x14ac:dyDescent="0.25">
      <c r="A2626" s="1">
        <v>2625</v>
      </c>
      <c r="B2626" s="1" t="s">
        <v>56</v>
      </c>
      <c r="C2626" s="1" t="s">
        <v>55</v>
      </c>
      <c r="D2626" s="1">
        <v>746</v>
      </c>
      <c r="E2626" s="1">
        <v>12.8</v>
      </c>
      <c r="F2626" s="1">
        <v>36.5</v>
      </c>
      <c r="G2626" s="1">
        <v>282</v>
      </c>
      <c r="H2626" s="1">
        <v>495</v>
      </c>
      <c r="I2626" s="1">
        <v>992</v>
      </c>
      <c r="J2626" s="1">
        <v>647</v>
      </c>
      <c r="K2626" s="1">
        <v>196</v>
      </c>
    </row>
    <row r="2627" spans="1:11" x14ac:dyDescent="0.25">
      <c r="A2627" s="1">
        <v>2626</v>
      </c>
      <c r="B2627" s="1" t="s">
        <v>56</v>
      </c>
      <c r="C2627" s="1" t="s">
        <v>55</v>
      </c>
      <c r="D2627" s="1">
        <v>767</v>
      </c>
      <c r="E2627" s="1">
        <v>16.7</v>
      </c>
      <c r="F2627" s="1">
        <v>35</v>
      </c>
      <c r="G2627" s="1">
        <v>35.1</v>
      </c>
      <c r="H2627" s="1">
        <v>350</v>
      </c>
      <c r="I2627" s="1">
        <v>736</v>
      </c>
      <c r="J2627" s="1">
        <v>423</v>
      </c>
      <c r="K2627" s="1">
        <v>76.599999999999994</v>
      </c>
    </row>
    <row r="2628" spans="1:11" x14ac:dyDescent="0.25">
      <c r="A2628" s="1">
        <v>2627</v>
      </c>
      <c r="B2628" s="1" t="s">
        <v>56</v>
      </c>
      <c r="C2628" s="1" t="s">
        <v>55</v>
      </c>
      <c r="D2628" s="1">
        <v>627</v>
      </c>
      <c r="E2628" s="1">
        <v>17.3</v>
      </c>
      <c r="F2628" s="1">
        <v>34.5</v>
      </c>
      <c r="G2628" s="1">
        <v>64.2</v>
      </c>
      <c r="H2628" s="1">
        <v>461</v>
      </c>
      <c r="I2628" s="1">
        <v>498</v>
      </c>
      <c r="J2628" s="1">
        <v>252</v>
      </c>
      <c r="K2628" s="1">
        <v>170</v>
      </c>
    </row>
    <row r="2629" spans="1:11" x14ac:dyDescent="0.25">
      <c r="A2629" s="1">
        <v>2628</v>
      </c>
      <c r="B2629" s="1" t="s">
        <v>56</v>
      </c>
      <c r="C2629" s="1" t="s">
        <v>55</v>
      </c>
      <c r="D2629" s="1">
        <v>731</v>
      </c>
      <c r="E2629" s="1">
        <v>11</v>
      </c>
      <c r="F2629" s="1">
        <v>31.8</v>
      </c>
      <c r="G2629" s="1">
        <v>18.5</v>
      </c>
      <c r="H2629" s="1">
        <v>348</v>
      </c>
      <c r="I2629" s="1">
        <v>618</v>
      </c>
      <c r="J2629" s="1">
        <v>87.5</v>
      </c>
      <c r="K2629" s="1">
        <v>31.5</v>
      </c>
    </row>
    <row r="2630" spans="1:11" x14ac:dyDescent="0.25">
      <c r="A2630" s="1">
        <v>2629</v>
      </c>
      <c r="B2630" s="1" t="s">
        <v>56</v>
      </c>
      <c r="C2630" s="1" t="s">
        <v>55</v>
      </c>
      <c r="D2630" s="1">
        <v>655</v>
      </c>
      <c r="E2630" s="1">
        <v>16.8</v>
      </c>
      <c r="F2630" s="1">
        <v>34.1</v>
      </c>
      <c r="G2630" s="1">
        <v>76.8</v>
      </c>
      <c r="H2630" s="1">
        <v>523</v>
      </c>
      <c r="I2630" s="1">
        <v>544</v>
      </c>
      <c r="J2630" s="1">
        <v>900</v>
      </c>
      <c r="K2630" s="1">
        <v>87.5</v>
      </c>
    </row>
    <row r="2631" spans="1:11" x14ac:dyDescent="0.25">
      <c r="A2631" s="1">
        <v>2630</v>
      </c>
      <c r="B2631" s="1" t="s">
        <v>56</v>
      </c>
      <c r="C2631" s="1" t="s">
        <v>55</v>
      </c>
      <c r="D2631" s="1">
        <v>625</v>
      </c>
      <c r="E2631" s="1">
        <v>5.19</v>
      </c>
      <c r="F2631" s="1">
        <v>18.3</v>
      </c>
      <c r="G2631" s="1">
        <v>11.1</v>
      </c>
      <c r="H2631" s="1">
        <v>281</v>
      </c>
      <c r="I2631" s="1">
        <v>572</v>
      </c>
      <c r="J2631" s="1">
        <v>77.3</v>
      </c>
      <c r="K2631" s="1">
        <v>41.7</v>
      </c>
    </row>
    <row r="2632" spans="1:11" x14ac:dyDescent="0.25">
      <c r="A2632" s="1">
        <v>2631</v>
      </c>
      <c r="B2632" s="1" t="s">
        <v>56</v>
      </c>
      <c r="C2632" s="1" t="s">
        <v>55</v>
      </c>
      <c r="D2632" s="1">
        <v>701</v>
      </c>
      <c r="E2632" s="1">
        <v>5.8</v>
      </c>
      <c r="F2632" s="1">
        <v>20</v>
      </c>
      <c r="G2632" s="1">
        <v>40</v>
      </c>
      <c r="H2632" s="1">
        <v>295</v>
      </c>
      <c r="I2632" s="1">
        <v>416</v>
      </c>
      <c r="J2632" s="1">
        <v>89.1</v>
      </c>
      <c r="K2632" s="1">
        <v>78.099999999999994</v>
      </c>
    </row>
    <row r="2633" spans="1:11" x14ac:dyDescent="0.25">
      <c r="A2633" s="1">
        <v>2632</v>
      </c>
      <c r="B2633" s="1" t="s">
        <v>56</v>
      </c>
      <c r="C2633" s="1" t="s">
        <v>55</v>
      </c>
      <c r="D2633" s="1">
        <v>680</v>
      </c>
      <c r="E2633" s="1">
        <v>4.75</v>
      </c>
      <c r="F2633" s="1">
        <v>19.7</v>
      </c>
      <c r="G2633" s="1">
        <v>18.3</v>
      </c>
      <c r="H2633" s="1">
        <v>372</v>
      </c>
      <c r="I2633" s="1">
        <v>558</v>
      </c>
      <c r="J2633" s="1">
        <v>579</v>
      </c>
      <c r="K2633" s="1">
        <v>88.9</v>
      </c>
    </row>
    <row r="2634" spans="1:11" x14ac:dyDescent="0.25">
      <c r="A2634" s="1">
        <v>2633</v>
      </c>
      <c r="B2634" s="1" t="s">
        <v>56</v>
      </c>
      <c r="C2634" s="1" t="s">
        <v>55</v>
      </c>
      <c r="D2634" s="1">
        <v>635</v>
      </c>
      <c r="E2634" s="1">
        <v>4.01</v>
      </c>
      <c r="F2634" s="1">
        <v>17.100000000000001</v>
      </c>
      <c r="G2634" s="1">
        <v>7.39</v>
      </c>
      <c r="H2634" s="1">
        <v>270</v>
      </c>
      <c r="I2634" s="1">
        <v>498</v>
      </c>
      <c r="J2634" s="1">
        <v>75.5</v>
      </c>
      <c r="K2634" s="1">
        <v>29.8</v>
      </c>
    </row>
    <row r="2635" spans="1:11" x14ac:dyDescent="0.25">
      <c r="A2635" s="1">
        <v>2634</v>
      </c>
      <c r="B2635" s="1" t="s">
        <v>56</v>
      </c>
      <c r="C2635" s="1" t="s">
        <v>55</v>
      </c>
      <c r="D2635" s="1">
        <v>600</v>
      </c>
      <c r="E2635" s="1">
        <v>6.5</v>
      </c>
      <c r="F2635" s="1">
        <v>23.2</v>
      </c>
      <c r="G2635" s="1">
        <v>23.7</v>
      </c>
      <c r="H2635" s="1">
        <v>319</v>
      </c>
      <c r="I2635" s="1">
        <v>470</v>
      </c>
      <c r="J2635" s="1">
        <v>238</v>
      </c>
      <c r="K2635" s="1">
        <v>68.8</v>
      </c>
    </row>
    <row r="2636" spans="1:11" x14ac:dyDescent="0.25">
      <c r="A2636" s="1">
        <v>2635</v>
      </c>
      <c r="B2636" s="1" t="s">
        <v>56</v>
      </c>
      <c r="C2636" s="1" t="s">
        <v>55</v>
      </c>
      <c r="D2636" s="1">
        <v>625</v>
      </c>
      <c r="E2636" s="1">
        <v>5.05</v>
      </c>
      <c r="F2636" s="1">
        <v>20.6</v>
      </c>
      <c r="G2636" s="1">
        <v>10.5</v>
      </c>
      <c r="H2636" s="1">
        <v>301</v>
      </c>
      <c r="I2636" s="1">
        <v>338</v>
      </c>
      <c r="J2636" s="1">
        <v>66.2</v>
      </c>
      <c r="K2636" s="1">
        <v>56.7</v>
      </c>
    </row>
    <row r="2637" spans="1:11" x14ac:dyDescent="0.25">
      <c r="A2637" s="1">
        <v>2636</v>
      </c>
      <c r="B2637" s="1" t="s">
        <v>56</v>
      </c>
      <c r="C2637" s="1" t="s">
        <v>55</v>
      </c>
      <c r="D2637" s="1">
        <v>593</v>
      </c>
      <c r="E2637" s="1">
        <v>3.3</v>
      </c>
      <c r="F2637" s="1">
        <v>17.899999999999999</v>
      </c>
      <c r="G2637" s="1">
        <v>9</v>
      </c>
      <c r="H2637" s="1">
        <v>249</v>
      </c>
      <c r="I2637" s="1">
        <v>474</v>
      </c>
      <c r="J2637" s="1">
        <v>68.2</v>
      </c>
      <c r="K2637" s="1">
        <v>26.7</v>
      </c>
    </row>
    <row r="2638" spans="1:11" x14ac:dyDescent="0.25">
      <c r="A2638" s="1">
        <v>2637</v>
      </c>
      <c r="B2638" s="1" t="s">
        <v>56</v>
      </c>
      <c r="C2638" s="1" t="s">
        <v>55</v>
      </c>
      <c r="D2638" s="1">
        <v>349</v>
      </c>
      <c r="E2638" s="1">
        <v>8.2200000000000006</v>
      </c>
      <c r="F2638" s="1">
        <v>12</v>
      </c>
      <c r="G2638" s="1">
        <v>17.8</v>
      </c>
      <c r="H2638" s="1">
        <v>297</v>
      </c>
      <c r="I2638" s="1">
        <v>739</v>
      </c>
      <c r="J2638" s="1">
        <v>66.099999999999994</v>
      </c>
      <c r="K2638" s="1">
        <v>71.599999999999994</v>
      </c>
    </row>
    <row r="2639" spans="1:11" x14ac:dyDescent="0.25">
      <c r="A2639" s="1">
        <v>2638</v>
      </c>
      <c r="B2639" s="1" t="s">
        <v>56</v>
      </c>
      <c r="C2639" s="1" t="s">
        <v>55</v>
      </c>
      <c r="D2639" s="1">
        <v>328</v>
      </c>
      <c r="E2639" s="1">
        <v>7.68</v>
      </c>
      <c r="F2639" s="1">
        <v>11.8</v>
      </c>
      <c r="G2639" s="1">
        <v>21.1</v>
      </c>
      <c r="H2639" s="1">
        <v>285</v>
      </c>
      <c r="I2639" s="1">
        <v>709</v>
      </c>
      <c r="J2639" s="1">
        <v>62.6</v>
      </c>
      <c r="K2639" s="1">
        <v>78.7</v>
      </c>
    </row>
    <row r="2640" spans="1:11" x14ac:dyDescent="0.25">
      <c r="A2640" s="1">
        <v>2639</v>
      </c>
      <c r="B2640" s="1" t="s">
        <v>56</v>
      </c>
      <c r="C2640" s="1" t="s">
        <v>55</v>
      </c>
      <c r="D2640" s="1">
        <v>322</v>
      </c>
      <c r="E2640" s="1">
        <v>7.6</v>
      </c>
      <c r="F2640" s="1">
        <v>11.6</v>
      </c>
      <c r="G2640" s="1">
        <v>28.9</v>
      </c>
      <c r="H2640" s="1">
        <v>326</v>
      </c>
      <c r="I2640" s="1">
        <v>368</v>
      </c>
      <c r="J2640" s="1">
        <v>87.8</v>
      </c>
      <c r="K2640" s="1">
        <v>78.8</v>
      </c>
    </row>
    <row r="2641" spans="1:11" x14ac:dyDescent="0.25">
      <c r="A2641" s="1">
        <v>2640</v>
      </c>
      <c r="B2641" s="1" t="s">
        <v>56</v>
      </c>
      <c r="C2641" s="1" t="s">
        <v>55</v>
      </c>
      <c r="D2641" s="1">
        <v>314</v>
      </c>
      <c r="E2641" s="1">
        <v>9.73</v>
      </c>
      <c r="F2641" s="1">
        <v>12</v>
      </c>
      <c r="G2641" s="1">
        <v>32</v>
      </c>
      <c r="H2641" s="1">
        <v>347</v>
      </c>
      <c r="I2641" s="1">
        <v>445</v>
      </c>
      <c r="J2641" s="1">
        <v>89.8</v>
      </c>
      <c r="K2641" s="1">
        <v>81.2</v>
      </c>
    </row>
    <row r="2642" spans="1:11" x14ac:dyDescent="0.25">
      <c r="A2642" s="1">
        <v>2641</v>
      </c>
      <c r="B2642" s="1" t="s">
        <v>56</v>
      </c>
      <c r="C2642" s="1" t="s">
        <v>55</v>
      </c>
      <c r="D2642" s="1">
        <v>296</v>
      </c>
      <c r="E2642" s="1">
        <v>6.35</v>
      </c>
      <c r="F2642" s="1">
        <v>12.4</v>
      </c>
      <c r="G2642" s="1">
        <v>74.2</v>
      </c>
      <c r="H2642" s="1">
        <v>388</v>
      </c>
      <c r="I2642" s="1">
        <v>419</v>
      </c>
      <c r="J2642" s="1">
        <v>79.8</v>
      </c>
      <c r="K2642" s="1">
        <v>106</v>
      </c>
    </row>
    <row r="2643" spans="1:11" x14ac:dyDescent="0.25">
      <c r="A2643" s="1">
        <v>2642</v>
      </c>
      <c r="B2643" s="1" t="s">
        <v>56</v>
      </c>
      <c r="C2643" s="1" t="s">
        <v>55</v>
      </c>
      <c r="D2643" s="1">
        <v>303</v>
      </c>
      <c r="E2643" s="1">
        <v>6.54</v>
      </c>
      <c r="F2643" s="1">
        <v>10.3</v>
      </c>
      <c r="G2643" s="1">
        <v>11.7</v>
      </c>
      <c r="H2643" s="1">
        <v>284</v>
      </c>
      <c r="I2643" s="1">
        <v>516</v>
      </c>
      <c r="J2643" s="1">
        <v>77</v>
      </c>
      <c r="K2643" s="1">
        <v>55.1</v>
      </c>
    </row>
    <row r="2644" spans="1:11" x14ac:dyDescent="0.25">
      <c r="A2644" s="1">
        <v>2643</v>
      </c>
      <c r="B2644" s="1" t="s">
        <v>56</v>
      </c>
      <c r="C2644" s="1" t="s">
        <v>55</v>
      </c>
      <c r="D2644" s="1">
        <v>306</v>
      </c>
      <c r="E2644" s="1">
        <v>9.6</v>
      </c>
      <c r="F2644" s="1">
        <v>11.9</v>
      </c>
      <c r="G2644" s="1">
        <v>32.9</v>
      </c>
      <c r="H2644" s="1">
        <v>310</v>
      </c>
      <c r="I2644" s="1">
        <v>614</v>
      </c>
      <c r="J2644" s="1">
        <v>76.5</v>
      </c>
      <c r="K2644" s="1">
        <v>80.400000000000006</v>
      </c>
    </row>
    <row r="2645" spans="1:11" x14ac:dyDescent="0.25">
      <c r="A2645" s="1">
        <v>2644</v>
      </c>
      <c r="B2645" s="1" t="s">
        <v>56</v>
      </c>
      <c r="C2645" s="1" t="s">
        <v>55</v>
      </c>
      <c r="D2645" s="1">
        <v>346</v>
      </c>
      <c r="E2645" s="1">
        <v>4.09</v>
      </c>
      <c r="F2645" s="1">
        <v>13.9</v>
      </c>
      <c r="G2645" s="1">
        <v>41.5</v>
      </c>
      <c r="H2645" s="1">
        <v>399</v>
      </c>
      <c r="I2645" s="1">
        <v>535</v>
      </c>
      <c r="J2645" s="1">
        <v>87.7</v>
      </c>
      <c r="K2645" s="1">
        <v>51.1</v>
      </c>
    </row>
    <row r="2646" spans="1:11" x14ac:dyDescent="0.25">
      <c r="A2646" s="1">
        <v>2645</v>
      </c>
      <c r="B2646" s="1" t="s">
        <v>56</v>
      </c>
      <c r="C2646" s="1" t="s">
        <v>55</v>
      </c>
      <c r="D2646" s="1">
        <v>345</v>
      </c>
      <c r="E2646" s="1">
        <v>4.2300000000000004</v>
      </c>
      <c r="F2646" s="1">
        <v>13.7</v>
      </c>
      <c r="G2646" s="1">
        <v>45.2</v>
      </c>
      <c r="H2646" s="1">
        <v>390</v>
      </c>
      <c r="I2646" s="1">
        <v>902</v>
      </c>
      <c r="J2646" s="1">
        <v>87.6</v>
      </c>
      <c r="K2646" s="1">
        <v>46.3</v>
      </c>
    </row>
    <row r="2647" spans="1:11" x14ac:dyDescent="0.25">
      <c r="A2647" s="1">
        <v>2646</v>
      </c>
      <c r="B2647" s="1" t="s">
        <v>56</v>
      </c>
      <c r="C2647" s="1" t="s">
        <v>55</v>
      </c>
      <c r="D2647" s="1">
        <v>422</v>
      </c>
      <c r="E2647" s="1">
        <v>3.22</v>
      </c>
      <c r="F2647" s="1">
        <v>14</v>
      </c>
      <c r="G2647" s="1">
        <v>36.200000000000003</v>
      </c>
      <c r="H2647" s="1">
        <v>376</v>
      </c>
      <c r="I2647" s="1">
        <v>306</v>
      </c>
      <c r="J2647" s="1">
        <v>75.5</v>
      </c>
      <c r="K2647" s="1">
        <v>44.5</v>
      </c>
    </row>
    <row r="2648" spans="1:11" x14ac:dyDescent="0.25">
      <c r="A2648" s="1">
        <v>2647</v>
      </c>
      <c r="B2648" s="1" t="s">
        <v>56</v>
      </c>
      <c r="C2648" s="1" t="s">
        <v>55</v>
      </c>
      <c r="D2648" s="1">
        <v>330</v>
      </c>
      <c r="E2648" s="1">
        <v>4.09</v>
      </c>
      <c r="F2648" s="1">
        <v>13.2</v>
      </c>
      <c r="G2648" s="1">
        <v>24.7</v>
      </c>
      <c r="H2648" s="1">
        <v>348</v>
      </c>
      <c r="I2648" s="1">
        <v>455</v>
      </c>
      <c r="J2648" s="1">
        <v>73.5</v>
      </c>
      <c r="K2648" s="1">
        <v>45.5</v>
      </c>
    </row>
    <row r="2649" spans="1:11" x14ac:dyDescent="0.25">
      <c r="A2649" s="1">
        <v>2648</v>
      </c>
      <c r="B2649" s="1" t="s">
        <v>56</v>
      </c>
      <c r="C2649" s="1" t="s">
        <v>55</v>
      </c>
      <c r="D2649" s="1">
        <v>332</v>
      </c>
      <c r="E2649" s="1">
        <v>3.33</v>
      </c>
      <c r="F2649" s="1">
        <v>13.4</v>
      </c>
      <c r="G2649" s="1">
        <v>29.4</v>
      </c>
      <c r="H2649" s="1">
        <v>405</v>
      </c>
      <c r="I2649" s="1">
        <v>345</v>
      </c>
      <c r="J2649" s="1">
        <v>71.400000000000006</v>
      </c>
      <c r="K2649" s="1">
        <v>45.4</v>
      </c>
    </row>
    <row r="2650" spans="1:11" x14ac:dyDescent="0.25">
      <c r="A2650" s="1">
        <v>2649</v>
      </c>
      <c r="B2650" s="1" t="s">
        <v>56</v>
      </c>
      <c r="C2650" s="1" t="s">
        <v>55</v>
      </c>
      <c r="D2650" s="1">
        <v>334</v>
      </c>
      <c r="E2650" s="1">
        <v>3.94</v>
      </c>
      <c r="F2650" s="1">
        <v>11.4</v>
      </c>
      <c r="G2650" s="1">
        <v>22</v>
      </c>
      <c r="H2650" s="1">
        <v>392</v>
      </c>
      <c r="I2650" s="1">
        <v>583</v>
      </c>
      <c r="J2650" s="1">
        <v>82.7</v>
      </c>
      <c r="K2650" s="1">
        <v>43.2</v>
      </c>
    </row>
    <row r="2651" spans="1:11" x14ac:dyDescent="0.25">
      <c r="A2651" s="1">
        <v>2650</v>
      </c>
      <c r="B2651" s="1" t="s">
        <v>56</v>
      </c>
      <c r="C2651" s="1" t="s">
        <v>55</v>
      </c>
      <c r="D2651" s="1">
        <v>268</v>
      </c>
      <c r="E2651" s="1">
        <v>5.26</v>
      </c>
      <c r="F2651" s="1">
        <v>13.6</v>
      </c>
      <c r="G2651" s="1">
        <v>37</v>
      </c>
      <c r="H2651" s="1">
        <v>439</v>
      </c>
      <c r="I2651" s="1">
        <v>389</v>
      </c>
      <c r="J2651" s="1">
        <v>76</v>
      </c>
      <c r="K2651" s="1">
        <v>48</v>
      </c>
    </row>
    <row r="2652" spans="1:11" x14ac:dyDescent="0.25">
      <c r="A2652" s="1">
        <v>2651</v>
      </c>
      <c r="B2652" s="1" t="s">
        <v>56</v>
      </c>
      <c r="C2652" s="1" t="s">
        <v>55</v>
      </c>
      <c r="D2652" s="1">
        <v>293</v>
      </c>
      <c r="E2652" s="1">
        <v>5.41</v>
      </c>
      <c r="F2652" s="1">
        <v>14.7</v>
      </c>
      <c r="G2652" s="1">
        <v>80.3</v>
      </c>
      <c r="H2652" s="1">
        <v>382</v>
      </c>
      <c r="I2652" s="1">
        <v>192</v>
      </c>
      <c r="J2652" s="1">
        <v>84.1</v>
      </c>
      <c r="K2652" s="1">
        <v>61.4</v>
      </c>
    </row>
    <row r="2653" spans="1:11" x14ac:dyDescent="0.25">
      <c r="A2653" s="1">
        <v>2652</v>
      </c>
      <c r="B2653" s="1" t="s">
        <v>56</v>
      </c>
      <c r="C2653" s="1" t="s">
        <v>55</v>
      </c>
      <c r="D2653" s="1">
        <v>190</v>
      </c>
      <c r="E2653" s="1">
        <v>3.73</v>
      </c>
      <c r="F2653" s="1">
        <v>14.7</v>
      </c>
      <c r="G2653" s="1">
        <v>15.5</v>
      </c>
      <c r="H2653" s="1">
        <v>221</v>
      </c>
      <c r="I2653" s="1">
        <v>347</v>
      </c>
      <c r="J2653" s="1">
        <v>55.2</v>
      </c>
      <c r="K2653" s="1">
        <v>41.7</v>
      </c>
    </row>
    <row r="2654" spans="1:11" x14ac:dyDescent="0.25">
      <c r="A2654" s="1">
        <v>2653</v>
      </c>
      <c r="B2654" s="1" t="s">
        <v>56</v>
      </c>
      <c r="C2654" s="1" t="s">
        <v>55</v>
      </c>
      <c r="D2654" s="1">
        <v>235</v>
      </c>
      <c r="E2654" s="1">
        <v>6.26</v>
      </c>
      <c r="F2654" s="1">
        <v>15.5</v>
      </c>
      <c r="G2654" s="1">
        <v>21.1</v>
      </c>
      <c r="H2654" s="1">
        <v>275</v>
      </c>
      <c r="I2654" s="1">
        <v>386</v>
      </c>
      <c r="J2654" s="1">
        <v>67.099999999999994</v>
      </c>
      <c r="K2654" s="1">
        <v>46.8</v>
      </c>
    </row>
    <row r="2655" spans="1:11" x14ac:dyDescent="0.25">
      <c r="A2655" s="1">
        <v>2654</v>
      </c>
      <c r="B2655" s="1" t="s">
        <v>56</v>
      </c>
      <c r="C2655" s="1" t="s">
        <v>55</v>
      </c>
      <c r="D2655" s="1">
        <v>207</v>
      </c>
      <c r="E2655" s="1">
        <v>5.68</v>
      </c>
      <c r="F2655" s="1">
        <v>14.7</v>
      </c>
      <c r="G2655" s="1">
        <v>19.5</v>
      </c>
      <c r="H2655" s="1">
        <v>268</v>
      </c>
      <c r="I2655" s="1">
        <v>449</v>
      </c>
      <c r="J2655" s="1">
        <v>81.900000000000006</v>
      </c>
      <c r="K2655" s="1">
        <v>48.3</v>
      </c>
    </row>
    <row r="2656" spans="1:11" x14ac:dyDescent="0.25">
      <c r="A2656" s="1">
        <v>2655</v>
      </c>
      <c r="B2656" s="1" t="s">
        <v>56</v>
      </c>
      <c r="C2656" s="1" t="s">
        <v>55</v>
      </c>
      <c r="D2656" s="1">
        <v>207</v>
      </c>
      <c r="E2656" s="1">
        <v>5.23</v>
      </c>
      <c r="F2656" s="1">
        <v>13.8</v>
      </c>
      <c r="G2656" s="1">
        <v>13.7</v>
      </c>
      <c r="H2656" s="1">
        <v>243</v>
      </c>
      <c r="I2656" s="1">
        <v>493</v>
      </c>
      <c r="J2656" s="1">
        <v>61</v>
      </c>
      <c r="K2656" s="1">
        <v>43.3</v>
      </c>
    </row>
    <row r="2657" spans="1:11" x14ac:dyDescent="0.25">
      <c r="A2657" s="1">
        <v>2656</v>
      </c>
      <c r="B2657" s="1" t="s">
        <v>56</v>
      </c>
      <c r="C2657" s="1" t="s">
        <v>55</v>
      </c>
      <c r="D2657" s="1">
        <v>196</v>
      </c>
      <c r="E2657" s="1">
        <v>4.79</v>
      </c>
      <c r="F2657" s="1">
        <v>13.1</v>
      </c>
      <c r="G2657" s="1">
        <v>49.3</v>
      </c>
      <c r="H2657" s="1">
        <v>252</v>
      </c>
      <c r="I2657" s="1">
        <v>1042</v>
      </c>
      <c r="J2657" s="1">
        <v>75</v>
      </c>
      <c r="K2657" s="1">
        <v>46.3</v>
      </c>
    </row>
    <row r="2658" spans="1:11" x14ac:dyDescent="0.25">
      <c r="A2658" s="1">
        <v>2657</v>
      </c>
      <c r="B2658" s="1" t="s">
        <v>56</v>
      </c>
      <c r="C2658" s="1" t="s">
        <v>55</v>
      </c>
      <c r="D2658" s="1">
        <v>205</v>
      </c>
      <c r="E2658" s="1">
        <v>4.6500000000000004</v>
      </c>
      <c r="F2658" s="1">
        <v>13.1</v>
      </c>
      <c r="G2658" s="1">
        <v>18.8</v>
      </c>
      <c r="H2658" s="1">
        <v>249</v>
      </c>
      <c r="I2658" s="1">
        <v>520</v>
      </c>
      <c r="J2658" s="1">
        <v>72.8</v>
      </c>
      <c r="K2658" s="1">
        <v>41.9</v>
      </c>
    </row>
    <row r="2659" spans="1:11" x14ac:dyDescent="0.25">
      <c r="A2659" s="1">
        <v>2658</v>
      </c>
      <c r="B2659" s="1" t="s">
        <v>56</v>
      </c>
      <c r="C2659" s="1" t="s">
        <v>55</v>
      </c>
      <c r="D2659" s="1">
        <v>55.6</v>
      </c>
      <c r="E2659" s="1">
        <v>20.7</v>
      </c>
      <c r="F2659" s="1">
        <v>8.85</v>
      </c>
      <c r="G2659" s="1">
        <v>19.3</v>
      </c>
      <c r="H2659" s="1">
        <v>410</v>
      </c>
      <c r="I2659" s="1">
        <v>571</v>
      </c>
      <c r="J2659" s="1">
        <v>40.799999999999997</v>
      </c>
      <c r="K2659" s="1">
        <v>51.1</v>
      </c>
    </row>
    <row r="2660" spans="1:11" x14ac:dyDescent="0.25">
      <c r="A2660" s="1">
        <v>2659</v>
      </c>
      <c r="B2660" s="1" t="s">
        <v>56</v>
      </c>
      <c r="C2660" s="1" t="s">
        <v>55</v>
      </c>
      <c r="D2660" s="1">
        <v>57.5</v>
      </c>
      <c r="E2660" s="1">
        <v>21.9</v>
      </c>
      <c r="F2660" s="1">
        <v>8.18</v>
      </c>
      <c r="G2660" s="1">
        <v>14.9</v>
      </c>
      <c r="H2660" s="1">
        <v>363</v>
      </c>
      <c r="I2660" s="1">
        <v>647</v>
      </c>
      <c r="J2660" s="1">
        <v>16.7</v>
      </c>
      <c r="K2660" s="1">
        <v>48.1</v>
      </c>
    </row>
    <row r="2661" spans="1:11" x14ac:dyDescent="0.25">
      <c r="A2661" s="1">
        <v>2660</v>
      </c>
      <c r="B2661" s="1" t="s">
        <v>56</v>
      </c>
      <c r="C2661" s="1" t="s">
        <v>55</v>
      </c>
      <c r="D2661" s="1">
        <v>58.3</v>
      </c>
      <c r="E2661" s="1">
        <v>23.3</v>
      </c>
      <c r="F2661" s="1">
        <v>9.06</v>
      </c>
      <c r="G2661" s="1">
        <v>18.3</v>
      </c>
      <c r="H2661" s="1">
        <v>419</v>
      </c>
      <c r="I2661" s="1">
        <v>715</v>
      </c>
      <c r="J2661" s="1">
        <v>25.1</v>
      </c>
      <c r="K2661" s="1">
        <v>47.4</v>
      </c>
    </row>
    <row r="2662" spans="1:11" x14ac:dyDescent="0.25">
      <c r="A2662" s="1">
        <v>2661</v>
      </c>
      <c r="B2662" s="1" t="s">
        <v>56</v>
      </c>
      <c r="C2662" s="1" t="s">
        <v>55</v>
      </c>
      <c r="D2662" s="1">
        <v>66.8</v>
      </c>
      <c r="E2662" s="1">
        <v>25.7</v>
      </c>
      <c r="F2662" s="1">
        <v>9.65</v>
      </c>
      <c r="G2662" s="1">
        <v>12.5</v>
      </c>
      <c r="H2662" s="1">
        <v>405</v>
      </c>
      <c r="I2662" s="1">
        <v>536</v>
      </c>
      <c r="J2662" s="1">
        <v>36.200000000000003</v>
      </c>
      <c r="K2662" s="1">
        <v>48</v>
      </c>
    </row>
    <row r="2663" spans="1:11" x14ac:dyDescent="0.25">
      <c r="A2663" s="1">
        <v>2662</v>
      </c>
      <c r="B2663" s="1" t="s">
        <v>56</v>
      </c>
      <c r="C2663" s="1" t="s">
        <v>55</v>
      </c>
      <c r="D2663" s="1">
        <v>102</v>
      </c>
      <c r="E2663" s="1">
        <v>23.9</v>
      </c>
      <c r="F2663" s="1">
        <v>9.5299999999999994</v>
      </c>
      <c r="G2663" s="1">
        <v>13.9</v>
      </c>
      <c r="H2663" s="1">
        <v>395</v>
      </c>
      <c r="I2663" s="1">
        <v>369</v>
      </c>
      <c r="J2663" s="1">
        <v>19.3</v>
      </c>
      <c r="K2663" s="1">
        <v>50.7</v>
      </c>
    </row>
    <row r="2664" spans="1:11" x14ac:dyDescent="0.25">
      <c r="A2664" s="1">
        <v>2663</v>
      </c>
      <c r="B2664" s="1" t="s">
        <v>56</v>
      </c>
      <c r="C2664" s="1" t="s">
        <v>55</v>
      </c>
      <c r="D2664" s="1">
        <v>98.5</v>
      </c>
      <c r="E2664" s="1">
        <v>17.5</v>
      </c>
      <c r="F2664" s="1">
        <v>8.9499999999999993</v>
      </c>
      <c r="G2664" s="1">
        <v>12.1</v>
      </c>
      <c r="H2664" s="1">
        <v>320</v>
      </c>
      <c r="I2664" s="1">
        <v>328</v>
      </c>
      <c r="J2664" s="1">
        <v>27.1</v>
      </c>
      <c r="K2664" s="1">
        <v>53.1</v>
      </c>
    </row>
    <row r="2665" spans="1:11" x14ac:dyDescent="0.25">
      <c r="A2665" s="1">
        <v>2664</v>
      </c>
      <c r="B2665" s="1" t="s">
        <v>56</v>
      </c>
      <c r="C2665" s="1" t="s">
        <v>55</v>
      </c>
      <c r="D2665" s="1">
        <v>95.9</v>
      </c>
      <c r="E2665" s="1">
        <v>16.7</v>
      </c>
      <c r="F2665" s="1">
        <v>8.7200000000000006</v>
      </c>
      <c r="G2665" s="1">
        <v>33.1</v>
      </c>
      <c r="H2665" s="1">
        <v>319</v>
      </c>
      <c r="I2665" s="1">
        <v>524</v>
      </c>
      <c r="J2665" s="1">
        <v>6.1</v>
      </c>
      <c r="K2665" s="1">
        <v>47.7</v>
      </c>
    </row>
    <row r="2666" spans="1:11" x14ac:dyDescent="0.25">
      <c r="A2666" s="1">
        <v>2665</v>
      </c>
      <c r="B2666" s="1" t="s">
        <v>56</v>
      </c>
      <c r="C2666" s="1" t="s">
        <v>55</v>
      </c>
      <c r="D2666" s="1">
        <v>326</v>
      </c>
      <c r="E2666" s="1">
        <v>3.22</v>
      </c>
      <c r="F2666" s="1">
        <v>16.100000000000001</v>
      </c>
      <c r="G2666" s="1">
        <v>16</v>
      </c>
      <c r="H2666" s="1">
        <v>358</v>
      </c>
      <c r="I2666" s="1">
        <v>394</v>
      </c>
      <c r="J2666" s="1">
        <v>83.1</v>
      </c>
      <c r="K2666" s="1">
        <v>39.9</v>
      </c>
    </row>
    <row r="2667" spans="1:11" x14ac:dyDescent="0.25">
      <c r="A2667" s="1">
        <v>2666</v>
      </c>
      <c r="B2667" s="1" t="s">
        <v>56</v>
      </c>
      <c r="C2667" s="1" t="s">
        <v>55</v>
      </c>
      <c r="D2667" s="1">
        <v>312</v>
      </c>
      <c r="E2667" s="1">
        <v>2.84</v>
      </c>
      <c r="F2667" s="1">
        <v>15.5</v>
      </c>
      <c r="G2667" s="1">
        <v>8.85</v>
      </c>
      <c r="H2667" s="1">
        <v>335</v>
      </c>
      <c r="I2667" s="1">
        <v>397</v>
      </c>
      <c r="J2667" s="1">
        <v>81.099999999999994</v>
      </c>
      <c r="K2667" s="1">
        <v>41.1</v>
      </c>
    </row>
    <row r="2668" spans="1:11" x14ac:dyDescent="0.25">
      <c r="A2668" s="1">
        <v>2667</v>
      </c>
      <c r="B2668" s="1" t="s">
        <v>56</v>
      </c>
      <c r="C2668" s="1" t="s">
        <v>55</v>
      </c>
      <c r="D2668" s="1">
        <v>276</v>
      </c>
      <c r="E2668" s="1">
        <v>2.59</v>
      </c>
      <c r="F2668" s="1">
        <v>16.100000000000001</v>
      </c>
      <c r="G2668" s="1">
        <v>8.66</v>
      </c>
      <c r="H2668" s="1">
        <v>284</v>
      </c>
      <c r="I2668" s="1">
        <v>221</v>
      </c>
      <c r="J2668" s="1">
        <v>73.2</v>
      </c>
      <c r="K2668" s="1">
        <v>43.4</v>
      </c>
    </row>
    <row r="2669" spans="1:11" x14ac:dyDescent="0.25">
      <c r="A2669" s="1">
        <v>2668</v>
      </c>
      <c r="B2669" s="1" t="s">
        <v>56</v>
      </c>
      <c r="C2669" s="1" t="s">
        <v>55</v>
      </c>
      <c r="D2669" s="1">
        <v>281</v>
      </c>
      <c r="E2669" s="1">
        <v>3.97</v>
      </c>
      <c r="F2669" s="1">
        <v>13.7</v>
      </c>
      <c r="G2669" s="1">
        <v>25</v>
      </c>
      <c r="H2669" s="1">
        <v>342</v>
      </c>
      <c r="I2669" s="1">
        <v>481</v>
      </c>
      <c r="J2669" s="1">
        <v>42.9</v>
      </c>
      <c r="K2669" s="1">
        <v>37.6</v>
      </c>
    </row>
    <row r="2670" spans="1:11" x14ac:dyDescent="0.25">
      <c r="A2670" s="1">
        <v>2669</v>
      </c>
      <c r="B2670" s="1" t="s">
        <v>56</v>
      </c>
      <c r="C2670" s="1" t="s">
        <v>55</v>
      </c>
      <c r="D2670" s="1">
        <v>308</v>
      </c>
      <c r="E2670" s="1">
        <v>3.28</v>
      </c>
      <c r="F2670" s="1">
        <v>16.5</v>
      </c>
      <c r="G2670" s="1">
        <v>32.799999999999997</v>
      </c>
      <c r="H2670" s="1">
        <v>380</v>
      </c>
      <c r="I2670" s="1">
        <v>432</v>
      </c>
      <c r="J2670" s="1">
        <v>87</v>
      </c>
      <c r="K2670" s="1">
        <v>43.1</v>
      </c>
    </row>
    <row r="2671" spans="1:11" x14ac:dyDescent="0.25">
      <c r="A2671" s="1">
        <v>2670</v>
      </c>
      <c r="B2671" s="1" t="s">
        <v>56</v>
      </c>
      <c r="C2671" s="1" t="s">
        <v>55</v>
      </c>
      <c r="D2671" s="1">
        <v>306</v>
      </c>
      <c r="E2671" s="1">
        <v>2.2200000000000002</v>
      </c>
      <c r="F2671" s="1">
        <v>14.4</v>
      </c>
      <c r="G2671" s="1">
        <v>11.4</v>
      </c>
      <c r="H2671" s="1">
        <v>280</v>
      </c>
      <c r="I2671" s="1">
        <v>417</v>
      </c>
      <c r="J2671" s="1">
        <v>72</v>
      </c>
      <c r="K2671" s="1">
        <v>43.3</v>
      </c>
    </row>
    <row r="2672" spans="1:11" x14ac:dyDescent="0.25">
      <c r="A2672" s="1">
        <v>2671</v>
      </c>
      <c r="B2672" s="1" t="s">
        <v>56</v>
      </c>
      <c r="C2672" s="1" t="s">
        <v>55</v>
      </c>
      <c r="D2672" s="1">
        <v>219</v>
      </c>
      <c r="E2672" s="1">
        <v>4.91</v>
      </c>
      <c r="F2672" s="1">
        <v>15.1</v>
      </c>
      <c r="G2672" s="1">
        <v>8.43</v>
      </c>
      <c r="H2672" s="1">
        <v>422</v>
      </c>
      <c r="I2672" s="1">
        <v>433</v>
      </c>
      <c r="J2672" s="1">
        <v>91.7</v>
      </c>
      <c r="K2672" s="1">
        <v>40.299999999999997</v>
      </c>
    </row>
    <row r="2673" spans="1:11" x14ac:dyDescent="0.25">
      <c r="A2673" s="1">
        <v>2672</v>
      </c>
      <c r="B2673" s="1" t="s">
        <v>56</v>
      </c>
      <c r="C2673" s="1" t="s">
        <v>55</v>
      </c>
      <c r="D2673" s="1">
        <v>222</v>
      </c>
      <c r="E2673" s="1">
        <v>2.19</v>
      </c>
      <c r="F2673" s="1">
        <v>14.7</v>
      </c>
      <c r="G2673" s="1">
        <v>17</v>
      </c>
      <c r="H2673" s="1">
        <v>216</v>
      </c>
      <c r="I2673" s="1">
        <v>440</v>
      </c>
      <c r="J2673" s="1">
        <v>60.1</v>
      </c>
      <c r="K2673" s="1">
        <v>40</v>
      </c>
    </row>
    <row r="2674" spans="1:11" x14ac:dyDescent="0.25">
      <c r="A2674" s="1">
        <v>2673</v>
      </c>
      <c r="B2674" s="1" t="s">
        <v>56</v>
      </c>
      <c r="C2674" s="1" t="s">
        <v>55</v>
      </c>
      <c r="D2674" s="1">
        <v>95.6</v>
      </c>
      <c r="E2674" s="1">
        <v>4.4800000000000004</v>
      </c>
      <c r="F2674" s="1">
        <v>17.3</v>
      </c>
      <c r="G2674" s="1">
        <v>127</v>
      </c>
      <c r="H2674" s="1">
        <v>445</v>
      </c>
      <c r="I2674" s="1">
        <v>462</v>
      </c>
      <c r="J2674" s="1">
        <v>56.5</v>
      </c>
      <c r="K2674" s="1">
        <v>81</v>
      </c>
    </row>
    <row r="2675" spans="1:11" x14ac:dyDescent="0.25">
      <c r="A2675" s="1">
        <v>2674</v>
      </c>
      <c r="B2675" s="1" t="s">
        <v>56</v>
      </c>
      <c r="C2675" s="1" t="s">
        <v>55</v>
      </c>
      <c r="D2675" s="1">
        <v>95.6</v>
      </c>
      <c r="E2675" s="1">
        <v>7.74</v>
      </c>
      <c r="F2675" s="1">
        <v>17.5</v>
      </c>
      <c r="G2675" s="1">
        <v>211</v>
      </c>
      <c r="H2675" s="1">
        <v>466</v>
      </c>
      <c r="I2675" s="1">
        <v>562</v>
      </c>
      <c r="J2675" s="1">
        <v>55.7</v>
      </c>
      <c r="K2675" s="1">
        <v>123</v>
      </c>
    </row>
    <row r="2676" spans="1:11" x14ac:dyDescent="0.25">
      <c r="A2676" s="1">
        <v>2675</v>
      </c>
      <c r="B2676" s="1" t="s">
        <v>56</v>
      </c>
      <c r="C2676" s="1" t="s">
        <v>55</v>
      </c>
      <c r="D2676" s="1">
        <v>75.099999999999994</v>
      </c>
      <c r="E2676" s="1">
        <v>5.88</v>
      </c>
      <c r="F2676" s="1">
        <v>16.7</v>
      </c>
      <c r="G2676" s="1">
        <v>63.2</v>
      </c>
      <c r="H2676" s="1">
        <v>507</v>
      </c>
      <c r="I2676" s="1">
        <v>383</v>
      </c>
      <c r="J2676" s="1">
        <v>53.7</v>
      </c>
      <c r="K2676" s="1">
        <v>53.8</v>
      </c>
    </row>
    <row r="2677" spans="1:11" x14ac:dyDescent="0.25">
      <c r="A2677" s="1">
        <v>2676</v>
      </c>
      <c r="B2677" s="1" t="s">
        <v>56</v>
      </c>
      <c r="C2677" s="1" t="s">
        <v>55</v>
      </c>
      <c r="D2677" s="1">
        <v>79.7</v>
      </c>
      <c r="E2677" s="1">
        <v>4.3099999999999996</v>
      </c>
      <c r="F2677" s="1">
        <v>18.8</v>
      </c>
      <c r="G2677" s="1">
        <v>67.7</v>
      </c>
      <c r="H2677" s="1">
        <v>591</v>
      </c>
      <c r="I2677" s="1">
        <v>649</v>
      </c>
      <c r="J2677" s="1">
        <v>57.8</v>
      </c>
      <c r="K2677" s="1">
        <v>85.7</v>
      </c>
    </row>
    <row r="2678" spans="1:11" x14ac:dyDescent="0.25">
      <c r="A2678" s="1">
        <v>2677</v>
      </c>
      <c r="B2678" s="1" t="s">
        <v>56</v>
      </c>
      <c r="C2678" s="1" t="s">
        <v>55</v>
      </c>
      <c r="D2678" s="1">
        <v>89</v>
      </c>
      <c r="E2678" s="1">
        <v>8.18</v>
      </c>
      <c r="F2678" s="1">
        <v>17.600000000000001</v>
      </c>
      <c r="G2678" s="1">
        <v>28.6</v>
      </c>
      <c r="H2678" s="1">
        <v>513</v>
      </c>
      <c r="I2678" s="1">
        <v>436</v>
      </c>
      <c r="J2678" s="1">
        <v>57.9</v>
      </c>
      <c r="K2678" s="1">
        <v>52.5</v>
      </c>
    </row>
    <row r="2679" spans="1:11" x14ac:dyDescent="0.25">
      <c r="A2679" s="1">
        <v>2678</v>
      </c>
      <c r="B2679" s="1" t="s">
        <v>56</v>
      </c>
      <c r="C2679" s="1" t="s">
        <v>55</v>
      </c>
      <c r="D2679" s="1">
        <v>92.9</v>
      </c>
      <c r="E2679" s="1">
        <v>5.43</v>
      </c>
      <c r="F2679" s="1">
        <v>18</v>
      </c>
      <c r="G2679" s="1">
        <v>42</v>
      </c>
      <c r="H2679" s="1">
        <v>586</v>
      </c>
      <c r="I2679" s="1">
        <v>375</v>
      </c>
      <c r="J2679" s="1">
        <v>64.7</v>
      </c>
      <c r="K2679" s="1">
        <v>61.7</v>
      </c>
    </row>
    <row r="2680" spans="1:11" x14ac:dyDescent="0.25">
      <c r="A2680" s="1">
        <v>2679</v>
      </c>
      <c r="B2680" s="1" t="s">
        <v>56</v>
      </c>
      <c r="C2680" s="1" t="s">
        <v>55</v>
      </c>
      <c r="D2680" s="1">
        <v>127</v>
      </c>
      <c r="E2680" s="1">
        <v>6.25</v>
      </c>
      <c r="F2680" s="1">
        <v>18.8</v>
      </c>
      <c r="G2680" s="1">
        <v>73</v>
      </c>
      <c r="H2680" s="1">
        <v>585</v>
      </c>
      <c r="I2680" s="1">
        <v>462</v>
      </c>
      <c r="J2680" s="1">
        <v>68.2</v>
      </c>
      <c r="K2680" s="1">
        <v>87.9</v>
      </c>
    </row>
    <row r="2681" spans="1:11" x14ac:dyDescent="0.25">
      <c r="A2681" s="1">
        <v>2680</v>
      </c>
      <c r="B2681" s="1" t="s">
        <v>56</v>
      </c>
      <c r="C2681" s="1" t="s">
        <v>55</v>
      </c>
      <c r="D2681" s="1">
        <v>99.2</v>
      </c>
      <c r="E2681" s="1">
        <v>5.12</v>
      </c>
      <c r="F2681" s="1">
        <v>17.7</v>
      </c>
      <c r="G2681" s="1">
        <v>68.900000000000006</v>
      </c>
      <c r="H2681" s="1">
        <v>616</v>
      </c>
      <c r="I2681" s="1">
        <v>609</v>
      </c>
      <c r="J2681" s="1">
        <v>67.2</v>
      </c>
      <c r="K2681" s="1">
        <v>71.599999999999994</v>
      </c>
    </row>
    <row r="2682" spans="1:11" x14ac:dyDescent="0.25">
      <c r="A2682" s="1">
        <v>2681</v>
      </c>
      <c r="B2682" s="1" t="s">
        <v>56</v>
      </c>
      <c r="C2682" s="1" t="s">
        <v>55</v>
      </c>
      <c r="D2682" s="1">
        <v>353</v>
      </c>
      <c r="E2682" s="1">
        <v>1.07</v>
      </c>
      <c r="F2682" s="1">
        <v>4.4800000000000004</v>
      </c>
      <c r="G2682" s="1">
        <v>5.64</v>
      </c>
      <c r="H2682" s="1">
        <v>443</v>
      </c>
      <c r="I2682" s="1">
        <v>228</v>
      </c>
      <c r="J2682" s="1">
        <v>97.6</v>
      </c>
      <c r="K2682" s="1">
        <v>16.899999999999999</v>
      </c>
    </row>
    <row r="2683" spans="1:11" x14ac:dyDescent="0.25">
      <c r="A2683" s="1">
        <v>2682</v>
      </c>
      <c r="B2683" s="1" t="s">
        <v>56</v>
      </c>
      <c r="C2683" s="1" t="s">
        <v>55</v>
      </c>
      <c r="D2683" s="1">
        <v>339</v>
      </c>
      <c r="E2683" s="1">
        <v>1.17</v>
      </c>
      <c r="F2683" s="1">
        <v>4.01</v>
      </c>
      <c r="G2683" s="1">
        <v>6.25</v>
      </c>
      <c r="H2683" s="1">
        <v>195</v>
      </c>
      <c r="I2683" s="1">
        <v>548</v>
      </c>
      <c r="J2683" s="1">
        <v>34.9</v>
      </c>
      <c r="K2683" s="1">
        <v>16.100000000000001</v>
      </c>
    </row>
    <row r="2684" spans="1:11" x14ac:dyDescent="0.25">
      <c r="A2684" s="1">
        <v>2683</v>
      </c>
      <c r="B2684" s="1" t="s">
        <v>56</v>
      </c>
      <c r="C2684" s="1" t="s">
        <v>55</v>
      </c>
      <c r="D2684" s="1">
        <v>348</v>
      </c>
      <c r="E2684" s="1">
        <v>1.67</v>
      </c>
      <c r="F2684" s="1">
        <v>5.89</v>
      </c>
      <c r="G2684" s="1">
        <v>21</v>
      </c>
      <c r="H2684" s="1">
        <v>358</v>
      </c>
      <c r="I2684" s="1">
        <v>509</v>
      </c>
      <c r="J2684" s="1">
        <v>87.6</v>
      </c>
      <c r="K2684" s="1">
        <v>16.899999999999999</v>
      </c>
    </row>
    <row r="2685" spans="1:11" x14ac:dyDescent="0.25">
      <c r="A2685" s="1">
        <v>2684</v>
      </c>
      <c r="B2685" s="1" t="s">
        <v>56</v>
      </c>
      <c r="C2685" s="1" t="s">
        <v>55</v>
      </c>
      <c r="D2685" s="1">
        <v>355</v>
      </c>
      <c r="E2685" s="1">
        <v>1.25</v>
      </c>
      <c r="F2685" s="1">
        <v>4.1500000000000004</v>
      </c>
      <c r="G2685" s="1">
        <v>12.5</v>
      </c>
      <c r="H2685" s="1">
        <v>399</v>
      </c>
      <c r="I2685" s="1">
        <v>422</v>
      </c>
      <c r="J2685" s="1">
        <v>96.9</v>
      </c>
      <c r="K2685" s="1">
        <v>17.7</v>
      </c>
    </row>
    <row r="2686" spans="1:11" x14ac:dyDescent="0.25">
      <c r="A2686" s="1">
        <v>2685</v>
      </c>
      <c r="B2686" s="1" t="s">
        <v>56</v>
      </c>
      <c r="C2686" s="1" t="s">
        <v>55</v>
      </c>
      <c r="D2686" s="1">
        <v>353</v>
      </c>
      <c r="E2686" s="1">
        <v>2.17</v>
      </c>
      <c r="F2686" s="1">
        <v>7.94</v>
      </c>
      <c r="G2686" s="1">
        <v>18.899999999999999</v>
      </c>
      <c r="H2686" s="1">
        <v>339</v>
      </c>
      <c r="I2686" s="1">
        <v>213</v>
      </c>
      <c r="J2686" s="1">
        <v>86.6</v>
      </c>
      <c r="K2686" s="1">
        <v>20.7</v>
      </c>
    </row>
    <row r="2687" spans="1:11" x14ac:dyDescent="0.25">
      <c r="A2687" s="1">
        <v>2686</v>
      </c>
      <c r="B2687" s="1" t="s">
        <v>56</v>
      </c>
      <c r="C2687" s="1" t="s">
        <v>55</v>
      </c>
      <c r="D2687" s="1">
        <v>330</v>
      </c>
      <c r="E2687" s="1">
        <v>2.86</v>
      </c>
      <c r="F2687" s="1">
        <v>7.62</v>
      </c>
      <c r="G2687" s="1">
        <v>6.68</v>
      </c>
      <c r="H2687" s="1">
        <v>423</v>
      </c>
      <c r="I2687" s="1">
        <v>721</v>
      </c>
      <c r="J2687" s="1">
        <v>82.5</v>
      </c>
      <c r="K2687" s="1">
        <v>19.8</v>
      </c>
    </row>
    <row r="2688" spans="1:11" x14ac:dyDescent="0.25">
      <c r="A2688" s="1">
        <v>2687</v>
      </c>
      <c r="B2688" s="1" t="s">
        <v>56</v>
      </c>
      <c r="C2688" s="1" t="s">
        <v>55</v>
      </c>
      <c r="D2688" s="1">
        <v>263</v>
      </c>
      <c r="E2688" s="1">
        <v>2.46</v>
      </c>
      <c r="F2688" s="1">
        <v>11</v>
      </c>
      <c r="G2688" s="1">
        <v>10.4</v>
      </c>
      <c r="H2688" s="1">
        <v>290</v>
      </c>
      <c r="I2688" s="1">
        <v>394</v>
      </c>
      <c r="J2688" s="1">
        <v>108</v>
      </c>
      <c r="K2688" s="1">
        <v>47.1</v>
      </c>
    </row>
    <row r="2689" spans="1:11" x14ac:dyDescent="0.25">
      <c r="A2689" s="1">
        <v>2688</v>
      </c>
      <c r="B2689" s="1" t="s">
        <v>56</v>
      </c>
      <c r="C2689" s="1" t="s">
        <v>55</v>
      </c>
      <c r="D2689" s="1">
        <v>255</v>
      </c>
      <c r="E2689" s="1">
        <v>2.0299999999999998</v>
      </c>
      <c r="F2689" s="1">
        <v>12.8</v>
      </c>
      <c r="G2689" s="1">
        <v>23.1</v>
      </c>
      <c r="H2689" s="1">
        <v>304</v>
      </c>
      <c r="I2689" s="1">
        <v>519</v>
      </c>
      <c r="J2689" s="1">
        <v>71.900000000000006</v>
      </c>
      <c r="K2689" s="1">
        <v>47.3</v>
      </c>
    </row>
    <row r="2690" spans="1:11" x14ac:dyDescent="0.25">
      <c r="A2690" s="1">
        <v>2689</v>
      </c>
      <c r="B2690" s="1" t="s">
        <v>56</v>
      </c>
      <c r="C2690" s="1" t="s">
        <v>55</v>
      </c>
      <c r="D2690" s="1">
        <v>267</v>
      </c>
      <c r="E2690" s="1">
        <v>2.9</v>
      </c>
      <c r="F2690" s="1">
        <v>11.2</v>
      </c>
      <c r="G2690" s="1">
        <v>10.1</v>
      </c>
      <c r="H2690" s="1">
        <v>303</v>
      </c>
      <c r="I2690" s="1">
        <v>424</v>
      </c>
      <c r="J2690" s="1">
        <v>99.1</v>
      </c>
      <c r="K2690" s="1">
        <v>44.2</v>
      </c>
    </row>
    <row r="2691" spans="1:11" x14ac:dyDescent="0.25">
      <c r="A2691" s="1">
        <v>2690</v>
      </c>
      <c r="B2691" s="1" t="s">
        <v>56</v>
      </c>
      <c r="C2691" s="1" t="s">
        <v>55</v>
      </c>
      <c r="D2691" s="1">
        <v>260</v>
      </c>
      <c r="E2691" s="1">
        <v>3.55</v>
      </c>
      <c r="F2691" s="1">
        <v>10.9</v>
      </c>
      <c r="G2691" s="1">
        <v>9.51</v>
      </c>
      <c r="H2691" s="1">
        <v>326</v>
      </c>
      <c r="I2691" s="1">
        <v>453</v>
      </c>
      <c r="J2691" s="1">
        <v>254</v>
      </c>
      <c r="K2691" s="1">
        <v>44.7</v>
      </c>
    </row>
    <row r="2692" spans="1:11" x14ac:dyDescent="0.25">
      <c r="A2692" s="1">
        <v>2691</v>
      </c>
      <c r="B2692" s="1" t="s">
        <v>56</v>
      </c>
      <c r="C2692" s="1" t="s">
        <v>55</v>
      </c>
      <c r="D2692" s="1">
        <v>296</v>
      </c>
      <c r="E2692" s="1">
        <v>3.24</v>
      </c>
      <c r="F2692" s="1">
        <v>10.7</v>
      </c>
      <c r="G2692" s="1">
        <v>6.61</v>
      </c>
      <c r="H2692" s="1">
        <v>229</v>
      </c>
      <c r="I2692" s="1">
        <v>481</v>
      </c>
      <c r="J2692" s="1">
        <v>58</v>
      </c>
      <c r="K2692" s="1">
        <v>44.8</v>
      </c>
    </row>
    <row r="2693" spans="1:11" x14ac:dyDescent="0.25">
      <c r="A2693" s="1">
        <v>2692</v>
      </c>
      <c r="B2693" s="1" t="s">
        <v>56</v>
      </c>
      <c r="C2693" s="1" t="s">
        <v>55</v>
      </c>
      <c r="D2693" s="1">
        <v>274</v>
      </c>
      <c r="E2693" s="1">
        <v>2.5099999999999998</v>
      </c>
      <c r="F2693" s="1">
        <v>15.3</v>
      </c>
      <c r="G2693" s="1">
        <v>21.4</v>
      </c>
      <c r="H2693" s="1">
        <v>302</v>
      </c>
      <c r="I2693" s="1">
        <v>340</v>
      </c>
      <c r="J2693" s="1">
        <v>204</v>
      </c>
      <c r="K2693" s="1">
        <v>60</v>
      </c>
    </row>
    <row r="2694" spans="1:11" x14ac:dyDescent="0.25">
      <c r="A2694" s="1">
        <v>2693</v>
      </c>
      <c r="B2694" s="1" t="s">
        <v>56</v>
      </c>
      <c r="C2694" s="1" t="s">
        <v>55</v>
      </c>
      <c r="D2694" s="1">
        <v>297</v>
      </c>
      <c r="E2694" s="1">
        <v>3.15</v>
      </c>
      <c r="F2694" s="1">
        <v>11.9</v>
      </c>
      <c r="G2694" s="1">
        <v>8.18</v>
      </c>
      <c r="H2694" s="1">
        <v>223</v>
      </c>
      <c r="I2694" s="1">
        <v>493</v>
      </c>
      <c r="J2694" s="1">
        <v>65.3</v>
      </c>
      <c r="K2694" s="1">
        <v>44.6</v>
      </c>
    </row>
    <row r="2695" spans="1:11" x14ac:dyDescent="0.25">
      <c r="A2695" s="1">
        <v>2694</v>
      </c>
      <c r="B2695" s="1" t="s">
        <v>56</v>
      </c>
      <c r="C2695" s="1" t="s">
        <v>55</v>
      </c>
      <c r="D2695" s="1">
        <v>267</v>
      </c>
      <c r="E2695" s="1">
        <v>1.68</v>
      </c>
      <c r="F2695" s="1">
        <v>9.42</v>
      </c>
      <c r="G2695" s="1">
        <v>4.9800000000000004</v>
      </c>
      <c r="H2695" s="1">
        <v>302</v>
      </c>
      <c r="I2695" s="1">
        <v>510</v>
      </c>
      <c r="J2695" s="1">
        <v>62.7</v>
      </c>
      <c r="K2695" s="1">
        <v>44.3</v>
      </c>
    </row>
    <row r="2696" spans="1:11" x14ac:dyDescent="0.25">
      <c r="A2696" s="1">
        <v>2695</v>
      </c>
      <c r="B2696" s="1" t="s">
        <v>56</v>
      </c>
      <c r="C2696" s="1" t="s">
        <v>55</v>
      </c>
      <c r="D2696" s="1">
        <v>785</v>
      </c>
      <c r="E2696" s="1">
        <v>3.73</v>
      </c>
      <c r="F2696" s="1">
        <v>10</v>
      </c>
      <c r="G2696" s="1">
        <v>6.66</v>
      </c>
      <c r="H2696" s="1">
        <v>454</v>
      </c>
      <c r="I2696" s="1">
        <v>721</v>
      </c>
      <c r="J2696" s="1">
        <v>99.4</v>
      </c>
      <c r="K2696" s="1">
        <v>12.1</v>
      </c>
    </row>
    <row r="2697" spans="1:11" x14ac:dyDescent="0.25">
      <c r="A2697" s="1">
        <v>2696</v>
      </c>
      <c r="B2697" s="1" t="s">
        <v>56</v>
      </c>
      <c r="C2697" s="1" t="s">
        <v>55</v>
      </c>
      <c r="D2697" s="1">
        <v>810</v>
      </c>
      <c r="E2697" s="1">
        <v>3.82</v>
      </c>
      <c r="F2697" s="1">
        <v>8.2799999999999994</v>
      </c>
      <c r="G2697" s="1">
        <v>10</v>
      </c>
      <c r="H2697" s="1">
        <v>339</v>
      </c>
      <c r="I2697" s="1">
        <v>400</v>
      </c>
      <c r="J2697" s="1">
        <v>133</v>
      </c>
      <c r="K2697" s="1">
        <v>13.5</v>
      </c>
    </row>
    <row r="2698" spans="1:11" x14ac:dyDescent="0.25">
      <c r="A2698" s="1">
        <v>2697</v>
      </c>
      <c r="B2698" s="1" t="s">
        <v>56</v>
      </c>
      <c r="C2698" s="1" t="s">
        <v>55</v>
      </c>
      <c r="D2698" s="1">
        <v>830</v>
      </c>
      <c r="E2698" s="1">
        <v>4.79</v>
      </c>
      <c r="F2698" s="1">
        <v>6.67</v>
      </c>
      <c r="G2698" s="1">
        <v>3.51</v>
      </c>
      <c r="H2698" s="1">
        <v>234</v>
      </c>
      <c r="I2698" s="1">
        <v>589</v>
      </c>
      <c r="J2698" s="1">
        <v>91.7</v>
      </c>
      <c r="K2698" s="1">
        <v>13</v>
      </c>
    </row>
    <row r="2699" spans="1:11" x14ac:dyDescent="0.25">
      <c r="A2699" s="1">
        <v>2698</v>
      </c>
      <c r="B2699" s="1" t="s">
        <v>56</v>
      </c>
      <c r="C2699" s="1" t="s">
        <v>55</v>
      </c>
      <c r="D2699" s="1">
        <v>854</v>
      </c>
      <c r="E2699" s="1">
        <v>3.46</v>
      </c>
      <c r="F2699" s="1">
        <v>8.14</v>
      </c>
      <c r="G2699" s="1">
        <v>25.5</v>
      </c>
      <c r="H2699" s="1">
        <v>279</v>
      </c>
      <c r="I2699" s="1">
        <v>505</v>
      </c>
      <c r="J2699" s="1">
        <v>116</v>
      </c>
      <c r="K2699" s="1">
        <v>12.9</v>
      </c>
    </row>
    <row r="2700" spans="1:11" x14ac:dyDescent="0.25">
      <c r="A2700" s="1">
        <v>2699</v>
      </c>
      <c r="B2700" s="1" t="s">
        <v>56</v>
      </c>
      <c r="C2700" s="1" t="s">
        <v>55</v>
      </c>
      <c r="D2700" s="1">
        <v>827</v>
      </c>
      <c r="E2700" s="1">
        <v>3.74</v>
      </c>
      <c r="F2700" s="1">
        <v>8.5299999999999994</v>
      </c>
      <c r="G2700" s="1">
        <v>5.0199999999999996</v>
      </c>
      <c r="H2700" s="1">
        <v>371</v>
      </c>
      <c r="I2700" s="1">
        <v>218</v>
      </c>
      <c r="J2700" s="1">
        <v>68.599999999999994</v>
      </c>
      <c r="K2700" s="1">
        <v>12.2</v>
      </c>
    </row>
    <row r="2701" spans="1:11" x14ac:dyDescent="0.25">
      <c r="A2701" s="1">
        <v>2700</v>
      </c>
      <c r="B2701" s="1" t="s">
        <v>56</v>
      </c>
      <c r="C2701" s="1" t="s">
        <v>55</v>
      </c>
      <c r="D2701" s="1">
        <v>388</v>
      </c>
      <c r="E2701" s="1">
        <v>7.77</v>
      </c>
      <c r="F2701" s="1">
        <v>18.399999999999999</v>
      </c>
      <c r="G2701" s="1">
        <v>41</v>
      </c>
      <c r="H2701" s="1">
        <v>214</v>
      </c>
      <c r="I2701" s="1">
        <v>635</v>
      </c>
      <c r="J2701" s="1">
        <v>94.9</v>
      </c>
      <c r="K2701" s="1">
        <v>34</v>
      </c>
    </row>
    <row r="2702" spans="1:11" x14ac:dyDescent="0.25">
      <c r="A2702" s="1">
        <v>2701</v>
      </c>
      <c r="B2702" s="1" t="s">
        <v>56</v>
      </c>
      <c r="C2702" s="1" t="s">
        <v>55</v>
      </c>
      <c r="D2702" s="1">
        <v>312</v>
      </c>
      <c r="E2702" s="1">
        <v>5.89</v>
      </c>
      <c r="F2702" s="1">
        <v>18.600000000000001</v>
      </c>
      <c r="G2702" s="1">
        <v>42.8</v>
      </c>
      <c r="H2702" s="1">
        <v>184</v>
      </c>
      <c r="I2702" s="1">
        <v>664</v>
      </c>
      <c r="J2702" s="1">
        <v>104</v>
      </c>
      <c r="K2702" s="1">
        <v>17.600000000000001</v>
      </c>
    </row>
    <row r="2703" spans="1:11" x14ac:dyDescent="0.25">
      <c r="A2703" s="1">
        <v>2702</v>
      </c>
      <c r="B2703" s="1" t="s">
        <v>56</v>
      </c>
      <c r="C2703" s="1" t="s">
        <v>55</v>
      </c>
      <c r="D2703" s="1">
        <v>307</v>
      </c>
      <c r="E2703" s="1">
        <v>6.18</v>
      </c>
      <c r="F2703" s="1">
        <v>17.600000000000001</v>
      </c>
      <c r="G2703" s="1">
        <v>15.6</v>
      </c>
      <c r="H2703" s="1">
        <v>176</v>
      </c>
      <c r="I2703" s="1">
        <v>573</v>
      </c>
      <c r="J2703" s="1">
        <v>90.9</v>
      </c>
      <c r="K2703" s="1">
        <v>15.3</v>
      </c>
    </row>
    <row r="2704" spans="1:11" x14ac:dyDescent="0.25">
      <c r="A2704" s="1">
        <v>2703</v>
      </c>
      <c r="B2704" s="1" t="s">
        <v>56</v>
      </c>
      <c r="C2704" s="1" t="s">
        <v>55</v>
      </c>
      <c r="D2704" s="1">
        <v>220</v>
      </c>
      <c r="E2704" s="1">
        <v>4.4400000000000004</v>
      </c>
      <c r="F2704" s="1">
        <v>16.600000000000001</v>
      </c>
      <c r="G2704" s="1">
        <v>59.4</v>
      </c>
      <c r="H2704" s="1">
        <v>180</v>
      </c>
      <c r="I2704" s="1">
        <v>744</v>
      </c>
      <c r="J2704" s="1">
        <v>63.5</v>
      </c>
      <c r="K2704" s="1">
        <v>18.100000000000001</v>
      </c>
    </row>
    <row r="2705" spans="1:11" x14ac:dyDescent="0.25">
      <c r="A2705" s="1">
        <v>2704</v>
      </c>
      <c r="B2705" s="1" t="s">
        <v>56</v>
      </c>
      <c r="C2705" s="1" t="s">
        <v>55</v>
      </c>
      <c r="D2705" s="1">
        <v>211</v>
      </c>
      <c r="E2705" s="1">
        <v>4.21</v>
      </c>
      <c r="F2705" s="1">
        <v>16.8</v>
      </c>
      <c r="G2705" s="1">
        <v>12.4</v>
      </c>
      <c r="H2705" s="1">
        <v>143</v>
      </c>
      <c r="I2705" s="1">
        <v>439</v>
      </c>
      <c r="J2705" s="1">
        <v>51</v>
      </c>
      <c r="K2705" s="1">
        <v>14.3</v>
      </c>
    </row>
    <row r="2706" spans="1:11" x14ac:dyDescent="0.25">
      <c r="A2706" s="1">
        <v>2705</v>
      </c>
      <c r="B2706" s="1" t="s">
        <v>56</v>
      </c>
      <c r="C2706" s="1" t="s">
        <v>55</v>
      </c>
      <c r="D2706" s="1">
        <v>227</v>
      </c>
      <c r="E2706" s="1">
        <v>5.53</v>
      </c>
      <c r="F2706" s="1">
        <v>17.3</v>
      </c>
      <c r="G2706" s="1">
        <v>9.3000000000000007</v>
      </c>
      <c r="H2706" s="1">
        <v>144</v>
      </c>
      <c r="I2706" s="1">
        <v>679</v>
      </c>
      <c r="J2706" s="1">
        <v>183</v>
      </c>
      <c r="K2706" s="1">
        <v>14.5</v>
      </c>
    </row>
    <row r="2707" spans="1:11" x14ac:dyDescent="0.25">
      <c r="A2707" s="1">
        <v>2706</v>
      </c>
      <c r="B2707" s="1" t="s">
        <v>56</v>
      </c>
      <c r="C2707" s="1" t="s">
        <v>55</v>
      </c>
      <c r="D2707" s="1">
        <v>219</v>
      </c>
      <c r="E2707" s="1">
        <v>6.55</v>
      </c>
      <c r="F2707" s="1">
        <v>18</v>
      </c>
      <c r="G2707" s="1">
        <v>12.5</v>
      </c>
      <c r="H2707" s="1">
        <v>188</v>
      </c>
      <c r="I2707" s="1">
        <v>256</v>
      </c>
      <c r="J2707" s="1">
        <v>82.7</v>
      </c>
      <c r="K2707" s="1">
        <v>20.5</v>
      </c>
    </row>
    <row r="2708" spans="1:11" x14ac:dyDescent="0.25">
      <c r="A2708" s="1">
        <v>2707</v>
      </c>
      <c r="B2708" s="1" t="s">
        <v>56</v>
      </c>
      <c r="C2708" s="1" t="s">
        <v>55</v>
      </c>
      <c r="D2708" s="1">
        <v>230</v>
      </c>
      <c r="E2708" s="1">
        <v>4.45</v>
      </c>
      <c r="F2708" s="1">
        <v>16.7</v>
      </c>
      <c r="G2708" s="1">
        <v>12.9</v>
      </c>
      <c r="H2708" s="1">
        <v>161</v>
      </c>
      <c r="I2708" s="1">
        <v>465</v>
      </c>
      <c r="J2708" s="1">
        <v>370</v>
      </c>
      <c r="K2708" s="1">
        <v>14.4</v>
      </c>
    </row>
    <row r="2709" spans="1:11" x14ac:dyDescent="0.25">
      <c r="A2709" s="1">
        <v>2708</v>
      </c>
      <c r="B2709" s="1" t="s">
        <v>56</v>
      </c>
      <c r="C2709" s="1" t="s">
        <v>55</v>
      </c>
      <c r="D2709" s="1">
        <v>97.3</v>
      </c>
      <c r="E2709" s="1">
        <v>9.25</v>
      </c>
      <c r="F2709" s="1">
        <v>10.9</v>
      </c>
      <c r="G2709" s="1">
        <v>30.4</v>
      </c>
      <c r="H2709" s="1">
        <v>373</v>
      </c>
      <c r="I2709" s="1">
        <v>536</v>
      </c>
      <c r="J2709" s="1">
        <v>63.3</v>
      </c>
      <c r="K2709" s="1">
        <v>96.8</v>
      </c>
    </row>
    <row r="2710" spans="1:11" x14ac:dyDescent="0.25">
      <c r="A2710" s="1">
        <v>2709</v>
      </c>
      <c r="B2710" s="1" t="s">
        <v>56</v>
      </c>
      <c r="C2710" s="1" t="s">
        <v>55</v>
      </c>
      <c r="D2710" s="1">
        <v>88.5</v>
      </c>
      <c r="E2710" s="1">
        <v>8.02</v>
      </c>
      <c r="F2710" s="1">
        <v>10.7</v>
      </c>
      <c r="G2710" s="1">
        <v>32.299999999999997</v>
      </c>
      <c r="H2710" s="1">
        <v>414</v>
      </c>
      <c r="I2710" s="1">
        <v>430</v>
      </c>
      <c r="J2710" s="1">
        <v>60.8</v>
      </c>
      <c r="K2710" s="1">
        <v>95.7</v>
      </c>
    </row>
    <row r="2711" spans="1:11" x14ac:dyDescent="0.25">
      <c r="A2711" s="1">
        <v>2710</v>
      </c>
      <c r="B2711" s="1" t="s">
        <v>56</v>
      </c>
      <c r="C2711" s="1" t="s">
        <v>55</v>
      </c>
      <c r="D2711" s="1">
        <v>92.1</v>
      </c>
      <c r="E2711" s="1">
        <v>6.11</v>
      </c>
      <c r="F2711" s="1">
        <v>10.3</v>
      </c>
      <c r="G2711" s="1">
        <v>14.6</v>
      </c>
      <c r="H2711" s="1">
        <v>382</v>
      </c>
      <c r="I2711" s="1">
        <v>353</v>
      </c>
      <c r="J2711" s="1">
        <v>49.8</v>
      </c>
      <c r="K2711" s="1">
        <v>85.1</v>
      </c>
    </row>
    <row r="2712" spans="1:11" x14ac:dyDescent="0.25">
      <c r="A2712" s="1">
        <v>2711</v>
      </c>
      <c r="B2712" s="1" t="s">
        <v>56</v>
      </c>
      <c r="C2712" s="1" t="s">
        <v>55</v>
      </c>
      <c r="D2712" s="1">
        <v>87.5</v>
      </c>
      <c r="E2712" s="1">
        <v>11</v>
      </c>
      <c r="F2712" s="1">
        <v>11.2</v>
      </c>
      <c r="G2712" s="1">
        <v>22.4</v>
      </c>
      <c r="H2712" s="1">
        <v>428</v>
      </c>
      <c r="I2712" s="1">
        <v>402</v>
      </c>
      <c r="J2712" s="1">
        <v>57.5</v>
      </c>
      <c r="K2712" s="1">
        <v>99.2</v>
      </c>
    </row>
    <row r="2713" spans="1:11" x14ac:dyDescent="0.25">
      <c r="A2713" s="1">
        <v>2712</v>
      </c>
      <c r="B2713" s="1" t="s">
        <v>56</v>
      </c>
      <c r="C2713" s="1" t="s">
        <v>55</v>
      </c>
      <c r="D2713" s="1">
        <v>90.8</v>
      </c>
      <c r="E2713" s="1">
        <v>10.5</v>
      </c>
      <c r="F2713" s="1">
        <v>11.2</v>
      </c>
      <c r="G2713" s="1">
        <v>52.3</v>
      </c>
      <c r="H2713" s="1">
        <v>442</v>
      </c>
      <c r="I2713" s="1">
        <v>529</v>
      </c>
      <c r="J2713" s="1">
        <v>71.900000000000006</v>
      </c>
      <c r="K2713" s="1">
        <v>96.9</v>
      </c>
    </row>
    <row r="2714" spans="1:11" x14ac:dyDescent="0.25">
      <c r="A2714" s="1">
        <v>2713</v>
      </c>
      <c r="B2714" s="1" t="s">
        <v>56</v>
      </c>
      <c r="C2714" s="1" t="s">
        <v>55</v>
      </c>
      <c r="D2714" s="1">
        <v>94.5</v>
      </c>
      <c r="E2714" s="1">
        <v>5.09</v>
      </c>
      <c r="F2714" s="1">
        <v>12.1</v>
      </c>
      <c r="G2714" s="1">
        <v>77.099999999999994</v>
      </c>
      <c r="H2714" s="1">
        <v>452</v>
      </c>
      <c r="I2714" s="1">
        <v>617</v>
      </c>
      <c r="J2714" s="1">
        <v>52.1</v>
      </c>
      <c r="K2714" s="1">
        <v>107</v>
      </c>
    </row>
    <row r="2715" spans="1:11" x14ac:dyDescent="0.25">
      <c r="A2715" s="1">
        <v>2714</v>
      </c>
      <c r="B2715" s="1" t="s">
        <v>56</v>
      </c>
      <c r="C2715" s="1" t="s">
        <v>55</v>
      </c>
      <c r="D2715" s="1">
        <v>112</v>
      </c>
      <c r="E2715" s="1">
        <v>6.6</v>
      </c>
      <c r="F2715" s="1">
        <v>12.7</v>
      </c>
      <c r="G2715" s="1">
        <v>31.8</v>
      </c>
      <c r="H2715" s="1">
        <v>431</v>
      </c>
      <c r="I2715" s="1">
        <v>405</v>
      </c>
      <c r="J2715" s="1">
        <v>59</v>
      </c>
      <c r="K2715" s="1">
        <v>103</v>
      </c>
    </row>
    <row r="2716" spans="1:11" x14ac:dyDescent="0.25">
      <c r="A2716" s="1">
        <v>2715</v>
      </c>
      <c r="B2716" s="1" t="s">
        <v>56</v>
      </c>
      <c r="C2716" s="1" t="s">
        <v>55</v>
      </c>
      <c r="D2716" s="1">
        <v>116</v>
      </c>
      <c r="E2716" s="1">
        <v>8.1199999999999992</v>
      </c>
      <c r="F2716" s="1">
        <v>11.5</v>
      </c>
      <c r="G2716" s="1">
        <v>57.2</v>
      </c>
      <c r="H2716" s="1">
        <v>423</v>
      </c>
      <c r="I2716" s="1">
        <v>513</v>
      </c>
      <c r="J2716" s="1">
        <v>46.7</v>
      </c>
      <c r="K2716" s="1">
        <v>95.5</v>
      </c>
    </row>
    <row r="2717" spans="1:11" x14ac:dyDescent="0.25">
      <c r="A2717" s="1">
        <v>2716</v>
      </c>
      <c r="B2717" s="1" t="s">
        <v>56</v>
      </c>
      <c r="C2717" s="1" t="s">
        <v>55</v>
      </c>
      <c r="D2717" s="1">
        <v>495</v>
      </c>
      <c r="E2717" s="1">
        <v>3.34</v>
      </c>
      <c r="F2717" s="1">
        <v>15.9</v>
      </c>
      <c r="G2717" s="1">
        <v>32.5</v>
      </c>
      <c r="H2717" s="1">
        <v>763</v>
      </c>
      <c r="I2717" s="1">
        <v>888</v>
      </c>
      <c r="J2717" s="1">
        <v>499</v>
      </c>
      <c r="K2717" s="1">
        <v>115</v>
      </c>
    </row>
    <row r="2718" spans="1:11" x14ac:dyDescent="0.25">
      <c r="A2718" s="1">
        <v>2717</v>
      </c>
      <c r="B2718" s="1" t="s">
        <v>56</v>
      </c>
      <c r="C2718" s="1" t="s">
        <v>55</v>
      </c>
      <c r="D2718" s="1">
        <v>395</v>
      </c>
      <c r="E2718" s="1">
        <v>3.67</v>
      </c>
      <c r="F2718" s="1">
        <v>17</v>
      </c>
      <c r="G2718" s="1">
        <v>36.1</v>
      </c>
      <c r="H2718" s="1">
        <v>1022</v>
      </c>
      <c r="I2718" s="1">
        <v>678</v>
      </c>
      <c r="J2718" s="1">
        <v>510</v>
      </c>
      <c r="K2718" s="1">
        <v>111</v>
      </c>
    </row>
    <row r="2719" spans="1:11" x14ac:dyDescent="0.25">
      <c r="A2719" s="1">
        <v>2718</v>
      </c>
      <c r="B2719" s="1" t="s">
        <v>56</v>
      </c>
      <c r="C2719" s="1" t="s">
        <v>55</v>
      </c>
      <c r="D2719" s="1">
        <v>428</v>
      </c>
      <c r="E2719" s="1">
        <v>3.01</v>
      </c>
      <c r="F2719" s="1">
        <v>17.100000000000001</v>
      </c>
      <c r="G2719" s="1">
        <v>38.700000000000003</v>
      </c>
      <c r="H2719" s="1">
        <v>710</v>
      </c>
      <c r="I2719" s="1">
        <v>681</v>
      </c>
      <c r="J2719" s="1">
        <v>423</v>
      </c>
      <c r="K2719" s="1">
        <v>110</v>
      </c>
    </row>
    <row r="2720" spans="1:11" x14ac:dyDescent="0.25">
      <c r="A2720" s="1">
        <v>2719</v>
      </c>
      <c r="B2720" s="1" t="s">
        <v>56</v>
      </c>
      <c r="C2720" s="1" t="s">
        <v>55</v>
      </c>
      <c r="D2720" s="1">
        <v>379</v>
      </c>
      <c r="E2720" s="1">
        <v>2.29</v>
      </c>
      <c r="F2720" s="1">
        <v>17</v>
      </c>
      <c r="G2720" s="1">
        <v>38.4</v>
      </c>
      <c r="H2720" s="1">
        <v>662</v>
      </c>
      <c r="I2720" s="1">
        <v>637</v>
      </c>
      <c r="J2720" s="1">
        <v>348</v>
      </c>
      <c r="K2720" s="1">
        <v>103</v>
      </c>
    </row>
    <row r="2721" spans="1:11" x14ac:dyDescent="0.25">
      <c r="A2721" s="1">
        <v>2720</v>
      </c>
      <c r="B2721" s="1" t="s">
        <v>56</v>
      </c>
      <c r="C2721" s="1" t="s">
        <v>55</v>
      </c>
      <c r="D2721" s="1">
        <v>432</v>
      </c>
      <c r="E2721" s="1">
        <v>2.15</v>
      </c>
      <c r="F2721" s="1">
        <v>15.5</v>
      </c>
      <c r="G2721" s="1">
        <v>28.9</v>
      </c>
      <c r="H2721" s="1">
        <v>637</v>
      </c>
      <c r="I2721" s="1">
        <v>557</v>
      </c>
      <c r="J2721" s="1">
        <v>309</v>
      </c>
      <c r="K2721" s="1">
        <v>84.4</v>
      </c>
    </row>
    <row r="2722" spans="1:11" x14ac:dyDescent="0.25">
      <c r="A2722" s="1">
        <v>2721</v>
      </c>
      <c r="B2722" s="1" t="s">
        <v>56</v>
      </c>
      <c r="C2722" s="1" t="s">
        <v>55</v>
      </c>
      <c r="D2722" s="1">
        <v>405</v>
      </c>
      <c r="E2722" s="1">
        <v>3.54</v>
      </c>
      <c r="F2722" s="1">
        <v>18.100000000000001</v>
      </c>
      <c r="G2722" s="1">
        <v>32.6</v>
      </c>
      <c r="H2722" s="1">
        <v>1126</v>
      </c>
      <c r="I2722" s="1">
        <v>457</v>
      </c>
      <c r="J2722" s="1">
        <v>415</v>
      </c>
      <c r="K2722" s="1">
        <v>113</v>
      </c>
    </row>
    <row r="2723" spans="1:11" x14ac:dyDescent="0.25">
      <c r="A2723" s="1">
        <v>2722</v>
      </c>
      <c r="B2723" s="1" t="s">
        <v>56</v>
      </c>
      <c r="C2723" s="1" t="s">
        <v>55</v>
      </c>
      <c r="D2723" s="1">
        <v>486</v>
      </c>
      <c r="E2723" s="1">
        <v>2.79</v>
      </c>
      <c r="F2723" s="1">
        <v>15.8</v>
      </c>
      <c r="G2723" s="1">
        <v>34.1</v>
      </c>
      <c r="H2723" s="1">
        <v>799</v>
      </c>
      <c r="I2723" s="1">
        <v>1131</v>
      </c>
      <c r="J2723" s="1">
        <v>1591</v>
      </c>
      <c r="K2723" s="1">
        <v>165</v>
      </c>
    </row>
    <row r="2724" spans="1:11" x14ac:dyDescent="0.25">
      <c r="A2724" s="1">
        <v>2723</v>
      </c>
      <c r="B2724" s="1" t="s">
        <v>56</v>
      </c>
      <c r="C2724" s="1" t="s">
        <v>55</v>
      </c>
      <c r="D2724" s="1">
        <v>1251</v>
      </c>
      <c r="E2724" s="1">
        <v>2.54</v>
      </c>
      <c r="F2724" s="1">
        <v>27.8</v>
      </c>
      <c r="G2724" s="1">
        <v>25.2</v>
      </c>
      <c r="H2724" s="1">
        <v>552</v>
      </c>
      <c r="I2724" s="1">
        <v>547</v>
      </c>
      <c r="J2724" s="1">
        <v>322</v>
      </c>
      <c r="K2724" s="1">
        <v>23.2</v>
      </c>
    </row>
    <row r="2725" spans="1:11" x14ac:dyDescent="0.25">
      <c r="A2725" s="1">
        <v>2724</v>
      </c>
      <c r="B2725" s="1" t="s">
        <v>56</v>
      </c>
      <c r="C2725" s="1" t="s">
        <v>55</v>
      </c>
      <c r="D2725" s="1">
        <v>730</v>
      </c>
      <c r="E2725" s="1">
        <v>1.74</v>
      </c>
      <c r="F2725" s="1">
        <v>30.7</v>
      </c>
      <c r="G2725" s="1">
        <v>32.6</v>
      </c>
      <c r="H2725" s="1">
        <v>696</v>
      </c>
      <c r="I2725" s="1">
        <v>571</v>
      </c>
      <c r="J2725" s="1">
        <v>570</v>
      </c>
      <c r="K2725" s="1">
        <v>73</v>
      </c>
    </row>
    <row r="2726" spans="1:11" x14ac:dyDescent="0.25">
      <c r="A2726" s="1">
        <v>2725</v>
      </c>
      <c r="B2726" s="1" t="s">
        <v>56</v>
      </c>
      <c r="C2726" s="1" t="s">
        <v>55</v>
      </c>
      <c r="D2726" s="1">
        <v>467</v>
      </c>
      <c r="E2726" s="1">
        <v>1.65</v>
      </c>
      <c r="F2726" s="1">
        <v>31.5</v>
      </c>
      <c r="G2726" s="1">
        <v>24.5</v>
      </c>
      <c r="H2726" s="1">
        <v>538</v>
      </c>
      <c r="I2726" s="1">
        <v>313</v>
      </c>
      <c r="J2726" s="1">
        <v>358</v>
      </c>
      <c r="K2726" s="1">
        <v>57.3</v>
      </c>
    </row>
    <row r="2727" spans="1:11" x14ac:dyDescent="0.25">
      <c r="A2727" s="1">
        <v>2726</v>
      </c>
      <c r="B2727" s="1" t="s">
        <v>56</v>
      </c>
      <c r="C2727" s="1" t="s">
        <v>55</v>
      </c>
      <c r="D2727" s="1">
        <v>706</v>
      </c>
      <c r="E2727" s="1">
        <v>1.74</v>
      </c>
      <c r="F2727" s="1">
        <v>34.4</v>
      </c>
      <c r="G2727" s="1">
        <v>33.6</v>
      </c>
      <c r="H2727" s="1">
        <v>667</v>
      </c>
      <c r="I2727" s="1">
        <v>553</v>
      </c>
      <c r="J2727" s="1">
        <v>549</v>
      </c>
      <c r="K2727" s="1">
        <v>84.3</v>
      </c>
    </row>
    <row r="2728" spans="1:11" x14ac:dyDescent="0.25">
      <c r="A2728" s="1">
        <v>2727</v>
      </c>
      <c r="B2728" s="1" t="s">
        <v>56</v>
      </c>
      <c r="C2728" s="1" t="s">
        <v>55</v>
      </c>
      <c r="D2728" s="1">
        <v>792</v>
      </c>
      <c r="E2728" s="1">
        <v>1.76</v>
      </c>
      <c r="F2728" s="1">
        <v>30.2</v>
      </c>
      <c r="G2728" s="1">
        <v>31.6</v>
      </c>
      <c r="H2728" s="1">
        <v>670</v>
      </c>
      <c r="I2728" s="1">
        <v>441</v>
      </c>
      <c r="J2728" s="1">
        <v>512</v>
      </c>
      <c r="K2728" s="1">
        <v>75.5</v>
      </c>
    </row>
    <row r="2729" spans="1:11" x14ac:dyDescent="0.25">
      <c r="A2729" s="1">
        <v>2728</v>
      </c>
      <c r="B2729" s="1" t="s">
        <v>56</v>
      </c>
      <c r="C2729" s="1" t="s">
        <v>55</v>
      </c>
      <c r="D2729" s="1">
        <v>782</v>
      </c>
      <c r="E2729" s="1">
        <v>1.95</v>
      </c>
      <c r="F2729" s="1">
        <v>29.6</v>
      </c>
      <c r="G2729" s="1">
        <v>28.2</v>
      </c>
      <c r="H2729" s="1">
        <v>660</v>
      </c>
      <c r="I2729" s="1">
        <v>454</v>
      </c>
      <c r="J2729" s="1">
        <v>465</v>
      </c>
      <c r="K2729" s="1">
        <v>77</v>
      </c>
    </row>
    <row r="2730" spans="1:11" x14ac:dyDescent="0.25">
      <c r="A2730" s="1">
        <v>2729</v>
      </c>
      <c r="B2730" s="1" t="s">
        <v>56</v>
      </c>
      <c r="C2730" s="1" t="s">
        <v>55</v>
      </c>
      <c r="D2730" s="1">
        <v>620</v>
      </c>
      <c r="E2730" s="1">
        <v>2.5</v>
      </c>
      <c r="F2730" s="1">
        <v>29.6</v>
      </c>
      <c r="G2730" s="1">
        <v>41.6</v>
      </c>
      <c r="H2730" s="1">
        <v>865</v>
      </c>
      <c r="I2730" s="1">
        <v>711</v>
      </c>
      <c r="J2730" s="1">
        <v>521</v>
      </c>
      <c r="K2730" s="1">
        <v>88.1</v>
      </c>
    </row>
    <row r="2731" spans="1:11" x14ac:dyDescent="0.25">
      <c r="A2731" s="1">
        <v>2730</v>
      </c>
      <c r="B2731" s="1" t="s">
        <v>56</v>
      </c>
      <c r="C2731" s="1" t="s">
        <v>55</v>
      </c>
      <c r="D2731" s="1">
        <v>827</v>
      </c>
      <c r="E2731" s="1">
        <v>2.0299999999999998</v>
      </c>
      <c r="F2731" s="1">
        <v>29.9</v>
      </c>
      <c r="G2731" s="1">
        <v>21.8</v>
      </c>
      <c r="H2731" s="1">
        <v>586</v>
      </c>
      <c r="I2731" s="1">
        <v>701</v>
      </c>
      <c r="J2731" s="1">
        <v>397</v>
      </c>
      <c r="K2731" s="1">
        <v>47.5</v>
      </c>
    </row>
    <row r="2732" spans="1:11" x14ac:dyDescent="0.25">
      <c r="A2732" s="1">
        <v>2731</v>
      </c>
      <c r="B2732" s="1" t="s">
        <v>56</v>
      </c>
      <c r="C2732" s="1" t="s">
        <v>55</v>
      </c>
      <c r="D2732" s="1">
        <v>1089</v>
      </c>
      <c r="E2732" s="1">
        <v>1.08</v>
      </c>
      <c r="F2732" s="1">
        <v>29.8</v>
      </c>
      <c r="G2732" s="1">
        <v>20.399999999999999</v>
      </c>
      <c r="H2732" s="1">
        <v>479</v>
      </c>
      <c r="I2732" s="1">
        <v>442</v>
      </c>
      <c r="J2732" s="1">
        <v>330</v>
      </c>
      <c r="K2732" s="1">
        <v>45.1</v>
      </c>
    </row>
    <row r="2733" spans="1:11" x14ac:dyDescent="0.25">
      <c r="A2733" s="1">
        <v>2732</v>
      </c>
      <c r="B2733" s="1" t="s">
        <v>56</v>
      </c>
      <c r="C2733" s="1" t="s">
        <v>55</v>
      </c>
      <c r="D2733" s="1">
        <v>934</v>
      </c>
      <c r="E2733" s="1">
        <v>2.4900000000000002</v>
      </c>
      <c r="F2733" s="1">
        <v>31.2</v>
      </c>
      <c r="G2733" s="1">
        <v>60.3</v>
      </c>
      <c r="H2733" s="1">
        <v>653</v>
      </c>
      <c r="I2733" s="1">
        <v>3888</v>
      </c>
      <c r="J2733" s="1">
        <v>407</v>
      </c>
      <c r="K2733" s="1">
        <v>77.2</v>
      </c>
    </row>
    <row r="2734" spans="1:11" x14ac:dyDescent="0.25">
      <c r="A2734" s="1">
        <v>2733</v>
      </c>
      <c r="B2734" s="1" t="s">
        <v>56</v>
      </c>
      <c r="C2734" s="1" t="s">
        <v>55</v>
      </c>
      <c r="D2734" s="1">
        <v>1097</v>
      </c>
      <c r="E2734" s="1">
        <v>1.43</v>
      </c>
      <c r="F2734" s="1">
        <v>30.1</v>
      </c>
      <c r="G2734" s="1">
        <v>31.2</v>
      </c>
      <c r="H2734" s="1">
        <v>483</v>
      </c>
      <c r="I2734" s="1">
        <v>1616</v>
      </c>
      <c r="J2734" s="1">
        <v>309</v>
      </c>
      <c r="K2734" s="1">
        <v>46.3</v>
      </c>
    </row>
    <row r="2735" spans="1:11" x14ac:dyDescent="0.25">
      <c r="A2735" s="1">
        <v>2734</v>
      </c>
      <c r="B2735" s="1" t="s">
        <v>56</v>
      </c>
      <c r="C2735" s="1" t="s">
        <v>55</v>
      </c>
      <c r="D2735" s="1">
        <v>828</v>
      </c>
      <c r="E2735" s="1">
        <v>1.68</v>
      </c>
      <c r="F2735" s="1">
        <v>29.1</v>
      </c>
      <c r="G2735" s="1">
        <v>33.299999999999997</v>
      </c>
      <c r="H2735" s="1">
        <v>634</v>
      </c>
      <c r="I2735" s="1">
        <v>802</v>
      </c>
      <c r="J2735" s="1">
        <v>1184</v>
      </c>
      <c r="K2735" s="1">
        <v>78.7</v>
      </c>
    </row>
    <row r="2736" spans="1:11" x14ac:dyDescent="0.25">
      <c r="A2736" s="1">
        <v>2735</v>
      </c>
      <c r="B2736" s="1" t="s">
        <v>56</v>
      </c>
      <c r="C2736" s="1" t="s">
        <v>55</v>
      </c>
      <c r="D2736" s="1">
        <v>960</v>
      </c>
      <c r="E2736" s="1">
        <v>1.69</v>
      </c>
      <c r="F2736" s="1">
        <v>28.5</v>
      </c>
      <c r="G2736" s="1">
        <v>37.299999999999997</v>
      </c>
      <c r="H2736" s="1">
        <v>461</v>
      </c>
      <c r="I2736" s="1">
        <v>1246</v>
      </c>
      <c r="J2736" s="1">
        <v>283</v>
      </c>
      <c r="K2736" s="1">
        <v>32.9</v>
      </c>
    </row>
    <row r="2737" spans="1:11" x14ac:dyDescent="0.25">
      <c r="A2737" s="1">
        <v>2736</v>
      </c>
      <c r="B2737" s="1" t="s">
        <v>56</v>
      </c>
      <c r="C2737" s="1" t="s">
        <v>55</v>
      </c>
      <c r="D2737" s="1">
        <v>988</v>
      </c>
      <c r="E2737" s="1">
        <v>2.21</v>
      </c>
      <c r="F2737" s="1">
        <v>30.2</v>
      </c>
      <c r="G2737" s="1">
        <v>35.4</v>
      </c>
      <c r="H2737" s="1">
        <v>774</v>
      </c>
      <c r="I2737" s="1">
        <v>526</v>
      </c>
      <c r="J2737" s="1">
        <v>401</v>
      </c>
      <c r="K2737" s="1">
        <v>72.400000000000006</v>
      </c>
    </row>
    <row r="2738" spans="1:11" x14ac:dyDescent="0.25">
      <c r="A2738" s="1">
        <v>2737</v>
      </c>
      <c r="B2738" s="1" t="s">
        <v>56</v>
      </c>
      <c r="C2738" s="1" t="s">
        <v>55</v>
      </c>
      <c r="D2738" s="1">
        <v>692.87</v>
      </c>
      <c r="E2738" s="1">
        <v>4.88</v>
      </c>
      <c r="F2738" s="1">
        <v>53.8</v>
      </c>
      <c r="G2738" s="1">
        <v>12.4</v>
      </c>
      <c r="H2738" s="1">
        <v>480</v>
      </c>
      <c r="I2738" s="1">
        <v>467</v>
      </c>
      <c r="J2738" s="1">
        <v>299</v>
      </c>
      <c r="K2738" s="1">
        <v>26.2</v>
      </c>
    </row>
    <row r="2739" spans="1:11" x14ac:dyDescent="0.25">
      <c r="A2739" s="1">
        <v>2738</v>
      </c>
      <c r="B2739" s="1" t="s">
        <v>56</v>
      </c>
      <c r="C2739" s="1" t="s">
        <v>55</v>
      </c>
      <c r="D2739" s="1">
        <v>530.02</v>
      </c>
      <c r="E2739" s="1">
        <v>2.77</v>
      </c>
      <c r="F2739" s="1">
        <v>52.8</v>
      </c>
      <c r="G2739" s="1">
        <v>13.9</v>
      </c>
      <c r="H2739" s="1">
        <v>674</v>
      </c>
      <c r="I2739" s="1">
        <v>532</v>
      </c>
      <c r="J2739" s="1">
        <v>489</v>
      </c>
      <c r="K2739" s="1">
        <v>31.1</v>
      </c>
    </row>
    <row r="2740" spans="1:11" x14ac:dyDescent="0.25">
      <c r="A2740" s="1">
        <v>2739</v>
      </c>
      <c r="B2740" s="1" t="s">
        <v>56</v>
      </c>
      <c r="C2740" s="1" t="s">
        <v>55</v>
      </c>
      <c r="D2740" s="1">
        <v>584.70000000000005</v>
      </c>
      <c r="E2740" s="1">
        <v>2.98</v>
      </c>
      <c r="F2740" s="1">
        <v>48.8</v>
      </c>
      <c r="G2740" s="1">
        <v>35.700000000000003</v>
      </c>
      <c r="H2740" s="1">
        <v>580</v>
      </c>
      <c r="I2740" s="1">
        <v>607</v>
      </c>
      <c r="J2740" s="1">
        <v>355</v>
      </c>
      <c r="K2740" s="1">
        <v>25.3</v>
      </c>
    </row>
    <row r="2741" spans="1:11" x14ac:dyDescent="0.25">
      <c r="A2741" s="1">
        <v>2740</v>
      </c>
      <c r="B2741" s="1" t="s">
        <v>56</v>
      </c>
      <c r="C2741" s="1" t="s">
        <v>55</v>
      </c>
      <c r="D2741" s="1">
        <v>946.19</v>
      </c>
      <c r="E2741" s="1">
        <v>2.72</v>
      </c>
      <c r="F2741" s="1">
        <v>53.1</v>
      </c>
      <c r="G2741" s="1">
        <v>37.4</v>
      </c>
      <c r="H2741" s="1">
        <v>661</v>
      </c>
      <c r="I2741" s="1">
        <v>571</v>
      </c>
      <c r="J2741" s="1">
        <v>775</v>
      </c>
      <c r="K2741" s="1">
        <v>32.5</v>
      </c>
    </row>
    <row r="2742" spans="1:11" x14ac:dyDescent="0.25">
      <c r="A2742" s="1">
        <v>2741</v>
      </c>
      <c r="B2742" s="1" t="s">
        <v>56</v>
      </c>
      <c r="C2742" s="1" t="s">
        <v>55</v>
      </c>
      <c r="D2742" s="1">
        <v>490.98</v>
      </c>
      <c r="E2742" s="1">
        <v>3.3</v>
      </c>
      <c r="F2742" s="1">
        <v>57.8</v>
      </c>
      <c r="G2742" s="1">
        <v>22.6</v>
      </c>
      <c r="H2742" s="1">
        <v>731</v>
      </c>
      <c r="I2742" s="1">
        <v>512</v>
      </c>
      <c r="J2742" s="1">
        <v>410</v>
      </c>
      <c r="K2742" s="1">
        <v>40.1</v>
      </c>
    </row>
    <row r="2743" spans="1:11" x14ac:dyDescent="0.25">
      <c r="A2743" s="1">
        <v>2742</v>
      </c>
      <c r="B2743" s="1" t="s">
        <v>56</v>
      </c>
      <c r="C2743" s="1" t="s">
        <v>55</v>
      </c>
      <c r="D2743" s="1">
        <v>471.71</v>
      </c>
      <c r="E2743" s="1">
        <v>2.73</v>
      </c>
      <c r="F2743" s="1">
        <v>59</v>
      </c>
      <c r="G2743" s="1">
        <v>41.6</v>
      </c>
      <c r="H2743" s="1">
        <v>737</v>
      </c>
      <c r="I2743" s="1">
        <v>551</v>
      </c>
      <c r="J2743" s="1">
        <v>445</v>
      </c>
      <c r="K2743" s="1">
        <v>46.7</v>
      </c>
    </row>
    <row r="2744" spans="1:11" x14ac:dyDescent="0.25">
      <c r="A2744" s="1">
        <v>2743</v>
      </c>
      <c r="B2744" s="1" t="s">
        <v>56</v>
      </c>
      <c r="C2744" s="1" t="s">
        <v>55</v>
      </c>
      <c r="D2744" s="1">
        <v>792.16</v>
      </c>
      <c r="E2744" s="1">
        <v>2.23</v>
      </c>
      <c r="F2744" s="1">
        <v>60.4</v>
      </c>
      <c r="G2744" s="1">
        <v>66.5</v>
      </c>
      <c r="H2744" s="1">
        <v>999</v>
      </c>
      <c r="I2744" s="1">
        <v>817</v>
      </c>
      <c r="J2744" s="1">
        <v>1659</v>
      </c>
      <c r="K2744" s="1">
        <v>92.5</v>
      </c>
    </row>
    <row r="2745" spans="1:11" x14ac:dyDescent="0.25">
      <c r="A2745" s="1">
        <v>2744</v>
      </c>
      <c r="B2745" s="1" t="s">
        <v>56</v>
      </c>
      <c r="C2745" s="1" t="s">
        <v>55</v>
      </c>
      <c r="D2745" s="1">
        <v>279.219999999999</v>
      </c>
      <c r="E2745" s="1">
        <v>4.1399999999999997</v>
      </c>
      <c r="F2745" s="1">
        <v>59.6</v>
      </c>
      <c r="G2745" s="1">
        <v>45.6</v>
      </c>
      <c r="H2745" s="1">
        <v>537</v>
      </c>
      <c r="I2745" s="1">
        <v>1136</v>
      </c>
      <c r="J2745" s="1">
        <v>345</v>
      </c>
      <c r="K2745" s="1">
        <v>40.200000000000003</v>
      </c>
    </row>
    <row r="2746" spans="1:11" x14ac:dyDescent="0.25">
      <c r="A2746" s="1">
        <v>2745</v>
      </c>
      <c r="B2746" s="1" t="s">
        <v>66</v>
      </c>
      <c r="C2746" s="1" t="s">
        <v>55</v>
      </c>
      <c r="D2746" s="1">
        <v>2303.5</v>
      </c>
      <c r="E2746" s="1">
        <v>21.05</v>
      </c>
      <c r="F2746" s="1">
        <v>28.54</v>
      </c>
      <c r="G2746" s="1">
        <v>84.24</v>
      </c>
      <c r="H2746" s="1">
        <v>3649.59</v>
      </c>
      <c r="I2746" s="1">
        <v>2003.2629999999999</v>
      </c>
      <c r="J2746" s="1">
        <v>111.36</v>
      </c>
      <c r="K2746" s="1">
        <v>313.51</v>
      </c>
    </row>
    <row r="2747" spans="1:11" x14ac:dyDescent="0.25">
      <c r="A2747" s="1">
        <v>2746</v>
      </c>
      <c r="B2747" s="1" t="s">
        <v>66</v>
      </c>
      <c r="C2747" s="1" t="s">
        <v>55</v>
      </c>
      <c r="D2747" s="1">
        <v>2245.14</v>
      </c>
      <c r="E2747" s="1">
        <v>22.75</v>
      </c>
      <c r="F2747" s="1">
        <v>42.93</v>
      </c>
      <c r="G2747" s="1">
        <v>136.964</v>
      </c>
      <c r="H2747" s="1">
        <v>3006.57</v>
      </c>
      <c r="I2747" s="1">
        <v>1703</v>
      </c>
      <c r="J2747" s="1">
        <v>123.53</v>
      </c>
      <c r="K2747" s="1">
        <v>401.53</v>
      </c>
    </row>
    <row r="2748" spans="1:11" x14ac:dyDescent="0.25">
      <c r="A2748" s="1">
        <v>2747</v>
      </c>
      <c r="B2748" s="1" t="s">
        <v>66</v>
      </c>
      <c r="C2748" s="1" t="s">
        <v>55</v>
      </c>
      <c r="D2748" s="1">
        <v>2285.35</v>
      </c>
      <c r="E2748" s="1">
        <v>20.18</v>
      </c>
      <c r="F2748" s="1">
        <v>15.49</v>
      </c>
      <c r="G2748" s="1">
        <v>20.45</v>
      </c>
      <c r="H2748" s="1">
        <v>3542.85</v>
      </c>
      <c r="I2748" s="1">
        <v>1778.191</v>
      </c>
      <c r="J2748" s="1">
        <v>91.82</v>
      </c>
      <c r="K2748" s="1">
        <v>261.45999999999998</v>
      </c>
    </row>
    <row r="2749" spans="1:11" x14ac:dyDescent="0.25">
      <c r="A2749" s="1">
        <v>2748</v>
      </c>
      <c r="B2749" s="1" t="s">
        <v>66</v>
      </c>
      <c r="C2749" s="1" t="s">
        <v>55</v>
      </c>
      <c r="D2749" s="1">
        <v>2303.02</v>
      </c>
      <c r="E2749" s="1">
        <v>93.12</v>
      </c>
      <c r="F2749" s="1">
        <v>16.739999999999998</v>
      </c>
      <c r="G2749" s="1">
        <v>83.45</v>
      </c>
      <c r="H2749" s="1">
        <v>3304.8</v>
      </c>
      <c r="I2749" s="1">
        <v>1669.2279999999901</v>
      </c>
      <c r="J2749" s="1">
        <v>175.92</v>
      </c>
      <c r="K2749" s="1">
        <v>290.18</v>
      </c>
    </row>
    <row r="2750" spans="1:11" x14ac:dyDescent="0.25">
      <c r="A2750" s="1">
        <v>2749</v>
      </c>
      <c r="B2750" s="1" t="s">
        <v>66</v>
      </c>
      <c r="C2750" s="1" t="s">
        <v>55</v>
      </c>
      <c r="D2750" s="1">
        <v>2197.94</v>
      </c>
      <c r="E2750" s="1">
        <v>50.88</v>
      </c>
      <c r="F2750" s="1">
        <v>16.690000000000001</v>
      </c>
      <c r="G2750" s="1">
        <v>140.25799999999899</v>
      </c>
      <c r="H2750" s="1">
        <v>3508.9389999999999</v>
      </c>
      <c r="I2750" s="1">
        <v>581.79999999999995</v>
      </c>
      <c r="J2750" s="1">
        <v>49.478000000000002</v>
      </c>
      <c r="K2750" s="1">
        <v>333.62</v>
      </c>
    </row>
    <row r="2751" spans="1:11" x14ac:dyDescent="0.25">
      <c r="A2751" s="1">
        <v>2750</v>
      </c>
      <c r="B2751" s="1" t="s">
        <v>66</v>
      </c>
      <c r="C2751" s="1" t="s">
        <v>55</v>
      </c>
      <c r="D2751" s="1">
        <v>2255.38</v>
      </c>
      <c r="E2751" s="1">
        <v>28.13</v>
      </c>
      <c r="F2751" s="1">
        <v>22.75</v>
      </c>
      <c r="G2751" s="1">
        <v>135.82</v>
      </c>
      <c r="H2751" s="1">
        <v>3485.42</v>
      </c>
      <c r="I2751" s="1">
        <v>2209</v>
      </c>
      <c r="J2751" s="1">
        <v>146.19</v>
      </c>
      <c r="K2751" s="1">
        <v>297.35000000000002</v>
      </c>
    </row>
    <row r="2752" spans="1:11" x14ac:dyDescent="0.25">
      <c r="A2752" s="1">
        <v>2751</v>
      </c>
      <c r="B2752" s="1" t="s">
        <v>66</v>
      </c>
      <c r="C2752" s="1" t="s">
        <v>55</v>
      </c>
      <c r="D2752" s="1">
        <v>2154.6999999999998</v>
      </c>
      <c r="E2752" s="1">
        <v>39.39</v>
      </c>
      <c r="F2752" s="1">
        <v>13.85</v>
      </c>
      <c r="G2752" s="1">
        <v>135.29899999999901</v>
      </c>
      <c r="H2752" s="1">
        <v>3363.9520000000002</v>
      </c>
      <c r="I2752" s="1">
        <v>581.79999999999995</v>
      </c>
      <c r="J2752" s="1">
        <v>63.715000000000003</v>
      </c>
      <c r="K2752" s="1">
        <v>257.57</v>
      </c>
    </row>
    <row r="2753" spans="1:11" x14ac:dyDescent="0.25">
      <c r="A2753" s="1">
        <v>2752</v>
      </c>
      <c r="B2753" s="1" t="s">
        <v>66</v>
      </c>
      <c r="C2753" s="1" t="s">
        <v>55</v>
      </c>
      <c r="D2753" s="1">
        <v>2235.13</v>
      </c>
      <c r="E2753" s="1">
        <v>22.29</v>
      </c>
      <c r="F2753" s="1">
        <v>29.65</v>
      </c>
      <c r="G2753" s="1">
        <v>71.91</v>
      </c>
      <c r="H2753" s="1">
        <v>3480.75</v>
      </c>
      <c r="I2753" s="1">
        <v>1778.191</v>
      </c>
      <c r="J2753" s="1">
        <v>112.92</v>
      </c>
      <c r="K2753" s="1">
        <v>306.79000000000002</v>
      </c>
    </row>
    <row r="2754" spans="1:11" x14ac:dyDescent="0.25">
      <c r="A2754" s="1">
        <v>2753</v>
      </c>
      <c r="B2754" s="1" t="s">
        <v>66</v>
      </c>
      <c r="C2754" s="1" t="s">
        <v>55</v>
      </c>
      <c r="D2754" s="1">
        <v>2298.1999999999998</v>
      </c>
      <c r="E2754" s="1">
        <v>34.04</v>
      </c>
      <c r="F2754" s="1">
        <v>26.57</v>
      </c>
      <c r="G2754" s="1">
        <v>266.64</v>
      </c>
      <c r="H2754" s="1">
        <v>3728.98</v>
      </c>
      <c r="I2754" s="1">
        <v>1968.55</v>
      </c>
      <c r="J2754" s="1">
        <v>133.31</v>
      </c>
      <c r="K2754" s="1">
        <v>331.88</v>
      </c>
    </row>
    <row r="2755" spans="1:11" x14ac:dyDescent="0.25">
      <c r="A2755" s="1">
        <v>2754</v>
      </c>
      <c r="B2755" s="1" t="s">
        <v>66</v>
      </c>
      <c r="C2755" s="1" t="s">
        <v>55</v>
      </c>
      <c r="D2755" s="1">
        <v>2236.1799999999998</v>
      </c>
      <c r="E2755" s="1">
        <v>22.86</v>
      </c>
      <c r="F2755" s="1">
        <v>20.04</v>
      </c>
      <c r="G2755" s="1">
        <v>413.53</v>
      </c>
      <c r="H2755" s="1">
        <v>3385.36</v>
      </c>
      <c r="I2755" s="1">
        <v>1789.502</v>
      </c>
      <c r="J2755" s="1">
        <v>113.59</v>
      </c>
      <c r="K2755" s="1">
        <v>287.94</v>
      </c>
    </row>
    <row r="2756" spans="1:11" x14ac:dyDescent="0.25">
      <c r="A2756" s="1">
        <v>2755</v>
      </c>
      <c r="B2756" s="1" t="s">
        <v>66</v>
      </c>
      <c r="C2756" s="1" t="s">
        <v>55</v>
      </c>
      <c r="D2756" s="1">
        <v>2247.48</v>
      </c>
      <c r="E2756" s="1">
        <v>17.100000000000001</v>
      </c>
      <c r="F2756" s="1">
        <v>25.35</v>
      </c>
      <c r="G2756" s="1">
        <v>94.36</v>
      </c>
      <c r="H2756" s="1">
        <v>3469.232</v>
      </c>
      <c r="I2756" s="1">
        <v>581.79999999999995</v>
      </c>
      <c r="J2756" s="1">
        <v>127.04</v>
      </c>
      <c r="K2756" s="1">
        <v>306.47000000000003</v>
      </c>
    </row>
    <row r="2757" spans="1:11" x14ac:dyDescent="0.25">
      <c r="A2757" s="1">
        <v>2756</v>
      </c>
      <c r="B2757" s="1" t="s">
        <v>66</v>
      </c>
      <c r="C2757" s="1" t="s">
        <v>55</v>
      </c>
      <c r="D2757" s="1">
        <v>2540.61</v>
      </c>
      <c r="E2757" s="1">
        <v>29.05</v>
      </c>
      <c r="F2757" s="1">
        <v>18.46</v>
      </c>
      <c r="G2757" s="1">
        <v>26.83</v>
      </c>
      <c r="H2757" s="1">
        <v>3925.17</v>
      </c>
      <c r="I2757" s="1">
        <v>1968.55</v>
      </c>
      <c r="J2757" s="1">
        <v>114.95</v>
      </c>
      <c r="K2757" s="1">
        <v>302.26</v>
      </c>
    </row>
    <row r="2758" spans="1:11" x14ac:dyDescent="0.25">
      <c r="A2758" s="1">
        <v>2757</v>
      </c>
      <c r="B2758" s="1" t="s">
        <v>66</v>
      </c>
      <c r="C2758" s="1" t="s">
        <v>55</v>
      </c>
      <c r="D2758" s="1">
        <v>2534.15</v>
      </c>
      <c r="E2758" s="1">
        <v>39.47</v>
      </c>
      <c r="F2758" s="1">
        <v>24.45</v>
      </c>
      <c r="G2758" s="1">
        <v>41.91</v>
      </c>
      <c r="H2758" s="1">
        <v>3233.75</v>
      </c>
      <c r="I2758" s="1">
        <v>1770</v>
      </c>
      <c r="J2758" s="1">
        <v>98.715999999999994</v>
      </c>
      <c r="K2758" s="1">
        <v>271.29000000000002</v>
      </c>
    </row>
    <row r="2759" spans="1:11" x14ac:dyDescent="0.25">
      <c r="A2759" s="1">
        <v>2758</v>
      </c>
      <c r="B2759" s="1" t="s">
        <v>66</v>
      </c>
      <c r="C2759" s="1" t="s">
        <v>55</v>
      </c>
      <c r="D2759" s="1">
        <v>2441.12</v>
      </c>
      <c r="E2759" s="1">
        <v>30.57</v>
      </c>
      <c r="F2759" s="1">
        <v>14.13</v>
      </c>
      <c r="G2759" s="1">
        <v>43.48</v>
      </c>
      <c r="H2759" s="1">
        <v>2988.29</v>
      </c>
      <c r="I2759" s="1">
        <v>1770</v>
      </c>
      <c r="J2759" s="1">
        <v>120</v>
      </c>
      <c r="K2759" s="1">
        <v>266.75</v>
      </c>
    </row>
    <row r="2760" spans="1:11" x14ac:dyDescent="0.25">
      <c r="A2760" s="1">
        <v>2759</v>
      </c>
      <c r="B2760" s="1" t="s">
        <v>66</v>
      </c>
      <c r="C2760" s="1" t="s">
        <v>55</v>
      </c>
      <c r="D2760" s="1">
        <v>2361.9499999999998</v>
      </c>
      <c r="E2760" s="1">
        <v>38.270000000000003</v>
      </c>
      <c r="F2760" s="1">
        <v>24</v>
      </c>
      <c r="G2760" s="1">
        <v>74.2</v>
      </c>
      <c r="H2760" s="1">
        <v>3456.7159999999899</v>
      </c>
      <c r="I2760" s="1">
        <v>639.5</v>
      </c>
      <c r="J2760" s="1">
        <v>191.93</v>
      </c>
      <c r="K2760" s="1">
        <v>279.82</v>
      </c>
    </row>
    <row r="2761" spans="1:11" x14ac:dyDescent="0.25">
      <c r="A2761" s="1">
        <v>2760</v>
      </c>
      <c r="B2761" s="1" t="s">
        <v>66</v>
      </c>
      <c r="C2761" s="1" t="s">
        <v>55</v>
      </c>
      <c r="D2761" s="1">
        <v>2254.13</v>
      </c>
      <c r="E2761" s="1">
        <v>31.49</v>
      </c>
      <c r="F2761" s="1">
        <v>29.9</v>
      </c>
      <c r="G2761" s="1">
        <v>83.56</v>
      </c>
      <c r="H2761" s="1">
        <v>3949.97</v>
      </c>
      <c r="I2761" s="1">
        <v>2203.3219999999901</v>
      </c>
      <c r="J2761" s="1">
        <v>98.27</v>
      </c>
      <c r="K2761" s="1">
        <v>287.58999999999997</v>
      </c>
    </row>
    <row r="2762" spans="1:11" x14ac:dyDescent="0.25">
      <c r="A2762" s="1">
        <v>2761</v>
      </c>
      <c r="B2762" s="1" t="s">
        <v>66</v>
      </c>
      <c r="C2762" s="1" t="s">
        <v>55</v>
      </c>
      <c r="D2762" s="1">
        <v>2153.2600000000002</v>
      </c>
      <c r="E2762" s="1">
        <v>31.39</v>
      </c>
      <c r="F2762" s="1">
        <v>25.9</v>
      </c>
      <c r="G2762" s="1">
        <v>148.62</v>
      </c>
      <c r="H2762" s="1">
        <v>3555.1</v>
      </c>
      <c r="I2762" s="1">
        <v>2003.2629999999999</v>
      </c>
      <c r="J2762" s="1">
        <v>75.63</v>
      </c>
      <c r="K2762" s="1">
        <v>280.68</v>
      </c>
    </row>
    <row r="2763" spans="1:11" x14ac:dyDescent="0.25">
      <c r="A2763" s="1">
        <v>2762</v>
      </c>
      <c r="B2763" s="1" t="s">
        <v>66</v>
      </c>
      <c r="C2763" s="1" t="s">
        <v>55</v>
      </c>
      <c r="D2763" s="1">
        <v>1796.35</v>
      </c>
      <c r="E2763" s="1">
        <v>112.54</v>
      </c>
      <c r="F2763" s="1">
        <v>24.34</v>
      </c>
      <c r="G2763" s="1">
        <v>330.32</v>
      </c>
      <c r="H2763" s="1">
        <v>2145.9360000000001</v>
      </c>
      <c r="I2763" s="1">
        <v>714.6</v>
      </c>
      <c r="J2763" s="1">
        <v>62.71</v>
      </c>
      <c r="K2763" s="1">
        <v>299.74</v>
      </c>
    </row>
    <row r="2764" spans="1:11" x14ac:dyDescent="0.25">
      <c r="A2764" s="1">
        <v>2763</v>
      </c>
      <c r="B2764" s="1" t="s">
        <v>66</v>
      </c>
      <c r="C2764" s="1" t="s">
        <v>55</v>
      </c>
      <c r="D2764" s="1">
        <v>1989.92</v>
      </c>
      <c r="E2764" s="1">
        <v>24.13</v>
      </c>
      <c r="F2764" s="1">
        <v>27.81</v>
      </c>
      <c r="G2764" s="1">
        <v>181.81</v>
      </c>
      <c r="H2764" s="1">
        <v>3189.9</v>
      </c>
      <c r="I2764" s="1">
        <v>1832.577</v>
      </c>
      <c r="J2764" s="1">
        <v>114.99</v>
      </c>
      <c r="K2764" s="1">
        <v>277.97000000000003</v>
      </c>
    </row>
    <row r="2765" spans="1:11" x14ac:dyDescent="0.25">
      <c r="A2765" s="1">
        <v>2764</v>
      </c>
      <c r="B2765" s="1" t="s">
        <v>66</v>
      </c>
      <c r="C2765" s="1" t="s">
        <v>55</v>
      </c>
      <c r="D2765" s="1">
        <v>1912.7</v>
      </c>
      <c r="E2765" s="1">
        <v>17.350000000000001</v>
      </c>
      <c r="F2765" s="1">
        <v>7.22</v>
      </c>
      <c r="G2765" s="1">
        <v>331.13</v>
      </c>
      <c r="H2765" s="1">
        <v>3029.45</v>
      </c>
      <c r="I2765" s="1">
        <v>1832.577</v>
      </c>
      <c r="J2765" s="1">
        <v>92.19</v>
      </c>
      <c r="K2765" s="1">
        <v>215.37</v>
      </c>
    </row>
    <row r="2766" spans="1:11" x14ac:dyDescent="0.25">
      <c r="A2766" s="1">
        <v>2765</v>
      </c>
      <c r="B2766" s="1" t="s">
        <v>66</v>
      </c>
      <c r="C2766" s="1" t="s">
        <v>55</v>
      </c>
      <c r="D2766" s="1">
        <v>2009.51</v>
      </c>
      <c r="E2766" s="1">
        <v>23.36</v>
      </c>
      <c r="F2766" s="1">
        <v>17.98</v>
      </c>
      <c r="G2766" s="1">
        <v>33.86</v>
      </c>
      <c r="H2766" s="1">
        <v>3369.91</v>
      </c>
      <c r="I2766" s="1">
        <v>1832.57699999999</v>
      </c>
      <c r="J2766" s="1">
        <v>119.2</v>
      </c>
      <c r="K2766" s="1">
        <v>254.84</v>
      </c>
    </row>
    <row r="2767" spans="1:11" x14ac:dyDescent="0.25">
      <c r="A2767" s="1">
        <v>2766</v>
      </c>
      <c r="B2767" s="1" t="s">
        <v>67</v>
      </c>
      <c r="C2767" s="1" t="s">
        <v>55</v>
      </c>
      <c r="D2767" s="1">
        <v>18.5</v>
      </c>
      <c r="E2767" s="1">
        <v>81.52</v>
      </c>
      <c r="F2767" s="1">
        <v>10.0288</v>
      </c>
      <c r="G2767" s="1">
        <v>159.51</v>
      </c>
      <c r="H2767" s="1">
        <v>3154.18</v>
      </c>
      <c r="I2767" s="1">
        <v>1512.28</v>
      </c>
      <c r="J2767" s="1">
        <v>798.7</v>
      </c>
      <c r="K2767" s="1">
        <v>168.92</v>
      </c>
    </row>
    <row r="2768" spans="1:11" x14ac:dyDescent="0.25">
      <c r="A2768" s="1">
        <v>2767</v>
      </c>
      <c r="B2768" s="1" t="s">
        <v>67</v>
      </c>
      <c r="C2768" s="1" t="s">
        <v>55</v>
      </c>
      <c r="D2768" s="1">
        <v>16.73</v>
      </c>
      <c r="E2768" s="1">
        <v>42.010999999999903</v>
      </c>
      <c r="F2768" s="1">
        <v>10.5106</v>
      </c>
      <c r="G2768" s="1">
        <v>348.74</v>
      </c>
      <c r="H2768" s="1">
        <v>2176.7737646999999</v>
      </c>
      <c r="I2768" s="1">
        <v>2538.21</v>
      </c>
      <c r="J2768" s="1">
        <v>922.18</v>
      </c>
      <c r="K2768" s="1">
        <v>240.33</v>
      </c>
    </row>
    <row r="2769" spans="1:11" x14ac:dyDescent="0.25">
      <c r="A2769" s="1">
        <v>2768</v>
      </c>
      <c r="B2769" s="1" t="s">
        <v>67</v>
      </c>
      <c r="C2769" s="1" t="s">
        <v>55</v>
      </c>
      <c r="D2769" s="1">
        <v>16.07</v>
      </c>
      <c r="E2769" s="1">
        <v>21.92</v>
      </c>
      <c r="F2769" s="1">
        <v>6.0587999999999997</v>
      </c>
      <c r="G2769" s="1">
        <v>119.82</v>
      </c>
      <c r="H2769" s="1">
        <v>3060.06</v>
      </c>
      <c r="I2769" s="1">
        <v>1872.74</v>
      </c>
      <c r="J2769" s="1">
        <v>834.55</v>
      </c>
      <c r="K2769" s="1">
        <v>174.57</v>
      </c>
    </row>
    <row r="2770" spans="1:11" x14ac:dyDescent="0.25">
      <c r="A2770" s="1">
        <v>2769</v>
      </c>
      <c r="B2770" s="1" t="s">
        <v>67</v>
      </c>
      <c r="C2770" s="1" t="s">
        <v>55</v>
      </c>
      <c r="D2770" s="1">
        <v>16.18</v>
      </c>
      <c r="E2770" s="1">
        <v>54.518999999999899</v>
      </c>
      <c r="F2770" s="1">
        <v>15.080599999999899</v>
      </c>
      <c r="G2770" s="1">
        <v>213.89</v>
      </c>
      <c r="H2770" s="1">
        <v>2545.8429999999998</v>
      </c>
      <c r="I2770" s="1">
        <v>1634.58</v>
      </c>
      <c r="J2770" s="1">
        <v>902.78</v>
      </c>
      <c r="K2770" s="1">
        <v>274.49</v>
      </c>
    </row>
    <row r="2771" spans="1:11" x14ac:dyDescent="0.25">
      <c r="A2771" s="1">
        <v>2770</v>
      </c>
      <c r="B2771" s="1" t="s">
        <v>67</v>
      </c>
      <c r="C2771" s="1" t="s">
        <v>55</v>
      </c>
      <c r="D2771" s="1">
        <v>18.329999999999998</v>
      </c>
      <c r="E2771" s="1">
        <v>60.44</v>
      </c>
      <c r="F2771" s="1">
        <v>9.7207999999999899</v>
      </c>
      <c r="G2771" s="1">
        <v>168.37</v>
      </c>
      <c r="H2771" s="1">
        <v>3987.95</v>
      </c>
      <c r="I2771" s="1">
        <v>1912.87</v>
      </c>
      <c r="J2771" s="1">
        <v>934.76</v>
      </c>
      <c r="K2771" s="1">
        <v>203.33</v>
      </c>
    </row>
    <row r="2772" spans="1:11" x14ac:dyDescent="0.25">
      <c r="A2772" s="1">
        <v>2771</v>
      </c>
      <c r="B2772" s="1" t="s">
        <v>67</v>
      </c>
      <c r="C2772" s="1" t="s">
        <v>55</v>
      </c>
      <c r="D2772" s="1">
        <v>19</v>
      </c>
      <c r="E2772" s="1">
        <v>119.77</v>
      </c>
      <c r="F2772" s="1">
        <v>15.080599999999899</v>
      </c>
      <c r="G2772" s="1">
        <v>208.78</v>
      </c>
      <c r="H2772" s="1">
        <v>1935.8420000000001</v>
      </c>
      <c r="I2772" s="1">
        <v>1383.45</v>
      </c>
      <c r="J2772" s="1">
        <v>906.17</v>
      </c>
      <c r="K2772" s="1">
        <v>228.49</v>
      </c>
    </row>
    <row r="2773" spans="1:11" x14ac:dyDescent="0.25">
      <c r="A2773" s="1">
        <v>2772</v>
      </c>
      <c r="B2773" s="1" t="s">
        <v>67</v>
      </c>
      <c r="C2773" s="1" t="s">
        <v>55</v>
      </c>
      <c r="D2773" s="1">
        <v>19.559999999999999</v>
      </c>
      <c r="E2773" s="1">
        <v>45.44</v>
      </c>
      <c r="F2773" s="1">
        <v>6.0587999999999997</v>
      </c>
      <c r="G2773" s="1">
        <v>113.41</v>
      </c>
      <c r="H2773" s="1">
        <v>2918.67</v>
      </c>
      <c r="I2773" s="1">
        <v>2260.75</v>
      </c>
      <c r="J2773" s="1">
        <v>787.47</v>
      </c>
      <c r="K2773" s="1">
        <v>172.03</v>
      </c>
    </row>
    <row r="2774" spans="1:11" x14ac:dyDescent="0.25">
      <c r="A2774" s="1">
        <v>2773</v>
      </c>
      <c r="B2774" s="1" t="s">
        <v>67</v>
      </c>
      <c r="C2774" s="1" t="s">
        <v>55</v>
      </c>
      <c r="D2774" s="1">
        <v>18.95</v>
      </c>
      <c r="E2774" s="1">
        <v>8.57</v>
      </c>
      <c r="F2774" s="1">
        <v>7.80459999999999</v>
      </c>
      <c r="G2774" s="1">
        <v>64.34</v>
      </c>
      <c r="H2774" s="1">
        <v>2427.54</v>
      </c>
      <c r="I2774" s="1">
        <v>1552.11</v>
      </c>
      <c r="J2774" s="1">
        <v>753.3</v>
      </c>
      <c r="K2774" s="1">
        <v>161.65</v>
      </c>
    </row>
    <row r="2775" spans="1:11" x14ac:dyDescent="0.25">
      <c r="A2775" s="1">
        <v>2774</v>
      </c>
      <c r="B2775" s="1" t="s">
        <v>67</v>
      </c>
      <c r="C2775" s="1" t="s">
        <v>55</v>
      </c>
      <c r="D2775" s="1">
        <v>18.11</v>
      </c>
      <c r="E2775" s="1">
        <v>105.48</v>
      </c>
      <c r="F2775" s="1">
        <v>10.5106</v>
      </c>
      <c r="G2775" s="1">
        <v>208.17</v>
      </c>
      <c r="H2775" s="1">
        <v>2523.4850587999999</v>
      </c>
      <c r="I2775" s="1">
        <v>2246.09</v>
      </c>
      <c r="J2775" s="1">
        <v>923.04</v>
      </c>
      <c r="K2775" s="1">
        <v>151.09</v>
      </c>
    </row>
    <row r="2776" spans="1:11" x14ac:dyDescent="0.25">
      <c r="A2776" s="1">
        <v>2775</v>
      </c>
      <c r="B2776" s="1" t="s">
        <v>67</v>
      </c>
      <c r="C2776" s="1" t="s">
        <v>55</v>
      </c>
      <c r="D2776" s="1">
        <v>17.45</v>
      </c>
      <c r="E2776" s="1">
        <v>26.927</v>
      </c>
      <c r="F2776" s="1">
        <v>10.5106</v>
      </c>
      <c r="G2776" s="1">
        <v>203.3132804</v>
      </c>
      <c r="H2776" s="1">
        <v>1852.0964117599899</v>
      </c>
      <c r="I2776" s="1">
        <v>3009.29</v>
      </c>
      <c r="J2776" s="1">
        <v>914.92</v>
      </c>
      <c r="K2776" s="1">
        <v>249.5</v>
      </c>
    </row>
    <row r="2777" spans="1:11" x14ac:dyDescent="0.25">
      <c r="A2777" s="1">
        <v>2776</v>
      </c>
      <c r="B2777" s="1" t="s">
        <v>67</v>
      </c>
      <c r="C2777" s="1" t="s">
        <v>55</v>
      </c>
      <c r="D2777" s="1">
        <v>18.86</v>
      </c>
      <c r="E2777" s="1">
        <v>117.63</v>
      </c>
      <c r="F2777" s="1">
        <v>15.796499999999901</v>
      </c>
      <c r="G2777" s="1">
        <v>140.13</v>
      </c>
      <c r="H2777" s="1">
        <v>2809.71</v>
      </c>
      <c r="I2777" s="1">
        <v>1871.34</v>
      </c>
      <c r="J2777" s="1">
        <v>912.78</v>
      </c>
      <c r="K2777" s="1">
        <v>223.25</v>
      </c>
    </row>
    <row r="2778" spans="1:11" x14ac:dyDescent="0.25">
      <c r="A2778" s="1">
        <v>2777</v>
      </c>
      <c r="B2778" s="1" t="s">
        <v>67</v>
      </c>
      <c r="C2778" s="1" t="s">
        <v>55</v>
      </c>
      <c r="D2778" s="1">
        <v>16.579999999999998</v>
      </c>
      <c r="E2778" s="1">
        <v>141.19999999999999</v>
      </c>
      <c r="F2778" s="1">
        <v>21.111599999999999</v>
      </c>
      <c r="G2778" s="1">
        <v>145.44</v>
      </c>
      <c r="H2778" s="1">
        <v>2545.8429999999998</v>
      </c>
      <c r="I2778" s="1">
        <v>1812.78</v>
      </c>
      <c r="J2778" s="1">
        <v>928.44</v>
      </c>
      <c r="K2778" s="1">
        <v>240.81</v>
      </c>
    </row>
    <row r="2779" spans="1:11" x14ac:dyDescent="0.25">
      <c r="A2779" s="1">
        <v>2778</v>
      </c>
      <c r="B2779" s="1" t="s">
        <v>67</v>
      </c>
      <c r="C2779" s="1" t="s">
        <v>55</v>
      </c>
      <c r="D2779" s="1">
        <v>16.41</v>
      </c>
      <c r="E2779" s="1">
        <v>72.41</v>
      </c>
      <c r="F2779" s="1">
        <v>10.928599999999999</v>
      </c>
      <c r="G2779" s="1">
        <v>104.15</v>
      </c>
      <c r="H2779" s="1">
        <v>3950.7</v>
      </c>
      <c r="I2779" s="1">
        <v>1716.89</v>
      </c>
      <c r="J2779" s="1">
        <v>769.1</v>
      </c>
      <c r="K2779" s="1">
        <v>195.37</v>
      </c>
    </row>
    <row r="2780" spans="1:11" x14ac:dyDescent="0.25">
      <c r="A2780" s="1">
        <v>2779</v>
      </c>
      <c r="B2780" s="1" t="s">
        <v>67</v>
      </c>
      <c r="C2780" s="1" t="s">
        <v>55</v>
      </c>
      <c r="D2780" s="1">
        <v>17.440000000000001</v>
      </c>
      <c r="E2780" s="1">
        <v>43.510999999999903</v>
      </c>
      <c r="F2780" s="1">
        <v>14.1305999999999</v>
      </c>
      <c r="G2780" s="1">
        <v>483.24</v>
      </c>
      <c r="H2780" s="1">
        <v>2675.5497647000002</v>
      </c>
      <c r="I2780" s="1">
        <v>2147.7399999999998</v>
      </c>
      <c r="J2780" s="1">
        <v>920.09</v>
      </c>
      <c r="K2780" s="1">
        <v>249.36</v>
      </c>
    </row>
    <row r="2781" spans="1:11" x14ac:dyDescent="0.25">
      <c r="A2781" s="1">
        <v>2780</v>
      </c>
      <c r="B2781" s="1" t="s">
        <v>67</v>
      </c>
      <c r="C2781" s="1" t="s">
        <v>55</v>
      </c>
      <c r="D2781" s="1">
        <v>21.41</v>
      </c>
      <c r="E2781" s="1">
        <v>159.91999999999999</v>
      </c>
      <c r="F2781" s="1">
        <v>10.5106</v>
      </c>
      <c r="G2781" s="1">
        <v>349.52</v>
      </c>
      <c r="H2781" s="1">
        <v>2963.9497646999998</v>
      </c>
      <c r="I2781" s="1">
        <v>2204.5500000000002</v>
      </c>
      <c r="J2781" s="1">
        <v>1073.44</v>
      </c>
      <c r="K2781" s="1">
        <v>229.64</v>
      </c>
    </row>
    <row r="2782" spans="1:11" x14ac:dyDescent="0.25">
      <c r="A2782" s="1">
        <v>2781</v>
      </c>
      <c r="B2782" s="1" t="s">
        <v>67</v>
      </c>
      <c r="C2782" s="1" t="s">
        <v>55</v>
      </c>
      <c r="D2782" s="1">
        <v>80.540000000000006</v>
      </c>
      <c r="E2782" s="1">
        <v>15.040800000000001</v>
      </c>
      <c r="F2782" s="1">
        <v>10.4217</v>
      </c>
      <c r="G2782" s="1">
        <v>397.38</v>
      </c>
      <c r="H2782" s="1">
        <v>979.16470584000001</v>
      </c>
      <c r="I2782" s="1">
        <v>669.4</v>
      </c>
      <c r="J2782" s="1">
        <v>595.85955560000002</v>
      </c>
      <c r="K2782" s="1">
        <v>1368.67</v>
      </c>
    </row>
    <row r="2783" spans="1:11" x14ac:dyDescent="0.25">
      <c r="A2783" s="1">
        <v>2782</v>
      </c>
      <c r="B2783" s="1" t="s">
        <v>67</v>
      </c>
      <c r="C2783" s="1" t="s">
        <v>55</v>
      </c>
      <c r="D2783" s="1">
        <v>86.01</v>
      </c>
      <c r="E2783" s="1">
        <v>26.695499999999999</v>
      </c>
      <c r="F2783" s="1">
        <v>15.604699999999999</v>
      </c>
      <c r="G2783" s="1">
        <v>228.06</v>
      </c>
      <c r="H2783" s="1">
        <v>1812.4529411000001</v>
      </c>
      <c r="I2783" s="1">
        <v>1977.29</v>
      </c>
      <c r="J2783" s="1">
        <v>455.73861909999903</v>
      </c>
      <c r="K2783" s="1">
        <v>1147.33</v>
      </c>
    </row>
    <row r="2784" spans="1:11" x14ac:dyDescent="0.25">
      <c r="A2784" s="1">
        <v>2783</v>
      </c>
      <c r="B2784" s="1" t="s">
        <v>67</v>
      </c>
      <c r="C2784" s="1" t="s">
        <v>55</v>
      </c>
      <c r="D2784" s="1">
        <v>82.91</v>
      </c>
      <c r="E2784" s="1">
        <v>35.875500000000002</v>
      </c>
      <c r="F2784" s="1">
        <v>11.8248999999999</v>
      </c>
      <c r="G2784" s="1">
        <v>218.16</v>
      </c>
      <c r="H2784" s="1">
        <v>1318.5117647</v>
      </c>
      <c r="I2784" s="1">
        <v>1504.31</v>
      </c>
      <c r="J2784" s="1">
        <v>596.55840749999902</v>
      </c>
      <c r="K2784" s="1">
        <v>1206.1500000000001</v>
      </c>
    </row>
    <row r="2785" spans="1:11" x14ac:dyDescent="0.25">
      <c r="A2785" s="1">
        <v>2784</v>
      </c>
      <c r="B2785" s="1" t="s">
        <v>67</v>
      </c>
      <c r="C2785" s="1" t="s">
        <v>55</v>
      </c>
      <c r="D2785" s="1">
        <v>81.92</v>
      </c>
      <c r="E2785" s="1">
        <v>15.0407999999999</v>
      </c>
      <c r="F2785" s="1">
        <v>10.2547</v>
      </c>
      <c r="G2785" s="1">
        <v>332.15</v>
      </c>
      <c r="H2785" s="1">
        <v>1485.2705882</v>
      </c>
      <c r="I2785" s="1">
        <v>2537.0100000000002</v>
      </c>
      <c r="J2785" s="1">
        <v>383.69861909999997</v>
      </c>
      <c r="K2785" s="1">
        <v>1286.17</v>
      </c>
    </row>
    <row r="2786" spans="1:11" x14ac:dyDescent="0.25">
      <c r="A2786" s="1">
        <v>2785</v>
      </c>
      <c r="B2786" s="1" t="s">
        <v>67</v>
      </c>
      <c r="C2786" s="1" t="s">
        <v>55</v>
      </c>
      <c r="D2786" s="1">
        <v>82.21</v>
      </c>
      <c r="E2786" s="1">
        <v>21.795499999999901</v>
      </c>
      <c r="F2786" s="1">
        <v>10.384899999999901</v>
      </c>
      <c r="G2786" s="1">
        <v>243.77</v>
      </c>
      <c r="H2786" s="1">
        <v>1485.2705882</v>
      </c>
      <c r="I2786" s="1">
        <v>2208.96</v>
      </c>
      <c r="J2786" s="1">
        <v>349.10534130000002</v>
      </c>
      <c r="K2786" s="1">
        <v>1138.6500000000001</v>
      </c>
    </row>
    <row r="2787" spans="1:11" x14ac:dyDescent="0.25">
      <c r="A2787" s="1">
        <v>2786</v>
      </c>
      <c r="B2787" s="1" t="s">
        <v>67</v>
      </c>
      <c r="C2787" s="1" t="s">
        <v>55</v>
      </c>
      <c r="D2787" s="1">
        <v>87.77</v>
      </c>
      <c r="E2787" s="1">
        <v>72.53</v>
      </c>
      <c r="F2787" s="1">
        <v>6.3177000000000003</v>
      </c>
      <c r="G2787" s="1">
        <v>382.92</v>
      </c>
      <c r="H2787" s="1">
        <v>3802.58</v>
      </c>
      <c r="I2787" s="1">
        <v>4123.46</v>
      </c>
      <c r="J2787" s="1">
        <v>1213.85296869999</v>
      </c>
      <c r="K2787" s="1">
        <v>786.59</v>
      </c>
    </row>
    <row r="2788" spans="1:11" x14ac:dyDescent="0.25">
      <c r="A2788" s="1">
        <v>2787</v>
      </c>
      <c r="B2788" s="1" t="s">
        <v>67</v>
      </c>
      <c r="C2788" s="1" t="s">
        <v>55</v>
      </c>
      <c r="D2788" s="1">
        <v>82.1</v>
      </c>
      <c r="E2788" s="1">
        <v>94.83</v>
      </c>
      <c r="F2788" s="1">
        <v>15.544899999999901</v>
      </c>
      <c r="G2788" s="1">
        <v>370.23</v>
      </c>
      <c r="H2788" s="1">
        <v>2274.1294117000002</v>
      </c>
      <c r="I2788" s="1">
        <v>3755.84</v>
      </c>
      <c r="J2788" s="1">
        <v>533.307682599999</v>
      </c>
      <c r="K2788" s="1">
        <v>978.09</v>
      </c>
    </row>
    <row r="2789" spans="1:11" x14ac:dyDescent="0.25">
      <c r="A2789" s="1">
        <v>2788</v>
      </c>
      <c r="B2789" s="1" t="s">
        <v>67</v>
      </c>
      <c r="C2789" s="1" t="s">
        <v>55</v>
      </c>
      <c r="D2789" s="1">
        <v>80.180000000000007</v>
      </c>
      <c r="E2789" s="1">
        <v>15.040800000000001</v>
      </c>
      <c r="F2789" s="1">
        <v>5.7246999999999897</v>
      </c>
      <c r="G2789" s="1">
        <v>389.56</v>
      </c>
      <c r="H2789" s="1">
        <v>1646.2705882</v>
      </c>
      <c r="I2789" s="1">
        <v>2259.98</v>
      </c>
      <c r="J2789" s="1">
        <v>367.09861910000001</v>
      </c>
      <c r="K2789" s="1">
        <v>1228.83</v>
      </c>
    </row>
    <row r="2790" spans="1:11" x14ac:dyDescent="0.25">
      <c r="A2790" s="1">
        <v>2789</v>
      </c>
      <c r="B2790" s="1" t="s">
        <v>67</v>
      </c>
      <c r="C2790" s="1" t="s">
        <v>55</v>
      </c>
      <c r="D2790" s="1">
        <v>87.2</v>
      </c>
      <c r="E2790" s="1">
        <v>26.727499999999999</v>
      </c>
      <c r="F2790" s="1">
        <v>10.644699999999901</v>
      </c>
      <c r="G2790" s="1">
        <v>312.83999999999997</v>
      </c>
      <c r="H2790" s="1">
        <v>1577.4470587999999</v>
      </c>
      <c r="I2790" s="1">
        <v>2143.38</v>
      </c>
      <c r="J2790" s="1">
        <v>325.50768260000001</v>
      </c>
      <c r="K2790" s="1">
        <v>1015.38</v>
      </c>
    </row>
    <row r="2791" spans="1:11" x14ac:dyDescent="0.25">
      <c r="A2791" s="1">
        <v>2790</v>
      </c>
      <c r="B2791" s="1" t="s">
        <v>67</v>
      </c>
      <c r="C2791" s="1" t="s">
        <v>55</v>
      </c>
      <c r="D2791" s="1">
        <v>95.66</v>
      </c>
      <c r="E2791" s="1">
        <v>65.267499999999998</v>
      </c>
      <c r="F2791" s="1">
        <v>17.084</v>
      </c>
      <c r="G2791" s="1">
        <v>114.97</v>
      </c>
      <c r="H2791" s="1">
        <v>1535.8235293</v>
      </c>
      <c r="I2791" s="1">
        <v>1693.53</v>
      </c>
      <c r="J2791" s="1">
        <v>771.75892087999898</v>
      </c>
      <c r="K2791" s="1">
        <v>774.05</v>
      </c>
    </row>
    <row r="2792" spans="1:11" x14ac:dyDescent="0.25">
      <c r="A2792" s="1">
        <v>2791</v>
      </c>
      <c r="B2792" s="1" t="s">
        <v>68</v>
      </c>
      <c r="C2792" s="1" t="s">
        <v>145</v>
      </c>
      <c r="D2792" s="1">
        <v>1133.05</v>
      </c>
      <c r="E2792" s="1">
        <v>181</v>
      </c>
      <c r="F2792" s="1">
        <v>27.63</v>
      </c>
      <c r="G2792" s="1">
        <v>17.22</v>
      </c>
      <c r="H2792" s="1">
        <v>3484.19</v>
      </c>
      <c r="I2792" s="1">
        <v>3512.6609019009902</v>
      </c>
      <c r="J2792" s="1">
        <v>1233.81</v>
      </c>
      <c r="K2792" s="1">
        <v>315.69</v>
      </c>
    </row>
    <row r="2793" spans="1:11" x14ac:dyDescent="0.25">
      <c r="A2793" s="1">
        <v>2792</v>
      </c>
      <c r="B2793" s="1" t="s">
        <v>68</v>
      </c>
      <c r="C2793" s="1" t="s">
        <v>145</v>
      </c>
      <c r="D2793" s="1">
        <v>1121.6199999999999</v>
      </c>
      <c r="E2793" s="1">
        <v>404.37</v>
      </c>
      <c r="F2793" s="1">
        <v>30.47</v>
      </c>
      <c r="G2793" s="1">
        <v>34.56</v>
      </c>
      <c r="H2793" s="1">
        <v>3782.73</v>
      </c>
      <c r="I2793" s="1">
        <v>3523.7455764719898</v>
      </c>
      <c r="J2793" s="1">
        <v>1416.87</v>
      </c>
      <c r="K2793" s="1">
        <v>342.52</v>
      </c>
    </row>
    <row r="2794" spans="1:11" x14ac:dyDescent="0.25">
      <c r="A2794" s="1">
        <v>2793</v>
      </c>
      <c r="B2794" s="1" t="s">
        <v>68</v>
      </c>
      <c r="C2794" s="1" t="s">
        <v>145</v>
      </c>
      <c r="D2794" s="1">
        <v>1398.47</v>
      </c>
      <c r="E2794" s="1">
        <v>339.07</v>
      </c>
      <c r="F2794" s="1">
        <v>33.67</v>
      </c>
      <c r="G2794" s="1">
        <v>23.25</v>
      </c>
      <c r="H2794" s="1">
        <v>2669.89</v>
      </c>
      <c r="I2794" s="1">
        <v>3016.8222055719998</v>
      </c>
      <c r="J2794" s="1">
        <v>2230.37</v>
      </c>
      <c r="K2794" s="1">
        <v>384.24</v>
      </c>
    </row>
    <row r="2795" spans="1:11" x14ac:dyDescent="0.25">
      <c r="A2795" s="1">
        <v>2794</v>
      </c>
      <c r="B2795" s="1" t="s">
        <v>68</v>
      </c>
      <c r="C2795" s="1" t="s">
        <v>145</v>
      </c>
      <c r="D2795" s="1">
        <v>966.9</v>
      </c>
      <c r="E2795" s="1">
        <v>178.5</v>
      </c>
      <c r="F2795" s="1">
        <v>29.99</v>
      </c>
      <c r="G2795" s="1">
        <v>29.59</v>
      </c>
      <c r="H2795" s="1">
        <v>2864.48</v>
      </c>
      <c r="I2795" s="1">
        <v>3900.9001324010001</v>
      </c>
      <c r="J2795" s="1">
        <v>1354.34</v>
      </c>
      <c r="K2795" s="1">
        <v>304.8</v>
      </c>
    </row>
    <row r="2796" spans="1:11" x14ac:dyDescent="0.25">
      <c r="A2796" s="1">
        <v>2795</v>
      </c>
      <c r="B2796" s="1" t="s">
        <v>68</v>
      </c>
      <c r="C2796" s="1" t="s">
        <v>145</v>
      </c>
      <c r="D2796" s="1">
        <v>1126.0899999999999</v>
      </c>
      <c r="E2796" s="1">
        <v>175.02</v>
      </c>
      <c r="F2796" s="1">
        <v>29.61</v>
      </c>
      <c r="G2796" s="1">
        <v>29.68</v>
      </c>
      <c r="H2796" s="1">
        <v>3487.82</v>
      </c>
      <c r="I2796" s="1">
        <v>3523.7455764719898</v>
      </c>
      <c r="J2796" s="1">
        <v>1790.85</v>
      </c>
      <c r="K2796" s="1">
        <v>333.97</v>
      </c>
    </row>
    <row r="2797" spans="1:11" x14ac:dyDescent="0.25">
      <c r="A2797" s="1">
        <v>2796</v>
      </c>
      <c r="B2797" s="1" t="s">
        <v>68</v>
      </c>
      <c r="C2797" s="1" t="s">
        <v>145</v>
      </c>
      <c r="D2797" s="1">
        <v>1073.53</v>
      </c>
      <c r="E2797" s="1">
        <v>310.14999999999998</v>
      </c>
      <c r="F2797" s="1">
        <v>31.8</v>
      </c>
      <c r="G2797" s="1">
        <v>39.18</v>
      </c>
      <c r="H2797" s="1">
        <v>4368.1099999999997</v>
      </c>
      <c r="I2797" s="1">
        <v>4025.1553026820002</v>
      </c>
      <c r="J2797" s="1">
        <v>1801.04</v>
      </c>
      <c r="K2797" s="1">
        <v>340.28</v>
      </c>
    </row>
    <row r="2798" spans="1:11" x14ac:dyDescent="0.25">
      <c r="A2798" s="1">
        <v>2797</v>
      </c>
      <c r="B2798" s="1" t="s">
        <v>68</v>
      </c>
      <c r="C2798" s="1" t="s">
        <v>145</v>
      </c>
      <c r="D2798" s="1">
        <v>966.9</v>
      </c>
      <c r="E2798" s="1">
        <v>178.5</v>
      </c>
      <c r="F2798" s="1">
        <v>29.99</v>
      </c>
      <c r="G2798" s="1">
        <v>29.59</v>
      </c>
      <c r="H2798" s="1">
        <v>2864.48</v>
      </c>
      <c r="I2798" s="1">
        <v>3900.9001324010001</v>
      </c>
      <c r="J2798" s="1">
        <v>1354.34</v>
      </c>
      <c r="K2798" s="1">
        <v>304.8</v>
      </c>
    </row>
    <row r="2799" spans="1:11" x14ac:dyDescent="0.25">
      <c r="A2799" s="1">
        <v>2798</v>
      </c>
      <c r="B2799" s="1" t="s">
        <v>68</v>
      </c>
      <c r="C2799" s="1" t="s">
        <v>145</v>
      </c>
      <c r="D2799" s="1">
        <v>1219.19</v>
      </c>
      <c r="E2799" s="1">
        <v>130</v>
      </c>
      <c r="F2799" s="1">
        <v>32.83</v>
      </c>
      <c r="G2799" s="1">
        <v>34.770000000000003</v>
      </c>
      <c r="H2799" s="1">
        <v>3832.28</v>
      </c>
      <c r="I2799" s="1">
        <v>3523.7455764719898</v>
      </c>
      <c r="J2799" s="1">
        <v>1401.96</v>
      </c>
      <c r="K2799" s="1">
        <v>298.58</v>
      </c>
    </row>
    <row r="2800" spans="1:11" x14ac:dyDescent="0.25">
      <c r="A2800" s="1">
        <v>2799</v>
      </c>
      <c r="B2800" s="1" t="s">
        <v>68</v>
      </c>
      <c r="C2800" s="1" t="s">
        <v>145</v>
      </c>
      <c r="D2800" s="1">
        <v>1142.46</v>
      </c>
      <c r="E2800" s="1">
        <v>162.83000000000001</v>
      </c>
      <c r="F2800" s="1">
        <v>33.39</v>
      </c>
      <c r="G2800" s="1">
        <v>53.28</v>
      </c>
      <c r="H2800" s="1">
        <v>2474.54</v>
      </c>
      <c r="I2800" s="1">
        <v>3512.6609019009902</v>
      </c>
      <c r="J2800" s="1">
        <v>1771.46</v>
      </c>
      <c r="K2800" s="1">
        <v>318.04000000000002</v>
      </c>
    </row>
    <row r="2801" spans="1:11" x14ac:dyDescent="0.25">
      <c r="A2801" s="1">
        <v>2800</v>
      </c>
      <c r="B2801" s="1" t="s">
        <v>68</v>
      </c>
      <c r="C2801" s="1" t="s">
        <v>145</v>
      </c>
      <c r="D2801" s="1">
        <v>1124.95</v>
      </c>
      <c r="E2801" s="1">
        <v>106.65</v>
      </c>
      <c r="F2801" s="1">
        <v>31.27</v>
      </c>
      <c r="G2801" s="1">
        <v>40.98</v>
      </c>
      <c r="H2801" s="1">
        <v>3507.32</v>
      </c>
      <c r="I2801" s="1">
        <v>3523.7455764719898</v>
      </c>
      <c r="J2801" s="1">
        <v>1756.99</v>
      </c>
      <c r="K2801" s="1">
        <v>334.52</v>
      </c>
    </row>
    <row r="2802" spans="1:11" x14ac:dyDescent="0.25">
      <c r="A2802" s="1">
        <v>2801</v>
      </c>
      <c r="B2802" s="1" t="s">
        <v>68</v>
      </c>
      <c r="C2802" s="1" t="s">
        <v>145</v>
      </c>
      <c r="D2802" s="1">
        <v>1141.19</v>
      </c>
      <c r="E2802" s="1">
        <v>240.12</v>
      </c>
      <c r="F2802" s="1">
        <v>29.74</v>
      </c>
      <c r="G2802" s="1">
        <v>37.83</v>
      </c>
      <c r="H2802" s="1">
        <v>4575.57</v>
      </c>
      <c r="I2802" s="1">
        <v>3523.7455764719998</v>
      </c>
      <c r="J2802" s="1">
        <v>1846.07</v>
      </c>
      <c r="K2802" s="1">
        <v>391.3</v>
      </c>
    </row>
    <row r="2803" spans="1:11" x14ac:dyDescent="0.25">
      <c r="A2803" s="1">
        <v>2802</v>
      </c>
      <c r="B2803" s="1" t="s">
        <v>68</v>
      </c>
      <c r="C2803" s="1" t="s">
        <v>145</v>
      </c>
      <c r="D2803" s="1">
        <v>1140.57</v>
      </c>
      <c r="E2803" s="1">
        <v>353.87</v>
      </c>
      <c r="F2803" s="1">
        <v>31.65</v>
      </c>
      <c r="G2803" s="1">
        <v>26.34</v>
      </c>
      <c r="H2803" s="1">
        <v>4153.18</v>
      </c>
      <c r="I2803" s="1">
        <v>3523.7455764719898</v>
      </c>
      <c r="J2803" s="1">
        <v>1457.63</v>
      </c>
      <c r="K2803" s="1">
        <v>335.81</v>
      </c>
    </row>
    <row r="2804" spans="1:11" x14ac:dyDescent="0.25">
      <c r="A2804" s="1">
        <v>2803</v>
      </c>
      <c r="B2804" s="1" t="s">
        <v>68</v>
      </c>
      <c r="C2804" s="1" t="s">
        <v>145</v>
      </c>
      <c r="D2804" s="1">
        <v>1131.51</v>
      </c>
      <c r="E2804" s="1">
        <v>227.39</v>
      </c>
      <c r="F2804" s="1">
        <v>28.69</v>
      </c>
      <c r="G2804" s="1">
        <v>21.56</v>
      </c>
      <c r="H2804" s="1">
        <v>3879.11</v>
      </c>
      <c r="I2804" s="1">
        <v>3523.7455764719898</v>
      </c>
      <c r="J2804" s="1">
        <v>1427.96</v>
      </c>
      <c r="K2804" s="1">
        <v>349.39</v>
      </c>
    </row>
    <row r="2805" spans="1:11" x14ac:dyDescent="0.25">
      <c r="A2805" s="1">
        <v>2804</v>
      </c>
      <c r="B2805" s="1" t="s">
        <v>68</v>
      </c>
      <c r="C2805" s="1" t="s">
        <v>145</v>
      </c>
      <c r="D2805" s="1">
        <v>979.25</v>
      </c>
      <c r="E2805" s="1">
        <v>112.82</v>
      </c>
      <c r="F2805" s="1">
        <v>28.5</v>
      </c>
      <c r="G2805" s="1">
        <v>28.92</v>
      </c>
      <c r="H2805" s="1">
        <v>1845.46</v>
      </c>
      <c r="I2805" s="1">
        <v>2298.2874221009902</v>
      </c>
      <c r="J2805" s="1">
        <v>1304.6099999999999</v>
      </c>
      <c r="K2805" s="1">
        <v>273.07</v>
      </c>
    </row>
    <row r="2806" spans="1:11" x14ac:dyDescent="0.25">
      <c r="A2806" s="1">
        <v>2805</v>
      </c>
      <c r="B2806" s="1" t="s">
        <v>68</v>
      </c>
      <c r="C2806" s="1" t="s">
        <v>145</v>
      </c>
      <c r="D2806" s="1">
        <v>1053.1099999999999</v>
      </c>
      <c r="E2806" s="1">
        <v>181.86</v>
      </c>
      <c r="F2806" s="1">
        <v>34.090000000000003</v>
      </c>
      <c r="G2806" s="1">
        <v>68.900000000000006</v>
      </c>
      <c r="H2806" s="1">
        <v>2940.09</v>
      </c>
      <c r="I2806" s="1">
        <v>3512.6609019010002</v>
      </c>
      <c r="J2806" s="1">
        <v>1159.5899999999999</v>
      </c>
      <c r="K2806" s="1">
        <v>314.29000000000002</v>
      </c>
    </row>
    <row r="2807" spans="1:11" x14ac:dyDescent="0.25">
      <c r="A2807" s="1">
        <v>2806</v>
      </c>
      <c r="B2807" s="1" t="s">
        <v>68</v>
      </c>
      <c r="C2807" s="1" t="s">
        <v>145</v>
      </c>
      <c r="D2807" s="1">
        <v>1065.96</v>
      </c>
      <c r="E2807" s="1">
        <v>256.52</v>
      </c>
      <c r="F2807" s="1">
        <v>27.91</v>
      </c>
      <c r="G2807" s="1">
        <v>21.91</v>
      </c>
      <c r="H2807" s="1">
        <v>3637.08</v>
      </c>
      <c r="I2807" s="1">
        <v>3512.6609019009902</v>
      </c>
      <c r="J2807" s="1">
        <v>1306.21</v>
      </c>
      <c r="K2807" s="1">
        <v>311.10000000000002</v>
      </c>
    </row>
    <row r="2808" spans="1:11" x14ac:dyDescent="0.25">
      <c r="A2808" s="1">
        <v>2807</v>
      </c>
      <c r="B2808" s="1" t="s">
        <v>68</v>
      </c>
      <c r="C2808" s="1" t="s">
        <v>145</v>
      </c>
      <c r="D2808" s="1">
        <v>1060.1400000000001</v>
      </c>
      <c r="E2808" s="1">
        <v>219.33</v>
      </c>
      <c r="F2808" s="1">
        <v>31.26</v>
      </c>
      <c r="G2808" s="1">
        <v>27.52</v>
      </c>
      <c r="H2808" s="1">
        <v>3654.59</v>
      </c>
      <c r="I2808" s="1">
        <v>4025.1553026820002</v>
      </c>
      <c r="J2808" s="1">
        <v>1922.78</v>
      </c>
      <c r="K2808" s="1">
        <v>357.47</v>
      </c>
    </row>
    <row r="2809" spans="1:11" x14ac:dyDescent="0.25">
      <c r="A2809" s="1">
        <v>2808</v>
      </c>
      <c r="B2809" s="1" t="s">
        <v>68</v>
      </c>
      <c r="C2809" s="1" t="s">
        <v>145</v>
      </c>
      <c r="D2809" s="1">
        <v>1083.3499999999999</v>
      </c>
      <c r="E2809" s="1">
        <v>241.43</v>
      </c>
      <c r="F2809" s="1">
        <v>31.03</v>
      </c>
      <c r="G2809" s="1">
        <v>20.99</v>
      </c>
      <c r="H2809" s="1">
        <v>3679.61</v>
      </c>
      <c r="I2809" s="1">
        <v>4025.1553026820002</v>
      </c>
      <c r="J2809" s="1">
        <v>1829.87</v>
      </c>
      <c r="K2809" s="1">
        <v>350.37</v>
      </c>
    </row>
    <row r="2810" spans="1:11" x14ac:dyDescent="0.25">
      <c r="A2810" s="1">
        <v>2809</v>
      </c>
      <c r="B2810" s="1" t="s">
        <v>68</v>
      </c>
      <c r="C2810" s="1" t="s">
        <v>145</v>
      </c>
      <c r="D2810" s="1">
        <v>1158.04</v>
      </c>
      <c r="E2810" s="1">
        <v>318.86</v>
      </c>
      <c r="F2810" s="1">
        <v>33.770000000000003</v>
      </c>
      <c r="G2810" s="1">
        <v>64.19</v>
      </c>
      <c r="H2810" s="1">
        <v>4480.2299999999996</v>
      </c>
      <c r="I2810" s="1">
        <v>3523.7455764719998</v>
      </c>
      <c r="J2810" s="1">
        <v>1593.77</v>
      </c>
      <c r="K2810" s="1">
        <v>308.45</v>
      </c>
    </row>
    <row r="2811" spans="1:11" x14ac:dyDescent="0.25">
      <c r="A2811" s="1">
        <v>2810</v>
      </c>
      <c r="B2811" s="1" t="s">
        <v>68</v>
      </c>
      <c r="C2811" s="1" t="s">
        <v>145</v>
      </c>
      <c r="D2811" s="1">
        <v>968.3</v>
      </c>
      <c r="E2811" s="1">
        <v>212.78</v>
      </c>
      <c r="F2811" s="1">
        <v>30.96</v>
      </c>
      <c r="G2811" s="1">
        <v>34.97</v>
      </c>
      <c r="H2811" s="1">
        <v>3750.84</v>
      </c>
      <c r="I2811" s="1">
        <v>4025.1553026820002</v>
      </c>
      <c r="J2811" s="1">
        <v>1378.48</v>
      </c>
      <c r="K2811" s="1">
        <v>321.32</v>
      </c>
    </row>
    <row r="2812" spans="1:11" x14ac:dyDescent="0.25">
      <c r="A2812" s="1">
        <v>2811</v>
      </c>
      <c r="B2812" s="1" t="s">
        <v>68</v>
      </c>
      <c r="C2812" s="1" t="s">
        <v>145</v>
      </c>
      <c r="D2812" s="1">
        <v>1334.12</v>
      </c>
      <c r="E2812" s="1">
        <v>200.46</v>
      </c>
      <c r="F2812" s="1">
        <v>35.44</v>
      </c>
      <c r="G2812" s="1">
        <v>23.55</v>
      </c>
      <c r="H2812" s="1">
        <v>2642.73</v>
      </c>
      <c r="I2812" s="1">
        <v>3005.7375310009902</v>
      </c>
      <c r="J2812" s="1">
        <v>1977.12</v>
      </c>
      <c r="K2812" s="1">
        <v>356.54</v>
      </c>
    </row>
    <row r="2813" spans="1:11" x14ac:dyDescent="0.25">
      <c r="A2813" s="1">
        <v>2812</v>
      </c>
      <c r="B2813" s="1" t="s">
        <v>69</v>
      </c>
      <c r="C2813" s="1" t="s">
        <v>145</v>
      </c>
      <c r="D2813" s="1">
        <v>452.18636889999999</v>
      </c>
      <c r="E2813" s="1">
        <v>82.395594579999994</v>
      </c>
      <c r="F2813" s="1">
        <v>1.9025677510000001</v>
      </c>
      <c r="G2813" s="1">
        <v>83.763155839999996</v>
      </c>
      <c r="H2813" s="1">
        <v>43.058752239999997</v>
      </c>
      <c r="I2813" s="1">
        <v>1908.7159859999999</v>
      </c>
      <c r="J2813" s="1">
        <v>305.67103780000002</v>
      </c>
      <c r="K2813" s="1">
        <v>131.89479019999999</v>
      </c>
    </row>
    <row r="2814" spans="1:11" x14ac:dyDescent="0.25">
      <c r="A2814" s="1">
        <v>2813</v>
      </c>
      <c r="B2814" s="1" t="s">
        <v>69</v>
      </c>
      <c r="C2814" s="1" t="s">
        <v>145</v>
      </c>
      <c r="D2814" s="1">
        <v>513.97864049999998</v>
      </c>
      <c r="E2814" s="1">
        <v>70.433260399999995</v>
      </c>
      <c r="F2814" s="1">
        <v>1.7123005410000001</v>
      </c>
      <c r="G2814" s="1">
        <v>128.51281470000001</v>
      </c>
      <c r="H2814" s="1">
        <v>27.894399889999999</v>
      </c>
      <c r="I2814" s="1">
        <v>820.59223280000003</v>
      </c>
      <c r="J2814" s="1">
        <v>255.0006668</v>
      </c>
      <c r="K2814" s="1">
        <v>170.9839862</v>
      </c>
    </row>
    <row r="2815" spans="1:11" x14ac:dyDescent="0.25">
      <c r="A2815" s="1">
        <v>2814</v>
      </c>
      <c r="B2815" s="1" t="s">
        <v>69</v>
      </c>
      <c r="C2815" s="1" t="s">
        <v>145</v>
      </c>
      <c r="D2815" s="1">
        <v>546.78075249999995</v>
      </c>
      <c r="E2815" s="1">
        <v>92.690415270000003</v>
      </c>
      <c r="F2815" s="1">
        <v>3.2157928610000002</v>
      </c>
      <c r="G2815" s="1">
        <v>114.3331134</v>
      </c>
      <c r="H2815" s="1">
        <v>115.1639074</v>
      </c>
      <c r="I2815" s="1">
        <v>1959.226445</v>
      </c>
      <c r="J2815" s="1">
        <v>255.16087859999999</v>
      </c>
      <c r="K2815" s="1">
        <v>98.553037509999996</v>
      </c>
    </row>
    <row r="2816" spans="1:11" x14ac:dyDescent="0.25">
      <c r="A2816" s="1">
        <v>2815</v>
      </c>
      <c r="B2816" s="1" t="s">
        <v>69</v>
      </c>
      <c r="C2816" s="1" t="s">
        <v>145</v>
      </c>
      <c r="D2816" s="1">
        <v>533.19544199999996</v>
      </c>
      <c r="E2816" s="1">
        <v>105.08261880000001</v>
      </c>
      <c r="F2816" s="1">
        <v>3.0810162210000001</v>
      </c>
      <c r="G2816" s="1">
        <v>60.448880969999998</v>
      </c>
      <c r="H2816" s="1">
        <v>70.480031679999996</v>
      </c>
      <c r="I2816" s="1">
        <v>1559.662135</v>
      </c>
      <c r="J2816" s="1">
        <v>320.47139229999999</v>
      </c>
      <c r="K2816" s="1">
        <v>138.01945449999999</v>
      </c>
    </row>
    <row r="2817" spans="1:11" x14ac:dyDescent="0.25">
      <c r="A2817" s="1">
        <v>2816</v>
      </c>
      <c r="B2817" s="1" t="s">
        <v>69</v>
      </c>
      <c r="C2817" s="1" t="s">
        <v>145</v>
      </c>
      <c r="D2817" s="1">
        <v>568.03791650000005</v>
      </c>
      <c r="E2817" s="1">
        <v>84.793774010000007</v>
      </c>
      <c r="F2817" s="1">
        <v>3.2321297659999999</v>
      </c>
      <c r="G2817" s="1">
        <v>106.91333040000001</v>
      </c>
      <c r="H2817" s="1">
        <v>79.876864810000001</v>
      </c>
      <c r="I2817" s="1">
        <v>1564.861206</v>
      </c>
      <c r="J2817" s="1">
        <v>319.61813910000001</v>
      </c>
      <c r="K2817" s="1">
        <v>112.258205</v>
      </c>
    </row>
    <row r="2818" spans="1:11" x14ac:dyDescent="0.25">
      <c r="A2818" s="1">
        <v>2817</v>
      </c>
      <c r="B2818" s="1" t="s">
        <v>69</v>
      </c>
      <c r="C2818" s="1" t="s">
        <v>145</v>
      </c>
      <c r="D2818" s="1">
        <v>475.16010990000001</v>
      </c>
      <c r="E2818" s="1">
        <v>54.74315756</v>
      </c>
      <c r="F2818" s="1">
        <v>1.662720838</v>
      </c>
      <c r="G2818" s="1">
        <v>71.859278630000006</v>
      </c>
      <c r="H2818" s="1">
        <v>86.308021929999995</v>
      </c>
      <c r="I2818" s="1">
        <v>1736.310056</v>
      </c>
      <c r="J2818" s="1">
        <v>214.57313139999999</v>
      </c>
      <c r="K2818" s="1">
        <v>76.876582499999998</v>
      </c>
    </row>
    <row r="2819" spans="1:11" x14ac:dyDescent="0.25">
      <c r="A2819" s="1">
        <v>2818</v>
      </c>
      <c r="B2819" s="1" t="s">
        <v>69</v>
      </c>
      <c r="C2819" s="1" t="s">
        <v>145</v>
      </c>
      <c r="D2819" s="1">
        <v>474.67621539999999</v>
      </c>
      <c r="E2819" s="1">
        <v>47.151694730000003</v>
      </c>
      <c r="F2819" s="1">
        <v>1.429161632</v>
      </c>
      <c r="G2819" s="1">
        <v>22.50426818</v>
      </c>
      <c r="H2819" s="1">
        <v>21.576460109999999</v>
      </c>
      <c r="I2819" s="1">
        <v>1302.6237590000001</v>
      </c>
      <c r="J2819" s="1">
        <v>254.5683129</v>
      </c>
      <c r="K2819" s="1">
        <v>57.402195089999999</v>
      </c>
    </row>
    <row r="2820" spans="1:11" x14ac:dyDescent="0.25">
      <c r="A2820" s="1">
        <v>2819</v>
      </c>
      <c r="B2820" s="1" t="s">
        <v>69</v>
      </c>
      <c r="C2820" s="1" t="s">
        <v>145</v>
      </c>
      <c r="D2820" s="1">
        <v>660.45816869999999</v>
      </c>
      <c r="E2820" s="1">
        <v>88.146724059999997</v>
      </c>
      <c r="F2820" s="1">
        <v>1.561051553</v>
      </c>
      <c r="G2820" s="1">
        <v>55.894210229999999</v>
      </c>
      <c r="H2820" s="1">
        <v>55.003018300000001</v>
      </c>
      <c r="I2820" s="1">
        <v>1413.51847</v>
      </c>
      <c r="J2820" s="1">
        <v>288.9555962</v>
      </c>
      <c r="K2820" s="1">
        <v>110.4561018</v>
      </c>
    </row>
    <row r="2821" spans="1:11" x14ac:dyDescent="0.25">
      <c r="A2821" s="1">
        <v>2820</v>
      </c>
      <c r="B2821" s="1" t="s">
        <v>69</v>
      </c>
      <c r="C2821" s="1" t="s">
        <v>145</v>
      </c>
      <c r="D2821" s="1">
        <v>738.61773229999994</v>
      </c>
      <c r="E2821" s="1">
        <v>98.459489840000003</v>
      </c>
      <c r="F2821" s="1">
        <v>2.0296963410000002</v>
      </c>
      <c r="G2821" s="1">
        <v>248.01766620000001</v>
      </c>
      <c r="H2821" s="1">
        <v>101.07040259999999</v>
      </c>
      <c r="I2821" s="1">
        <v>2029.3272420000001</v>
      </c>
      <c r="J2821" s="1">
        <v>245.46251570000001</v>
      </c>
      <c r="K2821" s="1">
        <v>70.752277939999999</v>
      </c>
    </row>
    <row r="2822" spans="1:11" x14ac:dyDescent="0.25">
      <c r="A2822" s="1">
        <v>2821</v>
      </c>
      <c r="B2822" s="1" t="s">
        <v>69</v>
      </c>
      <c r="C2822" s="1" t="s">
        <v>145</v>
      </c>
      <c r="D2822" s="1">
        <v>1209.1445180000001</v>
      </c>
      <c r="E2822" s="1">
        <v>67.678726589999997</v>
      </c>
      <c r="F2822" s="1">
        <v>3.390712492</v>
      </c>
      <c r="G2822" s="1">
        <v>20.92850657</v>
      </c>
      <c r="H2822" s="1">
        <v>49.594535030000003</v>
      </c>
      <c r="I2822" s="1">
        <v>1653.320293</v>
      </c>
      <c r="J2822" s="1">
        <v>246.76689490000001</v>
      </c>
      <c r="K2822" s="1">
        <v>88.117343570000003</v>
      </c>
    </row>
    <row r="2823" spans="1:11" x14ac:dyDescent="0.25">
      <c r="A2823" s="1">
        <v>2822</v>
      </c>
      <c r="B2823" s="1" t="s">
        <v>69</v>
      </c>
      <c r="C2823" s="1" t="s">
        <v>145</v>
      </c>
      <c r="D2823" s="1">
        <v>756.9633824</v>
      </c>
      <c r="E2823" s="1">
        <v>82.044359240000006</v>
      </c>
      <c r="F2823" s="1">
        <v>2.7835493150000001</v>
      </c>
      <c r="G2823" s="1">
        <v>182.72918709999999</v>
      </c>
      <c r="H2823" s="1">
        <v>201.70624330000001</v>
      </c>
      <c r="I2823" s="1">
        <v>2124.5156270000002</v>
      </c>
      <c r="J2823" s="1">
        <v>301.75616930000001</v>
      </c>
      <c r="K2823" s="1">
        <v>266.22447770000002</v>
      </c>
    </row>
    <row r="2824" spans="1:11" x14ac:dyDescent="0.25">
      <c r="A2824" s="1">
        <v>2823</v>
      </c>
      <c r="B2824" s="1" t="s">
        <v>69</v>
      </c>
      <c r="C2824" s="1" t="s">
        <v>145</v>
      </c>
      <c r="D2824" s="1">
        <v>562.53945929999998</v>
      </c>
      <c r="E2824" s="1">
        <v>132.847343</v>
      </c>
      <c r="F2824" s="1">
        <v>3.6419565120000001</v>
      </c>
      <c r="G2824" s="1">
        <v>1904.7035129999999</v>
      </c>
      <c r="H2824" s="1">
        <v>163.8051868</v>
      </c>
      <c r="I2824" s="1">
        <v>2115.4419929999999</v>
      </c>
      <c r="J2824" s="1">
        <v>325.32051009999998</v>
      </c>
      <c r="K2824" s="1">
        <v>660.25634219999995</v>
      </c>
    </row>
    <row r="2825" spans="1:11" x14ac:dyDescent="0.25">
      <c r="A2825" s="1">
        <v>2824</v>
      </c>
      <c r="B2825" s="1" t="s">
        <v>69</v>
      </c>
      <c r="C2825" s="1" t="s">
        <v>145</v>
      </c>
      <c r="D2825" s="1">
        <v>632.0358311</v>
      </c>
      <c r="E2825" s="1">
        <v>143.4541145</v>
      </c>
      <c r="F2825" s="1">
        <v>2.7379891409999999</v>
      </c>
      <c r="G2825" s="1">
        <v>227.78318229999999</v>
      </c>
      <c r="H2825" s="1">
        <v>151.52530909999999</v>
      </c>
      <c r="I2825" s="1">
        <v>2502.8565349999999</v>
      </c>
      <c r="J2825" s="1">
        <v>94.13207156</v>
      </c>
      <c r="K2825" s="1">
        <v>534.83159339999997</v>
      </c>
    </row>
    <row r="2826" spans="1:11" x14ac:dyDescent="0.25">
      <c r="A2826" s="1">
        <v>2825</v>
      </c>
      <c r="B2826" s="1" t="s">
        <v>69</v>
      </c>
      <c r="C2826" s="1" t="s">
        <v>145</v>
      </c>
      <c r="D2826" s="1">
        <v>590.29197620000002</v>
      </c>
      <c r="E2826" s="1">
        <v>91.994896539999999</v>
      </c>
      <c r="F2826" s="1">
        <v>2.5047111019999999</v>
      </c>
      <c r="G2826" s="1">
        <v>71.307151719999993</v>
      </c>
      <c r="H2826" s="1">
        <v>109.8219538</v>
      </c>
      <c r="I2826" s="1">
        <v>1976.03396</v>
      </c>
      <c r="J2826" s="1">
        <v>163.94561630000001</v>
      </c>
      <c r="K2826" s="1">
        <v>288.91826639999999</v>
      </c>
    </row>
    <row r="2827" spans="1:11" x14ac:dyDescent="0.25">
      <c r="A2827" s="1">
        <v>2826</v>
      </c>
      <c r="B2827" s="1" t="s">
        <v>69</v>
      </c>
      <c r="C2827" s="1" t="s">
        <v>145</v>
      </c>
      <c r="D2827" s="1">
        <v>632.94847200000004</v>
      </c>
      <c r="E2827" s="1">
        <v>121.0408012</v>
      </c>
      <c r="F2827" s="1">
        <v>3.7588492090000001</v>
      </c>
      <c r="G2827" s="1">
        <v>178.63170020000001</v>
      </c>
      <c r="H2827" s="1">
        <v>145.01210080000001</v>
      </c>
      <c r="I2827" s="1">
        <v>1050.9443020000001</v>
      </c>
      <c r="J2827" s="1">
        <v>138.1493897</v>
      </c>
      <c r="K2827" s="1">
        <v>137.52888780000001</v>
      </c>
    </row>
    <row r="2828" spans="1:11" x14ac:dyDescent="0.25">
      <c r="A2828" s="1">
        <v>2827</v>
      </c>
      <c r="B2828" s="1" t="s">
        <v>69</v>
      </c>
      <c r="C2828" s="1" t="s">
        <v>145</v>
      </c>
      <c r="D2828" s="1">
        <v>611.44039989999999</v>
      </c>
      <c r="E2828" s="1">
        <v>95.533916099999999</v>
      </c>
      <c r="F2828" s="1">
        <v>1.764676763</v>
      </c>
      <c r="G2828" s="1">
        <v>231.0907809</v>
      </c>
      <c r="H2828" s="1">
        <v>193.08216609999999</v>
      </c>
      <c r="I2828" s="1">
        <v>1149.428093</v>
      </c>
      <c r="J2828" s="1">
        <v>136.66981390000001</v>
      </c>
      <c r="K2828" s="1">
        <v>291.52264869999999</v>
      </c>
    </row>
    <row r="2829" spans="1:11" x14ac:dyDescent="0.25">
      <c r="A2829" s="1">
        <v>2828</v>
      </c>
      <c r="B2829" s="1" t="s">
        <v>69</v>
      </c>
      <c r="C2829" s="1" t="s">
        <v>145</v>
      </c>
      <c r="D2829" s="1">
        <v>566.01179539999998</v>
      </c>
      <c r="E2829" s="1">
        <v>65.033048609999994</v>
      </c>
      <c r="F2829" s="1">
        <v>1.9608831659999999</v>
      </c>
      <c r="G2829" s="1">
        <v>376.63253320000001</v>
      </c>
      <c r="H2829" s="1">
        <v>231.04274860000001</v>
      </c>
      <c r="I2829" s="1">
        <v>1101.176189</v>
      </c>
      <c r="J2829" s="1">
        <v>247.74034180000001</v>
      </c>
      <c r="K2829" s="1">
        <v>203.0250676</v>
      </c>
    </row>
    <row r="2830" spans="1:11" x14ac:dyDescent="0.25">
      <c r="A2830" s="1">
        <v>2829</v>
      </c>
      <c r="B2830" s="1" t="s">
        <v>69</v>
      </c>
      <c r="C2830" s="1" t="s">
        <v>145</v>
      </c>
      <c r="D2830" s="1">
        <v>629.12595950000002</v>
      </c>
      <c r="E2830" s="1">
        <v>71.717628619999999</v>
      </c>
      <c r="F2830" s="1">
        <v>2.8136997990000001</v>
      </c>
      <c r="G2830" s="1">
        <v>176.45258380000001</v>
      </c>
      <c r="H2830" s="1">
        <v>168.56072810000001</v>
      </c>
      <c r="I2830" s="1">
        <v>1193.715786</v>
      </c>
      <c r="J2830" s="1">
        <v>120.5254358</v>
      </c>
      <c r="K2830" s="1">
        <v>179.63800119999999</v>
      </c>
    </row>
    <row r="2831" spans="1:11" x14ac:dyDescent="0.25">
      <c r="A2831" s="1">
        <v>2830</v>
      </c>
      <c r="B2831" s="1" t="s">
        <v>70</v>
      </c>
      <c r="C2831" s="1" t="s">
        <v>145</v>
      </c>
      <c r="D2831" s="1">
        <v>257.30722830000002</v>
      </c>
      <c r="E2831" s="1">
        <v>17.786091710000001</v>
      </c>
      <c r="F2831" s="1">
        <v>13.080275909999999</v>
      </c>
      <c r="G2831" s="1">
        <v>142.66812609999999</v>
      </c>
      <c r="H2831" s="1">
        <v>10.72455414</v>
      </c>
      <c r="I2831" s="1">
        <v>9398.3646069999995</v>
      </c>
      <c r="J2831" s="1">
        <v>90.544213790000001</v>
      </c>
      <c r="K2831" s="1">
        <v>1177.0156239999999</v>
      </c>
    </row>
    <row r="2832" spans="1:11" x14ac:dyDescent="0.25">
      <c r="A2832" s="1">
        <v>2831</v>
      </c>
      <c r="B2832" s="1" t="s">
        <v>70</v>
      </c>
      <c r="C2832" s="1" t="s">
        <v>145</v>
      </c>
      <c r="D2832" s="1">
        <v>324.67533479999997</v>
      </c>
      <c r="E2832" s="1">
        <v>28.11188975</v>
      </c>
      <c r="F2832" s="1">
        <v>11.68904197</v>
      </c>
      <c r="G2832" s="1">
        <v>228.3907184</v>
      </c>
      <c r="H2832" s="1">
        <v>595.84001520000004</v>
      </c>
      <c r="I2832" s="1">
        <v>10953.97747</v>
      </c>
      <c r="J2832" s="1">
        <v>120.4845732</v>
      </c>
      <c r="K2832" s="1">
        <v>1207.951945</v>
      </c>
    </row>
    <row r="2833" spans="1:11" x14ac:dyDescent="0.25">
      <c r="A2833" s="1">
        <v>2832</v>
      </c>
      <c r="B2833" s="1" t="s">
        <v>70</v>
      </c>
      <c r="C2833" s="1" t="s">
        <v>145</v>
      </c>
      <c r="D2833" s="1">
        <v>334.1872285</v>
      </c>
      <c r="E2833" s="1">
        <v>26.590148460000002</v>
      </c>
      <c r="F2833" s="1">
        <v>13.707722220000001</v>
      </c>
      <c r="G2833" s="1">
        <v>194.51995400000001</v>
      </c>
      <c r="H2833" s="1">
        <v>611.07690749999995</v>
      </c>
      <c r="I2833" s="1">
        <v>9500.2858780000006</v>
      </c>
      <c r="J2833" s="1">
        <v>110.5029284</v>
      </c>
      <c r="K2833" s="1">
        <v>1247.5640269999999</v>
      </c>
    </row>
    <row r="2834" spans="1:11" x14ac:dyDescent="0.25">
      <c r="A2834" s="1">
        <v>2833</v>
      </c>
      <c r="B2834" s="1" t="s">
        <v>70</v>
      </c>
      <c r="C2834" s="1" t="s">
        <v>145</v>
      </c>
      <c r="D2834" s="1">
        <v>392.95962969999999</v>
      </c>
      <c r="E2834" s="1">
        <v>30.28243239</v>
      </c>
      <c r="F2834" s="1">
        <v>15.02651429</v>
      </c>
      <c r="G2834" s="1">
        <v>333.55019629999998</v>
      </c>
      <c r="H2834" s="1">
        <v>7.2445742280000003</v>
      </c>
      <c r="I2834" s="1">
        <v>10480.776760000001</v>
      </c>
      <c r="J2834" s="1">
        <v>117.7780393</v>
      </c>
      <c r="K2834" s="1">
        <v>1245.927424</v>
      </c>
    </row>
    <row r="2835" spans="1:11" x14ac:dyDescent="0.25">
      <c r="A2835" s="1">
        <v>2834</v>
      </c>
      <c r="B2835" s="1" t="s">
        <v>70</v>
      </c>
      <c r="C2835" s="1" t="s">
        <v>145</v>
      </c>
      <c r="D2835" s="1">
        <v>365.05375789999999</v>
      </c>
      <c r="E2835" s="1">
        <v>42.108668309999999</v>
      </c>
      <c r="F2835" s="1">
        <v>14.911089609999999</v>
      </c>
      <c r="G2835" s="1">
        <v>260.02964009999999</v>
      </c>
      <c r="H2835" s="1">
        <v>58.317824600000002</v>
      </c>
      <c r="I2835" s="1">
        <v>12809.88609</v>
      </c>
      <c r="J2835" s="1">
        <v>120.33385800000001</v>
      </c>
      <c r="K2835" s="1">
        <v>1256.905863</v>
      </c>
    </row>
    <row r="2836" spans="1:11" x14ac:dyDescent="0.25">
      <c r="A2836" s="1">
        <v>2835</v>
      </c>
      <c r="B2836" s="1" t="s">
        <v>70</v>
      </c>
      <c r="C2836" s="1" t="s">
        <v>145</v>
      </c>
      <c r="D2836" s="1">
        <v>290.04385810000002</v>
      </c>
      <c r="E2836" s="1">
        <v>29.476097620000001</v>
      </c>
      <c r="F2836" s="1">
        <v>10.713489020000001</v>
      </c>
      <c r="G2836" s="1">
        <v>193.17209639999999</v>
      </c>
      <c r="H2836" s="1">
        <v>7.3454859219999999</v>
      </c>
      <c r="I2836" s="1">
        <v>11105.95414</v>
      </c>
      <c r="J2836" s="1">
        <v>59.882619509999998</v>
      </c>
      <c r="K2836" s="1">
        <v>1231.5588459999999</v>
      </c>
    </row>
    <row r="2837" spans="1:11" x14ac:dyDescent="0.25">
      <c r="A2837" s="1">
        <v>2836</v>
      </c>
      <c r="B2837" s="1" t="s">
        <v>70</v>
      </c>
      <c r="C2837" s="1" t="s">
        <v>145</v>
      </c>
      <c r="D2837" s="1">
        <v>266.06198219999999</v>
      </c>
      <c r="E2837" s="1">
        <v>23.975706989999999</v>
      </c>
      <c r="F2837" s="1">
        <v>11.18403369</v>
      </c>
      <c r="G2837" s="1">
        <v>227.83693629999999</v>
      </c>
      <c r="H2837" s="1">
        <v>6.5448064180000003</v>
      </c>
      <c r="I2837" s="1">
        <v>10435.664220000001</v>
      </c>
      <c r="J2837" s="1">
        <v>66.181387659999999</v>
      </c>
      <c r="K2837" s="1">
        <v>1203.040581</v>
      </c>
    </row>
    <row r="2838" spans="1:11" x14ac:dyDescent="0.25">
      <c r="A2838" s="1">
        <v>2837</v>
      </c>
      <c r="B2838" s="1" t="s">
        <v>70</v>
      </c>
      <c r="C2838" s="1" t="s">
        <v>145</v>
      </c>
      <c r="D2838" s="1">
        <v>283.74882109999999</v>
      </c>
      <c r="E2838" s="1">
        <v>21.385842409999999</v>
      </c>
      <c r="F2838" s="1">
        <v>12.25052795</v>
      </c>
      <c r="G2838" s="1">
        <v>168.73925560000001</v>
      </c>
      <c r="H2838" s="1">
        <v>117.67230429999999</v>
      </c>
      <c r="I2838" s="1">
        <v>9965.7810200000004</v>
      </c>
      <c r="J2838" s="1">
        <v>59.08242096</v>
      </c>
      <c r="K2838" s="1">
        <v>1178.215897</v>
      </c>
    </row>
    <row r="2839" spans="1:11" x14ac:dyDescent="0.25">
      <c r="A2839" s="1">
        <v>2838</v>
      </c>
      <c r="B2839" s="1" t="s">
        <v>70</v>
      </c>
      <c r="C2839" s="1" t="s">
        <v>145</v>
      </c>
      <c r="D2839" s="1">
        <v>271.60317909999998</v>
      </c>
      <c r="E2839" s="1">
        <v>33.009862120000001</v>
      </c>
      <c r="F2839" s="1">
        <v>9.598740651</v>
      </c>
      <c r="G2839" s="1">
        <v>161.30256499999999</v>
      </c>
      <c r="H2839" s="1">
        <v>11.857184139999999</v>
      </c>
      <c r="I2839" s="1">
        <v>12287.850039999999</v>
      </c>
      <c r="J2839" s="1">
        <v>100.98116760000001</v>
      </c>
      <c r="K2839" s="1">
        <v>1219.575912</v>
      </c>
    </row>
    <row r="2840" spans="1:11" x14ac:dyDescent="0.25">
      <c r="A2840" s="1">
        <v>2839</v>
      </c>
      <c r="B2840" s="1" t="s">
        <v>70</v>
      </c>
      <c r="C2840" s="1" t="s">
        <v>145</v>
      </c>
      <c r="D2840" s="1">
        <v>304.21817049999999</v>
      </c>
      <c r="E2840" s="1">
        <v>22.719298479999999</v>
      </c>
      <c r="F2840" s="1">
        <v>11.610762429999999</v>
      </c>
      <c r="G2840" s="1">
        <v>202.03227659999999</v>
      </c>
      <c r="H2840" s="1">
        <v>6.1579144010000002</v>
      </c>
      <c r="I2840" s="1">
        <v>11347.610350000001</v>
      </c>
      <c r="J2840" s="1">
        <v>103.5604041</v>
      </c>
      <c r="K2840" s="1">
        <v>1175.0510489999999</v>
      </c>
    </row>
    <row r="2841" spans="1:11" x14ac:dyDescent="0.25">
      <c r="A2841" s="1">
        <v>2840</v>
      </c>
      <c r="B2841" s="1" t="s">
        <v>70</v>
      </c>
      <c r="C2841" s="1" t="s">
        <v>145</v>
      </c>
      <c r="D2841" s="1">
        <v>3859.3110259999999</v>
      </c>
      <c r="E2841" s="1">
        <v>52.497884769999999</v>
      </c>
      <c r="F2841" s="1">
        <v>24.82304311</v>
      </c>
      <c r="G2841" s="1">
        <v>4227.9906229999997</v>
      </c>
      <c r="H2841" s="1">
        <v>940.44710710000004</v>
      </c>
      <c r="I2841" s="1">
        <v>10536.440860000001</v>
      </c>
      <c r="J2841" s="1">
        <v>6165.1043900000004</v>
      </c>
      <c r="K2841" s="1">
        <v>2297.8190279999999</v>
      </c>
    </row>
    <row r="2842" spans="1:11" x14ac:dyDescent="0.25">
      <c r="A2842" s="1">
        <v>2841</v>
      </c>
      <c r="B2842" s="1" t="s">
        <v>70</v>
      </c>
      <c r="C2842" s="1" t="s">
        <v>145</v>
      </c>
      <c r="D2842" s="1">
        <v>168.30113370000001</v>
      </c>
      <c r="E2842" s="1">
        <v>13.00453392</v>
      </c>
      <c r="F2842" s="1">
        <v>4.9249344490000002</v>
      </c>
      <c r="G2842" s="1">
        <v>131.333674</v>
      </c>
      <c r="H2842" s="1">
        <v>183.92997919999999</v>
      </c>
      <c r="I2842" s="1">
        <v>9879.3966660000006</v>
      </c>
      <c r="J2842" s="1">
        <v>22.74499771</v>
      </c>
      <c r="K2842" s="1">
        <v>1143.139559</v>
      </c>
    </row>
    <row r="2843" spans="1:11" x14ac:dyDescent="0.25">
      <c r="A2843" s="1">
        <v>2842</v>
      </c>
      <c r="B2843" s="1" t="s">
        <v>70</v>
      </c>
      <c r="C2843" s="1" t="s">
        <v>145</v>
      </c>
      <c r="D2843" s="1">
        <v>235.9310811</v>
      </c>
      <c r="E2843" s="1">
        <v>15.5484992</v>
      </c>
      <c r="F2843" s="1">
        <v>4.5198123089999998</v>
      </c>
      <c r="G2843" s="1">
        <v>131.1505415</v>
      </c>
      <c r="H2843" s="1">
        <v>230.42797730000001</v>
      </c>
      <c r="I2843" s="1">
        <v>9640.6169840000002</v>
      </c>
      <c r="J2843" s="1">
        <v>70.851980130000001</v>
      </c>
      <c r="K2843" s="1">
        <v>1125.5852339999999</v>
      </c>
    </row>
    <row r="2844" spans="1:11" x14ac:dyDescent="0.25">
      <c r="A2844" s="1">
        <v>2843</v>
      </c>
      <c r="B2844" s="1" t="s">
        <v>70</v>
      </c>
      <c r="C2844" s="1" t="s">
        <v>145</v>
      </c>
      <c r="D2844" s="1">
        <v>226.25528610000001</v>
      </c>
      <c r="E2844" s="1">
        <v>26.11113039</v>
      </c>
      <c r="F2844" s="1">
        <v>3.476263076</v>
      </c>
      <c r="G2844" s="1">
        <v>140.8389919</v>
      </c>
      <c r="H2844" s="1">
        <v>58.157725290000002</v>
      </c>
      <c r="I2844" s="1">
        <v>9425.7988229999992</v>
      </c>
      <c r="J2844" s="1">
        <v>51.88574938</v>
      </c>
      <c r="K2844" s="1">
        <v>1133.502931</v>
      </c>
    </row>
    <row r="2845" spans="1:11" x14ac:dyDescent="0.25">
      <c r="A2845" s="1">
        <v>2844</v>
      </c>
      <c r="B2845" s="1" t="s">
        <v>70</v>
      </c>
      <c r="C2845" s="1" t="s">
        <v>145</v>
      </c>
      <c r="D2845" s="1">
        <v>238.4328227</v>
      </c>
      <c r="E2845" s="1">
        <v>19.07764105</v>
      </c>
      <c r="F2845" s="1">
        <v>4.2432956739999996</v>
      </c>
      <c r="G2845" s="1">
        <v>61.353400069999999</v>
      </c>
      <c r="H2845" s="1">
        <v>8.4148867369999998</v>
      </c>
      <c r="I2845" s="1">
        <v>9011.1330500000004</v>
      </c>
      <c r="J2845" s="1">
        <v>47.123024749999999</v>
      </c>
      <c r="K2845" s="1">
        <v>1115.344488</v>
      </c>
    </row>
    <row r="2846" spans="1:11" x14ac:dyDescent="0.25">
      <c r="A2846" s="1">
        <v>2845</v>
      </c>
      <c r="B2846" s="1" t="s">
        <v>70</v>
      </c>
      <c r="C2846" s="1" t="s">
        <v>145</v>
      </c>
      <c r="D2846" s="1">
        <v>115.50630940000001</v>
      </c>
      <c r="E2846" s="1">
        <v>56.92502073</v>
      </c>
      <c r="F2846" s="1">
        <v>4.137871938</v>
      </c>
      <c r="G2846" s="1">
        <v>186.51431460000001</v>
      </c>
      <c r="H2846" s="1">
        <v>62.991544189999999</v>
      </c>
      <c r="I2846" s="1">
        <v>10299.084849999999</v>
      </c>
      <c r="J2846" s="1">
        <v>62.751223179999997</v>
      </c>
      <c r="K2846" s="1">
        <v>1172.385286</v>
      </c>
    </row>
    <row r="2847" spans="1:11" x14ac:dyDescent="0.25">
      <c r="A2847" s="1">
        <v>2846</v>
      </c>
      <c r="B2847" s="1" t="s">
        <v>70</v>
      </c>
      <c r="C2847" s="1" t="s">
        <v>145</v>
      </c>
      <c r="D2847" s="1">
        <v>267.92558439999999</v>
      </c>
      <c r="E2847" s="1">
        <v>62.606919490000003</v>
      </c>
      <c r="F2847" s="1">
        <v>4.6316311670000001</v>
      </c>
      <c r="G2847" s="1">
        <v>197.41265999999999</v>
      </c>
      <c r="H2847" s="1">
        <v>66.819142229999997</v>
      </c>
      <c r="I2847" s="1">
        <v>9505.9767339999999</v>
      </c>
      <c r="J2847" s="1">
        <v>70.44986437</v>
      </c>
      <c r="K2847" s="1">
        <v>1165.5383609999999</v>
      </c>
    </row>
    <row r="2848" spans="1:11" x14ac:dyDescent="0.25">
      <c r="A2848" s="1">
        <v>2847</v>
      </c>
      <c r="B2848" s="1" t="s">
        <v>70</v>
      </c>
      <c r="C2848" s="1" t="s">
        <v>145</v>
      </c>
      <c r="D2848" s="1">
        <v>819.45586549999996</v>
      </c>
      <c r="E2848" s="1">
        <v>33.991014759999999</v>
      </c>
      <c r="F2848" s="1">
        <v>8.5779756280000008</v>
      </c>
      <c r="G2848" s="1">
        <v>374.57715450000001</v>
      </c>
      <c r="H2848" s="1">
        <v>9.4813103989999998</v>
      </c>
      <c r="I2848" s="1">
        <v>6535.728513</v>
      </c>
      <c r="J2848" s="1">
        <v>30.6867169</v>
      </c>
      <c r="K2848" s="1">
        <v>3333.2611360000001</v>
      </c>
    </row>
    <row r="2849" spans="1:11" x14ac:dyDescent="0.25">
      <c r="A2849" s="1">
        <v>2848</v>
      </c>
      <c r="B2849" s="1" t="s">
        <v>70</v>
      </c>
      <c r="C2849" s="1" t="s">
        <v>145</v>
      </c>
      <c r="D2849" s="1">
        <v>1084.647606</v>
      </c>
      <c r="E2849" s="1">
        <v>85.555534949999995</v>
      </c>
      <c r="F2849" s="1">
        <v>9.1675861310000002</v>
      </c>
      <c r="G2849" s="1">
        <v>378.32753659999997</v>
      </c>
      <c r="H2849" s="1">
        <v>7.1988770630000003</v>
      </c>
      <c r="I2849" s="1">
        <v>6616.6630139999997</v>
      </c>
      <c r="J2849" s="1">
        <v>62.225699640000002</v>
      </c>
      <c r="K2849" s="1">
        <v>3301.8701160000001</v>
      </c>
    </row>
    <row r="2850" spans="1:11" x14ac:dyDescent="0.25">
      <c r="A2850" s="1">
        <v>2849</v>
      </c>
      <c r="B2850" s="1" t="s">
        <v>70</v>
      </c>
      <c r="C2850" s="1" t="s">
        <v>145</v>
      </c>
      <c r="D2850" s="1">
        <v>1038.9052409999999</v>
      </c>
      <c r="E2850" s="1">
        <v>68.357175229999996</v>
      </c>
      <c r="F2850" s="1">
        <v>8.9124959520000004</v>
      </c>
      <c r="G2850" s="1">
        <v>374.45294189999998</v>
      </c>
      <c r="H2850" s="1">
        <v>9.2298683730000004</v>
      </c>
      <c r="I2850" s="1">
        <v>5694.419476</v>
      </c>
      <c r="J2850" s="1">
        <v>47.146598920000002</v>
      </c>
      <c r="K2850" s="1">
        <v>3478.1421479999999</v>
      </c>
    </row>
    <row r="2851" spans="1:11" x14ac:dyDescent="0.25">
      <c r="A2851" s="1">
        <v>2850</v>
      </c>
      <c r="B2851" s="1" t="s">
        <v>70</v>
      </c>
      <c r="C2851" s="1" t="s">
        <v>145</v>
      </c>
      <c r="D2851" s="1">
        <v>1122.0837309999999</v>
      </c>
      <c r="E2851" s="1">
        <v>63.158350849999998</v>
      </c>
      <c r="F2851" s="1">
        <v>10.01141846</v>
      </c>
      <c r="G2851" s="1">
        <v>191.80416679999999</v>
      </c>
      <c r="H2851" s="1">
        <v>9.2093029879999992</v>
      </c>
      <c r="I2851" s="1">
        <v>7177.1084300000002</v>
      </c>
      <c r="J2851" s="1">
        <v>63.308268640000001</v>
      </c>
      <c r="K2851" s="1">
        <v>3754.3353769999999</v>
      </c>
    </row>
    <row r="2852" spans="1:11" x14ac:dyDescent="0.25">
      <c r="A2852" s="1">
        <v>2851</v>
      </c>
      <c r="B2852" s="1" t="s">
        <v>70</v>
      </c>
      <c r="C2852" s="1" t="s">
        <v>145</v>
      </c>
      <c r="D2852" s="1">
        <v>812.45788430000005</v>
      </c>
      <c r="E2852" s="1">
        <v>26.924024930000002</v>
      </c>
      <c r="F2852" s="1">
        <v>8.3295326379999999</v>
      </c>
      <c r="G2852" s="1">
        <v>387.85468220000001</v>
      </c>
      <c r="H2852" s="1">
        <v>31.325632930000001</v>
      </c>
      <c r="I2852" s="1">
        <v>5858.4212809999999</v>
      </c>
      <c r="J2852" s="1">
        <v>6.8724700299999997</v>
      </c>
      <c r="K2852" s="1">
        <v>2572.8987390000002</v>
      </c>
    </row>
    <row r="2853" spans="1:11" x14ac:dyDescent="0.25">
      <c r="A2853" s="1">
        <v>2852</v>
      </c>
      <c r="B2853" s="1" t="s">
        <v>70</v>
      </c>
      <c r="C2853" s="1" t="s">
        <v>145</v>
      </c>
      <c r="D2853" s="1">
        <v>1035.858796</v>
      </c>
      <c r="E2853" s="1">
        <v>77.942709519999994</v>
      </c>
      <c r="F2853" s="1">
        <v>10.52112981</v>
      </c>
      <c r="G2853" s="1">
        <v>257.61326450000001</v>
      </c>
      <c r="H2853" s="1">
        <v>35.30376467</v>
      </c>
      <c r="I2853" s="1">
        <v>6461.8731170000001</v>
      </c>
      <c r="J2853" s="1">
        <v>22.842063809999999</v>
      </c>
      <c r="K2853" s="1">
        <v>4560.0926989999998</v>
      </c>
    </row>
    <row r="2854" spans="1:11" x14ac:dyDescent="0.25">
      <c r="A2854" s="1">
        <v>2853</v>
      </c>
      <c r="B2854" s="1" t="s">
        <v>70</v>
      </c>
      <c r="C2854" s="1" t="s">
        <v>145</v>
      </c>
      <c r="D2854" s="1">
        <v>925.49555369999996</v>
      </c>
      <c r="E2854" s="1">
        <v>65.875428549999995</v>
      </c>
      <c r="F2854" s="1">
        <v>8.3613746629999994</v>
      </c>
      <c r="G2854" s="1">
        <v>386.07048099999997</v>
      </c>
      <c r="H2854" s="1">
        <v>28.720310000000001</v>
      </c>
      <c r="I2854" s="1">
        <v>6360.4737219999997</v>
      </c>
      <c r="J2854" s="1">
        <v>31.320513389999999</v>
      </c>
      <c r="K2854" s="1">
        <v>4103.1743109999998</v>
      </c>
    </row>
    <row r="2855" spans="1:11" x14ac:dyDescent="0.25">
      <c r="A2855" s="1">
        <v>2854</v>
      </c>
      <c r="B2855" s="1" t="s">
        <v>70</v>
      </c>
      <c r="C2855" s="1" t="s">
        <v>145</v>
      </c>
      <c r="D2855" s="1">
        <v>781.93478930000003</v>
      </c>
      <c r="E2855" s="1">
        <v>43.215786479999998</v>
      </c>
      <c r="F2855" s="1">
        <v>8.5232202990000001</v>
      </c>
      <c r="G2855" s="1">
        <v>384.99838579999999</v>
      </c>
      <c r="H2855" s="1">
        <v>13.10083723</v>
      </c>
      <c r="I2855" s="1">
        <v>5698.4491609999995</v>
      </c>
      <c r="J2855" s="1">
        <v>25.04562533</v>
      </c>
      <c r="K2855" s="1">
        <v>3947.981342</v>
      </c>
    </row>
    <row r="2856" spans="1:11" x14ac:dyDescent="0.25">
      <c r="A2856" s="1">
        <v>2855</v>
      </c>
      <c r="B2856" s="1" t="s">
        <v>70</v>
      </c>
      <c r="C2856" s="1" t="s">
        <v>145</v>
      </c>
      <c r="D2856" s="1">
        <v>879.60982890000002</v>
      </c>
      <c r="E2856" s="1">
        <v>32.907407239999998</v>
      </c>
      <c r="F2856" s="1">
        <v>7.4662662299999996</v>
      </c>
      <c r="G2856" s="1">
        <v>345.73748599999999</v>
      </c>
      <c r="H2856" s="1">
        <v>12.02852195</v>
      </c>
      <c r="I2856" s="1">
        <v>5431.008785</v>
      </c>
      <c r="J2856" s="1">
        <v>25.1188672</v>
      </c>
      <c r="K2856" s="1">
        <v>2936.8971900000001</v>
      </c>
    </row>
    <row r="2857" spans="1:11" x14ac:dyDescent="0.25">
      <c r="A2857" s="1">
        <v>2856</v>
      </c>
      <c r="B2857" s="1" t="s">
        <v>70</v>
      </c>
      <c r="C2857" s="1" t="s">
        <v>145</v>
      </c>
      <c r="D2857" s="1">
        <v>842.75303369999995</v>
      </c>
      <c r="E2857" s="1">
        <v>46.085704139999997</v>
      </c>
      <c r="F2857" s="1">
        <v>10.19790354</v>
      </c>
      <c r="G2857" s="1">
        <v>214.20843930000001</v>
      </c>
      <c r="H2857" s="1">
        <v>24.63328508</v>
      </c>
      <c r="I2857" s="1">
        <v>6210.1077290000003</v>
      </c>
      <c r="J2857" s="1">
        <v>23.43047778</v>
      </c>
      <c r="K2857" s="1">
        <v>3655.6281020000001</v>
      </c>
    </row>
    <row r="2858" spans="1:11" x14ac:dyDescent="0.25">
      <c r="A2858" s="1">
        <v>2857</v>
      </c>
      <c r="B2858" s="1" t="s">
        <v>70</v>
      </c>
      <c r="C2858" s="1" t="s">
        <v>145</v>
      </c>
      <c r="D2858" s="1">
        <v>752.88754770000003</v>
      </c>
      <c r="E2858" s="1">
        <v>27.236541200000001</v>
      </c>
      <c r="F2858" s="1">
        <v>9.16947534</v>
      </c>
      <c r="G2858" s="1">
        <v>209.18846809999999</v>
      </c>
      <c r="H2858" s="1">
        <v>17.645076</v>
      </c>
      <c r="I2858" s="1">
        <v>6929.2211939999997</v>
      </c>
      <c r="J2858" s="1">
        <v>10.143802689999999</v>
      </c>
      <c r="K2858" s="1">
        <v>3444.0295679999999</v>
      </c>
    </row>
    <row r="2859" spans="1:11" x14ac:dyDescent="0.25">
      <c r="A2859" s="1">
        <v>2858</v>
      </c>
      <c r="B2859" s="1" t="s">
        <v>70</v>
      </c>
      <c r="C2859" s="1" t="s">
        <v>145</v>
      </c>
      <c r="D2859" s="1">
        <v>519.26635350000004</v>
      </c>
      <c r="E2859" s="1">
        <v>277.29956911999898</v>
      </c>
      <c r="F2859" s="1">
        <v>11.71386352</v>
      </c>
      <c r="G2859" s="1">
        <v>1038.7999030000001</v>
      </c>
      <c r="H2859" s="1">
        <v>377.27398310000001</v>
      </c>
      <c r="I2859" s="1">
        <v>13578.5157</v>
      </c>
      <c r="J2859" s="1">
        <v>3466.1571269999999</v>
      </c>
      <c r="K2859" s="1">
        <v>9798.2876159999996</v>
      </c>
    </row>
    <row r="2860" spans="1:11" x14ac:dyDescent="0.25">
      <c r="A2860" s="1">
        <v>2859</v>
      </c>
      <c r="B2860" s="1" t="s">
        <v>70</v>
      </c>
      <c r="C2860" s="1" t="s">
        <v>145</v>
      </c>
      <c r="D2860" s="1">
        <v>516.9108956</v>
      </c>
      <c r="E2860" s="1">
        <v>286.63956911999998</v>
      </c>
      <c r="F2860" s="1">
        <v>11.240639420000001</v>
      </c>
      <c r="G2860" s="1">
        <v>1009.751116</v>
      </c>
      <c r="H2860" s="1">
        <v>372.69855109999997</v>
      </c>
      <c r="I2860" s="1">
        <v>11332.86145</v>
      </c>
      <c r="J2860" s="1">
        <v>3516.4652799999999</v>
      </c>
      <c r="K2860" s="1">
        <v>9283.2298389999996</v>
      </c>
    </row>
    <row r="2861" spans="1:11" x14ac:dyDescent="0.25">
      <c r="A2861" s="1">
        <v>2860</v>
      </c>
      <c r="B2861" s="1" t="s">
        <v>70</v>
      </c>
      <c r="C2861" s="1" t="s">
        <v>145</v>
      </c>
      <c r="D2861" s="1">
        <v>420.94151879999998</v>
      </c>
      <c r="E2861" s="1">
        <v>704.4038822</v>
      </c>
      <c r="F2861" s="1">
        <v>10.47575378</v>
      </c>
      <c r="G2861" s="1">
        <v>1095.991176</v>
      </c>
      <c r="H2861" s="1">
        <v>300.00940100000003</v>
      </c>
      <c r="I2861" s="1">
        <v>12354.91042</v>
      </c>
      <c r="J2861" s="1">
        <v>3326.003757</v>
      </c>
      <c r="K2861" s="1">
        <v>11029.619360000001</v>
      </c>
    </row>
    <row r="2862" spans="1:11" x14ac:dyDescent="0.25">
      <c r="A2862" s="1">
        <v>2861</v>
      </c>
      <c r="B2862" s="1" t="s">
        <v>70</v>
      </c>
      <c r="C2862" s="1" t="s">
        <v>145</v>
      </c>
      <c r="D2862" s="1">
        <v>520.53613069999994</v>
      </c>
      <c r="E2862" s="1">
        <v>286.63956911999998</v>
      </c>
      <c r="F2862" s="1">
        <v>12.22786924</v>
      </c>
      <c r="G2862" s="1">
        <v>1101.220781</v>
      </c>
      <c r="H2862" s="1">
        <v>332.29570289999998</v>
      </c>
      <c r="I2862" s="1">
        <v>11158.37016</v>
      </c>
      <c r="J2862" s="1">
        <v>3376.473344</v>
      </c>
      <c r="K2862" s="1">
        <v>9127.3621019999991</v>
      </c>
    </row>
    <row r="2863" spans="1:11" x14ac:dyDescent="0.25">
      <c r="A2863" s="1">
        <v>2862</v>
      </c>
      <c r="B2863" s="1" t="s">
        <v>70</v>
      </c>
      <c r="C2863" s="1" t="s">
        <v>145</v>
      </c>
      <c r="D2863" s="1">
        <v>468.18675630000001</v>
      </c>
      <c r="E2863" s="1">
        <v>277.29956912</v>
      </c>
      <c r="F2863" s="1">
        <v>12.080711620000001</v>
      </c>
      <c r="G2863" s="1">
        <v>1015.7639370000001</v>
      </c>
      <c r="H2863" s="1">
        <v>337.62223410000001</v>
      </c>
      <c r="I2863" s="1">
        <v>11075.812250000001</v>
      </c>
      <c r="J2863" s="1">
        <v>3274.0999139999999</v>
      </c>
      <c r="K2863" s="1">
        <v>11077.290440000001</v>
      </c>
    </row>
    <row r="2864" spans="1:11" x14ac:dyDescent="0.25">
      <c r="A2864" s="1">
        <v>2863</v>
      </c>
      <c r="B2864" s="1" t="s">
        <v>70</v>
      </c>
      <c r="C2864" s="1" t="s">
        <v>145</v>
      </c>
      <c r="D2864" s="1">
        <v>481.10173529999997</v>
      </c>
      <c r="E2864" s="1">
        <v>535.5174614</v>
      </c>
      <c r="F2864" s="1">
        <v>11.561369969999999</v>
      </c>
      <c r="G2864" s="1">
        <v>1039.836237</v>
      </c>
      <c r="H2864" s="1">
        <v>366.71588630000002</v>
      </c>
      <c r="I2864" s="1">
        <v>11082.745709999999</v>
      </c>
      <c r="J2864" s="1">
        <v>3253.6493110000001</v>
      </c>
      <c r="K2864" s="1">
        <v>11085.91131</v>
      </c>
    </row>
    <row r="2865" spans="1:11" x14ac:dyDescent="0.25">
      <c r="A2865" s="1">
        <v>2864</v>
      </c>
      <c r="B2865" s="1" t="s">
        <v>70</v>
      </c>
      <c r="C2865" s="1" t="s">
        <v>145</v>
      </c>
      <c r="D2865" s="1">
        <v>489.03457839999999</v>
      </c>
      <c r="E2865" s="1">
        <v>277.29956912</v>
      </c>
      <c r="F2865" s="1">
        <v>11.71170759</v>
      </c>
      <c r="G2865" s="1">
        <v>1025.2306450000001</v>
      </c>
      <c r="H2865" s="1">
        <v>352.65657820000001</v>
      </c>
      <c r="I2865" s="1">
        <v>11257.15624</v>
      </c>
      <c r="J2865" s="1">
        <v>3313.5153540000001</v>
      </c>
      <c r="K2865" s="1">
        <v>10248.20768</v>
      </c>
    </row>
    <row r="2866" spans="1:11" x14ac:dyDescent="0.25">
      <c r="A2866" s="1">
        <v>2865</v>
      </c>
      <c r="B2866" s="1" t="s">
        <v>70</v>
      </c>
      <c r="C2866" s="1" t="s">
        <v>145</v>
      </c>
      <c r="D2866" s="1">
        <v>467.1804166</v>
      </c>
      <c r="E2866" s="1">
        <v>277.29956912</v>
      </c>
      <c r="F2866" s="1">
        <v>11.74857581</v>
      </c>
      <c r="G2866" s="1">
        <v>1111.1353549999999</v>
      </c>
      <c r="H2866" s="1">
        <v>359.55772280000002</v>
      </c>
      <c r="I2866" s="1">
        <v>11945.38774</v>
      </c>
      <c r="J2866" s="1">
        <v>3293.6012449999998</v>
      </c>
      <c r="K2866" s="1">
        <v>10589.88421</v>
      </c>
    </row>
    <row r="2867" spans="1:11" x14ac:dyDescent="0.25">
      <c r="A2867" s="1">
        <v>2866</v>
      </c>
      <c r="B2867" s="1" t="s">
        <v>70</v>
      </c>
      <c r="C2867" s="1" t="s">
        <v>145</v>
      </c>
      <c r="D2867" s="1">
        <v>462.64705140000001</v>
      </c>
      <c r="E2867" s="1">
        <v>277.29956912</v>
      </c>
      <c r="F2867" s="1">
        <v>11.905343240000001</v>
      </c>
      <c r="G2867" s="1">
        <v>1016.133151</v>
      </c>
      <c r="H2867" s="1">
        <v>337.32818200000003</v>
      </c>
      <c r="I2867" s="1">
        <v>12127.077380000001</v>
      </c>
      <c r="J2867" s="1">
        <v>3239.9223339999999</v>
      </c>
      <c r="K2867" s="1">
        <v>10714.81545</v>
      </c>
    </row>
    <row r="2868" spans="1:11" x14ac:dyDescent="0.25">
      <c r="A2868" s="1">
        <v>2867</v>
      </c>
      <c r="B2868" s="1" t="s">
        <v>70</v>
      </c>
      <c r="C2868" s="1" t="s">
        <v>145</v>
      </c>
      <c r="D2868" s="1">
        <v>491.4923288</v>
      </c>
      <c r="E2868" s="1">
        <v>277.29956912</v>
      </c>
      <c r="F2868" s="1">
        <v>11.960437349999999</v>
      </c>
      <c r="G2868" s="1">
        <v>956.58845810000003</v>
      </c>
      <c r="H2868" s="1">
        <v>331.44946670000002</v>
      </c>
      <c r="I2868" s="1">
        <v>11974.219789999999</v>
      </c>
      <c r="J2868" s="1">
        <v>3215.2924050000001</v>
      </c>
      <c r="K2868" s="1">
        <v>10796.25769</v>
      </c>
    </row>
    <row r="2869" spans="1:11" x14ac:dyDescent="0.25">
      <c r="A2869" s="1">
        <v>2868</v>
      </c>
      <c r="B2869" s="1" t="s">
        <v>70</v>
      </c>
      <c r="C2869" s="1" t="s">
        <v>145</v>
      </c>
      <c r="D2869" s="1">
        <v>483.71676179999997</v>
      </c>
      <c r="E2869" s="1">
        <v>277.29956911999898</v>
      </c>
      <c r="F2869" s="1">
        <v>11.310541990000001</v>
      </c>
      <c r="G2869" s="1">
        <v>967.00995990000001</v>
      </c>
      <c r="H2869" s="1">
        <v>310.46225939999999</v>
      </c>
      <c r="I2869" s="1">
        <v>10516.85375</v>
      </c>
      <c r="J2869" s="1">
        <v>3234.2750820000001</v>
      </c>
      <c r="K2869" s="1">
        <v>11238.537399999999</v>
      </c>
    </row>
    <row r="2870" spans="1:11" x14ac:dyDescent="0.25">
      <c r="A2870" s="1">
        <v>2869</v>
      </c>
      <c r="B2870" s="1" t="s">
        <v>70</v>
      </c>
      <c r="C2870" s="1" t="s">
        <v>145</v>
      </c>
      <c r="D2870" s="1">
        <v>532.81949559999998</v>
      </c>
      <c r="E2870" s="1">
        <v>277.29956912</v>
      </c>
      <c r="F2870" s="1">
        <v>13.00079904</v>
      </c>
      <c r="G2870" s="1">
        <v>971.38953449999997</v>
      </c>
      <c r="H2870" s="1">
        <v>339.21913050000001</v>
      </c>
      <c r="I2870" s="1">
        <v>11330.358490000001</v>
      </c>
      <c r="J2870" s="1">
        <v>3415.0317279999999</v>
      </c>
      <c r="K2870" s="1">
        <v>9934.7289459999993</v>
      </c>
    </row>
    <row r="2871" spans="1:11" x14ac:dyDescent="0.25">
      <c r="A2871" s="1">
        <v>2870</v>
      </c>
      <c r="B2871" s="1" t="s">
        <v>70</v>
      </c>
      <c r="C2871" s="1" t="s">
        <v>145</v>
      </c>
      <c r="D2871" s="1">
        <v>494.349604</v>
      </c>
      <c r="E2871" s="1">
        <v>277.29956912</v>
      </c>
      <c r="F2871" s="1">
        <v>12.51317987</v>
      </c>
      <c r="G2871" s="1">
        <v>998.16891639999994</v>
      </c>
      <c r="H2871" s="1">
        <v>354.02966329999998</v>
      </c>
      <c r="I2871" s="1">
        <v>12197.575360000001</v>
      </c>
      <c r="J2871" s="1">
        <v>3458.9359129999998</v>
      </c>
      <c r="K2871" s="1">
        <v>10563.536690000001</v>
      </c>
    </row>
    <row r="2872" spans="1:11" x14ac:dyDescent="0.25">
      <c r="A2872" s="1">
        <v>2871</v>
      </c>
      <c r="B2872" s="1" t="s">
        <v>70</v>
      </c>
      <c r="C2872" s="1" t="s">
        <v>145</v>
      </c>
      <c r="D2872" s="1">
        <v>490.405959</v>
      </c>
      <c r="E2872" s="1">
        <v>290.43956911999999</v>
      </c>
      <c r="F2872" s="1">
        <v>12.272163819999999</v>
      </c>
      <c r="G2872" s="1">
        <v>972.58623309999996</v>
      </c>
      <c r="H2872" s="1">
        <v>379.80784240000003</v>
      </c>
      <c r="I2872" s="1">
        <v>11451.721509999999</v>
      </c>
      <c r="J2872" s="1">
        <v>3548.6983970000001</v>
      </c>
      <c r="K2872" s="1">
        <v>10953.94728</v>
      </c>
    </row>
    <row r="2873" spans="1:11" x14ac:dyDescent="0.25">
      <c r="A2873" s="1">
        <v>2872</v>
      </c>
      <c r="B2873" s="1" t="s">
        <v>70</v>
      </c>
      <c r="C2873" s="1" t="s">
        <v>145</v>
      </c>
      <c r="D2873" s="1">
        <v>551.57490159999998</v>
      </c>
      <c r="E2873" s="1">
        <v>313.97956912000001</v>
      </c>
      <c r="F2873" s="1">
        <v>11.5490902</v>
      </c>
      <c r="G2873" s="1">
        <v>1072.2892039999999</v>
      </c>
      <c r="H2873" s="1">
        <v>416.72630359999999</v>
      </c>
      <c r="I2873" s="1">
        <v>11261.30639</v>
      </c>
      <c r="J2873" s="1">
        <v>4164.486535</v>
      </c>
      <c r="K2873" s="1">
        <v>10828.175950000001</v>
      </c>
    </row>
    <row r="2874" spans="1:11" x14ac:dyDescent="0.25">
      <c r="A2874" s="1">
        <v>2873</v>
      </c>
      <c r="B2874" s="1" t="s">
        <v>70</v>
      </c>
      <c r="C2874" s="1" t="s">
        <v>145</v>
      </c>
      <c r="D2874" s="1">
        <v>483.15940089999998</v>
      </c>
      <c r="E2874" s="1">
        <v>508.17625550000002</v>
      </c>
      <c r="F2874" s="1">
        <v>12.03202447</v>
      </c>
      <c r="G2874" s="1">
        <v>1006.057892</v>
      </c>
      <c r="H2874" s="1">
        <v>365.3335806</v>
      </c>
      <c r="I2874" s="1">
        <v>11057.16548</v>
      </c>
      <c r="J2874" s="1">
        <v>3501.322482</v>
      </c>
      <c r="K2874" s="1">
        <v>11205.323759999999</v>
      </c>
    </row>
    <row r="2875" spans="1:11" x14ac:dyDescent="0.25">
      <c r="A2875" s="1">
        <v>2874</v>
      </c>
      <c r="B2875" s="1" t="s">
        <v>70</v>
      </c>
      <c r="C2875" s="1" t="s">
        <v>145</v>
      </c>
      <c r="D2875" s="1">
        <v>502.21337690000001</v>
      </c>
      <c r="E2875" s="1">
        <v>290.43956911999999</v>
      </c>
      <c r="F2875" s="1">
        <v>10.553434149999999</v>
      </c>
      <c r="G2875" s="1">
        <v>1016.831808</v>
      </c>
      <c r="H2875" s="1">
        <v>358.2959601</v>
      </c>
      <c r="I2875" s="1">
        <v>11269.31776</v>
      </c>
      <c r="J2875" s="1">
        <v>3571.9274009999999</v>
      </c>
      <c r="K2875" s="1">
        <v>10908.78004</v>
      </c>
    </row>
    <row r="2876" spans="1:11" x14ac:dyDescent="0.25">
      <c r="A2876" s="1">
        <v>2875</v>
      </c>
      <c r="B2876" s="1" t="s">
        <v>70</v>
      </c>
      <c r="C2876" s="1" t="s">
        <v>145</v>
      </c>
      <c r="D2876" s="1">
        <v>605.05912509999996</v>
      </c>
      <c r="E2876" s="1">
        <v>354.839569119999</v>
      </c>
      <c r="F2876" s="1">
        <v>10.97810466</v>
      </c>
      <c r="G2876" s="1">
        <v>1013.901436</v>
      </c>
      <c r="H2876" s="1">
        <v>262.75284370000003</v>
      </c>
      <c r="I2876" s="1">
        <v>10913.712519999999</v>
      </c>
      <c r="J2876" s="1">
        <v>4855.4956570000004</v>
      </c>
      <c r="K2876" s="1">
        <v>9307.0466429999997</v>
      </c>
    </row>
    <row r="2877" spans="1:11" x14ac:dyDescent="0.25">
      <c r="A2877" s="1">
        <v>2876</v>
      </c>
      <c r="B2877" s="1" t="s">
        <v>70</v>
      </c>
      <c r="C2877" s="1" t="s">
        <v>145</v>
      </c>
      <c r="D2877" s="1">
        <v>657.99907110000004</v>
      </c>
      <c r="E2877" s="1">
        <v>327.03956912000001</v>
      </c>
      <c r="F2877" s="1">
        <v>11.20037104</v>
      </c>
      <c r="G2877" s="1">
        <v>1072.1059110000001</v>
      </c>
      <c r="H2877" s="1">
        <v>300.1456915</v>
      </c>
      <c r="I2877" s="1">
        <v>11842.80566</v>
      </c>
      <c r="J2877" s="1">
        <v>4778.5071859999998</v>
      </c>
      <c r="K2877" s="1">
        <v>10413.28275</v>
      </c>
    </row>
    <row r="2878" spans="1:11" x14ac:dyDescent="0.25">
      <c r="A2878" s="1">
        <v>2877</v>
      </c>
      <c r="B2878" s="1" t="s">
        <v>70</v>
      </c>
      <c r="C2878" s="1" t="s">
        <v>145</v>
      </c>
      <c r="D2878" s="1">
        <v>360.45686180000001</v>
      </c>
      <c r="E2878" s="1">
        <v>165.25492299999999</v>
      </c>
      <c r="F2878" s="1">
        <v>10.05306008</v>
      </c>
      <c r="G2878" s="1">
        <v>853.84011640000006</v>
      </c>
      <c r="H2878" s="1">
        <v>79.900380350000006</v>
      </c>
      <c r="I2878" s="1">
        <v>10521.99051</v>
      </c>
      <c r="J2878" s="1">
        <v>2248.5677909999999</v>
      </c>
      <c r="K2878" s="1">
        <v>10299.66663</v>
      </c>
    </row>
    <row r="2879" spans="1:11" x14ac:dyDescent="0.25">
      <c r="A2879" s="1">
        <v>2878</v>
      </c>
      <c r="B2879" s="1" t="s">
        <v>70</v>
      </c>
      <c r="C2879" s="1" t="s">
        <v>145</v>
      </c>
      <c r="D2879" s="1">
        <v>411.3204715</v>
      </c>
      <c r="E2879" s="1">
        <v>277.29956912</v>
      </c>
      <c r="F2879" s="1">
        <v>10.52619047</v>
      </c>
      <c r="G2879" s="1">
        <v>877.57799639999996</v>
      </c>
      <c r="H2879" s="1">
        <v>210.08968669999999</v>
      </c>
      <c r="I2879" s="1">
        <v>11527.83641</v>
      </c>
      <c r="J2879" s="1">
        <v>3053.0235980000002</v>
      </c>
      <c r="K2879" s="1">
        <v>10692.50217</v>
      </c>
    </row>
    <row r="2880" spans="1:11" x14ac:dyDescent="0.25">
      <c r="A2880" s="1">
        <v>2879</v>
      </c>
      <c r="B2880" s="1" t="s">
        <v>70</v>
      </c>
      <c r="C2880" s="1" t="s">
        <v>145</v>
      </c>
      <c r="D2880" s="1">
        <v>448.86113849999998</v>
      </c>
      <c r="E2880" s="1">
        <v>277.29956912</v>
      </c>
      <c r="F2880" s="1">
        <v>11.465304850000001</v>
      </c>
      <c r="G2880" s="1">
        <v>950.12316250000003</v>
      </c>
      <c r="H2880" s="1">
        <v>365.78616349999999</v>
      </c>
      <c r="I2880" s="1">
        <v>12445.429760000001</v>
      </c>
      <c r="J2880" s="1">
        <v>3247.3201549999999</v>
      </c>
      <c r="K2880" s="1">
        <v>10943.391149999999</v>
      </c>
    </row>
    <row r="2881" spans="1:11" x14ac:dyDescent="0.25">
      <c r="A2881" s="1">
        <v>2880</v>
      </c>
      <c r="B2881" s="1" t="s">
        <v>70</v>
      </c>
      <c r="C2881" s="1" t="s">
        <v>145</v>
      </c>
      <c r="D2881" s="1">
        <v>495.81662019999999</v>
      </c>
      <c r="E2881" s="1">
        <v>277.29956912</v>
      </c>
      <c r="F2881" s="1">
        <v>11.02685885</v>
      </c>
      <c r="G2881" s="1">
        <v>988.34922500000005</v>
      </c>
      <c r="H2881" s="1">
        <v>352.58132139999998</v>
      </c>
      <c r="I2881" s="1">
        <v>10079.81149</v>
      </c>
      <c r="J2881" s="1">
        <v>3054.9257010000001</v>
      </c>
      <c r="K2881" s="1">
        <v>10536.43612</v>
      </c>
    </row>
    <row r="2882" spans="1:11" x14ac:dyDescent="0.25">
      <c r="A2882" s="1">
        <v>2881</v>
      </c>
      <c r="B2882" s="1" t="s">
        <v>70</v>
      </c>
      <c r="C2882" s="1" t="s">
        <v>145</v>
      </c>
      <c r="D2882" s="1">
        <v>486.18852440000001</v>
      </c>
      <c r="E2882" s="1">
        <v>578.0431691</v>
      </c>
      <c r="F2882" s="1">
        <v>11.403507640000001</v>
      </c>
      <c r="G2882" s="1">
        <v>1157.943507</v>
      </c>
      <c r="H2882" s="1">
        <v>437.96104350000002</v>
      </c>
      <c r="I2882" s="1">
        <v>13090.79169</v>
      </c>
      <c r="J2882" s="1">
        <v>3184.733072</v>
      </c>
      <c r="K2882" s="1">
        <v>11109.496590000001</v>
      </c>
    </row>
    <row r="2883" spans="1:11" x14ac:dyDescent="0.25">
      <c r="A2883" s="1">
        <v>2882</v>
      </c>
      <c r="B2883" s="1" t="s">
        <v>70</v>
      </c>
      <c r="C2883" s="1" t="s">
        <v>145</v>
      </c>
      <c r="D2883" s="1">
        <v>1860.4573016979</v>
      </c>
      <c r="E2883" s="1">
        <v>18.012097010000002</v>
      </c>
      <c r="F2883" s="1">
        <v>0.14628514500000001</v>
      </c>
      <c r="G2883" s="1">
        <v>5110.8101365000002</v>
      </c>
      <c r="H2883" s="1">
        <v>183.79728689999999</v>
      </c>
      <c r="I2883" s="1">
        <v>2968.5660002662999</v>
      </c>
      <c r="J2883" s="1">
        <v>22583.991773894701</v>
      </c>
      <c r="K2883" s="1">
        <v>2434.1669710000001</v>
      </c>
    </row>
    <row r="2884" spans="1:11" x14ac:dyDescent="0.25">
      <c r="A2884" s="1">
        <v>2883</v>
      </c>
      <c r="B2884" s="1" t="s">
        <v>70</v>
      </c>
      <c r="C2884" s="1" t="s">
        <v>145</v>
      </c>
      <c r="D2884" s="1">
        <v>925.00456345550003</v>
      </c>
      <c r="E2884" s="1">
        <v>1.8333021810000001</v>
      </c>
      <c r="F2884" s="1">
        <v>9.4006739000000006E-2</v>
      </c>
      <c r="G2884" s="1">
        <v>25.757542130000001</v>
      </c>
      <c r="H2884" s="1">
        <v>2384.6289208662902</v>
      </c>
      <c r="I2884" s="1">
        <v>5683.0566129999997</v>
      </c>
      <c r="J2884" s="1">
        <v>6019.0570394924998</v>
      </c>
      <c r="K2884" s="1">
        <v>1980.4625209999999</v>
      </c>
    </row>
    <row r="2885" spans="1:11" x14ac:dyDescent="0.25">
      <c r="A2885" s="1">
        <v>2884</v>
      </c>
      <c r="B2885" s="1" t="s">
        <v>70</v>
      </c>
      <c r="C2885" s="1" t="s">
        <v>145</v>
      </c>
      <c r="D2885" s="1">
        <v>0.34302740199999998</v>
      </c>
      <c r="E2885" s="1">
        <v>11.36864493</v>
      </c>
      <c r="F2885" s="1">
        <v>9.6580831000000006E-2</v>
      </c>
      <c r="G2885" s="1">
        <v>7028.692121</v>
      </c>
      <c r="H2885" s="1">
        <v>75.460510470000003</v>
      </c>
      <c r="I2885" s="1">
        <v>14772.295389999999</v>
      </c>
      <c r="J2885" s="1">
        <v>19.692731219999999</v>
      </c>
      <c r="K2885" s="1">
        <v>2098.7263889999999</v>
      </c>
    </row>
    <row r="2886" spans="1:11" x14ac:dyDescent="0.25">
      <c r="A2886" s="1">
        <v>2885</v>
      </c>
      <c r="B2886" s="1" t="s">
        <v>70</v>
      </c>
      <c r="C2886" s="1" t="s">
        <v>145</v>
      </c>
      <c r="D2886" s="1">
        <v>208.96952595139999</v>
      </c>
      <c r="E2886" s="1">
        <v>7.6273534019999998</v>
      </c>
      <c r="F2886" s="1">
        <v>10.275286597599999</v>
      </c>
      <c r="G2886" s="1">
        <v>6951.5111509999997</v>
      </c>
      <c r="H2886" s="1">
        <v>27.675209349999999</v>
      </c>
      <c r="I2886" s="1">
        <v>13157.1651</v>
      </c>
      <c r="J2886" s="1">
        <v>2.6688164369999998</v>
      </c>
      <c r="K2886" s="1">
        <v>2478.5528770000001</v>
      </c>
    </row>
    <row r="2887" spans="1:11" x14ac:dyDescent="0.25">
      <c r="A2887" s="1">
        <v>2886</v>
      </c>
      <c r="B2887" s="1" t="s">
        <v>70</v>
      </c>
      <c r="C2887" s="1" t="s">
        <v>145</v>
      </c>
      <c r="D2887" s="1">
        <v>624.88754634550003</v>
      </c>
      <c r="E2887" s="1">
        <v>2.3852095869999999</v>
      </c>
      <c r="F2887" s="1">
        <v>9.7813927999999994E-2</v>
      </c>
      <c r="G2887" s="1">
        <v>284.2802489</v>
      </c>
      <c r="H2887" s="1">
        <v>2244.9668982362</v>
      </c>
      <c r="I2887" s="1">
        <v>5489.7568810000002</v>
      </c>
      <c r="J2887" s="1">
        <v>8331.5764624924996</v>
      </c>
      <c r="K2887" s="1">
        <v>2709.7347150000001</v>
      </c>
    </row>
    <row r="2888" spans="1:11" x14ac:dyDescent="0.25">
      <c r="A2888" s="1">
        <v>2887</v>
      </c>
      <c r="B2888" s="1" t="s">
        <v>70</v>
      </c>
      <c r="C2888" s="1" t="s">
        <v>145</v>
      </c>
      <c r="D2888" s="1">
        <v>625.3663258112</v>
      </c>
      <c r="E2888" s="1">
        <v>4.218714651</v>
      </c>
      <c r="F2888" s="1">
        <v>19.541456256499998</v>
      </c>
      <c r="G2888" s="1">
        <v>3025.9135409999999</v>
      </c>
      <c r="H2888" s="1">
        <v>27.059625409999999</v>
      </c>
      <c r="I2888" s="1">
        <v>9376.5068329999995</v>
      </c>
      <c r="J2888" s="1">
        <v>6271.2293720238004</v>
      </c>
      <c r="K2888" s="1">
        <v>1966.5449309999999</v>
      </c>
    </row>
    <row r="2889" spans="1:11" x14ac:dyDescent="0.25">
      <c r="A2889" s="1">
        <v>2888</v>
      </c>
      <c r="B2889" s="1" t="s">
        <v>70</v>
      </c>
      <c r="C2889" s="1" t="s">
        <v>145</v>
      </c>
      <c r="D2889" s="1">
        <v>424.7770801483</v>
      </c>
      <c r="E2889" s="1">
        <v>2.2729752589999999</v>
      </c>
      <c r="F2889" s="1">
        <v>2.7269987402</v>
      </c>
      <c r="G2889" s="1">
        <v>540.93128520000005</v>
      </c>
      <c r="H2889" s="1">
        <v>2.946418268</v>
      </c>
      <c r="I2889" s="1">
        <v>5601.0347270000002</v>
      </c>
      <c r="J2889" s="1">
        <v>1160.9482738721999</v>
      </c>
      <c r="K2889" s="1">
        <v>3332.6187070000001</v>
      </c>
    </row>
    <row r="2890" spans="1:11" x14ac:dyDescent="0.25">
      <c r="A2890" s="1">
        <v>2889</v>
      </c>
      <c r="B2890" s="1" t="s">
        <v>70</v>
      </c>
      <c r="C2890" s="1" t="s">
        <v>145</v>
      </c>
      <c r="D2890" s="1">
        <v>387.33051979549998</v>
      </c>
      <c r="E2890" s="1">
        <v>32.34892146</v>
      </c>
      <c r="F2890" s="1">
        <v>0.168558873</v>
      </c>
      <c r="G2890" s="1">
        <v>1427.8529120000001</v>
      </c>
      <c r="H2890" s="1">
        <v>17.952510700000001</v>
      </c>
      <c r="I2890" s="1">
        <v>6300.1932690000003</v>
      </c>
      <c r="J2890" s="1">
        <v>2.372796203</v>
      </c>
      <c r="K2890" s="1">
        <v>2073.475778</v>
      </c>
    </row>
    <row r="2891" spans="1:11" x14ac:dyDescent="0.25">
      <c r="A2891" s="1">
        <v>2890</v>
      </c>
      <c r="B2891" s="1" t="s">
        <v>70</v>
      </c>
      <c r="C2891" s="1" t="s">
        <v>145</v>
      </c>
      <c r="D2891" s="1">
        <v>440.7770801483</v>
      </c>
      <c r="E2891" s="1">
        <v>3.1698770010000001</v>
      </c>
      <c r="F2891" s="1">
        <v>2.1593994141000001</v>
      </c>
      <c r="G2891" s="1">
        <v>223.46966750000001</v>
      </c>
      <c r="H2891" s="1">
        <v>8.7491957340000006</v>
      </c>
      <c r="I2891" s="1">
        <v>5484.2796740000003</v>
      </c>
      <c r="J2891" s="1">
        <v>1160.9482738721999</v>
      </c>
      <c r="K2891" s="1">
        <v>3190.9503249999998</v>
      </c>
    </row>
    <row r="2892" spans="1:11" x14ac:dyDescent="0.25">
      <c r="A2892" s="1">
        <v>2891</v>
      </c>
      <c r="B2892" s="1" t="s">
        <v>70</v>
      </c>
      <c r="C2892" s="1" t="s">
        <v>145</v>
      </c>
      <c r="D2892" s="1">
        <v>0.210505517</v>
      </c>
      <c r="E2892" s="1">
        <v>8.2477294909999994</v>
      </c>
      <c r="F2892" s="1">
        <v>10.0212865976</v>
      </c>
      <c r="G2892" s="1">
        <v>9394.1018060000006</v>
      </c>
      <c r="H2892" s="1">
        <v>50.587649480000003</v>
      </c>
      <c r="I2892" s="1">
        <v>19506.09258</v>
      </c>
      <c r="J2892" s="1">
        <v>12.866556900000001</v>
      </c>
      <c r="K2892" s="1">
        <v>2233.200926</v>
      </c>
    </row>
    <row r="2893" spans="1:11" x14ac:dyDescent="0.25">
      <c r="A2893" s="1">
        <v>2892</v>
      </c>
      <c r="B2893" s="1" t="s">
        <v>70</v>
      </c>
      <c r="C2893" s="1" t="s">
        <v>145</v>
      </c>
      <c r="D2893" s="1">
        <v>925.00456345550003</v>
      </c>
      <c r="E2893" s="1">
        <v>2.6468584150000001</v>
      </c>
      <c r="F2893" s="1">
        <v>14.815986105299899</v>
      </c>
      <c r="G2893" s="1">
        <v>95.798676619999995</v>
      </c>
      <c r="H2893" s="1">
        <v>2384.6289208662902</v>
      </c>
      <c r="I2893" s="1">
        <v>5815.3680690000001</v>
      </c>
      <c r="J2893" s="1">
        <v>6019.0570394924998</v>
      </c>
      <c r="K2893" s="1">
        <v>2078.8418419999998</v>
      </c>
    </row>
    <row r="2894" spans="1:11" x14ac:dyDescent="0.25">
      <c r="A2894" s="1">
        <v>2893</v>
      </c>
      <c r="B2894" s="1" t="s">
        <v>70</v>
      </c>
      <c r="C2894" s="1" t="s">
        <v>145</v>
      </c>
      <c r="D2894" s="1">
        <v>0.33659767600000001</v>
      </c>
      <c r="E2894" s="1">
        <v>1.9029725689999999</v>
      </c>
      <c r="F2894" s="1">
        <v>0.110245484</v>
      </c>
      <c r="G2894" s="1">
        <v>166.10711459999999</v>
      </c>
      <c r="H2894" s="1">
        <v>425.111822676999</v>
      </c>
      <c r="I2894" s="1">
        <v>5143.1250449999998</v>
      </c>
      <c r="J2894" s="1">
        <v>5002.3048254924997</v>
      </c>
      <c r="K2894" s="1">
        <v>2127.9459059999999</v>
      </c>
    </row>
    <row r="2895" spans="1:11" x14ac:dyDescent="0.25">
      <c r="A2895" s="1">
        <v>2894</v>
      </c>
      <c r="B2895" s="1" t="s">
        <v>70</v>
      </c>
      <c r="C2895" s="1" t="s">
        <v>145</v>
      </c>
      <c r="D2895" s="1">
        <v>1037.1450612976</v>
      </c>
      <c r="E2895" s="1">
        <v>98.218926152899996</v>
      </c>
      <c r="F2895" s="1">
        <v>0.114297704</v>
      </c>
      <c r="G2895" s="1">
        <v>44.847232210000001</v>
      </c>
      <c r="H2895" s="1">
        <v>4024.2919318488898</v>
      </c>
      <c r="I2895" s="1">
        <v>5324.5584909999998</v>
      </c>
      <c r="J2895" s="1">
        <v>6340.2624859999996</v>
      </c>
      <c r="K2895" s="1">
        <v>1623.0492369999999</v>
      </c>
    </row>
    <row r="2896" spans="1:11" x14ac:dyDescent="0.25">
      <c r="A2896" s="1">
        <v>2895</v>
      </c>
      <c r="B2896" s="1" t="s">
        <v>70</v>
      </c>
      <c r="C2896" s="1" t="s">
        <v>145</v>
      </c>
      <c r="D2896" s="1">
        <v>574.99565182000003</v>
      </c>
      <c r="E2896" s="1">
        <v>149.05941179999999</v>
      </c>
      <c r="F2896" s="1">
        <v>19.797002116800002</v>
      </c>
      <c r="G2896" s="1">
        <v>52.340298189999999</v>
      </c>
      <c r="H2896" s="1">
        <v>2227.3088101468902</v>
      </c>
      <c r="I2896" s="1">
        <v>4670.3434219999999</v>
      </c>
      <c r="J2896" s="1">
        <v>3629.9867707230001</v>
      </c>
      <c r="K2896" s="1">
        <v>1082.1609370000001</v>
      </c>
    </row>
    <row r="2897" spans="1:11" x14ac:dyDescent="0.25">
      <c r="A2897" s="1">
        <v>2896</v>
      </c>
      <c r="B2897" s="1" t="s">
        <v>70</v>
      </c>
      <c r="C2897" s="1" t="s">
        <v>145</v>
      </c>
      <c r="D2897" s="1">
        <v>1059.68292102999</v>
      </c>
      <c r="E2897" s="1">
        <v>3.571687936</v>
      </c>
      <c r="F2897" s="1">
        <v>28.6840895291</v>
      </c>
      <c r="G2897" s="1">
        <v>4.0652475900000002</v>
      </c>
      <c r="H2897" s="1">
        <v>2982.9695365712</v>
      </c>
      <c r="I2897" s="1">
        <v>6439.7869229999997</v>
      </c>
      <c r="J2897" s="1">
        <v>3157.0937490000001</v>
      </c>
      <c r="K2897" s="1">
        <v>938.90789749999999</v>
      </c>
    </row>
    <row r="2898" spans="1:11" x14ac:dyDescent="0.25">
      <c r="A2898" s="1">
        <v>2897</v>
      </c>
      <c r="B2898" s="1" t="s">
        <v>70</v>
      </c>
      <c r="C2898" s="1" t="s">
        <v>145</v>
      </c>
      <c r="D2898" s="1">
        <v>0.64826192549999995</v>
      </c>
      <c r="E2898" s="1">
        <v>58.139711052599999</v>
      </c>
      <c r="F2898" s="1">
        <v>1.6563565612</v>
      </c>
      <c r="G2898" s="1">
        <v>195.983171701</v>
      </c>
      <c r="H2898" s="1">
        <v>5.3172807119999996</v>
      </c>
      <c r="I2898" s="1">
        <v>6441.3755709999996</v>
      </c>
      <c r="J2898" s="1">
        <v>8.6583534924999999</v>
      </c>
      <c r="K2898" s="1">
        <v>912.72713299999998</v>
      </c>
    </row>
    <row r="2899" spans="1:11" x14ac:dyDescent="0.25">
      <c r="A2899" s="1">
        <v>2898</v>
      </c>
      <c r="B2899" s="1" t="s">
        <v>70</v>
      </c>
      <c r="C2899" s="1" t="s">
        <v>145</v>
      </c>
      <c r="D2899" s="1">
        <v>1086.2249210299999</v>
      </c>
      <c r="E2899" s="1">
        <v>5.5765011299999996</v>
      </c>
      <c r="F2899" s="1">
        <v>25.958490202999901</v>
      </c>
      <c r="G2899" s="1">
        <v>59.243557420000002</v>
      </c>
      <c r="H2899" s="1">
        <v>3002.5045365711999</v>
      </c>
      <c r="I2899" s="1">
        <v>5917.5708629999999</v>
      </c>
      <c r="J2899" s="1">
        <v>3256.7497490000001</v>
      </c>
      <c r="K2899" s="1">
        <v>1188.5963810000001</v>
      </c>
    </row>
    <row r="2900" spans="1:11" x14ac:dyDescent="0.25">
      <c r="A2900" s="1">
        <v>2899</v>
      </c>
      <c r="B2900" s="1" t="s">
        <v>70</v>
      </c>
      <c r="C2900" s="1" t="s">
        <v>145</v>
      </c>
      <c r="D2900" s="1">
        <v>1086.2249210299999</v>
      </c>
      <c r="E2900" s="1">
        <v>1.6985312669999999</v>
      </c>
      <c r="F2900" s="1">
        <v>29.288089529099999</v>
      </c>
      <c r="G2900" s="1">
        <v>4.5390837790000003</v>
      </c>
      <c r="H2900" s="1">
        <v>3002.2452551588999</v>
      </c>
      <c r="I2900" s="1">
        <v>4401.5838999999996</v>
      </c>
      <c r="J2900" s="1">
        <v>3256.7497489999901</v>
      </c>
      <c r="K2900" s="1">
        <v>1038.142032</v>
      </c>
    </row>
    <row r="2901" spans="1:11" x14ac:dyDescent="0.25">
      <c r="A2901" s="1">
        <v>2900</v>
      </c>
      <c r="B2901" s="1" t="s">
        <v>70</v>
      </c>
      <c r="C2901" s="1" t="s">
        <v>145</v>
      </c>
      <c r="D2901" s="1">
        <v>0.64826192549999995</v>
      </c>
      <c r="E2901" s="1">
        <v>54.8991307147</v>
      </c>
      <c r="F2901" s="1">
        <v>0.37195499269999999</v>
      </c>
      <c r="G2901" s="1">
        <v>2.423390382</v>
      </c>
      <c r="H2901" s="1">
        <v>2.7244665889999999</v>
      </c>
      <c r="I2901" s="1">
        <v>5003.3992070000004</v>
      </c>
      <c r="J2901" s="1">
        <v>8.6583534924999999</v>
      </c>
      <c r="K2901" s="1">
        <v>1143.667723</v>
      </c>
    </row>
    <row r="2902" spans="1:11" x14ac:dyDescent="0.25">
      <c r="A2902" s="1">
        <v>2901</v>
      </c>
      <c r="B2902" s="1" t="s">
        <v>70</v>
      </c>
      <c r="C2902" s="1" t="s">
        <v>145</v>
      </c>
      <c r="D2902" s="1">
        <v>98.181618222799997</v>
      </c>
      <c r="E2902" s="1">
        <v>285.4024556</v>
      </c>
      <c r="F2902" s="1">
        <v>0.5045956627</v>
      </c>
      <c r="G2902" s="1">
        <v>792.46693889999995</v>
      </c>
      <c r="H2902" s="1">
        <v>10.97415202</v>
      </c>
      <c r="I2902" s="1">
        <v>4179.7408130000003</v>
      </c>
      <c r="J2902" s="1">
        <v>110.07999998119899</v>
      </c>
      <c r="K2902" s="1">
        <v>6343.8486140000005</v>
      </c>
    </row>
    <row r="2903" spans="1:11" x14ac:dyDescent="0.25">
      <c r="A2903" s="1">
        <v>2902</v>
      </c>
      <c r="B2903" s="1" t="s">
        <v>70</v>
      </c>
      <c r="C2903" s="1" t="s">
        <v>145</v>
      </c>
      <c r="D2903" s="1">
        <v>418.7927566418</v>
      </c>
      <c r="E2903" s="1">
        <v>140.45045820000001</v>
      </c>
      <c r="F2903" s="1">
        <v>4.7517956627000002</v>
      </c>
      <c r="G2903" s="1">
        <v>586.1061373</v>
      </c>
      <c r="H2903" s="1">
        <v>138.8422530149</v>
      </c>
      <c r="I2903" s="1">
        <v>5140.409619</v>
      </c>
      <c r="J2903" s="1">
        <v>1.5159560759999999</v>
      </c>
      <c r="K2903" s="1">
        <v>5125.9329180000004</v>
      </c>
    </row>
    <row r="2904" spans="1:11" x14ac:dyDescent="0.25">
      <c r="A2904" s="1">
        <v>2903</v>
      </c>
      <c r="B2904" s="1" t="s">
        <v>70</v>
      </c>
      <c r="C2904" s="1" t="s">
        <v>145</v>
      </c>
      <c r="D2904" s="1">
        <v>440.47863624180002</v>
      </c>
      <c r="E2904" s="1">
        <v>21.80681105</v>
      </c>
      <c r="F2904" s="1">
        <v>5.7739086436999996</v>
      </c>
      <c r="G2904" s="1">
        <v>1592.5287080000001</v>
      </c>
      <c r="H2904" s="1">
        <v>7.710952292</v>
      </c>
      <c r="I2904" s="1">
        <v>6474.1999949999999</v>
      </c>
      <c r="J2904" s="1">
        <v>1.9471743420000001</v>
      </c>
      <c r="K2904" s="1">
        <v>5388.0547669999996</v>
      </c>
    </row>
    <row r="2905" spans="1:11" x14ac:dyDescent="0.25">
      <c r="A2905" s="1">
        <v>2904</v>
      </c>
      <c r="B2905" s="1" t="s">
        <v>70</v>
      </c>
      <c r="C2905" s="1" t="s">
        <v>145</v>
      </c>
      <c r="D2905" s="1">
        <v>5.2191822280000002</v>
      </c>
      <c r="E2905" s="1">
        <v>5.7546266399999997</v>
      </c>
      <c r="F2905" s="1">
        <v>0.11810725599999999</v>
      </c>
      <c r="G2905" s="1">
        <v>960.23083129999998</v>
      </c>
      <c r="H2905" s="1">
        <v>5.8608410539999998</v>
      </c>
      <c r="I2905" s="1">
        <v>5495.1385979999995</v>
      </c>
      <c r="J2905" s="1">
        <v>873.85191741539995</v>
      </c>
      <c r="K2905" s="1">
        <v>4633.5082490000004</v>
      </c>
    </row>
    <row r="2906" spans="1:11" x14ac:dyDescent="0.25">
      <c r="A2906" s="1">
        <v>2905</v>
      </c>
      <c r="B2906" s="1" t="s">
        <v>70</v>
      </c>
      <c r="C2906" s="1" t="s">
        <v>145</v>
      </c>
      <c r="D2906" s="1">
        <v>598.77448049999998</v>
      </c>
      <c r="E2906" s="1">
        <v>81.518996749999999</v>
      </c>
      <c r="F2906" s="1">
        <v>26.697545660999999</v>
      </c>
      <c r="G2906" s="1">
        <v>2116.9024639999998</v>
      </c>
      <c r="H2906" s="1">
        <v>3345.2835160228901</v>
      </c>
      <c r="I2906" s="1">
        <v>5147.0466839999999</v>
      </c>
      <c r="J2906" s="1">
        <v>9782.1992449999998</v>
      </c>
      <c r="K2906" s="1">
        <v>4142.1024420000003</v>
      </c>
    </row>
    <row r="2907" spans="1:11" x14ac:dyDescent="0.25">
      <c r="A2907" s="1">
        <v>2906</v>
      </c>
      <c r="B2907" s="1" t="s">
        <v>70</v>
      </c>
      <c r="C2907" s="1" t="s">
        <v>145</v>
      </c>
      <c r="D2907" s="1">
        <v>227.8048566418</v>
      </c>
      <c r="E2907" s="1">
        <v>3.7153542960000001</v>
      </c>
      <c r="F2907" s="1">
        <v>0.269849371</v>
      </c>
      <c r="G2907" s="1">
        <v>1317.8797360000001</v>
      </c>
      <c r="H2907" s="1">
        <v>27.11236924</v>
      </c>
      <c r="I2907" s="1">
        <v>5082.703176</v>
      </c>
      <c r="J2907" s="1">
        <v>3.0560437359999999</v>
      </c>
      <c r="K2907" s="1">
        <v>5653.2731059999996</v>
      </c>
    </row>
    <row r="2908" spans="1:11" x14ac:dyDescent="0.25">
      <c r="A2908" s="1">
        <v>2907</v>
      </c>
      <c r="B2908" s="1" t="s">
        <v>70</v>
      </c>
      <c r="C2908" s="1" t="s">
        <v>145</v>
      </c>
      <c r="D2908" s="1">
        <v>598.77448049999998</v>
      </c>
      <c r="E2908" s="1">
        <v>6.2417058499999998</v>
      </c>
      <c r="F2908" s="1">
        <v>26.697545660999999</v>
      </c>
      <c r="G2908" s="1">
        <v>1962.3180600000001</v>
      </c>
      <c r="H2908" s="1">
        <v>3575.5835160228999</v>
      </c>
      <c r="I2908" s="1">
        <v>5938.2234010000002</v>
      </c>
      <c r="J2908" s="1">
        <v>9782.1992449999998</v>
      </c>
      <c r="K2908" s="1">
        <v>4128.3709680000002</v>
      </c>
    </row>
    <row r="2909" spans="1:11" x14ac:dyDescent="0.25">
      <c r="A2909" s="1">
        <v>2908</v>
      </c>
      <c r="B2909" s="1" t="s">
        <v>70</v>
      </c>
      <c r="C2909" s="1" t="s">
        <v>145</v>
      </c>
      <c r="D2909" s="1">
        <v>311.07750215790003</v>
      </c>
      <c r="E2909" s="1">
        <v>4.9119092560000004</v>
      </c>
      <c r="F2909" s="1">
        <v>0.38694494699999998</v>
      </c>
      <c r="G2909" s="1">
        <v>3326.3097990000001</v>
      </c>
      <c r="H2909" s="1">
        <v>23.891161879999999</v>
      </c>
      <c r="I2909" s="1">
        <v>5008.0998630000004</v>
      </c>
      <c r="J2909" s="1">
        <v>9.3157682850000008</v>
      </c>
      <c r="K2909" s="1">
        <v>2676.3809529999999</v>
      </c>
    </row>
    <row r="2910" spans="1:11" x14ac:dyDescent="0.25">
      <c r="A2910" s="1">
        <v>2909</v>
      </c>
      <c r="B2910" s="1" t="s">
        <v>70</v>
      </c>
      <c r="C2910" s="1" t="s">
        <v>145</v>
      </c>
      <c r="D2910" s="1">
        <v>5.7922321119999998</v>
      </c>
      <c r="E2910" s="1">
        <v>4.9942791880000001</v>
      </c>
      <c r="F2910" s="1">
        <v>11.357628514499901</v>
      </c>
      <c r="G2910" s="1">
        <v>4372.7962079999998</v>
      </c>
      <c r="H2910" s="1">
        <v>3.5629214400000002</v>
      </c>
      <c r="I2910" s="1">
        <v>8380.5951440000008</v>
      </c>
      <c r="J2910" s="1">
        <v>3.2682502379999998</v>
      </c>
      <c r="K2910" s="1">
        <v>3606.7942549999998</v>
      </c>
    </row>
    <row r="2911" spans="1:11" x14ac:dyDescent="0.25">
      <c r="A2911" s="1">
        <v>2910</v>
      </c>
      <c r="B2911" s="1" t="s">
        <v>70</v>
      </c>
      <c r="C2911" s="1" t="s">
        <v>145</v>
      </c>
      <c r="D2911" s="1">
        <v>0.70838418999999997</v>
      </c>
      <c r="E2911" s="1">
        <v>25.087695180000001</v>
      </c>
      <c r="F2911" s="1">
        <v>9.7321518287999993</v>
      </c>
      <c r="G2911" s="1">
        <v>360.47899419999999</v>
      </c>
      <c r="H2911" s="1">
        <v>452.75279841289898</v>
      </c>
      <c r="I2911" s="1">
        <v>5877.9176889999999</v>
      </c>
      <c r="J2911" s="1">
        <v>5154.6910894153998</v>
      </c>
      <c r="K2911" s="1">
        <v>4932.051802</v>
      </c>
    </row>
    <row r="2912" spans="1:11" x14ac:dyDescent="0.25">
      <c r="A2912" s="1">
        <v>2911</v>
      </c>
      <c r="B2912" s="1" t="s">
        <v>70</v>
      </c>
      <c r="C2912" s="1" t="s">
        <v>145</v>
      </c>
      <c r="D2912" s="1">
        <v>410.40056345549999</v>
      </c>
      <c r="E2912" s="1">
        <v>246.73817539999999</v>
      </c>
      <c r="F2912" s="1">
        <v>0.16298505599999999</v>
      </c>
      <c r="G2912" s="1">
        <v>2200.313924</v>
      </c>
      <c r="H2912" s="1">
        <v>3223.6867099059</v>
      </c>
      <c r="I2912" s="1">
        <v>4744.8612370000001</v>
      </c>
      <c r="J2912" s="1">
        <v>9648.9163753209996</v>
      </c>
      <c r="K2912" s="1">
        <v>2126.793306</v>
      </c>
    </row>
    <row r="2913" spans="1:11" x14ac:dyDescent="0.25">
      <c r="A2913" s="1">
        <v>2912</v>
      </c>
      <c r="B2913" s="1" t="s">
        <v>70</v>
      </c>
      <c r="C2913" s="1" t="s">
        <v>145</v>
      </c>
      <c r="D2913" s="1">
        <v>347.41108014830002</v>
      </c>
      <c r="E2913" s="1">
        <v>11.018073960000001</v>
      </c>
      <c r="F2913" s="1">
        <v>0.30621933099999998</v>
      </c>
      <c r="G2913" s="1">
        <v>2020.288607</v>
      </c>
      <c r="H2913" s="1">
        <v>7.3342578190000003</v>
      </c>
      <c r="I2913" s="1">
        <v>4785.6707139999999</v>
      </c>
      <c r="J2913" s="1">
        <v>3406.0134533209898</v>
      </c>
      <c r="K2913" s="1">
        <v>2434.9736499999999</v>
      </c>
    </row>
    <row r="2914" spans="1:11" x14ac:dyDescent="0.25">
      <c r="A2914" s="1">
        <v>2913</v>
      </c>
      <c r="B2914" s="1" t="s">
        <v>70</v>
      </c>
      <c r="C2914" s="1" t="s">
        <v>145</v>
      </c>
      <c r="D2914" s="1">
        <v>588.8641581718</v>
      </c>
      <c r="E2914" s="1">
        <v>17.795074589999999</v>
      </c>
      <c r="F2914" s="1">
        <v>20.022189121699999</v>
      </c>
      <c r="G2914" s="1">
        <v>748.64092459999995</v>
      </c>
      <c r="H2914" s="1">
        <v>518.54002765990003</v>
      </c>
      <c r="I2914" s="1">
        <v>5421.4487419999996</v>
      </c>
      <c r="J2914" s="1">
        <v>8926.0425046075998</v>
      </c>
      <c r="K2914" s="1">
        <v>4240.306063</v>
      </c>
    </row>
    <row r="2915" spans="1:11" x14ac:dyDescent="0.25">
      <c r="A2915" s="1">
        <v>2914</v>
      </c>
      <c r="B2915" s="1" t="s">
        <v>70</v>
      </c>
      <c r="C2915" s="1" t="s">
        <v>145</v>
      </c>
      <c r="D2915" s="1">
        <v>0.21502157899999999</v>
      </c>
      <c r="E2915" s="1">
        <v>3.8007545459999998</v>
      </c>
      <c r="F2915" s="1">
        <v>0.117535589</v>
      </c>
      <c r="G2915" s="1">
        <v>1541.382584</v>
      </c>
      <c r="H2915" s="1">
        <v>94.334484759999995</v>
      </c>
      <c r="I2915" s="1">
        <v>5004.6086770000002</v>
      </c>
      <c r="J2915" s="1">
        <v>3.4827387220000001</v>
      </c>
      <c r="K2915" s="1">
        <v>2551.7164429999998</v>
      </c>
    </row>
    <row r="2916" spans="1:11" x14ac:dyDescent="0.25">
      <c r="A2916" s="1">
        <v>2915</v>
      </c>
      <c r="B2916" s="1" t="s">
        <v>70</v>
      </c>
      <c r="C2916" s="1" t="s">
        <v>145</v>
      </c>
      <c r="D2916" s="1">
        <v>442.39275664180002</v>
      </c>
      <c r="E2916" s="1">
        <v>23.823983370000001</v>
      </c>
      <c r="F2916" s="1">
        <v>4.2157956626999997</v>
      </c>
      <c r="G2916" s="1">
        <v>1117.7706880000001</v>
      </c>
      <c r="H2916" s="1">
        <v>2.4864523140000001</v>
      </c>
      <c r="I2916" s="1">
        <v>4645.062406</v>
      </c>
      <c r="J2916" s="1">
        <v>992.35719998119998</v>
      </c>
      <c r="K2916" s="1">
        <v>4557.423264</v>
      </c>
    </row>
    <row r="2917" spans="1:11" x14ac:dyDescent="0.25">
      <c r="A2917" s="1">
        <v>2916</v>
      </c>
      <c r="B2917" s="1" t="s">
        <v>70</v>
      </c>
      <c r="C2917" s="1" t="s">
        <v>145</v>
      </c>
      <c r="D2917" s="1">
        <v>795.59331975279997</v>
      </c>
      <c r="E2917" s="1">
        <v>5.1591617870000004</v>
      </c>
      <c r="F2917" s="1">
        <v>23.016174058799901</v>
      </c>
      <c r="G2917" s="1">
        <v>991.47957689999998</v>
      </c>
      <c r="H2917" s="1">
        <v>4577.7836448313901</v>
      </c>
      <c r="I2917" s="1">
        <v>4929.8933040000002</v>
      </c>
      <c r="J2917" s="1">
        <v>10064.5481089812</v>
      </c>
      <c r="K2917" s="1">
        <v>6143.5927449999999</v>
      </c>
    </row>
    <row r="2918" spans="1:11" x14ac:dyDescent="0.25">
      <c r="A2918" s="1">
        <v>2917</v>
      </c>
      <c r="B2918" s="1" t="s">
        <v>70</v>
      </c>
      <c r="C2918" s="1" t="s">
        <v>145</v>
      </c>
      <c r="D2918" s="1">
        <v>422.59275664180001</v>
      </c>
      <c r="E2918" s="1">
        <v>2.660031746</v>
      </c>
      <c r="F2918" s="1">
        <v>4.6887956626999996</v>
      </c>
      <c r="G2918" s="1">
        <v>1447.955698</v>
      </c>
      <c r="H2918" s="1">
        <v>7.2777632289999996</v>
      </c>
      <c r="I2918" s="1">
        <v>5594.3746920000003</v>
      </c>
      <c r="J2918" s="1">
        <v>877.25191741540004</v>
      </c>
      <c r="K2918" s="1">
        <v>4461.2606589999996</v>
      </c>
    </row>
    <row r="2919" spans="1:11" x14ac:dyDescent="0.25">
      <c r="A2919" s="1">
        <v>2918</v>
      </c>
      <c r="B2919" s="1" t="s">
        <v>71</v>
      </c>
      <c r="C2919" s="1" t="s">
        <v>145</v>
      </c>
      <c r="D2919" s="1">
        <v>7570.0739149999999</v>
      </c>
      <c r="E2919" s="1">
        <v>120.527684284</v>
      </c>
      <c r="F2919" s="1">
        <v>73.522311950000002</v>
      </c>
      <c r="G2919" s="1">
        <v>3306.2197930000002</v>
      </c>
      <c r="H2919" s="1">
        <v>3624.4193460000001</v>
      </c>
      <c r="I2919" s="1">
        <v>9.1219063590000005</v>
      </c>
      <c r="J2919" s="1">
        <v>34567.614800000003</v>
      </c>
      <c r="K2919" s="1">
        <v>3758.9720054999998</v>
      </c>
    </row>
    <row r="2920" spans="1:11" x14ac:dyDescent="0.25">
      <c r="A2920" s="1">
        <v>2919</v>
      </c>
      <c r="B2920" s="1" t="s">
        <v>71</v>
      </c>
      <c r="C2920" s="1" t="s">
        <v>145</v>
      </c>
      <c r="D2920" s="1">
        <v>6963.0967689999998</v>
      </c>
      <c r="E2920" s="1">
        <v>123.4600291</v>
      </c>
      <c r="F2920" s="1">
        <v>39.959578120000003</v>
      </c>
      <c r="G2920" s="1">
        <v>4154.6304609999997</v>
      </c>
      <c r="H2920" s="1">
        <v>2392.5570899999998</v>
      </c>
      <c r="I2920" s="1">
        <v>18.078157659999999</v>
      </c>
      <c r="J2920" s="1">
        <v>33169.92656</v>
      </c>
      <c r="K2920" s="1">
        <v>3996.3482944000002</v>
      </c>
    </row>
    <row r="2921" spans="1:11" x14ac:dyDescent="0.25">
      <c r="A2921" s="1">
        <v>2920</v>
      </c>
      <c r="B2921" s="1" t="s">
        <v>71</v>
      </c>
      <c r="C2921" s="1" t="s">
        <v>145</v>
      </c>
      <c r="D2921" s="1">
        <v>7155.6451870000001</v>
      </c>
      <c r="E2921" s="1">
        <v>154.8071309</v>
      </c>
      <c r="F2921" s="1">
        <v>49.27443718</v>
      </c>
      <c r="G2921" s="1">
        <v>9474.4388820000004</v>
      </c>
      <c r="H2921" s="1">
        <v>5091.3526689999999</v>
      </c>
      <c r="I2921" s="1">
        <v>52.03104003</v>
      </c>
      <c r="J2921" s="1">
        <v>44237.159970000001</v>
      </c>
      <c r="K2921" s="1">
        <v>3768.5259751999902</v>
      </c>
    </row>
    <row r="2922" spans="1:11" x14ac:dyDescent="0.25">
      <c r="A2922" s="1">
        <v>2921</v>
      </c>
      <c r="B2922" s="1" t="s">
        <v>71</v>
      </c>
      <c r="C2922" s="1" t="s">
        <v>145</v>
      </c>
      <c r="D2922" s="1">
        <v>1969.5318728266</v>
      </c>
      <c r="E2922" s="1">
        <v>180.26814250000001</v>
      </c>
      <c r="F2922" s="1">
        <v>51.892666370000001</v>
      </c>
      <c r="G2922" s="1">
        <v>1716.0253540000001</v>
      </c>
      <c r="H2922" s="1">
        <v>1952.9915209999999</v>
      </c>
      <c r="I2922" s="1">
        <v>2858.313863372</v>
      </c>
      <c r="J2922" s="1">
        <v>28645.364229999999</v>
      </c>
      <c r="K2922" s="1">
        <v>3347.0268365500001</v>
      </c>
    </row>
    <row r="2923" spans="1:11" x14ac:dyDescent="0.25">
      <c r="A2923" s="1">
        <v>2922</v>
      </c>
      <c r="B2923" s="1" t="s">
        <v>71</v>
      </c>
      <c r="C2923" s="1" t="s">
        <v>145</v>
      </c>
      <c r="D2923" s="1">
        <v>2027.9893757266</v>
      </c>
      <c r="E2923" s="1">
        <v>394.8115616</v>
      </c>
      <c r="F2923" s="1">
        <v>52.982567940000003</v>
      </c>
      <c r="G2923" s="1">
        <v>2641.7483010000001</v>
      </c>
      <c r="H2923" s="1">
        <v>2345.7563960000002</v>
      </c>
      <c r="I2923" s="1">
        <v>2316.9996361601002</v>
      </c>
      <c r="J2923" s="1">
        <v>24094.110850000001</v>
      </c>
      <c r="K2923" s="1">
        <v>3346.1630011000002</v>
      </c>
    </row>
    <row r="2924" spans="1:11" x14ac:dyDescent="0.25">
      <c r="A2924" s="1">
        <v>2923</v>
      </c>
      <c r="B2924" s="1" t="s">
        <v>71</v>
      </c>
      <c r="C2924" s="1" t="s">
        <v>145</v>
      </c>
      <c r="D2924" s="1">
        <v>2830.0258337400001</v>
      </c>
      <c r="E2924" s="1">
        <v>488.97435359999997</v>
      </c>
      <c r="F2924" s="1">
        <v>82.171322970000006</v>
      </c>
      <c r="G2924" s="1">
        <v>4529.696997</v>
      </c>
      <c r="H2924" s="1">
        <v>4110.052541</v>
      </c>
      <c r="I2924" s="1">
        <v>7.7251898690000003</v>
      </c>
      <c r="J2924" s="1">
        <v>22933.05269</v>
      </c>
      <c r="K2924" s="1">
        <v>6519.3655463999903</v>
      </c>
    </row>
    <row r="2925" spans="1:11" x14ac:dyDescent="0.25">
      <c r="A2925" s="1">
        <v>2924</v>
      </c>
      <c r="B2925" s="1" t="s">
        <v>71</v>
      </c>
      <c r="C2925" s="1" t="s">
        <v>145</v>
      </c>
      <c r="D2925" s="1">
        <v>2670.1949721400001</v>
      </c>
      <c r="E2925" s="1">
        <v>353.7980776</v>
      </c>
      <c r="F2925" s="1">
        <v>69.891105960000004</v>
      </c>
      <c r="G2925" s="1">
        <v>2566.1612260000002</v>
      </c>
      <c r="H2925" s="1">
        <v>3010.0589409999998</v>
      </c>
      <c r="I2925" s="1">
        <v>1.429759765</v>
      </c>
      <c r="J2925" s="1">
        <v>39646.962639999998</v>
      </c>
      <c r="K2925" s="1">
        <v>3598.2497179000002</v>
      </c>
    </row>
    <row r="2926" spans="1:11" x14ac:dyDescent="0.25">
      <c r="A2926" s="1">
        <v>2925</v>
      </c>
      <c r="B2926" s="1" t="s">
        <v>71</v>
      </c>
      <c r="C2926" s="1" t="s">
        <v>145</v>
      </c>
      <c r="D2926" s="1">
        <v>7420.3023460000004</v>
      </c>
      <c r="E2926" s="1">
        <v>68.259271159999997</v>
      </c>
      <c r="F2926" s="1">
        <v>83.249713920000005</v>
      </c>
      <c r="G2926" s="1">
        <v>4471.4749212878996</v>
      </c>
      <c r="H2926" s="1">
        <v>6150.368665</v>
      </c>
      <c r="I2926" s="1">
        <v>43.148251080000001</v>
      </c>
      <c r="J2926" s="1">
        <v>12657.27241</v>
      </c>
      <c r="K2926" s="1">
        <v>3989.2560045999999</v>
      </c>
    </row>
    <row r="2927" spans="1:11" x14ac:dyDescent="0.25">
      <c r="A2927" s="1">
        <v>2926</v>
      </c>
      <c r="B2927" s="1" t="s">
        <v>71</v>
      </c>
      <c r="C2927" s="1" t="s">
        <v>145</v>
      </c>
      <c r="D2927" s="1">
        <v>6806.4338580000003</v>
      </c>
      <c r="E2927" s="1">
        <v>50.920866250000003</v>
      </c>
      <c r="F2927" s="1">
        <v>73.709211289999999</v>
      </c>
      <c r="G2927" s="1">
        <v>2791.4137156869001</v>
      </c>
      <c r="H2927" s="1">
        <v>10591.683000000001</v>
      </c>
      <c r="I2927" s="1">
        <v>88.087508900000003</v>
      </c>
      <c r="J2927" s="1">
        <v>26036.607680000001</v>
      </c>
      <c r="K2927" s="1">
        <v>4633.9560045999997</v>
      </c>
    </row>
    <row r="2928" spans="1:11" x14ac:dyDescent="0.25">
      <c r="A2928" s="1">
        <v>2927</v>
      </c>
      <c r="B2928" s="1" t="s">
        <v>71</v>
      </c>
      <c r="C2928" s="1" t="s">
        <v>145</v>
      </c>
      <c r="D2928" s="1">
        <v>4116.2858574399997</v>
      </c>
      <c r="E2928" s="1">
        <v>44.460789230000003</v>
      </c>
      <c r="F2928" s="1">
        <v>76.202349040000001</v>
      </c>
      <c r="G2928" s="1">
        <v>10529.090190000001</v>
      </c>
      <c r="H2928" s="1">
        <v>4529.8923409999998</v>
      </c>
      <c r="I2928" s="1">
        <v>33.161674699999999</v>
      </c>
      <c r="J2928" s="1">
        <v>12029.99314</v>
      </c>
      <c r="K2928" s="1">
        <v>4602.4894103999904</v>
      </c>
    </row>
    <row r="2929" spans="1:11" x14ac:dyDescent="0.25">
      <c r="A2929" s="1">
        <v>2928</v>
      </c>
      <c r="B2929" s="1" t="s">
        <v>71</v>
      </c>
      <c r="C2929" s="1" t="s">
        <v>145</v>
      </c>
      <c r="D2929" s="1">
        <v>8042.4654449999998</v>
      </c>
      <c r="E2929" s="1">
        <v>40.172546830000002</v>
      </c>
      <c r="F2929" s="1">
        <v>76.580180119999994</v>
      </c>
      <c r="G2929" s="1">
        <v>8688.7487079999992</v>
      </c>
      <c r="H2929" s="1">
        <v>3203.6822889999999</v>
      </c>
      <c r="I2929" s="1">
        <v>17.860586640000001</v>
      </c>
      <c r="J2929" s="1">
        <v>12576.692709999999</v>
      </c>
      <c r="K2929" s="1">
        <v>4273.5134470000003</v>
      </c>
    </row>
    <row r="2930" spans="1:11" x14ac:dyDescent="0.25">
      <c r="A2930" s="1">
        <v>2929</v>
      </c>
      <c r="B2930" s="1" t="s">
        <v>71</v>
      </c>
      <c r="C2930" s="1" t="s">
        <v>145</v>
      </c>
      <c r="D2930" s="1">
        <v>4777.2851950000004</v>
      </c>
      <c r="E2930" s="1">
        <v>98.264114809999995</v>
      </c>
      <c r="F2930" s="1">
        <v>59.024128279999999</v>
      </c>
      <c r="G2930" s="1">
        <v>5877.1238418000003</v>
      </c>
      <c r="H2930" s="1">
        <v>12636.99497</v>
      </c>
      <c r="I2930" s="1">
        <v>226.23017540000001</v>
      </c>
      <c r="J2930" s="1">
        <v>24346.340739499999</v>
      </c>
      <c r="K2930" s="1">
        <v>6406.7</v>
      </c>
    </row>
    <row r="2931" spans="1:11" x14ac:dyDescent="0.25">
      <c r="A2931" s="1">
        <v>2930</v>
      </c>
      <c r="B2931" s="1" t="s">
        <v>71</v>
      </c>
      <c r="C2931" s="1" t="s">
        <v>145</v>
      </c>
      <c r="D2931" s="1">
        <v>2279.358483</v>
      </c>
      <c r="E2931" s="1">
        <v>184.36354264399901</v>
      </c>
      <c r="F2931" s="1">
        <v>95.970920320000005</v>
      </c>
      <c r="G2931" s="1">
        <v>8581.7356529999997</v>
      </c>
      <c r="H2931" s="1">
        <v>14956.429249999999</v>
      </c>
      <c r="I2931" s="1">
        <v>31.181043349999999</v>
      </c>
      <c r="J2931" s="1">
        <v>40861.630980000002</v>
      </c>
      <c r="K2931" s="1">
        <v>3361.3521405000001</v>
      </c>
    </row>
    <row r="2932" spans="1:11" x14ac:dyDescent="0.25">
      <c r="A2932" s="1">
        <v>2931</v>
      </c>
      <c r="B2932" s="1" t="s">
        <v>71</v>
      </c>
      <c r="C2932" s="1" t="s">
        <v>145</v>
      </c>
      <c r="D2932" s="1">
        <v>2176.172544</v>
      </c>
      <c r="E2932" s="1">
        <v>223.39967110000001</v>
      </c>
      <c r="F2932" s="1">
        <v>93.445469059999994</v>
      </c>
      <c r="G2932" s="1">
        <v>4805.3588410000002</v>
      </c>
      <c r="H2932" s="1">
        <v>10439.200860000001</v>
      </c>
      <c r="I2932" s="1">
        <v>1802.5021661809999</v>
      </c>
      <c r="J2932" s="1">
        <v>34430.09607</v>
      </c>
      <c r="K2932" s="1">
        <v>3347.0268365500001</v>
      </c>
    </row>
    <row r="2933" spans="1:11" x14ac:dyDescent="0.25">
      <c r="A2933" s="1">
        <v>2932</v>
      </c>
      <c r="B2933" s="1" t="s">
        <v>71</v>
      </c>
      <c r="C2933" s="1" t="s">
        <v>145</v>
      </c>
      <c r="D2933" s="1">
        <v>1415.8043</v>
      </c>
      <c r="E2933" s="1">
        <v>429.37526309999998</v>
      </c>
      <c r="F2933" s="1">
        <v>78.377108000000007</v>
      </c>
      <c r="G2933" s="1">
        <v>2804.24538291</v>
      </c>
      <c r="H2933" s="1">
        <v>5709.4411684690003</v>
      </c>
      <c r="I2933" s="1">
        <v>155.79591730000001</v>
      </c>
      <c r="J2933" s="1">
        <v>59937.50937</v>
      </c>
      <c r="K2933" s="1">
        <v>3292.25556739999</v>
      </c>
    </row>
    <row r="2934" spans="1:11" x14ac:dyDescent="0.25">
      <c r="A2934" s="1">
        <v>2933</v>
      </c>
      <c r="B2934" s="1" t="s">
        <v>71</v>
      </c>
      <c r="C2934" s="1" t="s">
        <v>145</v>
      </c>
      <c r="D2934" s="1">
        <v>1780.840205</v>
      </c>
      <c r="E2934" s="1">
        <v>253.59502370000001</v>
      </c>
      <c r="F2934" s="1">
        <v>88.88027108</v>
      </c>
      <c r="G2934" s="1">
        <v>1605.4548648199</v>
      </c>
      <c r="H2934" s="1">
        <v>21202.004959999998</v>
      </c>
      <c r="I2934" s="1">
        <v>39.234623390000003</v>
      </c>
      <c r="J2934" s="1">
        <v>25938.160889999999</v>
      </c>
      <c r="K2934" s="1">
        <v>2971.9611634999901</v>
      </c>
    </row>
    <row r="2935" spans="1:11" x14ac:dyDescent="0.25">
      <c r="A2935" s="1">
        <v>2934</v>
      </c>
      <c r="B2935" s="1" t="s">
        <v>71</v>
      </c>
      <c r="C2935" s="1" t="s">
        <v>145</v>
      </c>
      <c r="D2935" s="1">
        <v>1864.5175240000001</v>
      </c>
      <c r="E2935" s="1">
        <v>712.09746429999996</v>
      </c>
      <c r="F2935" s="1">
        <v>93.672585949999998</v>
      </c>
      <c r="G2935" s="1">
        <v>8312.3320500000009</v>
      </c>
      <c r="H2935" s="1">
        <v>22019.30298</v>
      </c>
      <c r="I2935" s="1">
        <v>21.768379880000001</v>
      </c>
      <c r="J2935" s="1">
        <v>17646.40998</v>
      </c>
      <c r="K2935" s="1">
        <v>5095.5805366999903</v>
      </c>
    </row>
    <row r="2936" spans="1:11" x14ac:dyDescent="0.25">
      <c r="A2936" s="1">
        <v>2935</v>
      </c>
      <c r="B2936" s="1" t="s">
        <v>71</v>
      </c>
      <c r="C2936" s="1" t="s">
        <v>145</v>
      </c>
      <c r="D2936" s="1">
        <v>5144.5552550000002</v>
      </c>
      <c r="E2936" s="1">
        <v>39.779905339999999</v>
      </c>
      <c r="F2936" s="1">
        <v>80.999563609999996</v>
      </c>
      <c r="G2936" s="1">
        <v>12133.27382</v>
      </c>
      <c r="H2936" s="1">
        <v>7882.80206</v>
      </c>
      <c r="I2936" s="1">
        <v>8.05038096</v>
      </c>
      <c r="J2936" s="1">
        <v>15591.92223</v>
      </c>
      <c r="K2936" s="1">
        <v>6054.5166970999999</v>
      </c>
    </row>
    <row r="2937" spans="1:11" x14ac:dyDescent="0.25">
      <c r="A2937" s="1">
        <v>2936</v>
      </c>
      <c r="B2937" s="1" t="s">
        <v>71</v>
      </c>
      <c r="C2937" s="1" t="s">
        <v>145</v>
      </c>
      <c r="D2937" s="1">
        <v>5328.6192019999999</v>
      </c>
      <c r="E2937" s="1">
        <v>70.069762650000001</v>
      </c>
      <c r="F2937" s="1">
        <v>88.826864779999994</v>
      </c>
      <c r="G2937" s="1">
        <v>4717.0821266900002</v>
      </c>
      <c r="H2937" s="1">
        <v>10815.82195</v>
      </c>
      <c r="I2937" s="1">
        <v>4.931049668</v>
      </c>
      <c r="J2937" s="1">
        <v>10590.08251</v>
      </c>
      <c r="K2937" s="1">
        <v>4741.3528083000001</v>
      </c>
    </row>
    <row r="2938" spans="1:11" x14ac:dyDescent="0.25">
      <c r="A2938" s="1">
        <v>2937</v>
      </c>
      <c r="B2938" s="1" t="s">
        <v>71</v>
      </c>
      <c r="C2938" s="1" t="s">
        <v>145</v>
      </c>
      <c r="D2938" s="1">
        <v>5013.8678360000004</v>
      </c>
      <c r="E2938" s="1">
        <v>50.162359719999998</v>
      </c>
      <c r="F2938" s="1">
        <v>81.580628660000002</v>
      </c>
      <c r="G2938" s="1">
        <v>3710.5134367978899</v>
      </c>
      <c r="H2938" s="1">
        <v>7882.4656480000003</v>
      </c>
      <c r="I2938" s="1">
        <v>14.089164070000001</v>
      </c>
      <c r="J2938" s="1">
        <v>19385.044760000001</v>
      </c>
      <c r="K2938" s="1">
        <v>5115.2791461999996</v>
      </c>
    </row>
    <row r="2939" spans="1:11" x14ac:dyDescent="0.25">
      <c r="A2939" s="1">
        <v>2938</v>
      </c>
      <c r="B2939" s="1" t="s">
        <v>71</v>
      </c>
      <c r="C2939" s="1" t="s">
        <v>145</v>
      </c>
      <c r="D2939" s="1">
        <v>5039.1834959999996</v>
      </c>
      <c r="E2939" s="1">
        <v>62.016810640000003</v>
      </c>
      <c r="F2939" s="1">
        <v>85.357422439999993</v>
      </c>
      <c r="G2939" s="1">
        <v>3131.8234692869</v>
      </c>
      <c r="H2939" s="1">
        <v>11733.41778</v>
      </c>
      <c r="I2939" s="1">
        <v>20.404403810000002</v>
      </c>
      <c r="J2939" s="1">
        <v>22407.034619999999</v>
      </c>
      <c r="K2939" s="1">
        <v>4533.3253983000004</v>
      </c>
    </row>
    <row r="2940" spans="1:11" x14ac:dyDescent="0.25">
      <c r="A2940" s="1">
        <v>2939</v>
      </c>
      <c r="B2940" s="1" t="s">
        <v>71</v>
      </c>
      <c r="C2940" s="1" t="s">
        <v>145</v>
      </c>
      <c r="D2940" s="1">
        <v>5221.9799039999998</v>
      </c>
      <c r="E2940" s="1">
        <v>137.348253</v>
      </c>
      <c r="F2940" s="1">
        <v>88.173825070000007</v>
      </c>
      <c r="G2940" s="1">
        <v>3425.6829983999</v>
      </c>
      <c r="H2940" s="1">
        <v>12435.974819999999</v>
      </c>
      <c r="I2940" s="1">
        <v>19.06335829</v>
      </c>
      <c r="J2940" s="1">
        <v>19220.808860000001</v>
      </c>
      <c r="K2940" s="1">
        <v>3433.1294760999999</v>
      </c>
    </row>
    <row r="2941" spans="1:11" x14ac:dyDescent="0.25">
      <c r="A2941" s="1">
        <v>2940</v>
      </c>
      <c r="B2941" s="1" t="s">
        <v>71</v>
      </c>
      <c r="C2941" s="1" t="s">
        <v>145</v>
      </c>
      <c r="D2941" s="1">
        <v>5000.5494420000005</v>
      </c>
      <c r="E2941" s="1">
        <v>106.944175</v>
      </c>
      <c r="F2941" s="1">
        <v>90.152989259999998</v>
      </c>
      <c r="G2941" s="1">
        <v>4192.4417529679004</v>
      </c>
      <c r="H2941" s="1">
        <v>14222.68864</v>
      </c>
      <c r="I2941" s="1">
        <v>1.361779683</v>
      </c>
      <c r="J2941" s="1">
        <v>16458.99122</v>
      </c>
      <c r="K2941" s="1">
        <v>4674.6791462000001</v>
      </c>
    </row>
    <row r="2942" spans="1:11" x14ac:dyDescent="0.25">
      <c r="A2942" s="1">
        <v>2941</v>
      </c>
      <c r="B2942" s="1" t="s">
        <v>71</v>
      </c>
      <c r="C2942" s="1" t="s">
        <v>145</v>
      </c>
      <c r="D2942" s="1">
        <v>6851.3162410000004</v>
      </c>
      <c r="E2942" s="1">
        <v>86.521882140000002</v>
      </c>
      <c r="F2942" s="1">
        <v>77.032350039999997</v>
      </c>
      <c r="G2942" s="1">
        <v>7088.8445949999996</v>
      </c>
      <c r="H2942" s="1">
        <v>11087.00159</v>
      </c>
      <c r="I2942" s="1">
        <v>3.174814509</v>
      </c>
      <c r="J2942" s="1">
        <v>4787.8993360000004</v>
      </c>
      <c r="K2942" s="1">
        <v>4854.7895747999901</v>
      </c>
    </row>
    <row r="2943" spans="1:11" x14ac:dyDescent="0.25">
      <c r="A2943" s="1">
        <v>2942</v>
      </c>
      <c r="B2943" s="1" t="s">
        <v>71</v>
      </c>
      <c r="C2943" s="1" t="s">
        <v>145</v>
      </c>
      <c r="D2943" s="1">
        <v>6622.0019030000003</v>
      </c>
      <c r="E2943" s="1">
        <v>123.8392199</v>
      </c>
      <c r="F2943" s="1">
        <v>75.644348960000002</v>
      </c>
      <c r="G2943" s="1">
        <v>6969.6614650000001</v>
      </c>
      <c r="H2943" s="1">
        <v>12787.73985</v>
      </c>
      <c r="I2943" s="1">
        <v>4.2817398799999999</v>
      </c>
      <c r="J2943" s="1">
        <v>13987.42388</v>
      </c>
      <c r="K2943" s="1">
        <v>5451.7895748000001</v>
      </c>
    </row>
    <row r="2944" spans="1:11" x14ac:dyDescent="0.25">
      <c r="A2944" s="1">
        <v>2943</v>
      </c>
      <c r="B2944" s="1" t="s">
        <v>71</v>
      </c>
      <c r="C2944" s="1" t="s">
        <v>145</v>
      </c>
      <c r="D2944" s="1">
        <v>6339.9502359999997</v>
      </c>
      <c r="E2944" s="1">
        <v>180.42037790000001</v>
      </c>
      <c r="F2944" s="1">
        <v>76.06365203</v>
      </c>
      <c r="G2944" s="1">
        <v>6244.6974071000004</v>
      </c>
      <c r="H2944" s="1">
        <v>14110.238149999999</v>
      </c>
      <c r="I2944" s="1">
        <v>3.5907268299999999</v>
      </c>
      <c r="J2944" s="1">
        <v>14885.670822099901</v>
      </c>
      <c r="K2944" s="1">
        <v>6127.4592745</v>
      </c>
    </row>
    <row r="2945" spans="1:11" x14ac:dyDescent="0.25">
      <c r="A2945" s="1">
        <v>2944</v>
      </c>
      <c r="B2945" s="1" t="s">
        <v>71</v>
      </c>
      <c r="C2945" s="1" t="s">
        <v>145</v>
      </c>
      <c r="D2945" s="1">
        <v>1556.3635380000001</v>
      </c>
      <c r="E2945" s="1">
        <v>464.11908410000001</v>
      </c>
      <c r="F2945" s="1">
        <v>94.172906220000002</v>
      </c>
      <c r="G2945" s="1">
        <v>6306.0303430000004</v>
      </c>
      <c r="H2945" s="1">
        <v>15596.89019</v>
      </c>
      <c r="I2945" s="1">
        <v>7.6629093240000001</v>
      </c>
      <c r="J2945" s="1">
        <v>32534.663658739999</v>
      </c>
      <c r="K2945" s="1">
        <v>5916.1</v>
      </c>
    </row>
    <row r="2946" spans="1:11" x14ac:dyDescent="0.25">
      <c r="A2946" s="1">
        <v>2945</v>
      </c>
      <c r="B2946" s="1" t="s">
        <v>71</v>
      </c>
      <c r="C2946" s="1" t="s">
        <v>145</v>
      </c>
      <c r="D2946" s="1">
        <v>1780.744805</v>
      </c>
      <c r="E2946" s="1">
        <v>694.75364070000001</v>
      </c>
      <c r="F2946" s="1">
        <v>108.7902223</v>
      </c>
      <c r="G2946" s="1">
        <v>1588.5013715209</v>
      </c>
      <c r="H2946" s="1">
        <v>17031.80948</v>
      </c>
      <c r="I2946" s="1">
        <v>3901.5057567199901</v>
      </c>
      <c r="J2946" s="1">
        <v>32936.517370000001</v>
      </c>
      <c r="K2946" s="1">
        <v>2907.1461926500001</v>
      </c>
    </row>
    <row r="2947" spans="1:11" x14ac:dyDescent="0.25">
      <c r="A2947" s="1">
        <v>2946</v>
      </c>
      <c r="B2947" s="1" t="s">
        <v>71</v>
      </c>
      <c r="C2947" s="1" t="s">
        <v>145</v>
      </c>
      <c r="D2947" s="1">
        <v>1653.08753</v>
      </c>
      <c r="E2947" s="1">
        <v>218.72717271599899</v>
      </c>
      <c r="F2947" s="1">
        <v>77.405018150000004</v>
      </c>
      <c r="G2947" s="1">
        <v>2353.8586861598901</v>
      </c>
      <c r="H2947" s="1">
        <v>20684.558379999999</v>
      </c>
      <c r="I2947" s="1">
        <v>9.4464067549999999</v>
      </c>
      <c r="J2947" s="1">
        <v>30314.135269999999</v>
      </c>
      <c r="K2947" s="1">
        <v>2971.9611634999901</v>
      </c>
    </row>
    <row r="2948" spans="1:11" x14ac:dyDescent="0.25">
      <c r="A2948" s="1">
        <v>2947</v>
      </c>
      <c r="B2948" s="1" t="s">
        <v>71</v>
      </c>
      <c r="C2948" s="1" t="s">
        <v>145</v>
      </c>
      <c r="D2948" s="1">
        <v>1749.895829</v>
      </c>
      <c r="E2948" s="1">
        <v>547.36332359999994</v>
      </c>
      <c r="F2948" s="1">
        <v>120.3407448</v>
      </c>
      <c r="G2948" s="1">
        <v>2833.2282250469002</v>
      </c>
      <c r="H2948" s="1">
        <v>14324.95967</v>
      </c>
      <c r="I2948" s="1">
        <v>0.30413158200000001</v>
      </c>
      <c r="J2948" s="1">
        <v>30765.799080000001</v>
      </c>
      <c r="K2948" s="1">
        <v>2971.9611634999901</v>
      </c>
    </row>
    <row r="2949" spans="1:11" x14ac:dyDescent="0.25">
      <c r="A2949" s="1">
        <v>2948</v>
      </c>
      <c r="B2949" s="1" t="s">
        <v>71</v>
      </c>
      <c r="C2949" s="1" t="s">
        <v>145</v>
      </c>
      <c r="D2949" s="1">
        <v>1645.231579</v>
      </c>
      <c r="E2949" s="1">
        <v>193.88358652469901</v>
      </c>
      <c r="F2949" s="1">
        <v>79.668993427999993</v>
      </c>
      <c r="G2949" s="1">
        <v>2426.1470244069001</v>
      </c>
      <c r="H2949" s="1">
        <v>21279.488990000002</v>
      </c>
      <c r="I2949" s="1">
        <v>1.997394347</v>
      </c>
      <c r="J2949" s="1">
        <v>35631.233039999999</v>
      </c>
      <c r="K2949" s="1">
        <v>3194.1928721999998</v>
      </c>
    </row>
    <row r="2950" spans="1:11" x14ac:dyDescent="0.25">
      <c r="A2950" s="1">
        <v>2949</v>
      </c>
      <c r="B2950" s="1" t="s">
        <v>71</v>
      </c>
      <c r="C2950" s="1" t="s">
        <v>145</v>
      </c>
      <c r="D2950" s="1">
        <v>1610.228529</v>
      </c>
      <c r="E2950" s="1">
        <v>417.11734089999999</v>
      </c>
      <c r="F2950" s="1">
        <v>109.24003190000001</v>
      </c>
      <c r="G2950" s="1">
        <v>5725.7217823999899</v>
      </c>
      <c r="H2950" s="1">
        <v>11125.806629999999</v>
      </c>
      <c r="I2950" s="1">
        <v>13.265292990000001</v>
      </c>
      <c r="J2950" s="1">
        <v>33108.3471069999</v>
      </c>
      <c r="K2950" s="1">
        <v>4875.5</v>
      </c>
    </row>
    <row r="2951" spans="1:11" x14ac:dyDescent="0.25">
      <c r="A2951" s="1">
        <v>2950</v>
      </c>
      <c r="B2951" s="1" t="s">
        <v>71</v>
      </c>
      <c r="C2951" s="1" t="s">
        <v>145</v>
      </c>
      <c r="D2951" s="1">
        <v>5840.2914940000001</v>
      </c>
      <c r="E2951" s="1">
        <v>165.969009</v>
      </c>
      <c r="F2951" s="1">
        <v>92.119486019999997</v>
      </c>
      <c r="G2951" s="1">
        <v>4970.3563915900004</v>
      </c>
      <c r="H2951" s="1">
        <v>8401.3948670000009</v>
      </c>
      <c r="I2951" s="1">
        <v>3.4393282890000001</v>
      </c>
      <c r="J2951" s="1">
        <v>9172.2783490000002</v>
      </c>
      <c r="K2951" s="1">
        <v>4071.6689019999999</v>
      </c>
    </row>
    <row r="2952" spans="1:11" x14ac:dyDescent="0.25">
      <c r="A2952" s="1">
        <v>2951</v>
      </c>
      <c r="B2952" s="1" t="s">
        <v>71</v>
      </c>
      <c r="C2952" s="1" t="s">
        <v>145</v>
      </c>
      <c r="D2952" s="1">
        <v>5793.4685200000004</v>
      </c>
      <c r="E2952" s="1">
        <v>62.158266089999998</v>
      </c>
      <c r="F2952" s="1">
        <v>91.030634199999994</v>
      </c>
      <c r="G2952" s="1">
        <v>2054.8511311699999</v>
      </c>
      <c r="H2952" s="1">
        <v>4892.6548460000004</v>
      </c>
      <c r="I2952" s="1">
        <v>13.560693369999999</v>
      </c>
      <c r="J2952" s="1">
        <v>6093.5374860000002</v>
      </c>
      <c r="K2952" s="1">
        <v>4586.4553022</v>
      </c>
    </row>
    <row r="2953" spans="1:11" x14ac:dyDescent="0.25">
      <c r="A2953" s="1">
        <v>2952</v>
      </c>
      <c r="B2953" s="1" t="s">
        <v>71</v>
      </c>
      <c r="C2953" s="1" t="s">
        <v>145</v>
      </c>
      <c r="D2953" s="1">
        <v>5525.346434</v>
      </c>
      <c r="E2953" s="1">
        <v>370.00225970000002</v>
      </c>
      <c r="F2953" s="1">
        <v>96.50715486</v>
      </c>
      <c r="G2953" s="1">
        <v>3305.6816294869</v>
      </c>
      <c r="H2953" s="1">
        <v>11422.68707</v>
      </c>
      <c r="I2953" s="1">
        <v>2.680072338</v>
      </c>
      <c r="J2953" s="1">
        <v>27799.336500000001</v>
      </c>
      <c r="K2953" s="1">
        <v>3882.8560045999998</v>
      </c>
    </row>
    <row r="2954" spans="1:11" x14ac:dyDescent="0.25">
      <c r="A2954" s="1">
        <v>2953</v>
      </c>
      <c r="B2954" s="1" t="s">
        <v>71</v>
      </c>
      <c r="C2954" s="1" t="s">
        <v>145</v>
      </c>
      <c r="D2954" s="1">
        <v>5933.1754929999997</v>
      </c>
      <c r="E2954" s="1">
        <v>19.881783800000001</v>
      </c>
      <c r="F2954" s="1">
        <v>79.513336519999996</v>
      </c>
      <c r="G2954" s="1">
        <v>4861.8031209600003</v>
      </c>
      <c r="H2954" s="1">
        <v>3223.8200189999998</v>
      </c>
      <c r="I2954" s="1">
        <v>57.990420350000001</v>
      </c>
      <c r="J2954" s="1">
        <v>15617.41043</v>
      </c>
      <c r="K2954" s="1">
        <v>5044.9704604999997</v>
      </c>
    </row>
    <row r="2955" spans="1:11" x14ac:dyDescent="0.25">
      <c r="A2955" s="1">
        <v>2954</v>
      </c>
      <c r="B2955" s="1" t="s">
        <v>71</v>
      </c>
      <c r="C2955" s="1" t="s">
        <v>145</v>
      </c>
      <c r="D2955" s="1">
        <v>5811.9890509999996</v>
      </c>
      <c r="E2955" s="1">
        <v>104.70412589999999</v>
      </c>
      <c r="F2955" s="1">
        <v>89.984305180000007</v>
      </c>
      <c r="G2955" s="1">
        <v>5059.8812305699903</v>
      </c>
      <c r="H2955" s="1">
        <v>5781.6706039999999</v>
      </c>
      <c r="I2955" s="1">
        <v>60.80271106</v>
      </c>
      <c r="J2955" s="1">
        <v>11961.862289999999</v>
      </c>
      <c r="K2955" s="1">
        <v>4692.0791461999997</v>
      </c>
    </row>
    <row r="2956" spans="1:11" x14ac:dyDescent="0.25">
      <c r="A2956" s="1">
        <v>2955</v>
      </c>
      <c r="B2956" s="1" t="s">
        <v>71</v>
      </c>
      <c r="C2956" s="1" t="s">
        <v>145</v>
      </c>
      <c r="D2956" s="1">
        <v>6740.0218910000003</v>
      </c>
      <c r="E2956" s="1">
        <v>79.305807920000007</v>
      </c>
      <c r="F2956" s="1">
        <v>86.310061189999999</v>
      </c>
      <c r="G2956" s="1">
        <v>1812.2814842099999</v>
      </c>
      <c r="H2956" s="1">
        <v>4881.7336789999999</v>
      </c>
      <c r="I2956" s="1">
        <v>16.205226679999999</v>
      </c>
      <c r="J2956" s="1">
        <v>4628.3365110000004</v>
      </c>
      <c r="K2956" s="1">
        <v>3859.2855991000001</v>
      </c>
    </row>
    <row r="2957" spans="1:11" x14ac:dyDescent="0.25">
      <c r="A2957" s="1">
        <v>2956</v>
      </c>
      <c r="B2957" s="1" t="s">
        <v>71</v>
      </c>
      <c r="C2957" s="1" t="s">
        <v>145</v>
      </c>
      <c r="D2957" s="1">
        <v>4446.3269270000001</v>
      </c>
      <c r="E2957" s="1">
        <v>59.764306050000002</v>
      </c>
      <c r="F2957" s="1">
        <v>38.011715029999998</v>
      </c>
      <c r="G2957" s="1">
        <v>3395.2451697678998</v>
      </c>
      <c r="H2957" s="1">
        <v>16904.103620000002</v>
      </c>
      <c r="I2957" s="1">
        <v>186.26872689999999</v>
      </c>
      <c r="J2957" s="1">
        <v>4854.6877400000003</v>
      </c>
      <c r="K2957" s="1">
        <v>3786.7560045999999</v>
      </c>
    </row>
    <row r="2958" spans="1:11" x14ac:dyDescent="0.25">
      <c r="A2958" s="1">
        <v>2957</v>
      </c>
      <c r="B2958" s="1" t="s">
        <v>71</v>
      </c>
      <c r="C2958" s="1" t="s">
        <v>145</v>
      </c>
      <c r="D2958" s="1">
        <v>4724.5510720000002</v>
      </c>
      <c r="E2958" s="1">
        <v>59.722836110000003</v>
      </c>
      <c r="F2958" s="1">
        <v>31.67987742</v>
      </c>
      <c r="G2958" s="1">
        <v>3699.6288882099898</v>
      </c>
      <c r="H2958" s="1">
        <v>8152.6639320000004</v>
      </c>
      <c r="I2958" s="1">
        <v>53.020458910000002</v>
      </c>
      <c r="J2958" s="1">
        <v>24941.558969999998</v>
      </c>
      <c r="K2958" s="1">
        <v>5735.068902</v>
      </c>
    </row>
    <row r="2959" spans="1:11" x14ac:dyDescent="0.25">
      <c r="A2959" s="1">
        <v>2958</v>
      </c>
      <c r="B2959" s="1" t="s">
        <v>71</v>
      </c>
      <c r="C2959" s="1" t="s">
        <v>145</v>
      </c>
      <c r="D2959" s="1">
        <v>3050.4040580000001</v>
      </c>
      <c r="E2959" s="1">
        <v>80.184493959999998</v>
      </c>
      <c r="F2959" s="1">
        <v>27.586227409999999</v>
      </c>
      <c r="G2959" s="1">
        <v>4177.1497094999904</v>
      </c>
      <c r="H2959" s="1">
        <v>10157.833860000001</v>
      </c>
      <c r="I2959" s="1">
        <v>112.4824587</v>
      </c>
      <c r="J2959" s="1">
        <v>16217.817789999999</v>
      </c>
      <c r="K2959" s="1">
        <v>4954.0528082999999</v>
      </c>
    </row>
    <row r="2960" spans="1:11" x14ac:dyDescent="0.25">
      <c r="A2960" s="1">
        <v>2959</v>
      </c>
      <c r="B2960" s="1" t="s">
        <v>71</v>
      </c>
      <c r="C2960" s="1" t="s">
        <v>145</v>
      </c>
      <c r="D2960" s="1">
        <v>3321.9752699999999</v>
      </c>
      <c r="E2960" s="1">
        <v>48.087595669999999</v>
      </c>
      <c r="F2960" s="1">
        <v>27.177219959999999</v>
      </c>
      <c r="G2960" s="1">
        <v>3693.81649323999</v>
      </c>
      <c r="H2960" s="1">
        <v>4198.4535059999998</v>
      </c>
      <c r="I2960" s="1">
        <v>116.1132652</v>
      </c>
      <c r="J2960" s="1">
        <v>49224.167930000003</v>
      </c>
      <c r="K2960" s="1">
        <v>3165.9521537000001</v>
      </c>
    </row>
    <row r="2961" spans="1:11" x14ac:dyDescent="0.25">
      <c r="A2961" s="1">
        <v>2960</v>
      </c>
      <c r="B2961" s="1" t="s">
        <v>71</v>
      </c>
      <c r="C2961" s="1" t="s">
        <v>145</v>
      </c>
      <c r="D2961" s="1">
        <v>2525.2338599999998</v>
      </c>
      <c r="E2961" s="1">
        <v>109.9632505</v>
      </c>
      <c r="F2961" s="1">
        <v>35.991097789999998</v>
      </c>
      <c r="G2961" s="1">
        <v>2586.3810374499999</v>
      </c>
      <c r="H2961" s="1">
        <v>9048.1881801689997</v>
      </c>
      <c r="I2961" s="1">
        <v>271.37116600000002</v>
      </c>
      <c r="J2961" s="1">
        <v>31181.512780000001</v>
      </c>
      <c r="K2961" s="1">
        <v>4160.5609768000004</v>
      </c>
    </row>
    <row r="2962" spans="1:11" x14ac:dyDescent="0.25">
      <c r="A2962" s="1">
        <v>2961</v>
      </c>
      <c r="B2962" s="1" t="s">
        <v>71</v>
      </c>
      <c r="C2962" s="1" t="s">
        <v>145</v>
      </c>
      <c r="D2962" s="1">
        <v>2905.3002809999998</v>
      </c>
      <c r="E2962" s="1">
        <v>78.404904740000006</v>
      </c>
      <c r="F2962" s="1">
        <v>20.24172235</v>
      </c>
      <c r="G2962" s="1">
        <v>4323.7307114499999</v>
      </c>
      <c r="H2962" s="1">
        <v>2335.2831900000001</v>
      </c>
      <c r="I2962" s="1">
        <v>746.13436000000002</v>
      </c>
      <c r="J2962" s="1">
        <v>31216.2825318</v>
      </c>
      <c r="K2962" s="1">
        <v>2187.9780000000001</v>
      </c>
    </row>
    <row r="2963" spans="1:11" x14ac:dyDescent="0.25">
      <c r="A2963" s="1">
        <v>2962</v>
      </c>
      <c r="B2963" s="1" t="s">
        <v>71</v>
      </c>
      <c r="C2963" s="1" t="s">
        <v>145</v>
      </c>
      <c r="D2963" s="1">
        <v>3023.222863</v>
      </c>
      <c r="E2963" s="1">
        <v>171.85063199999999</v>
      </c>
      <c r="F2963" s="1">
        <v>114.26486199999999</v>
      </c>
      <c r="G2963" s="1">
        <v>3655.9126977400001</v>
      </c>
      <c r="H2963" s="1">
        <v>6938.6240897690004</v>
      </c>
      <c r="I2963" s="1">
        <v>686.8898365</v>
      </c>
      <c r="J2963" s="1">
        <v>48363.580699999999</v>
      </c>
      <c r="K2963" s="1">
        <v>3349.4154285999998</v>
      </c>
    </row>
    <row r="2964" spans="1:11" x14ac:dyDescent="0.25">
      <c r="A2964" s="1">
        <v>2963</v>
      </c>
      <c r="B2964" s="1" t="s">
        <v>71</v>
      </c>
      <c r="C2964" s="1" t="s">
        <v>145</v>
      </c>
      <c r="D2964" s="1">
        <v>610.16424640000002</v>
      </c>
      <c r="E2964" s="1">
        <v>84.514255579999997</v>
      </c>
      <c r="F2964" s="1">
        <v>13.078689430000001</v>
      </c>
      <c r="G2964" s="1">
        <v>767.388998869999</v>
      </c>
      <c r="H2964" s="1">
        <v>2167.6662989900001</v>
      </c>
      <c r="I2964" s="1">
        <v>50.620592719999998</v>
      </c>
      <c r="J2964" s="1">
        <v>23419.4671319999</v>
      </c>
      <c r="K2964" s="1">
        <v>531.16669709999996</v>
      </c>
    </row>
    <row r="2965" spans="1:11" x14ac:dyDescent="0.25">
      <c r="A2965" s="1">
        <v>2964</v>
      </c>
      <c r="B2965" s="1" t="s">
        <v>71</v>
      </c>
      <c r="C2965" s="1" t="s">
        <v>145</v>
      </c>
      <c r="D2965" s="1">
        <v>2663.2249139999999</v>
      </c>
      <c r="E2965" s="1">
        <v>177.8140726</v>
      </c>
      <c r="F2965" s="1">
        <v>102.2579514</v>
      </c>
      <c r="G2965" s="1">
        <v>4694.6211463</v>
      </c>
      <c r="H2965" s="1">
        <v>6534.4863113900001</v>
      </c>
      <c r="I2965" s="1">
        <v>1260.7327399999999</v>
      </c>
      <c r="J2965" s="1">
        <v>30326.662374</v>
      </c>
      <c r="K2965" s="1">
        <v>6778.9166970999904</v>
      </c>
    </row>
    <row r="2966" spans="1:11" x14ac:dyDescent="0.25">
      <c r="A2966" s="1">
        <v>2965</v>
      </c>
      <c r="B2966" s="1" t="s">
        <v>71</v>
      </c>
      <c r="C2966" s="1" t="s">
        <v>145</v>
      </c>
      <c r="D2966" s="1">
        <v>2861.3320979999999</v>
      </c>
      <c r="E2966" s="1">
        <v>288.05521060000001</v>
      </c>
      <c r="F2966" s="1">
        <v>125.0811412</v>
      </c>
      <c r="G2966" s="1">
        <v>2821.9390580899999</v>
      </c>
      <c r="H2966" s="1">
        <v>5593.8565105689904</v>
      </c>
      <c r="I2966" s="1">
        <v>1457.5576510000001</v>
      </c>
      <c r="J2966" s="1">
        <v>20761.956020000001</v>
      </c>
      <c r="K2966" s="1">
        <v>5396.3940581999996</v>
      </c>
    </row>
    <row r="2967" spans="1:11" x14ac:dyDescent="0.25">
      <c r="A2967" s="1">
        <v>2966</v>
      </c>
      <c r="B2967" s="1" t="s">
        <v>71</v>
      </c>
      <c r="C2967" s="1" t="s">
        <v>145</v>
      </c>
      <c r="D2967" s="1">
        <v>2279.5237179999999</v>
      </c>
      <c r="E2967" s="1">
        <v>157.61606449999999</v>
      </c>
      <c r="F2967" s="1">
        <v>87.812557620000007</v>
      </c>
      <c r="G2967" s="1">
        <v>5374.2253768</v>
      </c>
      <c r="H2967" s="1">
        <v>5847.2573348999904</v>
      </c>
      <c r="I2967" s="1">
        <v>215.14979009999999</v>
      </c>
      <c r="J2967" s="1">
        <v>31906.4228909999</v>
      </c>
      <c r="K2967" s="1">
        <v>3102.5016971</v>
      </c>
    </row>
    <row r="2968" spans="1:11" x14ac:dyDescent="0.25">
      <c r="A2968" s="1">
        <v>2967</v>
      </c>
      <c r="B2968" s="1" t="s">
        <v>71</v>
      </c>
      <c r="C2968" s="1" t="s">
        <v>145</v>
      </c>
      <c r="D2968" s="1">
        <v>2887.8148230000002</v>
      </c>
      <c r="E2968" s="1">
        <v>167.8524414</v>
      </c>
      <c r="F2968" s="1">
        <v>117.0829366</v>
      </c>
      <c r="G2968" s="1">
        <v>5254.7156439500004</v>
      </c>
      <c r="H2968" s="1">
        <v>3646.4264982</v>
      </c>
      <c r="I2968" s="1">
        <v>129.02778290000001</v>
      </c>
      <c r="J2968" s="1">
        <v>29769.9977842999</v>
      </c>
      <c r="K2968" s="1">
        <v>6778.9166970999904</v>
      </c>
    </row>
    <row r="2969" spans="1:11" x14ac:dyDescent="0.25">
      <c r="A2969" s="1">
        <v>2968</v>
      </c>
      <c r="B2969" s="1" t="s">
        <v>71</v>
      </c>
      <c r="C2969" s="1" t="s">
        <v>145</v>
      </c>
      <c r="D2969" s="1">
        <v>2748.19355</v>
      </c>
      <c r="E2969" s="1">
        <v>40.719612349999998</v>
      </c>
      <c r="F2969" s="1">
        <v>81.61354815</v>
      </c>
      <c r="G2969" s="1">
        <v>8232.6791379999995</v>
      </c>
      <c r="H2969" s="1">
        <v>11906.446941689999</v>
      </c>
      <c r="I2969" s="1">
        <v>237.3060208</v>
      </c>
      <c r="J2969" s="1">
        <v>33919.420680000003</v>
      </c>
      <c r="K2969" s="1">
        <v>3776.1344736999999</v>
      </c>
    </row>
    <row r="2970" spans="1:11" x14ac:dyDescent="0.25">
      <c r="A2970" s="1">
        <v>2969</v>
      </c>
      <c r="B2970" s="1" t="s">
        <v>71</v>
      </c>
      <c r="C2970" s="1" t="s">
        <v>145</v>
      </c>
      <c r="D2970" s="1">
        <v>2608.8982569999998</v>
      </c>
      <c r="E2970" s="1">
        <v>36.324281730000003</v>
      </c>
      <c r="F2970" s="1">
        <v>78.485006619999993</v>
      </c>
      <c r="G2970" s="1">
        <v>7786.14966</v>
      </c>
      <c r="H2970" s="1">
        <v>12001.587830189999</v>
      </c>
      <c r="I2970" s="1">
        <v>254.72297510000001</v>
      </c>
      <c r="J2970" s="1">
        <v>39247.371631000002</v>
      </c>
      <c r="K2970" s="1">
        <v>4561.7166970999997</v>
      </c>
    </row>
    <row r="2971" spans="1:11" x14ac:dyDescent="0.25">
      <c r="A2971" s="1">
        <v>2970</v>
      </c>
      <c r="B2971" s="1" t="s">
        <v>71</v>
      </c>
      <c r="C2971" s="1" t="s">
        <v>145</v>
      </c>
      <c r="D2971" s="1">
        <v>2696.0912389999999</v>
      </c>
      <c r="E2971" s="1">
        <v>39.275438610000002</v>
      </c>
      <c r="F2971" s="1">
        <v>81.2655824</v>
      </c>
      <c r="G2971" s="1">
        <v>6893.7461549999998</v>
      </c>
      <c r="H2971" s="1">
        <v>6938.6240897690004</v>
      </c>
      <c r="I2971" s="1">
        <v>175.10973680000001</v>
      </c>
      <c r="J2971" s="1">
        <v>48002.892549999997</v>
      </c>
      <c r="K2971" s="1">
        <v>3776.1344736999999</v>
      </c>
    </row>
    <row r="2972" spans="1:11" x14ac:dyDescent="0.25">
      <c r="A2972" s="1">
        <v>2971</v>
      </c>
      <c r="B2972" s="1" t="s">
        <v>71</v>
      </c>
      <c r="C2972" s="1" t="s">
        <v>145</v>
      </c>
      <c r="D2972" s="1">
        <v>2169.3392359999998</v>
      </c>
      <c r="E2972" s="1">
        <v>21.971892889999999</v>
      </c>
      <c r="F2972" s="1">
        <v>77.027055930000003</v>
      </c>
      <c r="G2972" s="1">
        <v>2064.5723881578901</v>
      </c>
      <c r="H2972" s="1">
        <v>5109.5857651528904</v>
      </c>
      <c r="I2972" s="1">
        <v>1077.3623829999999</v>
      </c>
      <c r="J2972" s="1">
        <v>54156.582410000003</v>
      </c>
      <c r="K2972" s="1">
        <v>3598.2497178999902</v>
      </c>
    </row>
    <row r="2973" spans="1:11" x14ac:dyDescent="0.25">
      <c r="A2973" s="1">
        <v>2972</v>
      </c>
      <c r="B2973" s="1" t="s">
        <v>71</v>
      </c>
      <c r="C2973" s="1" t="s">
        <v>145</v>
      </c>
      <c r="D2973" s="1">
        <v>2565.7854349999998</v>
      </c>
      <c r="E2973" s="1">
        <v>15.090725689999999</v>
      </c>
      <c r="F2973" s="1">
        <v>76.937341559999993</v>
      </c>
      <c r="G2973" s="1">
        <v>4570.1423729999997</v>
      </c>
      <c r="H2973" s="1">
        <v>6815.625839669</v>
      </c>
      <c r="I2973" s="1">
        <v>2.4400557429999998</v>
      </c>
      <c r="J2973" s="1">
        <v>44718.272230000002</v>
      </c>
      <c r="K2973" s="1">
        <v>4140.6040868</v>
      </c>
    </row>
    <row r="2974" spans="1:11" x14ac:dyDescent="0.25">
      <c r="A2974" s="1">
        <v>2973</v>
      </c>
      <c r="B2974" s="1" t="s">
        <v>71</v>
      </c>
      <c r="C2974" s="1" t="s">
        <v>145</v>
      </c>
      <c r="D2974" s="1">
        <v>2594.7219</v>
      </c>
      <c r="E2974" s="1">
        <v>59.593392919999999</v>
      </c>
      <c r="F2974" s="1">
        <v>74.85849503</v>
      </c>
      <c r="G2974" s="1">
        <v>7977.5040140000001</v>
      </c>
      <c r="H2974" s="1">
        <v>8027.4393787890003</v>
      </c>
      <c r="I2974" s="1">
        <v>187.27685959999999</v>
      </c>
      <c r="J2974" s="1">
        <v>44607.9496</v>
      </c>
      <c r="K2974" s="1">
        <v>3776.1344736999999</v>
      </c>
    </row>
    <row r="2975" spans="1:11" x14ac:dyDescent="0.25">
      <c r="A2975" s="1">
        <v>2974</v>
      </c>
      <c r="B2975" s="1" t="s">
        <v>71</v>
      </c>
      <c r="C2975" s="1" t="s">
        <v>145</v>
      </c>
      <c r="D2975" s="1">
        <v>11.33715503</v>
      </c>
      <c r="E2975" s="1">
        <v>10.476597999999999</v>
      </c>
      <c r="F2975" s="1">
        <v>0.16969925299999999</v>
      </c>
      <c r="G2975" s="1">
        <v>590.23031630000003</v>
      </c>
      <c r="H2975" s="1">
        <v>523.04957349999995</v>
      </c>
      <c r="I2975" s="1">
        <v>10.640498579999999</v>
      </c>
      <c r="J2975" s="1">
        <v>416.96014930000001</v>
      </c>
      <c r="K2975" s="1">
        <v>1933.0246970999999</v>
      </c>
    </row>
    <row r="2976" spans="1:11" x14ac:dyDescent="0.25">
      <c r="A2976" s="1">
        <v>2975</v>
      </c>
      <c r="B2976" s="1" t="s">
        <v>71</v>
      </c>
      <c r="C2976" s="1" t="s">
        <v>145</v>
      </c>
      <c r="D2976" s="1">
        <v>319.96921029999999</v>
      </c>
      <c r="E2976" s="1">
        <v>13.26014867</v>
      </c>
      <c r="F2976" s="1">
        <v>8.7808952910000002</v>
      </c>
      <c r="G2976" s="1">
        <v>249.2283166</v>
      </c>
      <c r="H2976" s="1">
        <v>1923.0880850000001</v>
      </c>
      <c r="I2976" s="1">
        <v>5116.320990872</v>
      </c>
      <c r="J2976" s="1">
        <v>16014.02749</v>
      </c>
      <c r="K2976" s="1">
        <v>2285.8038396500001</v>
      </c>
    </row>
    <row r="2977" spans="1:11" x14ac:dyDescent="0.25">
      <c r="A2977" s="1">
        <v>2976</v>
      </c>
      <c r="B2977" s="1" t="s">
        <v>71</v>
      </c>
      <c r="C2977" s="1" t="s">
        <v>145</v>
      </c>
      <c r="D2977" s="1">
        <v>1044.1852140000001</v>
      </c>
      <c r="E2977" s="1">
        <v>8.114864377</v>
      </c>
      <c r="F2977" s="1">
        <v>23.075166960000001</v>
      </c>
      <c r="G2977" s="1">
        <v>195.3817919</v>
      </c>
      <c r="H2977" s="1">
        <v>1810.3427630000001</v>
      </c>
      <c r="I2977" s="1">
        <v>18.181037190000001</v>
      </c>
      <c r="J2977" s="1">
        <v>522.67049729999997</v>
      </c>
      <c r="K2977" s="1">
        <v>1274.4639999999999</v>
      </c>
    </row>
    <row r="2978" spans="1:11" x14ac:dyDescent="0.25">
      <c r="A2978" s="1">
        <v>2977</v>
      </c>
      <c r="B2978" s="1" t="s">
        <v>71</v>
      </c>
      <c r="C2978" s="1" t="s">
        <v>145</v>
      </c>
      <c r="D2978" s="1">
        <v>581.41028849999998</v>
      </c>
      <c r="E2978" s="1">
        <v>12.183821310000001</v>
      </c>
      <c r="F2978" s="1">
        <v>9.1553694189999995</v>
      </c>
      <c r="G2978" s="1">
        <v>646.30860299999995</v>
      </c>
      <c r="H2978" s="1">
        <v>1835.1660079999999</v>
      </c>
      <c r="I2978" s="1">
        <v>15.11809824</v>
      </c>
      <c r="J2978" s="1">
        <v>33259.860690000001</v>
      </c>
      <c r="K2978" s="1">
        <v>3455.0129452000001</v>
      </c>
    </row>
    <row r="2979" spans="1:11" x14ac:dyDescent="0.25">
      <c r="A2979" s="1">
        <v>2978</v>
      </c>
      <c r="B2979" s="1" t="s">
        <v>71</v>
      </c>
      <c r="C2979" s="1" t="s">
        <v>145</v>
      </c>
      <c r="D2979" s="1">
        <v>328.50502139999998</v>
      </c>
      <c r="E2979" s="1">
        <v>10.93447533</v>
      </c>
      <c r="F2979" s="1">
        <v>8.5309565900000006</v>
      </c>
      <c r="G2979" s="1">
        <v>401.51719050000003</v>
      </c>
      <c r="H2979" s="1">
        <v>3075.6808380000002</v>
      </c>
      <c r="I2979" s="1">
        <v>77.924708469999999</v>
      </c>
      <c r="J2979" s="1">
        <v>15968.802390000001</v>
      </c>
      <c r="K2979" s="1">
        <v>4603.2365454000001</v>
      </c>
    </row>
    <row r="2980" spans="1:11" x14ac:dyDescent="0.25">
      <c r="A2980" s="1">
        <v>2979</v>
      </c>
      <c r="B2980" s="1" t="s">
        <v>71</v>
      </c>
      <c r="C2980" s="1" t="s">
        <v>145</v>
      </c>
      <c r="D2980" s="1">
        <v>365.65689620000001</v>
      </c>
      <c r="E2980" s="1">
        <v>15.510357920000001</v>
      </c>
      <c r="F2980" s="1">
        <v>12.59967526</v>
      </c>
      <c r="G2980" s="1">
        <v>487.24544059999999</v>
      </c>
      <c r="H2980" s="1">
        <v>2078.994134</v>
      </c>
      <c r="I2980" s="1">
        <v>6.3391316270000004</v>
      </c>
      <c r="J2980" s="1">
        <v>21509.305120000001</v>
      </c>
      <c r="K2980" s="1">
        <v>4785.3601430999997</v>
      </c>
    </row>
    <row r="2981" spans="1:11" x14ac:dyDescent="0.25">
      <c r="A2981" s="1">
        <v>2980</v>
      </c>
      <c r="B2981" s="1" t="s">
        <v>71</v>
      </c>
      <c r="C2981" s="1" t="s">
        <v>145</v>
      </c>
      <c r="D2981" s="1">
        <v>808.36566119999998</v>
      </c>
      <c r="E2981" s="1">
        <v>34.715225570000001</v>
      </c>
      <c r="F2981" s="1">
        <v>82.540942040000004</v>
      </c>
      <c r="G2981" s="1">
        <v>3301.1509219999998</v>
      </c>
      <c r="H2981" s="1">
        <v>14538.484689999999</v>
      </c>
      <c r="I2981" s="1">
        <v>368.71166440000002</v>
      </c>
      <c r="J2981" s="1">
        <v>1824.6637049999999</v>
      </c>
      <c r="K2981" s="1">
        <v>3806.6361743000002</v>
      </c>
    </row>
    <row r="2982" spans="1:11" x14ac:dyDescent="0.25">
      <c r="A2982" s="1">
        <v>2981</v>
      </c>
      <c r="B2982" s="1" t="s">
        <v>71</v>
      </c>
      <c r="C2982" s="1" t="s">
        <v>145</v>
      </c>
      <c r="D2982" s="1">
        <v>297.70781490000002</v>
      </c>
      <c r="E2982" s="1">
        <v>12.07199823</v>
      </c>
      <c r="F2982" s="1">
        <v>11.1553784</v>
      </c>
      <c r="G2982" s="1">
        <v>218.9577907</v>
      </c>
      <c r="H2982" s="1">
        <v>1518.688144</v>
      </c>
      <c r="I2982" s="1">
        <v>0.63534996499999996</v>
      </c>
      <c r="J2982" s="1">
        <v>12710.597470000001</v>
      </c>
      <c r="K2982" s="1">
        <v>4452.5601430999996</v>
      </c>
    </row>
    <row r="2983" spans="1:11" x14ac:dyDescent="0.25">
      <c r="A2983" s="1">
        <v>2982</v>
      </c>
      <c r="B2983" s="1" t="s">
        <v>71</v>
      </c>
      <c r="C2983" s="1" t="s">
        <v>145</v>
      </c>
      <c r="D2983" s="1">
        <v>1160.4295139999999</v>
      </c>
      <c r="E2983" s="1">
        <v>226.38713799999999</v>
      </c>
      <c r="F2983" s="1">
        <v>57.801707469999997</v>
      </c>
      <c r="G2983" s="1">
        <v>6595.1266249999999</v>
      </c>
      <c r="H2983" s="1">
        <v>12342.270769999999</v>
      </c>
      <c r="I2983" s="1">
        <v>470.72392389999999</v>
      </c>
      <c r="J2983" s="1">
        <v>1600.0480809999999</v>
      </c>
      <c r="K2983" s="1">
        <v>5411.9895747999999</v>
      </c>
    </row>
    <row r="2984" spans="1:11" x14ac:dyDescent="0.25">
      <c r="A2984" s="1">
        <v>2983</v>
      </c>
      <c r="B2984" s="1" t="s">
        <v>71</v>
      </c>
      <c r="C2984" s="1" t="s">
        <v>145</v>
      </c>
      <c r="D2984" s="1">
        <v>607.05344490000004</v>
      </c>
      <c r="E2984" s="1">
        <v>28.003376679999999</v>
      </c>
      <c r="F2984" s="1">
        <v>25.95684722</v>
      </c>
      <c r="G2984" s="1">
        <v>8748.1955149999994</v>
      </c>
      <c r="H2984" s="1">
        <v>15300.545539999999</v>
      </c>
      <c r="I2984" s="1">
        <v>598.0741008</v>
      </c>
      <c r="J2984" s="1">
        <v>386.06999739999998</v>
      </c>
      <c r="K2984" s="1">
        <v>4911.6859461000004</v>
      </c>
    </row>
    <row r="2985" spans="1:11" x14ac:dyDescent="0.25">
      <c r="A2985" s="1">
        <v>2984</v>
      </c>
      <c r="B2985" s="1" t="s">
        <v>71</v>
      </c>
      <c r="C2985" s="1" t="s">
        <v>145</v>
      </c>
      <c r="D2985" s="1">
        <v>507.9152972</v>
      </c>
      <c r="E2985" s="1">
        <v>32.785563369999998</v>
      </c>
      <c r="F2985" s="1">
        <v>26.238703300000001</v>
      </c>
      <c r="G2985" s="1">
        <v>8856.3095790000007</v>
      </c>
      <c r="H2985" s="1">
        <v>16329.68172</v>
      </c>
      <c r="I2985" s="1">
        <v>637.49748769999997</v>
      </c>
      <c r="J2985" s="1">
        <v>390.40274160000001</v>
      </c>
      <c r="K2985" s="1">
        <v>4669.3805367000004</v>
      </c>
    </row>
    <row r="2986" spans="1:11" x14ac:dyDescent="0.25">
      <c r="A2986" s="1">
        <v>2985</v>
      </c>
      <c r="B2986" s="1" t="s">
        <v>71</v>
      </c>
      <c r="C2986" s="1" t="s">
        <v>145</v>
      </c>
      <c r="D2986" s="1">
        <v>725.56333749999999</v>
      </c>
      <c r="E2986" s="1">
        <v>42.518743620000002</v>
      </c>
      <c r="F2986" s="1">
        <v>15.06157266</v>
      </c>
      <c r="G2986" s="1">
        <v>1862.6554839999999</v>
      </c>
      <c r="H2986" s="1">
        <v>8377.9965549999997</v>
      </c>
      <c r="I2986" s="1">
        <v>526.58619050000004</v>
      </c>
      <c r="J2986" s="1">
        <v>1242.446678</v>
      </c>
      <c r="K2986" s="1">
        <v>6305.4</v>
      </c>
    </row>
    <row r="2987" spans="1:11" x14ac:dyDescent="0.25">
      <c r="A2987" s="1">
        <v>2986</v>
      </c>
      <c r="B2987" s="1" t="s">
        <v>71</v>
      </c>
      <c r="C2987" s="1" t="s">
        <v>145</v>
      </c>
      <c r="D2987" s="1">
        <v>1215.483477</v>
      </c>
      <c r="E2987" s="1">
        <v>38.750287100000001</v>
      </c>
      <c r="F2987" s="1">
        <v>33.74543482</v>
      </c>
      <c r="G2987" s="1">
        <v>10985.503409999999</v>
      </c>
      <c r="H2987" s="1">
        <v>9186.7020389999998</v>
      </c>
      <c r="I2987" s="1">
        <v>178.08329810000001</v>
      </c>
      <c r="J2987" s="1">
        <v>2197.5080710000002</v>
      </c>
      <c r="K2987" s="1">
        <v>5782.9</v>
      </c>
    </row>
    <row r="2988" spans="1:11" x14ac:dyDescent="0.25">
      <c r="A2988" s="1">
        <v>2987</v>
      </c>
      <c r="B2988" s="1" t="s">
        <v>71</v>
      </c>
      <c r="C2988" s="1" t="s">
        <v>145</v>
      </c>
      <c r="D2988" s="1">
        <v>1223.8181649999999</v>
      </c>
      <c r="E2988" s="1">
        <v>24.337519700000001</v>
      </c>
      <c r="F2988" s="1">
        <v>10.98772973</v>
      </c>
      <c r="G2988" s="1">
        <v>1976.4121500000001</v>
      </c>
      <c r="H2988" s="1">
        <v>8887.9231189999991</v>
      </c>
      <c r="I2988" s="1">
        <v>49.575867590000001</v>
      </c>
      <c r="J2988" s="1">
        <v>30304.9304223</v>
      </c>
      <c r="K2988" s="1">
        <v>5733.1</v>
      </c>
    </row>
    <row r="2989" spans="1:11" x14ac:dyDescent="0.25">
      <c r="A2989" s="1">
        <v>2988</v>
      </c>
      <c r="B2989" s="1" t="s">
        <v>71</v>
      </c>
      <c r="C2989" s="1" t="s">
        <v>145</v>
      </c>
      <c r="D2989" s="1">
        <v>1039.18226</v>
      </c>
      <c r="E2989" s="1">
        <v>65.334468509999994</v>
      </c>
      <c r="F2989" s="1">
        <v>81.239100669999999</v>
      </c>
      <c r="G2989" s="1">
        <v>6436.4078440000003</v>
      </c>
      <c r="H2989" s="1">
        <v>17788.975050000001</v>
      </c>
      <c r="I2989" s="1">
        <v>206.43583860000001</v>
      </c>
      <c r="J2989" s="1">
        <v>1915.0286490000001</v>
      </c>
      <c r="K2989" s="1">
        <v>3884.5428824999999</v>
      </c>
    </row>
    <row r="2990" spans="1:11" x14ac:dyDescent="0.25">
      <c r="A2990" s="1">
        <v>2989</v>
      </c>
      <c r="B2990" s="1" t="s">
        <v>71</v>
      </c>
      <c r="C2990" s="1" t="s">
        <v>145</v>
      </c>
      <c r="D2990" s="1">
        <v>1458.1144280000001</v>
      </c>
      <c r="E2990" s="1">
        <v>11.08634865</v>
      </c>
      <c r="F2990" s="1">
        <v>14.86079273</v>
      </c>
      <c r="G2990" s="1">
        <v>763.27956019999999</v>
      </c>
      <c r="H2990" s="1">
        <v>2347.9878210000002</v>
      </c>
      <c r="I2990" s="1">
        <v>6.5383293609999997</v>
      </c>
      <c r="J2990" s="1">
        <v>58564.684240000002</v>
      </c>
      <c r="K2990" s="1">
        <v>3455.0129452000001</v>
      </c>
    </row>
    <row r="2991" spans="1:11" x14ac:dyDescent="0.25">
      <c r="A2991" s="1">
        <v>2990</v>
      </c>
      <c r="B2991" s="1" t="s">
        <v>71</v>
      </c>
      <c r="C2991" s="1" t="s">
        <v>145</v>
      </c>
      <c r="D2991" s="1">
        <v>5112.8095640000001</v>
      </c>
      <c r="E2991" s="1">
        <v>6.6610246200000001</v>
      </c>
      <c r="F2991" s="1">
        <v>9.256874882</v>
      </c>
      <c r="G2991" s="1">
        <v>216.27587840000001</v>
      </c>
      <c r="H2991" s="1">
        <v>380.84742410000001</v>
      </c>
      <c r="I2991" s="1">
        <v>1.468792348</v>
      </c>
      <c r="J2991" s="1">
        <v>29619.94572</v>
      </c>
      <c r="K2991" s="1">
        <v>3508.0644689999999</v>
      </c>
    </row>
    <row r="2992" spans="1:11" x14ac:dyDescent="0.25">
      <c r="A2992" s="1">
        <v>2991</v>
      </c>
      <c r="B2992" s="1" t="s">
        <v>71</v>
      </c>
      <c r="C2992" s="1" t="s">
        <v>145</v>
      </c>
      <c r="D2992" s="1">
        <v>1566.980699</v>
      </c>
      <c r="E2992" s="1">
        <v>13.728897979999999</v>
      </c>
      <c r="F2992" s="1">
        <v>12.59484513</v>
      </c>
      <c r="G2992" s="1">
        <v>1695.127864</v>
      </c>
      <c r="H2992" s="1">
        <v>7624.5448930000002</v>
      </c>
      <c r="I2992" s="1">
        <v>51.992580189999998</v>
      </c>
      <c r="J2992" s="1">
        <v>59141.018620000003</v>
      </c>
      <c r="K2992" s="1">
        <v>2971.9611635000001</v>
      </c>
    </row>
    <row r="2993" spans="1:11" x14ac:dyDescent="0.25">
      <c r="A2993" s="1">
        <v>2992</v>
      </c>
      <c r="B2993" s="1" t="s">
        <v>71</v>
      </c>
      <c r="C2993" s="1" t="s">
        <v>145</v>
      </c>
      <c r="D2993" s="1">
        <v>433.12712920000001</v>
      </c>
      <c r="E2993" s="1">
        <v>46.733608740000001</v>
      </c>
      <c r="F2993" s="1">
        <v>71.298471393999904</v>
      </c>
      <c r="G2993" s="1">
        <v>1952.582535</v>
      </c>
      <c r="H2993" s="1">
        <v>14513.25526</v>
      </c>
      <c r="I2993" s="1">
        <v>62.582493829999997</v>
      </c>
      <c r="J2993" s="1">
        <v>3341.687316</v>
      </c>
      <c r="K2993" s="1">
        <v>3623.8414398999998</v>
      </c>
    </row>
    <row r="2994" spans="1:11" x14ac:dyDescent="0.25">
      <c r="A2994" s="1">
        <v>2993</v>
      </c>
      <c r="B2994" s="1" t="s">
        <v>71</v>
      </c>
      <c r="C2994" s="1" t="s">
        <v>145</v>
      </c>
      <c r="D2994" s="1">
        <v>1389.727441</v>
      </c>
      <c r="E2994" s="1">
        <v>40.30455036</v>
      </c>
      <c r="F2994" s="1">
        <v>71.61731408</v>
      </c>
      <c r="G2994" s="1">
        <v>7383.2897350000003</v>
      </c>
      <c r="H2994" s="1">
        <v>10786.91742</v>
      </c>
      <c r="I2994" s="1">
        <v>141.05498900000001</v>
      </c>
      <c r="J2994" s="1">
        <v>252.03358410000001</v>
      </c>
      <c r="K2994" s="1">
        <v>5709.1</v>
      </c>
    </row>
    <row r="2995" spans="1:11" x14ac:dyDescent="0.25">
      <c r="A2995" s="1">
        <v>2994</v>
      </c>
      <c r="B2995" s="1" t="s">
        <v>71</v>
      </c>
      <c r="C2995" s="1" t="s">
        <v>145</v>
      </c>
      <c r="D2995" s="1">
        <v>1835.6674270000001</v>
      </c>
      <c r="E2995" s="1">
        <v>7.906532339</v>
      </c>
      <c r="F2995" s="1">
        <v>18.410752219999999</v>
      </c>
      <c r="G2995" s="1">
        <v>812.58308030000001</v>
      </c>
      <c r="H2995" s="1">
        <v>4175.938983</v>
      </c>
      <c r="I2995" s="1">
        <v>37.165752759999997</v>
      </c>
      <c r="J2995" s="1">
        <v>21925.980439999999</v>
      </c>
      <c r="K2995" s="1">
        <v>4654.7536611999903</v>
      </c>
    </row>
    <row r="2996" spans="1:11" x14ac:dyDescent="0.25">
      <c r="A2996" s="1">
        <v>2995</v>
      </c>
      <c r="B2996" s="1" t="s">
        <v>71</v>
      </c>
      <c r="C2996" s="1" t="s">
        <v>145</v>
      </c>
      <c r="D2996" s="1">
        <v>1512.4982379999999</v>
      </c>
      <c r="E2996" s="1">
        <v>17.824097609999999</v>
      </c>
      <c r="F2996" s="1">
        <v>11.376388049999999</v>
      </c>
      <c r="G2996" s="1">
        <v>7052.1118720000004</v>
      </c>
      <c r="H2996" s="1">
        <v>8681.3246990000007</v>
      </c>
      <c r="I2996" s="1">
        <v>75.821892700000006</v>
      </c>
      <c r="J2996" s="1">
        <v>59433.418489999996</v>
      </c>
      <c r="K2996" s="1">
        <v>3402.3206949999999</v>
      </c>
    </row>
    <row r="2997" spans="1:11" x14ac:dyDescent="0.25">
      <c r="A2997" s="1">
        <v>2996</v>
      </c>
      <c r="B2997" s="1" t="s">
        <v>71</v>
      </c>
      <c r="C2997" s="1" t="s">
        <v>145</v>
      </c>
      <c r="D2997" s="1">
        <v>2416.4681</v>
      </c>
      <c r="E2997" s="1">
        <v>29.174451179999998</v>
      </c>
      <c r="F2997" s="1">
        <v>43.157321009999997</v>
      </c>
      <c r="G2997" s="1">
        <v>2781.4680560000002</v>
      </c>
      <c r="H2997" s="1">
        <v>15643.96076</v>
      </c>
      <c r="I2997" s="1">
        <v>99.756527689999999</v>
      </c>
      <c r="J2997" s="1">
        <v>1982.9140159999999</v>
      </c>
      <c r="K2997" s="1">
        <v>3806.6361742999902</v>
      </c>
    </row>
    <row r="2998" spans="1:11" x14ac:dyDescent="0.25">
      <c r="A2998" s="1">
        <v>2997</v>
      </c>
      <c r="B2998" s="1" t="s">
        <v>71</v>
      </c>
      <c r="C2998" s="1" t="s">
        <v>145</v>
      </c>
      <c r="D2998" s="1">
        <v>6788.9659060000004</v>
      </c>
      <c r="E2998" s="1">
        <v>25.14941584</v>
      </c>
      <c r="F2998" s="1">
        <v>69.745598630000003</v>
      </c>
      <c r="G2998" s="1">
        <v>1483.932933</v>
      </c>
      <c r="H2998" s="1">
        <v>5834.3543330000002</v>
      </c>
      <c r="I2998" s="1">
        <v>46.741089969999997</v>
      </c>
      <c r="J2998" s="1">
        <v>491.75277870000002</v>
      </c>
      <c r="K2998" s="1">
        <v>2099.2864380000001</v>
      </c>
    </row>
    <row r="2999" spans="1:11" x14ac:dyDescent="0.25">
      <c r="A2999" s="1">
        <v>2998</v>
      </c>
      <c r="B2999" s="1" t="s">
        <v>71</v>
      </c>
      <c r="C2999" s="1" t="s">
        <v>145</v>
      </c>
      <c r="D2999" s="1">
        <v>6625.4544150000002</v>
      </c>
      <c r="E2999" s="1">
        <v>23.050879269999999</v>
      </c>
      <c r="F2999" s="1">
        <v>40.247137160000001</v>
      </c>
      <c r="G2999" s="1">
        <v>1146.11367</v>
      </c>
      <c r="H2999" s="1">
        <v>2344.3562609999999</v>
      </c>
      <c r="I2999" s="1">
        <v>24.546252020000001</v>
      </c>
      <c r="J2999" s="1">
        <v>6770.2823209999997</v>
      </c>
      <c r="K2999" s="1">
        <v>3442.8203960999999</v>
      </c>
    </row>
    <row r="3000" spans="1:11" x14ac:dyDescent="0.25">
      <c r="A3000" s="1">
        <v>2999</v>
      </c>
      <c r="B3000" s="1" t="s">
        <v>71</v>
      </c>
      <c r="C3000" s="1" t="s">
        <v>145</v>
      </c>
      <c r="D3000" s="1">
        <v>2913.33349</v>
      </c>
      <c r="E3000" s="1">
        <v>10.75328893</v>
      </c>
      <c r="F3000" s="1">
        <v>5.3920461670000002</v>
      </c>
      <c r="G3000" s="1">
        <v>1529.989879</v>
      </c>
      <c r="H3000" s="1">
        <v>2060.7272480000001</v>
      </c>
      <c r="I3000" s="1">
        <v>27.90388956</v>
      </c>
      <c r="J3000" s="1">
        <v>6897.1324029999996</v>
      </c>
      <c r="K3000" s="1">
        <v>4614.9166970999904</v>
      </c>
    </row>
    <row r="3001" spans="1:11" x14ac:dyDescent="0.25">
      <c r="A3001" s="1">
        <v>3000</v>
      </c>
      <c r="B3001" s="1" t="s">
        <v>71</v>
      </c>
      <c r="C3001" s="1" t="s">
        <v>145</v>
      </c>
      <c r="D3001" s="1">
        <v>4741.6395510000002</v>
      </c>
      <c r="E3001" s="1">
        <v>22.575152620000001</v>
      </c>
      <c r="F3001" s="1">
        <v>44.845696590000003</v>
      </c>
      <c r="G3001" s="1">
        <v>1254.1911379999999</v>
      </c>
      <c r="H3001" s="1">
        <v>7912.7840349999997</v>
      </c>
      <c r="I3001" s="1">
        <v>59.258150960000002</v>
      </c>
      <c r="J3001" s="1">
        <v>505.72364920000001</v>
      </c>
      <c r="K3001" s="1">
        <v>4773.3622745000002</v>
      </c>
    </row>
    <row r="3002" spans="1:11" x14ac:dyDescent="0.25">
      <c r="A3002" s="1">
        <v>3001</v>
      </c>
      <c r="B3002" s="1" t="s">
        <v>71</v>
      </c>
      <c r="C3002" s="1" t="s">
        <v>145</v>
      </c>
      <c r="D3002" s="1">
        <v>4521.0084740000002</v>
      </c>
      <c r="E3002" s="1">
        <v>8.1318397729999994</v>
      </c>
      <c r="F3002" s="1">
        <v>23.328185850000001</v>
      </c>
      <c r="G3002" s="1">
        <v>124.94088910000001</v>
      </c>
      <c r="H3002" s="1">
        <v>612.30223079999996</v>
      </c>
      <c r="I3002" s="1">
        <v>4.7292421500000001</v>
      </c>
      <c r="J3002" s="1">
        <v>156.7449469</v>
      </c>
      <c r="K3002" s="1">
        <v>1473.180100667</v>
      </c>
    </row>
    <row r="3003" spans="1:11" x14ac:dyDescent="0.25">
      <c r="A3003" s="1">
        <v>3002</v>
      </c>
      <c r="B3003" s="1" t="s">
        <v>71</v>
      </c>
      <c r="C3003" s="1" t="s">
        <v>145</v>
      </c>
      <c r="D3003" s="1">
        <v>4711.0152680000001</v>
      </c>
      <c r="E3003" s="1">
        <v>11.21496636</v>
      </c>
      <c r="F3003" s="1">
        <v>34.90817535</v>
      </c>
      <c r="G3003" s="1">
        <v>127.22708369999999</v>
      </c>
      <c r="H3003" s="1">
        <v>291.0632622</v>
      </c>
      <c r="I3003" s="1">
        <v>2.2947671810000001</v>
      </c>
      <c r="J3003" s="1">
        <v>266.0249293</v>
      </c>
      <c r="K3003" s="1">
        <v>1129.1059211669999</v>
      </c>
    </row>
    <row r="3004" spans="1:11" x14ac:dyDescent="0.25">
      <c r="A3004" s="1">
        <v>3003</v>
      </c>
      <c r="B3004" s="1" t="s">
        <v>71</v>
      </c>
      <c r="C3004" s="1" t="s">
        <v>145</v>
      </c>
      <c r="D3004" s="1">
        <v>5164.5949790000004</v>
      </c>
      <c r="E3004" s="1">
        <v>21.78605598</v>
      </c>
      <c r="F3004" s="1">
        <v>27.14703188</v>
      </c>
      <c r="G3004" s="1">
        <v>169.1123924</v>
      </c>
      <c r="H3004" s="1">
        <v>934.34126939999999</v>
      </c>
      <c r="I3004" s="1">
        <v>1.975809148</v>
      </c>
      <c r="J3004" s="1">
        <v>720.54060030000005</v>
      </c>
      <c r="K3004" s="1">
        <v>1822.694585107</v>
      </c>
    </row>
    <row r="3005" spans="1:11" x14ac:dyDescent="0.25">
      <c r="A3005" s="1">
        <v>3004</v>
      </c>
      <c r="B3005" s="1" t="s">
        <v>71</v>
      </c>
      <c r="C3005" s="1" t="s">
        <v>145</v>
      </c>
      <c r="D3005" s="1">
        <v>547.85766569999998</v>
      </c>
      <c r="E3005" s="1">
        <v>12.395615039999999</v>
      </c>
      <c r="F3005" s="1">
        <v>9.9825035690000004</v>
      </c>
      <c r="G3005" s="1">
        <v>735.55049819999999</v>
      </c>
      <c r="H3005" s="1">
        <v>6119.065474</v>
      </c>
      <c r="I3005" s="1">
        <v>56.888242519999999</v>
      </c>
      <c r="J3005" s="1">
        <v>26295.790430000001</v>
      </c>
      <c r="K3005" s="1">
        <v>4290.6934603999998</v>
      </c>
    </row>
    <row r="3006" spans="1:11" x14ac:dyDescent="0.25">
      <c r="A3006" s="1">
        <v>3005</v>
      </c>
      <c r="B3006" s="1" t="s">
        <v>71</v>
      </c>
      <c r="C3006" s="1" t="s">
        <v>145</v>
      </c>
      <c r="D3006" s="1">
        <v>3419.5372783399998</v>
      </c>
      <c r="E3006" s="1">
        <v>222.29938290000001</v>
      </c>
      <c r="F3006" s="1">
        <v>55.194287240000001</v>
      </c>
      <c r="G3006" s="1">
        <v>386.81122249999999</v>
      </c>
      <c r="H3006" s="1">
        <v>1859.1638760000001</v>
      </c>
      <c r="I3006" s="1">
        <v>5.9251644829999996</v>
      </c>
      <c r="J3006" s="1">
        <v>28010.1574</v>
      </c>
      <c r="K3006" s="1">
        <v>3277.6224889</v>
      </c>
    </row>
    <row r="3007" spans="1:11" x14ac:dyDescent="0.25">
      <c r="A3007" s="1">
        <v>3006</v>
      </c>
      <c r="B3007" s="1" t="s">
        <v>71</v>
      </c>
      <c r="C3007" s="1" t="s">
        <v>145</v>
      </c>
      <c r="D3007" s="1">
        <v>3402.170756</v>
      </c>
      <c r="E3007" s="1">
        <v>22.09682325</v>
      </c>
      <c r="F3007" s="1">
        <v>35.841377719999997</v>
      </c>
      <c r="G3007" s="1">
        <v>1502.5110179999999</v>
      </c>
      <c r="H3007" s="1">
        <v>7589.4436896690004</v>
      </c>
      <c r="I3007" s="1">
        <v>146.49195219999999</v>
      </c>
      <c r="J3007" s="1">
        <v>2713.8358750000002</v>
      </c>
      <c r="K3007" s="1">
        <v>3922.5946970999998</v>
      </c>
    </row>
    <row r="3008" spans="1:11" x14ac:dyDescent="0.25">
      <c r="A3008" s="1">
        <v>3007</v>
      </c>
      <c r="B3008" s="1" t="s">
        <v>71</v>
      </c>
      <c r="C3008" s="1" t="s">
        <v>145</v>
      </c>
      <c r="D3008" s="1">
        <v>7520.6457600000003</v>
      </c>
      <c r="E3008" s="1">
        <v>40.301600469999997</v>
      </c>
      <c r="F3008" s="1">
        <v>51.780125380000001</v>
      </c>
      <c r="G3008" s="1">
        <v>596.75642679999999</v>
      </c>
      <c r="H3008" s="1">
        <v>2563.784995</v>
      </c>
      <c r="I3008" s="1">
        <v>23.424095739999999</v>
      </c>
      <c r="J3008" s="1">
        <v>16829.596109999999</v>
      </c>
      <c r="K3008" s="1">
        <v>4054.6101518999999</v>
      </c>
    </row>
    <row r="3009" spans="1:11" x14ac:dyDescent="0.25">
      <c r="A3009" s="1">
        <v>3008</v>
      </c>
      <c r="B3009" s="1" t="s">
        <v>71</v>
      </c>
      <c r="C3009" s="1" t="s">
        <v>145</v>
      </c>
      <c r="D3009" s="1">
        <v>1320.6211780000001</v>
      </c>
      <c r="E3009" s="1">
        <v>185.47603459999999</v>
      </c>
      <c r="F3009" s="1">
        <v>0.95510071100000005</v>
      </c>
      <c r="G3009" s="1">
        <v>1947.9153690000001</v>
      </c>
      <c r="H3009" s="1">
        <v>39.147945989999997</v>
      </c>
      <c r="I3009" s="1">
        <v>0.56225030099999995</v>
      </c>
      <c r="J3009" s="1">
        <v>15230.13449018</v>
      </c>
      <c r="K3009" s="1">
        <v>3588.6192038599902</v>
      </c>
    </row>
    <row r="3010" spans="1:11" x14ac:dyDescent="0.25">
      <c r="A3010" s="1">
        <v>3009</v>
      </c>
      <c r="B3010" s="1" t="s">
        <v>71</v>
      </c>
      <c r="C3010" s="1" t="s">
        <v>145</v>
      </c>
      <c r="D3010" s="1">
        <v>1290.542954</v>
      </c>
      <c r="E3010" s="1">
        <v>194.42297859999999</v>
      </c>
      <c r="F3010" s="1">
        <v>0.76166363299999995</v>
      </c>
      <c r="G3010" s="1">
        <v>1808.387884</v>
      </c>
      <c r="H3010" s="1">
        <v>271.70590979999997</v>
      </c>
      <c r="I3010" s="1">
        <v>1.385860122</v>
      </c>
      <c r="J3010" s="1">
        <v>14779.385501180001</v>
      </c>
      <c r="K3010" s="1">
        <v>3762.31920386</v>
      </c>
    </row>
    <row r="3011" spans="1:11" x14ac:dyDescent="0.25">
      <c r="A3011" s="1">
        <v>3010</v>
      </c>
      <c r="B3011" s="1" t="s">
        <v>71</v>
      </c>
      <c r="C3011" s="1" t="s">
        <v>145</v>
      </c>
      <c r="D3011" s="1">
        <v>7060.6791540000004</v>
      </c>
      <c r="E3011" s="1">
        <v>51.058157950000002</v>
      </c>
      <c r="F3011" s="1">
        <v>52.702821880000002</v>
      </c>
      <c r="G3011" s="1">
        <v>247.61458139999999</v>
      </c>
      <c r="H3011" s="1">
        <v>1055.6059049999999</v>
      </c>
      <c r="I3011" s="1">
        <v>3.6754658459999998</v>
      </c>
      <c r="J3011" s="1">
        <v>16670.330549999999</v>
      </c>
      <c r="K3011" s="1">
        <v>4161.0258537999998</v>
      </c>
    </row>
    <row r="3012" spans="1:11" x14ac:dyDescent="0.25">
      <c r="A3012" s="1">
        <v>3011</v>
      </c>
      <c r="B3012" s="1" t="s">
        <v>71</v>
      </c>
      <c r="C3012" s="1" t="s">
        <v>145</v>
      </c>
      <c r="D3012" s="1">
        <v>6754.5680279999997</v>
      </c>
      <c r="E3012" s="1">
        <v>42.878077259999998</v>
      </c>
      <c r="F3012" s="1">
        <v>48.56670948</v>
      </c>
      <c r="G3012" s="1">
        <v>407.0398859</v>
      </c>
      <c r="H3012" s="1">
        <v>1990.205021</v>
      </c>
      <c r="I3012" s="1">
        <v>10.24542198</v>
      </c>
      <c r="J3012" s="1">
        <v>34139.435769999996</v>
      </c>
      <c r="K3012" s="1">
        <v>3133.2514365000002</v>
      </c>
    </row>
    <row r="3013" spans="1:11" x14ac:dyDescent="0.25">
      <c r="A3013" s="1">
        <v>3012</v>
      </c>
      <c r="B3013" s="1" t="s">
        <v>71</v>
      </c>
      <c r="C3013" s="1" t="s">
        <v>145</v>
      </c>
      <c r="D3013" s="1">
        <v>6522.8747659999999</v>
      </c>
      <c r="E3013" s="1">
        <v>137.05657170000001</v>
      </c>
      <c r="F3013" s="1">
        <v>63.28491743</v>
      </c>
      <c r="G3013" s="1">
        <v>449.39782339999999</v>
      </c>
      <c r="H3013" s="1">
        <v>1195.1604649999999</v>
      </c>
      <c r="I3013" s="1">
        <v>3.879145694</v>
      </c>
      <c r="J3013" s="1">
        <v>16249.071900000001</v>
      </c>
      <c r="K3013" s="1">
        <v>4161.0258537999998</v>
      </c>
    </row>
    <row r="3014" spans="1:11" x14ac:dyDescent="0.25">
      <c r="A3014" s="1">
        <v>3013</v>
      </c>
      <c r="B3014" s="1" t="s">
        <v>71</v>
      </c>
      <c r="C3014" s="1" t="s">
        <v>145</v>
      </c>
      <c r="D3014" s="1">
        <v>2977.89123294</v>
      </c>
      <c r="E3014" s="1">
        <v>39.638640610000003</v>
      </c>
      <c r="F3014" s="1">
        <v>61.709712539999998</v>
      </c>
      <c r="G3014" s="1">
        <v>190.4972716</v>
      </c>
      <c r="H3014" s="1">
        <v>1130.0276229999999</v>
      </c>
      <c r="I3014" s="1">
        <v>4.7209574459999999</v>
      </c>
      <c r="J3014" s="1">
        <v>27686.65525</v>
      </c>
      <c r="K3014" s="1">
        <v>3404.8219478999999</v>
      </c>
    </row>
    <row r="3015" spans="1:11" x14ac:dyDescent="0.25">
      <c r="A3015" s="1">
        <v>3014</v>
      </c>
      <c r="B3015" s="1" t="s">
        <v>71</v>
      </c>
      <c r="C3015" s="1" t="s">
        <v>145</v>
      </c>
      <c r="D3015" s="1">
        <v>6165.7063070000004</v>
      </c>
      <c r="E3015" s="1">
        <v>30.402622780000002</v>
      </c>
      <c r="F3015" s="1">
        <v>59.53427319</v>
      </c>
      <c r="G3015" s="1">
        <v>221.59665079999999</v>
      </c>
      <c r="H3015" s="1">
        <v>666.46273440000004</v>
      </c>
      <c r="I3015" s="1">
        <v>4.162693537</v>
      </c>
      <c r="J3015" s="1">
        <v>29737.51453</v>
      </c>
      <c r="K3015" s="1">
        <v>3049.5719567000001</v>
      </c>
    </row>
    <row r="3016" spans="1:11" x14ac:dyDescent="0.25">
      <c r="A3016" s="1">
        <v>3015</v>
      </c>
      <c r="B3016" s="1" t="s">
        <v>71</v>
      </c>
      <c r="C3016" s="1" t="s">
        <v>145</v>
      </c>
      <c r="D3016" s="1">
        <v>6262.7869549999996</v>
      </c>
      <c r="E3016" s="1">
        <v>38.142564589999999</v>
      </c>
      <c r="F3016" s="1">
        <v>60.441564800000002</v>
      </c>
      <c r="G3016" s="1">
        <v>216.96111780000001</v>
      </c>
      <c r="H3016" s="1">
        <v>642.82457060000002</v>
      </c>
      <c r="I3016" s="1">
        <v>1.5250796710000001</v>
      </c>
      <c r="J3016" s="1">
        <v>34269.710870000003</v>
      </c>
      <c r="K3016" s="1">
        <v>3049.5719567000001</v>
      </c>
    </row>
    <row r="3017" spans="1:11" x14ac:dyDescent="0.25">
      <c r="A3017" s="1">
        <v>3016</v>
      </c>
      <c r="B3017" s="1" t="s">
        <v>71</v>
      </c>
      <c r="C3017" s="1" t="s">
        <v>145</v>
      </c>
      <c r="D3017" s="1">
        <v>2286.8175682399901</v>
      </c>
      <c r="E3017" s="1">
        <v>623.13372660000005</v>
      </c>
      <c r="F3017" s="1">
        <v>63.474030669999998</v>
      </c>
      <c r="G3017" s="1">
        <v>786.11382649999996</v>
      </c>
      <c r="H3017" s="1">
        <v>2968.4710049999999</v>
      </c>
      <c r="I3017" s="1">
        <v>4.7206815119999996</v>
      </c>
      <c r="J3017" s="1">
        <v>44799.392119999997</v>
      </c>
      <c r="K3017" s="1">
        <v>3292.2555674</v>
      </c>
    </row>
    <row r="3018" spans="1:11" x14ac:dyDescent="0.25">
      <c r="A3018" s="1">
        <v>3017</v>
      </c>
      <c r="B3018" s="1" t="s">
        <v>71</v>
      </c>
      <c r="C3018" s="1" t="s">
        <v>145</v>
      </c>
      <c r="D3018" s="1">
        <v>4543.2043439999998</v>
      </c>
      <c r="E3018" s="1">
        <v>34.432647320000001</v>
      </c>
      <c r="F3018" s="1">
        <v>61.538662789999997</v>
      </c>
      <c r="G3018" s="1">
        <v>452.30198009999998</v>
      </c>
      <c r="H3018" s="1">
        <v>1089.337041</v>
      </c>
      <c r="I3018" s="1">
        <v>9.0482225780000007</v>
      </c>
      <c r="J3018" s="1">
        <v>30334.315839999999</v>
      </c>
      <c r="K3018" s="1">
        <v>3049.5719567000001</v>
      </c>
    </row>
    <row r="3019" spans="1:11" x14ac:dyDescent="0.25">
      <c r="A3019" s="1">
        <v>3018</v>
      </c>
      <c r="B3019" s="1" t="s">
        <v>71</v>
      </c>
      <c r="C3019" s="1" t="s">
        <v>145</v>
      </c>
      <c r="D3019" s="1">
        <v>5737.0816320000004</v>
      </c>
      <c r="E3019" s="1">
        <v>47.298514040000001</v>
      </c>
      <c r="F3019" s="1">
        <v>74.711121860000006</v>
      </c>
      <c r="G3019" s="1">
        <v>1081.354358</v>
      </c>
      <c r="H3019" s="1">
        <v>3236.266134</v>
      </c>
      <c r="I3019" s="1">
        <v>19.694231599999998</v>
      </c>
      <c r="J3019" s="1">
        <v>30069.792839999998</v>
      </c>
      <c r="K3019" s="1">
        <v>3454.3510024000002</v>
      </c>
    </row>
    <row r="3020" spans="1:11" x14ac:dyDescent="0.25">
      <c r="A3020" s="1">
        <v>3019</v>
      </c>
      <c r="B3020" s="1" t="s">
        <v>71</v>
      </c>
      <c r="C3020" s="1" t="s">
        <v>145</v>
      </c>
      <c r="D3020" s="1">
        <v>6845.3705620000001</v>
      </c>
      <c r="E3020" s="1">
        <v>40.461178140000001</v>
      </c>
      <c r="F3020" s="1">
        <v>76.145960149999993</v>
      </c>
      <c r="G3020" s="1">
        <v>429.73110709999997</v>
      </c>
      <c r="H3020" s="1">
        <v>1911.171067</v>
      </c>
      <c r="I3020" s="1">
        <v>8.0466527970000001</v>
      </c>
      <c r="J3020" s="1">
        <v>1219.4043509999999</v>
      </c>
      <c r="K3020" s="1">
        <v>2943.4317725569999</v>
      </c>
    </row>
    <row r="3021" spans="1:11" x14ac:dyDescent="0.25">
      <c r="A3021" s="1">
        <v>3020</v>
      </c>
      <c r="B3021" s="1" t="s">
        <v>71</v>
      </c>
      <c r="C3021" s="1" t="s">
        <v>145</v>
      </c>
      <c r="D3021" s="1">
        <v>6321.656661</v>
      </c>
      <c r="E3021" s="1">
        <v>46.368097050000003</v>
      </c>
      <c r="F3021" s="1">
        <v>49.506030580000001</v>
      </c>
      <c r="G3021" s="1">
        <v>1420.176866</v>
      </c>
      <c r="H3021" s="1">
        <v>1408.2254989999999</v>
      </c>
      <c r="I3021" s="1">
        <v>8.3064698809999999</v>
      </c>
      <c r="J3021" s="1">
        <v>22894.071550000001</v>
      </c>
      <c r="K3021" s="1">
        <v>5396.3940581999996</v>
      </c>
    </row>
    <row r="3022" spans="1:11" x14ac:dyDescent="0.25">
      <c r="A3022" s="1">
        <v>3021</v>
      </c>
      <c r="B3022" s="1" t="s">
        <v>71</v>
      </c>
      <c r="C3022" s="1" t="s">
        <v>145</v>
      </c>
      <c r="D3022" s="1">
        <v>7711.738413</v>
      </c>
      <c r="E3022" s="1">
        <v>39.984450959999997</v>
      </c>
      <c r="F3022" s="1">
        <v>78.298665229999997</v>
      </c>
      <c r="G3022" s="1">
        <v>620.76912059999995</v>
      </c>
      <c r="H3022" s="1">
        <v>1825.735584</v>
      </c>
      <c r="I3022" s="1">
        <v>9.1120106229999998</v>
      </c>
      <c r="J3022" s="1">
        <v>4235.6350110000003</v>
      </c>
      <c r="K3022" s="1">
        <v>3381.3312503000002</v>
      </c>
    </row>
    <row r="3023" spans="1:11" x14ac:dyDescent="0.25">
      <c r="A3023" s="1">
        <v>3022</v>
      </c>
      <c r="B3023" s="1" t="s">
        <v>72</v>
      </c>
      <c r="C3023" s="1" t="s">
        <v>145</v>
      </c>
      <c r="D3023" s="1">
        <v>0.98</v>
      </c>
      <c r="E3023" s="1">
        <v>507</v>
      </c>
      <c r="F3023" s="1">
        <v>0.153</v>
      </c>
      <c r="G3023" s="1">
        <v>100</v>
      </c>
      <c r="H3023" s="1">
        <v>28.3</v>
      </c>
      <c r="I3023" s="1">
        <v>1502.83981748</v>
      </c>
      <c r="J3023" s="1">
        <v>20.7</v>
      </c>
      <c r="K3023" s="1">
        <v>49.3</v>
      </c>
    </row>
    <row r="3024" spans="1:11" x14ac:dyDescent="0.25">
      <c r="A3024" s="1">
        <v>3023</v>
      </c>
      <c r="B3024" s="1" t="s">
        <v>72</v>
      </c>
      <c r="C3024" s="1" t="s">
        <v>145</v>
      </c>
      <c r="D3024" s="1">
        <v>0.29699999999999999</v>
      </c>
      <c r="E3024" s="1">
        <v>1.81</v>
      </c>
      <c r="F3024" s="1">
        <v>0.106</v>
      </c>
      <c r="G3024" s="1">
        <v>16.399999999999999</v>
      </c>
      <c r="H3024" s="1">
        <v>145</v>
      </c>
      <c r="I3024" s="1">
        <v>1507.2685867800001</v>
      </c>
      <c r="J3024" s="1">
        <v>0.59899999999999998</v>
      </c>
      <c r="K3024" s="1">
        <v>9.48</v>
      </c>
    </row>
    <row r="3025" spans="1:11" x14ac:dyDescent="0.25">
      <c r="A3025" s="1">
        <v>3024</v>
      </c>
      <c r="B3025" s="1" t="s">
        <v>72</v>
      </c>
      <c r="C3025" s="1" t="s">
        <v>145</v>
      </c>
      <c r="D3025" s="1">
        <v>0.21</v>
      </c>
      <c r="E3025" s="1">
        <v>2.67</v>
      </c>
      <c r="F3025" s="1">
        <v>7.8E-2</v>
      </c>
      <c r="G3025" s="1">
        <v>130</v>
      </c>
      <c r="H3025" s="1">
        <v>18.100000000000001</v>
      </c>
      <c r="I3025" s="1">
        <v>1507.2685867800001</v>
      </c>
      <c r="J3025" s="1">
        <v>2.1</v>
      </c>
      <c r="K3025" s="1">
        <v>14.8</v>
      </c>
    </row>
    <row r="3026" spans="1:11" x14ac:dyDescent="0.25">
      <c r="A3026" s="1">
        <v>3025</v>
      </c>
      <c r="B3026" s="1" t="s">
        <v>72</v>
      </c>
      <c r="C3026" s="1" t="s">
        <v>145</v>
      </c>
      <c r="D3026" s="1">
        <v>0.112</v>
      </c>
      <c r="E3026" s="1">
        <v>10.199999999999999</v>
      </c>
      <c r="F3026" s="1">
        <v>0.16600000000000001</v>
      </c>
      <c r="G3026" s="1">
        <v>34.9</v>
      </c>
      <c r="H3026" s="1">
        <v>7.89</v>
      </c>
      <c r="I3026" s="1">
        <v>1529.24885518</v>
      </c>
      <c r="J3026" s="1">
        <v>4.49</v>
      </c>
      <c r="K3026" s="1">
        <v>21.3</v>
      </c>
    </row>
    <row r="3027" spans="1:11" x14ac:dyDescent="0.25">
      <c r="A3027" s="1">
        <v>3026</v>
      </c>
      <c r="B3027" s="1" t="s">
        <v>72</v>
      </c>
      <c r="C3027" s="1" t="s">
        <v>145</v>
      </c>
      <c r="D3027" s="1">
        <v>3.04</v>
      </c>
      <c r="E3027" s="1">
        <v>11.6</v>
      </c>
      <c r="F3027" s="1">
        <v>0.376</v>
      </c>
      <c r="G3027" s="1">
        <v>145</v>
      </c>
      <c r="H3027" s="1">
        <v>57.2</v>
      </c>
      <c r="I3027" s="1">
        <v>1502.83981748</v>
      </c>
      <c r="J3027" s="1">
        <v>50.7</v>
      </c>
      <c r="K3027" s="1">
        <v>110</v>
      </c>
    </row>
    <row r="3028" spans="1:11" x14ac:dyDescent="0.25">
      <c r="A3028" s="1">
        <v>3027</v>
      </c>
      <c r="B3028" s="1" t="s">
        <v>72</v>
      </c>
      <c r="C3028" s="1" t="s">
        <v>145</v>
      </c>
      <c r="D3028" s="1">
        <v>0.22600000000000001</v>
      </c>
      <c r="E3028" s="1">
        <v>1.92</v>
      </c>
      <c r="F3028" s="1">
        <v>0.28199999999999997</v>
      </c>
      <c r="G3028" s="1">
        <v>35.5</v>
      </c>
      <c r="H3028" s="1">
        <v>551</v>
      </c>
      <c r="I3028" s="1">
        <v>1305.567161552</v>
      </c>
      <c r="J3028" s="1">
        <v>0.94099999999999995</v>
      </c>
      <c r="K3028" s="1">
        <v>55.1</v>
      </c>
    </row>
    <row r="3029" spans="1:11" x14ac:dyDescent="0.25">
      <c r="A3029" s="1">
        <v>3028</v>
      </c>
      <c r="B3029" s="1" t="s">
        <v>72</v>
      </c>
      <c r="C3029" s="1" t="s">
        <v>145</v>
      </c>
      <c r="D3029" s="1">
        <v>4.5999999999999999E-2</v>
      </c>
      <c r="E3029" s="1">
        <v>4.7</v>
      </c>
      <c r="F3029" s="1">
        <v>2.2400000000000002</v>
      </c>
      <c r="G3029" s="1">
        <v>6.87</v>
      </c>
      <c r="H3029" s="1">
        <v>4.78</v>
      </c>
      <c r="I3029" s="1">
        <v>1507.2685867800001</v>
      </c>
      <c r="J3029" s="1">
        <v>0.59899999999999998</v>
      </c>
      <c r="K3029" s="1">
        <v>15.8</v>
      </c>
    </row>
    <row r="3030" spans="1:11" x14ac:dyDescent="0.25">
      <c r="A3030" s="1">
        <v>3029</v>
      </c>
      <c r="B3030" s="1" t="s">
        <v>72</v>
      </c>
      <c r="C3030" s="1" t="s">
        <v>145</v>
      </c>
      <c r="D3030" s="1">
        <v>77.900000000000006</v>
      </c>
      <c r="E3030" s="1">
        <v>156</v>
      </c>
      <c r="F3030" s="1">
        <v>9.77</v>
      </c>
      <c r="G3030" s="1">
        <v>2279</v>
      </c>
      <c r="H3030" s="1">
        <v>1744</v>
      </c>
      <c r="I3030" s="1">
        <v>4999.2797448299998</v>
      </c>
      <c r="J3030" s="1">
        <v>1476</v>
      </c>
      <c r="K3030" s="1">
        <v>3813</v>
      </c>
    </row>
    <row r="3031" spans="1:11" x14ac:dyDescent="0.25">
      <c r="A3031" s="1">
        <v>3030</v>
      </c>
      <c r="B3031" s="1" t="s">
        <v>72</v>
      </c>
      <c r="C3031" s="1" t="s">
        <v>145</v>
      </c>
      <c r="D3031" s="1">
        <v>114</v>
      </c>
      <c r="E3031" s="1">
        <v>207</v>
      </c>
      <c r="F3031" s="1">
        <v>9.6199999999999992</v>
      </c>
      <c r="G3031" s="1">
        <v>2475</v>
      </c>
      <c r="H3031" s="1">
        <v>1997</v>
      </c>
      <c r="I3031" s="1">
        <v>3812.8435999421999</v>
      </c>
      <c r="J3031" s="1">
        <v>2275</v>
      </c>
      <c r="K3031" s="1">
        <v>3661</v>
      </c>
    </row>
    <row r="3032" spans="1:11" x14ac:dyDescent="0.25">
      <c r="A3032" s="1">
        <v>3031</v>
      </c>
      <c r="B3032" s="1" t="s">
        <v>72</v>
      </c>
      <c r="C3032" s="1" t="s">
        <v>145</v>
      </c>
      <c r="D3032" s="1">
        <v>95.4</v>
      </c>
      <c r="E3032" s="1">
        <v>141</v>
      </c>
      <c r="F3032" s="1">
        <v>9.11</v>
      </c>
      <c r="G3032" s="1">
        <v>2880</v>
      </c>
      <c r="H3032" s="1">
        <v>2692</v>
      </c>
      <c r="I3032" s="1">
        <v>2830.2043320589901</v>
      </c>
      <c r="J3032" s="1">
        <v>2057</v>
      </c>
      <c r="K3032" s="1">
        <v>3864</v>
      </c>
    </row>
    <row r="3033" spans="1:11" x14ac:dyDescent="0.25">
      <c r="A3033" s="1">
        <v>3032</v>
      </c>
      <c r="B3033" s="1" t="s">
        <v>72</v>
      </c>
      <c r="C3033" s="1" t="s">
        <v>145</v>
      </c>
      <c r="D3033" s="1">
        <v>181</v>
      </c>
      <c r="E3033" s="1">
        <v>93.3</v>
      </c>
      <c r="F3033" s="1">
        <v>9.8000000000000007</v>
      </c>
      <c r="G3033" s="1">
        <v>4313</v>
      </c>
      <c r="H3033" s="1">
        <v>7743</v>
      </c>
      <c r="I3033" s="1">
        <v>1807.50895788</v>
      </c>
      <c r="J3033" s="1">
        <v>3517</v>
      </c>
      <c r="K3033" s="1">
        <v>4153</v>
      </c>
    </row>
    <row r="3034" spans="1:11" x14ac:dyDescent="0.25">
      <c r="A3034" s="1">
        <v>3033</v>
      </c>
      <c r="B3034" s="1" t="s">
        <v>72</v>
      </c>
      <c r="C3034" s="1" t="s">
        <v>145</v>
      </c>
      <c r="D3034" s="1">
        <v>71.400000000000006</v>
      </c>
      <c r="E3034" s="1">
        <v>171</v>
      </c>
      <c r="F3034" s="1">
        <v>9.48</v>
      </c>
      <c r="G3034" s="1">
        <v>2258</v>
      </c>
      <c r="H3034" s="1">
        <v>1239</v>
      </c>
      <c r="I3034" s="1">
        <v>4427.2293515299998</v>
      </c>
      <c r="J3034" s="1">
        <v>1403</v>
      </c>
      <c r="K3034" s="1">
        <v>3285</v>
      </c>
    </row>
    <row r="3035" spans="1:11" x14ac:dyDescent="0.25">
      <c r="A3035" s="1">
        <v>3034</v>
      </c>
      <c r="B3035" s="1" t="s">
        <v>72</v>
      </c>
      <c r="C3035" s="1" t="s">
        <v>145</v>
      </c>
      <c r="D3035" s="1">
        <v>116</v>
      </c>
      <c r="E3035" s="1">
        <v>219</v>
      </c>
      <c r="F3035" s="1">
        <v>9.23</v>
      </c>
      <c r="G3035" s="1">
        <v>3234</v>
      </c>
      <c r="H3035" s="1">
        <v>2554</v>
      </c>
      <c r="I3035" s="1">
        <v>3290.1148058819999</v>
      </c>
      <c r="J3035" s="1">
        <v>2175</v>
      </c>
      <c r="K3035" s="1">
        <v>3242</v>
      </c>
    </row>
    <row r="3036" spans="1:11" x14ac:dyDescent="0.25">
      <c r="A3036" s="1">
        <v>3035</v>
      </c>
      <c r="B3036" s="1" t="s">
        <v>72</v>
      </c>
      <c r="C3036" s="1" t="s">
        <v>145</v>
      </c>
      <c r="D3036" s="1">
        <v>107</v>
      </c>
      <c r="E3036" s="1">
        <v>206</v>
      </c>
      <c r="F3036" s="1">
        <v>11.5</v>
      </c>
      <c r="G3036" s="1">
        <v>2395</v>
      </c>
      <c r="H3036" s="1">
        <v>2519</v>
      </c>
      <c r="I3036" s="1">
        <v>3964.850762949</v>
      </c>
      <c r="J3036" s="1">
        <v>1963</v>
      </c>
      <c r="K3036" s="1">
        <v>3973</v>
      </c>
    </row>
    <row r="3037" spans="1:11" x14ac:dyDescent="0.25">
      <c r="A3037" s="1">
        <v>3036</v>
      </c>
      <c r="B3037" s="1" t="s">
        <v>72</v>
      </c>
      <c r="C3037" s="1" t="s">
        <v>145</v>
      </c>
      <c r="D3037" s="1">
        <v>32.200000000000003</v>
      </c>
      <c r="E3037" s="1">
        <v>100</v>
      </c>
      <c r="F3037" s="1">
        <v>9.26</v>
      </c>
      <c r="G3037" s="1">
        <v>2945</v>
      </c>
      <c r="H3037" s="1">
        <v>4161</v>
      </c>
      <c r="I3037" s="1">
        <v>2806.5701625910001</v>
      </c>
      <c r="J3037" s="1">
        <v>476</v>
      </c>
      <c r="K3037" s="1">
        <v>3618</v>
      </c>
    </row>
    <row r="3038" spans="1:11" x14ac:dyDescent="0.25">
      <c r="A3038" s="1">
        <v>3037</v>
      </c>
      <c r="B3038" s="1" t="s">
        <v>72</v>
      </c>
      <c r="C3038" s="1" t="s">
        <v>145</v>
      </c>
      <c r="D3038" s="1">
        <v>4.5999999999999999E-2</v>
      </c>
      <c r="E3038" s="1">
        <v>50.7</v>
      </c>
      <c r="F3038" s="1">
        <v>1.23</v>
      </c>
      <c r="G3038" s="1">
        <v>724</v>
      </c>
      <c r="H3038" s="1">
        <v>1.95</v>
      </c>
      <c r="I3038" s="1">
        <v>9280.1810434580002</v>
      </c>
      <c r="J3038" s="1">
        <v>0.59899999999999998</v>
      </c>
      <c r="K3038" s="1">
        <v>35.4</v>
      </c>
    </row>
    <row r="3039" spans="1:11" x14ac:dyDescent="0.25">
      <c r="A3039" s="1">
        <v>3038</v>
      </c>
      <c r="B3039" s="1" t="s">
        <v>72</v>
      </c>
      <c r="C3039" s="1" t="s">
        <v>145</v>
      </c>
      <c r="D3039" s="1">
        <v>1.02</v>
      </c>
      <c r="E3039" s="1">
        <v>106</v>
      </c>
      <c r="F3039" s="1">
        <v>12.9</v>
      </c>
      <c r="G3039" s="1">
        <v>38.1</v>
      </c>
      <c r="H3039" s="1">
        <v>1.59</v>
      </c>
      <c r="I3039" s="1">
        <v>4569.5054500380002</v>
      </c>
      <c r="J3039" s="1">
        <v>0.59899999999999998</v>
      </c>
      <c r="K3039" s="1">
        <v>148</v>
      </c>
    </row>
    <row r="3040" spans="1:11" x14ac:dyDescent="0.25">
      <c r="A3040" s="1">
        <v>3039</v>
      </c>
      <c r="B3040" s="1" t="s">
        <v>73</v>
      </c>
      <c r="C3040" s="1" t="s">
        <v>145</v>
      </c>
      <c r="D3040" s="1">
        <v>3.82</v>
      </c>
      <c r="E3040" s="1">
        <v>107</v>
      </c>
      <c r="F3040" s="1">
        <v>17.899999999999999</v>
      </c>
      <c r="G3040" s="1">
        <v>2243</v>
      </c>
      <c r="H3040" s="1">
        <v>5.72</v>
      </c>
      <c r="I3040" s="1">
        <v>5498.6183495579999</v>
      </c>
      <c r="J3040" s="1">
        <v>0.84699999999999998</v>
      </c>
      <c r="K3040" s="1">
        <v>3929</v>
      </c>
    </row>
    <row r="3041" spans="1:11" x14ac:dyDescent="0.25">
      <c r="A3041" s="1">
        <v>3040</v>
      </c>
      <c r="B3041" s="1" t="s">
        <v>73</v>
      </c>
      <c r="C3041" s="1" t="s">
        <v>145</v>
      </c>
      <c r="D3041" s="1">
        <v>4.34</v>
      </c>
      <c r="E3041" s="1">
        <v>133</v>
      </c>
      <c r="F3041" s="1">
        <v>18.5</v>
      </c>
      <c r="G3041" s="1">
        <v>2178</v>
      </c>
      <c r="H3041" s="1">
        <v>9.33</v>
      </c>
      <c r="I3041" s="1">
        <v>5222.6866405579904</v>
      </c>
      <c r="J3041" s="1">
        <v>0.59899999999999998</v>
      </c>
      <c r="K3041" s="1">
        <v>3850</v>
      </c>
    </row>
    <row r="3042" spans="1:11" x14ac:dyDescent="0.25">
      <c r="A3042" s="1">
        <v>3041</v>
      </c>
      <c r="B3042" s="1" t="s">
        <v>73</v>
      </c>
      <c r="C3042" s="1" t="s">
        <v>145</v>
      </c>
      <c r="D3042" s="1">
        <v>0.39500000000000002</v>
      </c>
      <c r="E3042" s="1">
        <v>44.9</v>
      </c>
      <c r="F3042" s="1">
        <v>4.9000000000000002E-2</v>
      </c>
      <c r="G3042" s="1">
        <v>28.2</v>
      </c>
      <c r="H3042" s="1">
        <v>1.3</v>
      </c>
      <c r="I3042" s="1">
        <v>4418.56934353</v>
      </c>
      <c r="J3042" s="1">
        <v>0.59899999999999998</v>
      </c>
      <c r="K3042" s="1">
        <v>6368</v>
      </c>
    </row>
    <row r="3043" spans="1:11" x14ac:dyDescent="0.25">
      <c r="A3043" s="1">
        <v>3042</v>
      </c>
      <c r="B3043" s="1" t="s">
        <v>73</v>
      </c>
      <c r="C3043" s="1" t="s">
        <v>145</v>
      </c>
      <c r="D3043" s="1">
        <v>0.505</v>
      </c>
      <c r="E3043" s="1">
        <v>40.4</v>
      </c>
      <c r="F3043" s="1">
        <v>6.2E-2</v>
      </c>
      <c r="G3043" s="1">
        <v>29.4</v>
      </c>
      <c r="H3043" s="1">
        <v>0.64</v>
      </c>
      <c r="I3043" s="1">
        <v>3870.8735874489998</v>
      </c>
      <c r="J3043" s="1">
        <v>0.59899999999999998</v>
      </c>
      <c r="K3043" s="1">
        <v>6483</v>
      </c>
    </row>
    <row r="3044" spans="1:11" x14ac:dyDescent="0.25">
      <c r="A3044" s="1">
        <v>3043</v>
      </c>
      <c r="B3044" s="1" t="s">
        <v>73</v>
      </c>
      <c r="C3044" s="1" t="s">
        <v>145</v>
      </c>
      <c r="D3044" s="1">
        <v>0.34899999999999998</v>
      </c>
      <c r="E3044" s="1">
        <v>47.7</v>
      </c>
      <c r="F3044" s="1">
        <v>0.08</v>
      </c>
      <c r="G3044" s="1">
        <v>10.3</v>
      </c>
      <c r="H3044" s="1">
        <v>13</v>
      </c>
      <c r="I3044" s="1">
        <v>3772.9674477489998</v>
      </c>
      <c r="J3044" s="1">
        <v>0.59899999999999998</v>
      </c>
      <c r="K3044" s="1">
        <v>6375</v>
      </c>
    </row>
    <row r="3045" spans="1:11" x14ac:dyDescent="0.25">
      <c r="A3045" s="1">
        <v>3044</v>
      </c>
      <c r="B3045" s="1" t="s">
        <v>73</v>
      </c>
      <c r="C3045" s="1" t="s">
        <v>145</v>
      </c>
      <c r="D3045" s="1">
        <v>0.26400000000000001</v>
      </c>
      <c r="E3045" s="1">
        <v>47.6</v>
      </c>
      <c r="F3045" s="1">
        <v>6.5000000000000002E-2</v>
      </c>
      <c r="G3045" s="1">
        <v>48.1</v>
      </c>
      <c r="H3045" s="1">
        <v>0.75</v>
      </c>
      <c r="I3045" s="1">
        <v>4358.9411129299997</v>
      </c>
      <c r="J3045" s="1">
        <v>0.80300000000000005</v>
      </c>
      <c r="K3045" s="1">
        <v>6274</v>
      </c>
    </row>
    <row r="3046" spans="1:11" x14ac:dyDescent="0.25">
      <c r="A3046" s="1">
        <v>3045</v>
      </c>
      <c r="B3046" s="1" t="s">
        <v>73</v>
      </c>
      <c r="C3046" s="1" t="s">
        <v>145</v>
      </c>
      <c r="D3046" s="1">
        <v>0.24</v>
      </c>
      <c r="E3046" s="1">
        <v>89.7</v>
      </c>
      <c r="F3046" s="1">
        <v>3.7999999999999999E-2</v>
      </c>
      <c r="G3046" s="1">
        <v>21</v>
      </c>
      <c r="H3046" s="1">
        <v>0.4</v>
      </c>
      <c r="I3046" s="1">
        <v>4340.9942601299999</v>
      </c>
      <c r="J3046" s="1">
        <v>0.67300000000000004</v>
      </c>
      <c r="K3046" s="1">
        <v>6013</v>
      </c>
    </row>
    <row r="3047" spans="1:11" x14ac:dyDescent="0.25">
      <c r="A3047" s="1">
        <v>3046</v>
      </c>
      <c r="B3047" s="1" t="s">
        <v>73</v>
      </c>
      <c r="C3047" s="1" t="s">
        <v>145</v>
      </c>
      <c r="D3047" s="1">
        <v>0.38200000000000001</v>
      </c>
      <c r="E3047" s="1">
        <v>101</v>
      </c>
      <c r="F3047" s="1">
        <v>3.5000000000000003E-2</v>
      </c>
      <c r="G3047" s="1">
        <v>37.700000000000003</v>
      </c>
      <c r="H3047" s="1">
        <v>0.72</v>
      </c>
      <c r="I3047" s="1">
        <v>3870.8735874489998</v>
      </c>
      <c r="J3047" s="1">
        <v>0.82499999999999996</v>
      </c>
      <c r="K3047" s="1">
        <v>6512</v>
      </c>
    </row>
    <row r="3048" spans="1:11" x14ac:dyDescent="0.25">
      <c r="A3048" s="1">
        <v>3047</v>
      </c>
      <c r="B3048" s="1" t="s">
        <v>73</v>
      </c>
      <c r="C3048" s="1" t="s">
        <v>145</v>
      </c>
      <c r="D3048" s="1">
        <v>0.46200000000000002</v>
      </c>
      <c r="E3048" s="1">
        <v>87.6</v>
      </c>
      <c r="F3048" s="1">
        <v>2.9000000000000001E-2</v>
      </c>
      <c r="G3048" s="1">
        <v>42</v>
      </c>
      <c r="H3048" s="1">
        <v>0.83</v>
      </c>
      <c r="I3048" s="1">
        <v>4358.9411129299997</v>
      </c>
      <c r="J3048" s="1">
        <v>1.1299999999999999</v>
      </c>
      <c r="K3048" s="1">
        <v>6208</v>
      </c>
    </row>
    <row r="3049" spans="1:11" x14ac:dyDescent="0.25">
      <c r="A3049" s="1">
        <v>3048</v>
      </c>
      <c r="B3049" s="1" t="s">
        <v>73</v>
      </c>
      <c r="C3049" s="1" t="s">
        <v>145</v>
      </c>
      <c r="D3049" s="1">
        <v>870</v>
      </c>
      <c r="E3049" s="1">
        <v>141</v>
      </c>
      <c r="F3049" s="1">
        <v>11.2</v>
      </c>
      <c r="G3049" s="1">
        <v>1867</v>
      </c>
      <c r="H3049" s="1">
        <v>2564</v>
      </c>
      <c r="I3049" s="1">
        <v>2971.6195085720001</v>
      </c>
      <c r="J3049" s="1">
        <v>3452</v>
      </c>
      <c r="K3049" s="1">
        <v>5239</v>
      </c>
    </row>
    <row r="3050" spans="1:11" x14ac:dyDescent="0.25">
      <c r="A3050" s="1">
        <v>3049</v>
      </c>
      <c r="B3050" s="1" t="s">
        <v>73</v>
      </c>
      <c r="C3050" s="1" t="s">
        <v>145</v>
      </c>
      <c r="D3050" s="1">
        <v>818</v>
      </c>
      <c r="E3050" s="1">
        <v>148</v>
      </c>
      <c r="F3050" s="1">
        <v>10.7</v>
      </c>
      <c r="G3050" s="1">
        <v>1603</v>
      </c>
      <c r="H3050" s="1">
        <v>3177</v>
      </c>
      <c r="I3050" s="1">
        <v>2971.6195085720001</v>
      </c>
      <c r="J3050" s="1">
        <v>3676</v>
      </c>
      <c r="K3050" s="1">
        <v>5297</v>
      </c>
    </row>
    <row r="3051" spans="1:11" x14ac:dyDescent="0.25">
      <c r="A3051" s="1">
        <v>3050</v>
      </c>
      <c r="B3051" s="1" t="s">
        <v>73</v>
      </c>
      <c r="C3051" s="1" t="s">
        <v>145</v>
      </c>
      <c r="D3051" s="1">
        <v>609</v>
      </c>
      <c r="E3051" s="1">
        <v>191</v>
      </c>
      <c r="F3051" s="1">
        <v>11</v>
      </c>
      <c r="G3051" s="1">
        <v>1910</v>
      </c>
      <c r="H3051" s="1">
        <v>1310</v>
      </c>
      <c r="I3051" s="1">
        <v>3230.4503724722899</v>
      </c>
      <c r="J3051" s="1">
        <v>1326</v>
      </c>
      <c r="K3051" s="1">
        <v>4486</v>
      </c>
    </row>
    <row r="3052" spans="1:11" x14ac:dyDescent="0.25">
      <c r="A3052" s="1">
        <v>3051</v>
      </c>
      <c r="B3052" s="1" t="s">
        <v>73</v>
      </c>
      <c r="C3052" s="1" t="s">
        <v>145</v>
      </c>
      <c r="D3052" s="1">
        <v>534</v>
      </c>
      <c r="E3052" s="1">
        <v>185</v>
      </c>
      <c r="F3052" s="1">
        <v>10.5</v>
      </c>
      <c r="G3052" s="1">
        <v>1809</v>
      </c>
      <c r="H3052" s="1">
        <v>1143</v>
      </c>
      <c r="I3052" s="1">
        <v>3231.2044263333</v>
      </c>
      <c r="J3052" s="1">
        <v>1211</v>
      </c>
      <c r="K3052" s="1">
        <v>4609</v>
      </c>
    </row>
    <row r="3053" spans="1:11" x14ac:dyDescent="0.25">
      <c r="A3053" s="1">
        <v>3052</v>
      </c>
      <c r="B3053" s="1" t="s">
        <v>73</v>
      </c>
      <c r="C3053" s="1" t="s">
        <v>145</v>
      </c>
      <c r="D3053" s="1">
        <v>569</v>
      </c>
      <c r="E3053" s="1">
        <v>169</v>
      </c>
      <c r="F3053" s="1">
        <v>11</v>
      </c>
      <c r="G3053" s="1">
        <v>1823</v>
      </c>
      <c r="H3053" s="1">
        <v>1629</v>
      </c>
      <c r="I3053" s="1">
        <v>3375.9487086131899</v>
      </c>
      <c r="J3053" s="1">
        <v>1684</v>
      </c>
      <c r="K3053" s="1">
        <v>4530</v>
      </c>
    </row>
    <row r="3054" spans="1:11" x14ac:dyDescent="0.25">
      <c r="A3054" s="1">
        <v>3053</v>
      </c>
      <c r="B3054" s="1" t="s">
        <v>73</v>
      </c>
      <c r="C3054" s="1" t="s">
        <v>145</v>
      </c>
      <c r="D3054" s="1">
        <v>813</v>
      </c>
      <c r="E3054" s="1">
        <v>187</v>
      </c>
      <c r="F3054" s="1">
        <v>11</v>
      </c>
      <c r="G3054" s="1">
        <v>1316</v>
      </c>
      <c r="H3054" s="1">
        <v>2816</v>
      </c>
      <c r="I3054" s="1">
        <v>2971.6195085720001</v>
      </c>
      <c r="J3054" s="1">
        <v>3255</v>
      </c>
      <c r="K3054" s="1">
        <v>5167</v>
      </c>
    </row>
    <row r="3055" spans="1:11" x14ac:dyDescent="0.25">
      <c r="A3055" s="1">
        <v>3054</v>
      </c>
      <c r="B3055" s="1" t="s">
        <v>73</v>
      </c>
      <c r="C3055" s="1" t="s">
        <v>145</v>
      </c>
      <c r="D3055" s="1">
        <v>753</v>
      </c>
      <c r="E3055" s="1">
        <v>124</v>
      </c>
      <c r="F3055" s="1">
        <v>11.9</v>
      </c>
      <c r="G3055" s="1">
        <v>1643</v>
      </c>
      <c r="H3055" s="1">
        <v>3249</v>
      </c>
      <c r="I3055" s="1">
        <v>2971.6195085720001</v>
      </c>
      <c r="J3055" s="1">
        <v>3734</v>
      </c>
      <c r="K3055" s="1">
        <v>5355</v>
      </c>
    </row>
    <row r="3056" spans="1:11" x14ac:dyDescent="0.25">
      <c r="A3056" s="1">
        <v>3055</v>
      </c>
      <c r="B3056" s="1" t="s">
        <v>73</v>
      </c>
      <c r="C3056" s="1" t="s">
        <v>145</v>
      </c>
      <c r="D3056" s="1">
        <v>627</v>
      </c>
      <c r="E3056" s="1">
        <v>108</v>
      </c>
      <c r="F3056" s="1">
        <v>8.36</v>
      </c>
      <c r="G3056" s="1">
        <v>2446</v>
      </c>
      <c r="H3056" s="1">
        <v>5456</v>
      </c>
      <c r="I3056" s="1">
        <v>2911.6552677919999</v>
      </c>
      <c r="J3056" s="1">
        <v>2858</v>
      </c>
      <c r="K3056" s="1">
        <v>6360</v>
      </c>
    </row>
    <row r="3057" spans="1:11" x14ac:dyDescent="0.25">
      <c r="A3057" s="1">
        <v>3056</v>
      </c>
      <c r="B3057" s="1" t="s">
        <v>73</v>
      </c>
      <c r="C3057" s="1" t="s">
        <v>145</v>
      </c>
      <c r="D3057" s="1">
        <v>662</v>
      </c>
      <c r="E3057" s="1">
        <v>129</v>
      </c>
      <c r="F3057" s="1">
        <v>7.91</v>
      </c>
      <c r="G3057" s="1">
        <v>2771</v>
      </c>
      <c r="H3057" s="1">
        <v>6447</v>
      </c>
      <c r="I3057" s="1">
        <v>1839.3348305009899</v>
      </c>
      <c r="J3057" s="1">
        <v>3343</v>
      </c>
      <c r="K3057" s="1">
        <v>6751</v>
      </c>
    </row>
    <row r="3058" spans="1:11" x14ac:dyDescent="0.25">
      <c r="A3058" s="1">
        <v>3057</v>
      </c>
      <c r="B3058" s="1" t="s">
        <v>73</v>
      </c>
      <c r="C3058" s="1" t="s">
        <v>145</v>
      </c>
      <c r="D3058" s="1">
        <v>527</v>
      </c>
      <c r="E3058" s="1">
        <v>167</v>
      </c>
      <c r="F3058" s="1">
        <v>7.16</v>
      </c>
      <c r="G3058" s="1">
        <v>1898</v>
      </c>
      <c r="H3058" s="1">
        <v>4703</v>
      </c>
      <c r="I3058" s="1">
        <v>2911.6552677919999</v>
      </c>
      <c r="J3058" s="1">
        <v>2521</v>
      </c>
      <c r="K3058" s="1">
        <v>5977</v>
      </c>
    </row>
    <row r="3059" spans="1:11" x14ac:dyDescent="0.25">
      <c r="A3059" s="1">
        <v>3058</v>
      </c>
      <c r="B3059" s="1" t="s">
        <v>73</v>
      </c>
      <c r="C3059" s="1" t="s">
        <v>145</v>
      </c>
      <c r="D3059" s="1">
        <v>534</v>
      </c>
      <c r="E3059" s="1">
        <v>269</v>
      </c>
      <c r="F3059" s="1">
        <v>7.55</v>
      </c>
      <c r="G3059" s="1">
        <v>1823</v>
      </c>
      <c r="H3059" s="1">
        <v>4638</v>
      </c>
      <c r="I3059" s="1">
        <v>2911.6552677919999</v>
      </c>
      <c r="J3059" s="1">
        <v>2470</v>
      </c>
      <c r="K3059" s="1">
        <v>6165</v>
      </c>
    </row>
    <row r="3060" spans="1:11" x14ac:dyDescent="0.25">
      <c r="A3060" s="1">
        <v>3059</v>
      </c>
      <c r="B3060" s="1" t="s">
        <v>73</v>
      </c>
      <c r="C3060" s="1" t="s">
        <v>145</v>
      </c>
      <c r="D3060" s="1">
        <v>552</v>
      </c>
      <c r="E3060" s="1">
        <v>415</v>
      </c>
      <c r="F3060" s="1">
        <v>8.1300000000000008</v>
      </c>
      <c r="G3060" s="1">
        <v>2069</v>
      </c>
      <c r="H3060" s="1">
        <v>1329</v>
      </c>
      <c r="I3060" s="1">
        <v>3230.4503724722999</v>
      </c>
      <c r="J3060" s="1">
        <v>1488</v>
      </c>
      <c r="K3060" s="1">
        <v>4674</v>
      </c>
    </row>
    <row r="3061" spans="1:11" x14ac:dyDescent="0.25">
      <c r="A3061" s="1">
        <v>3060</v>
      </c>
      <c r="B3061" s="1" t="s">
        <v>73</v>
      </c>
      <c r="C3061" s="1" t="s">
        <v>145</v>
      </c>
      <c r="D3061" s="1">
        <v>505</v>
      </c>
      <c r="E3061" s="1">
        <v>579</v>
      </c>
      <c r="F3061" s="1">
        <v>7.87</v>
      </c>
      <c r="G3061" s="1">
        <v>2041</v>
      </c>
      <c r="H3061" s="1">
        <v>1483</v>
      </c>
      <c r="I3061" s="1">
        <v>3279.3843914242998</v>
      </c>
      <c r="J3061" s="1">
        <v>1598</v>
      </c>
      <c r="K3061" s="1">
        <v>5130</v>
      </c>
    </row>
    <row r="3062" spans="1:11" x14ac:dyDescent="0.25">
      <c r="A3062" s="1">
        <v>3061</v>
      </c>
      <c r="B3062" s="1" t="s">
        <v>73</v>
      </c>
      <c r="C3062" s="1" t="s">
        <v>145</v>
      </c>
      <c r="D3062" s="1">
        <v>682</v>
      </c>
      <c r="E3062" s="1">
        <v>196</v>
      </c>
      <c r="F3062" s="1">
        <v>9.26</v>
      </c>
      <c r="G3062" s="1">
        <v>2475</v>
      </c>
      <c r="H3062" s="1">
        <v>6903</v>
      </c>
      <c r="I3062" s="1">
        <v>1912.4219310010001</v>
      </c>
      <c r="J3062" s="1">
        <v>3582</v>
      </c>
      <c r="K3062" s="1">
        <v>7381</v>
      </c>
    </row>
    <row r="3063" spans="1:11" x14ac:dyDescent="0.25">
      <c r="A3063" s="1">
        <v>3062</v>
      </c>
      <c r="B3063" s="1" t="s">
        <v>73</v>
      </c>
      <c r="C3063" s="1" t="s">
        <v>145</v>
      </c>
      <c r="D3063" s="1">
        <v>512</v>
      </c>
      <c r="E3063" s="1">
        <v>179</v>
      </c>
      <c r="F3063" s="1">
        <v>8.5399999999999991</v>
      </c>
      <c r="G3063" s="1">
        <v>2287</v>
      </c>
      <c r="H3063" s="1">
        <v>3958</v>
      </c>
      <c r="I3063" s="1">
        <v>2444.1238295920002</v>
      </c>
      <c r="J3063" s="1">
        <v>2055</v>
      </c>
      <c r="K3063" s="1">
        <v>6585</v>
      </c>
    </row>
    <row r="3064" spans="1:11" x14ac:dyDescent="0.25">
      <c r="A3064" s="1">
        <v>3063</v>
      </c>
      <c r="B3064" s="1" t="s">
        <v>73</v>
      </c>
      <c r="C3064" s="1" t="s">
        <v>145</v>
      </c>
      <c r="D3064" s="1">
        <v>577</v>
      </c>
      <c r="E3064" s="1">
        <v>230</v>
      </c>
      <c r="F3064" s="1">
        <v>7.6</v>
      </c>
      <c r="G3064" s="1">
        <v>1619</v>
      </c>
      <c r="H3064" s="1">
        <v>4754</v>
      </c>
      <c r="I3064" s="1">
        <v>2911.6552677919999</v>
      </c>
      <c r="J3064" s="1">
        <v>2475</v>
      </c>
      <c r="K3064" s="1">
        <v>6252</v>
      </c>
    </row>
    <row r="3065" spans="1:11" x14ac:dyDescent="0.25">
      <c r="A3065" s="1">
        <v>3064</v>
      </c>
      <c r="B3065" s="1" t="s">
        <v>73</v>
      </c>
      <c r="C3065" s="1" t="s">
        <v>145</v>
      </c>
      <c r="D3065" s="1">
        <v>688</v>
      </c>
      <c r="E3065" s="1">
        <v>177</v>
      </c>
      <c r="F3065" s="1">
        <v>7.81</v>
      </c>
      <c r="G3065" s="1">
        <v>2641</v>
      </c>
      <c r="H3065" s="1">
        <v>6578</v>
      </c>
      <c r="I3065" s="1">
        <v>1839.3348305009999</v>
      </c>
      <c r="J3065" s="1">
        <v>3242</v>
      </c>
      <c r="K3065" s="1">
        <v>7048</v>
      </c>
    </row>
    <row r="3066" spans="1:11" x14ac:dyDescent="0.25">
      <c r="A3066" s="1">
        <v>3065</v>
      </c>
      <c r="B3066" s="1" t="s">
        <v>73</v>
      </c>
      <c r="C3066" s="1" t="s">
        <v>145</v>
      </c>
      <c r="D3066" s="1">
        <v>590</v>
      </c>
      <c r="E3066" s="1">
        <v>226</v>
      </c>
      <c r="F3066" s="1">
        <v>7.56</v>
      </c>
      <c r="G3066" s="1">
        <v>2250</v>
      </c>
      <c r="H3066" s="1">
        <v>3850</v>
      </c>
      <c r="I3066" s="1">
        <v>2911.6552677919999</v>
      </c>
      <c r="J3066" s="1">
        <v>2272</v>
      </c>
      <c r="K3066" s="1">
        <v>6100</v>
      </c>
    </row>
    <row r="3067" spans="1:11" x14ac:dyDescent="0.25">
      <c r="A3067" s="1">
        <v>3066</v>
      </c>
      <c r="B3067" s="1" t="s">
        <v>73</v>
      </c>
      <c r="C3067" s="1" t="s">
        <v>145</v>
      </c>
      <c r="D3067" s="1">
        <v>730</v>
      </c>
      <c r="E3067" s="1">
        <v>239</v>
      </c>
      <c r="F3067" s="1">
        <v>7.6</v>
      </c>
      <c r="G3067" s="1">
        <v>3596</v>
      </c>
      <c r="H3067" s="1">
        <v>7294</v>
      </c>
      <c r="I3067" s="1">
        <v>1839.3348305009999</v>
      </c>
      <c r="J3067" s="1">
        <v>3343</v>
      </c>
      <c r="K3067" s="1">
        <v>6758</v>
      </c>
    </row>
    <row r="3068" spans="1:11" x14ac:dyDescent="0.25">
      <c r="A3068" s="1">
        <v>3067</v>
      </c>
      <c r="B3068" s="1" t="s">
        <v>73</v>
      </c>
      <c r="C3068" s="1" t="s">
        <v>145</v>
      </c>
      <c r="D3068" s="1">
        <v>3155</v>
      </c>
      <c r="E3068" s="1">
        <v>218</v>
      </c>
      <c r="F3068" s="1">
        <v>23.7</v>
      </c>
      <c r="G3068" s="1">
        <v>3437</v>
      </c>
      <c r="H3068" s="1">
        <v>2300</v>
      </c>
      <c r="I3068" s="1">
        <v>1157.1237913493001</v>
      </c>
      <c r="J3068" s="1">
        <v>16628</v>
      </c>
      <c r="K3068" s="1">
        <v>7417</v>
      </c>
    </row>
    <row r="3069" spans="1:11" x14ac:dyDescent="0.25">
      <c r="A3069" s="1">
        <v>3068</v>
      </c>
      <c r="B3069" s="1" t="s">
        <v>73</v>
      </c>
      <c r="C3069" s="1" t="s">
        <v>145</v>
      </c>
      <c r="D3069" s="1">
        <v>3698</v>
      </c>
      <c r="E3069" s="1">
        <v>245</v>
      </c>
      <c r="F3069" s="1">
        <v>24.4</v>
      </c>
      <c r="G3069" s="1">
        <v>2670</v>
      </c>
      <c r="H3069" s="1">
        <v>5181</v>
      </c>
      <c r="I3069" s="1">
        <v>884.80963274190003</v>
      </c>
      <c r="J3069" s="1">
        <v>21006</v>
      </c>
      <c r="K3069" s="1">
        <v>9088</v>
      </c>
    </row>
    <row r="3070" spans="1:11" x14ac:dyDescent="0.25">
      <c r="A3070" s="1">
        <v>3069</v>
      </c>
      <c r="B3070" s="1" t="s">
        <v>73</v>
      </c>
      <c r="C3070" s="1" t="s">
        <v>145</v>
      </c>
      <c r="D3070" s="1">
        <v>3575</v>
      </c>
      <c r="E3070" s="1">
        <v>200</v>
      </c>
      <c r="F3070" s="1">
        <v>22.8</v>
      </c>
      <c r="G3070" s="1">
        <v>3111</v>
      </c>
      <c r="H3070" s="1">
        <v>4392</v>
      </c>
      <c r="I3070" s="1">
        <v>884.80963274190003</v>
      </c>
      <c r="J3070" s="1">
        <v>20919</v>
      </c>
      <c r="K3070" s="1">
        <v>9052</v>
      </c>
    </row>
    <row r="3071" spans="1:11" x14ac:dyDescent="0.25">
      <c r="A3071" s="1">
        <v>3070</v>
      </c>
      <c r="B3071" s="1" t="s">
        <v>73</v>
      </c>
      <c r="C3071" s="1" t="s">
        <v>145</v>
      </c>
      <c r="D3071" s="1">
        <v>5210</v>
      </c>
      <c r="E3071" s="1">
        <v>324</v>
      </c>
      <c r="F3071" s="1">
        <v>25.3</v>
      </c>
      <c r="G3071" s="1">
        <v>2113</v>
      </c>
      <c r="H3071" s="1">
        <v>8488</v>
      </c>
      <c r="I3071" s="1">
        <v>205.81740929379899</v>
      </c>
      <c r="J3071" s="1">
        <v>26339</v>
      </c>
      <c r="K3071" s="1">
        <v>10811</v>
      </c>
    </row>
    <row r="3072" spans="1:11" x14ac:dyDescent="0.25">
      <c r="A3072" s="1">
        <v>3071</v>
      </c>
      <c r="B3072" s="1" t="s">
        <v>73</v>
      </c>
      <c r="C3072" s="1" t="s">
        <v>145</v>
      </c>
      <c r="D3072" s="1">
        <v>2981</v>
      </c>
      <c r="E3072" s="1">
        <v>223</v>
      </c>
      <c r="F3072" s="1">
        <v>24.3</v>
      </c>
      <c r="G3072" s="1">
        <v>3415</v>
      </c>
      <c r="H3072" s="1">
        <v>1799</v>
      </c>
      <c r="I3072" s="1">
        <v>1157.1237913493001</v>
      </c>
      <c r="J3072" s="1">
        <v>13965</v>
      </c>
      <c r="K3072" s="1">
        <v>6968</v>
      </c>
    </row>
    <row r="3073" spans="1:11" x14ac:dyDescent="0.25">
      <c r="A3073" s="1">
        <v>3072</v>
      </c>
      <c r="B3073" s="1" t="s">
        <v>73</v>
      </c>
      <c r="C3073" s="1" t="s">
        <v>145</v>
      </c>
      <c r="D3073" s="1">
        <v>4211</v>
      </c>
      <c r="E3073" s="1">
        <v>205</v>
      </c>
      <c r="F3073" s="1">
        <v>24.4</v>
      </c>
      <c r="G3073" s="1">
        <v>3090</v>
      </c>
      <c r="H3073" s="1">
        <v>5948</v>
      </c>
      <c r="I3073" s="1">
        <v>397.12234823289998</v>
      </c>
      <c r="J3073" s="1">
        <v>22953</v>
      </c>
      <c r="K3073" s="1">
        <v>10745</v>
      </c>
    </row>
    <row r="3074" spans="1:11" x14ac:dyDescent="0.25">
      <c r="A3074" s="1">
        <v>3073</v>
      </c>
      <c r="B3074" s="1" t="s">
        <v>73</v>
      </c>
      <c r="C3074" s="1" t="s">
        <v>145</v>
      </c>
      <c r="D3074" s="1">
        <v>2865</v>
      </c>
      <c r="E3074" s="1">
        <v>198</v>
      </c>
      <c r="F3074" s="1">
        <v>23.7</v>
      </c>
      <c r="G3074" s="1">
        <v>1335</v>
      </c>
      <c r="H3074" s="1">
        <v>5355</v>
      </c>
      <c r="I3074" s="1">
        <v>1346.6499810600001</v>
      </c>
      <c r="J3074" s="1">
        <v>14190</v>
      </c>
      <c r="K3074" s="1">
        <v>7844</v>
      </c>
    </row>
    <row r="3075" spans="1:11" x14ac:dyDescent="0.25">
      <c r="A3075" s="1">
        <v>3074</v>
      </c>
      <c r="B3075" s="1" t="s">
        <v>73</v>
      </c>
      <c r="C3075" s="1" t="s">
        <v>145</v>
      </c>
      <c r="D3075" s="1">
        <v>763</v>
      </c>
      <c r="E3075" s="1">
        <v>231</v>
      </c>
      <c r="F3075" s="1">
        <v>5.12</v>
      </c>
      <c r="G3075" s="1">
        <v>2041</v>
      </c>
      <c r="H3075" s="1">
        <v>4877</v>
      </c>
      <c r="I3075" s="1">
        <v>2911.6552677919999</v>
      </c>
      <c r="J3075" s="1">
        <v>3741</v>
      </c>
      <c r="K3075" s="1">
        <v>4841</v>
      </c>
    </row>
    <row r="3076" spans="1:11" x14ac:dyDescent="0.25">
      <c r="A3076" s="1">
        <v>3075</v>
      </c>
      <c r="B3076" s="1" t="s">
        <v>73</v>
      </c>
      <c r="C3076" s="1" t="s">
        <v>145</v>
      </c>
      <c r="D3076" s="1">
        <v>588</v>
      </c>
      <c r="E3076" s="1">
        <v>187</v>
      </c>
      <c r="F3076" s="1">
        <v>5.64</v>
      </c>
      <c r="G3076" s="1">
        <v>1975</v>
      </c>
      <c r="H3076" s="1">
        <v>6064</v>
      </c>
      <c r="I3076" s="1">
        <v>2901.9636593309901</v>
      </c>
      <c r="J3076" s="1">
        <v>4769</v>
      </c>
      <c r="K3076" s="1">
        <v>5753</v>
      </c>
    </row>
    <row r="3077" spans="1:11" x14ac:dyDescent="0.25">
      <c r="A3077" s="1">
        <v>3076</v>
      </c>
      <c r="B3077" s="1" t="s">
        <v>73</v>
      </c>
      <c r="C3077" s="1" t="s">
        <v>145</v>
      </c>
      <c r="D3077" s="1">
        <v>498</v>
      </c>
      <c r="E3077" s="1">
        <v>184</v>
      </c>
      <c r="F3077" s="1">
        <v>5.04</v>
      </c>
      <c r="G3077" s="1">
        <v>1635</v>
      </c>
      <c r="H3077" s="1">
        <v>4305</v>
      </c>
      <c r="I3077" s="1">
        <v>2911.6552677919999</v>
      </c>
      <c r="J3077" s="1">
        <v>3321</v>
      </c>
      <c r="K3077" s="1">
        <v>4754</v>
      </c>
    </row>
    <row r="3078" spans="1:11" x14ac:dyDescent="0.25">
      <c r="A3078" s="1">
        <v>3077</v>
      </c>
      <c r="B3078" s="1" t="s">
        <v>73</v>
      </c>
      <c r="C3078" s="1" t="s">
        <v>145</v>
      </c>
      <c r="D3078" s="1">
        <v>487</v>
      </c>
      <c r="E3078" s="1">
        <v>167</v>
      </c>
      <c r="F3078" s="1">
        <v>5.09</v>
      </c>
      <c r="G3078" s="1">
        <v>1611</v>
      </c>
      <c r="H3078" s="1">
        <v>4334</v>
      </c>
      <c r="I3078" s="1">
        <v>2911.6552677919999</v>
      </c>
      <c r="J3078" s="1">
        <v>3258</v>
      </c>
      <c r="K3078" s="1">
        <v>4892</v>
      </c>
    </row>
    <row r="3079" spans="1:11" x14ac:dyDescent="0.25">
      <c r="A3079" s="1">
        <v>3078</v>
      </c>
      <c r="B3079" s="1" t="s">
        <v>73</v>
      </c>
      <c r="C3079" s="1" t="s">
        <v>145</v>
      </c>
      <c r="D3079" s="1">
        <v>367</v>
      </c>
      <c r="E3079" s="1">
        <v>218</v>
      </c>
      <c r="F3079" s="1">
        <v>5.53</v>
      </c>
      <c r="G3079" s="1">
        <v>1829</v>
      </c>
      <c r="H3079" s="1">
        <v>2201</v>
      </c>
      <c r="I3079" s="1">
        <v>3309.5005698131899</v>
      </c>
      <c r="J3079" s="1">
        <v>1685</v>
      </c>
      <c r="K3079" s="1">
        <v>4544</v>
      </c>
    </row>
    <row r="3080" spans="1:11" x14ac:dyDescent="0.25">
      <c r="A3080" s="1">
        <v>3079</v>
      </c>
      <c r="B3080" s="1" t="s">
        <v>73</v>
      </c>
      <c r="C3080" s="1" t="s">
        <v>145</v>
      </c>
      <c r="D3080" s="1">
        <v>439</v>
      </c>
      <c r="E3080" s="1">
        <v>170</v>
      </c>
      <c r="F3080" s="1">
        <v>5.23</v>
      </c>
      <c r="G3080" s="1">
        <v>1823</v>
      </c>
      <c r="H3080" s="1">
        <v>3792</v>
      </c>
      <c r="I3080" s="1">
        <v>2911.6552677919999</v>
      </c>
      <c r="J3080" s="1">
        <v>2766</v>
      </c>
      <c r="K3080" s="1">
        <v>4863</v>
      </c>
    </row>
    <row r="3081" spans="1:11" x14ac:dyDescent="0.25">
      <c r="A3081" s="1">
        <v>3080</v>
      </c>
      <c r="B3081" s="1" t="s">
        <v>73</v>
      </c>
      <c r="C3081" s="1" t="s">
        <v>145</v>
      </c>
      <c r="D3081" s="1">
        <v>410</v>
      </c>
      <c r="E3081" s="1">
        <v>165</v>
      </c>
      <c r="F3081" s="1">
        <v>4.82</v>
      </c>
      <c r="G3081" s="1">
        <v>1713</v>
      </c>
      <c r="H3081" s="1">
        <v>4378</v>
      </c>
      <c r="I3081" s="1">
        <v>2911.6552677919999</v>
      </c>
      <c r="J3081" s="1">
        <v>2909</v>
      </c>
      <c r="K3081" s="1">
        <v>4949</v>
      </c>
    </row>
    <row r="3082" spans="1:11" x14ac:dyDescent="0.25">
      <c r="A3082" s="1">
        <v>3081</v>
      </c>
      <c r="B3082" s="1" t="s">
        <v>73</v>
      </c>
      <c r="C3082" s="1" t="s">
        <v>145</v>
      </c>
      <c r="D3082" s="1">
        <v>258</v>
      </c>
      <c r="E3082" s="1">
        <v>135</v>
      </c>
      <c r="F3082" s="1">
        <v>5.86</v>
      </c>
      <c r="G3082" s="1">
        <v>1700</v>
      </c>
      <c r="H3082" s="1">
        <v>3632</v>
      </c>
      <c r="I3082" s="1">
        <v>3822.8647740009901</v>
      </c>
      <c r="J3082" s="1">
        <v>1787</v>
      </c>
      <c r="K3082" s="1">
        <v>4566</v>
      </c>
    </row>
    <row r="3083" spans="1:11" x14ac:dyDescent="0.25">
      <c r="A3083" s="1">
        <v>3082</v>
      </c>
      <c r="B3083" s="1" t="s">
        <v>73</v>
      </c>
      <c r="C3083" s="1" t="s">
        <v>145</v>
      </c>
      <c r="D3083" s="1">
        <v>725</v>
      </c>
      <c r="E3083" s="1">
        <v>235</v>
      </c>
      <c r="F3083" s="1">
        <v>6.58</v>
      </c>
      <c r="G3083" s="1">
        <v>1874</v>
      </c>
      <c r="H3083" s="1">
        <v>4920</v>
      </c>
      <c r="I3083" s="1">
        <v>2911.6552677919999</v>
      </c>
      <c r="J3083" s="1">
        <v>3502</v>
      </c>
      <c r="K3083" s="1">
        <v>4609</v>
      </c>
    </row>
    <row r="3084" spans="1:11" x14ac:dyDescent="0.25">
      <c r="A3084" s="1">
        <v>3083</v>
      </c>
      <c r="B3084" s="1" t="s">
        <v>73</v>
      </c>
      <c r="C3084" s="1" t="s">
        <v>145</v>
      </c>
      <c r="D3084" s="1">
        <v>412</v>
      </c>
      <c r="E3084" s="1">
        <v>143</v>
      </c>
      <c r="F3084" s="1">
        <v>4.99</v>
      </c>
      <c r="G3084" s="1">
        <v>1744</v>
      </c>
      <c r="H3084" s="1">
        <v>3546</v>
      </c>
      <c r="I3084" s="1">
        <v>2898.8241762909902</v>
      </c>
      <c r="J3084" s="1">
        <v>2540</v>
      </c>
      <c r="K3084" s="1">
        <v>5043</v>
      </c>
    </row>
    <row r="3085" spans="1:11" x14ac:dyDescent="0.25">
      <c r="A3085" s="1">
        <v>3084</v>
      </c>
      <c r="B3085" s="1" t="s">
        <v>73</v>
      </c>
      <c r="C3085" s="1" t="s">
        <v>145</v>
      </c>
      <c r="D3085" s="1">
        <v>564</v>
      </c>
      <c r="E3085" s="1">
        <v>179</v>
      </c>
      <c r="F3085" s="1">
        <v>4.78</v>
      </c>
      <c r="G3085" s="1">
        <v>1852</v>
      </c>
      <c r="H3085" s="1">
        <v>4790</v>
      </c>
      <c r="I3085" s="1">
        <v>2911.6552677919999</v>
      </c>
      <c r="J3085" s="1">
        <v>3538</v>
      </c>
      <c r="K3085" s="1">
        <v>4754</v>
      </c>
    </row>
    <row r="3086" spans="1:11" x14ac:dyDescent="0.25">
      <c r="A3086" s="1">
        <v>3085</v>
      </c>
      <c r="B3086" s="1" t="s">
        <v>73</v>
      </c>
      <c r="C3086" s="1" t="s">
        <v>145</v>
      </c>
      <c r="D3086" s="1">
        <v>154</v>
      </c>
      <c r="E3086" s="1">
        <v>140</v>
      </c>
      <c r="F3086" s="1">
        <v>5.21</v>
      </c>
      <c r="G3086" s="1">
        <v>1722</v>
      </c>
      <c r="H3086" s="1">
        <v>726</v>
      </c>
      <c r="I3086" s="1">
        <v>3877.8141469421998</v>
      </c>
      <c r="J3086" s="1">
        <v>674</v>
      </c>
      <c r="K3086" s="1">
        <v>4494</v>
      </c>
    </row>
    <row r="3087" spans="1:11" x14ac:dyDescent="0.25">
      <c r="A3087" s="1">
        <v>3086</v>
      </c>
      <c r="B3087" s="1" t="s">
        <v>73</v>
      </c>
      <c r="C3087" s="1" t="s">
        <v>145</v>
      </c>
      <c r="D3087" s="1">
        <v>1952</v>
      </c>
      <c r="E3087" s="1">
        <v>136</v>
      </c>
      <c r="F3087" s="1">
        <v>23.4</v>
      </c>
      <c r="G3087" s="1">
        <v>4255</v>
      </c>
      <c r="H3087" s="1">
        <v>16353</v>
      </c>
      <c r="I3087" s="1">
        <v>1793.6670905973999</v>
      </c>
      <c r="J3087" s="1">
        <v>12403</v>
      </c>
      <c r="K3087" s="1">
        <v>7127</v>
      </c>
    </row>
    <row r="3088" spans="1:11" x14ac:dyDescent="0.25">
      <c r="A3088" s="1">
        <v>3087</v>
      </c>
      <c r="B3088" s="1" t="s">
        <v>73</v>
      </c>
      <c r="C3088" s="1" t="s">
        <v>145</v>
      </c>
      <c r="D3088" s="1">
        <v>2055</v>
      </c>
      <c r="E3088" s="1">
        <v>313</v>
      </c>
      <c r="F3088" s="1">
        <v>22.1</v>
      </c>
      <c r="G3088" s="1">
        <v>2923</v>
      </c>
      <c r="H3088" s="1">
        <v>13025</v>
      </c>
      <c r="I3088" s="1">
        <v>1791.7852672434001</v>
      </c>
      <c r="J3088" s="1">
        <v>9769</v>
      </c>
      <c r="K3088" s="1">
        <v>5803</v>
      </c>
    </row>
    <row r="3089" spans="1:11" x14ac:dyDescent="0.25">
      <c r="A3089" s="1">
        <v>3088</v>
      </c>
      <c r="B3089" s="1" t="s">
        <v>73</v>
      </c>
      <c r="C3089" s="1" t="s">
        <v>145</v>
      </c>
      <c r="D3089" s="1">
        <v>2243</v>
      </c>
      <c r="E3089" s="1">
        <v>426</v>
      </c>
      <c r="F3089" s="1">
        <v>28.8</v>
      </c>
      <c r="G3089" s="1">
        <v>5391</v>
      </c>
      <c r="H3089" s="1">
        <v>16845</v>
      </c>
      <c r="I3089" s="1">
        <v>1793.6670905973999</v>
      </c>
      <c r="J3089" s="1">
        <v>9624</v>
      </c>
      <c r="K3089" s="1">
        <v>5905</v>
      </c>
    </row>
    <row r="3090" spans="1:11" x14ac:dyDescent="0.25">
      <c r="A3090" s="1">
        <v>3089</v>
      </c>
      <c r="B3090" s="1" t="s">
        <v>73</v>
      </c>
      <c r="C3090" s="1" t="s">
        <v>145</v>
      </c>
      <c r="D3090" s="1">
        <v>2250</v>
      </c>
      <c r="E3090" s="1">
        <v>224</v>
      </c>
      <c r="F3090" s="1">
        <v>27.8</v>
      </c>
      <c r="G3090" s="1">
        <v>4906</v>
      </c>
      <c r="H3090" s="1">
        <v>14110</v>
      </c>
      <c r="I3090" s="1">
        <v>828.19043864339994</v>
      </c>
      <c r="J3090" s="1">
        <v>6650</v>
      </c>
      <c r="K3090" s="1">
        <v>6158</v>
      </c>
    </row>
    <row r="3091" spans="1:11" x14ac:dyDescent="0.25">
      <c r="A3091" s="1">
        <v>3090</v>
      </c>
      <c r="B3091" s="1" t="s">
        <v>73</v>
      </c>
      <c r="C3091" s="1" t="s">
        <v>145</v>
      </c>
      <c r="D3091" s="1">
        <v>2336</v>
      </c>
      <c r="E3091" s="1">
        <v>114</v>
      </c>
      <c r="F3091" s="1">
        <v>11.6</v>
      </c>
      <c r="G3091" s="1">
        <v>2844</v>
      </c>
      <c r="H3091" s="1">
        <v>14139</v>
      </c>
      <c r="I3091" s="1">
        <v>1791.7852672433901</v>
      </c>
      <c r="J3091" s="1">
        <v>13524</v>
      </c>
      <c r="K3091" s="1">
        <v>6838</v>
      </c>
    </row>
    <row r="3092" spans="1:11" x14ac:dyDescent="0.25">
      <c r="A3092" s="1">
        <v>3091</v>
      </c>
      <c r="B3092" s="1" t="s">
        <v>73</v>
      </c>
      <c r="C3092" s="1" t="s">
        <v>145</v>
      </c>
      <c r="D3092" s="1">
        <v>696</v>
      </c>
      <c r="E3092" s="1">
        <v>387</v>
      </c>
      <c r="F3092" s="1">
        <v>5.53</v>
      </c>
      <c r="G3092" s="1">
        <v>653</v>
      </c>
      <c r="H3092" s="1">
        <v>716</v>
      </c>
      <c r="I3092" s="1">
        <v>5008.8218058299999</v>
      </c>
      <c r="J3092" s="1">
        <v>1177</v>
      </c>
      <c r="K3092" s="1">
        <v>3915</v>
      </c>
    </row>
    <row r="3093" spans="1:11" x14ac:dyDescent="0.25">
      <c r="A3093" s="1">
        <v>3092</v>
      </c>
      <c r="B3093" s="1" t="s">
        <v>73</v>
      </c>
      <c r="C3093" s="1" t="s">
        <v>145</v>
      </c>
      <c r="D3093" s="1">
        <v>859</v>
      </c>
      <c r="E3093" s="1">
        <v>457</v>
      </c>
      <c r="F3093" s="1">
        <v>5.54</v>
      </c>
      <c r="G3093" s="1">
        <v>695</v>
      </c>
      <c r="H3093" s="1">
        <v>1007</v>
      </c>
      <c r="I3093" s="1">
        <v>4377.2253391841996</v>
      </c>
      <c r="J3093" s="1">
        <v>4667</v>
      </c>
      <c r="K3093" s="1">
        <v>4125</v>
      </c>
    </row>
    <row r="3094" spans="1:11" x14ac:dyDescent="0.25">
      <c r="A3094" s="1">
        <v>3093</v>
      </c>
      <c r="B3094" s="1" t="s">
        <v>73</v>
      </c>
      <c r="C3094" s="1" t="s">
        <v>145</v>
      </c>
      <c r="D3094" s="1">
        <v>688</v>
      </c>
      <c r="E3094" s="1">
        <v>460</v>
      </c>
      <c r="F3094" s="1">
        <v>5.57</v>
      </c>
      <c r="G3094" s="1">
        <v>660</v>
      </c>
      <c r="H3094" s="1">
        <v>624</v>
      </c>
      <c r="I3094" s="1">
        <v>4830.7534911299999</v>
      </c>
      <c r="J3094" s="1">
        <v>1219</v>
      </c>
      <c r="K3094" s="1">
        <v>3350</v>
      </c>
    </row>
    <row r="3095" spans="1:11" x14ac:dyDescent="0.25">
      <c r="A3095" s="1">
        <v>3094</v>
      </c>
      <c r="B3095" s="1" t="s">
        <v>73</v>
      </c>
      <c r="C3095" s="1" t="s">
        <v>145</v>
      </c>
      <c r="D3095" s="1">
        <v>669</v>
      </c>
      <c r="E3095" s="1">
        <v>399</v>
      </c>
      <c r="F3095" s="1">
        <v>5.21</v>
      </c>
      <c r="G3095" s="1">
        <v>621</v>
      </c>
      <c r="H3095" s="1">
        <v>610</v>
      </c>
      <c r="I3095" s="1">
        <v>4852.1704398299999</v>
      </c>
      <c r="J3095" s="1">
        <v>1142</v>
      </c>
      <c r="K3095" s="1">
        <v>3553</v>
      </c>
    </row>
    <row r="3096" spans="1:11" x14ac:dyDescent="0.25">
      <c r="A3096" s="1">
        <v>3095</v>
      </c>
      <c r="B3096" s="1" t="s">
        <v>73</v>
      </c>
      <c r="C3096" s="1" t="s">
        <v>145</v>
      </c>
      <c r="D3096" s="1">
        <v>525</v>
      </c>
      <c r="E3096" s="1">
        <v>280</v>
      </c>
      <c r="F3096" s="1">
        <v>5.0599999999999996</v>
      </c>
      <c r="G3096" s="1">
        <v>517</v>
      </c>
      <c r="H3096" s="1">
        <v>138</v>
      </c>
      <c r="I3096" s="1">
        <v>4917.3701867299997</v>
      </c>
      <c r="J3096" s="1">
        <v>902</v>
      </c>
      <c r="K3096" s="1">
        <v>4168</v>
      </c>
    </row>
    <row r="3097" spans="1:11" x14ac:dyDescent="0.25">
      <c r="A3097" s="1">
        <v>3096</v>
      </c>
      <c r="B3097" s="1" t="s">
        <v>73</v>
      </c>
      <c r="C3097" s="1" t="s">
        <v>145</v>
      </c>
      <c r="D3097" s="1">
        <v>449</v>
      </c>
      <c r="E3097" s="1">
        <v>217</v>
      </c>
      <c r="F3097" s="1">
        <v>4.3</v>
      </c>
      <c r="G3097" s="1">
        <v>438</v>
      </c>
      <c r="H3097" s="1">
        <v>137</v>
      </c>
      <c r="I3097" s="1">
        <v>4561.5999218300003</v>
      </c>
      <c r="J3097" s="1">
        <v>1091</v>
      </c>
      <c r="K3097" s="1">
        <v>4450</v>
      </c>
    </row>
    <row r="3098" spans="1:11" x14ac:dyDescent="0.25">
      <c r="A3098" s="1">
        <v>3097</v>
      </c>
      <c r="B3098" s="1" t="s">
        <v>73</v>
      </c>
      <c r="C3098" s="1" t="s">
        <v>145</v>
      </c>
      <c r="D3098" s="1">
        <v>483</v>
      </c>
      <c r="E3098" s="1">
        <v>300</v>
      </c>
      <c r="F3098" s="1">
        <v>5.07</v>
      </c>
      <c r="G3098" s="1">
        <v>357</v>
      </c>
      <c r="H3098" s="1">
        <v>111</v>
      </c>
      <c r="I3098" s="1">
        <v>5112.8642433300001</v>
      </c>
      <c r="J3098" s="1">
        <v>989</v>
      </c>
      <c r="K3098" s="1">
        <v>3987</v>
      </c>
    </row>
    <row r="3099" spans="1:11" x14ac:dyDescent="0.25">
      <c r="A3099" s="1">
        <v>3098</v>
      </c>
      <c r="B3099" s="1" t="s">
        <v>73</v>
      </c>
      <c r="C3099" s="1" t="s">
        <v>145</v>
      </c>
      <c r="D3099" s="1">
        <v>732</v>
      </c>
      <c r="E3099" s="1">
        <v>546</v>
      </c>
      <c r="F3099" s="1">
        <v>5.77</v>
      </c>
      <c r="G3099" s="1">
        <v>522</v>
      </c>
      <c r="H3099" s="1">
        <v>431</v>
      </c>
      <c r="I3099" s="1">
        <v>5112.8642433300001</v>
      </c>
      <c r="J3099" s="1">
        <v>1187</v>
      </c>
      <c r="K3099" s="1">
        <v>3828</v>
      </c>
    </row>
    <row r="3100" spans="1:11" x14ac:dyDescent="0.25">
      <c r="A3100" s="1">
        <v>3099</v>
      </c>
      <c r="B3100" s="1" t="s">
        <v>73</v>
      </c>
      <c r="C3100" s="1" t="s">
        <v>145</v>
      </c>
      <c r="D3100" s="1">
        <v>609</v>
      </c>
      <c r="E3100" s="1">
        <v>478</v>
      </c>
      <c r="F3100" s="1">
        <v>5.69</v>
      </c>
      <c r="G3100" s="1">
        <v>488</v>
      </c>
      <c r="H3100" s="1">
        <v>326</v>
      </c>
      <c r="I3100" s="1">
        <v>4981.50817843</v>
      </c>
      <c r="J3100" s="1">
        <v>1062</v>
      </c>
      <c r="K3100" s="1">
        <v>4204</v>
      </c>
    </row>
    <row r="3101" spans="1:11" x14ac:dyDescent="0.25">
      <c r="A3101" s="1">
        <v>3100</v>
      </c>
      <c r="B3101" s="1" t="s">
        <v>73</v>
      </c>
      <c r="C3101" s="1" t="s">
        <v>145</v>
      </c>
      <c r="D3101" s="1">
        <v>770</v>
      </c>
      <c r="E3101" s="1">
        <v>462</v>
      </c>
      <c r="F3101" s="1">
        <v>5.14</v>
      </c>
      <c r="G3101" s="1">
        <v>530</v>
      </c>
      <c r="H3101" s="1">
        <v>639</v>
      </c>
      <c r="I3101" s="1">
        <v>4410.9486381841998</v>
      </c>
      <c r="J3101" s="1">
        <v>2837</v>
      </c>
      <c r="K3101" s="1">
        <v>4132</v>
      </c>
    </row>
    <row r="3102" spans="1:11" x14ac:dyDescent="0.25">
      <c r="A3102" s="1">
        <v>3101</v>
      </c>
      <c r="B3102" s="1" t="s">
        <v>73</v>
      </c>
      <c r="C3102" s="1" t="s">
        <v>145</v>
      </c>
      <c r="D3102" s="1">
        <v>1830</v>
      </c>
      <c r="E3102" s="1">
        <v>78.400000000000006</v>
      </c>
      <c r="F3102" s="1">
        <v>12</v>
      </c>
      <c r="G3102" s="1">
        <v>2714</v>
      </c>
      <c r="H3102" s="1">
        <v>16136</v>
      </c>
      <c r="I3102" s="1">
        <v>2897.7723635043999</v>
      </c>
      <c r="J3102" s="1">
        <v>12482</v>
      </c>
      <c r="K3102" s="1">
        <v>6411</v>
      </c>
    </row>
    <row r="3103" spans="1:11" x14ac:dyDescent="0.25">
      <c r="A3103" s="1">
        <v>3102</v>
      </c>
      <c r="B3103" s="1" t="s">
        <v>73</v>
      </c>
      <c r="C3103" s="1" t="s">
        <v>145</v>
      </c>
      <c r="D3103" s="1">
        <v>1993</v>
      </c>
      <c r="E3103" s="1">
        <v>441</v>
      </c>
      <c r="F3103" s="1">
        <v>27.3</v>
      </c>
      <c r="G3103" s="1">
        <v>1535</v>
      </c>
      <c r="H3103" s="1">
        <v>10731</v>
      </c>
      <c r="I3103" s="1">
        <v>2315.49841973</v>
      </c>
      <c r="J3103" s="1">
        <v>11903</v>
      </c>
      <c r="K3103" s="1">
        <v>5832</v>
      </c>
    </row>
    <row r="3104" spans="1:11" x14ac:dyDescent="0.25">
      <c r="A3104" s="1">
        <v>3103</v>
      </c>
      <c r="B3104" s="1" t="s">
        <v>73</v>
      </c>
      <c r="C3104" s="1" t="s">
        <v>145</v>
      </c>
      <c r="D3104" s="1">
        <v>1300</v>
      </c>
      <c r="E3104" s="1">
        <v>365</v>
      </c>
      <c r="F3104" s="1">
        <v>27.9</v>
      </c>
      <c r="G3104" s="1">
        <v>7359</v>
      </c>
      <c r="H3104" s="1">
        <v>12207</v>
      </c>
      <c r="I3104" s="1">
        <v>263.13109969430002</v>
      </c>
      <c r="J3104" s="1">
        <v>6165</v>
      </c>
      <c r="K3104" s="1">
        <v>5051</v>
      </c>
    </row>
    <row r="3105" spans="1:11" x14ac:dyDescent="0.25">
      <c r="A3105" s="1">
        <v>3104</v>
      </c>
      <c r="B3105" s="1" t="s">
        <v>73</v>
      </c>
      <c r="C3105" s="1" t="s">
        <v>145</v>
      </c>
      <c r="D3105" s="1">
        <v>1317</v>
      </c>
      <c r="E3105" s="1">
        <v>129</v>
      </c>
      <c r="F3105" s="1">
        <v>23.9</v>
      </c>
      <c r="G3105" s="1">
        <v>5731</v>
      </c>
      <c r="H3105" s="1">
        <v>219</v>
      </c>
      <c r="I3105" s="1">
        <v>4397.4543737820004</v>
      </c>
      <c r="J3105" s="1">
        <v>376</v>
      </c>
      <c r="K3105" s="1">
        <v>3509</v>
      </c>
    </row>
    <row r="3106" spans="1:11" x14ac:dyDescent="0.25">
      <c r="A3106" s="1">
        <v>3105</v>
      </c>
      <c r="B3106" s="1" t="s">
        <v>73</v>
      </c>
      <c r="C3106" s="1" t="s">
        <v>145</v>
      </c>
      <c r="D3106" s="1">
        <v>1925</v>
      </c>
      <c r="E3106" s="1">
        <v>86.3</v>
      </c>
      <c r="F3106" s="1">
        <v>11.9</v>
      </c>
      <c r="G3106" s="1">
        <v>2026</v>
      </c>
      <c r="H3106" s="1">
        <v>14906</v>
      </c>
      <c r="I3106" s="1">
        <v>2897.7723635043999</v>
      </c>
      <c r="J3106" s="1">
        <v>13387</v>
      </c>
      <c r="K3106" s="1">
        <v>6006</v>
      </c>
    </row>
    <row r="3107" spans="1:11" x14ac:dyDescent="0.25">
      <c r="A3107" s="1">
        <v>3106</v>
      </c>
      <c r="B3107" s="1" t="s">
        <v>72</v>
      </c>
      <c r="C3107" s="1" t="s">
        <v>145</v>
      </c>
      <c r="D3107" s="1">
        <v>522</v>
      </c>
      <c r="E3107" s="1">
        <v>119</v>
      </c>
      <c r="F3107" s="1">
        <v>35.799999999999997</v>
      </c>
      <c r="G3107" s="1">
        <v>4197</v>
      </c>
      <c r="H3107" s="1">
        <v>9313</v>
      </c>
      <c r="I3107" s="1">
        <v>1780.3226363399999</v>
      </c>
      <c r="J3107" s="1">
        <v>7815</v>
      </c>
      <c r="K3107" s="1">
        <v>2424</v>
      </c>
    </row>
    <row r="3108" spans="1:11" x14ac:dyDescent="0.25">
      <c r="A3108" s="1">
        <v>3107</v>
      </c>
      <c r="B3108" s="1" t="s">
        <v>72</v>
      </c>
      <c r="C3108" s="1" t="s">
        <v>145</v>
      </c>
      <c r="D3108" s="1">
        <v>2605</v>
      </c>
      <c r="E3108" s="1">
        <v>435</v>
      </c>
      <c r="F3108" s="1">
        <v>39.799999999999997</v>
      </c>
      <c r="G3108" s="1">
        <v>7583</v>
      </c>
      <c r="H3108" s="1">
        <v>11020</v>
      </c>
      <c r="I3108" s="1">
        <v>368.07318629299999</v>
      </c>
      <c r="J3108" s="1">
        <v>24436</v>
      </c>
      <c r="K3108" s="1">
        <v>4030</v>
      </c>
    </row>
    <row r="3109" spans="1:11" x14ac:dyDescent="0.25">
      <c r="A3109" s="1">
        <v>3108</v>
      </c>
      <c r="B3109" s="1" t="s">
        <v>72</v>
      </c>
      <c r="C3109" s="1" t="s">
        <v>145</v>
      </c>
      <c r="D3109" s="1">
        <v>1774</v>
      </c>
      <c r="E3109" s="1">
        <v>177</v>
      </c>
      <c r="F3109" s="1">
        <v>35.9</v>
      </c>
      <c r="G3109" s="1">
        <v>5521</v>
      </c>
      <c r="H3109" s="1">
        <v>8423</v>
      </c>
      <c r="I3109" s="1">
        <v>822.85343883099995</v>
      </c>
      <c r="J3109" s="1">
        <v>23669</v>
      </c>
      <c r="K3109" s="1">
        <v>3234</v>
      </c>
    </row>
    <row r="3110" spans="1:11" x14ac:dyDescent="0.25">
      <c r="A3110" s="1">
        <v>3109</v>
      </c>
      <c r="B3110" s="1" t="s">
        <v>72</v>
      </c>
      <c r="C3110" s="1" t="s">
        <v>145</v>
      </c>
      <c r="D3110" s="1">
        <v>228</v>
      </c>
      <c r="E3110" s="1">
        <v>49.9</v>
      </c>
      <c r="F3110" s="1">
        <v>9.3800000000000008</v>
      </c>
      <c r="G3110" s="1">
        <v>5080</v>
      </c>
      <c r="H3110" s="1">
        <v>1939</v>
      </c>
      <c r="I3110" s="1">
        <v>4965.8044163719997</v>
      </c>
      <c r="J3110" s="1">
        <v>328</v>
      </c>
      <c r="K3110" s="1">
        <v>3618</v>
      </c>
    </row>
    <row r="3111" spans="1:11" x14ac:dyDescent="0.25">
      <c r="A3111" s="1">
        <v>3110</v>
      </c>
      <c r="B3111" s="1" t="s">
        <v>72</v>
      </c>
      <c r="C3111" s="1" t="s">
        <v>145</v>
      </c>
      <c r="D3111" s="1">
        <v>189</v>
      </c>
      <c r="E3111" s="1">
        <v>30</v>
      </c>
      <c r="F3111" s="1">
        <v>8.91</v>
      </c>
      <c r="G3111" s="1">
        <v>4479</v>
      </c>
      <c r="H3111" s="1">
        <v>1302</v>
      </c>
      <c r="I3111" s="1">
        <v>5027.8298220719998</v>
      </c>
      <c r="J3111" s="1">
        <v>507</v>
      </c>
      <c r="K3111" s="1">
        <v>3336</v>
      </c>
    </row>
    <row r="3112" spans="1:11" x14ac:dyDescent="0.25">
      <c r="A3112" s="1">
        <v>3111</v>
      </c>
      <c r="B3112" s="1" t="s">
        <v>72</v>
      </c>
      <c r="C3112" s="1" t="s">
        <v>145</v>
      </c>
      <c r="D3112" s="1">
        <v>225</v>
      </c>
      <c r="E3112" s="1">
        <v>62.2</v>
      </c>
      <c r="F3112" s="1">
        <v>11.4</v>
      </c>
      <c r="G3112" s="1">
        <v>8133</v>
      </c>
      <c r="H3112" s="1">
        <v>5543</v>
      </c>
      <c r="I3112" s="1">
        <v>287.750275195999</v>
      </c>
      <c r="J3112" s="1">
        <v>3857</v>
      </c>
      <c r="K3112" s="1">
        <v>4551</v>
      </c>
    </row>
    <row r="3113" spans="1:11" x14ac:dyDescent="0.25">
      <c r="A3113" s="1">
        <v>3112</v>
      </c>
      <c r="B3113" s="1" t="s">
        <v>74</v>
      </c>
      <c r="C3113" s="1" t="s">
        <v>145</v>
      </c>
      <c r="D3113" s="1">
        <v>1318</v>
      </c>
      <c r="E3113" s="1">
        <v>213</v>
      </c>
      <c r="F3113" s="1">
        <v>35.200000000000003</v>
      </c>
      <c r="G3113" s="1">
        <v>2359</v>
      </c>
      <c r="H3113" s="1">
        <v>9291</v>
      </c>
      <c r="I3113" s="1">
        <v>1833.7573351999999</v>
      </c>
      <c r="J3113" s="1">
        <v>15080</v>
      </c>
      <c r="K3113" s="1">
        <v>4884</v>
      </c>
    </row>
    <row r="3114" spans="1:11" x14ac:dyDescent="0.25">
      <c r="A3114" s="1">
        <v>3113</v>
      </c>
      <c r="B3114" s="1" t="s">
        <v>74</v>
      </c>
      <c r="C3114" s="1" t="s">
        <v>145</v>
      </c>
      <c r="D3114" s="1">
        <v>1212</v>
      </c>
      <c r="E3114" s="1">
        <v>131</v>
      </c>
      <c r="F3114" s="1">
        <v>31.5</v>
      </c>
      <c r="G3114" s="1">
        <v>1910</v>
      </c>
      <c r="H3114" s="1">
        <v>9182</v>
      </c>
      <c r="I3114" s="1">
        <v>2410.3008582299999</v>
      </c>
      <c r="J3114" s="1">
        <v>15015</v>
      </c>
      <c r="K3114" s="1">
        <v>4501</v>
      </c>
    </row>
    <row r="3115" spans="1:11" x14ac:dyDescent="0.25">
      <c r="A3115" s="1">
        <v>3114</v>
      </c>
      <c r="B3115" s="1" t="s">
        <v>74</v>
      </c>
      <c r="C3115" s="1" t="s">
        <v>145</v>
      </c>
      <c r="D3115" s="1">
        <v>1208</v>
      </c>
      <c r="E3115" s="1">
        <v>106</v>
      </c>
      <c r="F3115" s="1">
        <v>29.6</v>
      </c>
      <c r="G3115" s="1">
        <v>2923</v>
      </c>
      <c r="H3115" s="1">
        <v>7779</v>
      </c>
      <c r="I3115" s="1">
        <v>2788.6580141310001</v>
      </c>
      <c r="J3115" s="1">
        <v>12692</v>
      </c>
      <c r="K3115" s="1">
        <v>4327</v>
      </c>
    </row>
    <row r="3116" spans="1:11" x14ac:dyDescent="0.25">
      <c r="A3116" s="1">
        <v>3115</v>
      </c>
      <c r="B3116" s="1" t="s">
        <v>74</v>
      </c>
      <c r="C3116" s="1" t="s">
        <v>145</v>
      </c>
      <c r="D3116" s="1">
        <v>340</v>
      </c>
      <c r="E3116" s="1">
        <v>106</v>
      </c>
      <c r="F3116" s="1">
        <v>23.4</v>
      </c>
      <c r="G3116" s="1">
        <v>2366</v>
      </c>
      <c r="H3116" s="1">
        <v>4920</v>
      </c>
      <c r="I3116" s="1">
        <v>3353.9992895719902</v>
      </c>
      <c r="J3116" s="1">
        <v>3618</v>
      </c>
      <c r="K3116" s="1">
        <v>2880</v>
      </c>
    </row>
    <row r="3117" spans="1:11" x14ac:dyDescent="0.25">
      <c r="A3117" s="1">
        <v>3116</v>
      </c>
      <c r="B3117" s="1" t="s">
        <v>74</v>
      </c>
      <c r="C3117" s="1" t="s">
        <v>145</v>
      </c>
      <c r="D3117" s="1">
        <v>624</v>
      </c>
      <c r="E3117" s="1">
        <v>184</v>
      </c>
      <c r="F3117" s="1">
        <v>25.8</v>
      </c>
      <c r="G3117" s="1">
        <v>2540</v>
      </c>
      <c r="H3117" s="1">
        <v>7822</v>
      </c>
      <c r="I3117" s="1">
        <v>2883.4604526309899</v>
      </c>
      <c r="J3117" s="1">
        <v>9457</v>
      </c>
      <c r="K3117" s="1">
        <v>4096</v>
      </c>
    </row>
    <row r="3118" spans="1:11" x14ac:dyDescent="0.25">
      <c r="A3118" s="1">
        <v>3117</v>
      </c>
      <c r="B3118" s="1" t="s">
        <v>74</v>
      </c>
      <c r="C3118" s="1" t="s">
        <v>145</v>
      </c>
      <c r="D3118" s="1">
        <v>230</v>
      </c>
      <c r="E3118" s="1">
        <v>78.900000000000006</v>
      </c>
      <c r="F3118" s="1">
        <v>26</v>
      </c>
      <c r="G3118" s="1">
        <v>1541</v>
      </c>
      <c r="H3118" s="1">
        <v>5659</v>
      </c>
      <c r="I3118" s="1">
        <v>4364.8657054819996</v>
      </c>
      <c r="J3118" s="1">
        <v>4819</v>
      </c>
      <c r="K3118" s="1">
        <v>2865</v>
      </c>
    </row>
    <row r="3119" spans="1:11" x14ac:dyDescent="0.25">
      <c r="A3119" s="1">
        <v>3118</v>
      </c>
      <c r="B3119" s="1" t="s">
        <v>75</v>
      </c>
      <c r="C3119" s="1" t="s">
        <v>146</v>
      </c>
      <c r="D3119" s="1">
        <v>8.6999999999999993</v>
      </c>
      <c r="E3119" s="1">
        <v>36.31</v>
      </c>
      <c r="F3119" s="1">
        <v>2.11</v>
      </c>
      <c r="G3119" s="1">
        <v>177.55</v>
      </c>
      <c r="H3119" s="1">
        <v>2295.94</v>
      </c>
      <c r="I3119" s="1">
        <v>7502.94</v>
      </c>
      <c r="J3119" s="1">
        <v>44.42</v>
      </c>
      <c r="K3119" s="1">
        <v>16.559999999999999</v>
      </c>
    </row>
    <row r="3120" spans="1:11" x14ac:dyDescent="0.25">
      <c r="A3120" s="1">
        <v>3119</v>
      </c>
      <c r="B3120" s="1" t="s">
        <v>75</v>
      </c>
      <c r="C3120" s="1" t="s">
        <v>146</v>
      </c>
      <c r="D3120" s="1">
        <v>8.5299999999999994</v>
      </c>
      <c r="E3120" s="1">
        <v>28.1</v>
      </c>
      <c r="F3120" s="1">
        <v>2</v>
      </c>
      <c r="G3120" s="1">
        <v>35.549999999999997</v>
      </c>
      <c r="H3120" s="1">
        <v>1469</v>
      </c>
      <c r="I3120" s="1">
        <v>12970.24</v>
      </c>
      <c r="J3120" s="1">
        <v>47.16</v>
      </c>
      <c r="K3120" s="1">
        <v>10.67</v>
      </c>
    </row>
    <row r="3121" spans="1:11" x14ac:dyDescent="0.25">
      <c r="A3121" s="1">
        <v>3120</v>
      </c>
      <c r="B3121" s="1" t="s">
        <v>75</v>
      </c>
      <c r="C3121" s="1" t="s">
        <v>146</v>
      </c>
      <c r="D3121" s="1">
        <v>11.62</v>
      </c>
      <c r="E3121" s="1">
        <v>49.23</v>
      </c>
      <c r="F3121" s="1">
        <v>1.82</v>
      </c>
      <c r="G3121" s="1">
        <v>711.82</v>
      </c>
      <c r="H3121" s="1">
        <v>968.35</v>
      </c>
      <c r="I3121" s="1">
        <v>16083.53</v>
      </c>
      <c r="J3121" s="1">
        <v>69.42</v>
      </c>
      <c r="K3121" s="1">
        <v>363.19</v>
      </c>
    </row>
    <row r="3122" spans="1:11" x14ac:dyDescent="0.25">
      <c r="A3122" s="1">
        <v>3121</v>
      </c>
      <c r="B3122" s="1" t="s">
        <v>75</v>
      </c>
      <c r="C3122" s="1" t="s">
        <v>146</v>
      </c>
      <c r="D3122" s="1">
        <v>25.23</v>
      </c>
      <c r="E3122" s="1">
        <v>26.06</v>
      </c>
      <c r="F3122" s="1">
        <v>1.8361000000000001</v>
      </c>
      <c r="G3122" s="1">
        <v>54.98</v>
      </c>
      <c r="H3122" s="1">
        <v>664.96</v>
      </c>
      <c r="I3122" s="1">
        <v>24915.43</v>
      </c>
      <c r="J3122" s="1">
        <v>31.85</v>
      </c>
      <c r="K3122" s="1">
        <v>23.96</v>
      </c>
    </row>
    <row r="3123" spans="1:11" x14ac:dyDescent="0.25">
      <c r="A3123" s="1">
        <v>3122</v>
      </c>
      <c r="B3123" s="1" t="s">
        <v>75</v>
      </c>
      <c r="C3123" s="1" t="s">
        <v>146</v>
      </c>
      <c r="D3123" s="1">
        <v>30.51</v>
      </c>
      <c r="E3123" s="1">
        <v>22.13</v>
      </c>
      <c r="F3123" s="1">
        <v>2.1785999999999999</v>
      </c>
      <c r="G3123" s="1">
        <v>39.36</v>
      </c>
      <c r="H3123" s="1">
        <v>643.17999999999995</v>
      </c>
      <c r="I3123" s="1">
        <v>10068.629999999999</v>
      </c>
      <c r="J3123" s="1">
        <v>36.69</v>
      </c>
      <c r="K3123" s="1">
        <v>8.7100000000000009</v>
      </c>
    </row>
    <row r="3124" spans="1:11" x14ac:dyDescent="0.25">
      <c r="A3124" s="1">
        <v>3123</v>
      </c>
      <c r="B3124" s="1" t="s">
        <v>75</v>
      </c>
      <c r="C3124" s="1" t="s">
        <v>146</v>
      </c>
      <c r="D3124" s="1">
        <v>7.49</v>
      </c>
      <c r="E3124" s="1">
        <v>30.3</v>
      </c>
      <c r="F3124" s="1">
        <v>4.8499999999999996</v>
      </c>
      <c r="G3124" s="1">
        <v>66.400000000000006</v>
      </c>
      <c r="H3124" s="1">
        <v>1528.92</v>
      </c>
      <c r="I3124" s="1">
        <v>9356.67</v>
      </c>
      <c r="J3124" s="1">
        <v>9.01</v>
      </c>
      <c r="K3124" s="1">
        <v>19.71</v>
      </c>
    </row>
    <row r="3125" spans="1:11" x14ac:dyDescent="0.25">
      <c r="A3125" s="1">
        <v>3124</v>
      </c>
      <c r="B3125" s="1" t="s">
        <v>75</v>
      </c>
      <c r="C3125" s="1" t="s">
        <v>146</v>
      </c>
      <c r="D3125" s="1">
        <v>16.48</v>
      </c>
      <c r="E3125" s="1">
        <v>29.87</v>
      </c>
      <c r="F3125" s="1">
        <v>4.8099999999999996</v>
      </c>
      <c r="G3125" s="1">
        <v>31.89</v>
      </c>
      <c r="H3125" s="1">
        <v>937.19</v>
      </c>
      <c r="I3125" s="1">
        <v>12337.56</v>
      </c>
      <c r="J3125" s="1">
        <v>18.670000000000002</v>
      </c>
      <c r="K3125" s="1">
        <v>13.49</v>
      </c>
    </row>
    <row r="3126" spans="1:11" x14ac:dyDescent="0.25">
      <c r="A3126" s="1">
        <v>3125</v>
      </c>
      <c r="B3126" s="1" t="s">
        <v>75</v>
      </c>
      <c r="C3126" s="1" t="s">
        <v>146</v>
      </c>
      <c r="D3126" s="1">
        <v>23.42</v>
      </c>
      <c r="E3126" s="1">
        <v>25.35</v>
      </c>
      <c r="F3126" s="1">
        <v>4.99</v>
      </c>
      <c r="G3126" s="1">
        <v>41.37</v>
      </c>
      <c r="H3126" s="1">
        <v>942.74</v>
      </c>
      <c r="I3126" s="1">
        <v>25267.88</v>
      </c>
      <c r="J3126" s="1">
        <v>23.28</v>
      </c>
      <c r="K3126" s="1">
        <v>15.26</v>
      </c>
    </row>
    <row r="3127" spans="1:11" x14ac:dyDescent="0.25">
      <c r="A3127" s="1">
        <v>3126</v>
      </c>
      <c r="B3127" s="1" t="s">
        <v>75</v>
      </c>
      <c r="C3127" s="1" t="s">
        <v>146</v>
      </c>
      <c r="D3127" s="1">
        <v>1.32</v>
      </c>
      <c r="E3127" s="1">
        <v>39.51</v>
      </c>
      <c r="F3127" s="1">
        <v>2.76</v>
      </c>
      <c r="G3127" s="1">
        <v>426.27</v>
      </c>
      <c r="H3127" s="1">
        <v>779.93</v>
      </c>
      <c r="I3127" s="1">
        <v>1268.46</v>
      </c>
      <c r="J3127" s="1">
        <v>10.86</v>
      </c>
      <c r="K3127" s="1">
        <v>166.1</v>
      </c>
    </row>
    <row r="3128" spans="1:11" x14ac:dyDescent="0.25">
      <c r="A3128" s="1">
        <v>3127</v>
      </c>
      <c r="B3128" s="1" t="s">
        <v>75</v>
      </c>
      <c r="C3128" s="1" t="s">
        <v>146</v>
      </c>
      <c r="D3128" s="1">
        <v>1.96</v>
      </c>
      <c r="E3128" s="1">
        <v>15.27</v>
      </c>
      <c r="F3128" s="1">
        <v>1.98</v>
      </c>
      <c r="G3128" s="1">
        <v>226.69</v>
      </c>
      <c r="H3128" s="1">
        <v>1156.28</v>
      </c>
      <c r="I3128" s="1">
        <v>9654.07</v>
      </c>
      <c r="J3128" s="1">
        <v>15.81</v>
      </c>
      <c r="K3128" s="1">
        <v>82.42</v>
      </c>
    </row>
    <row r="3129" spans="1:11" x14ac:dyDescent="0.25">
      <c r="A3129" s="1">
        <v>3128</v>
      </c>
      <c r="B3129" s="1" t="s">
        <v>75</v>
      </c>
      <c r="C3129" s="1" t="s">
        <v>146</v>
      </c>
      <c r="D3129" s="1">
        <v>2.11</v>
      </c>
      <c r="E3129" s="1">
        <v>20.02</v>
      </c>
      <c r="F3129" s="1">
        <v>1.73</v>
      </c>
      <c r="G3129" s="1">
        <v>80.02</v>
      </c>
      <c r="H3129" s="1">
        <v>1914.95</v>
      </c>
      <c r="I3129" s="1">
        <v>13752.38</v>
      </c>
      <c r="J3129" s="1">
        <v>17.96</v>
      </c>
      <c r="K3129" s="1">
        <v>15.78</v>
      </c>
    </row>
    <row r="3130" spans="1:11" x14ac:dyDescent="0.25">
      <c r="A3130" s="1">
        <v>3129</v>
      </c>
      <c r="B3130" s="1" t="s">
        <v>75</v>
      </c>
      <c r="C3130" s="1" t="s">
        <v>146</v>
      </c>
      <c r="D3130" s="1">
        <v>0.75800000000000001</v>
      </c>
      <c r="E3130" s="1">
        <v>27.053999999999998</v>
      </c>
      <c r="F3130" s="1">
        <v>0.97399999999999998</v>
      </c>
      <c r="G3130" s="1">
        <v>3878.15</v>
      </c>
      <c r="H3130" s="1">
        <v>70.59</v>
      </c>
      <c r="I3130" s="1">
        <v>4026.24</v>
      </c>
      <c r="J3130" s="1">
        <v>7.14</v>
      </c>
      <c r="K3130" s="1">
        <v>98.882000000000005</v>
      </c>
    </row>
    <row r="3131" spans="1:11" x14ac:dyDescent="0.25">
      <c r="A3131" s="1">
        <v>3130</v>
      </c>
      <c r="B3131" s="1" t="s">
        <v>75</v>
      </c>
      <c r="C3131" s="1" t="s">
        <v>146</v>
      </c>
      <c r="D3131" s="1">
        <v>1.46</v>
      </c>
      <c r="E3131" s="1">
        <v>25.56</v>
      </c>
      <c r="F3131" s="1">
        <v>1.75</v>
      </c>
      <c r="G3131" s="1">
        <v>298.33199999999999</v>
      </c>
      <c r="H3131" s="1">
        <v>305.61</v>
      </c>
      <c r="I3131" s="1">
        <v>6616.92</v>
      </c>
      <c r="J3131" s="1">
        <v>7.44</v>
      </c>
      <c r="K3131" s="1">
        <v>5.95</v>
      </c>
    </row>
    <row r="3132" spans="1:11" x14ac:dyDescent="0.25">
      <c r="A3132" s="1">
        <v>3131</v>
      </c>
      <c r="B3132" s="1" t="s">
        <v>75</v>
      </c>
      <c r="C3132" s="1" t="s">
        <v>146</v>
      </c>
      <c r="D3132" s="1">
        <v>1.36</v>
      </c>
      <c r="E3132" s="1">
        <v>23.58</v>
      </c>
      <c r="F3132" s="1">
        <v>1.99</v>
      </c>
      <c r="G3132" s="1">
        <v>49.23</v>
      </c>
      <c r="H3132" s="1">
        <v>1362.49</v>
      </c>
      <c r="I3132" s="1">
        <v>13816.24</v>
      </c>
      <c r="J3132" s="1">
        <v>10.63</v>
      </c>
      <c r="K3132" s="1">
        <v>9.24</v>
      </c>
    </row>
    <row r="3133" spans="1:11" x14ac:dyDescent="0.25">
      <c r="A3133" s="1">
        <v>3132</v>
      </c>
      <c r="B3133" s="1" t="s">
        <v>75</v>
      </c>
      <c r="C3133" s="1" t="s">
        <v>146</v>
      </c>
      <c r="D3133" s="1">
        <v>1.29</v>
      </c>
      <c r="E3133" s="1">
        <v>31.2</v>
      </c>
      <c r="F3133" s="1">
        <v>1.85</v>
      </c>
      <c r="G3133" s="1">
        <v>24.93</v>
      </c>
      <c r="H3133" s="1">
        <v>708.4</v>
      </c>
      <c r="I3133" s="1">
        <v>6820.42</v>
      </c>
      <c r="J3133" s="1">
        <v>11.23</v>
      </c>
      <c r="K3133" s="1">
        <v>10.69</v>
      </c>
    </row>
    <row r="3134" spans="1:11" x14ac:dyDescent="0.25">
      <c r="A3134" s="1">
        <v>3133</v>
      </c>
      <c r="B3134" s="1" t="s">
        <v>75</v>
      </c>
      <c r="C3134" s="1" t="s">
        <v>146</v>
      </c>
      <c r="D3134" s="1">
        <v>1.33</v>
      </c>
      <c r="E3134" s="1">
        <v>20.28</v>
      </c>
      <c r="F3134" s="1">
        <v>1.73</v>
      </c>
      <c r="G3134" s="1">
        <v>42.78</v>
      </c>
      <c r="H3134" s="1">
        <v>1324.63</v>
      </c>
      <c r="I3134" s="1">
        <v>8044.75</v>
      </c>
      <c r="J3134" s="1">
        <v>11.82</v>
      </c>
      <c r="K3134" s="1">
        <v>15.01</v>
      </c>
    </row>
    <row r="3135" spans="1:11" x14ac:dyDescent="0.25">
      <c r="A3135" s="1">
        <v>3134</v>
      </c>
      <c r="B3135" s="1" t="s">
        <v>75</v>
      </c>
      <c r="C3135" s="1" t="s">
        <v>146</v>
      </c>
      <c r="D3135" s="1">
        <v>1.22</v>
      </c>
      <c r="E3135" s="1">
        <v>14.55</v>
      </c>
      <c r="F3135" s="1">
        <v>1.8</v>
      </c>
      <c r="G3135" s="1">
        <v>27.58</v>
      </c>
      <c r="H3135" s="1">
        <v>1004.73</v>
      </c>
      <c r="I3135" s="1">
        <v>10424.549999999999</v>
      </c>
      <c r="J3135" s="1">
        <v>13.35</v>
      </c>
      <c r="K3135" s="1">
        <v>7.04</v>
      </c>
    </row>
    <row r="3136" spans="1:11" x14ac:dyDescent="0.25">
      <c r="A3136" s="1">
        <v>3135</v>
      </c>
      <c r="B3136" s="1" t="s">
        <v>75</v>
      </c>
      <c r="C3136" s="1" t="s">
        <v>146</v>
      </c>
      <c r="D3136" s="1">
        <v>4.1079999999999997</v>
      </c>
      <c r="E3136" s="1">
        <v>37.56</v>
      </c>
      <c r="F3136" s="1">
        <v>1.72</v>
      </c>
      <c r="G3136" s="1">
        <v>36.35</v>
      </c>
      <c r="H3136" s="1">
        <v>373.6</v>
      </c>
      <c r="I3136" s="1">
        <v>8595.0859999999993</v>
      </c>
      <c r="J3136" s="1">
        <v>14.07</v>
      </c>
      <c r="K3136" s="1">
        <v>4.37</v>
      </c>
    </row>
    <row r="3137" spans="1:11" x14ac:dyDescent="0.25">
      <c r="A3137" s="1">
        <v>3136</v>
      </c>
      <c r="B3137" s="1" t="s">
        <v>75</v>
      </c>
      <c r="C3137" s="1" t="s">
        <v>146</v>
      </c>
      <c r="D3137" s="1">
        <v>0.20499999999999999</v>
      </c>
      <c r="E3137" s="1">
        <v>31.51</v>
      </c>
      <c r="F3137" s="1">
        <v>1.87</v>
      </c>
      <c r="G3137" s="1">
        <v>352.85399999999998</v>
      </c>
      <c r="H3137" s="1">
        <v>407.33</v>
      </c>
      <c r="I3137" s="1">
        <v>7657.5</v>
      </c>
      <c r="J3137" s="1">
        <v>15.43</v>
      </c>
      <c r="K3137" s="1">
        <v>11.22</v>
      </c>
    </row>
    <row r="3138" spans="1:11" x14ac:dyDescent="0.25">
      <c r="A3138" s="1">
        <v>3137</v>
      </c>
      <c r="B3138" s="1" t="s">
        <v>75</v>
      </c>
      <c r="C3138" s="1" t="s">
        <v>146</v>
      </c>
      <c r="D3138" s="1">
        <v>1.61</v>
      </c>
      <c r="E3138" s="1">
        <v>28.71</v>
      </c>
      <c r="F3138" s="1">
        <v>2.0299999999999998</v>
      </c>
      <c r="G3138" s="1">
        <v>323.35000000000002</v>
      </c>
      <c r="H3138" s="1">
        <v>1128.71</v>
      </c>
      <c r="I3138" s="1">
        <v>9448.7900000000009</v>
      </c>
      <c r="J3138" s="1">
        <v>16.63</v>
      </c>
      <c r="K3138" s="1">
        <v>77.790000000000006</v>
      </c>
    </row>
    <row r="3139" spans="1:11" x14ac:dyDescent="0.25">
      <c r="A3139" s="1">
        <v>3138</v>
      </c>
      <c r="B3139" s="1" t="s">
        <v>75</v>
      </c>
      <c r="C3139" s="1" t="s">
        <v>146</v>
      </c>
      <c r="D3139" s="1">
        <v>1.55</v>
      </c>
      <c r="E3139" s="1">
        <v>28.11</v>
      </c>
      <c r="F3139" s="1">
        <v>1.8540000000000001</v>
      </c>
      <c r="G3139" s="1">
        <v>477.64</v>
      </c>
      <c r="H3139" s="1">
        <v>1086.1300000000001</v>
      </c>
      <c r="I3139" s="1">
        <v>14675.19</v>
      </c>
      <c r="J3139" s="1">
        <v>16.96</v>
      </c>
      <c r="K3139" s="1">
        <v>173.93</v>
      </c>
    </row>
    <row r="3140" spans="1:11" x14ac:dyDescent="0.25">
      <c r="A3140" s="1">
        <v>3139</v>
      </c>
      <c r="B3140" s="1" t="s">
        <v>75</v>
      </c>
      <c r="C3140" s="1" t="s">
        <v>146</v>
      </c>
      <c r="D3140" s="1">
        <v>1.86</v>
      </c>
      <c r="E3140" s="1">
        <v>24.09</v>
      </c>
      <c r="F3140" s="1">
        <v>1.929</v>
      </c>
      <c r="G3140" s="1">
        <v>145.22</v>
      </c>
      <c r="H3140" s="1">
        <v>884.37</v>
      </c>
      <c r="I3140" s="1">
        <v>11668.35</v>
      </c>
      <c r="J3140" s="1">
        <v>18.510000000000002</v>
      </c>
      <c r="K3140" s="1">
        <v>36.94</v>
      </c>
    </row>
    <row r="3141" spans="1:11" x14ac:dyDescent="0.25">
      <c r="A3141" s="1">
        <v>3140</v>
      </c>
      <c r="B3141" s="1" t="s">
        <v>75</v>
      </c>
      <c r="C3141" s="1" t="s">
        <v>146</v>
      </c>
      <c r="D3141" s="1">
        <v>0.55500000000000005</v>
      </c>
      <c r="E3141" s="1">
        <v>31.4</v>
      </c>
      <c r="F3141" s="1">
        <v>1.786</v>
      </c>
      <c r="G3141" s="1">
        <v>555.90799999999899</v>
      </c>
      <c r="H3141" s="1">
        <v>360.89</v>
      </c>
      <c r="I3141" s="1">
        <v>9737.34</v>
      </c>
      <c r="J3141" s="1">
        <v>18.010000000000002</v>
      </c>
      <c r="K3141" s="1">
        <v>9.77</v>
      </c>
    </row>
    <row r="3142" spans="1:11" x14ac:dyDescent="0.25">
      <c r="A3142" s="1">
        <v>3141</v>
      </c>
      <c r="B3142" s="1" t="s">
        <v>75</v>
      </c>
      <c r="C3142" s="1" t="s">
        <v>146</v>
      </c>
      <c r="D3142" s="1">
        <v>13.243</v>
      </c>
      <c r="E3142" s="1">
        <v>30.29</v>
      </c>
      <c r="F3142" s="1">
        <v>1.9550000000000001</v>
      </c>
      <c r="G3142" s="1">
        <v>56.48</v>
      </c>
      <c r="H3142" s="1">
        <v>387.93</v>
      </c>
      <c r="I3142" s="1">
        <v>3518.29</v>
      </c>
      <c r="J3142" s="1">
        <v>18.36</v>
      </c>
      <c r="K3142" s="1">
        <v>35.78</v>
      </c>
    </row>
    <row r="3143" spans="1:11" x14ac:dyDescent="0.25">
      <c r="A3143" s="1">
        <v>3142</v>
      </c>
      <c r="B3143" s="1" t="s">
        <v>75</v>
      </c>
      <c r="C3143" s="1" t="s">
        <v>146</v>
      </c>
      <c r="D3143" s="1">
        <v>3.03</v>
      </c>
      <c r="E3143" s="1">
        <v>26.3</v>
      </c>
      <c r="F3143" s="1">
        <v>1.9650000000000001</v>
      </c>
      <c r="G3143" s="1">
        <v>408.82699999999897</v>
      </c>
      <c r="H3143" s="1">
        <v>309.17</v>
      </c>
      <c r="I3143" s="1">
        <v>6781.15</v>
      </c>
      <c r="J3143" s="1">
        <v>26.53</v>
      </c>
      <c r="K3143" s="1">
        <v>110.68</v>
      </c>
    </row>
    <row r="3144" spans="1:11" x14ac:dyDescent="0.25">
      <c r="A3144" s="1">
        <v>3143</v>
      </c>
      <c r="B3144" s="1" t="s">
        <v>75</v>
      </c>
      <c r="C3144" s="1" t="s">
        <v>146</v>
      </c>
      <c r="D3144" s="1">
        <v>2</v>
      </c>
      <c r="E3144" s="1">
        <v>22.84</v>
      </c>
      <c r="F3144" s="1">
        <v>1.887</v>
      </c>
      <c r="G3144" s="1">
        <v>244.7</v>
      </c>
      <c r="H3144" s="1">
        <v>258.22000000000003</v>
      </c>
      <c r="I3144" s="1">
        <v>5709.21</v>
      </c>
      <c r="J3144" s="1">
        <v>9.39</v>
      </c>
      <c r="K3144" s="1">
        <v>9.14</v>
      </c>
    </row>
    <row r="3145" spans="1:11" x14ac:dyDescent="0.25">
      <c r="A3145" s="1">
        <v>3144</v>
      </c>
      <c r="B3145" s="1" t="s">
        <v>75</v>
      </c>
      <c r="C3145" s="1" t="s">
        <v>146</v>
      </c>
      <c r="D3145" s="1">
        <v>1.46</v>
      </c>
      <c r="E3145" s="1">
        <v>27.51</v>
      </c>
      <c r="F3145" s="1">
        <v>1.8029999999999999</v>
      </c>
      <c r="G3145" s="1">
        <v>438.59</v>
      </c>
      <c r="H3145" s="1">
        <v>965.26</v>
      </c>
      <c r="I3145" s="1">
        <v>18374.189999999999</v>
      </c>
      <c r="J3145" s="1">
        <v>14.35</v>
      </c>
      <c r="K3145" s="1">
        <v>190.2</v>
      </c>
    </row>
    <row r="3146" spans="1:11" x14ac:dyDescent="0.25">
      <c r="A3146" s="1">
        <v>3145</v>
      </c>
      <c r="B3146" s="1" t="s">
        <v>75</v>
      </c>
      <c r="C3146" s="1" t="s">
        <v>146</v>
      </c>
      <c r="D3146" s="1">
        <v>2.2999999999999998</v>
      </c>
      <c r="E3146" s="1">
        <v>9.2799999999999994</v>
      </c>
      <c r="F3146" s="1">
        <v>1.91</v>
      </c>
      <c r="G3146" s="1">
        <v>152.88</v>
      </c>
      <c r="H3146" s="1">
        <v>531.48</v>
      </c>
      <c r="I3146" s="1">
        <v>9152.82</v>
      </c>
      <c r="J3146" s="1">
        <v>15.24</v>
      </c>
      <c r="K3146" s="1">
        <v>43.43</v>
      </c>
    </row>
    <row r="3147" spans="1:11" x14ac:dyDescent="0.25">
      <c r="A3147" s="1">
        <v>3146</v>
      </c>
      <c r="B3147" s="1" t="s">
        <v>75</v>
      </c>
      <c r="C3147" s="1" t="s">
        <v>146</v>
      </c>
      <c r="D3147" s="1">
        <v>1.41</v>
      </c>
      <c r="E3147" s="1">
        <v>25.15</v>
      </c>
      <c r="F3147" s="1">
        <v>2.25</v>
      </c>
      <c r="G3147" s="1">
        <v>77.7</v>
      </c>
      <c r="H3147" s="1">
        <v>1120</v>
      </c>
      <c r="I3147" s="1">
        <v>15924.63</v>
      </c>
      <c r="J3147" s="1">
        <v>16.23</v>
      </c>
      <c r="K3147" s="1">
        <v>19.829999999999998</v>
      </c>
    </row>
    <row r="3148" spans="1:11" x14ac:dyDescent="0.25">
      <c r="A3148" s="1">
        <v>3147</v>
      </c>
      <c r="B3148" s="1" t="s">
        <v>75</v>
      </c>
      <c r="C3148" s="1" t="s">
        <v>146</v>
      </c>
      <c r="D3148" s="1">
        <v>1.93</v>
      </c>
      <c r="E3148" s="1">
        <v>29.76</v>
      </c>
      <c r="F3148" s="1">
        <v>2.0099999999999998</v>
      </c>
      <c r="G3148" s="1">
        <v>367.49</v>
      </c>
      <c r="H3148" s="1">
        <v>1227.79</v>
      </c>
      <c r="I3148" s="1">
        <v>8964.0499999999993</v>
      </c>
      <c r="J3148" s="1">
        <v>17.77</v>
      </c>
      <c r="K3148" s="1">
        <v>89.33</v>
      </c>
    </row>
    <row r="3149" spans="1:11" x14ac:dyDescent="0.25">
      <c r="A3149" s="1">
        <v>3148</v>
      </c>
      <c r="B3149" s="1" t="s">
        <v>75</v>
      </c>
      <c r="C3149" s="1" t="s">
        <v>146</v>
      </c>
      <c r="D3149" s="1">
        <v>1.72</v>
      </c>
      <c r="E3149" s="1">
        <v>21.18</v>
      </c>
      <c r="F3149" s="1">
        <v>1.97</v>
      </c>
      <c r="G3149" s="1">
        <v>47.91</v>
      </c>
      <c r="H3149" s="1">
        <v>1184.32</v>
      </c>
      <c r="I3149" s="1">
        <v>14193.52</v>
      </c>
      <c r="J3149" s="1">
        <v>18.190000000000001</v>
      </c>
      <c r="K3149" s="1">
        <v>11.74</v>
      </c>
    </row>
    <row r="3150" spans="1:11" x14ac:dyDescent="0.25">
      <c r="A3150" s="1">
        <v>3149</v>
      </c>
      <c r="B3150" s="1" t="s">
        <v>75</v>
      </c>
      <c r="C3150" s="1" t="s">
        <v>146</v>
      </c>
      <c r="D3150" s="1">
        <v>6.87</v>
      </c>
      <c r="E3150" s="1">
        <v>25.05</v>
      </c>
      <c r="F3150" s="1">
        <v>2.0379999999999998</v>
      </c>
      <c r="G3150" s="1">
        <v>90.87</v>
      </c>
      <c r="H3150" s="1">
        <v>1390.89</v>
      </c>
      <c r="I3150" s="1">
        <v>17118.34</v>
      </c>
      <c r="J3150" s="1">
        <v>26.89</v>
      </c>
      <c r="K3150" s="1">
        <v>29.58</v>
      </c>
    </row>
    <row r="3151" spans="1:11" x14ac:dyDescent="0.25">
      <c r="A3151" s="1">
        <v>3150</v>
      </c>
      <c r="B3151" s="1" t="s">
        <v>75</v>
      </c>
      <c r="C3151" s="1" t="s">
        <v>146</v>
      </c>
      <c r="D3151" s="1">
        <v>7.04</v>
      </c>
      <c r="E3151" s="1">
        <v>12.8</v>
      </c>
      <c r="F3151" s="1">
        <v>1.99</v>
      </c>
      <c r="G3151" s="1">
        <v>55.77</v>
      </c>
      <c r="H3151" s="1">
        <v>840.64</v>
      </c>
      <c r="I3151" s="1">
        <v>10314.59</v>
      </c>
      <c r="J3151" s="1">
        <v>27.76</v>
      </c>
      <c r="K3151" s="1">
        <v>25.1</v>
      </c>
    </row>
    <row r="3152" spans="1:11" x14ac:dyDescent="0.25">
      <c r="A3152" s="1">
        <v>3151</v>
      </c>
      <c r="B3152" s="1" t="s">
        <v>75</v>
      </c>
      <c r="C3152" s="1" t="s">
        <v>146</v>
      </c>
      <c r="D3152" s="1">
        <v>13.46</v>
      </c>
      <c r="E3152" s="1">
        <v>23.77</v>
      </c>
      <c r="F3152" s="1">
        <v>2.0710000000000002</v>
      </c>
      <c r="G3152" s="1">
        <v>25.88</v>
      </c>
      <c r="H3152" s="1">
        <v>806.97</v>
      </c>
      <c r="I3152" s="1">
        <v>27488.78</v>
      </c>
      <c r="J3152" s="1">
        <v>28.57</v>
      </c>
      <c r="K3152" s="1">
        <v>13.97</v>
      </c>
    </row>
    <row r="3153" spans="1:11" x14ac:dyDescent="0.25">
      <c r="A3153" s="1">
        <v>3152</v>
      </c>
      <c r="B3153" s="1" t="s">
        <v>75</v>
      </c>
      <c r="C3153" s="1" t="s">
        <v>146</v>
      </c>
      <c r="D3153" s="1">
        <v>20.85</v>
      </c>
      <c r="E3153" s="1">
        <v>28.35</v>
      </c>
      <c r="F3153" s="1">
        <v>1.9830000000000001</v>
      </c>
      <c r="G3153" s="1">
        <v>164.39</v>
      </c>
      <c r="H3153" s="1">
        <v>2395.3200000000002</v>
      </c>
      <c r="I3153" s="1">
        <v>9440.73</v>
      </c>
      <c r="J3153" s="1">
        <v>44.06</v>
      </c>
      <c r="K3153" s="1">
        <v>60.88</v>
      </c>
    </row>
    <row r="3154" spans="1:11" x14ac:dyDescent="0.25">
      <c r="A3154" s="1">
        <v>3153</v>
      </c>
      <c r="B3154" s="1" t="s">
        <v>75</v>
      </c>
      <c r="C3154" s="1" t="s">
        <v>146</v>
      </c>
      <c r="D3154" s="1">
        <v>20.51</v>
      </c>
      <c r="E3154" s="1">
        <v>10.93</v>
      </c>
      <c r="F3154" s="1">
        <v>2.0640000000000001</v>
      </c>
      <c r="G3154" s="1">
        <v>91.49</v>
      </c>
      <c r="H3154" s="1">
        <v>1063.56</v>
      </c>
      <c r="I3154" s="1">
        <v>10948.93</v>
      </c>
      <c r="J3154" s="1">
        <v>44.36</v>
      </c>
      <c r="K3154" s="1">
        <v>31.33</v>
      </c>
    </row>
    <row r="3155" spans="1:11" x14ac:dyDescent="0.25">
      <c r="A3155" s="1">
        <v>3154</v>
      </c>
      <c r="B3155" s="1" t="s">
        <v>75</v>
      </c>
      <c r="C3155" s="1" t="s">
        <v>146</v>
      </c>
      <c r="D3155" s="1">
        <v>6.02</v>
      </c>
      <c r="E3155" s="1">
        <v>31.15</v>
      </c>
      <c r="F3155" s="1">
        <v>2.121</v>
      </c>
      <c r="G3155" s="1">
        <v>254.005</v>
      </c>
      <c r="H3155" s="1">
        <v>808.99</v>
      </c>
      <c r="I3155" s="1">
        <v>5819.86</v>
      </c>
      <c r="J3155" s="1">
        <v>46.56</v>
      </c>
      <c r="K3155" s="1">
        <v>8.57</v>
      </c>
    </row>
    <row r="3156" spans="1:11" x14ac:dyDescent="0.25">
      <c r="A3156" s="1">
        <v>3155</v>
      </c>
      <c r="B3156" s="1" t="s">
        <v>75</v>
      </c>
      <c r="C3156" s="1" t="s">
        <v>146</v>
      </c>
      <c r="D3156" s="1">
        <v>11.66</v>
      </c>
      <c r="E3156" s="1">
        <v>26.94</v>
      </c>
      <c r="F3156" s="1">
        <v>2.1779999999999999</v>
      </c>
      <c r="G3156" s="1">
        <v>106.37</v>
      </c>
      <c r="H3156" s="1">
        <v>1936.85</v>
      </c>
      <c r="I3156" s="1">
        <v>14181.3</v>
      </c>
      <c r="J3156" s="1">
        <v>49.34</v>
      </c>
      <c r="K3156" s="1">
        <v>14.84</v>
      </c>
    </row>
    <row r="3157" spans="1:11" x14ac:dyDescent="0.25">
      <c r="A3157" s="1">
        <v>3156</v>
      </c>
      <c r="B3157" s="1" t="s">
        <v>75</v>
      </c>
      <c r="C3157" s="1" t="s">
        <v>146</v>
      </c>
      <c r="D3157" s="1">
        <v>19.899999999999999</v>
      </c>
      <c r="E3157" s="1">
        <v>14.13</v>
      </c>
      <c r="F3157" s="1">
        <v>1.1240000000000001</v>
      </c>
      <c r="G3157" s="1">
        <v>163.27000000000001</v>
      </c>
      <c r="H3157" s="1">
        <v>557.47199999999998</v>
      </c>
      <c r="I3157" s="1">
        <v>7388.93</v>
      </c>
      <c r="J3157" s="1">
        <v>44.05</v>
      </c>
      <c r="K3157" s="1">
        <v>130.9</v>
      </c>
    </row>
    <row r="3158" spans="1:11" x14ac:dyDescent="0.25">
      <c r="A3158" s="1">
        <v>3157</v>
      </c>
      <c r="B3158" s="1" t="s">
        <v>75</v>
      </c>
      <c r="C3158" s="1" t="s">
        <v>146</v>
      </c>
      <c r="D3158" s="1">
        <v>16.13</v>
      </c>
      <c r="E3158" s="1">
        <v>11.26</v>
      </c>
      <c r="F3158" s="1">
        <v>1.1259999999999999</v>
      </c>
      <c r="G3158" s="1">
        <v>1024.69</v>
      </c>
      <c r="H3158" s="1">
        <v>15.94</v>
      </c>
      <c r="I3158" s="1">
        <v>7715.05</v>
      </c>
      <c r="J3158" s="1">
        <v>36.229999999999997</v>
      </c>
      <c r="K3158" s="1">
        <v>162.24</v>
      </c>
    </row>
    <row r="3159" spans="1:11" x14ac:dyDescent="0.25">
      <c r="A3159" s="1">
        <v>3158</v>
      </c>
      <c r="B3159" s="1" t="s">
        <v>75</v>
      </c>
      <c r="C3159" s="1" t="s">
        <v>146</v>
      </c>
      <c r="D3159" s="1">
        <v>16.41</v>
      </c>
      <c r="E3159" s="1">
        <v>17.05</v>
      </c>
      <c r="F3159" s="1">
        <v>1.0029999999999999</v>
      </c>
      <c r="G3159" s="1">
        <v>1592.11</v>
      </c>
      <c r="H3159" s="1">
        <v>101.03</v>
      </c>
      <c r="I3159" s="1">
        <v>30090.21</v>
      </c>
      <c r="J3159" s="1">
        <v>71.92</v>
      </c>
      <c r="K3159" s="1">
        <v>379.22</v>
      </c>
    </row>
    <row r="3160" spans="1:11" x14ac:dyDescent="0.25">
      <c r="A3160" s="1">
        <v>3159</v>
      </c>
      <c r="B3160" s="1" t="s">
        <v>75</v>
      </c>
      <c r="C3160" s="1" t="s">
        <v>146</v>
      </c>
      <c r="D3160" s="1">
        <v>15.38</v>
      </c>
      <c r="E3160" s="1">
        <v>13.55</v>
      </c>
      <c r="F3160" s="1">
        <v>1.256</v>
      </c>
      <c r="G3160" s="1">
        <v>2118.54</v>
      </c>
      <c r="H3160" s="1">
        <v>74.2</v>
      </c>
      <c r="I3160" s="1">
        <v>11062.83</v>
      </c>
      <c r="J3160" s="1">
        <v>71.58</v>
      </c>
      <c r="K3160" s="1">
        <v>242.02</v>
      </c>
    </row>
    <row r="3161" spans="1:11" x14ac:dyDescent="0.25">
      <c r="A3161" s="1">
        <v>3160</v>
      </c>
      <c r="B3161" s="1" t="s">
        <v>75</v>
      </c>
      <c r="C3161" s="1" t="s">
        <v>146</v>
      </c>
      <c r="D3161" s="1">
        <v>16.46</v>
      </c>
      <c r="E3161" s="1">
        <v>8.24</v>
      </c>
      <c r="F3161" s="1">
        <v>0.31</v>
      </c>
      <c r="G3161" s="1">
        <v>1087.18</v>
      </c>
      <c r="H3161" s="1">
        <v>302.315</v>
      </c>
      <c r="I3161" s="1">
        <v>8669.0509999999995</v>
      </c>
      <c r="J3161" s="1">
        <v>58.854999999999997</v>
      </c>
      <c r="K3161" s="1">
        <v>103.23699999999999</v>
      </c>
    </row>
    <row r="3162" spans="1:11" x14ac:dyDescent="0.25">
      <c r="A3162" s="1">
        <v>3161</v>
      </c>
      <c r="B3162" s="1" t="s">
        <v>75</v>
      </c>
      <c r="C3162" s="1" t="s">
        <v>146</v>
      </c>
      <c r="D3162" s="1">
        <v>15.41</v>
      </c>
      <c r="E3162" s="1">
        <v>10.56</v>
      </c>
      <c r="F3162" s="1">
        <v>1.1930000000000001</v>
      </c>
      <c r="G3162" s="1">
        <v>1678.34</v>
      </c>
      <c r="H3162" s="1">
        <v>164.36</v>
      </c>
      <c r="I3162" s="1">
        <v>10783.43</v>
      </c>
      <c r="J3162" s="1">
        <v>88.05</v>
      </c>
      <c r="K3162" s="1">
        <v>241.77</v>
      </c>
    </row>
    <row r="3163" spans="1:11" x14ac:dyDescent="0.25">
      <c r="A3163" s="1">
        <v>3162</v>
      </c>
      <c r="B3163" s="1" t="s">
        <v>75</v>
      </c>
      <c r="C3163" s="1" t="s">
        <v>146</v>
      </c>
      <c r="D3163" s="1">
        <v>15.14</v>
      </c>
      <c r="E3163" s="1">
        <v>16.14</v>
      </c>
      <c r="F3163" s="1">
        <v>1.55</v>
      </c>
      <c r="G3163" s="1">
        <v>1912</v>
      </c>
      <c r="H3163" s="1">
        <v>314.47000000000003</v>
      </c>
      <c r="I3163" s="1">
        <v>25152.39</v>
      </c>
      <c r="J3163" s="1">
        <v>52.01</v>
      </c>
      <c r="K3163" s="1">
        <v>392.26</v>
      </c>
    </row>
    <row r="3164" spans="1:11" x14ac:dyDescent="0.25">
      <c r="A3164" s="1">
        <v>3163</v>
      </c>
      <c r="B3164" s="1" t="s">
        <v>75</v>
      </c>
      <c r="C3164" s="1" t="s">
        <v>146</v>
      </c>
      <c r="D3164" s="1">
        <v>12.45</v>
      </c>
      <c r="E3164" s="1">
        <v>13.03</v>
      </c>
      <c r="F3164" s="1">
        <v>0.93</v>
      </c>
      <c r="G3164" s="1">
        <v>448.51100000000002</v>
      </c>
      <c r="H3164" s="1">
        <v>418.51799999999901</v>
      </c>
      <c r="I3164" s="1">
        <v>2254.52</v>
      </c>
      <c r="J3164" s="1">
        <v>38.22</v>
      </c>
      <c r="K3164" s="1">
        <v>463.92</v>
      </c>
    </row>
    <row r="3165" spans="1:11" x14ac:dyDescent="0.25">
      <c r="A3165" s="1">
        <v>3164</v>
      </c>
      <c r="B3165" s="1" t="s">
        <v>75</v>
      </c>
      <c r="C3165" s="1" t="s">
        <v>146</v>
      </c>
      <c r="D3165" s="1">
        <v>13.04</v>
      </c>
      <c r="E3165" s="1">
        <v>36.369999999999997</v>
      </c>
      <c r="F3165" s="1">
        <v>1.0449999999999999</v>
      </c>
      <c r="G3165" s="1">
        <v>2348.67</v>
      </c>
      <c r="H3165" s="1">
        <v>115.75</v>
      </c>
      <c r="I3165" s="1">
        <v>13355.82</v>
      </c>
      <c r="J3165" s="1">
        <v>78.95</v>
      </c>
      <c r="K3165" s="1">
        <v>502.57</v>
      </c>
    </row>
    <row r="3166" spans="1:11" x14ac:dyDescent="0.25">
      <c r="A3166" s="1">
        <v>3165</v>
      </c>
      <c r="B3166" s="1" t="s">
        <v>75</v>
      </c>
      <c r="C3166" s="1" t="s">
        <v>146</v>
      </c>
      <c r="D3166" s="1">
        <v>14.63</v>
      </c>
      <c r="E3166" s="1">
        <v>22.43</v>
      </c>
      <c r="F3166" s="1">
        <v>1.0840000000000001</v>
      </c>
      <c r="G3166" s="1">
        <v>1589.83</v>
      </c>
      <c r="H3166" s="1">
        <v>84.12</v>
      </c>
      <c r="I3166" s="1">
        <v>8478.3700000000008</v>
      </c>
      <c r="J3166" s="1">
        <v>83.88</v>
      </c>
      <c r="K3166" s="1">
        <v>292.33</v>
      </c>
    </row>
    <row r="3167" spans="1:11" x14ac:dyDescent="0.25">
      <c r="A3167" s="1">
        <v>3166</v>
      </c>
      <c r="B3167" s="1" t="s">
        <v>75</v>
      </c>
      <c r="C3167" s="1" t="s">
        <v>146</v>
      </c>
      <c r="D3167" s="1">
        <v>14.1</v>
      </c>
      <c r="E3167" s="1">
        <v>46.02</v>
      </c>
      <c r="F3167" s="1">
        <v>1.028</v>
      </c>
      <c r="G3167" s="1">
        <v>2774.89</v>
      </c>
      <c r="H3167" s="1">
        <v>86.47</v>
      </c>
      <c r="I3167" s="1">
        <v>9915.4699999999993</v>
      </c>
      <c r="J3167" s="1">
        <v>74.13</v>
      </c>
      <c r="K3167" s="1">
        <v>543.48</v>
      </c>
    </row>
    <row r="3168" spans="1:11" x14ac:dyDescent="0.25">
      <c r="A3168" s="1">
        <v>3167</v>
      </c>
      <c r="B3168" s="1" t="s">
        <v>75</v>
      </c>
      <c r="C3168" s="1" t="s">
        <v>146</v>
      </c>
      <c r="D3168" s="1">
        <v>16.38</v>
      </c>
      <c r="E3168" s="1">
        <v>19.62</v>
      </c>
      <c r="F3168" s="1">
        <v>1.093</v>
      </c>
      <c r="G3168" s="1">
        <v>2080.79</v>
      </c>
      <c r="H3168" s="1">
        <v>58.76</v>
      </c>
      <c r="I3168" s="1">
        <v>8530.07</v>
      </c>
      <c r="J3168" s="1">
        <v>68.06</v>
      </c>
      <c r="K3168" s="1">
        <v>725.99</v>
      </c>
    </row>
    <row r="3169" spans="1:11" x14ac:dyDescent="0.25">
      <c r="A3169" s="1">
        <v>3168</v>
      </c>
      <c r="B3169" s="1" t="s">
        <v>75</v>
      </c>
      <c r="C3169" s="1" t="s">
        <v>146</v>
      </c>
      <c r="D3169" s="1">
        <v>15.44</v>
      </c>
      <c r="E3169" s="1">
        <v>35.28</v>
      </c>
      <c r="F3169" s="1">
        <v>0.96899999999999997</v>
      </c>
      <c r="G3169" s="1">
        <v>2050.7800000000002</v>
      </c>
      <c r="H3169" s="1">
        <v>152.35</v>
      </c>
      <c r="I3169" s="1">
        <v>9387.67</v>
      </c>
      <c r="J3169" s="1">
        <v>74.84</v>
      </c>
      <c r="K3169" s="1">
        <v>288.97800000000001</v>
      </c>
    </row>
    <row r="3170" spans="1:11" x14ac:dyDescent="0.25">
      <c r="A3170" s="1">
        <v>3169</v>
      </c>
      <c r="B3170" s="1" t="s">
        <v>75</v>
      </c>
      <c r="C3170" s="1" t="s">
        <v>146</v>
      </c>
      <c r="D3170" s="1">
        <v>14.7</v>
      </c>
      <c r="E3170" s="1">
        <v>22.678999999999998</v>
      </c>
      <c r="F3170" s="1">
        <v>1.026</v>
      </c>
      <c r="G3170" s="1">
        <v>1008.514</v>
      </c>
      <c r="H3170" s="1">
        <v>76.569999999999993</v>
      </c>
      <c r="I3170" s="1">
        <v>11410.01</v>
      </c>
      <c r="J3170" s="1">
        <v>80.75</v>
      </c>
      <c r="K3170" s="1">
        <v>186.18899999999999</v>
      </c>
    </row>
    <row r="3171" spans="1:11" x14ac:dyDescent="0.25">
      <c r="A3171" s="1">
        <v>3170</v>
      </c>
      <c r="B3171" s="1" t="s">
        <v>75</v>
      </c>
      <c r="C3171" s="1" t="s">
        <v>146</v>
      </c>
      <c r="D3171" s="1">
        <v>14.97</v>
      </c>
      <c r="E3171" s="1">
        <v>43.18</v>
      </c>
      <c r="F3171" s="1">
        <v>0.96199999999999997</v>
      </c>
      <c r="G3171" s="1">
        <v>3017.74</v>
      </c>
      <c r="H3171" s="1">
        <v>49.95</v>
      </c>
      <c r="I3171" s="1">
        <v>12180.71</v>
      </c>
      <c r="J3171" s="1">
        <v>69.2</v>
      </c>
      <c r="K3171" s="1">
        <v>365.27699999999999</v>
      </c>
    </row>
    <row r="3172" spans="1:11" x14ac:dyDescent="0.25">
      <c r="A3172" s="1">
        <v>3171</v>
      </c>
      <c r="B3172" s="1" t="s">
        <v>75</v>
      </c>
      <c r="C3172" s="1" t="s">
        <v>146</v>
      </c>
      <c r="D3172" s="1">
        <v>16.28</v>
      </c>
      <c r="E3172" s="1">
        <v>51.71</v>
      </c>
      <c r="F3172" s="1">
        <v>1.34</v>
      </c>
      <c r="G3172" s="1">
        <v>4121.53</v>
      </c>
      <c r="H3172" s="1">
        <v>270.43</v>
      </c>
      <c r="I3172" s="1">
        <v>14357.93</v>
      </c>
      <c r="J3172" s="1">
        <v>77.77</v>
      </c>
      <c r="K3172" s="1">
        <v>336.04899999999998</v>
      </c>
    </row>
    <row r="3173" spans="1:11" x14ac:dyDescent="0.25">
      <c r="A3173" s="1">
        <v>3172</v>
      </c>
      <c r="B3173" s="1" t="s">
        <v>75</v>
      </c>
      <c r="C3173" s="1" t="s">
        <v>146</v>
      </c>
      <c r="D3173" s="1">
        <v>14.89</v>
      </c>
      <c r="E3173" s="1">
        <v>26.279</v>
      </c>
      <c r="F3173" s="1">
        <v>1.1399999999999999</v>
      </c>
      <c r="G3173" s="1">
        <v>764.17499999999995</v>
      </c>
      <c r="H3173" s="1">
        <v>483.49</v>
      </c>
      <c r="I3173" s="1">
        <v>18980.13</v>
      </c>
      <c r="J3173" s="1">
        <v>64.06</v>
      </c>
      <c r="K3173" s="1">
        <v>173.739</v>
      </c>
    </row>
    <row r="3174" spans="1:11" x14ac:dyDescent="0.25">
      <c r="A3174" s="1">
        <v>3173</v>
      </c>
      <c r="B3174" s="1" t="s">
        <v>75</v>
      </c>
      <c r="C3174" s="1" t="s">
        <v>146</v>
      </c>
      <c r="D3174" s="1">
        <v>15.16</v>
      </c>
      <c r="E3174" s="1">
        <v>23.901</v>
      </c>
      <c r="F3174" s="1">
        <v>1.1599999999999999</v>
      </c>
      <c r="G3174" s="1">
        <v>944.11800000000005</v>
      </c>
      <c r="H3174" s="1">
        <v>336.65</v>
      </c>
      <c r="I3174" s="1">
        <v>17650.89</v>
      </c>
      <c r="J3174" s="1">
        <v>73.459999999999994</v>
      </c>
      <c r="K3174" s="1">
        <v>159.68600000000001</v>
      </c>
    </row>
    <row r="3175" spans="1:11" x14ac:dyDescent="0.25">
      <c r="A3175" s="1">
        <v>3174</v>
      </c>
      <c r="B3175" s="1" t="s">
        <v>75</v>
      </c>
      <c r="C3175" s="1" t="s">
        <v>146</v>
      </c>
      <c r="D3175" s="1">
        <v>15.88</v>
      </c>
      <c r="E3175" s="1">
        <v>16.739999999999998</v>
      </c>
      <c r="F3175" s="1">
        <v>1.18</v>
      </c>
      <c r="G3175" s="1">
        <v>1705.66</v>
      </c>
      <c r="H3175" s="1">
        <v>74.209999999999994</v>
      </c>
      <c r="I3175" s="1">
        <v>10183.75</v>
      </c>
      <c r="J3175" s="1">
        <v>76.62</v>
      </c>
      <c r="K3175" s="1">
        <v>288.32</v>
      </c>
    </row>
    <row r="3176" spans="1:11" x14ac:dyDescent="0.25">
      <c r="A3176" s="1">
        <v>3175</v>
      </c>
      <c r="B3176" s="1" t="s">
        <v>75</v>
      </c>
      <c r="C3176" s="1" t="s">
        <v>146</v>
      </c>
      <c r="D3176" s="1">
        <v>6.59</v>
      </c>
      <c r="E3176" s="1">
        <v>73.239999999999995</v>
      </c>
      <c r="F3176" s="1">
        <v>1.0720000000000001</v>
      </c>
      <c r="G3176" s="1">
        <v>954.81</v>
      </c>
      <c r="H3176" s="1">
        <v>81.900000000000006</v>
      </c>
      <c r="I3176" s="1">
        <v>16553.349999999999</v>
      </c>
      <c r="J3176" s="1">
        <v>96.64</v>
      </c>
      <c r="K3176" s="1">
        <v>859.03</v>
      </c>
    </row>
    <row r="3177" spans="1:11" x14ac:dyDescent="0.25">
      <c r="A3177" s="1">
        <v>3176</v>
      </c>
      <c r="B3177" s="1" t="s">
        <v>75</v>
      </c>
      <c r="C3177" s="1" t="s">
        <v>146</v>
      </c>
      <c r="D3177" s="1">
        <v>1.63</v>
      </c>
      <c r="E3177" s="1">
        <v>50.45</v>
      </c>
      <c r="F3177" s="1">
        <v>1.026</v>
      </c>
      <c r="G3177" s="1">
        <v>176.41</v>
      </c>
      <c r="H3177" s="1">
        <v>394.56</v>
      </c>
      <c r="I3177" s="1">
        <v>12731.56</v>
      </c>
      <c r="J3177" s="1">
        <v>90.4</v>
      </c>
      <c r="K3177" s="1">
        <v>779.64</v>
      </c>
    </row>
    <row r="3178" spans="1:11" x14ac:dyDescent="0.25">
      <c r="A3178" s="1">
        <v>3177</v>
      </c>
      <c r="B3178" s="1" t="s">
        <v>75</v>
      </c>
      <c r="C3178" s="1" t="s">
        <v>146</v>
      </c>
      <c r="D3178" s="1">
        <v>19.95</v>
      </c>
      <c r="E3178" s="1">
        <v>9.18</v>
      </c>
      <c r="F3178" s="1">
        <v>0.997</v>
      </c>
      <c r="G3178" s="1">
        <v>1679.73</v>
      </c>
      <c r="H3178" s="1">
        <v>56.9</v>
      </c>
      <c r="I3178" s="1">
        <v>15955.79</v>
      </c>
      <c r="J3178" s="1">
        <v>123.97</v>
      </c>
      <c r="K3178" s="1">
        <v>205.19</v>
      </c>
    </row>
    <row r="3179" spans="1:11" x14ac:dyDescent="0.25">
      <c r="A3179" s="1">
        <v>3178</v>
      </c>
      <c r="B3179" s="1" t="s">
        <v>75</v>
      </c>
      <c r="C3179" s="1" t="s">
        <v>146</v>
      </c>
      <c r="D3179" s="1">
        <v>18.18</v>
      </c>
      <c r="E3179" s="1">
        <v>14.71</v>
      </c>
      <c r="F3179" s="1">
        <v>1.04</v>
      </c>
      <c r="G3179" s="1">
        <v>1641.91</v>
      </c>
      <c r="H3179" s="1">
        <v>77.77</v>
      </c>
      <c r="I3179" s="1">
        <v>14481.6</v>
      </c>
      <c r="J3179" s="1">
        <v>121.25</v>
      </c>
      <c r="K3179" s="1">
        <v>393.47</v>
      </c>
    </row>
    <row r="3180" spans="1:11" x14ac:dyDescent="0.25">
      <c r="A3180" s="1">
        <v>3179</v>
      </c>
      <c r="B3180" s="1" t="s">
        <v>75</v>
      </c>
      <c r="C3180" s="1" t="s">
        <v>146</v>
      </c>
      <c r="D3180" s="1">
        <v>19.010000000000002</v>
      </c>
      <c r="E3180" s="1">
        <v>8.68</v>
      </c>
      <c r="F3180" s="1">
        <v>0.82799999999999996</v>
      </c>
      <c r="G3180" s="1">
        <v>1682.3</v>
      </c>
      <c r="H3180" s="1">
        <v>47.33</v>
      </c>
      <c r="I3180" s="1">
        <v>15152.46</v>
      </c>
      <c r="J3180" s="1">
        <v>125.6</v>
      </c>
      <c r="K3180" s="1">
        <v>210.57</v>
      </c>
    </row>
    <row r="3181" spans="1:11" x14ac:dyDescent="0.25">
      <c r="A3181" s="1">
        <v>3180</v>
      </c>
      <c r="B3181" s="1" t="s">
        <v>75</v>
      </c>
      <c r="C3181" s="1" t="s">
        <v>146</v>
      </c>
      <c r="D3181" s="1">
        <v>15.08</v>
      </c>
      <c r="E3181" s="1">
        <v>37.64</v>
      </c>
      <c r="F3181" s="1">
        <v>1.28</v>
      </c>
      <c r="G3181" s="1">
        <v>1953.97</v>
      </c>
      <c r="H3181" s="1">
        <v>147.83000000000001</v>
      </c>
      <c r="I3181" s="1">
        <v>11163.47</v>
      </c>
      <c r="J3181" s="1">
        <v>77.37</v>
      </c>
      <c r="K3181" s="1">
        <v>642.07000000000005</v>
      </c>
    </row>
    <row r="3182" spans="1:11" x14ac:dyDescent="0.25">
      <c r="A3182" s="1">
        <v>3181</v>
      </c>
      <c r="B3182" s="1" t="s">
        <v>75</v>
      </c>
      <c r="C3182" s="1" t="s">
        <v>146</v>
      </c>
      <c r="D3182" s="1">
        <v>16.43</v>
      </c>
      <c r="E3182" s="1">
        <v>11.48</v>
      </c>
      <c r="F3182" s="1">
        <v>1.0349999999999999</v>
      </c>
      <c r="G3182" s="1">
        <v>1771.98</v>
      </c>
      <c r="H3182" s="1">
        <v>105.47</v>
      </c>
      <c r="I3182" s="1">
        <v>9717.41</v>
      </c>
      <c r="J3182" s="1">
        <v>72.25</v>
      </c>
      <c r="K3182" s="1">
        <v>339.93</v>
      </c>
    </row>
    <row r="3183" spans="1:11" x14ac:dyDescent="0.25">
      <c r="A3183" s="1">
        <v>3182</v>
      </c>
      <c r="B3183" s="1" t="s">
        <v>75</v>
      </c>
      <c r="C3183" s="1" t="s">
        <v>146</v>
      </c>
      <c r="D3183" s="1">
        <v>15.67</v>
      </c>
      <c r="E3183" s="1">
        <v>18.2</v>
      </c>
      <c r="F3183" s="1">
        <v>1.54</v>
      </c>
      <c r="G3183" s="1">
        <v>92.3</v>
      </c>
      <c r="H3183" s="1">
        <v>95.97</v>
      </c>
      <c r="I3183" s="1">
        <v>4914.6279999999997</v>
      </c>
      <c r="J3183" s="1">
        <v>84.02</v>
      </c>
      <c r="K3183" s="1">
        <v>353.35</v>
      </c>
    </row>
    <row r="3184" spans="1:11" x14ac:dyDescent="0.25">
      <c r="A3184" s="1">
        <v>3183</v>
      </c>
      <c r="B3184" s="1" t="s">
        <v>75</v>
      </c>
      <c r="C3184" s="1" t="s">
        <v>146</v>
      </c>
      <c r="D3184" s="1">
        <v>15.77</v>
      </c>
      <c r="E3184" s="1">
        <v>25.58</v>
      </c>
      <c r="F3184" s="1">
        <v>1.3160000000000001</v>
      </c>
      <c r="G3184" s="1">
        <v>3080.05</v>
      </c>
      <c r="H3184" s="1">
        <v>299.62</v>
      </c>
      <c r="I3184" s="1">
        <v>21058.62</v>
      </c>
      <c r="J3184" s="1">
        <v>90.62</v>
      </c>
      <c r="K3184" s="1">
        <v>331.57</v>
      </c>
    </row>
    <row r="3185" spans="1:11" x14ac:dyDescent="0.25">
      <c r="A3185" s="1">
        <v>3184</v>
      </c>
      <c r="B3185" s="1" t="s">
        <v>75</v>
      </c>
      <c r="C3185" s="1" t="s">
        <v>146</v>
      </c>
      <c r="D3185" s="1">
        <v>16.010000000000002</v>
      </c>
      <c r="E3185" s="1">
        <v>12.87</v>
      </c>
      <c r="F3185" s="1">
        <v>1.155</v>
      </c>
      <c r="G3185" s="1">
        <v>1913.99</v>
      </c>
      <c r="H3185" s="1">
        <v>188.84</v>
      </c>
      <c r="I3185" s="1">
        <v>12318.07</v>
      </c>
      <c r="J3185" s="1">
        <v>82.8</v>
      </c>
      <c r="K3185" s="1">
        <v>429.85</v>
      </c>
    </row>
    <row r="3186" spans="1:11" x14ac:dyDescent="0.25">
      <c r="A3186" s="1">
        <v>3185</v>
      </c>
      <c r="B3186" s="1" t="s">
        <v>75</v>
      </c>
      <c r="C3186" s="1" t="s">
        <v>146</v>
      </c>
      <c r="D3186" s="1">
        <v>14.27</v>
      </c>
      <c r="E3186" s="1">
        <v>13.85</v>
      </c>
      <c r="F3186" s="1">
        <v>1.103</v>
      </c>
      <c r="G3186" s="1">
        <v>1603.95</v>
      </c>
      <c r="H3186" s="1">
        <v>274.54000000000002</v>
      </c>
      <c r="I3186" s="1">
        <v>10670.77</v>
      </c>
      <c r="J3186" s="1">
        <v>155.27000000000001</v>
      </c>
      <c r="K3186" s="1">
        <v>195.04400000000001</v>
      </c>
    </row>
    <row r="3187" spans="1:11" x14ac:dyDescent="0.25">
      <c r="A3187" s="1">
        <v>3186</v>
      </c>
      <c r="B3187" s="1" t="s">
        <v>75</v>
      </c>
      <c r="C3187" s="1" t="s">
        <v>146</v>
      </c>
      <c r="D3187" s="1">
        <v>17.989999999999998</v>
      </c>
      <c r="E3187" s="1">
        <v>46.48</v>
      </c>
      <c r="F3187" s="1">
        <v>2.028</v>
      </c>
      <c r="G3187" s="1">
        <v>1428.02</v>
      </c>
      <c r="H3187" s="1">
        <v>1342.24</v>
      </c>
      <c r="I3187" s="1">
        <v>18262.03</v>
      </c>
      <c r="J3187" s="1">
        <v>307.43</v>
      </c>
      <c r="K3187" s="1">
        <v>536.15</v>
      </c>
    </row>
    <row r="3188" spans="1:11" x14ac:dyDescent="0.25">
      <c r="A3188" s="1">
        <v>3187</v>
      </c>
      <c r="B3188" s="1" t="s">
        <v>75</v>
      </c>
      <c r="C3188" s="1" t="s">
        <v>146</v>
      </c>
      <c r="D3188" s="1">
        <v>16.3</v>
      </c>
      <c r="E3188" s="1">
        <v>14.1</v>
      </c>
      <c r="F3188" s="1">
        <v>1.6859999999999999</v>
      </c>
      <c r="G3188" s="1">
        <v>1301.57</v>
      </c>
      <c r="H3188" s="1">
        <v>865.16</v>
      </c>
      <c r="I3188" s="1">
        <v>10728.58</v>
      </c>
      <c r="J3188" s="1">
        <v>182.51</v>
      </c>
      <c r="K3188" s="1">
        <v>191.421999999999</v>
      </c>
    </row>
    <row r="3189" spans="1:11" x14ac:dyDescent="0.25">
      <c r="A3189" s="1">
        <v>3188</v>
      </c>
      <c r="B3189" s="1" t="s">
        <v>75</v>
      </c>
      <c r="C3189" s="1" t="s">
        <v>146</v>
      </c>
      <c r="D3189" s="1">
        <v>17</v>
      </c>
      <c r="E3189" s="1">
        <v>14.66</v>
      </c>
      <c r="F3189" s="1">
        <v>4.1500000000000004</v>
      </c>
      <c r="G3189" s="1">
        <v>2849.4</v>
      </c>
      <c r="H3189" s="1">
        <v>2494.5500000000002</v>
      </c>
      <c r="I3189" s="1">
        <v>25372.639999999999</v>
      </c>
      <c r="J3189" s="1">
        <v>193.48</v>
      </c>
      <c r="K3189" s="1">
        <v>829.11</v>
      </c>
    </row>
    <row r="3190" spans="1:11" x14ac:dyDescent="0.25">
      <c r="A3190" s="1">
        <v>3189</v>
      </c>
      <c r="B3190" s="1" t="s">
        <v>75</v>
      </c>
      <c r="C3190" s="1" t="s">
        <v>146</v>
      </c>
      <c r="D3190" s="1">
        <v>18.38</v>
      </c>
      <c r="E3190" s="1">
        <v>16.68</v>
      </c>
      <c r="F3190" s="1">
        <v>1.3440000000000001</v>
      </c>
      <c r="G3190" s="1">
        <v>518.97</v>
      </c>
      <c r="H3190" s="1">
        <v>483.46</v>
      </c>
      <c r="I3190" s="1">
        <v>15549.39</v>
      </c>
      <c r="J3190" s="1">
        <v>227.86</v>
      </c>
      <c r="K3190" s="1">
        <v>103.92</v>
      </c>
    </row>
    <row r="3191" spans="1:11" x14ac:dyDescent="0.25">
      <c r="A3191" s="1">
        <v>3190</v>
      </c>
      <c r="B3191" s="1" t="s">
        <v>75</v>
      </c>
      <c r="C3191" s="1" t="s">
        <v>146</v>
      </c>
      <c r="D3191" s="1">
        <v>15.83</v>
      </c>
      <c r="E3191" s="1">
        <v>19.260000000000002</v>
      </c>
      <c r="F3191" s="1">
        <v>1.8</v>
      </c>
      <c r="G3191" s="1">
        <v>1602.15</v>
      </c>
      <c r="H3191" s="1">
        <v>816.43</v>
      </c>
      <c r="I3191" s="1">
        <v>13013.18</v>
      </c>
      <c r="J3191" s="1">
        <v>200.58</v>
      </c>
      <c r="K3191" s="1">
        <v>249.82399999999899</v>
      </c>
    </row>
    <row r="3192" spans="1:11" x14ac:dyDescent="0.25">
      <c r="A3192" s="1">
        <v>3191</v>
      </c>
      <c r="B3192" s="1" t="s">
        <v>75</v>
      </c>
      <c r="C3192" s="1" t="s">
        <v>146</v>
      </c>
      <c r="D3192" s="1">
        <v>18.440000000000001</v>
      </c>
      <c r="E3192" s="1">
        <v>37.35</v>
      </c>
      <c r="F3192" s="1">
        <v>1.4530000000000001</v>
      </c>
      <c r="G3192" s="1">
        <v>457.18</v>
      </c>
      <c r="H3192" s="1">
        <v>440.4</v>
      </c>
      <c r="I3192" s="1">
        <v>12502.4</v>
      </c>
      <c r="J3192" s="1">
        <v>231.36</v>
      </c>
      <c r="K3192" s="1">
        <v>103.08</v>
      </c>
    </row>
    <row r="3193" spans="1:11" x14ac:dyDescent="0.25">
      <c r="A3193" s="1">
        <v>3192</v>
      </c>
      <c r="B3193" s="1" t="s">
        <v>75</v>
      </c>
      <c r="C3193" s="1" t="s">
        <v>146</v>
      </c>
      <c r="D3193" s="1">
        <v>15.09</v>
      </c>
      <c r="E3193" s="1">
        <v>15.29</v>
      </c>
      <c r="F3193" s="1">
        <v>1.2689999999999999</v>
      </c>
      <c r="G3193" s="1">
        <v>2409.66</v>
      </c>
      <c r="H3193" s="1">
        <v>290.99</v>
      </c>
      <c r="I3193" s="1">
        <v>9777.0499999999993</v>
      </c>
      <c r="J3193" s="1">
        <v>162.37</v>
      </c>
      <c r="K3193" s="1">
        <v>367.96099999999899</v>
      </c>
    </row>
    <row r="3194" spans="1:11" x14ac:dyDescent="0.25">
      <c r="A3194" s="1">
        <v>3193</v>
      </c>
      <c r="B3194" s="1" t="s">
        <v>75</v>
      </c>
      <c r="C3194" s="1" t="s">
        <v>146</v>
      </c>
      <c r="D3194" s="1">
        <v>17.71</v>
      </c>
      <c r="E3194" s="1">
        <v>15.78</v>
      </c>
      <c r="F3194" s="1">
        <v>1.6040000000000001</v>
      </c>
      <c r="G3194" s="1">
        <v>1023.32</v>
      </c>
      <c r="H3194" s="1">
        <v>620.74</v>
      </c>
      <c r="I3194" s="1">
        <v>11336.91</v>
      </c>
      <c r="J3194" s="1">
        <v>262.57</v>
      </c>
      <c r="K3194" s="1">
        <v>100.951999999999</v>
      </c>
    </row>
    <row r="3195" spans="1:11" x14ac:dyDescent="0.25">
      <c r="A3195" s="1">
        <v>3194</v>
      </c>
      <c r="B3195" s="1" t="s">
        <v>75</v>
      </c>
      <c r="C3195" s="1" t="s">
        <v>146</v>
      </c>
      <c r="D3195" s="1">
        <v>10.57</v>
      </c>
      <c r="E3195" s="1">
        <v>13.84</v>
      </c>
      <c r="F3195" s="1">
        <v>3.58</v>
      </c>
      <c r="G3195" s="1">
        <v>103.79</v>
      </c>
      <c r="H3195" s="1">
        <v>37.68</v>
      </c>
      <c r="I3195" s="1">
        <v>3527.1</v>
      </c>
      <c r="J3195" s="1">
        <v>102.42</v>
      </c>
      <c r="K3195" s="1">
        <v>201.45</v>
      </c>
    </row>
    <row r="3196" spans="1:11" x14ac:dyDescent="0.25">
      <c r="A3196" s="1">
        <v>3195</v>
      </c>
      <c r="B3196" s="1" t="s">
        <v>75</v>
      </c>
      <c r="C3196" s="1" t="s">
        <v>146</v>
      </c>
      <c r="D3196" s="1">
        <v>10.56</v>
      </c>
      <c r="E3196" s="1">
        <v>17</v>
      </c>
      <c r="F3196" s="1">
        <v>3.33</v>
      </c>
      <c r="G3196" s="1">
        <v>209.87299999999999</v>
      </c>
      <c r="H3196" s="1">
        <v>64.959999999999994</v>
      </c>
      <c r="I3196" s="1">
        <v>4521.6099999999997</v>
      </c>
      <c r="J3196" s="1">
        <v>94.16</v>
      </c>
      <c r="K3196" s="1">
        <v>80.680000000000007</v>
      </c>
    </row>
    <row r="3197" spans="1:11" x14ac:dyDescent="0.25">
      <c r="A3197" s="1">
        <v>3196</v>
      </c>
      <c r="B3197" s="1" t="s">
        <v>75</v>
      </c>
      <c r="C3197" s="1" t="s">
        <v>146</v>
      </c>
      <c r="D3197" s="1">
        <v>7.9</v>
      </c>
      <c r="E3197" s="1">
        <v>11.49</v>
      </c>
      <c r="F3197" s="1">
        <v>2.4900000000000002</v>
      </c>
      <c r="G3197" s="1">
        <v>590.21600000000001</v>
      </c>
      <c r="H3197" s="1">
        <v>42.25</v>
      </c>
      <c r="I3197" s="1">
        <v>4323.57</v>
      </c>
      <c r="J3197" s="1">
        <v>77.900000000000006</v>
      </c>
      <c r="K3197" s="1">
        <v>118.283999999999</v>
      </c>
    </row>
    <row r="3198" spans="1:11" x14ac:dyDescent="0.25">
      <c r="A3198" s="1">
        <v>3197</v>
      </c>
      <c r="B3198" s="1" t="s">
        <v>75</v>
      </c>
      <c r="C3198" s="1" t="s">
        <v>146</v>
      </c>
      <c r="D3198" s="1">
        <v>1.1200000000000001</v>
      </c>
      <c r="E3198" s="1">
        <v>38.200000000000003</v>
      </c>
      <c r="F3198" s="1">
        <v>3.33</v>
      </c>
      <c r="G3198" s="1">
        <v>68.73</v>
      </c>
      <c r="H3198" s="1">
        <v>76.86</v>
      </c>
      <c r="I3198" s="1">
        <v>1265.8</v>
      </c>
      <c r="J3198" s="1">
        <v>20.46</v>
      </c>
      <c r="K3198" s="1">
        <v>172.34</v>
      </c>
    </row>
    <row r="3199" spans="1:11" x14ac:dyDescent="0.25">
      <c r="A3199" s="1">
        <v>3198</v>
      </c>
      <c r="B3199" s="1" t="s">
        <v>75</v>
      </c>
      <c r="C3199" s="1" t="s">
        <v>146</v>
      </c>
      <c r="D3199" s="1">
        <v>2.16</v>
      </c>
      <c r="E3199" s="1">
        <v>33.04</v>
      </c>
      <c r="F3199" s="1">
        <v>3.44</v>
      </c>
      <c r="G3199" s="1">
        <v>69.61</v>
      </c>
      <c r="H3199" s="1">
        <v>91.56</v>
      </c>
      <c r="I3199" s="1">
        <v>6116.09</v>
      </c>
      <c r="J3199" s="1">
        <v>20.63</v>
      </c>
      <c r="K3199" s="1">
        <v>157.58000000000001</v>
      </c>
    </row>
    <row r="3200" spans="1:11" x14ac:dyDescent="0.25">
      <c r="A3200" s="1">
        <v>3199</v>
      </c>
      <c r="B3200" s="1" t="s">
        <v>75</v>
      </c>
      <c r="C3200" s="1" t="s">
        <v>146</v>
      </c>
      <c r="D3200" s="1">
        <v>1.33</v>
      </c>
      <c r="E3200" s="1">
        <v>30.33</v>
      </c>
      <c r="F3200" s="1">
        <v>3.28</v>
      </c>
      <c r="G3200" s="1">
        <v>44.15</v>
      </c>
      <c r="H3200" s="1">
        <v>83.42</v>
      </c>
      <c r="I3200" s="1">
        <v>12169.4</v>
      </c>
      <c r="J3200" s="1">
        <v>22.07</v>
      </c>
      <c r="K3200" s="1">
        <v>144.16</v>
      </c>
    </row>
    <row r="3201" spans="1:11" x14ac:dyDescent="0.25">
      <c r="A3201" s="1">
        <v>3200</v>
      </c>
      <c r="B3201" s="1" t="s">
        <v>75</v>
      </c>
      <c r="C3201" s="1" t="s">
        <v>146</v>
      </c>
      <c r="D3201" s="1">
        <v>1.36</v>
      </c>
      <c r="E3201" s="1">
        <v>33.17</v>
      </c>
      <c r="F3201" s="1">
        <v>3.48</v>
      </c>
      <c r="G3201" s="1">
        <v>53.43</v>
      </c>
      <c r="H3201" s="1">
        <v>90.39</v>
      </c>
      <c r="I3201" s="1">
        <v>8952.36</v>
      </c>
      <c r="J3201" s="1">
        <v>26.66</v>
      </c>
      <c r="K3201" s="1">
        <v>157.80000000000001</v>
      </c>
    </row>
    <row r="3202" spans="1:11" x14ac:dyDescent="0.25">
      <c r="A3202" s="1">
        <v>3201</v>
      </c>
      <c r="B3202" s="1" t="s">
        <v>75</v>
      </c>
      <c r="C3202" s="1" t="s">
        <v>146</v>
      </c>
      <c r="D3202" s="1">
        <v>2.8</v>
      </c>
      <c r="E3202" s="1">
        <v>61.74</v>
      </c>
      <c r="F3202" s="1">
        <v>3.29</v>
      </c>
      <c r="G3202" s="1">
        <v>88.45</v>
      </c>
      <c r="H3202" s="1">
        <v>74.459999999999994</v>
      </c>
      <c r="I3202" s="1">
        <v>7004.37</v>
      </c>
      <c r="J3202" s="1">
        <v>25.03</v>
      </c>
      <c r="K3202" s="1">
        <v>158.07</v>
      </c>
    </row>
    <row r="3203" spans="1:11" x14ac:dyDescent="0.25">
      <c r="A3203" s="1">
        <v>3202</v>
      </c>
      <c r="B3203" s="1" t="s">
        <v>75</v>
      </c>
      <c r="C3203" s="1" t="s">
        <v>146</v>
      </c>
      <c r="D3203" s="1">
        <v>1.1679999999999999</v>
      </c>
      <c r="E3203" s="1">
        <v>26.78</v>
      </c>
      <c r="F3203" s="1">
        <v>3.28</v>
      </c>
      <c r="G3203" s="1">
        <v>25.31</v>
      </c>
      <c r="H3203" s="1">
        <v>113.93</v>
      </c>
      <c r="I3203" s="1">
        <v>2290.3000000000002</v>
      </c>
      <c r="J3203" s="1">
        <v>26.24</v>
      </c>
      <c r="K3203" s="1">
        <v>114.03</v>
      </c>
    </row>
    <row r="3204" spans="1:11" x14ac:dyDescent="0.25">
      <c r="A3204" s="1">
        <v>3203</v>
      </c>
      <c r="B3204" s="1" t="s">
        <v>75</v>
      </c>
      <c r="C3204" s="1" t="s">
        <v>146</v>
      </c>
      <c r="D3204" s="1">
        <v>1.24</v>
      </c>
      <c r="E3204" s="1">
        <v>29.48</v>
      </c>
      <c r="F3204" s="1">
        <v>3.34</v>
      </c>
      <c r="G3204" s="1">
        <v>32.53</v>
      </c>
      <c r="H3204" s="1">
        <v>108.42</v>
      </c>
      <c r="I3204" s="1">
        <v>4380.38</v>
      </c>
      <c r="J3204" s="1">
        <v>26.25</v>
      </c>
      <c r="K3204" s="1">
        <v>127.57</v>
      </c>
    </row>
    <row r="3205" spans="1:11" x14ac:dyDescent="0.25">
      <c r="A3205" s="1">
        <v>3204</v>
      </c>
      <c r="B3205" s="1" t="s">
        <v>75</v>
      </c>
      <c r="C3205" s="1" t="s">
        <v>146</v>
      </c>
      <c r="D3205" s="1">
        <v>1.78</v>
      </c>
      <c r="E3205" s="1">
        <v>36.36</v>
      </c>
      <c r="F3205" s="1">
        <v>3.47</v>
      </c>
      <c r="G3205" s="1">
        <v>53.13</v>
      </c>
      <c r="H3205" s="1">
        <v>91.76</v>
      </c>
      <c r="I3205" s="1">
        <v>1570.09</v>
      </c>
      <c r="J3205" s="1">
        <v>18.16</v>
      </c>
      <c r="K3205" s="1">
        <v>162.83000000000001</v>
      </c>
    </row>
    <row r="3206" spans="1:11" x14ac:dyDescent="0.25">
      <c r="A3206" s="1">
        <v>3205</v>
      </c>
      <c r="B3206" s="1" t="s">
        <v>75</v>
      </c>
      <c r="C3206" s="1" t="s">
        <v>146</v>
      </c>
      <c r="D3206" s="1">
        <v>43.01</v>
      </c>
      <c r="E3206" s="1">
        <v>13.42</v>
      </c>
      <c r="F3206" s="1">
        <v>2.52</v>
      </c>
      <c r="G3206" s="1">
        <v>142.63</v>
      </c>
      <c r="H3206" s="1">
        <v>117.14</v>
      </c>
      <c r="I3206" s="1">
        <v>4732.72</v>
      </c>
      <c r="J3206" s="1">
        <v>283.14</v>
      </c>
      <c r="K3206" s="1">
        <v>100.34</v>
      </c>
    </row>
    <row r="3207" spans="1:11" x14ac:dyDescent="0.25">
      <c r="A3207" s="1">
        <v>3206</v>
      </c>
      <c r="B3207" s="1" t="s">
        <v>75</v>
      </c>
      <c r="C3207" s="1" t="s">
        <v>146</v>
      </c>
      <c r="D3207" s="1">
        <v>44.42</v>
      </c>
      <c r="E3207" s="1">
        <v>11.86</v>
      </c>
      <c r="F3207" s="1">
        <v>2.38</v>
      </c>
      <c r="G3207" s="1">
        <v>72.28</v>
      </c>
      <c r="H3207" s="1">
        <v>95.69</v>
      </c>
      <c r="I3207" s="1">
        <v>5658.14</v>
      </c>
      <c r="J3207" s="1">
        <v>244.49</v>
      </c>
      <c r="K3207" s="1">
        <v>111.88</v>
      </c>
    </row>
    <row r="3208" spans="1:11" x14ac:dyDescent="0.25">
      <c r="A3208" s="1">
        <v>3207</v>
      </c>
      <c r="B3208" s="1" t="s">
        <v>75</v>
      </c>
      <c r="C3208" s="1" t="s">
        <v>146</v>
      </c>
      <c r="D3208" s="1">
        <v>38.659999999999997</v>
      </c>
      <c r="E3208" s="1">
        <v>16.23</v>
      </c>
      <c r="F3208" s="1">
        <v>2.41</v>
      </c>
      <c r="G3208" s="1">
        <v>2477.21</v>
      </c>
      <c r="H3208" s="1">
        <v>250.95</v>
      </c>
      <c r="I3208" s="1">
        <v>24561.91</v>
      </c>
      <c r="J3208" s="1">
        <v>172.32</v>
      </c>
      <c r="K3208" s="1">
        <v>214.37899999999999</v>
      </c>
    </row>
    <row r="3209" spans="1:11" x14ac:dyDescent="0.25">
      <c r="A3209" s="1">
        <v>3208</v>
      </c>
      <c r="B3209" s="1" t="s">
        <v>75</v>
      </c>
      <c r="C3209" s="1" t="s">
        <v>146</v>
      </c>
      <c r="D3209" s="1">
        <v>36.96</v>
      </c>
      <c r="E3209" s="1">
        <v>12.96</v>
      </c>
      <c r="F3209" s="1">
        <v>2.2000000000000002</v>
      </c>
      <c r="G3209" s="1">
        <v>1188.5</v>
      </c>
      <c r="H3209" s="1">
        <v>149.94999999999999</v>
      </c>
      <c r="I3209" s="1">
        <v>15518.09</v>
      </c>
      <c r="J3209" s="1">
        <v>190.51</v>
      </c>
      <c r="K3209" s="1">
        <v>239.53199999999899</v>
      </c>
    </row>
    <row r="3210" spans="1:11" x14ac:dyDescent="0.25">
      <c r="A3210" s="1">
        <v>3209</v>
      </c>
      <c r="B3210" s="1" t="s">
        <v>75</v>
      </c>
      <c r="C3210" s="1" t="s">
        <v>146</v>
      </c>
      <c r="D3210" s="1">
        <v>39.450000000000003</v>
      </c>
      <c r="E3210" s="1">
        <v>43.07</v>
      </c>
      <c r="F3210" s="1">
        <v>2.68</v>
      </c>
      <c r="G3210" s="1">
        <v>1015.47</v>
      </c>
      <c r="H3210" s="1">
        <v>790.84</v>
      </c>
      <c r="I3210" s="1">
        <v>19377.509999999998</v>
      </c>
      <c r="J3210" s="1">
        <v>352.23</v>
      </c>
      <c r="K3210" s="1">
        <v>149.63</v>
      </c>
    </row>
    <row r="3211" spans="1:11" x14ac:dyDescent="0.25">
      <c r="A3211" s="1">
        <v>3210</v>
      </c>
      <c r="B3211" s="1" t="s">
        <v>75</v>
      </c>
      <c r="C3211" s="1" t="s">
        <v>146</v>
      </c>
      <c r="D3211" s="1">
        <v>18.88</v>
      </c>
      <c r="E3211" s="1">
        <v>29.31</v>
      </c>
      <c r="F3211" s="1">
        <v>3.79</v>
      </c>
      <c r="G3211" s="1">
        <v>43.27</v>
      </c>
      <c r="H3211" s="1">
        <v>114.61</v>
      </c>
      <c r="I3211" s="1">
        <v>5655.52</v>
      </c>
      <c r="J3211" s="1">
        <v>65.540000000000006</v>
      </c>
      <c r="K3211" s="1">
        <v>123.2</v>
      </c>
    </row>
    <row r="3212" spans="1:11" x14ac:dyDescent="0.25">
      <c r="A3212" s="1">
        <v>3211</v>
      </c>
      <c r="B3212" s="1" t="s">
        <v>75</v>
      </c>
      <c r="C3212" s="1" t="s">
        <v>146</v>
      </c>
      <c r="D3212" s="1">
        <v>54.96</v>
      </c>
      <c r="E3212" s="1">
        <v>29.59</v>
      </c>
      <c r="F3212" s="1">
        <v>3.85</v>
      </c>
      <c r="G3212" s="1">
        <v>347.35</v>
      </c>
      <c r="H3212" s="1">
        <v>176.28</v>
      </c>
      <c r="I3212" s="1">
        <v>6716.93</v>
      </c>
      <c r="J3212" s="1">
        <v>62.43</v>
      </c>
      <c r="K3212" s="1">
        <v>120.63800000000001</v>
      </c>
    </row>
    <row r="3213" spans="1:11" x14ac:dyDescent="0.25">
      <c r="A3213" s="1">
        <v>3212</v>
      </c>
      <c r="B3213" s="1" t="s">
        <v>75</v>
      </c>
      <c r="C3213" s="1" t="s">
        <v>146</v>
      </c>
      <c r="D3213" s="1">
        <v>22.42</v>
      </c>
      <c r="E3213" s="1">
        <v>30.23</v>
      </c>
      <c r="F3213" s="1">
        <v>3.84</v>
      </c>
      <c r="G3213" s="1">
        <v>27.48</v>
      </c>
      <c r="H3213" s="1">
        <v>120.22</v>
      </c>
      <c r="I3213" s="1">
        <v>4484.28</v>
      </c>
      <c r="J3213" s="1">
        <v>64.400000000000006</v>
      </c>
      <c r="K3213" s="1">
        <v>129.03</v>
      </c>
    </row>
    <row r="3214" spans="1:11" x14ac:dyDescent="0.25">
      <c r="A3214" s="1">
        <v>3213</v>
      </c>
      <c r="B3214" s="1" t="s">
        <v>75</v>
      </c>
      <c r="C3214" s="1" t="s">
        <v>146</v>
      </c>
      <c r="D3214" s="1">
        <v>27.28</v>
      </c>
      <c r="E3214" s="1">
        <v>27.28</v>
      </c>
      <c r="F3214" s="1">
        <v>2.21</v>
      </c>
      <c r="G3214" s="1">
        <v>496.33</v>
      </c>
      <c r="H3214" s="1">
        <v>297.63</v>
      </c>
      <c r="I3214" s="1">
        <v>8529.7379999999994</v>
      </c>
      <c r="J3214" s="1">
        <v>94.26</v>
      </c>
      <c r="K3214" s="1">
        <v>128.38999999999999</v>
      </c>
    </row>
    <row r="3215" spans="1:11" x14ac:dyDescent="0.25">
      <c r="A3215" s="1">
        <v>3214</v>
      </c>
      <c r="B3215" s="1" t="s">
        <v>75</v>
      </c>
      <c r="C3215" s="1" t="s">
        <v>146</v>
      </c>
      <c r="D3215" s="1">
        <v>14.6</v>
      </c>
      <c r="E3215" s="1">
        <v>42.12</v>
      </c>
      <c r="F3215" s="1">
        <v>3.46</v>
      </c>
      <c r="G3215" s="1">
        <v>555.89</v>
      </c>
      <c r="H3215" s="1">
        <v>83.88</v>
      </c>
      <c r="I3215" s="1">
        <v>6307.09</v>
      </c>
      <c r="J3215" s="1">
        <v>91.18</v>
      </c>
      <c r="K3215" s="1">
        <v>258.81</v>
      </c>
    </row>
    <row r="3216" spans="1:11" x14ac:dyDescent="0.25">
      <c r="A3216" s="1">
        <v>3215</v>
      </c>
      <c r="B3216" s="1" t="s">
        <v>75</v>
      </c>
      <c r="C3216" s="1" t="s">
        <v>146</v>
      </c>
      <c r="D3216" s="1">
        <v>4.03</v>
      </c>
      <c r="E3216" s="1">
        <v>32.22</v>
      </c>
      <c r="F3216" s="1">
        <v>3.34</v>
      </c>
      <c r="G3216" s="1">
        <v>104.41</v>
      </c>
      <c r="H3216" s="1">
        <v>124.39</v>
      </c>
      <c r="I3216" s="1">
        <v>4265.45</v>
      </c>
      <c r="J3216" s="1">
        <v>108.41</v>
      </c>
      <c r="K3216" s="1">
        <v>151.04</v>
      </c>
    </row>
    <row r="3217" spans="1:11" x14ac:dyDescent="0.25">
      <c r="A3217" s="1">
        <v>3216</v>
      </c>
      <c r="B3217" s="1" t="s">
        <v>75</v>
      </c>
      <c r="C3217" s="1" t="s">
        <v>146</v>
      </c>
      <c r="D3217" s="1">
        <v>4.4800000000000004</v>
      </c>
      <c r="E3217" s="1">
        <v>35.479999999999997</v>
      </c>
      <c r="F3217" s="1">
        <v>3.15</v>
      </c>
      <c r="G3217" s="1">
        <v>57.8</v>
      </c>
      <c r="H3217" s="1">
        <v>137.25</v>
      </c>
      <c r="I3217" s="1">
        <v>8479.69</v>
      </c>
      <c r="J3217" s="1">
        <v>105.99</v>
      </c>
      <c r="K3217" s="1">
        <v>150.35</v>
      </c>
    </row>
    <row r="3218" spans="1:11" x14ac:dyDescent="0.25">
      <c r="A3218" s="1">
        <v>3217</v>
      </c>
      <c r="B3218" s="1" t="s">
        <v>75</v>
      </c>
      <c r="C3218" s="1" t="s">
        <v>146</v>
      </c>
      <c r="D3218" s="1">
        <v>9.61</v>
      </c>
      <c r="E3218" s="1">
        <v>23.75</v>
      </c>
      <c r="F3218" s="1">
        <v>2.94</v>
      </c>
      <c r="G3218" s="1">
        <v>54.83</v>
      </c>
      <c r="H3218" s="1">
        <v>140.55000000000001</v>
      </c>
      <c r="I3218" s="1">
        <v>7939.08</v>
      </c>
      <c r="J3218" s="1">
        <v>162.59</v>
      </c>
      <c r="K3218" s="1">
        <v>108.41</v>
      </c>
    </row>
    <row r="3219" spans="1:11" x14ac:dyDescent="0.25">
      <c r="A3219" s="1">
        <v>3218</v>
      </c>
      <c r="B3219" s="1" t="s">
        <v>75</v>
      </c>
      <c r="C3219" s="1" t="s">
        <v>146</v>
      </c>
      <c r="D3219" s="1">
        <v>10.94</v>
      </c>
      <c r="E3219" s="1">
        <v>27.3</v>
      </c>
      <c r="F3219" s="1">
        <v>3.13</v>
      </c>
      <c r="G3219" s="1">
        <v>154.19</v>
      </c>
      <c r="H3219" s="1">
        <v>149.18</v>
      </c>
      <c r="I3219" s="1">
        <v>3664.84</v>
      </c>
      <c r="J3219" s="1">
        <v>149.91999999999999</v>
      </c>
      <c r="K3219" s="1">
        <v>259.97000000000003</v>
      </c>
    </row>
    <row r="3220" spans="1:11" x14ac:dyDescent="0.25">
      <c r="A3220" s="1">
        <v>3219</v>
      </c>
      <c r="B3220" s="1" t="s">
        <v>75</v>
      </c>
      <c r="C3220" s="1" t="s">
        <v>146</v>
      </c>
      <c r="D3220" s="1">
        <v>53.4</v>
      </c>
      <c r="E3220" s="1">
        <v>36.72</v>
      </c>
      <c r="F3220" s="1">
        <v>2.94</v>
      </c>
      <c r="G3220" s="1">
        <v>872.17</v>
      </c>
      <c r="H3220" s="1">
        <v>983.45</v>
      </c>
      <c r="I3220" s="1">
        <v>4177.51</v>
      </c>
      <c r="J3220" s="1">
        <v>256.88</v>
      </c>
      <c r="K3220" s="1">
        <v>203.44</v>
      </c>
    </row>
    <row r="3221" spans="1:11" x14ac:dyDescent="0.25">
      <c r="A3221" s="1">
        <v>3220</v>
      </c>
      <c r="B3221" s="1" t="s">
        <v>75</v>
      </c>
      <c r="C3221" s="1" t="s">
        <v>146</v>
      </c>
      <c r="D3221" s="1">
        <v>56.23</v>
      </c>
      <c r="E3221" s="1">
        <v>24.92</v>
      </c>
      <c r="F3221" s="1">
        <v>2.89</v>
      </c>
      <c r="G3221" s="1">
        <v>741.21</v>
      </c>
      <c r="H3221" s="1">
        <v>757.78</v>
      </c>
      <c r="I3221" s="1">
        <v>13831.55</v>
      </c>
      <c r="J3221" s="1">
        <v>199.79</v>
      </c>
      <c r="K3221" s="1">
        <v>199.99</v>
      </c>
    </row>
    <row r="3222" spans="1:11" x14ac:dyDescent="0.25">
      <c r="A3222" s="1">
        <v>3221</v>
      </c>
      <c r="B3222" s="1" t="s">
        <v>75</v>
      </c>
      <c r="C3222" s="1" t="s">
        <v>146</v>
      </c>
      <c r="D3222" s="1">
        <v>54.79</v>
      </c>
      <c r="E3222" s="1">
        <v>4.34</v>
      </c>
      <c r="F3222" s="1">
        <v>0.02</v>
      </c>
      <c r="G3222" s="1">
        <v>2151.7199999999998</v>
      </c>
      <c r="H3222" s="1">
        <v>1880.35</v>
      </c>
      <c r="I3222" s="1">
        <v>12023.522999999999</v>
      </c>
      <c r="J3222" s="1">
        <v>159.62</v>
      </c>
      <c r="K3222" s="1">
        <v>353.93</v>
      </c>
    </row>
    <row r="3223" spans="1:11" x14ac:dyDescent="0.25">
      <c r="A3223" s="1">
        <v>3222</v>
      </c>
      <c r="B3223" s="1" t="s">
        <v>75</v>
      </c>
      <c r="C3223" s="1" t="s">
        <v>146</v>
      </c>
      <c r="D3223" s="1">
        <v>56.98</v>
      </c>
      <c r="E3223" s="1">
        <v>29.41</v>
      </c>
      <c r="F3223" s="1">
        <v>2.85</v>
      </c>
      <c r="G3223" s="1">
        <v>1860.68</v>
      </c>
      <c r="H3223" s="1">
        <v>1650.6</v>
      </c>
      <c r="I3223" s="1">
        <v>8748.34</v>
      </c>
      <c r="J3223" s="1">
        <v>246.42</v>
      </c>
      <c r="K3223" s="1">
        <v>347.66</v>
      </c>
    </row>
    <row r="3224" spans="1:11" x14ac:dyDescent="0.25">
      <c r="A3224" s="1">
        <v>3223</v>
      </c>
      <c r="B3224" s="1" t="s">
        <v>75</v>
      </c>
      <c r="C3224" s="1" t="s">
        <v>146</v>
      </c>
      <c r="D3224" s="1">
        <v>55.11</v>
      </c>
      <c r="E3224" s="1">
        <v>17.059999999999999</v>
      </c>
      <c r="F3224" s="1">
        <v>2.2799999999999998</v>
      </c>
      <c r="G3224" s="1">
        <v>694.8</v>
      </c>
      <c r="H3224" s="1">
        <v>1063.33</v>
      </c>
      <c r="I3224" s="1">
        <v>3410.68</v>
      </c>
      <c r="J3224" s="1">
        <v>174.61</v>
      </c>
      <c r="K3224" s="1">
        <v>92.93</v>
      </c>
    </row>
    <row r="3225" spans="1:11" x14ac:dyDescent="0.25">
      <c r="A3225" s="1">
        <v>3224</v>
      </c>
      <c r="B3225" s="1" t="s">
        <v>75</v>
      </c>
      <c r="C3225" s="1" t="s">
        <v>146</v>
      </c>
      <c r="D3225" s="1">
        <v>45.37</v>
      </c>
      <c r="E3225" s="1">
        <v>31.92</v>
      </c>
      <c r="F3225" s="1">
        <v>2.69</v>
      </c>
      <c r="G3225" s="1">
        <v>1931.65</v>
      </c>
      <c r="H3225" s="1">
        <v>1091.21</v>
      </c>
      <c r="I3225" s="1">
        <v>7960.5</v>
      </c>
      <c r="J3225" s="1">
        <v>259.94</v>
      </c>
      <c r="K3225" s="1">
        <v>336.44</v>
      </c>
    </row>
    <row r="3226" spans="1:11" x14ac:dyDescent="0.25">
      <c r="A3226" s="1">
        <v>3225</v>
      </c>
      <c r="B3226" s="1" t="s">
        <v>75</v>
      </c>
      <c r="C3226" s="1" t="s">
        <v>146</v>
      </c>
      <c r="D3226" s="1">
        <v>48.06</v>
      </c>
      <c r="E3226" s="1">
        <v>18.79</v>
      </c>
      <c r="F3226" s="1">
        <v>3.18</v>
      </c>
      <c r="G3226" s="1">
        <v>1160.9000000000001</v>
      </c>
      <c r="H3226" s="1">
        <v>1024.8499999999999</v>
      </c>
      <c r="I3226" s="1">
        <v>8777.64</v>
      </c>
      <c r="J3226" s="1">
        <v>236.81</v>
      </c>
      <c r="K3226" s="1">
        <v>228.8</v>
      </c>
    </row>
    <row r="3227" spans="1:11" x14ac:dyDescent="0.25">
      <c r="A3227" s="1">
        <v>3226</v>
      </c>
      <c r="B3227" s="1" t="s">
        <v>75</v>
      </c>
      <c r="C3227" s="1" t="s">
        <v>146</v>
      </c>
      <c r="D3227" s="1">
        <v>58.74</v>
      </c>
      <c r="E3227" s="1">
        <v>27.46</v>
      </c>
      <c r="F3227" s="1">
        <v>3.5</v>
      </c>
      <c r="G3227" s="1">
        <v>923.95</v>
      </c>
      <c r="H3227" s="1">
        <v>718.41399999999999</v>
      </c>
      <c r="I3227" s="1">
        <v>12949.98</v>
      </c>
      <c r="J3227" s="1">
        <v>308.42</v>
      </c>
      <c r="K3227" s="1">
        <v>178.70999999999901</v>
      </c>
    </row>
    <row r="3228" spans="1:11" x14ac:dyDescent="0.25">
      <c r="A3228" s="1">
        <v>3227</v>
      </c>
      <c r="B3228" s="1" t="s">
        <v>75</v>
      </c>
      <c r="C3228" s="1" t="s">
        <v>146</v>
      </c>
      <c r="D3228" s="1">
        <v>21.88</v>
      </c>
      <c r="E3228" s="1">
        <v>22.51</v>
      </c>
      <c r="F3228" s="1">
        <v>2.14</v>
      </c>
      <c r="G3228" s="1">
        <v>35.94</v>
      </c>
      <c r="H3228" s="1">
        <v>127.12</v>
      </c>
      <c r="I3228" s="1">
        <v>5314.87</v>
      </c>
      <c r="J3228" s="1">
        <v>262</v>
      </c>
      <c r="K3228" s="1">
        <v>110.59</v>
      </c>
    </row>
    <row r="3229" spans="1:11" x14ac:dyDescent="0.25">
      <c r="A3229" s="1">
        <v>3228</v>
      </c>
      <c r="B3229" s="1" t="s">
        <v>75</v>
      </c>
      <c r="C3229" s="1" t="s">
        <v>146</v>
      </c>
      <c r="D3229" s="1">
        <v>16.07</v>
      </c>
      <c r="E3229" s="1">
        <v>31.79</v>
      </c>
      <c r="F3229" s="1">
        <v>2.39</v>
      </c>
      <c r="G3229" s="1">
        <v>38.19</v>
      </c>
      <c r="H3229" s="1">
        <v>145.52000000000001</v>
      </c>
      <c r="I3229" s="1">
        <v>2949.33</v>
      </c>
      <c r="J3229" s="1">
        <v>275.54000000000002</v>
      </c>
      <c r="K3229" s="1">
        <v>120.15</v>
      </c>
    </row>
    <row r="3230" spans="1:11" x14ac:dyDescent="0.25">
      <c r="A3230" s="1">
        <v>3229</v>
      </c>
      <c r="B3230" s="1" t="s">
        <v>75</v>
      </c>
      <c r="C3230" s="1" t="s">
        <v>146</v>
      </c>
      <c r="D3230" s="1">
        <v>18.3</v>
      </c>
      <c r="E3230" s="1">
        <v>21.97</v>
      </c>
      <c r="F3230" s="1">
        <v>2.71</v>
      </c>
      <c r="G3230" s="1">
        <v>72.89</v>
      </c>
      <c r="H3230" s="1">
        <v>145.57</v>
      </c>
      <c r="I3230" s="1">
        <v>4768.07</v>
      </c>
      <c r="J3230" s="1">
        <v>266.45999999999998</v>
      </c>
      <c r="K3230" s="1">
        <v>107.19</v>
      </c>
    </row>
    <row r="3231" spans="1:11" x14ac:dyDescent="0.25">
      <c r="A3231" s="1">
        <v>3230</v>
      </c>
      <c r="B3231" s="1" t="s">
        <v>75</v>
      </c>
      <c r="C3231" s="1" t="s">
        <v>146</v>
      </c>
      <c r="D3231" s="1">
        <v>12.08</v>
      </c>
      <c r="E3231" s="1">
        <v>26.7</v>
      </c>
      <c r="F3231" s="1">
        <v>2.81</v>
      </c>
      <c r="G3231" s="1">
        <v>74.56</v>
      </c>
      <c r="H3231" s="1">
        <v>143.80000000000001</v>
      </c>
      <c r="I3231" s="1">
        <v>4934.05</v>
      </c>
      <c r="J3231" s="1">
        <v>233.59</v>
      </c>
      <c r="K3231" s="1">
        <v>120.87</v>
      </c>
    </row>
    <row r="3232" spans="1:11" x14ac:dyDescent="0.25">
      <c r="A3232" s="1">
        <v>3231</v>
      </c>
      <c r="B3232" s="1" t="s">
        <v>75</v>
      </c>
      <c r="C3232" s="1" t="s">
        <v>146</v>
      </c>
      <c r="D3232" s="1">
        <v>11.92</v>
      </c>
      <c r="E3232" s="1">
        <v>29.43</v>
      </c>
      <c r="F3232" s="1">
        <v>3.18</v>
      </c>
      <c r="G3232" s="1">
        <v>48.56</v>
      </c>
      <c r="H3232" s="1">
        <v>127.27</v>
      </c>
      <c r="I3232" s="1">
        <v>5026.8900000000003</v>
      </c>
      <c r="J3232" s="1">
        <v>225.13</v>
      </c>
      <c r="K3232" s="1">
        <v>141.19</v>
      </c>
    </row>
    <row r="3233" spans="1:11" x14ac:dyDescent="0.25">
      <c r="A3233" s="1">
        <v>3232</v>
      </c>
      <c r="B3233" s="1" t="s">
        <v>75</v>
      </c>
      <c r="C3233" s="1" t="s">
        <v>146</v>
      </c>
      <c r="D3233" s="1">
        <v>20.239999999999998</v>
      </c>
      <c r="E3233" s="1">
        <v>22.66</v>
      </c>
      <c r="F3233" s="1">
        <v>2.4300000000000002</v>
      </c>
      <c r="G3233" s="1">
        <v>32.78</v>
      </c>
      <c r="H3233" s="1">
        <v>141.69</v>
      </c>
      <c r="I3233" s="1">
        <v>2942.17</v>
      </c>
      <c r="J3233" s="1">
        <v>259.17</v>
      </c>
      <c r="K3233" s="1">
        <v>117.03</v>
      </c>
    </row>
    <row r="3234" spans="1:11" x14ac:dyDescent="0.25">
      <c r="A3234" s="1">
        <v>3233</v>
      </c>
      <c r="B3234" s="1" t="s">
        <v>75</v>
      </c>
      <c r="C3234" s="1" t="s">
        <v>146</v>
      </c>
      <c r="D3234" s="1">
        <v>12.26</v>
      </c>
      <c r="E3234" s="1">
        <v>18.63</v>
      </c>
      <c r="F3234" s="1">
        <v>3.21</v>
      </c>
      <c r="G3234" s="1">
        <v>55.98</v>
      </c>
      <c r="H3234" s="1">
        <v>127.52</v>
      </c>
      <c r="I3234" s="1">
        <v>4330.21</v>
      </c>
      <c r="J3234" s="1">
        <v>210.06</v>
      </c>
      <c r="K3234" s="1">
        <v>97.77</v>
      </c>
    </row>
    <row r="3235" spans="1:11" x14ac:dyDescent="0.25">
      <c r="A3235" s="1">
        <v>3234</v>
      </c>
      <c r="B3235" s="1" t="s">
        <v>75</v>
      </c>
      <c r="C3235" s="1" t="s">
        <v>146</v>
      </c>
      <c r="D3235" s="1">
        <v>42.49</v>
      </c>
      <c r="E3235" s="1">
        <v>29.67</v>
      </c>
      <c r="F3235" s="1">
        <v>3.93</v>
      </c>
      <c r="G3235" s="1">
        <v>74.72</v>
      </c>
      <c r="H3235" s="1">
        <v>167.87</v>
      </c>
      <c r="I3235" s="1">
        <v>4775.7299999999996</v>
      </c>
      <c r="J3235" s="1">
        <v>65.92</v>
      </c>
      <c r="K3235" s="1">
        <v>124.05</v>
      </c>
    </row>
    <row r="3236" spans="1:11" x14ac:dyDescent="0.25">
      <c r="A3236" s="1">
        <v>3235</v>
      </c>
      <c r="B3236" s="1" t="s">
        <v>75</v>
      </c>
      <c r="C3236" s="1" t="s">
        <v>146</v>
      </c>
      <c r="D3236" s="1">
        <v>50.34</v>
      </c>
      <c r="E3236" s="1">
        <v>27.14</v>
      </c>
      <c r="F3236" s="1">
        <v>3.64</v>
      </c>
      <c r="G3236" s="1">
        <v>284.83999999999997</v>
      </c>
      <c r="H3236" s="1">
        <v>256.01</v>
      </c>
      <c r="I3236" s="1">
        <v>9624.08</v>
      </c>
      <c r="J3236" s="1">
        <v>80.78</v>
      </c>
      <c r="K3236" s="1">
        <v>115.32</v>
      </c>
    </row>
    <row r="3237" spans="1:11" x14ac:dyDescent="0.25">
      <c r="A3237" s="1">
        <v>3236</v>
      </c>
      <c r="B3237" s="1" t="s">
        <v>75</v>
      </c>
      <c r="C3237" s="1" t="s">
        <v>146</v>
      </c>
      <c r="D3237" s="1">
        <v>26.19</v>
      </c>
      <c r="E3237" s="1">
        <v>19.72</v>
      </c>
      <c r="F3237" s="1">
        <v>3.61</v>
      </c>
      <c r="G3237" s="1">
        <v>52.76</v>
      </c>
      <c r="H3237" s="1">
        <v>102.15</v>
      </c>
      <c r="I3237" s="1">
        <v>4286.82</v>
      </c>
      <c r="J3237" s="1">
        <v>67.72</v>
      </c>
      <c r="K3237" s="1">
        <v>93.44</v>
      </c>
    </row>
    <row r="3238" spans="1:11" x14ac:dyDescent="0.25">
      <c r="A3238" s="1">
        <v>3237</v>
      </c>
      <c r="B3238" s="1" t="s">
        <v>75</v>
      </c>
      <c r="C3238" s="1" t="s">
        <v>146</v>
      </c>
      <c r="D3238" s="1">
        <v>42.3</v>
      </c>
      <c r="E3238" s="1">
        <v>24.38</v>
      </c>
      <c r="F3238" s="1">
        <v>4.03</v>
      </c>
      <c r="G3238" s="1">
        <v>32.83</v>
      </c>
      <c r="H3238" s="1">
        <v>111.12</v>
      </c>
      <c r="I3238" s="1">
        <v>5374.41</v>
      </c>
      <c r="J3238" s="1">
        <v>63.68</v>
      </c>
      <c r="K3238" s="1">
        <v>107.41</v>
      </c>
    </row>
    <row r="3239" spans="1:11" x14ac:dyDescent="0.25">
      <c r="A3239" s="1">
        <v>3238</v>
      </c>
      <c r="B3239" s="1" t="s">
        <v>75</v>
      </c>
      <c r="C3239" s="1" t="s">
        <v>146</v>
      </c>
      <c r="D3239" s="1">
        <v>6.37</v>
      </c>
      <c r="E3239" s="1">
        <v>30.34</v>
      </c>
      <c r="F3239" s="1">
        <v>2.96</v>
      </c>
      <c r="G3239" s="1">
        <v>27.01</v>
      </c>
      <c r="H3239" s="1">
        <v>115.76</v>
      </c>
      <c r="I3239" s="1">
        <v>6042.48</v>
      </c>
      <c r="J3239" s="1">
        <v>143.43</v>
      </c>
      <c r="K3239" s="1">
        <v>121.41</v>
      </c>
    </row>
    <row r="3240" spans="1:11" x14ac:dyDescent="0.25">
      <c r="A3240" s="1">
        <v>3239</v>
      </c>
      <c r="B3240" s="1" t="s">
        <v>75</v>
      </c>
      <c r="C3240" s="1" t="s">
        <v>146</v>
      </c>
      <c r="D3240" s="1">
        <v>8.99</v>
      </c>
      <c r="E3240" s="1">
        <v>30.16</v>
      </c>
      <c r="F3240" s="1">
        <v>2.89</v>
      </c>
      <c r="G3240" s="1">
        <v>1208.1199999999999</v>
      </c>
      <c r="H3240" s="1">
        <v>183.3</v>
      </c>
      <c r="I3240" s="1">
        <v>7072.13</v>
      </c>
      <c r="J3240" s="1">
        <v>166.74</v>
      </c>
      <c r="K3240" s="1">
        <v>159.22999999999999</v>
      </c>
    </row>
    <row r="3241" spans="1:11" x14ac:dyDescent="0.25">
      <c r="A3241" s="1">
        <v>3240</v>
      </c>
      <c r="B3241" s="1" t="s">
        <v>75</v>
      </c>
      <c r="C3241" s="1" t="s">
        <v>146</v>
      </c>
      <c r="D3241" s="1">
        <v>5.78</v>
      </c>
      <c r="E3241" s="1">
        <v>30.98</v>
      </c>
      <c r="F3241" s="1">
        <v>2.87</v>
      </c>
      <c r="G3241" s="1">
        <v>52.58</v>
      </c>
      <c r="H3241" s="1">
        <v>104.55</v>
      </c>
      <c r="I3241" s="1">
        <v>9568.92</v>
      </c>
      <c r="J3241" s="1">
        <v>127.32</v>
      </c>
      <c r="K3241" s="1">
        <v>157.66</v>
      </c>
    </row>
    <row r="3242" spans="1:11" x14ac:dyDescent="0.25">
      <c r="A3242" s="1">
        <v>3241</v>
      </c>
      <c r="B3242" s="1" t="s">
        <v>75</v>
      </c>
      <c r="C3242" s="1" t="s">
        <v>146</v>
      </c>
      <c r="D3242" s="1">
        <v>31.33</v>
      </c>
      <c r="E3242" s="1">
        <v>26.09</v>
      </c>
      <c r="F3242" s="1">
        <v>3.15</v>
      </c>
      <c r="G3242" s="1">
        <v>76.22</v>
      </c>
      <c r="H3242" s="1">
        <v>127.62</v>
      </c>
      <c r="I3242" s="1">
        <v>2606.21</v>
      </c>
      <c r="J3242" s="1">
        <v>175.51</v>
      </c>
      <c r="K3242" s="1">
        <v>115.08</v>
      </c>
    </row>
    <row r="3243" spans="1:11" x14ac:dyDescent="0.25">
      <c r="A3243" s="1">
        <v>3242</v>
      </c>
      <c r="B3243" s="1" t="s">
        <v>75</v>
      </c>
      <c r="C3243" s="1" t="s">
        <v>146</v>
      </c>
      <c r="D3243" s="1">
        <v>31.09</v>
      </c>
      <c r="E3243" s="1">
        <v>25.64</v>
      </c>
      <c r="F3243" s="1">
        <v>3.06</v>
      </c>
      <c r="G3243" s="1">
        <v>70.75</v>
      </c>
      <c r="H3243" s="1">
        <v>178.52</v>
      </c>
      <c r="I3243" s="1">
        <v>5887.97</v>
      </c>
      <c r="J3243" s="1">
        <v>160.96</v>
      </c>
      <c r="K3243" s="1">
        <v>106.32</v>
      </c>
    </row>
    <row r="3244" spans="1:11" x14ac:dyDescent="0.25">
      <c r="A3244" s="1">
        <v>3243</v>
      </c>
      <c r="B3244" s="1" t="s">
        <v>75</v>
      </c>
      <c r="C3244" s="1" t="s">
        <v>146</v>
      </c>
      <c r="D3244" s="1">
        <v>42.32</v>
      </c>
      <c r="E3244" s="1">
        <v>25.51</v>
      </c>
      <c r="F3244" s="1">
        <v>3.08</v>
      </c>
      <c r="G3244" s="1">
        <v>93.66</v>
      </c>
      <c r="H3244" s="1">
        <v>169.7</v>
      </c>
      <c r="I3244" s="1">
        <v>6441.6</v>
      </c>
      <c r="J3244" s="1">
        <v>170.81</v>
      </c>
      <c r="K3244" s="1">
        <v>118.62</v>
      </c>
    </row>
    <row r="3245" spans="1:11" x14ac:dyDescent="0.25">
      <c r="A3245" s="1">
        <v>3244</v>
      </c>
      <c r="B3245" s="1" t="s">
        <v>75</v>
      </c>
      <c r="C3245" s="1" t="s">
        <v>146</v>
      </c>
      <c r="D3245" s="1">
        <v>30.62</v>
      </c>
      <c r="E3245" s="1">
        <v>24.89</v>
      </c>
      <c r="F3245" s="1">
        <v>3.11</v>
      </c>
      <c r="G3245" s="1">
        <v>265.62</v>
      </c>
      <c r="H3245" s="1">
        <v>314.81</v>
      </c>
      <c r="I3245" s="1">
        <v>6961.96</v>
      </c>
      <c r="J3245" s="1">
        <v>164.06</v>
      </c>
      <c r="K3245" s="1">
        <v>135.66</v>
      </c>
    </row>
    <row r="3246" spans="1:11" x14ac:dyDescent="0.25">
      <c r="A3246" s="1">
        <v>3245</v>
      </c>
      <c r="B3246" s="1" t="s">
        <v>75</v>
      </c>
      <c r="C3246" s="1" t="s">
        <v>146</v>
      </c>
      <c r="D3246" s="1">
        <v>35.85</v>
      </c>
      <c r="E3246" s="1">
        <v>17.23</v>
      </c>
      <c r="F3246" s="1">
        <v>2.9</v>
      </c>
      <c r="G3246" s="1">
        <v>1041.8</v>
      </c>
      <c r="H3246" s="1">
        <v>359.43</v>
      </c>
      <c r="I3246" s="1">
        <v>3747.2</v>
      </c>
      <c r="J3246" s="1">
        <v>157.87</v>
      </c>
      <c r="K3246" s="1">
        <v>136.774</v>
      </c>
    </row>
    <row r="3247" spans="1:11" x14ac:dyDescent="0.25">
      <c r="A3247" s="1">
        <v>3246</v>
      </c>
      <c r="B3247" s="1" t="s">
        <v>76</v>
      </c>
      <c r="C3247" s="1" t="s">
        <v>146</v>
      </c>
      <c r="D3247" s="1">
        <v>17.887</v>
      </c>
      <c r="E3247" s="1">
        <v>25.99</v>
      </c>
      <c r="F3247" s="1">
        <v>4.12</v>
      </c>
      <c r="G3247" s="1">
        <v>371.81</v>
      </c>
      <c r="H3247" s="1">
        <v>364.52</v>
      </c>
      <c r="I3247" s="1">
        <v>17110.599999999999</v>
      </c>
      <c r="J3247" s="1">
        <v>137.13200000000001</v>
      </c>
      <c r="K3247" s="1">
        <v>58.2</v>
      </c>
    </row>
    <row r="3248" spans="1:11" x14ac:dyDescent="0.25">
      <c r="A3248" s="1">
        <v>3247</v>
      </c>
      <c r="B3248" s="1" t="s">
        <v>76</v>
      </c>
      <c r="C3248" s="1" t="s">
        <v>146</v>
      </c>
      <c r="D3248" s="1">
        <v>12.247999999999999</v>
      </c>
      <c r="E3248" s="1">
        <v>40.1</v>
      </c>
      <c r="F3248" s="1">
        <v>4</v>
      </c>
      <c r="G3248" s="1">
        <v>82.63</v>
      </c>
      <c r="H3248" s="1">
        <v>513.76</v>
      </c>
      <c r="I3248" s="1">
        <v>15362.91</v>
      </c>
      <c r="J3248" s="1">
        <v>87.35</v>
      </c>
      <c r="K3248" s="1">
        <v>14.36</v>
      </c>
    </row>
    <row r="3249" spans="1:11" x14ac:dyDescent="0.25">
      <c r="A3249" s="1">
        <v>3248</v>
      </c>
      <c r="B3249" s="1" t="s">
        <v>76</v>
      </c>
      <c r="C3249" s="1" t="s">
        <v>146</v>
      </c>
      <c r="D3249" s="1">
        <v>53.84</v>
      </c>
      <c r="E3249" s="1">
        <v>20.3</v>
      </c>
      <c r="F3249" s="1">
        <v>4.51</v>
      </c>
      <c r="G3249" s="1">
        <v>572.22</v>
      </c>
      <c r="H3249" s="1">
        <v>546.95000000000005</v>
      </c>
      <c r="I3249" s="1">
        <v>12206.67</v>
      </c>
      <c r="J3249" s="1">
        <v>318.16000000000003</v>
      </c>
      <c r="K3249" s="1">
        <v>79.599999999999994</v>
      </c>
    </row>
    <row r="3250" spans="1:11" x14ac:dyDescent="0.25">
      <c r="A3250" s="1">
        <v>3249</v>
      </c>
      <c r="B3250" s="1" t="s">
        <v>76</v>
      </c>
      <c r="C3250" s="1" t="s">
        <v>146</v>
      </c>
      <c r="D3250" s="1">
        <v>49.83</v>
      </c>
      <c r="E3250" s="1">
        <v>33.17</v>
      </c>
      <c r="F3250" s="1">
        <v>4.4800000000000004</v>
      </c>
      <c r="G3250" s="1">
        <v>1505.19</v>
      </c>
      <c r="H3250" s="1">
        <v>531.86</v>
      </c>
      <c r="I3250" s="1">
        <v>13039.76</v>
      </c>
      <c r="J3250" s="1">
        <v>364.46</v>
      </c>
      <c r="K3250" s="1">
        <v>375.96</v>
      </c>
    </row>
    <row r="3251" spans="1:11" x14ac:dyDescent="0.25">
      <c r="A3251" s="1">
        <v>3250</v>
      </c>
      <c r="B3251" s="1" t="s">
        <v>76</v>
      </c>
      <c r="C3251" s="1" t="s">
        <v>146</v>
      </c>
      <c r="D3251" s="1">
        <v>19.05</v>
      </c>
      <c r="E3251" s="1">
        <v>53.64</v>
      </c>
      <c r="F3251" s="1">
        <v>3.09</v>
      </c>
      <c r="G3251" s="1">
        <v>275.96600000000001</v>
      </c>
      <c r="H3251" s="1">
        <v>437.21</v>
      </c>
      <c r="I3251" s="1">
        <v>1987.48</v>
      </c>
      <c r="J3251" s="1">
        <v>277.35000000000002</v>
      </c>
      <c r="K3251" s="1">
        <v>155.12299999999999</v>
      </c>
    </row>
    <row r="3252" spans="1:11" x14ac:dyDescent="0.25">
      <c r="A3252" s="1">
        <v>3251</v>
      </c>
      <c r="B3252" s="1" t="s">
        <v>76</v>
      </c>
      <c r="C3252" s="1" t="s">
        <v>146</v>
      </c>
      <c r="D3252" s="1">
        <v>18.809999999999999</v>
      </c>
      <c r="E3252" s="1">
        <v>50.2</v>
      </c>
      <c r="F3252" s="1">
        <v>4.84</v>
      </c>
      <c r="G3252" s="1">
        <v>1397.26</v>
      </c>
      <c r="H3252" s="1">
        <v>1347.82</v>
      </c>
      <c r="I3252" s="1">
        <v>13001.89</v>
      </c>
      <c r="J3252" s="1">
        <v>275.18</v>
      </c>
      <c r="K3252" s="1">
        <v>415.18</v>
      </c>
    </row>
    <row r="3253" spans="1:11" x14ac:dyDescent="0.25">
      <c r="A3253" s="1">
        <v>3252</v>
      </c>
      <c r="B3253" s="1" t="s">
        <v>76</v>
      </c>
      <c r="C3253" s="1" t="s">
        <v>146</v>
      </c>
      <c r="D3253" s="1">
        <v>16.82</v>
      </c>
      <c r="E3253" s="1">
        <v>53.33</v>
      </c>
      <c r="F3253" s="1">
        <v>4.91</v>
      </c>
      <c r="G3253" s="1">
        <v>497.78</v>
      </c>
      <c r="H3253" s="1">
        <v>990.99</v>
      </c>
      <c r="I3253" s="1">
        <v>10591.51</v>
      </c>
      <c r="J3253" s="1">
        <v>266.47000000000003</v>
      </c>
      <c r="K3253" s="1">
        <v>52.4</v>
      </c>
    </row>
    <row r="3254" spans="1:11" x14ac:dyDescent="0.25">
      <c r="A3254" s="1">
        <v>3253</v>
      </c>
      <c r="B3254" s="1" t="s">
        <v>76</v>
      </c>
      <c r="C3254" s="1" t="s">
        <v>146</v>
      </c>
      <c r="D3254" s="1">
        <v>18.71</v>
      </c>
      <c r="E3254" s="1">
        <v>25.11</v>
      </c>
      <c r="F3254" s="1">
        <v>5.46</v>
      </c>
      <c r="G3254" s="1">
        <v>885.33</v>
      </c>
      <c r="H3254" s="1">
        <v>1968.9</v>
      </c>
      <c r="I3254" s="1">
        <v>10216.65</v>
      </c>
      <c r="J3254" s="1">
        <v>286.26</v>
      </c>
      <c r="K3254" s="1">
        <v>31.36</v>
      </c>
    </row>
    <row r="3255" spans="1:11" x14ac:dyDescent="0.25">
      <c r="A3255" s="1">
        <v>3254</v>
      </c>
      <c r="B3255" s="1" t="s">
        <v>76</v>
      </c>
      <c r="C3255" s="1" t="s">
        <v>146</v>
      </c>
      <c r="D3255" s="1">
        <v>17.739999999999998</v>
      </c>
      <c r="E3255" s="1">
        <v>35.08</v>
      </c>
      <c r="F3255" s="1">
        <v>5.19</v>
      </c>
      <c r="G3255" s="1">
        <v>1076.1199999999999</v>
      </c>
      <c r="H3255" s="1">
        <v>1351.42</v>
      </c>
      <c r="I3255" s="1">
        <v>14045.89</v>
      </c>
      <c r="J3255" s="1">
        <v>285.76</v>
      </c>
      <c r="K3255" s="1">
        <v>131.25</v>
      </c>
    </row>
    <row r="3256" spans="1:11" x14ac:dyDescent="0.25">
      <c r="A3256" s="1">
        <v>3255</v>
      </c>
      <c r="B3256" s="1" t="s">
        <v>76</v>
      </c>
      <c r="C3256" s="1" t="s">
        <v>146</v>
      </c>
      <c r="D3256" s="1">
        <v>5.32</v>
      </c>
      <c r="E3256" s="1">
        <v>26.14</v>
      </c>
      <c r="F3256" s="1">
        <v>2.2999999999999998</v>
      </c>
      <c r="G3256" s="1">
        <v>391.53</v>
      </c>
      <c r="H3256" s="1">
        <v>594.42999999999995</v>
      </c>
      <c r="I3256" s="1">
        <v>13278.125</v>
      </c>
      <c r="J3256" s="1">
        <v>110.31</v>
      </c>
      <c r="K3256" s="1">
        <v>25.96</v>
      </c>
    </row>
    <row r="3257" spans="1:11" x14ac:dyDescent="0.25">
      <c r="A3257" s="1">
        <v>3256</v>
      </c>
      <c r="B3257" s="1" t="s">
        <v>76</v>
      </c>
      <c r="C3257" s="1" t="s">
        <v>146</v>
      </c>
      <c r="D3257" s="1">
        <v>5.62</v>
      </c>
      <c r="E3257" s="1">
        <v>18.41</v>
      </c>
      <c r="F3257" s="1">
        <v>2.0939999999999999</v>
      </c>
      <c r="G3257" s="1">
        <v>630.21</v>
      </c>
      <c r="H3257" s="1">
        <v>493.49</v>
      </c>
      <c r="I3257" s="1">
        <v>18378.2</v>
      </c>
      <c r="J3257" s="1">
        <v>113.82</v>
      </c>
      <c r="K3257" s="1">
        <v>36.020000000000003</v>
      </c>
    </row>
    <row r="3258" spans="1:11" x14ac:dyDescent="0.25">
      <c r="A3258" s="1">
        <v>3257</v>
      </c>
      <c r="B3258" s="1" t="s">
        <v>76</v>
      </c>
      <c r="C3258" s="1" t="s">
        <v>146</v>
      </c>
      <c r="D3258" s="1">
        <v>5.78</v>
      </c>
      <c r="E3258" s="1">
        <v>19.02</v>
      </c>
      <c r="F3258" s="1">
        <v>2.0339999999999998</v>
      </c>
      <c r="G3258" s="1">
        <v>768.07</v>
      </c>
      <c r="H3258" s="1">
        <v>527.14</v>
      </c>
      <c r="I3258" s="1">
        <v>15796.28</v>
      </c>
      <c r="J3258" s="1">
        <v>121.05</v>
      </c>
      <c r="K3258" s="1">
        <v>75.400000000000006</v>
      </c>
    </row>
    <row r="3259" spans="1:11" x14ac:dyDescent="0.25">
      <c r="A3259" s="1">
        <v>3258</v>
      </c>
      <c r="B3259" s="1" t="s">
        <v>76</v>
      </c>
      <c r="C3259" s="1" t="s">
        <v>146</v>
      </c>
      <c r="D3259" s="1">
        <v>5.94</v>
      </c>
      <c r="E3259" s="1">
        <v>13.82</v>
      </c>
      <c r="F3259" s="1">
        <v>2.4900000000000002</v>
      </c>
      <c r="G3259" s="1">
        <v>941.1</v>
      </c>
      <c r="H3259" s="1">
        <v>527.71</v>
      </c>
      <c r="I3259" s="1">
        <v>13241.48</v>
      </c>
      <c r="J3259" s="1">
        <v>118.83</v>
      </c>
      <c r="K3259" s="1">
        <v>130.4</v>
      </c>
    </row>
    <row r="3260" spans="1:11" x14ac:dyDescent="0.25">
      <c r="A3260" s="1">
        <v>3259</v>
      </c>
      <c r="B3260" s="1" t="s">
        <v>76</v>
      </c>
      <c r="C3260" s="1" t="s">
        <v>146</v>
      </c>
      <c r="D3260" s="1">
        <v>3.95</v>
      </c>
      <c r="E3260" s="1">
        <v>13.96</v>
      </c>
      <c r="F3260" s="1">
        <v>2.65</v>
      </c>
      <c r="G3260" s="1">
        <v>515.58000000000004</v>
      </c>
      <c r="H3260" s="1">
        <v>391.33</v>
      </c>
      <c r="I3260" s="1">
        <v>13650.78</v>
      </c>
      <c r="J3260" s="1">
        <v>87.51</v>
      </c>
      <c r="K3260" s="1">
        <v>82.84</v>
      </c>
    </row>
    <row r="3261" spans="1:11" x14ac:dyDescent="0.25">
      <c r="A3261" s="1">
        <v>3260</v>
      </c>
      <c r="B3261" s="1" t="s">
        <v>76</v>
      </c>
      <c r="C3261" s="1" t="s">
        <v>146</v>
      </c>
      <c r="D3261" s="1">
        <v>4.1100000000000003</v>
      </c>
      <c r="E3261" s="1">
        <v>16.100000000000001</v>
      </c>
      <c r="F3261" s="1">
        <v>3.04</v>
      </c>
      <c r="G3261" s="1">
        <v>371.53</v>
      </c>
      <c r="H3261" s="1">
        <v>390.82</v>
      </c>
      <c r="I3261" s="1">
        <v>12079.88</v>
      </c>
      <c r="J3261" s="1">
        <v>92.38</v>
      </c>
      <c r="K3261" s="1">
        <v>28.38</v>
      </c>
    </row>
    <row r="3262" spans="1:11" x14ac:dyDescent="0.25">
      <c r="A3262" s="1">
        <v>3261</v>
      </c>
      <c r="B3262" s="1" t="s">
        <v>76</v>
      </c>
      <c r="C3262" s="1" t="s">
        <v>146</v>
      </c>
      <c r="D3262" s="1">
        <v>4.42</v>
      </c>
      <c r="E3262" s="1">
        <v>13.62</v>
      </c>
      <c r="F3262" s="1">
        <v>2.4500000000000002</v>
      </c>
      <c r="G3262" s="1">
        <v>1198.18</v>
      </c>
      <c r="H3262" s="1">
        <v>402.04</v>
      </c>
      <c r="I3262" s="1">
        <v>14251.88</v>
      </c>
      <c r="J3262" s="1">
        <v>95.65</v>
      </c>
      <c r="K3262" s="1">
        <v>343.37</v>
      </c>
    </row>
    <row r="3263" spans="1:11" x14ac:dyDescent="0.25">
      <c r="A3263" s="1">
        <v>3262</v>
      </c>
      <c r="B3263" s="1" t="s">
        <v>76</v>
      </c>
      <c r="C3263" s="1" t="s">
        <v>146</v>
      </c>
      <c r="D3263" s="1">
        <v>4.1399999999999997</v>
      </c>
      <c r="E3263" s="1">
        <v>16.809999999999999</v>
      </c>
      <c r="F3263" s="1">
        <v>2.5099999999999998</v>
      </c>
      <c r="G3263" s="1">
        <v>968.27</v>
      </c>
      <c r="H3263" s="1">
        <v>516.38</v>
      </c>
      <c r="I3263" s="1">
        <v>12460.87</v>
      </c>
      <c r="J3263" s="1">
        <v>85.88</v>
      </c>
      <c r="K3263" s="1">
        <v>175.29</v>
      </c>
    </row>
    <row r="3264" spans="1:11" x14ac:dyDescent="0.25">
      <c r="A3264" s="1">
        <v>3263</v>
      </c>
      <c r="B3264" s="1" t="s">
        <v>76</v>
      </c>
      <c r="C3264" s="1" t="s">
        <v>146</v>
      </c>
      <c r="D3264" s="1">
        <v>4.17</v>
      </c>
      <c r="E3264" s="1">
        <v>21.81</v>
      </c>
      <c r="F3264" s="1">
        <v>5.68</v>
      </c>
      <c r="G3264" s="1">
        <v>1288.24</v>
      </c>
      <c r="H3264" s="1">
        <v>902.78</v>
      </c>
      <c r="I3264" s="1">
        <v>11819.58</v>
      </c>
      <c r="J3264" s="1">
        <v>91.73</v>
      </c>
      <c r="K3264" s="1">
        <v>274.13</v>
      </c>
    </row>
    <row r="3265" spans="1:11" x14ac:dyDescent="0.25">
      <c r="A3265" s="1">
        <v>3264</v>
      </c>
      <c r="B3265" s="1" t="s">
        <v>76</v>
      </c>
      <c r="C3265" s="1" t="s">
        <v>146</v>
      </c>
      <c r="D3265" s="1">
        <v>4.3099999999999996</v>
      </c>
      <c r="E3265" s="1">
        <v>57.68</v>
      </c>
      <c r="F3265" s="1">
        <v>2.13</v>
      </c>
      <c r="G3265" s="1">
        <v>422.75</v>
      </c>
      <c r="H3265" s="1">
        <v>498.28</v>
      </c>
      <c r="I3265" s="1">
        <v>14738.57</v>
      </c>
      <c r="J3265" s="1">
        <v>87.31</v>
      </c>
      <c r="K3265" s="1">
        <v>30.2</v>
      </c>
    </row>
    <row r="3266" spans="1:11" x14ac:dyDescent="0.25">
      <c r="A3266" s="1">
        <v>3265</v>
      </c>
      <c r="B3266" s="1" t="s">
        <v>76</v>
      </c>
      <c r="C3266" s="1" t="s">
        <v>146</v>
      </c>
      <c r="D3266" s="1">
        <v>5.23</v>
      </c>
      <c r="E3266" s="1">
        <v>12.04</v>
      </c>
      <c r="F3266" s="1">
        <v>2.59</v>
      </c>
      <c r="G3266" s="1">
        <v>660.66</v>
      </c>
      <c r="H3266" s="1">
        <v>415.52</v>
      </c>
      <c r="I3266" s="1">
        <v>9948.52</v>
      </c>
      <c r="J3266" s="1">
        <v>121.54</v>
      </c>
      <c r="K3266" s="1">
        <v>91</v>
      </c>
    </row>
    <row r="3267" spans="1:11" x14ac:dyDescent="0.25">
      <c r="A3267" s="1">
        <v>3266</v>
      </c>
      <c r="B3267" s="1" t="s">
        <v>76</v>
      </c>
      <c r="C3267" s="1" t="s">
        <v>146</v>
      </c>
      <c r="D3267" s="1">
        <v>5.28</v>
      </c>
      <c r="E3267" s="1">
        <v>11.54</v>
      </c>
      <c r="F3267" s="1">
        <v>2.2200000000000002</v>
      </c>
      <c r="G3267" s="1">
        <v>440.8</v>
      </c>
      <c r="H3267" s="1">
        <v>426.12</v>
      </c>
      <c r="I3267" s="1">
        <v>12992.29</v>
      </c>
      <c r="J3267" s="1">
        <v>110.27</v>
      </c>
      <c r="K3267" s="1">
        <v>37.65</v>
      </c>
    </row>
    <row r="3268" spans="1:11" x14ac:dyDescent="0.25">
      <c r="A3268" s="1">
        <v>3267</v>
      </c>
      <c r="B3268" s="1" t="s">
        <v>76</v>
      </c>
      <c r="C3268" s="1" t="s">
        <v>146</v>
      </c>
      <c r="D3268" s="1">
        <v>5.4</v>
      </c>
      <c r="E3268" s="1">
        <v>10.74</v>
      </c>
      <c r="F3268" s="1">
        <v>2.38</v>
      </c>
      <c r="G3268" s="1">
        <v>502.22</v>
      </c>
      <c r="H3268" s="1">
        <v>421.53</v>
      </c>
      <c r="I3268" s="1">
        <v>18040.54</v>
      </c>
      <c r="J3268" s="1">
        <v>121.43</v>
      </c>
      <c r="K3268" s="1">
        <v>30.88</v>
      </c>
    </row>
    <row r="3269" spans="1:11" x14ac:dyDescent="0.25">
      <c r="A3269" s="1">
        <v>3268</v>
      </c>
      <c r="B3269" s="1" t="s">
        <v>76</v>
      </c>
      <c r="C3269" s="1" t="s">
        <v>146</v>
      </c>
      <c r="D3269" s="1">
        <v>5.26</v>
      </c>
      <c r="E3269" s="1">
        <v>18.09</v>
      </c>
      <c r="F3269" s="1">
        <v>1.7</v>
      </c>
      <c r="G3269" s="1">
        <v>261.947</v>
      </c>
      <c r="H3269" s="1">
        <v>337.24</v>
      </c>
      <c r="I3269" s="1">
        <v>8442.5</v>
      </c>
      <c r="J3269" s="1">
        <v>116.64</v>
      </c>
      <c r="K3269" s="1">
        <v>89.828999999999994</v>
      </c>
    </row>
    <row r="3270" spans="1:11" x14ac:dyDescent="0.25">
      <c r="A3270" s="1">
        <v>3269</v>
      </c>
      <c r="B3270" s="1" t="s">
        <v>76</v>
      </c>
      <c r="C3270" s="1" t="s">
        <v>146</v>
      </c>
      <c r="D3270" s="1">
        <v>5.73</v>
      </c>
      <c r="E3270" s="1">
        <v>19.04</v>
      </c>
      <c r="F3270" s="1">
        <v>2.2000000000000002</v>
      </c>
      <c r="G3270" s="1">
        <v>370.29</v>
      </c>
      <c r="H3270" s="1">
        <v>352.78</v>
      </c>
      <c r="I3270" s="1">
        <v>10190.35</v>
      </c>
      <c r="J3270" s="1">
        <v>120.02</v>
      </c>
      <c r="K3270" s="1">
        <v>29.4</v>
      </c>
    </row>
    <row r="3271" spans="1:11" x14ac:dyDescent="0.25">
      <c r="A3271" s="1">
        <v>3270</v>
      </c>
      <c r="B3271" s="1" t="s">
        <v>76</v>
      </c>
      <c r="C3271" s="1" t="s">
        <v>146</v>
      </c>
      <c r="D3271" s="1">
        <v>5.35</v>
      </c>
      <c r="E3271" s="1">
        <v>11.53</v>
      </c>
      <c r="F3271" s="1">
        <v>1.615</v>
      </c>
      <c r="G3271" s="1">
        <v>46.31</v>
      </c>
      <c r="H3271" s="1">
        <v>178.16</v>
      </c>
      <c r="I3271" s="1">
        <v>14128.01</v>
      </c>
      <c r="J3271" s="1">
        <v>100.13</v>
      </c>
      <c r="K3271" s="1">
        <v>114.955</v>
      </c>
    </row>
    <row r="3272" spans="1:11" x14ac:dyDescent="0.25">
      <c r="A3272" s="1">
        <v>3271</v>
      </c>
      <c r="B3272" s="1" t="s">
        <v>76</v>
      </c>
      <c r="C3272" s="1" t="s">
        <v>146</v>
      </c>
      <c r="D3272" s="1">
        <v>5.95</v>
      </c>
      <c r="E3272" s="1">
        <v>15.03</v>
      </c>
      <c r="F3272" s="1">
        <v>6.1</v>
      </c>
      <c r="G3272" s="1">
        <v>472.19</v>
      </c>
      <c r="H3272" s="1">
        <v>467.87</v>
      </c>
      <c r="I3272" s="1">
        <v>11281.16</v>
      </c>
      <c r="J3272" s="1">
        <v>108.48</v>
      </c>
      <c r="K3272" s="1">
        <v>40.200000000000003</v>
      </c>
    </row>
    <row r="3273" spans="1:11" x14ac:dyDescent="0.25">
      <c r="A3273" s="1">
        <v>3272</v>
      </c>
      <c r="B3273" s="1" t="s">
        <v>76</v>
      </c>
      <c r="C3273" s="1" t="s">
        <v>146</v>
      </c>
      <c r="D3273" s="1">
        <v>5.82</v>
      </c>
      <c r="E3273" s="1">
        <v>19.02</v>
      </c>
      <c r="F3273" s="1">
        <v>1.65</v>
      </c>
      <c r="G3273" s="1">
        <v>75.040000000000006</v>
      </c>
      <c r="H3273" s="1">
        <v>172.68</v>
      </c>
      <c r="I3273" s="1">
        <v>6091.16</v>
      </c>
      <c r="J3273" s="1">
        <v>101.43</v>
      </c>
      <c r="K3273" s="1">
        <v>17.2</v>
      </c>
    </row>
    <row r="3274" spans="1:11" x14ac:dyDescent="0.25">
      <c r="A3274" s="1">
        <v>3273</v>
      </c>
      <c r="B3274" s="1" t="s">
        <v>76</v>
      </c>
      <c r="C3274" s="1" t="s">
        <v>146</v>
      </c>
      <c r="D3274" s="1">
        <v>5.82</v>
      </c>
      <c r="E3274" s="1">
        <v>16.27</v>
      </c>
      <c r="F3274" s="1">
        <v>2.27</v>
      </c>
      <c r="G3274" s="1">
        <v>751.8</v>
      </c>
      <c r="H3274" s="1">
        <v>732.9</v>
      </c>
      <c r="I3274" s="1">
        <v>17237.310000000001</v>
      </c>
      <c r="J3274" s="1">
        <v>108.39</v>
      </c>
      <c r="K3274" s="1">
        <v>43.65</v>
      </c>
    </row>
    <row r="3275" spans="1:11" x14ac:dyDescent="0.25">
      <c r="A3275" s="1">
        <v>3274</v>
      </c>
      <c r="B3275" s="1" t="s">
        <v>76</v>
      </c>
      <c r="C3275" s="1" t="s">
        <v>146</v>
      </c>
      <c r="D3275" s="1">
        <v>10.02</v>
      </c>
      <c r="E3275" s="1">
        <v>18.86</v>
      </c>
      <c r="F3275" s="1">
        <v>1.71</v>
      </c>
      <c r="G3275" s="1">
        <v>72.55</v>
      </c>
      <c r="H3275" s="1">
        <v>313.61</v>
      </c>
      <c r="I3275" s="1">
        <v>7933.56</v>
      </c>
      <c r="J3275" s="1">
        <v>108.89</v>
      </c>
      <c r="K3275" s="1">
        <v>24.61</v>
      </c>
    </row>
    <row r="3276" spans="1:11" x14ac:dyDescent="0.25">
      <c r="A3276" s="1">
        <v>3275</v>
      </c>
      <c r="B3276" s="1" t="s">
        <v>76</v>
      </c>
      <c r="C3276" s="1" t="s">
        <v>146</v>
      </c>
      <c r="D3276" s="1">
        <v>2.71</v>
      </c>
      <c r="E3276" s="1">
        <v>20.38</v>
      </c>
      <c r="F3276" s="1">
        <v>3.75</v>
      </c>
      <c r="G3276" s="1">
        <v>165.33</v>
      </c>
      <c r="H3276" s="1">
        <v>487.49</v>
      </c>
      <c r="I3276" s="1">
        <v>6246.15</v>
      </c>
      <c r="J3276" s="1">
        <v>31.98</v>
      </c>
      <c r="K3276" s="1">
        <v>25.19</v>
      </c>
    </row>
    <row r="3277" spans="1:11" x14ac:dyDescent="0.25">
      <c r="A3277" s="1">
        <v>3276</v>
      </c>
      <c r="B3277" s="1" t="s">
        <v>76</v>
      </c>
      <c r="C3277" s="1" t="s">
        <v>146</v>
      </c>
      <c r="D3277" s="1">
        <v>3.37</v>
      </c>
      <c r="E3277" s="1">
        <v>47.31</v>
      </c>
      <c r="F3277" s="1">
        <v>3.85</v>
      </c>
      <c r="G3277" s="1">
        <v>325.98</v>
      </c>
      <c r="H3277" s="1">
        <v>1020.85</v>
      </c>
      <c r="I3277" s="1">
        <v>12941.5</v>
      </c>
      <c r="J3277" s="1">
        <v>31.55</v>
      </c>
      <c r="K3277" s="1">
        <v>68.81</v>
      </c>
    </row>
    <row r="3278" spans="1:11" x14ac:dyDescent="0.25">
      <c r="A3278" s="1">
        <v>3277</v>
      </c>
      <c r="B3278" s="1" t="s">
        <v>76</v>
      </c>
      <c r="C3278" s="1" t="s">
        <v>146</v>
      </c>
      <c r="D3278" s="1">
        <v>3.7</v>
      </c>
      <c r="E3278" s="1">
        <v>11.89</v>
      </c>
      <c r="F3278" s="1">
        <v>4.2</v>
      </c>
      <c r="G3278" s="1">
        <v>177.72</v>
      </c>
      <c r="H3278" s="1">
        <v>376.62</v>
      </c>
      <c r="I3278" s="1">
        <v>8295.0400000000009</v>
      </c>
      <c r="J3278" s="1">
        <v>27.07</v>
      </c>
      <c r="K3278" s="1">
        <v>48.2</v>
      </c>
    </row>
    <row r="3279" spans="1:11" x14ac:dyDescent="0.25">
      <c r="A3279" s="1">
        <v>3278</v>
      </c>
      <c r="B3279" s="1" t="s">
        <v>76</v>
      </c>
      <c r="C3279" s="1" t="s">
        <v>146</v>
      </c>
      <c r="D3279" s="1">
        <v>5.32</v>
      </c>
      <c r="E3279" s="1">
        <v>14.8</v>
      </c>
      <c r="F3279" s="1">
        <v>4.71</v>
      </c>
      <c r="G3279" s="1">
        <v>628.42999999999995</v>
      </c>
      <c r="H3279" s="1">
        <v>1540.88</v>
      </c>
      <c r="I3279" s="1">
        <v>11871.13</v>
      </c>
      <c r="J3279" s="1">
        <v>43.32</v>
      </c>
      <c r="K3279" s="1">
        <v>46.02</v>
      </c>
    </row>
    <row r="3280" spans="1:11" x14ac:dyDescent="0.25">
      <c r="A3280" s="1">
        <v>3279</v>
      </c>
      <c r="B3280" s="1" t="s">
        <v>76</v>
      </c>
      <c r="C3280" s="1" t="s">
        <v>146</v>
      </c>
      <c r="D3280" s="1">
        <v>3.46</v>
      </c>
      <c r="E3280" s="1">
        <v>28.81</v>
      </c>
      <c r="F3280" s="1">
        <v>4.05</v>
      </c>
      <c r="G3280" s="1">
        <v>462.35</v>
      </c>
      <c r="H3280" s="1">
        <v>1223.18</v>
      </c>
      <c r="I3280" s="1">
        <v>11997.41</v>
      </c>
      <c r="J3280" s="1">
        <v>23.43</v>
      </c>
      <c r="K3280" s="1">
        <v>100.8</v>
      </c>
    </row>
    <row r="3281" spans="1:11" x14ac:dyDescent="0.25">
      <c r="A3281" s="1">
        <v>3280</v>
      </c>
      <c r="B3281" s="1" t="s">
        <v>76</v>
      </c>
      <c r="C3281" s="1" t="s">
        <v>146</v>
      </c>
      <c r="D3281" s="1">
        <v>2.74</v>
      </c>
      <c r="E3281" s="1">
        <v>60.41</v>
      </c>
      <c r="F3281" s="1">
        <v>3.81</v>
      </c>
      <c r="G3281" s="1">
        <v>390.41899999999998</v>
      </c>
      <c r="H3281" s="1">
        <v>243.39</v>
      </c>
      <c r="I3281" s="1">
        <v>7161.82</v>
      </c>
      <c r="J3281" s="1">
        <v>27.27</v>
      </c>
      <c r="K3281" s="1">
        <v>112.435</v>
      </c>
    </row>
    <row r="3282" spans="1:11" x14ac:dyDescent="0.25">
      <c r="A3282" s="1">
        <v>3281</v>
      </c>
      <c r="B3282" s="1" t="s">
        <v>76</v>
      </c>
      <c r="C3282" s="1" t="s">
        <v>146</v>
      </c>
      <c r="D3282" s="1">
        <v>2.59</v>
      </c>
      <c r="E3282" s="1">
        <v>42.52</v>
      </c>
      <c r="F3282" s="1">
        <v>4.6399999999999997</v>
      </c>
      <c r="G3282" s="1">
        <v>691.38</v>
      </c>
      <c r="H3282" s="1">
        <v>1778.44</v>
      </c>
      <c r="I3282" s="1">
        <v>10839.3</v>
      </c>
      <c r="J3282" s="1">
        <v>25.59</v>
      </c>
      <c r="K3282" s="1">
        <v>129.97999999999999</v>
      </c>
    </row>
    <row r="3283" spans="1:11" x14ac:dyDescent="0.25">
      <c r="A3283" s="1">
        <v>3282</v>
      </c>
      <c r="B3283" s="1" t="s">
        <v>76</v>
      </c>
      <c r="C3283" s="1" t="s">
        <v>146</v>
      </c>
      <c r="D3283" s="1">
        <v>1.39</v>
      </c>
      <c r="E3283" s="1">
        <v>43.46</v>
      </c>
      <c r="F3283" s="1">
        <v>3.77</v>
      </c>
      <c r="G3283" s="1">
        <v>64.91</v>
      </c>
      <c r="H3283" s="1">
        <v>344.12</v>
      </c>
      <c r="I3283" s="1">
        <v>9901.18</v>
      </c>
      <c r="J3283" s="1">
        <v>22.91</v>
      </c>
      <c r="K3283" s="1">
        <v>31.69</v>
      </c>
    </row>
    <row r="3284" spans="1:11" x14ac:dyDescent="0.25">
      <c r="A3284" s="1">
        <v>3283</v>
      </c>
      <c r="B3284" s="1" t="s">
        <v>76</v>
      </c>
      <c r="C3284" s="1" t="s">
        <v>146</v>
      </c>
      <c r="D3284" s="1">
        <v>2.12</v>
      </c>
      <c r="E3284" s="1">
        <v>22.617999999999999</v>
      </c>
      <c r="F3284" s="1">
        <v>3.02</v>
      </c>
      <c r="G3284" s="1">
        <v>35.090000000000003</v>
      </c>
      <c r="H3284" s="1">
        <v>503.05</v>
      </c>
      <c r="I3284" s="1">
        <v>18141.43</v>
      </c>
      <c r="J3284" s="1">
        <v>18.03</v>
      </c>
      <c r="K3284" s="1">
        <v>17.97</v>
      </c>
    </row>
    <row r="3285" spans="1:11" x14ac:dyDescent="0.25">
      <c r="A3285" s="1">
        <v>3284</v>
      </c>
      <c r="B3285" s="1" t="s">
        <v>76</v>
      </c>
      <c r="C3285" s="1" t="s">
        <v>146</v>
      </c>
      <c r="D3285" s="1">
        <v>2.19</v>
      </c>
      <c r="E3285" s="1">
        <v>32.22</v>
      </c>
      <c r="F3285" s="1">
        <v>3.14</v>
      </c>
      <c r="G3285" s="1">
        <v>147.26</v>
      </c>
      <c r="H3285" s="1">
        <v>529.04</v>
      </c>
      <c r="I3285" s="1">
        <v>5555.49</v>
      </c>
      <c r="J3285" s="1">
        <v>23.1</v>
      </c>
      <c r="K3285" s="1">
        <v>60.93</v>
      </c>
    </row>
    <row r="3286" spans="1:11" x14ac:dyDescent="0.25">
      <c r="A3286" s="1">
        <v>3285</v>
      </c>
      <c r="B3286" s="1" t="s">
        <v>76</v>
      </c>
      <c r="C3286" s="1" t="s">
        <v>146</v>
      </c>
      <c r="D3286" s="1">
        <v>2.06</v>
      </c>
      <c r="E3286" s="1">
        <v>43.83</v>
      </c>
      <c r="F3286" s="1">
        <v>3.06</v>
      </c>
      <c r="G3286" s="1">
        <v>197.2</v>
      </c>
      <c r="H3286" s="1">
        <v>906.54</v>
      </c>
      <c r="I3286" s="1">
        <v>11461.32</v>
      </c>
      <c r="J3286" s="1">
        <v>27.01</v>
      </c>
      <c r="K3286" s="1">
        <v>66.52</v>
      </c>
    </row>
    <row r="3287" spans="1:11" x14ac:dyDescent="0.25">
      <c r="A3287" s="1">
        <v>3286</v>
      </c>
      <c r="B3287" s="1" t="s">
        <v>76</v>
      </c>
      <c r="C3287" s="1" t="s">
        <v>146</v>
      </c>
      <c r="D3287" s="1">
        <v>2.11</v>
      </c>
      <c r="E3287" s="1">
        <v>45.03</v>
      </c>
      <c r="F3287" s="1">
        <v>3.74</v>
      </c>
      <c r="G3287" s="1">
        <v>131.52000000000001</v>
      </c>
      <c r="H3287" s="1">
        <v>953.62</v>
      </c>
      <c r="I3287" s="1">
        <v>7230.3</v>
      </c>
      <c r="J3287" s="1">
        <v>19.059999999999999</v>
      </c>
      <c r="K3287" s="1">
        <v>34.99</v>
      </c>
    </row>
    <row r="3288" spans="1:11" x14ac:dyDescent="0.25">
      <c r="A3288" s="1">
        <v>3287</v>
      </c>
      <c r="B3288" s="1" t="s">
        <v>76</v>
      </c>
      <c r="C3288" s="1" t="s">
        <v>146</v>
      </c>
      <c r="D3288" s="1">
        <v>1.97</v>
      </c>
      <c r="E3288" s="1">
        <v>40.58</v>
      </c>
      <c r="F3288" s="1">
        <v>3.48</v>
      </c>
      <c r="G3288" s="1">
        <v>342.93</v>
      </c>
      <c r="H3288" s="1">
        <v>648.66999999999996</v>
      </c>
      <c r="I3288" s="1">
        <v>11271.44</v>
      </c>
      <c r="J3288" s="1">
        <v>20.2</v>
      </c>
      <c r="K3288" s="1">
        <v>72.17</v>
      </c>
    </row>
    <row r="3289" spans="1:11" x14ac:dyDescent="0.25">
      <c r="A3289" s="1">
        <v>3288</v>
      </c>
      <c r="B3289" s="1" t="s">
        <v>76</v>
      </c>
      <c r="C3289" s="1" t="s">
        <v>146</v>
      </c>
      <c r="D3289" s="1">
        <v>1.88</v>
      </c>
      <c r="E3289" s="1">
        <v>34.049999999999997</v>
      </c>
      <c r="F3289" s="1">
        <v>3.31</v>
      </c>
      <c r="G3289" s="1">
        <v>126.77</v>
      </c>
      <c r="H3289" s="1">
        <v>363.3</v>
      </c>
      <c r="I3289" s="1">
        <v>7711.53</v>
      </c>
      <c r="J3289" s="1">
        <v>22.81</v>
      </c>
      <c r="K3289" s="1">
        <v>67.47</v>
      </c>
    </row>
    <row r="3290" spans="1:11" x14ac:dyDescent="0.25">
      <c r="A3290" s="1">
        <v>3289</v>
      </c>
      <c r="B3290" s="1" t="s">
        <v>76</v>
      </c>
      <c r="C3290" s="1" t="s">
        <v>146</v>
      </c>
      <c r="D3290" s="1">
        <v>2.08</v>
      </c>
      <c r="E3290" s="1">
        <v>57.68</v>
      </c>
      <c r="F3290" s="1">
        <v>3.09</v>
      </c>
      <c r="G3290" s="1">
        <v>231.2</v>
      </c>
      <c r="H3290" s="1">
        <v>888.2</v>
      </c>
      <c r="I3290" s="1">
        <v>9345.15</v>
      </c>
      <c r="J3290" s="1">
        <v>20.72</v>
      </c>
      <c r="K3290" s="1">
        <v>77.040000000000006</v>
      </c>
    </row>
    <row r="3291" spans="1:11" x14ac:dyDescent="0.25">
      <c r="A3291" s="1">
        <v>3290</v>
      </c>
      <c r="B3291" s="1" t="s">
        <v>77</v>
      </c>
      <c r="C3291" s="1" t="s">
        <v>147</v>
      </c>
      <c r="D3291" s="1">
        <v>2209.1675220000002</v>
      </c>
      <c r="E3291" s="1">
        <v>731.31149300000004</v>
      </c>
      <c r="F3291" s="1">
        <v>61.479633</v>
      </c>
      <c r="G3291" s="1">
        <v>45.398188589999997</v>
      </c>
      <c r="H3291" s="1">
        <v>785.9594118</v>
      </c>
      <c r="I3291" s="1">
        <v>1759.8340666700001</v>
      </c>
      <c r="J3291" s="1">
        <v>533.36062349999997</v>
      </c>
      <c r="K3291" s="1">
        <v>793.41600229999995</v>
      </c>
    </row>
    <row r="3292" spans="1:11" x14ac:dyDescent="0.25">
      <c r="A3292" s="1">
        <v>3291</v>
      </c>
      <c r="B3292" s="1" t="s">
        <v>77</v>
      </c>
      <c r="C3292" s="1" t="s">
        <v>147</v>
      </c>
      <c r="D3292" s="1">
        <v>2479.842725</v>
      </c>
      <c r="E3292" s="1">
        <v>652.86227499999995</v>
      </c>
      <c r="F3292" s="1">
        <v>81.363955000000004</v>
      </c>
      <c r="G3292" s="1">
        <v>3819.4534990000002</v>
      </c>
      <c r="H3292" s="1">
        <v>9851.94</v>
      </c>
      <c r="I3292" s="1">
        <v>3934.7156666999999</v>
      </c>
      <c r="J3292" s="1">
        <v>2050.666412</v>
      </c>
      <c r="K3292" s="1">
        <v>1436.1768279999999</v>
      </c>
    </row>
    <row r="3293" spans="1:11" x14ac:dyDescent="0.25">
      <c r="A3293" s="1">
        <v>3292</v>
      </c>
      <c r="B3293" s="1" t="s">
        <v>77</v>
      </c>
      <c r="C3293" s="1" t="s">
        <v>147</v>
      </c>
      <c r="D3293" s="1">
        <v>1324.612245</v>
      </c>
      <c r="E3293" s="1">
        <v>1094.21505</v>
      </c>
      <c r="F3293" s="1">
        <v>57.868203000000001</v>
      </c>
      <c r="G3293" s="1">
        <v>28.912779159999999</v>
      </c>
      <c r="H3293" s="1">
        <v>998.44941180000001</v>
      </c>
      <c r="I3293" s="1">
        <v>509.65600000000001</v>
      </c>
      <c r="J3293" s="1">
        <v>706.15292350000004</v>
      </c>
      <c r="K3293" s="1">
        <v>786.73243590000004</v>
      </c>
    </row>
    <row r="3294" spans="1:11" x14ac:dyDescent="0.25">
      <c r="A3294" s="1">
        <v>3293</v>
      </c>
      <c r="B3294" s="1" t="s">
        <v>77</v>
      </c>
      <c r="C3294" s="1" t="s">
        <v>147</v>
      </c>
      <c r="D3294" s="1">
        <v>1045.695723</v>
      </c>
      <c r="E3294" s="1">
        <v>1063.5219509999999</v>
      </c>
      <c r="F3294" s="1">
        <v>54.980103999999997</v>
      </c>
      <c r="G3294" s="1">
        <v>27.477692309999998</v>
      </c>
      <c r="H3294" s="1">
        <v>912.75882349999995</v>
      </c>
      <c r="I3294" s="1">
        <v>1676.8261333</v>
      </c>
      <c r="J3294" s="1">
        <v>554.12806439999997</v>
      </c>
      <c r="K3294" s="1">
        <v>754.35237670000004</v>
      </c>
    </row>
    <row r="3295" spans="1:11" x14ac:dyDescent="0.25">
      <c r="A3295" s="1">
        <v>3294</v>
      </c>
      <c r="B3295" s="1" t="s">
        <v>77</v>
      </c>
      <c r="C3295" s="1" t="s">
        <v>147</v>
      </c>
      <c r="D3295" s="1">
        <v>1921.7257770000001</v>
      </c>
      <c r="E3295" s="1">
        <v>1369.123636</v>
      </c>
      <c r="F3295" s="1">
        <v>94.577366999999995</v>
      </c>
      <c r="G3295" s="1">
        <v>84.055086849999995</v>
      </c>
      <c r="H3295" s="1">
        <v>3133.6041180000002</v>
      </c>
      <c r="I3295" s="1">
        <v>3228.6611103700002</v>
      </c>
      <c r="J3295" s="1">
        <v>816.85267309999995</v>
      </c>
      <c r="K3295" s="1">
        <v>724.25696649999998</v>
      </c>
    </row>
    <row r="3296" spans="1:11" x14ac:dyDescent="0.25">
      <c r="A3296" s="1">
        <v>3295</v>
      </c>
      <c r="B3296" s="1" t="s">
        <v>77</v>
      </c>
      <c r="C3296" s="1" t="s">
        <v>147</v>
      </c>
      <c r="D3296" s="1">
        <v>1824.87417</v>
      </c>
      <c r="E3296" s="1">
        <v>1215.171216</v>
      </c>
      <c r="F3296" s="1">
        <v>65.171886000000001</v>
      </c>
      <c r="G3296" s="1">
        <v>127.1076923</v>
      </c>
      <c r="H3296" s="1">
        <v>2611.8000000000002</v>
      </c>
      <c r="I3296" s="1">
        <v>3856.5753329999998</v>
      </c>
      <c r="J3296" s="1">
        <v>574.26618880000001</v>
      </c>
      <c r="K3296" s="1">
        <v>468.49244709999999</v>
      </c>
    </row>
    <row r="3297" spans="1:11" x14ac:dyDescent="0.25">
      <c r="A3297" s="1">
        <v>3296</v>
      </c>
      <c r="B3297" s="1" t="s">
        <v>77</v>
      </c>
      <c r="C3297" s="1" t="s">
        <v>147</v>
      </c>
      <c r="D3297" s="1">
        <v>1697.6311439999999</v>
      </c>
      <c r="E3297" s="1">
        <v>375.925974</v>
      </c>
      <c r="F3297" s="1">
        <v>110.25792199999999</v>
      </c>
      <c r="G3297" s="1">
        <v>104.7733995</v>
      </c>
      <c r="H3297" s="1">
        <v>1037.1970590000001</v>
      </c>
      <c r="I3297" s="1">
        <v>1998.0100000699899</v>
      </c>
      <c r="J3297" s="1">
        <v>823.19378489999997</v>
      </c>
      <c r="K3297" s="1">
        <v>1405.7329119999999</v>
      </c>
    </row>
    <row r="3298" spans="1:11" x14ac:dyDescent="0.25">
      <c r="A3298" s="1">
        <v>3297</v>
      </c>
      <c r="B3298" s="1" t="s">
        <v>77</v>
      </c>
      <c r="C3298" s="1" t="s">
        <v>147</v>
      </c>
      <c r="D3298" s="1">
        <v>1606.157359</v>
      </c>
      <c r="E3298" s="1">
        <v>627.529358</v>
      </c>
      <c r="F3298" s="1">
        <v>102.374252</v>
      </c>
      <c r="G3298" s="1">
        <v>16.027146399999999</v>
      </c>
      <c r="H3298" s="1">
        <v>529.58647059999998</v>
      </c>
      <c r="I3298" s="1">
        <v>8785.07</v>
      </c>
      <c r="J3298" s="1">
        <v>355.37196820000003</v>
      </c>
      <c r="K3298" s="1">
        <v>934.74671269999999</v>
      </c>
    </row>
    <row r="3299" spans="1:11" x14ac:dyDescent="0.25">
      <c r="A3299" s="1">
        <v>3298</v>
      </c>
      <c r="B3299" s="1" t="s">
        <v>77</v>
      </c>
      <c r="C3299" s="1" t="s">
        <v>147</v>
      </c>
      <c r="D3299" s="1">
        <v>2225.247057</v>
      </c>
      <c r="E3299" s="1">
        <v>71.764640999999997</v>
      </c>
      <c r="F3299" s="1">
        <v>6.2546169999999996</v>
      </c>
      <c r="G3299" s="1">
        <v>45.205235729999998</v>
      </c>
      <c r="H3299" s="1">
        <v>1099.3129409999999</v>
      </c>
      <c r="I3299" s="1">
        <v>1427.2088000030001</v>
      </c>
      <c r="J3299" s="1">
        <v>1468.99227</v>
      </c>
      <c r="K3299" s="1">
        <v>1225.2533860000001</v>
      </c>
    </row>
    <row r="3300" spans="1:11" x14ac:dyDescent="0.25">
      <c r="A3300" s="1">
        <v>3299</v>
      </c>
      <c r="B3300" s="1" t="s">
        <v>77</v>
      </c>
      <c r="C3300" s="1" t="s">
        <v>147</v>
      </c>
      <c r="D3300" s="1">
        <v>1506.717731</v>
      </c>
      <c r="E3300" s="1">
        <v>55.781562999999998</v>
      </c>
      <c r="F3300" s="1">
        <v>5.525544</v>
      </c>
      <c r="G3300" s="1">
        <v>215.1062531</v>
      </c>
      <c r="H3300" s="1">
        <v>2882.6152940000002</v>
      </c>
      <c r="I3300" s="1">
        <v>4326.5320000000002</v>
      </c>
      <c r="J3300" s="1">
        <v>1757.584779</v>
      </c>
      <c r="K3300" s="1">
        <v>772.41272059999994</v>
      </c>
    </row>
    <row r="3301" spans="1:11" x14ac:dyDescent="0.25">
      <c r="A3301" s="1">
        <v>3300</v>
      </c>
      <c r="B3301" s="1" t="s">
        <v>77</v>
      </c>
      <c r="C3301" s="1" t="s">
        <v>147</v>
      </c>
      <c r="D3301" s="1">
        <v>2291.848692</v>
      </c>
      <c r="E3301" s="1">
        <v>1227.2299290000001</v>
      </c>
      <c r="F3301" s="1">
        <v>62.113677000000003</v>
      </c>
      <c r="G3301" s="1">
        <v>493.03674940000002</v>
      </c>
      <c r="H3301" s="1">
        <v>2343.9123530000002</v>
      </c>
      <c r="I3301" s="1">
        <v>2958.50895609999</v>
      </c>
      <c r="J3301" s="1">
        <v>1295.7744319999999</v>
      </c>
      <c r="K3301" s="1">
        <v>1841.6052179999999</v>
      </c>
    </row>
    <row r="3302" spans="1:11" x14ac:dyDescent="0.25">
      <c r="A3302" s="1">
        <v>3301</v>
      </c>
      <c r="B3302" s="1" t="s">
        <v>77</v>
      </c>
      <c r="C3302" s="1" t="s">
        <v>147</v>
      </c>
      <c r="D3302" s="1">
        <v>2242.6109310000002</v>
      </c>
      <c r="E3302" s="1">
        <v>262.70618100000002</v>
      </c>
      <c r="F3302" s="1">
        <v>63.666305000000001</v>
      </c>
      <c r="G3302" s="1">
        <v>724.83342430000005</v>
      </c>
      <c r="H3302" s="1">
        <v>2168.7723529999998</v>
      </c>
      <c r="I3302" s="1">
        <v>1795.616667</v>
      </c>
      <c r="J3302" s="1">
        <v>223.23350690000001</v>
      </c>
      <c r="K3302" s="1">
        <v>1335.6367829999999</v>
      </c>
    </row>
    <row r="3303" spans="1:11" x14ac:dyDescent="0.25">
      <c r="A3303" s="1">
        <v>3302</v>
      </c>
      <c r="B3303" s="1" t="s">
        <v>77</v>
      </c>
      <c r="C3303" s="1" t="s">
        <v>147</v>
      </c>
      <c r="D3303" s="1">
        <v>1953.1689240000001</v>
      </c>
      <c r="E3303" s="1">
        <v>260.10011900000001</v>
      </c>
      <c r="F3303" s="1">
        <v>68.969858000000002</v>
      </c>
      <c r="G3303" s="1">
        <v>359.13349879999998</v>
      </c>
      <c r="H3303" s="1">
        <v>1229.4582350000001</v>
      </c>
      <c r="I3303" s="1">
        <v>1928.798667</v>
      </c>
      <c r="J3303" s="1">
        <v>138.37169019999999</v>
      </c>
      <c r="K3303" s="1">
        <v>980.18412179999996</v>
      </c>
    </row>
    <row r="3304" spans="1:11" x14ac:dyDescent="0.25">
      <c r="A3304" s="1">
        <v>3303</v>
      </c>
      <c r="B3304" s="1" t="s">
        <v>77</v>
      </c>
      <c r="C3304" s="1" t="s">
        <v>147</v>
      </c>
      <c r="D3304" s="1">
        <v>1658.2885080000001</v>
      </c>
      <c r="E3304" s="1">
        <v>113.307221</v>
      </c>
      <c r="F3304" s="1">
        <v>58.870828000000003</v>
      </c>
      <c r="G3304" s="1">
        <v>210.2703722</v>
      </c>
      <c r="H3304" s="1">
        <v>613.95352939999998</v>
      </c>
      <c r="I3304" s="1">
        <v>1204.5249999299999</v>
      </c>
      <c r="J3304" s="1">
        <v>325.60829969999998</v>
      </c>
      <c r="K3304" s="1">
        <v>497.19383420000003</v>
      </c>
    </row>
    <row r="3305" spans="1:11" x14ac:dyDescent="0.25">
      <c r="A3305" s="1">
        <v>3304</v>
      </c>
      <c r="B3305" s="1" t="s">
        <v>77</v>
      </c>
      <c r="C3305" s="1" t="s">
        <v>147</v>
      </c>
      <c r="D3305" s="1">
        <v>728.49093000000005</v>
      </c>
      <c r="E3305" s="1">
        <v>68.555323000000001</v>
      </c>
      <c r="F3305" s="1">
        <v>51.823512000000001</v>
      </c>
      <c r="G3305" s="1">
        <v>38.795583129999997</v>
      </c>
      <c r="H3305" s="1">
        <v>353.88</v>
      </c>
      <c r="I3305" s="1">
        <v>999.61400000000003</v>
      </c>
      <c r="J3305" s="1">
        <v>515.03852640000002</v>
      </c>
      <c r="K3305" s="1">
        <v>445.7234029</v>
      </c>
    </row>
    <row r="3306" spans="1:11" x14ac:dyDescent="0.25">
      <c r="A3306" s="1">
        <v>3305</v>
      </c>
      <c r="B3306" s="1" t="s">
        <v>77</v>
      </c>
      <c r="C3306" s="1" t="s">
        <v>147</v>
      </c>
      <c r="D3306" s="1">
        <v>998.09631400000001</v>
      </c>
      <c r="E3306" s="1">
        <v>122.10760999999999</v>
      </c>
      <c r="F3306" s="1">
        <v>50.861857999999998</v>
      </c>
      <c r="G3306" s="1">
        <v>113.7336476</v>
      </c>
      <c r="H3306" s="1">
        <v>669.01764709999998</v>
      </c>
      <c r="I3306" s="1">
        <v>1296.9273330000001</v>
      </c>
      <c r="J3306" s="1">
        <v>242.69436709999999</v>
      </c>
      <c r="K3306" s="1">
        <v>451.41566390000003</v>
      </c>
    </row>
    <row r="3307" spans="1:11" x14ac:dyDescent="0.25">
      <c r="A3307" s="1">
        <v>3306</v>
      </c>
      <c r="B3307" s="1" t="s">
        <v>77</v>
      </c>
      <c r="C3307" s="1" t="s">
        <v>147</v>
      </c>
      <c r="D3307" s="1">
        <v>1197.5132349999999</v>
      </c>
      <c r="E3307" s="1">
        <v>1053.7865380000001</v>
      </c>
      <c r="F3307" s="1">
        <v>55.628785999999998</v>
      </c>
      <c r="G3307" s="1">
        <v>76.843473950000003</v>
      </c>
      <c r="H3307" s="1">
        <v>1486.0747060000001</v>
      </c>
      <c r="I3307" s="1">
        <v>96.95</v>
      </c>
      <c r="J3307" s="1">
        <v>950.63335040000004</v>
      </c>
      <c r="K3307" s="1">
        <v>544.45896249999998</v>
      </c>
    </row>
    <row r="3308" spans="1:11" x14ac:dyDescent="0.25">
      <c r="A3308" s="1">
        <v>3307</v>
      </c>
      <c r="B3308" s="1" t="s">
        <v>77</v>
      </c>
      <c r="C3308" s="1" t="s">
        <v>147</v>
      </c>
      <c r="D3308" s="1">
        <v>1154.1188010000001</v>
      </c>
      <c r="E3308" s="1">
        <v>115.827988</v>
      </c>
      <c r="F3308" s="1">
        <v>48.020203000000002</v>
      </c>
      <c r="G3308" s="1">
        <v>42.208436720000002</v>
      </c>
      <c r="H3308" s="1">
        <v>507.68470589999998</v>
      </c>
      <c r="I3308" s="1">
        <v>1016.1092665899999</v>
      </c>
      <c r="J3308" s="1">
        <v>61.145579069999997</v>
      </c>
      <c r="K3308" s="1">
        <v>454.83876520000001</v>
      </c>
    </row>
    <row r="3309" spans="1:11" x14ac:dyDescent="0.25">
      <c r="A3309" s="1">
        <v>3308</v>
      </c>
      <c r="B3309" s="1" t="s">
        <v>77</v>
      </c>
      <c r="C3309" s="1" t="s">
        <v>147</v>
      </c>
      <c r="D3309" s="1">
        <v>1055.1264880000001</v>
      </c>
      <c r="E3309" s="1">
        <v>296.750269</v>
      </c>
      <c r="F3309" s="1">
        <v>51.449478999999997</v>
      </c>
      <c r="G3309" s="1">
        <v>259.32863520000001</v>
      </c>
      <c r="H3309" s="1">
        <v>806.21470590000001</v>
      </c>
      <c r="I3309" s="1">
        <v>1429.652</v>
      </c>
      <c r="J3309" s="1">
        <v>314.7061425</v>
      </c>
      <c r="K3309" s="1">
        <v>494.9711418</v>
      </c>
    </row>
    <row r="3310" spans="1:11" x14ac:dyDescent="0.25">
      <c r="A3310" s="1">
        <v>3309</v>
      </c>
      <c r="B3310" s="1" t="s">
        <v>77</v>
      </c>
      <c r="C3310" s="1" t="s">
        <v>147</v>
      </c>
      <c r="D3310" s="1">
        <v>1482.7293629999999</v>
      </c>
      <c r="E3310" s="1">
        <v>129.607697</v>
      </c>
      <c r="F3310" s="1">
        <v>48.124322999999997</v>
      </c>
      <c r="G3310" s="1">
        <v>37.366526049999997</v>
      </c>
      <c r="H3310" s="1">
        <v>318.28235289999998</v>
      </c>
      <c r="I3310" s="1">
        <v>1743.093333</v>
      </c>
      <c r="J3310" s="1">
        <v>88.949376490000006</v>
      </c>
      <c r="K3310" s="1">
        <v>228.2867747</v>
      </c>
    </row>
    <row r="3311" spans="1:11" x14ac:dyDescent="0.25">
      <c r="A3311" s="1">
        <v>3310</v>
      </c>
      <c r="B3311" s="1" t="s">
        <v>77</v>
      </c>
      <c r="C3311" s="1" t="s">
        <v>147</v>
      </c>
      <c r="D3311" s="1">
        <v>1640.9400599999999</v>
      </c>
      <c r="E3311" s="1">
        <v>129.73855800000001</v>
      </c>
      <c r="F3311" s="1">
        <v>51.767664000000003</v>
      </c>
      <c r="G3311" s="1">
        <v>102.56047150000001</v>
      </c>
      <c r="H3311" s="1">
        <v>382.44705879999998</v>
      </c>
      <c r="I3311" s="1">
        <v>4114.25</v>
      </c>
      <c r="J3311" s="1">
        <v>205.53473270000001</v>
      </c>
      <c r="K3311" s="1">
        <v>400.2937384</v>
      </c>
    </row>
    <row r="3312" spans="1:11" x14ac:dyDescent="0.25">
      <c r="A3312" s="1">
        <v>3311</v>
      </c>
      <c r="B3312" s="1" t="s">
        <v>77</v>
      </c>
      <c r="C3312" s="1" t="s">
        <v>147</v>
      </c>
      <c r="D3312" s="1">
        <v>1531.7652949999999</v>
      </c>
      <c r="E3312" s="1">
        <v>973.59885899999995</v>
      </c>
      <c r="F3312" s="1">
        <v>56.949955000000003</v>
      </c>
      <c r="G3312" s="1">
        <v>34.279280399999998</v>
      </c>
      <c r="H3312" s="1">
        <v>1125.0529409999999</v>
      </c>
      <c r="I3312" s="1">
        <v>372.44200000000001</v>
      </c>
      <c r="J3312" s="1">
        <v>351.71593969999998</v>
      </c>
      <c r="K3312" s="1">
        <v>278.2160361</v>
      </c>
    </row>
    <row r="3313" spans="1:11" x14ac:dyDescent="0.25">
      <c r="A3313" s="1">
        <v>3312</v>
      </c>
      <c r="B3313" s="1" t="s">
        <v>77</v>
      </c>
      <c r="C3313" s="1" t="s">
        <v>147</v>
      </c>
      <c r="D3313" s="1">
        <v>1441.099228</v>
      </c>
      <c r="E3313" s="1">
        <v>96.278357</v>
      </c>
      <c r="F3313" s="1">
        <v>55.454743999999998</v>
      </c>
      <c r="G3313" s="1">
        <v>532.70665010000005</v>
      </c>
      <c r="H3313" s="1">
        <v>755.81470590000004</v>
      </c>
      <c r="I3313" s="1">
        <v>1311.00946656</v>
      </c>
      <c r="J3313" s="1">
        <v>333.08218099999999</v>
      </c>
      <c r="K3313" s="1">
        <v>273.16657459999999</v>
      </c>
    </row>
    <row r="3314" spans="1:11" x14ac:dyDescent="0.25">
      <c r="A3314" s="1">
        <v>3313</v>
      </c>
      <c r="B3314" s="1" t="s">
        <v>77</v>
      </c>
      <c r="C3314" s="1" t="s">
        <v>147</v>
      </c>
      <c r="D3314" s="1">
        <v>3871.2170449999999</v>
      </c>
      <c r="E3314" s="1">
        <v>541.665166</v>
      </c>
      <c r="F3314" s="1">
        <v>53.02346</v>
      </c>
      <c r="G3314" s="1">
        <v>198.9705707</v>
      </c>
      <c r="H3314" s="1">
        <v>716.52705879999996</v>
      </c>
      <c r="I3314" s="1">
        <v>1175.3974667</v>
      </c>
      <c r="J3314" s="1">
        <v>200.96170029999999</v>
      </c>
      <c r="K3314" s="1">
        <v>1293.9709809999999</v>
      </c>
    </row>
    <row r="3315" spans="1:11" x14ac:dyDescent="0.25">
      <c r="A3315" s="1">
        <v>3314</v>
      </c>
      <c r="B3315" s="1" t="s">
        <v>77</v>
      </c>
      <c r="C3315" s="1" t="s">
        <v>147</v>
      </c>
      <c r="D3315" s="1">
        <v>3197.016286</v>
      </c>
      <c r="E3315" s="1">
        <v>809.99376600000005</v>
      </c>
      <c r="F3315" s="1">
        <v>43.802152</v>
      </c>
      <c r="G3315" s="1">
        <v>26.802357319999999</v>
      </c>
      <c r="H3315" s="1">
        <v>728.52352940000003</v>
      </c>
      <c r="I3315" s="1">
        <v>2002.373333</v>
      </c>
      <c r="J3315" s="1">
        <v>446.6707925</v>
      </c>
      <c r="K3315" s="1">
        <v>1535.0053230000001</v>
      </c>
    </row>
    <row r="3316" spans="1:11" x14ac:dyDescent="0.25">
      <c r="A3316" s="1">
        <v>3315</v>
      </c>
      <c r="B3316" s="1" t="s">
        <v>77</v>
      </c>
      <c r="C3316" s="1" t="s">
        <v>147</v>
      </c>
      <c r="D3316" s="1">
        <v>3125.7126269999999</v>
      </c>
      <c r="E3316" s="1">
        <v>1328.824987</v>
      </c>
      <c r="F3316" s="1">
        <v>44.226827</v>
      </c>
      <c r="G3316" s="1">
        <v>51.096327539999997</v>
      </c>
      <c r="H3316" s="1">
        <v>957.9335294</v>
      </c>
      <c r="I3316" s="1">
        <v>1384.9840666999901</v>
      </c>
      <c r="J3316" s="1">
        <v>987.34347309999998</v>
      </c>
      <c r="K3316" s="1">
        <v>1913.4206429999999</v>
      </c>
    </row>
    <row r="3317" spans="1:11" x14ac:dyDescent="0.25">
      <c r="A3317" s="1">
        <v>3316</v>
      </c>
      <c r="B3317" s="1" t="s">
        <v>77</v>
      </c>
      <c r="C3317" s="1" t="s">
        <v>147</v>
      </c>
      <c r="D3317" s="1">
        <v>3183.087489</v>
      </c>
      <c r="E3317" s="1">
        <v>592.51739899999995</v>
      </c>
      <c r="F3317" s="1">
        <v>55.004249999999999</v>
      </c>
      <c r="G3317" s="1">
        <v>101.0530273</v>
      </c>
      <c r="H3317" s="1">
        <v>699.91411760000005</v>
      </c>
      <c r="I3317" s="1">
        <v>1229.932667</v>
      </c>
      <c r="J3317" s="1">
        <v>519.71944159999998</v>
      </c>
      <c r="K3317" s="1">
        <v>1252.684663</v>
      </c>
    </row>
    <row r="3318" spans="1:11" x14ac:dyDescent="0.25">
      <c r="A3318" s="1">
        <v>3317</v>
      </c>
      <c r="B3318" s="1" t="s">
        <v>77</v>
      </c>
      <c r="C3318" s="1" t="s">
        <v>147</v>
      </c>
      <c r="D3318" s="1">
        <v>3027.4277990000001</v>
      </c>
      <c r="E3318" s="1">
        <v>547.59691099999998</v>
      </c>
      <c r="F3318" s="1">
        <v>43.098013000000002</v>
      </c>
      <c r="G3318" s="1">
        <v>123.8274938</v>
      </c>
      <c r="H3318" s="1">
        <v>574.18411760000004</v>
      </c>
      <c r="I3318" s="1">
        <v>1133.444667</v>
      </c>
      <c r="J3318" s="1">
        <v>223.6470577</v>
      </c>
      <c r="K3318" s="1">
        <v>1051.139899</v>
      </c>
    </row>
    <row r="3319" spans="1:11" x14ac:dyDescent="0.25">
      <c r="A3319" s="1">
        <v>3318</v>
      </c>
      <c r="B3319" s="1" t="s">
        <v>77</v>
      </c>
      <c r="C3319" s="1" t="s">
        <v>147</v>
      </c>
      <c r="D3319" s="1">
        <v>2208.4066029999999</v>
      </c>
      <c r="E3319" s="1">
        <v>241.727</v>
      </c>
      <c r="F3319" s="1">
        <v>44.749760999999999</v>
      </c>
      <c r="G3319" s="1">
        <v>15.62315136</v>
      </c>
      <c r="H3319" s="1">
        <v>269.94176470000002</v>
      </c>
      <c r="I3319" s="1">
        <v>1097.2453330000001</v>
      </c>
      <c r="J3319" s="1">
        <v>637.29372360000002</v>
      </c>
      <c r="K3319" s="1">
        <v>2061.5278549999998</v>
      </c>
    </row>
    <row r="3320" spans="1:11" x14ac:dyDescent="0.25">
      <c r="A3320" s="1">
        <v>3319</v>
      </c>
      <c r="B3320" s="1" t="s">
        <v>77</v>
      </c>
      <c r="C3320" s="1" t="s">
        <v>147</v>
      </c>
      <c r="D3320" s="1">
        <v>2552.7968940000001</v>
      </c>
      <c r="E3320" s="1">
        <v>152.251623</v>
      </c>
      <c r="F3320" s="1">
        <v>43.544277999999998</v>
      </c>
      <c r="G3320" s="1">
        <v>13.6755335</v>
      </c>
      <c r="H3320" s="1">
        <v>202.6429412</v>
      </c>
      <c r="I3320" s="1">
        <v>1160.717466633</v>
      </c>
      <c r="J3320" s="1">
        <v>304.90079379999997</v>
      </c>
      <c r="K3320" s="1">
        <v>1627.738838</v>
      </c>
    </row>
    <row r="3321" spans="1:11" x14ac:dyDescent="0.25">
      <c r="A3321" s="1">
        <v>3320</v>
      </c>
      <c r="B3321" s="1" t="s">
        <v>77</v>
      </c>
      <c r="C3321" s="1" t="s">
        <v>147</v>
      </c>
      <c r="D3321" s="1">
        <v>2394.6725409999999</v>
      </c>
      <c r="E3321" s="1">
        <v>240.044656</v>
      </c>
      <c r="F3321" s="1">
        <v>47.020059000000003</v>
      </c>
      <c r="G3321" s="1">
        <v>129.17590569999999</v>
      </c>
      <c r="H3321" s="1">
        <v>596.94352939999999</v>
      </c>
      <c r="I3321" s="1">
        <v>2165.739333</v>
      </c>
      <c r="J3321" s="1">
        <v>816.52902470000004</v>
      </c>
      <c r="K3321" s="1">
        <v>1886.6399100000001</v>
      </c>
    </row>
    <row r="3322" spans="1:11" x14ac:dyDescent="0.25">
      <c r="A3322" s="1">
        <v>3321</v>
      </c>
      <c r="B3322" s="1" t="s">
        <v>77</v>
      </c>
      <c r="C3322" s="1" t="s">
        <v>147</v>
      </c>
      <c r="D3322" s="1">
        <v>2106.8435199999999</v>
      </c>
      <c r="E3322" s="1">
        <v>196.761641</v>
      </c>
      <c r="F3322" s="1">
        <v>46.441060999999998</v>
      </c>
      <c r="G3322" s="1">
        <v>14.10364764</v>
      </c>
      <c r="H3322" s="1">
        <v>335.3294118</v>
      </c>
      <c r="I3322" s="1">
        <v>26.679333329999999</v>
      </c>
      <c r="J3322" s="1">
        <v>578.27583319999997</v>
      </c>
      <c r="K3322" s="1">
        <v>1628.6294640000001</v>
      </c>
    </row>
    <row r="3323" spans="1:11" x14ac:dyDescent="0.25">
      <c r="A3323" s="1">
        <v>3322</v>
      </c>
      <c r="B3323" s="1" t="s">
        <v>77</v>
      </c>
      <c r="C3323" s="1" t="s">
        <v>147</v>
      </c>
      <c r="D3323" s="1">
        <v>1547.2068119999999</v>
      </c>
      <c r="E3323" s="1">
        <v>358.02841799999999</v>
      </c>
      <c r="F3323" s="1">
        <v>49.487735999999998</v>
      </c>
      <c r="G3323" s="1">
        <v>76.144019850000006</v>
      </c>
      <c r="H3323" s="1">
        <v>888.84</v>
      </c>
      <c r="I3323" s="1">
        <v>1797.5747999299899</v>
      </c>
      <c r="J3323" s="1">
        <v>632.34310129999994</v>
      </c>
      <c r="K3323" s="1">
        <v>646.14520440000001</v>
      </c>
    </row>
    <row r="3324" spans="1:11" x14ac:dyDescent="0.25">
      <c r="A3324" s="1">
        <v>3323</v>
      </c>
      <c r="B3324" s="1" t="s">
        <v>77</v>
      </c>
      <c r="C3324" s="1" t="s">
        <v>147</v>
      </c>
      <c r="D3324" s="1">
        <v>1781.626223</v>
      </c>
      <c r="E3324" s="1">
        <v>138.31227799999999</v>
      </c>
      <c r="F3324" s="1">
        <v>41.836928999999998</v>
      </c>
      <c r="G3324" s="1">
        <v>32.355781639999996</v>
      </c>
      <c r="H3324" s="1">
        <v>482.50588240000002</v>
      </c>
      <c r="I3324" s="1">
        <v>1549.4467332629999</v>
      </c>
      <c r="J3324" s="1">
        <v>1067.3985110000001</v>
      </c>
      <c r="K3324" s="1">
        <v>969.15584999999999</v>
      </c>
    </row>
    <row r="3325" spans="1:11" x14ac:dyDescent="0.25">
      <c r="A3325" s="1">
        <v>3324</v>
      </c>
      <c r="B3325" s="1" t="s">
        <v>77</v>
      </c>
      <c r="C3325" s="1" t="s">
        <v>147</v>
      </c>
      <c r="D3325" s="1">
        <v>1707.463019</v>
      </c>
      <c r="E3325" s="1">
        <v>202.59253899999999</v>
      </c>
      <c r="F3325" s="1">
        <v>47.398127000000002</v>
      </c>
      <c r="G3325" s="1">
        <v>131.7204715</v>
      </c>
      <c r="H3325" s="1">
        <v>1037.482941</v>
      </c>
      <c r="I3325" s="1">
        <v>1937.077333</v>
      </c>
      <c r="J3325" s="1">
        <v>545.2577</v>
      </c>
      <c r="K3325" s="1">
        <v>745.54679729999998</v>
      </c>
    </row>
    <row r="3326" spans="1:11" x14ac:dyDescent="0.25">
      <c r="A3326" s="1">
        <v>3325</v>
      </c>
      <c r="B3326" s="1" t="s">
        <v>77</v>
      </c>
      <c r="C3326" s="1" t="s">
        <v>147</v>
      </c>
      <c r="D3326" s="1">
        <v>1833.5484280000001</v>
      </c>
      <c r="E3326" s="1">
        <v>70.413443999999998</v>
      </c>
      <c r="F3326" s="1">
        <v>45.604571</v>
      </c>
      <c r="G3326" s="1">
        <v>55.431736970000003</v>
      </c>
      <c r="H3326" s="1">
        <v>527.16705879999995</v>
      </c>
      <c r="I3326" s="1">
        <v>70.489999999999995</v>
      </c>
      <c r="J3326" s="1">
        <v>476.12279949999999</v>
      </c>
      <c r="K3326" s="1">
        <v>689.38315480000006</v>
      </c>
    </row>
    <row r="3327" spans="1:11" x14ac:dyDescent="0.25">
      <c r="A3327" s="1">
        <v>3326</v>
      </c>
      <c r="B3327" s="1" t="s">
        <v>77</v>
      </c>
      <c r="C3327" s="1" t="s">
        <v>147</v>
      </c>
      <c r="D3327" s="1">
        <v>1958.339395</v>
      </c>
      <c r="E3327" s="1">
        <v>67.645246</v>
      </c>
      <c r="F3327" s="1">
        <v>52.618496999999998</v>
      </c>
      <c r="G3327" s="1">
        <v>279.7273697</v>
      </c>
      <c r="H3327" s="1">
        <v>1546.7294119999999</v>
      </c>
      <c r="I3327" s="1">
        <v>1354.36</v>
      </c>
      <c r="J3327" s="1">
        <v>281.38234130000001</v>
      </c>
      <c r="K3327" s="1">
        <v>707.59064560000002</v>
      </c>
    </row>
    <row r="3328" spans="1:11" x14ac:dyDescent="0.25">
      <c r="A3328" s="1">
        <v>3327</v>
      </c>
      <c r="B3328" s="1" t="s">
        <v>77</v>
      </c>
      <c r="C3328" s="1" t="s">
        <v>147</v>
      </c>
      <c r="D3328" s="1">
        <v>2100.2855519999998</v>
      </c>
      <c r="E3328" s="1">
        <v>200.33034599999999</v>
      </c>
      <c r="F3328" s="1">
        <v>49.909883999999998</v>
      </c>
      <c r="G3328" s="1">
        <v>39.332233250000002</v>
      </c>
      <c r="H3328" s="1">
        <v>909.86294120000002</v>
      </c>
      <c r="I3328" s="1">
        <v>1032.46359999999</v>
      </c>
      <c r="J3328" s="1">
        <v>296.29414300000002</v>
      </c>
      <c r="K3328" s="1">
        <v>636.24764029999994</v>
      </c>
    </row>
    <row r="3329" spans="1:11" x14ac:dyDescent="0.25">
      <c r="A3329" s="1">
        <v>3328</v>
      </c>
      <c r="B3329" s="1" t="s">
        <v>77</v>
      </c>
      <c r="C3329" s="1" t="s">
        <v>147</v>
      </c>
      <c r="D3329" s="1">
        <v>1945.9287770000001</v>
      </c>
      <c r="E3329" s="1">
        <v>258.91181399999999</v>
      </c>
      <c r="F3329" s="1">
        <v>55.183979999999998</v>
      </c>
      <c r="G3329" s="1">
        <v>43.402332510000001</v>
      </c>
      <c r="H3329" s="1">
        <v>1068.6600000000001</v>
      </c>
      <c r="I3329" s="1">
        <v>456.06400000000002</v>
      </c>
      <c r="J3329" s="1">
        <v>209.7541492</v>
      </c>
      <c r="K3329" s="1">
        <v>640.52264449999996</v>
      </c>
    </row>
    <row r="3330" spans="1:11" x14ac:dyDescent="0.25">
      <c r="A3330" s="1">
        <v>3329</v>
      </c>
      <c r="B3330" s="1" t="s">
        <v>77</v>
      </c>
      <c r="C3330" s="1" t="s">
        <v>147</v>
      </c>
      <c r="D3330" s="1">
        <v>1777.0738699999999</v>
      </c>
      <c r="E3330" s="1">
        <v>805.356719</v>
      </c>
      <c r="F3330" s="1">
        <v>56.854342000000003</v>
      </c>
      <c r="G3330" s="1">
        <v>64.940694789999995</v>
      </c>
      <c r="H3330" s="1">
        <v>1477.228235</v>
      </c>
      <c r="I3330" s="1">
        <v>1175.0946670000001</v>
      </c>
      <c r="J3330" s="1">
        <v>470.08735569999999</v>
      </c>
      <c r="K3330" s="1">
        <v>801.9505216</v>
      </c>
    </row>
    <row r="3331" spans="1:11" x14ac:dyDescent="0.25">
      <c r="A3331" s="1">
        <v>3330</v>
      </c>
      <c r="B3331" s="1" t="s">
        <v>77</v>
      </c>
      <c r="C3331" s="1" t="s">
        <v>147</v>
      </c>
      <c r="D3331" s="1">
        <v>1777.290285</v>
      </c>
      <c r="E3331" s="1">
        <v>455.94881099999998</v>
      </c>
      <c r="F3331" s="1">
        <v>54.931617000000003</v>
      </c>
      <c r="G3331" s="1">
        <v>32.946699750000001</v>
      </c>
      <c r="H3331" s="1">
        <v>1020.610588</v>
      </c>
      <c r="I3331" s="1">
        <v>1413.37</v>
      </c>
      <c r="J3331" s="1">
        <v>245.53528109999999</v>
      </c>
      <c r="K3331" s="1">
        <v>690.08016629999997</v>
      </c>
    </row>
    <row r="3332" spans="1:11" x14ac:dyDescent="0.25">
      <c r="A3332" s="1">
        <v>3331</v>
      </c>
      <c r="B3332" s="1" t="s">
        <v>77</v>
      </c>
      <c r="C3332" s="1" t="s">
        <v>147</v>
      </c>
      <c r="D3332" s="1">
        <v>1578.9810600000001</v>
      </c>
      <c r="E3332" s="1">
        <v>143.424646</v>
      </c>
      <c r="F3332" s="1">
        <v>49.311587000000003</v>
      </c>
      <c r="G3332" s="1">
        <v>226.0683871</v>
      </c>
      <c r="H3332" s="1">
        <v>1036.8</v>
      </c>
      <c r="I3332" s="1">
        <v>1022.3705334</v>
      </c>
      <c r="J3332" s="1">
        <v>235.23247280000001</v>
      </c>
      <c r="K3332" s="1">
        <v>668.04685649999999</v>
      </c>
    </row>
    <row r="3333" spans="1:11" x14ac:dyDescent="0.25">
      <c r="A3333" s="1">
        <v>3332</v>
      </c>
      <c r="B3333" s="1" t="s">
        <v>77</v>
      </c>
      <c r="C3333" s="1" t="s">
        <v>147</v>
      </c>
      <c r="D3333" s="1">
        <v>1839.4005950000001</v>
      </c>
      <c r="E3333" s="1">
        <v>727.41048499999999</v>
      </c>
      <c r="F3333" s="1">
        <v>56.971210999999997</v>
      </c>
      <c r="G3333" s="1">
        <v>47.659354839999999</v>
      </c>
      <c r="H3333" s="1">
        <v>1457.317059</v>
      </c>
      <c r="I3333" s="1">
        <v>437.49066670000002</v>
      </c>
      <c r="J3333" s="1">
        <v>1041.159015</v>
      </c>
      <c r="K3333" s="1">
        <v>743.88171409999995</v>
      </c>
    </row>
    <row r="3334" spans="1:11" x14ac:dyDescent="0.25">
      <c r="A3334" s="1">
        <v>3333</v>
      </c>
      <c r="B3334" s="1" t="s">
        <v>77</v>
      </c>
      <c r="C3334" s="1" t="s">
        <v>147</v>
      </c>
      <c r="D3334" s="1">
        <v>1750.5253760000001</v>
      </c>
      <c r="E3334" s="1">
        <v>440.21651900000001</v>
      </c>
      <c r="F3334" s="1">
        <v>52.022174</v>
      </c>
      <c r="G3334" s="1">
        <v>30.67950372</v>
      </c>
      <c r="H3334" s="1">
        <v>983.45647059999999</v>
      </c>
      <c r="I3334" s="1">
        <v>1667.498</v>
      </c>
      <c r="J3334" s="1">
        <v>625.88811320000002</v>
      </c>
      <c r="K3334" s="1">
        <v>728.67911760000004</v>
      </c>
    </row>
    <row r="3335" spans="1:11" x14ac:dyDescent="0.25">
      <c r="A3335" s="1">
        <v>3334</v>
      </c>
      <c r="B3335" s="1" t="s">
        <v>77</v>
      </c>
      <c r="C3335" s="1" t="s">
        <v>147</v>
      </c>
      <c r="D3335" s="1">
        <v>1260.1071360000001</v>
      </c>
      <c r="E3335" s="1">
        <v>1025.4065740000001</v>
      </c>
      <c r="F3335" s="1">
        <v>39.380598999999997</v>
      </c>
      <c r="G3335" s="1">
        <v>29.093672460000001</v>
      </c>
      <c r="H3335" s="1">
        <v>1112.008235</v>
      </c>
      <c r="I3335" s="1">
        <v>1106.7145877999999</v>
      </c>
      <c r="J3335" s="1">
        <v>439.71834480000001</v>
      </c>
      <c r="K3335" s="1">
        <v>572.92026780000003</v>
      </c>
    </row>
    <row r="3336" spans="1:11" x14ac:dyDescent="0.25">
      <c r="A3336" s="1">
        <v>3335</v>
      </c>
      <c r="B3336" s="1" t="s">
        <v>77</v>
      </c>
      <c r="C3336" s="1" t="s">
        <v>147</v>
      </c>
      <c r="D3336" s="1">
        <v>1175.827796</v>
      </c>
      <c r="E3336" s="1">
        <v>349.21966600000002</v>
      </c>
      <c r="F3336" s="1">
        <v>40.328274</v>
      </c>
      <c r="G3336" s="1">
        <v>30.492580650000001</v>
      </c>
      <c r="H3336" s="1">
        <v>679.01823530000001</v>
      </c>
      <c r="I3336" s="1">
        <v>913.54993325999999</v>
      </c>
      <c r="J3336" s="1">
        <v>249.49697760000001</v>
      </c>
      <c r="K3336" s="1">
        <v>539.23912040000005</v>
      </c>
    </row>
    <row r="3337" spans="1:11" x14ac:dyDescent="0.25">
      <c r="A3337" s="1">
        <v>3336</v>
      </c>
      <c r="B3337" s="1" t="s">
        <v>77</v>
      </c>
      <c r="C3337" s="1" t="s">
        <v>147</v>
      </c>
      <c r="D3337" s="1">
        <v>1269.3198259999999</v>
      </c>
      <c r="E3337" s="1">
        <v>202.889939</v>
      </c>
      <c r="F3337" s="1">
        <v>42.598312</v>
      </c>
      <c r="G3337" s="1">
        <v>26.277766750000001</v>
      </c>
      <c r="H3337" s="1">
        <v>645.0511765</v>
      </c>
      <c r="I3337" s="1">
        <v>919.87699996000003</v>
      </c>
      <c r="J3337" s="1">
        <v>285.62573179999998</v>
      </c>
      <c r="K3337" s="1">
        <v>580.87394419999998</v>
      </c>
    </row>
    <row r="3338" spans="1:11" x14ac:dyDescent="0.25">
      <c r="A3338" s="1">
        <v>3337</v>
      </c>
      <c r="B3338" s="1" t="s">
        <v>77</v>
      </c>
      <c r="C3338" s="1" t="s">
        <v>147</v>
      </c>
      <c r="D3338" s="1">
        <v>1323.9804099999999</v>
      </c>
      <c r="E3338" s="1">
        <v>173.896705</v>
      </c>
      <c r="F3338" s="1">
        <v>38.535392000000002</v>
      </c>
      <c r="G3338" s="1">
        <v>21.90014888</v>
      </c>
      <c r="H3338" s="1">
        <v>448.2</v>
      </c>
      <c r="I3338" s="1">
        <v>1144.69319993</v>
      </c>
      <c r="J3338" s="1">
        <v>321.46679849999998</v>
      </c>
      <c r="K3338" s="1">
        <v>509.1049873</v>
      </c>
    </row>
    <row r="3339" spans="1:11" x14ac:dyDescent="0.25">
      <c r="A3339" s="1">
        <v>3338</v>
      </c>
      <c r="B3339" s="1" t="s">
        <v>77</v>
      </c>
      <c r="C3339" s="1" t="s">
        <v>147</v>
      </c>
      <c r="D3339" s="1">
        <v>1439.7635749999999</v>
      </c>
      <c r="E3339" s="1">
        <v>61.485456999999997</v>
      </c>
      <c r="F3339" s="1">
        <v>40.389159999999997</v>
      </c>
      <c r="G3339" s="1">
        <v>1024.5856819999999</v>
      </c>
      <c r="H3339" s="1">
        <v>2820.0388240000002</v>
      </c>
      <c r="I3339" s="1">
        <v>2895.34</v>
      </c>
      <c r="J3339" s="1">
        <v>327.41833350000002</v>
      </c>
      <c r="K3339" s="1">
        <v>526.78584720000003</v>
      </c>
    </row>
    <row r="3340" spans="1:11" x14ac:dyDescent="0.25">
      <c r="A3340" s="1">
        <v>3339</v>
      </c>
      <c r="B3340" s="1" t="s">
        <v>77</v>
      </c>
      <c r="C3340" s="1" t="s">
        <v>147</v>
      </c>
      <c r="D3340" s="1">
        <v>1245.148324</v>
      </c>
      <c r="E3340" s="1">
        <v>62.161487999999999</v>
      </c>
      <c r="F3340" s="1">
        <v>34.617981999999998</v>
      </c>
      <c r="G3340" s="1">
        <v>23.425682380000001</v>
      </c>
      <c r="H3340" s="1">
        <v>240.36882349999999</v>
      </c>
      <c r="I3340" s="1">
        <v>501.75533330000002</v>
      </c>
      <c r="J3340" s="1">
        <v>273.29113059999997</v>
      </c>
      <c r="K3340" s="1">
        <v>469.66962219999999</v>
      </c>
    </row>
    <row r="3341" spans="1:11" x14ac:dyDescent="0.25">
      <c r="A3341" s="1">
        <v>3340</v>
      </c>
      <c r="B3341" s="1" t="s">
        <v>77</v>
      </c>
      <c r="C3341" s="1" t="s">
        <v>147</v>
      </c>
      <c r="D3341" s="1">
        <v>1395.9520749999999</v>
      </c>
      <c r="E3341" s="1">
        <v>117.06225000000001</v>
      </c>
      <c r="F3341" s="1">
        <v>30.054998999999999</v>
      </c>
      <c r="G3341" s="1">
        <v>1313.8642179999999</v>
      </c>
      <c r="H3341" s="1">
        <v>444.06</v>
      </c>
      <c r="I3341" s="1">
        <v>1233.8853329999999</v>
      </c>
      <c r="J3341" s="1">
        <v>486.47954929999997</v>
      </c>
      <c r="K3341" s="1">
        <v>561.86101780000001</v>
      </c>
    </row>
    <row r="3342" spans="1:11" x14ac:dyDescent="0.25">
      <c r="A3342" s="1">
        <v>3341</v>
      </c>
      <c r="B3342" s="1" t="s">
        <v>77</v>
      </c>
      <c r="C3342" s="1" t="s">
        <v>147</v>
      </c>
      <c r="D3342" s="1">
        <v>1481.973835</v>
      </c>
      <c r="E3342" s="1">
        <v>296.90448600000002</v>
      </c>
      <c r="F3342" s="1">
        <v>34.334043999999999</v>
      </c>
      <c r="G3342" s="1">
        <v>22.527245659999998</v>
      </c>
      <c r="H3342" s="1">
        <v>570.1711765</v>
      </c>
      <c r="I3342" s="1">
        <v>299.11</v>
      </c>
      <c r="J3342" s="1">
        <v>275.71849379999998</v>
      </c>
      <c r="K3342" s="1">
        <v>602.25670990000003</v>
      </c>
    </row>
    <row r="3343" spans="1:11" x14ac:dyDescent="0.25">
      <c r="A3343" s="1">
        <v>3342</v>
      </c>
      <c r="B3343" s="1" t="s">
        <v>77</v>
      </c>
      <c r="C3343" s="1" t="s">
        <v>147</v>
      </c>
      <c r="D3343" s="1">
        <v>1350.6478480000001</v>
      </c>
      <c r="E3343" s="1">
        <v>193.142281</v>
      </c>
      <c r="F3343" s="1">
        <v>36.934441999999997</v>
      </c>
      <c r="G3343" s="1">
        <v>21.99059553</v>
      </c>
      <c r="H3343" s="1">
        <v>524.27647060000004</v>
      </c>
      <c r="I3343" s="1">
        <v>712.90333329999999</v>
      </c>
      <c r="J3343" s="1">
        <v>403.07415049999997</v>
      </c>
      <c r="K3343" s="1">
        <v>573.74893710000003</v>
      </c>
    </row>
    <row r="3344" spans="1:11" x14ac:dyDescent="0.25">
      <c r="A3344" s="1">
        <v>3343</v>
      </c>
      <c r="B3344" s="1" t="s">
        <v>77</v>
      </c>
      <c r="C3344" s="1" t="s">
        <v>147</v>
      </c>
      <c r="D3344" s="1">
        <v>1610.639995</v>
      </c>
      <c r="E3344" s="1">
        <v>365.39918999999998</v>
      </c>
      <c r="F3344" s="1">
        <v>45.753207000000003</v>
      </c>
      <c r="G3344" s="1">
        <v>313.98253099999999</v>
      </c>
      <c r="H3344" s="1">
        <v>1224.2594120000001</v>
      </c>
      <c r="I3344" s="1">
        <v>5538.68</v>
      </c>
      <c r="J3344" s="1">
        <v>7332.3690280000001</v>
      </c>
      <c r="K3344" s="1">
        <v>3202.9230050000001</v>
      </c>
    </row>
    <row r="3345" spans="1:11" x14ac:dyDescent="0.25">
      <c r="A3345" s="1">
        <v>3344</v>
      </c>
      <c r="B3345" s="1" t="s">
        <v>77</v>
      </c>
      <c r="C3345" s="1" t="s">
        <v>147</v>
      </c>
      <c r="D3345" s="1">
        <v>1384.938189</v>
      </c>
      <c r="E3345" s="1">
        <v>270.06643200000002</v>
      </c>
      <c r="F3345" s="1">
        <v>49.847149999999999</v>
      </c>
      <c r="G3345" s="1">
        <v>164.09434239999999</v>
      </c>
      <c r="H3345" s="1">
        <v>989.61352939999995</v>
      </c>
      <c r="I3345" s="1">
        <v>1280.04812112999</v>
      </c>
      <c r="J3345" s="1">
        <v>215.3101139</v>
      </c>
      <c r="K3345" s="1">
        <v>370.72495909999998</v>
      </c>
    </row>
    <row r="3346" spans="1:11" x14ac:dyDescent="0.25">
      <c r="A3346" s="1">
        <v>3345</v>
      </c>
      <c r="B3346" s="1" t="s">
        <v>77</v>
      </c>
      <c r="C3346" s="1" t="s">
        <v>147</v>
      </c>
      <c r="D3346" s="1">
        <v>1465.9777369999999</v>
      </c>
      <c r="E3346" s="1">
        <v>257.04780699999998</v>
      </c>
      <c r="F3346" s="1">
        <v>47.500140999999999</v>
      </c>
      <c r="G3346" s="1">
        <v>20.163573199999998</v>
      </c>
      <c r="H3346" s="1">
        <v>575.13176469999996</v>
      </c>
      <c r="I3346" s="1">
        <v>1124.16033326</v>
      </c>
      <c r="J3346" s="1">
        <v>628.06374979999998</v>
      </c>
      <c r="K3346" s="1">
        <v>310.17788839999997</v>
      </c>
    </row>
    <row r="3347" spans="1:11" x14ac:dyDescent="0.25">
      <c r="A3347" s="1">
        <v>3346</v>
      </c>
      <c r="B3347" s="1" t="s">
        <v>77</v>
      </c>
      <c r="C3347" s="1" t="s">
        <v>147</v>
      </c>
      <c r="D3347" s="1">
        <v>1424.9830959999999</v>
      </c>
      <c r="E3347" s="1">
        <v>594.30697999999995</v>
      </c>
      <c r="F3347" s="1">
        <v>53.989722</v>
      </c>
      <c r="G3347" s="1">
        <v>54.726253100000001</v>
      </c>
      <c r="H3347" s="1">
        <v>764.44411760000003</v>
      </c>
      <c r="I3347" s="1">
        <v>1204.5133330000001</v>
      </c>
      <c r="J3347" s="1">
        <v>178.5220759</v>
      </c>
      <c r="K3347" s="1">
        <v>301.54268960000002</v>
      </c>
    </row>
    <row r="3348" spans="1:11" x14ac:dyDescent="0.25">
      <c r="A3348" s="1">
        <v>3347</v>
      </c>
      <c r="B3348" s="1" t="s">
        <v>77</v>
      </c>
      <c r="C3348" s="1" t="s">
        <v>147</v>
      </c>
      <c r="D3348" s="1">
        <v>1462.750178</v>
      </c>
      <c r="E3348" s="1">
        <v>129.350528</v>
      </c>
      <c r="F3348" s="1">
        <v>50.786811999999998</v>
      </c>
      <c r="G3348" s="1">
        <v>46.049404469999999</v>
      </c>
      <c r="H3348" s="1">
        <v>515.8164706</v>
      </c>
      <c r="I3348" s="1">
        <v>1235.86773325999</v>
      </c>
      <c r="J3348" s="1">
        <v>109.28528609999999</v>
      </c>
      <c r="K3348" s="1">
        <v>335.2160925</v>
      </c>
    </row>
    <row r="3349" spans="1:11" x14ac:dyDescent="0.25">
      <c r="A3349" s="1">
        <v>3348</v>
      </c>
      <c r="B3349" s="1" t="s">
        <v>77</v>
      </c>
      <c r="C3349" s="1" t="s">
        <v>147</v>
      </c>
      <c r="D3349" s="1">
        <v>1513.6311539999999</v>
      </c>
      <c r="E3349" s="1">
        <v>219.741105</v>
      </c>
      <c r="F3349" s="1">
        <v>48.119489000000002</v>
      </c>
      <c r="G3349" s="1">
        <v>25.94009926</v>
      </c>
      <c r="H3349" s="1">
        <v>590.46882349999998</v>
      </c>
      <c r="I3349" s="1">
        <v>1160.404</v>
      </c>
      <c r="J3349" s="1">
        <v>62.12251784</v>
      </c>
      <c r="K3349" s="1">
        <v>260.27186069999999</v>
      </c>
    </row>
    <row r="3350" spans="1:11" x14ac:dyDescent="0.25">
      <c r="A3350" s="1">
        <v>3349</v>
      </c>
      <c r="B3350" s="1" t="s">
        <v>77</v>
      </c>
      <c r="C3350" s="1" t="s">
        <v>147</v>
      </c>
      <c r="D3350" s="1">
        <v>1440.5164480000001</v>
      </c>
      <c r="E3350" s="1">
        <v>534.83757300000002</v>
      </c>
      <c r="F3350" s="1">
        <v>50.406728000000001</v>
      </c>
      <c r="G3350" s="1">
        <v>457.44900740000003</v>
      </c>
      <c r="H3350" s="1">
        <v>1306.5141180000001</v>
      </c>
      <c r="I3350" s="1">
        <v>1203.2813329999999</v>
      </c>
      <c r="J3350" s="1">
        <v>193.24208590000001</v>
      </c>
      <c r="K3350" s="1">
        <v>303.06062589999999</v>
      </c>
    </row>
    <row r="3351" spans="1:11" x14ac:dyDescent="0.25">
      <c r="A3351" s="1">
        <v>3350</v>
      </c>
      <c r="B3351" s="1" t="s">
        <v>77</v>
      </c>
      <c r="C3351" s="1" t="s">
        <v>147</v>
      </c>
      <c r="D3351" s="1">
        <v>1507.7924640000001</v>
      </c>
      <c r="E3351" s="1">
        <v>306.85589399999998</v>
      </c>
      <c r="F3351" s="1">
        <v>52.044603000000002</v>
      </c>
      <c r="G3351" s="1">
        <v>400.85352360000002</v>
      </c>
      <c r="H3351" s="1">
        <v>1493.7829409999999</v>
      </c>
      <c r="I3351" s="1">
        <v>1159.489333</v>
      </c>
      <c r="J3351" s="1">
        <v>2824.46785</v>
      </c>
      <c r="K3351" s="1">
        <v>991.13494779999996</v>
      </c>
    </row>
    <row r="3352" spans="1:11" x14ac:dyDescent="0.25">
      <c r="A3352" s="1">
        <v>3351</v>
      </c>
      <c r="B3352" s="1" t="s">
        <v>77</v>
      </c>
      <c r="C3352" s="1" t="s">
        <v>147</v>
      </c>
      <c r="D3352" s="1">
        <v>1501.8611860000001</v>
      </c>
      <c r="E3352" s="1">
        <v>132.78703899999999</v>
      </c>
      <c r="F3352" s="1">
        <v>52.229177</v>
      </c>
      <c r="G3352" s="1">
        <v>884.26674939999998</v>
      </c>
      <c r="H3352" s="1">
        <v>1672.501765</v>
      </c>
      <c r="I3352" s="1">
        <v>2005.019333</v>
      </c>
      <c r="J3352" s="1">
        <v>99.120328029999996</v>
      </c>
      <c r="K3352" s="1">
        <v>354.53880179999999</v>
      </c>
    </row>
    <row r="3353" spans="1:11" x14ac:dyDescent="0.25">
      <c r="A3353" s="1">
        <v>3352</v>
      </c>
      <c r="B3353" s="1" t="s">
        <v>77</v>
      </c>
      <c r="C3353" s="1" t="s">
        <v>147</v>
      </c>
      <c r="D3353" s="1">
        <v>1496.6034119999999</v>
      </c>
      <c r="E3353" s="1">
        <v>1849.966359</v>
      </c>
      <c r="F3353" s="1">
        <v>56.269852</v>
      </c>
      <c r="G3353" s="1">
        <v>112.9377171</v>
      </c>
      <c r="H3353" s="1">
        <v>2889.6088239999999</v>
      </c>
      <c r="I3353" s="1">
        <v>682.04266670000004</v>
      </c>
      <c r="J3353" s="1">
        <v>641.7229122</v>
      </c>
      <c r="K3353" s="1">
        <v>308.40438119999999</v>
      </c>
    </row>
    <row r="3354" spans="1:11" x14ac:dyDescent="0.25">
      <c r="A3354" s="1">
        <v>3353</v>
      </c>
      <c r="B3354" s="1" t="s">
        <v>77</v>
      </c>
      <c r="C3354" s="1" t="s">
        <v>147</v>
      </c>
      <c r="D3354" s="1">
        <v>1504.267245</v>
      </c>
      <c r="E3354" s="1">
        <v>601.45368099999996</v>
      </c>
      <c r="F3354" s="1">
        <v>50.709893999999998</v>
      </c>
      <c r="G3354" s="1">
        <v>371.51263030000001</v>
      </c>
      <c r="H3354" s="1">
        <v>1552.3570589999999</v>
      </c>
      <c r="I3354" s="1">
        <v>449.55399999999997</v>
      </c>
      <c r="J3354" s="1">
        <v>220.4585213</v>
      </c>
      <c r="K3354" s="1">
        <v>347.68485479999998</v>
      </c>
    </row>
    <row r="3355" spans="1:11" x14ac:dyDescent="0.25">
      <c r="A3355" s="1">
        <v>3354</v>
      </c>
      <c r="B3355" s="1" t="s">
        <v>77</v>
      </c>
      <c r="C3355" s="1" t="s">
        <v>147</v>
      </c>
      <c r="D3355" s="1">
        <v>1049.044654</v>
      </c>
      <c r="E3355" s="1">
        <v>156.69204400000001</v>
      </c>
      <c r="F3355" s="1">
        <v>33.523384</v>
      </c>
      <c r="G3355" s="1">
        <v>161.8874442</v>
      </c>
      <c r="H3355" s="1">
        <v>2136.6</v>
      </c>
      <c r="I3355" s="1">
        <v>2034.9954591999999</v>
      </c>
      <c r="J3355" s="1">
        <v>3459.5859369999998</v>
      </c>
      <c r="K3355" s="1">
        <v>1506.2884469999999</v>
      </c>
    </row>
    <row r="3356" spans="1:11" x14ac:dyDescent="0.25">
      <c r="A3356" s="1">
        <v>3355</v>
      </c>
      <c r="B3356" s="1" t="s">
        <v>77</v>
      </c>
      <c r="C3356" s="1" t="s">
        <v>147</v>
      </c>
      <c r="D3356" s="1">
        <v>971.31498799999997</v>
      </c>
      <c r="E3356" s="1">
        <v>82.744335000000007</v>
      </c>
      <c r="F3356" s="1">
        <v>36.995403000000003</v>
      </c>
      <c r="G3356" s="1">
        <v>151.50416870000001</v>
      </c>
      <c r="H3356" s="1">
        <v>1977.21</v>
      </c>
      <c r="I3356" s="1">
        <v>1426.0846667000001</v>
      </c>
      <c r="J3356" s="1">
        <v>1172.6142179999999</v>
      </c>
      <c r="K3356" s="1">
        <v>713.63915699999995</v>
      </c>
    </row>
    <row r="3357" spans="1:11" x14ac:dyDescent="0.25">
      <c r="A3357" s="1">
        <v>3356</v>
      </c>
      <c r="B3357" s="1" t="s">
        <v>77</v>
      </c>
      <c r="C3357" s="1" t="s">
        <v>147</v>
      </c>
      <c r="D3357" s="1">
        <v>919.02364999999998</v>
      </c>
      <c r="E3357" s="1">
        <v>46.348942000000001</v>
      </c>
      <c r="F3357" s="1">
        <v>26.163886000000002</v>
      </c>
      <c r="G3357" s="1">
        <v>218.808536</v>
      </c>
      <c r="H3357" s="1">
        <v>1249.8458820000001</v>
      </c>
      <c r="I3357" s="1">
        <v>1462.0773999599901</v>
      </c>
      <c r="J3357" s="1">
        <v>168.8905384</v>
      </c>
      <c r="K3357" s="1">
        <v>527.769408</v>
      </c>
    </row>
    <row r="3358" spans="1:11" x14ac:dyDescent="0.25">
      <c r="A3358" s="1">
        <v>3357</v>
      </c>
      <c r="B3358" s="1" t="s">
        <v>77</v>
      </c>
      <c r="C3358" s="1" t="s">
        <v>147</v>
      </c>
      <c r="D3358" s="1">
        <v>900.63371299999994</v>
      </c>
      <c r="E3358" s="1">
        <v>206.120091</v>
      </c>
      <c r="F3358" s="1">
        <v>45.224488999999998</v>
      </c>
      <c r="G3358" s="1">
        <v>255.0354342</v>
      </c>
      <c r="H3358" s="1">
        <v>2919.7747060000002</v>
      </c>
      <c r="I3358" s="1">
        <v>2011.6903926</v>
      </c>
      <c r="J3358" s="1">
        <v>1033.553277</v>
      </c>
      <c r="K3358" s="1">
        <v>474.44802370000002</v>
      </c>
    </row>
    <row r="3359" spans="1:11" x14ac:dyDescent="0.25">
      <c r="A3359" s="1">
        <v>3358</v>
      </c>
      <c r="B3359" s="1" t="s">
        <v>77</v>
      </c>
      <c r="C3359" s="1" t="s">
        <v>147</v>
      </c>
      <c r="D3359" s="1">
        <v>1078.5915239999999</v>
      </c>
      <c r="E3359" s="1">
        <v>78.106376999999995</v>
      </c>
      <c r="F3359" s="1">
        <v>42.287889</v>
      </c>
      <c r="G3359" s="1">
        <v>177.4683871</v>
      </c>
      <c r="H3359" s="1">
        <v>2872.8317649999999</v>
      </c>
      <c r="I3359" s="1">
        <v>1748.926667</v>
      </c>
      <c r="J3359" s="1">
        <v>1969.7483110000001</v>
      </c>
      <c r="K3359" s="1">
        <v>656.69331269999998</v>
      </c>
    </row>
    <row r="3360" spans="1:11" x14ac:dyDescent="0.25">
      <c r="A3360" s="1">
        <v>3359</v>
      </c>
      <c r="B3360" s="1" t="s">
        <v>77</v>
      </c>
      <c r="C3360" s="1" t="s">
        <v>147</v>
      </c>
      <c r="D3360" s="1">
        <v>1089.214483</v>
      </c>
      <c r="E3360" s="1">
        <v>92.693682999999993</v>
      </c>
      <c r="F3360" s="1">
        <v>53.627844000000003</v>
      </c>
      <c r="G3360" s="1">
        <v>128.1749628</v>
      </c>
      <c r="H3360" s="1">
        <v>3170.244706</v>
      </c>
      <c r="I3360" s="1">
        <v>3385.1633726</v>
      </c>
      <c r="J3360" s="1">
        <v>1863.0582059999999</v>
      </c>
      <c r="K3360" s="1">
        <v>676.21738089999997</v>
      </c>
    </row>
    <row r="3361" spans="1:11" x14ac:dyDescent="0.25">
      <c r="A3361" s="1">
        <v>3360</v>
      </c>
      <c r="B3361" s="1" t="s">
        <v>77</v>
      </c>
      <c r="C3361" s="1" t="s">
        <v>147</v>
      </c>
      <c r="D3361" s="1">
        <v>1260.9937159999999</v>
      </c>
      <c r="E3361" s="1">
        <v>73.759423999999996</v>
      </c>
      <c r="F3361" s="1">
        <v>37.043202999999998</v>
      </c>
      <c r="G3361" s="1">
        <v>79.852332509999997</v>
      </c>
      <c r="H3361" s="1">
        <v>1834.5917649999999</v>
      </c>
      <c r="I3361" s="1">
        <v>1339.3146670000001</v>
      </c>
      <c r="J3361" s="1">
        <v>327.49025540000002</v>
      </c>
      <c r="K3361" s="1">
        <v>330.7242402</v>
      </c>
    </row>
    <row r="3362" spans="1:11" x14ac:dyDescent="0.25">
      <c r="A3362" s="1">
        <v>3361</v>
      </c>
      <c r="B3362" s="1" t="s">
        <v>77</v>
      </c>
      <c r="C3362" s="1" t="s">
        <v>147</v>
      </c>
      <c r="D3362" s="1">
        <v>1066.118258</v>
      </c>
      <c r="E3362" s="1">
        <v>95.378675000000001</v>
      </c>
      <c r="F3362" s="1">
        <v>10.988773999999999</v>
      </c>
      <c r="G3362" s="1">
        <v>99.708387099999996</v>
      </c>
      <c r="H3362" s="1">
        <v>1130.140588</v>
      </c>
      <c r="I3362" s="1">
        <v>1946.396667</v>
      </c>
      <c r="J3362" s="1">
        <v>289.91707020000001</v>
      </c>
      <c r="K3362" s="1">
        <v>397.1649309</v>
      </c>
    </row>
    <row r="3363" spans="1:11" x14ac:dyDescent="0.25">
      <c r="A3363" s="1">
        <v>3362</v>
      </c>
      <c r="B3363" s="1" t="s">
        <v>77</v>
      </c>
      <c r="C3363" s="1" t="s">
        <v>147</v>
      </c>
      <c r="D3363" s="1">
        <v>1132.421145</v>
      </c>
      <c r="E3363" s="1">
        <v>104.155255</v>
      </c>
      <c r="F3363" s="1">
        <v>15.820504</v>
      </c>
      <c r="G3363" s="1">
        <v>435.09662530000003</v>
      </c>
      <c r="H3363" s="1">
        <v>4979.4247059999998</v>
      </c>
      <c r="I3363" s="1">
        <v>7922.0586670000002</v>
      </c>
      <c r="J3363" s="1">
        <v>1295.252999</v>
      </c>
      <c r="K3363" s="1">
        <v>433.8509727</v>
      </c>
    </row>
    <row r="3364" spans="1:11" x14ac:dyDescent="0.25">
      <c r="A3364" s="1">
        <v>3363</v>
      </c>
      <c r="B3364" s="1" t="s">
        <v>77</v>
      </c>
      <c r="C3364" s="1" t="s">
        <v>147</v>
      </c>
      <c r="D3364" s="1">
        <v>1301.229214</v>
      </c>
      <c r="E3364" s="1">
        <v>85.788470000000004</v>
      </c>
      <c r="F3364" s="1">
        <v>12.347661</v>
      </c>
      <c r="G3364" s="1">
        <v>57.680843670000002</v>
      </c>
      <c r="H3364" s="1">
        <v>434.09117650000002</v>
      </c>
      <c r="I3364" s="1">
        <v>1095.2059999999999</v>
      </c>
      <c r="J3364" s="1">
        <v>136.3758583</v>
      </c>
      <c r="K3364" s="1">
        <v>401.01398360000002</v>
      </c>
    </row>
    <row r="3365" spans="1:11" x14ac:dyDescent="0.25">
      <c r="A3365" s="1">
        <v>3364</v>
      </c>
      <c r="B3365" s="1" t="s">
        <v>77</v>
      </c>
      <c r="C3365" s="1" t="s">
        <v>147</v>
      </c>
      <c r="D3365" s="1">
        <v>1376.9619439999999</v>
      </c>
      <c r="E3365" s="1">
        <v>97.652266999999995</v>
      </c>
      <c r="F3365" s="1">
        <v>13.687765000000001</v>
      </c>
      <c r="G3365" s="1">
        <v>211.1266005</v>
      </c>
      <c r="H3365" s="1">
        <v>3976.231765</v>
      </c>
      <c r="I3365" s="1">
        <v>4247.5020000000004</v>
      </c>
      <c r="J3365" s="1">
        <v>402.0073094</v>
      </c>
      <c r="K3365" s="1">
        <v>414.51277420000002</v>
      </c>
    </row>
    <row r="3366" spans="1:11" x14ac:dyDescent="0.25">
      <c r="A3366" s="1">
        <v>3365</v>
      </c>
      <c r="B3366" s="1" t="s">
        <v>77</v>
      </c>
      <c r="C3366" s="1" t="s">
        <v>147</v>
      </c>
      <c r="D3366" s="1">
        <v>1319.7432650000001</v>
      </c>
      <c r="E3366" s="1">
        <v>106.796741</v>
      </c>
      <c r="F3366" s="1">
        <v>11.04527</v>
      </c>
      <c r="G3366" s="1">
        <v>75.884739449999998</v>
      </c>
      <c r="H3366" s="1">
        <v>1657.360588</v>
      </c>
      <c r="I3366" s="1">
        <v>4157.9859999999999</v>
      </c>
      <c r="J3366" s="1">
        <v>162.38760239999999</v>
      </c>
      <c r="K3366" s="1">
        <v>433.55667890000001</v>
      </c>
    </row>
    <row r="3367" spans="1:11" x14ac:dyDescent="0.25">
      <c r="A3367" s="1">
        <v>3366</v>
      </c>
      <c r="B3367" s="1" t="s">
        <v>77</v>
      </c>
      <c r="C3367" s="1" t="s">
        <v>147</v>
      </c>
      <c r="D3367" s="1">
        <v>1354.708474</v>
      </c>
      <c r="E3367" s="1">
        <v>114.347348</v>
      </c>
      <c r="F3367" s="1">
        <v>12.844431</v>
      </c>
      <c r="G3367" s="1">
        <v>20.826848640000001</v>
      </c>
      <c r="H3367" s="1">
        <v>229.41</v>
      </c>
      <c r="I3367" s="1">
        <v>452.50799999999998</v>
      </c>
      <c r="J3367" s="1">
        <v>357.82929890000003</v>
      </c>
      <c r="K3367" s="1">
        <v>436.37570340000002</v>
      </c>
    </row>
    <row r="3368" spans="1:11" x14ac:dyDescent="0.25">
      <c r="A3368" s="1">
        <v>3367</v>
      </c>
      <c r="B3368" s="1" t="s">
        <v>77</v>
      </c>
      <c r="C3368" s="1" t="s">
        <v>147</v>
      </c>
      <c r="D3368" s="1">
        <v>1228.4778209999999</v>
      </c>
      <c r="E3368" s="1">
        <v>59.886099999999999</v>
      </c>
      <c r="F3368" s="1">
        <v>9.2006820000000005</v>
      </c>
      <c r="G3368" s="1">
        <v>65.953697270000006</v>
      </c>
      <c r="H3368" s="1">
        <v>311.50588240000002</v>
      </c>
      <c r="I3368" s="1">
        <v>1825.81626509999</v>
      </c>
      <c r="J3368" s="1">
        <v>4784.1171320000003</v>
      </c>
      <c r="K3368" s="1">
        <v>2069.0710690000001</v>
      </c>
    </row>
    <row r="3369" spans="1:11" x14ac:dyDescent="0.25">
      <c r="A3369" s="1">
        <v>3368</v>
      </c>
      <c r="B3369" s="1" t="s">
        <v>77</v>
      </c>
      <c r="C3369" s="1" t="s">
        <v>147</v>
      </c>
      <c r="D3369" s="1">
        <v>995.88547200000005</v>
      </c>
      <c r="E3369" s="1">
        <v>92.897023000000004</v>
      </c>
      <c r="F3369" s="1">
        <v>9.1440599999999996</v>
      </c>
      <c r="G3369" s="1">
        <v>1399.0770219999999</v>
      </c>
      <c r="H3369" s="1">
        <v>2352.488824</v>
      </c>
      <c r="I3369" s="1">
        <v>5584.8053330000002</v>
      </c>
      <c r="J3369" s="1">
        <v>80.186894949999996</v>
      </c>
      <c r="K3369" s="1">
        <v>465.60372150000001</v>
      </c>
    </row>
    <row r="3370" spans="1:11" x14ac:dyDescent="0.25">
      <c r="A3370" s="1">
        <v>3369</v>
      </c>
      <c r="B3370" s="1" t="s">
        <v>77</v>
      </c>
      <c r="C3370" s="1" t="s">
        <v>147</v>
      </c>
      <c r="D3370" s="1">
        <v>1229.727005</v>
      </c>
      <c r="E3370" s="1">
        <v>50.671273999999997</v>
      </c>
      <c r="F3370" s="1">
        <v>6.8496490000000003</v>
      </c>
      <c r="G3370" s="1">
        <v>27.785210920000001</v>
      </c>
      <c r="H3370" s="1">
        <v>303.6070588</v>
      </c>
      <c r="I3370" s="1">
        <v>1223.674667</v>
      </c>
      <c r="J3370" s="1">
        <v>137.91618510000001</v>
      </c>
      <c r="K3370" s="1">
        <v>363.8787567</v>
      </c>
    </row>
    <row r="3371" spans="1:11" x14ac:dyDescent="0.25">
      <c r="A3371" s="1">
        <v>3370</v>
      </c>
      <c r="B3371" s="1" t="s">
        <v>77</v>
      </c>
      <c r="C3371" s="1" t="s">
        <v>147</v>
      </c>
      <c r="D3371" s="1">
        <v>1313.0423760000001</v>
      </c>
      <c r="E3371" s="1">
        <v>77.875276999999997</v>
      </c>
      <c r="F3371" s="1">
        <v>10.843828</v>
      </c>
      <c r="G3371" s="1">
        <v>25.264764270000001</v>
      </c>
      <c r="H3371" s="1">
        <v>332.09470590000001</v>
      </c>
      <c r="I3371" s="1">
        <v>1630.4633329999999</v>
      </c>
      <c r="J3371" s="1">
        <v>131.04165269999999</v>
      </c>
      <c r="K3371" s="1">
        <v>458.78075269999999</v>
      </c>
    </row>
    <row r="3372" spans="1:11" x14ac:dyDescent="0.25">
      <c r="A3372" s="1">
        <v>3371</v>
      </c>
      <c r="B3372" s="1" t="s">
        <v>77</v>
      </c>
      <c r="C3372" s="1" t="s">
        <v>147</v>
      </c>
      <c r="D3372" s="1">
        <v>1082.8982140000001</v>
      </c>
      <c r="E3372" s="1">
        <v>67.434545999999997</v>
      </c>
      <c r="F3372" s="1">
        <v>9.0382789999999993</v>
      </c>
      <c r="G3372" s="1">
        <v>91.604367249999996</v>
      </c>
      <c r="H3372" s="1">
        <v>136.20176470000001</v>
      </c>
      <c r="I3372" s="1">
        <v>973.99073325999996</v>
      </c>
      <c r="J3372" s="1">
        <v>56.662448980000001</v>
      </c>
      <c r="K3372" s="1">
        <v>373.5207499</v>
      </c>
    </row>
    <row r="3373" spans="1:11" x14ac:dyDescent="0.25">
      <c r="A3373" s="1">
        <v>3372</v>
      </c>
      <c r="B3373" s="1" t="s">
        <v>77</v>
      </c>
      <c r="C3373" s="1" t="s">
        <v>147</v>
      </c>
      <c r="D3373" s="1">
        <v>1284.513062</v>
      </c>
      <c r="E3373" s="1">
        <v>125.782382</v>
      </c>
      <c r="F3373" s="1">
        <v>13.957832</v>
      </c>
      <c r="G3373" s="1">
        <v>2025.5406700000001</v>
      </c>
      <c r="H3373" s="1">
        <v>8902.44</v>
      </c>
      <c r="I3373" s="1">
        <v>3074.3388666999999</v>
      </c>
      <c r="J3373" s="1">
        <v>1644.4936270000001</v>
      </c>
      <c r="K3373" s="1">
        <v>628.40238790000001</v>
      </c>
    </row>
    <row r="3374" spans="1:11" x14ac:dyDescent="0.25">
      <c r="A3374" s="1">
        <v>3373</v>
      </c>
      <c r="B3374" s="1" t="s">
        <v>77</v>
      </c>
      <c r="C3374" s="1" t="s">
        <v>147</v>
      </c>
      <c r="D3374" s="1">
        <v>1225.840764</v>
      </c>
      <c r="E3374" s="1">
        <v>46.335318000000001</v>
      </c>
      <c r="F3374" s="1">
        <v>8.9799900000000008</v>
      </c>
      <c r="G3374" s="1">
        <v>38.741315139999998</v>
      </c>
      <c r="H3374" s="1">
        <v>397.95352939999998</v>
      </c>
      <c r="I3374" s="1">
        <v>648.98400000000004</v>
      </c>
      <c r="J3374" s="1">
        <v>48.727068989999999</v>
      </c>
      <c r="K3374" s="1">
        <v>294.04594309999999</v>
      </c>
    </row>
    <row r="3375" spans="1:11" x14ac:dyDescent="0.25">
      <c r="A3375" s="1">
        <v>3374</v>
      </c>
      <c r="B3375" s="1" t="s">
        <v>77</v>
      </c>
      <c r="C3375" s="1" t="s">
        <v>147</v>
      </c>
      <c r="D3375" s="1">
        <v>980.92630399999996</v>
      </c>
      <c r="E3375" s="1">
        <v>35.371496</v>
      </c>
      <c r="F3375" s="1">
        <v>8.0240010000000002</v>
      </c>
      <c r="G3375" s="1">
        <v>355.67843670000002</v>
      </c>
      <c r="H3375" s="1">
        <v>636.2629412</v>
      </c>
      <c r="I3375" s="1">
        <v>147.68133330000001</v>
      </c>
      <c r="J3375" s="1">
        <v>74.918617749999996</v>
      </c>
      <c r="K3375" s="1">
        <v>308.49731600000001</v>
      </c>
    </row>
    <row r="3376" spans="1:11" x14ac:dyDescent="0.25">
      <c r="A3376" s="1">
        <v>3375</v>
      </c>
      <c r="B3376" s="1" t="s">
        <v>77</v>
      </c>
      <c r="C3376" s="1" t="s">
        <v>147</v>
      </c>
      <c r="D3376" s="1">
        <v>1681.8747860000001</v>
      </c>
      <c r="E3376" s="1">
        <v>38.566401999999997</v>
      </c>
      <c r="F3376" s="1">
        <v>4.3310490000000001</v>
      </c>
      <c r="G3376" s="1">
        <v>6.174491315</v>
      </c>
      <c r="H3376" s="1">
        <v>157.07117650000001</v>
      </c>
      <c r="I3376" s="1">
        <v>1079.2305999299999</v>
      </c>
      <c r="J3376" s="1">
        <v>62.03860899</v>
      </c>
      <c r="K3376" s="1">
        <v>828.99457010000003</v>
      </c>
    </row>
    <row r="3377" spans="1:11" x14ac:dyDescent="0.25">
      <c r="A3377" s="1">
        <v>3376</v>
      </c>
      <c r="B3377" s="1" t="s">
        <v>77</v>
      </c>
      <c r="C3377" s="1" t="s">
        <v>147</v>
      </c>
      <c r="D3377" s="1">
        <v>2253.0100859999998</v>
      </c>
      <c r="E3377" s="1">
        <v>77.568774000000005</v>
      </c>
      <c r="F3377" s="1">
        <v>6.3859570000000003</v>
      </c>
      <c r="G3377" s="1">
        <v>10.962134000000001</v>
      </c>
      <c r="H3377" s="1">
        <v>202.93941179999999</v>
      </c>
      <c r="I3377" s="1">
        <v>508.90873329299899</v>
      </c>
      <c r="J3377" s="1">
        <v>771.96743079999999</v>
      </c>
      <c r="K3377" s="1">
        <v>840.79729910000003</v>
      </c>
    </row>
    <row r="3378" spans="1:11" x14ac:dyDescent="0.25">
      <c r="A3378" s="1">
        <v>3377</v>
      </c>
      <c r="B3378" s="1" t="s">
        <v>77</v>
      </c>
      <c r="C3378" s="1" t="s">
        <v>147</v>
      </c>
      <c r="D3378" s="1">
        <v>2497.30782</v>
      </c>
      <c r="E3378" s="1">
        <v>1483.9967160000001</v>
      </c>
      <c r="F3378" s="1">
        <v>8.0082819999999995</v>
      </c>
      <c r="G3378" s="1">
        <v>16.256277919999999</v>
      </c>
      <c r="H3378" s="1">
        <v>1385.343529</v>
      </c>
      <c r="I3378" s="1">
        <v>1072.479333</v>
      </c>
      <c r="J3378" s="1">
        <v>854.01230750000002</v>
      </c>
      <c r="K3378" s="1">
        <v>920.27210600000001</v>
      </c>
    </row>
    <row r="3379" spans="1:11" x14ac:dyDescent="0.25">
      <c r="A3379" s="1">
        <v>3378</v>
      </c>
      <c r="B3379" s="1" t="s">
        <v>77</v>
      </c>
      <c r="C3379" s="1" t="s">
        <v>147</v>
      </c>
      <c r="D3379" s="1">
        <v>2365.0696360000002</v>
      </c>
      <c r="E3379" s="1">
        <v>192.153064</v>
      </c>
      <c r="F3379" s="1">
        <v>10.173487</v>
      </c>
      <c r="G3379" s="1">
        <v>218.9472208</v>
      </c>
      <c r="H3379" s="1">
        <v>5461.0147059999999</v>
      </c>
      <c r="I3379" s="1">
        <v>3916.018</v>
      </c>
      <c r="J3379" s="1">
        <v>6441.1910930000004</v>
      </c>
      <c r="K3379" s="1">
        <v>603.57328729999995</v>
      </c>
    </row>
    <row r="3380" spans="1:11" x14ac:dyDescent="0.25">
      <c r="A3380" s="1">
        <v>3379</v>
      </c>
      <c r="B3380" s="1" t="s">
        <v>77</v>
      </c>
      <c r="C3380" s="1" t="s">
        <v>147</v>
      </c>
      <c r="D3380" s="1">
        <v>2271.4386359999999</v>
      </c>
      <c r="E3380" s="1">
        <v>45.090237000000002</v>
      </c>
      <c r="F3380" s="1">
        <v>5.4763419999999998</v>
      </c>
      <c r="G3380" s="1">
        <v>54.798610420000003</v>
      </c>
      <c r="H3380" s="1">
        <v>540.12705879999999</v>
      </c>
      <c r="I3380" s="1">
        <v>661.92453330000001</v>
      </c>
      <c r="J3380" s="1">
        <v>209.5084162</v>
      </c>
      <c r="K3380" s="1">
        <v>847.9532845</v>
      </c>
    </row>
    <row r="3381" spans="1:11" x14ac:dyDescent="0.25">
      <c r="A3381" s="1">
        <v>3380</v>
      </c>
      <c r="B3381" s="1" t="s">
        <v>77</v>
      </c>
      <c r="C3381" s="1" t="s">
        <v>147</v>
      </c>
      <c r="D3381" s="1">
        <v>2501.8711880000001</v>
      </c>
      <c r="E3381" s="1">
        <v>86.535337999999996</v>
      </c>
      <c r="F3381" s="1">
        <v>6.2711899999999998</v>
      </c>
      <c r="G3381" s="1">
        <v>24.306029779999999</v>
      </c>
      <c r="H3381" s="1">
        <v>217.31294120000001</v>
      </c>
      <c r="I3381" s="1">
        <v>1297.6273329999999</v>
      </c>
      <c r="J3381" s="1">
        <v>554.63151749999997</v>
      </c>
      <c r="K3381" s="1">
        <v>974.36020299999996</v>
      </c>
    </row>
    <row r="3382" spans="1:11" x14ac:dyDescent="0.25">
      <c r="A3382" s="1">
        <v>3381</v>
      </c>
      <c r="B3382" s="1" t="s">
        <v>77</v>
      </c>
      <c r="C3382" s="1" t="s">
        <v>147</v>
      </c>
      <c r="D3382" s="1">
        <v>2298.1186539999999</v>
      </c>
      <c r="E3382" s="1">
        <v>350.19294200000002</v>
      </c>
      <c r="F3382" s="1">
        <v>64.087519</v>
      </c>
      <c r="G3382" s="1">
        <v>563.47660050000002</v>
      </c>
      <c r="H3382" s="1">
        <v>1605.547059</v>
      </c>
      <c r="I3382" s="1">
        <v>1430.45</v>
      </c>
      <c r="J3382" s="1">
        <v>199.73303490000001</v>
      </c>
      <c r="K3382" s="1">
        <v>1219.4604449999999</v>
      </c>
    </row>
    <row r="3383" spans="1:11" x14ac:dyDescent="0.25">
      <c r="A3383" s="1">
        <v>3382</v>
      </c>
      <c r="B3383" s="1" t="s">
        <v>77</v>
      </c>
      <c r="C3383" s="1" t="s">
        <v>147</v>
      </c>
      <c r="D3383" s="1">
        <v>2343.410112</v>
      </c>
      <c r="E3383" s="1">
        <v>529.76540899999998</v>
      </c>
      <c r="F3383" s="1">
        <v>60.124588000000003</v>
      </c>
      <c r="G3383" s="1">
        <v>373.03816380000001</v>
      </c>
      <c r="H3383" s="1">
        <v>1370.1970590000001</v>
      </c>
      <c r="I3383" s="1">
        <v>1590.3001334999999</v>
      </c>
      <c r="J3383" s="1">
        <v>539.30616499999996</v>
      </c>
      <c r="K3383" s="1">
        <v>1287.0318440000001</v>
      </c>
    </row>
    <row r="3384" spans="1:11" x14ac:dyDescent="0.25">
      <c r="A3384" s="1">
        <v>3383</v>
      </c>
      <c r="B3384" s="1" t="s">
        <v>77</v>
      </c>
      <c r="C3384" s="1" t="s">
        <v>147</v>
      </c>
      <c r="D3384" s="1">
        <v>2681.96387</v>
      </c>
      <c r="E3384" s="1">
        <v>197.85013599999999</v>
      </c>
      <c r="F3384" s="1">
        <v>69.742654000000002</v>
      </c>
      <c r="G3384" s="1">
        <v>343.73947889999999</v>
      </c>
      <c r="H3384" s="1">
        <v>1757.07</v>
      </c>
      <c r="I3384" s="1">
        <v>2910.4086670000002</v>
      </c>
      <c r="J3384" s="1">
        <v>677.65987480000001</v>
      </c>
      <c r="K3384" s="1">
        <v>1159.122478</v>
      </c>
    </row>
    <row r="3385" spans="1:11" x14ac:dyDescent="0.25">
      <c r="A3385" s="1">
        <v>3384</v>
      </c>
      <c r="B3385" s="1" t="s">
        <v>77</v>
      </c>
      <c r="C3385" s="1" t="s">
        <v>147</v>
      </c>
      <c r="D3385" s="1">
        <v>2887.774171</v>
      </c>
      <c r="E3385" s="1">
        <v>591.07605799999999</v>
      </c>
      <c r="F3385" s="1">
        <v>67.868238000000005</v>
      </c>
      <c r="G3385" s="1">
        <v>681.55168730000003</v>
      </c>
      <c r="H3385" s="1">
        <v>2137.1347059999998</v>
      </c>
      <c r="I3385" s="1">
        <v>3415.3420000000001</v>
      </c>
      <c r="J3385" s="1">
        <v>955.93159509999998</v>
      </c>
      <c r="K3385" s="1">
        <v>1129.2748939999999</v>
      </c>
    </row>
    <row r="3386" spans="1:11" x14ac:dyDescent="0.25">
      <c r="A3386" s="1">
        <v>3385</v>
      </c>
      <c r="B3386" s="1" t="s">
        <v>77</v>
      </c>
      <c r="C3386" s="1" t="s">
        <v>147</v>
      </c>
      <c r="D3386" s="1">
        <v>1949.147747</v>
      </c>
      <c r="E3386" s="1">
        <v>578.03008699999998</v>
      </c>
      <c r="F3386" s="1">
        <v>55.244297000000003</v>
      </c>
      <c r="G3386" s="1">
        <v>190.34196030000001</v>
      </c>
      <c r="H3386" s="1">
        <v>1026.487059</v>
      </c>
      <c r="I3386" s="1">
        <v>1934.1326670000001</v>
      </c>
      <c r="J3386" s="1">
        <v>360.89796539999998</v>
      </c>
      <c r="K3386" s="1">
        <v>1322.0218239999999</v>
      </c>
    </row>
    <row r="3387" spans="1:11" x14ac:dyDescent="0.25">
      <c r="A3387" s="1">
        <v>3386</v>
      </c>
      <c r="B3387" s="1" t="s">
        <v>77</v>
      </c>
      <c r="C3387" s="1" t="s">
        <v>147</v>
      </c>
      <c r="D3387" s="1">
        <v>1873.518705</v>
      </c>
      <c r="E3387" s="1">
        <v>402.432436</v>
      </c>
      <c r="F3387" s="1">
        <v>81.326294000000004</v>
      </c>
      <c r="G3387" s="1">
        <v>981.78029779999997</v>
      </c>
      <c r="H3387" s="1">
        <v>4590.7676469999997</v>
      </c>
      <c r="I3387" s="1">
        <v>2810.4547979999902</v>
      </c>
      <c r="J3387" s="1">
        <v>4295.396017</v>
      </c>
      <c r="K3387" s="1">
        <v>3746.6694670000002</v>
      </c>
    </row>
    <row r="3388" spans="1:11" x14ac:dyDescent="0.25">
      <c r="A3388" s="1">
        <v>3387</v>
      </c>
      <c r="B3388" s="1" t="s">
        <v>77</v>
      </c>
      <c r="C3388" s="1" t="s">
        <v>147</v>
      </c>
      <c r="D3388" s="1">
        <v>1409.0944179999999</v>
      </c>
      <c r="E3388" s="1">
        <v>223.80541400000001</v>
      </c>
      <c r="F3388" s="1">
        <v>53.904502000000001</v>
      </c>
      <c r="G3388" s="1">
        <v>23.805558309999999</v>
      </c>
      <c r="H3388" s="1">
        <v>339.82411760000002</v>
      </c>
      <c r="I3388" s="1">
        <v>500.91066669999998</v>
      </c>
      <c r="J3388" s="1">
        <v>68.110013769999995</v>
      </c>
      <c r="K3388" s="1">
        <v>1408.884953</v>
      </c>
    </row>
    <row r="3389" spans="1:11" x14ac:dyDescent="0.25">
      <c r="A3389" s="1">
        <v>3388</v>
      </c>
      <c r="B3389" s="1" t="s">
        <v>77</v>
      </c>
      <c r="C3389" s="1" t="s">
        <v>147</v>
      </c>
      <c r="D3389" s="1">
        <v>2001.8523769999999</v>
      </c>
      <c r="E3389" s="1">
        <v>105.93214500000001</v>
      </c>
      <c r="F3389" s="1">
        <v>55.235033999999999</v>
      </c>
      <c r="G3389" s="1">
        <v>171.36625309999999</v>
      </c>
      <c r="H3389" s="1">
        <v>705.57352939999998</v>
      </c>
      <c r="I3389" s="1">
        <v>766.822</v>
      </c>
      <c r="J3389" s="1">
        <v>72.101677730000006</v>
      </c>
      <c r="K3389" s="1">
        <v>672.62389910000002</v>
      </c>
    </row>
    <row r="3390" spans="1:11" x14ac:dyDescent="0.25">
      <c r="A3390" s="1">
        <v>3389</v>
      </c>
      <c r="B3390" s="1" t="s">
        <v>77</v>
      </c>
      <c r="C3390" s="1" t="s">
        <v>147</v>
      </c>
      <c r="D3390" s="1">
        <v>2025.0025740000001</v>
      </c>
      <c r="E3390" s="1">
        <v>250.36858000000001</v>
      </c>
      <c r="F3390" s="1">
        <v>56.265909999999998</v>
      </c>
      <c r="G3390" s="1">
        <v>50.179801490000003</v>
      </c>
      <c r="H3390" s="1">
        <v>888.91941180000003</v>
      </c>
      <c r="I3390" s="1">
        <v>245.50399999999999</v>
      </c>
      <c r="J3390" s="1">
        <v>225.2832803</v>
      </c>
      <c r="K3390" s="1">
        <v>666.18815900000004</v>
      </c>
    </row>
    <row r="3391" spans="1:11" x14ac:dyDescent="0.25">
      <c r="A3391" s="1">
        <v>3390</v>
      </c>
      <c r="B3391" s="1" t="s">
        <v>77</v>
      </c>
      <c r="C3391" s="1" t="s">
        <v>147</v>
      </c>
      <c r="D3391" s="1">
        <v>2525.4344740000001</v>
      </c>
      <c r="E3391" s="1">
        <v>312.869553</v>
      </c>
      <c r="F3391" s="1">
        <v>55.321278</v>
      </c>
      <c r="G3391" s="1">
        <v>230.63895779999999</v>
      </c>
      <c r="H3391" s="1">
        <v>1068.781765</v>
      </c>
      <c r="I3391" s="1">
        <v>322.31266670000002</v>
      </c>
      <c r="J3391" s="1">
        <v>187.20664199999999</v>
      </c>
      <c r="K3391" s="1">
        <v>446.6837299</v>
      </c>
    </row>
    <row r="3392" spans="1:11" x14ac:dyDescent="0.25">
      <c r="A3392" s="1">
        <v>3391</v>
      </c>
      <c r="B3392" s="1" t="s">
        <v>77</v>
      </c>
      <c r="C3392" s="1" t="s">
        <v>147</v>
      </c>
      <c r="D3392" s="1">
        <v>2418.78827</v>
      </c>
      <c r="E3392" s="1">
        <v>63.698493999999997</v>
      </c>
      <c r="F3392" s="1">
        <v>55.147562000000001</v>
      </c>
      <c r="G3392" s="1">
        <v>52.597741939999999</v>
      </c>
      <c r="H3392" s="1">
        <v>664.52823530000001</v>
      </c>
      <c r="I3392" s="1">
        <v>957.87533329999997</v>
      </c>
      <c r="J3392" s="1">
        <v>56.051113059999999</v>
      </c>
      <c r="K3392" s="1">
        <v>539.95162110000001</v>
      </c>
    </row>
    <row r="3393" spans="1:11" x14ac:dyDescent="0.25">
      <c r="A3393" s="1">
        <v>3392</v>
      </c>
      <c r="B3393" s="1" t="s">
        <v>77</v>
      </c>
      <c r="C3393" s="1" t="s">
        <v>147</v>
      </c>
      <c r="D3393" s="1">
        <v>2431.1089539999998</v>
      </c>
      <c r="E3393" s="1">
        <v>718.38608199999999</v>
      </c>
      <c r="F3393" s="1">
        <v>60.514749999999999</v>
      </c>
      <c r="G3393" s="1">
        <v>66.279305210000004</v>
      </c>
      <c r="H3393" s="1">
        <v>1465.4223529999999</v>
      </c>
      <c r="I3393" s="1">
        <v>2237.6933232699998</v>
      </c>
      <c r="J3393" s="1">
        <v>2328.4826269999999</v>
      </c>
      <c r="K3393" s="1">
        <v>718.76606430000004</v>
      </c>
    </row>
    <row r="3394" spans="1:11" x14ac:dyDescent="0.25">
      <c r="A3394" s="1">
        <v>3393</v>
      </c>
      <c r="B3394" s="1" t="s">
        <v>77</v>
      </c>
      <c r="C3394" s="1" t="s">
        <v>147</v>
      </c>
      <c r="D3394" s="1">
        <v>2476.7891930000001</v>
      </c>
      <c r="E3394" s="1">
        <v>765.75650599999994</v>
      </c>
      <c r="F3394" s="1">
        <v>46.008052999999997</v>
      </c>
      <c r="G3394" s="1">
        <v>21.15848635</v>
      </c>
      <c r="H3394" s="1">
        <v>1013.5323529999999</v>
      </c>
      <c r="I3394" s="1">
        <v>1284.5322001</v>
      </c>
      <c r="J3394" s="1">
        <v>583.56209090000004</v>
      </c>
      <c r="K3394" s="1">
        <v>1098.188179</v>
      </c>
    </row>
    <row r="3395" spans="1:11" x14ac:dyDescent="0.25">
      <c r="A3395" s="1">
        <v>3394</v>
      </c>
      <c r="B3395" s="1" t="s">
        <v>77</v>
      </c>
      <c r="C3395" s="1" t="s">
        <v>147</v>
      </c>
      <c r="D3395" s="1">
        <v>2484.0650879999998</v>
      </c>
      <c r="E3395" s="1">
        <v>486.40608300000002</v>
      </c>
      <c r="F3395" s="1">
        <v>59.039199000000004</v>
      </c>
      <c r="G3395" s="1">
        <v>1761.140993</v>
      </c>
      <c r="H3395" s="1">
        <v>4124.186471</v>
      </c>
      <c r="I3395" s="1">
        <v>8485.4279999999999</v>
      </c>
      <c r="J3395" s="1">
        <v>1492.073198</v>
      </c>
      <c r="K3395" s="1">
        <v>1298.137561</v>
      </c>
    </row>
    <row r="3396" spans="1:11" x14ac:dyDescent="0.25">
      <c r="A3396" s="1">
        <v>3395</v>
      </c>
      <c r="B3396" s="1" t="s">
        <v>77</v>
      </c>
      <c r="C3396" s="1" t="s">
        <v>147</v>
      </c>
      <c r="D3396" s="1">
        <v>2172.2694550000001</v>
      </c>
      <c r="E3396" s="1">
        <v>275.911677</v>
      </c>
      <c r="F3396" s="1">
        <v>49.83867</v>
      </c>
      <c r="G3396" s="1">
        <v>724.76106700000003</v>
      </c>
      <c r="H3396" s="1">
        <v>1529.317059</v>
      </c>
      <c r="I3396" s="1">
        <v>2672.5720000000001</v>
      </c>
      <c r="J3396" s="1">
        <v>841.55184299999996</v>
      </c>
      <c r="K3396" s="1">
        <v>782.62781219999999</v>
      </c>
    </row>
    <row r="3397" spans="1:11" x14ac:dyDescent="0.25">
      <c r="A3397" s="1">
        <v>3396</v>
      </c>
      <c r="B3397" s="1" t="s">
        <v>77</v>
      </c>
      <c r="C3397" s="1" t="s">
        <v>147</v>
      </c>
      <c r="D3397" s="1">
        <v>439.96155099999999</v>
      </c>
      <c r="E3397" s="1">
        <v>133.03298599999999</v>
      </c>
      <c r="F3397" s="1">
        <v>30.212693000000002</v>
      </c>
      <c r="G3397" s="1">
        <v>495.1471712</v>
      </c>
      <c r="H3397" s="1">
        <v>1055.6470589999999</v>
      </c>
      <c r="I3397" s="1">
        <v>1669.4266666000001</v>
      </c>
      <c r="J3397" s="1">
        <v>165.09665960000001</v>
      </c>
      <c r="K3397" s="1">
        <v>1918.144832</v>
      </c>
    </row>
    <row r="3398" spans="1:11" x14ac:dyDescent="0.25">
      <c r="A3398" s="1">
        <v>3397</v>
      </c>
      <c r="B3398" s="1" t="s">
        <v>77</v>
      </c>
      <c r="C3398" s="1" t="s">
        <v>147</v>
      </c>
      <c r="D3398" s="1">
        <v>444.29338899999999</v>
      </c>
      <c r="E3398" s="1">
        <v>52.147154</v>
      </c>
      <c r="F3398" s="1">
        <v>30.614331</v>
      </c>
      <c r="G3398" s="1">
        <v>80.714590569999999</v>
      </c>
      <c r="H3398" s="1">
        <v>376.52294119999999</v>
      </c>
      <c r="I3398" s="1">
        <v>1451.0409332699901</v>
      </c>
      <c r="J3398" s="1">
        <v>147.1881132</v>
      </c>
      <c r="K3398" s="1">
        <v>1873.6135380000001</v>
      </c>
    </row>
    <row r="3399" spans="1:11" x14ac:dyDescent="0.25">
      <c r="A3399" s="1">
        <v>3398</v>
      </c>
      <c r="B3399" s="1" t="s">
        <v>77</v>
      </c>
      <c r="C3399" s="1" t="s">
        <v>147</v>
      </c>
      <c r="D3399" s="1">
        <v>429.35277300000001</v>
      </c>
      <c r="E3399" s="1">
        <v>471.25525099999999</v>
      </c>
      <c r="F3399" s="1">
        <v>32.838743000000001</v>
      </c>
      <c r="G3399" s="1">
        <v>146.62004959999999</v>
      </c>
      <c r="H3399" s="1">
        <v>843.51705879999997</v>
      </c>
      <c r="I3399" s="1">
        <v>5354.5753329999998</v>
      </c>
      <c r="J3399" s="1">
        <v>170.4967935</v>
      </c>
      <c r="K3399" s="1">
        <v>1928.8245979999999</v>
      </c>
    </row>
    <row r="3400" spans="1:11" x14ac:dyDescent="0.25">
      <c r="A3400" s="1">
        <v>3399</v>
      </c>
      <c r="B3400" s="1" t="s">
        <v>77</v>
      </c>
      <c r="C3400" s="1" t="s">
        <v>147</v>
      </c>
      <c r="D3400" s="1">
        <v>451.53087599999998</v>
      </c>
      <c r="E3400" s="1">
        <v>431.52718499999997</v>
      </c>
      <c r="F3400" s="1">
        <v>30.507292</v>
      </c>
      <c r="G3400" s="1">
        <v>1398.425806</v>
      </c>
      <c r="H3400" s="1">
        <v>1984.325294</v>
      </c>
      <c r="I3400" s="1">
        <v>2580.7086669999999</v>
      </c>
      <c r="J3400" s="1">
        <v>191.6118568</v>
      </c>
      <c r="K3400" s="1">
        <v>1807.6297770000001</v>
      </c>
    </row>
    <row r="3401" spans="1:11" x14ac:dyDescent="0.25">
      <c r="A3401" s="1">
        <v>3400</v>
      </c>
      <c r="B3401" s="1" t="s">
        <v>77</v>
      </c>
      <c r="C3401" s="1" t="s">
        <v>147</v>
      </c>
      <c r="D3401" s="1">
        <v>594.66250400000001</v>
      </c>
      <c r="E3401" s="1">
        <v>58.880139</v>
      </c>
      <c r="F3401" s="1">
        <v>32.573566999999997</v>
      </c>
      <c r="G3401" s="1">
        <v>259.32260550000001</v>
      </c>
      <c r="H3401" s="1">
        <v>774.13764709999998</v>
      </c>
      <c r="I3401" s="1">
        <v>2034.1953329999999</v>
      </c>
      <c r="J3401" s="1">
        <v>116.4594929</v>
      </c>
      <c r="K3401" s="1">
        <v>1414.7785730000001</v>
      </c>
    </row>
    <row r="3402" spans="1:11" x14ac:dyDescent="0.25">
      <c r="A3402" s="1">
        <v>3401</v>
      </c>
      <c r="B3402" s="1" t="s">
        <v>77</v>
      </c>
      <c r="C3402" s="1" t="s">
        <v>147</v>
      </c>
      <c r="D3402" s="1">
        <v>767.92553899999996</v>
      </c>
      <c r="E3402" s="1">
        <v>63.645335000000003</v>
      </c>
      <c r="F3402" s="1">
        <v>15.956329999999999</v>
      </c>
      <c r="G3402" s="1">
        <v>399.8224318</v>
      </c>
      <c r="H3402" s="1">
        <v>1872.984706</v>
      </c>
      <c r="I3402" s="1">
        <v>1699.768</v>
      </c>
      <c r="J3402" s="1">
        <v>103.12997249999999</v>
      </c>
      <c r="K3402" s="1">
        <v>1585.74002</v>
      </c>
    </row>
    <row r="3403" spans="1:11" x14ac:dyDescent="0.25">
      <c r="A3403" s="1">
        <v>3402</v>
      </c>
      <c r="B3403" s="1" t="s">
        <v>77</v>
      </c>
      <c r="C3403" s="1" t="s">
        <v>147</v>
      </c>
      <c r="D3403" s="1">
        <v>672.55120599999998</v>
      </c>
      <c r="E3403" s="1">
        <v>98.820952000000005</v>
      </c>
      <c r="F3403" s="1">
        <v>16.555810999999999</v>
      </c>
      <c r="G3403" s="1">
        <v>519.70042179999996</v>
      </c>
      <c r="H3403" s="1">
        <v>724.55294119999996</v>
      </c>
      <c r="I3403" s="1">
        <v>781.95600000000002</v>
      </c>
      <c r="J3403" s="1">
        <v>127.56542880000001</v>
      </c>
      <c r="K3403" s="1">
        <v>1603.2350100000001</v>
      </c>
    </row>
    <row r="3404" spans="1:11" x14ac:dyDescent="0.25">
      <c r="A3404" s="1">
        <v>3403</v>
      </c>
      <c r="B3404" s="1" t="s">
        <v>77</v>
      </c>
      <c r="C3404" s="1" t="s">
        <v>147</v>
      </c>
      <c r="D3404" s="1">
        <v>330.35557899999998</v>
      </c>
      <c r="E3404" s="1">
        <v>145.49697</v>
      </c>
      <c r="F3404" s="1">
        <v>21.011206000000001</v>
      </c>
      <c r="G3404" s="1">
        <v>92.364119110000004</v>
      </c>
      <c r="H3404" s="1">
        <v>331.05705879999999</v>
      </c>
      <c r="I3404" s="1">
        <v>443.77199999999999</v>
      </c>
      <c r="J3404" s="1">
        <v>70.081871789999994</v>
      </c>
      <c r="K3404" s="1">
        <v>1637.280152</v>
      </c>
    </row>
    <row r="3405" spans="1:11" x14ac:dyDescent="0.25">
      <c r="A3405" s="1">
        <v>3404</v>
      </c>
      <c r="B3405" s="1" t="s">
        <v>77</v>
      </c>
      <c r="C3405" s="1" t="s">
        <v>147</v>
      </c>
      <c r="D3405" s="1">
        <v>2269.476725</v>
      </c>
      <c r="E3405" s="1">
        <v>95.565194000000005</v>
      </c>
      <c r="F3405" s="1">
        <v>47.606247000000003</v>
      </c>
      <c r="G3405" s="1">
        <v>78.754913149999993</v>
      </c>
      <c r="H3405" s="1">
        <v>752.32588239999995</v>
      </c>
      <c r="I3405" s="1">
        <v>976.58399999999995</v>
      </c>
      <c r="J3405" s="1">
        <v>94.313549519999995</v>
      </c>
      <c r="K3405" s="1">
        <v>258.96302789999999</v>
      </c>
    </row>
    <row r="3406" spans="1:11" x14ac:dyDescent="0.25">
      <c r="A3406" s="1">
        <v>3405</v>
      </c>
      <c r="B3406" s="1" t="s">
        <v>77</v>
      </c>
      <c r="C3406" s="1" t="s">
        <v>147</v>
      </c>
      <c r="D3406" s="1">
        <v>2174.4377509999999</v>
      </c>
      <c r="E3406" s="1">
        <v>122.356267</v>
      </c>
      <c r="F3406" s="1">
        <v>45.401516000000001</v>
      </c>
      <c r="G3406" s="1">
        <v>75.6917866</v>
      </c>
      <c r="H3406" s="1">
        <v>316.31823530000003</v>
      </c>
      <c r="I3406" s="1">
        <v>1018.87666663</v>
      </c>
      <c r="J3406" s="1">
        <v>91.101039189999995</v>
      </c>
      <c r="K3406" s="1">
        <v>244.89113900000001</v>
      </c>
    </row>
    <row r="3407" spans="1:11" x14ac:dyDescent="0.25">
      <c r="A3407" s="1">
        <v>3406</v>
      </c>
      <c r="B3407" s="1" t="s">
        <v>77</v>
      </c>
      <c r="C3407" s="1" t="s">
        <v>147</v>
      </c>
      <c r="D3407" s="1">
        <v>2503.8685500000001</v>
      </c>
      <c r="E3407" s="1">
        <v>168.27612500000001</v>
      </c>
      <c r="F3407" s="1">
        <v>45.909899000000003</v>
      </c>
      <c r="G3407" s="1">
        <v>49.26327543</v>
      </c>
      <c r="H3407" s="1">
        <v>473.86588239999998</v>
      </c>
      <c r="I3407" s="1">
        <v>389.26533330000001</v>
      </c>
      <c r="J3407" s="1">
        <v>368.07816580000002</v>
      </c>
      <c r="K3407" s="1">
        <v>257.01139549999999</v>
      </c>
    </row>
    <row r="3408" spans="1:11" x14ac:dyDescent="0.25">
      <c r="A3408" s="1">
        <v>3407</v>
      </c>
      <c r="B3408" s="1" t="s">
        <v>77</v>
      </c>
      <c r="C3408" s="1" t="s">
        <v>147</v>
      </c>
      <c r="D3408" s="1">
        <v>2437.3101360000001</v>
      </c>
      <c r="E3408" s="1">
        <v>153.44763800000001</v>
      </c>
      <c r="F3408" s="1">
        <v>47.065696000000003</v>
      </c>
      <c r="G3408" s="1">
        <v>81.227121589999996</v>
      </c>
      <c r="H3408" s="1">
        <v>1516.2141180000001</v>
      </c>
      <c r="I3408" s="1">
        <v>1474.4753330000001</v>
      </c>
      <c r="J3408" s="1">
        <v>197.1558345</v>
      </c>
      <c r="K3408" s="1">
        <v>240.79425989999999</v>
      </c>
    </row>
    <row r="3409" spans="1:11" x14ac:dyDescent="0.25">
      <c r="A3409" s="1">
        <v>3408</v>
      </c>
      <c r="B3409" s="1" t="s">
        <v>77</v>
      </c>
      <c r="C3409" s="1" t="s">
        <v>147</v>
      </c>
      <c r="D3409" s="1">
        <v>2228.672826</v>
      </c>
      <c r="E3409" s="1">
        <v>113.682219</v>
      </c>
      <c r="F3409" s="1">
        <v>39.911858000000002</v>
      </c>
      <c r="G3409" s="1">
        <v>67.039057069999998</v>
      </c>
      <c r="H3409" s="1">
        <v>367.27411760000001</v>
      </c>
      <c r="I3409" s="1">
        <v>691.49266669999997</v>
      </c>
      <c r="J3409" s="1">
        <v>224.27038060000001</v>
      </c>
      <c r="K3409" s="1">
        <v>250.71505780000001</v>
      </c>
    </row>
    <row r="3410" spans="1:11" x14ac:dyDescent="0.25">
      <c r="A3410" s="1">
        <v>3409</v>
      </c>
      <c r="B3410" s="1" t="s">
        <v>77</v>
      </c>
      <c r="C3410" s="1" t="s">
        <v>147</v>
      </c>
      <c r="D3410" s="1">
        <v>2059.5801070000002</v>
      </c>
      <c r="E3410" s="1">
        <v>121.760811</v>
      </c>
      <c r="F3410" s="1">
        <v>50.453266999999997</v>
      </c>
      <c r="G3410" s="1">
        <v>14.182034740000001</v>
      </c>
      <c r="H3410" s="1">
        <v>200.43</v>
      </c>
      <c r="I3410" s="1">
        <v>168.8353333</v>
      </c>
      <c r="J3410" s="1">
        <v>96.932704389999998</v>
      </c>
      <c r="K3410" s="1">
        <v>230.39329860000001</v>
      </c>
    </row>
    <row r="3411" spans="1:11" x14ac:dyDescent="0.25">
      <c r="A3411" s="1">
        <v>3410</v>
      </c>
      <c r="B3411" s="1" t="s">
        <v>77</v>
      </c>
      <c r="C3411" s="1" t="s">
        <v>147</v>
      </c>
      <c r="D3411" s="1">
        <v>2028.8815380000001</v>
      </c>
      <c r="E3411" s="1">
        <v>178.46334100000001</v>
      </c>
      <c r="F3411" s="1">
        <v>49.624276999999999</v>
      </c>
      <c r="G3411" s="1">
        <v>127.385062</v>
      </c>
      <c r="H3411" s="1">
        <v>1877.0558820000001</v>
      </c>
      <c r="I3411" s="1">
        <v>2364.6046670000001</v>
      </c>
      <c r="J3411" s="1">
        <v>489.85987729999999</v>
      </c>
      <c r="K3411" s="1">
        <v>205.30088240000001</v>
      </c>
    </row>
    <row r="3412" spans="1:11" x14ac:dyDescent="0.25">
      <c r="A3412" s="1">
        <v>3411</v>
      </c>
      <c r="B3412" s="1" t="s">
        <v>77</v>
      </c>
      <c r="C3412" s="1" t="s">
        <v>147</v>
      </c>
      <c r="D3412" s="1">
        <v>2067.2283430000002</v>
      </c>
      <c r="E3412" s="1">
        <v>148.33706100000001</v>
      </c>
      <c r="F3412" s="1">
        <v>52.199198000000003</v>
      </c>
      <c r="G3412" s="1">
        <v>314.66389579999998</v>
      </c>
      <c r="H3412" s="1">
        <v>996.37941179999996</v>
      </c>
      <c r="I3412" s="1">
        <v>881.13666669999998</v>
      </c>
      <c r="J3412" s="1">
        <v>102.05713780000001</v>
      </c>
      <c r="K3412" s="1">
        <v>300.37325909999998</v>
      </c>
    </row>
    <row r="3413" spans="1:11" x14ac:dyDescent="0.25">
      <c r="A3413" s="1">
        <v>3412</v>
      </c>
      <c r="B3413" s="1" t="s">
        <v>77</v>
      </c>
      <c r="C3413" s="1" t="s">
        <v>147</v>
      </c>
      <c r="D3413" s="1">
        <v>2149.2903529999999</v>
      </c>
      <c r="E3413" s="1">
        <v>159.75747000000001</v>
      </c>
      <c r="F3413" s="1">
        <v>51.852910000000001</v>
      </c>
      <c r="G3413" s="1">
        <v>24.227642679999999</v>
      </c>
      <c r="H3413" s="1">
        <v>334.72588239999999</v>
      </c>
      <c r="I3413" s="1">
        <v>1007.73339995999</v>
      </c>
      <c r="J3413" s="1">
        <v>900.37794169999995</v>
      </c>
      <c r="K3413" s="1">
        <v>325.41146320000001</v>
      </c>
    </row>
    <row r="3414" spans="1:11" x14ac:dyDescent="0.25">
      <c r="A3414" s="1">
        <v>3413</v>
      </c>
      <c r="B3414" s="1" t="s">
        <v>77</v>
      </c>
      <c r="C3414" s="1" t="s">
        <v>147</v>
      </c>
      <c r="D3414" s="1">
        <v>1956.3966989999999</v>
      </c>
      <c r="E3414" s="1">
        <v>467.225078</v>
      </c>
      <c r="F3414" s="1">
        <v>57.203871999999997</v>
      </c>
      <c r="G3414" s="1">
        <v>526.64495099999999</v>
      </c>
      <c r="H3414" s="1">
        <v>1783.8203390000001</v>
      </c>
      <c r="I3414" s="1">
        <v>4434.4717259999998</v>
      </c>
      <c r="J3414" s="1">
        <v>3608.6554291399998</v>
      </c>
      <c r="K3414" s="1">
        <v>1507.2085582899999</v>
      </c>
    </row>
    <row r="3415" spans="1:11" x14ac:dyDescent="0.25">
      <c r="A3415" s="1">
        <v>3414</v>
      </c>
      <c r="B3415" s="1" t="s">
        <v>77</v>
      </c>
      <c r="C3415" s="1" t="s">
        <v>147</v>
      </c>
      <c r="D3415" s="1">
        <v>1359.1524710000001</v>
      </c>
      <c r="E3415" s="1">
        <v>2146.894542</v>
      </c>
      <c r="F3415" s="1">
        <v>55.041389000000002</v>
      </c>
      <c r="G3415" s="1">
        <v>375.57420680000001</v>
      </c>
      <c r="H3415" s="1">
        <v>5440.0676309999999</v>
      </c>
      <c r="I3415" s="1">
        <v>965.18200000000002</v>
      </c>
      <c r="J3415" s="1">
        <v>3460.4093280000002</v>
      </c>
      <c r="K3415" s="1">
        <v>689.65025290000005</v>
      </c>
    </row>
    <row r="3416" spans="1:11" x14ac:dyDescent="0.25">
      <c r="A3416" s="1">
        <v>3415</v>
      </c>
      <c r="B3416" s="1" t="s">
        <v>77</v>
      </c>
      <c r="C3416" s="1" t="s">
        <v>147</v>
      </c>
      <c r="D3416" s="1">
        <v>1356.820154</v>
      </c>
      <c r="E3416" s="1">
        <v>1159.352093</v>
      </c>
      <c r="F3416" s="1">
        <v>47.471601999999997</v>
      </c>
      <c r="G3416" s="1">
        <v>288.2858033</v>
      </c>
      <c r="H3416" s="1">
        <v>2617.628792</v>
      </c>
      <c r="I3416" s="1">
        <v>3856.1052589999999</v>
      </c>
      <c r="J3416" s="1">
        <v>4176.4141134900001</v>
      </c>
      <c r="K3416" s="1">
        <v>1236.09446618999</v>
      </c>
    </row>
    <row r="3417" spans="1:11" x14ac:dyDescent="0.25">
      <c r="A3417" s="1">
        <v>3416</v>
      </c>
      <c r="B3417" s="1" t="s">
        <v>77</v>
      </c>
      <c r="C3417" s="1" t="s">
        <v>147</v>
      </c>
      <c r="D3417" s="1">
        <v>1585.4112709999999</v>
      </c>
      <c r="E3417" s="1">
        <v>657.227215</v>
      </c>
      <c r="F3417" s="1">
        <v>40.442234999999997</v>
      </c>
      <c r="G3417" s="1">
        <v>50.963557940000001</v>
      </c>
      <c r="H3417" s="1">
        <v>1204.7596530000001</v>
      </c>
      <c r="I3417" s="1">
        <v>930.88488959999995</v>
      </c>
      <c r="J3417" s="1">
        <v>10026.96614</v>
      </c>
      <c r="K3417" s="1">
        <v>1357.4526060000001</v>
      </c>
    </row>
    <row r="3418" spans="1:11" x14ac:dyDescent="0.25">
      <c r="A3418" s="1">
        <v>3417</v>
      </c>
      <c r="B3418" s="1" t="s">
        <v>77</v>
      </c>
      <c r="C3418" s="1" t="s">
        <v>147</v>
      </c>
      <c r="D3418" s="1">
        <v>1640.905469</v>
      </c>
      <c r="E3418" s="1">
        <v>440.00570800000003</v>
      </c>
      <c r="F3418" s="1">
        <v>45.601852999999998</v>
      </c>
      <c r="G3418" s="1">
        <v>63.420483009999998</v>
      </c>
      <c r="H3418" s="1">
        <v>1775.4307180000001</v>
      </c>
      <c r="I3418" s="1">
        <v>1792.107493</v>
      </c>
      <c r="J3418" s="1">
        <v>247.73940880000001</v>
      </c>
      <c r="K3418" s="1">
        <v>143.35609170000001</v>
      </c>
    </row>
    <row r="3419" spans="1:11" x14ac:dyDescent="0.25">
      <c r="A3419" s="1">
        <v>3418</v>
      </c>
      <c r="B3419" s="1" t="s">
        <v>77</v>
      </c>
      <c r="C3419" s="1" t="s">
        <v>147</v>
      </c>
      <c r="D3419" s="1">
        <v>1673.99944</v>
      </c>
      <c r="E3419" s="1">
        <v>992.25410599999998</v>
      </c>
      <c r="F3419" s="1">
        <v>44.026330999999999</v>
      </c>
      <c r="G3419" s="1">
        <v>96.006055630000006</v>
      </c>
      <c r="H3419" s="1">
        <v>1836.8203169999999</v>
      </c>
      <c r="I3419" s="1">
        <v>1843.5918449999999</v>
      </c>
      <c r="J3419" s="1">
        <v>228.60087129999999</v>
      </c>
      <c r="K3419" s="1">
        <v>135.96180530000001</v>
      </c>
    </row>
    <row r="3420" spans="1:11" x14ac:dyDescent="0.25">
      <c r="A3420" s="1">
        <v>3419</v>
      </c>
      <c r="B3420" s="1" t="s">
        <v>77</v>
      </c>
      <c r="C3420" s="1" t="s">
        <v>147</v>
      </c>
      <c r="D3420" s="1">
        <v>1636.294641</v>
      </c>
      <c r="E3420" s="1">
        <v>1231.135716</v>
      </c>
      <c r="F3420" s="1">
        <v>41.519723999999997</v>
      </c>
      <c r="G3420" s="1">
        <v>115.682756</v>
      </c>
      <c r="H3420" s="1">
        <v>1926.2563560000001</v>
      </c>
      <c r="I3420" s="1">
        <v>4053.1250490000002</v>
      </c>
      <c r="J3420" s="1">
        <v>16754.909629999998</v>
      </c>
      <c r="K3420" s="1">
        <v>2212.3061419999999</v>
      </c>
    </row>
    <row r="3421" spans="1:11" x14ac:dyDescent="0.25">
      <c r="A3421" s="1">
        <v>3420</v>
      </c>
      <c r="B3421" s="1" t="s">
        <v>77</v>
      </c>
      <c r="C3421" s="1" t="s">
        <v>147</v>
      </c>
      <c r="D3421" s="1">
        <v>1548.202311</v>
      </c>
      <c r="E3421" s="1">
        <v>807.62932499999999</v>
      </c>
      <c r="F3421" s="1">
        <v>41.601506999999998</v>
      </c>
      <c r="G3421" s="1">
        <v>104.4580184</v>
      </c>
      <c r="H3421" s="1">
        <v>1524.380228</v>
      </c>
      <c r="I3421" s="1">
        <v>1041.988237</v>
      </c>
      <c r="J3421" s="1">
        <v>4135.1959999999999</v>
      </c>
      <c r="K3421" s="1">
        <v>3866.9096380000001</v>
      </c>
    </row>
    <row r="3422" spans="1:11" x14ac:dyDescent="0.25">
      <c r="A3422" s="1">
        <v>3421</v>
      </c>
      <c r="B3422" s="1" t="s">
        <v>77</v>
      </c>
      <c r="C3422" s="1" t="s">
        <v>147</v>
      </c>
      <c r="D3422" s="1">
        <v>1606.3579139999999</v>
      </c>
      <c r="E3422" s="1">
        <v>1351.4121230000001</v>
      </c>
      <c r="F3422" s="1">
        <v>45.272008999999997</v>
      </c>
      <c r="G3422" s="1">
        <v>83.822681299999999</v>
      </c>
      <c r="H3422" s="1">
        <v>1671.3381240000001</v>
      </c>
      <c r="I3422" s="1">
        <v>2814.6139939999998</v>
      </c>
      <c r="J3422" s="1">
        <v>13483.50056</v>
      </c>
      <c r="K3422" s="1">
        <v>1770.1371730000001</v>
      </c>
    </row>
    <row r="3423" spans="1:11" x14ac:dyDescent="0.25">
      <c r="A3423" s="1">
        <v>3422</v>
      </c>
      <c r="B3423" s="1" t="s">
        <v>77</v>
      </c>
      <c r="C3423" s="1" t="s">
        <v>147</v>
      </c>
      <c r="D3423" s="1">
        <v>1557.7749630000001</v>
      </c>
      <c r="E3423" s="1">
        <v>766.37138600000003</v>
      </c>
      <c r="F3423" s="1">
        <v>46.983679000000002</v>
      </c>
      <c r="G3423" s="1">
        <v>162.55839639999999</v>
      </c>
      <c r="H3423" s="1">
        <v>1653.0698689999999</v>
      </c>
      <c r="I3423" s="1">
        <v>4824.4659890000003</v>
      </c>
      <c r="J3423" s="1">
        <v>4725.9869250199999</v>
      </c>
      <c r="K3423" s="1">
        <v>3633.682847</v>
      </c>
    </row>
    <row r="3424" spans="1:11" x14ac:dyDescent="0.25">
      <c r="A3424" s="1">
        <v>3423</v>
      </c>
      <c r="B3424" s="1" t="s">
        <v>77</v>
      </c>
      <c r="C3424" s="1" t="s">
        <v>147</v>
      </c>
      <c r="D3424" s="1">
        <v>1592.6401410000001</v>
      </c>
      <c r="E3424" s="1">
        <v>1394.113323</v>
      </c>
      <c r="F3424" s="1">
        <v>43.896431999999997</v>
      </c>
      <c r="G3424" s="1">
        <v>97.705848849999995</v>
      </c>
      <c r="H3424" s="1">
        <v>1841.5513619999999</v>
      </c>
      <c r="I3424" s="1">
        <v>2266.4739089999998</v>
      </c>
      <c r="J3424" s="1">
        <v>6698.1139398400001</v>
      </c>
      <c r="K3424" s="1">
        <v>3008.413106</v>
      </c>
    </row>
    <row r="3425" spans="1:11" x14ac:dyDescent="0.25">
      <c r="A3425" s="1">
        <v>3424</v>
      </c>
      <c r="B3425" s="1" t="s">
        <v>77</v>
      </c>
      <c r="C3425" s="1" t="s">
        <v>147</v>
      </c>
      <c r="D3425" s="1">
        <v>1646.703225</v>
      </c>
      <c r="E3425" s="1">
        <v>459.490724</v>
      </c>
      <c r="F3425" s="1">
        <v>42.008200000000002</v>
      </c>
      <c r="G3425" s="1">
        <v>49.412157440000001</v>
      </c>
      <c r="H3425" s="1">
        <v>1334.8938880000001</v>
      </c>
      <c r="I3425" s="1">
        <v>2974.7865449999999</v>
      </c>
      <c r="J3425" s="1">
        <v>227.8260626</v>
      </c>
      <c r="K3425" s="1">
        <v>154.6996953</v>
      </c>
    </row>
    <row r="3426" spans="1:11" x14ac:dyDescent="0.25">
      <c r="A3426" s="1">
        <v>3425</v>
      </c>
      <c r="B3426" s="1" t="s">
        <v>77</v>
      </c>
      <c r="C3426" s="1" t="s">
        <v>147</v>
      </c>
      <c r="D3426" s="1">
        <v>1632.9385520000001</v>
      </c>
      <c r="E3426" s="1">
        <v>1260.426254</v>
      </c>
      <c r="F3426" s="1">
        <v>46.158230000000003</v>
      </c>
      <c r="G3426" s="1">
        <v>83.676975339999998</v>
      </c>
      <c r="H3426" s="1">
        <v>2234.6380800000002</v>
      </c>
      <c r="I3426" s="1">
        <v>2178.7761930000001</v>
      </c>
      <c r="J3426" s="1">
        <v>7085.9408739999999</v>
      </c>
      <c r="K3426" s="1">
        <v>869.35140339999998</v>
      </c>
    </row>
    <row r="3427" spans="1:11" x14ac:dyDescent="0.25">
      <c r="A3427" s="1">
        <v>3426</v>
      </c>
      <c r="B3427" s="1" t="s">
        <v>77</v>
      </c>
      <c r="C3427" s="1" t="s">
        <v>147</v>
      </c>
      <c r="D3427" s="1">
        <v>1598.0672509999999</v>
      </c>
      <c r="E3427" s="1">
        <v>775.38731600000006</v>
      </c>
      <c r="F3427" s="1">
        <v>48.609977999999998</v>
      </c>
      <c r="G3427" s="1">
        <v>125.3916433</v>
      </c>
      <c r="H3427" s="1">
        <v>1518.3026669999999</v>
      </c>
      <c r="I3427" s="1">
        <v>2172.6609250000001</v>
      </c>
      <c r="J3427" s="1">
        <v>2867.8228614200002</v>
      </c>
      <c r="K3427" s="1">
        <v>3433.4001560000002</v>
      </c>
    </row>
    <row r="3428" spans="1:11" x14ac:dyDescent="0.25">
      <c r="A3428" s="1">
        <v>3427</v>
      </c>
      <c r="B3428" s="1" t="s">
        <v>77</v>
      </c>
      <c r="C3428" s="1" t="s">
        <v>147</v>
      </c>
      <c r="D3428" s="1">
        <v>1862.281428</v>
      </c>
      <c r="E3428" s="1">
        <v>174.64798999999999</v>
      </c>
      <c r="F3428" s="1">
        <v>30.317903999999999</v>
      </c>
      <c r="G3428" s="1">
        <v>675.26726799999994</v>
      </c>
      <c r="H3428" s="1">
        <v>1613.493976</v>
      </c>
      <c r="I3428" s="1">
        <v>2859.3775070000002</v>
      </c>
      <c r="J3428" s="1">
        <v>2579.7179449999999</v>
      </c>
      <c r="K3428" s="1">
        <v>571.99022160000004</v>
      </c>
    </row>
    <row r="3429" spans="1:11" x14ac:dyDescent="0.25">
      <c r="A3429" s="1">
        <v>3428</v>
      </c>
      <c r="B3429" s="1" t="s">
        <v>77</v>
      </c>
      <c r="C3429" s="1" t="s">
        <v>147</v>
      </c>
      <c r="D3429" s="1">
        <v>1991.3661139999999</v>
      </c>
      <c r="E3429" s="1">
        <v>367.19869599999998</v>
      </c>
      <c r="F3429" s="1">
        <v>60.932825000000001</v>
      </c>
      <c r="G3429" s="1">
        <v>1208.29763651999</v>
      </c>
      <c r="H3429" s="1">
        <v>3245.71653559999</v>
      </c>
      <c r="I3429" s="1">
        <v>3962.3482135999998</v>
      </c>
      <c r="J3429" s="1">
        <v>7580.8235044999901</v>
      </c>
      <c r="K3429" s="1">
        <v>4342.9346969999997</v>
      </c>
    </row>
    <row r="3430" spans="1:11" x14ac:dyDescent="0.25">
      <c r="A3430" s="1">
        <v>3429</v>
      </c>
      <c r="B3430" s="1" t="s">
        <v>77</v>
      </c>
      <c r="C3430" s="1" t="s">
        <v>147</v>
      </c>
      <c r="D3430" s="1">
        <v>1907.558996</v>
      </c>
      <c r="E3430" s="1">
        <v>145.95851999999999</v>
      </c>
      <c r="F3430" s="1">
        <v>39.322311999999997</v>
      </c>
      <c r="G3430" s="1">
        <v>1666.1808430000001</v>
      </c>
      <c r="H3430" s="1">
        <v>3712.046304</v>
      </c>
      <c r="I3430" s="1">
        <v>6336.6279800000002</v>
      </c>
      <c r="J3430" s="1">
        <v>4241.5243646999998</v>
      </c>
      <c r="K3430" s="1">
        <v>2561.5711139999999</v>
      </c>
    </row>
    <row r="3431" spans="1:11" x14ac:dyDescent="0.25">
      <c r="A3431" s="1">
        <v>3430</v>
      </c>
      <c r="B3431" s="1" t="s">
        <v>77</v>
      </c>
      <c r="C3431" s="1" t="s">
        <v>147</v>
      </c>
      <c r="D3431" s="1">
        <v>1927.326523</v>
      </c>
      <c r="E3431" s="1">
        <v>203.38597899999999</v>
      </c>
      <c r="F3431" s="1">
        <v>41.278229000000003</v>
      </c>
      <c r="G3431" s="1">
        <v>3129.8747239999998</v>
      </c>
      <c r="H3431" s="1">
        <v>6134.9364020000003</v>
      </c>
      <c r="I3431" s="1">
        <v>4414.183798</v>
      </c>
      <c r="J3431" s="1">
        <v>7528.8006016999898</v>
      </c>
      <c r="K3431" s="1">
        <v>3437.8106429999998</v>
      </c>
    </row>
    <row r="3432" spans="1:11" x14ac:dyDescent="0.25">
      <c r="A3432" s="1">
        <v>3431</v>
      </c>
      <c r="B3432" s="1" t="s">
        <v>78</v>
      </c>
      <c r="C3432" s="1" t="s">
        <v>147</v>
      </c>
      <c r="D3432" s="1">
        <v>1092</v>
      </c>
      <c r="E3432" s="1">
        <v>312.89999999999998</v>
      </c>
      <c r="F3432" s="1">
        <v>3.3029999999999999</v>
      </c>
      <c r="G3432" s="1">
        <v>384.98735235999999</v>
      </c>
      <c r="H3432" s="1">
        <v>588.5</v>
      </c>
      <c r="I3432" s="1">
        <v>2223.4489332999901</v>
      </c>
      <c r="J3432" s="1">
        <v>3609</v>
      </c>
      <c r="K3432" s="1">
        <v>739.2</v>
      </c>
    </row>
    <row r="3433" spans="1:11" x14ac:dyDescent="0.25">
      <c r="A3433" s="1">
        <v>3432</v>
      </c>
      <c r="B3433" s="1" t="s">
        <v>78</v>
      </c>
      <c r="C3433" s="1" t="s">
        <v>147</v>
      </c>
      <c r="D3433" s="1">
        <v>1994</v>
      </c>
      <c r="E3433" s="1">
        <v>366.7</v>
      </c>
      <c r="F3433" s="1">
        <v>6.0960000000000001</v>
      </c>
      <c r="G3433" s="1">
        <v>413.59821718699902</v>
      </c>
      <c r="H3433" s="1">
        <v>795.7</v>
      </c>
      <c r="I3433" s="1">
        <v>1786.4351059000001</v>
      </c>
      <c r="J3433" s="1">
        <v>3969</v>
      </c>
      <c r="K3433" s="1">
        <v>1419</v>
      </c>
    </row>
    <row r="3434" spans="1:11" x14ac:dyDescent="0.25">
      <c r="A3434" s="1">
        <v>3433</v>
      </c>
      <c r="B3434" s="1" t="s">
        <v>78</v>
      </c>
      <c r="C3434" s="1" t="s">
        <v>147</v>
      </c>
      <c r="D3434" s="1">
        <v>995.6</v>
      </c>
      <c r="E3434" s="1">
        <v>356.2</v>
      </c>
      <c r="F3434" s="1">
        <v>3.7429999999999999</v>
      </c>
      <c r="G3434" s="1">
        <v>522.26223951999896</v>
      </c>
      <c r="H3434" s="1">
        <v>1540</v>
      </c>
      <c r="I3434" s="1">
        <v>2037.8171058999999</v>
      </c>
      <c r="J3434" s="1">
        <v>4351</v>
      </c>
      <c r="K3434" s="1">
        <v>1267</v>
      </c>
    </row>
    <row r="3435" spans="1:11" x14ac:dyDescent="0.25">
      <c r="A3435" s="1">
        <v>3434</v>
      </c>
      <c r="B3435" s="1" t="s">
        <v>78</v>
      </c>
      <c r="C3435" s="1" t="s">
        <v>147</v>
      </c>
      <c r="D3435" s="1">
        <v>3092</v>
      </c>
      <c r="E3435" s="1">
        <v>107.8</v>
      </c>
      <c r="F3435" s="1">
        <v>22.45</v>
      </c>
      <c r="G3435" s="1">
        <v>279.18979262200003</v>
      </c>
      <c r="H3435" s="1">
        <v>778.3</v>
      </c>
      <c r="I3435" s="1">
        <v>2070.3145232299998</v>
      </c>
      <c r="J3435" s="1">
        <v>2428</v>
      </c>
      <c r="K3435" s="1">
        <v>487.5</v>
      </c>
    </row>
    <row r="3436" spans="1:11" x14ac:dyDescent="0.25">
      <c r="A3436" s="1">
        <v>3435</v>
      </c>
      <c r="B3436" s="1" t="s">
        <v>78</v>
      </c>
      <c r="C3436" s="1" t="s">
        <v>147</v>
      </c>
      <c r="D3436" s="1">
        <v>3020</v>
      </c>
      <c r="E3436" s="1">
        <v>108.5</v>
      </c>
      <c r="F3436" s="1">
        <v>23.78</v>
      </c>
      <c r="G3436" s="1">
        <v>314.40756952899898</v>
      </c>
      <c r="H3436" s="1">
        <v>2068</v>
      </c>
      <c r="I3436" s="1">
        <v>2056.60377264</v>
      </c>
      <c r="J3436" s="1">
        <v>1143</v>
      </c>
      <c r="K3436" s="1">
        <v>461.8</v>
      </c>
    </row>
    <row r="3437" spans="1:11" x14ac:dyDescent="0.25">
      <c r="A3437" s="1">
        <v>3436</v>
      </c>
      <c r="B3437" s="1" t="s">
        <v>78</v>
      </c>
      <c r="C3437" s="1" t="s">
        <v>147</v>
      </c>
      <c r="D3437" s="1">
        <v>2777</v>
      </c>
      <c r="E3437" s="1">
        <v>140.6</v>
      </c>
      <c r="F3437" s="1">
        <v>22.9</v>
      </c>
      <c r="G3437" s="1">
        <v>349.50349510000001</v>
      </c>
      <c r="H3437" s="1">
        <v>717.6</v>
      </c>
      <c r="I3437" s="1">
        <v>1752.8531726000001</v>
      </c>
      <c r="J3437" s="1">
        <v>4598</v>
      </c>
      <c r="K3437" s="1">
        <v>1016</v>
      </c>
    </row>
    <row r="3438" spans="1:11" x14ac:dyDescent="0.25">
      <c r="A3438" s="1">
        <v>3437</v>
      </c>
      <c r="B3438" s="1" t="s">
        <v>78</v>
      </c>
      <c r="C3438" s="1" t="s">
        <v>147</v>
      </c>
      <c r="D3438" s="1">
        <v>957.9</v>
      </c>
      <c r="E3438" s="1">
        <v>853.4</v>
      </c>
      <c r="F3438" s="1">
        <v>3.6669999999999998</v>
      </c>
      <c r="G3438" s="1">
        <v>459.94707915999999</v>
      </c>
      <c r="H3438" s="1">
        <v>1410</v>
      </c>
      <c r="I3438" s="1">
        <v>2082.0788566000001</v>
      </c>
      <c r="J3438" s="1">
        <v>2832</v>
      </c>
      <c r="K3438" s="1">
        <v>821.5</v>
      </c>
    </row>
    <row r="3439" spans="1:11" x14ac:dyDescent="0.25">
      <c r="A3439" s="1">
        <v>3438</v>
      </c>
      <c r="B3439" s="1" t="s">
        <v>78</v>
      </c>
      <c r="C3439" s="1" t="s">
        <v>147</v>
      </c>
      <c r="D3439" s="1">
        <v>1442</v>
      </c>
      <c r="E3439" s="1">
        <v>185.8</v>
      </c>
      <c r="F3439" s="1">
        <v>25.99</v>
      </c>
      <c r="G3439" s="1">
        <v>520.27457426000001</v>
      </c>
      <c r="H3439" s="1">
        <v>818.2</v>
      </c>
      <c r="I3439" s="1">
        <v>2185.4748565999998</v>
      </c>
      <c r="J3439" s="1">
        <v>3234</v>
      </c>
      <c r="K3439" s="1">
        <v>939.9</v>
      </c>
    </row>
    <row r="3440" spans="1:11" x14ac:dyDescent="0.25">
      <c r="A3440" s="1">
        <v>3439</v>
      </c>
      <c r="B3440" s="1" t="s">
        <v>78</v>
      </c>
      <c r="C3440" s="1" t="s">
        <v>147</v>
      </c>
      <c r="D3440" s="1">
        <v>1639</v>
      </c>
      <c r="E3440" s="1">
        <v>371.5</v>
      </c>
      <c r="F3440" s="1">
        <v>37.950000000000003</v>
      </c>
      <c r="G3440" s="1">
        <v>355.09350478099998</v>
      </c>
      <c r="H3440" s="1">
        <v>1012</v>
      </c>
      <c r="I3440" s="1">
        <v>2497.6018565999998</v>
      </c>
      <c r="J3440" s="1">
        <v>2730</v>
      </c>
      <c r="K3440" s="1">
        <v>661.2</v>
      </c>
    </row>
    <row r="3441" spans="1:11" x14ac:dyDescent="0.25">
      <c r="A3441" s="1">
        <v>3440</v>
      </c>
      <c r="B3441" s="1" t="s">
        <v>78</v>
      </c>
      <c r="C3441" s="1" t="s">
        <v>147</v>
      </c>
      <c r="D3441" s="1">
        <v>1068</v>
      </c>
      <c r="E3441" s="1">
        <v>505.5</v>
      </c>
      <c r="F3441" s="1">
        <v>71.17</v>
      </c>
      <c r="G3441" s="1">
        <v>462.89831867999902</v>
      </c>
      <c r="H3441" s="1">
        <v>1655</v>
      </c>
      <c r="I3441" s="1">
        <v>2082.0788566000001</v>
      </c>
      <c r="J3441" s="1">
        <v>2930</v>
      </c>
      <c r="K3441" s="1">
        <v>1355</v>
      </c>
    </row>
    <row r="3442" spans="1:11" x14ac:dyDescent="0.25">
      <c r="A3442" s="1">
        <v>3441</v>
      </c>
      <c r="B3442" s="1" t="s">
        <v>79</v>
      </c>
      <c r="C3442" s="1" t="s">
        <v>147</v>
      </c>
      <c r="D3442" s="1">
        <v>854</v>
      </c>
      <c r="E3442" s="1">
        <v>514</v>
      </c>
      <c r="F3442" s="1">
        <v>68.400000000000006</v>
      </c>
      <c r="G3442" s="1">
        <v>1400</v>
      </c>
      <c r="H3442" s="1">
        <v>4400</v>
      </c>
      <c r="I3442" s="1">
        <v>5000</v>
      </c>
      <c r="J3442" s="1">
        <v>11000</v>
      </c>
      <c r="K3442" s="1">
        <v>1094</v>
      </c>
    </row>
    <row r="3443" spans="1:11" x14ac:dyDescent="0.25">
      <c r="A3443" s="1">
        <v>3442</v>
      </c>
      <c r="B3443" s="1" t="s">
        <v>79</v>
      </c>
      <c r="C3443" s="1" t="s">
        <v>147</v>
      </c>
      <c r="D3443" s="1">
        <v>877</v>
      </c>
      <c r="E3443" s="1">
        <v>756</v>
      </c>
      <c r="F3443" s="1">
        <v>74.900000000000006</v>
      </c>
      <c r="G3443" s="1">
        <v>1560</v>
      </c>
      <c r="H3443" s="1">
        <v>5390</v>
      </c>
      <c r="I3443" s="1">
        <v>5400</v>
      </c>
      <c r="J3443" s="1">
        <v>6800</v>
      </c>
      <c r="K3443" s="1">
        <v>1552</v>
      </c>
    </row>
    <row r="3444" spans="1:11" x14ac:dyDescent="0.25">
      <c r="A3444" s="1">
        <v>3443</v>
      </c>
      <c r="B3444" s="1" t="s">
        <v>79</v>
      </c>
      <c r="C3444" s="1" t="s">
        <v>147</v>
      </c>
      <c r="D3444" s="1">
        <v>677</v>
      </c>
      <c r="E3444" s="1">
        <v>690</v>
      </c>
      <c r="F3444" s="1">
        <v>69.099999999999994</v>
      </c>
      <c r="G3444" s="1">
        <v>332</v>
      </c>
      <c r="H3444" s="1">
        <v>3700</v>
      </c>
      <c r="I3444" s="1">
        <v>1100</v>
      </c>
      <c r="J3444" s="1">
        <v>5300</v>
      </c>
      <c r="K3444" s="1">
        <v>1480</v>
      </c>
    </row>
    <row r="3445" spans="1:11" x14ac:dyDescent="0.25">
      <c r="A3445" s="1">
        <v>3444</v>
      </c>
      <c r="B3445" s="1" t="s">
        <v>79</v>
      </c>
      <c r="C3445" s="1" t="s">
        <v>147</v>
      </c>
      <c r="D3445" s="1">
        <v>690</v>
      </c>
      <c r="E3445" s="1">
        <v>880</v>
      </c>
      <c r="F3445" s="1">
        <v>82</v>
      </c>
      <c r="G3445" s="1">
        <v>600</v>
      </c>
      <c r="H3445" s="1">
        <v>3980</v>
      </c>
      <c r="I3445" s="1">
        <v>600</v>
      </c>
      <c r="J3445" s="1">
        <v>9300</v>
      </c>
      <c r="K3445" s="1">
        <v>1695</v>
      </c>
    </row>
    <row r="3446" spans="1:11" x14ac:dyDescent="0.25">
      <c r="A3446" s="1">
        <v>3445</v>
      </c>
      <c r="B3446" s="1" t="s">
        <v>79</v>
      </c>
      <c r="C3446" s="1" t="s">
        <v>147</v>
      </c>
      <c r="D3446" s="1">
        <v>812</v>
      </c>
      <c r="E3446" s="1">
        <v>583</v>
      </c>
      <c r="F3446" s="1">
        <v>57.2</v>
      </c>
      <c r="G3446" s="1">
        <v>1260</v>
      </c>
      <c r="H3446" s="1">
        <v>3390</v>
      </c>
      <c r="I3446" s="1">
        <v>3000</v>
      </c>
      <c r="J3446" s="1">
        <v>15400</v>
      </c>
      <c r="K3446" s="1">
        <v>1472</v>
      </c>
    </row>
    <row r="3447" spans="1:11" x14ac:dyDescent="0.25">
      <c r="A3447" s="1">
        <v>3446</v>
      </c>
      <c r="B3447" s="1" t="s">
        <v>79</v>
      </c>
      <c r="C3447" s="1" t="s">
        <v>147</v>
      </c>
      <c r="D3447" s="1">
        <v>1225</v>
      </c>
      <c r="E3447" s="1">
        <v>1084</v>
      </c>
      <c r="F3447" s="1">
        <v>74.2</v>
      </c>
      <c r="G3447" s="1">
        <v>2250</v>
      </c>
      <c r="H3447" s="1">
        <v>4730</v>
      </c>
      <c r="I3447" s="1">
        <v>9050</v>
      </c>
      <c r="J3447" s="1">
        <v>12320</v>
      </c>
      <c r="K3447" s="1">
        <v>4510</v>
      </c>
    </row>
    <row r="3448" spans="1:11" x14ac:dyDescent="0.25">
      <c r="A3448" s="1">
        <v>3447</v>
      </c>
      <c r="B3448" s="1" t="s">
        <v>79</v>
      </c>
      <c r="C3448" s="1" t="s">
        <v>147</v>
      </c>
      <c r="D3448" s="1">
        <v>1343</v>
      </c>
      <c r="E3448" s="1">
        <v>1296</v>
      </c>
      <c r="F3448" s="1">
        <v>74.2</v>
      </c>
      <c r="G3448" s="1">
        <v>2340</v>
      </c>
      <c r="H3448" s="1">
        <v>4970</v>
      </c>
      <c r="I3448" s="1">
        <v>7050</v>
      </c>
      <c r="J3448" s="1">
        <v>12900</v>
      </c>
      <c r="K3448" s="1">
        <v>5550</v>
      </c>
    </row>
    <row r="3449" spans="1:11" x14ac:dyDescent="0.25">
      <c r="A3449" s="1">
        <v>3448</v>
      </c>
      <c r="B3449" s="1" t="s">
        <v>79</v>
      </c>
      <c r="C3449" s="1" t="s">
        <v>147</v>
      </c>
      <c r="D3449" s="1">
        <v>1339</v>
      </c>
      <c r="E3449" s="1">
        <v>1358</v>
      </c>
      <c r="F3449" s="1">
        <v>72.2</v>
      </c>
      <c r="G3449" s="1">
        <v>1830</v>
      </c>
      <c r="H3449" s="1">
        <v>4450</v>
      </c>
      <c r="I3449" s="1">
        <v>4590</v>
      </c>
      <c r="J3449" s="1">
        <v>17000</v>
      </c>
      <c r="K3449" s="1">
        <v>6880</v>
      </c>
    </row>
    <row r="3450" spans="1:11" x14ac:dyDescent="0.25">
      <c r="A3450" s="1">
        <v>3449</v>
      </c>
      <c r="B3450" s="1" t="s">
        <v>79</v>
      </c>
      <c r="C3450" s="1" t="s">
        <v>147</v>
      </c>
      <c r="D3450" s="1">
        <v>1419</v>
      </c>
      <c r="E3450" s="1">
        <v>1550</v>
      </c>
      <c r="F3450" s="1">
        <v>70.599999999999994</v>
      </c>
      <c r="G3450" s="1">
        <v>500</v>
      </c>
      <c r="H3450" s="1">
        <v>4390</v>
      </c>
      <c r="I3450" s="1">
        <v>2611.3717148000001</v>
      </c>
      <c r="J3450" s="1">
        <v>9100</v>
      </c>
      <c r="K3450" s="1">
        <v>2840</v>
      </c>
    </row>
    <row r="3451" spans="1:11" x14ac:dyDescent="0.25">
      <c r="A3451" s="1">
        <v>3450</v>
      </c>
      <c r="B3451" s="1" t="s">
        <v>79</v>
      </c>
      <c r="C3451" s="1" t="s">
        <v>147</v>
      </c>
      <c r="D3451" s="1">
        <v>858</v>
      </c>
      <c r="E3451" s="1">
        <v>239</v>
      </c>
      <c r="F3451" s="1">
        <v>113.3</v>
      </c>
      <c r="G3451" s="1">
        <v>392</v>
      </c>
      <c r="H3451" s="1">
        <v>5190</v>
      </c>
      <c r="I3451" s="1">
        <v>580</v>
      </c>
      <c r="J3451" s="1">
        <v>2920</v>
      </c>
      <c r="K3451" s="1">
        <v>1189</v>
      </c>
    </row>
    <row r="3452" spans="1:11" x14ac:dyDescent="0.25">
      <c r="A3452" s="1">
        <v>3451</v>
      </c>
      <c r="B3452" s="1" t="s">
        <v>79</v>
      </c>
      <c r="C3452" s="1" t="s">
        <v>147</v>
      </c>
      <c r="D3452" s="1">
        <v>1027</v>
      </c>
      <c r="E3452" s="1">
        <v>283</v>
      </c>
      <c r="F3452" s="1">
        <v>108.9</v>
      </c>
      <c r="G3452" s="1">
        <v>316</v>
      </c>
      <c r="H3452" s="1">
        <v>5330</v>
      </c>
      <c r="I3452" s="1">
        <v>1698.6468666999999</v>
      </c>
      <c r="J3452" s="1">
        <v>2470</v>
      </c>
      <c r="K3452" s="1">
        <v>875</v>
      </c>
    </row>
    <row r="3453" spans="1:11" x14ac:dyDescent="0.25">
      <c r="A3453" s="1">
        <v>3452</v>
      </c>
      <c r="B3453" s="1" t="s">
        <v>79</v>
      </c>
      <c r="C3453" s="1" t="s">
        <v>147</v>
      </c>
      <c r="D3453" s="1">
        <v>1004</v>
      </c>
      <c r="E3453" s="1">
        <v>180</v>
      </c>
      <c r="F3453" s="1">
        <v>79.099999999999994</v>
      </c>
      <c r="G3453" s="1">
        <v>162</v>
      </c>
      <c r="H3453" s="1">
        <v>4220</v>
      </c>
      <c r="I3453" s="1">
        <v>800</v>
      </c>
      <c r="J3453" s="1">
        <v>2090</v>
      </c>
      <c r="K3453" s="1">
        <v>480</v>
      </c>
    </row>
    <row r="3454" spans="1:11" x14ac:dyDescent="0.25">
      <c r="A3454" s="1">
        <v>3453</v>
      </c>
      <c r="B3454" s="1" t="s">
        <v>79</v>
      </c>
      <c r="C3454" s="1" t="s">
        <v>147</v>
      </c>
      <c r="D3454" s="1">
        <v>2098</v>
      </c>
      <c r="E3454" s="1">
        <v>2190</v>
      </c>
      <c r="F3454" s="1">
        <v>62.5</v>
      </c>
      <c r="G3454" s="1">
        <v>2460</v>
      </c>
      <c r="H3454" s="1">
        <v>7790</v>
      </c>
      <c r="I3454" s="1">
        <v>1400</v>
      </c>
      <c r="J3454" s="1">
        <v>4493.7169999999996</v>
      </c>
      <c r="K3454" s="1">
        <v>5980</v>
      </c>
    </row>
    <row r="3455" spans="1:11" x14ac:dyDescent="0.25">
      <c r="A3455" s="1">
        <v>3454</v>
      </c>
      <c r="B3455" s="1" t="s">
        <v>79</v>
      </c>
      <c r="C3455" s="1" t="s">
        <v>147</v>
      </c>
      <c r="D3455" s="1">
        <v>1836</v>
      </c>
      <c r="E3455" s="1">
        <v>1894</v>
      </c>
      <c r="F3455" s="1">
        <v>59.3</v>
      </c>
      <c r="G3455" s="1">
        <v>3290</v>
      </c>
      <c r="H3455" s="1">
        <v>5360</v>
      </c>
      <c r="I3455" s="1">
        <v>3800</v>
      </c>
      <c r="J3455" s="1">
        <v>7097.732</v>
      </c>
      <c r="K3455" s="1">
        <v>2105.4825339999902</v>
      </c>
    </row>
    <row r="3456" spans="1:11" x14ac:dyDescent="0.25">
      <c r="A3456" s="1">
        <v>3455</v>
      </c>
      <c r="B3456" s="1" t="s">
        <v>79</v>
      </c>
      <c r="C3456" s="1" t="s">
        <v>147</v>
      </c>
      <c r="D3456" s="1">
        <v>1940</v>
      </c>
      <c r="E3456" s="1">
        <v>1720</v>
      </c>
      <c r="F3456" s="1">
        <v>61.3</v>
      </c>
      <c r="G3456" s="1">
        <v>3470</v>
      </c>
      <c r="H3456" s="1">
        <v>5920</v>
      </c>
      <c r="I3456" s="1">
        <v>5000</v>
      </c>
      <c r="J3456" s="1">
        <v>7123.9119999999903</v>
      </c>
      <c r="K3456" s="1">
        <v>1993.0825339999899</v>
      </c>
    </row>
    <row r="3457" spans="1:11" x14ac:dyDescent="0.25">
      <c r="A3457" s="1">
        <v>3456</v>
      </c>
      <c r="B3457" s="1" t="s">
        <v>79</v>
      </c>
      <c r="C3457" s="1" t="s">
        <v>147</v>
      </c>
      <c r="D3457" s="1">
        <v>2050</v>
      </c>
      <c r="E3457" s="1">
        <v>1560</v>
      </c>
      <c r="F3457" s="1">
        <v>62.3</v>
      </c>
      <c r="G3457" s="1">
        <v>4200</v>
      </c>
      <c r="H3457" s="1">
        <v>6680</v>
      </c>
      <c r="I3457" s="1">
        <v>3917.25899999999</v>
      </c>
      <c r="J3457" s="1">
        <v>3999.9</v>
      </c>
      <c r="K3457" s="1">
        <v>2040.384534</v>
      </c>
    </row>
    <row r="3458" spans="1:11" x14ac:dyDescent="0.25">
      <c r="A3458" s="1">
        <v>3457</v>
      </c>
      <c r="B3458" s="1" t="s">
        <v>79</v>
      </c>
      <c r="C3458" s="1" t="s">
        <v>147</v>
      </c>
      <c r="D3458" s="1">
        <v>512</v>
      </c>
      <c r="E3458" s="1">
        <v>1160</v>
      </c>
      <c r="F3458" s="1">
        <v>86.7</v>
      </c>
      <c r="G3458" s="1">
        <v>1071</v>
      </c>
      <c r="H3458" s="1">
        <v>4110</v>
      </c>
      <c r="I3458" s="1">
        <v>1180</v>
      </c>
      <c r="J3458" s="1">
        <v>10140</v>
      </c>
      <c r="K3458" s="1">
        <v>2460</v>
      </c>
    </row>
    <row r="3459" spans="1:11" x14ac:dyDescent="0.25">
      <c r="A3459" s="1">
        <v>3458</v>
      </c>
      <c r="B3459" s="1" t="s">
        <v>79</v>
      </c>
      <c r="C3459" s="1" t="s">
        <v>147</v>
      </c>
      <c r="D3459" s="1">
        <v>545</v>
      </c>
      <c r="E3459" s="1">
        <v>1180</v>
      </c>
      <c r="F3459" s="1">
        <v>98.5</v>
      </c>
      <c r="G3459" s="1">
        <v>1856</v>
      </c>
      <c r="H3459" s="1">
        <v>4200</v>
      </c>
      <c r="I3459" s="1">
        <v>860</v>
      </c>
      <c r="J3459" s="1">
        <v>9920</v>
      </c>
      <c r="K3459" s="1">
        <v>2850</v>
      </c>
    </row>
    <row r="3460" spans="1:11" x14ac:dyDescent="0.25">
      <c r="A3460" s="1">
        <v>3459</v>
      </c>
      <c r="B3460" s="1" t="s">
        <v>79</v>
      </c>
      <c r="C3460" s="1" t="s">
        <v>147</v>
      </c>
      <c r="D3460" s="1">
        <v>547</v>
      </c>
      <c r="E3460" s="1">
        <v>950</v>
      </c>
      <c r="F3460" s="1">
        <v>85.2</v>
      </c>
      <c r="G3460" s="1">
        <v>1720</v>
      </c>
      <c r="H3460" s="1">
        <v>4820</v>
      </c>
      <c r="I3460" s="1">
        <v>2460</v>
      </c>
      <c r="J3460" s="1">
        <v>11600</v>
      </c>
      <c r="K3460" s="1">
        <v>2200</v>
      </c>
    </row>
    <row r="3461" spans="1:11" x14ac:dyDescent="0.25">
      <c r="A3461" s="1">
        <v>3460</v>
      </c>
      <c r="B3461" s="1" t="s">
        <v>79</v>
      </c>
      <c r="C3461" s="1" t="s">
        <v>147</v>
      </c>
      <c r="D3461" s="1">
        <v>562</v>
      </c>
      <c r="E3461" s="1">
        <v>1090</v>
      </c>
      <c r="F3461" s="1">
        <v>85.7</v>
      </c>
      <c r="G3461" s="1">
        <v>948</v>
      </c>
      <c r="H3461" s="1">
        <v>4150</v>
      </c>
      <c r="I3461" s="1">
        <v>1160</v>
      </c>
      <c r="J3461" s="1">
        <v>13480</v>
      </c>
      <c r="K3461" s="1">
        <v>2130</v>
      </c>
    </row>
    <row r="3462" spans="1:11" x14ac:dyDescent="0.25">
      <c r="A3462" s="1">
        <v>3461</v>
      </c>
      <c r="B3462" s="1" t="s">
        <v>80</v>
      </c>
      <c r="C3462" s="1" t="s">
        <v>147</v>
      </c>
      <c r="D3462" s="1">
        <v>1360</v>
      </c>
      <c r="E3462" s="1">
        <v>1810</v>
      </c>
      <c r="F3462" s="1">
        <v>107.9</v>
      </c>
      <c r="G3462" s="1">
        <v>1175</v>
      </c>
      <c r="H3462" s="1">
        <v>8660</v>
      </c>
      <c r="I3462" s="1">
        <v>3000</v>
      </c>
      <c r="J3462" s="1">
        <v>14860</v>
      </c>
      <c r="K3462" s="1">
        <v>1976</v>
      </c>
    </row>
    <row r="3463" spans="1:11" x14ac:dyDescent="0.25">
      <c r="A3463" s="1">
        <v>3462</v>
      </c>
      <c r="B3463" s="1" t="s">
        <v>80</v>
      </c>
      <c r="C3463" s="1" t="s">
        <v>147</v>
      </c>
      <c r="D3463" s="1">
        <v>1394</v>
      </c>
      <c r="E3463" s="1">
        <v>1969</v>
      </c>
      <c r="F3463" s="1">
        <v>101.5</v>
      </c>
      <c r="G3463" s="1">
        <v>944</v>
      </c>
      <c r="H3463" s="1">
        <v>8430</v>
      </c>
      <c r="I3463" s="1">
        <v>4634.9897979999996</v>
      </c>
      <c r="J3463" s="1">
        <v>16330</v>
      </c>
      <c r="K3463" s="1">
        <v>2105</v>
      </c>
    </row>
    <row r="3464" spans="1:11" x14ac:dyDescent="0.25">
      <c r="A3464" s="1">
        <v>3463</v>
      </c>
      <c r="B3464" s="1" t="s">
        <v>80</v>
      </c>
      <c r="C3464" s="1" t="s">
        <v>147</v>
      </c>
      <c r="D3464" s="1">
        <v>249.5</v>
      </c>
      <c r="E3464" s="1">
        <v>678</v>
      </c>
      <c r="F3464" s="1">
        <v>17.010000000000002</v>
      </c>
      <c r="G3464" s="1">
        <v>700</v>
      </c>
      <c r="H3464" s="1">
        <v>770</v>
      </c>
      <c r="I3464" s="1">
        <v>1880</v>
      </c>
      <c r="J3464" s="1">
        <v>668</v>
      </c>
      <c r="K3464" s="1">
        <v>2060</v>
      </c>
    </row>
    <row r="3465" spans="1:11" x14ac:dyDescent="0.25">
      <c r="A3465" s="1">
        <v>3464</v>
      </c>
      <c r="B3465" s="1" t="s">
        <v>80</v>
      </c>
      <c r="C3465" s="1" t="s">
        <v>147</v>
      </c>
      <c r="D3465" s="1">
        <v>228.6</v>
      </c>
      <c r="E3465" s="1">
        <v>506</v>
      </c>
      <c r="F3465" s="1">
        <v>33.700000000000003</v>
      </c>
      <c r="G3465" s="1">
        <v>115</v>
      </c>
      <c r="H3465" s="1">
        <v>1053</v>
      </c>
      <c r="I3465" s="1">
        <v>880</v>
      </c>
      <c r="J3465" s="1">
        <v>364</v>
      </c>
      <c r="K3465" s="1">
        <v>2073</v>
      </c>
    </row>
    <row r="3466" spans="1:11" x14ac:dyDescent="0.25">
      <c r="A3466" s="1">
        <v>3465</v>
      </c>
      <c r="B3466" s="1" t="s">
        <v>80</v>
      </c>
      <c r="C3466" s="1" t="s">
        <v>147</v>
      </c>
      <c r="D3466" s="1">
        <v>270</v>
      </c>
      <c r="E3466" s="1">
        <v>320</v>
      </c>
      <c r="F3466" s="1">
        <v>16.63</v>
      </c>
      <c r="G3466" s="1">
        <v>161</v>
      </c>
      <c r="H3466" s="1">
        <v>557</v>
      </c>
      <c r="I3466" s="1">
        <v>940</v>
      </c>
      <c r="J3466" s="1">
        <v>636</v>
      </c>
      <c r="K3466" s="1">
        <v>1303</v>
      </c>
    </row>
    <row r="3467" spans="1:11" x14ac:dyDescent="0.25">
      <c r="A3467" s="1">
        <v>3466</v>
      </c>
      <c r="B3467" s="1" t="s">
        <v>80</v>
      </c>
      <c r="C3467" s="1" t="s">
        <v>147</v>
      </c>
      <c r="D3467" s="1">
        <v>304</v>
      </c>
      <c r="E3467" s="1">
        <v>520</v>
      </c>
      <c r="F3467" s="1">
        <v>14.79</v>
      </c>
      <c r="G3467" s="1">
        <v>1060</v>
      </c>
      <c r="H3467" s="1">
        <v>305</v>
      </c>
      <c r="I3467" s="1">
        <v>600</v>
      </c>
      <c r="J3467" s="1">
        <v>252</v>
      </c>
      <c r="K3467" s="1">
        <v>2740</v>
      </c>
    </row>
    <row r="3468" spans="1:11" x14ac:dyDescent="0.25">
      <c r="A3468" s="1">
        <v>3467</v>
      </c>
      <c r="B3468" s="1" t="s">
        <v>80</v>
      </c>
      <c r="C3468" s="1" t="s">
        <v>147</v>
      </c>
      <c r="D3468" s="1">
        <v>513.4</v>
      </c>
      <c r="E3468" s="1">
        <v>643</v>
      </c>
      <c r="F3468" s="1">
        <v>80.099999999999994</v>
      </c>
      <c r="G3468" s="1">
        <v>286</v>
      </c>
      <c r="H3468" s="1">
        <v>1380</v>
      </c>
      <c r="I3468" s="1">
        <v>850</v>
      </c>
      <c r="J3468" s="1">
        <v>798</v>
      </c>
      <c r="K3468" s="1">
        <v>1362</v>
      </c>
    </row>
    <row r="3469" spans="1:11" x14ac:dyDescent="0.25">
      <c r="A3469" s="1">
        <v>3468</v>
      </c>
      <c r="B3469" s="1" t="s">
        <v>80</v>
      </c>
      <c r="C3469" s="1" t="s">
        <v>147</v>
      </c>
      <c r="D3469" s="1">
        <v>580.5</v>
      </c>
      <c r="E3469" s="1">
        <v>600</v>
      </c>
      <c r="F3469" s="1">
        <v>78.7</v>
      </c>
      <c r="G3469" s="1">
        <v>345</v>
      </c>
      <c r="H3469" s="1">
        <v>1340</v>
      </c>
      <c r="I3469" s="1">
        <v>1270</v>
      </c>
      <c r="J3469" s="1">
        <v>828</v>
      </c>
      <c r="K3469" s="1">
        <v>1293</v>
      </c>
    </row>
    <row r="3470" spans="1:11" x14ac:dyDescent="0.25">
      <c r="A3470" s="1">
        <v>3469</v>
      </c>
      <c r="B3470" s="1" t="s">
        <v>80</v>
      </c>
      <c r="C3470" s="1" t="s">
        <v>147</v>
      </c>
      <c r="D3470" s="1">
        <v>431</v>
      </c>
      <c r="E3470" s="1">
        <v>930</v>
      </c>
      <c r="F3470" s="1">
        <v>75.7</v>
      </c>
      <c r="G3470" s="1">
        <v>55.9</v>
      </c>
      <c r="H3470" s="1">
        <v>1160</v>
      </c>
      <c r="I3470" s="1">
        <v>2000</v>
      </c>
      <c r="J3470" s="1">
        <v>556</v>
      </c>
      <c r="K3470" s="1">
        <v>1159</v>
      </c>
    </row>
    <row r="3471" spans="1:11" x14ac:dyDescent="0.25">
      <c r="A3471" s="1">
        <v>3470</v>
      </c>
      <c r="B3471" s="1" t="s">
        <v>80</v>
      </c>
      <c r="C3471" s="1" t="s">
        <v>147</v>
      </c>
      <c r="D3471" s="1">
        <v>433.1</v>
      </c>
      <c r="E3471" s="1">
        <v>675</v>
      </c>
      <c r="F3471" s="1">
        <v>79.3</v>
      </c>
      <c r="G3471" s="1">
        <v>211</v>
      </c>
      <c r="H3471" s="1">
        <v>1230</v>
      </c>
      <c r="I3471" s="1">
        <v>990</v>
      </c>
      <c r="J3471" s="1">
        <v>720</v>
      </c>
      <c r="K3471" s="1">
        <v>1170</v>
      </c>
    </row>
    <row r="3472" spans="1:11" x14ac:dyDescent="0.25">
      <c r="A3472" s="1">
        <v>3471</v>
      </c>
      <c r="B3472" s="1" t="s">
        <v>80</v>
      </c>
      <c r="C3472" s="1" t="s">
        <v>147</v>
      </c>
      <c r="D3472" s="1">
        <v>433.6</v>
      </c>
      <c r="E3472" s="1">
        <v>486</v>
      </c>
      <c r="F3472" s="1">
        <v>82.8</v>
      </c>
      <c r="G3472" s="1">
        <v>433</v>
      </c>
      <c r="H3472" s="1">
        <v>1690</v>
      </c>
      <c r="I3472" s="1">
        <v>1830</v>
      </c>
      <c r="J3472" s="1">
        <v>692</v>
      </c>
      <c r="K3472" s="1">
        <v>1420</v>
      </c>
    </row>
    <row r="3473" spans="1:11" x14ac:dyDescent="0.25">
      <c r="A3473" s="1">
        <v>3472</v>
      </c>
      <c r="B3473" s="1" t="s">
        <v>80</v>
      </c>
      <c r="C3473" s="1" t="s">
        <v>147</v>
      </c>
      <c r="D3473" s="1">
        <v>536.6</v>
      </c>
      <c r="E3473" s="1">
        <v>365</v>
      </c>
      <c r="F3473" s="1">
        <v>99.4</v>
      </c>
      <c r="G3473" s="1">
        <v>129.5</v>
      </c>
      <c r="H3473" s="1">
        <v>1530</v>
      </c>
      <c r="I3473" s="1">
        <v>995</v>
      </c>
      <c r="J3473" s="1">
        <v>883</v>
      </c>
      <c r="K3473" s="1">
        <v>1457</v>
      </c>
    </row>
    <row r="3474" spans="1:11" x14ac:dyDescent="0.25">
      <c r="A3474" s="1">
        <v>3473</v>
      </c>
      <c r="B3474" s="1" t="s">
        <v>80</v>
      </c>
      <c r="C3474" s="1" t="s">
        <v>147</v>
      </c>
      <c r="D3474" s="1">
        <v>736</v>
      </c>
      <c r="E3474" s="1">
        <v>427</v>
      </c>
      <c r="F3474" s="1">
        <v>67.900000000000006</v>
      </c>
      <c r="G3474" s="1">
        <v>376</v>
      </c>
      <c r="H3474" s="1">
        <v>1310</v>
      </c>
      <c r="I3474" s="1">
        <v>2440</v>
      </c>
      <c r="J3474" s="1">
        <v>1980</v>
      </c>
      <c r="K3474" s="1">
        <v>462</v>
      </c>
    </row>
    <row r="3475" spans="1:11" x14ac:dyDescent="0.25">
      <c r="A3475" s="1">
        <v>3474</v>
      </c>
      <c r="B3475" s="1" t="s">
        <v>80</v>
      </c>
      <c r="C3475" s="1" t="s">
        <v>147</v>
      </c>
      <c r="D3475" s="1">
        <v>3590</v>
      </c>
      <c r="E3475" s="1">
        <v>344</v>
      </c>
      <c r="F3475" s="1">
        <v>50.6</v>
      </c>
      <c r="G3475" s="1">
        <v>90.9</v>
      </c>
      <c r="H3475" s="1">
        <v>1535</v>
      </c>
      <c r="I3475" s="1">
        <v>1180</v>
      </c>
      <c r="J3475" s="1">
        <v>1290</v>
      </c>
      <c r="K3475" s="1">
        <v>1026</v>
      </c>
    </row>
    <row r="3476" spans="1:11" x14ac:dyDescent="0.25">
      <c r="A3476" s="1">
        <v>3475</v>
      </c>
      <c r="B3476" s="1" t="s">
        <v>80</v>
      </c>
      <c r="C3476" s="1" t="s">
        <v>147</v>
      </c>
      <c r="D3476" s="1">
        <v>3299</v>
      </c>
      <c r="E3476" s="1">
        <v>253</v>
      </c>
      <c r="F3476" s="1">
        <v>28.3</v>
      </c>
      <c r="G3476" s="1">
        <v>57.5</v>
      </c>
      <c r="H3476" s="1">
        <v>1620</v>
      </c>
      <c r="I3476" s="1">
        <v>1749.7002666999999</v>
      </c>
      <c r="J3476" s="1">
        <v>758</v>
      </c>
      <c r="K3476" s="1">
        <v>756</v>
      </c>
    </row>
    <row r="3477" spans="1:11" x14ac:dyDescent="0.25">
      <c r="A3477" s="1">
        <v>3476</v>
      </c>
      <c r="B3477" s="1" t="s">
        <v>80</v>
      </c>
      <c r="C3477" s="1" t="s">
        <v>147</v>
      </c>
      <c r="D3477" s="1">
        <v>2702</v>
      </c>
      <c r="E3477" s="1">
        <v>80.5</v>
      </c>
      <c r="F3477" s="1">
        <v>14.28</v>
      </c>
      <c r="G3477" s="1">
        <v>48.3</v>
      </c>
      <c r="H3477" s="1">
        <v>360</v>
      </c>
      <c r="I3477" s="1">
        <v>450</v>
      </c>
      <c r="J3477" s="1">
        <v>573</v>
      </c>
      <c r="K3477" s="1">
        <v>814</v>
      </c>
    </row>
    <row r="3478" spans="1:11" x14ac:dyDescent="0.25">
      <c r="A3478" s="1">
        <v>3477</v>
      </c>
      <c r="B3478" s="1" t="s">
        <v>80</v>
      </c>
      <c r="C3478" s="1" t="s">
        <v>147</v>
      </c>
      <c r="D3478" s="1">
        <v>2518</v>
      </c>
      <c r="E3478" s="1">
        <v>61.3</v>
      </c>
      <c r="F3478" s="1">
        <v>15.94</v>
      </c>
      <c r="G3478" s="1">
        <v>36.1</v>
      </c>
      <c r="H3478" s="1">
        <v>310</v>
      </c>
      <c r="I3478" s="1">
        <v>270</v>
      </c>
      <c r="J3478" s="1">
        <v>326</v>
      </c>
      <c r="K3478" s="1">
        <v>738</v>
      </c>
    </row>
    <row r="3479" spans="1:11" x14ac:dyDescent="0.25">
      <c r="A3479" s="1">
        <v>3478</v>
      </c>
      <c r="B3479" s="1" t="s">
        <v>80</v>
      </c>
      <c r="C3479" s="1" t="s">
        <v>147</v>
      </c>
      <c r="D3479" s="1">
        <v>2818</v>
      </c>
      <c r="E3479" s="1">
        <v>88.3</v>
      </c>
      <c r="F3479" s="1">
        <v>19.8</v>
      </c>
      <c r="G3479" s="1">
        <v>47.5</v>
      </c>
      <c r="H3479" s="1">
        <v>389</v>
      </c>
      <c r="I3479" s="1">
        <v>651.68073336299994</v>
      </c>
      <c r="J3479" s="1">
        <v>995</v>
      </c>
      <c r="K3479" s="1">
        <v>908</v>
      </c>
    </row>
    <row r="3480" spans="1:11" x14ac:dyDescent="0.25">
      <c r="A3480" s="1">
        <v>3479</v>
      </c>
      <c r="B3480" s="1" t="s">
        <v>81</v>
      </c>
      <c r="C3480" s="1" t="s">
        <v>147</v>
      </c>
      <c r="D3480" s="1">
        <v>1035</v>
      </c>
      <c r="E3480" s="1">
        <v>666</v>
      </c>
      <c r="F3480" s="1">
        <v>49.3</v>
      </c>
      <c r="G3480" s="1">
        <v>703</v>
      </c>
      <c r="H3480" s="1">
        <v>1781</v>
      </c>
      <c r="I3480" s="1">
        <v>2530</v>
      </c>
      <c r="J3480" s="1">
        <v>3670</v>
      </c>
      <c r="K3480" s="1">
        <v>827</v>
      </c>
    </row>
    <row r="3481" spans="1:11" x14ac:dyDescent="0.25">
      <c r="A3481" s="1">
        <v>3480</v>
      </c>
      <c r="B3481" s="1" t="s">
        <v>81</v>
      </c>
      <c r="C3481" s="1" t="s">
        <v>147</v>
      </c>
      <c r="D3481" s="1">
        <v>1094</v>
      </c>
      <c r="E3481" s="1">
        <v>732</v>
      </c>
      <c r="F3481" s="1">
        <v>53.6</v>
      </c>
      <c r="G3481" s="1">
        <v>1045</v>
      </c>
      <c r="H3481" s="1">
        <v>1680</v>
      </c>
      <c r="I3481" s="1">
        <v>3130</v>
      </c>
      <c r="J3481" s="1">
        <v>3570</v>
      </c>
      <c r="K3481" s="1">
        <v>1368</v>
      </c>
    </row>
    <row r="3482" spans="1:11" x14ac:dyDescent="0.25">
      <c r="A3482" s="1">
        <v>3481</v>
      </c>
      <c r="B3482" s="1" t="s">
        <v>81</v>
      </c>
      <c r="C3482" s="1" t="s">
        <v>147</v>
      </c>
      <c r="D3482" s="1">
        <v>933</v>
      </c>
      <c r="E3482" s="1">
        <v>880</v>
      </c>
      <c r="F3482" s="1">
        <v>57.7</v>
      </c>
      <c r="G3482" s="1">
        <v>512</v>
      </c>
      <c r="H3482" s="1">
        <v>1505</v>
      </c>
      <c r="I3482" s="1">
        <v>2410</v>
      </c>
      <c r="J3482" s="1">
        <v>2480</v>
      </c>
      <c r="K3482" s="1">
        <v>1100</v>
      </c>
    </row>
    <row r="3483" spans="1:11" x14ac:dyDescent="0.25">
      <c r="A3483" s="1">
        <v>3482</v>
      </c>
      <c r="B3483" s="1" t="s">
        <v>81</v>
      </c>
      <c r="C3483" s="1" t="s">
        <v>147</v>
      </c>
      <c r="D3483" s="1">
        <v>589</v>
      </c>
      <c r="E3483" s="1">
        <v>620</v>
      </c>
      <c r="F3483" s="1">
        <v>67.099999999999994</v>
      </c>
      <c r="G3483" s="1">
        <v>300</v>
      </c>
      <c r="H3483" s="1">
        <v>1740</v>
      </c>
      <c r="I3483" s="1">
        <v>550</v>
      </c>
      <c r="J3483" s="1">
        <v>960</v>
      </c>
      <c r="K3483" s="1">
        <v>166</v>
      </c>
    </row>
    <row r="3484" spans="1:11" x14ac:dyDescent="0.25">
      <c r="A3484" s="1">
        <v>3483</v>
      </c>
      <c r="B3484" s="1" t="s">
        <v>81</v>
      </c>
      <c r="C3484" s="1" t="s">
        <v>147</v>
      </c>
      <c r="D3484" s="1">
        <v>610</v>
      </c>
      <c r="E3484" s="1">
        <v>530</v>
      </c>
      <c r="F3484" s="1">
        <v>69</v>
      </c>
      <c r="G3484" s="1">
        <v>520</v>
      </c>
      <c r="H3484" s="1">
        <v>2100</v>
      </c>
      <c r="I3484" s="1">
        <v>540</v>
      </c>
      <c r="J3484" s="1">
        <v>770</v>
      </c>
      <c r="K3484" s="1">
        <v>242</v>
      </c>
    </row>
    <row r="3485" spans="1:11" x14ac:dyDescent="0.25">
      <c r="A3485" s="1">
        <v>3484</v>
      </c>
      <c r="B3485" s="1" t="s">
        <v>81</v>
      </c>
      <c r="C3485" s="1" t="s">
        <v>147</v>
      </c>
      <c r="D3485" s="1">
        <v>430</v>
      </c>
      <c r="E3485" s="1">
        <v>713</v>
      </c>
      <c r="F3485" s="1">
        <v>49</v>
      </c>
      <c r="G3485" s="1">
        <v>167</v>
      </c>
      <c r="H3485" s="1">
        <v>1590</v>
      </c>
      <c r="I3485" s="1">
        <v>600</v>
      </c>
      <c r="J3485" s="1">
        <v>1130</v>
      </c>
      <c r="K3485" s="1">
        <v>182.9</v>
      </c>
    </row>
    <row r="3486" spans="1:11" x14ac:dyDescent="0.25">
      <c r="A3486" s="1">
        <v>3485</v>
      </c>
      <c r="B3486" s="1" t="s">
        <v>81</v>
      </c>
      <c r="C3486" s="1" t="s">
        <v>147</v>
      </c>
      <c r="D3486" s="1">
        <v>493</v>
      </c>
      <c r="E3486" s="1">
        <v>435</v>
      </c>
      <c r="F3486" s="1">
        <v>55.9</v>
      </c>
      <c r="G3486" s="1">
        <v>279</v>
      </c>
      <c r="H3486" s="1">
        <v>1780</v>
      </c>
      <c r="I3486" s="1">
        <v>160</v>
      </c>
      <c r="J3486" s="1">
        <v>2610</v>
      </c>
      <c r="K3486" s="1">
        <v>284</v>
      </c>
    </row>
    <row r="3487" spans="1:11" x14ac:dyDescent="0.25">
      <c r="A3487" s="1">
        <v>3486</v>
      </c>
      <c r="B3487" s="1" t="s">
        <v>82</v>
      </c>
      <c r="C3487" s="1" t="s">
        <v>147</v>
      </c>
      <c r="D3487" s="1">
        <v>20.85</v>
      </c>
      <c r="E3487" s="1">
        <v>408</v>
      </c>
      <c r="F3487" s="1">
        <v>2.2200000000000002</v>
      </c>
      <c r="G3487" s="1">
        <v>2110</v>
      </c>
      <c r="H3487" s="1">
        <v>1273</v>
      </c>
      <c r="I3487" s="1">
        <v>3640</v>
      </c>
      <c r="J3487" s="1">
        <v>446.2</v>
      </c>
      <c r="K3487" s="1">
        <v>2929</v>
      </c>
    </row>
    <row r="3488" spans="1:11" x14ac:dyDescent="0.25">
      <c r="A3488" s="1">
        <v>3487</v>
      </c>
      <c r="B3488" s="1" t="s">
        <v>82</v>
      </c>
      <c r="C3488" s="1" t="s">
        <v>147</v>
      </c>
      <c r="D3488" s="1">
        <v>6.83</v>
      </c>
      <c r="E3488" s="1">
        <v>357</v>
      </c>
      <c r="F3488" s="1">
        <v>2.2400000000000002</v>
      </c>
      <c r="G3488" s="1">
        <v>2106</v>
      </c>
      <c r="H3488" s="1">
        <v>462</v>
      </c>
      <c r="I3488" s="1">
        <v>1000</v>
      </c>
      <c r="J3488" s="1">
        <v>93</v>
      </c>
      <c r="K3488" s="1">
        <v>2995</v>
      </c>
    </row>
    <row r="3489" spans="1:11" x14ac:dyDescent="0.25">
      <c r="A3489" s="1">
        <v>3488</v>
      </c>
      <c r="B3489" s="1" t="s">
        <v>82</v>
      </c>
      <c r="C3489" s="1" t="s">
        <v>147</v>
      </c>
      <c r="D3489" s="1">
        <v>2.08</v>
      </c>
      <c r="E3489" s="1">
        <v>352</v>
      </c>
      <c r="F3489" s="1">
        <v>2.04</v>
      </c>
      <c r="G3489" s="1">
        <v>2083</v>
      </c>
      <c r="H3489" s="1">
        <v>99</v>
      </c>
      <c r="I3489" s="1">
        <v>4140</v>
      </c>
      <c r="J3489" s="1">
        <v>11.2</v>
      </c>
      <c r="K3489" s="1">
        <v>2706</v>
      </c>
    </row>
    <row r="3490" spans="1:11" x14ac:dyDescent="0.25">
      <c r="A3490" s="1">
        <v>3489</v>
      </c>
      <c r="B3490" s="1" t="s">
        <v>82</v>
      </c>
      <c r="C3490" s="1" t="s">
        <v>147</v>
      </c>
      <c r="D3490" s="1">
        <v>0.313</v>
      </c>
      <c r="E3490" s="1">
        <v>361</v>
      </c>
      <c r="F3490" s="1">
        <v>1.63</v>
      </c>
      <c r="G3490" s="1">
        <v>2280</v>
      </c>
      <c r="H3490" s="1">
        <v>35</v>
      </c>
      <c r="I3490" s="1">
        <v>1850</v>
      </c>
      <c r="J3490" s="1">
        <v>0.42</v>
      </c>
      <c r="K3490" s="1">
        <v>2648</v>
      </c>
    </row>
    <row r="3491" spans="1:11" x14ac:dyDescent="0.25">
      <c r="A3491" s="1">
        <v>3490</v>
      </c>
      <c r="B3491" s="1" t="s">
        <v>82</v>
      </c>
      <c r="C3491" s="1" t="s">
        <v>147</v>
      </c>
      <c r="D3491" s="1">
        <v>16.7</v>
      </c>
      <c r="E3491" s="1">
        <v>382</v>
      </c>
      <c r="F3491" s="1">
        <v>3.87</v>
      </c>
      <c r="G3491" s="1">
        <v>2075</v>
      </c>
      <c r="H3491" s="1">
        <v>1192</v>
      </c>
      <c r="I3491" s="1">
        <v>2066.1999999999998</v>
      </c>
      <c r="J3491" s="1">
        <v>526</v>
      </c>
      <c r="K3491" s="1">
        <v>3991</v>
      </c>
    </row>
    <row r="3492" spans="1:11" x14ac:dyDescent="0.25">
      <c r="A3492" s="1">
        <v>3491</v>
      </c>
      <c r="B3492" s="1" t="s">
        <v>82</v>
      </c>
      <c r="C3492" s="1" t="s">
        <v>147</v>
      </c>
      <c r="D3492" s="1">
        <v>17.5</v>
      </c>
      <c r="E3492" s="1">
        <v>399</v>
      </c>
      <c r="F3492" s="1">
        <v>3.88</v>
      </c>
      <c r="G3492" s="1">
        <v>2133</v>
      </c>
      <c r="H3492" s="1">
        <v>1055</v>
      </c>
      <c r="I3492" s="1">
        <v>2066.1999999999998</v>
      </c>
      <c r="J3492" s="1">
        <v>254.6</v>
      </c>
      <c r="K3492" s="1">
        <v>3968</v>
      </c>
    </row>
    <row r="3493" spans="1:11" x14ac:dyDescent="0.25">
      <c r="A3493" s="1">
        <v>3492</v>
      </c>
      <c r="B3493" s="1" t="s">
        <v>82</v>
      </c>
      <c r="C3493" s="1" t="s">
        <v>147</v>
      </c>
      <c r="D3493" s="1">
        <v>24.93</v>
      </c>
      <c r="E3493" s="1">
        <v>388</v>
      </c>
      <c r="F3493" s="1">
        <v>3.96</v>
      </c>
      <c r="G3493" s="1">
        <v>2490</v>
      </c>
      <c r="H3493" s="1">
        <v>1666</v>
      </c>
      <c r="I3493" s="1">
        <v>1877.9</v>
      </c>
      <c r="J3493" s="1">
        <v>301</v>
      </c>
      <c r="K3493" s="1">
        <v>3035</v>
      </c>
    </row>
    <row r="3494" spans="1:11" x14ac:dyDescent="0.25">
      <c r="A3494" s="1">
        <v>3493</v>
      </c>
      <c r="B3494" s="1" t="s">
        <v>83</v>
      </c>
      <c r="C3494" s="1" t="s">
        <v>147</v>
      </c>
      <c r="D3494" s="1">
        <v>644</v>
      </c>
      <c r="E3494" s="1">
        <v>130.30000000000001</v>
      </c>
      <c r="F3494" s="1">
        <v>83.6</v>
      </c>
      <c r="G3494" s="1">
        <v>790</v>
      </c>
      <c r="H3494" s="1">
        <v>4400</v>
      </c>
      <c r="I3494" s="1">
        <v>1320</v>
      </c>
      <c r="J3494" s="1">
        <v>843</v>
      </c>
      <c r="K3494" s="1">
        <v>399</v>
      </c>
    </row>
    <row r="3495" spans="1:11" x14ac:dyDescent="0.25">
      <c r="A3495" s="1">
        <v>3494</v>
      </c>
      <c r="B3495" s="1" t="s">
        <v>83</v>
      </c>
      <c r="C3495" s="1" t="s">
        <v>147</v>
      </c>
      <c r="D3495" s="1">
        <v>658.4</v>
      </c>
      <c r="E3495" s="1">
        <v>92.2</v>
      </c>
      <c r="F3495" s="1">
        <v>71.5</v>
      </c>
      <c r="G3495" s="1">
        <v>476</v>
      </c>
      <c r="H3495" s="1">
        <v>3620</v>
      </c>
      <c r="I3495" s="1">
        <v>1080</v>
      </c>
      <c r="J3495" s="1">
        <v>754</v>
      </c>
      <c r="K3495" s="1">
        <v>386.8</v>
      </c>
    </row>
    <row r="3496" spans="1:11" x14ac:dyDescent="0.25">
      <c r="A3496" s="1">
        <v>3495</v>
      </c>
      <c r="B3496" s="1" t="s">
        <v>83</v>
      </c>
      <c r="C3496" s="1" t="s">
        <v>147</v>
      </c>
      <c r="D3496" s="1">
        <v>630.1</v>
      </c>
      <c r="E3496" s="1">
        <v>72.8</v>
      </c>
      <c r="F3496" s="1">
        <v>62</v>
      </c>
      <c r="G3496" s="1">
        <v>218.6</v>
      </c>
      <c r="H3496" s="1">
        <v>2450</v>
      </c>
      <c r="I3496" s="1">
        <v>1830</v>
      </c>
      <c r="J3496" s="1">
        <v>555</v>
      </c>
      <c r="K3496" s="1">
        <v>371</v>
      </c>
    </row>
    <row r="3497" spans="1:11" x14ac:dyDescent="0.25">
      <c r="A3497" s="1">
        <v>3496</v>
      </c>
      <c r="B3497" s="1" t="s">
        <v>83</v>
      </c>
      <c r="C3497" s="1" t="s">
        <v>147</v>
      </c>
      <c r="D3497" s="1">
        <v>633.70000000000005</v>
      </c>
      <c r="E3497" s="1">
        <v>95.8</v>
      </c>
      <c r="F3497" s="1">
        <v>73.900000000000006</v>
      </c>
      <c r="G3497" s="1">
        <v>536</v>
      </c>
      <c r="H3497" s="1">
        <v>3950</v>
      </c>
      <c r="I3497" s="1">
        <v>2310</v>
      </c>
      <c r="J3497" s="1">
        <v>790</v>
      </c>
      <c r="K3497" s="1">
        <v>374</v>
      </c>
    </row>
    <row r="3498" spans="1:11" x14ac:dyDescent="0.25">
      <c r="A3498" s="1">
        <v>3497</v>
      </c>
      <c r="B3498" s="1" t="s">
        <v>83</v>
      </c>
      <c r="C3498" s="1" t="s">
        <v>147</v>
      </c>
      <c r="D3498" s="1">
        <v>644.20000000000005</v>
      </c>
      <c r="E3498" s="1">
        <v>70.099999999999994</v>
      </c>
      <c r="F3498" s="1">
        <v>63.5</v>
      </c>
      <c r="G3498" s="1">
        <v>241</v>
      </c>
      <c r="H3498" s="1">
        <v>2570</v>
      </c>
      <c r="I3498" s="1">
        <v>980</v>
      </c>
      <c r="J3498" s="1">
        <v>751</v>
      </c>
      <c r="K3498" s="1">
        <v>365</v>
      </c>
    </row>
    <row r="3499" spans="1:11" x14ac:dyDescent="0.25">
      <c r="A3499" s="1">
        <v>3498</v>
      </c>
      <c r="B3499" s="1" t="s">
        <v>83</v>
      </c>
      <c r="C3499" s="1" t="s">
        <v>147</v>
      </c>
      <c r="D3499" s="1">
        <v>239</v>
      </c>
      <c r="E3499" s="1">
        <v>7.6</v>
      </c>
      <c r="F3499" s="1">
        <v>61</v>
      </c>
      <c r="G3499" s="1">
        <v>59.5</v>
      </c>
      <c r="H3499" s="1">
        <v>947</v>
      </c>
      <c r="I3499" s="1">
        <v>1140</v>
      </c>
      <c r="J3499" s="1">
        <v>17.399999999999999</v>
      </c>
      <c r="K3499" s="1">
        <v>44</v>
      </c>
    </row>
    <row r="3500" spans="1:11" x14ac:dyDescent="0.25">
      <c r="A3500" s="1">
        <v>3499</v>
      </c>
      <c r="B3500" s="1" t="s">
        <v>83</v>
      </c>
      <c r="C3500" s="1" t="s">
        <v>147</v>
      </c>
      <c r="D3500" s="1">
        <v>165</v>
      </c>
      <c r="E3500" s="1">
        <v>14</v>
      </c>
      <c r="F3500" s="1">
        <v>65.599999999999994</v>
      </c>
      <c r="G3500" s="1">
        <v>76</v>
      </c>
      <c r="H3500" s="1">
        <v>2130</v>
      </c>
      <c r="I3500" s="1">
        <v>1487.5804826999999</v>
      </c>
      <c r="J3500" s="1">
        <v>460</v>
      </c>
      <c r="K3500" s="1">
        <v>51.3</v>
      </c>
    </row>
    <row r="3501" spans="1:11" x14ac:dyDescent="0.25">
      <c r="A3501" s="1">
        <v>3500</v>
      </c>
      <c r="B3501" s="1" t="s">
        <v>83</v>
      </c>
      <c r="C3501" s="1" t="s">
        <v>147</v>
      </c>
      <c r="D3501" s="1">
        <v>766</v>
      </c>
      <c r="E3501" s="1">
        <v>551</v>
      </c>
      <c r="F3501" s="1">
        <v>67.2</v>
      </c>
      <c r="G3501" s="1">
        <v>960</v>
      </c>
      <c r="H3501" s="1">
        <v>4800</v>
      </c>
      <c r="I3501" s="1">
        <v>3490</v>
      </c>
      <c r="J3501" s="1">
        <v>3430</v>
      </c>
      <c r="K3501" s="1">
        <v>164</v>
      </c>
    </row>
    <row r="3502" spans="1:11" x14ac:dyDescent="0.25">
      <c r="A3502" s="1">
        <v>3501</v>
      </c>
      <c r="B3502" s="1" t="s">
        <v>83</v>
      </c>
      <c r="C3502" s="1" t="s">
        <v>147</v>
      </c>
      <c r="D3502" s="1">
        <v>639.79999999999995</v>
      </c>
      <c r="E3502" s="1">
        <v>905</v>
      </c>
      <c r="F3502" s="1">
        <v>46.9</v>
      </c>
      <c r="G3502" s="1">
        <v>595</v>
      </c>
      <c r="H3502" s="1">
        <v>3510</v>
      </c>
      <c r="I3502" s="1">
        <v>3000</v>
      </c>
      <c r="J3502" s="1">
        <v>5000</v>
      </c>
      <c r="K3502" s="1">
        <v>550</v>
      </c>
    </row>
    <row r="3503" spans="1:11" x14ac:dyDescent="0.25">
      <c r="A3503" s="1">
        <v>3502</v>
      </c>
      <c r="B3503" s="1" t="s">
        <v>83</v>
      </c>
      <c r="C3503" s="1" t="s">
        <v>147</v>
      </c>
      <c r="D3503" s="1">
        <v>737</v>
      </c>
      <c r="E3503" s="1">
        <v>686</v>
      </c>
      <c r="F3503" s="1">
        <v>65.3</v>
      </c>
      <c r="G3503" s="1">
        <v>682</v>
      </c>
      <c r="H3503" s="1">
        <v>5150</v>
      </c>
      <c r="I3503" s="1">
        <v>520</v>
      </c>
      <c r="J3503" s="1">
        <v>3300</v>
      </c>
      <c r="K3503" s="1">
        <v>111.4</v>
      </c>
    </row>
    <row r="3504" spans="1:11" x14ac:dyDescent="0.25">
      <c r="A3504" s="1">
        <v>3503</v>
      </c>
      <c r="B3504" s="1" t="s">
        <v>83</v>
      </c>
      <c r="C3504" s="1" t="s">
        <v>147</v>
      </c>
      <c r="D3504" s="1">
        <v>619</v>
      </c>
      <c r="E3504" s="1">
        <v>544</v>
      </c>
      <c r="F3504" s="1">
        <v>45.47</v>
      </c>
      <c r="G3504" s="1">
        <v>718</v>
      </c>
      <c r="H3504" s="1">
        <v>3470</v>
      </c>
      <c r="I3504" s="1">
        <v>2500</v>
      </c>
      <c r="J3504" s="1">
        <v>3540</v>
      </c>
      <c r="K3504" s="1">
        <v>477</v>
      </c>
    </row>
    <row r="3505" spans="1:11" x14ac:dyDescent="0.25">
      <c r="A3505" s="1">
        <v>3504</v>
      </c>
      <c r="B3505" s="1" t="s">
        <v>83</v>
      </c>
      <c r="C3505" s="1" t="s">
        <v>147</v>
      </c>
      <c r="D3505" s="1">
        <v>1356</v>
      </c>
      <c r="E3505" s="1">
        <v>59.8</v>
      </c>
      <c r="F3505" s="1">
        <v>77.7</v>
      </c>
      <c r="G3505" s="1">
        <v>801</v>
      </c>
      <c r="H3505" s="1">
        <v>4500</v>
      </c>
      <c r="I3505" s="1">
        <v>7310</v>
      </c>
      <c r="J3505" s="1">
        <v>3900</v>
      </c>
      <c r="K3505" s="1">
        <v>300</v>
      </c>
    </row>
    <row r="3506" spans="1:11" x14ac:dyDescent="0.25">
      <c r="A3506" s="1">
        <v>3505</v>
      </c>
      <c r="B3506" s="1" t="s">
        <v>84</v>
      </c>
      <c r="C3506" s="1" t="s">
        <v>147</v>
      </c>
      <c r="D3506" s="1">
        <v>1365</v>
      </c>
      <c r="E3506" s="1">
        <v>269</v>
      </c>
      <c r="F3506" s="1">
        <v>49.4</v>
      </c>
      <c r="G3506" s="1">
        <v>953</v>
      </c>
      <c r="H3506" s="1">
        <v>3100</v>
      </c>
      <c r="I3506" s="1">
        <v>1650</v>
      </c>
      <c r="J3506" s="1">
        <v>4590</v>
      </c>
      <c r="K3506" s="1">
        <v>1100</v>
      </c>
    </row>
    <row r="3507" spans="1:11" x14ac:dyDescent="0.25">
      <c r="A3507" s="1">
        <v>3506</v>
      </c>
      <c r="B3507" s="1" t="s">
        <v>84</v>
      </c>
      <c r="C3507" s="1" t="s">
        <v>147</v>
      </c>
      <c r="D3507" s="1">
        <v>1366</v>
      </c>
      <c r="E3507" s="1">
        <v>302</v>
      </c>
      <c r="F3507" s="1">
        <v>46.8</v>
      </c>
      <c r="G3507" s="1">
        <v>932</v>
      </c>
      <c r="H3507" s="1">
        <v>3370</v>
      </c>
      <c r="I3507" s="1">
        <v>2370</v>
      </c>
      <c r="J3507" s="1">
        <v>4560</v>
      </c>
      <c r="K3507" s="1">
        <v>1740</v>
      </c>
    </row>
    <row r="3508" spans="1:11" x14ac:dyDescent="0.25">
      <c r="A3508" s="1">
        <v>3507</v>
      </c>
      <c r="B3508" s="1" t="s">
        <v>84</v>
      </c>
      <c r="C3508" s="1" t="s">
        <v>147</v>
      </c>
      <c r="D3508" s="1">
        <v>1404</v>
      </c>
      <c r="E3508" s="1">
        <v>533</v>
      </c>
      <c r="F3508" s="1">
        <v>42.5</v>
      </c>
      <c r="G3508" s="1">
        <v>2530</v>
      </c>
      <c r="H3508" s="1">
        <v>5100</v>
      </c>
      <c r="I3508" s="1">
        <v>3190</v>
      </c>
      <c r="J3508" s="1">
        <v>5500</v>
      </c>
      <c r="K3508" s="1">
        <v>2600</v>
      </c>
    </row>
    <row r="3509" spans="1:11" x14ac:dyDescent="0.25">
      <c r="A3509" s="1">
        <v>3508</v>
      </c>
      <c r="B3509" s="1" t="s">
        <v>84</v>
      </c>
      <c r="C3509" s="1" t="s">
        <v>147</v>
      </c>
      <c r="D3509" s="1">
        <v>1333</v>
      </c>
      <c r="E3509" s="1">
        <v>560</v>
      </c>
      <c r="F3509" s="1">
        <v>46</v>
      </c>
      <c r="G3509" s="1">
        <v>2330</v>
      </c>
      <c r="H3509" s="1">
        <v>2900</v>
      </c>
      <c r="I3509" s="1">
        <v>6910</v>
      </c>
      <c r="J3509" s="1">
        <v>3380</v>
      </c>
      <c r="K3509" s="1">
        <v>1880</v>
      </c>
    </row>
    <row r="3510" spans="1:11" x14ac:dyDescent="0.25">
      <c r="A3510" s="1">
        <v>3509</v>
      </c>
      <c r="B3510" s="1" t="s">
        <v>85</v>
      </c>
      <c r="C3510" s="1" t="s">
        <v>147</v>
      </c>
      <c r="D3510" s="1">
        <v>26</v>
      </c>
      <c r="E3510" s="1">
        <v>2302.3000000000002</v>
      </c>
      <c r="F3510" s="1">
        <v>52.44</v>
      </c>
      <c r="G3510" s="1">
        <v>315.510280395</v>
      </c>
      <c r="H3510" s="1">
        <v>4754</v>
      </c>
      <c r="I3510" s="1">
        <v>843.65</v>
      </c>
      <c r="J3510" s="1">
        <v>196.63</v>
      </c>
      <c r="K3510" s="1">
        <v>1071.7511347699999</v>
      </c>
    </row>
    <row r="3511" spans="1:11" x14ac:dyDescent="0.25">
      <c r="A3511" s="1">
        <v>3510</v>
      </c>
      <c r="B3511" s="1" t="s">
        <v>85</v>
      </c>
      <c r="C3511" s="1" t="s">
        <v>147</v>
      </c>
      <c r="D3511" s="1">
        <v>25.4</v>
      </c>
      <c r="E3511" s="1">
        <v>2359.6</v>
      </c>
      <c r="F3511" s="1">
        <v>47.5</v>
      </c>
      <c r="G3511" s="1">
        <v>355.37928039500002</v>
      </c>
      <c r="H3511" s="1">
        <v>4099</v>
      </c>
      <c r="I3511" s="1">
        <v>1102.5899999999999</v>
      </c>
      <c r="J3511" s="1">
        <v>153.91</v>
      </c>
      <c r="K3511" s="1">
        <v>933.27913477000004</v>
      </c>
    </row>
    <row r="3512" spans="1:11" x14ac:dyDescent="0.25">
      <c r="A3512" s="1">
        <v>3511</v>
      </c>
      <c r="B3512" s="1" t="s">
        <v>85</v>
      </c>
      <c r="C3512" s="1" t="s">
        <v>147</v>
      </c>
      <c r="D3512" s="1">
        <v>25.8</v>
      </c>
      <c r="E3512" s="1">
        <v>2279.6999999999998</v>
      </c>
      <c r="F3512" s="1">
        <v>47.37</v>
      </c>
      <c r="G3512" s="1">
        <v>334.61282381500001</v>
      </c>
      <c r="H3512" s="1">
        <v>3588</v>
      </c>
      <c r="I3512" s="1">
        <v>526.42999999999995</v>
      </c>
      <c r="J3512" s="1">
        <v>148.32</v>
      </c>
      <c r="K3512" s="1">
        <v>638.14593714</v>
      </c>
    </row>
    <row r="3513" spans="1:11" x14ac:dyDescent="0.25">
      <c r="A3513" s="1">
        <v>3512</v>
      </c>
      <c r="B3513" s="1" t="s">
        <v>85</v>
      </c>
      <c r="C3513" s="1" t="s">
        <v>147</v>
      </c>
      <c r="D3513" s="1">
        <v>27.8</v>
      </c>
      <c r="E3513" s="1">
        <v>2501.1</v>
      </c>
      <c r="F3513" s="1">
        <v>51.63</v>
      </c>
      <c r="G3513" s="1">
        <v>315.510280395</v>
      </c>
      <c r="H3513" s="1">
        <v>4184</v>
      </c>
      <c r="I3513" s="1">
        <v>1501.78</v>
      </c>
      <c r="J3513" s="1">
        <v>146.94</v>
      </c>
      <c r="K3513" s="1">
        <v>1071.7511347699999</v>
      </c>
    </row>
    <row r="3514" spans="1:11" x14ac:dyDescent="0.25">
      <c r="A3514" s="1">
        <v>3513</v>
      </c>
      <c r="B3514" s="1" t="s">
        <v>85</v>
      </c>
      <c r="C3514" s="1" t="s">
        <v>147</v>
      </c>
      <c r="D3514" s="1">
        <v>27.5</v>
      </c>
      <c r="E3514" s="1">
        <v>2591.6999999999998</v>
      </c>
      <c r="F3514" s="1">
        <v>47.43</v>
      </c>
      <c r="G3514" s="1">
        <v>663.24028039499899</v>
      </c>
      <c r="H3514" s="1">
        <v>4746</v>
      </c>
      <c r="I3514" s="1">
        <v>2136.27</v>
      </c>
      <c r="J3514" s="1">
        <v>158.51</v>
      </c>
      <c r="K3514" s="1">
        <v>1137.1851347699901</v>
      </c>
    </row>
    <row r="3515" spans="1:11" x14ac:dyDescent="0.25">
      <c r="A3515" s="1">
        <v>3514</v>
      </c>
      <c r="B3515" s="1" t="s">
        <v>85</v>
      </c>
      <c r="C3515" s="1" t="s">
        <v>147</v>
      </c>
      <c r="D3515" s="1">
        <v>28.8</v>
      </c>
      <c r="E3515" s="1">
        <v>2568.6</v>
      </c>
      <c r="F3515" s="1">
        <v>45.1</v>
      </c>
      <c r="G3515" s="1">
        <v>315.510280395</v>
      </c>
      <c r="H3515" s="1">
        <v>4538</v>
      </c>
      <c r="I3515" s="1">
        <v>448.22</v>
      </c>
      <c r="J3515" s="1">
        <v>187.02</v>
      </c>
      <c r="K3515" s="1">
        <v>1071.7511347699999</v>
      </c>
    </row>
    <row r="3516" spans="1:11" x14ac:dyDescent="0.25">
      <c r="A3516" s="1">
        <v>3515</v>
      </c>
      <c r="B3516" s="1" t="s">
        <v>85</v>
      </c>
      <c r="C3516" s="1" t="s">
        <v>147</v>
      </c>
      <c r="D3516" s="1">
        <v>29</v>
      </c>
      <c r="E3516" s="1">
        <v>2418.8000000000002</v>
      </c>
      <c r="F3516" s="1">
        <v>44.56</v>
      </c>
      <c r="G3516" s="1">
        <v>467.15728039499999</v>
      </c>
      <c r="H3516" s="1">
        <v>3904</v>
      </c>
      <c r="I3516" s="1">
        <v>1507.73</v>
      </c>
      <c r="J3516" s="1">
        <v>170.98</v>
      </c>
      <c r="K3516" s="1">
        <v>780.722134769999</v>
      </c>
    </row>
    <row r="3517" spans="1:11" x14ac:dyDescent="0.25">
      <c r="A3517" s="1">
        <v>3516</v>
      </c>
      <c r="B3517" s="1" t="s">
        <v>85</v>
      </c>
      <c r="C3517" s="1" t="s">
        <v>147</v>
      </c>
      <c r="D3517" s="1">
        <v>27.9</v>
      </c>
      <c r="E3517" s="1">
        <v>2311.1999999999998</v>
      </c>
      <c r="F3517" s="1">
        <v>39.76</v>
      </c>
      <c r="G3517" s="1">
        <v>633.39255294500003</v>
      </c>
      <c r="H3517" s="1">
        <v>3858</v>
      </c>
      <c r="I3517" s="1">
        <v>2772.21</v>
      </c>
      <c r="J3517" s="1">
        <v>172.17</v>
      </c>
      <c r="K3517" s="1">
        <v>545.99174427000003</v>
      </c>
    </row>
    <row r="3518" spans="1:11" x14ac:dyDescent="0.25">
      <c r="A3518" s="1">
        <v>3517</v>
      </c>
      <c r="B3518" s="1" t="s">
        <v>85</v>
      </c>
      <c r="C3518" s="1" t="s">
        <v>147</v>
      </c>
      <c r="D3518" s="1">
        <v>25.9</v>
      </c>
      <c r="E3518" s="1">
        <v>2797.5</v>
      </c>
      <c r="F3518" s="1">
        <v>41.15</v>
      </c>
      <c r="G3518" s="1">
        <v>575.78544588</v>
      </c>
      <c r="H3518" s="1">
        <v>3790</v>
      </c>
      <c r="I3518" s="1">
        <v>2033.34</v>
      </c>
      <c r="J3518" s="1">
        <v>163.22999999999999</v>
      </c>
      <c r="K3518" s="1">
        <v>903.21942306999995</v>
      </c>
    </row>
    <row r="3519" spans="1:11" x14ac:dyDescent="0.25">
      <c r="A3519" s="1">
        <v>3518</v>
      </c>
      <c r="B3519" s="1" t="s">
        <v>85</v>
      </c>
      <c r="C3519" s="1" t="s">
        <v>147</v>
      </c>
      <c r="D3519" s="1">
        <v>25.9</v>
      </c>
      <c r="E3519" s="1">
        <v>2186.6</v>
      </c>
      <c r="F3519" s="1">
        <v>38.96</v>
      </c>
      <c r="G3519" s="1">
        <v>614.33455749999996</v>
      </c>
      <c r="H3519" s="1">
        <v>3611</v>
      </c>
      <c r="I3519" s="1">
        <v>2370.38</v>
      </c>
      <c r="J3519" s="1">
        <v>163.79</v>
      </c>
      <c r="K3519" s="1">
        <v>799.98381015999996</v>
      </c>
    </row>
    <row r="3520" spans="1:11" x14ac:dyDescent="0.25">
      <c r="A3520" s="1">
        <v>3519</v>
      </c>
      <c r="B3520" s="1" t="s">
        <v>85</v>
      </c>
      <c r="C3520" s="1" t="s">
        <v>147</v>
      </c>
      <c r="D3520" s="1">
        <v>25.4</v>
      </c>
      <c r="E3520" s="1">
        <v>1923.8</v>
      </c>
      <c r="F3520" s="1">
        <v>41.04</v>
      </c>
      <c r="G3520" s="1">
        <v>543.60282381499997</v>
      </c>
      <c r="H3520" s="1">
        <v>3300</v>
      </c>
      <c r="I3520" s="1">
        <v>400.43</v>
      </c>
      <c r="J3520" s="1">
        <v>166.37</v>
      </c>
      <c r="K3520" s="1">
        <v>628.38093714000001</v>
      </c>
    </row>
    <row r="3521" spans="1:11" x14ac:dyDescent="0.25">
      <c r="A3521" s="1">
        <v>3520</v>
      </c>
      <c r="B3521" s="1" t="s">
        <v>85</v>
      </c>
      <c r="C3521" s="1" t="s">
        <v>147</v>
      </c>
      <c r="D3521" s="1">
        <v>25</v>
      </c>
      <c r="E3521" s="1">
        <v>2141.4</v>
      </c>
      <c r="F3521" s="1">
        <v>40.07</v>
      </c>
      <c r="G3521" s="1">
        <v>336.60082381500001</v>
      </c>
      <c r="H3521" s="1">
        <v>3745</v>
      </c>
      <c r="I3521" s="1">
        <v>111.16</v>
      </c>
      <c r="J3521" s="1">
        <v>153.68</v>
      </c>
      <c r="K3521" s="1">
        <v>793.87693714</v>
      </c>
    </row>
    <row r="3522" spans="1:11" x14ac:dyDescent="0.25">
      <c r="A3522" s="1">
        <v>3521</v>
      </c>
      <c r="B3522" s="1" t="s">
        <v>85</v>
      </c>
      <c r="C3522" s="1" t="s">
        <v>147</v>
      </c>
      <c r="D3522" s="1">
        <v>22.3</v>
      </c>
      <c r="E3522" s="1">
        <v>1789.1</v>
      </c>
      <c r="F3522" s="1">
        <v>37.729999999999997</v>
      </c>
      <c r="G3522" s="1">
        <v>548.76282381500005</v>
      </c>
      <c r="H3522" s="1">
        <v>3419</v>
      </c>
      <c r="I3522" s="1">
        <v>984.69</v>
      </c>
      <c r="J3522" s="1">
        <v>149.41999999999999</v>
      </c>
      <c r="K3522" s="1">
        <v>647.19093713999996</v>
      </c>
    </row>
    <row r="3523" spans="1:11" x14ac:dyDescent="0.25">
      <c r="A3523" s="1">
        <v>3522</v>
      </c>
      <c r="B3523" s="1" t="s">
        <v>85</v>
      </c>
      <c r="C3523" s="1" t="s">
        <v>147</v>
      </c>
      <c r="D3523" s="1">
        <v>434</v>
      </c>
      <c r="E3523" s="1">
        <v>1455.9</v>
      </c>
      <c r="F3523" s="1">
        <v>31.24</v>
      </c>
      <c r="G3523" s="1">
        <v>197.3</v>
      </c>
      <c r="H3523" s="1">
        <v>2794</v>
      </c>
      <c r="I3523" s="1">
        <v>763.11</v>
      </c>
      <c r="J3523" s="1">
        <v>4277.53</v>
      </c>
      <c r="K3523" s="1">
        <v>5050.0200000000004</v>
      </c>
    </row>
    <row r="3524" spans="1:11" x14ac:dyDescent="0.25">
      <c r="A3524" s="1">
        <v>3523</v>
      </c>
      <c r="B3524" s="1" t="s">
        <v>85</v>
      </c>
      <c r="C3524" s="1" t="s">
        <v>147</v>
      </c>
      <c r="D3524" s="1">
        <v>432.7</v>
      </c>
      <c r="E3524" s="1">
        <v>1653.1</v>
      </c>
      <c r="F3524" s="1">
        <v>32.94</v>
      </c>
      <c r="G3524" s="1">
        <v>318.3</v>
      </c>
      <c r="H3524" s="1">
        <v>3476</v>
      </c>
      <c r="I3524" s="1">
        <v>876.67</v>
      </c>
      <c r="J3524" s="1">
        <v>4195.62</v>
      </c>
      <c r="K3524" s="1">
        <v>5073.22</v>
      </c>
    </row>
    <row r="3525" spans="1:11" x14ac:dyDescent="0.25">
      <c r="A3525" s="1">
        <v>3524</v>
      </c>
      <c r="B3525" s="1" t="s">
        <v>85</v>
      </c>
      <c r="C3525" s="1" t="s">
        <v>147</v>
      </c>
      <c r="D3525" s="1">
        <v>431.7</v>
      </c>
      <c r="E3525" s="1">
        <v>1366.1</v>
      </c>
      <c r="F3525" s="1">
        <v>31.38</v>
      </c>
      <c r="G3525" s="1">
        <v>184.32</v>
      </c>
      <c r="H3525" s="1">
        <v>2565</v>
      </c>
      <c r="I3525" s="1">
        <v>440.2</v>
      </c>
      <c r="J3525" s="1">
        <v>4101.04</v>
      </c>
      <c r="K3525" s="1">
        <v>4772.5</v>
      </c>
    </row>
    <row r="3526" spans="1:11" x14ac:dyDescent="0.25">
      <c r="A3526" s="1">
        <v>3525</v>
      </c>
      <c r="B3526" s="1" t="s">
        <v>85</v>
      </c>
      <c r="C3526" s="1" t="s">
        <v>147</v>
      </c>
      <c r="D3526" s="1">
        <v>493.8</v>
      </c>
      <c r="E3526" s="1">
        <v>1408.8</v>
      </c>
      <c r="F3526" s="1">
        <v>31.78</v>
      </c>
      <c r="G3526" s="1">
        <v>328.99</v>
      </c>
      <c r="H3526" s="1">
        <v>3728</v>
      </c>
      <c r="I3526" s="1">
        <v>707.95</v>
      </c>
      <c r="J3526" s="1">
        <v>4224.13</v>
      </c>
      <c r="K3526" s="1">
        <v>5967.9</v>
      </c>
    </row>
    <row r="3527" spans="1:11" x14ac:dyDescent="0.25">
      <c r="A3527" s="1">
        <v>3526</v>
      </c>
      <c r="B3527" s="1" t="s">
        <v>85</v>
      </c>
      <c r="C3527" s="1" t="s">
        <v>147</v>
      </c>
      <c r="D3527" s="1">
        <v>480.6</v>
      </c>
      <c r="E3527" s="1">
        <v>1687.6</v>
      </c>
      <c r="F3527" s="1">
        <v>33.5</v>
      </c>
      <c r="G3527" s="1">
        <v>405.44</v>
      </c>
      <c r="H3527" s="1">
        <v>3813</v>
      </c>
      <c r="I3527" s="1">
        <v>831.23</v>
      </c>
      <c r="J3527" s="1">
        <v>4543.68</v>
      </c>
      <c r="K3527" s="1">
        <v>5967.68</v>
      </c>
    </row>
    <row r="3528" spans="1:11" x14ac:dyDescent="0.25">
      <c r="A3528" s="1">
        <v>3527</v>
      </c>
      <c r="B3528" s="1" t="s">
        <v>85</v>
      </c>
      <c r="C3528" s="1" t="s">
        <v>147</v>
      </c>
      <c r="D3528" s="1">
        <v>488.8</v>
      </c>
      <c r="E3528" s="1">
        <v>1753.8</v>
      </c>
      <c r="F3528" s="1">
        <v>34</v>
      </c>
      <c r="G3528" s="1">
        <v>382.58</v>
      </c>
      <c r="H3528" s="1">
        <v>2340</v>
      </c>
      <c r="I3528" s="1">
        <v>407.53</v>
      </c>
      <c r="J3528" s="1">
        <v>4602.7299999999996</v>
      </c>
      <c r="K3528" s="1">
        <v>6034.23</v>
      </c>
    </row>
    <row r="3529" spans="1:11" x14ac:dyDescent="0.25">
      <c r="A3529" s="1">
        <v>3528</v>
      </c>
      <c r="B3529" s="1" t="s">
        <v>85</v>
      </c>
      <c r="C3529" s="1" t="s">
        <v>147</v>
      </c>
      <c r="D3529" s="1">
        <v>531.6</v>
      </c>
      <c r="E3529" s="1">
        <v>1744.5</v>
      </c>
      <c r="F3529" s="1">
        <v>36.44</v>
      </c>
      <c r="G3529" s="1">
        <v>280.69</v>
      </c>
      <c r="H3529" s="1">
        <v>1671</v>
      </c>
      <c r="I3529" s="1">
        <v>966.88</v>
      </c>
      <c r="J3529" s="1">
        <v>4642.33</v>
      </c>
      <c r="K3529" s="1">
        <v>5503.55</v>
      </c>
    </row>
    <row r="3530" spans="1:11" x14ac:dyDescent="0.25">
      <c r="A3530" s="1">
        <v>3529</v>
      </c>
      <c r="B3530" s="1" t="s">
        <v>85</v>
      </c>
      <c r="C3530" s="1" t="s">
        <v>147</v>
      </c>
      <c r="D3530" s="1">
        <v>563.4</v>
      </c>
      <c r="E3530" s="1">
        <v>1707.3</v>
      </c>
      <c r="F3530" s="1">
        <v>38.049999999999997</v>
      </c>
      <c r="G3530" s="1">
        <v>274.52</v>
      </c>
      <c r="H3530" s="1">
        <v>1753</v>
      </c>
      <c r="I3530" s="1">
        <v>681.92</v>
      </c>
      <c r="J3530" s="1">
        <v>4592.04</v>
      </c>
      <c r="K3530" s="1">
        <v>6185.84</v>
      </c>
    </row>
    <row r="3531" spans="1:11" x14ac:dyDescent="0.25">
      <c r="A3531" s="1">
        <v>3530</v>
      </c>
      <c r="B3531" s="1" t="s">
        <v>85</v>
      </c>
      <c r="C3531" s="1" t="s">
        <v>147</v>
      </c>
      <c r="D3531" s="1">
        <v>313.7</v>
      </c>
      <c r="E3531" s="1">
        <v>1022.8</v>
      </c>
      <c r="F3531" s="1">
        <v>25</v>
      </c>
      <c r="G3531" s="1">
        <v>526.09</v>
      </c>
      <c r="H3531" s="1">
        <v>1697</v>
      </c>
      <c r="I3531" s="1">
        <v>553.25</v>
      </c>
      <c r="J3531" s="1">
        <v>4921.4399999999996</v>
      </c>
      <c r="K3531" s="1">
        <v>4654.2700000000004</v>
      </c>
    </row>
    <row r="3532" spans="1:11" x14ac:dyDescent="0.25">
      <c r="A3532" s="1">
        <v>3531</v>
      </c>
      <c r="B3532" s="1" t="s">
        <v>85</v>
      </c>
      <c r="C3532" s="1" t="s">
        <v>147</v>
      </c>
      <c r="D3532" s="1">
        <v>282.89999999999998</v>
      </c>
      <c r="E3532" s="1">
        <v>1053.5</v>
      </c>
      <c r="F3532" s="1">
        <v>22.67</v>
      </c>
      <c r="G3532" s="1">
        <v>492.37</v>
      </c>
      <c r="H3532" s="1">
        <v>1763</v>
      </c>
      <c r="I3532" s="1">
        <v>528.51</v>
      </c>
      <c r="J3532" s="1">
        <v>3914.28</v>
      </c>
      <c r="K3532" s="1">
        <v>5106.3900000000003</v>
      </c>
    </row>
    <row r="3533" spans="1:11" x14ac:dyDescent="0.25">
      <c r="A3533" s="1">
        <v>3532</v>
      </c>
      <c r="B3533" s="1" t="s">
        <v>85</v>
      </c>
      <c r="C3533" s="1" t="s">
        <v>147</v>
      </c>
      <c r="D3533" s="1">
        <v>303.2</v>
      </c>
      <c r="E3533" s="1">
        <v>864.1</v>
      </c>
      <c r="F3533" s="1">
        <v>22.66</v>
      </c>
      <c r="G3533" s="1">
        <v>577.63</v>
      </c>
      <c r="H3533" s="1">
        <v>1704</v>
      </c>
      <c r="I3533" s="1">
        <v>380.85</v>
      </c>
      <c r="J3533" s="1">
        <v>4450.57</v>
      </c>
      <c r="K3533" s="1">
        <v>5768</v>
      </c>
    </row>
    <row r="3534" spans="1:11" x14ac:dyDescent="0.25">
      <c r="A3534" s="1">
        <v>3533</v>
      </c>
      <c r="B3534" s="1" t="s">
        <v>85</v>
      </c>
      <c r="C3534" s="1" t="s">
        <v>147</v>
      </c>
      <c r="D3534" s="1">
        <v>262.2</v>
      </c>
      <c r="E3534" s="1">
        <v>1060.8</v>
      </c>
      <c r="F3534" s="1">
        <v>20.28</v>
      </c>
      <c r="G3534" s="1">
        <v>165.12</v>
      </c>
      <c r="H3534" s="1">
        <v>1353</v>
      </c>
      <c r="I3534" s="1">
        <v>293.69</v>
      </c>
      <c r="J3534" s="1">
        <v>4281.99</v>
      </c>
      <c r="K3534" s="1">
        <v>2234.4899999999998</v>
      </c>
    </row>
    <row r="3535" spans="1:11" x14ac:dyDescent="0.25">
      <c r="A3535" s="1">
        <v>3534</v>
      </c>
      <c r="B3535" s="1" t="s">
        <v>85</v>
      </c>
      <c r="C3535" s="1" t="s">
        <v>147</v>
      </c>
      <c r="D3535" s="1">
        <v>2331</v>
      </c>
      <c r="E3535" s="1">
        <v>2535.5</v>
      </c>
      <c r="F3535" s="1">
        <v>65.709999999999994</v>
      </c>
      <c r="G3535" s="1">
        <v>1606.85</v>
      </c>
      <c r="H3535" s="1">
        <v>1712</v>
      </c>
      <c r="I3535" s="1">
        <v>923.83</v>
      </c>
      <c r="J3535" s="1">
        <v>8600.9599999999991</v>
      </c>
      <c r="K3535" s="1">
        <v>4658.5</v>
      </c>
    </row>
    <row r="3536" spans="1:11" x14ac:dyDescent="0.25">
      <c r="A3536" s="1">
        <v>3535</v>
      </c>
      <c r="B3536" s="1" t="s">
        <v>85</v>
      </c>
      <c r="C3536" s="1" t="s">
        <v>147</v>
      </c>
      <c r="D3536" s="1">
        <v>2425.6999999999998</v>
      </c>
      <c r="E3536" s="1">
        <v>2677.3</v>
      </c>
      <c r="F3536" s="1">
        <v>67.59</v>
      </c>
      <c r="G3536" s="1">
        <v>1382.8</v>
      </c>
      <c r="H3536" s="1">
        <v>1900</v>
      </c>
      <c r="I3536" s="1">
        <v>323.92</v>
      </c>
      <c r="J3536" s="1">
        <v>4121.3999999999996</v>
      </c>
      <c r="K3536" s="1">
        <v>2920.78</v>
      </c>
    </row>
    <row r="3537" spans="1:11" x14ac:dyDescent="0.25">
      <c r="A3537" s="1">
        <v>3536</v>
      </c>
      <c r="B3537" s="1" t="s">
        <v>85</v>
      </c>
      <c r="C3537" s="1" t="s">
        <v>147</v>
      </c>
      <c r="D3537" s="1">
        <v>2312.9</v>
      </c>
      <c r="E3537" s="1">
        <v>2179.6</v>
      </c>
      <c r="F3537" s="1">
        <v>62.23</v>
      </c>
      <c r="G3537" s="1">
        <v>1128.1400000000001</v>
      </c>
      <c r="H3537" s="1">
        <v>1397</v>
      </c>
      <c r="I3537" s="1">
        <v>772.62</v>
      </c>
      <c r="J3537" s="1">
        <v>2095.09</v>
      </c>
      <c r="K3537" s="1">
        <v>2903.49</v>
      </c>
    </row>
    <row r="3538" spans="1:11" x14ac:dyDescent="0.25">
      <c r="A3538" s="1">
        <v>3537</v>
      </c>
      <c r="B3538" s="1" t="s">
        <v>85</v>
      </c>
      <c r="C3538" s="1" t="s">
        <v>147</v>
      </c>
      <c r="D3538" s="1">
        <v>2273.5</v>
      </c>
      <c r="E3538" s="1">
        <v>1669.6</v>
      </c>
      <c r="F3538" s="1">
        <v>56.84</v>
      </c>
      <c r="G3538" s="1">
        <v>638.91999999999996</v>
      </c>
      <c r="H3538" s="1">
        <v>1091</v>
      </c>
      <c r="I3538" s="1">
        <v>553.22</v>
      </c>
      <c r="J3538" s="1">
        <v>2038.23</v>
      </c>
      <c r="K3538" s="1">
        <v>2411.77</v>
      </c>
    </row>
    <row r="3539" spans="1:11" x14ac:dyDescent="0.25">
      <c r="A3539" s="1">
        <v>3538</v>
      </c>
      <c r="B3539" s="1" t="s">
        <v>85</v>
      </c>
      <c r="C3539" s="1" t="s">
        <v>147</v>
      </c>
      <c r="D3539" s="1">
        <v>2918.5</v>
      </c>
      <c r="E3539" s="1">
        <v>1775.8</v>
      </c>
      <c r="F3539" s="1">
        <v>59.47</v>
      </c>
      <c r="G3539" s="1">
        <v>956.49</v>
      </c>
      <c r="H3539" s="1">
        <v>1308</v>
      </c>
      <c r="I3539" s="1">
        <v>608.35</v>
      </c>
      <c r="J3539" s="1">
        <v>1771.96</v>
      </c>
      <c r="K3539" s="1">
        <v>1787.8</v>
      </c>
    </row>
    <row r="3540" spans="1:11" x14ac:dyDescent="0.25">
      <c r="A3540" s="1">
        <v>3539</v>
      </c>
      <c r="B3540" s="1" t="s">
        <v>85</v>
      </c>
      <c r="C3540" s="1" t="s">
        <v>147</v>
      </c>
      <c r="D3540" s="1">
        <v>2714.2</v>
      </c>
      <c r="E3540" s="1">
        <v>1509.2</v>
      </c>
      <c r="F3540" s="1">
        <v>57.64</v>
      </c>
      <c r="G3540" s="1">
        <v>689.49</v>
      </c>
      <c r="H3540" s="1">
        <v>610</v>
      </c>
      <c r="I3540" s="1">
        <v>239.76</v>
      </c>
      <c r="J3540" s="1">
        <v>2134.86</v>
      </c>
      <c r="K3540" s="1">
        <v>2127.15</v>
      </c>
    </row>
    <row r="3541" spans="1:11" x14ac:dyDescent="0.25">
      <c r="A3541" s="1">
        <v>3540</v>
      </c>
      <c r="B3541" s="1" t="s">
        <v>85</v>
      </c>
      <c r="C3541" s="1" t="s">
        <v>147</v>
      </c>
      <c r="D3541" s="1">
        <v>1754.7</v>
      </c>
      <c r="E3541" s="1">
        <v>1091.2</v>
      </c>
      <c r="F3541" s="1">
        <v>45.92</v>
      </c>
      <c r="G3541" s="1">
        <v>295.45</v>
      </c>
      <c r="H3541" s="1">
        <v>1424</v>
      </c>
      <c r="I3541" s="1">
        <v>417.42</v>
      </c>
      <c r="J3541" s="1">
        <v>4253.2299999999996</v>
      </c>
      <c r="K3541" s="1">
        <v>1447.69</v>
      </c>
    </row>
    <row r="3542" spans="1:11" x14ac:dyDescent="0.25">
      <c r="A3542" s="1">
        <v>3541</v>
      </c>
      <c r="B3542" s="1" t="s">
        <v>85</v>
      </c>
      <c r="C3542" s="1" t="s">
        <v>147</v>
      </c>
      <c r="D3542" s="1">
        <v>1916.7</v>
      </c>
      <c r="E3542" s="1">
        <v>1169.5999999999999</v>
      </c>
      <c r="F3542" s="1">
        <v>49.56</v>
      </c>
      <c r="G3542" s="1">
        <v>322.89</v>
      </c>
      <c r="H3542" s="1">
        <v>2259</v>
      </c>
      <c r="I3542" s="1">
        <v>444.5</v>
      </c>
      <c r="J3542" s="1">
        <v>3054.11</v>
      </c>
      <c r="K3542" s="1">
        <v>771.69</v>
      </c>
    </row>
    <row r="3543" spans="1:11" x14ac:dyDescent="0.25">
      <c r="A3543" s="1">
        <v>3542</v>
      </c>
      <c r="B3543" s="1" t="s">
        <v>85</v>
      </c>
      <c r="C3543" s="1" t="s">
        <v>147</v>
      </c>
      <c r="D3543" s="1">
        <v>1734.3</v>
      </c>
      <c r="E3543" s="1">
        <v>766</v>
      </c>
      <c r="F3543" s="1">
        <v>44.58</v>
      </c>
      <c r="G3543" s="1">
        <v>319.95999999999998</v>
      </c>
      <c r="H3543" s="1">
        <v>937</v>
      </c>
      <c r="I3543" s="1">
        <v>378.41</v>
      </c>
      <c r="J3543" s="1">
        <v>3580.15</v>
      </c>
      <c r="K3543" s="1">
        <v>1955.17</v>
      </c>
    </row>
    <row r="3544" spans="1:11" x14ac:dyDescent="0.25">
      <c r="A3544" s="1">
        <v>3543</v>
      </c>
      <c r="B3544" s="1" t="s">
        <v>85</v>
      </c>
      <c r="C3544" s="1" t="s">
        <v>147</v>
      </c>
      <c r="D3544" s="1">
        <v>1732.7</v>
      </c>
      <c r="E3544" s="1">
        <v>734.1</v>
      </c>
      <c r="F3544" s="1">
        <v>37.93</v>
      </c>
      <c r="G3544" s="1">
        <v>283.02</v>
      </c>
      <c r="H3544" s="1">
        <v>696</v>
      </c>
      <c r="I3544" s="1">
        <v>1658.900684</v>
      </c>
      <c r="J3544" s="1">
        <v>3160.05</v>
      </c>
      <c r="K3544" s="1">
        <v>748.05</v>
      </c>
    </row>
    <row r="3545" spans="1:11" x14ac:dyDescent="0.25">
      <c r="A3545" s="1">
        <v>3544</v>
      </c>
      <c r="B3545" s="1" t="s">
        <v>85</v>
      </c>
      <c r="C3545" s="1" t="s">
        <v>147</v>
      </c>
      <c r="D3545" s="1">
        <v>1742.7</v>
      </c>
      <c r="E3545" s="1">
        <v>1325.2</v>
      </c>
      <c r="F3545" s="1">
        <v>43.96</v>
      </c>
      <c r="G3545" s="1">
        <v>175.99</v>
      </c>
      <c r="H3545" s="1">
        <v>1519</v>
      </c>
      <c r="I3545" s="1">
        <v>303.27999999999997</v>
      </c>
      <c r="J3545" s="1">
        <v>4016.39</v>
      </c>
      <c r="K3545" s="1">
        <v>987.12</v>
      </c>
    </row>
    <row r="3546" spans="1:11" x14ac:dyDescent="0.25">
      <c r="A3546" s="1">
        <v>3545</v>
      </c>
      <c r="B3546" s="1" t="s">
        <v>85</v>
      </c>
      <c r="C3546" s="1" t="s">
        <v>147</v>
      </c>
      <c r="D3546" s="1">
        <v>2432.0300000000002</v>
      </c>
      <c r="E3546" s="1">
        <v>434.22</v>
      </c>
      <c r="F3546" s="1">
        <v>46.48</v>
      </c>
      <c r="G3546" s="1">
        <v>145.63</v>
      </c>
      <c r="H3546" s="1">
        <v>2392.0100000000002</v>
      </c>
      <c r="I3546" s="1">
        <v>969.34</v>
      </c>
      <c r="J3546" s="1">
        <v>7032.09</v>
      </c>
      <c r="K3546" s="1">
        <v>643.71</v>
      </c>
    </row>
    <row r="3547" spans="1:11" x14ac:dyDescent="0.25">
      <c r="A3547" s="1">
        <v>3546</v>
      </c>
      <c r="B3547" s="1" t="s">
        <v>85</v>
      </c>
      <c r="C3547" s="1" t="s">
        <v>147</v>
      </c>
      <c r="D3547" s="1">
        <v>2476.7600000000002</v>
      </c>
      <c r="E3547" s="1">
        <v>64.66</v>
      </c>
      <c r="F3547" s="1">
        <v>42.17</v>
      </c>
      <c r="G3547" s="1">
        <v>70.25</v>
      </c>
      <c r="H3547" s="1">
        <v>2146.4899999999998</v>
      </c>
      <c r="I3547" s="1">
        <v>1088.8599999999999</v>
      </c>
      <c r="J3547" s="1">
        <v>5011.84</v>
      </c>
      <c r="K3547" s="1">
        <v>621.01</v>
      </c>
    </row>
    <row r="3548" spans="1:11" x14ac:dyDescent="0.25">
      <c r="A3548" s="1">
        <v>3547</v>
      </c>
      <c r="B3548" s="1" t="s">
        <v>85</v>
      </c>
      <c r="C3548" s="1" t="s">
        <v>147</v>
      </c>
      <c r="D3548" s="1">
        <v>2351.77</v>
      </c>
      <c r="E3548" s="1">
        <v>83.6</v>
      </c>
      <c r="F3548" s="1">
        <v>36.21</v>
      </c>
      <c r="G3548" s="1">
        <v>39.07</v>
      </c>
      <c r="H3548" s="1">
        <v>2161.6999999999998</v>
      </c>
      <c r="I3548" s="1">
        <v>2037.58</v>
      </c>
      <c r="J3548" s="1">
        <v>5720.42</v>
      </c>
      <c r="K3548" s="1">
        <v>919.51</v>
      </c>
    </row>
    <row r="3549" spans="1:11" x14ac:dyDescent="0.25">
      <c r="A3549" s="1">
        <v>3548</v>
      </c>
      <c r="B3549" s="1" t="s">
        <v>85</v>
      </c>
      <c r="C3549" s="1" t="s">
        <v>147</v>
      </c>
      <c r="D3549" s="1">
        <v>2026.01</v>
      </c>
      <c r="E3549" s="1">
        <v>385.19</v>
      </c>
      <c r="F3549" s="1">
        <v>50.52</v>
      </c>
      <c r="G3549" s="1">
        <v>301.32</v>
      </c>
      <c r="H3549" s="1">
        <v>3602.23</v>
      </c>
      <c r="I3549" s="1">
        <v>1979.98</v>
      </c>
      <c r="J3549" s="1">
        <v>8539.02</v>
      </c>
      <c r="K3549" s="1">
        <v>1139.69</v>
      </c>
    </row>
    <row r="3550" spans="1:11" x14ac:dyDescent="0.25">
      <c r="A3550" s="1">
        <v>3549</v>
      </c>
      <c r="B3550" s="1" t="s">
        <v>85</v>
      </c>
      <c r="C3550" s="1" t="s">
        <v>147</v>
      </c>
      <c r="D3550" s="1">
        <v>1957.38</v>
      </c>
      <c r="E3550" s="1">
        <v>231.78</v>
      </c>
      <c r="F3550" s="1">
        <v>39.07</v>
      </c>
      <c r="G3550" s="1">
        <v>197.06</v>
      </c>
      <c r="H3550" s="1">
        <v>2139.91</v>
      </c>
      <c r="I3550" s="1">
        <v>1463.87</v>
      </c>
      <c r="J3550" s="1">
        <v>6865.6</v>
      </c>
      <c r="K3550" s="1">
        <v>463.86</v>
      </c>
    </row>
    <row r="3551" spans="1:11" x14ac:dyDescent="0.25">
      <c r="A3551" s="1">
        <v>3550</v>
      </c>
      <c r="B3551" s="1" t="s">
        <v>85</v>
      </c>
      <c r="C3551" s="1" t="s">
        <v>147</v>
      </c>
      <c r="D3551" s="1">
        <v>1853.84</v>
      </c>
      <c r="E3551" s="1">
        <v>1491.77</v>
      </c>
      <c r="F3551" s="1">
        <v>68.19</v>
      </c>
      <c r="G3551" s="1">
        <v>994.31</v>
      </c>
      <c r="H3551" s="1">
        <v>4037.32</v>
      </c>
      <c r="I3551" s="1">
        <v>1108.33</v>
      </c>
      <c r="J3551" s="1">
        <v>4747.17</v>
      </c>
      <c r="K3551" s="1">
        <v>2693.22</v>
      </c>
    </row>
    <row r="3552" spans="1:11" x14ac:dyDescent="0.25">
      <c r="A3552" s="1">
        <v>3551</v>
      </c>
      <c r="B3552" s="1" t="s">
        <v>85</v>
      </c>
      <c r="C3552" s="1" t="s">
        <v>147</v>
      </c>
      <c r="D3552" s="1">
        <v>1817.96</v>
      </c>
      <c r="E3552" s="1">
        <v>1378.8</v>
      </c>
      <c r="F3552" s="1">
        <v>73.03</v>
      </c>
      <c r="G3552" s="1">
        <v>1414.58</v>
      </c>
      <c r="H3552" s="1">
        <v>4092.01</v>
      </c>
      <c r="I3552" s="1">
        <v>995.21</v>
      </c>
      <c r="J3552" s="1">
        <v>5241.99</v>
      </c>
      <c r="K3552" s="1">
        <v>3226.15</v>
      </c>
    </row>
    <row r="3553" spans="1:11" x14ac:dyDescent="0.25">
      <c r="A3553" s="1">
        <v>3552</v>
      </c>
      <c r="B3553" s="1" t="s">
        <v>85</v>
      </c>
      <c r="C3553" s="1" t="s">
        <v>147</v>
      </c>
      <c r="D3553" s="1">
        <v>1441.3</v>
      </c>
      <c r="E3553" s="1">
        <v>1967.5</v>
      </c>
      <c r="F3553" s="1">
        <v>62.85</v>
      </c>
      <c r="G3553" s="1">
        <v>428.93</v>
      </c>
      <c r="H3553" s="1">
        <v>5864</v>
      </c>
      <c r="I3553" s="1">
        <v>682.89400000000001</v>
      </c>
      <c r="J3553" s="1">
        <v>3562.81</v>
      </c>
      <c r="K3553" s="1">
        <v>1708.65</v>
      </c>
    </row>
    <row r="3554" spans="1:11" x14ac:dyDescent="0.25">
      <c r="A3554" s="1">
        <v>3553</v>
      </c>
      <c r="B3554" s="1" t="s">
        <v>85</v>
      </c>
      <c r="C3554" s="1" t="s">
        <v>147</v>
      </c>
      <c r="D3554" s="1">
        <v>1456.8</v>
      </c>
      <c r="E3554" s="1">
        <v>644.70000000000005</v>
      </c>
      <c r="F3554" s="1">
        <v>57.78</v>
      </c>
      <c r="G3554" s="1">
        <v>223.96</v>
      </c>
      <c r="H3554" s="1">
        <v>3362</v>
      </c>
      <c r="I3554" s="1">
        <v>699.41</v>
      </c>
      <c r="J3554" s="1">
        <v>3140.65</v>
      </c>
      <c r="K3554" s="1">
        <v>1468.95</v>
      </c>
    </row>
    <row r="3555" spans="1:11" x14ac:dyDescent="0.25">
      <c r="A3555" s="1">
        <v>3554</v>
      </c>
      <c r="B3555" s="1" t="s">
        <v>85</v>
      </c>
      <c r="C3555" s="1" t="s">
        <v>147</v>
      </c>
      <c r="D3555" s="1">
        <v>1436.9</v>
      </c>
      <c r="E3555" s="1">
        <v>690.7</v>
      </c>
      <c r="F3555" s="1">
        <v>57.96</v>
      </c>
      <c r="G3555" s="1">
        <v>304.45</v>
      </c>
      <c r="H3555" s="1">
        <v>4103</v>
      </c>
      <c r="I3555" s="1">
        <v>900.27</v>
      </c>
      <c r="J3555" s="1">
        <v>3145.22</v>
      </c>
      <c r="K3555" s="1">
        <v>1324.35</v>
      </c>
    </row>
    <row r="3556" spans="1:11" x14ac:dyDescent="0.25">
      <c r="A3556" s="1">
        <v>3555</v>
      </c>
      <c r="B3556" s="1" t="s">
        <v>85</v>
      </c>
      <c r="C3556" s="1" t="s">
        <v>147</v>
      </c>
      <c r="D3556" s="1">
        <v>1443.3</v>
      </c>
      <c r="E3556" s="1">
        <v>1892.6</v>
      </c>
      <c r="F3556" s="1">
        <v>71.47</v>
      </c>
      <c r="G3556" s="1">
        <v>755.44</v>
      </c>
      <c r="H3556" s="1">
        <v>5992</v>
      </c>
      <c r="I3556" s="1">
        <v>769.5</v>
      </c>
      <c r="J3556" s="1">
        <v>5939.29</v>
      </c>
      <c r="K3556" s="1">
        <v>1430.79</v>
      </c>
    </row>
    <row r="3557" spans="1:11" x14ac:dyDescent="0.25">
      <c r="A3557" s="1">
        <v>3556</v>
      </c>
      <c r="B3557" s="1" t="s">
        <v>85</v>
      </c>
      <c r="C3557" s="1" t="s">
        <v>147</v>
      </c>
      <c r="D3557" s="1">
        <v>1479.9</v>
      </c>
      <c r="E3557" s="1">
        <v>1908.6</v>
      </c>
      <c r="F3557" s="1">
        <v>66.22</v>
      </c>
      <c r="G3557" s="1">
        <v>854.84</v>
      </c>
      <c r="H3557" s="1">
        <v>6679</v>
      </c>
      <c r="I3557" s="1">
        <v>489.38</v>
      </c>
      <c r="J3557" s="1">
        <v>5473.62</v>
      </c>
      <c r="K3557" s="1">
        <v>2482.7199999999998</v>
      </c>
    </row>
    <row r="3558" spans="1:11" x14ac:dyDescent="0.25">
      <c r="A3558" s="1">
        <v>3557</v>
      </c>
      <c r="B3558" s="1" t="s">
        <v>85</v>
      </c>
      <c r="C3558" s="1" t="s">
        <v>147</v>
      </c>
      <c r="D3558" s="1">
        <v>1369.7</v>
      </c>
      <c r="E3558" s="1">
        <v>1481.7</v>
      </c>
      <c r="F3558" s="1">
        <v>56.75</v>
      </c>
      <c r="G3558" s="1">
        <v>484.02</v>
      </c>
      <c r="H3558" s="1">
        <v>5339</v>
      </c>
      <c r="I3558" s="1">
        <v>716.34</v>
      </c>
      <c r="J3558" s="1">
        <v>7425.13</v>
      </c>
      <c r="K3558" s="1">
        <v>3152.85</v>
      </c>
    </row>
    <row r="3559" spans="1:11" x14ac:dyDescent="0.25">
      <c r="A3559" s="1">
        <v>3558</v>
      </c>
      <c r="B3559" s="1" t="s">
        <v>85</v>
      </c>
      <c r="C3559" s="1" t="s">
        <v>147</v>
      </c>
      <c r="D3559" s="1">
        <v>1449.2</v>
      </c>
      <c r="E3559" s="1">
        <v>1619.9</v>
      </c>
      <c r="F3559" s="1">
        <v>62.54</v>
      </c>
      <c r="G3559" s="1">
        <v>681.41</v>
      </c>
      <c r="H3559" s="1">
        <v>5997</v>
      </c>
      <c r="I3559" s="1">
        <v>607.12</v>
      </c>
      <c r="J3559" s="1">
        <v>4978.33</v>
      </c>
      <c r="K3559" s="1">
        <v>1887.92</v>
      </c>
    </row>
    <row r="3560" spans="1:11" x14ac:dyDescent="0.25">
      <c r="A3560" s="1">
        <v>3559</v>
      </c>
      <c r="B3560" s="1" t="s">
        <v>85</v>
      </c>
      <c r="C3560" s="1" t="s">
        <v>147</v>
      </c>
      <c r="D3560" s="1">
        <v>1466.4</v>
      </c>
      <c r="E3560" s="1">
        <v>1299.9000000000001</v>
      </c>
      <c r="F3560" s="1">
        <v>63.33</v>
      </c>
      <c r="G3560" s="1">
        <v>548.49</v>
      </c>
      <c r="H3560" s="1">
        <v>4884</v>
      </c>
      <c r="I3560" s="1">
        <v>558.29</v>
      </c>
      <c r="J3560" s="1">
        <v>4403.2</v>
      </c>
      <c r="K3560" s="1">
        <v>1291.32</v>
      </c>
    </row>
    <row r="3561" spans="1:11" x14ac:dyDescent="0.25">
      <c r="A3561" s="1">
        <v>3560</v>
      </c>
      <c r="B3561" s="1" t="s">
        <v>85</v>
      </c>
      <c r="C3561" s="1" t="s">
        <v>147</v>
      </c>
      <c r="D3561" s="1">
        <v>1457.3</v>
      </c>
      <c r="E3561" s="1">
        <v>1568.3</v>
      </c>
      <c r="F3561" s="1">
        <v>61.09</v>
      </c>
      <c r="G3561" s="1">
        <v>353.08</v>
      </c>
      <c r="H3561" s="1">
        <v>5246</v>
      </c>
      <c r="I3561" s="1">
        <v>596.08000000000004</v>
      </c>
      <c r="J3561" s="1">
        <v>4346.21</v>
      </c>
      <c r="K3561" s="1">
        <v>1018.33</v>
      </c>
    </row>
    <row r="3562" spans="1:11" x14ac:dyDescent="0.25">
      <c r="A3562" s="1">
        <v>3561</v>
      </c>
      <c r="B3562" s="1" t="s">
        <v>85</v>
      </c>
      <c r="C3562" s="1" t="s">
        <v>147</v>
      </c>
      <c r="D3562" s="1">
        <v>1424.2</v>
      </c>
      <c r="E3562" s="1">
        <v>1403.9</v>
      </c>
      <c r="F3562" s="1">
        <v>55.89</v>
      </c>
      <c r="G3562" s="1">
        <v>385.71</v>
      </c>
      <c r="H3562" s="1">
        <v>5702</v>
      </c>
      <c r="I3562" s="1">
        <v>725.23</v>
      </c>
      <c r="J3562" s="1">
        <v>3508.26</v>
      </c>
      <c r="K3562" s="1">
        <v>1373.81</v>
      </c>
    </row>
    <row r="3563" spans="1:11" x14ac:dyDescent="0.25">
      <c r="A3563" s="1">
        <v>3562</v>
      </c>
      <c r="B3563" s="1" t="s">
        <v>85</v>
      </c>
      <c r="C3563" s="1" t="s">
        <v>147</v>
      </c>
      <c r="D3563" s="1">
        <v>805.4</v>
      </c>
      <c r="E3563" s="1">
        <v>962.1</v>
      </c>
      <c r="F3563" s="1">
        <v>52.61</v>
      </c>
      <c r="G3563" s="1">
        <v>418.13</v>
      </c>
      <c r="H3563" s="1">
        <v>5015</v>
      </c>
      <c r="I3563" s="1">
        <v>761.66</v>
      </c>
      <c r="J3563" s="1">
        <v>1863.09</v>
      </c>
      <c r="K3563" s="1">
        <v>1646.79</v>
      </c>
    </row>
    <row r="3564" spans="1:11" x14ac:dyDescent="0.25">
      <c r="A3564" s="1">
        <v>3563</v>
      </c>
      <c r="B3564" s="1" t="s">
        <v>85</v>
      </c>
      <c r="C3564" s="1" t="s">
        <v>147</v>
      </c>
      <c r="D3564" s="1">
        <v>851</v>
      </c>
      <c r="E3564" s="1">
        <v>1310.9</v>
      </c>
      <c r="F3564" s="1">
        <v>42.48</v>
      </c>
      <c r="G3564" s="1">
        <v>148.97</v>
      </c>
      <c r="H3564" s="1">
        <v>4672</v>
      </c>
      <c r="I3564" s="1">
        <v>423.76</v>
      </c>
      <c r="J3564" s="1">
        <v>2279.29</v>
      </c>
      <c r="K3564" s="1">
        <v>1668.76</v>
      </c>
    </row>
    <row r="3565" spans="1:11" x14ac:dyDescent="0.25">
      <c r="A3565" s="1">
        <v>3564</v>
      </c>
      <c r="B3565" s="1" t="s">
        <v>85</v>
      </c>
      <c r="C3565" s="1" t="s">
        <v>147</v>
      </c>
      <c r="D3565" s="1">
        <v>918.2</v>
      </c>
      <c r="E3565" s="1">
        <v>1431.3</v>
      </c>
      <c r="F3565" s="1">
        <v>60.6</v>
      </c>
      <c r="G3565" s="1">
        <v>784.61</v>
      </c>
      <c r="H3565" s="1">
        <v>5257</v>
      </c>
      <c r="I3565" s="1">
        <v>1774.44</v>
      </c>
      <c r="J3565" s="1">
        <v>2865.27</v>
      </c>
      <c r="K3565" s="1">
        <v>2281.06</v>
      </c>
    </row>
    <row r="3566" spans="1:11" x14ac:dyDescent="0.25">
      <c r="A3566" s="1">
        <v>3565</v>
      </c>
      <c r="B3566" s="1" t="s">
        <v>85</v>
      </c>
      <c r="C3566" s="1" t="s">
        <v>147</v>
      </c>
      <c r="D3566" s="1">
        <v>1168.2</v>
      </c>
      <c r="E3566" s="1">
        <v>849.5</v>
      </c>
      <c r="F3566" s="1">
        <v>52.6</v>
      </c>
      <c r="G3566" s="1">
        <v>260.88</v>
      </c>
      <c r="H3566" s="1">
        <v>4244</v>
      </c>
      <c r="I3566" s="1">
        <v>863.49</v>
      </c>
      <c r="J3566" s="1">
        <v>2129.11</v>
      </c>
      <c r="K3566" s="1">
        <v>1922.31</v>
      </c>
    </row>
    <row r="3567" spans="1:11" x14ac:dyDescent="0.25">
      <c r="A3567" s="1">
        <v>3566</v>
      </c>
      <c r="B3567" s="1" t="s">
        <v>85</v>
      </c>
      <c r="C3567" s="1" t="s">
        <v>147</v>
      </c>
      <c r="D3567" s="1">
        <v>1214.7</v>
      </c>
      <c r="E3567" s="1">
        <v>927.3</v>
      </c>
      <c r="F3567" s="1">
        <v>49.86</v>
      </c>
      <c r="G3567" s="1">
        <v>48.76</v>
      </c>
      <c r="H3567" s="1">
        <v>2889</v>
      </c>
      <c r="I3567" s="1">
        <v>610.30999999999995</v>
      </c>
      <c r="J3567" s="1">
        <v>2251.6799999999998</v>
      </c>
      <c r="K3567" s="1">
        <v>1230.1199999999999</v>
      </c>
    </row>
    <row r="3568" spans="1:11" x14ac:dyDescent="0.25">
      <c r="A3568" s="1">
        <v>3567</v>
      </c>
      <c r="B3568" s="1" t="s">
        <v>85</v>
      </c>
      <c r="C3568" s="1" t="s">
        <v>147</v>
      </c>
      <c r="D3568" s="1">
        <v>1573.5</v>
      </c>
      <c r="E3568" s="1">
        <v>1455.6</v>
      </c>
      <c r="F3568" s="1">
        <v>64.790000000000006</v>
      </c>
      <c r="G3568" s="1">
        <v>248.46</v>
      </c>
      <c r="H3568" s="1">
        <v>1483</v>
      </c>
      <c r="I3568" s="1">
        <v>561.77</v>
      </c>
      <c r="J3568" s="1">
        <v>3384.17</v>
      </c>
      <c r="K3568" s="1">
        <v>1128</v>
      </c>
    </row>
    <row r="3569" spans="1:11" x14ac:dyDescent="0.25">
      <c r="A3569" s="1">
        <v>3568</v>
      </c>
      <c r="B3569" s="1" t="s">
        <v>85</v>
      </c>
      <c r="C3569" s="1" t="s">
        <v>147</v>
      </c>
      <c r="D3569" s="1">
        <v>1487.2</v>
      </c>
      <c r="E3569" s="1">
        <v>1711.5</v>
      </c>
      <c r="F3569" s="1">
        <v>59.32</v>
      </c>
      <c r="G3569" s="1">
        <v>132.86000000000001</v>
      </c>
      <c r="H3569" s="1">
        <v>2256</v>
      </c>
      <c r="I3569" s="1">
        <v>800.76</v>
      </c>
      <c r="J3569" s="1">
        <v>2776.7</v>
      </c>
      <c r="K3569" s="1">
        <v>839.14</v>
      </c>
    </row>
    <row r="3570" spans="1:11" x14ac:dyDescent="0.25">
      <c r="A3570" s="1">
        <v>3569</v>
      </c>
      <c r="B3570" s="1" t="s">
        <v>85</v>
      </c>
      <c r="C3570" s="1" t="s">
        <v>147</v>
      </c>
      <c r="D3570" s="1">
        <v>1594.7</v>
      </c>
      <c r="E3570" s="1">
        <v>1222.4000000000001</v>
      </c>
      <c r="F3570" s="1">
        <v>60.92</v>
      </c>
      <c r="G3570" s="1">
        <v>76.87</v>
      </c>
      <c r="H3570" s="1">
        <v>1676</v>
      </c>
      <c r="I3570" s="1">
        <v>1135.68</v>
      </c>
      <c r="J3570" s="1">
        <v>2320.7800000000002</v>
      </c>
      <c r="K3570" s="1">
        <v>795.32</v>
      </c>
    </row>
    <row r="3571" spans="1:11" x14ac:dyDescent="0.25">
      <c r="A3571" s="1">
        <v>3570</v>
      </c>
      <c r="B3571" s="1" t="s">
        <v>85</v>
      </c>
      <c r="C3571" s="1" t="s">
        <v>147</v>
      </c>
      <c r="D3571" s="1">
        <v>1516.7</v>
      </c>
      <c r="E3571" s="1">
        <v>1987.9</v>
      </c>
      <c r="F3571" s="1">
        <v>67.040000000000006</v>
      </c>
      <c r="G3571" s="1">
        <v>326.77</v>
      </c>
      <c r="H3571" s="1">
        <v>2579</v>
      </c>
      <c r="I3571" s="1">
        <v>562.32000000000005</v>
      </c>
      <c r="J3571" s="1">
        <v>3560.95</v>
      </c>
      <c r="K3571" s="1">
        <v>1712.75</v>
      </c>
    </row>
    <row r="3572" spans="1:11" x14ac:dyDescent="0.25">
      <c r="A3572" s="1">
        <v>3571</v>
      </c>
      <c r="B3572" s="1" t="s">
        <v>85</v>
      </c>
      <c r="C3572" s="1" t="s">
        <v>147</v>
      </c>
      <c r="D3572" s="1">
        <v>1475.4</v>
      </c>
      <c r="E3572" s="1">
        <v>1743.8</v>
      </c>
      <c r="F3572" s="1">
        <v>51.68</v>
      </c>
      <c r="G3572" s="1">
        <v>121.31</v>
      </c>
      <c r="H3572" s="1">
        <v>4295</v>
      </c>
      <c r="I3572" s="1">
        <v>495.81</v>
      </c>
      <c r="J3572" s="1">
        <v>2501.59</v>
      </c>
      <c r="K3572" s="1">
        <v>1626.72</v>
      </c>
    </row>
    <row r="3573" spans="1:11" x14ac:dyDescent="0.25">
      <c r="A3573" s="1">
        <v>3572</v>
      </c>
      <c r="B3573" s="1" t="s">
        <v>85</v>
      </c>
      <c r="C3573" s="1" t="s">
        <v>147</v>
      </c>
      <c r="D3573" s="1">
        <v>1509.3</v>
      </c>
      <c r="E3573" s="1">
        <v>1940.9</v>
      </c>
      <c r="F3573" s="1">
        <v>51.05</v>
      </c>
      <c r="G3573" s="1">
        <v>151.41999999999999</v>
      </c>
      <c r="H3573" s="1">
        <v>4733</v>
      </c>
      <c r="I3573" s="1">
        <v>495.26</v>
      </c>
      <c r="J3573" s="1">
        <v>3332.58</v>
      </c>
      <c r="K3573" s="1">
        <v>1609.1</v>
      </c>
    </row>
    <row r="3574" spans="1:11" x14ac:dyDescent="0.25">
      <c r="A3574" s="1">
        <v>3573</v>
      </c>
      <c r="B3574" s="1" t="s">
        <v>85</v>
      </c>
      <c r="C3574" s="1" t="s">
        <v>147</v>
      </c>
      <c r="D3574" s="1">
        <v>1502.1</v>
      </c>
      <c r="E3574" s="1">
        <v>1887.6</v>
      </c>
      <c r="F3574" s="1">
        <v>58.91</v>
      </c>
      <c r="G3574" s="1">
        <v>206.82</v>
      </c>
      <c r="H3574" s="1">
        <v>5179</v>
      </c>
      <c r="I3574" s="1">
        <v>572.95000000000005</v>
      </c>
      <c r="J3574" s="1">
        <v>2220.6999999999998</v>
      </c>
      <c r="K3574" s="1">
        <v>1660.47</v>
      </c>
    </row>
    <row r="3575" spans="1:11" x14ac:dyDescent="0.25">
      <c r="A3575" s="1">
        <v>3574</v>
      </c>
      <c r="B3575" s="1" t="s">
        <v>85</v>
      </c>
      <c r="C3575" s="1" t="s">
        <v>147</v>
      </c>
      <c r="D3575" s="1">
        <v>1631.36</v>
      </c>
      <c r="E3575" s="1">
        <v>1375.42</v>
      </c>
      <c r="F3575" s="1">
        <v>44.57</v>
      </c>
      <c r="G3575" s="1">
        <v>2392.02</v>
      </c>
      <c r="H3575" s="1">
        <v>4298.42</v>
      </c>
      <c r="I3575" s="1">
        <v>4416.3999999999996</v>
      </c>
      <c r="J3575" s="1">
        <v>11467.57</v>
      </c>
      <c r="K3575" s="1">
        <v>511.66</v>
      </c>
    </row>
    <row r="3576" spans="1:11" x14ac:dyDescent="0.25">
      <c r="A3576" s="1">
        <v>3575</v>
      </c>
      <c r="B3576" s="1" t="s">
        <v>85</v>
      </c>
      <c r="C3576" s="1" t="s">
        <v>147</v>
      </c>
      <c r="D3576" s="1">
        <v>1704.72</v>
      </c>
      <c r="E3576" s="1">
        <v>1336.35</v>
      </c>
      <c r="F3576" s="1">
        <v>46.72</v>
      </c>
      <c r="G3576" s="1">
        <v>756.84</v>
      </c>
      <c r="H3576" s="1">
        <v>1917.41</v>
      </c>
      <c r="I3576" s="1">
        <v>1446.1</v>
      </c>
      <c r="J3576" s="1">
        <v>9291.2900000000009</v>
      </c>
      <c r="K3576" s="1">
        <v>749.97</v>
      </c>
    </row>
    <row r="3577" spans="1:11" x14ac:dyDescent="0.25">
      <c r="A3577" s="1">
        <v>3576</v>
      </c>
      <c r="B3577" s="1" t="s">
        <v>85</v>
      </c>
      <c r="C3577" s="1" t="s">
        <v>147</v>
      </c>
      <c r="D3577" s="1">
        <v>1660.89</v>
      </c>
      <c r="E3577" s="1">
        <v>1336.51</v>
      </c>
      <c r="F3577" s="1">
        <v>48.47</v>
      </c>
      <c r="G3577" s="1">
        <v>2278.84</v>
      </c>
      <c r="H3577" s="1">
        <v>4602.1000000000004</v>
      </c>
      <c r="I3577" s="1">
        <v>5157.59</v>
      </c>
      <c r="J3577" s="1">
        <v>11702.33</v>
      </c>
      <c r="K3577" s="1">
        <v>633.27</v>
      </c>
    </row>
    <row r="3578" spans="1:11" x14ac:dyDescent="0.25">
      <c r="A3578" s="1">
        <v>3577</v>
      </c>
      <c r="B3578" s="1" t="s">
        <v>85</v>
      </c>
      <c r="C3578" s="1" t="s">
        <v>147</v>
      </c>
      <c r="D3578" s="1">
        <v>1737.52</v>
      </c>
      <c r="E3578" s="1">
        <v>1319.08</v>
      </c>
      <c r="F3578" s="1">
        <v>54.82</v>
      </c>
      <c r="G3578" s="1">
        <v>1360.11</v>
      </c>
      <c r="H3578" s="1">
        <v>2531.7800000000002</v>
      </c>
      <c r="I3578" s="1">
        <v>2484.66</v>
      </c>
      <c r="J3578" s="1">
        <v>12027.18</v>
      </c>
      <c r="K3578" s="1">
        <v>553.33000000000004</v>
      </c>
    </row>
    <row r="3579" spans="1:11" x14ac:dyDescent="0.25">
      <c r="A3579" s="1">
        <v>3578</v>
      </c>
      <c r="B3579" s="1" t="s">
        <v>85</v>
      </c>
      <c r="C3579" s="1" t="s">
        <v>147</v>
      </c>
      <c r="D3579" s="1">
        <v>1851.2</v>
      </c>
      <c r="E3579" s="1">
        <v>1300.46</v>
      </c>
      <c r="F3579" s="1">
        <v>57.2</v>
      </c>
      <c r="G3579" s="1">
        <v>965.43</v>
      </c>
      <c r="H3579" s="1">
        <v>2618.94</v>
      </c>
      <c r="I3579" s="1">
        <v>2512.0700000000002</v>
      </c>
      <c r="J3579" s="1">
        <v>9323.01</v>
      </c>
      <c r="K3579" s="1">
        <v>742.27</v>
      </c>
    </row>
    <row r="3580" spans="1:11" x14ac:dyDescent="0.25">
      <c r="A3580" s="1">
        <v>3579</v>
      </c>
      <c r="B3580" s="1" t="s">
        <v>85</v>
      </c>
      <c r="C3580" s="1" t="s">
        <v>147</v>
      </c>
      <c r="D3580" s="1">
        <v>1590.76</v>
      </c>
      <c r="E3580" s="1">
        <v>1498.12</v>
      </c>
      <c r="F3580" s="1">
        <v>48.74</v>
      </c>
      <c r="G3580" s="1">
        <v>763.95</v>
      </c>
      <c r="H3580" s="1">
        <v>2389.9</v>
      </c>
      <c r="I3580" s="1">
        <v>1313.69</v>
      </c>
      <c r="J3580" s="1">
        <v>7876.79</v>
      </c>
      <c r="K3580" s="1">
        <v>855.51</v>
      </c>
    </row>
    <row r="3581" spans="1:11" x14ac:dyDescent="0.25">
      <c r="A3581" s="1">
        <v>3580</v>
      </c>
      <c r="B3581" s="1" t="s">
        <v>85</v>
      </c>
      <c r="C3581" s="1" t="s">
        <v>147</v>
      </c>
      <c r="D3581" s="1">
        <v>1605.87</v>
      </c>
      <c r="E3581" s="1">
        <v>1747.75</v>
      </c>
      <c r="F3581" s="1">
        <v>53.15</v>
      </c>
      <c r="G3581" s="1">
        <v>2487.64</v>
      </c>
      <c r="H3581" s="1">
        <v>4205.5600000000004</v>
      </c>
      <c r="I3581" s="1">
        <v>3861.62</v>
      </c>
      <c r="J3581" s="1">
        <v>11765.22</v>
      </c>
      <c r="K3581" s="1">
        <v>764.15</v>
      </c>
    </row>
    <row r="3582" spans="1:11" x14ac:dyDescent="0.25">
      <c r="A3582" s="1">
        <v>3581</v>
      </c>
      <c r="B3582" s="1" t="s">
        <v>85</v>
      </c>
      <c r="C3582" s="1" t="s">
        <v>147</v>
      </c>
      <c r="D3582" s="1">
        <v>1672.92</v>
      </c>
      <c r="E3582" s="1">
        <v>1477.29</v>
      </c>
      <c r="F3582" s="1">
        <v>48.25</v>
      </c>
      <c r="G3582" s="1">
        <v>1839.19</v>
      </c>
      <c r="H3582" s="1">
        <v>2630.73</v>
      </c>
      <c r="I3582" s="1">
        <v>1764.92</v>
      </c>
      <c r="J3582" s="1">
        <v>8636.34</v>
      </c>
      <c r="K3582" s="1">
        <v>2403.25</v>
      </c>
    </row>
    <row r="3583" spans="1:11" x14ac:dyDescent="0.25">
      <c r="A3583" s="1">
        <v>3582</v>
      </c>
      <c r="B3583" s="1" t="s">
        <v>85</v>
      </c>
      <c r="C3583" s="1" t="s">
        <v>147</v>
      </c>
      <c r="D3583" s="1">
        <v>1641.4</v>
      </c>
      <c r="E3583" s="1">
        <v>1477.08</v>
      </c>
      <c r="F3583" s="1">
        <v>54.46</v>
      </c>
      <c r="G3583" s="1">
        <v>1659.96</v>
      </c>
      <c r="H3583" s="1">
        <v>2499.4699999999998</v>
      </c>
      <c r="I3583" s="1">
        <v>1051.6600000000001</v>
      </c>
      <c r="J3583" s="1">
        <v>6551.29</v>
      </c>
      <c r="K3583" s="1">
        <v>2107.46</v>
      </c>
    </row>
    <row r="3584" spans="1:11" x14ac:dyDescent="0.25">
      <c r="A3584" s="1">
        <v>3583</v>
      </c>
      <c r="B3584" s="1" t="s">
        <v>85</v>
      </c>
      <c r="C3584" s="1" t="s">
        <v>147</v>
      </c>
      <c r="D3584" s="1">
        <v>1675.52</v>
      </c>
      <c r="E3584" s="1">
        <v>1437.87</v>
      </c>
      <c r="F3584" s="1">
        <v>53.2</v>
      </c>
      <c r="G3584" s="1">
        <v>2978.49</v>
      </c>
      <c r="H3584" s="1">
        <v>2848.83</v>
      </c>
      <c r="I3584" s="1">
        <v>2510.39</v>
      </c>
      <c r="J3584" s="1">
        <v>12422.21</v>
      </c>
      <c r="K3584" s="1">
        <v>1598.24</v>
      </c>
    </row>
    <row r="3585" spans="1:11" x14ac:dyDescent="0.25">
      <c r="A3585" s="1">
        <v>3584</v>
      </c>
      <c r="B3585" s="1" t="s">
        <v>85</v>
      </c>
      <c r="C3585" s="1" t="s">
        <v>147</v>
      </c>
      <c r="D3585" s="1">
        <v>1582.28</v>
      </c>
      <c r="E3585" s="1">
        <v>1630.06</v>
      </c>
      <c r="F3585" s="1">
        <v>53.29</v>
      </c>
      <c r="G3585" s="1">
        <v>1322.7</v>
      </c>
      <c r="H3585" s="1">
        <v>2604.94</v>
      </c>
      <c r="I3585" s="1">
        <v>1715.14</v>
      </c>
      <c r="J3585" s="1">
        <v>6852.28</v>
      </c>
      <c r="K3585" s="1">
        <v>1359.43</v>
      </c>
    </row>
    <row r="3586" spans="1:11" x14ac:dyDescent="0.25">
      <c r="A3586" s="1">
        <v>3585</v>
      </c>
      <c r="B3586" s="1" t="s">
        <v>85</v>
      </c>
      <c r="C3586" s="1" t="s">
        <v>147</v>
      </c>
      <c r="D3586" s="1">
        <v>2207.02</v>
      </c>
      <c r="E3586" s="1">
        <v>160.29</v>
      </c>
      <c r="F3586" s="1">
        <v>50.81</v>
      </c>
      <c r="G3586" s="1">
        <v>40.11</v>
      </c>
      <c r="H3586" s="1">
        <v>984.29</v>
      </c>
      <c r="I3586" s="1">
        <v>1735.04</v>
      </c>
      <c r="J3586" s="1">
        <v>7882.8</v>
      </c>
      <c r="K3586" s="1">
        <v>987.86</v>
      </c>
    </row>
    <row r="3587" spans="1:11" x14ac:dyDescent="0.25">
      <c r="A3587" s="1">
        <v>3586</v>
      </c>
      <c r="B3587" s="1" t="s">
        <v>85</v>
      </c>
      <c r="C3587" s="1" t="s">
        <v>147</v>
      </c>
      <c r="D3587" s="1">
        <v>2090.44</v>
      </c>
      <c r="E3587" s="1">
        <v>345.61</v>
      </c>
      <c r="F3587" s="1">
        <v>60.28</v>
      </c>
      <c r="G3587" s="1">
        <v>310.41000000000003</v>
      </c>
      <c r="H3587" s="1">
        <v>3080.01</v>
      </c>
      <c r="I3587" s="1">
        <v>6553.27</v>
      </c>
      <c r="J3587" s="1">
        <v>1662.48245251</v>
      </c>
      <c r="K3587" s="1">
        <v>1334.11</v>
      </c>
    </row>
    <row r="3588" spans="1:11" x14ac:dyDescent="0.25">
      <c r="A3588" s="1">
        <v>3587</v>
      </c>
      <c r="B3588" s="1" t="s">
        <v>85</v>
      </c>
      <c r="C3588" s="1" t="s">
        <v>147</v>
      </c>
      <c r="D3588" s="1">
        <v>2009.63</v>
      </c>
      <c r="E3588" s="1">
        <v>545.66999999999996</v>
      </c>
      <c r="F3588" s="1">
        <v>51.31</v>
      </c>
      <c r="G3588" s="1">
        <v>2357.5500000000002</v>
      </c>
      <c r="H3588" s="1">
        <v>3891.78</v>
      </c>
      <c r="I3588" s="1">
        <v>3592.1</v>
      </c>
      <c r="J3588" s="1">
        <v>6538.2</v>
      </c>
      <c r="K3588" s="1">
        <v>1441.74</v>
      </c>
    </row>
    <row r="3589" spans="1:11" x14ac:dyDescent="0.25">
      <c r="A3589" s="1">
        <v>3588</v>
      </c>
      <c r="B3589" s="1" t="s">
        <v>85</v>
      </c>
      <c r="C3589" s="1" t="s">
        <v>147</v>
      </c>
      <c r="D3589" s="1">
        <v>1126.1600000000001</v>
      </c>
      <c r="E3589" s="1">
        <v>293.86</v>
      </c>
      <c r="F3589" s="1">
        <v>32</v>
      </c>
      <c r="G3589" s="1">
        <v>774.65</v>
      </c>
      <c r="H3589" s="1">
        <v>1608.67</v>
      </c>
      <c r="I3589" s="1">
        <v>2984.51</v>
      </c>
      <c r="J3589" s="1">
        <v>4645.42</v>
      </c>
      <c r="K3589" s="1">
        <v>696.08</v>
      </c>
    </row>
    <row r="3590" spans="1:11" x14ac:dyDescent="0.25">
      <c r="A3590" s="1">
        <v>3589</v>
      </c>
      <c r="B3590" s="1" t="s">
        <v>85</v>
      </c>
      <c r="C3590" s="1" t="s">
        <v>147</v>
      </c>
      <c r="D3590" s="1">
        <v>1152.69</v>
      </c>
      <c r="E3590" s="1">
        <v>460.3</v>
      </c>
      <c r="F3590" s="1">
        <v>36.090000000000003</v>
      </c>
      <c r="G3590" s="1">
        <v>97.77</v>
      </c>
      <c r="H3590" s="1">
        <v>1936.46</v>
      </c>
      <c r="I3590" s="1">
        <v>2709.9</v>
      </c>
      <c r="J3590" s="1">
        <v>11770.87</v>
      </c>
      <c r="K3590" s="1">
        <v>3280.95</v>
      </c>
    </row>
    <row r="3591" spans="1:11" x14ac:dyDescent="0.25">
      <c r="A3591" s="1">
        <v>3590</v>
      </c>
      <c r="B3591" s="1" t="s">
        <v>86</v>
      </c>
      <c r="C3591" s="1" t="s">
        <v>147</v>
      </c>
      <c r="D3591" s="1">
        <v>623</v>
      </c>
      <c r="E3591" s="1">
        <v>75.7</v>
      </c>
      <c r="F3591" s="1">
        <v>4.1500000000000004</v>
      </c>
      <c r="G3591" s="1">
        <v>980</v>
      </c>
      <c r="H3591" s="1">
        <v>2044</v>
      </c>
      <c r="I3591" s="1">
        <v>4321</v>
      </c>
      <c r="J3591" s="1">
        <v>5675</v>
      </c>
      <c r="K3591" s="1">
        <v>27.1</v>
      </c>
    </row>
    <row r="3592" spans="1:11" x14ac:dyDescent="0.25">
      <c r="A3592" s="1">
        <v>3591</v>
      </c>
      <c r="B3592" s="1" t="s">
        <v>86</v>
      </c>
      <c r="C3592" s="1" t="s">
        <v>147</v>
      </c>
      <c r="D3592" s="1">
        <v>663</v>
      </c>
      <c r="E3592" s="1">
        <v>47.2</v>
      </c>
      <c r="F3592" s="1">
        <v>3.21</v>
      </c>
      <c r="G3592" s="1">
        <v>18</v>
      </c>
      <c r="H3592" s="1">
        <v>59</v>
      </c>
      <c r="I3592" s="1">
        <v>1599</v>
      </c>
      <c r="J3592" s="1">
        <v>5364</v>
      </c>
      <c r="K3592" s="1">
        <v>1.2</v>
      </c>
    </row>
    <row r="3593" spans="1:11" x14ac:dyDescent="0.25">
      <c r="A3593" s="1">
        <v>3592</v>
      </c>
      <c r="B3593" s="1" t="s">
        <v>86</v>
      </c>
      <c r="C3593" s="1" t="s">
        <v>147</v>
      </c>
      <c r="D3593" s="1">
        <v>566</v>
      </c>
      <c r="E3593" s="1">
        <v>37.799999999999997</v>
      </c>
      <c r="F3593" s="1">
        <v>3.28</v>
      </c>
      <c r="G3593" s="1">
        <v>291</v>
      </c>
      <c r="H3593" s="1">
        <v>226</v>
      </c>
      <c r="I3593" s="1">
        <v>1457</v>
      </c>
      <c r="J3593" s="1">
        <v>5475</v>
      </c>
      <c r="K3593" s="1">
        <v>20.8</v>
      </c>
    </row>
    <row r="3594" spans="1:11" x14ac:dyDescent="0.25">
      <c r="A3594" s="1">
        <v>3593</v>
      </c>
      <c r="B3594" s="1" t="s">
        <v>86</v>
      </c>
      <c r="C3594" s="1" t="s">
        <v>147</v>
      </c>
      <c r="D3594" s="1">
        <v>634</v>
      </c>
      <c r="E3594" s="1">
        <v>41</v>
      </c>
      <c r="F3594" s="1">
        <v>3.65</v>
      </c>
      <c r="G3594" s="1">
        <v>34</v>
      </c>
      <c r="H3594" s="1">
        <v>171</v>
      </c>
      <c r="I3594" s="1">
        <v>1538</v>
      </c>
      <c r="J3594" s="1">
        <v>4302</v>
      </c>
      <c r="K3594" s="1">
        <v>1.3</v>
      </c>
    </row>
    <row r="3595" spans="1:11" x14ac:dyDescent="0.25">
      <c r="A3595" s="1">
        <v>3594</v>
      </c>
      <c r="B3595" s="1" t="s">
        <v>86</v>
      </c>
      <c r="C3595" s="1" t="s">
        <v>147</v>
      </c>
      <c r="D3595" s="1">
        <v>782</v>
      </c>
      <c r="E3595" s="1">
        <v>49.9</v>
      </c>
      <c r="F3595" s="1">
        <v>3.66</v>
      </c>
      <c r="G3595" s="1">
        <v>61</v>
      </c>
      <c r="H3595" s="1">
        <v>242</v>
      </c>
      <c r="I3595" s="1">
        <v>1403</v>
      </c>
      <c r="J3595" s="1">
        <v>7039</v>
      </c>
      <c r="K3595" s="1">
        <v>4.4000000000000004</v>
      </c>
    </row>
    <row r="3596" spans="1:11" x14ac:dyDescent="0.25">
      <c r="A3596" s="1">
        <v>3595</v>
      </c>
      <c r="B3596" s="1" t="s">
        <v>86</v>
      </c>
      <c r="C3596" s="1" t="s">
        <v>147</v>
      </c>
      <c r="D3596" s="1">
        <v>680</v>
      </c>
      <c r="E3596" s="1">
        <v>36</v>
      </c>
      <c r="F3596" s="1">
        <v>3.33</v>
      </c>
      <c r="G3596" s="1">
        <v>37</v>
      </c>
      <c r="H3596" s="1">
        <v>215</v>
      </c>
      <c r="I3596" s="1">
        <v>1345</v>
      </c>
      <c r="J3596" s="1">
        <v>6903</v>
      </c>
      <c r="K3596" s="1">
        <v>1.3</v>
      </c>
    </row>
    <row r="3597" spans="1:11" x14ac:dyDescent="0.25">
      <c r="A3597" s="1">
        <v>3596</v>
      </c>
      <c r="B3597" s="1" t="s">
        <v>86</v>
      </c>
      <c r="C3597" s="1" t="s">
        <v>147</v>
      </c>
      <c r="D3597" s="1">
        <v>780</v>
      </c>
      <c r="E3597" s="1">
        <v>68.900000000000006</v>
      </c>
      <c r="F3597" s="1">
        <v>13.4</v>
      </c>
      <c r="G3597" s="1">
        <v>134</v>
      </c>
      <c r="H3597" s="1">
        <v>3287</v>
      </c>
      <c r="I3597" s="1">
        <v>1455</v>
      </c>
      <c r="J3597" s="1">
        <v>7335</v>
      </c>
      <c r="K3597" s="1">
        <v>6.6</v>
      </c>
    </row>
    <row r="3598" spans="1:11" x14ac:dyDescent="0.25">
      <c r="A3598" s="1">
        <v>3597</v>
      </c>
      <c r="B3598" s="1" t="s">
        <v>86</v>
      </c>
      <c r="C3598" s="1" t="s">
        <v>147</v>
      </c>
      <c r="D3598" s="1">
        <v>629</v>
      </c>
      <c r="E3598" s="1">
        <v>28.9</v>
      </c>
      <c r="F3598" s="1">
        <v>5</v>
      </c>
      <c r="G3598" s="1">
        <v>271</v>
      </c>
      <c r="H3598" s="1">
        <v>1924</v>
      </c>
      <c r="I3598" s="1">
        <v>3840</v>
      </c>
      <c r="J3598" s="1">
        <v>6645</v>
      </c>
      <c r="K3598" s="1">
        <v>2.2999999999999998</v>
      </c>
    </row>
    <row r="3599" spans="1:11" x14ac:dyDescent="0.25">
      <c r="A3599" s="1">
        <v>3598</v>
      </c>
      <c r="B3599" s="1" t="s">
        <v>86</v>
      </c>
      <c r="C3599" s="1" t="s">
        <v>147</v>
      </c>
      <c r="D3599" s="1">
        <v>972</v>
      </c>
      <c r="E3599" s="1">
        <v>74.7</v>
      </c>
      <c r="F3599" s="1">
        <v>4.07</v>
      </c>
      <c r="G3599" s="1">
        <v>115</v>
      </c>
      <c r="H3599" s="1">
        <v>441</v>
      </c>
      <c r="I3599" s="1">
        <v>2010</v>
      </c>
      <c r="J3599" s="1">
        <v>5246</v>
      </c>
      <c r="K3599" s="1">
        <v>2.6</v>
      </c>
    </row>
    <row r="3600" spans="1:11" x14ac:dyDescent="0.25">
      <c r="A3600" s="1">
        <v>3599</v>
      </c>
      <c r="B3600" s="1" t="s">
        <v>86</v>
      </c>
      <c r="C3600" s="1" t="s">
        <v>147</v>
      </c>
      <c r="D3600" s="1">
        <v>1335</v>
      </c>
      <c r="E3600" s="1">
        <v>11.2</v>
      </c>
      <c r="F3600" s="1">
        <v>1.67</v>
      </c>
      <c r="G3600" s="1">
        <v>377</v>
      </c>
      <c r="H3600" s="1">
        <v>1775</v>
      </c>
      <c r="I3600" s="1">
        <v>1155</v>
      </c>
      <c r="J3600" s="1">
        <v>2381</v>
      </c>
      <c r="K3600" s="1">
        <v>7.8</v>
      </c>
    </row>
    <row r="3601" spans="1:11" x14ac:dyDescent="0.25">
      <c r="A3601" s="1">
        <v>3600</v>
      </c>
      <c r="B3601" s="1" t="s">
        <v>86</v>
      </c>
      <c r="C3601" s="1" t="s">
        <v>147</v>
      </c>
      <c r="D3601" s="1">
        <v>2233</v>
      </c>
      <c r="E3601" s="1">
        <v>21.1</v>
      </c>
      <c r="F3601" s="1">
        <v>3.29</v>
      </c>
      <c r="G3601" s="1">
        <v>632</v>
      </c>
      <c r="H3601" s="1">
        <v>1516</v>
      </c>
      <c r="I3601" s="1">
        <v>2587.8381058999998</v>
      </c>
      <c r="J3601" s="1">
        <v>3922</v>
      </c>
      <c r="K3601" s="1">
        <v>3.8</v>
      </c>
    </row>
    <row r="3602" spans="1:11" x14ac:dyDescent="0.25">
      <c r="A3602" s="1">
        <v>3601</v>
      </c>
      <c r="B3602" s="1" t="s">
        <v>86</v>
      </c>
      <c r="C3602" s="1" t="s">
        <v>147</v>
      </c>
      <c r="D3602" s="1">
        <v>1347</v>
      </c>
      <c r="E3602" s="1">
        <v>31.2</v>
      </c>
      <c r="F3602" s="1">
        <v>5.82</v>
      </c>
      <c r="G3602" s="1">
        <v>3532</v>
      </c>
      <c r="H3602" s="1">
        <v>4103</v>
      </c>
      <c r="I3602" s="1">
        <v>5593</v>
      </c>
      <c r="J3602" s="1">
        <v>1244</v>
      </c>
      <c r="K3602" s="1">
        <v>10.5</v>
      </c>
    </row>
    <row r="3603" spans="1:11" x14ac:dyDescent="0.25">
      <c r="A3603" s="1">
        <v>3602</v>
      </c>
      <c r="B3603" s="1" t="s">
        <v>86</v>
      </c>
      <c r="C3603" s="1" t="s">
        <v>147</v>
      </c>
      <c r="D3603" s="1">
        <v>1135</v>
      </c>
      <c r="E3603" s="1">
        <v>39.200000000000003</v>
      </c>
      <c r="F3603" s="1">
        <v>4.18</v>
      </c>
      <c r="G3603" s="1">
        <v>1102</v>
      </c>
      <c r="H3603" s="1">
        <v>5168</v>
      </c>
      <c r="I3603" s="1">
        <v>5671</v>
      </c>
      <c r="J3603" s="1">
        <v>8767</v>
      </c>
      <c r="K3603" s="1">
        <v>20.6</v>
      </c>
    </row>
    <row r="3604" spans="1:11" x14ac:dyDescent="0.25">
      <c r="A3604" s="1">
        <v>3603</v>
      </c>
      <c r="B3604" s="1" t="s">
        <v>86</v>
      </c>
      <c r="C3604" s="1" t="s">
        <v>147</v>
      </c>
      <c r="D3604" s="1">
        <v>1646</v>
      </c>
      <c r="E3604" s="1">
        <v>36.6</v>
      </c>
      <c r="F3604" s="1">
        <v>5.46</v>
      </c>
      <c r="G3604" s="1">
        <v>782</v>
      </c>
      <c r="H3604" s="1">
        <v>3703</v>
      </c>
      <c r="I3604" s="1">
        <v>3074</v>
      </c>
      <c r="J3604" s="1">
        <v>8897</v>
      </c>
      <c r="K3604" s="1">
        <v>26.2</v>
      </c>
    </row>
    <row r="3605" spans="1:11" x14ac:dyDescent="0.25">
      <c r="A3605" s="1">
        <v>3604</v>
      </c>
      <c r="B3605" s="1" t="s">
        <v>86</v>
      </c>
      <c r="C3605" s="1" t="s">
        <v>147</v>
      </c>
      <c r="D3605" s="1">
        <v>1499</v>
      </c>
      <c r="E3605" s="1">
        <v>47.5</v>
      </c>
      <c r="F3605" s="1">
        <v>5.14</v>
      </c>
      <c r="G3605" s="1">
        <v>1115</v>
      </c>
      <c r="H3605" s="1">
        <v>3774</v>
      </c>
      <c r="I3605" s="1">
        <v>3762</v>
      </c>
      <c r="J3605" s="1">
        <v>6656</v>
      </c>
      <c r="K3605" s="1">
        <v>30.1</v>
      </c>
    </row>
    <row r="3606" spans="1:11" x14ac:dyDescent="0.25">
      <c r="A3606" s="1">
        <v>3605</v>
      </c>
      <c r="B3606" s="1" t="s">
        <v>86</v>
      </c>
      <c r="C3606" s="1" t="s">
        <v>147</v>
      </c>
      <c r="D3606" s="1">
        <v>1679</v>
      </c>
      <c r="E3606" s="1">
        <v>22.1</v>
      </c>
      <c r="F3606" s="1">
        <v>3.96</v>
      </c>
      <c r="G3606" s="1">
        <v>1508</v>
      </c>
      <c r="H3606" s="1">
        <v>4378</v>
      </c>
      <c r="I3606" s="1">
        <v>7207</v>
      </c>
      <c r="J3606" s="1">
        <v>7410</v>
      </c>
      <c r="K3606" s="1">
        <v>27.5</v>
      </c>
    </row>
    <row r="3607" spans="1:11" x14ac:dyDescent="0.25">
      <c r="A3607" s="1">
        <v>3606</v>
      </c>
      <c r="B3607" s="1" t="s">
        <v>86</v>
      </c>
      <c r="C3607" s="1" t="s">
        <v>147</v>
      </c>
      <c r="D3607" s="1">
        <v>1363</v>
      </c>
      <c r="E3607" s="1">
        <v>66.400000000000006</v>
      </c>
      <c r="F3607" s="1">
        <v>4.1900000000000004</v>
      </c>
      <c r="G3607" s="1">
        <v>364.702</v>
      </c>
      <c r="H3607" s="1">
        <v>700</v>
      </c>
      <c r="I3607" s="1">
        <v>1965</v>
      </c>
      <c r="J3607" s="1">
        <v>3434</v>
      </c>
      <c r="K3607" s="1">
        <v>6.8</v>
      </c>
    </row>
    <row r="3608" spans="1:11" x14ac:dyDescent="0.25">
      <c r="A3608" s="1">
        <v>3607</v>
      </c>
      <c r="B3608" s="1" t="s">
        <v>86</v>
      </c>
      <c r="C3608" s="1" t="s">
        <v>147</v>
      </c>
      <c r="D3608" s="1">
        <v>973</v>
      </c>
      <c r="E3608" s="1">
        <v>68.8</v>
      </c>
      <c r="F3608" s="1">
        <v>3.83</v>
      </c>
      <c r="G3608" s="1">
        <v>86</v>
      </c>
      <c r="H3608" s="1">
        <v>383</v>
      </c>
      <c r="I3608" s="1">
        <v>1793</v>
      </c>
      <c r="J3608" s="1">
        <v>5395</v>
      </c>
      <c r="K3608" s="1">
        <v>3.5</v>
      </c>
    </row>
    <row r="3609" spans="1:11" x14ac:dyDescent="0.25">
      <c r="A3609" s="1">
        <v>3608</v>
      </c>
      <c r="B3609" s="1" t="s">
        <v>86</v>
      </c>
      <c r="C3609" s="1" t="s">
        <v>147</v>
      </c>
      <c r="D3609" s="1">
        <v>561</v>
      </c>
      <c r="E3609" s="1">
        <v>47.4</v>
      </c>
      <c r="F3609" s="1">
        <v>7.29</v>
      </c>
      <c r="G3609" s="1">
        <v>1676</v>
      </c>
      <c r="H3609" s="1">
        <v>4686</v>
      </c>
      <c r="I3609" s="1">
        <v>1256</v>
      </c>
      <c r="J3609" s="1">
        <v>7127</v>
      </c>
      <c r="K3609" s="1">
        <v>18.3</v>
      </c>
    </row>
    <row r="3610" spans="1:11" x14ac:dyDescent="0.25">
      <c r="A3610" s="1">
        <v>3609</v>
      </c>
      <c r="B3610" s="1" t="s">
        <v>86</v>
      </c>
      <c r="C3610" s="1" t="s">
        <v>147</v>
      </c>
      <c r="D3610" s="1">
        <v>895</v>
      </c>
      <c r="E3610" s="1">
        <v>37.9</v>
      </c>
      <c r="F3610" s="1">
        <v>2.86</v>
      </c>
      <c r="G3610" s="1">
        <v>210</v>
      </c>
      <c r="H3610" s="1">
        <v>490</v>
      </c>
      <c r="I3610" s="1">
        <v>1324</v>
      </c>
      <c r="J3610" s="1">
        <v>1809</v>
      </c>
      <c r="K3610" s="1">
        <v>5.8</v>
      </c>
    </row>
    <row r="3611" spans="1:11" x14ac:dyDescent="0.25">
      <c r="A3611" s="1">
        <v>3610</v>
      </c>
      <c r="B3611" s="1" t="s">
        <v>86</v>
      </c>
      <c r="C3611" s="1" t="s">
        <v>147</v>
      </c>
      <c r="D3611" s="1">
        <v>893</v>
      </c>
      <c r="E3611" s="1">
        <v>63.8</v>
      </c>
      <c r="F3611" s="1">
        <v>4.63</v>
      </c>
      <c r="G3611" s="1">
        <v>1447</v>
      </c>
      <c r="H3611" s="1">
        <v>2499</v>
      </c>
      <c r="I3611" s="1">
        <v>6241</v>
      </c>
      <c r="J3611" s="1">
        <v>3378</v>
      </c>
      <c r="K3611" s="1">
        <v>15.6</v>
      </c>
    </row>
    <row r="3612" spans="1:11" x14ac:dyDescent="0.25">
      <c r="A3612" s="1">
        <v>3611</v>
      </c>
      <c r="B3612" s="1" t="s">
        <v>86</v>
      </c>
      <c r="C3612" s="1" t="s">
        <v>147</v>
      </c>
      <c r="D3612" s="1">
        <v>708</v>
      </c>
      <c r="E3612" s="1">
        <v>59.1</v>
      </c>
      <c r="F3612" s="1">
        <v>4.2300000000000004</v>
      </c>
      <c r="G3612" s="1">
        <v>1793</v>
      </c>
      <c r="H3612" s="1">
        <v>2258</v>
      </c>
      <c r="I3612" s="1">
        <v>946</v>
      </c>
      <c r="J3612" s="1">
        <v>3184</v>
      </c>
      <c r="K3612" s="1">
        <v>17.100000000000001</v>
      </c>
    </row>
    <row r="3613" spans="1:11" x14ac:dyDescent="0.25">
      <c r="A3613" s="1">
        <v>3612</v>
      </c>
      <c r="B3613" s="1" t="s">
        <v>86</v>
      </c>
      <c r="C3613" s="1" t="s">
        <v>147</v>
      </c>
      <c r="D3613" s="1">
        <v>887</v>
      </c>
      <c r="E3613" s="1">
        <v>27.8</v>
      </c>
      <c r="F3613" s="1">
        <v>2.29</v>
      </c>
      <c r="G3613" s="1">
        <v>20</v>
      </c>
      <c r="H3613" s="1">
        <v>74</v>
      </c>
      <c r="I3613" s="1">
        <v>1862</v>
      </c>
      <c r="J3613" s="1">
        <v>2267</v>
      </c>
      <c r="K3613" s="1">
        <v>4.2</v>
      </c>
    </row>
    <row r="3614" spans="1:11" x14ac:dyDescent="0.25">
      <c r="A3614" s="1">
        <v>3613</v>
      </c>
      <c r="B3614" s="1" t="s">
        <v>86</v>
      </c>
      <c r="C3614" s="1" t="s">
        <v>147</v>
      </c>
      <c r="D3614" s="1">
        <v>1083</v>
      </c>
      <c r="E3614" s="1">
        <v>520.554721499999</v>
      </c>
      <c r="F3614" s="1">
        <v>3.09</v>
      </c>
      <c r="G3614" s="1">
        <v>831</v>
      </c>
      <c r="H3614" s="1">
        <v>1416</v>
      </c>
      <c r="I3614" s="1">
        <v>1321</v>
      </c>
      <c r="J3614" s="1">
        <v>9542</v>
      </c>
      <c r="K3614" s="1">
        <v>9.3000000000000007</v>
      </c>
    </row>
    <row r="3615" spans="1:11" x14ac:dyDescent="0.25">
      <c r="A3615" s="1">
        <v>3614</v>
      </c>
      <c r="B3615" s="1" t="s">
        <v>86</v>
      </c>
      <c r="C3615" s="1" t="s">
        <v>147</v>
      </c>
      <c r="D3615" s="1">
        <v>1598</v>
      </c>
      <c r="E3615" s="1">
        <v>33.9</v>
      </c>
      <c r="F3615" s="1">
        <v>2.1800000000000002</v>
      </c>
      <c r="G3615" s="1">
        <v>120</v>
      </c>
      <c r="H3615" s="1">
        <v>285</v>
      </c>
      <c r="I3615" s="1">
        <v>2915</v>
      </c>
      <c r="J3615" s="1">
        <v>7943</v>
      </c>
      <c r="K3615" s="1">
        <v>3.4</v>
      </c>
    </row>
    <row r="3616" spans="1:11" x14ac:dyDescent="0.25">
      <c r="A3616" s="1">
        <v>3615</v>
      </c>
      <c r="B3616" s="1" t="s">
        <v>86</v>
      </c>
      <c r="C3616" s="1" t="s">
        <v>147</v>
      </c>
      <c r="D3616" s="1">
        <v>796</v>
      </c>
      <c r="E3616" s="1">
        <v>17.7</v>
      </c>
      <c r="F3616" s="1">
        <v>2.92</v>
      </c>
      <c r="G3616" s="1">
        <v>486</v>
      </c>
      <c r="H3616" s="1">
        <v>764</v>
      </c>
      <c r="I3616" s="1">
        <v>1428</v>
      </c>
      <c r="J3616" s="1">
        <v>3649</v>
      </c>
      <c r="K3616" s="1">
        <v>5.9</v>
      </c>
    </row>
    <row r="3617" spans="1:11" x14ac:dyDescent="0.25">
      <c r="A3617" s="1">
        <v>3616</v>
      </c>
      <c r="B3617" s="1" t="s">
        <v>86</v>
      </c>
      <c r="C3617" s="1" t="s">
        <v>147</v>
      </c>
      <c r="D3617" s="1">
        <v>886</v>
      </c>
      <c r="E3617" s="1">
        <v>15.8</v>
      </c>
      <c r="F3617" s="1">
        <v>2.41</v>
      </c>
      <c r="G3617" s="1">
        <v>670</v>
      </c>
      <c r="H3617" s="1">
        <v>680</v>
      </c>
      <c r="I3617" s="1">
        <v>2316</v>
      </c>
      <c r="J3617" s="1">
        <v>5656</v>
      </c>
      <c r="K3617" s="1">
        <v>6.9</v>
      </c>
    </row>
    <row r="3618" spans="1:11" x14ac:dyDescent="0.25">
      <c r="A3618" s="1">
        <v>3617</v>
      </c>
      <c r="B3618" s="1" t="s">
        <v>86</v>
      </c>
      <c r="C3618" s="1" t="s">
        <v>147</v>
      </c>
      <c r="D3618" s="1">
        <v>889</v>
      </c>
      <c r="E3618" s="1">
        <v>25.8</v>
      </c>
      <c r="F3618" s="1">
        <v>9.8000000000000007</v>
      </c>
      <c r="G3618" s="1">
        <v>700</v>
      </c>
      <c r="H3618" s="1">
        <v>4322</v>
      </c>
      <c r="I3618" s="1">
        <v>2883</v>
      </c>
      <c r="J3618" s="1">
        <v>8943</v>
      </c>
      <c r="K3618" s="1">
        <v>7.2</v>
      </c>
    </row>
    <row r="3619" spans="1:11" x14ac:dyDescent="0.25">
      <c r="A3619" s="1">
        <v>3618</v>
      </c>
      <c r="B3619" s="1" t="s">
        <v>86</v>
      </c>
      <c r="C3619" s="1" t="s">
        <v>147</v>
      </c>
      <c r="D3619" s="1">
        <v>2243</v>
      </c>
      <c r="E3619" s="1">
        <v>33.799999999999997</v>
      </c>
      <c r="F3619" s="1">
        <v>3.75</v>
      </c>
      <c r="G3619" s="1">
        <v>378</v>
      </c>
      <c r="H3619" s="1">
        <v>866</v>
      </c>
      <c r="I3619" s="1">
        <v>1683</v>
      </c>
      <c r="J3619" s="1">
        <v>5278</v>
      </c>
      <c r="K3619" s="1">
        <v>9</v>
      </c>
    </row>
    <row r="3620" spans="1:11" x14ac:dyDescent="0.25">
      <c r="A3620" s="1">
        <v>3619</v>
      </c>
      <c r="B3620" s="1" t="s">
        <v>86</v>
      </c>
      <c r="C3620" s="1" t="s">
        <v>147</v>
      </c>
      <c r="D3620" s="1">
        <v>781</v>
      </c>
      <c r="E3620" s="1">
        <v>13.7</v>
      </c>
      <c r="F3620" s="1">
        <v>2.72</v>
      </c>
      <c r="G3620" s="1">
        <v>682</v>
      </c>
      <c r="H3620" s="1">
        <v>297</v>
      </c>
      <c r="I3620" s="1">
        <v>2442</v>
      </c>
      <c r="J3620" s="1">
        <v>5315</v>
      </c>
      <c r="K3620" s="1">
        <v>7.3</v>
      </c>
    </row>
    <row r="3621" spans="1:11" x14ac:dyDescent="0.25">
      <c r="A3621" s="1">
        <v>3620</v>
      </c>
      <c r="B3621" s="1" t="s">
        <v>86</v>
      </c>
      <c r="C3621" s="1" t="s">
        <v>147</v>
      </c>
      <c r="D3621" s="1">
        <v>707</v>
      </c>
      <c r="E3621" s="1">
        <v>10.199999999999999</v>
      </c>
      <c r="F3621" s="1">
        <v>2.5499999999999998</v>
      </c>
      <c r="G3621" s="1">
        <v>465</v>
      </c>
      <c r="H3621" s="1">
        <v>959</v>
      </c>
      <c r="I3621" s="1">
        <v>3642</v>
      </c>
      <c r="J3621" s="1">
        <v>4373</v>
      </c>
      <c r="K3621" s="1">
        <v>2.8</v>
      </c>
    </row>
    <row r="3622" spans="1:11" x14ac:dyDescent="0.25">
      <c r="A3622" s="1">
        <v>3621</v>
      </c>
      <c r="B3622" s="1" t="s">
        <v>86</v>
      </c>
      <c r="C3622" s="1" t="s">
        <v>147</v>
      </c>
      <c r="D3622" s="1">
        <v>871</v>
      </c>
      <c r="E3622" s="1">
        <v>17.399999999999999</v>
      </c>
      <c r="F3622" s="1">
        <v>2.84</v>
      </c>
      <c r="G3622" s="1">
        <v>1439</v>
      </c>
      <c r="H3622" s="1">
        <v>2441</v>
      </c>
      <c r="I3622" s="1">
        <v>4559</v>
      </c>
      <c r="J3622" s="1">
        <v>3438</v>
      </c>
      <c r="K3622" s="1">
        <v>8</v>
      </c>
    </row>
    <row r="3623" spans="1:11" x14ac:dyDescent="0.25">
      <c r="A3623" s="1">
        <v>3622</v>
      </c>
      <c r="B3623" s="1" t="s">
        <v>86</v>
      </c>
      <c r="C3623" s="1" t="s">
        <v>147</v>
      </c>
      <c r="D3623" s="1">
        <v>427</v>
      </c>
      <c r="E3623" s="1">
        <v>147.19999999999999</v>
      </c>
      <c r="F3623" s="1">
        <v>7.43</v>
      </c>
      <c r="G3623" s="1">
        <v>2831</v>
      </c>
      <c r="H3623" s="1">
        <v>5495</v>
      </c>
      <c r="I3623" s="1">
        <v>1708</v>
      </c>
      <c r="J3623" s="1">
        <v>7338</v>
      </c>
      <c r="K3623" s="1">
        <v>5.6</v>
      </c>
    </row>
    <row r="3624" spans="1:11" x14ac:dyDescent="0.25">
      <c r="A3624" s="1">
        <v>3623</v>
      </c>
      <c r="B3624" s="1" t="s">
        <v>86</v>
      </c>
      <c r="C3624" s="1" t="s">
        <v>147</v>
      </c>
      <c r="D3624" s="1">
        <v>1034</v>
      </c>
      <c r="E3624" s="1">
        <v>139</v>
      </c>
      <c r="F3624" s="1">
        <v>7.32</v>
      </c>
      <c r="G3624" s="1">
        <v>1232</v>
      </c>
      <c r="H3624" s="1">
        <v>3801</v>
      </c>
      <c r="I3624" s="1">
        <v>2106</v>
      </c>
      <c r="J3624" s="1">
        <v>4229</v>
      </c>
      <c r="K3624" s="1">
        <v>1.6</v>
      </c>
    </row>
    <row r="3625" spans="1:11" x14ac:dyDescent="0.25">
      <c r="A3625" s="1">
        <v>3624</v>
      </c>
      <c r="B3625" s="1" t="s">
        <v>86</v>
      </c>
      <c r="C3625" s="1" t="s">
        <v>147</v>
      </c>
      <c r="D3625" s="1">
        <v>1234</v>
      </c>
      <c r="E3625" s="1">
        <v>77.2</v>
      </c>
      <c r="F3625" s="1">
        <v>18.579999999999998</v>
      </c>
      <c r="G3625" s="1">
        <v>860</v>
      </c>
      <c r="H3625" s="1">
        <v>3832</v>
      </c>
      <c r="I3625" s="1">
        <v>5221</v>
      </c>
      <c r="J3625" s="1">
        <v>5882</v>
      </c>
      <c r="K3625" s="1">
        <v>28.7</v>
      </c>
    </row>
    <row r="3626" spans="1:11" x14ac:dyDescent="0.25">
      <c r="A3626" s="1">
        <v>3625</v>
      </c>
      <c r="B3626" s="1" t="s">
        <v>86</v>
      </c>
      <c r="C3626" s="1" t="s">
        <v>147</v>
      </c>
      <c r="D3626" s="1">
        <v>1210</v>
      </c>
      <c r="E3626" s="1">
        <v>17.2</v>
      </c>
      <c r="F3626" s="1">
        <v>9.9700000000000006</v>
      </c>
      <c r="G3626" s="1">
        <v>148</v>
      </c>
      <c r="H3626" s="1">
        <v>1512</v>
      </c>
      <c r="I3626" s="1">
        <v>5989</v>
      </c>
      <c r="J3626" s="1">
        <v>2248</v>
      </c>
      <c r="K3626" s="1">
        <v>9.5</v>
      </c>
    </row>
    <row r="3627" spans="1:11" x14ac:dyDescent="0.25">
      <c r="A3627" s="1">
        <v>3626</v>
      </c>
      <c r="B3627" s="1" t="s">
        <v>86</v>
      </c>
      <c r="C3627" s="1" t="s">
        <v>147</v>
      </c>
      <c r="D3627" s="1">
        <v>1146</v>
      </c>
      <c r="E3627" s="1">
        <v>63.7</v>
      </c>
      <c r="F3627" s="1">
        <v>36.5</v>
      </c>
      <c r="G3627" s="1">
        <v>1187</v>
      </c>
      <c r="H3627" s="1">
        <v>3350</v>
      </c>
      <c r="I3627" s="1">
        <v>3966.5</v>
      </c>
      <c r="J3627" s="1">
        <v>6084</v>
      </c>
      <c r="K3627" s="1">
        <v>21.4</v>
      </c>
    </row>
    <row r="3628" spans="1:11" x14ac:dyDescent="0.25">
      <c r="A3628" s="1">
        <v>3627</v>
      </c>
      <c r="B3628" s="1" t="s">
        <v>86</v>
      </c>
      <c r="C3628" s="1" t="s">
        <v>147</v>
      </c>
      <c r="D3628" s="1">
        <v>842</v>
      </c>
      <c r="E3628" s="1">
        <v>144.4</v>
      </c>
      <c r="F3628" s="1">
        <v>58.41</v>
      </c>
      <c r="G3628" s="1">
        <v>705</v>
      </c>
      <c r="H3628" s="1">
        <v>4221</v>
      </c>
      <c r="I3628" s="1">
        <v>3510</v>
      </c>
      <c r="J3628" s="1">
        <v>4049</v>
      </c>
      <c r="K3628" s="1">
        <v>44.2</v>
      </c>
    </row>
    <row r="3629" spans="1:11" x14ac:dyDescent="0.25">
      <c r="A3629" s="1">
        <v>3628</v>
      </c>
      <c r="B3629" s="1" t="s">
        <v>86</v>
      </c>
      <c r="C3629" s="1" t="s">
        <v>147</v>
      </c>
      <c r="D3629" s="1">
        <v>433</v>
      </c>
      <c r="E3629" s="1">
        <v>101.6</v>
      </c>
      <c r="F3629" s="1">
        <v>4.4000000000000004</v>
      </c>
      <c r="G3629" s="1">
        <v>76</v>
      </c>
      <c r="H3629" s="1">
        <v>302</v>
      </c>
      <c r="I3629" s="1">
        <v>1384</v>
      </c>
      <c r="J3629" s="1">
        <v>5949</v>
      </c>
      <c r="K3629" s="1">
        <v>2.7</v>
      </c>
    </row>
    <row r="3630" spans="1:11" x14ac:dyDescent="0.25">
      <c r="A3630" s="1">
        <v>3629</v>
      </c>
      <c r="B3630" s="1" t="s">
        <v>86</v>
      </c>
      <c r="C3630" s="1" t="s">
        <v>147</v>
      </c>
      <c r="D3630" s="1">
        <v>402</v>
      </c>
      <c r="E3630" s="1">
        <v>95.4</v>
      </c>
      <c r="F3630" s="1">
        <v>6.2</v>
      </c>
      <c r="G3630" s="1">
        <v>1549</v>
      </c>
      <c r="H3630" s="1">
        <v>2813</v>
      </c>
      <c r="I3630" s="1">
        <v>4843</v>
      </c>
      <c r="J3630" s="1">
        <v>3987</v>
      </c>
      <c r="K3630" s="1">
        <v>14.8</v>
      </c>
    </row>
    <row r="3631" spans="1:11" x14ac:dyDescent="0.25">
      <c r="A3631" s="1">
        <v>3630</v>
      </c>
      <c r="B3631" s="1" t="s">
        <v>86</v>
      </c>
      <c r="C3631" s="1" t="s">
        <v>147</v>
      </c>
      <c r="D3631" s="1">
        <v>895</v>
      </c>
      <c r="E3631" s="1">
        <v>18.8</v>
      </c>
      <c r="F3631" s="1">
        <v>3.5</v>
      </c>
      <c r="G3631" s="1">
        <v>816</v>
      </c>
      <c r="H3631" s="1">
        <v>196</v>
      </c>
      <c r="I3631" s="1">
        <v>2971</v>
      </c>
      <c r="J3631" s="1">
        <v>2868.2953958849998</v>
      </c>
      <c r="K3631" s="1">
        <v>107.1</v>
      </c>
    </row>
    <row r="3632" spans="1:11" x14ac:dyDescent="0.25">
      <c r="A3632" s="1">
        <v>3631</v>
      </c>
      <c r="B3632" s="1" t="s">
        <v>86</v>
      </c>
      <c r="C3632" s="1" t="s">
        <v>147</v>
      </c>
      <c r="D3632" s="1">
        <v>687</v>
      </c>
      <c r="E3632" s="1">
        <v>76.8</v>
      </c>
      <c r="F3632" s="1">
        <v>4.08</v>
      </c>
      <c r="G3632" s="1">
        <v>27</v>
      </c>
      <c r="H3632" s="1">
        <v>250</v>
      </c>
      <c r="I3632" s="1">
        <v>3011</v>
      </c>
      <c r="J3632" s="1">
        <v>6205</v>
      </c>
      <c r="K3632" s="1">
        <v>2.2000000000000002</v>
      </c>
    </row>
    <row r="3633" spans="1:11" x14ac:dyDescent="0.25">
      <c r="A3633" s="1">
        <v>3632</v>
      </c>
      <c r="B3633" s="1" t="s">
        <v>86</v>
      </c>
      <c r="C3633" s="1" t="s">
        <v>147</v>
      </c>
      <c r="D3633" s="1">
        <v>706</v>
      </c>
      <c r="E3633" s="1">
        <v>83.8</v>
      </c>
      <c r="F3633" s="1">
        <v>4.4400000000000004</v>
      </c>
      <c r="G3633" s="1">
        <v>122</v>
      </c>
      <c r="H3633" s="1">
        <v>978</v>
      </c>
      <c r="I3633" s="1">
        <v>2162</v>
      </c>
      <c r="J3633" s="1">
        <v>6658</v>
      </c>
      <c r="K3633" s="1">
        <v>1.6</v>
      </c>
    </row>
    <row r="3634" spans="1:11" x14ac:dyDescent="0.25">
      <c r="A3634" s="1">
        <v>3633</v>
      </c>
      <c r="B3634" s="1" t="s">
        <v>86</v>
      </c>
      <c r="C3634" s="1" t="s">
        <v>147</v>
      </c>
      <c r="D3634" s="1">
        <v>452</v>
      </c>
      <c r="E3634" s="1">
        <v>40.1</v>
      </c>
      <c r="F3634" s="1">
        <v>4.18</v>
      </c>
      <c r="G3634" s="1">
        <v>45</v>
      </c>
      <c r="H3634" s="1">
        <v>80</v>
      </c>
      <c r="I3634" s="1">
        <v>1236</v>
      </c>
      <c r="J3634" s="1">
        <v>4104</v>
      </c>
      <c r="K3634" s="1">
        <v>1.3</v>
      </c>
    </row>
    <row r="3635" spans="1:11" x14ac:dyDescent="0.25">
      <c r="A3635" s="1">
        <v>3634</v>
      </c>
      <c r="B3635" s="1" t="s">
        <v>86</v>
      </c>
      <c r="C3635" s="1" t="s">
        <v>147</v>
      </c>
      <c r="D3635" s="1">
        <v>383</v>
      </c>
      <c r="E3635" s="1">
        <v>86.8</v>
      </c>
      <c r="F3635" s="1">
        <v>7.59</v>
      </c>
      <c r="G3635" s="1">
        <v>1039</v>
      </c>
      <c r="H3635" s="1">
        <v>3822</v>
      </c>
      <c r="I3635" s="1">
        <v>1061</v>
      </c>
      <c r="J3635" s="1">
        <v>4424</v>
      </c>
      <c r="K3635" s="1">
        <v>6.7</v>
      </c>
    </row>
    <row r="3636" spans="1:11" x14ac:dyDescent="0.25">
      <c r="A3636" s="1">
        <v>3635</v>
      </c>
      <c r="B3636" s="1" t="s">
        <v>86</v>
      </c>
      <c r="C3636" s="1" t="s">
        <v>147</v>
      </c>
      <c r="D3636" s="1">
        <v>371</v>
      </c>
      <c r="E3636" s="1">
        <v>66</v>
      </c>
      <c r="F3636" s="1">
        <v>6.81</v>
      </c>
      <c r="G3636" s="1">
        <v>268</v>
      </c>
      <c r="H3636" s="1">
        <v>3085</v>
      </c>
      <c r="I3636" s="1">
        <v>4443</v>
      </c>
      <c r="J3636" s="1">
        <v>4800</v>
      </c>
      <c r="K3636" s="1">
        <v>2.1</v>
      </c>
    </row>
    <row r="3637" spans="1:11" x14ac:dyDescent="0.25">
      <c r="A3637" s="1">
        <v>3636</v>
      </c>
      <c r="B3637" s="1" t="s">
        <v>86</v>
      </c>
      <c r="C3637" s="1" t="s">
        <v>147</v>
      </c>
      <c r="D3637" s="1">
        <v>533</v>
      </c>
      <c r="E3637" s="1">
        <v>101.4</v>
      </c>
      <c r="F3637" s="1">
        <v>4.0199999999999996</v>
      </c>
      <c r="G3637" s="1">
        <v>11</v>
      </c>
      <c r="H3637" s="1">
        <v>102</v>
      </c>
      <c r="I3637" s="1">
        <v>6147</v>
      </c>
      <c r="J3637" s="1">
        <v>5909</v>
      </c>
      <c r="K3637" s="1">
        <v>0.6</v>
      </c>
    </row>
    <row r="3638" spans="1:11" x14ac:dyDescent="0.25">
      <c r="A3638" s="1">
        <v>3637</v>
      </c>
      <c r="B3638" s="1" t="s">
        <v>86</v>
      </c>
      <c r="C3638" s="1" t="s">
        <v>147</v>
      </c>
      <c r="D3638" s="1">
        <v>491</v>
      </c>
      <c r="E3638" s="1">
        <v>227.3</v>
      </c>
      <c r="F3638" s="1">
        <v>3.27</v>
      </c>
      <c r="G3638" s="1">
        <v>32</v>
      </c>
      <c r="H3638" s="1">
        <v>173</v>
      </c>
      <c r="I3638" s="1">
        <v>3507</v>
      </c>
      <c r="J3638" s="1">
        <v>3374</v>
      </c>
      <c r="K3638" s="1">
        <v>1.9</v>
      </c>
    </row>
    <row r="3639" spans="1:11" x14ac:dyDescent="0.25">
      <c r="A3639" s="1">
        <v>3638</v>
      </c>
      <c r="B3639" s="1" t="s">
        <v>86</v>
      </c>
      <c r="C3639" s="1" t="s">
        <v>147</v>
      </c>
      <c r="D3639" s="1">
        <v>464</v>
      </c>
      <c r="E3639" s="1">
        <v>91.1</v>
      </c>
      <c r="F3639" s="1">
        <v>3.78</v>
      </c>
      <c r="G3639" s="1">
        <v>83</v>
      </c>
      <c r="H3639" s="1">
        <v>523</v>
      </c>
      <c r="I3639" s="1">
        <v>5043</v>
      </c>
      <c r="J3639" s="1">
        <v>4727</v>
      </c>
      <c r="K3639" s="1">
        <v>1.3</v>
      </c>
    </row>
    <row r="3640" spans="1:11" x14ac:dyDescent="0.25">
      <c r="A3640" s="1">
        <v>3639</v>
      </c>
      <c r="B3640" s="1" t="s">
        <v>86</v>
      </c>
      <c r="C3640" s="1" t="s">
        <v>147</v>
      </c>
      <c r="D3640" s="1">
        <v>1088</v>
      </c>
      <c r="E3640" s="1">
        <v>73.7</v>
      </c>
      <c r="F3640" s="1">
        <v>7.43</v>
      </c>
      <c r="G3640" s="1">
        <v>1122</v>
      </c>
      <c r="H3640" s="1">
        <v>3018</v>
      </c>
      <c r="I3640" s="1">
        <v>3778</v>
      </c>
      <c r="J3640" s="1">
        <v>8464</v>
      </c>
      <c r="K3640" s="1">
        <v>13.3</v>
      </c>
    </row>
    <row r="3641" spans="1:11" x14ac:dyDescent="0.25">
      <c r="A3641" s="1">
        <v>3640</v>
      </c>
      <c r="B3641" s="1" t="s">
        <v>86</v>
      </c>
      <c r="C3641" s="1" t="s">
        <v>147</v>
      </c>
      <c r="D3641" s="1">
        <v>1041</v>
      </c>
      <c r="E3641" s="1">
        <v>82.6</v>
      </c>
      <c r="F3641" s="1">
        <v>8.43</v>
      </c>
      <c r="G3641" s="1">
        <v>2233</v>
      </c>
      <c r="H3641" s="1">
        <v>3795</v>
      </c>
      <c r="I3641" s="1">
        <v>2851</v>
      </c>
      <c r="J3641" s="1">
        <v>6398</v>
      </c>
      <c r="K3641" s="1">
        <v>24.8</v>
      </c>
    </row>
    <row r="3642" spans="1:11" x14ac:dyDescent="0.25">
      <c r="A3642" s="1">
        <v>3641</v>
      </c>
      <c r="B3642" s="1" t="s">
        <v>86</v>
      </c>
      <c r="C3642" s="1" t="s">
        <v>147</v>
      </c>
      <c r="D3642" s="1">
        <v>1174</v>
      </c>
      <c r="E3642" s="1">
        <v>426.1</v>
      </c>
      <c r="F3642" s="1">
        <v>11.61</v>
      </c>
      <c r="G3642" s="1">
        <v>1097</v>
      </c>
      <c r="H3642" s="1">
        <v>5879</v>
      </c>
      <c r="I3642" s="1">
        <v>7826</v>
      </c>
      <c r="J3642" s="1">
        <v>6705</v>
      </c>
      <c r="K3642" s="1">
        <v>4.8</v>
      </c>
    </row>
    <row r="3643" spans="1:11" x14ac:dyDescent="0.25">
      <c r="A3643" s="1">
        <v>3642</v>
      </c>
      <c r="B3643" s="1" t="s">
        <v>86</v>
      </c>
      <c r="C3643" s="1" t="s">
        <v>147</v>
      </c>
      <c r="D3643" s="1">
        <v>1421</v>
      </c>
      <c r="E3643" s="1">
        <v>34.799999999999997</v>
      </c>
      <c r="F3643" s="1">
        <v>2.38</v>
      </c>
      <c r="G3643" s="1">
        <v>10</v>
      </c>
      <c r="H3643" s="1">
        <v>69</v>
      </c>
      <c r="I3643" s="1">
        <v>2845</v>
      </c>
      <c r="J3643" s="1">
        <v>2319</v>
      </c>
      <c r="K3643" s="1">
        <v>4.4000000000000004</v>
      </c>
    </row>
    <row r="3644" spans="1:11" x14ac:dyDescent="0.25">
      <c r="A3644" s="1">
        <v>3643</v>
      </c>
      <c r="B3644" s="1" t="s">
        <v>86</v>
      </c>
      <c r="C3644" s="1" t="s">
        <v>147</v>
      </c>
      <c r="D3644" s="1">
        <v>1256</v>
      </c>
      <c r="E3644" s="1">
        <v>75.3</v>
      </c>
      <c r="F3644" s="1">
        <v>2.95</v>
      </c>
      <c r="G3644" s="1">
        <v>1305</v>
      </c>
      <c r="H3644" s="1">
        <v>2040</v>
      </c>
      <c r="I3644" s="1">
        <v>3032</v>
      </c>
      <c r="J3644" s="1">
        <v>9257</v>
      </c>
      <c r="K3644" s="1">
        <v>10.8</v>
      </c>
    </row>
    <row r="3645" spans="1:11" x14ac:dyDescent="0.25">
      <c r="A3645" s="1">
        <v>3644</v>
      </c>
      <c r="B3645" s="1" t="s">
        <v>86</v>
      </c>
      <c r="C3645" s="1" t="s">
        <v>147</v>
      </c>
      <c r="D3645" s="1">
        <v>279</v>
      </c>
      <c r="E3645" s="1">
        <v>41</v>
      </c>
      <c r="F3645" s="1">
        <v>6.39</v>
      </c>
      <c r="G3645" s="1">
        <v>5157</v>
      </c>
      <c r="H3645" s="1">
        <v>7328</v>
      </c>
      <c r="I3645" s="1">
        <v>7391</v>
      </c>
      <c r="J3645" s="1">
        <v>3560</v>
      </c>
      <c r="K3645" s="1">
        <v>10.1</v>
      </c>
    </row>
    <row r="3646" spans="1:11" x14ac:dyDescent="0.25">
      <c r="A3646" s="1">
        <v>3645</v>
      </c>
      <c r="B3646" s="1" t="s">
        <v>86</v>
      </c>
      <c r="C3646" s="1" t="s">
        <v>147</v>
      </c>
      <c r="D3646" s="1">
        <v>185</v>
      </c>
      <c r="E3646" s="1">
        <v>17.399999999999999</v>
      </c>
      <c r="F3646" s="1">
        <v>4.74</v>
      </c>
      <c r="G3646" s="1">
        <v>1770</v>
      </c>
      <c r="H3646" s="1">
        <v>3690</v>
      </c>
      <c r="I3646" s="1">
        <v>1868</v>
      </c>
      <c r="J3646" s="1">
        <v>2066</v>
      </c>
      <c r="K3646" s="1">
        <v>5.2</v>
      </c>
    </row>
    <row r="3647" spans="1:11" x14ac:dyDescent="0.25">
      <c r="A3647" s="1">
        <v>3646</v>
      </c>
      <c r="B3647" s="1" t="s">
        <v>86</v>
      </c>
      <c r="C3647" s="1" t="s">
        <v>147</v>
      </c>
      <c r="D3647" s="1">
        <v>141</v>
      </c>
      <c r="E3647" s="1">
        <v>19</v>
      </c>
      <c r="F3647" s="1">
        <v>5.13</v>
      </c>
      <c r="G3647" s="1">
        <v>1626</v>
      </c>
      <c r="H3647" s="1">
        <v>2831</v>
      </c>
      <c r="I3647" s="1">
        <v>2440</v>
      </c>
      <c r="J3647" s="1">
        <v>849</v>
      </c>
      <c r="K3647" s="1">
        <v>5.9</v>
      </c>
    </row>
    <row r="3648" spans="1:11" x14ac:dyDescent="0.25">
      <c r="A3648" s="1">
        <v>3647</v>
      </c>
      <c r="B3648" s="1" t="s">
        <v>86</v>
      </c>
      <c r="C3648" s="1" t="s">
        <v>147</v>
      </c>
      <c r="D3648" s="1">
        <v>227</v>
      </c>
      <c r="E3648" s="1">
        <v>13.3</v>
      </c>
      <c r="F3648" s="1">
        <v>3.66</v>
      </c>
      <c r="G3648" s="1">
        <v>686</v>
      </c>
      <c r="H3648" s="1">
        <v>2250</v>
      </c>
      <c r="I3648" s="1">
        <v>5017</v>
      </c>
      <c r="J3648" s="1">
        <v>2767</v>
      </c>
      <c r="K3648" s="1">
        <v>5.2</v>
      </c>
    </row>
    <row r="3649" spans="1:11" x14ac:dyDescent="0.25">
      <c r="A3649" s="1">
        <v>3648</v>
      </c>
      <c r="B3649" s="1" t="s">
        <v>86</v>
      </c>
      <c r="C3649" s="1" t="s">
        <v>147</v>
      </c>
      <c r="D3649" s="1">
        <v>670</v>
      </c>
      <c r="E3649" s="1">
        <v>15</v>
      </c>
      <c r="F3649" s="1">
        <v>2.12</v>
      </c>
      <c r="G3649" s="1">
        <v>591</v>
      </c>
      <c r="H3649" s="1">
        <v>3166</v>
      </c>
      <c r="I3649" s="1">
        <v>5908</v>
      </c>
      <c r="J3649" s="1">
        <v>4790</v>
      </c>
      <c r="K3649" s="1">
        <v>11.3</v>
      </c>
    </row>
    <row r="3650" spans="1:11" x14ac:dyDescent="0.25">
      <c r="A3650" s="1">
        <v>3649</v>
      </c>
      <c r="B3650" s="1" t="s">
        <v>86</v>
      </c>
      <c r="C3650" s="1" t="s">
        <v>147</v>
      </c>
      <c r="D3650" s="1">
        <v>681</v>
      </c>
      <c r="E3650" s="1">
        <v>17.2</v>
      </c>
      <c r="F3650" s="1">
        <v>2.19</v>
      </c>
      <c r="G3650" s="1">
        <v>763</v>
      </c>
      <c r="H3650" s="1">
        <v>4359</v>
      </c>
      <c r="I3650" s="1">
        <v>1888</v>
      </c>
      <c r="J3650" s="1">
        <v>3748</v>
      </c>
      <c r="K3650" s="1">
        <v>9.1999999999999993</v>
      </c>
    </row>
    <row r="3651" spans="1:11" x14ac:dyDescent="0.25">
      <c r="A3651" s="1">
        <v>3650</v>
      </c>
      <c r="B3651" s="1" t="s">
        <v>86</v>
      </c>
      <c r="C3651" s="1" t="s">
        <v>147</v>
      </c>
      <c r="D3651" s="1">
        <v>626</v>
      </c>
      <c r="E3651" s="1">
        <v>16.7</v>
      </c>
      <c r="F3651" s="1">
        <v>1.62</v>
      </c>
      <c r="G3651" s="1">
        <v>756</v>
      </c>
      <c r="H3651" s="1">
        <v>3395</v>
      </c>
      <c r="I3651" s="1">
        <v>4963</v>
      </c>
      <c r="J3651" s="1">
        <v>5446</v>
      </c>
      <c r="K3651" s="1">
        <v>14.1</v>
      </c>
    </row>
    <row r="3652" spans="1:11" x14ac:dyDescent="0.25">
      <c r="A3652" s="1">
        <v>3651</v>
      </c>
      <c r="B3652" s="1" t="s">
        <v>86</v>
      </c>
      <c r="C3652" s="1" t="s">
        <v>147</v>
      </c>
      <c r="D3652" s="1">
        <v>731</v>
      </c>
      <c r="E3652" s="1">
        <v>13.4</v>
      </c>
      <c r="F3652" s="1">
        <v>3.55</v>
      </c>
      <c r="G3652" s="1">
        <v>374</v>
      </c>
      <c r="H3652" s="1">
        <v>3103</v>
      </c>
      <c r="I3652" s="1">
        <v>1079</v>
      </c>
      <c r="J3652" s="1">
        <v>3733</v>
      </c>
      <c r="K3652" s="1">
        <v>12.8</v>
      </c>
    </row>
    <row r="3653" spans="1:11" x14ac:dyDescent="0.25">
      <c r="A3653" s="1">
        <v>3652</v>
      </c>
      <c r="B3653" s="1" t="s">
        <v>86</v>
      </c>
      <c r="C3653" s="1" t="s">
        <v>147</v>
      </c>
      <c r="D3653" s="1">
        <v>731</v>
      </c>
      <c r="E3653" s="1">
        <v>13.4</v>
      </c>
      <c r="F3653" s="1">
        <v>3.55</v>
      </c>
      <c r="G3653" s="1">
        <v>374</v>
      </c>
      <c r="H3653" s="1">
        <v>3103</v>
      </c>
      <c r="I3653" s="1">
        <v>1079</v>
      </c>
      <c r="J3653" s="1">
        <v>3733</v>
      </c>
      <c r="K3653" s="1">
        <v>12.8</v>
      </c>
    </row>
    <row r="3654" spans="1:11" x14ac:dyDescent="0.25">
      <c r="A3654" s="1">
        <v>3653</v>
      </c>
      <c r="B3654" s="1" t="s">
        <v>86</v>
      </c>
      <c r="C3654" s="1" t="s">
        <v>147</v>
      </c>
      <c r="D3654" s="1">
        <v>738</v>
      </c>
      <c r="E3654" s="1">
        <v>13.4</v>
      </c>
      <c r="F3654" s="1">
        <v>1.86</v>
      </c>
      <c r="G3654" s="1">
        <v>423</v>
      </c>
      <c r="H3654" s="1">
        <v>1742</v>
      </c>
      <c r="I3654" s="1">
        <v>1037</v>
      </c>
      <c r="J3654" s="1">
        <v>3546</v>
      </c>
      <c r="K3654" s="1">
        <v>9.6</v>
      </c>
    </row>
    <row r="3655" spans="1:11" x14ac:dyDescent="0.25">
      <c r="A3655" s="1">
        <v>3654</v>
      </c>
      <c r="B3655" s="1" t="s">
        <v>86</v>
      </c>
      <c r="C3655" s="1" t="s">
        <v>147</v>
      </c>
      <c r="D3655" s="1">
        <v>690</v>
      </c>
      <c r="E3655" s="1">
        <v>17.5</v>
      </c>
      <c r="F3655" s="1">
        <v>2.0699999999999998</v>
      </c>
      <c r="G3655" s="1">
        <v>808</v>
      </c>
      <c r="H3655" s="1">
        <v>2659</v>
      </c>
      <c r="I3655" s="1">
        <v>1499</v>
      </c>
      <c r="J3655" s="1">
        <v>4334</v>
      </c>
      <c r="K3655" s="1">
        <v>17.399999999999999</v>
      </c>
    </row>
    <row r="3656" spans="1:11" x14ac:dyDescent="0.25">
      <c r="A3656" s="1">
        <v>3655</v>
      </c>
      <c r="B3656" s="1" t="s">
        <v>86</v>
      </c>
      <c r="C3656" s="1" t="s">
        <v>147</v>
      </c>
      <c r="D3656" s="1">
        <v>138</v>
      </c>
      <c r="E3656" s="1">
        <v>33.6</v>
      </c>
      <c r="F3656" s="1">
        <v>2.67</v>
      </c>
      <c r="G3656" s="1">
        <v>2561</v>
      </c>
      <c r="H3656" s="1">
        <v>4951</v>
      </c>
      <c r="I3656" s="1">
        <v>2649</v>
      </c>
      <c r="J3656" s="1">
        <v>4376</v>
      </c>
      <c r="K3656" s="1">
        <v>42.2</v>
      </c>
    </row>
    <row r="3657" spans="1:11" x14ac:dyDescent="0.25">
      <c r="A3657" s="1">
        <v>3656</v>
      </c>
      <c r="B3657" s="1" t="s">
        <v>86</v>
      </c>
      <c r="C3657" s="1" t="s">
        <v>147</v>
      </c>
      <c r="D3657" s="1">
        <v>277</v>
      </c>
      <c r="E3657" s="1">
        <v>46.4</v>
      </c>
      <c r="F3657" s="1">
        <v>3.03</v>
      </c>
      <c r="G3657" s="1">
        <v>2773</v>
      </c>
      <c r="H3657" s="1">
        <v>5650</v>
      </c>
      <c r="I3657" s="1">
        <v>2146</v>
      </c>
      <c r="J3657" s="1">
        <v>7544</v>
      </c>
      <c r="K3657" s="1">
        <v>59.9</v>
      </c>
    </row>
    <row r="3658" spans="1:11" x14ac:dyDescent="0.25">
      <c r="A3658" s="1">
        <v>3657</v>
      </c>
      <c r="B3658" s="1" t="s">
        <v>86</v>
      </c>
      <c r="C3658" s="1" t="s">
        <v>147</v>
      </c>
      <c r="D3658" s="1">
        <v>76</v>
      </c>
      <c r="E3658" s="1">
        <v>42.5</v>
      </c>
      <c r="F3658" s="1">
        <v>3.85</v>
      </c>
      <c r="G3658" s="1">
        <v>3141</v>
      </c>
      <c r="H3658" s="1">
        <v>6430</v>
      </c>
      <c r="I3658" s="1">
        <v>2269</v>
      </c>
      <c r="J3658" s="1">
        <v>3629</v>
      </c>
      <c r="K3658" s="1">
        <v>49.9</v>
      </c>
    </row>
    <row r="3659" spans="1:11" x14ac:dyDescent="0.25">
      <c r="A3659" s="1">
        <v>3658</v>
      </c>
      <c r="B3659" s="1" t="s">
        <v>86</v>
      </c>
      <c r="C3659" s="1" t="s">
        <v>147</v>
      </c>
      <c r="D3659" s="1">
        <v>14</v>
      </c>
      <c r="E3659" s="1">
        <v>42.5</v>
      </c>
      <c r="F3659" s="1">
        <v>3.49</v>
      </c>
      <c r="G3659" s="1">
        <v>2103</v>
      </c>
      <c r="H3659" s="1">
        <v>3795</v>
      </c>
      <c r="I3659" s="1">
        <v>1293</v>
      </c>
      <c r="J3659" s="1">
        <v>2519</v>
      </c>
      <c r="K3659" s="1">
        <v>44.7</v>
      </c>
    </row>
    <row r="3660" spans="1:11" x14ac:dyDescent="0.25">
      <c r="A3660" s="1">
        <v>3659</v>
      </c>
      <c r="B3660" s="1" t="s">
        <v>86</v>
      </c>
      <c r="C3660" s="1" t="s">
        <v>147</v>
      </c>
      <c r="D3660" s="1">
        <v>1637</v>
      </c>
      <c r="E3660" s="1">
        <v>23.4</v>
      </c>
      <c r="F3660" s="1">
        <v>5.36</v>
      </c>
      <c r="G3660" s="1">
        <v>927</v>
      </c>
      <c r="H3660" s="1">
        <v>3327</v>
      </c>
      <c r="I3660" s="1">
        <v>1369</v>
      </c>
      <c r="J3660" s="1">
        <v>8470</v>
      </c>
      <c r="K3660" s="1">
        <v>16.100000000000001</v>
      </c>
    </row>
    <row r="3661" spans="1:11" x14ac:dyDescent="0.25">
      <c r="A3661" s="1">
        <v>3660</v>
      </c>
      <c r="B3661" s="1" t="s">
        <v>86</v>
      </c>
      <c r="C3661" s="1" t="s">
        <v>147</v>
      </c>
      <c r="D3661" s="1">
        <v>1299</v>
      </c>
      <c r="E3661" s="1">
        <v>35.700000000000003</v>
      </c>
      <c r="F3661" s="1">
        <v>4.2300000000000004</v>
      </c>
      <c r="G3661" s="1">
        <v>852</v>
      </c>
      <c r="H3661" s="1">
        <v>3690</v>
      </c>
      <c r="I3661" s="1">
        <v>2209</v>
      </c>
      <c r="J3661" s="1">
        <v>11094</v>
      </c>
      <c r="K3661" s="1">
        <v>14.5</v>
      </c>
    </row>
    <row r="3662" spans="1:11" x14ac:dyDescent="0.25">
      <c r="A3662" s="1">
        <v>3661</v>
      </c>
      <c r="B3662" s="1" t="s">
        <v>86</v>
      </c>
      <c r="C3662" s="1" t="s">
        <v>147</v>
      </c>
      <c r="D3662" s="1">
        <v>753</v>
      </c>
      <c r="E3662" s="1">
        <v>69.8</v>
      </c>
      <c r="F3662" s="1">
        <v>4.92</v>
      </c>
      <c r="G3662" s="1">
        <v>658</v>
      </c>
      <c r="H3662" s="1">
        <v>1144</v>
      </c>
      <c r="I3662" s="1">
        <v>1843</v>
      </c>
      <c r="J3662" s="1">
        <v>4147</v>
      </c>
      <c r="K3662" s="1">
        <v>15.1</v>
      </c>
    </row>
    <row r="3663" spans="1:11" x14ac:dyDescent="0.25">
      <c r="A3663" s="1">
        <v>3662</v>
      </c>
      <c r="B3663" s="1" t="s">
        <v>86</v>
      </c>
      <c r="C3663" s="1" t="s">
        <v>147</v>
      </c>
      <c r="D3663" s="1">
        <v>725</v>
      </c>
      <c r="E3663" s="1">
        <v>86.6</v>
      </c>
      <c r="F3663" s="1">
        <v>5.44</v>
      </c>
      <c r="G3663" s="1">
        <v>935</v>
      </c>
      <c r="H3663" s="1">
        <v>1895</v>
      </c>
      <c r="I3663" s="1">
        <v>1886</v>
      </c>
      <c r="J3663" s="1">
        <v>5125</v>
      </c>
      <c r="K3663" s="1">
        <v>6.9</v>
      </c>
    </row>
    <row r="3664" spans="1:11" x14ac:dyDescent="0.25">
      <c r="A3664" s="1">
        <v>3663</v>
      </c>
      <c r="B3664" s="1" t="s">
        <v>86</v>
      </c>
      <c r="C3664" s="1" t="s">
        <v>147</v>
      </c>
      <c r="D3664" s="1">
        <v>718</v>
      </c>
      <c r="E3664" s="1">
        <v>176.1</v>
      </c>
      <c r="F3664" s="1">
        <v>8.24</v>
      </c>
      <c r="G3664" s="1">
        <v>3830</v>
      </c>
      <c r="H3664" s="1">
        <v>4692</v>
      </c>
      <c r="I3664" s="1">
        <v>2207</v>
      </c>
      <c r="J3664" s="1">
        <v>5632</v>
      </c>
      <c r="K3664" s="1">
        <v>73.3</v>
      </c>
    </row>
    <row r="3665" spans="1:11" x14ac:dyDescent="0.25">
      <c r="A3665" s="1">
        <v>3664</v>
      </c>
      <c r="B3665" s="1" t="s">
        <v>86</v>
      </c>
      <c r="C3665" s="1" t="s">
        <v>147</v>
      </c>
      <c r="D3665" s="1">
        <v>828</v>
      </c>
      <c r="E3665" s="1">
        <v>152.9</v>
      </c>
      <c r="F3665" s="1">
        <v>4.62</v>
      </c>
      <c r="G3665" s="1">
        <v>158</v>
      </c>
      <c r="H3665" s="1">
        <v>330</v>
      </c>
      <c r="I3665" s="1">
        <v>3611</v>
      </c>
      <c r="J3665" s="1">
        <v>6018</v>
      </c>
      <c r="K3665" s="1">
        <v>4.5999999999999996</v>
      </c>
    </row>
    <row r="3666" spans="1:11" x14ac:dyDescent="0.25">
      <c r="A3666" s="1">
        <v>3665</v>
      </c>
      <c r="B3666" s="1" t="s">
        <v>86</v>
      </c>
      <c r="C3666" s="1" t="s">
        <v>147</v>
      </c>
      <c r="D3666" s="1">
        <v>808</v>
      </c>
      <c r="E3666" s="1">
        <v>112.8</v>
      </c>
      <c r="F3666" s="1">
        <v>6.32</v>
      </c>
      <c r="G3666" s="1">
        <v>2423</v>
      </c>
      <c r="H3666" s="1">
        <v>2694</v>
      </c>
      <c r="I3666" s="1">
        <v>1933</v>
      </c>
      <c r="J3666" s="1">
        <v>8212</v>
      </c>
      <c r="K3666" s="1">
        <v>118</v>
      </c>
    </row>
    <row r="3667" spans="1:11" x14ac:dyDescent="0.25">
      <c r="A3667" s="1">
        <v>3666</v>
      </c>
      <c r="B3667" s="1" t="s">
        <v>86</v>
      </c>
      <c r="C3667" s="1" t="s">
        <v>147</v>
      </c>
      <c r="D3667" s="1">
        <v>730</v>
      </c>
      <c r="E3667" s="1">
        <v>86.1</v>
      </c>
      <c r="F3667" s="1">
        <v>4.6500000000000004</v>
      </c>
      <c r="G3667" s="1">
        <v>251</v>
      </c>
      <c r="H3667" s="1">
        <v>598</v>
      </c>
      <c r="I3667" s="1">
        <v>1560</v>
      </c>
      <c r="J3667" s="1">
        <v>3998</v>
      </c>
      <c r="K3667" s="1">
        <v>1.9</v>
      </c>
    </row>
    <row r="3668" spans="1:11" x14ac:dyDescent="0.25">
      <c r="A3668" s="1">
        <v>3667</v>
      </c>
      <c r="B3668" s="1" t="s">
        <v>86</v>
      </c>
      <c r="C3668" s="1" t="s">
        <v>147</v>
      </c>
      <c r="D3668" s="1">
        <v>734</v>
      </c>
      <c r="E3668" s="1">
        <v>113.5</v>
      </c>
      <c r="F3668" s="1">
        <v>4.9800000000000004</v>
      </c>
      <c r="G3668" s="1">
        <v>686</v>
      </c>
      <c r="H3668" s="1">
        <v>1739</v>
      </c>
      <c r="I3668" s="1">
        <v>1755</v>
      </c>
      <c r="J3668" s="1">
        <v>4133</v>
      </c>
      <c r="K3668" s="1">
        <v>7</v>
      </c>
    </row>
    <row r="3669" spans="1:11" x14ac:dyDescent="0.25">
      <c r="A3669" s="1">
        <v>3668</v>
      </c>
      <c r="B3669" s="1" t="s">
        <v>86</v>
      </c>
      <c r="C3669" s="1" t="s">
        <v>147</v>
      </c>
      <c r="D3669" s="1">
        <v>709</v>
      </c>
      <c r="E3669" s="1">
        <v>219.3</v>
      </c>
      <c r="F3669" s="1">
        <v>6.27</v>
      </c>
      <c r="G3669" s="1">
        <v>370</v>
      </c>
      <c r="H3669" s="1">
        <v>2162</v>
      </c>
      <c r="I3669" s="1">
        <v>3741</v>
      </c>
      <c r="J3669" s="1">
        <v>6435</v>
      </c>
      <c r="K3669" s="1">
        <v>4.9000000000000004</v>
      </c>
    </row>
    <row r="3670" spans="1:11" x14ac:dyDescent="0.25">
      <c r="A3670" s="1">
        <v>3669</v>
      </c>
      <c r="B3670" s="1" t="s">
        <v>86</v>
      </c>
      <c r="C3670" s="1" t="s">
        <v>147</v>
      </c>
      <c r="D3670" s="1">
        <v>967</v>
      </c>
      <c r="E3670" s="1">
        <v>39.700000000000003</v>
      </c>
      <c r="F3670" s="1">
        <v>14.44</v>
      </c>
      <c r="G3670" s="1">
        <v>1024</v>
      </c>
      <c r="H3670" s="1">
        <v>2364</v>
      </c>
      <c r="I3670" s="1">
        <v>5853</v>
      </c>
      <c r="J3670" s="1">
        <v>9042</v>
      </c>
      <c r="K3670" s="1">
        <v>27.8</v>
      </c>
    </row>
    <row r="3671" spans="1:11" x14ac:dyDescent="0.25">
      <c r="A3671" s="1">
        <v>3670</v>
      </c>
      <c r="B3671" s="1" t="s">
        <v>86</v>
      </c>
      <c r="C3671" s="1" t="s">
        <v>147</v>
      </c>
      <c r="D3671" s="1">
        <v>930</v>
      </c>
      <c r="E3671" s="1">
        <v>22.8</v>
      </c>
      <c r="F3671" s="1">
        <v>12.57</v>
      </c>
      <c r="G3671" s="1">
        <v>183</v>
      </c>
      <c r="H3671" s="1">
        <v>324</v>
      </c>
      <c r="I3671" s="1">
        <v>1621</v>
      </c>
      <c r="J3671" s="1">
        <v>9116</v>
      </c>
      <c r="K3671" s="1">
        <v>13.1</v>
      </c>
    </row>
    <row r="3672" spans="1:11" x14ac:dyDescent="0.25">
      <c r="A3672" s="1">
        <v>3671</v>
      </c>
      <c r="B3672" s="1" t="s">
        <v>86</v>
      </c>
      <c r="C3672" s="1" t="s">
        <v>147</v>
      </c>
      <c r="D3672" s="1">
        <v>911</v>
      </c>
      <c r="E3672" s="1">
        <v>65.5</v>
      </c>
      <c r="F3672" s="1">
        <v>17.420000000000002</v>
      </c>
      <c r="G3672" s="1">
        <v>368</v>
      </c>
      <c r="H3672" s="1">
        <v>766</v>
      </c>
      <c r="I3672" s="1">
        <v>2236</v>
      </c>
      <c r="J3672" s="1">
        <v>4535</v>
      </c>
      <c r="K3672" s="1">
        <v>39.5</v>
      </c>
    </row>
    <row r="3673" spans="1:11" x14ac:dyDescent="0.25">
      <c r="A3673" s="1">
        <v>3672</v>
      </c>
      <c r="B3673" s="1" t="s">
        <v>86</v>
      </c>
      <c r="C3673" s="1" t="s">
        <v>147</v>
      </c>
      <c r="D3673" s="1">
        <v>923</v>
      </c>
      <c r="E3673" s="1">
        <v>26.4</v>
      </c>
      <c r="F3673" s="1">
        <v>3.82</v>
      </c>
      <c r="G3673" s="1">
        <v>764</v>
      </c>
      <c r="H3673" s="1">
        <v>1642</v>
      </c>
      <c r="I3673" s="1">
        <v>1657</v>
      </c>
      <c r="J3673" s="1">
        <v>2133</v>
      </c>
      <c r="K3673" s="1">
        <v>20.3</v>
      </c>
    </row>
    <row r="3674" spans="1:11" x14ac:dyDescent="0.25">
      <c r="A3674" s="1">
        <v>3673</v>
      </c>
      <c r="B3674" s="1" t="s">
        <v>86</v>
      </c>
      <c r="C3674" s="1" t="s">
        <v>147</v>
      </c>
      <c r="D3674" s="1">
        <v>886</v>
      </c>
      <c r="E3674" s="1">
        <v>1139</v>
      </c>
      <c r="F3674" s="1">
        <v>7.72</v>
      </c>
      <c r="G3674" s="1">
        <v>1141</v>
      </c>
      <c r="H3674" s="1">
        <v>5190</v>
      </c>
      <c r="I3674" s="1">
        <v>4650</v>
      </c>
      <c r="J3674" s="1">
        <v>8234</v>
      </c>
      <c r="K3674" s="1">
        <v>6.2</v>
      </c>
    </row>
    <row r="3675" spans="1:11" x14ac:dyDescent="0.25">
      <c r="A3675" s="1">
        <v>3674</v>
      </c>
      <c r="B3675" s="1" t="s">
        <v>86</v>
      </c>
      <c r="C3675" s="1" t="s">
        <v>147</v>
      </c>
      <c r="D3675" s="1">
        <v>747</v>
      </c>
      <c r="E3675" s="1">
        <v>138.30000000000001</v>
      </c>
      <c r="F3675" s="1">
        <v>6.99</v>
      </c>
      <c r="G3675" s="1">
        <v>559</v>
      </c>
      <c r="H3675" s="1">
        <v>2951</v>
      </c>
      <c r="I3675" s="1">
        <v>1458</v>
      </c>
      <c r="J3675" s="1">
        <v>3795</v>
      </c>
      <c r="K3675" s="1">
        <v>4.7</v>
      </c>
    </row>
    <row r="3676" spans="1:11" x14ac:dyDescent="0.25">
      <c r="A3676" s="1">
        <v>3675</v>
      </c>
      <c r="B3676" s="1" t="s">
        <v>86</v>
      </c>
      <c r="C3676" s="1" t="s">
        <v>147</v>
      </c>
      <c r="D3676" s="1">
        <v>1184</v>
      </c>
      <c r="E3676" s="1">
        <v>1.5</v>
      </c>
      <c r="F3676" s="1">
        <v>2.08</v>
      </c>
      <c r="G3676" s="1">
        <v>29</v>
      </c>
      <c r="H3676" s="1">
        <v>286</v>
      </c>
      <c r="I3676" s="1">
        <v>1763</v>
      </c>
      <c r="J3676" s="1">
        <v>755</v>
      </c>
      <c r="K3676" s="1">
        <v>0.4</v>
      </c>
    </row>
    <row r="3677" spans="1:11" x14ac:dyDescent="0.25">
      <c r="A3677" s="1">
        <v>3676</v>
      </c>
      <c r="B3677" s="1" t="s">
        <v>87</v>
      </c>
      <c r="C3677" s="1" t="s">
        <v>147</v>
      </c>
      <c r="D3677" s="1">
        <v>36.299999999999997</v>
      </c>
      <c r="E3677" s="1">
        <v>759</v>
      </c>
      <c r="F3677" s="1">
        <v>2.9</v>
      </c>
      <c r="G3677" s="1">
        <v>4643</v>
      </c>
      <c r="H3677" s="1">
        <v>48.9</v>
      </c>
      <c r="I3677" s="1">
        <v>2022</v>
      </c>
      <c r="J3677" s="1">
        <v>85.7</v>
      </c>
      <c r="K3677" s="1">
        <v>5709</v>
      </c>
    </row>
    <row r="3678" spans="1:11" x14ac:dyDescent="0.25">
      <c r="A3678" s="1">
        <v>3677</v>
      </c>
      <c r="B3678" s="1" t="s">
        <v>87</v>
      </c>
      <c r="C3678" s="1" t="s">
        <v>147</v>
      </c>
      <c r="D3678" s="1">
        <v>39</v>
      </c>
      <c r="E3678" s="1">
        <v>367</v>
      </c>
      <c r="F3678" s="1">
        <v>16.899999999999999</v>
      </c>
      <c r="G3678" s="1">
        <v>446</v>
      </c>
      <c r="H3678" s="1">
        <v>286</v>
      </c>
      <c r="I3678" s="1">
        <v>4024</v>
      </c>
      <c r="J3678" s="1">
        <v>70.099999999999994</v>
      </c>
      <c r="K3678" s="1">
        <v>791</v>
      </c>
    </row>
    <row r="3679" spans="1:11" x14ac:dyDescent="0.25">
      <c r="A3679" s="1">
        <v>3678</v>
      </c>
      <c r="B3679" s="1" t="s">
        <v>87</v>
      </c>
      <c r="C3679" s="1" t="s">
        <v>147</v>
      </c>
      <c r="D3679" s="1">
        <v>19.899999999999999</v>
      </c>
      <c r="E3679" s="1">
        <v>31.6</v>
      </c>
      <c r="F3679" s="1">
        <v>9.6</v>
      </c>
      <c r="G3679" s="1">
        <v>699</v>
      </c>
      <c r="H3679" s="1">
        <v>45.4</v>
      </c>
      <c r="I3679" s="1">
        <v>1350</v>
      </c>
      <c r="J3679" s="1">
        <v>27.1</v>
      </c>
      <c r="K3679" s="1">
        <v>718</v>
      </c>
    </row>
    <row r="3680" spans="1:11" x14ac:dyDescent="0.25">
      <c r="A3680" s="1">
        <v>3679</v>
      </c>
      <c r="B3680" s="1" t="s">
        <v>87</v>
      </c>
      <c r="C3680" s="1" t="s">
        <v>147</v>
      </c>
      <c r="D3680" s="1">
        <v>15.7</v>
      </c>
      <c r="E3680" s="1">
        <v>452</v>
      </c>
      <c r="F3680" s="1">
        <v>14</v>
      </c>
      <c r="G3680" s="1">
        <v>2525</v>
      </c>
      <c r="H3680" s="1">
        <v>285</v>
      </c>
      <c r="I3680" s="1">
        <v>3187</v>
      </c>
      <c r="J3680" s="1">
        <v>26</v>
      </c>
      <c r="K3680" s="1">
        <v>4278</v>
      </c>
    </row>
    <row r="3681" spans="1:11" x14ac:dyDescent="0.25">
      <c r="A3681" s="1">
        <v>3680</v>
      </c>
      <c r="B3681" s="1" t="s">
        <v>87</v>
      </c>
      <c r="C3681" s="1" t="s">
        <v>147</v>
      </c>
      <c r="D3681" s="1">
        <v>20.3</v>
      </c>
      <c r="E3681" s="1">
        <v>315</v>
      </c>
      <c r="F3681" s="1">
        <v>10</v>
      </c>
      <c r="G3681" s="1">
        <v>2164</v>
      </c>
      <c r="H3681" s="1">
        <v>114</v>
      </c>
      <c r="I3681" s="1">
        <v>1554</v>
      </c>
      <c r="J3681" s="1">
        <v>38.700000000000003</v>
      </c>
      <c r="K3681" s="1">
        <v>3544</v>
      </c>
    </row>
    <row r="3682" spans="1:11" x14ac:dyDescent="0.25">
      <c r="A3682" s="1">
        <v>3681</v>
      </c>
      <c r="B3682" s="1" t="s">
        <v>87</v>
      </c>
      <c r="C3682" s="1" t="s">
        <v>147</v>
      </c>
      <c r="D3682" s="1">
        <v>28.9</v>
      </c>
      <c r="E3682" s="1">
        <v>196</v>
      </c>
      <c r="F3682" s="1">
        <v>14.8</v>
      </c>
      <c r="G3682" s="1">
        <v>2018</v>
      </c>
      <c r="H3682" s="1">
        <v>344</v>
      </c>
      <c r="I3682" s="1">
        <v>3232</v>
      </c>
      <c r="J3682" s="1">
        <v>61.9</v>
      </c>
      <c r="K3682" s="1">
        <v>4562</v>
      </c>
    </row>
    <row r="3683" spans="1:11" x14ac:dyDescent="0.25">
      <c r="A3683" s="1">
        <v>3682</v>
      </c>
      <c r="B3683" s="1" t="s">
        <v>87</v>
      </c>
      <c r="C3683" s="1" t="s">
        <v>147</v>
      </c>
      <c r="D3683" s="1">
        <v>32.9</v>
      </c>
      <c r="E3683" s="1">
        <v>316</v>
      </c>
      <c r="F3683" s="1">
        <v>13.7</v>
      </c>
      <c r="G3683" s="1">
        <v>2861</v>
      </c>
      <c r="H3683" s="1">
        <v>411</v>
      </c>
      <c r="I3683" s="1">
        <v>2997</v>
      </c>
      <c r="J3683" s="1">
        <v>49.1</v>
      </c>
      <c r="K3683" s="1">
        <v>5135</v>
      </c>
    </row>
    <row r="3684" spans="1:11" x14ac:dyDescent="0.25">
      <c r="A3684" s="1">
        <v>3683</v>
      </c>
      <c r="B3684" s="1" t="s">
        <v>87</v>
      </c>
      <c r="C3684" s="1" t="s">
        <v>147</v>
      </c>
      <c r="D3684" s="1">
        <v>14.2</v>
      </c>
      <c r="E3684" s="1">
        <v>150</v>
      </c>
      <c r="F3684" s="1">
        <v>11.8</v>
      </c>
      <c r="G3684" s="1">
        <v>1355</v>
      </c>
      <c r="H3684" s="1">
        <v>91.4</v>
      </c>
      <c r="I3684" s="1">
        <v>1866</v>
      </c>
      <c r="J3684" s="1">
        <v>38.4</v>
      </c>
      <c r="K3684" s="1">
        <v>1661</v>
      </c>
    </row>
    <row r="3685" spans="1:11" x14ac:dyDescent="0.25">
      <c r="A3685" s="1">
        <v>3684</v>
      </c>
      <c r="B3685" s="1" t="s">
        <v>87</v>
      </c>
      <c r="C3685" s="1" t="s">
        <v>147</v>
      </c>
      <c r="D3685" s="1">
        <v>47.2</v>
      </c>
      <c r="E3685" s="1">
        <v>11.9</v>
      </c>
      <c r="F3685" s="1">
        <v>22.9</v>
      </c>
      <c r="G3685" s="1">
        <v>1077</v>
      </c>
      <c r="H3685" s="1">
        <v>335</v>
      </c>
      <c r="I3685" s="1">
        <v>3216</v>
      </c>
      <c r="J3685" s="1">
        <v>47.7</v>
      </c>
      <c r="K3685" s="1">
        <v>643</v>
      </c>
    </row>
    <row r="3686" spans="1:11" x14ac:dyDescent="0.25">
      <c r="A3686" s="1">
        <v>3685</v>
      </c>
      <c r="B3686" s="1" t="s">
        <v>87</v>
      </c>
      <c r="C3686" s="1" t="s">
        <v>147</v>
      </c>
      <c r="D3686" s="1">
        <v>27.2</v>
      </c>
      <c r="E3686" s="1">
        <v>11</v>
      </c>
      <c r="F3686" s="1">
        <v>22.4</v>
      </c>
      <c r="G3686" s="1">
        <v>1009</v>
      </c>
      <c r="H3686" s="1">
        <v>156</v>
      </c>
      <c r="I3686" s="1">
        <v>3186</v>
      </c>
      <c r="J3686" s="1">
        <v>47.1</v>
      </c>
      <c r="K3686" s="1">
        <v>256</v>
      </c>
    </row>
    <row r="3687" spans="1:11" x14ac:dyDescent="0.25">
      <c r="A3687" s="1">
        <v>3686</v>
      </c>
      <c r="B3687" s="1" t="s">
        <v>87</v>
      </c>
      <c r="C3687" s="1" t="s">
        <v>147</v>
      </c>
      <c r="D3687" s="1">
        <v>17.3</v>
      </c>
      <c r="E3687" s="1">
        <v>11.8</v>
      </c>
      <c r="F3687" s="1">
        <v>18.8</v>
      </c>
      <c r="G3687" s="1">
        <v>2225</v>
      </c>
      <c r="H3687" s="1">
        <v>370</v>
      </c>
      <c r="I3687" s="1">
        <v>3025</v>
      </c>
      <c r="J3687" s="1">
        <v>36.6</v>
      </c>
      <c r="K3687" s="1">
        <v>329</v>
      </c>
    </row>
    <row r="3688" spans="1:11" x14ac:dyDescent="0.25">
      <c r="A3688" s="1">
        <v>3687</v>
      </c>
      <c r="B3688" s="1" t="s">
        <v>87</v>
      </c>
      <c r="C3688" s="1" t="s">
        <v>147</v>
      </c>
      <c r="D3688" s="1">
        <v>11.7</v>
      </c>
      <c r="E3688" s="1">
        <v>21.6</v>
      </c>
      <c r="F3688" s="1">
        <v>12.2</v>
      </c>
      <c r="G3688" s="1">
        <v>1895.9</v>
      </c>
      <c r="H3688" s="1">
        <v>170</v>
      </c>
      <c r="I3688" s="1">
        <v>1915</v>
      </c>
      <c r="J3688" s="1">
        <v>17.7</v>
      </c>
      <c r="K3688" s="1">
        <v>448</v>
      </c>
    </row>
    <row r="3689" spans="1:11" x14ac:dyDescent="0.25">
      <c r="A3689" s="1">
        <v>3688</v>
      </c>
      <c r="B3689" s="1" t="s">
        <v>87</v>
      </c>
      <c r="C3689" s="1" t="s">
        <v>147</v>
      </c>
      <c r="D3689" s="1">
        <v>15.7</v>
      </c>
      <c r="E3689" s="1">
        <v>132.81664599999999</v>
      </c>
      <c r="F3689" s="1">
        <v>22.4</v>
      </c>
      <c r="G3689" s="1">
        <v>1599</v>
      </c>
      <c r="H3689" s="1">
        <v>556</v>
      </c>
      <c r="I3689" s="1">
        <v>4108</v>
      </c>
      <c r="J3689" s="1">
        <v>32.4</v>
      </c>
      <c r="K3689" s="1">
        <v>293</v>
      </c>
    </row>
    <row r="3690" spans="1:11" x14ac:dyDescent="0.25">
      <c r="A3690" s="1">
        <v>3689</v>
      </c>
      <c r="B3690" s="1" t="s">
        <v>87</v>
      </c>
      <c r="C3690" s="1" t="s">
        <v>147</v>
      </c>
      <c r="D3690" s="1">
        <v>17.7</v>
      </c>
      <c r="E3690" s="1">
        <v>18.399999999999999</v>
      </c>
      <c r="F3690" s="1">
        <v>19.899999999999999</v>
      </c>
      <c r="G3690" s="1">
        <v>1140</v>
      </c>
      <c r="H3690" s="1">
        <v>179</v>
      </c>
      <c r="I3690" s="1">
        <v>2931</v>
      </c>
      <c r="J3690" s="1">
        <v>35.9</v>
      </c>
      <c r="K3690" s="1">
        <v>345</v>
      </c>
    </row>
    <row r="3691" spans="1:11" x14ac:dyDescent="0.25">
      <c r="A3691" s="1">
        <v>3690</v>
      </c>
      <c r="B3691" s="1" t="s">
        <v>87</v>
      </c>
      <c r="C3691" s="1" t="s">
        <v>147</v>
      </c>
      <c r="D3691" s="1">
        <v>18.100000000000001</v>
      </c>
      <c r="E3691" s="1">
        <v>11.9</v>
      </c>
      <c r="F3691" s="1">
        <v>18.8</v>
      </c>
      <c r="G3691" s="1">
        <v>3880</v>
      </c>
      <c r="H3691" s="1">
        <v>694</v>
      </c>
      <c r="I3691" s="1">
        <v>3516</v>
      </c>
      <c r="J3691" s="1">
        <v>33.799999999999997</v>
      </c>
      <c r="K3691" s="1">
        <v>464</v>
      </c>
    </row>
    <row r="3692" spans="1:11" x14ac:dyDescent="0.25">
      <c r="A3692" s="1">
        <v>3691</v>
      </c>
      <c r="B3692" s="1" t="s">
        <v>87</v>
      </c>
      <c r="C3692" s="1" t="s">
        <v>147</v>
      </c>
      <c r="D3692" s="1">
        <v>5.39</v>
      </c>
      <c r="E3692" s="1">
        <v>1027</v>
      </c>
      <c r="F3692" s="1">
        <v>163</v>
      </c>
      <c r="G3692" s="1">
        <v>127</v>
      </c>
      <c r="H3692" s="1">
        <v>287</v>
      </c>
      <c r="I3692" s="1">
        <v>6678</v>
      </c>
      <c r="J3692" s="1">
        <v>1.43</v>
      </c>
      <c r="K3692" s="1">
        <v>196</v>
      </c>
    </row>
    <row r="3693" spans="1:11" x14ac:dyDescent="0.25">
      <c r="A3693" s="1">
        <v>3692</v>
      </c>
      <c r="B3693" s="1" t="s">
        <v>87</v>
      </c>
      <c r="C3693" s="1" t="s">
        <v>147</v>
      </c>
      <c r="D3693" s="1">
        <v>7.72</v>
      </c>
      <c r="E3693" s="1">
        <v>84.9</v>
      </c>
      <c r="F3693" s="1">
        <v>167</v>
      </c>
      <c r="G3693" s="1">
        <v>231</v>
      </c>
      <c r="H3693" s="1">
        <v>204</v>
      </c>
      <c r="I3693" s="1">
        <v>6035</v>
      </c>
      <c r="J3693" s="1">
        <v>1.96</v>
      </c>
      <c r="K3693" s="1">
        <v>807</v>
      </c>
    </row>
    <row r="3694" spans="1:11" x14ac:dyDescent="0.25">
      <c r="A3694" s="1">
        <v>3693</v>
      </c>
      <c r="B3694" s="1" t="s">
        <v>87</v>
      </c>
      <c r="C3694" s="1" t="s">
        <v>147</v>
      </c>
      <c r="D3694" s="1">
        <v>7.7</v>
      </c>
      <c r="E3694" s="1">
        <v>168</v>
      </c>
      <c r="F3694" s="1">
        <v>41.020617199999997</v>
      </c>
      <c r="G3694" s="1">
        <v>65</v>
      </c>
      <c r="H3694" s="1">
        <v>1106</v>
      </c>
      <c r="I3694" s="1">
        <v>2060.0344000300001</v>
      </c>
      <c r="J3694" s="1">
        <v>1.5</v>
      </c>
      <c r="K3694" s="1">
        <v>111</v>
      </c>
    </row>
    <row r="3695" spans="1:11" x14ac:dyDescent="0.25">
      <c r="A3695" s="1">
        <v>3694</v>
      </c>
      <c r="B3695" s="1" t="s">
        <v>87</v>
      </c>
      <c r="C3695" s="1" t="s">
        <v>147</v>
      </c>
      <c r="D3695" s="1">
        <v>6.43</v>
      </c>
      <c r="E3695" s="1">
        <v>320</v>
      </c>
      <c r="F3695" s="1">
        <v>154</v>
      </c>
      <c r="G3695" s="1">
        <v>1005</v>
      </c>
      <c r="H3695" s="1">
        <v>266</v>
      </c>
      <c r="I3695" s="1">
        <v>7361</v>
      </c>
      <c r="J3695" s="1">
        <v>1.37</v>
      </c>
      <c r="K3695" s="1">
        <v>2876</v>
      </c>
    </row>
    <row r="3696" spans="1:11" x14ac:dyDescent="0.25">
      <c r="A3696" s="1">
        <v>3695</v>
      </c>
      <c r="B3696" s="1" t="s">
        <v>87</v>
      </c>
      <c r="C3696" s="1" t="s">
        <v>147</v>
      </c>
      <c r="D3696" s="1">
        <v>5.09</v>
      </c>
      <c r="E3696" s="1">
        <v>770</v>
      </c>
      <c r="F3696" s="1">
        <v>148</v>
      </c>
      <c r="G3696" s="1">
        <v>2326</v>
      </c>
      <c r="H3696" s="1">
        <v>488</v>
      </c>
      <c r="I3696" s="1">
        <v>1941.1</v>
      </c>
      <c r="J3696" s="1">
        <v>2.14</v>
      </c>
      <c r="K3696" s="1">
        <v>3116.6</v>
      </c>
    </row>
    <row r="3697" spans="1:11" x14ac:dyDescent="0.25">
      <c r="A3697" s="1">
        <v>3696</v>
      </c>
      <c r="B3697" s="1" t="s">
        <v>87</v>
      </c>
      <c r="C3697" s="1" t="s">
        <v>147</v>
      </c>
      <c r="D3697" s="1">
        <v>4.5</v>
      </c>
      <c r="E3697" s="1">
        <v>869</v>
      </c>
      <c r="F3697" s="1">
        <v>19.856999999999999</v>
      </c>
      <c r="G3697" s="1">
        <v>2413</v>
      </c>
      <c r="H3697" s="1">
        <v>359</v>
      </c>
      <c r="I3697" s="1">
        <v>1852.8</v>
      </c>
      <c r="J3697" s="1">
        <v>3.06</v>
      </c>
      <c r="K3697" s="1">
        <v>5327</v>
      </c>
    </row>
    <row r="3698" spans="1:11" x14ac:dyDescent="0.25">
      <c r="A3698" s="1">
        <v>3697</v>
      </c>
      <c r="B3698" s="1" t="s">
        <v>87</v>
      </c>
      <c r="C3698" s="1" t="s">
        <v>147</v>
      </c>
      <c r="D3698" s="1">
        <v>5.51</v>
      </c>
      <c r="E3698" s="1">
        <v>61.8</v>
      </c>
      <c r="F3698" s="1">
        <v>10.3</v>
      </c>
      <c r="G3698" s="1">
        <v>3839</v>
      </c>
      <c r="H3698" s="1">
        <v>8053</v>
      </c>
      <c r="I3698" s="1">
        <v>3336.6348666999902</v>
      </c>
      <c r="J3698" s="1">
        <v>5.41</v>
      </c>
      <c r="K3698" s="1">
        <v>1871.3324555899901</v>
      </c>
    </row>
    <row r="3699" spans="1:11" x14ac:dyDescent="0.25">
      <c r="A3699" s="1">
        <v>3698</v>
      </c>
      <c r="B3699" s="1" t="s">
        <v>87</v>
      </c>
      <c r="C3699" s="1" t="s">
        <v>147</v>
      </c>
      <c r="D3699" s="1">
        <v>3.71</v>
      </c>
      <c r="E3699" s="1">
        <v>23.9</v>
      </c>
      <c r="F3699" s="1">
        <v>3.39</v>
      </c>
      <c r="G3699" s="1">
        <v>1418</v>
      </c>
      <c r="H3699" s="1">
        <v>177</v>
      </c>
      <c r="I3699" s="1">
        <v>1384</v>
      </c>
      <c r="J3699" s="1">
        <v>0.39</v>
      </c>
      <c r="K3699" s="1">
        <v>2912.2</v>
      </c>
    </row>
    <row r="3700" spans="1:11" x14ac:dyDescent="0.25">
      <c r="A3700" s="1">
        <v>3699</v>
      </c>
      <c r="B3700" s="1" t="s">
        <v>87</v>
      </c>
      <c r="C3700" s="1" t="s">
        <v>147</v>
      </c>
      <c r="D3700" s="1">
        <v>0.6</v>
      </c>
      <c r="E3700" s="1">
        <v>57.6</v>
      </c>
      <c r="F3700" s="1">
        <v>1.81</v>
      </c>
      <c r="G3700" s="1">
        <v>351</v>
      </c>
      <c r="H3700" s="1">
        <v>148</v>
      </c>
      <c r="I3700" s="1">
        <v>970</v>
      </c>
      <c r="J3700" s="1">
        <v>1.46</v>
      </c>
      <c r="K3700" s="1">
        <v>1121.3716782900001</v>
      </c>
    </row>
    <row r="3701" spans="1:11" x14ac:dyDescent="0.25">
      <c r="A3701" s="1">
        <v>3700</v>
      </c>
      <c r="B3701" s="1" t="s">
        <v>87</v>
      </c>
      <c r="C3701" s="1" t="s">
        <v>147</v>
      </c>
      <c r="D3701" s="1">
        <v>1.07</v>
      </c>
      <c r="E3701" s="1">
        <v>52.5</v>
      </c>
      <c r="F3701" s="1">
        <v>1.5</v>
      </c>
      <c r="G3701" s="1">
        <v>1986</v>
      </c>
      <c r="H3701" s="1">
        <v>163</v>
      </c>
      <c r="I3701" s="1">
        <v>611</v>
      </c>
      <c r="J3701" s="1">
        <v>2.3199999999999998</v>
      </c>
      <c r="K3701" s="1">
        <v>3341.3</v>
      </c>
    </row>
    <row r="3702" spans="1:11" x14ac:dyDescent="0.25">
      <c r="A3702" s="1">
        <v>3701</v>
      </c>
      <c r="B3702" s="1" t="s">
        <v>87</v>
      </c>
      <c r="C3702" s="1" t="s">
        <v>147</v>
      </c>
      <c r="D3702" s="1">
        <v>3.72</v>
      </c>
      <c r="E3702" s="1">
        <v>19.8</v>
      </c>
      <c r="F3702" s="1">
        <v>5.01</v>
      </c>
      <c r="G3702" s="1">
        <v>3116</v>
      </c>
      <c r="H3702" s="1">
        <v>3356</v>
      </c>
      <c r="I3702" s="1">
        <v>2403.1513999999902</v>
      </c>
      <c r="J3702" s="1">
        <v>10</v>
      </c>
      <c r="K3702" s="1">
        <v>3281.7168195499999</v>
      </c>
    </row>
    <row r="3703" spans="1:11" x14ac:dyDescent="0.25">
      <c r="A3703" s="1">
        <v>3702</v>
      </c>
      <c r="B3703" s="1" t="s">
        <v>87</v>
      </c>
      <c r="C3703" s="1" t="s">
        <v>147</v>
      </c>
      <c r="D3703" s="1">
        <v>3.56</v>
      </c>
      <c r="E3703" s="1">
        <v>24.6</v>
      </c>
      <c r="F3703" s="1">
        <v>1.95</v>
      </c>
      <c r="G3703" s="1">
        <v>3091</v>
      </c>
      <c r="H3703" s="1">
        <v>261</v>
      </c>
      <c r="I3703" s="1">
        <v>1035</v>
      </c>
      <c r="J3703" s="1">
        <v>2.41</v>
      </c>
      <c r="K3703" s="1">
        <v>3878.2</v>
      </c>
    </row>
    <row r="3704" spans="1:11" x14ac:dyDescent="0.25">
      <c r="A3704" s="1">
        <v>3703</v>
      </c>
      <c r="B3704" s="1" t="s">
        <v>87</v>
      </c>
      <c r="C3704" s="1" t="s">
        <v>147</v>
      </c>
      <c r="D3704" s="1">
        <v>0.4</v>
      </c>
      <c r="E3704" s="1">
        <v>41.5</v>
      </c>
      <c r="F3704" s="1">
        <v>1.23</v>
      </c>
      <c r="G3704" s="1">
        <v>3232.1</v>
      </c>
      <c r="H3704" s="1">
        <v>920</v>
      </c>
      <c r="I3704" s="1">
        <v>1855</v>
      </c>
      <c r="J3704" s="1">
        <v>11</v>
      </c>
      <c r="K3704" s="1">
        <v>3958</v>
      </c>
    </row>
    <row r="3705" spans="1:11" x14ac:dyDescent="0.25">
      <c r="A3705" s="1">
        <v>3704</v>
      </c>
      <c r="B3705" s="1" t="s">
        <v>87</v>
      </c>
      <c r="C3705" s="1" t="s">
        <v>147</v>
      </c>
      <c r="D3705" s="1">
        <v>0.57999999999999996</v>
      </c>
      <c r="E3705" s="1">
        <v>43.7</v>
      </c>
      <c r="F3705" s="1">
        <v>1.31</v>
      </c>
      <c r="G3705" s="1">
        <v>4607</v>
      </c>
      <c r="H3705" s="1">
        <v>720</v>
      </c>
      <c r="I3705" s="1">
        <v>1828</v>
      </c>
      <c r="J3705" s="1">
        <v>6.3</v>
      </c>
      <c r="K3705" s="1">
        <v>4167</v>
      </c>
    </row>
    <row r="3706" spans="1:11" x14ac:dyDescent="0.25">
      <c r="A3706" s="1">
        <v>3705</v>
      </c>
      <c r="B3706" s="1" t="s">
        <v>87</v>
      </c>
      <c r="C3706" s="1" t="s">
        <v>147</v>
      </c>
      <c r="D3706" s="1">
        <v>1.1599999999999999</v>
      </c>
      <c r="E3706" s="1">
        <v>38.9</v>
      </c>
      <c r="F3706" s="1">
        <v>0.86</v>
      </c>
      <c r="G3706" s="1">
        <v>4817</v>
      </c>
      <c r="H3706" s="1">
        <v>370</v>
      </c>
      <c r="I3706" s="1">
        <v>1084</v>
      </c>
      <c r="J3706" s="1">
        <v>2.48</v>
      </c>
      <c r="K3706" s="1">
        <v>2520</v>
      </c>
    </row>
    <row r="3707" spans="1:11" x14ac:dyDescent="0.25">
      <c r="A3707" s="1">
        <v>3706</v>
      </c>
      <c r="B3707" s="1" t="s">
        <v>87</v>
      </c>
      <c r="C3707" s="1" t="s">
        <v>147</v>
      </c>
      <c r="D3707" s="1">
        <v>1.54</v>
      </c>
      <c r="E3707" s="1">
        <v>50.9</v>
      </c>
      <c r="F3707" s="1">
        <v>1.77</v>
      </c>
      <c r="G3707" s="1">
        <v>4190</v>
      </c>
      <c r="H3707" s="1">
        <v>945</v>
      </c>
      <c r="I3707" s="1">
        <v>1964</v>
      </c>
      <c r="J3707" s="1">
        <v>6.34</v>
      </c>
      <c r="K3707" s="1">
        <v>5265</v>
      </c>
    </row>
    <row r="3708" spans="1:11" x14ac:dyDescent="0.25">
      <c r="A3708" s="1">
        <v>3707</v>
      </c>
      <c r="B3708" s="1" t="s">
        <v>87</v>
      </c>
      <c r="C3708" s="1" t="s">
        <v>147</v>
      </c>
      <c r="D3708" s="1">
        <v>0.31</v>
      </c>
      <c r="E3708" s="1">
        <v>268</v>
      </c>
      <c r="F3708" s="1">
        <v>1.55</v>
      </c>
      <c r="G3708" s="1">
        <v>3669</v>
      </c>
      <c r="H3708" s="1">
        <v>606</v>
      </c>
      <c r="I3708" s="1">
        <v>1579</v>
      </c>
      <c r="J3708" s="1">
        <v>5.86</v>
      </c>
      <c r="K3708" s="1">
        <v>5551</v>
      </c>
    </row>
    <row r="3709" spans="1:11" x14ac:dyDescent="0.25">
      <c r="A3709" s="1">
        <v>3708</v>
      </c>
      <c r="B3709" s="1" t="s">
        <v>87</v>
      </c>
      <c r="C3709" s="1" t="s">
        <v>147</v>
      </c>
      <c r="D3709" s="1">
        <v>1.1499999999999999</v>
      </c>
      <c r="E3709" s="1">
        <v>34</v>
      </c>
      <c r="F3709" s="1">
        <v>1.25</v>
      </c>
      <c r="G3709" s="1">
        <v>4279</v>
      </c>
      <c r="H3709" s="1">
        <v>672</v>
      </c>
      <c r="I3709" s="1">
        <v>1533</v>
      </c>
      <c r="J3709" s="1">
        <v>11.2</v>
      </c>
      <c r="K3709" s="1">
        <v>4219</v>
      </c>
    </row>
    <row r="3710" spans="1:11" x14ac:dyDescent="0.25">
      <c r="A3710" s="1">
        <v>3709</v>
      </c>
      <c r="B3710" s="1" t="s">
        <v>87</v>
      </c>
      <c r="C3710" s="1" t="s">
        <v>147</v>
      </c>
      <c r="D3710" s="1">
        <v>0.4</v>
      </c>
      <c r="E3710" s="1">
        <v>35.299999999999997</v>
      </c>
      <c r="F3710" s="1">
        <v>1.32</v>
      </c>
      <c r="G3710" s="1">
        <v>3374</v>
      </c>
      <c r="H3710" s="1">
        <v>704</v>
      </c>
      <c r="I3710" s="1">
        <v>1472</v>
      </c>
      <c r="J3710" s="1">
        <v>3.47</v>
      </c>
      <c r="K3710" s="1">
        <v>4046.8</v>
      </c>
    </row>
    <row r="3711" spans="1:11" x14ac:dyDescent="0.25">
      <c r="A3711" s="1">
        <v>3710</v>
      </c>
      <c r="B3711" s="1" t="s">
        <v>87</v>
      </c>
      <c r="C3711" s="1" t="s">
        <v>147</v>
      </c>
      <c r="D3711" s="1">
        <v>0.39</v>
      </c>
      <c r="E3711" s="1">
        <v>37.4</v>
      </c>
      <c r="F3711" s="1">
        <v>1.56</v>
      </c>
      <c r="G3711" s="1">
        <v>2988</v>
      </c>
      <c r="H3711" s="1">
        <v>728</v>
      </c>
      <c r="I3711" s="1">
        <v>1577</v>
      </c>
      <c r="J3711" s="1">
        <v>4.05</v>
      </c>
      <c r="K3711" s="1">
        <v>5317</v>
      </c>
    </row>
    <row r="3712" spans="1:11" x14ac:dyDescent="0.25">
      <c r="A3712" s="1">
        <v>3711</v>
      </c>
      <c r="B3712" s="1" t="s">
        <v>87</v>
      </c>
      <c r="C3712" s="1" t="s">
        <v>147</v>
      </c>
      <c r="D3712" s="1">
        <v>0.68</v>
      </c>
      <c r="E3712" s="1">
        <v>44.5</v>
      </c>
      <c r="F3712" s="1">
        <v>1.18</v>
      </c>
      <c r="G3712" s="1">
        <v>3113.1</v>
      </c>
      <c r="H3712" s="1">
        <v>1523</v>
      </c>
      <c r="I3712" s="1">
        <v>2670</v>
      </c>
      <c r="J3712" s="1">
        <v>3.43</v>
      </c>
      <c r="K3712" s="1">
        <v>4040</v>
      </c>
    </row>
    <row r="3713" spans="1:11" x14ac:dyDescent="0.25">
      <c r="A3713" s="1">
        <v>3712</v>
      </c>
      <c r="B3713" s="1" t="s">
        <v>87</v>
      </c>
      <c r="C3713" s="1" t="s">
        <v>147</v>
      </c>
      <c r="D3713" s="1">
        <v>0.59</v>
      </c>
      <c r="E3713" s="1">
        <v>22.1</v>
      </c>
      <c r="F3713" s="1">
        <v>2.19</v>
      </c>
      <c r="G3713" s="1">
        <v>1439</v>
      </c>
      <c r="H3713" s="1">
        <v>782</v>
      </c>
      <c r="I3713" s="1">
        <v>2140</v>
      </c>
      <c r="J3713" s="1">
        <v>3.18</v>
      </c>
      <c r="K3713" s="1">
        <v>3489</v>
      </c>
    </row>
    <row r="3714" spans="1:11" x14ac:dyDescent="0.25">
      <c r="A3714" s="1">
        <v>3713</v>
      </c>
      <c r="B3714" s="1" t="s">
        <v>87</v>
      </c>
      <c r="C3714" s="1" t="s">
        <v>147</v>
      </c>
      <c r="D3714" s="1">
        <v>0.26</v>
      </c>
      <c r="E3714" s="1">
        <v>19.3</v>
      </c>
      <c r="F3714" s="1">
        <v>1.84</v>
      </c>
      <c r="G3714" s="1">
        <v>2037</v>
      </c>
      <c r="H3714" s="1">
        <v>695</v>
      </c>
      <c r="I3714" s="1">
        <v>1882</v>
      </c>
      <c r="J3714" s="1">
        <v>3.99</v>
      </c>
      <c r="K3714" s="1">
        <v>3079</v>
      </c>
    </row>
    <row r="3715" spans="1:11" x14ac:dyDescent="0.25">
      <c r="A3715" s="1">
        <v>3714</v>
      </c>
      <c r="B3715" s="1" t="s">
        <v>87</v>
      </c>
      <c r="C3715" s="1" t="s">
        <v>147</v>
      </c>
      <c r="D3715" s="1">
        <v>0.17</v>
      </c>
      <c r="E3715" s="1">
        <v>25.8</v>
      </c>
      <c r="F3715" s="1">
        <v>2.0699999999999998</v>
      </c>
      <c r="G3715" s="1">
        <v>2159</v>
      </c>
      <c r="H3715" s="1">
        <v>1000</v>
      </c>
      <c r="I3715" s="1">
        <v>2079</v>
      </c>
      <c r="J3715" s="1">
        <v>2.68</v>
      </c>
      <c r="K3715" s="1">
        <v>2864</v>
      </c>
    </row>
    <row r="3716" spans="1:11" x14ac:dyDescent="0.25">
      <c r="A3716" s="1">
        <v>3715</v>
      </c>
      <c r="B3716" s="1" t="s">
        <v>87</v>
      </c>
      <c r="C3716" s="1" t="s">
        <v>147</v>
      </c>
      <c r="D3716" s="1">
        <v>0.71</v>
      </c>
      <c r="E3716" s="1">
        <v>28.7</v>
      </c>
      <c r="F3716" s="1">
        <v>2.09</v>
      </c>
      <c r="G3716" s="1">
        <v>2517</v>
      </c>
      <c r="H3716" s="1">
        <v>1122</v>
      </c>
      <c r="I3716" s="1">
        <v>2230</v>
      </c>
      <c r="J3716" s="1">
        <v>2.77</v>
      </c>
      <c r="K3716" s="1">
        <v>4290</v>
      </c>
    </row>
    <row r="3717" spans="1:11" x14ac:dyDescent="0.25">
      <c r="A3717" s="1">
        <v>3716</v>
      </c>
      <c r="B3717" s="1" t="s">
        <v>87</v>
      </c>
      <c r="C3717" s="1" t="s">
        <v>147</v>
      </c>
      <c r="D3717" s="1">
        <v>0.79</v>
      </c>
      <c r="E3717" s="1">
        <v>204.1</v>
      </c>
      <c r="F3717" s="1">
        <v>1.1399999999999999</v>
      </c>
      <c r="G3717" s="1">
        <v>3974</v>
      </c>
      <c r="H3717" s="1">
        <v>660</v>
      </c>
      <c r="I3717" s="1">
        <v>2091</v>
      </c>
      <c r="J3717" s="1">
        <v>2.3199999999999998</v>
      </c>
      <c r="K3717" s="1">
        <v>4081</v>
      </c>
    </row>
    <row r="3718" spans="1:11" x14ac:dyDescent="0.25">
      <c r="A3718" s="1">
        <v>3717</v>
      </c>
      <c r="B3718" s="1" t="s">
        <v>87</v>
      </c>
      <c r="C3718" s="1" t="s">
        <v>147</v>
      </c>
      <c r="D3718" s="1">
        <v>1.23</v>
      </c>
      <c r="E3718" s="1">
        <v>45</v>
      </c>
      <c r="F3718" s="1">
        <v>1.45</v>
      </c>
      <c r="G3718" s="1">
        <v>4238</v>
      </c>
      <c r="H3718" s="1">
        <v>1266</v>
      </c>
      <c r="I3718" s="1">
        <v>2044</v>
      </c>
      <c r="J3718" s="1">
        <v>3.43</v>
      </c>
      <c r="K3718" s="1">
        <v>3956.6</v>
      </c>
    </row>
    <row r="3719" spans="1:11" x14ac:dyDescent="0.25">
      <c r="A3719" s="1">
        <v>3718</v>
      </c>
      <c r="B3719" s="1" t="s">
        <v>87</v>
      </c>
      <c r="C3719" s="1" t="s">
        <v>147</v>
      </c>
      <c r="D3719" s="1">
        <v>0.25</v>
      </c>
      <c r="E3719" s="1">
        <v>29.1</v>
      </c>
      <c r="F3719" s="1">
        <v>0.71</v>
      </c>
      <c r="G3719" s="1">
        <v>2623.6</v>
      </c>
      <c r="H3719" s="1">
        <v>481</v>
      </c>
      <c r="I3719" s="1">
        <v>725</v>
      </c>
      <c r="J3719" s="1">
        <v>0.5</v>
      </c>
      <c r="K3719" s="1">
        <v>2749</v>
      </c>
    </row>
    <row r="3720" spans="1:11" x14ac:dyDescent="0.25">
      <c r="A3720" s="1">
        <v>3719</v>
      </c>
      <c r="B3720" s="1" t="s">
        <v>87</v>
      </c>
      <c r="C3720" s="1" t="s">
        <v>147</v>
      </c>
      <c r="D3720" s="1">
        <v>0.41</v>
      </c>
      <c r="E3720" s="1">
        <v>34.1</v>
      </c>
      <c r="F3720" s="1">
        <v>0.93</v>
      </c>
      <c r="G3720" s="1">
        <v>2381</v>
      </c>
      <c r="H3720" s="1">
        <v>714</v>
      </c>
      <c r="I3720" s="1">
        <v>1612</v>
      </c>
      <c r="J3720" s="1">
        <v>2.84</v>
      </c>
      <c r="K3720" s="1">
        <v>4590</v>
      </c>
    </row>
    <row r="3721" spans="1:11" x14ac:dyDescent="0.25">
      <c r="A3721" s="1">
        <v>3720</v>
      </c>
      <c r="B3721" s="1" t="s">
        <v>87</v>
      </c>
      <c r="C3721" s="1" t="s">
        <v>147</v>
      </c>
      <c r="D3721" s="1">
        <v>0.74</v>
      </c>
      <c r="E3721" s="1">
        <v>24.9</v>
      </c>
      <c r="F3721" s="1">
        <v>1.41</v>
      </c>
      <c r="G3721" s="1">
        <v>3116</v>
      </c>
      <c r="H3721" s="1">
        <v>628</v>
      </c>
      <c r="I3721" s="1">
        <v>1251</v>
      </c>
      <c r="J3721" s="1">
        <v>5.15</v>
      </c>
      <c r="K3721" s="1">
        <v>3745.2</v>
      </c>
    </row>
    <row r="3722" spans="1:11" x14ac:dyDescent="0.25">
      <c r="A3722" s="1">
        <v>3721</v>
      </c>
      <c r="B3722" s="1" t="s">
        <v>87</v>
      </c>
      <c r="C3722" s="1" t="s">
        <v>147</v>
      </c>
      <c r="D3722" s="1">
        <v>0.94</v>
      </c>
      <c r="E3722" s="1">
        <v>34.1</v>
      </c>
      <c r="F3722" s="1">
        <v>0.73</v>
      </c>
      <c r="G3722" s="1">
        <v>4912</v>
      </c>
      <c r="H3722" s="1">
        <v>317</v>
      </c>
      <c r="I3722" s="1">
        <v>722</v>
      </c>
      <c r="J3722" s="1">
        <v>1.97</v>
      </c>
      <c r="K3722" s="1">
        <v>3866.7</v>
      </c>
    </row>
    <row r="3723" spans="1:11" x14ac:dyDescent="0.25">
      <c r="A3723" s="1">
        <v>3722</v>
      </c>
      <c r="B3723" s="1" t="s">
        <v>87</v>
      </c>
      <c r="C3723" s="1" t="s">
        <v>147</v>
      </c>
      <c r="D3723" s="1">
        <v>0.31</v>
      </c>
      <c r="E3723" s="1">
        <v>61.5</v>
      </c>
      <c r="F3723" s="1">
        <v>1.56</v>
      </c>
      <c r="G3723" s="1">
        <v>3379</v>
      </c>
      <c r="H3723" s="1">
        <v>856</v>
      </c>
      <c r="I3723" s="1">
        <v>1447</v>
      </c>
      <c r="J3723" s="1">
        <v>8.8000000000000007</v>
      </c>
      <c r="K3723" s="1">
        <v>4046.8</v>
      </c>
    </row>
    <row r="3724" spans="1:11" x14ac:dyDescent="0.25">
      <c r="A3724" s="1">
        <v>3723</v>
      </c>
      <c r="B3724" s="1" t="s">
        <v>87</v>
      </c>
      <c r="C3724" s="1" t="s">
        <v>147</v>
      </c>
      <c r="D3724" s="1">
        <v>0.41</v>
      </c>
      <c r="E3724" s="1">
        <v>34.6</v>
      </c>
      <c r="F3724" s="1">
        <v>0.72</v>
      </c>
      <c r="G3724" s="1">
        <v>2428.3000000000002</v>
      </c>
      <c r="H3724" s="1">
        <v>387</v>
      </c>
      <c r="I3724" s="1">
        <v>1914.2</v>
      </c>
      <c r="J3724" s="1">
        <v>0.49</v>
      </c>
      <c r="K3724" s="1">
        <v>1295.2</v>
      </c>
    </row>
    <row r="3725" spans="1:11" x14ac:dyDescent="0.25">
      <c r="A3725" s="1">
        <v>3724</v>
      </c>
      <c r="B3725" s="1" t="s">
        <v>88</v>
      </c>
      <c r="C3725" s="1" t="s">
        <v>147</v>
      </c>
      <c r="D3725" s="1">
        <v>3657</v>
      </c>
      <c r="E3725" s="1">
        <v>50</v>
      </c>
      <c r="F3725" s="1">
        <v>57</v>
      </c>
      <c r="G3725" s="1">
        <v>335.82015242099999</v>
      </c>
      <c r="H3725" s="1">
        <v>1826</v>
      </c>
      <c r="I3725" s="1">
        <v>1881.9078566000001</v>
      </c>
      <c r="J3725" s="1">
        <v>3553</v>
      </c>
      <c r="K3725" s="1">
        <v>734</v>
      </c>
    </row>
    <row r="3726" spans="1:11" x14ac:dyDescent="0.25">
      <c r="A3726" s="1">
        <v>3725</v>
      </c>
      <c r="B3726" s="1" t="s">
        <v>88</v>
      </c>
      <c r="C3726" s="1" t="s">
        <v>147</v>
      </c>
      <c r="D3726" s="1">
        <v>3576</v>
      </c>
      <c r="E3726" s="1">
        <v>59</v>
      </c>
      <c r="F3726" s="1">
        <v>62</v>
      </c>
      <c r="G3726" s="1">
        <v>377.70467351100001</v>
      </c>
      <c r="H3726" s="1">
        <v>2350</v>
      </c>
      <c r="I3726" s="1">
        <v>2661.6842566</v>
      </c>
      <c r="J3726" s="1">
        <v>2928</v>
      </c>
      <c r="K3726" s="1">
        <v>563</v>
      </c>
    </row>
    <row r="3727" spans="1:11" x14ac:dyDescent="0.25">
      <c r="A3727" s="1">
        <v>3726</v>
      </c>
      <c r="B3727" s="1" t="s">
        <v>88</v>
      </c>
      <c r="C3727" s="1" t="s">
        <v>147</v>
      </c>
      <c r="D3727" s="1">
        <v>3531</v>
      </c>
      <c r="E3727" s="1">
        <v>48</v>
      </c>
      <c r="F3727" s="1">
        <v>60</v>
      </c>
      <c r="G3727" s="1">
        <v>223.971692303</v>
      </c>
      <c r="H3727" s="1">
        <v>1814</v>
      </c>
      <c r="I3727" s="1">
        <v>2286.34972337</v>
      </c>
      <c r="J3727" s="1">
        <v>1533</v>
      </c>
      <c r="K3727" s="1">
        <v>583</v>
      </c>
    </row>
    <row r="3728" spans="1:11" x14ac:dyDescent="0.25">
      <c r="A3728" s="1">
        <v>3727</v>
      </c>
      <c r="B3728" s="1" t="s">
        <v>88</v>
      </c>
      <c r="C3728" s="1" t="s">
        <v>147</v>
      </c>
      <c r="D3728" s="1">
        <v>3725</v>
      </c>
      <c r="E3728" s="1">
        <v>59</v>
      </c>
      <c r="F3728" s="1">
        <v>60</v>
      </c>
      <c r="G3728" s="1">
        <v>410.37195537600002</v>
      </c>
      <c r="H3728" s="1">
        <v>3161</v>
      </c>
      <c r="I3728" s="1">
        <v>3656.3151507999901</v>
      </c>
      <c r="J3728" s="1">
        <v>1784</v>
      </c>
      <c r="K3728" s="1">
        <v>590</v>
      </c>
    </row>
    <row r="3729" spans="1:11" x14ac:dyDescent="0.25">
      <c r="A3729" s="1">
        <v>3728</v>
      </c>
      <c r="B3729" s="1" t="s">
        <v>88</v>
      </c>
      <c r="C3729" s="1" t="s">
        <v>147</v>
      </c>
      <c r="D3729" s="1">
        <v>3804</v>
      </c>
      <c r="E3729" s="1">
        <v>48</v>
      </c>
      <c r="F3729" s="1">
        <v>52</v>
      </c>
      <c r="G3729" s="1">
        <v>172.01446153200001</v>
      </c>
      <c r="H3729" s="1">
        <v>1062</v>
      </c>
      <c r="I3729" s="1">
        <v>1661.40133337</v>
      </c>
      <c r="J3729" s="1">
        <v>1503</v>
      </c>
      <c r="K3729" s="1">
        <v>628</v>
      </c>
    </row>
    <row r="3730" spans="1:11" x14ac:dyDescent="0.25">
      <c r="A3730" s="1">
        <v>3729</v>
      </c>
      <c r="B3730" s="1" t="s">
        <v>88</v>
      </c>
      <c r="C3730" s="1" t="s">
        <v>147</v>
      </c>
      <c r="D3730" s="1">
        <v>4176</v>
      </c>
      <c r="E3730" s="1">
        <v>37</v>
      </c>
      <c r="F3730" s="1">
        <v>48</v>
      </c>
      <c r="G3730" s="1">
        <v>165.95016624600001</v>
      </c>
      <c r="H3730" s="1">
        <v>1424</v>
      </c>
      <c r="I3730" s="1">
        <v>1817.5763507700001</v>
      </c>
      <c r="J3730" s="1">
        <v>1932</v>
      </c>
      <c r="K3730" s="1">
        <v>698</v>
      </c>
    </row>
    <row r="3731" spans="1:11" x14ac:dyDescent="0.25">
      <c r="A3731" s="1">
        <v>3730</v>
      </c>
      <c r="B3731" s="1" t="s">
        <v>88</v>
      </c>
      <c r="C3731" s="1" t="s">
        <v>147</v>
      </c>
      <c r="D3731" s="1">
        <v>3875</v>
      </c>
      <c r="E3731" s="1">
        <v>56</v>
      </c>
      <c r="F3731" s="1">
        <v>39</v>
      </c>
      <c r="G3731" s="1">
        <v>190.248357312</v>
      </c>
      <c r="H3731" s="1">
        <v>1288</v>
      </c>
      <c r="I3731" s="1">
        <v>1679.08613337</v>
      </c>
      <c r="J3731" s="1">
        <v>1046</v>
      </c>
      <c r="K3731" s="1">
        <v>711</v>
      </c>
    </row>
    <row r="3732" spans="1:11" x14ac:dyDescent="0.25">
      <c r="A3732" s="1">
        <v>3731</v>
      </c>
      <c r="B3732" s="1" t="s">
        <v>88</v>
      </c>
      <c r="C3732" s="1" t="s">
        <v>147</v>
      </c>
      <c r="D3732" s="1">
        <v>2735</v>
      </c>
      <c r="E3732" s="1">
        <v>182</v>
      </c>
      <c r="F3732" s="1">
        <v>44.2841606</v>
      </c>
      <c r="G3732" s="1">
        <v>373.017114184999</v>
      </c>
      <c r="H3732" s="1">
        <v>1583.21841181999</v>
      </c>
      <c r="I3732" s="1">
        <v>3319.1471059329901</v>
      </c>
      <c r="J3732" s="1">
        <v>1237</v>
      </c>
      <c r="K3732" s="1">
        <v>1476</v>
      </c>
    </row>
    <row r="3733" spans="1:11" x14ac:dyDescent="0.25">
      <c r="A3733" s="1">
        <v>3732</v>
      </c>
      <c r="B3733" s="1" t="s">
        <v>88</v>
      </c>
      <c r="C3733" s="1" t="s">
        <v>147</v>
      </c>
      <c r="D3733" s="1">
        <v>2516</v>
      </c>
      <c r="E3733" s="1">
        <v>61</v>
      </c>
      <c r="F3733" s="1">
        <v>47.216325500000004</v>
      </c>
      <c r="G3733" s="1">
        <v>310.10371593500003</v>
      </c>
      <c r="H3733" s="1">
        <v>2213</v>
      </c>
      <c r="I3733" s="1">
        <v>3038.4783726699902</v>
      </c>
      <c r="J3733" s="1">
        <v>1421</v>
      </c>
      <c r="K3733" s="1">
        <v>591</v>
      </c>
    </row>
    <row r="3734" spans="1:11" x14ac:dyDescent="0.25">
      <c r="A3734" s="1">
        <v>3733</v>
      </c>
      <c r="B3734" s="1" t="s">
        <v>88</v>
      </c>
      <c r="C3734" s="1" t="s">
        <v>147</v>
      </c>
      <c r="D3734" s="1">
        <v>2006</v>
      </c>
      <c r="E3734" s="1">
        <v>88</v>
      </c>
      <c r="F3734" s="1">
        <v>65.013970299999997</v>
      </c>
      <c r="G3734" s="1">
        <v>934.56876182999997</v>
      </c>
      <c r="H3734" s="1">
        <v>5399</v>
      </c>
      <c r="I3734" s="1">
        <v>3632.5986667000002</v>
      </c>
      <c r="J3734" s="1">
        <v>2466</v>
      </c>
      <c r="K3734" s="1">
        <v>525</v>
      </c>
    </row>
    <row r="3735" spans="1:11" x14ac:dyDescent="0.25">
      <c r="A3735" s="1">
        <v>3734</v>
      </c>
      <c r="B3735" s="1" t="s">
        <v>88</v>
      </c>
      <c r="C3735" s="1" t="s">
        <v>147</v>
      </c>
      <c r="D3735" s="1">
        <v>2587</v>
      </c>
      <c r="E3735" s="1">
        <v>146</v>
      </c>
      <c r="F3735" s="1">
        <v>45.068639300000001</v>
      </c>
      <c r="G3735" s="1">
        <v>752.74634380400005</v>
      </c>
      <c r="H3735" s="1">
        <v>2607.4742104000002</v>
      </c>
      <c r="I3735" s="1">
        <v>3813.50292329999</v>
      </c>
      <c r="J3735" s="1">
        <v>1774</v>
      </c>
      <c r="K3735" s="1">
        <v>672</v>
      </c>
    </row>
    <row r="3736" spans="1:11" x14ac:dyDescent="0.25">
      <c r="A3736" s="1">
        <v>3735</v>
      </c>
      <c r="B3736" s="1" t="s">
        <v>88</v>
      </c>
      <c r="C3736" s="1" t="s">
        <v>147</v>
      </c>
      <c r="D3736" s="1">
        <v>1830</v>
      </c>
      <c r="E3736" s="1">
        <v>69</v>
      </c>
      <c r="F3736" s="1">
        <v>43.435197299999999</v>
      </c>
      <c r="G3736" s="1">
        <v>600.57250367500001</v>
      </c>
      <c r="H3736" s="1">
        <v>3012</v>
      </c>
      <c r="I3736" s="1">
        <v>3700.0222392999999</v>
      </c>
      <c r="J3736" s="1">
        <v>1330</v>
      </c>
      <c r="K3736" s="1">
        <v>467</v>
      </c>
    </row>
    <row r="3737" spans="1:11" x14ac:dyDescent="0.25">
      <c r="A3737" s="1">
        <v>3736</v>
      </c>
      <c r="B3737" s="1" t="s">
        <v>88</v>
      </c>
      <c r="C3737" s="1" t="s">
        <v>147</v>
      </c>
      <c r="D3737" s="1">
        <v>2832</v>
      </c>
      <c r="E3737" s="1">
        <v>59</v>
      </c>
      <c r="F3737" s="1">
        <v>36.633437899999997</v>
      </c>
      <c r="G3737" s="1">
        <v>165.90254094100001</v>
      </c>
      <c r="H3737" s="1">
        <v>943</v>
      </c>
      <c r="I3737" s="1">
        <v>1185.5563334000001</v>
      </c>
      <c r="J3737" s="1">
        <v>1074</v>
      </c>
      <c r="K3737" s="1">
        <v>786</v>
      </c>
    </row>
    <row r="3738" spans="1:11" x14ac:dyDescent="0.25">
      <c r="A3738" s="1">
        <v>3737</v>
      </c>
      <c r="B3738" s="1" t="s">
        <v>88</v>
      </c>
      <c r="C3738" s="1" t="s">
        <v>147</v>
      </c>
      <c r="D3738" s="1">
        <v>2304</v>
      </c>
      <c r="E3738" s="1">
        <v>137</v>
      </c>
      <c r="F3738" s="1">
        <v>35.876334399999998</v>
      </c>
      <c r="G3738" s="1">
        <v>350.75138348299998</v>
      </c>
      <c r="H3738" s="1">
        <v>1633.66215156</v>
      </c>
      <c r="I3738" s="1">
        <v>3312.5367725699998</v>
      </c>
      <c r="J3738" s="1">
        <v>1347</v>
      </c>
      <c r="K3738" s="1">
        <v>680</v>
      </c>
    </row>
    <row r="3739" spans="1:11" x14ac:dyDescent="0.25">
      <c r="A3739" s="1">
        <v>3738</v>
      </c>
      <c r="B3739" s="1" t="s">
        <v>88</v>
      </c>
      <c r="C3739" s="1" t="s">
        <v>147</v>
      </c>
      <c r="D3739" s="1">
        <v>2351</v>
      </c>
      <c r="E3739" s="1">
        <v>95</v>
      </c>
      <c r="F3739" s="1">
        <v>60.644970299999997</v>
      </c>
      <c r="G3739" s="1">
        <v>1105.16976183</v>
      </c>
      <c r="H3739" s="1">
        <v>5290</v>
      </c>
      <c r="I3739" s="1">
        <v>3470.5906666999999</v>
      </c>
      <c r="J3739" s="1">
        <v>1954</v>
      </c>
      <c r="K3739" s="1">
        <v>680</v>
      </c>
    </row>
    <row r="3740" spans="1:11" x14ac:dyDescent="0.25">
      <c r="A3740" s="1">
        <v>3739</v>
      </c>
      <c r="B3740" s="1" t="s">
        <v>88</v>
      </c>
      <c r="C3740" s="1" t="s">
        <v>147</v>
      </c>
      <c r="D3740" s="1">
        <v>2263</v>
      </c>
      <c r="E3740" s="1">
        <v>107</v>
      </c>
      <c r="F3740" s="1">
        <v>54.590047599999998</v>
      </c>
      <c r="G3740" s="1">
        <v>434.45905959999999</v>
      </c>
      <c r="H3740" s="1">
        <v>4076</v>
      </c>
      <c r="I3740" s="1">
        <v>3728.0326666999999</v>
      </c>
      <c r="J3740" s="1">
        <v>2468</v>
      </c>
      <c r="K3740" s="1">
        <v>763</v>
      </c>
    </row>
    <row r="3741" spans="1:11" x14ac:dyDescent="0.25">
      <c r="A3741" s="1">
        <v>3740</v>
      </c>
      <c r="B3741" s="1" t="s">
        <v>89</v>
      </c>
      <c r="C3741" s="1" t="s">
        <v>148</v>
      </c>
      <c r="D3741" s="1">
        <v>638</v>
      </c>
      <c r="E3741" s="1">
        <v>247.91</v>
      </c>
      <c r="F3741" s="1">
        <v>11.78</v>
      </c>
      <c r="G3741" s="1">
        <v>156</v>
      </c>
      <c r="H3741" s="1">
        <v>1465</v>
      </c>
      <c r="I3741" s="1">
        <v>6183</v>
      </c>
      <c r="J3741" s="1">
        <v>206</v>
      </c>
      <c r="K3741" s="1">
        <v>2019</v>
      </c>
    </row>
    <row r="3742" spans="1:11" x14ac:dyDescent="0.25">
      <c r="A3742" s="1">
        <v>3741</v>
      </c>
      <c r="B3742" s="1" t="s">
        <v>89</v>
      </c>
      <c r="C3742" s="1" t="s">
        <v>148</v>
      </c>
      <c r="D3742" s="1">
        <v>229</v>
      </c>
      <c r="E3742" s="1">
        <v>153.6</v>
      </c>
      <c r="F3742" s="1">
        <v>10.6</v>
      </c>
      <c r="G3742" s="1">
        <v>190</v>
      </c>
      <c r="H3742" s="1">
        <v>363</v>
      </c>
      <c r="I3742" s="1">
        <v>2455</v>
      </c>
      <c r="J3742" s="1">
        <v>116</v>
      </c>
      <c r="K3742" s="1">
        <v>1792</v>
      </c>
    </row>
    <row r="3743" spans="1:11" x14ac:dyDescent="0.25">
      <c r="A3743" s="1">
        <v>3742</v>
      </c>
      <c r="B3743" s="1" t="s">
        <v>89</v>
      </c>
      <c r="C3743" s="1" t="s">
        <v>148</v>
      </c>
      <c r="D3743" s="1">
        <v>740</v>
      </c>
      <c r="E3743" s="1">
        <v>250.81</v>
      </c>
      <c r="F3743" s="1">
        <v>12.01</v>
      </c>
      <c r="G3743" s="1">
        <v>178</v>
      </c>
      <c r="H3743" s="1">
        <v>1341</v>
      </c>
      <c r="I3743" s="1">
        <v>7054</v>
      </c>
      <c r="J3743" s="1">
        <v>230</v>
      </c>
      <c r="K3743" s="1">
        <v>1944</v>
      </c>
    </row>
    <row r="3744" spans="1:11" x14ac:dyDescent="0.25">
      <c r="A3744" s="1">
        <v>3743</v>
      </c>
      <c r="B3744" s="1" t="s">
        <v>89</v>
      </c>
      <c r="C3744" s="1" t="s">
        <v>148</v>
      </c>
      <c r="D3744" s="1">
        <v>364</v>
      </c>
      <c r="E3744" s="1">
        <v>326.61</v>
      </c>
      <c r="F3744" s="1">
        <v>13.53</v>
      </c>
      <c r="G3744" s="1">
        <v>157</v>
      </c>
      <c r="H3744" s="1">
        <v>871</v>
      </c>
      <c r="I3744" s="1">
        <v>4214</v>
      </c>
      <c r="J3744" s="1">
        <v>200</v>
      </c>
      <c r="K3744" s="1">
        <v>1952</v>
      </c>
    </row>
    <row r="3745" spans="1:11" x14ac:dyDescent="0.25">
      <c r="A3745" s="1">
        <v>3744</v>
      </c>
      <c r="B3745" s="1" t="s">
        <v>89</v>
      </c>
      <c r="C3745" s="1" t="s">
        <v>148</v>
      </c>
      <c r="D3745" s="1">
        <v>593</v>
      </c>
      <c r="E3745" s="1">
        <v>277.20999999999998</v>
      </c>
      <c r="F3745" s="1">
        <v>12.47</v>
      </c>
      <c r="G3745" s="1">
        <v>176</v>
      </c>
      <c r="H3745" s="1">
        <v>1355</v>
      </c>
      <c r="I3745" s="1">
        <v>6279</v>
      </c>
      <c r="J3745" s="1">
        <v>236</v>
      </c>
      <c r="K3745" s="1">
        <v>1953</v>
      </c>
    </row>
    <row r="3746" spans="1:11" x14ac:dyDescent="0.25">
      <c r="A3746" s="1">
        <v>3745</v>
      </c>
      <c r="B3746" s="1" t="s">
        <v>89</v>
      </c>
      <c r="C3746" s="1" t="s">
        <v>148</v>
      </c>
      <c r="D3746" s="1">
        <v>703</v>
      </c>
      <c r="E3746" s="1">
        <v>236.91</v>
      </c>
      <c r="F3746" s="1">
        <v>13.27</v>
      </c>
      <c r="G3746" s="1">
        <v>205</v>
      </c>
      <c r="H3746" s="1">
        <v>1763</v>
      </c>
      <c r="I3746" s="1">
        <v>7664</v>
      </c>
      <c r="J3746" s="1">
        <v>131</v>
      </c>
      <c r="K3746" s="1">
        <v>2000</v>
      </c>
    </row>
    <row r="3747" spans="1:11" x14ac:dyDescent="0.25">
      <c r="A3747" s="1">
        <v>3746</v>
      </c>
      <c r="B3747" s="1" t="s">
        <v>89</v>
      </c>
      <c r="C3747" s="1" t="s">
        <v>148</v>
      </c>
      <c r="D3747" s="1">
        <v>20.686</v>
      </c>
      <c r="E3747" s="1">
        <v>198.31</v>
      </c>
      <c r="F3747" s="1">
        <v>10.52</v>
      </c>
      <c r="G3747" s="1">
        <v>128</v>
      </c>
      <c r="H3747" s="1">
        <v>750</v>
      </c>
      <c r="I3747" s="1">
        <v>4523</v>
      </c>
      <c r="J3747" s="1">
        <v>313</v>
      </c>
      <c r="K3747" s="1">
        <v>2009</v>
      </c>
    </row>
    <row r="3748" spans="1:11" x14ac:dyDescent="0.25">
      <c r="A3748" s="1">
        <v>3747</v>
      </c>
      <c r="B3748" s="1" t="s">
        <v>89</v>
      </c>
      <c r="C3748" s="1" t="s">
        <v>148</v>
      </c>
      <c r="D3748" s="1">
        <v>370</v>
      </c>
      <c r="E3748" s="1">
        <v>307.61</v>
      </c>
      <c r="F3748" s="1">
        <v>13.38</v>
      </c>
      <c r="G3748" s="1">
        <v>199</v>
      </c>
      <c r="H3748" s="1">
        <v>1122</v>
      </c>
      <c r="I3748" s="1">
        <v>3929</v>
      </c>
      <c r="J3748" s="1">
        <v>295</v>
      </c>
      <c r="K3748" s="1">
        <v>1999</v>
      </c>
    </row>
    <row r="3749" spans="1:11" x14ac:dyDescent="0.25">
      <c r="A3749" s="1">
        <v>3748</v>
      </c>
      <c r="B3749" s="1" t="s">
        <v>89</v>
      </c>
      <c r="C3749" s="1" t="s">
        <v>148</v>
      </c>
      <c r="D3749" s="1">
        <v>420</v>
      </c>
      <c r="E3749" s="1">
        <v>257.91000000000003</v>
      </c>
      <c r="F3749" s="1">
        <v>13.07</v>
      </c>
      <c r="G3749" s="1">
        <v>331</v>
      </c>
      <c r="H3749" s="1">
        <v>1056</v>
      </c>
      <c r="I3749" s="1">
        <v>7382</v>
      </c>
      <c r="J3749" s="1">
        <v>228</v>
      </c>
      <c r="K3749" s="1">
        <v>1950</v>
      </c>
    </row>
    <row r="3750" spans="1:11" x14ac:dyDescent="0.25">
      <c r="A3750" s="1">
        <v>3749</v>
      </c>
      <c r="B3750" s="1" t="s">
        <v>89</v>
      </c>
      <c r="C3750" s="1" t="s">
        <v>148</v>
      </c>
      <c r="D3750" s="1">
        <v>612</v>
      </c>
      <c r="E3750" s="1">
        <v>295.31</v>
      </c>
      <c r="F3750" s="1">
        <v>13.34</v>
      </c>
      <c r="G3750" s="1">
        <v>238</v>
      </c>
      <c r="H3750" s="1">
        <v>953</v>
      </c>
      <c r="I3750" s="1">
        <v>25565</v>
      </c>
      <c r="J3750" s="1">
        <v>176</v>
      </c>
      <c r="K3750" s="1">
        <v>2081</v>
      </c>
    </row>
    <row r="3751" spans="1:11" x14ac:dyDescent="0.25">
      <c r="A3751" s="1">
        <v>3750</v>
      </c>
      <c r="B3751" s="1" t="s">
        <v>89</v>
      </c>
      <c r="C3751" s="1" t="s">
        <v>148</v>
      </c>
      <c r="D3751" s="1">
        <v>414</v>
      </c>
      <c r="E3751" s="1">
        <v>89.894000000000005</v>
      </c>
      <c r="F3751" s="1">
        <v>23.207202466999899</v>
      </c>
      <c r="G3751" s="1">
        <v>131</v>
      </c>
      <c r="H3751" s="1">
        <v>1291</v>
      </c>
      <c r="I3751" s="1">
        <v>2068</v>
      </c>
      <c r="J3751" s="1">
        <v>169</v>
      </c>
      <c r="K3751" s="1">
        <v>564</v>
      </c>
    </row>
    <row r="3752" spans="1:11" x14ac:dyDescent="0.25">
      <c r="A3752" s="1">
        <v>3751</v>
      </c>
      <c r="B3752" s="1" t="s">
        <v>89</v>
      </c>
      <c r="C3752" s="1" t="s">
        <v>148</v>
      </c>
      <c r="D3752" s="1">
        <v>247</v>
      </c>
      <c r="E3752" s="1">
        <v>89.945999999999998</v>
      </c>
      <c r="F3752" s="1">
        <v>65.34</v>
      </c>
      <c r="G3752" s="1">
        <v>857</v>
      </c>
      <c r="H3752" s="1">
        <v>3361</v>
      </c>
      <c r="I3752" s="1">
        <v>13746</v>
      </c>
      <c r="J3752" s="1">
        <v>241</v>
      </c>
      <c r="K3752" s="1">
        <v>643</v>
      </c>
    </row>
    <row r="3753" spans="1:11" x14ac:dyDescent="0.25">
      <c r="A3753" s="1">
        <v>3752</v>
      </c>
      <c r="B3753" s="1" t="s">
        <v>89</v>
      </c>
      <c r="C3753" s="1" t="s">
        <v>148</v>
      </c>
      <c r="D3753" s="1">
        <v>262</v>
      </c>
      <c r="E3753" s="1">
        <v>66.545000000000002</v>
      </c>
      <c r="F3753" s="1">
        <v>56.44</v>
      </c>
      <c r="G3753" s="1">
        <v>492</v>
      </c>
      <c r="H3753" s="1">
        <v>2339</v>
      </c>
      <c r="I3753" s="1">
        <v>8503</v>
      </c>
      <c r="J3753" s="1">
        <v>150</v>
      </c>
      <c r="K3753" s="1">
        <v>582</v>
      </c>
    </row>
    <row r="3754" spans="1:11" x14ac:dyDescent="0.25">
      <c r="A3754" s="1">
        <v>3753</v>
      </c>
      <c r="B3754" s="1" t="s">
        <v>89</v>
      </c>
      <c r="C3754" s="1" t="s">
        <v>148</v>
      </c>
      <c r="D3754" s="1">
        <v>490</v>
      </c>
      <c r="E3754" s="1">
        <v>63.975000000000001</v>
      </c>
      <c r="F3754" s="1">
        <v>56.46</v>
      </c>
      <c r="G3754" s="1">
        <v>302</v>
      </c>
      <c r="H3754" s="1">
        <v>2254</v>
      </c>
      <c r="I3754" s="1">
        <v>5374</v>
      </c>
      <c r="J3754" s="1">
        <v>208</v>
      </c>
      <c r="K3754" s="1">
        <v>523</v>
      </c>
    </row>
    <row r="3755" spans="1:11" x14ac:dyDescent="0.25">
      <c r="A3755" s="1">
        <v>3754</v>
      </c>
      <c r="B3755" s="1" t="s">
        <v>89</v>
      </c>
      <c r="C3755" s="1" t="s">
        <v>148</v>
      </c>
      <c r="D3755" s="1">
        <v>706</v>
      </c>
      <c r="E3755" s="1">
        <v>71.204999999999998</v>
      </c>
      <c r="F3755" s="1">
        <v>50.94</v>
      </c>
      <c r="G3755" s="1">
        <v>214</v>
      </c>
      <c r="H3755" s="1">
        <v>2010</v>
      </c>
      <c r="I3755" s="1">
        <v>3855</v>
      </c>
      <c r="J3755" s="1">
        <v>212</v>
      </c>
      <c r="K3755" s="1">
        <v>553</v>
      </c>
    </row>
    <row r="3756" spans="1:11" x14ac:dyDescent="0.25">
      <c r="A3756" s="1">
        <v>3755</v>
      </c>
      <c r="B3756" s="1" t="s">
        <v>89</v>
      </c>
      <c r="C3756" s="1" t="s">
        <v>148</v>
      </c>
      <c r="D3756" s="1">
        <v>224</v>
      </c>
      <c r="E3756" s="1">
        <v>71.150000000000006</v>
      </c>
      <c r="F3756" s="1">
        <v>47.72</v>
      </c>
      <c r="G3756" s="1">
        <v>111</v>
      </c>
      <c r="H3756" s="1">
        <v>1161</v>
      </c>
      <c r="I3756" s="1">
        <v>1331</v>
      </c>
      <c r="J3756" s="1">
        <v>111</v>
      </c>
      <c r="K3756" s="1">
        <v>535</v>
      </c>
    </row>
    <row r="3757" spans="1:11" x14ac:dyDescent="0.25">
      <c r="A3757" s="1">
        <v>3756</v>
      </c>
      <c r="B3757" s="1" t="s">
        <v>89</v>
      </c>
      <c r="C3757" s="1" t="s">
        <v>148</v>
      </c>
      <c r="D3757" s="1">
        <v>252</v>
      </c>
      <c r="E3757" s="1">
        <v>76.664000000000001</v>
      </c>
      <c r="F3757" s="1">
        <v>46.24</v>
      </c>
      <c r="G3757" s="1">
        <v>91</v>
      </c>
      <c r="H3757" s="1">
        <v>1248</v>
      </c>
      <c r="I3757" s="1">
        <v>1582</v>
      </c>
      <c r="J3757" s="1">
        <v>109</v>
      </c>
      <c r="K3757" s="1">
        <v>546</v>
      </c>
    </row>
    <row r="3758" spans="1:11" x14ac:dyDescent="0.25">
      <c r="A3758" s="1">
        <v>3757</v>
      </c>
      <c r="B3758" s="1" t="s">
        <v>89</v>
      </c>
      <c r="C3758" s="1" t="s">
        <v>148</v>
      </c>
      <c r="D3758" s="1">
        <v>243</v>
      </c>
      <c r="E3758" s="1">
        <v>89.373999999999995</v>
      </c>
      <c r="F3758" s="1">
        <v>47.62</v>
      </c>
      <c r="G3758" s="1">
        <v>148</v>
      </c>
      <c r="H3758" s="1">
        <v>1727</v>
      </c>
      <c r="I3758" s="1">
        <v>2307</v>
      </c>
      <c r="J3758" s="1">
        <v>56</v>
      </c>
      <c r="K3758" s="1">
        <v>563</v>
      </c>
    </row>
    <row r="3759" spans="1:11" x14ac:dyDescent="0.25">
      <c r="A3759" s="1">
        <v>3758</v>
      </c>
      <c r="B3759" s="1" t="s">
        <v>89</v>
      </c>
      <c r="C3759" s="1" t="s">
        <v>148</v>
      </c>
      <c r="D3759" s="1">
        <v>298</v>
      </c>
      <c r="E3759" s="1">
        <v>71.260000000000005</v>
      </c>
      <c r="F3759" s="1">
        <v>44.02</v>
      </c>
      <c r="G3759" s="1">
        <v>86</v>
      </c>
      <c r="H3759" s="1">
        <v>862</v>
      </c>
      <c r="I3759" s="1">
        <v>1113</v>
      </c>
      <c r="J3759" s="1">
        <v>141</v>
      </c>
      <c r="K3759" s="1">
        <v>555</v>
      </c>
    </row>
    <row r="3760" spans="1:11" x14ac:dyDescent="0.25">
      <c r="A3760" s="1">
        <v>3759</v>
      </c>
      <c r="B3760" s="1" t="s">
        <v>89</v>
      </c>
      <c r="C3760" s="1" t="s">
        <v>148</v>
      </c>
      <c r="D3760" s="1">
        <v>288</v>
      </c>
      <c r="E3760" s="1">
        <v>65.64</v>
      </c>
      <c r="F3760" s="1">
        <v>55.36</v>
      </c>
      <c r="G3760" s="1">
        <v>433</v>
      </c>
      <c r="H3760" s="1">
        <v>2747</v>
      </c>
      <c r="I3760" s="1">
        <v>8647</v>
      </c>
      <c r="J3760" s="1">
        <v>152</v>
      </c>
      <c r="K3760" s="1">
        <v>578</v>
      </c>
    </row>
    <row r="3761" spans="1:11" x14ac:dyDescent="0.25">
      <c r="A3761" s="1">
        <v>3760</v>
      </c>
      <c r="B3761" s="1" t="s">
        <v>90</v>
      </c>
      <c r="C3761" s="1" t="s">
        <v>148</v>
      </c>
      <c r="D3761" s="1">
        <v>31.6</v>
      </c>
      <c r="E3761" s="1">
        <v>1327</v>
      </c>
      <c r="F3761" s="1">
        <v>5.73</v>
      </c>
      <c r="G3761" s="1">
        <v>2533.4567728000002</v>
      </c>
      <c r="H3761" s="1">
        <v>5459.3456617000002</v>
      </c>
      <c r="I3761" s="1">
        <v>7379.758022</v>
      </c>
      <c r="J3761" s="1">
        <v>380.01645556</v>
      </c>
      <c r="K3761" s="1">
        <v>1467.5343333999999</v>
      </c>
    </row>
    <row r="3762" spans="1:11" x14ac:dyDescent="0.25">
      <c r="A3762" s="1">
        <v>3761</v>
      </c>
      <c r="B3762" s="1" t="s">
        <v>90</v>
      </c>
      <c r="C3762" s="1" t="s">
        <v>148</v>
      </c>
      <c r="D3762" s="1">
        <v>32.4</v>
      </c>
      <c r="E3762" s="1">
        <v>1269</v>
      </c>
      <c r="F3762" s="1">
        <v>5.92</v>
      </c>
      <c r="G3762" s="1">
        <v>2453.9682227999901</v>
      </c>
      <c r="H3762" s="1">
        <v>4682.2427717</v>
      </c>
      <c r="I3762" s="1">
        <v>7260.64310199999</v>
      </c>
      <c r="J3762" s="1">
        <v>355.96874556</v>
      </c>
      <c r="K3762" s="1">
        <v>1240.91345252</v>
      </c>
    </row>
    <row r="3763" spans="1:11" x14ac:dyDescent="0.25">
      <c r="A3763" s="1">
        <v>3762</v>
      </c>
      <c r="B3763" s="1" t="s">
        <v>90</v>
      </c>
      <c r="C3763" s="1" t="s">
        <v>148</v>
      </c>
      <c r="D3763" s="1">
        <v>24.9</v>
      </c>
      <c r="E3763" s="1">
        <v>1318</v>
      </c>
      <c r="F3763" s="1">
        <v>5.4</v>
      </c>
      <c r="G3763" s="1">
        <v>2613.9685500000001</v>
      </c>
      <c r="H3763" s="1">
        <v>5771.9228899999998</v>
      </c>
      <c r="I3763" s="1">
        <v>4135.11492</v>
      </c>
      <c r="J3763" s="1">
        <v>470.57171</v>
      </c>
      <c r="K3763" s="1">
        <v>1034.16643</v>
      </c>
    </row>
    <row r="3764" spans="1:11" x14ac:dyDescent="0.25">
      <c r="A3764" s="1">
        <v>3763</v>
      </c>
      <c r="B3764" s="1" t="s">
        <v>90</v>
      </c>
      <c r="C3764" s="1" t="s">
        <v>148</v>
      </c>
      <c r="D3764" s="1">
        <v>51.7</v>
      </c>
      <c r="E3764" s="1">
        <v>1307</v>
      </c>
      <c r="F3764" s="1">
        <v>5.66</v>
      </c>
      <c r="G3764" s="1">
        <v>1864.66663836</v>
      </c>
      <c r="H3764" s="1">
        <v>4054.29659192999</v>
      </c>
      <c r="I3764" s="1">
        <v>7372.7580010000001</v>
      </c>
      <c r="J3764" s="1">
        <v>314.78046363999999</v>
      </c>
      <c r="K3764" s="1">
        <v>1030.3924605499999</v>
      </c>
    </row>
    <row r="3765" spans="1:11" x14ac:dyDescent="0.25">
      <c r="A3765" s="1">
        <v>3764</v>
      </c>
      <c r="B3765" s="1" t="s">
        <v>90</v>
      </c>
      <c r="C3765" s="1" t="s">
        <v>148</v>
      </c>
      <c r="D3765" s="1">
        <v>41.5</v>
      </c>
      <c r="E3765" s="1">
        <v>788.10713999999996</v>
      </c>
      <c r="F3765" s="1">
        <v>6.07</v>
      </c>
      <c r="G3765" s="1">
        <v>2434.7572300000002</v>
      </c>
      <c r="H3765" s="1">
        <v>4818.2570099999903</v>
      </c>
      <c r="I3765" s="1">
        <v>1886.49549999999</v>
      </c>
      <c r="J3765" s="1">
        <v>489.56844999999998</v>
      </c>
      <c r="K3765" s="1">
        <v>1563.4147799999901</v>
      </c>
    </row>
    <row r="3766" spans="1:11" x14ac:dyDescent="0.25">
      <c r="A3766" s="1">
        <v>3765</v>
      </c>
      <c r="B3766" s="1" t="s">
        <v>90</v>
      </c>
      <c r="C3766" s="1" t="s">
        <v>148</v>
      </c>
      <c r="D3766" s="1">
        <v>25.9</v>
      </c>
      <c r="E3766" s="1">
        <v>1285</v>
      </c>
      <c r="F3766" s="1">
        <v>5.28</v>
      </c>
      <c r="G3766" s="1">
        <v>1780.52535498</v>
      </c>
      <c r="H3766" s="1">
        <v>3824.9292305899999</v>
      </c>
      <c r="I3766" s="1">
        <v>3872.3699366000001</v>
      </c>
      <c r="J3766" s="1">
        <v>430.74565984999998</v>
      </c>
      <c r="K3766" s="1">
        <v>567.83502518999899</v>
      </c>
    </row>
    <row r="3767" spans="1:11" x14ac:dyDescent="0.25">
      <c r="A3767" s="1">
        <v>3766</v>
      </c>
      <c r="B3767" s="1" t="s">
        <v>90</v>
      </c>
      <c r="C3767" s="1" t="s">
        <v>148</v>
      </c>
      <c r="D3767" s="1">
        <v>12.1</v>
      </c>
      <c r="E3767" s="1">
        <v>1205</v>
      </c>
      <c r="F3767" s="1">
        <v>5.56</v>
      </c>
      <c r="G3767" s="1">
        <v>3177.1959999999899</v>
      </c>
      <c r="H3767" s="1">
        <v>5459.8239999999996</v>
      </c>
      <c r="I3767" s="1">
        <v>1654.0830000000001</v>
      </c>
      <c r="J3767" s="1">
        <v>319.55</v>
      </c>
      <c r="K3767" s="1">
        <v>1694.0164299999999</v>
      </c>
    </row>
    <row r="3768" spans="1:11" x14ac:dyDescent="0.25">
      <c r="A3768" s="1">
        <v>3767</v>
      </c>
      <c r="B3768" s="1" t="s">
        <v>90</v>
      </c>
      <c r="C3768" s="1" t="s">
        <v>148</v>
      </c>
      <c r="D3768" s="1">
        <v>13.6</v>
      </c>
      <c r="E3768" s="1">
        <v>1242</v>
      </c>
      <c r="F3768" s="1">
        <v>5.25</v>
      </c>
      <c r="G3768" s="1">
        <v>3106.4960000000001</v>
      </c>
      <c r="H3768" s="1">
        <v>6073.7938899999999</v>
      </c>
      <c r="I3768" s="1">
        <v>1656.8799200000001</v>
      </c>
      <c r="J3768" s="1">
        <v>327.22000000000003</v>
      </c>
      <c r="K3768" s="1">
        <v>2363.36643</v>
      </c>
    </row>
    <row r="3769" spans="1:11" x14ac:dyDescent="0.25">
      <c r="A3769" s="1">
        <v>3768</v>
      </c>
      <c r="B3769" s="1" t="s">
        <v>90</v>
      </c>
      <c r="C3769" s="1" t="s">
        <v>148</v>
      </c>
      <c r="D3769" s="1">
        <v>33.9</v>
      </c>
      <c r="E3769" s="1">
        <v>925</v>
      </c>
      <c r="F3769" s="1">
        <v>6.22</v>
      </c>
      <c r="G3769" s="1">
        <v>2069.50855</v>
      </c>
      <c r="H3769" s="1">
        <v>5656.2498900000001</v>
      </c>
      <c r="I3769" s="1">
        <v>4087.1649200000002</v>
      </c>
      <c r="J3769" s="1">
        <v>513.33470999999997</v>
      </c>
      <c r="K3769" s="1">
        <v>1034.16643</v>
      </c>
    </row>
    <row r="3770" spans="1:11" x14ac:dyDescent="0.25">
      <c r="A3770" s="1">
        <v>3769</v>
      </c>
      <c r="B3770" s="1" t="s">
        <v>90</v>
      </c>
      <c r="C3770" s="1" t="s">
        <v>148</v>
      </c>
      <c r="D3770" s="1">
        <v>34.4</v>
      </c>
      <c r="E3770" s="1">
        <v>911</v>
      </c>
      <c r="F3770" s="1">
        <v>6</v>
      </c>
      <c r="G3770" s="1">
        <v>2049.98855</v>
      </c>
      <c r="H3770" s="1">
        <v>5668.4498899999999</v>
      </c>
      <c r="I3770" s="1">
        <v>4169.4649200000003</v>
      </c>
      <c r="J3770" s="1">
        <v>444.27471000000003</v>
      </c>
      <c r="K3770" s="1">
        <v>1032.86643</v>
      </c>
    </row>
    <row r="3771" spans="1:11" x14ac:dyDescent="0.25">
      <c r="A3771" s="1">
        <v>3770</v>
      </c>
      <c r="B3771" s="1" t="s">
        <v>90</v>
      </c>
      <c r="C3771" s="1" t="s">
        <v>148</v>
      </c>
      <c r="D3771" s="1">
        <v>25.3</v>
      </c>
      <c r="E3771" s="1">
        <v>1323</v>
      </c>
      <c r="F3771" s="1">
        <v>4.99</v>
      </c>
      <c r="G3771" s="1">
        <v>2409.9966383599999</v>
      </c>
      <c r="H3771" s="1">
        <v>4691.3895919300003</v>
      </c>
      <c r="I3771" s="1">
        <v>2903.7880009999999</v>
      </c>
      <c r="J3771" s="1">
        <v>438.65046364</v>
      </c>
      <c r="K3771" s="1">
        <v>894.88246055000002</v>
      </c>
    </row>
    <row r="3772" spans="1:11" x14ac:dyDescent="0.25">
      <c r="A3772" s="1">
        <v>3771</v>
      </c>
      <c r="B3772" s="1" t="s">
        <v>90</v>
      </c>
      <c r="C3772" s="1" t="s">
        <v>148</v>
      </c>
      <c r="D3772" s="1">
        <v>12.4</v>
      </c>
      <c r="E3772" s="1">
        <v>1190</v>
      </c>
      <c r="F3772" s="1">
        <v>5.07</v>
      </c>
      <c r="G3772" s="1">
        <v>3065.07555</v>
      </c>
      <c r="H3772" s="1">
        <v>5006.0028899999998</v>
      </c>
      <c r="I3772" s="1">
        <v>2492.1049200000002</v>
      </c>
      <c r="J3772" s="1">
        <v>460.96870999999999</v>
      </c>
      <c r="K3772" s="1">
        <v>2922.1864300000002</v>
      </c>
    </row>
    <row r="3773" spans="1:11" x14ac:dyDescent="0.25">
      <c r="A3773" s="1">
        <v>3772</v>
      </c>
      <c r="B3773" s="1" t="s">
        <v>91</v>
      </c>
      <c r="C3773" s="1" t="s">
        <v>148</v>
      </c>
      <c r="D3773" s="1">
        <v>11.2</v>
      </c>
      <c r="E3773" s="1">
        <v>96.2</v>
      </c>
      <c r="F3773" s="1">
        <v>18.5</v>
      </c>
      <c r="G3773" s="1">
        <v>503.904</v>
      </c>
      <c r="H3773" s="1">
        <v>1886.711</v>
      </c>
      <c r="I3773" s="1">
        <v>10382.048499999901</v>
      </c>
      <c r="J3773" s="1">
        <v>44.4</v>
      </c>
      <c r="K3773" s="1">
        <v>2430.7159999999999</v>
      </c>
    </row>
    <row r="3774" spans="1:11" x14ac:dyDescent="0.25">
      <c r="A3774" s="1">
        <v>3773</v>
      </c>
      <c r="B3774" s="1" t="s">
        <v>91</v>
      </c>
      <c r="C3774" s="1" t="s">
        <v>148</v>
      </c>
      <c r="D3774" s="1">
        <v>36.299999999999997</v>
      </c>
      <c r="E3774" s="1">
        <v>26</v>
      </c>
      <c r="F3774" s="1">
        <v>24.5</v>
      </c>
      <c r="G3774" s="1">
        <v>2041.8310640300001</v>
      </c>
      <c r="H3774" s="1">
        <v>1095.2736589399999</v>
      </c>
      <c r="I3774" s="1">
        <v>2254.3356817099998</v>
      </c>
      <c r="J3774" s="1">
        <v>75.7</v>
      </c>
      <c r="K3774" s="1">
        <v>625.92199656269895</v>
      </c>
    </row>
    <row r="3775" spans="1:11" x14ac:dyDescent="0.25">
      <c r="A3775" s="1">
        <v>3774</v>
      </c>
      <c r="B3775" s="1" t="s">
        <v>91</v>
      </c>
      <c r="C3775" s="1" t="s">
        <v>148</v>
      </c>
      <c r="D3775" s="1">
        <v>43.1</v>
      </c>
      <c r="E3775" s="1">
        <v>244</v>
      </c>
      <c r="F3775" s="1">
        <v>27.5</v>
      </c>
      <c r="G3775" s="1">
        <v>1649.12290373</v>
      </c>
      <c r="H3775" s="1">
        <v>2540.3809710999999</v>
      </c>
      <c r="I3775" s="1">
        <v>2342.0544860999998</v>
      </c>
      <c r="J3775" s="1">
        <v>234</v>
      </c>
      <c r="K3775" s="1">
        <v>2855.7961189999901</v>
      </c>
    </row>
    <row r="3776" spans="1:11" x14ac:dyDescent="0.25">
      <c r="A3776" s="1">
        <v>3775</v>
      </c>
      <c r="B3776" s="1" t="s">
        <v>91</v>
      </c>
      <c r="C3776" s="1" t="s">
        <v>148</v>
      </c>
      <c r="D3776" s="1">
        <v>45.1</v>
      </c>
      <c r="E3776" s="1">
        <v>30.8</v>
      </c>
      <c r="F3776" s="1">
        <v>27.1</v>
      </c>
      <c r="G3776" s="1">
        <v>3382.0936147000002</v>
      </c>
      <c r="H3776" s="1">
        <v>1000.4462205</v>
      </c>
      <c r="I3776" s="1">
        <v>2229.2924233099902</v>
      </c>
      <c r="J3776" s="1">
        <v>90.1</v>
      </c>
      <c r="K3776" s="1">
        <v>806.11025664440001</v>
      </c>
    </row>
    <row r="3777" spans="1:11" x14ac:dyDescent="0.25">
      <c r="A3777" s="1">
        <v>3776</v>
      </c>
      <c r="B3777" s="1" t="s">
        <v>91</v>
      </c>
      <c r="C3777" s="1" t="s">
        <v>148</v>
      </c>
      <c r="D3777" s="1">
        <v>368</v>
      </c>
      <c r="E3777" s="1">
        <v>61.7</v>
      </c>
      <c r="F3777" s="1">
        <v>51.9</v>
      </c>
      <c r="G3777" s="1">
        <v>1947.85839388</v>
      </c>
      <c r="H3777" s="1">
        <v>4796.2868168999903</v>
      </c>
      <c r="I3777" s="1">
        <v>890.47589270999902</v>
      </c>
      <c r="J3777" s="1">
        <v>1735</v>
      </c>
      <c r="K3777" s="1">
        <v>1527.9309629562999</v>
      </c>
    </row>
    <row r="3778" spans="1:11" x14ac:dyDescent="0.25">
      <c r="A3778" s="1">
        <v>3777</v>
      </c>
      <c r="B3778" s="1" t="s">
        <v>91</v>
      </c>
      <c r="C3778" s="1" t="s">
        <v>148</v>
      </c>
      <c r="D3778" s="1">
        <v>47.5</v>
      </c>
      <c r="E3778" s="1">
        <v>156</v>
      </c>
      <c r="F3778" s="1">
        <v>15.4</v>
      </c>
      <c r="G3778" s="1">
        <v>1249.31752913999</v>
      </c>
      <c r="H3778" s="1">
        <v>2132.3179388600001</v>
      </c>
      <c r="I3778" s="1">
        <v>7726.9699170000004</v>
      </c>
      <c r="J3778" s="1">
        <v>28.9</v>
      </c>
      <c r="K3778" s="1">
        <v>1555.8496456400001</v>
      </c>
    </row>
    <row r="3779" spans="1:11" x14ac:dyDescent="0.25">
      <c r="A3779" s="1">
        <v>3778</v>
      </c>
      <c r="B3779" s="1" t="s">
        <v>91</v>
      </c>
      <c r="C3779" s="1" t="s">
        <v>148</v>
      </c>
      <c r="D3779" s="1">
        <v>20.5</v>
      </c>
      <c r="E3779" s="1">
        <v>95</v>
      </c>
      <c r="F3779" s="1">
        <v>18.3</v>
      </c>
      <c r="G3779" s="1">
        <v>1463.4602918</v>
      </c>
      <c r="H3779" s="1">
        <v>3026.3132059</v>
      </c>
      <c r="I3779" s="1">
        <v>4858.8769222999999</v>
      </c>
      <c r="J3779" s="1">
        <v>56.1</v>
      </c>
      <c r="K3779" s="1">
        <v>1543.1007476</v>
      </c>
    </row>
    <row r="3780" spans="1:11" x14ac:dyDescent="0.25">
      <c r="A3780" s="1">
        <v>3779</v>
      </c>
      <c r="B3780" s="1" t="s">
        <v>91</v>
      </c>
      <c r="C3780" s="1" t="s">
        <v>148</v>
      </c>
      <c r="D3780" s="1">
        <v>189</v>
      </c>
      <c r="E3780" s="1">
        <v>89.1</v>
      </c>
      <c r="F3780" s="1">
        <v>18</v>
      </c>
      <c r="G3780" s="1">
        <v>3311.4144249799901</v>
      </c>
      <c r="H3780" s="1">
        <v>1478.62399149</v>
      </c>
      <c r="I3780" s="1">
        <v>7296.8447096199898</v>
      </c>
      <c r="J3780" s="1">
        <v>259</v>
      </c>
      <c r="K3780" s="1">
        <v>516.71218532109901</v>
      </c>
    </row>
    <row r="3781" spans="1:11" x14ac:dyDescent="0.25">
      <c r="A3781" s="1">
        <v>3780</v>
      </c>
      <c r="B3781" s="1" t="s">
        <v>91</v>
      </c>
      <c r="C3781" s="1" t="s">
        <v>148</v>
      </c>
      <c r="D3781" s="1">
        <v>31</v>
      </c>
      <c r="E3781" s="1">
        <v>187</v>
      </c>
      <c r="F3781" s="1">
        <v>21.6</v>
      </c>
      <c r="G3781" s="1">
        <v>1861.1080222400001</v>
      </c>
      <c r="H3781" s="1">
        <v>3133.0124662199901</v>
      </c>
      <c r="I3781" s="1">
        <v>5594.55205319999</v>
      </c>
      <c r="J3781" s="1">
        <v>101</v>
      </c>
      <c r="K3781" s="1">
        <v>2759.3372746999999</v>
      </c>
    </row>
    <row r="3782" spans="1:11" x14ac:dyDescent="0.25">
      <c r="A3782" s="1">
        <v>3781</v>
      </c>
      <c r="B3782" s="1" t="s">
        <v>91</v>
      </c>
      <c r="C3782" s="1" t="s">
        <v>148</v>
      </c>
      <c r="D3782" s="1">
        <v>38.9</v>
      </c>
      <c r="E3782" s="1">
        <v>115</v>
      </c>
      <c r="F3782" s="1">
        <v>9.75</v>
      </c>
      <c r="G3782" s="1">
        <v>2259.1025798999999</v>
      </c>
      <c r="H3782" s="1">
        <v>3314.0938494000002</v>
      </c>
      <c r="I3782" s="1">
        <v>7404.6838329799903</v>
      </c>
      <c r="J3782" s="1">
        <v>45</v>
      </c>
      <c r="K3782" s="1">
        <v>1606.886</v>
      </c>
    </row>
    <row r="3783" spans="1:11" x14ac:dyDescent="0.25">
      <c r="A3783" s="1">
        <v>3782</v>
      </c>
      <c r="B3783" s="1" t="s">
        <v>91</v>
      </c>
      <c r="C3783" s="1" t="s">
        <v>148</v>
      </c>
      <c r="D3783" s="1">
        <v>31</v>
      </c>
      <c r="E3783" s="1">
        <v>44.2</v>
      </c>
      <c r="F3783" s="1">
        <v>37</v>
      </c>
      <c r="G3783" s="1">
        <v>786.36461673999997</v>
      </c>
      <c r="H3783" s="1">
        <v>867.72218726999995</v>
      </c>
      <c r="I3783" s="1">
        <v>10512.456002999999</v>
      </c>
      <c r="J3783" s="1">
        <v>174</v>
      </c>
      <c r="K3783" s="1">
        <v>281.6967561989</v>
      </c>
    </row>
    <row r="3784" spans="1:11" x14ac:dyDescent="0.25">
      <c r="A3784" s="1">
        <v>3783</v>
      </c>
      <c r="B3784" s="1" t="s">
        <v>91</v>
      </c>
      <c r="C3784" s="1" t="s">
        <v>148</v>
      </c>
      <c r="D3784" s="1">
        <v>2.83</v>
      </c>
      <c r="E3784" s="1">
        <v>52.2</v>
      </c>
      <c r="F3784" s="1">
        <v>2.7</v>
      </c>
      <c r="G3784" s="1">
        <v>774.02952742000002</v>
      </c>
      <c r="H3784" s="1">
        <v>1922.2568349599901</v>
      </c>
      <c r="I3784" s="1">
        <v>12762.3140384</v>
      </c>
      <c r="J3784" s="1">
        <v>16.8</v>
      </c>
      <c r="K3784" s="1">
        <v>1425.0156804495</v>
      </c>
    </row>
    <row r="3785" spans="1:11" x14ac:dyDescent="0.25">
      <c r="A3785" s="1">
        <v>3784</v>
      </c>
      <c r="B3785" s="1" t="s">
        <v>91</v>
      </c>
      <c r="C3785" s="1" t="s">
        <v>148</v>
      </c>
      <c r="D3785" s="1">
        <v>22.6</v>
      </c>
      <c r="E3785" s="1">
        <v>203</v>
      </c>
      <c r="F3785" s="1">
        <v>22.8</v>
      </c>
      <c r="G3785" s="1">
        <v>2471.5680938300002</v>
      </c>
      <c r="H3785" s="1">
        <v>4141.1789236999903</v>
      </c>
      <c r="I3785" s="1">
        <v>2976.7611382</v>
      </c>
      <c r="J3785" s="1">
        <v>232</v>
      </c>
      <c r="K3785" s="1">
        <v>2873.3648874999999</v>
      </c>
    </row>
    <row r="3786" spans="1:11" x14ac:dyDescent="0.25">
      <c r="A3786" s="1">
        <v>3785</v>
      </c>
      <c r="B3786" s="1" t="s">
        <v>91</v>
      </c>
      <c r="C3786" s="1" t="s">
        <v>148</v>
      </c>
      <c r="D3786" s="1">
        <v>56.1</v>
      </c>
      <c r="E3786" s="1">
        <v>35.1</v>
      </c>
      <c r="F3786" s="1">
        <v>29.8</v>
      </c>
      <c r="G3786" s="1">
        <v>652.99480223799901</v>
      </c>
      <c r="H3786" s="1">
        <v>1728.15164068999</v>
      </c>
      <c r="I3786" s="1">
        <v>2254.1146730099999</v>
      </c>
      <c r="J3786" s="1">
        <v>950</v>
      </c>
      <c r="K3786" s="1">
        <v>213.34416655599901</v>
      </c>
    </row>
    <row r="3787" spans="1:11" x14ac:dyDescent="0.25">
      <c r="A3787" s="1">
        <v>3786</v>
      </c>
      <c r="B3787" s="1" t="s">
        <v>91</v>
      </c>
      <c r="C3787" s="1" t="s">
        <v>148</v>
      </c>
      <c r="D3787" s="1">
        <v>79.5</v>
      </c>
      <c r="E3787" s="1">
        <v>34.1</v>
      </c>
      <c r="F3787" s="1">
        <v>88.7</v>
      </c>
      <c r="G3787" s="1">
        <v>1375.5873389399901</v>
      </c>
      <c r="H3787" s="1">
        <v>2042.9817878399999</v>
      </c>
      <c r="I3787" s="1">
        <v>4439.8791813899998</v>
      </c>
      <c r="J3787" s="1">
        <v>662</v>
      </c>
      <c r="K3787" s="1">
        <v>952.324708120899</v>
      </c>
    </row>
    <row r="3788" spans="1:11" x14ac:dyDescent="0.25">
      <c r="A3788" s="1">
        <v>3787</v>
      </c>
      <c r="B3788" s="1" t="s">
        <v>91</v>
      </c>
      <c r="C3788" s="1" t="s">
        <v>148</v>
      </c>
      <c r="D3788" s="1">
        <v>27.8</v>
      </c>
      <c r="E3788" s="1">
        <v>34.4</v>
      </c>
      <c r="F3788" s="1">
        <v>30.6</v>
      </c>
      <c r="G3788" s="1">
        <v>2731.3250233990002</v>
      </c>
      <c r="H3788" s="1">
        <v>1960.72104241999</v>
      </c>
      <c r="I3788" s="1">
        <v>3997.71612121</v>
      </c>
      <c r="J3788" s="1">
        <v>142</v>
      </c>
      <c r="K3788" s="1">
        <v>240.41033395599999</v>
      </c>
    </row>
    <row r="3789" spans="1:11" x14ac:dyDescent="0.25">
      <c r="A3789" s="1">
        <v>3788</v>
      </c>
      <c r="B3789" s="1" t="s">
        <v>91</v>
      </c>
      <c r="C3789" s="1" t="s">
        <v>148</v>
      </c>
      <c r="D3789" s="1">
        <v>141</v>
      </c>
      <c r="E3789" s="1">
        <v>144</v>
      </c>
      <c r="F3789" s="1">
        <v>13.6</v>
      </c>
      <c r="G3789" s="1">
        <v>4931.4679800800004</v>
      </c>
      <c r="H3789" s="1">
        <v>4852.1948132999996</v>
      </c>
      <c r="I3789" s="1">
        <v>7029.203348</v>
      </c>
      <c r="J3789" s="1">
        <v>128</v>
      </c>
      <c r="K3789" s="1">
        <v>1688.4391757999899</v>
      </c>
    </row>
    <row r="3790" spans="1:11" x14ac:dyDescent="0.25">
      <c r="A3790" s="1">
        <v>3789</v>
      </c>
      <c r="B3790" s="1" t="s">
        <v>92</v>
      </c>
      <c r="C3790" s="1" t="s">
        <v>148</v>
      </c>
      <c r="D3790" s="1">
        <v>9.2799999999999994</v>
      </c>
      <c r="E3790" s="1">
        <v>93</v>
      </c>
      <c r="F3790" s="1">
        <v>65</v>
      </c>
      <c r="G3790" s="1">
        <v>510</v>
      </c>
      <c r="H3790" s="1">
        <v>736</v>
      </c>
      <c r="I3790" s="1">
        <v>5720</v>
      </c>
      <c r="J3790" s="1">
        <v>51</v>
      </c>
      <c r="K3790" s="1">
        <v>1094</v>
      </c>
    </row>
    <row r="3791" spans="1:11" x14ac:dyDescent="0.25">
      <c r="A3791" s="1">
        <v>3790</v>
      </c>
      <c r="B3791" s="1" t="s">
        <v>92</v>
      </c>
      <c r="C3791" s="1" t="s">
        <v>148</v>
      </c>
      <c r="D3791" s="1">
        <v>8.98</v>
      </c>
      <c r="E3791" s="1">
        <v>192</v>
      </c>
      <c r="F3791" s="1">
        <v>12.928000000000001</v>
      </c>
      <c r="G3791" s="1">
        <v>1428</v>
      </c>
      <c r="H3791" s="1">
        <v>1573</v>
      </c>
      <c r="I3791" s="1">
        <v>16282</v>
      </c>
      <c r="J3791" s="1">
        <v>24</v>
      </c>
      <c r="K3791" s="1">
        <v>1640</v>
      </c>
    </row>
    <row r="3792" spans="1:11" x14ac:dyDescent="0.25">
      <c r="A3792" s="1">
        <v>3791</v>
      </c>
      <c r="B3792" s="1" t="s">
        <v>92</v>
      </c>
      <c r="C3792" s="1" t="s">
        <v>148</v>
      </c>
      <c r="D3792" s="1">
        <v>9.5</v>
      </c>
      <c r="E3792" s="1">
        <v>106</v>
      </c>
      <c r="F3792" s="1">
        <v>13.212</v>
      </c>
      <c r="G3792" s="1">
        <v>977</v>
      </c>
      <c r="H3792" s="1">
        <v>2717</v>
      </c>
      <c r="I3792" s="1">
        <v>10107</v>
      </c>
      <c r="J3792" s="1">
        <v>13</v>
      </c>
      <c r="K3792" s="1">
        <v>1279</v>
      </c>
    </row>
    <row r="3793" spans="1:11" x14ac:dyDescent="0.25">
      <c r="A3793" s="1">
        <v>3792</v>
      </c>
      <c r="B3793" s="1" t="s">
        <v>92</v>
      </c>
      <c r="C3793" s="1" t="s">
        <v>148</v>
      </c>
      <c r="D3793" s="1">
        <v>6.98</v>
      </c>
      <c r="E3793" s="1">
        <v>86</v>
      </c>
      <c r="F3793" s="1">
        <v>14.8019999999999</v>
      </c>
      <c r="G3793" s="1">
        <v>783</v>
      </c>
      <c r="H3793" s="1">
        <v>1333</v>
      </c>
      <c r="I3793" s="1">
        <v>12556</v>
      </c>
      <c r="J3793" s="1">
        <v>52</v>
      </c>
      <c r="K3793" s="1">
        <v>1456</v>
      </c>
    </row>
    <row r="3794" spans="1:11" x14ac:dyDescent="0.25">
      <c r="A3794" s="1">
        <v>3793</v>
      </c>
      <c r="B3794" s="1" t="s">
        <v>92</v>
      </c>
      <c r="C3794" s="1" t="s">
        <v>148</v>
      </c>
      <c r="D3794" s="1">
        <v>16</v>
      </c>
      <c r="E3794" s="1">
        <v>58</v>
      </c>
      <c r="F3794" s="1">
        <v>17.667000000000002</v>
      </c>
      <c r="G3794" s="1">
        <v>904</v>
      </c>
      <c r="H3794" s="1">
        <v>2218</v>
      </c>
      <c r="I3794" s="1">
        <v>8338</v>
      </c>
      <c r="J3794" s="1">
        <v>44</v>
      </c>
      <c r="K3794" s="1">
        <v>1261</v>
      </c>
    </row>
    <row r="3795" spans="1:11" x14ac:dyDescent="0.25">
      <c r="A3795" s="1">
        <v>3794</v>
      </c>
      <c r="B3795" s="1" t="s">
        <v>92</v>
      </c>
      <c r="C3795" s="1" t="s">
        <v>148</v>
      </c>
      <c r="D3795" s="1">
        <v>5.93</v>
      </c>
      <c r="E3795" s="1">
        <v>371</v>
      </c>
      <c r="F3795" s="1">
        <v>97</v>
      </c>
      <c r="G3795" s="1">
        <v>1732</v>
      </c>
      <c r="H3795" s="1">
        <v>2171</v>
      </c>
      <c r="I3795" s="1">
        <v>15956</v>
      </c>
      <c r="J3795" s="1">
        <v>69</v>
      </c>
      <c r="K3795" s="1">
        <v>1553</v>
      </c>
    </row>
    <row r="3796" spans="1:11" x14ac:dyDescent="0.25">
      <c r="A3796" s="1">
        <v>3795</v>
      </c>
      <c r="B3796" s="1" t="s">
        <v>92</v>
      </c>
      <c r="C3796" s="1" t="s">
        <v>148</v>
      </c>
      <c r="D3796" s="1">
        <v>13.2</v>
      </c>
      <c r="E3796" s="1">
        <v>107</v>
      </c>
      <c r="F3796" s="1">
        <v>78</v>
      </c>
      <c r="G3796" s="1">
        <v>281</v>
      </c>
      <c r="H3796" s="1">
        <v>783</v>
      </c>
      <c r="I3796" s="1">
        <v>7928</v>
      </c>
      <c r="J3796" s="1">
        <v>103</v>
      </c>
      <c r="K3796" s="1">
        <v>1045</v>
      </c>
    </row>
    <row r="3797" spans="1:11" x14ac:dyDescent="0.25">
      <c r="A3797" s="1">
        <v>3796</v>
      </c>
      <c r="B3797" s="1" t="s">
        <v>92</v>
      </c>
      <c r="C3797" s="1" t="s">
        <v>148</v>
      </c>
      <c r="D3797" s="1">
        <v>13.5</v>
      </c>
      <c r="E3797" s="1">
        <v>187</v>
      </c>
      <c r="F3797" s="1">
        <v>99</v>
      </c>
      <c r="G3797" s="1">
        <v>1076</v>
      </c>
      <c r="H3797" s="1">
        <v>1467</v>
      </c>
      <c r="I3797" s="1">
        <v>16148</v>
      </c>
      <c r="J3797" s="1">
        <v>82</v>
      </c>
      <c r="K3797" s="1">
        <v>1452</v>
      </c>
    </row>
    <row r="3798" spans="1:11" x14ac:dyDescent="0.25">
      <c r="A3798" s="1">
        <v>3797</v>
      </c>
      <c r="B3798" s="1" t="s">
        <v>92</v>
      </c>
      <c r="C3798" s="1" t="s">
        <v>148</v>
      </c>
      <c r="D3798" s="1">
        <v>8.34</v>
      </c>
      <c r="E3798" s="1">
        <v>147</v>
      </c>
      <c r="F3798" s="1">
        <v>17.573</v>
      </c>
      <c r="G3798" s="1">
        <v>1933</v>
      </c>
      <c r="H3798" s="1">
        <v>1635</v>
      </c>
      <c r="I3798" s="1">
        <v>16241</v>
      </c>
      <c r="J3798" s="1">
        <v>152</v>
      </c>
      <c r="K3798" s="1">
        <v>1672</v>
      </c>
    </row>
    <row r="3799" spans="1:11" x14ac:dyDescent="0.25">
      <c r="A3799" s="1">
        <v>3798</v>
      </c>
      <c r="B3799" s="1" t="s">
        <v>92</v>
      </c>
      <c r="C3799" s="1" t="s">
        <v>148</v>
      </c>
      <c r="D3799" s="1">
        <v>63.9</v>
      </c>
      <c r="E3799" s="1">
        <v>26</v>
      </c>
      <c r="F3799" s="1">
        <v>81</v>
      </c>
      <c r="G3799" s="1">
        <v>214</v>
      </c>
      <c r="H3799" s="1">
        <v>440</v>
      </c>
      <c r="I3799" s="1">
        <v>5745</v>
      </c>
      <c r="J3799" s="1">
        <v>81</v>
      </c>
      <c r="K3799" s="1">
        <v>942</v>
      </c>
    </row>
    <row r="3800" spans="1:11" x14ac:dyDescent="0.25">
      <c r="A3800" s="1">
        <v>3799</v>
      </c>
      <c r="B3800" s="1" t="s">
        <v>92</v>
      </c>
      <c r="C3800" s="1" t="s">
        <v>148</v>
      </c>
      <c r="D3800" s="1">
        <v>8</v>
      </c>
      <c r="E3800" s="1">
        <v>38</v>
      </c>
      <c r="F3800" s="1">
        <v>54</v>
      </c>
      <c r="G3800" s="1">
        <v>231</v>
      </c>
      <c r="H3800" s="1">
        <v>460</v>
      </c>
      <c r="I3800" s="1">
        <v>4804.6902</v>
      </c>
      <c r="J3800" s="1">
        <v>141</v>
      </c>
      <c r="K3800" s="1">
        <v>1071</v>
      </c>
    </row>
    <row r="3801" spans="1:11" x14ac:dyDescent="0.25">
      <c r="A3801" s="1">
        <v>3800</v>
      </c>
      <c r="B3801" s="1" t="s">
        <v>92</v>
      </c>
      <c r="C3801" s="1" t="s">
        <v>148</v>
      </c>
      <c r="D3801" s="1">
        <v>76</v>
      </c>
      <c r="E3801" s="1">
        <v>99</v>
      </c>
      <c r="F3801" s="1">
        <v>26.4</v>
      </c>
      <c r="G3801" s="1">
        <v>554</v>
      </c>
      <c r="H3801" s="1">
        <v>745</v>
      </c>
      <c r="I3801" s="1">
        <v>10429</v>
      </c>
      <c r="J3801" s="1">
        <v>271</v>
      </c>
      <c r="K3801" s="1">
        <v>1291</v>
      </c>
    </row>
    <row r="3802" spans="1:11" x14ac:dyDescent="0.25">
      <c r="A3802" s="1">
        <v>3801</v>
      </c>
      <c r="B3802" s="1" t="s">
        <v>92</v>
      </c>
      <c r="C3802" s="1" t="s">
        <v>148</v>
      </c>
      <c r="D3802" s="1">
        <v>130</v>
      </c>
      <c r="E3802" s="1">
        <v>94</v>
      </c>
      <c r="F3802" s="1">
        <v>18.100000000000001</v>
      </c>
      <c r="G3802" s="1">
        <v>236</v>
      </c>
      <c r="H3802" s="1">
        <v>458</v>
      </c>
      <c r="I3802" s="1">
        <v>6495</v>
      </c>
      <c r="J3802" s="1">
        <v>172</v>
      </c>
      <c r="K3802" s="1">
        <v>938</v>
      </c>
    </row>
    <row r="3803" spans="1:11" x14ac:dyDescent="0.25">
      <c r="A3803" s="1">
        <v>3802</v>
      </c>
      <c r="B3803" s="1" t="s">
        <v>92</v>
      </c>
      <c r="C3803" s="1" t="s">
        <v>148</v>
      </c>
      <c r="D3803" s="1">
        <v>26</v>
      </c>
      <c r="E3803" s="1">
        <v>132</v>
      </c>
      <c r="F3803" s="1">
        <v>23.8</v>
      </c>
      <c r="G3803" s="1">
        <v>365</v>
      </c>
      <c r="H3803" s="1">
        <v>1786</v>
      </c>
      <c r="I3803" s="1">
        <v>13954</v>
      </c>
      <c r="J3803" s="1">
        <v>128</v>
      </c>
      <c r="K3803" s="1">
        <v>1298</v>
      </c>
    </row>
    <row r="3804" spans="1:11" x14ac:dyDescent="0.25">
      <c r="A3804" s="1">
        <v>3803</v>
      </c>
      <c r="B3804" s="1" t="s">
        <v>92</v>
      </c>
      <c r="C3804" s="1" t="s">
        <v>148</v>
      </c>
      <c r="D3804" s="1">
        <v>131</v>
      </c>
      <c r="E3804" s="1">
        <v>190</v>
      </c>
      <c r="F3804" s="1">
        <v>32.4</v>
      </c>
      <c r="G3804" s="1">
        <v>795</v>
      </c>
      <c r="H3804" s="1">
        <v>3166</v>
      </c>
      <c r="I3804" s="1">
        <v>12613</v>
      </c>
      <c r="J3804" s="1">
        <v>496</v>
      </c>
      <c r="K3804" s="1">
        <v>1541</v>
      </c>
    </row>
    <row r="3805" spans="1:11" x14ac:dyDescent="0.25">
      <c r="A3805" s="1">
        <v>3804</v>
      </c>
      <c r="B3805" s="1" t="s">
        <v>92</v>
      </c>
      <c r="C3805" s="1" t="s">
        <v>148</v>
      </c>
      <c r="D3805" s="1">
        <v>4</v>
      </c>
      <c r="E3805" s="1">
        <v>213</v>
      </c>
      <c r="F3805" s="1">
        <v>24.2</v>
      </c>
      <c r="G3805" s="1">
        <v>1612</v>
      </c>
      <c r="H3805" s="1">
        <v>533</v>
      </c>
      <c r="I3805" s="1">
        <v>12042</v>
      </c>
      <c r="J3805" s="1">
        <v>30</v>
      </c>
      <c r="K3805" s="1">
        <v>1416</v>
      </c>
    </row>
    <row r="3806" spans="1:11" x14ac:dyDescent="0.25">
      <c r="A3806" s="1">
        <v>3805</v>
      </c>
      <c r="B3806" s="1" t="s">
        <v>92</v>
      </c>
      <c r="C3806" s="1" t="s">
        <v>148</v>
      </c>
      <c r="D3806" s="1">
        <v>106</v>
      </c>
      <c r="E3806" s="1">
        <v>82</v>
      </c>
      <c r="F3806" s="1">
        <v>16.8</v>
      </c>
      <c r="G3806" s="1">
        <v>417</v>
      </c>
      <c r="H3806" s="1">
        <v>652</v>
      </c>
      <c r="I3806" s="1">
        <v>7908</v>
      </c>
      <c r="J3806" s="1">
        <v>169</v>
      </c>
      <c r="K3806" s="1">
        <v>1256</v>
      </c>
    </row>
    <row r="3807" spans="1:11" x14ac:dyDescent="0.25">
      <c r="A3807" s="1">
        <v>3806</v>
      </c>
      <c r="B3807" s="1" t="s">
        <v>92</v>
      </c>
      <c r="C3807" s="1" t="s">
        <v>148</v>
      </c>
      <c r="D3807" s="1">
        <v>44</v>
      </c>
      <c r="E3807" s="1">
        <v>132</v>
      </c>
      <c r="F3807" s="1">
        <v>27.9</v>
      </c>
      <c r="G3807" s="1">
        <v>1002</v>
      </c>
      <c r="H3807" s="1">
        <v>2215</v>
      </c>
      <c r="I3807" s="1">
        <v>6896</v>
      </c>
      <c r="J3807" s="1">
        <v>446</v>
      </c>
      <c r="K3807" s="1">
        <v>1179</v>
      </c>
    </row>
    <row r="3808" spans="1:11" x14ac:dyDescent="0.25">
      <c r="A3808" s="1">
        <v>3807</v>
      </c>
      <c r="B3808" s="1" t="s">
        <v>92</v>
      </c>
      <c r="C3808" s="1" t="s">
        <v>148</v>
      </c>
      <c r="D3808" s="1">
        <v>76</v>
      </c>
      <c r="E3808" s="1">
        <v>65</v>
      </c>
      <c r="F3808" s="1">
        <v>17</v>
      </c>
      <c r="G3808" s="1">
        <v>309</v>
      </c>
      <c r="H3808" s="1">
        <v>856</v>
      </c>
      <c r="I3808" s="1">
        <v>9853</v>
      </c>
      <c r="J3808" s="1">
        <v>241</v>
      </c>
      <c r="K3808" s="1">
        <v>1177</v>
      </c>
    </row>
    <row r="3809" spans="1:11" x14ac:dyDescent="0.25">
      <c r="A3809" s="1">
        <v>3808</v>
      </c>
      <c r="B3809" s="1" t="s">
        <v>92</v>
      </c>
      <c r="C3809" s="1" t="s">
        <v>148</v>
      </c>
      <c r="D3809" s="1">
        <v>9</v>
      </c>
      <c r="E3809" s="1">
        <v>302</v>
      </c>
      <c r="F3809" s="1">
        <v>26</v>
      </c>
      <c r="G3809" s="1">
        <v>2326</v>
      </c>
      <c r="H3809" s="1">
        <v>1138</v>
      </c>
      <c r="I3809" s="1">
        <v>14084</v>
      </c>
      <c r="J3809" s="1">
        <v>40</v>
      </c>
      <c r="K3809" s="1">
        <v>1994</v>
      </c>
    </row>
    <row r="3810" spans="1:11" x14ac:dyDescent="0.25">
      <c r="A3810" s="1">
        <v>3809</v>
      </c>
      <c r="B3810" s="1" t="s">
        <v>92</v>
      </c>
      <c r="C3810" s="1" t="s">
        <v>148</v>
      </c>
      <c r="D3810" s="1">
        <v>41</v>
      </c>
      <c r="E3810" s="1">
        <v>119</v>
      </c>
      <c r="F3810" s="1">
        <v>27.9</v>
      </c>
      <c r="G3810" s="1">
        <v>489</v>
      </c>
      <c r="H3810" s="1">
        <v>1571</v>
      </c>
      <c r="I3810" s="1">
        <v>17235</v>
      </c>
      <c r="J3810" s="1">
        <v>213</v>
      </c>
      <c r="K3810" s="1">
        <v>918</v>
      </c>
    </row>
    <row r="3811" spans="1:11" x14ac:dyDescent="0.25">
      <c r="A3811" s="1">
        <v>3810</v>
      </c>
      <c r="B3811" s="1" t="s">
        <v>92</v>
      </c>
      <c r="C3811" s="1" t="s">
        <v>148</v>
      </c>
      <c r="D3811" s="1">
        <v>20</v>
      </c>
      <c r="E3811" s="1">
        <v>169</v>
      </c>
      <c r="F3811" s="1">
        <v>27.3</v>
      </c>
      <c r="G3811" s="1">
        <v>538</v>
      </c>
      <c r="H3811" s="1">
        <v>1268</v>
      </c>
      <c r="I3811" s="1">
        <v>8716</v>
      </c>
      <c r="J3811" s="1">
        <v>165</v>
      </c>
      <c r="K3811" s="1">
        <v>1526</v>
      </c>
    </row>
    <row r="3812" spans="1:11" x14ac:dyDescent="0.25">
      <c r="A3812" s="1">
        <v>3811</v>
      </c>
      <c r="B3812" s="1" t="s">
        <v>92</v>
      </c>
      <c r="C3812" s="1" t="s">
        <v>148</v>
      </c>
      <c r="D3812" s="1">
        <v>200</v>
      </c>
      <c r="E3812" s="1">
        <v>108</v>
      </c>
      <c r="F3812" s="1">
        <v>33.6</v>
      </c>
      <c r="G3812" s="1">
        <v>810</v>
      </c>
      <c r="H3812" s="1">
        <v>2538</v>
      </c>
      <c r="I3812" s="1">
        <v>8123</v>
      </c>
      <c r="J3812" s="1">
        <v>385</v>
      </c>
      <c r="K3812" s="1">
        <v>1317</v>
      </c>
    </row>
    <row r="3813" spans="1:11" x14ac:dyDescent="0.25">
      <c r="A3813" s="1">
        <v>3812</v>
      </c>
      <c r="B3813" s="1" t="s">
        <v>92</v>
      </c>
      <c r="C3813" s="1" t="s">
        <v>148</v>
      </c>
      <c r="D3813" s="1">
        <v>183</v>
      </c>
      <c r="E3813" s="1">
        <v>109</v>
      </c>
      <c r="F3813" s="1">
        <v>20.3</v>
      </c>
      <c r="G3813" s="1">
        <v>389</v>
      </c>
      <c r="H3813" s="1">
        <v>1185</v>
      </c>
      <c r="I3813" s="1">
        <v>7258</v>
      </c>
      <c r="J3813" s="1">
        <v>294</v>
      </c>
      <c r="K3813" s="1">
        <v>1179</v>
      </c>
    </row>
    <row r="3814" spans="1:11" x14ac:dyDescent="0.25">
      <c r="A3814" s="1">
        <v>3813</v>
      </c>
      <c r="B3814" s="1" t="s">
        <v>92</v>
      </c>
      <c r="C3814" s="1" t="s">
        <v>148</v>
      </c>
      <c r="D3814" s="1">
        <v>12.8</v>
      </c>
      <c r="E3814" s="1">
        <v>192</v>
      </c>
      <c r="F3814" s="1">
        <v>8.6199999999999992</v>
      </c>
      <c r="G3814" s="1">
        <v>1009</v>
      </c>
      <c r="H3814" s="1">
        <v>1104</v>
      </c>
      <c r="I3814" s="1">
        <v>8621</v>
      </c>
      <c r="J3814" s="1">
        <v>40</v>
      </c>
      <c r="K3814" s="1">
        <v>1963</v>
      </c>
    </row>
    <row r="3815" spans="1:11" x14ac:dyDescent="0.25">
      <c r="A3815" s="1">
        <v>3814</v>
      </c>
      <c r="B3815" s="1" t="s">
        <v>92</v>
      </c>
      <c r="C3815" s="1" t="s">
        <v>148</v>
      </c>
      <c r="D3815" s="1">
        <v>5.4</v>
      </c>
      <c r="E3815" s="1">
        <v>167</v>
      </c>
      <c r="F3815" s="1">
        <v>8.86</v>
      </c>
      <c r="G3815" s="1">
        <v>375</v>
      </c>
      <c r="H3815" s="1">
        <v>694</v>
      </c>
      <c r="I3815" s="1">
        <v>5375</v>
      </c>
      <c r="J3815" s="1">
        <v>12</v>
      </c>
      <c r="K3815" s="1">
        <v>1309</v>
      </c>
    </row>
    <row r="3816" spans="1:11" x14ac:dyDescent="0.25">
      <c r="A3816" s="1">
        <v>3815</v>
      </c>
      <c r="B3816" s="1" t="s">
        <v>92</v>
      </c>
      <c r="C3816" s="1" t="s">
        <v>148</v>
      </c>
      <c r="D3816" s="1">
        <v>18.248000000000001</v>
      </c>
      <c r="E3816" s="1">
        <v>231</v>
      </c>
      <c r="F3816" s="1">
        <v>5.2</v>
      </c>
      <c r="G3816" s="1">
        <v>276</v>
      </c>
      <c r="H3816" s="1">
        <v>60</v>
      </c>
      <c r="I3816" s="1">
        <v>4245</v>
      </c>
      <c r="J3816" s="1">
        <v>14</v>
      </c>
      <c r="K3816" s="1">
        <v>2031</v>
      </c>
    </row>
    <row r="3817" spans="1:11" x14ac:dyDescent="0.25">
      <c r="A3817" s="1">
        <v>3816</v>
      </c>
      <c r="B3817" s="1" t="s">
        <v>92</v>
      </c>
      <c r="C3817" s="1" t="s">
        <v>148</v>
      </c>
      <c r="D3817" s="1">
        <v>190.2201</v>
      </c>
      <c r="E3817" s="1">
        <v>154</v>
      </c>
      <c r="F3817" s="1">
        <v>2.27</v>
      </c>
      <c r="G3817" s="1">
        <v>179</v>
      </c>
      <c r="H3817" s="1">
        <v>49</v>
      </c>
      <c r="I3817" s="1">
        <v>5084</v>
      </c>
      <c r="J3817" s="1">
        <v>14</v>
      </c>
      <c r="K3817" s="1">
        <v>1608</v>
      </c>
    </row>
    <row r="3818" spans="1:11" x14ac:dyDescent="0.25">
      <c r="A3818" s="1">
        <v>3817</v>
      </c>
      <c r="B3818" s="1" t="s">
        <v>92</v>
      </c>
      <c r="C3818" s="1" t="s">
        <v>148</v>
      </c>
      <c r="D3818" s="1">
        <v>61.545000000000002</v>
      </c>
      <c r="E3818" s="1">
        <v>113</v>
      </c>
      <c r="F3818" s="1">
        <v>6.63</v>
      </c>
      <c r="G3818" s="1">
        <v>136</v>
      </c>
      <c r="H3818" s="1">
        <v>137</v>
      </c>
      <c r="I3818" s="1">
        <v>5235</v>
      </c>
      <c r="J3818" s="1">
        <v>213.085489</v>
      </c>
      <c r="K3818" s="1">
        <v>1437</v>
      </c>
    </row>
    <row r="3819" spans="1:11" x14ac:dyDescent="0.25">
      <c r="A3819" s="1">
        <v>3818</v>
      </c>
      <c r="B3819" s="1" t="s">
        <v>92</v>
      </c>
      <c r="C3819" s="1" t="s">
        <v>148</v>
      </c>
      <c r="D3819" s="1">
        <v>18.132999999999999</v>
      </c>
      <c r="E3819" s="1">
        <v>217</v>
      </c>
      <c r="F3819" s="1">
        <v>10.4</v>
      </c>
      <c r="G3819" s="1">
        <v>698</v>
      </c>
      <c r="H3819" s="1">
        <v>846</v>
      </c>
      <c r="I3819" s="1">
        <v>7859</v>
      </c>
      <c r="J3819" s="1">
        <v>13</v>
      </c>
      <c r="K3819" s="1">
        <v>2206</v>
      </c>
    </row>
    <row r="3820" spans="1:11" x14ac:dyDescent="0.25">
      <c r="A3820" s="1">
        <v>3819</v>
      </c>
      <c r="B3820" s="1" t="s">
        <v>92</v>
      </c>
      <c r="C3820" s="1" t="s">
        <v>148</v>
      </c>
      <c r="D3820" s="1">
        <v>31.218</v>
      </c>
      <c r="E3820" s="1">
        <v>146</v>
      </c>
      <c r="F3820" s="1">
        <v>7.44</v>
      </c>
      <c r="G3820" s="1">
        <v>255</v>
      </c>
      <c r="H3820" s="1">
        <v>258</v>
      </c>
      <c r="I3820" s="1">
        <v>5235</v>
      </c>
      <c r="J3820" s="1">
        <v>82.41</v>
      </c>
      <c r="K3820" s="1">
        <v>1755</v>
      </c>
    </row>
    <row r="3821" spans="1:11" x14ac:dyDescent="0.25">
      <c r="A3821" s="1">
        <v>3820</v>
      </c>
      <c r="B3821" s="1" t="s">
        <v>92</v>
      </c>
      <c r="C3821" s="1" t="s">
        <v>148</v>
      </c>
      <c r="D3821" s="1">
        <v>2.88</v>
      </c>
      <c r="E3821" s="1">
        <v>92</v>
      </c>
      <c r="F3821" s="1">
        <v>8.84</v>
      </c>
      <c r="G3821" s="1">
        <v>276</v>
      </c>
      <c r="H3821" s="1">
        <v>939</v>
      </c>
      <c r="I3821" s="1">
        <v>5856</v>
      </c>
      <c r="J3821" s="1">
        <v>12</v>
      </c>
      <c r="K3821" s="1">
        <v>1703</v>
      </c>
    </row>
    <row r="3822" spans="1:11" x14ac:dyDescent="0.25">
      <c r="A3822" s="1">
        <v>3821</v>
      </c>
      <c r="B3822" s="1" t="s">
        <v>92</v>
      </c>
      <c r="C3822" s="1" t="s">
        <v>148</v>
      </c>
      <c r="D3822" s="1">
        <v>21.782999999999902</v>
      </c>
      <c r="E3822" s="1">
        <v>98</v>
      </c>
      <c r="F3822" s="1">
        <v>6.64</v>
      </c>
      <c r="G3822" s="1">
        <v>143</v>
      </c>
      <c r="H3822" s="1">
        <v>330</v>
      </c>
      <c r="I3822" s="1">
        <v>5877</v>
      </c>
      <c r="J3822" s="1">
        <v>26</v>
      </c>
      <c r="K3822" s="1">
        <v>1465</v>
      </c>
    </row>
    <row r="3823" spans="1:11" x14ac:dyDescent="0.25">
      <c r="A3823" s="1">
        <v>3822</v>
      </c>
      <c r="B3823" s="1" t="s">
        <v>92</v>
      </c>
      <c r="C3823" s="1" t="s">
        <v>148</v>
      </c>
      <c r="D3823" s="1">
        <v>22.195999999999898</v>
      </c>
      <c r="E3823" s="1">
        <v>117</v>
      </c>
      <c r="F3823" s="1">
        <v>18.600000000000001</v>
      </c>
      <c r="G3823" s="1">
        <v>809</v>
      </c>
      <c r="H3823" s="1">
        <v>3060</v>
      </c>
      <c r="I3823" s="1">
        <v>12442</v>
      </c>
      <c r="J3823" s="1">
        <v>8</v>
      </c>
      <c r="K3823" s="1">
        <v>1948</v>
      </c>
    </row>
    <row r="3824" spans="1:11" x14ac:dyDescent="0.25">
      <c r="A3824" s="1">
        <v>3823</v>
      </c>
      <c r="B3824" s="1" t="s">
        <v>92</v>
      </c>
      <c r="C3824" s="1" t="s">
        <v>148</v>
      </c>
      <c r="D3824" s="1">
        <v>12.5</v>
      </c>
      <c r="E3824" s="1">
        <v>91</v>
      </c>
      <c r="F3824" s="1">
        <v>11.2</v>
      </c>
      <c r="G3824" s="1">
        <v>402</v>
      </c>
      <c r="H3824" s="1">
        <v>1030</v>
      </c>
      <c r="I3824" s="1">
        <v>6531</v>
      </c>
      <c r="J3824" s="1">
        <v>97</v>
      </c>
      <c r="K3824" s="1">
        <v>1232</v>
      </c>
    </row>
    <row r="3825" spans="1:11" x14ac:dyDescent="0.25">
      <c r="A3825" s="1">
        <v>3824</v>
      </c>
      <c r="B3825" s="1" t="s">
        <v>92</v>
      </c>
      <c r="C3825" s="1" t="s">
        <v>148</v>
      </c>
      <c r="D3825" s="1">
        <v>31.218</v>
      </c>
      <c r="E3825" s="1">
        <v>139</v>
      </c>
      <c r="F3825" s="1">
        <v>12.6</v>
      </c>
      <c r="G3825" s="1">
        <v>305</v>
      </c>
      <c r="H3825" s="1">
        <v>489</v>
      </c>
      <c r="I3825" s="1">
        <v>8333</v>
      </c>
      <c r="J3825" s="1">
        <v>107.71</v>
      </c>
      <c r="K3825" s="1">
        <v>1605</v>
      </c>
    </row>
    <row r="3826" spans="1:11" x14ac:dyDescent="0.25">
      <c r="A3826" s="1">
        <v>3825</v>
      </c>
      <c r="B3826" s="1" t="s">
        <v>92</v>
      </c>
      <c r="C3826" s="1" t="s">
        <v>148</v>
      </c>
      <c r="D3826" s="1">
        <v>46.5</v>
      </c>
      <c r="E3826" s="1">
        <v>115</v>
      </c>
      <c r="F3826" s="1">
        <v>24.1</v>
      </c>
      <c r="G3826" s="1">
        <v>1044</v>
      </c>
      <c r="H3826" s="1">
        <v>3255</v>
      </c>
      <c r="I3826" s="1">
        <v>6859</v>
      </c>
      <c r="J3826" s="1">
        <v>334</v>
      </c>
      <c r="K3826" s="1">
        <v>1432</v>
      </c>
    </row>
    <row r="3827" spans="1:11" x14ac:dyDescent="0.25">
      <c r="A3827" s="1">
        <v>3826</v>
      </c>
      <c r="B3827" s="1" t="s">
        <v>92</v>
      </c>
      <c r="C3827" s="1" t="s">
        <v>148</v>
      </c>
      <c r="D3827" s="1">
        <v>31.4</v>
      </c>
      <c r="E3827" s="1">
        <v>89</v>
      </c>
      <c r="F3827" s="1">
        <v>17.2</v>
      </c>
      <c r="G3827" s="1">
        <v>407</v>
      </c>
      <c r="H3827" s="1">
        <v>1829</v>
      </c>
      <c r="I3827" s="1">
        <v>11202</v>
      </c>
      <c r="J3827" s="1">
        <v>208</v>
      </c>
      <c r="K3827" s="1">
        <v>1487</v>
      </c>
    </row>
    <row r="3828" spans="1:11" x14ac:dyDescent="0.25">
      <c r="A3828" s="1">
        <v>3827</v>
      </c>
      <c r="B3828" s="1" t="s">
        <v>92</v>
      </c>
      <c r="C3828" s="1" t="s">
        <v>148</v>
      </c>
      <c r="D3828" s="1">
        <v>40.700000000000003</v>
      </c>
      <c r="E3828" s="1">
        <v>85</v>
      </c>
      <c r="F3828" s="1">
        <v>19.7</v>
      </c>
      <c r="G3828" s="1">
        <v>399</v>
      </c>
      <c r="H3828" s="1">
        <v>2106</v>
      </c>
      <c r="I3828" s="1">
        <v>8982.2328859999998</v>
      </c>
      <c r="J3828" s="1">
        <v>234</v>
      </c>
      <c r="K3828" s="1">
        <v>1215</v>
      </c>
    </row>
    <row r="3829" spans="1:11" x14ac:dyDescent="0.25">
      <c r="A3829" s="1">
        <v>3828</v>
      </c>
      <c r="B3829" s="1" t="s">
        <v>92</v>
      </c>
      <c r="C3829" s="1" t="s">
        <v>148</v>
      </c>
      <c r="D3829" s="1">
        <v>49.5</v>
      </c>
      <c r="E3829" s="1">
        <v>114</v>
      </c>
      <c r="F3829" s="1">
        <v>14.8</v>
      </c>
      <c r="G3829" s="1">
        <v>661</v>
      </c>
      <c r="H3829" s="1">
        <v>2499</v>
      </c>
      <c r="I3829" s="1">
        <v>9464</v>
      </c>
      <c r="J3829" s="1">
        <v>331</v>
      </c>
      <c r="K3829" s="1">
        <v>985</v>
      </c>
    </row>
    <row r="3830" spans="1:11" x14ac:dyDescent="0.25">
      <c r="A3830" s="1">
        <v>3829</v>
      </c>
      <c r="B3830" s="1" t="s">
        <v>92</v>
      </c>
      <c r="C3830" s="1" t="s">
        <v>148</v>
      </c>
      <c r="D3830" s="1">
        <v>27.2</v>
      </c>
      <c r="E3830" s="1">
        <v>97</v>
      </c>
      <c r="F3830" s="1">
        <v>17.899999999999999</v>
      </c>
      <c r="G3830" s="1">
        <v>448</v>
      </c>
      <c r="H3830" s="1">
        <v>1001</v>
      </c>
      <c r="I3830" s="1">
        <v>9697.1</v>
      </c>
      <c r="J3830" s="1">
        <v>266</v>
      </c>
      <c r="K3830" s="1">
        <v>1481</v>
      </c>
    </row>
    <row r="3831" spans="1:11" x14ac:dyDescent="0.25">
      <c r="A3831" s="1">
        <v>3830</v>
      </c>
      <c r="B3831" s="1" t="s">
        <v>92</v>
      </c>
      <c r="C3831" s="1" t="s">
        <v>148</v>
      </c>
      <c r="D3831" s="1">
        <v>12</v>
      </c>
      <c r="E3831" s="1">
        <v>182</v>
      </c>
      <c r="F3831" s="1">
        <v>26.4</v>
      </c>
      <c r="G3831" s="1">
        <v>929</v>
      </c>
      <c r="H3831" s="1">
        <v>3084</v>
      </c>
      <c r="I3831" s="1">
        <v>9548</v>
      </c>
      <c r="J3831" s="1">
        <v>379</v>
      </c>
      <c r="K3831" s="1">
        <v>611</v>
      </c>
    </row>
    <row r="3832" spans="1:11" x14ac:dyDescent="0.25">
      <c r="A3832" s="1">
        <v>3831</v>
      </c>
      <c r="B3832" s="1" t="s">
        <v>92</v>
      </c>
      <c r="C3832" s="1" t="s">
        <v>148</v>
      </c>
      <c r="D3832" s="1">
        <v>17.2</v>
      </c>
      <c r="E3832" s="1">
        <v>168</v>
      </c>
      <c r="F3832" s="1">
        <v>24.8</v>
      </c>
      <c r="G3832" s="1">
        <v>1851</v>
      </c>
      <c r="H3832" s="1">
        <v>4276</v>
      </c>
      <c r="I3832" s="1">
        <v>10622</v>
      </c>
      <c r="J3832" s="1">
        <v>490</v>
      </c>
      <c r="K3832" s="1">
        <v>1024</v>
      </c>
    </row>
    <row r="3833" spans="1:11" x14ac:dyDescent="0.25">
      <c r="A3833" s="1">
        <v>3832</v>
      </c>
      <c r="B3833" s="1" t="s">
        <v>92</v>
      </c>
      <c r="C3833" s="1" t="s">
        <v>148</v>
      </c>
      <c r="D3833" s="1">
        <v>6.29</v>
      </c>
      <c r="E3833" s="1">
        <v>146</v>
      </c>
      <c r="F3833" s="1">
        <v>23.7</v>
      </c>
      <c r="G3833" s="1">
        <v>694</v>
      </c>
      <c r="H3833" s="1">
        <v>2861</v>
      </c>
      <c r="I3833" s="1">
        <v>8360</v>
      </c>
      <c r="J3833" s="1">
        <v>235</v>
      </c>
      <c r="K3833" s="1">
        <v>907</v>
      </c>
    </row>
    <row r="3834" spans="1:11" x14ac:dyDescent="0.25">
      <c r="A3834" s="1">
        <v>3833</v>
      </c>
      <c r="B3834" s="1" t="s">
        <v>92</v>
      </c>
      <c r="C3834" s="1" t="s">
        <v>148</v>
      </c>
      <c r="D3834" s="1">
        <v>8.7100000000000009</v>
      </c>
      <c r="E3834" s="1">
        <v>137</v>
      </c>
      <c r="F3834" s="1">
        <v>21.7</v>
      </c>
      <c r="G3834" s="1">
        <v>729</v>
      </c>
      <c r="H3834" s="1">
        <v>2420</v>
      </c>
      <c r="I3834" s="1">
        <v>8240</v>
      </c>
      <c r="J3834" s="1">
        <v>274</v>
      </c>
      <c r="K3834" s="1">
        <v>723</v>
      </c>
    </row>
    <row r="3835" spans="1:11" x14ac:dyDescent="0.25">
      <c r="A3835" s="1">
        <v>3834</v>
      </c>
      <c r="B3835" s="1" t="s">
        <v>92</v>
      </c>
      <c r="C3835" s="1" t="s">
        <v>148</v>
      </c>
      <c r="D3835" s="1">
        <v>16.399999999999999</v>
      </c>
      <c r="E3835" s="1">
        <v>152</v>
      </c>
      <c r="F3835" s="1">
        <v>24.4</v>
      </c>
      <c r="G3835" s="1">
        <v>855</v>
      </c>
      <c r="H3835" s="1">
        <v>3396</v>
      </c>
      <c r="I3835" s="1">
        <v>8532</v>
      </c>
      <c r="J3835" s="1">
        <v>403</v>
      </c>
      <c r="K3835" s="1">
        <v>764</v>
      </c>
    </row>
    <row r="3836" spans="1:11" x14ac:dyDescent="0.25">
      <c r="A3836" s="1">
        <v>3835</v>
      </c>
      <c r="B3836" s="1" t="s">
        <v>92</v>
      </c>
      <c r="C3836" s="1" t="s">
        <v>148</v>
      </c>
      <c r="D3836" s="1">
        <v>19.399999999999999</v>
      </c>
      <c r="E3836" s="1">
        <v>107</v>
      </c>
      <c r="F3836" s="1">
        <v>24</v>
      </c>
      <c r="G3836" s="1">
        <v>1315</v>
      </c>
      <c r="H3836" s="1">
        <v>3141</v>
      </c>
      <c r="I3836" s="1">
        <v>9382</v>
      </c>
      <c r="J3836" s="1">
        <v>389</v>
      </c>
      <c r="K3836" s="1">
        <v>1031</v>
      </c>
    </row>
    <row r="3837" spans="1:11" x14ac:dyDescent="0.25">
      <c r="A3837" s="1">
        <v>3836</v>
      </c>
      <c r="B3837" s="1" t="s">
        <v>92</v>
      </c>
      <c r="C3837" s="1" t="s">
        <v>148</v>
      </c>
      <c r="D3837" s="1">
        <v>6.05</v>
      </c>
      <c r="E3837" s="1">
        <v>117</v>
      </c>
      <c r="F3837" s="1">
        <v>22.5</v>
      </c>
      <c r="G3837" s="1">
        <v>916</v>
      </c>
      <c r="H3837" s="1">
        <v>3780</v>
      </c>
      <c r="I3837" s="1">
        <v>9407</v>
      </c>
      <c r="J3837" s="1">
        <v>285</v>
      </c>
      <c r="K3837" s="1">
        <v>1055</v>
      </c>
    </row>
    <row r="3838" spans="1:11" x14ac:dyDescent="0.25">
      <c r="A3838" s="1">
        <v>3837</v>
      </c>
      <c r="B3838" s="1" t="s">
        <v>92</v>
      </c>
      <c r="C3838" s="1" t="s">
        <v>148</v>
      </c>
      <c r="D3838" s="1">
        <v>8.0500000000000007</v>
      </c>
      <c r="E3838" s="1">
        <v>170</v>
      </c>
      <c r="F3838" s="1">
        <v>29.9</v>
      </c>
      <c r="G3838" s="1">
        <v>607</v>
      </c>
      <c r="H3838" s="1">
        <v>2818</v>
      </c>
      <c r="I3838" s="1">
        <v>9976</v>
      </c>
      <c r="J3838" s="1">
        <v>320</v>
      </c>
      <c r="K3838" s="1">
        <v>902</v>
      </c>
    </row>
    <row r="3839" spans="1:11" x14ac:dyDescent="0.25">
      <c r="A3839" s="1">
        <v>3838</v>
      </c>
      <c r="B3839" s="1" t="s">
        <v>92</v>
      </c>
      <c r="C3839" s="1" t="s">
        <v>148</v>
      </c>
      <c r="D3839" s="1">
        <v>24</v>
      </c>
      <c r="E3839" s="1">
        <v>147</v>
      </c>
      <c r="F3839" s="1">
        <v>28.9</v>
      </c>
      <c r="G3839" s="1">
        <v>1718</v>
      </c>
      <c r="H3839" s="1">
        <v>3921</v>
      </c>
      <c r="I3839" s="1">
        <v>11536</v>
      </c>
      <c r="J3839" s="1">
        <v>401</v>
      </c>
      <c r="K3839" s="1">
        <v>866</v>
      </c>
    </row>
    <row r="3840" spans="1:11" x14ac:dyDescent="0.25">
      <c r="A3840" s="1">
        <v>3839</v>
      </c>
      <c r="B3840" s="1" t="s">
        <v>92</v>
      </c>
      <c r="C3840" s="1" t="s">
        <v>148</v>
      </c>
      <c r="D3840" s="1">
        <v>19.5</v>
      </c>
      <c r="E3840" s="1">
        <v>106</v>
      </c>
      <c r="F3840" s="1">
        <v>17.899999999999999</v>
      </c>
      <c r="G3840" s="1">
        <v>1372</v>
      </c>
      <c r="H3840" s="1">
        <v>2162</v>
      </c>
      <c r="I3840" s="1">
        <v>7239</v>
      </c>
      <c r="J3840" s="1">
        <v>382</v>
      </c>
      <c r="K3840" s="1">
        <v>1097</v>
      </c>
    </row>
    <row r="3841" spans="1:11" x14ac:dyDescent="0.25">
      <c r="A3841" s="1">
        <v>3840</v>
      </c>
      <c r="B3841" s="1" t="s">
        <v>92</v>
      </c>
      <c r="C3841" s="1" t="s">
        <v>148</v>
      </c>
      <c r="D3841" s="1">
        <v>12.4</v>
      </c>
      <c r="E3841" s="1">
        <v>156</v>
      </c>
      <c r="F3841" s="1">
        <v>26.8</v>
      </c>
      <c r="G3841" s="1">
        <v>956</v>
      </c>
      <c r="H3841" s="1">
        <v>3997</v>
      </c>
      <c r="I3841" s="1">
        <v>9879</v>
      </c>
      <c r="J3841" s="1">
        <v>370</v>
      </c>
      <c r="K3841" s="1">
        <v>958</v>
      </c>
    </row>
    <row r="3842" spans="1:11" x14ac:dyDescent="0.25">
      <c r="A3842" s="1">
        <v>3841</v>
      </c>
      <c r="B3842" s="1" t="s">
        <v>92</v>
      </c>
      <c r="C3842" s="1" t="s">
        <v>148</v>
      </c>
      <c r="D3842" s="1">
        <v>13</v>
      </c>
      <c r="E3842" s="1">
        <v>166</v>
      </c>
      <c r="F3842" s="1">
        <v>61.6</v>
      </c>
      <c r="G3842" s="1">
        <v>289</v>
      </c>
      <c r="H3842" s="1">
        <v>705</v>
      </c>
      <c r="I3842" s="1">
        <v>7702</v>
      </c>
      <c r="J3842" s="1">
        <v>97</v>
      </c>
      <c r="K3842" s="1">
        <v>440</v>
      </c>
    </row>
    <row r="3843" spans="1:11" x14ac:dyDescent="0.25">
      <c r="A3843" s="1">
        <v>3842</v>
      </c>
      <c r="B3843" s="1" t="s">
        <v>92</v>
      </c>
      <c r="C3843" s="1" t="s">
        <v>148</v>
      </c>
      <c r="D3843" s="1">
        <v>10.3</v>
      </c>
      <c r="E3843" s="1">
        <v>69</v>
      </c>
      <c r="F3843" s="1">
        <v>70.7</v>
      </c>
      <c r="G3843" s="1">
        <v>197</v>
      </c>
      <c r="H3843" s="1">
        <v>1003</v>
      </c>
      <c r="I3843" s="1">
        <v>13417</v>
      </c>
      <c r="J3843" s="1">
        <v>101</v>
      </c>
      <c r="K3843" s="1">
        <v>514</v>
      </c>
    </row>
    <row r="3844" spans="1:11" x14ac:dyDescent="0.25">
      <c r="A3844" s="1">
        <v>3843</v>
      </c>
      <c r="B3844" s="1" t="s">
        <v>92</v>
      </c>
      <c r="C3844" s="1" t="s">
        <v>148</v>
      </c>
      <c r="D3844" s="1">
        <v>19</v>
      </c>
      <c r="E3844" s="1">
        <v>38</v>
      </c>
      <c r="F3844" s="1">
        <v>52.3</v>
      </c>
      <c r="G3844" s="1">
        <v>353</v>
      </c>
      <c r="H3844" s="1">
        <v>476</v>
      </c>
      <c r="I3844" s="1">
        <v>4819</v>
      </c>
      <c r="J3844" s="1">
        <v>146</v>
      </c>
      <c r="K3844" s="1">
        <v>884</v>
      </c>
    </row>
    <row r="3845" spans="1:11" x14ac:dyDescent="0.25">
      <c r="A3845" s="1">
        <v>3844</v>
      </c>
      <c r="B3845" s="1" t="s">
        <v>92</v>
      </c>
      <c r="C3845" s="1" t="s">
        <v>148</v>
      </c>
      <c r="D3845" s="1">
        <v>12</v>
      </c>
      <c r="E3845" s="1">
        <v>62</v>
      </c>
      <c r="F3845" s="1">
        <v>64.5</v>
      </c>
      <c r="G3845" s="1">
        <v>178</v>
      </c>
      <c r="H3845" s="1">
        <v>493</v>
      </c>
      <c r="I3845" s="1">
        <v>7148.3959999999897</v>
      </c>
      <c r="J3845" s="1">
        <v>330</v>
      </c>
      <c r="K3845" s="1">
        <v>1042</v>
      </c>
    </row>
    <row r="3846" spans="1:11" x14ac:dyDescent="0.25">
      <c r="A3846" s="1">
        <v>3845</v>
      </c>
      <c r="B3846" s="1" t="s">
        <v>92</v>
      </c>
      <c r="C3846" s="1" t="s">
        <v>148</v>
      </c>
      <c r="D3846" s="1">
        <v>4</v>
      </c>
      <c r="E3846" s="1">
        <v>77</v>
      </c>
      <c r="F3846" s="1">
        <v>53.5</v>
      </c>
      <c r="G3846" s="1">
        <v>235</v>
      </c>
      <c r="H3846" s="1">
        <v>736</v>
      </c>
      <c r="I3846" s="1">
        <v>3983</v>
      </c>
      <c r="J3846" s="1">
        <v>125.55</v>
      </c>
      <c r="K3846" s="1">
        <v>886</v>
      </c>
    </row>
    <row r="3847" spans="1:11" x14ac:dyDescent="0.25">
      <c r="A3847" s="1">
        <v>3846</v>
      </c>
      <c r="B3847" s="1" t="s">
        <v>92</v>
      </c>
      <c r="C3847" s="1" t="s">
        <v>148</v>
      </c>
      <c r="D3847" s="1">
        <v>24.4</v>
      </c>
      <c r="E3847" s="1">
        <v>67</v>
      </c>
      <c r="F3847" s="1">
        <v>38</v>
      </c>
      <c r="G3847" s="1">
        <v>151</v>
      </c>
      <c r="H3847" s="1">
        <v>367</v>
      </c>
      <c r="I3847" s="1">
        <v>4831.9183666700001</v>
      </c>
      <c r="J3847" s="1">
        <v>258</v>
      </c>
      <c r="K3847" s="1">
        <v>1114</v>
      </c>
    </row>
    <row r="3848" spans="1:11" x14ac:dyDescent="0.25">
      <c r="A3848" s="1">
        <v>3847</v>
      </c>
      <c r="B3848" s="1" t="s">
        <v>92</v>
      </c>
      <c r="C3848" s="1" t="s">
        <v>148</v>
      </c>
      <c r="D3848" s="1">
        <v>8.92</v>
      </c>
      <c r="E3848" s="1">
        <v>84</v>
      </c>
      <c r="F3848" s="1">
        <v>90.1</v>
      </c>
      <c r="G3848" s="1">
        <v>389</v>
      </c>
      <c r="H3848" s="1">
        <v>1313</v>
      </c>
      <c r="I3848" s="1">
        <v>19677</v>
      </c>
      <c r="J3848" s="1">
        <v>232</v>
      </c>
      <c r="K3848" s="1">
        <v>669</v>
      </c>
    </row>
    <row r="3849" spans="1:11" x14ac:dyDescent="0.25">
      <c r="A3849" s="1">
        <v>3848</v>
      </c>
      <c r="B3849" s="1" t="s">
        <v>92</v>
      </c>
      <c r="C3849" s="1" t="s">
        <v>148</v>
      </c>
      <c r="D3849" s="1">
        <v>10</v>
      </c>
      <c r="E3849" s="1">
        <v>75</v>
      </c>
      <c r="F3849" s="1">
        <v>52.6</v>
      </c>
      <c r="G3849" s="1">
        <v>186</v>
      </c>
      <c r="H3849" s="1">
        <v>466</v>
      </c>
      <c r="I3849" s="1">
        <v>4843.5205999999998</v>
      </c>
      <c r="J3849" s="1">
        <v>139</v>
      </c>
      <c r="K3849" s="1">
        <v>1191</v>
      </c>
    </row>
    <row r="3850" spans="1:11" x14ac:dyDescent="0.25">
      <c r="A3850" s="1">
        <v>3849</v>
      </c>
      <c r="B3850" s="1" t="s">
        <v>92</v>
      </c>
      <c r="C3850" s="1" t="s">
        <v>148</v>
      </c>
      <c r="D3850" s="1">
        <v>12.9</v>
      </c>
      <c r="E3850" s="1">
        <v>93</v>
      </c>
      <c r="F3850" s="1">
        <v>48.4</v>
      </c>
      <c r="G3850" s="1">
        <v>164</v>
      </c>
      <c r="H3850" s="1">
        <v>601</v>
      </c>
      <c r="I3850" s="1">
        <v>3656.8901999999998</v>
      </c>
      <c r="J3850" s="1">
        <v>131</v>
      </c>
      <c r="K3850" s="1">
        <v>912</v>
      </c>
    </row>
    <row r="3851" spans="1:11" x14ac:dyDescent="0.25">
      <c r="A3851" s="1">
        <v>3850</v>
      </c>
      <c r="B3851" s="1" t="s">
        <v>92</v>
      </c>
      <c r="C3851" s="1" t="s">
        <v>148</v>
      </c>
      <c r="D3851" s="1">
        <v>12.8</v>
      </c>
      <c r="E3851" s="1">
        <v>69</v>
      </c>
      <c r="F3851" s="1">
        <v>57.4</v>
      </c>
      <c r="G3851" s="1">
        <v>120</v>
      </c>
      <c r="H3851" s="1">
        <v>513</v>
      </c>
      <c r="I3851" s="1">
        <v>4843.5205999999998</v>
      </c>
      <c r="J3851" s="1">
        <v>120</v>
      </c>
      <c r="K3851" s="1">
        <v>1059</v>
      </c>
    </row>
    <row r="3852" spans="1:11" x14ac:dyDescent="0.25">
      <c r="A3852" s="1">
        <v>3851</v>
      </c>
      <c r="B3852" s="1" t="s">
        <v>92</v>
      </c>
      <c r="C3852" s="1" t="s">
        <v>148</v>
      </c>
      <c r="D3852" s="1">
        <v>11.6</v>
      </c>
      <c r="E3852" s="1">
        <v>67</v>
      </c>
      <c r="F3852" s="1">
        <v>55.2</v>
      </c>
      <c r="G3852" s="1">
        <v>110</v>
      </c>
      <c r="H3852" s="1">
        <v>531</v>
      </c>
      <c r="I3852" s="1">
        <v>3763.5502876</v>
      </c>
      <c r="J3852" s="1">
        <v>184</v>
      </c>
      <c r="K3852" s="1">
        <v>827</v>
      </c>
    </row>
    <row r="3853" spans="1:11" x14ac:dyDescent="0.25">
      <c r="A3853" s="1">
        <v>3852</v>
      </c>
      <c r="B3853" s="1" t="s">
        <v>92</v>
      </c>
      <c r="C3853" s="1" t="s">
        <v>148</v>
      </c>
      <c r="D3853" s="1">
        <v>11.3</v>
      </c>
      <c r="E3853" s="1">
        <v>156</v>
      </c>
      <c r="F3853" s="1">
        <v>57</v>
      </c>
      <c r="G3853" s="1">
        <v>183</v>
      </c>
      <c r="H3853" s="1">
        <v>313</v>
      </c>
      <c r="I3853" s="1">
        <v>3983</v>
      </c>
      <c r="J3853" s="1">
        <v>68</v>
      </c>
      <c r="K3853" s="1">
        <v>261</v>
      </c>
    </row>
    <row r="3854" spans="1:11" x14ac:dyDescent="0.25">
      <c r="A3854" s="1">
        <v>3853</v>
      </c>
      <c r="B3854" s="1" t="s">
        <v>92</v>
      </c>
      <c r="C3854" s="1" t="s">
        <v>148</v>
      </c>
      <c r="D3854" s="1">
        <v>12.9</v>
      </c>
      <c r="E3854" s="1">
        <v>129</v>
      </c>
      <c r="F3854" s="1">
        <v>64</v>
      </c>
      <c r="G3854" s="1">
        <v>384</v>
      </c>
      <c r="H3854" s="1">
        <v>312</v>
      </c>
      <c r="I3854" s="1">
        <v>3804</v>
      </c>
      <c r="J3854" s="1">
        <v>42</v>
      </c>
      <c r="K3854" s="1">
        <v>281</v>
      </c>
    </row>
    <row r="3855" spans="1:11" x14ac:dyDescent="0.25">
      <c r="A3855" s="1">
        <v>3854</v>
      </c>
      <c r="B3855" s="1" t="s">
        <v>92</v>
      </c>
      <c r="C3855" s="1" t="s">
        <v>148</v>
      </c>
      <c r="D3855" s="1">
        <v>10.7</v>
      </c>
      <c r="E3855" s="1">
        <v>131</v>
      </c>
      <c r="F3855" s="1">
        <v>62</v>
      </c>
      <c r="G3855" s="1">
        <v>241</v>
      </c>
      <c r="H3855" s="1">
        <v>400</v>
      </c>
      <c r="I3855" s="1">
        <v>3143.8807000000002</v>
      </c>
      <c r="J3855" s="1">
        <v>63</v>
      </c>
      <c r="K3855" s="1">
        <v>259</v>
      </c>
    </row>
    <row r="3856" spans="1:11" x14ac:dyDescent="0.25">
      <c r="A3856" s="1">
        <v>3855</v>
      </c>
      <c r="B3856" s="1" t="s">
        <v>92</v>
      </c>
      <c r="C3856" s="1" t="s">
        <v>148</v>
      </c>
      <c r="D3856" s="1">
        <v>12.1</v>
      </c>
      <c r="E3856" s="1">
        <v>123</v>
      </c>
      <c r="F3856" s="1">
        <v>60</v>
      </c>
      <c r="G3856" s="1">
        <v>173</v>
      </c>
      <c r="H3856" s="1">
        <v>332</v>
      </c>
      <c r="I3856" s="1">
        <v>3916.0288999999998</v>
      </c>
      <c r="J3856" s="1">
        <v>83</v>
      </c>
      <c r="K3856" s="1">
        <v>241</v>
      </c>
    </row>
    <row r="3857" spans="1:11" x14ac:dyDescent="0.25">
      <c r="A3857" s="1">
        <v>3856</v>
      </c>
      <c r="B3857" s="1" t="s">
        <v>92</v>
      </c>
      <c r="C3857" s="1" t="s">
        <v>148</v>
      </c>
      <c r="D3857" s="1">
        <v>13.2</v>
      </c>
      <c r="E3857" s="1">
        <v>202</v>
      </c>
      <c r="F3857" s="1">
        <v>63</v>
      </c>
      <c r="G3857" s="1">
        <v>337</v>
      </c>
      <c r="H3857" s="1">
        <v>424</v>
      </c>
      <c r="I3857" s="1">
        <v>4726</v>
      </c>
      <c r="J3857" s="1">
        <v>46</v>
      </c>
      <c r="K3857" s="1">
        <v>247</v>
      </c>
    </row>
    <row r="3858" spans="1:11" x14ac:dyDescent="0.25">
      <c r="A3858" s="1">
        <v>3857</v>
      </c>
      <c r="B3858" s="1" t="s">
        <v>92</v>
      </c>
      <c r="C3858" s="1" t="s">
        <v>148</v>
      </c>
      <c r="D3858" s="1">
        <v>9.27</v>
      </c>
      <c r="E3858" s="1">
        <v>197</v>
      </c>
      <c r="F3858" s="1">
        <v>72</v>
      </c>
      <c r="G3858" s="1">
        <v>754</v>
      </c>
      <c r="H3858" s="1">
        <v>1049</v>
      </c>
      <c r="I3858" s="1">
        <v>4031</v>
      </c>
      <c r="J3858" s="1">
        <v>77</v>
      </c>
      <c r="K3858" s="1">
        <v>307</v>
      </c>
    </row>
    <row r="3859" spans="1:11" x14ac:dyDescent="0.25">
      <c r="A3859" s="1">
        <v>3858</v>
      </c>
      <c r="B3859" s="1" t="s">
        <v>92</v>
      </c>
      <c r="C3859" s="1" t="s">
        <v>148</v>
      </c>
      <c r="D3859" s="1">
        <v>11.4</v>
      </c>
      <c r="E3859" s="1">
        <v>135</v>
      </c>
      <c r="F3859" s="1">
        <v>56</v>
      </c>
      <c r="G3859" s="1">
        <v>355</v>
      </c>
      <c r="H3859" s="1">
        <v>494</v>
      </c>
      <c r="I3859" s="1">
        <v>4721</v>
      </c>
      <c r="J3859" s="1">
        <v>74</v>
      </c>
      <c r="K3859" s="1">
        <v>299</v>
      </c>
    </row>
    <row r="3860" spans="1:11" x14ac:dyDescent="0.25">
      <c r="A3860" s="1">
        <v>3859</v>
      </c>
      <c r="B3860" s="1" t="s">
        <v>92</v>
      </c>
      <c r="C3860" s="1" t="s">
        <v>148</v>
      </c>
      <c r="D3860" s="1">
        <v>24</v>
      </c>
      <c r="E3860" s="1">
        <v>105</v>
      </c>
      <c r="F3860" s="1">
        <v>72</v>
      </c>
      <c r="G3860" s="1">
        <v>520</v>
      </c>
      <c r="H3860" s="1">
        <v>843</v>
      </c>
      <c r="I3860" s="1">
        <v>4811</v>
      </c>
      <c r="J3860" s="1">
        <v>92</v>
      </c>
      <c r="K3860" s="1">
        <v>265</v>
      </c>
    </row>
    <row r="3861" spans="1:11" x14ac:dyDescent="0.25">
      <c r="A3861" s="1">
        <v>3860</v>
      </c>
      <c r="B3861" s="1" t="s">
        <v>92</v>
      </c>
      <c r="C3861" s="1" t="s">
        <v>148</v>
      </c>
      <c r="D3861" s="1">
        <v>19.8</v>
      </c>
      <c r="E3861" s="1">
        <v>85</v>
      </c>
      <c r="F3861" s="1">
        <v>65</v>
      </c>
      <c r="G3861" s="1">
        <v>238</v>
      </c>
      <c r="H3861" s="1">
        <v>487</v>
      </c>
      <c r="I3861" s="1">
        <v>3227</v>
      </c>
      <c r="J3861" s="1">
        <v>43</v>
      </c>
      <c r="K3861" s="1">
        <v>282</v>
      </c>
    </row>
    <row r="3862" spans="1:11" x14ac:dyDescent="0.25">
      <c r="A3862" s="1">
        <v>3861</v>
      </c>
      <c r="B3862" s="1" t="s">
        <v>92</v>
      </c>
      <c r="C3862" s="1" t="s">
        <v>148</v>
      </c>
      <c r="D3862" s="1">
        <v>22.1</v>
      </c>
      <c r="E3862" s="1">
        <v>82</v>
      </c>
      <c r="F3862" s="1">
        <v>84</v>
      </c>
      <c r="G3862" s="1">
        <v>238</v>
      </c>
      <c r="H3862" s="1">
        <v>566</v>
      </c>
      <c r="I3862" s="1">
        <v>5289</v>
      </c>
      <c r="J3862" s="1">
        <v>36</v>
      </c>
      <c r="K3862" s="1">
        <v>284</v>
      </c>
    </row>
    <row r="3863" spans="1:11" x14ac:dyDescent="0.25">
      <c r="A3863" s="1">
        <v>3862</v>
      </c>
      <c r="B3863" s="1" t="s">
        <v>92</v>
      </c>
      <c r="C3863" s="1" t="s">
        <v>148</v>
      </c>
      <c r="D3863" s="1">
        <v>20.5</v>
      </c>
      <c r="E3863" s="1">
        <v>122</v>
      </c>
      <c r="F3863" s="1">
        <v>66</v>
      </c>
      <c r="G3863" s="1">
        <v>116</v>
      </c>
      <c r="H3863" s="1">
        <v>280</v>
      </c>
      <c r="I3863" s="1">
        <v>3034</v>
      </c>
      <c r="J3863" s="1">
        <v>69</v>
      </c>
      <c r="K3863" s="1">
        <v>289</v>
      </c>
    </row>
    <row r="3864" spans="1:11" x14ac:dyDescent="0.25">
      <c r="A3864" s="1">
        <v>3863</v>
      </c>
      <c r="B3864" s="1" t="s">
        <v>92</v>
      </c>
      <c r="C3864" s="1" t="s">
        <v>148</v>
      </c>
      <c r="D3864" s="1">
        <v>18.5</v>
      </c>
      <c r="E3864" s="1">
        <v>80</v>
      </c>
      <c r="F3864" s="1">
        <v>57</v>
      </c>
      <c r="G3864" s="1">
        <v>145</v>
      </c>
      <c r="H3864" s="1">
        <v>298</v>
      </c>
      <c r="I3864" s="1">
        <v>3622</v>
      </c>
      <c r="J3864" s="1">
        <v>56</v>
      </c>
      <c r="K3864" s="1">
        <v>296</v>
      </c>
    </row>
    <row r="3865" spans="1:11" x14ac:dyDescent="0.25">
      <c r="A3865" s="1">
        <v>3864</v>
      </c>
      <c r="B3865" s="1" t="s">
        <v>92</v>
      </c>
      <c r="C3865" s="1" t="s">
        <v>148</v>
      </c>
      <c r="D3865" s="1">
        <v>14.6</v>
      </c>
      <c r="E3865" s="1">
        <v>98</v>
      </c>
      <c r="F3865" s="1">
        <v>61</v>
      </c>
      <c r="G3865" s="1">
        <v>65</v>
      </c>
      <c r="H3865" s="1">
        <v>254</v>
      </c>
      <c r="I3865" s="1">
        <v>4212</v>
      </c>
      <c r="J3865" s="1">
        <v>75</v>
      </c>
      <c r="K3865" s="1">
        <v>258</v>
      </c>
    </row>
    <row r="3866" spans="1:11" x14ac:dyDescent="0.25">
      <c r="A3866" s="1">
        <v>3865</v>
      </c>
      <c r="B3866" s="1" t="s">
        <v>92</v>
      </c>
      <c r="C3866" s="1" t="s">
        <v>148</v>
      </c>
      <c r="D3866" s="1">
        <v>19.5</v>
      </c>
      <c r="E3866" s="1">
        <v>162</v>
      </c>
      <c r="F3866" s="1">
        <v>55</v>
      </c>
      <c r="G3866" s="1">
        <v>343</v>
      </c>
      <c r="H3866" s="1">
        <v>596</v>
      </c>
      <c r="I3866" s="1">
        <v>4205</v>
      </c>
      <c r="J3866" s="1">
        <v>62</v>
      </c>
      <c r="K3866" s="1">
        <v>370</v>
      </c>
    </row>
    <row r="3867" spans="1:11" x14ac:dyDescent="0.25">
      <c r="A3867" s="1">
        <v>3866</v>
      </c>
      <c r="B3867" s="1" t="s">
        <v>92</v>
      </c>
      <c r="C3867" s="1" t="s">
        <v>148</v>
      </c>
      <c r="D3867" s="1">
        <v>14.4</v>
      </c>
      <c r="E3867" s="1">
        <v>170</v>
      </c>
      <c r="F3867" s="1">
        <v>65</v>
      </c>
      <c r="G3867" s="1">
        <v>142</v>
      </c>
      <c r="H3867" s="1">
        <v>356</v>
      </c>
      <c r="I3867" s="1">
        <v>2993.8386999999998</v>
      </c>
      <c r="J3867" s="1">
        <v>79</v>
      </c>
      <c r="K3867" s="1">
        <v>283</v>
      </c>
    </row>
    <row r="3868" spans="1:11" x14ac:dyDescent="0.25">
      <c r="A3868" s="1">
        <v>3867</v>
      </c>
      <c r="B3868" s="1" t="s">
        <v>92</v>
      </c>
      <c r="C3868" s="1" t="s">
        <v>148</v>
      </c>
      <c r="D3868" s="1">
        <v>22</v>
      </c>
      <c r="E3868" s="1">
        <v>161</v>
      </c>
      <c r="F3868" s="1">
        <v>25.9</v>
      </c>
      <c r="G3868" s="1">
        <v>865</v>
      </c>
      <c r="H3868" s="1">
        <v>2919</v>
      </c>
      <c r="I3868" s="1">
        <v>7412</v>
      </c>
      <c r="J3868" s="1">
        <v>282</v>
      </c>
      <c r="K3868" s="1">
        <v>1500</v>
      </c>
    </row>
    <row r="3869" spans="1:11" x14ac:dyDescent="0.25">
      <c r="A3869" s="1">
        <v>3868</v>
      </c>
      <c r="B3869" s="1" t="s">
        <v>92</v>
      </c>
      <c r="C3869" s="1" t="s">
        <v>148</v>
      </c>
      <c r="D3869" s="1">
        <v>13.8</v>
      </c>
      <c r="E3869" s="1">
        <v>160</v>
      </c>
      <c r="F3869" s="1">
        <v>20.3</v>
      </c>
      <c r="G3869" s="1">
        <v>443</v>
      </c>
      <c r="H3869" s="1">
        <v>1265</v>
      </c>
      <c r="I3869" s="1">
        <v>3847</v>
      </c>
      <c r="J3869" s="1">
        <v>255</v>
      </c>
      <c r="K3869" s="1">
        <v>1782</v>
      </c>
    </row>
    <row r="3870" spans="1:11" x14ac:dyDescent="0.25">
      <c r="A3870" s="1">
        <v>3869</v>
      </c>
      <c r="B3870" s="1" t="s">
        <v>92</v>
      </c>
      <c r="C3870" s="1" t="s">
        <v>148</v>
      </c>
      <c r="D3870" s="1">
        <v>18</v>
      </c>
      <c r="E3870" s="1">
        <v>193</v>
      </c>
      <c r="F3870" s="1">
        <v>27.9</v>
      </c>
      <c r="G3870" s="1">
        <v>749</v>
      </c>
      <c r="H3870" s="1">
        <v>2109</v>
      </c>
      <c r="I3870" s="1">
        <v>8876</v>
      </c>
      <c r="J3870" s="1">
        <v>1152</v>
      </c>
      <c r="K3870" s="1">
        <v>1934</v>
      </c>
    </row>
    <row r="3871" spans="1:11" x14ac:dyDescent="0.25">
      <c r="A3871" s="1">
        <v>3870</v>
      </c>
      <c r="B3871" s="1" t="s">
        <v>92</v>
      </c>
      <c r="C3871" s="1" t="s">
        <v>148</v>
      </c>
      <c r="D3871" s="1">
        <v>15.6</v>
      </c>
      <c r="E3871" s="1">
        <v>202</v>
      </c>
      <c r="F3871" s="1">
        <v>26.8</v>
      </c>
      <c r="G3871" s="1">
        <v>692</v>
      </c>
      <c r="H3871" s="1">
        <v>1748</v>
      </c>
      <c r="I3871" s="1">
        <v>6446</v>
      </c>
      <c r="J3871" s="1">
        <v>523</v>
      </c>
      <c r="K3871" s="1">
        <v>1478</v>
      </c>
    </row>
    <row r="3872" spans="1:11" x14ac:dyDescent="0.25">
      <c r="A3872" s="1">
        <v>3871</v>
      </c>
      <c r="B3872" s="1" t="s">
        <v>92</v>
      </c>
      <c r="C3872" s="1" t="s">
        <v>148</v>
      </c>
      <c r="D3872" s="1">
        <v>25.1</v>
      </c>
      <c r="E3872" s="1">
        <v>101</v>
      </c>
      <c r="F3872" s="1">
        <v>15.2</v>
      </c>
      <c r="G3872" s="1">
        <v>255</v>
      </c>
      <c r="H3872" s="1">
        <v>1013</v>
      </c>
      <c r="I3872" s="1">
        <v>5080</v>
      </c>
      <c r="J3872" s="1">
        <v>367</v>
      </c>
      <c r="K3872" s="1">
        <v>1529</v>
      </c>
    </row>
    <row r="3873" spans="1:11" x14ac:dyDescent="0.25">
      <c r="A3873" s="1">
        <v>3872</v>
      </c>
      <c r="B3873" s="1" t="s">
        <v>92</v>
      </c>
      <c r="C3873" s="1" t="s">
        <v>148</v>
      </c>
      <c r="D3873" s="1">
        <v>32.6</v>
      </c>
      <c r="E3873" s="1">
        <v>123</v>
      </c>
      <c r="F3873" s="1">
        <v>25.7</v>
      </c>
      <c r="G3873" s="1">
        <v>1331</v>
      </c>
      <c r="H3873" s="1">
        <v>2033</v>
      </c>
      <c r="I3873" s="1">
        <v>8975</v>
      </c>
      <c r="J3873" s="1">
        <v>428</v>
      </c>
      <c r="K3873" s="1">
        <v>1569</v>
      </c>
    </row>
    <row r="3874" spans="1:11" x14ac:dyDescent="0.25">
      <c r="A3874" s="1">
        <v>3873</v>
      </c>
      <c r="B3874" s="1" t="s">
        <v>92</v>
      </c>
      <c r="C3874" s="1" t="s">
        <v>148</v>
      </c>
      <c r="D3874" s="1">
        <v>28.5</v>
      </c>
      <c r="E3874" s="1">
        <v>116</v>
      </c>
      <c r="F3874" s="1">
        <v>21.2</v>
      </c>
      <c r="G3874" s="1">
        <v>455</v>
      </c>
      <c r="H3874" s="1">
        <v>1342</v>
      </c>
      <c r="I3874" s="1">
        <v>5401</v>
      </c>
      <c r="J3874" s="1">
        <v>182</v>
      </c>
      <c r="K3874" s="1">
        <v>1712</v>
      </c>
    </row>
    <row r="3875" spans="1:11" x14ac:dyDescent="0.25">
      <c r="A3875" s="1">
        <v>3874</v>
      </c>
      <c r="B3875" s="1" t="s">
        <v>92</v>
      </c>
      <c r="C3875" s="1" t="s">
        <v>148</v>
      </c>
      <c r="D3875" s="1">
        <v>39.5</v>
      </c>
      <c r="E3875" s="1">
        <v>153</v>
      </c>
      <c r="F3875" s="1">
        <v>29.1</v>
      </c>
      <c r="G3875" s="1">
        <v>1508</v>
      </c>
      <c r="H3875" s="1">
        <v>3729</v>
      </c>
      <c r="I3875" s="1">
        <v>11353</v>
      </c>
      <c r="J3875" s="1">
        <v>616</v>
      </c>
      <c r="K3875" s="1">
        <v>1626</v>
      </c>
    </row>
    <row r="3876" spans="1:11" x14ac:dyDescent="0.25">
      <c r="A3876" s="1">
        <v>3875</v>
      </c>
      <c r="B3876" s="1" t="s">
        <v>92</v>
      </c>
      <c r="C3876" s="1" t="s">
        <v>148</v>
      </c>
      <c r="D3876" s="1">
        <v>15.7</v>
      </c>
      <c r="E3876" s="1">
        <v>169</v>
      </c>
      <c r="F3876" s="1">
        <v>27.9</v>
      </c>
      <c r="G3876" s="1">
        <v>797</v>
      </c>
      <c r="H3876" s="1">
        <v>1901</v>
      </c>
      <c r="I3876" s="1">
        <v>7558</v>
      </c>
      <c r="J3876" s="1">
        <v>1129</v>
      </c>
      <c r="K3876" s="1">
        <v>2063</v>
      </c>
    </row>
    <row r="3877" spans="1:11" x14ac:dyDescent="0.25">
      <c r="A3877" s="1">
        <v>3876</v>
      </c>
      <c r="B3877" s="1" t="s">
        <v>92</v>
      </c>
      <c r="C3877" s="1" t="s">
        <v>148</v>
      </c>
      <c r="D3877" s="1">
        <v>14.3</v>
      </c>
      <c r="E3877" s="1">
        <v>126</v>
      </c>
      <c r="F3877" s="1">
        <v>23.9</v>
      </c>
      <c r="G3877" s="1">
        <v>511</v>
      </c>
      <c r="H3877" s="1">
        <v>1515</v>
      </c>
      <c r="I3877" s="1">
        <v>6785</v>
      </c>
      <c r="J3877" s="1">
        <v>390</v>
      </c>
      <c r="K3877" s="1">
        <v>1940</v>
      </c>
    </row>
    <row r="3878" spans="1:11" x14ac:dyDescent="0.25">
      <c r="A3878" s="1">
        <v>3877</v>
      </c>
      <c r="B3878" s="1" t="s">
        <v>92</v>
      </c>
      <c r="C3878" s="1" t="s">
        <v>148</v>
      </c>
      <c r="D3878" s="1">
        <v>15.4</v>
      </c>
      <c r="E3878" s="1">
        <v>104</v>
      </c>
      <c r="F3878" s="1">
        <v>17.600000000000001</v>
      </c>
      <c r="G3878" s="1">
        <v>557</v>
      </c>
      <c r="H3878" s="1">
        <v>1570</v>
      </c>
      <c r="I3878" s="1">
        <v>5824</v>
      </c>
      <c r="J3878" s="1">
        <v>234</v>
      </c>
      <c r="K3878" s="1">
        <v>1201</v>
      </c>
    </row>
    <row r="3879" spans="1:11" x14ac:dyDescent="0.25">
      <c r="A3879" s="1">
        <v>3878</v>
      </c>
      <c r="B3879" s="1" t="s">
        <v>92</v>
      </c>
      <c r="C3879" s="1" t="s">
        <v>148</v>
      </c>
      <c r="D3879" s="1">
        <v>25.8</v>
      </c>
      <c r="E3879" s="1">
        <v>158</v>
      </c>
      <c r="F3879" s="1">
        <v>32.799999999999997</v>
      </c>
      <c r="G3879" s="1">
        <v>1050</v>
      </c>
      <c r="H3879" s="1">
        <v>4185</v>
      </c>
      <c r="I3879" s="1">
        <v>9000</v>
      </c>
      <c r="J3879" s="1">
        <v>533</v>
      </c>
      <c r="K3879" s="1">
        <v>1275</v>
      </c>
    </row>
    <row r="3880" spans="1:11" x14ac:dyDescent="0.25">
      <c r="A3880" s="1">
        <v>3879</v>
      </c>
      <c r="B3880" s="1" t="s">
        <v>92</v>
      </c>
      <c r="C3880" s="1" t="s">
        <v>148</v>
      </c>
      <c r="D3880" s="1">
        <v>33</v>
      </c>
      <c r="E3880" s="1">
        <v>191</v>
      </c>
      <c r="F3880" s="1">
        <v>24.3</v>
      </c>
      <c r="G3880" s="1">
        <v>767</v>
      </c>
      <c r="H3880" s="1">
        <v>3453</v>
      </c>
      <c r="I3880" s="1">
        <v>8109</v>
      </c>
      <c r="J3880" s="1">
        <v>580</v>
      </c>
      <c r="K3880" s="1">
        <v>1283</v>
      </c>
    </row>
    <row r="3881" spans="1:11" x14ac:dyDescent="0.25">
      <c r="A3881" s="1">
        <v>3880</v>
      </c>
      <c r="B3881" s="1" t="s">
        <v>92</v>
      </c>
      <c r="C3881" s="1" t="s">
        <v>148</v>
      </c>
      <c r="D3881" s="1">
        <v>25.8</v>
      </c>
      <c r="E3881" s="1">
        <v>100</v>
      </c>
      <c r="F3881" s="1">
        <v>23.9</v>
      </c>
      <c r="G3881" s="1">
        <v>830</v>
      </c>
      <c r="H3881" s="1">
        <v>3880</v>
      </c>
      <c r="I3881" s="1">
        <v>10116</v>
      </c>
      <c r="J3881" s="1">
        <v>466</v>
      </c>
      <c r="K3881" s="1">
        <v>1039</v>
      </c>
    </row>
    <row r="3882" spans="1:11" x14ac:dyDescent="0.25">
      <c r="A3882" s="1">
        <v>3881</v>
      </c>
      <c r="B3882" s="1" t="s">
        <v>92</v>
      </c>
      <c r="C3882" s="1" t="s">
        <v>148</v>
      </c>
      <c r="D3882" s="1">
        <v>31.3</v>
      </c>
      <c r="E3882" s="1">
        <v>137</v>
      </c>
      <c r="F3882" s="1">
        <v>24.5</v>
      </c>
      <c r="G3882" s="1">
        <v>693</v>
      </c>
      <c r="H3882" s="1">
        <v>2847</v>
      </c>
      <c r="I3882" s="1">
        <v>6358</v>
      </c>
      <c r="J3882" s="1">
        <v>337</v>
      </c>
      <c r="K3882" s="1">
        <v>1131</v>
      </c>
    </row>
    <row r="3883" spans="1:11" x14ac:dyDescent="0.25">
      <c r="A3883" s="1">
        <v>3882</v>
      </c>
      <c r="B3883" s="1" t="s">
        <v>92</v>
      </c>
      <c r="C3883" s="1" t="s">
        <v>148</v>
      </c>
      <c r="D3883" s="1">
        <v>16.2</v>
      </c>
      <c r="E3883" s="1">
        <v>170</v>
      </c>
      <c r="F3883" s="1">
        <v>28.3</v>
      </c>
      <c r="G3883" s="1">
        <v>1155</v>
      </c>
      <c r="H3883" s="1">
        <v>4137</v>
      </c>
      <c r="I3883" s="1">
        <v>11316</v>
      </c>
      <c r="J3883" s="1">
        <v>582</v>
      </c>
      <c r="K3883" s="1">
        <v>1447</v>
      </c>
    </row>
    <row r="3884" spans="1:11" x14ac:dyDescent="0.25">
      <c r="A3884" s="1">
        <v>3883</v>
      </c>
      <c r="B3884" s="1" t="s">
        <v>92</v>
      </c>
      <c r="C3884" s="1" t="s">
        <v>148</v>
      </c>
      <c r="D3884" s="1">
        <v>18.600000000000001</v>
      </c>
      <c r="E3884" s="1">
        <v>161</v>
      </c>
      <c r="F3884" s="1">
        <v>27.8</v>
      </c>
      <c r="G3884" s="1">
        <v>889</v>
      </c>
      <c r="H3884" s="1">
        <v>3830</v>
      </c>
      <c r="I3884" s="1">
        <v>11052</v>
      </c>
      <c r="J3884" s="1">
        <v>636</v>
      </c>
      <c r="K3884" s="1">
        <v>1168</v>
      </c>
    </row>
    <row r="3885" spans="1:11" x14ac:dyDescent="0.25">
      <c r="A3885" s="1">
        <v>3884</v>
      </c>
      <c r="B3885" s="1" t="s">
        <v>92</v>
      </c>
      <c r="C3885" s="1" t="s">
        <v>148</v>
      </c>
      <c r="D3885" s="1">
        <v>24.7</v>
      </c>
      <c r="E3885" s="1">
        <v>83</v>
      </c>
      <c r="F3885" s="1">
        <v>30.1</v>
      </c>
      <c r="G3885" s="1">
        <v>596</v>
      </c>
      <c r="H3885" s="1">
        <v>3319</v>
      </c>
      <c r="I3885" s="1">
        <v>7131</v>
      </c>
      <c r="J3885" s="1">
        <v>439</v>
      </c>
      <c r="K3885" s="1">
        <v>1192</v>
      </c>
    </row>
    <row r="3886" spans="1:11" x14ac:dyDescent="0.25">
      <c r="A3886" s="1">
        <v>3885</v>
      </c>
      <c r="B3886" s="1" t="s">
        <v>92</v>
      </c>
      <c r="C3886" s="1" t="s">
        <v>148</v>
      </c>
      <c r="D3886" s="1">
        <v>37.6</v>
      </c>
      <c r="E3886" s="1">
        <v>164</v>
      </c>
      <c r="F3886" s="1">
        <v>23.7</v>
      </c>
      <c r="G3886" s="1">
        <v>971</v>
      </c>
      <c r="H3886" s="1">
        <v>4237</v>
      </c>
      <c r="I3886" s="1">
        <v>10355</v>
      </c>
      <c r="J3886" s="1">
        <v>484</v>
      </c>
      <c r="K3886" s="1">
        <v>813</v>
      </c>
    </row>
    <row r="3887" spans="1:11" x14ac:dyDescent="0.25">
      <c r="A3887" s="1">
        <v>3886</v>
      </c>
      <c r="B3887" s="1" t="s">
        <v>92</v>
      </c>
      <c r="C3887" s="1" t="s">
        <v>148</v>
      </c>
      <c r="D3887" s="1">
        <v>26.3</v>
      </c>
      <c r="E3887" s="1">
        <v>91</v>
      </c>
      <c r="F3887" s="1">
        <v>26.1</v>
      </c>
      <c r="G3887" s="1">
        <v>697</v>
      </c>
      <c r="H3887" s="1">
        <v>2720</v>
      </c>
      <c r="I3887" s="1">
        <v>8980</v>
      </c>
      <c r="J3887" s="1">
        <v>484</v>
      </c>
      <c r="K3887" s="1">
        <v>957</v>
      </c>
    </row>
    <row r="3888" spans="1:11" x14ac:dyDescent="0.25">
      <c r="A3888" s="1">
        <v>3887</v>
      </c>
      <c r="B3888" s="1" t="s">
        <v>92</v>
      </c>
      <c r="C3888" s="1" t="s">
        <v>148</v>
      </c>
      <c r="D3888" s="1">
        <v>25.5</v>
      </c>
      <c r="E3888" s="1">
        <v>198</v>
      </c>
      <c r="F3888" s="1">
        <v>31.6</v>
      </c>
      <c r="G3888" s="1">
        <v>1183</v>
      </c>
      <c r="H3888" s="1">
        <v>4184</v>
      </c>
      <c r="I3888" s="1">
        <v>9288</v>
      </c>
      <c r="J3888" s="1">
        <v>619</v>
      </c>
      <c r="K3888" s="1">
        <v>1036</v>
      </c>
    </row>
    <row r="3889" spans="1:11" x14ac:dyDescent="0.25">
      <c r="A3889" s="1">
        <v>3888</v>
      </c>
      <c r="B3889" s="1" t="s">
        <v>92</v>
      </c>
      <c r="C3889" s="1" t="s">
        <v>148</v>
      </c>
      <c r="D3889" s="1">
        <v>19.2</v>
      </c>
      <c r="E3889" s="1">
        <v>144</v>
      </c>
      <c r="F3889" s="1">
        <v>33.299999999999997</v>
      </c>
      <c r="G3889" s="1">
        <v>979</v>
      </c>
      <c r="H3889" s="1">
        <v>4557</v>
      </c>
      <c r="I3889" s="1">
        <v>13013</v>
      </c>
      <c r="J3889" s="1">
        <v>564</v>
      </c>
      <c r="K3889" s="1">
        <v>1018</v>
      </c>
    </row>
    <row r="3890" spans="1:11" x14ac:dyDescent="0.25">
      <c r="A3890" s="1">
        <v>3889</v>
      </c>
      <c r="B3890" s="1" t="s">
        <v>92</v>
      </c>
      <c r="C3890" s="1" t="s">
        <v>148</v>
      </c>
      <c r="D3890" s="1">
        <v>16.899999999999999</v>
      </c>
      <c r="E3890" s="1">
        <v>208</v>
      </c>
      <c r="F3890" s="1">
        <v>32.700000000000003</v>
      </c>
      <c r="G3890" s="1">
        <v>902</v>
      </c>
      <c r="H3890" s="1">
        <v>3781</v>
      </c>
      <c r="I3890" s="1">
        <v>10149</v>
      </c>
      <c r="J3890" s="1">
        <v>571</v>
      </c>
      <c r="K3890" s="1">
        <v>1085</v>
      </c>
    </row>
    <row r="3891" spans="1:11" x14ac:dyDescent="0.25">
      <c r="A3891" s="1">
        <v>3890</v>
      </c>
      <c r="B3891" s="1" t="s">
        <v>92</v>
      </c>
      <c r="C3891" s="1" t="s">
        <v>148</v>
      </c>
      <c r="D3891" s="1">
        <v>19.600000000000001</v>
      </c>
      <c r="E3891" s="1">
        <v>132</v>
      </c>
      <c r="F3891" s="1">
        <v>32.5</v>
      </c>
      <c r="G3891" s="1">
        <v>1233</v>
      </c>
      <c r="H3891" s="1">
        <v>5257</v>
      </c>
      <c r="I3891" s="1">
        <v>12727</v>
      </c>
      <c r="J3891" s="1">
        <v>833</v>
      </c>
      <c r="K3891" s="1">
        <v>1434</v>
      </c>
    </row>
    <row r="3892" spans="1:11" x14ac:dyDescent="0.25">
      <c r="A3892" s="1">
        <v>3891</v>
      </c>
      <c r="B3892" s="1" t="s">
        <v>92</v>
      </c>
      <c r="C3892" s="1" t="s">
        <v>148</v>
      </c>
      <c r="D3892" s="1">
        <v>13</v>
      </c>
      <c r="E3892" s="1">
        <v>108</v>
      </c>
      <c r="F3892" s="1">
        <v>34.4</v>
      </c>
      <c r="G3892" s="1">
        <v>1037</v>
      </c>
      <c r="H3892" s="1">
        <v>4314</v>
      </c>
      <c r="I3892" s="1">
        <v>12585</v>
      </c>
      <c r="J3892" s="1">
        <v>496</v>
      </c>
      <c r="K3892" s="1">
        <v>1368</v>
      </c>
    </row>
    <row r="3893" spans="1:11" x14ac:dyDescent="0.25">
      <c r="A3893" s="1">
        <v>3892</v>
      </c>
      <c r="B3893" s="1" t="s">
        <v>92</v>
      </c>
      <c r="C3893" s="1" t="s">
        <v>148</v>
      </c>
      <c r="D3893" s="1">
        <v>29.4</v>
      </c>
      <c r="E3893" s="1">
        <v>104</v>
      </c>
      <c r="F3893" s="1">
        <v>18.600000000000001</v>
      </c>
      <c r="G3893" s="1">
        <v>526</v>
      </c>
      <c r="H3893" s="1">
        <v>3015</v>
      </c>
      <c r="I3893" s="1">
        <v>6593</v>
      </c>
      <c r="J3893" s="1">
        <v>472</v>
      </c>
      <c r="K3893" s="1">
        <v>1094</v>
      </c>
    </row>
    <row r="3894" spans="1:11" x14ac:dyDescent="0.25">
      <c r="A3894" s="1">
        <v>3893</v>
      </c>
      <c r="B3894" s="1" t="s">
        <v>92</v>
      </c>
      <c r="C3894" s="1" t="s">
        <v>148</v>
      </c>
      <c r="D3894" s="1">
        <v>24.4</v>
      </c>
      <c r="E3894" s="1">
        <v>170</v>
      </c>
      <c r="F3894" s="1">
        <v>20.5</v>
      </c>
      <c r="G3894" s="1">
        <v>807</v>
      </c>
      <c r="H3894" s="1">
        <v>3600</v>
      </c>
      <c r="I3894" s="1">
        <v>7787</v>
      </c>
      <c r="J3894" s="1">
        <v>498</v>
      </c>
      <c r="K3894" s="1">
        <v>1237</v>
      </c>
    </row>
    <row r="3895" spans="1:11" x14ac:dyDescent="0.25">
      <c r="A3895" s="1">
        <v>3894</v>
      </c>
      <c r="B3895" s="1" t="s">
        <v>93</v>
      </c>
      <c r="C3895" s="1" t="s">
        <v>148</v>
      </c>
      <c r="D3895" s="1">
        <v>1.45</v>
      </c>
      <c r="E3895" s="1">
        <v>294</v>
      </c>
      <c r="F3895" s="1">
        <v>17.899999999999999</v>
      </c>
      <c r="G3895" s="1">
        <v>3652</v>
      </c>
      <c r="H3895" s="1">
        <v>8791</v>
      </c>
      <c r="I3895" s="1">
        <v>8175</v>
      </c>
      <c r="J3895" s="1">
        <v>51.2</v>
      </c>
      <c r="K3895" s="1">
        <v>1287</v>
      </c>
    </row>
    <row r="3896" spans="1:11" x14ac:dyDescent="0.25">
      <c r="A3896" s="1">
        <v>3895</v>
      </c>
      <c r="B3896" s="1" t="s">
        <v>93</v>
      </c>
      <c r="C3896" s="1" t="s">
        <v>148</v>
      </c>
      <c r="D3896" s="1">
        <v>7.19</v>
      </c>
      <c r="E3896" s="1">
        <v>223</v>
      </c>
      <c r="F3896" s="1">
        <v>15.8</v>
      </c>
      <c r="G3896" s="1">
        <v>2474</v>
      </c>
      <c r="H3896" s="1">
        <v>6745</v>
      </c>
      <c r="I3896" s="1">
        <v>7003</v>
      </c>
      <c r="J3896" s="1">
        <v>116</v>
      </c>
      <c r="K3896" s="1">
        <v>1163</v>
      </c>
    </row>
    <row r="3897" spans="1:11" x14ac:dyDescent="0.25">
      <c r="A3897" s="1">
        <v>3896</v>
      </c>
      <c r="B3897" s="1" t="s">
        <v>93</v>
      </c>
      <c r="C3897" s="1" t="s">
        <v>148</v>
      </c>
      <c r="D3897" s="1">
        <v>0.82</v>
      </c>
      <c r="E3897" s="1">
        <v>336</v>
      </c>
      <c r="F3897" s="1">
        <v>15.7</v>
      </c>
      <c r="G3897" s="1">
        <v>2671</v>
      </c>
      <c r="H3897" s="1">
        <v>6803</v>
      </c>
      <c r="I3897" s="1">
        <v>5150</v>
      </c>
      <c r="J3897" s="1">
        <v>14.2</v>
      </c>
      <c r="K3897" s="1">
        <v>1909</v>
      </c>
    </row>
    <row r="3898" spans="1:11" x14ac:dyDescent="0.25">
      <c r="A3898" s="1">
        <v>3897</v>
      </c>
      <c r="B3898" s="1" t="s">
        <v>93</v>
      </c>
      <c r="C3898" s="1" t="s">
        <v>148</v>
      </c>
      <c r="D3898" s="1">
        <v>19.100000000000001</v>
      </c>
      <c r="E3898" s="1">
        <v>190</v>
      </c>
      <c r="F3898" s="1">
        <v>11.5</v>
      </c>
      <c r="G3898" s="1">
        <v>1508</v>
      </c>
      <c r="H3898" s="1">
        <v>1992</v>
      </c>
      <c r="I3898" s="1">
        <v>2032</v>
      </c>
      <c r="J3898" s="1">
        <v>576</v>
      </c>
      <c r="K3898" s="1">
        <v>1456</v>
      </c>
    </row>
    <row r="3899" spans="1:11" x14ac:dyDescent="0.25">
      <c r="A3899" s="1">
        <v>3898</v>
      </c>
      <c r="B3899" s="1" t="s">
        <v>93</v>
      </c>
      <c r="C3899" s="1" t="s">
        <v>148</v>
      </c>
      <c r="D3899" s="1">
        <v>6.2</v>
      </c>
      <c r="E3899" s="1">
        <v>87.1</v>
      </c>
      <c r="F3899" s="1">
        <v>9.86</v>
      </c>
      <c r="G3899" s="1">
        <v>1548</v>
      </c>
      <c r="H3899" s="1">
        <v>1427</v>
      </c>
      <c r="I3899" s="1">
        <v>1667</v>
      </c>
      <c r="J3899" s="1">
        <v>292</v>
      </c>
      <c r="K3899" s="1">
        <v>578</v>
      </c>
    </row>
    <row r="3900" spans="1:11" x14ac:dyDescent="0.25">
      <c r="A3900" s="1">
        <v>3899</v>
      </c>
      <c r="B3900" s="1" t="s">
        <v>93</v>
      </c>
      <c r="C3900" s="1" t="s">
        <v>148</v>
      </c>
      <c r="D3900" s="1">
        <v>49.2</v>
      </c>
      <c r="E3900" s="1">
        <v>211</v>
      </c>
      <c r="F3900" s="1">
        <v>14.8</v>
      </c>
      <c r="G3900" s="1">
        <v>1660</v>
      </c>
      <c r="H3900" s="1">
        <v>2034</v>
      </c>
      <c r="I3900" s="1">
        <v>1917</v>
      </c>
      <c r="J3900" s="1">
        <v>1475</v>
      </c>
      <c r="K3900" s="1">
        <v>1463</v>
      </c>
    </row>
    <row r="3901" spans="1:11" x14ac:dyDescent="0.25">
      <c r="A3901" s="1">
        <v>3900</v>
      </c>
      <c r="B3901" s="1" t="s">
        <v>93</v>
      </c>
      <c r="C3901" s="1" t="s">
        <v>148</v>
      </c>
      <c r="D3901" s="1">
        <v>20</v>
      </c>
      <c r="E3901" s="1">
        <v>151</v>
      </c>
      <c r="F3901" s="1">
        <v>10.4</v>
      </c>
      <c r="G3901" s="1">
        <v>1346</v>
      </c>
      <c r="H3901" s="1">
        <v>1540</v>
      </c>
      <c r="I3901" s="1">
        <v>1263</v>
      </c>
      <c r="J3901" s="1">
        <v>552</v>
      </c>
      <c r="K3901" s="1">
        <v>1344</v>
      </c>
    </row>
    <row r="3902" spans="1:11" x14ac:dyDescent="0.25">
      <c r="A3902" s="1">
        <v>3901</v>
      </c>
      <c r="B3902" s="1" t="s">
        <v>93</v>
      </c>
      <c r="C3902" s="1" t="s">
        <v>148</v>
      </c>
      <c r="D3902" s="1">
        <v>28.6</v>
      </c>
      <c r="E3902" s="1">
        <v>321</v>
      </c>
      <c r="F3902" s="1">
        <v>9.8699999999999992</v>
      </c>
      <c r="G3902" s="1">
        <v>3465</v>
      </c>
      <c r="H3902" s="1">
        <v>1042</v>
      </c>
      <c r="I3902" s="1">
        <v>1444</v>
      </c>
      <c r="J3902" s="1">
        <v>736</v>
      </c>
      <c r="K3902" s="1">
        <v>2183</v>
      </c>
    </row>
    <row r="3903" spans="1:11" x14ac:dyDescent="0.25">
      <c r="A3903" s="1">
        <v>3902</v>
      </c>
      <c r="B3903" s="1" t="s">
        <v>93</v>
      </c>
      <c r="C3903" s="1" t="s">
        <v>148</v>
      </c>
      <c r="D3903" s="1">
        <v>3.98</v>
      </c>
      <c r="E3903" s="1">
        <v>162</v>
      </c>
      <c r="F3903" s="1">
        <v>10.1</v>
      </c>
      <c r="G3903" s="1">
        <v>1961</v>
      </c>
      <c r="H3903" s="1">
        <v>642</v>
      </c>
      <c r="I3903" s="1">
        <v>1008</v>
      </c>
      <c r="J3903" s="1">
        <v>110</v>
      </c>
      <c r="K3903" s="1">
        <v>1291</v>
      </c>
    </row>
    <row r="3904" spans="1:11" x14ac:dyDescent="0.25">
      <c r="A3904" s="1">
        <v>3903</v>
      </c>
      <c r="B3904" s="1" t="s">
        <v>93</v>
      </c>
      <c r="C3904" s="1" t="s">
        <v>148</v>
      </c>
      <c r="D3904" s="1">
        <v>41.6</v>
      </c>
      <c r="E3904" s="1">
        <v>264</v>
      </c>
      <c r="F3904" s="1">
        <v>13.3</v>
      </c>
      <c r="G3904" s="1">
        <v>3473</v>
      </c>
      <c r="H3904" s="1">
        <v>489</v>
      </c>
      <c r="I3904" s="1">
        <v>1644</v>
      </c>
      <c r="J3904" s="1">
        <v>870</v>
      </c>
      <c r="K3904" s="1">
        <v>1465</v>
      </c>
    </row>
    <row r="3905" spans="1:11" x14ac:dyDescent="0.25">
      <c r="A3905" s="1">
        <v>3904</v>
      </c>
      <c r="B3905" s="1" t="s">
        <v>93</v>
      </c>
      <c r="C3905" s="1" t="s">
        <v>148</v>
      </c>
      <c r="D3905" s="1">
        <v>7.37</v>
      </c>
      <c r="E3905" s="1">
        <v>252</v>
      </c>
      <c r="F3905" s="1">
        <v>7.82</v>
      </c>
      <c r="G3905" s="1">
        <v>3444</v>
      </c>
      <c r="H3905" s="1">
        <v>759</v>
      </c>
      <c r="I3905" s="1">
        <v>923</v>
      </c>
      <c r="J3905" s="1">
        <v>275</v>
      </c>
      <c r="K3905" s="1">
        <v>1764</v>
      </c>
    </row>
    <row r="3906" spans="1:11" x14ac:dyDescent="0.25">
      <c r="A3906" s="1">
        <v>3905</v>
      </c>
      <c r="B3906" s="1" t="s">
        <v>93</v>
      </c>
      <c r="C3906" s="1" t="s">
        <v>148</v>
      </c>
      <c r="D3906" s="1">
        <v>10.1</v>
      </c>
      <c r="E3906" s="1">
        <v>294</v>
      </c>
      <c r="F3906" s="1">
        <v>11.6</v>
      </c>
      <c r="G3906" s="1">
        <v>3387</v>
      </c>
      <c r="H3906" s="1">
        <v>1003</v>
      </c>
      <c r="I3906" s="1">
        <v>701</v>
      </c>
      <c r="J3906" s="1">
        <v>600</v>
      </c>
      <c r="K3906" s="1">
        <v>1995</v>
      </c>
    </row>
    <row r="3907" spans="1:11" x14ac:dyDescent="0.25">
      <c r="A3907" s="1">
        <v>3906</v>
      </c>
      <c r="B3907" s="1" t="s">
        <v>93</v>
      </c>
      <c r="C3907" s="1" t="s">
        <v>148</v>
      </c>
      <c r="D3907" s="1">
        <v>0.14000000000000001</v>
      </c>
      <c r="E3907" s="1">
        <v>231</v>
      </c>
      <c r="F3907" s="1">
        <v>7.99</v>
      </c>
      <c r="G3907" s="1">
        <v>357</v>
      </c>
      <c r="H3907" s="1">
        <v>2308</v>
      </c>
      <c r="I3907" s="1">
        <v>16005</v>
      </c>
      <c r="J3907" s="1">
        <v>2.4500000000000002</v>
      </c>
      <c r="K3907" s="1">
        <v>3613</v>
      </c>
    </row>
    <row r="3908" spans="1:11" x14ac:dyDescent="0.25">
      <c r="A3908" s="1">
        <v>3907</v>
      </c>
      <c r="B3908" s="1" t="s">
        <v>93</v>
      </c>
      <c r="C3908" s="1" t="s">
        <v>148</v>
      </c>
      <c r="D3908" s="1">
        <v>2.93</v>
      </c>
      <c r="E3908" s="1">
        <v>231</v>
      </c>
      <c r="F3908" s="1">
        <v>6.69</v>
      </c>
      <c r="G3908" s="1">
        <v>775</v>
      </c>
      <c r="H3908" s="1">
        <v>997</v>
      </c>
      <c r="I3908" s="1">
        <v>14624</v>
      </c>
      <c r="J3908" s="1">
        <v>8.31</v>
      </c>
      <c r="K3908" s="1">
        <v>5854</v>
      </c>
    </row>
    <row r="3909" spans="1:11" x14ac:dyDescent="0.25">
      <c r="A3909" s="1">
        <v>3908</v>
      </c>
      <c r="B3909" s="1" t="s">
        <v>93</v>
      </c>
      <c r="C3909" s="1" t="s">
        <v>148</v>
      </c>
      <c r="D3909" s="1">
        <v>5.89</v>
      </c>
      <c r="E3909" s="1">
        <v>200</v>
      </c>
      <c r="F3909" s="1">
        <v>7.56</v>
      </c>
      <c r="G3909" s="1">
        <v>130</v>
      </c>
      <c r="H3909" s="1">
        <v>789</v>
      </c>
      <c r="I3909" s="1">
        <v>3754</v>
      </c>
      <c r="J3909" s="1">
        <v>21.7</v>
      </c>
      <c r="K3909" s="1">
        <v>3630</v>
      </c>
    </row>
    <row r="3910" spans="1:11" x14ac:dyDescent="0.25">
      <c r="A3910" s="1">
        <v>3909</v>
      </c>
      <c r="B3910" s="1" t="s">
        <v>93</v>
      </c>
      <c r="C3910" s="1" t="s">
        <v>148</v>
      </c>
      <c r="D3910" s="1">
        <v>8.4</v>
      </c>
      <c r="E3910" s="1">
        <v>152</v>
      </c>
      <c r="F3910" s="1">
        <v>10.8</v>
      </c>
      <c r="G3910" s="1">
        <v>45.3</v>
      </c>
      <c r="H3910" s="1">
        <v>763</v>
      </c>
      <c r="I3910" s="1">
        <v>4621</v>
      </c>
      <c r="J3910" s="1">
        <v>105.8</v>
      </c>
      <c r="K3910" s="1">
        <v>2947</v>
      </c>
    </row>
    <row r="3911" spans="1:11" x14ac:dyDescent="0.25">
      <c r="A3911" s="1">
        <v>3910</v>
      </c>
      <c r="B3911" s="1" t="s">
        <v>93</v>
      </c>
      <c r="C3911" s="1" t="s">
        <v>148</v>
      </c>
      <c r="D3911" s="1">
        <v>29</v>
      </c>
      <c r="E3911" s="1">
        <v>310</v>
      </c>
      <c r="F3911" s="1">
        <v>21.4</v>
      </c>
      <c r="G3911" s="1">
        <v>604</v>
      </c>
      <c r="H3911" s="1">
        <v>1283</v>
      </c>
      <c r="I3911" s="1">
        <v>20444</v>
      </c>
      <c r="J3911" s="1">
        <v>25.1</v>
      </c>
      <c r="K3911" s="1">
        <v>4193</v>
      </c>
    </row>
    <row r="3912" spans="1:11" x14ac:dyDescent="0.25">
      <c r="A3912" s="1">
        <v>3911</v>
      </c>
      <c r="B3912" s="1" t="s">
        <v>93</v>
      </c>
      <c r="C3912" s="1" t="s">
        <v>148</v>
      </c>
      <c r="D3912" s="1">
        <v>14.7</v>
      </c>
      <c r="E3912" s="1">
        <v>335</v>
      </c>
      <c r="F3912" s="1">
        <v>16.5</v>
      </c>
      <c r="G3912" s="1">
        <v>370</v>
      </c>
      <c r="H3912" s="1">
        <v>1289</v>
      </c>
      <c r="I3912" s="1">
        <v>21339</v>
      </c>
      <c r="J3912" s="1">
        <v>19.2</v>
      </c>
      <c r="K3912" s="1">
        <v>2389</v>
      </c>
    </row>
    <row r="3913" spans="1:11" x14ac:dyDescent="0.25">
      <c r="A3913" s="1">
        <v>3912</v>
      </c>
      <c r="B3913" s="1" t="s">
        <v>93</v>
      </c>
      <c r="C3913" s="1" t="s">
        <v>148</v>
      </c>
      <c r="D3913" s="1">
        <v>13.7</v>
      </c>
      <c r="E3913" s="1">
        <v>370</v>
      </c>
      <c r="F3913" s="1">
        <v>14.7</v>
      </c>
      <c r="G3913" s="1">
        <v>236</v>
      </c>
      <c r="H3913" s="1">
        <v>937</v>
      </c>
      <c r="I3913" s="1">
        <v>17723</v>
      </c>
      <c r="J3913" s="1">
        <v>8.8699999999999992</v>
      </c>
      <c r="K3913" s="1">
        <v>1849</v>
      </c>
    </row>
    <row r="3914" spans="1:11" x14ac:dyDescent="0.25">
      <c r="A3914" s="1">
        <v>3913</v>
      </c>
      <c r="B3914" s="1" t="s">
        <v>93</v>
      </c>
      <c r="C3914" s="1" t="s">
        <v>148</v>
      </c>
      <c r="D3914" s="1">
        <v>4.53</v>
      </c>
      <c r="E3914" s="1">
        <v>502</v>
      </c>
      <c r="F3914" s="1">
        <v>11</v>
      </c>
      <c r="G3914" s="1">
        <v>362</v>
      </c>
      <c r="H3914" s="1">
        <v>2320</v>
      </c>
      <c r="I3914" s="1">
        <v>28747</v>
      </c>
      <c r="J3914" s="1">
        <v>9.44</v>
      </c>
      <c r="K3914" s="1">
        <v>2865</v>
      </c>
    </row>
    <row r="3915" spans="1:11" x14ac:dyDescent="0.25">
      <c r="A3915" s="1">
        <v>3914</v>
      </c>
      <c r="B3915" s="1" t="s">
        <v>93</v>
      </c>
      <c r="C3915" s="1" t="s">
        <v>148</v>
      </c>
      <c r="D3915" s="1">
        <v>8.77</v>
      </c>
      <c r="E3915" s="1">
        <v>580</v>
      </c>
      <c r="F3915" s="1">
        <v>9.5500000000000007</v>
      </c>
      <c r="G3915" s="1">
        <v>448</v>
      </c>
      <c r="H3915" s="1">
        <v>910</v>
      </c>
      <c r="I3915" s="1">
        <v>17294</v>
      </c>
      <c r="J3915" s="1">
        <v>14.1</v>
      </c>
      <c r="K3915" s="1">
        <v>4899</v>
      </c>
    </row>
    <row r="3916" spans="1:11" x14ac:dyDescent="0.25">
      <c r="A3916" s="1">
        <v>3915</v>
      </c>
      <c r="B3916" s="1" t="s">
        <v>93</v>
      </c>
      <c r="C3916" s="1" t="s">
        <v>148</v>
      </c>
      <c r="D3916" s="1">
        <v>14.7</v>
      </c>
      <c r="E3916" s="1">
        <v>332</v>
      </c>
      <c r="F3916" s="1">
        <v>11.2</v>
      </c>
      <c r="G3916" s="1">
        <v>185</v>
      </c>
      <c r="H3916" s="1">
        <v>917</v>
      </c>
      <c r="I3916" s="1">
        <v>16924</v>
      </c>
      <c r="J3916" s="1">
        <v>21.1</v>
      </c>
      <c r="K3916" s="1">
        <v>1633</v>
      </c>
    </row>
    <row r="3917" spans="1:11" x14ac:dyDescent="0.25">
      <c r="A3917" s="1">
        <v>3916</v>
      </c>
      <c r="B3917" s="1" t="s">
        <v>93</v>
      </c>
      <c r="C3917" s="1" t="s">
        <v>148</v>
      </c>
      <c r="D3917" s="1">
        <v>23.5</v>
      </c>
      <c r="E3917" s="1">
        <v>328</v>
      </c>
      <c r="F3917" s="1">
        <v>10.199999999999999</v>
      </c>
      <c r="G3917" s="1">
        <v>744</v>
      </c>
      <c r="H3917" s="1">
        <v>498</v>
      </c>
      <c r="I3917" s="1">
        <v>12913</v>
      </c>
      <c r="J3917" s="1">
        <v>26.2</v>
      </c>
      <c r="K3917" s="1">
        <v>6769</v>
      </c>
    </row>
    <row r="3918" spans="1:11" x14ac:dyDescent="0.25">
      <c r="A3918" s="1">
        <v>3917</v>
      </c>
      <c r="B3918" s="1" t="s">
        <v>93</v>
      </c>
      <c r="C3918" s="1" t="s">
        <v>148</v>
      </c>
      <c r="D3918" s="1">
        <v>29.9</v>
      </c>
      <c r="E3918" s="1">
        <v>327</v>
      </c>
      <c r="F3918" s="1">
        <v>27.2</v>
      </c>
      <c r="G3918" s="1">
        <v>818</v>
      </c>
      <c r="H3918" s="1">
        <v>1482</v>
      </c>
      <c r="I3918" s="1">
        <v>28605</v>
      </c>
      <c r="J3918" s="1">
        <v>37.1</v>
      </c>
      <c r="K3918" s="1">
        <v>3314</v>
      </c>
    </row>
    <row r="3919" spans="1:11" x14ac:dyDescent="0.25">
      <c r="A3919" s="1">
        <v>3918</v>
      </c>
      <c r="B3919" s="1" t="s">
        <v>93</v>
      </c>
      <c r="C3919" s="1" t="s">
        <v>148</v>
      </c>
      <c r="D3919" s="1">
        <v>30.7</v>
      </c>
      <c r="E3919" s="1">
        <v>198</v>
      </c>
      <c r="F3919" s="1">
        <v>12.1</v>
      </c>
      <c r="G3919" s="1">
        <v>285</v>
      </c>
      <c r="H3919" s="1">
        <v>587</v>
      </c>
      <c r="I3919" s="1">
        <v>15309</v>
      </c>
      <c r="J3919" s="1">
        <v>29.5</v>
      </c>
      <c r="K3919" s="1">
        <v>1574</v>
      </c>
    </row>
    <row r="3920" spans="1:11" x14ac:dyDescent="0.25">
      <c r="A3920" s="1">
        <v>3919</v>
      </c>
      <c r="B3920" s="1" t="s">
        <v>93</v>
      </c>
      <c r="C3920" s="1" t="s">
        <v>148</v>
      </c>
      <c r="D3920" s="1">
        <v>15.3</v>
      </c>
      <c r="E3920" s="1">
        <v>154</v>
      </c>
      <c r="F3920" s="1">
        <v>12.1</v>
      </c>
      <c r="G3920" s="1">
        <v>192</v>
      </c>
      <c r="H3920" s="1">
        <v>521</v>
      </c>
      <c r="I3920" s="1">
        <v>12151</v>
      </c>
      <c r="J3920" s="1">
        <v>17</v>
      </c>
      <c r="K3920" s="1">
        <v>1176</v>
      </c>
    </row>
    <row r="3921" spans="1:11" x14ac:dyDescent="0.25">
      <c r="A3921" s="1">
        <v>3920</v>
      </c>
      <c r="B3921" s="1" t="s">
        <v>93</v>
      </c>
      <c r="C3921" s="1" t="s">
        <v>148</v>
      </c>
      <c r="D3921" s="1">
        <v>5.82</v>
      </c>
      <c r="E3921" s="1">
        <v>291</v>
      </c>
      <c r="F3921" s="1">
        <v>12.3</v>
      </c>
      <c r="G3921" s="1">
        <v>503</v>
      </c>
      <c r="H3921" s="1">
        <v>2313</v>
      </c>
      <c r="I3921" s="1">
        <v>25292</v>
      </c>
      <c r="J3921" s="1">
        <v>21.2</v>
      </c>
      <c r="K3921" s="1">
        <v>4184</v>
      </c>
    </row>
    <row r="3922" spans="1:11" x14ac:dyDescent="0.25">
      <c r="A3922" s="1">
        <v>3921</v>
      </c>
      <c r="B3922" s="1" t="s">
        <v>93</v>
      </c>
      <c r="C3922" s="1" t="s">
        <v>148</v>
      </c>
      <c r="D3922" s="1">
        <v>16.399999999999999</v>
      </c>
      <c r="E3922" s="1">
        <v>182</v>
      </c>
      <c r="F3922" s="1">
        <v>10</v>
      </c>
      <c r="G3922" s="1">
        <v>105</v>
      </c>
      <c r="H3922" s="1">
        <v>418</v>
      </c>
      <c r="I3922" s="1">
        <v>11238</v>
      </c>
      <c r="J3922" s="1">
        <v>10.1</v>
      </c>
      <c r="K3922" s="1">
        <v>1258</v>
      </c>
    </row>
    <row r="3923" spans="1:11" x14ac:dyDescent="0.25">
      <c r="A3923" s="1">
        <v>3922</v>
      </c>
      <c r="B3923" s="1" t="s">
        <v>93</v>
      </c>
      <c r="C3923" s="1" t="s">
        <v>148</v>
      </c>
      <c r="D3923" s="1">
        <v>13.9</v>
      </c>
      <c r="E3923" s="1">
        <v>314</v>
      </c>
      <c r="F3923" s="1">
        <v>21.2</v>
      </c>
      <c r="G3923" s="1">
        <v>365</v>
      </c>
      <c r="H3923" s="1">
        <v>1734</v>
      </c>
      <c r="I3923" s="1">
        <v>27893</v>
      </c>
      <c r="J3923" s="1">
        <v>17.8</v>
      </c>
      <c r="K3923" s="1">
        <v>3894</v>
      </c>
    </row>
    <row r="3924" spans="1:11" x14ac:dyDescent="0.25">
      <c r="A3924" s="1">
        <v>3923</v>
      </c>
      <c r="B3924" s="1" t="s">
        <v>93</v>
      </c>
      <c r="C3924" s="1" t="s">
        <v>148</v>
      </c>
      <c r="D3924" s="1">
        <v>17</v>
      </c>
      <c r="E3924" s="1">
        <v>160</v>
      </c>
      <c r="F3924" s="1">
        <v>9.65</v>
      </c>
      <c r="G3924" s="1">
        <v>190</v>
      </c>
      <c r="H3924" s="1">
        <v>736</v>
      </c>
      <c r="I3924" s="1">
        <v>14462</v>
      </c>
      <c r="J3924" s="1">
        <v>14.2</v>
      </c>
      <c r="K3924" s="1">
        <v>1751</v>
      </c>
    </row>
    <row r="3925" spans="1:11" x14ac:dyDescent="0.25">
      <c r="A3925" s="1">
        <v>3924</v>
      </c>
      <c r="B3925" s="1" t="s">
        <v>93</v>
      </c>
      <c r="C3925" s="1" t="s">
        <v>148</v>
      </c>
      <c r="D3925" s="1">
        <v>6.24</v>
      </c>
      <c r="E3925" s="1">
        <v>210</v>
      </c>
      <c r="F3925" s="1">
        <v>10</v>
      </c>
      <c r="G3925" s="1">
        <v>207</v>
      </c>
      <c r="H3925" s="1">
        <v>1062</v>
      </c>
      <c r="I3925" s="1">
        <v>19753</v>
      </c>
      <c r="J3925" s="1">
        <v>16.2</v>
      </c>
      <c r="K3925" s="1">
        <v>2065</v>
      </c>
    </row>
    <row r="3926" spans="1:11" x14ac:dyDescent="0.25">
      <c r="A3926" s="1">
        <v>3925</v>
      </c>
      <c r="B3926" s="1" t="s">
        <v>93</v>
      </c>
      <c r="C3926" s="1" t="s">
        <v>148</v>
      </c>
      <c r="D3926" s="1">
        <v>1.81</v>
      </c>
      <c r="E3926" s="1">
        <v>192</v>
      </c>
      <c r="F3926" s="1">
        <v>1.05</v>
      </c>
      <c r="G3926" s="1">
        <v>3049</v>
      </c>
      <c r="H3926" s="1">
        <v>53.5</v>
      </c>
      <c r="I3926" s="1">
        <v>2615</v>
      </c>
      <c r="J3926" s="1">
        <v>3.08</v>
      </c>
      <c r="K3926" s="1">
        <v>2755</v>
      </c>
    </row>
    <row r="3927" spans="1:11" x14ac:dyDescent="0.25">
      <c r="A3927" s="1">
        <v>3926</v>
      </c>
      <c r="B3927" s="1" t="s">
        <v>93</v>
      </c>
      <c r="C3927" s="1" t="s">
        <v>148</v>
      </c>
      <c r="D3927" s="1">
        <v>0.56000000000000005</v>
      </c>
      <c r="E3927" s="1">
        <v>141</v>
      </c>
      <c r="F3927" s="1">
        <v>2.83</v>
      </c>
      <c r="G3927" s="1">
        <v>593</v>
      </c>
      <c r="H3927" s="1">
        <v>46.8</v>
      </c>
      <c r="I3927" s="1">
        <v>4503</v>
      </c>
      <c r="J3927" s="1">
        <v>4.29</v>
      </c>
      <c r="K3927" s="1">
        <v>2878</v>
      </c>
    </row>
    <row r="3928" spans="1:11" x14ac:dyDescent="0.25">
      <c r="A3928" s="1">
        <v>3927</v>
      </c>
      <c r="B3928" s="1" t="s">
        <v>93</v>
      </c>
      <c r="C3928" s="1" t="s">
        <v>148</v>
      </c>
      <c r="D3928" s="1">
        <v>2.1</v>
      </c>
      <c r="E3928" s="1">
        <v>165</v>
      </c>
      <c r="F3928" s="1">
        <v>1.47</v>
      </c>
      <c r="G3928" s="1">
        <v>1322</v>
      </c>
      <c r="H3928" s="1">
        <v>49.9</v>
      </c>
      <c r="I3928" s="1">
        <v>5153</v>
      </c>
      <c r="J3928" s="1">
        <v>3.86</v>
      </c>
      <c r="K3928" s="1">
        <v>2778</v>
      </c>
    </row>
    <row r="3929" spans="1:11" x14ac:dyDescent="0.25">
      <c r="A3929" s="1">
        <v>3928</v>
      </c>
      <c r="B3929" s="1" t="s">
        <v>93</v>
      </c>
      <c r="C3929" s="1" t="s">
        <v>148</v>
      </c>
      <c r="D3929" s="1">
        <v>5.23</v>
      </c>
      <c r="E3929" s="1">
        <v>174</v>
      </c>
      <c r="F3929" s="1">
        <v>2.25</v>
      </c>
      <c r="G3929" s="1">
        <v>1156</v>
      </c>
      <c r="H3929" s="1">
        <v>57.3</v>
      </c>
      <c r="I3929" s="1">
        <v>6062</v>
      </c>
      <c r="J3929" s="1">
        <v>16</v>
      </c>
      <c r="K3929" s="1">
        <v>3077</v>
      </c>
    </row>
    <row r="3930" spans="1:11" x14ac:dyDescent="0.25">
      <c r="A3930" s="1">
        <v>3929</v>
      </c>
      <c r="B3930" s="1" t="s">
        <v>94</v>
      </c>
      <c r="C3930" s="1" t="s">
        <v>148</v>
      </c>
      <c r="D3930" s="1">
        <v>17.81693568</v>
      </c>
      <c r="E3930" s="1">
        <v>132.4654558</v>
      </c>
      <c r="F3930" s="1">
        <v>2.163823695</v>
      </c>
      <c r="G3930" s="1">
        <v>1675.9298899999999</v>
      </c>
      <c r="H3930" s="1">
        <v>2924.2910929999998</v>
      </c>
      <c r="I3930" s="1">
        <v>721.21135070000003</v>
      </c>
      <c r="J3930" s="1">
        <v>317.08266589999999</v>
      </c>
      <c r="K3930" s="1">
        <v>2886.362545</v>
      </c>
    </row>
    <row r="3931" spans="1:11" x14ac:dyDescent="0.25">
      <c r="A3931" s="1">
        <v>3930</v>
      </c>
      <c r="B3931" s="1" t="s">
        <v>94</v>
      </c>
      <c r="C3931" s="1" t="s">
        <v>148</v>
      </c>
      <c r="D3931" s="1">
        <v>17.068124510000001</v>
      </c>
      <c r="E3931" s="1">
        <v>251.01864860000001</v>
      </c>
      <c r="F3931" s="1">
        <v>2.940939824</v>
      </c>
      <c r="G3931" s="1">
        <v>1655.2</v>
      </c>
      <c r="H3931" s="1">
        <v>3821.506382</v>
      </c>
      <c r="I3931" s="1">
        <v>2585.4730209999998</v>
      </c>
      <c r="J3931" s="1">
        <v>310.67607989999999</v>
      </c>
      <c r="K3931" s="1">
        <v>3122.0087050000002</v>
      </c>
    </row>
    <row r="3932" spans="1:11" x14ac:dyDescent="0.25">
      <c r="A3932" s="1">
        <v>3931</v>
      </c>
      <c r="B3932" s="1" t="s">
        <v>94</v>
      </c>
      <c r="C3932" s="1" t="s">
        <v>148</v>
      </c>
      <c r="D3932" s="1">
        <v>16.68253314</v>
      </c>
      <c r="E3932" s="1">
        <v>181.38184709999999</v>
      </c>
      <c r="F3932" s="1">
        <v>2.8825731769999998</v>
      </c>
      <c r="G3932" s="1">
        <v>2078.8279438999998</v>
      </c>
      <c r="H3932" s="1">
        <v>4750.0209160000004</v>
      </c>
      <c r="I3932" s="1">
        <v>4018.3644680000002</v>
      </c>
      <c r="J3932" s="1">
        <v>361.90179519999998</v>
      </c>
      <c r="K3932" s="1">
        <v>3276.1736999999998</v>
      </c>
    </row>
    <row r="3933" spans="1:11" x14ac:dyDescent="0.25">
      <c r="A3933" s="1">
        <v>3932</v>
      </c>
      <c r="B3933" s="1" t="s">
        <v>94</v>
      </c>
      <c r="C3933" s="1" t="s">
        <v>148</v>
      </c>
      <c r="D3933" s="1">
        <v>17.39584078</v>
      </c>
      <c r="E3933" s="1">
        <v>177.85370800000001</v>
      </c>
      <c r="F3933" s="1">
        <v>2.4891918529999999</v>
      </c>
      <c r="G3933" s="1">
        <v>1655.2</v>
      </c>
      <c r="H3933" s="1">
        <v>3271.1021190000001</v>
      </c>
      <c r="I3933" s="1">
        <v>1285.449075</v>
      </c>
      <c r="J3933" s="1">
        <v>309.91388649999999</v>
      </c>
      <c r="K3933" s="1">
        <v>3062.0860090000001</v>
      </c>
    </row>
    <row r="3934" spans="1:11" x14ac:dyDescent="0.25">
      <c r="A3934" s="1">
        <v>3933</v>
      </c>
      <c r="B3934" s="1" t="s">
        <v>94</v>
      </c>
      <c r="C3934" s="1" t="s">
        <v>148</v>
      </c>
      <c r="D3934" s="1">
        <v>15.257211679999999</v>
      </c>
      <c r="E3934" s="1">
        <v>237.3659141</v>
      </c>
      <c r="F3934" s="1">
        <v>1.9303114159999999</v>
      </c>
      <c r="G3934" s="1">
        <v>2029.2</v>
      </c>
      <c r="H3934" s="1">
        <v>3306.6745019999998</v>
      </c>
      <c r="I3934" s="1">
        <v>1275.215524</v>
      </c>
      <c r="J3934" s="1">
        <v>321.1198766</v>
      </c>
      <c r="K3934" s="1">
        <v>2978.6539039999998</v>
      </c>
    </row>
    <row r="3935" spans="1:11" x14ac:dyDescent="0.25">
      <c r="A3935" s="1">
        <v>3934</v>
      </c>
      <c r="B3935" s="1" t="s">
        <v>94</v>
      </c>
      <c r="C3935" s="1" t="s">
        <v>148</v>
      </c>
      <c r="D3935" s="1">
        <v>18.848180060000001</v>
      </c>
      <c r="E3935" s="1">
        <v>159.98706329999999</v>
      </c>
      <c r="F3935" s="1">
        <v>2.2170988299999999</v>
      </c>
      <c r="G3935" s="1">
        <v>2547.8115760999999</v>
      </c>
      <c r="H3935" s="1">
        <v>3342.6882879999998</v>
      </c>
      <c r="I3935" s="1">
        <v>666.83365330000004</v>
      </c>
      <c r="J3935" s="1">
        <v>291.00605480000002</v>
      </c>
      <c r="K3935" s="1">
        <v>3528.2354140000002</v>
      </c>
    </row>
    <row r="3936" spans="1:11" x14ac:dyDescent="0.25">
      <c r="A3936" s="1">
        <v>3935</v>
      </c>
      <c r="B3936" s="1" t="s">
        <v>94</v>
      </c>
      <c r="C3936" s="1" t="s">
        <v>148</v>
      </c>
      <c r="D3936" s="1">
        <v>17.46891986</v>
      </c>
      <c r="E3936" s="1">
        <v>163.06844599999999</v>
      </c>
      <c r="F3936" s="1">
        <v>2.1115757639999999</v>
      </c>
      <c r="G3936" s="1">
        <v>2029.2</v>
      </c>
      <c r="H3936" s="1">
        <v>3160.277822</v>
      </c>
      <c r="I3936" s="1">
        <v>1287.730544</v>
      </c>
      <c r="J3936" s="1">
        <v>326.04241439999998</v>
      </c>
      <c r="K3936" s="1">
        <v>2849.4463110000002</v>
      </c>
    </row>
    <row r="3937" spans="1:11" x14ac:dyDescent="0.25">
      <c r="A3937" s="1">
        <v>3936</v>
      </c>
      <c r="B3937" s="1" t="s">
        <v>94</v>
      </c>
      <c r="C3937" s="1" t="s">
        <v>148</v>
      </c>
      <c r="D3937" s="1">
        <v>16.941974330000001</v>
      </c>
      <c r="E3937" s="1">
        <v>219.56190939999999</v>
      </c>
      <c r="F3937" s="1">
        <v>2.5251518910000001</v>
      </c>
      <c r="G3937" s="1">
        <v>2154.7279438999999</v>
      </c>
      <c r="H3937" s="1">
        <v>3984.7827510000002</v>
      </c>
      <c r="I3937" s="1">
        <v>1638.167361</v>
      </c>
      <c r="J3937" s="1">
        <v>270.08394049999998</v>
      </c>
      <c r="K3937" s="1">
        <v>3207.9590400000002</v>
      </c>
    </row>
    <row r="3938" spans="1:11" x14ac:dyDescent="0.25">
      <c r="A3938" s="1">
        <v>3937</v>
      </c>
      <c r="B3938" s="1" t="s">
        <v>94</v>
      </c>
      <c r="C3938" s="1" t="s">
        <v>148</v>
      </c>
      <c r="D3938" s="1">
        <v>17.402427639999999</v>
      </c>
      <c r="E3938" s="1">
        <v>196.5461785</v>
      </c>
      <c r="F3938" s="1">
        <v>2.124439916</v>
      </c>
      <c r="G3938" s="1">
        <v>1710.079</v>
      </c>
      <c r="H3938" s="1">
        <v>3833.4548340000001</v>
      </c>
      <c r="I3938" s="1">
        <v>2271.1161689999999</v>
      </c>
      <c r="J3938" s="1">
        <v>298.84103590000001</v>
      </c>
      <c r="K3938" s="1">
        <v>2876.747147</v>
      </c>
    </row>
    <row r="3939" spans="1:11" x14ac:dyDescent="0.25">
      <c r="A3939" s="1">
        <v>3938</v>
      </c>
      <c r="B3939" s="1" t="s">
        <v>94</v>
      </c>
      <c r="C3939" s="1" t="s">
        <v>148</v>
      </c>
      <c r="D3939" s="1">
        <v>14.909387260000001</v>
      </c>
      <c r="E3939" s="1">
        <v>316.5377603</v>
      </c>
      <c r="F3939" s="1">
        <v>2.6856011670000002</v>
      </c>
      <c r="G3939" s="1">
        <v>1852.9422029</v>
      </c>
      <c r="H3939" s="1">
        <v>5050.0770700000003</v>
      </c>
      <c r="I3939" s="1">
        <v>5273.7178780000004</v>
      </c>
      <c r="J3939" s="1">
        <v>280.4111681</v>
      </c>
      <c r="K3939" s="1">
        <v>3094.6535869999998</v>
      </c>
    </row>
    <row r="3940" spans="1:11" x14ac:dyDescent="0.25">
      <c r="A3940" s="1">
        <v>3939</v>
      </c>
      <c r="B3940" s="1" t="s">
        <v>94</v>
      </c>
      <c r="C3940" s="1" t="s">
        <v>148</v>
      </c>
      <c r="D3940" s="1">
        <v>16.931220060000001</v>
      </c>
      <c r="E3940" s="1">
        <v>185.4830077</v>
      </c>
      <c r="F3940" s="1">
        <v>2.3928944329999999</v>
      </c>
      <c r="G3940" s="1">
        <v>1655.1</v>
      </c>
      <c r="H3940" s="1">
        <v>3727.9485669999999</v>
      </c>
      <c r="I3940" s="1">
        <v>9461.8472540000002</v>
      </c>
      <c r="J3940" s="1">
        <v>290.78576349999997</v>
      </c>
      <c r="K3940" s="1">
        <v>3119.6182050000002</v>
      </c>
    </row>
    <row r="3941" spans="1:11" x14ac:dyDescent="0.25">
      <c r="A3941" s="1">
        <v>3940</v>
      </c>
      <c r="B3941" s="1" t="s">
        <v>94</v>
      </c>
      <c r="C3941" s="1" t="s">
        <v>148</v>
      </c>
      <c r="D3941" s="1">
        <v>16.092591880000001</v>
      </c>
      <c r="E3941" s="1">
        <v>153.84173200000001</v>
      </c>
      <c r="F3941" s="1">
        <v>3.32956779</v>
      </c>
      <c r="G3941" s="1">
        <v>2029.2</v>
      </c>
      <c r="H3941" s="1">
        <v>4190.2007530000001</v>
      </c>
      <c r="I3941" s="1">
        <v>6341.3044980000004</v>
      </c>
      <c r="J3941" s="1">
        <v>316.58656359999998</v>
      </c>
      <c r="K3941" s="1">
        <v>3022.2672550000002</v>
      </c>
    </row>
    <row r="3942" spans="1:11" x14ac:dyDescent="0.25">
      <c r="A3942" s="1">
        <v>3941</v>
      </c>
      <c r="B3942" s="1" t="s">
        <v>94</v>
      </c>
      <c r="C3942" s="1" t="s">
        <v>148</v>
      </c>
      <c r="D3942" s="1">
        <v>14.57185116</v>
      </c>
      <c r="E3942" s="1">
        <v>280.25705929999998</v>
      </c>
      <c r="F3942" s="1">
        <v>2.599815317</v>
      </c>
      <c r="G3942" s="1">
        <v>3054.0439999999999</v>
      </c>
      <c r="H3942" s="1">
        <v>4039.9462509999998</v>
      </c>
      <c r="I3942" s="1">
        <v>1866.485486</v>
      </c>
      <c r="J3942" s="1">
        <v>274.09860470000001</v>
      </c>
      <c r="K3942" s="1">
        <v>3131.3373259999998</v>
      </c>
    </row>
    <row r="3943" spans="1:11" x14ac:dyDescent="0.25">
      <c r="A3943" s="1">
        <v>3942</v>
      </c>
      <c r="B3943" s="1" t="s">
        <v>94</v>
      </c>
      <c r="C3943" s="1" t="s">
        <v>148</v>
      </c>
      <c r="D3943" s="1">
        <v>14.242614140000001</v>
      </c>
      <c r="E3943" s="1">
        <v>333.17712330000001</v>
      </c>
      <c r="F3943" s="1">
        <v>1.7583823810000001</v>
      </c>
      <c r="G3943" s="1">
        <v>1736.7</v>
      </c>
      <c r="H3943" s="1">
        <v>3321.3889429999999</v>
      </c>
      <c r="I3943" s="1">
        <v>2613.5055360000001</v>
      </c>
      <c r="J3943" s="1">
        <v>285.0410516</v>
      </c>
      <c r="K3943" s="1">
        <v>2988.2118190000001</v>
      </c>
    </row>
    <row r="3944" spans="1:11" x14ac:dyDescent="0.25">
      <c r="A3944" s="1">
        <v>3943</v>
      </c>
      <c r="B3944" s="1" t="s">
        <v>94</v>
      </c>
      <c r="C3944" s="1" t="s">
        <v>148</v>
      </c>
      <c r="D3944" s="1">
        <v>17.088362419999999</v>
      </c>
      <c r="E3944" s="1">
        <v>266.7636013</v>
      </c>
      <c r="F3944" s="1">
        <v>1.938381409</v>
      </c>
      <c r="G3944" s="1">
        <v>1655.2</v>
      </c>
      <c r="H3944" s="1">
        <v>3331.7111249999998</v>
      </c>
      <c r="I3944" s="1">
        <v>945.57494650000001</v>
      </c>
      <c r="J3944" s="1">
        <v>296.3305302</v>
      </c>
      <c r="K3944" s="1">
        <v>2997.3119929999998</v>
      </c>
    </row>
    <row r="3945" spans="1:11" x14ac:dyDescent="0.25">
      <c r="A3945" s="1">
        <v>3944</v>
      </c>
      <c r="B3945" s="1" t="s">
        <v>94</v>
      </c>
      <c r="C3945" s="1" t="s">
        <v>148</v>
      </c>
      <c r="D3945" s="1">
        <v>14.32312636</v>
      </c>
      <c r="E3945" s="1">
        <v>231.85324589999999</v>
      </c>
      <c r="F3945" s="1">
        <v>1.8546370080000001</v>
      </c>
      <c r="G3945" s="1">
        <v>1655.2</v>
      </c>
      <c r="H3945" s="1">
        <v>2966.6633750000001</v>
      </c>
      <c r="I3945" s="1">
        <v>1037.3873840000001</v>
      </c>
      <c r="J3945" s="1">
        <v>296.2884186</v>
      </c>
      <c r="K3945" s="1">
        <v>3010.1240480000001</v>
      </c>
    </row>
    <row r="3946" spans="1:11" x14ac:dyDescent="0.25">
      <c r="A3946" s="1">
        <v>3945</v>
      </c>
      <c r="B3946" s="1" t="s">
        <v>94</v>
      </c>
      <c r="C3946" s="1" t="s">
        <v>148</v>
      </c>
      <c r="D3946" s="1">
        <v>16.780161490000001</v>
      </c>
      <c r="E3946" s="1">
        <v>287.82243099999999</v>
      </c>
      <c r="F3946" s="1">
        <v>2.6061392059999999</v>
      </c>
      <c r="G3946" s="1">
        <v>2639.3113400000002</v>
      </c>
      <c r="H3946" s="1">
        <v>3722.9205750000001</v>
      </c>
      <c r="I3946" s="1">
        <v>582.09147780000001</v>
      </c>
      <c r="J3946" s="1">
        <v>321.00354129999999</v>
      </c>
      <c r="K3946" s="1">
        <v>2989.1440219999999</v>
      </c>
    </row>
    <row r="3947" spans="1:11" x14ac:dyDescent="0.25">
      <c r="A3947" s="1">
        <v>3946</v>
      </c>
      <c r="B3947" s="1" t="s">
        <v>94</v>
      </c>
      <c r="C3947" s="1" t="s">
        <v>148</v>
      </c>
      <c r="D3947" s="1">
        <v>15.92952599</v>
      </c>
      <c r="E3947" s="1">
        <v>231.92485500000001</v>
      </c>
      <c r="F3947" s="1">
        <v>2.2410610480000002</v>
      </c>
      <c r="G3947" s="1">
        <v>2174.3279438999998</v>
      </c>
      <c r="H3947" s="1">
        <v>2827.9383210000001</v>
      </c>
      <c r="I3947" s="1">
        <v>1322.5934050000001</v>
      </c>
      <c r="J3947" s="1">
        <v>277.98953979999999</v>
      </c>
      <c r="K3947" s="1">
        <v>3212.281704</v>
      </c>
    </row>
    <row r="3948" spans="1:11" x14ac:dyDescent="0.25">
      <c r="A3948" s="1">
        <v>3947</v>
      </c>
      <c r="B3948" s="1" t="s">
        <v>94</v>
      </c>
      <c r="C3948" s="1" t="s">
        <v>148</v>
      </c>
      <c r="D3948" s="1">
        <v>17.89925976</v>
      </c>
      <c r="E3948" s="1">
        <v>210.6244982</v>
      </c>
      <c r="F3948" s="1">
        <v>3.5636059609999999</v>
      </c>
      <c r="G3948" s="1">
        <v>14559.69815</v>
      </c>
      <c r="H3948" s="1">
        <v>1359.8047280000001</v>
      </c>
      <c r="I3948" s="1">
        <v>19638.773109999998</v>
      </c>
      <c r="J3948" s="1">
        <v>363.6598669</v>
      </c>
      <c r="K3948" s="1">
        <v>2109.5503119999998</v>
      </c>
    </row>
    <row r="3949" spans="1:11" x14ac:dyDescent="0.25">
      <c r="A3949" s="1">
        <v>3948</v>
      </c>
      <c r="B3949" s="1" t="s">
        <v>94</v>
      </c>
      <c r="C3949" s="1" t="s">
        <v>148</v>
      </c>
      <c r="D3949" s="1">
        <v>23.943781430000001</v>
      </c>
      <c r="E3949" s="1">
        <v>367.44935279999999</v>
      </c>
      <c r="F3949" s="1">
        <v>3.24842385</v>
      </c>
      <c r="G3949" s="1">
        <v>16935.756379999999</v>
      </c>
      <c r="H3949" s="1">
        <v>1810.0136279999999</v>
      </c>
      <c r="I3949" s="1">
        <v>126.421055</v>
      </c>
      <c r="J3949" s="1">
        <v>387.47353600000002</v>
      </c>
      <c r="K3949" s="1">
        <v>2129.0985049999999</v>
      </c>
    </row>
    <row r="3950" spans="1:11" x14ac:dyDescent="0.25">
      <c r="A3950" s="1">
        <v>3949</v>
      </c>
      <c r="B3950" s="1" t="s">
        <v>94</v>
      </c>
      <c r="C3950" s="1" t="s">
        <v>148</v>
      </c>
      <c r="D3950" s="1">
        <v>13.61192046</v>
      </c>
      <c r="E3950" s="1">
        <v>136.59118520000001</v>
      </c>
      <c r="F3950" s="1">
        <v>2.2098131620000001</v>
      </c>
      <c r="G3950" s="1">
        <v>16302.685649999999</v>
      </c>
      <c r="H3950" s="1">
        <v>1531.577264</v>
      </c>
      <c r="I3950" s="1">
        <v>2244.5542072399999</v>
      </c>
      <c r="J3950" s="1">
        <v>424.00017400000002</v>
      </c>
      <c r="K3950" s="1">
        <v>2126.5182199999999</v>
      </c>
    </row>
    <row r="3951" spans="1:11" x14ac:dyDescent="0.25">
      <c r="A3951" s="1">
        <v>3950</v>
      </c>
      <c r="B3951" s="1" t="s">
        <v>94</v>
      </c>
      <c r="C3951" s="1" t="s">
        <v>148</v>
      </c>
      <c r="D3951" s="1">
        <v>18.091392379999998</v>
      </c>
      <c r="E3951" s="1">
        <v>390.94591980000001</v>
      </c>
      <c r="F3951" s="1">
        <v>2.6769532580000002</v>
      </c>
      <c r="G3951" s="1">
        <v>15583.200419999999</v>
      </c>
      <c r="H3951" s="1">
        <v>1462.14582</v>
      </c>
      <c r="I3951" s="1">
        <v>5163.2474835900002</v>
      </c>
      <c r="J3951" s="1">
        <v>449.6191407</v>
      </c>
      <c r="K3951" s="1">
        <v>2063.9322990000001</v>
      </c>
    </row>
    <row r="3952" spans="1:11" x14ac:dyDescent="0.25">
      <c r="A3952" s="1">
        <v>3951</v>
      </c>
      <c r="B3952" s="1" t="s">
        <v>94</v>
      </c>
      <c r="C3952" s="1" t="s">
        <v>148</v>
      </c>
      <c r="D3952" s="1">
        <v>19.811231100000001</v>
      </c>
      <c r="E3952" s="1">
        <v>897.65174119999995</v>
      </c>
      <c r="F3952" s="1">
        <v>2.3327510220000001</v>
      </c>
      <c r="G3952" s="1">
        <v>17018.17209</v>
      </c>
      <c r="H3952" s="1">
        <v>1675.064646</v>
      </c>
      <c r="I3952" s="1">
        <v>4366.8439447000001</v>
      </c>
      <c r="J3952" s="1">
        <v>379.66267690000001</v>
      </c>
      <c r="K3952" s="1">
        <v>2337.8197730000002</v>
      </c>
    </row>
    <row r="3953" spans="1:11" x14ac:dyDescent="0.25">
      <c r="A3953" s="1">
        <v>3952</v>
      </c>
      <c r="B3953" s="1" t="s">
        <v>94</v>
      </c>
      <c r="C3953" s="1" t="s">
        <v>148</v>
      </c>
      <c r="D3953" s="1">
        <v>14.935032039999999</v>
      </c>
      <c r="E3953" s="1">
        <v>267.66928050000001</v>
      </c>
      <c r="F3953" s="1">
        <v>1.9751556079999999</v>
      </c>
      <c r="G3953" s="1">
        <v>17254.25317</v>
      </c>
      <c r="H3953" s="1">
        <v>1434.6714480000001</v>
      </c>
      <c r="I3953" s="1">
        <v>1612.8661638999999</v>
      </c>
      <c r="J3953" s="1">
        <v>372.82825539999999</v>
      </c>
      <c r="K3953" s="1">
        <v>1958.2333659999999</v>
      </c>
    </row>
    <row r="3954" spans="1:11" x14ac:dyDescent="0.25">
      <c r="A3954" s="1">
        <v>3953</v>
      </c>
      <c r="B3954" s="1" t="s">
        <v>94</v>
      </c>
      <c r="C3954" s="1" t="s">
        <v>148</v>
      </c>
      <c r="D3954" s="1">
        <v>17.180682489999999</v>
      </c>
      <c r="E3954" s="1">
        <v>349.01816910000002</v>
      </c>
      <c r="F3954" s="1">
        <v>1.641267185</v>
      </c>
      <c r="G3954" s="1">
        <v>2083.9542826000002</v>
      </c>
      <c r="H3954" s="1">
        <v>1940.7551900000001</v>
      </c>
      <c r="I3954" s="1">
        <v>1378.0953400000001</v>
      </c>
      <c r="J3954" s="1">
        <v>437.20823630000001</v>
      </c>
      <c r="K3954" s="1">
        <v>2100.8464290000002</v>
      </c>
    </row>
    <row r="3955" spans="1:11" x14ac:dyDescent="0.25">
      <c r="A3955" s="1">
        <v>3954</v>
      </c>
      <c r="B3955" s="1" t="s">
        <v>94</v>
      </c>
      <c r="C3955" s="1" t="s">
        <v>148</v>
      </c>
      <c r="D3955" s="1">
        <v>16.299402619999999</v>
      </c>
      <c r="E3955" s="1">
        <v>254.9685494</v>
      </c>
      <c r="F3955" s="1">
        <v>3.111962734</v>
      </c>
      <c r="G3955" s="1">
        <v>15954.701080000001</v>
      </c>
      <c r="H3955" s="1">
        <v>1600.591255</v>
      </c>
      <c r="I3955" s="1">
        <v>421.33074040000002</v>
      </c>
      <c r="J3955" s="1">
        <v>400.93926370000003</v>
      </c>
      <c r="K3955" s="1">
        <v>2167.6419089999999</v>
      </c>
    </row>
    <row r="3956" spans="1:11" x14ac:dyDescent="0.25">
      <c r="A3956" s="1">
        <v>3955</v>
      </c>
      <c r="B3956" s="1" t="s">
        <v>94</v>
      </c>
      <c r="C3956" s="1" t="s">
        <v>148</v>
      </c>
      <c r="D3956" s="1">
        <v>19.153254409999999</v>
      </c>
      <c r="E3956" s="1">
        <v>204.19349260000001</v>
      </c>
      <c r="F3956" s="1">
        <v>1.973394453</v>
      </c>
      <c r="G3956" s="1">
        <v>17454.225429999999</v>
      </c>
      <c r="H3956" s="1">
        <v>2169.2129020000002</v>
      </c>
      <c r="I3956" s="1">
        <v>5654.6091200000001</v>
      </c>
      <c r="J3956" s="1">
        <v>406.97402740000001</v>
      </c>
      <c r="K3956" s="1">
        <v>2127.876667</v>
      </c>
    </row>
    <row r="3957" spans="1:11" x14ac:dyDescent="0.25">
      <c r="A3957" s="1">
        <v>3956</v>
      </c>
      <c r="B3957" s="1" t="s">
        <v>94</v>
      </c>
      <c r="C3957" s="1" t="s">
        <v>148</v>
      </c>
      <c r="D3957" s="1">
        <v>17.23559427</v>
      </c>
      <c r="E3957" s="1">
        <v>201.36634889999999</v>
      </c>
      <c r="F3957" s="1">
        <v>2.224131141</v>
      </c>
      <c r="G3957" s="1">
        <v>14584.62189</v>
      </c>
      <c r="H3957" s="1">
        <v>1465.4583299999999</v>
      </c>
      <c r="I3957" s="1">
        <v>3733.1408270000002</v>
      </c>
      <c r="J3957" s="1">
        <v>339.82588779999998</v>
      </c>
      <c r="K3957" s="1">
        <v>1804.0715540000001</v>
      </c>
    </row>
    <row r="3958" spans="1:11" x14ac:dyDescent="0.25">
      <c r="A3958" s="1">
        <v>3957</v>
      </c>
      <c r="B3958" s="1" t="s">
        <v>94</v>
      </c>
      <c r="C3958" s="1" t="s">
        <v>148</v>
      </c>
      <c r="D3958" s="1">
        <v>17.362996429999999</v>
      </c>
      <c r="E3958" s="1">
        <v>211.2513773</v>
      </c>
      <c r="F3958" s="1">
        <v>2.7754125940000001</v>
      </c>
      <c r="G3958" s="1">
        <v>1785.9542825999999</v>
      </c>
      <c r="H3958" s="1">
        <v>2318.3761370000002</v>
      </c>
      <c r="I3958" s="1">
        <v>2972.58997</v>
      </c>
      <c r="J3958" s="1">
        <v>399.75562619999999</v>
      </c>
      <c r="K3958" s="1">
        <v>1937.2989259999999</v>
      </c>
    </row>
    <row r="3959" spans="1:11" x14ac:dyDescent="0.25">
      <c r="A3959" s="1">
        <v>3958</v>
      </c>
      <c r="B3959" s="1" t="s">
        <v>94</v>
      </c>
      <c r="C3959" s="1" t="s">
        <v>148</v>
      </c>
      <c r="D3959" s="1">
        <v>21.891072250000001</v>
      </c>
      <c r="E3959" s="1">
        <v>364.26431209999998</v>
      </c>
      <c r="F3959" s="1">
        <v>2.6615552990000002</v>
      </c>
      <c r="G3959" s="1">
        <v>18466.13968</v>
      </c>
      <c r="H3959" s="1">
        <v>2531.4278509999999</v>
      </c>
      <c r="I3959" s="1">
        <v>6445.8613160000004</v>
      </c>
      <c r="J3959" s="1">
        <v>439.58475449999997</v>
      </c>
      <c r="K3959" s="1">
        <v>1790.9357440000001</v>
      </c>
    </row>
    <row r="3960" spans="1:11" x14ac:dyDescent="0.25">
      <c r="A3960" s="1">
        <v>3959</v>
      </c>
      <c r="B3960" s="1" t="s">
        <v>94</v>
      </c>
      <c r="C3960" s="1" t="s">
        <v>148</v>
      </c>
      <c r="D3960" s="1">
        <v>16.267769380000001</v>
      </c>
      <c r="E3960" s="1">
        <v>337.82512300000002</v>
      </c>
      <c r="F3960" s="1">
        <v>2.5205999600000002</v>
      </c>
      <c r="G3960" s="1">
        <v>19221.040430000001</v>
      </c>
      <c r="H3960" s="1">
        <v>2524.4419240000002</v>
      </c>
      <c r="I3960" s="1">
        <v>7118.6243489999997</v>
      </c>
      <c r="J3960" s="1">
        <v>457.2485054</v>
      </c>
      <c r="K3960" s="1">
        <v>1967.857195</v>
      </c>
    </row>
    <row r="3961" spans="1:11" x14ac:dyDescent="0.25">
      <c r="A3961" s="1">
        <v>3960</v>
      </c>
      <c r="B3961" s="1" t="s">
        <v>94</v>
      </c>
      <c r="C3961" s="1" t="s">
        <v>148</v>
      </c>
      <c r="D3961" s="1">
        <v>15.814796019999999</v>
      </c>
      <c r="E3961" s="1">
        <v>257.34641069999998</v>
      </c>
      <c r="F3961" s="1">
        <v>1.8643613080000001</v>
      </c>
      <c r="G3961" s="1">
        <v>17786.010979999999</v>
      </c>
      <c r="H3961" s="1">
        <v>2219.381993</v>
      </c>
      <c r="I3961" s="1">
        <v>3965.0581929999998</v>
      </c>
      <c r="J3961" s="1">
        <v>428.11747320000001</v>
      </c>
      <c r="K3961" s="1">
        <v>1919.211986</v>
      </c>
    </row>
    <row r="3962" spans="1:11" x14ac:dyDescent="0.25">
      <c r="A3962" s="1">
        <v>3961</v>
      </c>
      <c r="B3962" s="1" t="s">
        <v>94</v>
      </c>
      <c r="C3962" s="1" t="s">
        <v>148</v>
      </c>
      <c r="D3962" s="1">
        <v>21.154536920000002</v>
      </c>
      <c r="E3962" s="1">
        <v>219.8244727</v>
      </c>
      <c r="F3962" s="1">
        <v>1.8480481639999999</v>
      </c>
      <c r="G3962" s="1">
        <v>18837.16274</v>
      </c>
      <c r="H3962" s="1">
        <v>2438.3034010000001</v>
      </c>
      <c r="I3962" s="1">
        <v>4209.2222929999998</v>
      </c>
      <c r="J3962" s="1">
        <v>447.80560530000002</v>
      </c>
      <c r="K3962" s="1">
        <v>2131.8705140000002</v>
      </c>
    </row>
    <row r="3963" spans="1:11" x14ac:dyDescent="0.25">
      <c r="A3963" s="1">
        <v>3962</v>
      </c>
      <c r="B3963" s="1" t="s">
        <v>94</v>
      </c>
      <c r="C3963" s="1" t="s">
        <v>148</v>
      </c>
      <c r="D3963" s="1">
        <v>14.36607251</v>
      </c>
      <c r="E3963" s="1">
        <v>375.52913539999997</v>
      </c>
      <c r="F3963" s="1">
        <v>2.9622841520000001</v>
      </c>
      <c r="G3963" s="1">
        <v>17672.89747</v>
      </c>
      <c r="H3963" s="1">
        <v>2462.8631420000002</v>
      </c>
      <c r="I3963" s="1">
        <v>4833.7092839999996</v>
      </c>
      <c r="J3963" s="1">
        <v>422.71482509999998</v>
      </c>
      <c r="K3963" s="1">
        <v>2019.6792290000001</v>
      </c>
    </row>
    <row r="3964" spans="1:11" x14ac:dyDescent="0.25">
      <c r="A3964" s="1">
        <v>3963</v>
      </c>
      <c r="B3964" s="1" t="s">
        <v>94</v>
      </c>
      <c r="C3964" s="1" t="s">
        <v>148</v>
      </c>
      <c r="D3964" s="1">
        <v>17.933247139999999</v>
      </c>
      <c r="E3964" s="1">
        <v>222.9564465</v>
      </c>
      <c r="F3964" s="1">
        <v>2.5690727930000001</v>
      </c>
      <c r="G3964" s="1">
        <v>3521.81917259999</v>
      </c>
      <c r="H3964" s="1">
        <v>2769.8673779999999</v>
      </c>
      <c r="I3964" s="1">
        <v>6078.6084430000001</v>
      </c>
      <c r="J3964" s="1">
        <v>414.5835568</v>
      </c>
      <c r="K3964" s="1">
        <v>2035.6401820000001</v>
      </c>
    </row>
    <row r="3965" spans="1:11" x14ac:dyDescent="0.25">
      <c r="A3965" s="1">
        <v>3964</v>
      </c>
      <c r="B3965" s="1" t="s">
        <v>94</v>
      </c>
      <c r="C3965" s="1" t="s">
        <v>148</v>
      </c>
      <c r="D3965" s="1">
        <v>17.251358140000001</v>
      </c>
      <c r="E3965" s="1">
        <v>301.09218570000002</v>
      </c>
      <c r="F3965" s="1">
        <v>1.650171166</v>
      </c>
      <c r="G3965" s="1">
        <v>17818.6489</v>
      </c>
      <c r="H3965" s="1">
        <v>2657.8849540000001</v>
      </c>
      <c r="I3965" s="1">
        <v>5945.1946989999997</v>
      </c>
      <c r="J3965" s="1">
        <v>432.41200880000002</v>
      </c>
      <c r="K3965" s="1">
        <v>2039.7502939999999</v>
      </c>
    </row>
    <row r="3966" spans="1:11" x14ac:dyDescent="0.25">
      <c r="A3966" s="1">
        <v>3965</v>
      </c>
      <c r="B3966" s="1" t="s">
        <v>94</v>
      </c>
      <c r="C3966" s="1" t="s">
        <v>148</v>
      </c>
      <c r="D3966" s="1">
        <v>18.495056460000001</v>
      </c>
      <c r="E3966" s="1">
        <v>229.4299398</v>
      </c>
      <c r="F3966" s="1">
        <v>1.6195054579999999</v>
      </c>
      <c r="G3966" s="1">
        <v>17570.944100000001</v>
      </c>
      <c r="H3966" s="1">
        <v>2136.587716</v>
      </c>
      <c r="I3966" s="1">
        <v>5467.3719959999999</v>
      </c>
      <c r="J3966" s="1">
        <v>458.22947629999999</v>
      </c>
      <c r="K3966" s="1">
        <v>2141.285578</v>
      </c>
    </row>
    <row r="3967" spans="1:11" x14ac:dyDescent="0.25">
      <c r="A3967" s="1">
        <v>3966</v>
      </c>
      <c r="B3967" s="1" t="s">
        <v>94</v>
      </c>
      <c r="C3967" s="1" t="s">
        <v>148</v>
      </c>
      <c r="D3967" s="1">
        <v>20.83535114</v>
      </c>
      <c r="E3967" s="1">
        <v>475.26389210000002</v>
      </c>
      <c r="F3967" s="1">
        <v>4.0231098190000001</v>
      </c>
      <c r="G3967" s="1">
        <v>15673.44695</v>
      </c>
      <c r="H3967" s="1">
        <v>1711.9895819999999</v>
      </c>
      <c r="I3967" s="1">
        <v>3462.3142659999999</v>
      </c>
      <c r="J3967" s="1">
        <v>445.62219260000001</v>
      </c>
      <c r="K3967" s="1">
        <v>1942.0001970000001</v>
      </c>
    </row>
    <row r="3968" spans="1:11" x14ac:dyDescent="0.25">
      <c r="A3968" s="1">
        <v>3967</v>
      </c>
      <c r="B3968" s="1" t="s">
        <v>94</v>
      </c>
      <c r="C3968" s="1" t="s">
        <v>148</v>
      </c>
      <c r="D3968" s="1">
        <v>173.70531399999999</v>
      </c>
      <c r="E3968" s="1">
        <v>178.93167740000001</v>
      </c>
      <c r="F3968" s="1">
        <v>12.50526221</v>
      </c>
      <c r="G3968" s="1">
        <v>13587.51749</v>
      </c>
      <c r="H3968" s="1">
        <v>1365.3825400000001</v>
      </c>
      <c r="I3968" s="1">
        <v>2976.3845099999999</v>
      </c>
      <c r="J3968" s="1">
        <v>597.33151329999998</v>
      </c>
      <c r="K3968" s="1">
        <v>2033.131183</v>
      </c>
    </row>
    <row r="3969" spans="1:11" x14ac:dyDescent="0.25">
      <c r="A3969" s="1">
        <v>3968</v>
      </c>
      <c r="B3969" s="1" t="s">
        <v>94</v>
      </c>
      <c r="C3969" s="1" t="s">
        <v>148</v>
      </c>
      <c r="D3969" s="1">
        <v>198.07520270000001</v>
      </c>
      <c r="E3969" s="1">
        <v>203.57988330000001</v>
      </c>
      <c r="F3969" s="1">
        <v>11.718438750000001</v>
      </c>
      <c r="G3969" s="1">
        <v>13958.44478</v>
      </c>
      <c r="H3969" s="1">
        <v>1349.0465200000001</v>
      </c>
      <c r="I3969" s="1">
        <v>523.61612509999998</v>
      </c>
      <c r="J3969" s="1">
        <v>600.65133330000003</v>
      </c>
      <c r="K3969" s="1">
        <v>1834.7032670000001</v>
      </c>
    </row>
    <row r="3970" spans="1:11" x14ac:dyDescent="0.25">
      <c r="A3970" s="1">
        <v>3969</v>
      </c>
      <c r="B3970" s="1" t="s">
        <v>94</v>
      </c>
      <c r="C3970" s="1" t="s">
        <v>148</v>
      </c>
      <c r="D3970" s="1">
        <v>227.73483210000001</v>
      </c>
      <c r="E3970" s="1">
        <v>161.6302815</v>
      </c>
      <c r="F3970" s="1">
        <v>12.01985561</v>
      </c>
      <c r="G3970" s="1">
        <v>16542.697690000001</v>
      </c>
      <c r="H3970" s="1">
        <v>1298.439347</v>
      </c>
      <c r="I3970" s="1">
        <v>2267.3540720000001</v>
      </c>
      <c r="J3970" s="1">
        <v>565.52790870000001</v>
      </c>
      <c r="K3970" s="1">
        <v>1828.2999600000001</v>
      </c>
    </row>
    <row r="3971" spans="1:11" x14ac:dyDescent="0.25">
      <c r="A3971" s="1">
        <v>3970</v>
      </c>
      <c r="B3971" s="1" t="s">
        <v>94</v>
      </c>
      <c r="C3971" s="1" t="s">
        <v>148</v>
      </c>
      <c r="D3971" s="1">
        <v>210.48575</v>
      </c>
      <c r="E3971" s="1">
        <v>191.2323031</v>
      </c>
      <c r="F3971" s="1">
        <v>10.761467639999999</v>
      </c>
      <c r="G3971" s="1">
        <v>15123.02997</v>
      </c>
      <c r="H3971" s="1">
        <v>1437.7561350000001</v>
      </c>
      <c r="I3971" s="1">
        <v>1695.264696</v>
      </c>
      <c r="J3971" s="1">
        <v>584.80567510000003</v>
      </c>
      <c r="K3971" s="1">
        <v>2169.22973</v>
      </c>
    </row>
    <row r="3972" spans="1:11" x14ac:dyDescent="0.25">
      <c r="A3972" s="1">
        <v>3971</v>
      </c>
      <c r="B3972" s="1" t="s">
        <v>94</v>
      </c>
      <c r="C3972" s="1" t="s">
        <v>148</v>
      </c>
      <c r="D3972" s="1">
        <v>214.39336040000001</v>
      </c>
      <c r="E3972" s="1">
        <v>222.13016429999999</v>
      </c>
      <c r="F3972" s="1">
        <v>10.430703060000001</v>
      </c>
      <c r="G3972" s="1">
        <v>15817.26917</v>
      </c>
      <c r="H3972" s="1">
        <v>933.40416960000005</v>
      </c>
      <c r="I3972" s="1">
        <v>2999.4214999999999</v>
      </c>
      <c r="J3972" s="1">
        <v>607.31466369999998</v>
      </c>
      <c r="K3972" s="1">
        <v>1932.8351150000001</v>
      </c>
    </row>
    <row r="3973" spans="1:11" x14ac:dyDescent="0.25">
      <c r="A3973" s="1">
        <v>3972</v>
      </c>
      <c r="B3973" s="1" t="s">
        <v>94</v>
      </c>
      <c r="C3973" s="1" t="s">
        <v>148</v>
      </c>
      <c r="D3973" s="1">
        <v>228.3363453</v>
      </c>
      <c r="E3973" s="1">
        <v>245.38471379999999</v>
      </c>
      <c r="F3973" s="1">
        <v>9.9122754559999997</v>
      </c>
      <c r="G3973" s="1">
        <v>14610.87876</v>
      </c>
      <c r="H3973" s="1">
        <v>1288.4274150000001</v>
      </c>
      <c r="I3973" s="1">
        <v>1791.8650439999999</v>
      </c>
      <c r="J3973" s="1">
        <v>547.62826580000001</v>
      </c>
      <c r="K3973" s="1">
        <v>2008.1567660000001</v>
      </c>
    </row>
    <row r="3974" spans="1:11" x14ac:dyDescent="0.25">
      <c r="A3974" s="1">
        <v>3973</v>
      </c>
      <c r="B3974" s="1" t="s">
        <v>94</v>
      </c>
      <c r="C3974" s="1" t="s">
        <v>148</v>
      </c>
      <c r="D3974" s="1">
        <v>246.2221973</v>
      </c>
      <c r="E3974" s="1">
        <v>237.51548080000001</v>
      </c>
      <c r="F3974" s="1">
        <v>11.12212815</v>
      </c>
      <c r="G3974" s="1">
        <v>17689.866600000001</v>
      </c>
      <c r="H3974" s="1">
        <v>2497.5809319999998</v>
      </c>
      <c r="I3974" s="1">
        <v>3602.0813440000002</v>
      </c>
      <c r="J3974" s="1">
        <v>567.38421170000004</v>
      </c>
      <c r="K3974" s="1">
        <v>2046.3807629999999</v>
      </c>
    </row>
    <row r="3975" spans="1:11" x14ac:dyDescent="0.25">
      <c r="A3975" s="1">
        <v>3974</v>
      </c>
      <c r="B3975" s="1" t="s">
        <v>94</v>
      </c>
      <c r="C3975" s="1" t="s">
        <v>148</v>
      </c>
      <c r="D3975" s="1">
        <v>239.57657349999999</v>
      </c>
      <c r="E3975" s="1">
        <v>248.98086190000001</v>
      </c>
      <c r="F3975" s="1">
        <v>9.311176584</v>
      </c>
      <c r="G3975" s="1">
        <v>5946.0094626</v>
      </c>
      <c r="H3975" s="1">
        <v>1694.7916760000001</v>
      </c>
      <c r="I3975" s="1">
        <v>1981.1692169999999</v>
      </c>
      <c r="J3975" s="1">
        <v>684.58316409999998</v>
      </c>
      <c r="K3975" s="1">
        <v>2081.6360920000002</v>
      </c>
    </row>
    <row r="3976" spans="1:11" x14ac:dyDescent="0.25">
      <c r="A3976" s="1">
        <v>3975</v>
      </c>
      <c r="B3976" s="1" t="s">
        <v>94</v>
      </c>
      <c r="C3976" s="1" t="s">
        <v>148</v>
      </c>
      <c r="D3976" s="1">
        <v>216.16972229999999</v>
      </c>
      <c r="E3976" s="1">
        <v>254.02995619999999</v>
      </c>
      <c r="F3976" s="1">
        <v>10.493767050000001</v>
      </c>
      <c r="G3976" s="1">
        <v>16422.571100000001</v>
      </c>
      <c r="H3976" s="1">
        <v>1540.9593580000001</v>
      </c>
      <c r="I3976" s="1">
        <v>1734.3969480000001</v>
      </c>
      <c r="J3976" s="1">
        <v>645.91334629999994</v>
      </c>
      <c r="K3976" s="1">
        <v>1917.555247</v>
      </c>
    </row>
    <row r="3977" spans="1:11" x14ac:dyDescent="0.25">
      <c r="A3977" s="1">
        <v>3976</v>
      </c>
      <c r="B3977" s="1" t="s">
        <v>94</v>
      </c>
      <c r="C3977" s="1" t="s">
        <v>148</v>
      </c>
      <c r="D3977" s="1">
        <v>198.59712189999999</v>
      </c>
      <c r="E3977" s="1">
        <v>232.3651624</v>
      </c>
      <c r="F3977" s="1">
        <v>9.2041230719999998</v>
      </c>
      <c r="G3977" s="1">
        <v>1338.6542826</v>
      </c>
      <c r="H3977" s="1">
        <v>2685.421832</v>
      </c>
      <c r="I3977" s="1">
        <v>6085.6886969999996</v>
      </c>
      <c r="J3977" s="1">
        <v>728.6286139</v>
      </c>
      <c r="K3977" s="1">
        <v>2058.0312450000001</v>
      </c>
    </row>
    <row r="3978" spans="1:11" x14ac:dyDescent="0.25">
      <c r="A3978" s="1">
        <v>3977</v>
      </c>
      <c r="B3978" s="1" t="s">
        <v>94</v>
      </c>
      <c r="C3978" s="1" t="s">
        <v>148</v>
      </c>
      <c r="D3978" s="1">
        <v>222.73305959999999</v>
      </c>
      <c r="E3978" s="1">
        <v>180.7770218</v>
      </c>
      <c r="F3978" s="1">
        <v>10.672039140000001</v>
      </c>
      <c r="G3978" s="1">
        <v>1933.9</v>
      </c>
      <c r="H3978" s="1">
        <v>9468.4986110000009</v>
      </c>
      <c r="I3978" s="1">
        <v>12743.04551</v>
      </c>
      <c r="J3978" s="1">
        <v>518.91833680000002</v>
      </c>
      <c r="K3978" s="1">
        <v>2762.8683689999998</v>
      </c>
    </row>
    <row r="3979" spans="1:11" x14ac:dyDescent="0.25">
      <c r="A3979" s="1">
        <v>3978</v>
      </c>
      <c r="B3979" s="1" t="s">
        <v>94</v>
      </c>
      <c r="C3979" s="1" t="s">
        <v>148</v>
      </c>
      <c r="D3979" s="1">
        <v>221.01710969999999</v>
      </c>
      <c r="E3979" s="1">
        <v>174.7599056</v>
      </c>
      <c r="F3979" s="1">
        <v>11.352328099999999</v>
      </c>
      <c r="G3979" s="1">
        <v>1726.9707736</v>
      </c>
      <c r="H3979" s="1">
        <v>7697.0734389999998</v>
      </c>
      <c r="I3979" s="1">
        <v>12607.391799999999</v>
      </c>
      <c r="J3979" s="1">
        <v>502.2135581</v>
      </c>
      <c r="K3979" s="1">
        <v>2650.8393179999998</v>
      </c>
    </row>
    <row r="3980" spans="1:11" x14ac:dyDescent="0.25">
      <c r="A3980" s="1">
        <v>3979</v>
      </c>
      <c r="B3980" s="1" t="s">
        <v>94</v>
      </c>
      <c r="C3980" s="1" t="s">
        <v>148</v>
      </c>
      <c r="D3980" s="1">
        <v>213.01157939999999</v>
      </c>
      <c r="E3980" s="1">
        <v>204.33263109999999</v>
      </c>
      <c r="F3980" s="1">
        <v>11.81091662</v>
      </c>
      <c r="G3980" s="1">
        <v>1933.9</v>
      </c>
      <c r="H3980" s="1">
        <v>8261.0351210000008</v>
      </c>
      <c r="I3980" s="1">
        <v>9184.224279</v>
      </c>
      <c r="J3980" s="1">
        <v>513.7367696</v>
      </c>
      <c r="K3980" s="1">
        <v>2888.2493260000001</v>
      </c>
    </row>
    <row r="3981" spans="1:11" x14ac:dyDescent="0.25">
      <c r="A3981" s="1">
        <v>3980</v>
      </c>
      <c r="B3981" s="1" t="s">
        <v>94</v>
      </c>
      <c r="C3981" s="1" t="s">
        <v>148</v>
      </c>
      <c r="D3981" s="1">
        <v>214.99676790000001</v>
      </c>
      <c r="E3981" s="1">
        <v>195.8609299</v>
      </c>
      <c r="F3981" s="1">
        <v>11.472122479999999</v>
      </c>
      <c r="G3981" s="1">
        <v>1626.4</v>
      </c>
      <c r="H3981" s="1">
        <v>7354.3761610000001</v>
      </c>
      <c r="I3981" s="1">
        <v>8576.387761</v>
      </c>
      <c r="J3981" s="1">
        <v>442.0578471</v>
      </c>
      <c r="K3981" s="1">
        <v>4037.487533</v>
      </c>
    </row>
    <row r="3982" spans="1:11" x14ac:dyDescent="0.25">
      <c r="A3982" s="1">
        <v>3981</v>
      </c>
      <c r="B3982" s="1" t="s">
        <v>94</v>
      </c>
      <c r="C3982" s="1" t="s">
        <v>148</v>
      </c>
      <c r="D3982" s="1">
        <v>222.39883750000001</v>
      </c>
      <c r="E3982" s="1">
        <v>193.82350080000001</v>
      </c>
      <c r="F3982" s="1">
        <v>10.6969517</v>
      </c>
      <c r="G3982" s="1">
        <v>2316.3836321999902</v>
      </c>
      <c r="H3982" s="1">
        <v>7439.236809</v>
      </c>
      <c r="I3982" s="1">
        <v>13556.37091</v>
      </c>
      <c r="J3982" s="1">
        <v>522.19202419999999</v>
      </c>
      <c r="K3982" s="1">
        <v>3732.1456170000001</v>
      </c>
    </row>
    <row r="3983" spans="1:11" x14ac:dyDescent="0.25">
      <c r="A3983" s="1">
        <v>3982</v>
      </c>
      <c r="B3983" s="1" t="s">
        <v>94</v>
      </c>
      <c r="C3983" s="1" t="s">
        <v>148</v>
      </c>
      <c r="D3983" s="1">
        <v>196.33422909999999</v>
      </c>
      <c r="E3983" s="1">
        <v>131.54675030000001</v>
      </c>
      <c r="F3983" s="1">
        <v>9.896522117</v>
      </c>
      <c r="G3983" s="1">
        <v>2006.4</v>
      </c>
      <c r="H3983" s="1">
        <v>4648.6338459999997</v>
      </c>
      <c r="I3983" s="1">
        <v>4418.1936130000004</v>
      </c>
      <c r="J3983" s="1">
        <v>388.80862439999999</v>
      </c>
      <c r="K3983" s="1">
        <v>2898.0467229999999</v>
      </c>
    </row>
    <row r="3984" spans="1:11" x14ac:dyDescent="0.25">
      <c r="A3984" s="1">
        <v>3983</v>
      </c>
      <c r="B3984" s="1" t="s">
        <v>94</v>
      </c>
      <c r="C3984" s="1" t="s">
        <v>148</v>
      </c>
      <c r="D3984" s="1">
        <v>207.5277126</v>
      </c>
      <c r="E3984" s="1">
        <v>183.3680516</v>
      </c>
      <c r="F3984" s="1">
        <v>11.73064787</v>
      </c>
      <c r="G3984" s="1">
        <v>1559.4</v>
      </c>
      <c r="H3984" s="1">
        <v>3734.3722680000001</v>
      </c>
      <c r="I3984" s="1">
        <v>2718.5012590000001</v>
      </c>
      <c r="J3984" s="1">
        <v>460.18576239999999</v>
      </c>
      <c r="K3984" s="1">
        <v>2565.3596550000002</v>
      </c>
    </row>
    <row r="3985" spans="1:11" x14ac:dyDescent="0.25">
      <c r="A3985" s="1">
        <v>3984</v>
      </c>
      <c r="B3985" s="1" t="s">
        <v>94</v>
      </c>
      <c r="C3985" s="1" t="s">
        <v>148</v>
      </c>
      <c r="D3985" s="1">
        <v>187.98067750000001</v>
      </c>
      <c r="E3985" s="1">
        <v>155.8038047</v>
      </c>
      <c r="F3985" s="1">
        <v>10.3398781</v>
      </c>
      <c r="G3985" s="1">
        <v>1933.9</v>
      </c>
      <c r="H3985" s="1">
        <v>7748.4835419999999</v>
      </c>
      <c r="I3985" s="1">
        <v>4952.3711400000002</v>
      </c>
      <c r="J3985" s="1">
        <v>543.25019350000002</v>
      </c>
      <c r="K3985" s="1">
        <v>2892.3309979999999</v>
      </c>
    </row>
    <row r="3986" spans="1:11" x14ac:dyDescent="0.25">
      <c r="A3986" s="1">
        <v>3985</v>
      </c>
      <c r="B3986" s="1" t="s">
        <v>94</v>
      </c>
      <c r="C3986" s="1" t="s">
        <v>148</v>
      </c>
      <c r="D3986" s="1">
        <v>198.06186919999999</v>
      </c>
      <c r="E3986" s="1">
        <v>209.3367384</v>
      </c>
      <c r="F3986" s="1">
        <v>9.6306174519999992</v>
      </c>
      <c r="G3986" s="1">
        <v>1933.9</v>
      </c>
      <c r="H3986" s="1">
        <v>10060.963890000001</v>
      </c>
      <c r="I3986" s="1">
        <v>17222.393540000001</v>
      </c>
      <c r="J3986" s="1">
        <v>485.95764250000002</v>
      </c>
      <c r="K3986" s="1">
        <v>2598.7405279999998</v>
      </c>
    </row>
    <row r="3987" spans="1:11" x14ac:dyDescent="0.25">
      <c r="A3987" s="1">
        <v>3986</v>
      </c>
      <c r="B3987" s="1" t="s">
        <v>94</v>
      </c>
      <c r="C3987" s="1" t="s">
        <v>148</v>
      </c>
      <c r="D3987" s="1">
        <v>196.4440257</v>
      </c>
      <c r="E3987" s="1">
        <v>157.64142190000001</v>
      </c>
      <c r="F3987" s="1">
        <v>9.6492258240000002</v>
      </c>
      <c r="G3987" s="1">
        <v>1231.279</v>
      </c>
      <c r="H3987" s="1">
        <v>4048.7635580000001</v>
      </c>
      <c r="I3987" s="1">
        <v>2257.6185679999999</v>
      </c>
      <c r="J3987" s="1">
        <v>622.21708720000004</v>
      </c>
      <c r="K3987" s="1">
        <v>3094.053946</v>
      </c>
    </row>
    <row r="3988" spans="1:11" x14ac:dyDescent="0.25">
      <c r="A3988" s="1">
        <v>3987</v>
      </c>
      <c r="B3988" s="1" t="s">
        <v>94</v>
      </c>
      <c r="C3988" s="1" t="s">
        <v>148</v>
      </c>
      <c r="D3988" s="1">
        <v>186.68944579999999</v>
      </c>
      <c r="E3988" s="1">
        <v>101.89003769999999</v>
      </c>
      <c r="F3988" s="1">
        <v>6.4243956850000004</v>
      </c>
      <c r="G3988" s="1">
        <v>15131.31301</v>
      </c>
      <c r="H3988" s="1">
        <v>9846.6426019999999</v>
      </c>
      <c r="I3988" s="1">
        <v>10166.019249999999</v>
      </c>
      <c r="J3988" s="1">
        <v>982.25204989999997</v>
      </c>
      <c r="K3988" s="1">
        <v>2591.6787880000002</v>
      </c>
    </row>
    <row r="3989" spans="1:11" x14ac:dyDescent="0.25">
      <c r="A3989" s="1">
        <v>3988</v>
      </c>
      <c r="B3989" s="1" t="s">
        <v>94</v>
      </c>
      <c r="C3989" s="1" t="s">
        <v>148</v>
      </c>
      <c r="D3989" s="1">
        <v>241.52584590000001</v>
      </c>
      <c r="E3989" s="1">
        <v>71.611110780000004</v>
      </c>
      <c r="F3989" s="1">
        <v>6.8345487829999998</v>
      </c>
      <c r="G3989" s="1">
        <v>15912.16923</v>
      </c>
      <c r="H3989" s="1">
        <v>10242.36024</v>
      </c>
      <c r="I3989" s="1">
        <v>10362.13133</v>
      </c>
      <c r="J3989" s="1">
        <v>919.14654859999996</v>
      </c>
      <c r="K3989" s="1">
        <v>2501.6704089999998</v>
      </c>
    </row>
    <row r="3990" spans="1:11" x14ac:dyDescent="0.25">
      <c r="A3990" s="1">
        <v>3989</v>
      </c>
      <c r="B3990" s="1" t="s">
        <v>94</v>
      </c>
      <c r="C3990" s="1" t="s">
        <v>148</v>
      </c>
      <c r="D3990" s="1">
        <v>233.75652840000001</v>
      </c>
      <c r="E3990" s="1">
        <v>76.492775069999993</v>
      </c>
      <c r="F3990" s="1">
        <v>7.8917402259999996</v>
      </c>
      <c r="G3990" s="1">
        <v>17050.04495</v>
      </c>
      <c r="H3990" s="1">
        <v>11134.107550000001</v>
      </c>
      <c r="I3990" s="1">
        <v>15581.52224</v>
      </c>
      <c r="J3990" s="1">
        <v>930.55096900000001</v>
      </c>
      <c r="K3990" s="1">
        <v>2357.0324690000002</v>
      </c>
    </row>
    <row r="3991" spans="1:11" x14ac:dyDescent="0.25">
      <c r="A3991" s="1">
        <v>3990</v>
      </c>
      <c r="B3991" s="1" t="s">
        <v>94</v>
      </c>
      <c r="C3991" s="1" t="s">
        <v>148</v>
      </c>
      <c r="D3991" s="1">
        <v>287.55122699999998</v>
      </c>
      <c r="E3991" s="1">
        <v>73.865771050000006</v>
      </c>
      <c r="F3991" s="1">
        <v>10.59890311</v>
      </c>
      <c r="G3991" s="1">
        <v>10716.67295</v>
      </c>
      <c r="H3991" s="1">
        <v>6233.6139750000002</v>
      </c>
      <c r="I3991" s="1">
        <v>8668.9617120000003</v>
      </c>
      <c r="J3991" s="1">
        <v>671.64928580000003</v>
      </c>
      <c r="K3991" s="1">
        <v>2426.7759219999998</v>
      </c>
    </row>
    <row r="3992" spans="1:11" x14ac:dyDescent="0.25">
      <c r="A3992" s="1">
        <v>3991</v>
      </c>
      <c r="B3992" s="1" t="s">
        <v>94</v>
      </c>
      <c r="C3992" s="1" t="s">
        <v>148</v>
      </c>
      <c r="D3992" s="1">
        <v>257.24107249999997</v>
      </c>
      <c r="E3992" s="1">
        <v>45.550951159999997</v>
      </c>
      <c r="F3992" s="1">
        <v>8.8252028649999996</v>
      </c>
      <c r="G3992" s="1">
        <v>10870.124900000001</v>
      </c>
      <c r="H3992" s="1">
        <v>7443.1654799999997</v>
      </c>
      <c r="I3992" s="1">
        <v>6218.027486</v>
      </c>
      <c r="J3992" s="1">
        <v>812.47496309999997</v>
      </c>
      <c r="K3992" s="1">
        <v>2440.756656</v>
      </c>
    </row>
    <row r="3993" spans="1:11" x14ac:dyDescent="0.25">
      <c r="A3993" s="1">
        <v>3992</v>
      </c>
      <c r="B3993" s="1" t="s">
        <v>94</v>
      </c>
      <c r="C3993" s="1" t="s">
        <v>148</v>
      </c>
      <c r="D3993" s="1">
        <v>247.430272</v>
      </c>
      <c r="E3993" s="1">
        <v>79.533822540000003</v>
      </c>
      <c r="F3993" s="1">
        <v>8.0587312390000001</v>
      </c>
      <c r="G3993" s="1">
        <v>9142.4468859999997</v>
      </c>
      <c r="H3993" s="1">
        <v>5523.2256690000004</v>
      </c>
      <c r="I3993" s="1">
        <v>7557.1995319999996</v>
      </c>
      <c r="J3993" s="1">
        <v>794.52104050000003</v>
      </c>
      <c r="K3993" s="1">
        <v>2423.8820999999998</v>
      </c>
    </row>
    <row r="3994" spans="1:11" x14ac:dyDescent="0.25">
      <c r="A3994" s="1">
        <v>3993</v>
      </c>
      <c r="B3994" s="1" t="s">
        <v>94</v>
      </c>
      <c r="C3994" s="1" t="s">
        <v>148</v>
      </c>
      <c r="D3994" s="1">
        <v>242.9900907</v>
      </c>
      <c r="E3994" s="1">
        <v>87.457632630000006</v>
      </c>
      <c r="F3994" s="1">
        <v>9.8418036719999993</v>
      </c>
      <c r="G3994" s="1">
        <v>16970.794470000001</v>
      </c>
      <c r="H3994" s="1">
        <v>11848.05422</v>
      </c>
      <c r="I3994" s="1">
        <v>21784.403839999999</v>
      </c>
      <c r="J3994" s="1">
        <v>1066.7468679999999</v>
      </c>
      <c r="K3994" s="1">
        <v>2455.382396</v>
      </c>
    </row>
    <row r="3995" spans="1:11" x14ac:dyDescent="0.25">
      <c r="A3995" s="1">
        <v>3994</v>
      </c>
      <c r="B3995" s="1" t="s">
        <v>94</v>
      </c>
      <c r="C3995" s="1" t="s">
        <v>148</v>
      </c>
      <c r="D3995" s="1">
        <v>308.4426957</v>
      </c>
      <c r="E3995" s="1">
        <v>124.2221267</v>
      </c>
      <c r="F3995" s="1">
        <v>11.57716419</v>
      </c>
      <c r="G3995" s="1">
        <v>15123.76109</v>
      </c>
      <c r="H3995" s="1">
        <v>10250.7649</v>
      </c>
      <c r="I3995" s="1">
        <v>16343.951569999999</v>
      </c>
      <c r="J3995" s="1">
        <v>896.65071360000002</v>
      </c>
      <c r="K3995" s="1">
        <v>2374.3722480000001</v>
      </c>
    </row>
    <row r="3996" spans="1:11" x14ac:dyDescent="0.25">
      <c r="A3996" s="1">
        <v>3995</v>
      </c>
      <c r="B3996" s="1" t="s">
        <v>94</v>
      </c>
      <c r="C3996" s="1" t="s">
        <v>148</v>
      </c>
      <c r="D3996" s="1">
        <v>243.8061228</v>
      </c>
      <c r="E3996" s="1">
        <v>97.466380229999999</v>
      </c>
      <c r="F3996" s="1">
        <v>9.8868101910000004</v>
      </c>
      <c r="G3996" s="1">
        <v>19450.69526</v>
      </c>
      <c r="H3996" s="1">
        <v>12314.60512</v>
      </c>
      <c r="I3996" s="1">
        <v>21682.01584</v>
      </c>
      <c r="J3996" s="1">
        <v>998.48149620000004</v>
      </c>
      <c r="K3996" s="1">
        <v>2566.117139</v>
      </c>
    </row>
    <row r="3997" spans="1:11" x14ac:dyDescent="0.25">
      <c r="A3997" s="1">
        <v>3996</v>
      </c>
      <c r="B3997" s="1" t="s">
        <v>94</v>
      </c>
      <c r="C3997" s="1" t="s">
        <v>148</v>
      </c>
      <c r="D3997" s="1">
        <v>261.41274470000002</v>
      </c>
      <c r="E3997" s="1">
        <v>169.3003994</v>
      </c>
      <c r="F3997" s="1">
        <v>11.587714030000001</v>
      </c>
      <c r="G3997" s="1">
        <v>15036.29507</v>
      </c>
      <c r="H3997" s="1">
        <v>10676.7109</v>
      </c>
      <c r="I3997" s="1">
        <v>15407.03441</v>
      </c>
      <c r="J3997" s="1">
        <v>945.48238900000001</v>
      </c>
      <c r="K3997" s="1">
        <v>2523.3568169999999</v>
      </c>
    </row>
    <row r="3998" spans="1:11" x14ac:dyDescent="0.25">
      <c r="A3998" s="1">
        <v>3997</v>
      </c>
      <c r="B3998" s="1" t="s">
        <v>94</v>
      </c>
      <c r="C3998" s="1" t="s">
        <v>148</v>
      </c>
      <c r="D3998" s="1">
        <v>299.76730459999999</v>
      </c>
      <c r="E3998" s="1">
        <v>164.6567799</v>
      </c>
      <c r="F3998" s="1">
        <v>19.077880029999999</v>
      </c>
      <c r="G3998" s="1">
        <v>14216.539919999999</v>
      </c>
      <c r="H3998" s="1">
        <v>10274.975909999999</v>
      </c>
      <c r="I3998" s="1">
        <v>14793.4486</v>
      </c>
      <c r="J3998" s="1">
        <v>836.32399320000002</v>
      </c>
      <c r="K3998" s="1">
        <v>2614.480446</v>
      </c>
    </row>
    <row r="3999" spans="1:11" x14ac:dyDescent="0.25">
      <c r="A3999" s="1">
        <v>3998</v>
      </c>
      <c r="B3999" s="1" t="s">
        <v>94</v>
      </c>
      <c r="C3999" s="1" t="s">
        <v>148</v>
      </c>
      <c r="D3999" s="1">
        <v>263.05965450000002</v>
      </c>
      <c r="E3999" s="1">
        <v>192.30634330000001</v>
      </c>
      <c r="F3999" s="1">
        <v>19.423422639999998</v>
      </c>
      <c r="G3999" s="1">
        <v>12428.751249999999</v>
      </c>
      <c r="H3999" s="1">
        <v>9483.1700060000003</v>
      </c>
      <c r="I3999" s="1">
        <v>14571.60612</v>
      </c>
      <c r="J3999" s="1">
        <v>780.14968629999998</v>
      </c>
      <c r="K3999" s="1">
        <v>2458.349494</v>
      </c>
    </row>
    <row r="4000" spans="1:11" x14ac:dyDescent="0.25">
      <c r="A4000" s="1">
        <v>3999</v>
      </c>
      <c r="B4000" s="1" t="s">
        <v>94</v>
      </c>
      <c r="C4000" s="1" t="s">
        <v>148</v>
      </c>
      <c r="D4000" s="1">
        <v>263.72663929999999</v>
      </c>
      <c r="E4000" s="1">
        <v>230.2622484</v>
      </c>
      <c r="F4000" s="1">
        <v>13.22038004</v>
      </c>
      <c r="G4000" s="1">
        <v>15717.577450000001</v>
      </c>
      <c r="H4000" s="1">
        <v>11443.28556</v>
      </c>
      <c r="I4000" s="1">
        <v>18041.918659999999</v>
      </c>
      <c r="J4000" s="1">
        <v>1084.1725779999999</v>
      </c>
      <c r="K4000" s="1">
        <v>2442.3132260000002</v>
      </c>
    </row>
    <row r="4001" spans="1:11" x14ac:dyDescent="0.25">
      <c r="A4001" s="1">
        <v>4000</v>
      </c>
      <c r="B4001" s="1" t="s">
        <v>94</v>
      </c>
      <c r="C4001" s="1" t="s">
        <v>148</v>
      </c>
      <c r="D4001" s="1">
        <v>246.72996119999999</v>
      </c>
      <c r="E4001" s="1">
        <v>270.78225300000003</v>
      </c>
      <c r="F4001" s="1">
        <v>18.524144100000001</v>
      </c>
      <c r="G4001" s="1">
        <v>1172.5</v>
      </c>
      <c r="H4001" s="1">
        <v>15304.42268</v>
      </c>
      <c r="I4001" s="1">
        <v>28851.977930000001</v>
      </c>
      <c r="J4001" s="1">
        <v>1185.5609030000001</v>
      </c>
      <c r="K4001" s="1">
        <v>2675.7520290000002</v>
      </c>
    </row>
    <row r="4002" spans="1:11" x14ac:dyDescent="0.25">
      <c r="A4002" s="1">
        <v>4001</v>
      </c>
      <c r="B4002" s="1" t="s">
        <v>94</v>
      </c>
      <c r="C4002" s="1" t="s">
        <v>148</v>
      </c>
      <c r="D4002" s="1">
        <v>233.39160039999999</v>
      </c>
      <c r="E4002" s="1">
        <v>198.4117693</v>
      </c>
      <c r="F4002" s="1">
        <v>15.851741649999999</v>
      </c>
      <c r="G4002" s="1">
        <v>14674.039220000001</v>
      </c>
      <c r="H4002" s="1">
        <v>11237.43693</v>
      </c>
      <c r="I4002" s="1">
        <v>16079.56876</v>
      </c>
      <c r="J4002" s="1">
        <v>961.62698269999999</v>
      </c>
      <c r="K4002" s="1">
        <v>2610.962959</v>
      </c>
    </row>
    <row r="4003" spans="1:11" x14ac:dyDescent="0.25">
      <c r="A4003" s="1">
        <v>4002</v>
      </c>
      <c r="B4003" s="1" t="s">
        <v>94</v>
      </c>
      <c r="C4003" s="1" t="s">
        <v>148</v>
      </c>
      <c r="D4003" s="1">
        <v>250.54448429999999</v>
      </c>
      <c r="E4003" s="1">
        <v>143.10054009999999</v>
      </c>
      <c r="F4003" s="1">
        <v>12.138415589999999</v>
      </c>
      <c r="G4003" s="1">
        <v>14616.892949999999</v>
      </c>
      <c r="H4003" s="1">
        <v>10804.929969999999</v>
      </c>
      <c r="I4003" s="1">
        <v>15728.35147</v>
      </c>
      <c r="J4003" s="1">
        <v>933.3339469</v>
      </c>
      <c r="K4003" s="1">
        <v>2448.120868</v>
      </c>
    </row>
    <row r="4004" spans="1:11" x14ac:dyDescent="0.25">
      <c r="A4004" s="1">
        <v>4003</v>
      </c>
      <c r="B4004" s="1" t="s">
        <v>94</v>
      </c>
      <c r="C4004" s="1" t="s">
        <v>148</v>
      </c>
      <c r="D4004" s="1">
        <v>317.41213090000002</v>
      </c>
      <c r="E4004" s="1">
        <v>155.51957870000001</v>
      </c>
      <c r="F4004" s="1">
        <v>10.111150589999999</v>
      </c>
      <c r="G4004" s="1">
        <v>13274.70498</v>
      </c>
      <c r="H4004" s="1">
        <v>10197.79939</v>
      </c>
      <c r="I4004" s="1">
        <v>13651.114380000001</v>
      </c>
      <c r="J4004" s="1">
        <v>816.80840639999997</v>
      </c>
      <c r="K4004" s="1">
        <v>2517.117244</v>
      </c>
    </row>
    <row r="4005" spans="1:11" x14ac:dyDescent="0.25">
      <c r="A4005" s="1">
        <v>4004</v>
      </c>
      <c r="B4005" s="1" t="s">
        <v>94</v>
      </c>
      <c r="C4005" s="1" t="s">
        <v>148</v>
      </c>
      <c r="D4005" s="1">
        <v>371.4999995</v>
      </c>
      <c r="E4005" s="1">
        <v>204.1758609</v>
      </c>
      <c r="F4005" s="1">
        <v>21.100738119999999</v>
      </c>
      <c r="G4005" s="1">
        <v>13429.31055</v>
      </c>
      <c r="H4005" s="1">
        <v>8944.1834670000007</v>
      </c>
      <c r="I4005" s="1">
        <v>15487.930780000001</v>
      </c>
      <c r="J4005" s="1">
        <v>817.26836730000002</v>
      </c>
      <c r="K4005" s="1">
        <v>2400.436154</v>
      </c>
    </row>
    <row r="4006" spans="1:11" x14ac:dyDescent="0.25">
      <c r="A4006" s="1">
        <v>4005</v>
      </c>
      <c r="B4006" s="1" t="s">
        <v>94</v>
      </c>
      <c r="C4006" s="1" t="s">
        <v>148</v>
      </c>
      <c r="D4006" s="1">
        <v>262.7062014</v>
      </c>
      <c r="E4006" s="1">
        <v>157.7213812</v>
      </c>
      <c r="F4006" s="1">
        <v>20.078957259999999</v>
      </c>
      <c r="G4006" s="1">
        <v>12908.13926</v>
      </c>
      <c r="H4006" s="1">
        <v>10064.80896</v>
      </c>
      <c r="I4006" s="1">
        <v>15448.761259999999</v>
      </c>
      <c r="J4006" s="1">
        <v>907.93145530000004</v>
      </c>
      <c r="K4006" s="1">
        <v>2452.614157</v>
      </c>
    </row>
    <row r="4007" spans="1:11" x14ac:dyDescent="0.25">
      <c r="A4007" s="1">
        <v>4006</v>
      </c>
      <c r="B4007" s="1" t="s">
        <v>94</v>
      </c>
      <c r="C4007" s="1" t="s">
        <v>148</v>
      </c>
      <c r="D4007" s="1">
        <v>405.53869159999999</v>
      </c>
      <c r="E4007" s="1">
        <v>129.6285598</v>
      </c>
      <c r="F4007" s="1">
        <v>12.66953588</v>
      </c>
      <c r="G4007" s="1">
        <v>12907.477290000001</v>
      </c>
      <c r="H4007" s="1">
        <v>8706.9670160000005</v>
      </c>
      <c r="I4007" s="1">
        <v>12626.545319999999</v>
      </c>
      <c r="J4007" s="1">
        <v>920.53326419999996</v>
      </c>
      <c r="K4007" s="1">
        <v>2507.2216619999999</v>
      </c>
    </row>
    <row r="4008" spans="1:11" x14ac:dyDescent="0.25">
      <c r="A4008" s="1">
        <v>4007</v>
      </c>
      <c r="B4008" s="1" t="s">
        <v>94</v>
      </c>
      <c r="C4008" s="1" t="s">
        <v>148</v>
      </c>
      <c r="D4008" s="1">
        <v>71.329265750000005</v>
      </c>
      <c r="E4008" s="1">
        <v>219.38707249999999</v>
      </c>
      <c r="F4008" s="1">
        <v>7.7762848580000004</v>
      </c>
      <c r="G4008" s="1">
        <v>4238.7320040000004</v>
      </c>
      <c r="H4008" s="1">
        <v>6932.1905200000001</v>
      </c>
      <c r="I4008" s="1">
        <v>6217.618598</v>
      </c>
      <c r="J4008" s="1">
        <v>483.53012230000002</v>
      </c>
      <c r="K4008" s="1">
        <v>3908.1371300000001</v>
      </c>
    </row>
    <row r="4009" spans="1:11" x14ac:dyDescent="0.25">
      <c r="A4009" s="1">
        <v>4008</v>
      </c>
      <c r="B4009" s="1" t="s">
        <v>94</v>
      </c>
      <c r="C4009" s="1" t="s">
        <v>148</v>
      </c>
      <c r="D4009" s="1">
        <v>116.6216161</v>
      </c>
      <c r="E4009" s="1">
        <v>197.74155139999999</v>
      </c>
      <c r="F4009" s="1">
        <v>11.128231319999999</v>
      </c>
      <c r="G4009" s="1">
        <v>3291.4741239999998</v>
      </c>
      <c r="H4009" s="1">
        <v>5503.486304</v>
      </c>
      <c r="I4009" s="1">
        <v>3575.543056</v>
      </c>
      <c r="J4009" s="1">
        <v>450.69166059999998</v>
      </c>
      <c r="K4009" s="1">
        <v>4160.4456449999998</v>
      </c>
    </row>
    <row r="4010" spans="1:11" x14ac:dyDescent="0.25">
      <c r="A4010" s="1">
        <v>4009</v>
      </c>
      <c r="B4010" s="1" t="s">
        <v>94</v>
      </c>
      <c r="C4010" s="1" t="s">
        <v>148</v>
      </c>
      <c r="D4010" s="1">
        <v>64.924507570000003</v>
      </c>
      <c r="E4010" s="1">
        <v>321.11259219999999</v>
      </c>
      <c r="F4010" s="1">
        <v>6.78368138</v>
      </c>
      <c r="G4010" s="1">
        <v>8526.4520900000007</v>
      </c>
      <c r="H4010" s="1">
        <v>13594.48803</v>
      </c>
      <c r="I4010" s="1">
        <v>18680.847979999999</v>
      </c>
      <c r="J4010" s="1">
        <v>749.83785769999997</v>
      </c>
      <c r="K4010" s="1">
        <v>4401.6205559999999</v>
      </c>
    </row>
    <row r="4011" spans="1:11" x14ac:dyDescent="0.25">
      <c r="A4011" s="1">
        <v>4010</v>
      </c>
      <c r="B4011" s="1" t="s">
        <v>94</v>
      </c>
      <c r="C4011" s="1" t="s">
        <v>148</v>
      </c>
      <c r="D4011" s="1">
        <v>293.4506088</v>
      </c>
      <c r="E4011" s="1">
        <v>260.85542270000002</v>
      </c>
      <c r="F4011" s="1">
        <v>8.432477961</v>
      </c>
      <c r="G4011" s="1">
        <v>13660.96848</v>
      </c>
      <c r="H4011" s="1">
        <v>11688.424030099901</v>
      </c>
      <c r="I4011" s="1">
        <v>28113.032670000001</v>
      </c>
      <c r="J4011" s="1">
        <v>882.15565709999998</v>
      </c>
      <c r="K4011" s="1">
        <v>4855.2140730000001</v>
      </c>
    </row>
    <row r="4012" spans="1:11" x14ac:dyDescent="0.25">
      <c r="A4012" s="1">
        <v>4011</v>
      </c>
      <c r="B4012" s="1" t="s">
        <v>94</v>
      </c>
      <c r="C4012" s="1" t="s">
        <v>148</v>
      </c>
      <c r="D4012" s="1">
        <v>223.9898168</v>
      </c>
      <c r="E4012" s="1">
        <v>230.4375838</v>
      </c>
      <c r="F4012" s="1">
        <v>9.5501707469999992</v>
      </c>
      <c r="G4012" s="1">
        <v>14223.6803</v>
      </c>
      <c r="H4012" s="1">
        <v>16032.69426</v>
      </c>
      <c r="I4012" s="1">
        <v>28597.20809</v>
      </c>
      <c r="J4012" s="1">
        <v>731.98521110000001</v>
      </c>
      <c r="K4012" s="1">
        <v>4726.1105749999997</v>
      </c>
    </row>
    <row r="4013" spans="1:11" x14ac:dyDescent="0.25">
      <c r="A4013" s="1">
        <v>4012</v>
      </c>
      <c r="B4013" s="1" t="s">
        <v>94</v>
      </c>
      <c r="C4013" s="1" t="s">
        <v>148</v>
      </c>
      <c r="D4013" s="1">
        <v>212.18800809999999</v>
      </c>
      <c r="E4013" s="1">
        <v>224.17920670000001</v>
      </c>
      <c r="F4013" s="1">
        <v>9.1713933730000008</v>
      </c>
      <c r="G4013" s="1">
        <v>4191.1457270000001</v>
      </c>
      <c r="H4013" s="1">
        <v>6361.1093220000002</v>
      </c>
      <c r="I4013" s="1">
        <v>5992.4307289999997</v>
      </c>
      <c r="J4013" s="1">
        <v>644.06465809999997</v>
      </c>
      <c r="K4013" s="1">
        <v>3084.1742170000002</v>
      </c>
    </row>
    <row r="4014" spans="1:11" x14ac:dyDescent="0.25">
      <c r="A4014" s="1">
        <v>4013</v>
      </c>
      <c r="B4014" s="1" t="s">
        <v>94</v>
      </c>
      <c r="C4014" s="1" t="s">
        <v>148</v>
      </c>
      <c r="D4014" s="1">
        <v>266.14341830000001</v>
      </c>
      <c r="E4014" s="1">
        <v>236.94743840000001</v>
      </c>
      <c r="F4014" s="1">
        <v>9.075161992</v>
      </c>
      <c r="G4014" s="1">
        <v>2983.5461879999998</v>
      </c>
      <c r="H4014" s="1">
        <v>6137.6606220000003</v>
      </c>
      <c r="I4014" s="1">
        <v>3441.1910419999999</v>
      </c>
      <c r="J4014" s="1">
        <v>577.0426258</v>
      </c>
      <c r="K4014" s="1">
        <v>4475.7853160000004</v>
      </c>
    </row>
    <row r="4015" spans="1:11" x14ac:dyDescent="0.25">
      <c r="A4015" s="1">
        <v>4014</v>
      </c>
      <c r="B4015" s="1" t="s">
        <v>94</v>
      </c>
      <c r="C4015" s="1" t="s">
        <v>148</v>
      </c>
      <c r="D4015" s="1">
        <v>279.35589370000002</v>
      </c>
      <c r="E4015" s="1">
        <v>259.77179330000001</v>
      </c>
      <c r="F4015" s="1">
        <v>13.82185548</v>
      </c>
      <c r="G4015" s="1">
        <v>6043.7493109999996</v>
      </c>
      <c r="H4015" s="1">
        <v>8854.0453020000004</v>
      </c>
      <c r="I4015" s="1">
        <v>11680.47061</v>
      </c>
      <c r="J4015" s="1">
        <v>687.67810059999999</v>
      </c>
      <c r="K4015" s="1">
        <v>4407.0982029999996</v>
      </c>
    </row>
    <row r="4016" spans="1:11" x14ac:dyDescent="0.25">
      <c r="A4016" s="1">
        <v>4015</v>
      </c>
      <c r="B4016" s="1" t="s">
        <v>94</v>
      </c>
      <c r="C4016" s="1" t="s">
        <v>148</v>
      </c>
      <c r="D4016" s="1">
        <v>542.35639400000002</v>
      </c>
      <c r="E4016" s="1">
        <v>298.89609489999998</v>
      </c>
      <c r="F4016" s="1">
        <v>16.96411552</v>
      </c>
      <c r="G4016" s="1">
        <v>10996.56799</v>
      </c>
      <c r="H4016" s="1">
        <v>14152.738429999999</v>
      </c>
      <c r="I4016" s="1">
        <v>20514.622149999999</v>
      </c>
      <c r="J4016" s="1">
        <v>894.19972010000004</v>
      </c>
      <c r="K4016" s="1">
        <v>4856.1699079999999</v>
      </c>
    </row>
    <row r="4017" spans="1:11" x14ac:dyDescent="0.25">
      <c r="A4017" s="1">
        <v>4016</v>
      </c>
      <c r="B4017" s="1" t="s">
        <v>94</v>
      </c>
      <c r="C4017" s="1" t="s">
        <v>148</v>
      </c>
      <c r="D4017" s="1">
        <v>129.53455969999999</v>
      </c>
      <c r="E4017" s="1">
        <v>162.50189889999999</v>
      </c>
      <c r="F4017" s="1">
        <v>9.9182193489999992</v>
      </c>
      <c r="G4017" s="1">
        <v>12696.27478</v>
      </c>
      <c r="H4017" s="1">
        <v>15496.362510000001</v>
      </c>
      <c r="I4017" s="1">
        <v>23561.04564</v>
      </c>
      <c r="J4017" s="1">
        <v>992.06462420000003</v>
      </c>
      <c r="K4017" s="1">
        <v>4056.3115699999998</v>
      </c>
    </row>
    <row r="4018" spans="1:11" x14ac:dyDescent="0.25">
      <c r="A4018" s="1">
        <v>4017</v>
      </c>
      <c r="B4018" s="1" t="s">
        <v>94</v>
      </c>
      <c r="C4018" s="1" t="s">
        <v>148</v>
      </c>
      <c r="D4018" s="1">
        <v>172.37585799999999</v>
      </c>
      <c r="E4018" s="1">
        <v>179.4559179</v>
      </c>
      <c r="F4018" s="1">
        <v>10.43128823</v>
      </c>
      <c r="G4018" s="1">
        <v>8272.4556040000007</v>
      </c>
      <c r="H4018" s="1">
        <v>8367.4757690000006</v>
      </c>
      <c r="I4018" s="1">
        <v>14601.748820000001</v>
      </c>
      <c r="J4018" s="1">
        <v>475.5759281</v>
      </c>
      <c r="K4018" s="1">
        <v>1941.26198</v>
      </c>
    </row>
    <row r="4019" spans="1:11" x14ac:dyDescent="0.25">
      <c r="A4019" s="1">
        <v>4018</v>
      </c>
      <c r="B4019" s="1" t="s">
        <v>94</v>
      </c>
      <c r="C4019" s="1" t="s">
        <v>148</v>
      </c>
      <c r="D4019" s="1">
        <v>212.22537399999999</v>
      </c>
      <c r="E4019" s="1">
        <v>190.3001036</v>
      </c>
      <c r="F4019" s="1">
        <v>12.77100154</v>
      </c>
      <c r="G4019" s="1">
        <v>9818.8882659999999</v>
      </c>
      <c r="H4019" s="1">
        <v>11782.665919999999</v>
      </c>
      <c r="I4019" s="1">
        <v>17393.184440000001</v>
      </c>
      <c r="J4019" s="1">
        <v>699.53568310000003</v>
      </c>
      <c r="K4019" s="1">
        <v>2593.6867440000001</v>
      </c>
    </row>
    <row r="4020" spans="1:11" x14ac:dyDescent="0.25">
      <c r="A4020" s="1">
        <v>4019</v>
      </c>
      <c r="B4020" s="1" t="s">
        <v>94</v>
      </c>
      <c r="C4020" s="1" t="s">
        <v>148</v>
      </c>
      <c r="D4020" s="1">
        <v>164.11391069999999</v>
      </c>
      <c r="E4020" s="1">
        <v>172.12411900000001</v>
      </c>
      <c r="F4020" s="1">
        <v>11.97716861</v>
      </c>
      <c r="G4020" s="1">
        <v>7122.9365019999996</v>
      </c>
      <c r="H4020" s="1">
        <v>9043.2326069999999</v>
      </c>
      <c r="I4020" s="1">
        <v>15630.941720000001</v>
      </c>
      <c r="J4020" s="1">
        <v>562.37243079999996</v>
      </c>
      <c r="K4020" s="1">
        <v>2357.6862270000001</v>
      </c>
    </row>
    <row r="4021" spans="1:11" x14ac:dyDescent="0.25">
      <c r="A4021" s="1">
        <v>4020</v>
      </c>
      <c r="B4021" s="1" t="s">
        <v>94</v>
      </c>
      <c r="C4021" s="1" t="s">
        <v>148</v>
      </c>
      <c r="D4021" s="1">
        <v>156.54872370000001</v>
      </c>
      <c r="E4021" s="1">
        <v>174.999109</v>
      </c>
      <c r="F4021" s="1">
        <v>7.8050720809999996</v>
      </c>
      <c r="G4021" s="1">
        <v>10603.171050000001</v>
      </c>
      <c r="H4021" s="1">
        <v>11988.330760000001</v>
      </c>
      <c r="I4021" s="1">
        <v>16262.37262</v>
      </c>
      <c r="J4021" s="1">
        <v>734.22139890000005</v>
      </c>
      <c r="K4021" s="1">
        <v>4897.7011000000002</v>
      </c>
    </row>
    <row r="4022" spans="1:11" x14ac:dyDescent="0.25">
      <c r="A4022" s="1">
        <v>4021</v>
      </c>
      <c r="B4022" s="1" t="s">
        <v>94</v>
      </c>
      <c r="C4022" s="1" t="s">
        <v>148</v>
      </c>
      <c r="D4022" s="1">
        <v>401.2539994</v>
      </c>
      <c r="E4022" s="1">
        <v>142.0873756</v>
      </c>
      <c r="F4022" s="1">
        <v>9.6004983510000006</v>
      </c>
      <c r="G4022" s="1">
        <v>5208.4383630000002</v>
      </c>
      <c r="H4022" s="1">
        <v>7432.4246030000004</v>
      </c>
      <c r="I4022" s="1">
        <v>4130.7979720000003</v>
      </c>
      <c r="J4022" s="1">
        <v>471.43237729999998</v>
      </c>
      <c r="K4022" s="1">
        <v>4285.149958</v>
      </c>
    </row>
    <row r="4023" spans="1:11" x14ac:dyDescent="0.25">
      <c r="A4023" s="1">
        <v>4022</v>
      </c>
      <c r="B4023" s="1" t="s">
        <v>94</v>
      </c>
      <c r="C4023" s="1" t="s">
        <v>148</v>
      </c>
      <c r="D4023" s="1">
        <v>125.8096049</v>
      </c>
      <c r="E4023" s="1">
        <v>185.99571990000001</v>
      </c>
      <c r="F4023" s="1">
        <v>9.1160402210000004</v>
      </c>
      <c r="G4023" s="1">
        <v>11796.76539</v>
      </c>
      <c r="H4023" s="1">
        <v>13935.394190000001</v>
      </c>
      <c r="I4023" s="1">
        <v>16571.715649999998</v>
      </c>
      <c r="J4023" s="1">
        <v>731.36659680000002</v>
      </c>
      <c r="K4023" s="1">
        <v>4920.8756750000002</v>
      </c>
    </row>
    <row r="4024" spans="1:11" x14ac:dyDescent="0.25">
      <c r="A4024" s="1">
        <v>4023</v>
      </c>
      <c r="B4024" s="1" t="s">
        <v>94</v>
      </c>
      <c r="C4024" s="1" t="s">
        <v>148</v>
      </c>
      <c r="D4024" s="1">
        <v>71.80048266</v>
      </c>
      <c r="E4024" s="1">
        <v>329.35912630000001</v>
      </c>
      <c r="F4024" s="1">
        <v>5.9547280330000003</v>
      </c>
      <c r="G4024" s="1">
        <v>5291.7661410000001</v>
      </c>
      <c r="H4024" s="1">
        <v>7185.9672339999997</v>
      </c>
      <c r="I4024" s="1">
        <v>5538.265343</v>
      </c>
      <c r="J4024" s="1">
        <v>495.2478266</v>
      </c>
      <c r="K4024" s="1">
        <v>3445.3652740000002</v>
      </c>
    </row>
    <row r="4025" spans="1:11" x14ac:dyDescent="0.25">
      <c r="A4025" s="1">
        <v>4024</v>
      </c>
      <c r="B4025" s="1" t="s">
        <v>94</v>
      </c>
      <c r="C4025" s="1" t="s">
        <v>148</v>
      </c>
      <c r="D4025" s="1">
        <v>161.22679429999999</v>
      </c>
      <c r="E4025" s="1">
        <v>168.23665489999999</v>
      </c>
      <c r="F4025" s="1">
        <v>9.1016030319999999</v>
      </c>
      <c r="G4025" s="1">
        <v>18100.138350000001</v>
      </c>
      <c r="H4025" s="1">
        <v>16941.745289999999</v>
      </c>
      <c r="I4025" s="1">
        <v>25608.972460000001</v>
      </c>
      <c r="J4025" s="1">
        <v>854.78357259999996</v>
      </c>
      <c r="K4025" s="1">
        <v>4231.9828500000003</v>
      </c>
    </row>
    <row r="4026" spans="1:11" x14ac:dyDescent="0.25">
      <c r="A4026" s="1">
        <v>4025</v>
      </c>
      <c r="B4026" s="1" t="s">
        <v>94</v>
      </c>
      <c r="C4026" s="1" t="s">
        <v>148</v>
      </c>
      <c r="D4026" s="1">
        <v>152.63224869999999</v>
      </c>
      <c r="E4026" s="1">
        <v>226.70378120000001</v>
      </c>
      <c r="F4026" s="1">
        <v>11.23231193</v>
      </c>
      <c r="G4026" s="1">
        <v>14793.67872</v>
      </c>
      <c r="H4026" s="1">
        <v>15394.196599999999</v>
      </c>
      <c r="I4026" s="1">
        <v>32028.936689999999</v>
      </c>
      <c r="J4026" s="1">
        <v>712.32481610000002</v>
      </c>
      <c r="K4026" s="1">
        <v>4499.9332530000001</v>
      </c>
    </row>
    <row r="4027" spans="1:11" x14ac:dyDescent="0.25">
      <c r="A4027" s="1">
        <v>4026</v>
      </c>
      <c r="B4027" s="1" t="s">
        <v>94</v>
      </c>
      <c r="C4027" s="1" t="s">
        <v>148</v>
      </c>
      <c r="D4027" s="1">
        <v>294.6826251</v>
      </c>
      <c r="E4027" s="1">
        <v>272.11599139999998</v>
      </c>
      <c r="F4027" s="1">
        <v>13.850271429999999</v>
      </c>
      <c r="G4027" s="1">
        <v>7819.5821050000004</v>
      </c>
      <c r="H4027" s="1">
        <v>8810.4098310000008</v>
      </c>
      <c r="I4027" s="1">
        <v>9032.0672770000001</v>
      </c>
      <c r="J4027" s="1">
        <v>581.04562850000002</v>
      </c>
      <c r="K4027" s="1">
        <v>4876.4638009999999</v>
      </c>
    </row>
    <row r="4028" spans="1:11" x14ac:dyDescent="0.25">
      <c r="A4028" s="1">
        <v>4027</v>
      </c>
      <c r="B4028" s="1" t="s">
        <v>94</v>
      </c>
      <c r="C4028" s="1" t="s">
        <v>148</v>
      </c>
      <c r="D4028" s="1">
        <v>168.08281640000001</v>
      </c>
      <c r="E4028" s="1">
        <v>217.8708378</v>
      </c>
      <c r="F4028" s="1">
        <v>12.726821749999999</v>
      </c>
      <c r="G4028" s="1">
        <v>3143.3844749999998</v>
      </c>
      <c r="H4028" s="1">
        <v>6036.8192150000004</v>
      </c>
      <c r="I4028" s="1">
        <v>5582.5802739000001</v>
      </c>
      <c r="J4028" s="1">
        <v>369.83521230000002</v>
      </c>
      <c r="K4028" s="1">
        <v>5656.4718910000001</v>
      </c>
    </row>
    <row r="4029" spans="1:11" x14ac:dyDescent="0.25">
      <c r="A4029" s="1">
        <v>4028</v>
      </c>
      <c r="B4029" s="1" t="s">
        <v>94</v>
      </c>
      <c r="C4029" s="1" t="s">
        <v>148</v>
      </c>
      <c r="D4029" s="1">
        <v>146.2366409</v>
      </c>
      <c r="E4029" s="1">
        <v>185.74178359999999</v>
      </c>
      <c r="F4029" s="1">
        <v>12.392444530000001</v>
      </c>
      <c r="G4029" s="1">
        <v>3743.6652838999998</v>
      </c>
      <c r="H4029" s="1">
        <v>4078.6401569999998</v>
      </c>
      <c r="I4029" s="1">
        <v>1933.80135119999</v>
      </c>
      <c r="J4029" s="1">
        <v>449.04121939999999</v>
      </c>
      <c r="K4029" s="1">
        <v>3400.9320120000002</v>
      </c>
    </row>
    <row r="4030" spans="1:11" x14ac:dyDescent="0.25">
      <c r="A4030" s="1">
        <v>4029</v>
      </c>
      <c r="B4030" s="1" t="s">
        <v>94</v>
      </c>
      <c r="C4030" s="1" t="s">
        <v>148</v>
      </c>
      <c r="D4030" s="1">
        <v>171.18167270000001</v>
      </c>
      <c r="E4030" s="1">
        <v>254.7774981</v>
      </c>
      <c r="F4030" s="1">
        <v>11.75596706</v>
      </c>
      <c r="G4030" s="1">
        <v>5080.9533437999999</v>
      </c>
      <c r="H4030" s="1">
        <v>3398.2603100000001</v>
      </c>
      <c r="I4030" s="1">
        <v>1325.2650228699999</v>
      </c>
      <c r="J4030" s="1">
        <v>265.06430410000002</v>
      </c>
      <c r="K4030" s="1">
        <v>3062.2101229999998</v>
      </c>
    </row>
    <row r="4031" spans="1:11" x14ac:dyDescent="0.25">
      <c r="A4031" s="1">
        <v>4030</v>
      </c>
      <c r="B4031" s="1" t="s">
        <v>94</v>
      </c>
      <c r="C4031" s="1" t="s">
        <v>148</v>
      </c>
      <c r="D4031" s="1">
        <v>147.8161786</v>
      </c>
      <c r="E4031" s="1">
        <v>272.7741853</v>
      </c>
      <c r="F4031" s="1">
        <v>9.2937517449999998</v>
      </c>
      <c r="G4031" s="1">
        <v>2078.8279438999998</v>
      </c>
      <c r="H4031" s="1">
        <v>5271.8031000000001</v>
      </c>
      <c r="I4031" s="1">
        <v>2925.1728899999998</v>
      </c>
      <c r="J4031" s="1">
        <v>333.09165180000002</v>
      </c>
      <c r="K4031" s="1">
        <v>3397.7448810000001</v>
      </c>
    </row>
    <row r="4032" spans="1:11" x14ac:dyDescent="0.25">
      <c r="A4032" s="1">
        <v>4031</v>
      </c>
      <c r="B4032" s="1" t="s">
        <v>94</v>
      </c>
      <c r="C4032" s="1" t="s">
        <v>148</v>
      </c>
      <c r="D4032" s="1">
        <v>170.3008446</v>
      </c>
      <c r="E4032" s="1">
        <v>388.48392790000003</v>
      </c>
      <c r="F4032" s="1">
        <v>10.04289498</v>
      </c>
      <c r="G4032" s="1">
        <v>2029.2</v>
      </c>
      <c r="H4032" s="1">
        <v>3327.6007220000001</v>
      </c>
      <c r="I4032" s="1">
        <v>1467.4985999999999</v>
      </c>
      <c r="J4032" s="1">
        <v>325.70845559999998</v>
      </c>
      <c r="K4032" s="1">
        <v>3156.074912</v>
      </c>
    </row>
    <row r="4033" spans="1:11" x14ac:dyDescent="0.25">
      <c r="A4033" s="1">
        <v>4032</v>
      </c>
      <c r="B4033" s="1" t="s">
        <v>94</v>
      </c>
      <c r="C4033" s="1" t="s">
        <v>148</v>
      </c>
      <c r="D4033" s="1">
        <v>179.11113130000001</v>
      </c>
      <c r="E4033" s="1">
        <v>251.3058192</v>
      </c>
      <c r="F4033" s="1">
        <v>9.3094148899999993</v>
      </c>
      <c r="G4033" s="1">
        <v>2396.6836321999999</v>
      </c>
      <c r="H4033" s="1">
        <v>3547.6650370000002</v>
      </c>
      <c r="I4033" s="1">
        <v>3297.320013</v>
      </c>
      <c r="J4033" s="1">
        <v>367.14097249999998</v>
      </c>
      <c r="K4033" s="1">
        <v>3602.8742050000001</v>
      </c>
    </row>
    <row r="4034" spans="1:11" x14ac:dyDescent="0.25">
      <c r="A4034" s="1">
        <v>4033</v>
      </c>
      <c r="B4034" s="1" t="s">
        <v>94</v>
      </c>
      <c r="C4034" s="1" t="s">
        <v>148</v>
      </c>
      <c r="D4034" s="1">
        <v>167.51949440000001</v>
      </c>
      <c r="E4034" s="1">
        <v>408.7397153</v>
      </c>
      <c r="F4034" s="1">
        <v>11.63902287</v>
      </c>
      <c r="G4034" s="1">
        <v>2440.8279438999998</v>
      </c>
      <c r="H4034" s="1">
        <v>4635.5605240000004</v>
      </c>
      <c r="I4034" s="1">
        <v>1506.6282819999999</v>
      </c>
      <c r="J4034" s="1">
        <v>523.66947789999995</v>
      </c>
      <c r="K4034" s="1">
        <v>3426.6548849999999</v>
      </c>
    </row>
    <row r="4035" spans="1:11" x14ac:dyDescent="0.25">
      <c r="A4035" s="1">
        <v>4034</v>
      </c>
      <c r="B4035" s="1" t="s">
        <v>94</v>
      </c>
      <c r="C4035" s="1" t="s">
        <v>148</v>
      </c>
      <c r="D4035" s="1">
        <v>178.51474099999999</v>
      </c>
      <c r="E4035" s="1">
        <v>339.36244399999998</v>
      </c>
      <c r="F4035" s="1">
        <v>9.8915998399999996</v>
      </c>
      <c r="G4035" s="1">
        <v>2029.2</v>
      </c>
      <c r="H4035" s="1">
        <v>3591.7473610000002</v>
      </c>
      <c r="I4035" s="1">
        <v>828.90853819999995</v>
      </c>
      <c r="J4035" s="1">
        <v>347.70162540000001</v>
      </c>
      <c r="K4035" s="1">
        <v>3019.0400199999999</v>
      </c>
    </row>
    <row r="4036" spans="1:11" x14ac:dyDescent="0.25">
      <c r="A4036" s="1">
        <v>4035</v>
      </c>
      <c r="B4036" s="1" t="s">
        <v>94</v>
      </c>
      <c r="C4036" s="1" t="s">
        <v>148</v>
      </c>
      <c r="D4036" s="1">
        <v>156.56662510000001</v>
      </c>
      <c r="E4036" s="1">
        <v>291.46994369999999</v>
      </c>
      <c r="F4036" s="1">
        <v>10.77257157</v>
      </c>
      <c r="G4036" s="1">
        <v>2047.2</v>
      </c>
      <c r="H4036" s="1">
        <v>3721.176516</v>
      </c>
      <c r="I4036" s="1">
        <v>904.63904920000004</v>
      </c>
      <c r="J4036" s="1">
        <v>389.34796499999999</v>
      </c>
      <c r="K4036" s="1">
        <v>3139.5344460000001</v>
      </c>
    </row>
    <row r="4037" spans="1:11" x14ac:dyDescent="0.25">
      <c r="A4037" s="1">
        <v>4036</v>
      </c>
      <c r="B4037" s="1" t="s">
        <v>94</v>
      </c>
      <c r="C4037" s="1" t="s">
        <v>148</v>
      </c>
      <c r="D4037" s="1">
        <v>159.1655839</v>
      </c>
      <c r="E4037" s="1">
        <v>226.61685259999999</v>
      </c>
      <c r="F4037" s="1">
        <v>12.412974500000001</v>
      </c>
      <c r="G4037" s="1">
        <v>1750.5989801000001</v>
      </c>
      <c r="H4037" s="1">
        <v>3522.0149999999999</v>
      </c>
      <c r="I4037" s="1">
        <v>2162.5077299999998</v>
      </c>
      <c r="J4037" s="1">
        <v>321.9586256</v>
      </c>
      <c r="K4037" s="1">
        <v>3186.404419</v>
      </c>
    </row>
    <row r="4038" spans="1:11" x14ac:dyDescent="0.25">
      <c r="A4038" s="1">
        <v>4037</v>
      </c>
      <c r="B4038" s="1" t="s">
        <v>94</v>
      </c>
      <c r="C4038" s="1" t="s">
        <v>148</v>
      </c>
      <c r="D4038" s="1">
        <v>136.96741320000001</v>
      </c>
      <c r="E4038" s="1">
        <v>234.1513587</v>
      </c>
      <c r="F4038" s="1">
        <v>9.9700661220000004</v>
      </c>
      <c r="G4038" s="1">
        <v>3717.1770829000002</v>
      </c>
      <c r="H4038" s="1">
        <v>4152.6420420000004</v>
      </c>
      <c r="I4038" s="1">
        <v>3276.3964729999998</v>
      </c>
      <c r="J4038" s="1">
        <v>338.30698469999999</v>
      </c>
      <c r="K4038" s="1">
        <v>3090.6705109999998</v>
      </c>
    </row>
    <row r="4039" spans="1:11" x14ac:dyDescent="0.25">
      <c r="A4039" s="1">
        <v>4038</v>
      </c>
      <c r="B4039" s="1" t="s">
        <v>94</v>
      </c>
      <c r="C4039" s="1" t="s">
        <v>148</v>
      </c>
      <c r="D4039" s="1">
        <v>144.5293384</v>
      </c>
      <c r="E4039" s="1">
        <v>269.47292529999999</v>
      </c>
      <c r="F4039" s="1">
        <v>9.9183017249999992</v>
      </c>
      <c r="G4039" s="1">
        <v>1695.5279438999901</v>
      </c>
      <c r="H4039" s="1">
        <v>11630.243479999999</v>
      </c>
      <c r="I4039" s="1">
        <v>11770.119409999999</v>
      </c>
      <c r="J4039" s="1">
        <v>608.50920670000005</v>
      </c>
      <c r="K4039" s="1">
        <v>3326.6995849999998</v>
      </c>
    </row>
    <row r="4040" spans="1:11" x14ac:dyDescent="0.25">
      <c r="A4040" s="1">
        <v>4039</v>
      </c>
      <c r="B4040" s="1" t="s">
        <v>94</v>
      </c>
      <c r="C4040" s="1" t="s">
        <v>148</v>
      </c>
      <c r="D4040" s="1">
        <v>168.67073379999999</v>
      </c>
      <c r="E4040" s="1">
        <v>205.71979669999999</v>
      </c>
      <c r="F4040" s="1">
        <v>13.220665609999999</v>
      </c>
      <c r="G4040" s="1">
        <v>2047.2</v>
      </c>
      <c r="H4040" s="1">
        <v>4604.2832349999999</v>
      </c>
      <c r="I4040" s="1">
        <v>3939.8652699999998</v>
      </c>
      <c r="J4040" s="1">
        <v>366.09620260000003</v>
      </c>
      <c r="K4040" s="1">
        <v>3052.705465</v>
      </c>
    </row>
    <row r="4041" spans="1:11" x14ac:dyDescent="0.25">
      <c r="A4041" s="1">
        <v>4040</v>
      </c>
      <c r="B4041" s="1" t="s">
        <v>94</v>
      </c>
      <c r="C4041" s="1" t="s">
        <v>148</v>
      </c>
      <c r="D4041" s="1">
        <v>156.90953479999999</v>
      </c>
      <c r="E4041" s="1">
        <v>277.06368529999997</v>
      </c>
      <c r="F4041" s="1">
        <v>12.54477249</v>
      </c>
      <c r="G4041" s="1">
        <v>2993.9229999999998</v>
      </c>
      <c r="H4041" s="1">
        <v>3996.4160419999998</v>
      </c>
      <c r="I4041" s="1">
        <v>1945.049043</v>
      </c>
      <c r="J4041" s="1">
        <v>313.54304480000002</v>
      </c>
      <c r="K4041" s="1">
        <v>3116.445099</v>
      </c>
    </row>
    <row r="4042" spans="1:11" x14ac:dyDescent="0.25">
      <c r="A4042" s="1">
        <v>4041</v>
      </c>
      <c r="B4042" s="1" t="s">
        <v>94</v>
      </c>
      <c r="C4042" s="1" t="s">
        <v>148</v>
      </c>
      <c r="D4042" s="1">
        <v>162.0195765</v>
      </c>
      <c r="E4042" s="1">
        <v>311.605996</v>
      </c>
      <c r="F4042" s="1">
        <v>10.18936066</v>
      </c>
      <c r="G4042" s="1">
        <v>2186.9984939000001</v>
      </c>
      <c r="H4042" s="1">
        <v>3896.888379</v>
      </c>
      <c r="I4042" s="1">
        <v>1131.4774809999999</v>
      </c>
      <c r="J4042" s="1">
        <v>366.1837969</v>
      </c>
      <c r="K4042" s="1">
        <v>3313.5446489999999</v>
      </c>
    </row>
    <row r="4043" spans="1:11" x14ac:dyDescent="0.25">
      <c r="A4043" s="1">
        <v>4042</v>
      </c>
      <c r="B4043" s="1" t="s">
        <v>94</v>
      </c>
      <c r="C4043" s="1" t="s">
        <v>148</v>
      </c>
      <c r="D4043" s="1">
        <v>172.68862110000001</v>
      </c>
      <c r="E4043" s="1">
        <v>194.23829720000001</v>
      </c>
      <c r="F4043" s="1">
        <v>12.54152324</v>
      </c>
      <c r="G4043" s="1">
        <v>2522.8279438999998</v>
      </c>
      <c r="H4043" s="1">
        <v>3460.3079990000001</v>
      </c>
      <c r="I4043" s="1">
        <v>1617.6197649999999</v>
      </c>
      <c r="J4043" s="1">
        <v>370.45312310000003</v>
      </c>
      <c r="K4043" s="1">
        <v>3504.3639539999999</v>
      </c>
    </row>
    <row r="4044" spans="1:11" x14ac:dyDescent="0.25">
      <c r="A4044" s="1">
        <v>4043</v>
      </c>
      <c r="B4044" s="1" t="s">
        <v>94</v>
      </c>
      <c r="C4044" s="1" t="s">
        <v>148</v>
      </c>
      <c r="D4044" s="1">
        <v>151.4323986</v>
      </c>
      <c r="E4044" s="1">
        <v>281.92099200000001</v>
      </c>
      <c r="F4044" s="1">
        <v>10.97378185</v>
      </c>
      <c r="G4044" s="1">
        <v>1757.3705500000001</v>
      </c>
      <c r="H4044" s="1">
        <v>3836.0647650000001</v>
      </c>
      <c r="I4044" s="1">
        <v>1389.328771</v>
      </c>
      <c r="J4044" s="1">
        <v>411.58272140000003</v>
      </c>
      <c r="K4044" s="1">
        <v>2959.791874</v>
      </c>
    </row>
    <row r="4045" spans="1:11" x14ac:dyDescent="0.25">
      <c r="A4045" s="1">
        <v>4044</v>
      </c>
      <c r="B4045" s="1" t="s">
        <v>94</v>
      </c>
      <c r="C4045" s="1" t="s">
        <v>148</v>
      </c>
      <c r="D4045" s="1">
        <v>156.4242385</v>
      </c>
      <c r="E4045" s="1">
        <v>237.8227775</v>
      </c>
      <c r="F4045" s="1">
        <v>9.0194988410000008</v>
      </c>
      <c r="G4045" s="1">
        <v>1655.2</v>
      </c>
      <c r="H4045" s="1">
        <v>3421.8040390000001</v>
      </c>
      <c r="I4045" s="1">
        <v>919.78775800000005</v>
      </c>
      <c r="J4045" s="1">
        <v>302.80024100000003</v>
      </c>
      <c r="K4045" s="1">
        <v>2862.8904010000001</v>
      </c>
    </row>
    <row r="4046" spans="1:11" x14ac:dyDescent="0.25">
      <c r="A4046" s="1">
        <v>4045</v>
      </c>
      <c r="B4046" s="1" t="s">
        <v>94</v>
      </c>
      <c r="C4046" s="1" t="s">
        <v>148</v>
      </c>
      <c r="D4046" s="1">
        <v>156.57658989999999</v>
      </c>
      <c r="E4046" s="1">
        <v>211.50895750000001</v>
      </c>
      <c r="F4046" s="1">
        <v>10.386859640000001</v>
      </c>
      <c r="G4046" s="1">
        <v>1681.58</v>
      </c>
      <c r="H4046" s="1">
        <v>3538.3913259999999</v>
      </c>
      <c r="I4046" s="1">
        <v>1454.133421</v>
      </c>
      <c r="J4046" s="1">
        <v>397.27305239999998</v>
      </c>
      <c r="K4046" s="1">
        <v>3042.2752169999999</v>
      </c>
    </row>
    <row r="4047" spans="1:11" x14ac:dyDescent="0.25">
      <c r="A4047" s="1">
        <v>4046</v>
      </c>
      <c r="B4047" s="1" t="s">
        <v>94</v>
      </c>
      <c r="C4047" s="1" t="s">
        <v>148</v>
      </c>
      <c r="D4047" s="1">
        <v>179.04602890000001</v>
      </c>
      <c r="E4047" s="1">
        <v>269.86787270000002</v>
      </c>
      <c r="F4047" s="1">
        <v>10.25594126</v>
      </c>
      <c r="G4047" s="1">
        <v>2604.9889438999999</v>
      </c>
      <c r="H4047" s="1">
        <v>6419.8560939999998</v>
      </c>
      <c r="I4047" s="1">
        <v>9012.1161690000008</v>
      </c>
      <c r="J4047" s="1">
        <v>466.12046070000002</v>
      </c>
      <c r="K4047" s="1">
        <v>3462.8314690000002</v>
      </c>
    </row>
    <row r="4048" spans="1:11" x14ac:dyDescent="0.25">
      <c r="A4048" s="1">
        <v>4047</v>
      </c>
      <c r="B4048" s="1" t="s">
        <v>94</v>
      </c>
      <c r="C4048" s="1" t="s">
        <v>148</v>
      </c>
      <c r="D4048" s="1">
        <v>206.44809029999999</v>
      </c>
      <c r="E4048" s="1">
        <v>156.7778112</v>
      </c>
      <c r="F4048" s="1">
        <v>9.0969485950000006</v>
      </c>
      <c r="G4048" s="1">
        <v>1338.6542826</v>
      </c>
      <c r="H4048" s="1">
        <v>7093.0725220000004</v>
      </c>
      <c r="I4048" s="1">
        <v>4418.1064429999997</v>
      </c>
      <c r="J4048" s="1">
        <v>588.98596850000001</v>
      </c>
      <c r="K4048" s="1">
        <v>2084.746533</v>
      </c>
    </row>
    <row r="4049" spans="1:11" x14ac:dyDescent="0.25">
      <c r="A4049" s="1">
        <v>4048</v>
      </c>
      <c r="B4049" s="1" t="s">
        <v>94</v>
      </c>
      <c r="C4049" s="1" t="s">
        <v>148</v>
      </c>
      <c r="D4049" s="1">
        <v>254.9135799</v>
      </c>
      <c r="E4049" s="1">
        <v>246.90687149999999</v>
      </c>
      <c r="F4049" s="1">
        <v>15.06262025</v>
      </c>
      <c r="G4049" s="1">
        <v>16652.068019999999</v>
      </c>
      <c r="H4049" s="1">
        <v>2785.8047080000001</v>
      </c>
      <c r="I4049" s="1">
        <v>2400.8128670000001</v>
      </c>
      <c r="J4049" s="1">
        <v>335.62670709999998</v>
      </c>
      <c r="K4049" s="1">
        <v>2146.025079</v>
      </c>
    </row>
    <row r="4050" spans="1:11" x14ac:dyDescent="0.25">
      <c r="A4050" s="1">
        <v>4049</v>
      </c>
      <c r="B4050" s="1" t="s">
        <v>94</v>
      </c>
      <c r="C4050" s="1" t="s">
        <v>148</v>
      </c>
      <c r="D4050" s="1">
        <v>179.8552976</v>
      </c>
      <c r="E4050" s="1">
        <v>191.21251839999999</v>
      </c>
      <c r="F4050" s="1">
        <v>13.13912953</v>
      </c>
      <c r="G4050" s="1">
        <v>1933.9</v>
      </c>
      <c r="H4050" s="1">
        <v>7331.0431689999996</v>
      </c>
      <c r="I4050" s="1">
        <v>3663.6243169999998</v>
      </c>
      <c r="J4050" s="1">
        <v>494.99719529999999</v>
      </c>
      <c r="K4050" s="1">
        <v>2222.6493460000002</v>
      </c>
    </row>
    <row r="4051" spans="1:11" x14ac:dyDescent="0.25">
      <c r="A4051" s="1">
        <v>4050</v>
      </c>
      <c r="B4051" s="1" t="s">
        <v>94</v>
      </c>
      <c r="C4051" s="1" t="s">
        <v>148</v>
      </c>
      <c r="D4051" s="1">
        <v>260.08045850000002</v>
      </c>
      <c r="E4051" s="1">
        <v>168.4855738</v>
      </c>
      <c r="F4051" s="1">
        <v>17.297852240000001</v>
      </c>
      <c r="G4051" s="1">
        <v>1745.1542826</v>
      </c>
      <c r="H4051" s="1">
        <v>2044.9487039999999</v>
      </c>
      <c r="I4051" s="1">
        <v>3088.5582639999998</v>
      </c>
      <c r="J4051" s="1">
        <v>434.44592369999998</v>
      </c>
      <c r="K4051" s="1">
        <v>1830.7786060000001</v>
      </c>
    </row>
    <row r="4052" spans="1:11" x14ac:dyDescent="0.25">
      <c r="A4052" s="1">
        <v>4051</v>
      </c>
      <c r="B4052" s="1" t="s">
        <v>94</v>
      </c>
      <c r="C4052" s="1" t="s">
        <v>148</v>
      </c>
      <c r="D4052" s="1">
        <v>198.17404440000001</v>
      </c>
      <c r="E4052" s="1">
        <v>267.90746760000002</v>
      </c>
      <c r="F4052" s="1">
        <v>13.20166942</v>
      </c>
      <c r="G4052" s="1">
        <v>18298.575690000001</v>
      </c>
      <c r="H4052" s="1">
        <v>1511.9546250000001</v>
      </c>
      <c r="I4052" s="1">
        <v>1433.460071</v>
      </c>
      <c r="J4052" s="1">
        <v>445.55004029999998</v>
      </c>
      <c r="K4052" s="1">
        <v>2031.5138159999999</v>
      </c>
    </row>
    <row r="4053" spans="1:11" x14ac:dyDescent="0.25">
      <c r="A4053" s="1">
        <v>4052</v>
      </c>
      <c r="B4053" s="1" t="s">
        <v>94</v>
      </c>
      <c r="C4053" s="1" t="s">
        <v>148</v>
      </c>
      <c r="D4053" s="1">
        <v>156.56063660000001</v>
      </c>
      <c r="E4053" s="1">
        <v>261.84425270000003</v>
      </c>
      <c r="F4053" s="1">
        <v>13.111709599999999</v>
      </c>
      <c r="G4053" s="1">
        <v>17957.756850000002</v>
      </c>
      <c r="H4053" s="1">
        <v>2089.0916470000002</v>
      </c>
      <c r="I4053" s="1">
        <v>2876.9508729999998</v>
      </c>
      <c r="J4053" s="1">
        <v>422.59607260000001</v>
      </c>
      <c r="K4053" s="1">
        <v>2209.9404460000001</v>
      </c>
    </row>
    <row r="4054" spans="1:11" x14ac:dyDescent="0.25">
      <c r="A4054" s="1">
        <v>4053</v>
      </c>
      <c r="B4054" s="1" t="s">
        <v>94</v>
      </c>
      <c r="C4054" s="1" t="s">
        <v>148</v>
      </c>
      <c r="D4054" s="1">
        <v>326.15510690000002</v>
      </c>
      <c r="E4054" s="1">
        <v>340.4637161</v>
      </c>
      <c r="F4054" s="1">
        <v>15.29296036</v>
      </c>
      <c r="G4054" s="1">
        <v>4409.6548290000001</v>
      </c>
      <c r="H4054" s="1">
        <v>2543.1482190000002</v>
      </c>
      <c r="I4054" s="1">
        <v>565.70731520000004</v>
      </c>
      <c r="J4054" s="1">
        <v>452.49074999999999</v>
      </c>
      <c r="K4054" s="1">
        <v>2360.086609</v>
      </c>
    </row>
    <row r="4055" spans="1:11" x14ac:dyDescent="0.25">
      <c r="A4055" s="1">
        <v>4054</v>
      </c>
      <c r="B4055" s="1" t="s">
        <v>94</v>
      </c>
      <c r="C4055" s="1" t="s">
        <v>148</v>
      </c>
      <c r="D4055" s="1">
        <v>151.2762189</v>
      </c>
      <c r="E4055" s="1">
        <v>277.22520580000003</v>
      </c>
      <c r="F4055" s="1">
        <v>12.3887468</v>
      </c>
      <c r="G4055" s="1">
        <v>1933.9</v>
      </c>
      <c r="H4055" s="1">
        <v>2377.396804</v>
      </c>
      <c r="I4055" s="1">
        <v>3841.4966180000001</v>
      </c>
      <c r="J4055" s="1">
        <v>530.9362605</v>
      </c>
      <c r="K4055" s="1">
        <v>2250.2884600000002</v>
      </c>
    </row>
    <row r="4056" spans="1:11" x14ac:dyDescent="0.25">
      <c r="A4056" s="1">
        <v>4055</v>
      </c>
      <c r="B4056" s="1" t="s">
        <v>94</v>
      </c>
      <c r="C4056" s="1" t="s">
        <v>148</v>
      </c>
      <c r="D4056" s="1">
        <v>170.362966</v>
      </c>
      <c r="E4056" s="1">
        <v>353.22512119999999</v>
      </c>
      <c r="F4056" s="1">
        <v>16.26862985</v>
      </c>
      <c r="G4056" s="1">
        <v>2450.3279438999998</v>
      </c>
      <c r="H4056" s="1">
        <v>4921.5937620000004</v>
      </c>
      <c r="I4056" s="1">
        <v>6506.5622190000004</v>
      </c>
      <c r="J4056" s="1">
        <v>653.3232362</v>
      </c>
      <c r="K4056" s="1">
        <v>3198.5120670000001</v>
      </c>
    </row>
    <row r="4057" spans="1:11" x14ac:dyDescent="0.25">
      <c r="A4057" s="1">
        <v>4056</v>
      </c>
      <c r="B4057" s="1" t="s">
        <v>94</v>
      </c>
      <c r="C4057" s="1" t="s">
        <v>148</v>
      </c>
      <c r="D4057" s="1">
        <v>175.92048449999999</v>
      </c>
      <c r="E4057" s="1">
        <v>209.40117770000001</v>
      </c>
      <c r="F4057" s="1">
        <v>12.03151227</v>
      </c>
      <c r="G4057" s="1">
        <v>16931.95073</v>
      </c>
      <c r="H4057" s="1">
        <v>1908.930353</v>
      </c>
      <c r="I4057" s="1">
        <v>1996.7187349999999</v>
      </c>
      <c r="J4057" s="1">
        <v>502.35500830000001</v>
      </c>
      <c r="K4057" s="1">
        <v>1927.6087319999999</v>
      </c>
    </row>
    <row r="4058" spans="1:11" x14ac:dyDescent="0.25">
      <c r="A4058" s="1">
        <v>4057</v>
      </c>
      <c r="B4058" s="1" t="s">
        <v>94</v>
      </c>
      <c r="C4058" s="1" t="s">
        <v>148</v>
      </c>
      <c r="D4058" s="1">
        <v>122.2274529</v>
      </c>
      <c r="E4058" s="1">
        <v>209.94692570000001</v>
      </c>
      <c r="F4058" s="1">
        <v>8.0163253749999992</v>
      </c>
      <c r="G4058" s="1">
        <v>1932.2</v>
      </c>
      <c r="H4058" s="1">
        <v>3435.2450570000001</v>
      </c>
      <c r="I4058" s="1">
        <v>4970.2020409999996</v>
      </c>
      <c r="J4058" s="1">
        <v>482.9544851</v>
      </c>
      <c r="K4058" s="1">
        <v>2219.3627729999998</v>
      </c>
    </row>
    <row r="4059" spans="1:11" x14ac:dyDescent="0.25">
      <c r="A4059" s="1">
        <v>4058</v>
      </c>
      <c r="B4059" s="1" t="s">
        <v>94</v>
      </c>
      <c r="C4059" s="1" t="s">
        <v>148</v>
      </c>
      <c r="D4059" s="1">
        <v>138.56543819999999</v>
      </c>
      <c r="E4059" s="1">
        <v>156.53474259999999</v>
      </c>
      <c r="F4059" s="1">
        <v>8.5051504389999995</v>
      </c>
      <c r="G4059" s="1">
        <v>2817.2916289999998</v>
      </c>
      <c r="H4059" s="1">
        <v>2136.3084009999998</v>
      </c>
      <c r="I4059" s="1">
        <v>1651.8911009999999</v>
      </c>
      <c r="J4059" s="1">
        <v>651.57406230000004</v>
      </c>
      <c r="K4059" s="1">
        <v>2256.2415040000001</v>
      </c>
    </row>
    <row r="4060" spans="1:11" x14ac:dyDescent="0.25">
      <c r="A4060" s="1">
        <v>4059</v>
      </c>
      <c r="B4060" s="1" t="s">
        <v>94</v>
      </c>
      <c r="C4060" s="1" t="s">
        <v>148</v>
      </c>
      <c r="D4060" s="1">
        <v>198.68342530000001</v>
      </c>
      <c r="E4060" s="1">
        <v>323.7768246</v>
      </c>
      <c r="F4060" s="1">
        <v>9.8087885190000002</v>
      </c>
      <c r="G4060" s="1">
        <v>2410.8029376</v>
      </c>
      <c r="H4060" s="1">
        <v>3763.8443080000002</v>
      </c>
      <c r="I4060" s="1">
        <v>8216.1850909999994</v>
      </c>
      <c r="J4060" s="1">
        <v>637.95587579999994</v>
      </c>
      <c r="K4060" s="1">
        <v>1946.2898990000001</v>
      </c>
    </row>
    <row r="4061" spans="1:11" x14ac:dyDescent="0.25">
      <c r="A4061" s="1">
        <v>4060</v>
      </c>
      <c r="B4061" s="1" t="s">
        <v>94</v>
      </c>
      <c r="C4061" s="1" t="s">
        <v>148</v>
      </c>
      <c r="D4061" s="1">
        <v>153.95070290000001</v>
      </c>
      <c r="E4061" s="1">
        <v>372.20368530000002</v>
      </c>
      <c r="F4061" s="1">
        <v>10.838681770000001</v>
      </c>
      <c r="G4061" s="1">
        <v>15755.510829999999</v>
      </c>
      <c r="H4061" s="1">
        <v>2026.7468690000001</v>
      </c>
      <c r="I4061" s="1">
        <v>796.53481550000004</v>
      </c>
      <c r="J4061" s="1">
        <v>421.93608380000001</v>
      </c>
      <c r="K4061" s="1">
        <v>2186.0911059999999</v>
      </c>
    </row>
    <row r="4062" spans="1:11" x14ac:dyDescent="0.25">
      <c r="A4062" s="1">
        <v>4061</v>
      </c>
      <c r="B4062" s="1" t="s">
        <v>94</v>
      </c>
      <c r="C4062" s="1" t="s">
        <v>148</v>
      </c>
      <c r="D4062" s="1">
        <v>130.13917069999999</v>
      </c>
      <c r="E4062" s="1">
        <v>120.4711478</v>
      </c>
      <c r="F4062" s="1">
        <v>8.8974245809999992</v>
      </c>
      <c r="G4062" s="1">
        <v>18751.412390000001</v>
      </c>
      <c r="H4062" s="1">
        <v>2232.9354210000001</v>
      </c>
      <c r="I4062" s="1">
        <v>2029.6858460000001</v>
      </c>
      <c r="J4062" s="1">
        <v>625.85882909999998</v>
      </c>
      <c r="K4062" s="1">
        <v>2030.62248</v>
      </c>
    </row>
    <row r="4063" spans="1:11" x14ac:dyDescent="0.25">
      <c r="A4063" s="1">
        <v>4062</v>
      </c>
      <c r="B4063" s="1" t="s">
        <v>94</v>
      </c>
      <c r="C4063" s="1" t="s">
        <v>148</v>
      </c>
      <c r="D4063" s="1">
        <v>189.79377600000001</v>
      </c>
      <c r="E4063" s="1">
        <v>285.52009700000002</v>
      </c>
      <c r="F4063" s="1">
        <v>11.046095340000001</v>
      </c>
      <c r="G4063" s="1">
        <v>18101.770939999999</v>
      </c>
      <c r="H4063" s="1">
        <v>3412.4214729999999</v>
      </c>
      <c r="I4063" s="1">
        <v>2605.2525479999999</v>
      </c>
      <c r="J4063" s="1">
        <v>379.7725107</v>
      </c>
      <c r="K4063" s="1">
        <v>1846.8325010000001</v>
      </c>
    </row>
    <row r="4064" spans="1:11" x14ac:dyDescent="0.25">
      <c r="A4064" s="1">
        <v>4063</v>
      </c>
      <c r="B4064" s="1" t="s">
        <v>94</v>
      </c>
      <c r="C4064" s="1" t="s">
        <v>148</v>
      </c>
      <c r="D4064" s="1">
        <v>168.51409430000001</v>
      </c>
      <c r="E4064" s="1">
        <v>226.28760869999999</v>
      </c>
      <c r="F4064" s="1">
        <v>10.228123009999999</v>
      </c>
      <c r="G4064" s="1">
        <v>1175.7</v>
      </c>
      <c r="H4064" s="1">
        <v>14374.58022</v>
      </c>
      <c r="I4064" s="1">
        <v>5439.1086450000003</v>
      </c>
      <c r="J4064" s="1">
        <v>883.31201629999998</v>
      </c>
      <c r="K4064" s="1">
        <v>2849.4247489999998</v>
      </c>
    </row>
    <row r="4065" spans="1:11" x14ac:dyDescent="0.25">
      <c r="A4065" s="1">
        <v>4064</v>
      </c>
      <c r="B4065" s="1" t="s">
        <v>94</v>
      </c>
      <c r="C4065" s="1" t="s">
        <v>148</v>
      </c>
      <c r="D4065" s="1">
        <v>154.49225150000001</v>
      </c>
      <c r="E4065" s="1">
        <v>345.86079419999999</v>
      </c>
      <c r="F4065" s="1">
        <v>9.7236957299999993</v>
      </c>
      <c r="G4065" s="1">
        <v>18067.682089999998</v>
      </c>
      <c r="H4065" s="1">
        <v>2592.7137819999998</v>
      </c>
      <c r="I4065" s="1">
        <v>824.17267949999996</v>
      </c>
      <c r="J4065" s="1">
        <v>462.74426590000002</v>
      </c>
      <c r="K4065" s="1">
        <v>2271.1948419999999</v>
      </c>
    </row>
    <row r="4066" spans="1:11" x14ac:dyDescent="0.25">
      <c r="A4066" s="1">
        <v>4065</v>
      </c>
      <c r="B4066" s="1" t="s">
        <v>94</v>
      </c>
      <c r="C4066" s="1" t="s">
        <v>148</v>
      </c>
      <c r="D4066" s="1">
        <v>174.16475890000001</v>
      </c>
      <c r="E4066" s="1">
        <v>304.98270830000001</v>
      </c>
      <c r="F4066" s="1">
        <v>10.71035515</v>
      </c>
      <c r="G4066" s="1">
        <v>15226.750249999999</v>
      </c>
      <c r="H4066" s="1">
        <v>3898.1079209999998</v>
      </c>
      <c r="I4066" s="1">
        <v>2197.8295619999999</v>
      </c>
      <c r="J4066" s="1">
        <v>525.79565090000006</v>
      </c>
      <c r="K4066" s="1">
        <v>2565.381484</v>
      </c>
    </row>
    <row r="4067" spans="1:11" x14ac:dyDescent="0.25">
      <c r="A4067" s="1">
        <v>4066</v>
      </c>
      <c r="B4067" s="1" t="s">
        <v>94</v>
      </c>
      <c r="C4067" s="1" t="s">
        <v>148</v>
      </c>
      <c r="D4067" s="1">
        <v>201.6857937</v>
      </c>
      <c r="E4067" s="1">
        <v>353.63415099999997</v>
      </c>
      <c r="F4067" s="1">
        <v>9.6054813590000006</v>
      </c>
      <c r="G4067" s="1">
        <v>3849.4409425999902</v>
      </c>
      <c r="H4067" s="1">
        <v>2457.8825200000001</v>
      </c>
      <c r="I4067" s="1">
        <v>3633.2280260000002</v>
      </c>
      <c r="J4067" s="1">
        <v>492.98691869999999</v>
      </c>
      <c r="K4067" s="1">
        <v>2163.5760059999998</v>
      </c>
    </row>
    <row r="4068" spans="1:11" x14ac:dyDescent="0.25">
      <c r="A4068" s="1">
        <v>4067</v>
      </c>
      <c r="B4068" s="1" t="s">
        <v>94</v>
      </c>
      <c r="C4068" s="1" t="s">
        <v>148</v>
      </c>
      <c r="D4068" s="1">
        <v>148.15894900000001</v>
      </c>
      <c r="E4068" s="1">
        <v>384.72627199999999</v>
      </c>
      <c r="F4068" s="1">
        <v>15.30289018</v>
      </c>
      <c r="G4068" s="1">
        <v>12445.37744</v>
      </c>
      <c r="H4068" s="1">
        <v>6023.71994</v>
      </c>
      <c r="I4068" s="1">
        <v>11591.96917</v>
      </c>
      <c r="J4068" s="1">
        <v>1081.623065</v>
      </c>
      <c r="K4068" s="1">
        <v>2294.6134699999998</v>
      </c>
    </row>
    <row r="4069" spans="1:11" x14ac:dyDescent="0.25">
      <c r="A4069" s="1">
        <v>4068</v>
      </c>
      <c r="B4069" s="1" t="s">
        <v>94</v>
      </c>
      <c r="C4069" s="1" t="s">
        <v>148</v>
      </c>
      <c r="D4069" s="1">
        <v>141.84819160000001</v>
      </c>
      <c r="E4069" s="1">
        <v>555.93687169999998</v>
      </c>
      <c r="F4069" s="1">
        <v>14.71570208</v>
      </c>
      <c r="G4069" s="1">
        <v>1688.9279438999899</v>
      </c>
      <c r="H4069" s="1">
        <v>14493.143110000001</v>
      </c>
      <c r="I4069" s="1">
        <v>29317.56379</v>
      </c>
      <c r="J4069" s="1">
        <v>1134.9509210000001</v>
      </c>
      <c r="K4069" s="1">
        <v>3128.621322</v>
      </c>
    </row>
    <row r="4070" spans="1:11" x14ac:dyDescent="0.25">
      <c r="A4070" s="1">
        <v>4069</v>
      </c>
      <c r="B4070" s="1" t="s">
        <v>94</v>
      </c>
      <c r="C4070" s="1" t="s">
        <v>148</v>
      </c>
      <c r="D4070" s="1">
        <v>172.2457124</v>
      </c>
      <c r="E4070" s="1">
        <v>391.072992</v>
      </c>
      <c r="F4070" s="1">
        <v>17.523541959999999</v>
      </c>
      <c r="G4070" s="1">
        <v>13802.9395</v>
      </c>
      <c r="H4070" s="1">
        <v>9527.3375140000007</v>
      </c>
      <c r="I4070" s="1">
        <v>24978.053090000001</v>
      </c>
      <c r="J4070" s="1">
        <v>954.49607879999996</v>
      </c>
      <c r="K4070" s="1">
        <v>3111.4868580000002</v>
      </c>
    </row>
    <row r="4071" spans="1:11" x14ac:dyDescent="0.25">
      <c r="A4071" s="1">
        <v>4070</v>
      </c>
      <c r="B4071" s="1" t="s">
        <v>94</v>
      </c>
      <c r="C4071" s="1" t="s">
        <v>148</v>
      </c>
      <c r="D4071" s="1">
        <v>220.7364413</v>
      </c>
      <c r="E4071" s="1">
        <v>319.4999497</v>
      </c>
      <c r="F4071" s="1">
        <v>21.293412409999998</v>
      </c>
      <c r="G4071" s="1">
        <v>19140.982309999999</v>
      </c>
      <c r="H4071" s="1">
        <v>15510.884040000001</v>
      </c>
      <c r="I4071" s="1">
        <v>29501.279435999899</v>
      </c>
      <c r="J4071" s="1">
        <v>1176.3356429999999</v>
      </c>
      <c r="K4071" s="1">
        <v>3931.3300549999999</v>
      </c>
    </row>
    <row r="4072" spans="1:11" x14ac:dyDescent="0.25">
      <c r="A4072" s="1">
        <v>4071</v>
      </c>
      <c r="B4072" s="1" t="s">
        <v>94</v>
      </c>
      <c r="C4072" s="1" t="s">
        <v>148</v>
      </c>
      <c r="D4072" s="1">
        <v>223.39104219999999</v>
      </c>
      <c r="E4072" s="1">
        <v>300.7793777</v>
      </c>
      <c r="F4072" s="1">
        <v>21.79689295</v>
      </c>
      <c r="G4072" s="1">
        <v>1172.5</v>
      </c>
      <c r="H4072" s="1">
        <v>10905.035889999999</v>
      </c>
      <c r="I4072" s="1">
        <v>28524.148799999999</v>
      </c>
      <c r="J4072" s="1">
        <v>1103.6158559999999</v>
      </c>
      <c r="K4072" s="1">
        <v>2457.5568210000001</v>
      </c>
    </row>
    <row r="4073" spans="1:11" x14ac:dyDescent="0.25">
      <c r="A4073" s="1">
        <v>4072</v>
      </c>
      <c r="B4073" s="1" t="s">
        <v>94</v>
      </c>
      <c r="C4073" s="1" t="s">
        <v>148</v>
      </c>
      <c r="D4073" s="1">
        <v>161.97529030000001</v>
      </c>
      <c r="E4073" s="1">
        <v>282.21691249999998</v>
      </c>
      <c r="F4073" s="1">
        <v>14.01727238</v>
      </c>
      <c r="G4073" s="1">
        <v>1999.2</v>
      </c>
      <c r="H4073" s="1">
        <v>8714.1689299999998</v>
      </c>
      <c r="I4073" s="1">
        <v>18047.366529999999</v>
      </c>
      <c r="J4073" s="1">
        <v>459.93342669999998</v>
      </c>
      <c r="K4073" s="1">
        <v>2575.5492020000002</v>
      </c>
    </row>
    <row r="4074" spans="1:11" x14ac:dyDescent="0.25">
      <c r="A4074" s="1">
        <v>4073</v>
      </c>
      <c r="B4074" s="1" t="s">
        <v>94</v>
      </c>
      <c r="C4074" s="1" t="s">
        <v>148</v>
      </c>
      <c r="D4074" s="1">
        <v>139.6236236</v>
      </c>
      <c r="E4074" s="1">
        <v>518.415617</v>
      </c>
      <c r="F4074" s="1">
        <v>16.83312845</v>
      </c>
      <c r="G4074" s="1">
        <v>3940.5878128999998</v>
      </c>
      <c r="H4074" s="1">
        <v>10444.091746</v>
      </c>
      <c r="I4074" s="1">
        <v>32620.58466</v>
      </c>
      <c r="J4074" s="1">
        <v>1443.0384630000001</v>
      </c>
      <c r="K4074" s="1">
        <v>2508.5731930000002</v>
      </c>
    </row>
    <row r="4075" spans="1:11" x14ac:dyDescent="0.25">
      <c r="A4075" s="1">
        <v>4074</v>
      </c>
      <c r="B4075" s="1" t="s">
        <v>94</v>
      </c>
      <c r="C4075" s="1" t="s">
        <v>148</v>
      </c>
      <c r="D4075" s="1">
        <v>122.2981611</v>
      </c>
      <c r="E4075" s="1">
        <v>282.73740889999999</v>
      </c>
      <c r="F4075" s="1">
        <v>18.548712559999998</v>
      </c>
      <c r="G4075" s="1">
        <v>17384.49423</v>
      </c>
      <c r="H4075" s="1">
        <v>9137.4370240000007</v>
      </c>
      <c r="I4075" s="1">
        <v>24232.663619999999</v>
      </c>
      <c r="J4075" s="1">
        <v>1043.5212240000001</v>
      </c>
      <c r="K4075" s="1">
        <v>2431.6106049999999</v>
      </c>
    </row>
    <row r="4076" spans="1:11" x14ac:dyDescent="0.25">
      <c r="A4076" s="1">
        <v>4075</v>
      </c>
      <c r="B4076" s="1" t="s">
        <v>94</v>
      </c>
      <c r="C4076" s="1" t="s">
        <v>148</v>
      </c>
      <c r="D4076" s="1">
        <v>197.39422389999999</v>
      </c>
      <c r="E4076" s="1">
        <v>357.19417390000001</v>
      </c>
      <c r="F4076" s="1">
        <v>19.311993950000002</v>
      </c>
      <c r="G4076" s="1">
        <v>17811.83685</v>
      </c>
      <c r="H4076" s="1">
        <v>11094.752829999999</v>
      </c>
      <c r="I4076" s="1">
        <v>23852.783609999999</v>
      </c>
      <c r="J4076" s="1">
        <v>760.28533340000001</v>
      </c>
      <c r="K4076" s="1">
        <v>2324.652372</v>
      </c>
    </row>
    <row r="4077" spans="1:11" x14ac:dyDescent="0.25">
      <c r="A4077" s="1">
        <v>4076</v>
      </c>
      <c r="B4077" s="1" t="s">
        <v>94</v>
      </c>
      <c r="C4077" s="1" t="s">
        <v>148</v>
      </c>
      <c r="D4077" s="1">
        <v>209.85982440000001</v>
      </c>
      <c r="E4077" s="1">
        <v>437.42810009999999</v>
      </c>
      <c r="F4077" s="1">
        <v>20.203288449999999</v>
      </c>
      <c r="G4077" s="1">
        <v>17150.534039999999</v>
      </c>
      <c r="H4077" s="1">
        <v>11009.47005</v>
      </c>
      <c r="I4077" s="1">
        <v>19596.974170000001</v>
      </c>
      <c r="J4077" s="1">
        <v>1070.9905960000001</v>
      </c>
      <c r="K4077" s="1">
        <v>2486.5778</v>
      </c>
    </row>
    <row r="4078" spans="1:11" x14ac:dyDescent="0.25">
      <c r="A4078" s="1">
        <v>4077</v>
      </c>
      <c r="B4078" s="1" t="s">
        <v>94</v>
      </c>
      <c r="C4078" s="1" t="s">
        <v>148</v>
      </c>
      <c r="D4078" s="1">
        <v>119.5353681</v>
      </c>
      <c r="E4078" s="1">
        <v>148.0414178</v>
      </c>
      <c r="F4078" s="1">
        <v>13.939458269999999</v>
      </c>
      <c r="G4078" s="1">
        <v>6260.0655690000003</v>
      </c>
      <c r="H4078" s="1">
        <v>3350.73423</v>
      </c>
      <c r="I4078" s="1">
        <v>1979.7667779999999</v>
      </c>
      <c r="J4078" s="1">
        <v>380.61647549999998</v>
      </c>
      <c r="K4078" s="1">
        <v>2063.9325829999998</v>
      </c>
    </row>
    <row r="4079" spans="1:11" x14ac:dyDescent="0.25">
      <c r="A4079" s="1">
        <v>4078</v>
      </c>
      <c r="B4079" s="1" t="s">
        <v>94</v>
      </c>
      <c r="C4079" s="1" t="s">
        <v>148</v>
      </c>
      <c r="D4079" s="1">
        <v>171.85458700000001</v>
      </c>
      <c r="E4079" s="1">
        <v>252.6368215</v>
      </c>
      <c r="F4079" s="1">
        <v>15.367858419999999</v>
      </c>
      <c r="G4079" s="1">
        <v>13497.157730000001</v>
      </c>
      <c r="H4079" s="1">
        <v>7678.7546220000004</v>
      </c>
      <c r="I4079" s="1">
        <v>12042.316720000001</v>
      </c>
      <c r="J4079" s="1">
        <v>706.47233110000002</v>
      </c>
      <c r="K4079" s="1">
        <v>2412.883601</v>
      </c>
    </row>
    <row r="4080" spans="1:11" x14ac:dyDescent="0.25">
      <c r="A4080" s="1">
        <v>4079</v>
      </c>
      <c r="B4080" s="1" t="s">
        <v>94</v>
      </c>
      <c r="C4080" s="1" t="s">
        <v>148</v>
      </c>
      <c r="D4080" s="1">
        <v>152.79878600000001</v>
      </c>
      <c r="E4080" s="1">
        <v>123.9272012</v>
      </c>
      <c r="F4080" s="1">
        <v>13.26558198</v>
      </c>
      <c r="G4080" s="1">
        <v>12900.919889999999</v>
      </c>
      <c r="H4080" s="1">
        <v>8346.6328269999995</v>
      </c>
      <c r="I4080" s="1">
        <v>13954.13494</v>
      </c>
      <c r="J4080" s="1">
        <v>1266.3657149999999</v>
      </c>
      <c r="K4080" s="1">
        <v>2394.8104119999998</v>
      </c>
    </row>
    <row r="4081" spans="1:11" x14ac:dyDescent="0.25">
      <c r="A4081" s="1">
        <v>4080</v>
      </c>
      <c r="B4081" s="1" t="s">
        <v>94</v>
      </c>
      <c r="C4081" s="1" t="s">
        <v>148</v>
      </c>
      <c r="D4081" s="1">
        <v>158.95117329999999</v>
      </c>
      <c r="E4081" s="1">
        <v>265.65763099999998</v>
      </c>
      <c r="F4081" s="1">
        <v>18.526631600000002</v>
      </c>
      <c r="G4081" s="1">
        <v>18441.53872</v>
      </c>
      <c r="H4081" s="1">
        <v>10399.808849999999</v>
      </c>
      <c r="I4081" s="1">
        <v>24087.712800000001</v>
      </c>
      <c r="J4081" s="1">
        <v>1043.432695</v>
      </c>
      <c r="K4081" s="1">
        <v>2478.3992079999998</v>
      </c>
    </row>
    <row r="4082" spans="1:11" x14ac:dyDescent="0.25">
      <c r="A4082" s="1">
        <v>4081</v>
      </c>
      <c r="B4082" s="1" t="s">
        <v>94</v>
      </c>
      <c r="C4082" s="1" t="s">
        <v>148</v>
      </c>
      <c r="D4082" s="1">
        <v>188.14001239999999</v>
      </c>
      <c r="E4082" s="1">
        <v>1315.7565649999999</v>
      </c>
      <c r="F4082" s="1">
        <v>11.95286722</v>
      </c>
      <c r="G4082" s="1">
        <v>9615.8913790000006</v>
      </c>
      <c r="H4082" s="1">
        <v>5277.603075</v>
      </c>
      <c r="I4082" s="1">
        <v>7127.7972570000002</v>
      </c>
      <c r="J4082" s="1">
        <v>506.14943290000002</v>
      </c>
      <c r="K4082" s="1">
        <v>2199.9491269999999</v>
      </c>
    </row>
    <row r="4083" spans="1:11" x14ac:dyDescent="0.25">
      <c r="A4083" s="1">
        <v>4082</v>
      </c>
      <c r="B4083" s="1" t="s">
        <v>94</v>
      </c>
      <c r="C4083" s="1" t="s">
        <v>148</v>
      </c>
      <c r="D4083" s="1">
        <v>206.4216505</v>
      </c>
      <c r="E4083" s="1">
        <v>196.56443680000001</v>
      </c>
      <c r="F4083" s="1">
        <v>18.110214089999999</v>
      </c>
      <c r="G4083" s="1">
        <v>15412.8159</v>
      </c>
      <c r="H4083" s="1">
        <v>8438.7484569999997</v>
      </c>
      <c r="I4083" s="1">
        <v>19588.278969999999</v>
      </c>
      <c r="J4083" s="1">
        <v>1024.5936489999999</v>
      </c>
      <c r="K4083" s="1">
        <v>2473.6618109999999</v>
      </c>
    </row>
    <row r="4084" spans="1:11" x14ac:dyDescent="0.25">
      <c r="A4084" s="1">
        <v>4083</v>
      </c>
      <c r="B4084" s="1" t="s">
        <v>94</v>
      </c>
      <c r="C4084" s="1" t="s">
        <v>148</v>
      </c>
      <c r="D4084" s="1">
        <v>172.26826370000001</v>
      </c>
      <c r="E4084" s="1">
        <v>619.80959069999994</v>
      </c>
      <c r="F4084" s="1">
        <v>12.418686040000001</v>
      </c>
      <c r="G4084" s="1">
        <v>13792.585429999999</v>
      </c>
      <c r="H4084" s="1">
        <v>6432.9510499999997</v>
      </c>
      <c r="I4084" s="1">
        <v>12537.141</v>
      </c>
      <c r="J4084" s="1">
        <v>847.66530720000003</v>
      </c>
      <c r="K4084" s="1">
        <v>2415.7211579999998</v>
      </c>
    </row>
    <row r="4085" spans="1:11" x14ac:dyDescent="0.25">
      <c r="A4085" s="1">
        <v>4084</v>
      </c>
      <c r="B4085" s="1" t="s">
        <v>94</v>
      </c>
      <c r="C4085" s="1" t="s">
        <v>148</v>
      </c>
      <c r="D4085" s="1">
        <v>222.1075634</v>
      </c>
      <c r="E4085" s="1">
        <v>220.134151</v>
      </c>
      <c r="F4085" s="1">
        <v>16.41879101</v>
      </c>
      <c r="G4085" s="1">
        <v>14779.62934</v>
      </c>
      <c r="H4085" s="1">
        <v>9112.3256399999991</v>
      </c>
      <c r="I4085" s="1">
        <v>16597.242320000001</v>
      </c>
      <c r="J4085" s="1">
        <v>1010.216293</v>
      </c>
      <c r="K4085" s="1">
        <v>2270.803195</v>
      </c>
    </row>
    <row r="4086" spans="1:11" x14ac:dyDescent="0.25">
      <c r="A4086" s="1">
        <v>4085</v>
      </c>
      <c r="B4086" s="1" t="s">
        <v>94</v>
      </c>
      <c r="C4086" s="1" t="s">
        <v>148</v>
      </c>
      <c r="D4086" s="1">
        <v>201.7858568</v>
      </c>
      <c r="E4086" s="1">
        <v>221.04588720000001</v>
      </c>
      <c r="F4086" s="1">
        <v>17.2451349</v>
      </c>
      <c r="G4086" s="1">
        <v>15102.378280000001</v>
      </c>
      <c r="H4086" s="1">
        <v>8369.0442999999996</v>
      </c>
      <c r="I4086" s="1">
        <v>17865.494409999999</v>
      </c>
      <c r="J4086" s="1">
        <v>1329.5613289999999</v>
      </c>
      <c r="K4086" s="1">
        <v>2382.1307139999999</v>
      </c>
    </row>
    <row r="4087" spans="1:11" x14ac:dyDescent="0.25">
      <c r="A4087" s="1">
        <v>4086</v>
      </c>
      <c r="B4087" s="1" t="s">
        <v>94</v>
      </c>
      <c r="C4087" s="1" t="s">
        <v>148</v>
      </c>
      <c r="D4087" s="1">
        <v>185.94596820000001</v>
      </c>
      <c r="E4087" s="1">
        <v>405.70890559999998</v>
      </c>
      <c r="F4087" s="1">
        <v>12.967907820000001</v>
      </c>
      <c r="G4087" s="1">
        <v>14448.28559</v>
      </c>
      <c r="H4087" s="1">
        <v>7952.1268870000004</v>
      </c>
      <c r="I4087" s="1">
        <v>24154.414420000001</v>
      </c>
      <c r="J4087" s="1">
        <v>696.51954350000005</v>
      </c>
      <c r="K4087" s="1">
        <v>2715.5272329999998</v>
      </c>
    </row>
    <row r="4088" spans="1:11" x14ac:dyDescent="0.25">
      <c r="A4088" s="1">
        <v>4087</v>
      </c>
      <c r="B4088" s="1" t="s">
        <v>94</v>
      </c>
      <c r="C4088" s="1" t="s">
        <v>148</v>
      </c>
      <c r="D4088" s="1">
        <v>242.1196075</v>
      </c>
      <c r="E4088" s="1">
        <v>128.04765509999999</v>
      </c>
      <c r="F4088" s="1">
        <v>10.0851693</v>
      </c>
      <c r="G4088" s="1">
        <v>17164.618200000001</v>
      </c>
      <c r="H4088" s="1">
        <v>1234.2056439999999</v>
      </c>
      <c r="I4088" s="1">
        <v>1676.140028</v>
      </c>
      <c r="J4088" s="1">
        <v>466.20300400000002</v>
      </c>
      <c r="K4088" s="1">
        <v>1948.0996500000001</v>
      </c>
    </row>
    <row r="4089" spans="1:11" x14ac:dyDescent="0.25">
      <c r="A4089" s="1">
        <v>4088</v>
      </c>
      <c r="B4089" s="1" t="s">
        <v>94</v>
      </c>
      <c r="C4089" s="1" t="s">
        <v>148</v>
      </c>
      <c r="D4089" s="1">
        <v>134.68941129999999</v>
      </c>
      <c r="E4089" s="1">
        <v>261.24588319999998</v>
      </c>
      <c r="F4089" s="1">
        <v>19.281017349999999</v>
      </c>
      <c r="G4089" s="1">
        <v>13167.42728</v>
      </c>
      <c r="H4089" s="1">
        <v>17503.67254</v>
      </c>
      <c r="I4089" s="1">
        <v>26745.468819999998</v>
      </c>
      <c r="J4089" s="1">
        <v>1043.396618</v>
      </c>
      <c r="K4089" s="1">
        <v>4763.7204899999997</v>
      </c>
    </row>
    <row r="4090" spans="1:11" x14ac:dyDescent="0.25">
      <c r="A4090" s="1">
        <v>4089</v>
      </c>
      <c r="B4090" s="1" t="s">
        <v>94</v>
      </c>
      <c r="C4090" s="1" t="s">
        <v>148</v>
      </c>
      <c r="D4090" s="1">
        <v>197.79143440000001</v>
      </c>
      <c r="E4090" s="1">
        <v>477.45049840000001</v>
      </c>
      <c r="F4090" s="1">
        <v>8.9124725460000001</v>
      </c>
      <c r="G4090" s="1">
        <v>8070.08025</v>
      </c>
      <c r="H4090" s="1">
        <v>6582.6127720000004</v>
      </c>
      <c r="I4090" s="1">
        <v>6062.7580669999998</v>
      </c>
      <c r="J4090" s="1">
        <v>438.08193949999998</v>
      </c>
      <c r="K4090" s="1">
        <v>4432.9945939999998</v>
      </c>
    </row>
    <row r="4091" spans="1:11" x14ac:dyDescent="0.25">
      <c r="A4091" s="1">
        <v>4090</v>
      </c>
      <c r="B4091" s="1" t="s">
        <v>94</v>
      </c>
      <c r="C4091" s="1" t="s">
        <v>148</v>
      </c>
      <c r="D4091" s="1">
        <v>127.5493532</v>
      </c>
      <c r="E4091" s="1">
        <v>90.958100639999998</v>
      </c>
      <c r="F4091" s="1">
        <v>9.8143979689999998</v>
      </c>
      <c r="G4091" s="1">
        <v>16433.916290000001</v>
      </c>
      <c r="H4091" s="1">
        <v>2273.0070059999998</v>
      </c>
      <c r="I4091" s="1">
        <v>1678.2809629999999</v>
      </c>
      <c r="J4091" s="1">
        <v>392.3868167</v>
      </c>
      <c r="K4091" s="1">
        <v>2125.5073830000001</v>
      </c>
    </row>
    <row r="4092" spans="1:11" x14ac:dyDescent="0.25">
      <c r="A4092" s="1">
        <v>4091</v>
      </c>
      <c r="B4092" s="1" t="s">
        <v>94</v>
      </c>
      <c r="C4092" s="1" t="s">
        <v>148</v>
      </c>
      <c r="D4092" s="1">
        <v>176.87277649999999</v>
      </c>
      <c r="E4092" s="1">
        <v>154.9187891</v>
      </c>
      <c r="F4092" s="1">
        <v>9.6597544400000004</v>
      </c>
      <c r="G4092" s="1">
        <v>1338.6542826</v>
      </c>
      <c r="H4092" s="1">
        <v>2027.4030069999999</v>
      </c>
      <c r="I4092" s="1">
        <v>4782.1511609999998</v>
      </c>
      <c r="J4092" s="1">
        <v>709.40014819999999</v>
      </c>
      <c r="K4092" s="1">
        <v>2179.1718759999999</v>
      </c>
    </row>
    <row r="4093" spans="1:11" x14ac:dyDescent="0.25">
      <c r="A4093" s="1">
        <v>4092</v>
      </c>
      <c r="B4093" s="1" t="s">
        <v>94</v>
      </c>
      <c r="C4093" s="1" t="s">
        <v>148</v>
      </c>
      <c r="D4093" s="1">
        <v>111.07412100000001</v>
      </c>
      <c r="E4093" s="1">
        <v>308.5282057</v>
      </c>
      <c r="F4093" s="1">
        <v>19.527227159999999</v>
      </c>
      <c r="G4093" s="1">
        <v>12654.51593</v>
      </c>
      <c r="H4093" s="1">
        <v>15828.062239999999</v>
      </c>
      <c r="I4093" s="1">
        <v>27898.4473</v>
      </c>
      <c r="J4093" s="1">
        <v>896.72518030000003</v>
      </c>
      <c r="K4093" s="1">
        <v>4272.3867250000003</v>
      </c>
    </row>
    <row r="4094" spans="1:11" x14ac:dyDescent="0.25">
      <c r="A4094" s="1">
        <v>4093</v>
      </c>
      <c r="B4094" s="1" t="s">
        <v>94</v>
      </c>
      <c r="C4094" s="1" t="s">
        <v>148</v>
      </c>
      <c r="D4094" s="1">
        <v>111.06049779999999</v>
      </c>
      <c r="E4094" s="1">
        <v>275.48650600000002</v>
      </c>
      <c r="F4094" s="1">
        <v>15.360231560000001</v>
      </c>
      <c r="G4094" s="1">
        <v>2924.2793790000001</v>
      </c>
      <c r="H4094" s="1">
        <v>5536.0834590000004</v>
      </c>
      <c r="I4094" s="1">
        <v>5192.5488679999999</v>
      </c>
      <c r="J4094" s="1">
        <v>590.2206625</v>
      </c>
      <c r="K4094" s="1">
        <v>4256.0641619999997</v>
      </c>
    </row>
    <row r="4095" spans="1:11" x14ac:dyDescent="0.25">
      <c r="A4095" s="1">
        <v>4094</v>
      </c>
      <c r="B4095" s="1" t="s">
        <v>94</v>
      </c>
      <c r="C4095" s="1" t="s">
        <v>148</v>
      </c>
      <c r="D4095" s="1">
        <v>168.28809810000001</v>
      </c>
      <c r="E4095" s="1">
        <v>491.8245652</v>
      </c>
      <c r="F4095" s="1">
        <v>9.5813661690000007</v>
      </c>
      <c r="G4095" s="1">
        <v>8315.1895750000003</v>
      </c>
      <c r="H4095" s="1">
        <v>6002.9999280000002</v>
      </c>
      <c r="I4095" s="1">
        <v>3171.1109329999999</v>
      </c>
      <c r="J4095" s="1">
        <v>423.79119589999999</v>
      </c>
      <c r="K4095" s="1">
        <v>4438.2324349999999</v>
      </c>
    </row>
    <row r="4096" spans="1:11" x14ac:dyDescent="0.25">
      <c r="A4096" s="1">
        <v>4095</v>
      </c>
      <c r="B4096" s="1" t="s">
        <v>94</v>
      </c>
      <c r="C4096" s="1" t="s">
        <v>148</v>
      </c>
      <c r="D4096" s="1">
        <v>178.54294049999999</v>
      </c>
      <c r="E4096" s="1">
        <v>155.9242931</v>
      </c>
      <c r="F4096" s="1">
        <v>11.2708239</v>
      </c>
      <c r="G4096" s="1">
        <v>1933.9</v>
      </c>
      <c r="H4096" s="1">
        <v>2477.4637680000001</v>
      </c>
      <c r="I4096" s="1">
        <v>9084.0338150000007</v>
      </c>
      <c r="J4096" s="1">
        <v>526.19636430000003</v>
      </c>
      <c r="K4096" s="1">
        <v>2316.7269959999999</v>
      </c>
    </row>
    <row r="4097" spans="1:11" x14ac:dyDescent="0.25">
      <c r="A4097" s="1">
        <v>4096</v>
      </c>
      <c r="B4097" s="1" t="s">
        <v>94</v>
      </c>
      <c r="C4097" s="1" t="s">
        <v>148</v>
      </c>
      <c r="D4097" s="1">
        <v>293.92315100000002</v>
      </c>
      <c r="E4097" s="1">
        <v>221.7930259</v>
      </c>
      <c r="F4097" s="1">
        <v>11.601481359999999</v>
      </c>
      <c r="G4097" s="1">
        <v>18605.970509999999</v>
      </c>
      <c r="H4097" s="1">
        <v>2577.1591349999999</v>
      </c>
      <c r="I4097" s="1">
        <v>2226.4607599999999</v>
      </c>
      <c r="J4097" s="1">
        <v>384.9151617</v>
      </c>
      <c r="K4097" s="1">
        <v>2075.7552430000001</v>
      </c>
    </row>
    <row r="4098" spans="1:11" x14ac:dyDescent="0.25">
      <c r="A4098" s="1">
        <v>4097</v>
      </c>
      <c r="B4098" s="1" t="s">
        <v>94</v>
      </c>
      <c r="C4098" s="1" t="s">
        <v>148</v>
      </c>
      <c r="D4098" s="1">
        <v>295.07212779999998</v>
      </c>
      <c r="E4098" s="1">
        <v>209.89868680000001</v>
      </c>
      <c r="F4098" s="1">
        <v>14.244523750000001</v>
      </c>
      <c r="G4098" s="1">
        <v>1440.9377658999999</v>
      </c>
      <c r="H4098" s="1">
        <v>5880.8834500000003</v>
      </c>
      <c r="I4098" s="1">
        <v>17003.36004</v>
      </c>
      <c r="J4098" s="1">
        <v>980.96307920000004</v>
      </c>
      <c r="K4098" s="1">
        <v>2438.7016269999999</v>
      </c>
    </row>
    <row r="4099" spans="1:11" x14ac:dyDescent="0.25">
      <c r="A4099" s="1">
        <v>4098</v>
      </c>
      <c r="B4099" s="1" t="s">
        <v>94</v>
      </c>
      <c r="C4099" s="1" t="s">
        <v>148</v>
      </c>
      <c r="D4099" s="1">
        <v>123.9160153</v>
      </c>
      <c r="E4099" s="1">
        <v>321.77881680000002</v>
      </c>
      <c r="F4099" s="1">
        <v>18.290080580000001</v>
      </c>
      <c r="G4099" s="1">
        <v>6731.9389410000003</v>
      </c>
      <c r="H4099" s="1">
        <v>7163.5349699999997</v>
      </c>
      <c r="I4099" s="1">
        <v>13886.841990000001</v>
      </c>
      <c r="J4099" s="1">
        <v>681.05853290000005</v>
      </c>
      <c r="K4099" s="1">
        <v>4571.0814920000003</v>
      </c>
    </row>
    <row r="4100" spans="1:11" x14ac:dyDescent="0.25">
      <c r="A4100" s="1">
        <v>4099</v>
      </c>
      <c r="B4100" s="1" t="s">
        <v>94</v>
      </c>
      <c r="C4100" s="1" t="s">
        <v>148</v>
      </c>
      <c r="D4100" s="1">
        <v>123.4681964</v>
      </c>
      <c r="E4100" s="1">
        <v>292.99952760000002</v>
      </c>
      <c r="F4100" s="1">
        <v>25.206507169999998</v>
      </c>
      <c r="G4100" s="1">
        <v>5551.3200619999998</v>
      </c>
      <c r="H4100" s="1">
        <v>7217.1909580000001</v>
      </c>
      <c r="I4100" s="1">
        <v>8624.7283970000008</v>
      </c>
      <c r="J4100" s="1">
        <v>645.73866720000001</v>
      </c>
      <c r="K4100" s="1">
        <v>3541.6377259999999</v>
      </c>
    </row>
    <row r="4101" spans="1:11" x14ac:dyDescent="0.25">
      <c r="A4101" s="1">
        <v>4100</v>
      </c>
      <c r="B4101" s="1" t="s">
        <v>94</v>
      </c>
      <c r="C4101" s="1" t="s">
        <v>148</v>
      </c>
      <c r="D4101" s="1">
        <v>191.8392619</v>
      </c>
      <c r="E4101" s="1">
        <v>393.7149574</v>
      </c>
      <c r="F4101" s="1">
        <v>24.59404189</v>
      </c>
      <c r="G4101" s="1">
        <v>4879.6184940000003</v>
      </c>
      <c r="H4101" s="1">
        <v>11012.35743</v>
      </c>
      <c r="I4101" s="1">
        <v>10157.826789999999</v>
      </c>
      <c r="J4101" s="1">
        <v>730.36562030000005</v>
      </c>
      <c r="K4101" s="1">
        <v>4921.6759309999998</v>
      </c>
    </row>
    <row r="4102" spans="1:11" x14ac:dyDescent="0.25">
      <c r="A4102" s="1">
        <v>4101</v>
      </c>
      <c r="B4102" s="1" t="s">
        <v>94</v>
      </c>
      <c r="C4102" s="1" t="s">
        <v>148</v>
      </c>
      <c r="D4102" s="1">
        <v>198.99650629999999</v>
      </c>
      <c r="E4102" s="1">
        <v>568.33793349999996</v>
      </c>
      <c r="F4102" s="1">
        <v>15.9294992</v>
      </c>
      <c r="G4102" s="1">
        <v>14902.7359</v>
      </c>
      <c r="H4102" s="1">
        <v>12859.96587</v>
      </c>
      <c r="I4102" s="1">
        <v>16831.095170000001</v>
      </c>
      <c r="J4102" s="1">
        <v>695.26543489999995</v>
      </c>
      <c r="K4102" s="1">
        <v>6643.647489</v>
      </c>
    </row>
    <row r="4103" spans="1:11" x14ac:dyDescent="0.25">
      <c r="A4103" s="1">
        <v>4102</v>
      </c>
      <c r="B4103" s="1" t="s">
        <v>94</v>
      </c>
      <c r="C4103" s="1" t="s">
        <v>148</v>
      </c>
      <c r="D4103" s="1">
        <v>399.8470926</v>
      </c>
      <c r="E4103" s="1">
        <v>298.43939210000002</v>
      </c>
      <c r="F4103" s="1">
        <v>18.11264916</v>
      </c>
      <c r="G4103" s="1">
        <v>10114.743350000001</v>
      </c>
      <c r="H4103" s="1">
        <v>12312.552830000001</v>
      </c>
      <c r="I4103" s="1">
        <v>9672.2896020000007</v>
      </c>
      <c r="J4103" s="1">
        <v>813.76787739999997</v>
      </c>
      <c r="K4103" s="1">
        <v>5739.3673799999997</v>
      </c>
    </row>
    <row r="4104" spans="1:11" x14ac:dyDescent="0.25">
      <c r="A4104" s="1">
        <v>4103</v>
      </c>
      <c r="B4104" s="1" t="s">
        <v>94</v>
      </c>
      <c r="C4104" s="1" t="s">
        <v>148</v>
      </c>
      <c r="D4104" s="1">
        <v>130.8319104</v>
      </c>
      <c r="E4104" s="1">
        <v>279.52277789999999</v>
      </c>
      <c r="F4104" s="1">
        <v>26.678071299999999</v>
      </c>
      <c r="G4104" s="1">
        <v>12599.59456</v>
      </c>
      <c r="H4104" s="1">
        <v>5797.0448365000002</v>
      </c>
      <c r="I4104" s="1">
        <v>35458.056329999999</v>
      </c>
      <c r="J4104" s="1">
        <v>1087.5904210000001</v>
      </c>
      <c r="K4104" s="1">
        <v>5512.1972059999998</v>
      </c>
    </row>
    <row r="4105" spans="1:11" x14ac:dyDescent="0.25">
      <c r="A4105" s="1">
        <v>4104</v>
      </c>
      <c r="B4105" s="1" t="s">
        <v>94</v>
      </c>
      <c r="C4105" s="1" t="s">
        <v>148</v>
      </c>
      <c r="D4105" s="1">
        <v>130.5646725</v>
      </c>
      <c r="E4105" s="1">
        <v>200.19916449999999</v>
      </c>
      <c r="F4105" s="1">
        <v>15.995342320000001</v>
      </c>
      <c r="G4105" s="1">
        <v>1740.8623</v>
      </c>
      <c r="H4105" s="1">
        <v>4335.3086960000001</v>
      </c>
      <c r="I4105" s="1">
        <v>3179.4135670000001</v>
      </c>
      <c r="J4105" s="1">
        <v>509.99777820000003</v>
      </c>
      <c r="K4105" s="1">
        <v>4098.5139849999996</v>
      </c>
    </row>
    <row r="4106" spans="1:11" x14ac:dyDescent="0.25">
      <c r="A4106" s="1">
        <v>4105</v>
      </c>
      <c r="B4106" s="1" t="s">
        <v>94</v>
      </c>
      <c r="C4106" s="1" t="s">
        <v>148</v>
      </c>
      <c r="D4106" s="1">
        <v>140.096687</v>
      </c>
      <c r="E4106" s="1">
        <v>225.81185919999999</v>
      </c>
      <c r="F4106" s="1">
        <v>17.10493881</v>
      </c>
      <c r="G4106" s="1">
        <v>5240.0541940000003</v>
      </c>
      <c r="H4106" s="1">
        <v>8524.8500710000008</v>
      </c>
      <c r="I4106" s="1">
        <v>9269.6196789999995</v>
      </c>
      <c r="J4106" s="1">
        <v>642.19711800000005</v>
      </c>
      <c r="K4106" s="1">
        <v>4805.7639879999997</v>
      </c>
    </row>
    <row r="4107" spans="1:11" x14ac:dyDescent="0.25">
      <c r="A4107" s="1">
        <v>4106</v>
      </c>
      <c r="B4107" s="1" t="s">
        <v>94</v>
      </c>
      <c r="C4107" s="1" t="s">
        <v>148</v>
      </c>
      <c r="D4107" s="1">
        <v>169.04512629999999</v>
      </c>
      <c r="E4107" s="1">
        <v>128.68750610000001</v>
      </c>
      <c r="F4107" s="1">
        <v>12.507054950000001</v>
      </c>
      <c r="G4107" s="1">
        <v>18516.913779999999</v>
      </c>
      <c r="H4107" s="1">
        <v>2266.3088160000002</v>
      </c>
      <c r="I4107" s="1">
        <v>5544.4136310000004</v>
      </c>
      <c r="J4107" s="1">
        <v>500.09183200000001</v>
      </c>
      <c r="K4107" s="1">
        <v>1905.5649940000001</v>
      </c>
    </row>
    <row r="4108" spans="1:11" x14ac:dyDescent="0.25">
      <c r="A4108" s="1">
        <v>4107</v>
      </c>
      <c r="B4108" s="1" t="s">
        <v>95</v>
      </c>
      <c r="C4108" s="1" t="s">
        <v>148</v>
      </c>
      <c r="D4108" s="1">
        <v>46.246610819599901</v>
      </c>
      <c r="E4108" s="1">
        <v>121.6332004389</v>
      </c>
      <c r="F4108" s="1">
        <v>17.409067526499999</v>
      </c>
      <c r="G4108" s="1">
        <v>1833.706766346</v>
      </c>
      <c r="H4108" s="1">
        <v>2101.9322547699999</v>
      </c>
      <c r="I4108" s="1">
        <v>1363.96</v>
      </c>
      <c r="J4108" s="1">
        <v>180.68180000000001</v>
      </c>
      <c r="K4108" s="1">
        <v>2126.7501871200002</v>
      </c>
    </row>
    <row r="4109" spans="1:11" x14ac:dyDescent="0.25">
      <c r="A4109" s="1">
        <v>4108</v>
      </c>
      <c r="B4109" s="1" t="s">
        <v>95</v>
      </c>
      <c r="C4109" s="1" t="s">
        <v>148</v>
      </c>
      <c r="D4109" s="1">
        <v>54.290610819599998</v>
      </c>
      <c r="E4109" s="1">
        <v>171.90520043890001</v>
      </c>
      <c r="F4109" s="1">
        <v>18.2180675265</v>
      </c>
      <c r="G4109" s="1">
        <v>1086.619226946</v>
      </c>
      <c r="H4109" s="1">
        <v>2316.2076016699998</v>
      </c>
      <c r="I4109" s="1">
        <v>2065.614</v>
      </c>
      <c r="J4109" s="1">
        <v>178.33439999999999</v>
      </c>
      <c r="K4109" s="1">
        <v>2288.8501871200001</v>
      </c>
    </row>
    <row r="4110" spans="1:11" x14ac:dyDescent="0.25">
      <c r="A4110" s="1">
        <v>4109</v>
      </c>
      <c r="B4110" s="1" t="s">
        <v>95</v>
      </c>
      <c r="C4110" s="1" t="s">
        <v>148</v>
      </c>
      <c r="D4110" s="1">
        <v>58.549420819600002</v>
      </c>
      <c r="E4110" s="1">
        <v>195.17530463290001</v>
      </c>
      <c r="F4110" s="1">
        <v>16.000654949199902</v>
      </c>
      <c r="G4110" s="1">
        <v>1962.5773285360001</v>
      </c>
      <c r="H4110" s="1">
        <v>2770.2090916699999</v>
      </c>
      <c r="I4110" s="1">
        <v>1717.3430000000001</v>
      </c>
      <c r="J4110" s="1">
        <v>165.87289999999999</v>
      </c>
      <c r="K4110" s="1">
        <v>2226.7501871200002</v>
      </c>
    </row>
    <row r="4111" spans="1:11" x14ac:dyDescent="0.25">
      <c r="A4111" s="1">
        <v>4110</v>
      </c>
      <c r="B4111" s="1" t="s">
        <v>95</v>
      </c>
      <c r="C4111" s="1" t="s">
        <v>148</v>
      </c>
      <c r="D4111" s="1">
        <v>61.155999999999899</v>
      </c>
      <c r="E4111" s="1">
        <v>184.5576754674</v>
      </c>
      <c r="F4111" s="1">
        <v>24.2731515991</v>
      </c>
      <c r="G4111" s="1">
        <v>902.97</v>
      </c>
      <c r="H4111" s="1">
        <v>1470.6034296</v>
      </c>
      <c r="I4111" s="1">
        <v>1483.8789999999999</v>
      </c>
      <c r="J4111" s="1">
        <v>2.968693</v>
      </c>
      <c r="K4111" s="1">
        <v>2099.6999999999998</v>
      </c>
    </row>
    <row r="4112" spans="1:11" x14ac:dyDescent="0.25">
      <c r="A4112" s="1">
        <v>4111</v>
      </c>
      <c r="B4112" s="1" t="s">
        <v>95</v>
      </c>
      <c r="C4112" s="1" t="s">
        <v>148</v>
      </c>
      <c r="D4112" s="1">
        <v>49.245999999999903</v>
      </c>
      <c r="E4112" s="1">
        <v>184.55767546739901</v>
      </c>
      <c r="F4112" s="1">
        <v>24.273151599099901</v>
      </c>
      <c r="G4112" s="1">
        <v>1137</v>
      </c>
      <c r="H4112" s="1">
        <v>1353.87</v>
      </c>
      <c r="I4112" s="1">
        <v>1437.175</v>
      </c>
      <c r="J4112" s="1">
        <v>5.4766700000000004</v>
      </c>
      <c r="K4112" s="1">
        <v>2099.6999999999998</v>
      </c>
    </row>
    <row r="4113" spans="1:11" x14ac:dyDescent="0.25">
      <c r="A4113" s="1">
        <v>4112</v>
      </c>
      <c r="B4113" s="1" t="s">
        <v>95</v>
      </c>
      <c r="C4113" s="1" t="s">
        <v>148</v>
      </c>
      <c r="D4113" s="1">
        <v>61.155999999999899</v>
      </c>
      <c r="E4113" s="1">
        <v>184.5576754674</v>
      </c>
      <c r="F4113" s="1">
        <v>24.273151599099901</v>
      </c>
      <c r="G4113" s="1">
        <v>993.8</v>
      </c>
      <c r="H4113" s="1">
        <v>1268.5999999999999</v>
      </c>
      <c r="I4113" s="1">
        <v>1328.42</v>
      </c>
      <c r="J4113" s="1">
        <v>11.49192</v>
      </c>
      <c r="K4113" s="1">
        <v>2099.6999999999998</v>
      </c>
    </row>
    <row r="4114" spans="1:11" x14ac:dyDescent="0.25">
      <c r="A4114" s="1">
        <v>4113</v>
      </c>
      <c r="B4114" s="1" t="s">
        <v>95</v>
      </c>
      <c r="C4114" s="1" t="s">
        <v>148</v>
      </c>
      <c r="D4114" s="1">
        <v>53.945999999999998</v>
      </c>
      <c r="E4114" s="1">
        <v>293.79117983100002</v>
      </c>
      <c r="F4114" s="1">
        <v>20.510738624999998</v>
      </c>
      <c r="G4114" s="1">
        <v>810.9</v>
      </c>
      <c r="H4114" s="1">
        <v>1163.3</v>
      </c>
      <c r="I4114" s="1">
        <v>1051.798</v>
      </c>
      <c r="J4114" s="1">
        <v>51.177340000000001</v>
      </c>
      <c r="K4114" s="1">
        <v>1778.8</v>
      </c>
    </row>
    <row r="4115" spans="1:11" x14ac:dyDescent="0.25">
      <c r="A4115" s="1">
        <v>4114</v>
      </c>
      <c r="B4115" s="1" t="s">
        <v>95</v>
      </c>
      <c r="C4115" s="1" t="s">
        <v>148</v>
      </c>
      <c r="D4115" s="1">
        <v>53.73</v>
      </c>
      <c r="E4115" s="1">
        <v>253.54117983099999</v>
      </c>
      <c r="F4115" s="1">
        <v>17.020738625</v>
      </c>
      <c r="G4115" s="1">
        <v>810.9</v>
      </c>
      <c r="H4115" s="1">
        <v>1195.9000000000001</v>
      </c>
      <c r="I4115" s="1">
        <v>1400.1869999999999</v>
      </c>
      <c r="J4115" s="1">
        <v>48.298749999999998</v>
      </c>
      <c r="K4115" s="1">
        <v>1778.8</v>
      </c>
    </row>
    <row r="4116" spans="1:11" x14ac:dyDescent="0.25">
      <c r="A4116" s="1">
        <v>4115</v>
      </c>
      <c r="B4116" s="1" t="s">
        <v>95</v>
      </c>
      <c r="C4116" s="1" t="s">
        <v>148</v>
      </c>
      <c r="D4116" s="1">
        <v>20.791999999999899</v>
      </c>
      <c r="E4116" s="1">
        <v>321.03699999999998</v>
      </c>
      <c r="F4116" s="1">
        <v>21.931653536399999</v>
      </c>
      <c r="G4116" s="1">
        <v>1042.9000000000001</v>
      </c>
      <c r="H4116" s="1">
        <v>853.2</v>
      </c>
      <c r="I4116" s="1">
        <v>5207.3040000000001</v>
      </c>
      <c r="J4116" s="1">
        <v>35.454889999999999</v>
      </c>
      <c r="K4116" s="1">
        <v>2659.7</v>
      </c>
    </row>
    <row r="4117" spans="1:11" x14ac:dyDescent="0.25">
      <c r="A4117" s="1">
        <v>4116</v>
      </c>
      <c r="B4117" s="1" t="s">
        <v>95</v>
      </c>
      <c r="C4117" s="1" t="s">
        <v>148</v>
      </c>
      <c r="D4117" s="1">
        <v>53.146000000000001</v>
      </c>
      <c r="E4117" s="1">
        <v>255.62198055099901</v>
      </c>
      <c r="F4117" s="1">
        <v>23.063279701499901</v>
      </c>
      <c r="G4117" s="1">
        <v>1088.2989800999901</v>
      </c>
      <c r="H4117" s="1">
        <v>1651.3915328999999</v>
      </c>
      <c r="I4117" s="1">
        <v>2172.098</v>
      </c>
      <c r="J4117" s="1">
        <v>13.286110000000001</v>
      </c>
      <c r="K4117" s="1">
        <v>2099.6999999999998</v>
      </c>
    </row>
    <row r="4118" spans="1:11" x14ac:dyDescent="0.25">
      <c r="A4118" s="1">
        <v>4117</v>
      </c>
      <c r="B4118" s="1" t="s">
        <v>96</v>
      </c>
      <c r="C4118" s="1" t="s">
        <v>148</v>
      </c>
      <c r="D4118" s="1">
        <v>25</v>
      </c>
      <c r="E4118" s="1">
        <v>1184.597567</v>
      </c>
      <c r="F4118" s="1">
        <v>50.674861749999998</v>
      </c>
      <c r="G4118" s="1">
        <v>5117.5400870000003</v>
      </c>
      <c r="H4118" s="1">
        <v>8096.2072464999901</v>
      </c>
      <c r="I4118" s="1">
        <v>9687.5746400000007</v>
      </c>
      <c r="J4118" s="1">
        <v>800.71964999999898</v>
      </c>
      <c r="K4118" s="1">
        <v>3921.3328710000001</v>
      </c>
    </row>
    <row r="4119" spans="1:11" x14ac:dyDescent="0.25">
      <c r="A4119" s="1">
        <v>4118</v>
      </c>
      <c r="B4119" s="1" t="s">
        <v>96</v>
      </c>
      <c r="C4119" s="1" t="s">
        <v>148</v>
      </c>
      <c r="D4119" s="1">
        <v>25.215127482</v>
      </c>
      <c r="E4119" s="1">
        <v>1162.57098</v>
      </c>
      <c r="F4119" s="1">
        <v>50.100037239999999</v>
      </c>
      <c r="G4119" s="1">
        <v>3545.8424850000001</v>
      </c>
      <c r="H4119" s="1">
        <v>6449.0351239000001</v>
      </c>
      <c r="I4119" s="1">
        <v>2887.2376321000002</v>
      </c>
      <c r="J4119" s="1">
        <v>551.21155486999999</v>
      </c>
      <c r="K4119" s="1">
        <v>2527.8648830000002</v>
      </c>
    </row>
    <row r="4120" spans="1:11" x14ac:dyDescent="0.25">
      <c r="A4120" s="1">
        <v>4119</v>
      </c>
      <c r="B4120" s="1" t="s">
        <v>96</v>
      </c>
      <c r="C4120" s="1" t="s">
        <v>148</v>
      </c>
      <c r="D4120" s="1">
        <v>28.33</v>
      </c>
      <c r="E4120" s="1">
        <v>1352.6488280000001</v>
      </c>
      <c r="F4120" s="1">
        <v>72.48255082</v>
      </c>
      <c r="G4120" s="1">
        <v>2365.856769</v>
      </c>
      <c r="H4120" s="1">
        <v>17418.53716</v>
      </c>
      <c r="I4120" s="1">
        <v>17134.202590299999</v>
      </c>
      <c r="J4120" s="1">
        <v>387.55</v>
      </c>
      <c r="K4120" s="1">
        <v>1521.263974</v>
      </c>
    </row>
    <row r="4121" spans="1:11" x14ac:dyDescent="0.25">
      <c r="A4121" s="1">
        <v>4120</v>
      </c>
      <c r="B4121" s="1" t="s">
        <v>96</v>
      </c>
      <c r="C4121" s="1" t="s">
        <v>148</v>
      </c>
      <c r="D4121" s="1">
        <v>32.8904</v>
      </c>
      <c r="E4121" s="1">
        <v>832.58676909999997</v>
      </c>
      <c r="F4121" s="1">
        <v>52.374960479999999</v>
      </c>
      <c r="G4121" s="1">
        <v>3294.9473130000001</v>
      </c>
      <c r="H4121" s="1">
        <v>13508.668449999999</v>
      </c>
      <c r="I4121" s="1">
        <v>17381.359710299999</v>
      </c>
      <c r="J4121" s="1">
        <v>421.14034629999998</v>
      </c>
      <c r="K4121" s="1">
        <v>2553.9705650000001</v>
      </c>
    </row>
    <row r="4122" spans="1:11" x14ac:dyDescent="0.25">
      <c r="A4122" s="1">
        <v>4121</v>
      </c>
      <c r="B4122" s="1" t="s">
        <v>96</v>
      </c>
      <c r="C4122" s="1" t="s">
        <v>148</v>
      </c>
      <c r="D4122" s="1">
        <v>147.73541273699999</v>
      </c>
      <c r="E4122" s="1">
        <v>456.91450221999997</v>
      </c>
      <c r="F4122" s="1">
        <v>77.979111110000005</v>
      </c>
      <c r="G4122" s="1">
        <v>1647.5428260000001</v>
      </c>
      <c r="H4122" s="1">
        <v>4318.4173456500002</v>
      </c>
      <c r="I4122" s="1">
        <v>6786.3376541999996</v>
      </c>
      <c r="J4122" s="1">
        <v>561.37859824999998</v>
      </c>
      <c r="K4122" s="1">
        <v>1933.283302</v>
      </c>
    </row>
    <row r="4123" spans="1:11" x14ac:dyDescent="0.25">
      <c r="A4123" s="1">
        <v>4122</v>
      </c>
      <c r="B4123" s="1" t="s">
        <v>96</v>
      </c>
      <c r="C4123" s="1" t="s">
        <v>148</v>
      </c>
      <c r="D4123" s="1">
        <v>140.94660956000001</v>
      </c>
      <c r="E4123" s="1">
        <v>397.80517007999998</v>
      </c>
      <c r="F4123" s="1">
        <v>20.884372704999901</v>
      </c>
      <c r="G4123" s="1">
        <v>3954.8363220000001</v>
      </c>
      <c r="H4123" s="1">
        <v>6005.3095130000002</v>
      </c>
      <c r="I4123" s="1">
        <v>3503.0962304</v>
      </c>
      <c r="J4123" s="1">
        <v>727.84475881000003</v>
      </c>
      <c r="K4123" s="1">
        <v>3711.61796</v>
      </c>
    </row>
    <row r="4124" spans="1:11" x14ac:dyDescent="0.25">
      <c r="A4124" s="1">
        <v>4123</v>
      </c>
      <c r="B4124" s="1" t="s">
        <v>96</v>
      </c>
      <c r="C4124" s="1" t="s">
        <v>148</v>
      </c>
      <c r="D4124" s="1">
        <v>130.11939999999899</v>
      </c>
      <c r="E4124" s="1">
        <v>370.73394727039903</v>
      </c>
      <c r="F4124" s="1">
        <v>74.290152059999997</v>
      </c>
      <c r="G4124" s="1">
        <v>4418.1203770000002</v>
      </c>
      <c r="H4124" s="1">
        <v>16255.839739999999</v>
      </c>
      <c r="I4124" s="1">
        <v>17134.202590299999</v>
      </c>
      <c r="J4124" s="1">
        <v>416.29649999999998</v>
      </c>
      <c r="K4124" s="1">
        <v>2196.1720329999998</v>
      </c>
    </row>
    <row r="4125" spans="1:11" x14ac:dyDescent="0.25">
      <c r="A4125" s="1">
        <v>4124</v>
      </c>
      <c r="B4125" s="1" t="s">
        <v>96</v>
      </c>
      <c r="C4125" s="1" t="s">
        <v>148</v>
      </c>
      <c r="D4125" s="1">
        <v>21.13</v>
      </c>
      <c r="E4125" s="1">
        <v>1187.2201</v>
      </c>
      <c r="F4125" s="1">
        <v>9.2799999999999994</v>
      </c>
      <c r="G4125" s="1">
        <v>3575.3531189999999</v>
      </c>
      <c r="H4125" s="1">
        <v>17059.201219999999</v>
      </c>
      <c r="I4125" s="1">
        <v>17134.202590299999</v>
      </c>
      <c r="J4125" s="1">
        <v>342.45</v>
      </c>
      <c r="K4125" s="1">
        <v>1552.720718</v>
      </c>
    </row>
    <row r="4126" spans="1:11" x14ac:dyDescent="0.25">
      <c r="A4126" s="1">
        <v>4125</v>
      </c>
      <c r="B4126" s="1" t="s">
        <v>96</v>
      </c>
      <c r="C4126" s="1" t="s">
        <v>148</v>
      </c>
      <c r="D4126" s="1">
        <v>44.936</v>
      </c>
      <c r="E4126" s="1">
        <v>994.76102600000002</v>
      </c>
      <c r="F4126" s="1">
        <v>64.873860629999996</v>
      </c>
      <c r="G4126" s="1">
        <v>5318.9346599999999</v>
      </c>
      <c r="H4126" s="1">
        <v>7170.2121804999997</v>
      </c>
      <c r="I4126" s="1">
        <v>9004.7010415200002</v>
      </c>
      <c r="J4126" s="1">
        <v>442.25400000000002</v>
      </c>
      <c r="K4126" s="1">
        <v>2310.017339</v>
      </c>
    </row>
    <row r="4127" spans="1:11" x14ac:dyDescent="0.25">
      <c r="A4127" s="1">
        <v>4126</v>
      </c>
      <c r="B4127" s="1" t="s">
        <v>96</v>
      </c>
      <c r="C4127" s="1" t="s">
        <v>148</v>
      </c>
      <c r="D4127" s="1">
        <v>30.574999999999999</v>
      </c>
      <c r="E4127" s="1">
        <v>892.94040259999997</v>
      </c>
      <c r="F4127" s="1">
        <v>10.061</v>
      </c>
      <c r="G4127" s="1">
        <v>4097.1846599999999</v>
      </c>
      <c r="H4127" s="1">
        <v>8478.5432550999994</v>
      </c>
      <c r="I4127" s="1">
        <v>5069.5925164</v>
      </c>
      <c r="J4127" s="1">
        <v>258.159999999999</v>
      </c>
      <c r="K4127" s="1">
        <v>1906.7378530000001</v>
      </c>
    </row>
    <row r="4128" spans="1:11" x14ac:dyDescent="0.25">
      <c r="A4128" s="1">
        <v>4127</v>
      </c>
      <c r="B4128" s="1" t="s">
        <v>96</v>
      </c>
      <c r="C4128" s="1" t="s">
        <v>148</v>
      </c>
      <c r="D4128" s="1">
        <v>37.195</v>
      </c>
      <c r="E4128" s="1">
        <v>905.55485380000005</v>
      </c>
      <c r="F4128" s="1">
        <v>28.58195276</v>
      </c>
      <c r="G4128" s="1">
        <v>2369.9805649999998</v>
      </c>
      <c r="H4128" s="1">
        <v>16108.49748</v>
      </c>
      <c r="I4128" s="1">
        <v>17239.267840299999</v>
      </c>
      <c r="J4128" s="1">
        <v>388.24650000000003</v>
      </c>
      <c r="K4128" s="1">
        <v>1420.5601220000001</v>
      </c>
    </row>
    <row r="4129" spans="1:11" x14ac:dyDescent="0.25">
      <c r="A4129" s="1">
        <v>4128</v>
      </c>
      <c r="B4129" s="1" t="s">
        <v>96</v>
      </c>
      <c r="C4129" s="1" t="s">
        <v>148</v>
      </c>
      <c r="D4129" s="1">
        <v>41.112036166899998</v>
      </c>
      <c r="E4129" s="1">
        <v>929.90238320000003</v>
      </c>
      <c r="F4129" s="1">
        <v>39.746009000000001</v>
      </c>
      <c r="G4129" s="1">
        <v>2659.3607889999998</v>
      </c>
      <c r="H4129" s="1">
        <v>5402.2013287</v>
      </c>
      <c r="I4129" s="1">
        <v>3278.2951797000001</v>
      </c>
      <c r="J4129" s="1">
        <v>214.26849191299999</v>
      </c>
      <c r="K4129" s="1">
        <v>1525.6973390000001</v>
      </c>
    </row>
    <row r="4130" spans="1:11" x14ac:dyDescent="0.25">
      <c r="A4130" s="1">
        <v>4129</v>
      </c>
      <c r="B4130" s="1" t="s">
        <v>96</v>
      </c>
      <c r="C4130" s="1" t="s">
        <v>148</v>
      </c>
      <c r="D4130" s="1">
        <v>21.13</v>
      </c>
      <c r="E4130" s="1">
        <v>1151.5722169999999</v>
      </c>
      <c r="F4130" s="1">
        <v>9.2799999999999994</v>
      </c>
      <c r="G4130" s="1">
        <v>3053.345456</v>
      </c>
      <c r="H4130" s="1">
        <v>16104.69018</v>
      </c>
      <c r="I4130" s="1">
        <v>17134.202590299901</v>
      </c>
      <c r="J4130" s="1">
        <v>292.54649999999998</v>
      </c>
      <c r="K4130" s="1">
        <v>3872.6703670000002</v>
      </c>
    </row>
    <row r="4131" spans="1:11" x14ac:dyDescent="0.25">
      <c r="A4131" s="1">
        <v>4130</v>
      </c>
      <c r="B4131" s="1" t="s">
        <v>96</v>
      </c>
      <c r="C4131" s="1" t="s">
        <v>148</v>
      </c>
      <c r="D4131" s="1">
        <v>28.3</v>
      </c>
      <c r="E4131" s="1">
        <v>1346.721303</v>
      </c>
      <c r="F4131" s="1">
        <v>80.966844030000004</v>
      </c>
      <c r="G4131" s="1">
        <v>2079.7780170000001</v>
      </c>
      <c r="H4131" s="1">
        <v>16379.393969999999</v>
      </c>
      <c r="I4131" s="1">
        <v>17152.342790299899</v>
      </c>
      <c r="J4131" s="1">
        <v>586.64649999999995</v>
      </c>
      <c r="K4131" s="1">
        <v>5136.4521240000004</v>
      </c>
    </row>
    <row r="4132" spans="1:11" x14ac:dyDescent="0.25">
      <c r="A4132" s="1">
        <v>4131</v>
      </c>
      <c r="B4132" s="1" t="s">
        <v>96</v>
      </c>
      <c r="C4132" s="1" t="s">
        <v>148</v>
      </c>
      <c r="D4132" s="1">
        <v>18.370999999999999</v>
      </c>
      <c r="E4132" s="1">
        <v>1098.549747</v>
      </c>
      <c r="F4132" s="1">
        <v>83.361478739999995</v>
      </c>
      <c r="G4132" s="1">
        <v>6413.0639819999997</v>
      </c>
      <c r="H4132" s="1">
        <v>14868.140719999999</v>
      </c>
      <c r="I4132" s="1">
        <v>18243.0157225</v>
      </c>
      <c r="J4132" s="1">
        <v>422.75034629999999</v>
      </c>
      <c r="K4132" s="1">
        <v>2821.1940719999998</v>
      </c>
    </row>
    <row r="4133" spans="1:11" x14ac:dyDescent="0.25">
      <c r="A4133" s="1">
        <v>4132</v>
      </c>
      <c r="B4133" s="1" t="s">
        <v>96</v>
      </c>
      <c r="C4133" s="1" t="s">
        <v>148</v>
      </c>
      <c r="D4133" s="1">
        <v>31.596430000000002</v>
      </c>
      <c r="E4133" s="1">
        <v>1255.3057229999999</v>
      </c>
      <c r="F4133" s="1">
        <v>87.576731409999994</v>
      </c>
      <c r="G4133" s="1">
        <v>7261.7483540000003</v>
      </c>
      <c r="H4133" s="1">
        <v>10307.29751</v>
      </c>
      <c r="I4133" s="1">
        <v>9409.3546999999999</v>
      </c>
      <c r="J4133" s="1">
        <v>260.20952</v>
      </c>
      <c r="K4133" s="1">
        <v>2919.0628710000001</v>
      </c>
    </row>
    <row r="4134" spans="1:11" x14ac:dyDescent="0.25">
      <c r="A4134" s="1">
        <v>4133</v>
      </c>
      <c r="B4134" s="1" t="s">
        <v>96</v>
      </c>
      <c r="C4134" s="1" t="s">
        <v>148</v>
      </c>
      <c r="D4134" s="1">
        <v>240.20609999999999</v>
      </c>
      <c r="E4134" s="1">
        <v>195.0603538</v>
      </c>
      <c r="F4134" s="1">
        <v>81.04237827</v>
      </c>
      <c r="G4134" s="1">
        <v>472.12212360000001</v>
      </c>
      <c r="H4134" s="1">
        <v>4627.4200769999998</v>
      </c>
      <c r="I4134" s="1">
        <v>5449.4539999999997</v>
      </c>
      <c r="J4134" s="1">
        <v>1389.9621079999999</v>
      </c>
      <c r="K4134" s="1">
        <v>970.33203330000003</v>
      </c>
    </row>
    <row r="4135" spans="1:11" x14ac:dyDescent="0.25">
      <c r="A4135" s="1">
        <v>4134</v>
      </c>
      <c r="B4135" s="1" t="s">
        <v>96</v>
      </c>
      <c r="C4135" s="1" t="s">
        <v>148</v>
      </c>
      <c r="D4135" s="1">
        <v>296.06509999999997</v>
      </c>
      <c r="E4135" s="1">
        <v>48.532033329999997</v>
      </c>
      <c r="F4135" s="1">
        <v>90.077894689999994</v>
      </c>
      <c r="G4135" s="1">
        <v>536.99026370000001</v>
      </c>
      <c r="H4135" s="1">
        <v>4015.8732030000001</v>
      </c>
      <c r="I4135" s="1">
        <v>5013.0611399999998</v>
      </c>
      <c r="J4135" s="1">
        <v>1383.4783540000001</v>
      </c>
      <c r="K4135" s="1">
        <v>1132.190122</v>
      </c>
    </row>
    <row r="4136" spans="1:11" x14ac:dyDescent="0.25">
      <c r="A4136" s="1">
        <v>4135</v>
      </c>
      <c r="B4136" s="1" t="s">
        <v>96</v>
      </c>
      <c r="C4136" s="1" t="s">
        <v>148</v>
      </c>
      <c r="D4136" s="1">
        <v>128.76693999999901</v>
      </c>
      <c r="E4136" s="1">
        <v>129.0260035</v>
      </c>
      <c r="F4136" s="1">
        <v>88.629478840000004</v>
      </c>
      <c r="G4136" s="1">
        <v>448.0820023</v>
      </c>
      <c r="H4136" s="1">
        <v>3974.690122</v>
      </c>
      <c r="I4136" s="1">
        <v>3780.866</v>
      </c>
      <c r="J4136" s="1">
        <v>1910.383407</v>
      </c>
      <c r="K4136" s="1">
        <v>574.12614870000004</v>
      </c>
    </row>
    <row r="4137" spans="1:11" x14ac:dyDescent="0.25">
      <c r="A4137" s="1">
        <v>4136</v>
      </c>
      <c r="B4137" s="1" t="s">
        <v>96</v>
      </c>
      <c r="C4137" s="1" t="s">
        <v>148</v>
      </c>
      <c r="D4137" s="1">
        <v>223.35138999999899</v>
      </c>
      <c r="E4137" s="1">
        <v>132.15952490000001</v>
      </c>
      <c r="F4137" s="1">
        <v>67.621533769999999</v>
      </c>
      <c r="G4137" s="1">
        <v>710.38733930000001</v>
      </c>
      <c r="H4137" s="1">
        <v>3936.7139739999998</v>
      </c>
      <c r="I4137" s="1">
        <v>4133.9859999999999</v>
      </c>
      <c r="J4137" s="1">
        <v>1452.5946429999999</v>
      </c>
      <c r="K4137" s="1">
        <v>841.47545609999997</v>
      </c>
    </row>
    <row r="4138" spans="1:11" x14ac:dyDescent="0.25">
      <c r="A4138" s="1">
        <v>4137</v>
      </c>
      <c r="B4138" s="1" t="s">
        <v>96</v>
      </c>
      <c r="C4138" s="1" t="s">
        <v>148</v>
      </c>
      <c r="D4138" s="1">
        <v>94.51831</v>
      </c>
      <c r="E4138" s="1">
        <v>184.1441542</v>
      </c>
      <c r="F4138" s="1">
        <v>78.229192789999999</v>
      </c>
      <c r="G4138" s="1">
        <v>694.34036730000003</v>
      </c>
      <c r="H4138" s="1">
        <v>3313.1497479999998</v>
      </c>
      <c r="I4138" s="1">
        <v>5851.9236299999902</v>
      </c>
      <c r="J4138" s="1">
        <v>1198.4429270000001</v>
      </c>
      <c r="K4138" s="1">
        <v>1089.5440719999999</v>
      </c>
    </row>
    <row r="4139" spans="1:11" x14ac:dyDescent="0.25">
      <c r="A4139" s="1">
        <v>4138</v>
      </c>
      <c r="B4139" s="1" t="s">
        <v>96</v>
      </c>
      <c r="C4139" s="1" t="s">
        <v>148</v>
      </c>
      <c r="D4139" s="1">
        <v>391.07909999999998</v>
      </c>
      <c r="E4139" s="1">
        <v>125.03538140000001</v>
      </c>
      <c r="F4139" s="1">
        <v>79.134330460000001</v>
      </c>
      <c r="G4139" s="1">
        <v>685.72440229999995</v>
      </c>
      <c r="H4139" s="1">
        <v>4199.6940720000002</v>
      </c>
      <c r="I4139" s="1">
        <v>4474.5792199999996</v>
      </c>
      <c r="J4139" s="1">
        <v>1476.4694919999999</v>
      </c>
      <c r="K4139" s="1">
        <v>1263.446003</v>
      </c>
    </row>
    <row r="4140" spans="1:11" x14ac:dyDescent="0.25">
      <c r="A4140" s="1">
        <v>4139</v>
      </c>
      <c r="B4140" s="1" t="s">
        <v>96</v>
      </c>
      <c r="C4140" s="1" t="s">
        <v>148</v>
      </c>
      <c r="D4140" s="1">
        <v>219.03710000000001</v>
      </c>
      <c r="E4140" s="1">
        <v>136.70625860000001</v>
      </c>
      <c r="F4140" s="1">
        <v>76.538159829999998</v>
      </c>
      <c r="G4140" s="1">
        <v>498.82330180000002</v>
      </c>
      <c r="H4140" s="1">
        <v>7901.4078529999997</v>
      </c>
      <c r="I4140" s="1">
        <v>12055.610386</v>
      </c>
      <c r="J4140" s="1">
        <v>1152.9449</v>
      </c>
      <c r="K4140" s="1">
        <v>1273.246136</v>
      </c>
    </row>
    <row r="4141" spans="1:11" x14ac:dyDescent="0.25">
      <c r="A4141" s="1">
        <v>4140</v>
      </c>
      <c r="B4141" s="1" t="s">
        <v>96</v>
      </c>
      <c r="C4141" s="1" t="s">
        <v>148</v>
      </c>
      <c r="D4141" s="1">
        <v>247.21176999999901</v>
      </c>
      <c r="E4141" s="1">
        <v>124.3141791</v>
      </c>
      <c r="F4141" s="1">
        <v>80.03105746</v>
      </c>
      <c r="G4141" s="1">
        <v>980.53796050000005</v>
      </c>
      <c r="H4141" s="1">
        <v>8125.2972179999997</v>
      </c>
      <c r="I4141" s="1">
        <v>11840.54336</v>
      </c>
      <c r="J4141" s="1">
        <v>1177.5219520000001</v>
      </c>
      <c r="K4141" s="1">
        <v>1034.4533329999999</v>
      </c>
    </row>
    <row r="4142" spans="1:11" x14ac:dyDescent="0.25">
      <c r="A4142" s="1">
        <v>4141</v>
      </c>
      <c r="B4142" s="1" t="s">
        <v>96</v>
      </c>
      <c r="C4142" s="1" t="s">
        <v>148</v>
      </c>
      <c r="D4142" s="1">
        <v>60.89</v>
      </c>
      <c r="E4142" s="1">
        <v>91.535366350000004</v>
      </c>
      <c r="F4142" s="1">
        <v>81.22654258</v>
      </c>
      <c r="G4142" s="1">
        <v>321.312929</v>
      </c>
      <c r="H4142" s="1">
        <v>7836.5441540000002</v>
      </c>
      <c r="I4142" s="1">
        <v>15884.392954299899</v>
      </c>
      <c r="J4142" s="1">
        <v>1098.1186520000001</v>
      </c>
      <c r="K4142" s="1">
        <v>926.38556029999995</v>
      </c>
    </row>
    <row r="4143" spans="1:11" x14ac:dyDescent="0.25">
      <c r="A4143" s="1">
        <v>4142</v>
      </c>
      <c r="B4143" s="1" t="s">
        <v>96</v>
      </c>
      <c r="C4143" s="1" t="s">
        <v>148</v>
      </c>
      <c r="D4143" s="1">
        <v>313.04046235999999</v>
      </c>
      <c r="E4143" s="1">
        <v>206.4433257</v>
      </c>
      <c r="F4143" s="1">
        <v>79.671352049999996</v>
      </c>
      <c r="G4143" s="1">
        <v>658.71995470000002</v>
      </c>
      <c r="H4143" s="1">
        <v>8689.4977610000005</v>
      </c>
      <c r="I4143" s="1">
        <v>11454.3034579</v>
      </c>
      <c r="J4143" s="1">
        <v>1749.5919429999999</v>
      </c>
      <c r="K4143" s="1">
        <v>1836.092461</v>
      </c>
    </row>
    <row r="4144" spans="1:11" x14ac:dyDescent="0.25">
      <c r="A4144" s="1">
        <v>4143</v>
      </c>
      <c r="B4144" s="1" t="s">
        <v>96</v>
      </c>
      <c r="C4144" s="1" t="s">
        <v>148</v>
      </c>
      <c r="D4144" s="1">
        <v>68.815560000000005</v>
      </c>
      <c r="E4144" s="1">
        <v>120.8084322</v>
      </c>
      <c r="F4144" s="1">
        <v>63.928764360000002</v>
      </c>
      <c r="G4144" s="1">
        <v>539.09891470000002</v>
      </c>
      <c r="H4144" s="1">
        <v>3088.1626419999998</v>
      </c>
      <c r="I4144" s="1">
        <v>5050.5961499999903</v>
      </c>
      <c r="J4144" s="1">
        <v>550.96026370000004</v>
      </c>
      <c r="K4144" s="1">
        <v>1042.9305649999999</v>
      </c>
    </row>
    <row r="4145" spans="1:11" x14ac:dyDescent="0.25">
      <c r="A4145" s="1">
        <v>4144</v>
      </c>
      <c r="B4145" s="1" t="s">
        <v>96</v>
      </c>
      <c r="C4145" s="1" t="s">
        <v>148</v>
      </c>
      <c r="D4145" s="1">
        <v>343.87930999999998</v>
      </c>
      <c r="E4145" s="1">
        <v>324.35256029999999</v>
      </c>
      <c r="F4145" s="1">
        <v>78.352462389999999</v>
      </c>
      <c r="G4145" s="1">
        <v>794.43998509999994</v>
      </c>
      <c r="H4145" s="1">
        <v>4673.2402099999999</v>
      </c>
      <c r="I4145" s="1">
        <v>6624.5239099999899</v>
      </c>
      <c r="J4145" s="1">
        <v>1519.9721239999999</v>
      </c>
      <c r="K4145" s="1">
        <v>1430.5951600000001</v>
      </c>
    </row>
    <row r="4146" spans="1:11" x14ac:dyDescent="0.25">
      <c r="A4146" s="1">
        <v>4145</v>
      </c>
      <c r="B4146" s="1" t="s">
        <v>96</v>
      </c>
      <c r="C4146" s="1" t="s">
        <v>148</v>
      </c>
      <c r="D4146" s="1">
        <v>250.22710000000001</v>
      </c>
      <c r="E4146" s="1">
        <v>273.19694500000003</v>
      </c>
      <c r="F4146" s="1">
        <v>83.920197110000004</v>
      </c>
      <c r="G4146" s="1">
        <v>468.19614869999998</v>
      </c>
      <c r="H4146" s="1">
        <v>7453.3254779999997</v>
      </c>
      <c r="I4146" s="1">
        <v>12647.049852</v>
      </c>
      <c r="J4146" s="1">
        <v>1364.662002</v>
      </c>
      <c r="K4146" s="1">
        <v>1384.3947250000001</v>
      </c>
    </row>
    <row r="4147" spans="1:11" x14ac:dyDescent="0.25">
      <c r="A4147" s="1">
        <v>4146</v>
      </c>
      <c r="B4147" s="1" t="s">
        <v>96</v>
      </c>
      <c r="C4147" s="1" t="s">
        <v>148</v>
      </c>
      <c r="D4147" s="1">
        <v>302.5181</v>
      </c>
      <c r="E4147" s="1">
        <v>247.1621466</v>
      </c>
      <c r="F4147" s="1">
        <v>71.782259310000001</v>
      </c>
      <c r="G4147" s="1">
        <v>730.20004859999995</v>
      </c>
      <c r="H4147" s="1">
        <v>8541.429537</v>
      </c>
      <c r="I4147" s="1">
        <v>12430.424826</v>
      </c>
      <c r="J4147" s="1">
        <v>1934.806904</v>
      </c>
      <c r="K4147" s="1">
        <v>1516.9383539999999</v>
      </c>
    </row>
    <row r="4148" spans="1:11" x14ac:dyDescent="0.25">
      <c r="A4148" s="1">
        <v>4147</v>
      </c>
      <c r="B4148" s="1" t="s">
        <v>96</v>
      </c>
      <c r="C4148" s="1" t="s">
        <v>148</v>
      </c>
      <c r="D4148" s="1">
        <v>64.199640000000002</v>
      </c>
      <c r="E4148" s="1">
        <v>243.31682219999999</v>
      </c>
      <c r="F4148" s="1">
        <v>51.660225879999999</v>
      </c>
      <c r="G4148" s="1">
        <v>588.34429769999997</v>
      </c>
      <c r="H4148" s="1">
        <v>5557.2011620000003</v>
      </c>
      <c r="I4148" s="1">
        <v>9035.2863099999995</v>
      </c>
      <c r="J4148" s="1">
        <v>977.65419919999999</v>
      </c>
      <c r="K4148" s="1">
        <v>385.3120538</v>
      </c>
    </row>
    <row r="4149" spans="1:11" x14ac:dyDescent="0.25">
      <c r="A4149" s="1">
        <v>4148</v>
      </c>
      <c r="B4149" s="1" t="s">
        <v>96</v>
      </c>
      <c r="C4149" s="1" t="s">
        <v>148</v>
      </c>
      <c r="D4149" s="1">
        <v>17.625</v>
      </c>
      <c r="E4149" s="1">
        <v>568.47195250000004</v>
      </c>
      <c r="F4149" s="1">
        <v>42.949216819999997</v>
      </c>
      <c r="G4149" s="1">
        <v>563.85548359999996</v>
      </c>
      <c r="H4149" s="1">
        <v>7523.0492109999996</v>
      </c>
      <c r="I4149" s="1">
        <v>13621.34931</v>
      </c>
      <c r="J4149" s="1">
        <v>277.33999999999997</v>
      </c>
      <c r="K4149" s="1">
        <v>749.99480119999998</v>
      </c>
    </row>
    <row r="4150" spans="1:11" x14ac:dyDescent="0.25">
      <c r="A4150" s="1">
        <v>4149</v>
      </c>
      <c r="B4150" s="1" t="s">
        <v>96</v>
      </c>
      <c r="C4150" s="1" t="s">
        <v>148</v>
      </c>
      <c r="D4150" s="1">
        <v>15.772</v>
      </c>
      <c r="E4150" s="1">
        <v>480.77046890000003</v>
      </c>
      <c r="F4150" s="1">
        <v>11.061</v>
      </c>
      <c r="G4150" s="1">
        <v>666.87661979999996</v>
      </c>
      <c r="H4150" s="1">
        <v>5969.8740719999996</v>
      </c>
      <c r="I4150" s="1">
        <v>6638.9013099999902</v>
      </c>
      <c r="J4150" s="1">
        <v>232.34</v>
      </c>
      <c r="K4150" s="1">
        <v>648.8802637</v>
      </c>
    </row>
    <row r="4151" spans="1:11" x14ac:dyDescent="0.25">
      <c r="A4151" s="1">
        <v>4150</v>
      </c>
      <c r="B4151" s="1" t="s">
        <v>96</v>
      </c>
      <c r="C4151" s="1" t="s">
        <v>148</v>
      </c>
      <c r="D4151" s="1">
        <v>15.772</v>
      </c>
      <c r="E4151" s="1">
        <v>482.1454784</v>
      </c>
      <c r="F4151" s="1">
        <v>49.617304060000002</v>
      </c>
      <c r="G4151" s="1">
        <v>1245.1409160000001</v>
      </c>
      <c r="H4151" s="1">
        <v>9437.6397359999992</v>
      </c>
      <c r="I4151" s="1">
        <v>11091.888720499999</v>
      </c>
      <c r="J4151" s="1">
        <v>242.14</v>
      </c>
      <c r="K4151" s="1">
        <v>1006.992871</v>
      </c>
    </row>
    <row r="4152" spans="1:11" x14ac:dyDescent="0.25">
      <c r="A4152" s="1">
        <v>4151</v>
      </c>
      <c r="B4152" s="1" t="s">
        <v>96</v>
      </c>
      <c r="C4152" s="1" t="s">
        <v>148</v>
      </c>
      <c r="D4152" s="1">
        <v>28.9604</v>
      </c>
      <c r="E4152" s="1">
        <v>710.61721790000001</v>
      </c>
      <c r="F4152" s="1">
        <v>98.432944890000002</v>
      </c>
      <c r="G4152" s="1">
        <v>944.68193440000005</v>
      </c>
      <c r="H4152" s="1">
        <v>9209.0162469999996</v>
      </c>
      <c r="I4152" s="1">
        <v>13842.404127</v>
      </c>
      <c r="J4152" s="1">
        <v>285.6465</v>
      </c>
      <c r="K4152" s="1">
        <v>927.49419920000003</v>
      </c>
    </row>
    <row r="4153" spans="1:11" x14ac:dyDescent="0.25">
      <c r="A4153" s="1">
        <v>4152</v>
      </c>
      <c r="B4153" s="1" t="s">
        <v>96</v>
      </c>
      <c r="C4153" s="1" t="s">
        <v>148</v>
      </c>
      <c r="D4153" s="1">
        <v>28.9604</v>
      </c>
      <c r="E4153" s="1">
        <v>701.26148669999998</v>
      </c>
      <c r="F4153" s="1">
        <v>63.502817980000003</v>
      </c>
      <c r="G4153" s="1">
        <v>926.46995589999995</v>
      </c>
      <c r="H4153" s="1">
        <v>8826.7201220000006</v>
      </c>
      <c r="I4153" s="1">
        <v>12086.98316623</v>
      </c>
      <c r="J4153" s="1">
        <v>285.6465</v>
      </c>
      <c r="K4153" s="1">
        <v>931.97661979999998</v>
      </c>
    </row>
    <row r="4154" spans="1:11" x14ac:dyDescent="0.25">
      <c r="A4154" s="1">
        <v>4153</v>
      </c>
      <c r="B4154" s="1" t="s">
        <v>96</v>
      </c>
      <c r="C4154" s="1" t="s">
        <v>148</v>
      </c>
      <c r="D4154" s="1">
        <v>15.772</v>
      </c>
      <c r="E4154" s="1">
        <v>479.17000489999998</v>
      </c>
      <c r="F4154" s="1">
        <v>44.933924830000002</v>
      </c>
      <c r="G4154" s="1">
        <v>908.11680090000004</v>
      </c>
      <c r="H4154" s="1">
        <v>7749.6797479999996</v>
      </c>
      <c r="I4154" s="1">
        <v>11538.02131</v>
      </c>
      <c r="J4154" s="1">
        <v>222.64</v>
      </c>
      <c r="K4154" s="1">
        <v>924.95012210000004</v>
      </c>
    </row>
    <row r="4155" spans="1:11" x14ac:dyDescent="0.25">
      <c r="A4155" s="1">
        <v>4154</v>
      </c>
      <c r="B4155" s="1" t="s">
        <v>96</v>
      </c>
      <c r="C4155" s="1" t="s">
        <v>148</v>
      </c>
      <c r="D4155" s="1">
        <v>43.307380000000002</v>
      </c>
      <c r="E4155" s="1">
        <v>44.254708909999998</v>
      </c>
      <c r="F4155" s="1">
        <v>41.587233050000002</v>
      </c>
      <c r="G4155" s="1">
        <v>606.93823429999998</v>
      </c>
      <c r="H4155" s="1">
        <v>1236.4462470000001</v>
      </c>
      <c r="I4155" s="1">
        <v>4338.2566027000003</v>
      </c>
      <c r="J4155" s="1">
        <v>972.22599079999998</v>
      </c>
      <c r="K4155" s="1">
        <v>324.39199550000001</v>
      </c>
    </row>
    <row r="4156" spans="1:11" x14ac:dyDescent="0.25">
      <c r="A4156" s="1">
        <v>4155</v>
      </c>
      <c r="B4156" s="1" t="s">
        <v>96</v>
      </c>
      <c r="C4156" s="1" t="s">
        <v>148</v>
      </c>
      <c r="D4156" s="1">
        <v>42.055819999999997</v>
      </c>
      <c r="E4156" s="1">
        <v>21.545364670000001</v>
      </c>
      <c r="F4156" s="1">
        <v>33.489800899999999</v>
      </c>
      <c r="G4156" s="1">
        <v>210.7867741</v>
      </c>
      <c r="H4156" s="1">
        <v>958.45397360000004</v>
      </c>
      <c r="I4156" s="1">
        <v>2920.5061235100002</v>
      </c>
      <c r="J4156" s="1">
        <v>1064.975825</v>
      </c>
      <c r="K4156" s="1">
        <v>330.32271789999999</v>
      </c>
    </row>
    <row r="4157" spans="1:11" x14ac:dyDescent="0.25">
      <c r="A4157" s="1">
        <v>4156</v>
      </c>
      <c r="B4157" s="1" t="s">
        <v>96</v>
      </c>
      <c r="C4157" s="1" t="s">
        <v>148</v>
      </c>
      <c r="D4157" s="1">
        <v>42.055819999999997</v>
      </c>
      <c r="E4157" s="1">
        <v>23.67015718</v>
      </c>
      <c r="F4157" s="1">
        <v>30.58126978</v>
      </c>
      <c r="G4157" s="1">
        <v>219.8743551</v>
      </c>
      <c r="H4157" s="1">
        <v>483.7140718</v>
      </c>
      <c r="I4157" s="1">
        <v>2731.6882649099998</v>
      </c>
      <c r="J4157" s="1">
        <v>1098.6614810000001</v>
      </c>
      <c r="K4157" s="1">
        <v>206.62481299999999</v>
      </c>
    </row>
    <row r="4158" spans="1:11" x14ac:dyDescent="0.25">
      <c r="A4158" s="1">
        <v>4157</v>
      </c>
      <c r="B4158" s="1" t="s">
        <v>96</v>
      </c>
      <c r="C4158" s="1" t="s">
        <v>148</v>
      </c>
      <c r="D4158" s="1">
        <v>42.055819999999997</v>
      </c>
      <c r="E4158" s="1">
        <v>33.06142122</v>
      </c>
      <c r="F4158" s="1">
        <v>26.23346523</v>
      </c>
      <c r="G4158" s="1">
        <v>125.0439737</v>
      </c>
      <c r="H4158" s="1">
        <v>978.5197478</v>
      </c>
      <c r="I4158" s="1">
        <v>2476.44576981</v>
      </c>
      <c r="J4158" s="1">
        <v>1206.1101570000001</v>
      </c>
      <c r="K4158" s="1">
        <v>332.11287110000001</v>
      </c>
    </row>
    <row r="4159" spans="1:11" x14ac:dyDescent="0.25">
      <c r="A4159" s="1">
        <v>4158</v>
      </c>
      <c r="B4159" s="1" t="s">
        <v>96</v>
      </c>
      <c r="C4159" s="1" t="s">
        <v>148</v>
      </c>
      <c r="D4159" s="1">
        <v>42.055819999999997</v>
      </c>
      <c r="E4159" s="1">
        <v>89.638516249999995</v>
      </c>
      <c r="F4159" s="1">
        <v>55.717078880000003</v>
      </c>
      <c r="G4159" s="1">
        <v>183.42608329999999</v>
      </c>
      <c r="H4159" s="1">
        <v>598.83012210000004</v>
      </c>
      <c r="I4159" s="1">
        <v>2761.4336098099998</v>
      </c>
      <c r="J4159" s="1">
        <v>1074.341711</v>
      </c>
      <c r="K4159" s="1">
        <v>208.14604660000001</v>
      </c>
    </row>
    <row r="4160" spans="1:11" x14ac:dyDescent="0.25">
      <c r="A4160" s="1">
        <v>4159</v>
      </c>
      <c r="B4160" s="1" t="s">
        <v>96</v>
      </c>
      <c r="C4160" s="1" t="s">
        <v>148</v>
      </c>
      <c r="D4160" s="1">
        <v>53.5058199999999</v>
      </c>
      <c r="E4160" s="1">
        <v>108.86721350000001</v>
      </c>
      <c r="F4160" s="1">
        <v>67.046608919999997</v>
      </c>
      <c r="G4160" s="1">
        <v>224.34762689999999</v>
      </c>
      <c r="H4160" s="1">
        <v>526.66624750000005</v>
      </c>
      <c r="I4160" s="1">
        <v>2981.1068949099999</v>
      </c>
      <c r="J4160" s="1">
        <v>792.36023709999995</v>
      </c>
      <c r="K4160" s="1">
        <v>197.91320329999999</v>
      </c>
    </row>
    <row r="4161" spans="1:11" x14ac:dyDescent="0.25">
      <c r="A4161" s="1">
        <v>4160</v>
      </c>
      <c r="B4161" s="1" t="s">
        <v>96</v>
      </c>
      <c r="C4161" s="1" t="s">
        <v>148</v>
      </c>
      <c r="D4161" s="1">
        <v>66.705819999999903</v>
      </c>
      <c r="E4161" s="1">
        <v>140.56525289999999</v>
      </c>
      <c r="F4161" s="1">
        <v>60.49282427</v>
      </c>
      <c r="G4161" s="1">
        <v>280.6648399</v>
      </c>
      <c r="H4161" s="1">
        <v>158.22397359999999</v>
      </c>
      <c r="I4161" s="1">
        <v>5230.0224399999997</v>
      </c>
      <c r="J4161" s="1">
        <v>883.71259910000003</v>
      </c>
      <c r="K4161" s="1">
        <v>273.87999020000001</v>
      </c>
    </row>
    <row r="4162" spans="1:11" x14ac:dyDescent="0.25">
      <c r="A4162" s="1">
        <v>4161</v>
      </c>
      <c r="B4162" s="1" t="s">
        <v>96</v>
      </c>
      <c r="C4162" s="1" t="s">
        <v>148</v>
      </c>
      <c r="D4162" s="1">
        <v>43.232729999999997</v>
      </c>
      <c r="E4162" s="1">
        <v>100.57857370000001</v>
      </c>
      <c r="F4162" s="1">
        <v>62.356355290000003</v>
      </c>
      <c r="G4162" s="1">
        <v>301.62193439999999</v>
      </c>
      <c r="H4162" s="1">
        <v>137.98320330000001</v>
      </c>
      <c r="I4162" s="1">
        <v>5230.0224399999997</v>
      </c>
      <c r="J4162" s="1">
        <v>898.98292670000001</v>
      </c>
      <c r="K4162" s="1">
        <v>355.08483990000002</v>
      </c>
    </row>
    <row r="4163" spans="1:11" x14ac:dyDescent="0.25">
      <c r="A4163" s="1">
        <v>4162</v>
      </c>
      <c r="B4163" s="1" t="s">
        <v>96</v>
      </c>
      <c r="C4163" s="1" t="s">
        <v>148</v>
      </c>
      <c r="D4163" s="1">
        <v>86.51</v>
      </c>
      <c r="E4163" s="1">
        <v>73.677410289999997</v>
      </c>
      <c r="F4163" s="1">
        <v>66.885328110000003</v>
      </c>
      <c r="G4163" s="1">
        <v>813.58055769999999</v>
      </c>
      <c r="H4163" s="1">
        <v>614.37035500000002</v>
      </c>
      <c r="I4163" s="1">
        <v>2509.3766369999998</v>
      </c>
      <c r="J4163" s="1">
        <v>872.45490970000003</v>
      </c>
      <c r="K4163" s="1">
        <v>658.78681310000002</v>
      </c>
    </row>
    <row r="4164" spans="1:11" x14ac:dyDescent="0.25">
      <c r="A4164" s="1">
        <v>4163</v>
      </c>
      <c r="B4164" s="1" t="s">
        <v>96</v>
      </c>
      <c r="C4164" s="1" t="s">
        <v>148</v>
      </c>
      <c r="D4164" s="1">
        <v>84.19</v>
      </c>
      <c r="E4164" s="1">
        <v>75.488893009999998</v>
      </c>
      <c r="F4164" s="1">
        <v>55.23691479</v>
      </c>
      <c r="G4164" s="1">
        <v>394.17927780000002</v>
      </c>
      <c r="H4164" s="1">
        <v>727.58015720000003</v>
      </c>
      <c r="I4164" s="1">
        <v>3069.4110997500002</v>
      </c>
      <c r="J4164" s="1">
        <v>755.58764280000003</v>
      </c>
      <c r="K4164" s="1">
        <v>567.20495770000002</v>
      </c>
    </row>
    <row r="4165" spans="1:11" x14ac:dyDescent="0.25">
      <c r="A4165" s="1">
        <v>4164</v>
      </c>
      <c r="B4165" s="1" t="s">
        <v>96</v>
      </c>
      <c r="C4165" s="1" t="s">
        <v>148</v>
      </c>
      <c r="D4165" s="1">
        <v>41.783760000000001</v>
      </c>
      <c r="E4165" s="1">
        <v>25.34335154</v>
      </c>
      <c r="F4165" s="1">
        <v>50.962523269999998</v>
      </c>
      <c r="G4165" s="1">
        <v>165.81604659999999</v>
      </c>
      <c r="H4165" s="1">
        <v>421.77999019999999</v>
      </c>
      <c r="I4165" s="1">
        <v>10580.9</v>
      </c>
      <c r="J4165" s="1">
        <v>465.3027179</v>
      </c>
      <c r="K4165" s="1">
        <v>357.93514900000002</v>
      </c>
    </row>
    <row r="4166" spans="1:11" x14ac:dyDescent="0.25">
      <c r="A4166" s="1">
        <v>4165</v>
      </c>
      <c r="B4166" s="1" t="s">
        <v>96</v>
      </c>
      <c r="C4166" s="1" t="s">
        <v>148</v>
      </c>
      <c r="D4166" s="1">
        <v>90.872020000000006</v>
      </c>
      <c r="E4166" s="1">
        <v>141.5764293</v>
      </c>
      <c r="F4166" s="1">
        <v>52.468614199999998</v>
      </c>
      <c r="G4166" s="1">
        <v>858.9573603</v>
      </c>
      <c r="H4166" s="1">
        <v>706.04841160000001</v>
      </c>
      <c r="I4166" s="1">
        <v>2867.2786169999999</v>
      </c>
      <c r="J4166" s="1">
        <v>917.00729530000001</v>
      </c>
      <c r="K4166" s="1">
        <v>698.46435510000003</v>
      </c>
    </row>
    <row r="4167" spans="1:11" x14ac:dyDescent="0.25">
      <c r="A4167" s="1">
        <v>4166</v>
      </c>
      <c r="B4167" s="1" t="s">
        <v>96</v>
      </c>
      <c r="C4167" s="1" t="s">
        <v>148</v>
      </c>
      <c r="D4167" s="1">
        <v>71.726389999999995</v>
      </c>
      <c r="E4167" s="1">
        <v>117.292768</v>
      </c>
      <c r="F4167" s="1">
        <v>53.460782999999999</v>
      </c>
      <c r="G4167" s="1">
        <v>584.82483990000003</v>
      </c>
      <c r="H4167" s="1">
        <v>854.3929061</v>
      </c>
      <c r="I4167" s="1">
        <v>5176.4235840000001</v>
      </c>
      <c r="J4167" s="1">
        <v>1088.0006169999999</v>
      </c>
      <c r="K4167" s="1">
        <v>671.75359449999996</v>
      </c>
    </row>
    <row r="4168" spans="1:11" x14ac:dyDescent="0.25">
      <c r="A4168" s="1">
        <v>4167</v>
      </c>
      <c r="B4168" s="1" t="s">
        <v>96</v>
      </c>
      <c r="C4168" s="1" t="s">
        <v>148</v>
      </c>
      <c r="D4168" s="1">
        <v>80.590999999999994</v>
      </c>
      <c r="E4168" s="1">
        <v>95.086576449999995</v>
      </c>
      <c r="F4168" s="1">
        <v>45.877626890000002</v>
      </c>
      <c r="G4168" s="1">
        <v>496.3092972</v>
      </c>
      <c r="H4168" s="1">
        <v>486.95732349999997</v>
      </c>
      <c r="I4168" s="1">
        <v>4556.01098</v>
      </c>
      <c r="J4168" s="1">
        <v>647.46244549999994</v>
      </c>
      <c r="K4168" s="1">
        <v>484.65824930000002</v>
      </c>
    </row>
    <row r="4169" spans="1:11" x14ac:dyDescent="0.25">
      <c r="A4169" s="1">
        <v>4168</v>
      </c>
      <c r="B4169" s="1" t="s">
        <v>96</v>
      </c>
      <c r="C4169" s="1" t="s">
        <v>148</v>
      </c>
      <c r="D4169" s="1">
        <v>84.932760000000002</v>
      </c>
      <c r="E4169" s="1">
        <v>93.639986739999998</v>
      </c>
      <c r="F4169" s="1">
        <v>47.706943379999998</v>
      </c>
      <c r="G4169" s="1">
        <v>599.47487360000002</v>
      </c>
      <c r="H4169" s="1">
        <v>757.33791810000002</v>
      </c>
      <c r="I4169" s="1">
        <v>2964.673984</v>
      </c>
      <c r="J4169" s="1">
        <v>775.3419619</v>
      </c>
      <c r="K4169" s="1">
        <v>434.38428040000002</v>
      </c>
    </row>
    <row r="4170" spans="1:11" x14ac:dyDescent="0.25">
      <c r="A4170" s="1">
        <v>4169</v>
      </c>
      <c r="B4170" s="1" t="s">
        <v>96</v>
      </c>
      <c r="C4170" s="1" t="s">
        <v>148</v>
      </c>
      <c r="D4170" s="1">
        <v>51.186389999999903</v>
      </c>
      <c r="E4170" s="1">
        <v>80.079387159999996</v>
      </c>
      <c r="F4170" s="1">
        <v>45.649139470000001</v>
      </c>
      <c r="G4170" s="1">
        <v>745.03116560000001</v>
      </c>
      <c r="H4170" s="1">
        <v>697.61158409999996</v>
      </c>
      <c r="I4170" s="1">
        <v>2746.5835237000001</v>
      </c>
      <c r="J4170" s="1">
        <v>892.19211719999998</v>
      </c>
      <c r="K4170" s="1">
        <v>650.89776710000001</v>
      </c>
    </row>
    <row r="4171" spans="1:11" x14ac:dyDescent="0.25">
      <c r="A4171" s="1">
        <v>4170</v>
      </c>
      <c r="B4171" s="1" t="s">
        <v>96</v>
      </c>
      <c r="C4171" s="1" t="s">
        <v>148</v>
      </c>
      <c r="D4171" s="1">
        <v>43.307380000000002</v>
      </c>
      <c r="E4171" s="1">
        <v>43.721595110000003</v>
      </c>
      <c r="F4171" s="1">
        <v>22.51555368</v>
      </c>
      <c r="G4171" s="1">
        <v>1019.681275</v>
      </c>
      <c r="H4171" s="1">
        <v>4326.9414989999996</v>
      </c>
      <c r="I4171" s="1">
        <v>7210.9949999999999</v>
      </c>
      <c r="J4171" s="1">
        <v>1322.470237</v>
      </c>
      <c r="K4171" s="1">
        <v>601.58600349999995</v>
      </c>
    </row>
    <row r="4172" spans="1:11" x14ac:dyDescent="0.25">
      <c r="A4172" s="1">
        <v>4171</v>
      </c>
      <c r="B4172" s="1" t="s">
        <v>96</v>
      </c>
      <c r="C4172" s="1" t="s">
        <v>148</v>
      </c>
      <c r="D4172" s="1">
        <v>43.307380000000002</v>
      </c>
      <c r="E4172" s="1">
        <v>32.180157180000002</v>
      </c>
      <c r="F4172" s="1">
        <v>24.9453478</v>
      </c>
      <c r="G4172" s="1">
        <v>754.51023710000004</v>
      </c>
      <c r="H4172" s="1">
        <v>3588.8939740000001</v>
      </c>
      <c r="I4172" s="1">
        <v>4945.6639999999998</v>
      </c>
      <c r="J4172" s="1">
        <v>1158.739736</v>
      </c>
      <c r="K4172" s="1">
        <v>478.37248399999999</v>
      </c>
    </row>
    <row r="4173" spans="1:11" x14ac:dyDescent="0.25">
      <c r="A4173" s="1">
        <v>4172</v>
      </c>
      <c r="B4173" s="1" t="s">
        <v>96</v>
      </c>
      <c r="C4173" s="1" t="s">
        <v>148</v>
      </c>
      <c r="D4173" s="1">
        <v>42.055819999999997</v>
      </c>
      <c r="E4173" s="1">
        <v>24.750569550000002</v>
      </c>
      <c r="F4173" s="1">
        <v>32.816121150000001</v>
      </c>
      <c r="G4173" s="1">
        <v>496.00904930000002</v>
      </c>
      <c r="H4173" s="1">
        <v>4046.8440719999999</v>
      </c>
      <c r="I4173" s="1">
        <v>1925.8589999999999</v>
      </c>
      <c r="J4173" s="1">
        <v>1180.6314990000001</v>
      </c>
      <c r="K4173" s="1">
        <v>321.72358070000001</v>
      </c>
    </row>
    <row r="4174" spans="1:11" x14ac:dyDescent="0.25">
      <c r="A4174" s="1">
        <v>4173</v>
      </c>
      <c r="B4174" s="1" t="s">
        <v>96</v>
      </c>
      <c r="C4174" s="1" t="s">
        <v>148</v>
      </c>
      <c r="D4174" s="1">
        <v>74.497379999999893</v>
      </c>
      <c r="E4174" s="1">
        <v>46.549233200000003</v>
      </c>
      <c r="F4174" s="1">
        <v>30.761625599999999</v>
      </c>
      <c r="G4174" s="1">
        <v>537.44694809999999</v>
      </c>
      <c r="H4174" s="1">
        <v>3953.0432030000002</v>
      </c>
      <c r="I4174" s="1">
        <v>3447.8679999999999</v>
      </c>
      <c r="J4174" s="1">
        <v>1777.5301569999999</v>
      </c>
      <c r="K4174" s="1">
        <v>396.29167389999998</v>
      </c>
    </row>
    <row r="4175" spans="1:11" x14ac:dyDescent="0.25">
      <c r="A4175" s="1">
        <v>4174</v>
      </c>
      <c r="B4175" s="1" t="s">
        <v>96</v>
      </c>
      <c r="C4175" s="1" t="s">
        <v>148</v>
      </c>
      <c r="D4175" s="1">
        <v>42.055819999999997</v>
      </c>
      <c r="E4175" s="1">
        <v>44.21914932</v>
      </c>
      <c r="F4175" s="1">
        <v>32.695522019999999</v>
      </c>
      <c r="G4175" s="1">
        <v>760.93086119999998</v>
      </c>
      <c r="H4175" s="1">
        <v>4124.3439740000003</v>
      </c>
      <c r="I4175" s="1">
        <v>4066.1680000000001</v>
      </c>
      <c r="J4175" s="1">
        <v>1404.5839739999999</v>
      </c>
      <c r="K4175" s="1">
        <v>391.57320329999999</v>
      </c>
    </row>
    <row r="4176" spans="1:11" x14ac:dyDescent="0.25">
      <c r="A4176" s="1">
        <v>4175</v>
      </c>
      <c r="B4176" s="1" t="s">
        <v>96</v>
      </c>
      <c r="C4176" s="1" t="s">
        <v>148</v>
      </c>
      <c r="D4176" s="1">
        <v>42.055819999999997</v>
      </c>
      <c r="E4176" s="1">
        <v>27.276777460000002</v>
      </c>
      <c r="F4176" s="1">
        <v>36.38930912</v>
      </c>
      <c r="G4176" s="1">
        <v>88.651118920000002</v>
      </c>
      <c r="H4176" s="1">
        <v>1773.5501220000001</v>
      </c>
      <c r="I4176" s="1">
        <v>6913.6612267</v>
      </c>
      <c r="J4176" s="1">
        <v>1120.411499</v>
      </c>
      <c r="K4176" s="1">
        <v>326.1228711</v>
      </c>
    </row>
    <row r="4177" spans="1:11" x14ac:dyDescent="0.25">
      <c r="A4177" s="1">
        <v>4176</v>
      </c>
      <c r="B4177" s="1" t="s">
        <v>96</v>
      </c>
      <c r="C4177" s="1" t="s">
        <v>148</v>
      </c>
      <c r="D4177" s="1">
        <v>43.307380000000002</v>
      </c>
      <c r="E4177" s="1">
        <v>30.180407450000001</v>
      </c>
      <c r="F4177" s="1">
        <v>35.526284449999999</v>
      </c>
      <c r="G4177" s="1">
        <v>56.485098989999997</v>
      </c>
      <c r="H4177" s="1">
        <v>1657.3432029999999</v>
      </c>
      <c r="I4177" s="1">
        <v>6224.5302266999997</v>
      </c>
      <c r="J4177" s="1">
        <v>997.37292669999999</v>
      </c>
      <c r="K4177" s="1">
        <v>357.22601980000002</v>
      </c>
    </row>
    <row r="4178" spans="1:11" x14ac:dyDescent="0.25">
      <c r="A4178" s="1">
        <v>4177</v>
      </c>
      <c r="B4178" s="1" t="s">
        <v>96</v>
      </c>
      <c r="C4178" s="1" t="s">
        <v>148</v>
      </c>
      <c r="D4178" s="1">
        <v>43.232729999999997</v>
      </c>
      <c r="E4178" s="1">
        <v>161.27848180000001</v>
      </c>
      <c r="F4178" s="1">
        <v>62.814510640000002</v>
      </c>
      <c r="G4178" s="1">
        <v>687.36788669999999</v>
      </c>
      <c r="H4178" s="1">
        <v>3180.1697250000002</v>
      </c>
      <c r="I4178" s="1">
        <v>5912.1664799999999</v>
      </c>
      <c r="J4178" s="1">
        <v>1026.7686430000001</v>
      </c>
      <c r="K4178" s="1">
        <v>470.01087369999999</v>
      </c>
    </row>
    <row r="4179" spans="1:11" x14ac:dyDescent="0.25">
      <c r="A4179" s="1">
        <v>4178</v>
      </c>
      <c r="B4179" s="1" t="s">
        <v>96</v>
      </c>
      <c r="C4179" s="1" t="s">
        <v>148</v>
      </c>
      <c r="D4179" s="1">
        <v>66.515820000000005</v>
      </c>
      <c r="E4179" s="1">
        <v>141.49076220000001</v>
      </c>
      <c r="F4179" s="1">
        <v>57.453448690000002</v>
      </c>
      <c r="G4179" s="1">
        <v>503.30753370000002</v>
      </c>
      <c r="H4179" s="1">
        <v>2803.178167</v>
      </c>
      <c r="I4179" s="1">
        <v>3722.1012499999902</v>
      </c>
      <c r="J4179" s="1">
        <v>974.93635810000001</v>
      </c>
      <c r="K4179" s="1">
        <v>322.13080860000002</v>
      </c>
    </row>
    <row r="4180" spans="1:11" x14ac:dyDescent="0.25">
      <c r="A4180" s="1">
        <v>4179</v>
      </c>
      <c r="B4180" s="1" t="s">
        <v>96</v>
      </c>
      <c r="C4180" s="1" t="s">
        <v>148</v>
      </c>
      <c r="D4180" s="1">
        <v>110.16779876</v>
      </c>
      <c r="E4180" s="1">
        <v>153.29065170000001</v>
      </c>
      <c r="F4180" s="1">
        <v>50.196974249999997</v>
      </c>
      <c r="G4180" s="1">
        <v>339.70583520000002</v>
      </c>
      <c r="H4180" s="1">
        <v>2068.3007010000001</v>
      </c>
      <c r="I4180" s="1">
        <v>7481.8572267</v>
      </c>
      <c r="J4180" s="1">
        <v>1070.922748</v>
      </c>
      <c r="K4180" s="1">
        <v>330.6119463</v>
      </c>
    </row>
    <row r="4181" spans="1:11" x14ac:dyDescent="0.25">
      <c r="A4181" s="1">
        <v>4180</v>
      </c>
      <c r="B4181" s="1" t="s">
        <v>96</v>
      </c>
      <c r="C4181" s="1" t="s">
        <v>148</v>
      </c>
      <c r="D4181" s="1">
        <v>34.606999999999999</v>
      </c>
      <c r="E4181" s="1">
        <v>88.210157179999996</v>
      </c>
      <c r="F4181" s="1">
        <v>72.31402319</v>
      </c>
      <c r="G4181" s="1">
        <v>59.392998329999998</v>
      </c>
      <c r="H4181" s="1">
        <v>3557.881668</v>
      </c>
      <c r="I4181" s="1">
        <v>5537.1346999999996</v>
      </c>
      <c r="J4181" s="1">
        <v>371.84621750000002</v>
      </c>
      <c r="K4181" s="1">
        <v>716.48206930000003</v>
      </c>
    </row>
    <row r="4182" spans="1:11" x14ac:dyDescent="0.25">
      <c r="A4182" s="1">
        <v>4181</v>
      </c>
      <c r="B4182" s="1" t="s">
        <v>96</v>
      </c>
      <c r="C4182" s="1" t="s">
        <v>148</v>
      </c>
      <c r="D4182" s="1">
        <v>38.340999999999902</v>
      </c>
      <c r="E4182" s="1">
        <v>283.91923320000001</v>
      </c>
      <c r="F4182" s="1">
        <v>18.645132816499999</v>
      </c>
      <c r="G4182" s="1">
        <v>41.850260409999997</v>
      </c>
      <c r="H4182" s="1">
        <v>5054.5117600000003</v>
      </c>
      <c r="I4182" s="1">
        <v>10219.69371</v>
      </c>
      <c r="J4182" s="1">
        <v>622.56594389999998</v>
      </c>
      <c r="K4182" s="1">
        <v>883.88945460000002</v>
      </c>
    </row>
    <row r="4183" spans="1:11" x14ac:dyDescent="0.25">
      <c r="A4183" s="1">
        <v>4182</v>
      </c>
      <c r="B4183" s="1" t="s">
        <v>96</v>
      </c>
      <c r="C4183" s="1" t="s">
        <v>148</v>
      </c>
      <c r="D4183" s="1">
        <v>60.19</v>
      </c>
      <c r="E4183" s="1">
        <v>116.1920021</v>
      </c>
      <c r="F4183" s="1">
        <v>40.968707973999997</v>
      </c>
      <c r="G4183" s="1">
        <v>232.56048799999999</v>
      </c>
      <c r="H4183" s="1">
        <v>2334.1211659999999</v>
      </c>
      <c r="I4183" s="1">
        <v>3503.192</v>
      </c>
      <c r="J4183" s="1">
        <v>772.8516687</v>
      </c>
      <c r="K4183" s="1">
        <v>595.84817390000001</v>
      </c>
    </row>
    <row r="4184" spans="1:11" x14ac:dyDescent="0.25">
      <c r="A4184" s="1">
        <v>4183</v>
      </c>
      <c r="B4184" s="1" t="s">
        <v>96</v>
      </c>
      <c r="C4184" s="1" t="s">
        <v>148</v>
      </c>
      <c r="D4184" s="1">
        <v>77.361199999999997</v>
      </c>
      <c r="E4184" s="1">
        <v>214.92331960000001</v>
      </c>
      <c r="F4184" s="1">
        <v>48.933340000000001</v>
      </c>
      <c r="G4184" s="1">
        <v>144.76887930000001</v>
      </c>
      <c r="H4184" s="1">
        <v>2824.71416</v>
      </c>
      <c r="I4184" s="1">
        <v>4396.3049999999903</v>
      </c>
      <c r="J4184" s="1">
        <v>637.98841230000005</v>
      </c>
      <c r="K4184" s="1">
        <v>265.26404869999999</v>
      </c>
    </row>
    <row r="4185" spans="1:11" x14ac:dyDescent="0.25">
      <c r="A4185" s="1">
        <v>4184</v>
      </c>
      <c r="B4185" s="1" t="s">
        <v>96</v>
      </c>
      <c r="C4185" s="1" t="s">
        <v>148</v>
      </c>
      <c r="D4185" s="1">
        <v>186.17581999999999</v>
      </c>
      <c r="E4185" s="1">
        <v>123.6592002</v>
      </c>
      <c r="F4185" s="1">
        <v>67.987227079999997</v>
      </c>
      <c r="G4185" s="1">
        <v>199.8453006</v>
      </c>
      <c r="H4185" s="1">
        <v>2774.4773740000001</v>
      </c>
      <c r="I4185" s="1">
        <v>2503.9542199999901</v>
      </c>
      <c r="J4185" s="1">
        <v>1634.7209559999999</v>
      </c>
      <c r="K4185" s="1">
        <v>357.61071500000003</v>
      </c>
    </row>
    <row r="4186" spans="1:11" x14ac:dyDescent="0.25">
      <c r="A4186" s="1">
        <v>4185</v>
      </c>
      <c r="B4186" s="1" t="s">
        <v>96</v>
      </c>
      <c r="C4186" s="1" t="s">
        <v>148</v>
      </c>
      <c r="D4186" s="1">
        <v>90.752759999999995</v>
      </c>
      <c r="E4186" s="1">
        <v>96.132985020000007</v>
      </c>
      <c r="F4186" s="1">
        <v>91.408106759999995</v>
      </c>
      <c r="G4186" s="1">
        <v>208.83643190000001</v>
      </c>
      <c r="H4186" s="1">
        <v>2550.7321109999998</v>
      </c>
      <c r="I4186" s="1">
        <v>3907.8150000000001</v>
      </c>
      <c r="J4186" s="1">
        <v>645.13012209999999</v>
      </c>
      <c r="K4186" s="1">
        <v>399.9708612</v>
      </c>
    </row>
    <row r="4187" spans="1:11" x14ac:dyDescent="0.25">
      <c r="A4187" s="1">
        <v>4186</v>
      </c>
      <c r="B4187" s="1" t="s">
        <v>96</v>
      </c>
      <c r="C4187" s="1" t="s">
        <v>148</v>
      </c>
      <c r="D4187" s="1">
        <v>75.832759999999993</v>
      </c>
      <c r="E4187" s="1">
        <v>125.2284827</v>
      </c>
      <c r="F4187" s="1">
        <v>62.627508140000003</v>
      </c>
      <c r="G4187" s="1">
        <v>356.78828049999998</v>
      </c>
      <c r="H4187" s="1">
        <v>3135.3704720000001</v>
      </c>
      <c r="I4187" s="1">
        <v>3585.2832499999899</v>
      </c>
      <c r="J4187" s="1">
        <v>965.19038520000004</v>
      </c>
      <c r="K4187" s="1">
        <v>557.3345458</v>
      </c>
    </row>
    <row r="4188" spans="1:11" x14ac:dyDescent="0.25">
      <c r="A4188" s="1">
        <v>4187</v>
      </c>
      <c r="B4188" s="1" t="s">
        <v>96</v>
      </c>
      <c r="C4188" s="1" t="s">
        <v>148</v>
      </c>
      <c r="D4188" s="1">
        <v>42.055819999999997</v>
      </c>
      <c r="E4188" s="1">
        <v>50.228356099999999</v>
      </c>
      <c r="F4188" s="1">
        <v>34.085634429999999</v>
      </c>
      <c r="G4188" s="1">
        <v>195.46270509999999</v>
      </c>
      <c r="H4188" s="1">
        <v>753.4606996</v>
      </c>
      <c r="I4188" s="1">
        <v>4708.4190546099999</v>
      </c>
      <c r="J4188" s="1">
        <v>369.55871560000003</v>
      </c>
      <c r="K4188" s="1">
        <v>271.53600349999999</v>
      </c>
    </row>
    <row r="4189" spans="1:11" x14ac:dyDescent="0.25">
      <c r="A4189" s="1">
        <v>4188</v>
      </c>
      <c r="B4189" s="1" t="s">
        <v>96</v>
      </c>
      <c r="C4189" s="1" t="s">
        <v>148</v>
      </c>
      <c r="D4189" s="1">
        <v>44.218969999999999</v>
      </c>
      <c r="E4189" s="1">
        <v>139.2392002</v>
      </c>
      <c r="F4189" s="1">
        <v>35.371680480000002</v>
      </c>
      <c r="G4189" s="1">
        <v>188.43572040000001</v>
      </c>
      <c r="H4189" s="1">
        <v>253.7833249</v>
      </c>
      <c r="I4189" s="1">
        <v>10188.4</v>
      </c>
      <c r="J4189" s="1">
        <v>308.57299829999999</v>
      </c>
      <c r="K4189" s="1">
        <v>156.89282209999999</v>
      </c>
    </row>
    <row r="4190" spans="1:11" x14ac:dyDescent="0.25">
      <c r="A4190" s="1">
        <v>4189</v>
      </c>
      <c r="B4190" s="1" t="s">
        <v>96</v>
      </c>
      <c r="C4190" s="1" t="s">
        <v>148</v>
      </c>
      <c r="D4190" s="1">
        <v>62.855819999999902</v>
      </c>
      <c r="E4190" s="1">
        <v>46.383194260000003</v>
      </c>
      <c r="F4190" s="1">
        <v>27.73233883</v>
      </c>
      <c r="G4190" s="1">
        <v>811.66791179999996</v>
      </c>
      <c r="H4190" s="1">
        <v>148.54338859999999</v>
      </c>
      <c r="I4190" s="1">
        <v>5331.8127799999902</v>
      </c>
      <c r="J4190" s="1">
        <v>285.74914799999999</v>
      </c>
      <c r="K4190" s="1">
        <v>237.2270954</v>
      </c>
    </row>
    <row r="4191" spans="1:11" x14ac:dyDescent="0.25">
      <c r="A4191" s="1">
        <v>4190</v>
      </c>
      <c r="B4191" s="1" t="s">
        <v>96</v>
      </c>
      <c r="C4191" s="1" t="s">
        <v>148</v>
      </c>
      <c r="D4191" s="1">
        <v>54.49897</v>
      </c>
      <c r="E4191" s="1">
        <v>82.292331959999999</v>
      </c>
      <c r="F4191" s="1">
        <v>30.99419494</v>
      </c>
      <c r="G4191" s="1">
        <v>425.36291419999998</v>
      </c>
      <c r="H4191" s="1">
        <v>657.66475230000003</v>
      </c>
      <c r="I4191" s="1">
        <v>8756.90073605</v>
      </c>
      <c r="J4191" s="1">
        <v>328.49764549999998</v>
      </c>
      <c r="K4191" s="1">
        <v>125.84737730000001</v>
      </c>
    </row>
    <row r="4192" spans="1:11" x14ac:dyDescent="0.25">
      <c r="A4192" s="1">
        <v>4191</v>
      </c>
      <c r="B4192" s="1" t="s">
        <v>96</v>
      </c>
      <c r="C4192" s="1" t="s">
        <v>148</v>
      </c>
      <c r="D4192" s="1">
        <v>144.656759999999</v>
      </c>
      <c r="E4192" s="1">
        <v>108.4401221</v>
      </c>
      <c r="F4192" s="1">
        <v>34.679330729999997</v>
      </c>
      <c r="G4192" s="1">
        <v>100.97472190000001</v>
      </c>
      <c r="H4192" s="1">
        <v>1172.250237</v>
      </c>
      <c r="I4192" s="1">
        <v>3590.1213448999902</v>
      </c>
      <c r="J4192" s="1">
        <v>338.05940709999999</v>
      </c>
      <c r="K4192" s="1">
        <v>266.8660198</v>
      </c>
    </row>
    <row r="4193" spans="1:11" x14ac:dyDescent="0.25">
      <c r="A4193" s="1">
        <v>4192</v>
      </c>
      <c r="B4193" s="1" t="s">
        <v>96</v>
      </c>
      <c r="C4193" s="1" t="s">
        <v>148</v>
      </c>
      <c r="D4193" s="1">
        <v>29.491059999999901</v>
      </c>
      <c r="E4193" s="1">
        <v>164.37835609999999</v>
      </c>
      <c r="F4193" s="1">
        <v>26.42752827</v>
      </c>
      <c r="G4193" s="1">
        <v>238.2765899</v>
      </c>
      <c r="H4193" s="1">
        <v>768.52048660000003</v>
      </c>
      <c r="I4193" s="1">
        <v>5142.8854249099904</v>
      </c>
      <c r="J4193" s="1">
        <v>419.6201221</v>
      </c>
      <c r="K4193" s="1">
        <v>224.94600349999999</v>
      </c>
    </row>
    <row r="4194" spans="1:11" x14ac:dyDescent="0.25">
      <c r="A4194" s="1">
        <v>4193</v>
      </c>
      <c r="B4194" s="1" t="s">
        <v>96</v>
      </c>
      <c r="C4194" s="1" t="s">
        <v>148</v>
      </c>
      <c r="D4194" s="1">
        <v>42.055819999999997</v>
      </c>
      <c r="E4194" s="1">
        <v>88.211759979999997</v>
      </c>
      <c r="F4194" s="1">
        <v>30.188810620000002</v>
      </c>
      <c r="G4194" s="1">
        <v>359.98323979999998</v>
      </c>
      <c r="H4194" s="1">
        <v>227.10934409999999</v>
      </c>
      <c r="I4194" s="1">
        <v>10529.9</v>
      </c>
      <c r="J4194" s="1">
        <v>398.35271590000002</v>
      </c>
      <c r="K4194" s="1">
        <v>266.78929979999998</v>
      </c>
    </row>
    <row r="4195" spans="1:11" x14ac:dyDescent="0.25">
      <c r="A4195" s="1">
        <v>4194</v>
      </c>
      <c r="B4195" s="1" t="s">
        <v>96</v>
      </c>
      <c r="C4195" s="1" t="s">
        <v>148</v>
      </c>
      <c r="D4195" s="1">
        <v>41.219000000000001</v>
      </c>
      <c r="E4195" s="1">
        <v>283.91012210000002</v>
      </c>
      <c r="F4195" s="1">
        <v>26.06603235</v>
      </c>
      <c r="G4195" s="1">
        <v>161.4484841</v>
      </c>
      <c r="H4195" s="1">
        <v>320.86709539999998</v>
      </c>
      <c r="I4195" s="1">
        <v>4752.3917000000001</v>
      </c>
      <c r="J4195" s="1">
        <v>210.86561789999999</v>
      </c>
      <c r="K4195" s="1">
        <v>227.52305770000001</v>
      </c>
    </row>
    <row r="4196" spans="1:11" x14ac:dyDescent="0.25">
      <c r="A4196" s="1">
        <v>4195</v>
      </c>
      <c r="B4196" s="1" t="s">
        <v>96</v>
      </c>
      <c r="C4196" s="1" t="s">
        <v>148</v>
      </c>
      <c r="D4196" s="1">
        <v>53.799639999999997</v>
      </c>
      <c r="E4196" s="1">
        <v>116.183561</v>
      </c>
      <c r="F4196" s="1">
        <v>37.11929069</v>
      </c>
      <c r="G4196" s="1">
        <v>193.77489689999999</v>
      </c>
      <c r="H4196" s="1">
        <v>130.83806870000001</v>
      </c>
      <c r="I4196" s="1">
        <v>8994.6959999999999</v>
      </c>
      <c r="J4196" s="1">
        <v>260.64573769999998</v>
      </c>
      <c r="K4196" s="1">
        <v>256.03428280000003</v>
      </c>
    </row>
    <row r="4197" spans="1:11" x14ac:dyDescent="0.25">
      <c r="A4197" s="1">
        <v>4196</v>
      </c>
      <c r="B4197" s="1" t="s">
        <v>96</v>
      </c>
      <c r="C4197" s="1" t="s">
        <v>148</v>
      </c>
      <c r="D4197" s="1">
        <v>28.209</v>
      </c>
      <c r="E4197" s="1">
        <v>214.0157183</v>
      </c>
      <c r="F4197" s="1">
        <v>34.835862380000002</v>
      </c>
      <c r="G4197" s="1">
        <v>326.37174290000002</v>
      </c>
      <c r="H4197" s="1">
        <v>493.76785150000001</v>
      </c>
      <c r="I4197" s="1">
        <v>7317.4573999999902</v>
      </c>
      <c r="J4197" s="1">
        <v>283.54316069999999</v>
      </c>
      <c r="K4197" s="1">
        <v>246.45876659999999</v>
      </c>
    </row>
    <row r="4198" spans="1:11" x14ac:dyDescent="0.25">
      <c r="A4198" s="1">
        <v>4197</v>
      </c>
      <c r="B4198" s="1" t="s">
        <v>96</v>
      </c>
      <c r="C4198" s="1" t="s">
        <v>148</v>
      </c>
      <c r="D4198" s="1">
        <v>56.115819999999999</v>
      </c>
      <c r="E4198" s="1">
        <v>74.123474340000001</v>
      </c>
      <c r="F4198" s="1">
        <v>34.190064409999998</v>
      </c>
      <c r="G4198" s="1">
        <v>307.12356620000003</v>
      </c>
      <c r="H4198" s="1">
        <v>274.33819690000001</v>
      </c>
      <c r="I4198" s="1">
        <v>10696.5</v>
      </c>
      <c r="J4198" s="1">
        <v>254.88679870000001</v>
      </c>
      <c r="K4198" s="1">
        <v>221.80869179999999</v>
      </c>
    </row>
    <row r="4199" spans="1:11" x14ac:dyDescent="0.25">
      <c r="A4199" s="1">
        <v>4198</v>
      </c>
      <c r="B4199" s="1" t="s">
        <v>96</v>
      </c>
      <c r="C4199" s="1" t="s">
        <v>148</v>
      </c>
      <c r="D4199" s="1">
        <v>73.376390000000001</v>
      </c>
      <c r="E4199" s="1">
        <v>69.653194260000006</v>
      </c>
      <c r="F4199" s="1">
        <v>33.08841563</v>
      </c>
      <c r="G4199" s="1">
        <v>305.2184876</v>
      </c>
      <c r="H4199" s="1">
        <v>192.49352719999999</v>
      </c>
      <c r="I4199" s="1">
        <v>7795.2916999999998</v>
      </c>
      <c r="J4199" s="1">
        <v>238.4582805</v>
      </c>
      <c r="K4199" s="1">
        <v>296.57078100000001</v>
      </c>
    </row>
    <row r="4200" spans="1:11" x14ac:dyDescent="0.25">
      <c r="A4200" s="1">
        <v>4199</v>
      </c>
      <c r="B4200" s="1" t="s">
        <v>96</v>
      </c>
      <c r="C4200" s="1" t="s">
        <v>148</v>
      </c>
      <c r="D4200" s="1">
        <v>56.115819999999999</v>
      </c>
      <c r="E4200" s="1">
        <v>98.741759979999998</v>
      </c>
      <c r="F4200" s="1">
        <v>35.403028390000003</v>
      </c>
      <c r="G4200" s="1">
        <v>132.64034100000001</v>
      </c>
      <c r="H4200" s="1">
        <v>454.8272303</v>
      </c>
      <c r="I4200" s="1">
        <v>8223.0917000000009</v>
      </c>
      <c r="J4200" s="1">
        <v>241.2464348</v>
      </c>
      <c r="K4200" s="1">
        <v>265.4716062</v>
      </c>
    </row>
    <row r="4201" spans="1:11" x14ac:dyDescent="0.25">
      <c r="A4201" s="1">
        <v>4200</v>
      </c>
      <c r="B4201" s="1" t="s">
        <v>96</v>
      </c>
      <c r="C4201" s="1" t="s">
        <v>148</v>
      </c>
      <c r="D4201" s="1">
        <v>70.259020000000007</v>
      </c>
      <c r="E4201" s="1">
        <v>91.816240039999997</v>
      </c>
      <c r="F4201" s="1">
        <v>36.93517387</v>
      </c>
      <c r="G4201" s="1">
        <v>455.89746919999999</v>
      </c>
      <c r="H4201" s="1">
        <v>230.7442442</v>
      </c>
      <c r="I4201" s="1">
        <v>10122.700000000001</v>
      </c>
      <c r="J4201" s="1">
        <v>323.6658248</v>
      </c>
      <c r="K4201" s="1">
        <v>305.11499409999999</v>
      </c>
    </row>
    <row r="4202" spans="1:11" x14ac:dyDescent="0.25">
      <c r="A4202" s="1">
        <v>4201</v>
      </c>
      <c r="B4202" s="1" t="s">
        <v>96</v>
      </c>
      <c r="C4202" s="1" t="s">
        <v>148</v>
      </c>
      <c r="D4202" s="1">
        <v>78.455849999999998</v>
      </c>
      <c r="E4202" s="1">
        <v>45.153474340000002</v>
      </c>
      <c r="F4202" s="1">
        <v>31.771404820000001</v>
      </c>
      <c r="G4202" s="1">
        <v>109.2714316</v>
      </c>
      <c r="H4202" s="1">
        <v>158.12472690000001</v>
      </c>
      <c r="I4202" s="1">
        <v>8959.5120399999996</v>
      </c>
      <c r="J4202" s="1">
        <v>634.10332489999996</v>
      </c>
      <c r="K4202" s="1">
        <v>293.09869930000002</v>
      </c>
    </row>
    <row r="4203" spans="1:11" x14ac:dyDescent="0.25">
      <c r="A4203" s="1">
        <v>4202</v>
      </c>
      <c r="B4203" s="1" t="s">
        <v>96</v>
      </c>
      <c r="C4203" s="1" t="s">
        <v>148</v>
      </c>
      <c r="D4203" s="1">
        <v>79.938940000000002</v>
      </c>
      <c r="E4203" s="1">
        <v>24.651210880000001</v>
      </c>
      <c r="F4203" s="1">
        <v>34.501329349999999</v>
      </c>
      <c r="G4203" s="1">
        <v>204.04455110000001</v>
      </c>
      <c r="H4203" s="1">
        <v>513.32816720000005</v>
      </c>
      <c r="I4203" s="1">
        <v>5526.3278547899999</v>
      </c>
      <c r="J4203" s="1">
        <v>612.35816090000003</v>
      </c>
      <c r="K4203" s="1">
        <v>273.36019800000003</v>
      </c>
    </row>
    <row r="4204" spans="1:11" x14ac:dyDescent="0.25">
      <c r="A4204" s="1">
        <v>4203</v>
      </c>
      <c r="B4204" s="1" t="s">
        <v>96</v>
      </c>
      <c r="C4204" s="1" t="s">
        <v>148</v>
      </c>
      <c r="D4204" s="1">
        <v>43.9422</v>
      </c>
      <c r="E4204" s="1">
        <v>77.828428220000006</v>
      </c>
      <c r="F4204" s="1">
        <v>36.33567601</v>
      </c>
      <c r="G4204" s="1">
        <v>193.78938719999999</v>
      </c>
      <c r="H4204" s="1">
        <v>432.2617626</v>
      </c>
      <c r="I4204" s="1">
        <v>10680</v>
      </c>
      <c r="J4204" s="1">
        <v>482.70960029999998</v>
      </c>
      <c r="K4204" s="1">
        <v>296.62546589999999</v>
      </c>
    </row>
    <row r="4205" spans="1:11" x14ac:dyDescent="0.25">
      <c r="A4205" s="1">
        <v>4204</v>
      </c>
      <c r="B4205" s="1" t="s">
        <v>96</v>
      </c>
      <c r="C4205" s="1" t="s">
        <v>148</v>
      </c>
      <c r="D4205" s="1">
        <v>39.449449999999999</v>
      </c>
      <c r="E4205" s="1">
        <v>63.168377900000003</v>
      </c>
      <c r="F4205" s="1">
        <v>27.314912360000001</v>
      </c>
      <c r="G4205" s="1">
        <v>49.365621359999999</v>
      </c>
      <c r="H4205" s="1">
        <v>274.9753063</v>
      </c>
      <c r="I4205" s="1">
        <v>6095.9916999999996</v>
      </c>
      <c r="J4205" s="1">
        <v>185.70490000000001</v>
      </c>
      <c r="K4205" s="1">
        <v>247.78187120000001</v>
      </c>
    </row>
    <row r="4206" spans="1:11" x14ac:dyDescent="0.25">
      <c r="A4206" s="1">
        <v>4205</v>
      </c>
      <c r="B4206" s="1" t="s">
        <v>96</v>
      </c>
      <c r="C4206" s="1" t="s">
        <v>148</v>
      </c>
      <c r="D4206" s="1">
        <v>46.511199999999903</v>
      </c>
      <c r="E4206" s="1">
        <v>167.59319429999999</v>
      </c>
      <c r="F4206" s="1">
        <v>35.42212104</v>
      </c>
      <c r="G4206" s="1">
        <v>82.214752309999994</v>
      </c>
      <c r="H4206" s="1">
        <v>256.12163240000001</v>
      </c>
      <c r="I4206" s="1">
        <v>6954.7614700000004</v>
      </c>
      <c r="J4206" s="1">
        <v>732.11741180000001</v>
      </c>
      <c r="K4206" s="1">
        <v>316.36705840000002</v>
      </c>
    </row>
    <row r="4207" spans="1:11" x14ac:dyDescent="0.25">
      <c r="A4207" s="1">
        <v>4206</v>
      </c>
      <c r="B4207" s="1" t="s">
        <v>96</v>
      </c>
      <c r="C4207" s="1" t="s">
        <v>148</v>
      </c>
      <c r="D4207" s="1">
        <v>51.348939999999999</v>
      </c>
      <c r="E4207" s="1">
        <v>71.743474340000006</v>
      </c>
      <c r="F4207" s="1">
        <v>35.789404070000003</v>
      </c>
      <c r="G4207" s="1">
        <v>92.322719520000007</v>
      </c>
      <c r="H4207" s="1">
        <v>324.54666070000002</v>
      </c>
      <c r="I4207" s="1">
        <v>6087.68105861</v>
      </c>
      <c r="J4207" s="1">
        <v>857.84324809999998</v>
      </c>
      <c r="K4207" s="1">
        <v>355.92527610000002</v>
      </c>
    </row>
    <row r="4208" spans="1:11" x14ac:dyDescent="0.25">
      <c r="A4208" s="1">
        <v>4207</v>
      </c>
      <c r="B4208" s="1" t="s">
        <v>96</v>
      </c>
      <c r="C4208" s="1" t="s">
        <v>148</v>
      </c>
      <c r="D4208" s="1">
        <v>50.097380000000001</v>
      </c>
      <c r="E4208" s="1">
        <v>66.80157183</v>
      </c>
      <c r="F4208" s="1">
        <v>40.085368770000002</v>
      </c>
      <c r="G4208" s="1">
        <v>84.046454539999999</v>
      </c>
      <c r="H4208" s="1">
        <v>265.34645449999999</v>
      </c>
      <c r="I4208" s="1">
        <v>7018.2614700000004</v>
      </c>
      <c r="J4208" s="1">
        <v>812.7627195</v>
      </c>
      <c r="K4208" s="1">
        <v>334.47349159999999</v>
      </c>
    </row>
    <row r="4209" spans="1:11" x14ac:dyDescent="0.25">
      <c r="A4209" s="1">
        <v>4208</v>
      </c>
      <c r="B4209" s="1" t="s">
        <v>96</v>
      </c>
      <c r="C4209" s="1" t="s">
        <v>148</v>
      </c>
      <c r="D4209" s="1">
        <v>42.055819999999997</v>
      </c>
      <c r="E4209" s="1">
        <v>129.43176</v>
      </c>
      <c r="F4209" s="1">
        <v>38.38254981</v>
      </c>
      <c r="G4209" s="1">
        <v>85.057917660000001</v>
      </c>
      <c r="H4209" s="1">
        <v>310.23146880000002</v>
      </c>
      <c r="I4209" s="1">
        <v>6087.68105861</v>
      </c>
      <c r="J4209" s="1">
        <v>824.95709820000002</v>
      </c>
      <c r="K4209" s="1">
        <v>319.09318009999998</v>
      </c>
    </row>
    <row r="4210" spans="1:11" x14ac:dyDescent="0.25">
      <c r="A4210" s="1">
        <v>4209</v>
      </c>
      <c r="B4210" s="1" t="s">
        <v>96</v>
      </c>
      <c r="C4210" s="1" t="s">
        <v>148</v>
      </c>
      <c r="D4210" s="1">
        <v>48.289639999999999</v>
      </c>
      <c r="E4210" s="1">
        <v>142.23319430000001</v>
      </c>
      <c r="F4210" s="1">
        <v>38.230200770000003</v>
      </c>
      <c r="G4210" s="1">
        <v>39.931942640000003</v>
      </c>
      <c r="H4210" s="1">
        <v>237.34349159999999</v>
      </c>
      <c r="I4210" s="1">
        <v>7908.9438399999999</v>
      </c>
      <c r="J4210" s="1">
        <v>753.55332520000002</v>
      </c>
      <c r="K4210" s="1">
        <v>337.73118729999999</v>
      </c>
    </row>
    <row r="4211" spans="1:11" x14ac:dyDescent="0.25">
      <c r="A4211" s="1">
        <v>4210</v>
      </c>
      <c r="B4211" s="1" t="s">
        <v>96</v>
      </c>
      <c r="C4211" s="1" t="s">
        <v>148</v>
      </c>
      <c r="D4211" s="1">
        <v>50.022730000000003</v>
      </c>
      <c r="E4211" s="1">
        <v>182.13176000000001</v>
      </c>
      <c r="F4211" s="1">
        <v>37.775788200000001</v>
      </c>
      <c r="G4211" s="1">
        <v>75.377640600000007</v>
      </c>
      <c r="H4211" s="1">
        <v>226.45297859999999</v>
      </c>
      <c r="I4211" s="1">
        <v>7018.2614700000004</v>
      </c>
      <c r="J4211" s="1">
        <v>809.44426729999998</v>
      </c>
      <c r="K4211" s="1">
        <v>324.83853900000003</v>
      </c>
    </row>
    <row r="4212" spans="1:11" x14ac:dyDescent="0.25">
      <c r="A4212" s="1">
        <v>4211</v>
      </c>
      <c r="B4212" s="1" t="s">
        <v>96</v>
      </c>
      <c r="C4212" s="1" t="s">
        <v>148</v>
      </c>
      <c r="D4212" s="1">
        <v>61.105819999999902</v>
      </c>
      <c r="E4212" s="1">
        <v>45.585380979999996</v>
      </c>
      <c r="F4212" s="1">
        <v>37.66910163</v>
      </c>
      <c r="G4212" s="1">
        <v>245.3853628</v>
      </c>
      <c r="H4212" s="1">
        <v>265.23645449999998</v>
      </c>
      <c r="I4212" s="1">
        <v>7501.8614699999998</v>
      </c>
      <c r="J4212" s="1">
        <v>577.91701409999996</v>
      </c>
      <c r="K4212" s="1">
        <v>268.726833</v>
      </c>
    </row>
    <row r="4213" spans="1:11" x14ac:dyDescent="0.25">
      <c r="A4213" s="1">
        <v>4212</v>
      </c>
      <c r="B4213" s="1" t="s">
        <v>96</v>
      </c>
      <c r="C4213" s="1" t="s">
        <v>148</v>
      </c>
      <c r="D4213" s="1">
        <v>42.055819999999997</v>
      </c>
      <c r="E4213" s="1">
        <v>39.294964399999998</v>
      </c>
      <c r="F4213" s="1">
        <v>32.664334609999997</v>
      </c>
      <c r="G4213" s="1">
        <v>181.1979456</v>
      </c>
      <c r="H4213" s="1">
        <v>274.54320330000002</v>
      </c>
      <c r="I4213" s="1">
        <v>7301.0614699999996</v>
      </c>
      <c r="J4213" s="1">
        <v>766.67557039999997</v>
      </c>
      <c r="K4213" s="1">
        <v>299.74363310000001</v>
      </c>
    </row>
    <row r="4214" spans="1:11" x14ac:dyDescent="0.25">
      <c r="A4214" s="1">
        <v>4213</v>
      </c>
      <c r="B4214" s="1" t="s">
        <v>96</v>
      </c>
      <c r="C4214" s="1" t="s">
        <v>148</v>
      </c>
      <c r="D4214" s="1">
        <v>66.515820000000005</v>
      </c>
      <c r="E4214" s="1">
        <v>121.53453260000001</v>
      </c>
      <c r="F4214" s="1">
        <v>65.44566365</v>
      </c>
      <c r="G4214" s="1">
        <v>233.26660680000001</v>
      </c>
      <c r="H4214" s="1">
        <v>224.55612690000001</v>
      </c>
      <c r="I4214" s="1">
        <v>2282.4395246099998</v>
      </c>
      <c r="J4214" s="1">
        <v>1055.1773519999999</v>
      </c>
      <c r="K4214" s="1">
        <v>322.7679177</v>
      </c>
    </row>
    <row r="4215" spans="1:11" x14ac:dyDescent="0.25">
      <c r="A4215" s="1">
        <v>4214</v>
      </c>
      <c r="B4215" s="1" t="s">
        <v>96</v>
      </c>
      <c r="C4215" s="1" t="s">
        <v>148</v>
      </c>
      <c r="D4215" s="1">
        <v>62.855819999999902</v>
      </c>
      <c r="E4215" s="1">
        <v>41.308247960000003</v>
      </c>
      <c r="F4215" s="1">
        <v>33.895957330000002</v>
      </c>
      <c r="G4215" s="1">
        <v>225.45007709999999</v>
      </c>
      <c r="H4215" s="1">
        <v>223.34407179999999</v>
      </c>
      <c r="I4215" s="1">
        <v>10376.5</v>
      </c>
      <c r="J4215" s="1">
        <v>300.68446560000001</v>
      </c>
      <c r="K4215" s="1">
        <v>277.574836</v>
      </c>
    </row>
    <row r="4216" spans="1:11" x14ac:dyDescent="0.25">
      <c r="A4216" s="1">
        <v>4215</v>
      </c>
      <c r="B4216" s="1" t="s">
        <v>96</v>
      </c>
      <c r="C4216" s="1" t="s">
        <v>148</v>
      </c>
      <c r="D4216" s="1">
        <v>53.055819999999997</v>
      </c>
      <c r="E4216" s="1">
        <v>18.133241309999999</v>
      </c>
      <c r="F4216" s="1">
        <v>35.65943472</v>
      </c>
      <c r="G4216" s="1">
        <v>179.71836809999999</v>
      </c>
      <c r="H4216" s="1">
        <v>250.7801221</v>
      </c>
      <c r="I4216" s="1">
        <v>10188.4</v>
      </c>
      <c r="J4216" s="1">
        <v>396.98322630000001</v>
      </c>
      <c r="K4216" s="1">
        <v>297.05645449999997</v>
      </c>
    </row>
    <row r="4217" spans="1:11" x14ac:dyDescent="0.25">
      <c r="A4217" s="1">
        <v>4216</v>
      </c>
      <c r="B4217" s="1" t="s">
        <v>96</v>
      </c>
      <c r="C4217" s="1" t="s">
        <v>148</v>
      </c>
      <c r="D4217" s="1">
        <v>85.312759999999997</v>
      </c>
      <c r="E4217" s="1">
        <v>20.540157180000001</v>
      </c>
      <c r="F4217" s="1">
        <v>33.136130700000002</v>
      </c>
      <c r="G4217" s="1">
        <v>82.257267330000005</v>
      </c>
      <c r="H4217" s="1">
        <v>259.67407179999998</v>
      </c>
      <c r="I4217" s="1">
        <v>10060.299999999999</v>
      </c>
      <c r="J4217" s="1">
        <v>545.11350870000001</v>
      </c>
      <c r="K4217" s="1">
        <v>297.7966826</v>
      </c>
    </row>
    <row r="4218" spans="1:11" x14ac:dyDescent="0.25">
      <c r="A4218" s="1">
        <v>4217</v>
      </c>
      <c r="B4218" s="1" t="s">
        <v>96</v>
      </c>
      <c r="C4218" s="1" t="s">
        <v>148</v>
      </c>
      <c r="D4218" s="1">
        <v>42.055819999999997</v>
      </c>
      <c r="E4218" s="1">
        <v>32.01421818</v>
      </c>
      <c r="F4218" s="1">
        <v>33.191023629999997</v>
      </c>
      <c r="G4218" s="1">
        <v>176.32569119999999</v>
      </c>
      <c r="H4218" s="1">
        <v>310.65320329999997</v>
      </c>
      <c r="I4218" s="1">
        <v>10459.299999999999</v>
      </c>
      <c r="J4218" s="1">
        <v>446.0054318</v>
      </c>
      <c r="K4218" s="1">
        <v>292.07977099999999</v>
      </c>
    </row>
    <row r="4219" spans="1:11" x14ac:dyDescent="0.25">
      <c r="A4219" s="1">
        <v>4218</v>
      </c>
      <c r="B4219" s="1" t="s">
        <v>96</v>
      </c>
      <c r="C4219" s="1" t="s">
        <v>148</v>
      </c>
      <c r="D4219" s="1">
        <v>62.855819999999902</v>
      </c>
      <c r="E4219" s="1">
        <v>64.153474340000002</v>
      </c>
      <c r="F4219" s="1">
        <v>27.728983660000001</v>
      </c>
      <c r="G4219" s="1">
        <v>116.2872991</v>
      </c>
      <c r="H4219" s="1">
        <v>323.5601221</v>
      </c>
      <c r="I4219" s="1">
        <v>10310</v>
      </c>
      <c r="J4219" s="1">
        <v>286.050476</v>
      </c>
      <c r="K4219" s="1">
        <v>243.13007709999999</v>
      </c>
    </row>
    <row r="4220" spans="1:11" x14ac:dyDescent="0.25">
      <c r="A4220" s="1">
        <v>4219</v>
      </c>
      <c r="B4220" s="1" t="s">
        <v>96</v>
      </c>
      <c r="C4220" s="1" t="s">
        <v>148</v>
      </c>
      <c r="D4220" s="1">
        <v>42.055819999999997</v>
      </c>
      <c r="E4220" s="1">
        <v>19.232205069999999</v>
      </c>
      <c r="F4220" s="1">
        <v>35.417426470000002</v>
      </c>
      <c r="G4220" s="1">
        <v>158.12182820000001</v>
      </c>
      <c r="H4220" s="1">
        <v>287.93624749999998</v>
      </c>
      <c r="I4220" s="1">
        <v>10043.1</v>
      </c>
      <c r="J4220" s="1">
        <v>423.77237550000001</v>
      </c>
      <c r="K4220" s="1">
        <v>272.15312260000002</v>
      </c>
    </row>
    <row r="4221" spans="1:11" x14ac:dyDescent="0.25">
      <c r="A4221" s="1">
        <v>4220</v>
      </c>
      <c r="B4221" s="1" t="s">
        <v>97</v>
      </c>
      <c r="C4221" s="1" t="s">
        <v>148</v>
      </c>
      <c r="D4221" s="1">
        <v>76.254400000000004</v>
      </c>
      <c r="E4221" s="1">
        <v>217.006848646599</v>
      </c>
      <c r="F4221" s="1">
        <v>89.210133729999995</v>
      </c>
      <c r="G4221" s="1">
        <v>5909.8313230000003</v>
      </c>
      <c r="H4221" s="1">
        <v>17481.749319999999</v>
      </c>
      <c r="I4221" s="1">
        <v>14508.607259</v>
      </c>
      <c r="J4221" s="1">
        <v>386.98649999999998</v>
      </c>
      <c r="K4221" s="1">
        <v>3932.5407949999999</v>
      </c>
    </row>
    <row r="4222" spans="1:11" x14ac:dyDescent="0.25">
      <c r="A4222" s="1">
        <v>4221</v>
      </c>
      <c r="B4222" s="1" t="s">
        <v>97</v>
      </c>
      <c r="C4222" s="1" t="s">
        <v>148</v>
      </c>
      <c r="D4222" s="1">
        <v>136.19770055199999</v>
      </c>
      <c r="E4222" s="1">
        <v>434.82597464999998</v>
      </c>
      <c r="F4222" s="1">
        <v>100.5349853</v>
      </c>
      <c r="G4222" s="1">
        <v>5216.2794389999999</v>
      </c>
      <c r="H4222" s="1">
        <v>5305.2487161999998</v>
      </c>
      <c r="I4222" s="1">
        <v>4366.6186337299996</v>
      </c>
      <c r="J4222" s="1">
        <v>646.21562304999998</v>
      </c>
      <c r="K4222" s="1">
        <v>3411.0162070000001</v>
      </c>
    </row>
    <row r="4223" spans="1:11" x14ac:dyDescent="0.25">
      <c r="A4223" s="1">
        <v>4222</v>
      </c>
      <c r="B4223" s="1" t="s">
        <v>97</v>
      </c>
      <c r="C4223" s="1" t="s">
        <v>148</v>
      </c>
      <c r="D4223" s="1">
        <v>150.45336344</v>
      </c>
      <c r="E4223" s="1">
        <v>470.64120209800001</v>
      </c>
      <c r="F4223" s="1">
        <v>98.765764950000005</v>
      </c>
      <c r="G4223" s="1">
        <v>7930.717455</v>
      </c>
      <c r="H4223" s="1">
        <v>8078.9588672</v>
      </c>
      <c r="I4223" s="1">
        <v>6664.7068667000003</v>
      </c>
      <c r="J4223" s="1">
        <v>494.38989394999999</v>
      </c>
      <c r="K4223" s="1">
        <v>4445.2488199999998</v>
      </c>
    </row>
    <row r="4224" spans="1:11" x14ac:dyDescent="0.25">
      <c r="A4224" s="1">
        <v>4223</v>
      </c>
      <c r="B4224" s="1" t="s">
        <v>97</v>
      </c>
      <c r="C4224" s="1" t="s">
        <v>148</v>
      </c>
      <c r="D4224" s="1">
        <v>111.28240373899899</v>
      </c>
      <c r="E4224" s="1">
        <v>359.37400000000002</v>
      </c>
      <c r="F4224" s="1">
        <v>61.682417399999999</v>
      </c>
      <c r="G4224" s="1">
        <v>3443.1495669999999</v>
      </c>
      <c r="H4224" s="1">
        <v>5323.0304085999996</v>
      </c>
      <c r="I4224" s="1">
        <v>3710.6874540999902</v>
      </c>
      <c r="J4224" s="1">
        <v>361.81235168999899</v>
      </c>
      <c r="K4224" s="1">
        <v>4721.0746470000004</v>
      </c>
    </row>
    <row r="4225" spans="1:11" x14ac:dyDescent="0.25">
      <c r="A4225" s="1">
        <v>4224</v>
      </c>
      <c r="B4225" s="1" t="s">
        <v>97</v>
      </c>
      <c r="C4225" s="1" t="s">
        <v>148</v>
      </c>
      <c r="D4225" s="1">
        <v>32.20664</v>
      </c>
      <c r="E4225" s="1">
        <v>1237.9215959999999</v>
      </c>
      <c r="F4225" s="1">
        <v>74.763528679999993</v>
      </c>
      <c r="G4225" s="1">
        <v>10291.20881</v>
      </c>
      <c r="H4225" s="1">
        <v>9422.0895264999999</v>
      </c>
      <c r="I4225" s="1">
        <v>11316.3596972</v>
      </c>
      <c r="J4225" s="1">
        <v>265.00988000000001</v>
      </c>
      <c r="K4225" s="1">
        <v>3697.785691</v>
      </c>
    </row>
    <row r="4226" spans="1:11" x14ac:dyDescent="0.25">
      <c r="A4226" s="1">
        <v>4225</v>
      </c>
      <c r="B4226" s="1" t="s">
        <v>97</v>
      </c>
      <c r="C4226" s="1" t="s">
        <v>148</v>
      </c>
      <c r="D4226" s="1">
        <v>37.332439999999998</v>
      </c>
      <c r="E4226" s="1">
        <v>1355.620821</v>
      </c>
      <c r="F4226" s="1">
        <v>83.189803060000003</v>
      </c>
      <c r="G4226" s="1">
        <v>11002.86407</v>
      </c>
      <c r="H4226" s="1">
        <v>10174.0715851</v>
      </c>
      <c r="I4226" s="1">
        <v>11605.765705</v>
      </c>
      <c r="J4226" s="1">
        <v>272.71469000000002</v>
      </c>
      <c r="K4226" s="1">
        <v>4379.1248649999998</v>
      </c>
    </row>
    <row r="4227" spans="1:11" x14ac:dyDescent="0.25">
      <c r="A4227" s="1">
        <v>4226</v>
      </c>
      <c r="B4227" s="1" t="s">
        <v>97</v>
      </c>
      <c r="C4227" s="1" t="s">
        <v>148</v>
      </c>
      <c r="D4227" s="1">
        <v>114.371</v>
      </c>
      <c r="E4227" s="1">
        <v>359.373999999999</v>
      </c>
      <c r="F4227" s="1">
        <v>82.121256419999995</v>
      </c>
      <c r="G4227" s="1">
        <v>9354.2313310000009</v>
      </c>
      <c r="H4227" s="1">
        <v>6710.8914411999904</v>
      </c>
      <c r="I4227" s="1">
        <v>6544.2519567999998</v>
      </c>
      <c r="J4227" s="1">
        <v>344.53</v>
      </c>
      <c r="K4227" s="1">
        <v>4418.9979080000003</v>
      </c>
    </row>
    <row r="4228" spans="1:11" x14ac:dyDescent="0.25">
      <c r="A4228" s="1">
        <v>4227</v>
      </c>
      <c r="B4228" s="1" t="s">
        <v>97</v>
      </c>
      <c r="C4228" s="1" t="s">
        <v>148</v>
      </c>
      <c r="D4228" s="1">
        <v>136.78002999999899</v>
      </c>
      <c r="E4228" s="1">
        <v>477.0976</v>
      </c>
      <c r="F4228" s="1">
        <v>83.007020449999999</v>
      </c>
      <c r="G4228" s="1">
        <v>4897.6127850000003</v>
      </c>
      <c r="H4228" s="1">
        <v>6061.1624499999998</v>
      </c>
      <c r="I4228" s="1">
        <v>6445.9742200000001</v>
      </c>
      <c r="J4228" s="1">
        <v>422.80450000000002</v>
      </c>
      <c r="K4228" s="1">
        <v>4579.5301730000001</v>
      </c>
    </row>
    <row r="4229" spans="1:11" x14ac:dyDescent="0.25">
      <c r="A4229" s="1">
        <v>4228</v>
      </c>
      <c r="B4229" s="1" t="s">
        <v>97</v>
      </c>
      <c r="C4229" s="1" t="s">
        <v>148</v>
      </c>
      <c r="D4229" s="1">
        <v>27.139999999999901</v>
      </c>
      <c r="E4229" s="1">
        <v>1226.6516469999999</v>
      </c>
      <c r="F4229" s="1">
        <v>86.271992190000006</v>
      </c>
      <c r="G4229" s="1">
        <v>10398.2156</v>
      </c>
      <c r="H4229" s="1">
        <v>8378.2872222000005</v>
      </c>
      <c r="I4229" s="1">
        <v>10411.942266100001</v>
      </c>
      <c r="J4229" s="1">
        <v>265.71534000000003</v>
      </c>
      <c r="K4229" s="1">
        <v>4063.1454939999999</v>
      </c>
    </row>
    <row r="4230" spans="1:11" x14ac:dyDescent="0.25">
      <c r="A4230" s="1">
        <v>4229</v>
      </c>
      <c r="B4230" s="1" t="s">
        <v>97</v>
      </c>
      <c r="C4230" s="1" t="s">
        <v>148</v>
      </c>
      <c r="D4230" s="1">
        <v>27.139999999999901</v>
      </c>
      <c r="E4230" s="1">
        <v>1300.408034</v>
      </c>
      <c r="F4230" s="1">
        <v>95.585553270000005</v>
      </c>
      <c r="G4230" s="1">
        <v>4824.0932480000001</v>
      </c>
      <c r="H4230" s="1">
        <v>16973</v>
      </c>
      <c r="I4230" s="1">
        <v>17007.1434525</v>
      </c>
      <c r="J4230" s="1">
        <v>339.44650000000001</v>
      </c>
      <c r="K4230" s="1">
        <v>3446.5566629999998</v>
      </c>
    </row>
    <row r="4231" spans="1:11" x14ac:dyDescent="0.25">
      <c r="A4231" s="1">
        <v>4230</v>
      </c>
      <c r="B4231" s="1" t="s">
        <v>97</v>
      </c>
      <c r="C4231" s="1" t="s">
        <v>148</v>
      </c>
      <c r="D4231" s="1">
        <v>32.494399999999999</v>
      </c>
      <c r="E4231" s="1">
        <v>877.4953385</v>
      </c>
      <c r="F4231" s="1">
        <v>75.945692429999994</v>
      </c>
      <c r="G4231" s="1">
        <v>3825.4333150000002</v>
      </c>
      <c r="H4231" s="1">
        <v>11443.114149999999</v>
      </c>
      <c r="I4231" s="1">
        <v>15583.8208337</v>
      </c>
      <c r="J4231" s="1">
        <v>480.95034629999998</v>
      </c>
      <c r="K4231" s="1">
        <v>2604.511677</v>
      </c>
    </row>
    <row r="4232" spans="1:11" x14ac:dyDescent="0.25">
      <c r="A4232" s="1">
        <v>4231</v>
      </c>
      <c r="B4232" s="1" t="s">
        <v>97</v>
      </c>
      <c r="C4232" s="1" t="s">
        <v>148</v>
      </c>
      <c r="D4232" s="1">
        <v>27.024399999999901</v>
      </c>
      <c r="E4232" s="1">
        <v>717.76980430000003</v>
      </c>
      <c r="F4232" s="1">
        <v>77.464614510000004</v>
      </c>
      <c r="G4232" s="1">
        <v>3243.1955170000001</v>
      </c>
      <c r="H4232" s="1">
        <v>12020.65661</v>
      </c>
      <c r="I4232" s="1">
        <v>15506.0407737</v>
      </c>
      <c r="J4232" s="1">
        <v>421.14034629999998</v>
      </c>
      <c r="K4232" s="1">
        <v>2356.080461</v>
      </c>
    </row>
    <row r="4233" spans="1:11" x14ac:dyDescent="0.25">
      <c r="A4233" s="1">
        <v>4232</v>
      </c>
      <c r="B4233" s="1" t="s">
        <v>97</v>
      </c>
      <c r="C4233" s="1" t="s">
        <v>148</v>
      </c>
      <c r="D4233" s="1">
        <v>27.139999999999901</v>
      </c>
      <c r="E4233" s="1">
        <v>1260.5608070000001</v>
      </c>
      <c r="F4233" s="1">
        <v>87.923468360000001</v>
      </c>
      <c r="G4233" s="1">
        <v>5165.5567540000002</v>
      </c>
      <c r="H4233" s="1">
        <v>10182.75591</v>
      </c>
      <c r="I4233" s="1">
        <v>20034.822080999998</v>
      </c>
      <c r="J4233" s="1">
        <v>403.1465</v>
      </c>
      <c r="K4233" s="1">
        <v>2260.6932360000001</v>
      </c>
    </row>
    <row r="4234" spans="1:11" x14ac:dyDescent="0.25">
      <c r="A4234" s="1">
        <v>4233</v>
      </c>
      <c r="B4234" s="1" t="s">
        <v>97</v>
      </c>
      <c r="C4234" s="1" t="s">
        <v>148</v>
      </c>
      <c r="D4234" s="1">
        <v>16.952000000000002</v>
      </c>
      <c r="E4234" s="1">
        <v>394.86257999999998</v>
      </c>
      <c r="F4234" s="1">
        <v>55.486943629999999</v>
      </c>
      <c r="G4234" s="1">
        <v>2002.4220290000001</v>
      </c>
      <c r="H4234" s="1">
        <v>5318.3944890000002</v>
      </c>
      <c r="I4234" s="1">
        <v>9243.7245214999894</v>
      </c>
      <c r="J4234" s="1">
        <v>221.64</v>
      </c>
      <c r="K4234" s="1">
        <v>3038.1018330000002</v>
      </c>
    </row>
    <row r="4235" spans="1:11" x14ac:dyDescent="0.25">
      <c r="A4235" s="1">
        <v>4234</v>
      </c>
      <c r="B4235" s="1" t="s">
        <v>97</v>
      </c>
      <c r="C4235" s="1" t="s">
        <v>148</v>
      </c>
      <c r="D4235" s="1">
        <v>31.411999999999999</v>
      </c>
      <c r="E4235" s="1">
        <v>488.33593330000002</v>
      </c>
      <c r="F4235" s="1">
        <v>80.450336440000001</v>
      </c>
      <c r="G4235" s="1">
        <v>3799.1217849999998</v>
      </c>
      <c r="H4235" s="1">
        <v>10593.70277</v>
      </c>
      <c r="I4235" s="1">
        <v>14100.3660336999</v>
      </c>
      <c r="J4235" s="1">
        <v>325.74</v>
      </c>
      <c r="K4235" s="1">
        <v>1874.5725090000001</v>
      </c>
    </row>
    <row r="4236" spans="1:11" x14ac:dyDescent="0.25">
      <c r="A4236" s="1">
        <v>4235</v>
      </c>
      <c r="B4236" s="1" t="s">
        <v>97</v>
      </c>
      <c r="C4236" s="1" t="s">
        <v>148</v>
      </c>
      <c r="D4236" s="1">
        <v>32.5944</v>
      </c>
      <c r="E4236" s="1">
        <v>926.17079650000005</v>
      </c>
      <c r="F4236" s="1">
        <v>86.22494829</v>
      </c>
      <c r="G4236" s="1">
        <v>4576.2214860000004</v>
      </c>
      <c r="H4236" s="1">
        <v>13353.504129999999</v>
      </c>
      <c r="I4236" s="1">
        <v>14607.138537299999</v>
      </c>
      <c r="J4236" s="1">
        <v>403.1465</v>
      </c>
      <c r="K4236" s="1">
        <v>2359.5626099999999</v>
      </c>
    </row>
    <row r="4237" spans="1:11" x14ac:dyDescent="0.25">
      <c r="A4237" s="1">
        <v>4236</v>
      </c>
      <c r="B4237" s="1" t="s">
        <v>97</v>
      </c>
      <c r="C4237" s="1" t="s">
        <v>148</v>
      </c>
      <c r="D4237" s="1">
        <v>27.024399999999901</v>
      </c>
      <c r="E4237" s="1">
        <v>667.27630020000004</v>
      </c>
      <c r="F4237" s="1">
        <v>69.838221989999994</v>
      </c>
      <c r="G4237" s="1">
        <v>5086.5269449999996</v>
      </c>
      <c r="H4237" s="1">
        <v>11681.03839</v>
      </c>
      <c r="I4237" s="1">
        <v>16876.590881</v>
      </c>
      <c r="J4237" s="1">
        <v>421.14034629999998</v>
      </c>
      <c r="K4237" s="1">
        <v>2781.6526640000002</v>
      </c>
    </row>
    <row r="4238" spans="1:11" x14ac:dyDescent="0.25">
      <c r="A4238" s="1">
        <v>4237</v>
      </c>
      <c r="B4238" s="1" t="s">
        <v>97</v>
      </c>
      <c r="C4238" s="1" t="s">
        <v>148</v>
      </c>
      <c r="D4238" s="1">
        <v>41.435400000000001</v>
      </c>
      <c r="E4238" s="1">
        <v>679.11167330000001</v>
      </c>
      <c r="F4238" s="1">
        <v>90.948414529999994</v>
      </c>
      <c r="G4238" s="1">
        <v>4555.5397720000001</v>
      </c>
      <c r="H4238" s="1">
        <v>12535.38096</v>
      </c>
      <c r="I4238" s="1">
        <v>15334.9894848</v>
      </c>
      <c r="J4238" s="1">
        <v>347.54649999999998</v>
      </c>
      <c r="K4238" s="1">
        <v>1922.0284650000001</v>
      </c>
    </row>
    <row r="4239" spans="1:11" x14ac:dyDescent="0.25">
      <c r="A4239" s="1">
        <v>4238</v>
      </c>
      <c r="B4239" s="1" t="s">
        <v>97</v>
      </c>
      <c r="C4239" s="1" t="s">
        <v>148</v>
      </c>
      <c r="D4239" s="1">
        <v>31.482999999999901</v>
      </c>
      <c r="E4239" s="1">
        <v>499.28219990000002</v>
      </c>
      <c r="F4239" s="1">
        <v>76.045839860000001</v>
      </c>
      <c r="G4239" s="1">
        <v>3167.4887960000001</v>
      </c>
      <c r="H4239" s="1">
        <v>11520.69801</v>
      </c>
      <c r="I4239" s="1">
        <v>12401.080719699999</v>
      </c>
      <c r="J4239" s="1">
        <v>293.24</v>
      </c>
      <c r="K4239" s="1">
        <v>1431.9124469999999</v>
      </c>
    </row>
    <row r="4240" spans="1:11" x14ac:dyDescent="0.25">
      <c r="A4240" s="1">
        <v>4239</v>
      </c>
      <c r="B4240" s="1" t="s">
        <v>97</v>
      </c>
      <c r="C4240" s="1" t="s">
        <v>148</v>
      </c>
      <c r="D4240" s="1">
        <v>30.324999999999999</v>
      </c>
      <c r="E4240" s="1">
        <v>578.96145620000004</v>
      </c>
      <c r="F4240" s="1">
        <v>88.36</v>
      </c>
      <c r="G4240" s="1">
        <v>3659.139439</v>
      </c>
      <c r="H4240" s="1">
        <v>12365.45407</v>
      </c>
      <c r="I4240" s="1">
        <v>15506.0407737</v>
      </c>
      <c r="J4240" s="1">
        <v>408.1465</v>
      </c>
      <c r="K4240" s="1">
        <v>1936.21</v>
      </c>
    </row>
    <row r="4241" spans="1:11" x14ac:dyDescent="0.25">
      <c r="A4241" s="1">
        <v>4240</v>
      </c>
      <c r="B4241" s="1" t="s">
        <v>97</v>
      </c>
      <c r="C4241" s="1" t="s">
        <v>148</v>
      </c>
      <c r="D4241" s="1">
        <v>44.95</v>
      </c>
      <c r="E4241" s="1">
        <v>98.911420669999998</v>
      </c>
      <c r="F4241" s="1">
        <v>64.80560912</v>
      </c>
      <c r="G4241" s="1">
        <v>948.72507599999994</v>
      </c>
      <c r="H4241" s="1">
        <v>3948.6101640000002</v>
      </c>
      <c r="I4241" s="1">
        <v>7857.5529999999999</v>
      </c>
      <c r="J4241" s="1">
        <v>902.9035427</v>
      </c>
      <c r="K4241" s="1">
        <v>736.73494570000003</v>
      </c>
    </row>
    <row r="4242" spans="1:11" x14ac:dyDescent="0.25">
      <c r="A4242" s="1">
        <v>4241</v>
      </c>
      <c r="B4242" s="1" t="s">
        <v>97</v>
      </c>
      <c r="C4242" s="1" t="s">
        <v>148</v>
      </c>
      <c r="D4242" s="1">
        <v>414.96195999999998</v>
      </c>
      <c r="E4242" s="1">
        <v>76.077255539999996</v>
      </c>
      <c r="F4242" s="1">
        <v>54.475769419999999</v>
      </c>
      <c r="G4242" s="1">
        <v>125.8482796</v>
      </c>
      <c r="H4242" s="1">
        <v>3120.0385740000002</v>
      </c>
      <c r="I4242" s="1">
        <v>3303.47351999999</v>
      </c>
      <c r="J4242" s="1">
        <v>1258.4984609999999</v>
      </c>
      <c r="K4242" s="1">
        <v>704.10405549999996</v>
      </c>
    </row>
    <row r="4243" spans="1:11" x14ac:dyDescent="0.25">
      <c r="A4243" s="1">
        <v>4242</v>
      </c>
      <c r="B4243" s="1" t="s">
        <v>97</v>
      </c>
      <c r="C4243" s="1" t="s">
        <v>148</v>
      </c>
      <c r="D4243" s="1">
        <v>88.245009999999994</v>
      </c>
      <c r="E4243" s="1">
        <v>38.33935623</v>
      </c>
      <c r="F4243" s="1">
        <v>44.43856504</v>
      </c>
      <c r="G4243" s="1">
        <v>411.32115390000001</v>
      </c>
      <c r="H4243" s="1">
        <v>2419.5960279999999</v>
      </c>
      <c r="I4243" s="1">
        <v>5582.9866670000001</v>
      </c>
      <c r="J4243" s="1">
        <v>731.57637609999995</v>
      </c>
      <c r="K4243" s="1">
        <v>464.28497659999999</v>
      </c>
    </row>
    <row r="4244" spans="1:11" x14ac:dyDescent="0.25">
      <c r="A4244" s="1">
        <v>4243</v>
      </c>
      <c r="B4244" s="1" t="s">
        <v>97</v>
      </c>
      <c r="C4244" s="1" t="s">
        <v>148</v>
      </c>
      <c r="D4244" s="1">
        <v>500.82839000000001</v>
      </c>
      <c r="E4244" s="1">
        <v>156.3261952</v>
      </c>
      <c r="F4244" s="1">
        <v>56.305365080000001</v>
      </c>
      <c r="G4244" s="1">
        <v>241.69330930000001</v>
      </c>
      <c r="H4244" s="1">
        <v>3892.9889349999999</v>
      </c>
      <c r="I4244" s="1">
        <v>1891.4449999999999</v>
      </c>
      <c r="J4244" s="1">
        <v>1438.6214560000001</v>
      </c>
      <c r="K4244" s="1">
        <v>624.64491190000001</v>
      </c>
    </row>
    <row r="4245" spans="1:11" x14ac:dyDescent="0.25">
      <c r="A4245" s="1">
        <v>4244</v>
      </c>
      <c r="B4245" s="1" t="s">
        <v>97</v>
      </c>
      <c r="C4245" s="1" t="s">
        <v>148</v>
      </c>
      <c r="D4245" s="1">
        <v>57.889400000000002</v>
      </c>
      <c r="E4245" s="1">
        <v>682.91953809999995</v>
      </c>
      <c r="F4245" s="1">
        <v>98.143083880000006</v>
      </c>
      <c r="G4245" s="1">
        <v>381.23728629999999</v>
      </c>
      <c r="H4245" s="1">
        <v>3223.1006170000001</v>
      </c>
      <c r="I4245" s="1">
        <v>5379.7917099999904</v>
      </c>
      <c r="J4245" s="1">
        <v>412.94650000000001</v>
      </c>
      <c r="K4245" s="1">
        <v>1216.622486</v>
      </c>
    </row>
    <row r="4246" spans="1:11" x14ac:dyDescent="0.25">
      <c r="A4246" s="1">
        <v>4245</v>
      </c>
      <c r="B4246" s="1" t="s">
        <v>97</v>
      </c>
      <c r="C4246" s="1" t="s">
        <v>148</v>
      </c>
      <c r="D4246" s="1">
        <v>318.14741999999899</v>
      </c>
      <c r="E4246" s="1">
        <v>135.09407949999999</v>
      </c>
      <c r="F4246" s="1">
        <v>71.730620180000003</v>
      </c>
      <c r="G4246" s="1">
        <v>329.02041969999999</v>
      </c>
      <c r="H4246" s="1">
        <v>3158.0671550000002</v>
      </c>
      <c r="I4246" s="1">
        <v>839.15662999999995</v>
      </c>
      <c r="J4246" s="1">
        <v>2224.938349</v>
      </c>
      <c r="K4246" s="1">
        <v>886.50266139999997</v>
      </c>
    </row>
    <row r="4247" spans="1:11" x14ac:dyDescent="0.25">
      <c r="A4247" s="1">
        <v>4246</v>
      </c>
      <c r="B4247" s="1" t="s">
        <v>97</v>
      </c>
      <c r="C4247" s="1" t="s">
        <v>148</v>
      </c>
      <c r="D4247" s="1">
        <v>138.45547999999999</v>
      </c>
      <c r="E4247" s="1">
        <v>90.008530440000001</v>
      </c>
      <c r="F4247" s="1">
        <v>60.800762560000003</v>
      </c>
      <c r="G4247" s="1">
        <v>256.24586679999999</v>
      </c>
      <c r="H4247" s="1">
        <v>2922.352691</v>
      </c>
      <c r="I4247" s="1">
        <v>1153.7067</v>
      </c>
      <c r="J4247" s="1">
        <v>1376.811062</v>
      </c>
      <c r="K4247" s="1">
        <v>958.58142989999999</v>
      </c>
    </row>
    <row r="4248" spans="1:11" x14ac:dyDescent="0.25">
      <c r="A4248" s="1">
        <v>4247</v>
      </c>
      <c r="B4248" s="1" t="s">
        <v>97</v>
      </c>
      <c r="C4248" s="1" t="s">
        <v>148</v>
      </c>
      <c r="D4248" s="1">
        <v>350.23797999999999</v>
      </c>
      <c r="E4248" s="1">
        <v>75.251185269999993</v>
      </c>
      <c r="F4248" s="1">
        <v>55.042006860000001</v>
      </c>
      <c r="G4248" s="1">
        <v>151.07231959999999</v>
      </c>
      <c r="H4248" s="1">
        <v>2885.3172039999999</v>
      </c>
      <c r="I4248" s="1">
        <v>2243.8589700000002</v>
      </c>
      <c r="J4248" s="1">
        <v>1741.3456510000001</v>
      </c>
      <c r="K4248" s="1">
        <v>676.11875629999997</v>
      </c>
    </row>
    <row r="4249" spans="1:11" x14ac:dyDescent="0.25">
      <c r="A4249" s="1">
        <v>4248</v>
      </c>
      <c r="B4249" s="1" t="s">
        <v>97</v>
      </c>
      <c r="C4249" s="1" t="s">
        <v>148</v>
      </c>
      <c r="D4249" s="1">
        <v>306.15395999999998</v>
      </c>
      <c r="E4249" s="1">
        <v>61.69613889</v>
      </c>
      <c r="F4249" s="1">
        <v>60.236466849999999</v>
      </c>
      <c r="G4249" s="1">
        <v>193.26211430000001</v>
      </c>
      <c r="H4249" s="1">
        <v>3105.4429449999998</v>
      </c>
      <c r="I4249" s="1">
        <v>2394.4093699999999</v>
      </c>
      <c r="J4249" s="1">
        <v>1233.507124</v>
      </c>
      <c r="K4249" s="1">
        <v>791.25780320000001</v>
      </c>
    </row>
    <row r="4250" spans="1:11" x14ac:dyDescent="0.25">
      <c r="A4250" s="1">
        <v>4249</v>
      </c>
      <c r="B4250" s="1" t="s">
        <v>97</v>
      </c>
      <c r="C4250" s="1" t="s">
        <v>148</v>
      </c>
      <c r="D4250" s="1">
        <v>473.61202999999898</v>
      </c>
      <c r="E4250" s="1">
        <v>82.923308030000001</v>
      </c>
      <c r="F4250" s="1">
        <v>45.416828870000003</v>
      </c>
      <c r="G4250" s="1">
        <v>151.7191693</v>
      </c>
      <c r="H4250" s="1">
        <v>2705.18046</v>
      </c>
      <c r="I4250" s="1">
        <v>2243.8589700000002</v>
      </c>
      <c r="J4250" s="1">
        <v>1789.51586</v>
      </c>
      <c r="K4250" s="1">
        <v>746.62217680000003</v>
      </c>
    </row>
    <row r="4251" spans="1:11" x14ac:dyDescent="0.25">
      <c r="A4251" s="1">
        <v>4250</v>
      </c>
      <c r="B4251" s="1" t="s">
        <v>97</v>
      </c>
      <c r="C4251" s="1" t="s">
        <v>148</v>
      </c>
      <c r="D4251" s="1">
        <v>60.19</v>
      </c>
      <c r="E4251" s="1">
        <v>28.86834614</v>
      </c>
      <c r="F4251" s="1">
        <v>32.62285705</v>
      </c>
      <c r="G4251" s="1">
        <v>84.467615719999998</v>
      </c>
      <c r="H4251" s="1">
        <v>1891.702978</v>
      </c>
      <c r="I4251" s="1">
        <v>4542.0377499999904</v>
      </c>
      <c r="J4251" s="1">
        <v>813.87753759999998</v>
      </c>
      <c r="K4251" s="1">
        <v>685.68073489999995</v>
      </c>
    </row>
    <row r="4252" spans="1:11" x14ac:dyDescent="0.25">
      <c r="A4252" s="1">
        <v>4251</v>
      </c>
      <c r="B4252" s="1" t="s">
        <v>97</v>
      </c>
      <c r="C4252" s="1" t="s">
        <v>148</v>
      </c>
      <c r="D4252" s="1">
        <v>34.447000000000003</v>
      </c>
      <c r="E4252" s="1">
        <v>23.483460139999998</v>
      </c>
      <c r="F4252" s="1">
        <v>52.339654830000001</v>
      </c>
      <c r="G4252" s="1">
        <v>582.13278260000004</v>
      </c>
      <c r="H4252" s="1">
        <v>2643.6411459999999</v>
      </c>
      <c r="I4252" s="1">
        <v>6716.4014499999903</v>
      </c>
      <c r="J4252" s="1">
        <v>409.72820280000002</v>
      </c>
      <c r="K4252" s="1">
        <v>533.97697100000005</v>
      </c>
    </row>
    <row r="4253" spans="1:11" x14ac:dyDescent="0.25">
      <c r="A4253" s="1">
        <v>4252</v>
      </c>
      <c r="B4253" s="1" t="s">
        <v>97</v>
      </c>
      <c r="C4253" s="1" t="s">
        <v>148</v>
      </c>
      <c r="D4253" s="1">
        <v>54.224559999999997</v>
      </c>
      <c r="E4253" s="1">
        <v>80.980661409999996</v>
      </c>
      <c r="F4253" s="1">
        <v>49.977381430000001</v>
      </c>
      <c r="G4253" s="1">
        <v>278.0536113</v>
      </c>
      <c r="H4253" s="1">
        <v>3208.390946</v>
      </c>
      <c r="I4253" s="1">
        <v>3833.56484</v>
      </c>
      <c r="J4253" s="1">
        <v>836.88266220000003</v>
      </c>
      <c r="K4253" s="1">
        <v>857.94059300000004</v>
      </c>
    </row>
    <row r="4254" spans="1:11" x14ac:dyDescent="0.25">
      <c r="A4254" s="1">
        <v>4253</v>
      </c>
      <c r="B4254" s="1" t="s">
        <v>97</v>
      </c>
      <c r="C4254" s="1" t="s">
        <v>148</v>
      </c>
      <c r="D4254" s="1">
        <v>355.91410000000002</v>
      </c>
      <c r="E4254" s="1">
        <v>97.901643350000001</v>
      </c>
      <c r="F4254" s="1">
        <v>67.397130579999995</v>
      </c>
      <c r="G4254" s="1">
        <v>92.798114569999996</v>
      </c>
      <c r="H4254" s="1">
        <v>725.46387460000005</v>
      </c>
      <c r="I4254" s="1">
        <v>7160.08499999999</v>
      </c>
      <c r="J4254" s="1">
        <v>1538.5517139999999</v>
      </c>
      <c r="K4254" s="1">
        <v>1089.3292329999999</v>
      </c>
    </row>
    <row r="4255" spans="1:11" x14ac:dyDescent="0.25">
      <c r="A4255" s="1">
        <v>4254</v>
      </c>
      <c r="B4255" s="1" t="s">
        <v>97</v>
      </c>
      <c r="C4255" s="1" t="s">
        <v>148</v>
      </c>
      <c r="D4255" s="1">
        <v>316.64699999999999</v>
      </c>
      <c r="E4255" s="1">
        <v>55.639163979999999</v>
      </c>
      <c r="F4255" s="1">
        <v>68.736106199999995</v>
      </c>
      <c r="G4255" s="1">
        <v>281.73002839999998</v>
      </c>
      <c r="H4255" s="1">
        <v>1108.500507</v>
      </c>
      <c r="I4255" s="1">
        <v>10008.910645</v>
      </c>
      <c r="J4255" s="1">
        <v>1314.4646680000001</v>
      </c>
      <c r="K4255" s="1">
        <v>974.40057630000001</v>
      </c>
    </row>
    <row r="4256" spans="1:11" x14ac:dyDescent="0.25">
      <c r="A4256" s="1">
        <v>4255</v>
      </c>
      <c r="B4256" s="1" t="s">
        <v>97</v>
      </c>
      <c r="C4256" s="1" t="s">
        <v>148</v>
      </c>
      <c r="D4256" s="1">
        <v>463.69909999999999</v>
      </c>
      <c r="E4256" s="1">
        <v>52.289220700000001</v>
      </c>
      <c r="F4256" s="1">
        <v>64.229643339999996</v>
      </c>
      <c r="G4256" s="1">
        <v>234.85081690000001</v>
      </c>
      <c r="H4256" s="1">
        <v>775.7282146</v>
      </c>
      <c r="I4256" s="1">
        <v>7592.9639999999999</v>
      </c>
      <c r="J4256" s="1">
        <v>1684.32978</v>
      </c>
      <c r="K4256" s="1">
        <v>1171.109087</v>
      </c>
    </row>
    <row r="4257" spans="1:11" x14ac:dyDescent="0.25">
      <c r="A4257" s="1">
        <v>4256</v>
      </c>
      <c r="B4257" s="1" t="s">
        <v>97</v>
      </c>
      <c r="C4257" s="1" t="s">
        <v>148</v>
      </c>
      <c r="D4257" s="1">
        <v>312.60611999999998</v>
      </c>
      <c r="E4257" s="1">
        <v>54.851149810000003</v>
      </c>
      <c r="F4257" s="1">
        <v>65.635857580000007</v>
      </c>
      <c r="G4257" s="1">
        <v>152.3434077</v>
      </c>
      <c r="H4257" s="1">
        <v>880.23547840000003</v>
      </c>
      <c r="I4257" s="1">
        <v>4242.87739951</v>
      </c>
      <c r="J4257" s="1">
        <v>2770.8171860000002</v>
      </c>
      <c r="K4257" s="1">
        <v>1056.6632420000001</v>
      </c>
    </row>
    <row r="4258" spans="1:11" x14ac:dyDescent="0.25">
      <c r="A4258" s="1">
        <v>4257</v>
      </c>
      <c r="B4258" s="1" t="s">
        <v>97</v>
      </c>
      <c r="C4258" s="1" t="s">
        <v>148</v>
      </c>
      <c r="D4258" s="1">
        <v>453.89109999999999</v>
      </c>
      <c r="E4258" s="1">
        <v>62.556045810000001</v>
      </c>
      <c r="F4258" s="1">
        <v>65.227330170000002</v>
      </c>
      <c r="G4258" s="1">
        <v>155.09668970000001</v>
      </c>
      <c r="H4258" s="1">
        <v>913.87449360000005</v>
      </c>
      <c r="I4258" s="1">
        <v>5001.7766888599999</v>
      </c>
      <c r="J4258" s="1">
        <v>2050.3942950000001</v>
      </c>
      <c r="K4258" s="1">
        <v>1042.3885359999999</v>
      </c>
    </row>
    <row r="4259" spans="1:11" x14ac:dyDescent="0.25">
      <c r="A4259" s="1">
        <v>4258</v>
      </c>
      <c r="B4259" s="1" t="s">
        <v>97</v>
      </c>
      <c r="C4259" s="1" t="s">
        <v>148</v>
      </c>
      <c r="D4259" s="1">
        <v>227.499</v>
      </c>
      <c r="E4259" s="1">
        <v>39.557679069999999</v>
      </c>
      <c r="F4259" s="1">
        <v>72.300283399999998</v>
      </c>
      <c r="G4259" s="1">
        <v>167.9947597</v>
      </c>
      <c r="H4259" s="1">
        <v>1159.957224</v>
      </c>
      <c r="I4259" s="1">
        <v>7817.9741489999997</v>
      </c>
      <c r="J4259" s="1">
        <v>1100.2882225199901</v>
      </c>
      <c r="K4259" s="1">
        <v>850.54499499999997</v>
      </c>
    </row>
    <row r="4260" spans="1:11" x14ac:dyDescent="0.25">
      <c r="A4260" s="1">
        <v>4259</v>
      </c>
      <c r="B4260" s="1" t="s">
        <v>97</v>
      </c>
      <c r="C4260" s="1" t="s">
        <v>148</v>
      </c>
      <c r="D4260" s="1">
        <v>463.69909999999902</v>
      </c>
      <c r="E4260" s="1">
        <v>71.961454329999995</v>
      </c>
      <c r="F4260" s="1">
        <v>74.343557989999994</v>
      </c>
      <c r="G4260" s="1">
        <v>121.1731674</v>
      </c>
      <c r="H4260" s="1">
        <v>1097.487515</v>
      </c>
      <c r="I4260" s="1">
        <v>9959.4399999999896</v>
      </c>
      <c r="J4260" s="1">
        <v>1529.2591990000001</v>
      </c>
      <c r="K4260" s="1">
        <v>992.07814480000002</v>
      </c>
    </row>
    <row r="4261" spans="1:11" x14ac:dyDescent="0.25">
      <c r="A4261" s="1">
        <v>4260</v>
      </c>
      <c r="B4261" s="1" t="s">
        <v>97</v>
      </c>
      <c r="C4261" s="1" t="s">
        <v>148</v>
      </c>
      <c r="D4261" s="1">
        <v>230.96675999999999</v>
      </c>
      <c r="E4261" s="1">
        <v>61.21386914</v>
      </c>
      <c r="F4261" s="1">
        <v>68.804657469999995</v>
      </c>
      <c r="G4261" s="1">
        <v>88.298324300000004</v>
      </c>
      <c r="H4261" s="1">
        <v>1511.7018519999999</v>
      </c>
      <c r="I4261" s="1">
        <v>8738.0522596999999</v>
      </c>
      <c r="J4261" s="1">
        <v>1137.385014</v>
      </c>
      <c r="K4261" s="1">
        <v>754.70200609999995</v>
      </c>
    </row>
    <row r="4262" spans="1:11" x14ac:dyDescent="0.25">
      <c r="A4262" s="1">
        <v>4261</v>
      </c>
      <c r="B4262" s="1" t="s">
        <v>97</v>
      </c>
      <c r="C4262" s="1" t="s">
        <v>148</v>
      </c>
      <c r="D4262" s="1">
        <v>406.67338999999998</v>
      </c>
      <c r="E4262" s="1">
        <v>83.219056480000006</v>
      </c>
      <c r="F4262" s="1">
        <v>70.372124279999994</v>
      </c>
      <c r="G4262" s="1">
        <v>280.93510070000002</v>
      </c>
      <c r="H4262" s="1">
        <v>1597.7128760000001</v>
      </c>
      <c r="I4262" s="1">
        <v>11099.915862</v>
      </c>
      <c r="J4262" s="1">
        <v>1449.838186</v>
      </c>
      <c r="K4262" s="1">
        <v>837.47520429999997</v>
      </c>
    </row>
    <row r="4263" spans="1:11" x14ac:dyDescent="0.25">
      <c r="A4263" s="1">
        <v>4262</v>
      </c>
      <c r="B4263" s="1" t="s">
        <v>97</v>
      </c>
      <c r="C4263" s="1" t="s">
        <v>148</v>
      </c>
      <c r="D4263" s="1">
        <v>112.747</v>
      </c>
      <c r="E4263" s="1">
        <v>21.002422360000001</v>
      </c>
      <c r="F4263" s="1">
        <v>61.815207190000002</v>
      </c>
      <c r="G4263" s="1">
        <v>195.5269716</v>
      </c>
      <c r="H4263" s="1">
        <v>1219.9158239999999</v>
      </c>
      <c r="I4263" s="1">
        <v>7030.0501836999902</v>
      </c>
      <c r="J4263" s="1">
        <v>892.75883880000004</v>
      </c>
      <c r="K4263" s="1">
        <v>673.19216289999997</v>
      </c>
    </row>
    <row r="4264" spans="1:11" x14ac:dyDescent="0.25">
      <c r="A4264" s="1">
        <v>4263</v>
      </c>
      <c r="B4264" s="1" t="s">
        <v>97</v>
      </c>
      <c r="C4264" s="1" t="s">
        <v>148</v>
      </c>
      <c r="D4264" s="1">
        <v>156.75863999999899</v>
      </c>
      <c r="E4264" s="1">
        <v>83.646874299999993</v>
      </c>
      <c r="F4264" s="1">
        <v>74.388305669999994</v>
      </c>
      <c r="G4264" s="1">
        <v>269.41179119999998</v>
      </c>
      <c r="H4264" s="1">
        <v>961.69947339999999</v>
      </c>
      <c r="I4264" s="1">
        <v>3842.4492702100001</v>
      </c>
      <c r="J4264" s="1">
        <v>2763.61276</v>
      </c>
      <c r="K4264" s="1">
        <v>799.10705470000005</v>
      </c>
    </row>
    <row r="4265" spans="1:11" x14ac:dyDescent="0.25">
      <c r="A4265" s="1">
        <v>4264</v>
      </c>
      <c r="B4265" s="1" t="s">
        <v>97</v>
      </c>
      <c r="C4265" s="1" t="s">
        <v>148</v>
      </c>
      <c r="D4265" s="1">
        <v>237.83709999999999</v>
      </c>
      <c r="E4265" s="1">
        <v>33.575243710000002</v>
      </c>
      <c r="F4265" s="1">
        <v>60.592943630000001</v>
      </c>
      <c r="G4265" s="1">
        <v>152.82077340000001</v>
      </c>
      <c r="H4265" s="1">
        <v>585.14225920000001</v>
      </c>
      <c r="I4265" s="1">
        <v>7160.08499999999</v>
      </c>
      <c r="J4265" s="1">
        <v>1588.3807609999999</v>
      </c>
      <c r="K4265" s="1">
        <v>1143.7843519999999</v>
      </c>
    </row>
    <row r="4266" spans="1:11" x14ac:dyDescent="0.25">
      <c r="A4266" s="1">
        <v>4265</v>
      </c>
      <c r="B4266" s="1" t="s">
        <v>97</v>
      </c>
      <c r="C4266" s="1" t="s">
        <v>148</v>
      </c>
      <c r="D4266" s="1">
        <v>310.52609999999999</v>
      </c>
      <c r="E4266" s="1">
        <v>102.6365955</v>
      </c>
      <c r="F4266" s="1">
        <v>77.614710610000003</v>
      </c>
      <c r="G4266" s="1">
        <v>378.34416520000002</v>
      </c>
      <c r="H4266" s="1">
        <v>983.05993360000002</v>
      </c>
      <c r="I4266" s="1">
        <v>6091.2087742399999</v>
      </c>
      <c r="J4266" s="1">
        <v>3085.9849129999998</v>
      </c>
      <c r="K4266" s="1">
        <v>1190.7913160000001</v>
      </c>
    </row>
    <row r="4267" spans="1:11" x14ac:dyDescent="0.25">
      <c r="A4267" s="1">
        <v>4266</v>
      </c>
      <c r="B4267" s="1" t="s">
        <v>97</v>
      </c>
      <c r="C4267" s="1" t="s">
        <v>148</v>
      </c>
      <c r="D4267" s="1">
        <v>463.69909999999999</v>
      </c>
      <c r="E4267" s="1">
        <v>103.2022521</v>
      </c>
      <c r="F4267" s="1">
        <v>67.904412219999998</v>
      </c>
      <c r="G4267" s="1">
        <v>146.6068358</v>
      </c>
      <c r="H4267" s="1">
        <v>881.91437350000001</v>
      </c>
      <c r="I4267" s="1">
        <v>8541.03999999999</v>
      </c>
      <c r="J4267" s="1">
        <v>1642.2686719999999</v>
      </c>
      <c r="K4267" s="1">
        <v>1278.514698</v>
      </c>
    </row>
    <row r="4268" spans="1:11" x14ac:dyDescent="0.25">
      <c r="A4268" s="1">
        <v>4267</v>
      </c>
      <c r="B4268" s="1" t="s">
        <v>97</v>
      </c>
      <c r="C4268" s="1" t="s">
        <v>148</v>
      </c>
      <c r="D4268" s="1">
        <v>48.19</v>
      </c>
      <c r="E4268" s="1">
        <v>42.906578189999998</v>
      </c>
      <c r="F4268" s="1">
        <v>57.529644869999998</v>
      </c>
      <c r="G4268" s="1">
        <v>136.63240999999999</v>
      </c>
      <c r="H4268" s="1">
        <v>678.77997870000002</v>
      </c>
      <c r="I4268" s="1">
        <v>6880.1107875999996</v>
      </c>
      <c r="J4268" s="1">
        <v>754.96367829999997</v>
      </c>
      <c r="K4268" s="1">
        <v>919.05603859999997</v>
      </c>
    </row>
    <row r="4269" spans="1:11" x14ac:dyDescent="0.25">
      <c r="A4269" s="1">
        <v>4268</v>
      </c>
      <c r="B4269" s="1" t="s">
        <v>97</v>
      </c>
      <c r="C4269" s="1" t="s">
        <v>148</v>
      </c>
      <c r="D4269" s="1">
        <v>131.18444</v>
      </c>
      <c r="E4269" s="1">
        <v>64.824021729999998</v>
      </c>
      <c r="F4269" s="1">
        <v>67.985612979999999</v>
      </c>
      <c r="G4269" s="1">
        <v>52.505597219999999</v>
      </c>
      <c r="H4269" s="1">
        <v>493.784223</v>
      </c>
      <c r="I4269" s="1">
        <v>10044.89531</v>
      </c>
      <c r="J4269" s="1">
        <v>1123.015373</v>
      </c>
      <c r="K4269" s="1">
        <v>1089.2719010000001</v>
      </c>
    </row>
    <row r="4270" spans="1:11" x14ac:dyDescent="0.25">
      <c r="A4270" s="1">
        <v>4269</v>
      </c>
      <c r="B4270" s="1" t="s">
        <v>97</v>
      </c>
      <c r="C4270" s="1" t="s">
        <v>148</v>
      </c>
      <c r="D4270" s="1">
        <v>244.82709999999901</v>
      </c>
      <c r="E4270" s="1">
        <v>57.494708979999999</v>
      </c>
      <c r="F4270" s="1">
        <v>66.654180729999993</v>
      </c>
      <c r="G4270" s="1">
        <v>284.12834220000002</v>
      </c>
      <c r="H4270" s="1">
        <v>493.60294540000001</v>
      </c>
      <c r="I4270" s="1">
        <v>4224.8663657500001</v>
      </c>
      <c r="J4270" s="1">
        <v>1737.0119629999999</v>
      </c>
      <c r="K4270" s="1">
        <v>1153.169971</v>
      </c>
    </row>
    <row r="4271" spans="1:11" x14ac:dyDescent="0.25">
      <c r="A4271" s="1">
        <v>4270</v>
      </c>
      <c r="B4271" s="1" t="s">
        <v>97</v>
      </c>
      <c r="C4271" s="1" t="s">
        <v>148</v>
      </c>
      <c r="D4271" s="1">
        <v>453.89109999999999</v>
      </c>
      <c r="E4271" s="1">
        <v>84.821026709999998</v>
      </c>
      <c r="F4271" s="1">
        <v>72.886767399999997</v>
      </c>
      <c r="G4271" s="1">
        <v>254.99369870000001</v>
      </c>
      <c r="H4271" s="1">
        <v>1145.698447</v>
      </c>
      <c r="I4271" s="1">
        <v>5551.9236239399997</v>
      </c>
      <c r="J4271" s="1">
        <v>2551.2577679999999</v>
      </c>
      <c r="K4271" s="1">
        <v>1147.702808</v>
      </c>
    </row>
    <row r="4272" spans="1:11" x14ac:dyDescent="0.25">
      <c r="A4272" s="1">
        <v>4271</v>
      </c>
      <c r="B4272" s="1" t="s">
        <v>97</v>
      </c>
      <c r="C4272" s="1" t="s">
        <v>148</v>
      </c>
      <c r="D4272" s="1">
        <v>463.69909999999999</v>
      </c>
      <c r="E4272" s="1">
        <v>58.218271289999997</v>
      </c>
      <c r="F4272" s="1">
        <v>66.902917340000002</v>
      </c>
      <c r="G4272" s="1">
        <v>214.8621393</v>
      </c>
      <c r="H4272" s="1">
        <v>880.68036419999999</v>
      </c>
      <c r="I4272" s="1">
        <v>8872.94</v>
      </c>
      <c r="J4272" s="1">
        <v>1549.107143</v>
      </c>
      <c r="K4272" s="1">
        <v>1099.3971529999999</v>
      </c>
    </row>
    <row r="4273" spans="1:11" x14ac:dyDescent="0.25">
      <c r="A4273" s="1">
        <v>4272</v>
      </c>
      <c r="B4273" s="1" t="s">
        <v>97</v>
      </c>
      <c r="C4273" s="1" t="s">
        <v>148</v>
      </c>
      <c r="D4273" s="1">
        <v>50.19</v>
      </c>
      <c r="E4273" s="1">
        <v>32.602186609999997</v>
      </c>
      <c r="F4273" s="1">
        <v>60.838531799999998</v>
      </c>
      <c r="G4273" s="1">
        <v>173.27419990000001</v>
      </c>
      <c r="H4273" s="1">
        <v>577.27631020000001</v>
      </c>
      <c r="I4273" s="1">
        <v>7630.96078759999</v>
      </c>
      <c r="J4273" s="1">
        <v>1012.92295</v>
      </c>
      <c r="K4273" s="1">
        <v>940.23286459999997</v>
      </c>
    </row>
    <row r="4274" spans="1:11" x14ac:dyDescent="0.25">
      <c r="A4274" s="1">
        <v>4273</v>
      </c>
      <c r="B4274" s="1" t="s">
        <v>97</v>
      </c>
      <c r="C4274" s="1" t="s">
        <v>148</v>
      </c>
      <c r="D4274" s="1">
        <v>237.83709999999999</v>
      </c>
      <c r="E4274" s="1">
        <v>65.988137660000007</v>
      </c>
      <c r="F4274" s="1">
        <v>78.184505659999999</v>
      </c>
      <c r="G4274" s="1">
        <v>85.413458899999995</v>
      </c>
      <c r="H4274" s="1">
        <v>581.80699070000003</v>
      </c>
      <c r="I4274" s="1">
        <v>6628.3316298199898</v>
      </c>
      <c r="J4274" s="1">
        <v>1534.3070640000001</v>
      </c>
      <c r="K4274" s="1">
        <v>1127.581629</v>
      </c>
    </row>
    <row r="4275" spans="1:11" x14ac:dyDescent="0.25">
      <c r="A4275" s="1">
        <v>4274</v>
      </c>
      <c r="B4275" s="1" t="s">
        <v>97</v>
      </c>
      <c r="C4275" s="1" t="s">
        <v>148</v>
      </c>
      <c r="D4275" s="1">
        <v>213.6371</v>
      </c>
      <c r="E4275" s="1">
        <v>66.908647090000002</v>
      </c>
      <c r="F4275" s="1">
        <v>71.460707929999998</v>
      </c>
      <c r="G4275" s="1">
        <v>159.4994389</v>
      </c>
      <c r="H4275" s="1">
        <v>684.87035379999998</v>
      </c>
      <c r="I4275" s="1">
        <v>9863.7953099999995</v>
      </c>
      <c r="J4275" s="1">
        <v>1171.3603539999999</v>
      </c>
      <c r="K4275" s="1">
        <v>1209.0899999999999</v>
      </c>
    </row>
    <row r="4276" spans="1:11" x14ac:dyDescent="0.25">
      <c r="A4276" s="1">
        <v>4275</v>
      </c>
      <c r="B4276" s="1" t="s">
        <v>97</v>
      </c>
      <c r="C4276" s="1" t="s">
        <v>148</v>
      </c>
      <c r="D4276" s="1">
        <v>48.19</v>
      </c>
      <c r="E4276" s="1">
        <v>140.52610530000001</v>
      </c>
      <c r="F4276" s="1">
        <v>67.447251410000007</v>
      </c>
      <c r="G4276" s="1">
        <v>177.85886819999999</v>
      </c>
      <c r="H4276" s="1">
        <v>800.6575143</v>
      </c>
      <c r="I4276" s="1">
        <v>6350.1167876</v>
      </c>
      <c r="J4276" s="1">
        <v>785.76357729999995</v>
      </c>
      <c r="K4276" s="1">
        <v>774.51751430000002</v>
      </c>
    </row>
    <row r="4277" spans="1:11" x14ac:dyDescent="0.25">
      <c r="A4277" s="1">
        <v>4276</v>
      </c>
      <c r="B4277" s="1" t="s">
        <v>97</v>
      </c>
      <c r="C4277" s="1" t="s">
        <v>148</v>
      </c>
      <c r="D4277" s="1">
        <v>295.287769999999</v>
      </c>
      <c r="E4277" s="1">
        <v>24.650972339999999</v>
      </c>
      <c r="F4277" s="1">
        <v>62.0462323</v>
      </c>
      <c r="G4277" s="1">
        <v>170.1656466</v>
      </c>
      <c r="H4277" s="1">
        <v>1264.0535769999999</v>
      </c>
      <c r="I4277" s="1">
        <v>10008.910645</v>
      </c>
      <c r="J4277" s="1">
        <v>1229.439296</v>
      </c>
      <c r="K4277" s="1">
        <v>1060.324932</v>
      </c>
    </row>
    <row r="4278" spans="1:11" x14ac:dyDescent="0.25">
      <c r="A4278" s="1">
        <v>4277</v>
      </c>
      <c r="B4278" s="1" t="s">
        <v>97</v>
      </c>
      <c r="C4278" s="1" t="s">
        <v>148</v>
      </c>
      <c r="D4278" s="1">
        <v>202.83709999999999</v>
      </c>
      <c r="E4278" s="1">
        <v>50.21942155</v>
      </c>
      <c r="F4278" s="1">
        <v>80.786929439999994</v>
      </c>
      <c r="G4278" s="1">
        <v>109.038247</v>
      </c>
      <c r="H4278" s="1">
        <v>505.24923799999999</v>
      </c>
      <c r="I4278" s="1">
        <v>10316.99531</v>
      </c>
      <c r="J4278" s="1">
        <v>1199.8175140000001</v>
      </c>
      <c r="K4278" s="1">
        <v>1008.3749319999999</v>
      </c>
    </row>
    <row r="4279" spans="1:11" x14ac:dyDescent="0.25">
      <c r="A4279" s="1">
        <v>4278</v>
      </c>
      <c r="B4279" s="1" t="s">
        <v>97</v>
      </c>
      <c r="C4279" s="1" t="s">
        <v>148</v>
      </c>
      <c r="D4279" s="1">
        <v>48.19</v>
      </c>
      <c r="E4279" s="1">
        <v>120.99301509999999</v>
      </c>
      <c r="F4279" s="1">
        <v>61.706790300000002</v>
      </c>
      <c r="G4279" s="1">
        <v>177.56247490000001</v>
      </c>
      <c r="H4279" s="1">
        <v>988.07357730000001</v>
      </c>
      <c r="I4279" s="1">
        <v>6070.8273536999995</v>
      </c>
      <c r="J4279" s="1">
        <v>945.61437350000006</v>
      </c>
      <c r="K4279" s="1">
        <v>795.7549315</v>
      </c>
    </row>
    <row r="4280" spans="1:11" x14ac:dyDescent="0.25">
      <c r="A4280" s="1">
        <v>4279</v>
      </c>
      <c r="B4280" s="1" t="s">
        <v>97</v>
      </c>
      <c r="C4280" s="1" t="s">
        <v>148</v>
      </c>
      <c r="D4280" s="1">
        <v>176.23699999999999</v>
      </c>
      <c r="E4280" s="1">
        <v>101.36170799999999</v>
      </c>
      <c r="F4280" s="1">
        <v>68.119305069999996</v>
      </c>
      <c r="G4280" s="1">
        <v>175.95646600000001</v>
      </c>
      <c r="H4280" s="1">
        <v>966.48738160000005</v>
      </c>
      <c r="I4280" s="1">
        <v>10990.526309999999</v>
      </c>
      <c r="J4280" s="1">
        <v>1102.5675140000001</v>
      </c>
      <c r="K4280" s="1">
        <v>961.27514350000001</v>
      </c>
    </row>
    <row r="4281" spans="1:11" x14ac:dyDescent="0.25">
      <c r="A4281" s="1">
        <v>4280</v>
      </c>
      <c r="B4281" s="1" t="s">
        <v>97</v>
      </c>
      <c r="C4281" s="1" t="s">
        <v>148</v>
      </c>
      <c r="D4281" s="1">
        <v>292.33776999999998</v>
      </c>
      <c r="E4281" s="1">
        <v>41.239444480000003</v>
      </c>
      <c r="F4281" s="1">
        <v>70.999106760000004</v>
      </c>
      <c r="G4281" s="1">
        <v>138.8406951</v>
      </c>
      <c r="H4281" s="1">
        <v>1006.643087</v>
      </c>
      <c r="I4281" s="1">
        <v>9398.7076449999895</v>
      </c>
      <c r="J4281" s="1">
        <v>1154.291287</v>
      </c>
      <c r="K4281" s="1">
        <v>1120.594932</v>
      </c>
    </row>
    <row r="4282" spans="1:11" x14ac:dyDescent="0.25">
      <c r="A4282" s="1">
        <v>4281</v>
      </c>
      <c r="B4282" s="1" t="s">
        <v>97</v>
      </c>
      <c r="C4282" s="1" t="s">
        <v>148</v>
      </c>
      <c r="D4282" s="1">
        <v>312.80520999999999</v>
      </c>
      <c r="E4282" s="1">
        <v>36.388190450000003</v>
      </c>
      <c r="F4282" s="1">
        <v>71.931982669999996</v>
      </c>
      <c r="G4282" s="1">
        <v>313.07569619999998</v>
      </c>
      <c r="H4282" s="1">
        <v>1721.157823</v>
      </c>
      <c r="I4282" s="1">
        <v>10892.590184999999</v>
      </c>
      <c r="J4282" s="1">
        <v>1407.495093</v>
      </c>
      <c r="K4282" s="1">
        <v>933.09624240000005</v>
      </c>
    </row>
    <row r="4283" spans="1:11" x14ac:dyDescent="0.25">
      <c r="A4283" s="1">
        <v>4282</v>
      </c>
      <c r="B4283" s="1" t="s">
        <v>97</v>
      </c>
      <c r="C4283" s="1" t="s">
        <v>148</v>
      </c>
      <c r="D4283" s="1">
        <v>49.33</v>
      </c>
      <c r="E4283" s="1">
        <v>47.120353809999997</v>
      </c>
      <c r="F4283" s="1">
        <v>75.00810328</v>
      </c>
      <c r="G4283" s="1">
        <v>111.0310594</v>
      </c>
      <c r="H4283" s="1">
        <v>1306.736371</v>
      </c>
      <c r="I4283" s="1">
        <v>6445.3270000000002</v>
      </c>
      <c r="J4283" s="1">
        <v>749.2798914</v>
      </c>
      <c r="K4283" s="1">
        <v>796.87707909999995</v>
      </c>
    </row>
    <row r="4284" spans="1:11" x14ac:dyDescent="0.25">
      <c r="A4284" s="1">
        <v>4283</v>
      </c>
      <c r="B4284" s="1" t="s">
        <v>97</v>
      </c>
      <c r="C4284" s="1" t="s">
        <v>148</v>
      </c>
      <c r="D4284" s="1">
        <v>205.05199999999999</v>
      </c>
      <c r="E4284" s="1">
        <v>139.9954601</v>
      </c>
      <c r="F4284" s="1">
        <v>61.301732370000003</v>
      </c>
      <c r="G4284" s="1">
        <v>83.694455169999998</v>
      </c>
      <c r="H4284" s="1">
        <v>1171.3744369999999</v>
      </c>
      <c r="I4284" s="1">
        <v>8409.0196449999894</v>
      </c>
      <c r="J4284" s="1">
        <v>1215.1106950000001</v>
      </c>
      <c r="K4284" s="1">
        <v>902.68317509999997</v>
      </c>
    </row>
    <row r="4285" spans="1:11" x14ac:dyDescent="0.25">
      <c r="A4285" s="1">
        <v>4284</v>
      </c>
      <c r="B4285" s="1" t="s">
        <v>97</v>
      </c>
      <c r="C4285" s="1" t="s">
        <v>148</v>
      </c>
      <c r="D4285" s="1">
        <v>178.267</v>
      </c>
      <c r="E4285" s="1">
        <v>66.934939380000003</v>
      </c>
      <c r="F4285" s="1">
        <v>63.323400560000003</v>
      </c>
      <c r="G4285" s="1">
        <v>175.32035379999999</v>
      </c>
      <c r="H4285" s="1">
        <v>1123.3857820000001</v>
      </c>
      <c r="I4285" s="1">
        <v>6862.4545285999902</v>
      </c>
      <c r="J4285" s="1">
        <v>993.82704550000005</v>
      </c>
      <c r="K4285" s="1">
        <v>729.44062029999998</v>
      </c>
    </row>
    <row r="4286" spans="1:11" x14ac:dyDescent="0.25">
      <c r="A4286" s="1">
        <v>4285</v>
      </c>
      <c r="B4286" s="1" t="s">
        <v>97</v>
      </c>
      <c r="C4286" s="1" t="s">
        <v>148</v>
      </c>
      <c r="D4286" s="1">
        <v>355.91410000000002</v>
      </c>
      <c r="E4286" s="1">
        <v>132.9043551</v>
      </c>
      <c r="F4286" s="1">
        <v>76.080945220000004</v>
      </c>
      <c r="G4286" s="1">
        <v>165.45529329999999</v>
      </c>
      <c r="H4286" s="1">
        <v>988.54719079999995</v>
      </c>
      <c r="I4286" s="1">
        <v>11210.6619999999</v>
      </c>
      <c r="J4286" s="1">
        <v>1444.192022</v>
      </c>
      <c r="K4286" s="1">
        <v>1076.912016</v>
      </c>
    </row>
    <row r="4287" spans="1:11" x14ac:dyDescent="0.25">
      <c r="A4287" s="1">
        <v>4286</v>
      </c>
      <c r="B4287" s="1" t="s">
        <v>97</v>
      </c>
      <c r="C4287" s="1" t="s">
        <v>148</v>
      </c>
      <c r="D4287" s="1">
        <v>65.239999999999995</v>
      </c>
      <c r="E4287" s="1">
        <v>30.856742870000001</v>
      </c>
      <c r="F4287" s="1">
        <v>68.368801009999999</v>
      </c>
      <c r="G4287" s="1">
        <v>125.4251872</v>
      </c>
      <c r="H4287" s="1">
        <v>1415.3841090000001</v>
      </c>
      <c r="I4287" s="1">
        <v>11833.4320142</v>
      </c>
      <c r="J4287" s="1">
        <v>803.984779</v>
      </c>
      <c r="K4287" s="1">
        <v>938.1858287</v>
      </c>
    </row>
    <row r="4288" spans="1:11" x14ac:dyDescent="0.25">
      <c r="A4288" s="1">
        <v>4287</v>
      </c>
      <c r="B4288" s="1" t="s">
        <v>97</v>
      </c>
      <c r="C4288" s="1" t="s">
        <v>148</v>
      </c>
      <c r="D4288" s="1">
        <v>43.515819999999998</v>
      </c>
      <c r="E4288" s="1">
        <v>54.862088800000002</v>
      </c>
      <c r="F4288" s="1">
        <v>66.420958729999995</v>
      </c>
      <c r="G4288" s="1">
        <v>63.775785910000003</v>
      </c>
      <c r="H4288" s="1">
        <v>1337.91857</v>
      </c>
      <c r="I4288" s="1">
        <v>4532.3871584199997</v>
      </c>
      <c r="J4288" s="1">
        <v>998.26624749999996</v>
      </c>
      <c r="K4288" s="1">
        <v>375.2554998</v>
      </c>
    </row>
    <row r="4289" spans="1:11" x14ac:dyDescent="0.25">
      <c r="A4289" s="1">
        <v>4288</v>
      </c>
      <c r="B4289" s="1" t="s">
        <v>97</v>
      </c>
      <c r="C4289" s="1" t="s">
        <v>148</v>
      </c>
      <c r="D4289" s="1">
        <v>171.92594</v>
      </c>
      <c r="E4289" s="1">
        <v>24.876290210000001</v>
      </c>
      <c r="F4289" s="1">
        <v>83.384140310000006</v>
      </c>
      <c r="G4289" s="1">
        <v>109.1223882</v>
      </c>
      <c r="H4289" s="1">
        <v>1482.660537</v>
      </c>
      <c r="I4289" s="1">
        <v>7586.4972596999996</v>
      </c>
      <c r="J4289" s="1">
        <v>1160.6152930000001</v>
      </c>
      <c r="K4289" s="1">
        <v>673.01094260000002</v>
      </c>
    </row>
    <row r="4290" spans="1:11" x14ac:dyDescent="0.25">
      <c r="A4290" s="1">
        <v>4289</v>
      </c>
      <c r="B4290" s="1" t="s">
        <v>97</v>
      </c>
      <c r="C4290" s="1" t="s">
        <v>148</v>
      </c>
      <c r="D4290" s="1">
        <v>171.92594</v>
      </c>
      <c r="E4290" s="1">
        <v>29.124779010000001</v>
      </c>
      <c r="F4290" s="1">
        <v>68.377860549999994</v>
      </c>
      <c r="G4290" s="1">
        <v>21.83099678</v>
      </c>
      <c r="H4290" s="1">
        <v>1205.9726370000001</v>
      </c>
      <c r="I4290" s="1">
        <v>4123.2110337599997</v>
      </c>
      <c r="J4290" s="1">
        <v>1213.3156899999999</v>
      </c>
      <c r="K4290" s="1">
        <v>628.87074580000001</v>
      </c>
    </row>
    <row r="4291" spans="1:11" x14ac:dyDescent="0.25">
      <c r="A4291" s="1">
        <v>4290</v>
      </c>
      <c r="B4291" s="1" t="s">
        <v>97</v>
      </c>
      <c r="C4291" s="1" t="s">
        <v>148</v>
      </c>
      <c r="D4291" s="1">
        <v>204.29284999999999</v>
      </c>
      <c r="E4291" s="1">
        <v>25.86767493</v>
      </c>
      <c r="F4291" s="1">
        <v>71.192640010000005</v>
      </c>
      <c r="G4291" s="1">
        <v>128.63883060000001</v>
      </c>
      <c r="H4291" s="1">
        <v>1413.1010209999999</v>
      </c>
      <c r="I4291" s="1">
        <v>7716.0646450000004</v>
      </c>
      <c r="J4291" s="1">
        <v>1223.8418690000001</v>
      </c>
      <c r="K4291" s="1">
        <v>744.70042560000002</v>
      </c>
    </row>
    <row r="4292" spans="1:11" x14ac:dyDescent="0.25">
      <c r="A4292" s="1">
        <v>4291</v>
      </c>
      <c r="B4292" s="1" t="s">
        <v>98</v>
      </c>
      <c r="C4292" s="1" t="s">
        <v>148</v>
      </c>
      <c r="D4292" s="1">
        <v>113.25339</v>
      </c>
      <c r="E4292" s="1">
        <v>40.059849999999997</v>
      </c>
      <c r="F4292" s="1">
        <v>3.3904299999999998</v>
      </c>
      <c r="G4292" s="1">
        <v>56.438709680000002</v>
      </c>
      <c r="H4292" s="1">
        <v>129.49411760000001</v>
      </c>
      <c r="I4292" s="1">
        <v>341.64666670000003</v>
      </c>
      <c r="J4292" s="1">
        <v>50.884725179999997</v>
      </c>
      <c r="K4292" s="1">
        <v>737.98034959999995</v>
      </c>
    </row>
    <row r="4293" spans="1:11" x14ac:dyDescent="0.25">
      <c r="A4293" s="1">
        <v>4292</v>
      </c>
      <c r="B4293" s="1" t="s">
        <v>98</v>
      </c>
      <c r="C4293" s="1" t="s">
        <v>148</v>
      </c>
      <c r="D4293" s="1">
        <v>94.057460000000006</v>
      </c>
      <c r="E4293" s="1">
        <v>42.048400000000001</v>
      </c>
      <c r="F4293" s="1">
        <v>4.2900799999999997</v>
      </c>
      <c r="G4293" s="1">
        <v>122.52506200000001</v>
      </c>
      <c r="H4293" s="1">
        <v>171.05294119999999</v>
      </c>
      <c r="I4293" s="1">
        <v>353.26666669999997</v>
      </c>
      <c r="J4293" s="1">
        <v>56.158995869999998</v>
      </c>
      <c r="K4293" s="1">
        <v>826.96549200000004</v>
      </c>
    </row>
    <row r="4294" spans="1:11" x14ac:dyDescent="0.25">
      <c r="A4294" s="1">
        <v>4293</v>
      </c>
      <c r="B4294" s="1" t="s">
        <v>98</v>
      </c>
      <c r="C4294" s="1" t="s">
        <v>148</v>
      </c>
      <c r="D4294" s="1">
        <v>177.38891000000001</v>
      </c>
      <c r="E4294" s="1">
        <v>28.55114</v>
      </c>
      <c r="F4294" s="1">
        <v>3.2382900000000001</v>
      </c>
      <c r="G4294" s="1">
        <v>164.19081890000001</v>
      </c>
      <c r="H4294" s="1">
        <v>132.1941176</v>
      </c>
      <c r="I4294" s="1">
        <v>449.96</v>
      </c>
      <c r="J4294" s="1">
        <v>100.271078</v>
      </c>
      <c r="K4294" s="1">
        <v>593.93129409999995</v>
      </c>
    </row>
    <row r="4295" spans="1:11" x14ac:dyDescent="0.25">
      <c r="A4295" s="1">
        <v>4294</v>
      </c>
      <c r="B4295" s="1" t="s">
        <v>98</v>
      </c>
      <c r="C4295" s="1" t="s">
        <v>148</v>
      </c>
      <c r="D4295" s="1">
        <v>147.96579</v>
      </c>
      <c r="E4295" s="1">
        <v>22.37697</v>
      </c>
      <c r="F4295" s="1">
        <v>2.9181499999999998</v>
      </c>
      <c r="G4295" s="1">
        <v>401.82431759999997</v>
      </c>
      <c r="H4295" s="1">
        <v>172.6941176</v>
      </c>
      <c r="I4295" s="1">
        <v>1248.4733329999999</v>
      </c>
      <c r="J4295" s="1">
        <v>184.65940900000001</v>
      </c>
      <c r="K4295" s="1">
        <v>661.69630670000004</v>
      </c>
    </row>
    <row r="4296" spans="1:11" x14ac:dyDescent="0.25">
      <c r="A4296" s="1">
        <v>4295</v>
      </c>
      <c r="B4296" s="1" t="s">
        <v>98</v>
      </c>
      <c r="C4296" s="1" t="s">
        <v>148</v>
      </c>
      <c r="D4296" s="1">
        <v>108.63996</v>
      </c>
      <c r="E4296" s="1">
        <v>44.742080000000001</v>
      </c>
      <c r="F4296" s="1">
        <v>4.4446199999999996</v>
      </c>
      <c r="G4296" s="1">
        <v>506.07915630000002</v>
      </c>
      <c r="H4296" s="1">
        <v>250.94117650000001</v>
      </c>
      <c r="I4296" s="1">
        <v>905.70666670000003</v>
      </c>
      <c r="J4296" s="1">
        <v>58.556391640000001</v>
      </c>
      <c r="K4296" s="1">
        <v>795.36763459999997</v>
      </c>
    </row>
    <row r="4297" spans="1:11" x14ac:dyDescent="0.25">
      <c r="A4297" s="1">
        <v>4296</v>
      </c>
      <c r="B4297" s="1" t="s">
        <v>98</v>
      </c>
      <c r="C4297" s="1" t="s">
        <v>148</v>
      </c>
      <c r="D4297" s="1">
        <v>132.76632000000001</v>
      </c>
      <c r="E4297" s="1">
        <v>57.989359999999998</v>
      </c>
      <c r="F4297" s="1">
        <v>4.1896699999999996</v>
      </c>
      <c r="G4297" s="1">
        <v>108.5359801</v>
      </c>
      <c r="H4297" s="1">
        <v>138.22941180000001</v>
      </c>
      <c r="I4297" s="1">
        <v>309.21333329999999</v>
      </c>
      <c r="J4297" s="1">
        <v>58.796131209999999</v>
      </c>
      <c r="K4297" s="1">
        <v>812.7154779</v>
      </c>
    </row>
    <row r="4298" spans="1:11" x14ac:dyDescent="0.25">
      <c r="A4298" s="1">
        <v>4297</v>
      </c>
      <c r="B4298" s="1" t="s">
        <v>98</v>
      </c>
      <c r="C4298" s="1" t="s">
        <v>148</v>
      </c>
      <c r="D4298" s="1">
        <v>132.03496000000001</v>
      </c>
      <c r="E4298" s="1">
        <v>56.635570000000001</v>
      </c>
      <c r="F4298" s="1">
        <v>4.4318</v>
      </c>
      <c r="G4298" s="1">
        <v>794.60397020000005</v>
      </c>
      <c r="H4298" s="1">
        <v>351.26470590000002</v>
      </c>
      <c r="I4298" s="1">
        <v>1445.593333</v>
      </c>
      <c r="J4298" s="1">
        <v>384.66215099999999</v>
      </c>
      <c r="K4298" s="1">
        <v>824.95190300000002</v>
      </c>
    </row>
    <row r="4299" spans="1:11" x14ac:dyDescent="0.25">
      <c r="A4299" s="1">
        <v>4298</v>
      </c>
      <c r="B4299" s="1" t="s">
        <v>98</v>
      </c>
      <c r="C4299" s="1" t="s">
        <v>148</v>
      </c>
      <c r="D4299" s="1">
        <v>131.91887</v>
      </c>
      <c r="E4299" s="1">
        <v>52.137099999999997</v>
      </c>
      <c r="F4299" s="1">
        <v>4.5720900000000002</v>
      </c>
      <c r="G4299" s="1">
        <v>49.805955330000003</v>
      </c>
      <c r="H4299" s="1">
        <v>128.27647060000001</v>
      </c>
      <c r="I4299" s="1">
        <v>177.89333329999999</v>
      </c>
      <c r="J4299" s="1">
        <v>48.846938780000002</v>
      </c>
      <c r="K4299" s="1">
        <v>791.65023959999996</v>
      </c>
    </row>
    <row r="4300" spans="1:11" x14ac:dyDescent="0.25">
      <c r="A4300" s="1">
        <v>4299</v>
      </c>
      <c r="B4300" s="1" t="s">
        <v>98</v>
      </c>
      <c r="C4300" s="1" t="s">
        <v>148</v>
      </c>
      <c r="D4300" s="1">
        <v>30.84206</v>
      </c>
      <c r="E4300" s="1">
        <v>60.341140000000003</v>
      </c>
      <c r="F4300" s="1">
        <v>2.1598799999999998</v>
      </c>
      <c r="G4300" s="1">
        <v>6663.6267989999997</v>
      </c>
      <c r="H4300" s="1">
        <v>2342.8588239999999</v>
      </c>
      <c r="I4300" s="1">
        <v>5384.4933330000003</v>
      </c>
      <c r="J4300" s="1">
        <v>280.61517470000001</v>
      </c>
      <c r="K4300" s="1">
        <v>2502.0391599999998</v>
      </c>
    </row>
    <row r="4301" spans="1:11" x14ac:dyDescent="0.25">
      <c r="A4301" s="1">
        <v>4300</v>
      </c>
      <c r="B4301" s="1" t="s">
        <v>98</v>
      </c>
      <c r="C4301" s="1" t="s">
        <v>148</v>
      </c>
      <c r="D4301" s="1">
        <v>30.23216</v>
      </c>
      <c r="E4301" s="1">
        <v>86.273849999999996</v>
      </c>
      <c r="F4301" s="1">
        <v>1.5703400000000001</v>
      </c>
      <c r="G4301" s="1">
        <v>3254.0292800000002</v>
      </c>
      <c r="H4301" s="1">
        <v>914.87647059999995</v>
      </c>
      <c r="I4301" s="1">
        <v>2488.36</v>
      </c>
      <c r="J4301" s="1">
        <v>271.74481029999998</v>
      </c>
      <c r="K4301" s="1">
        <v>2442.5608400000001</v>
      </c>
    </row>
    <row r="4302" spans="1:11" x14ac:dyDescent="0.25">
      <c r="A4302" s="1">
        <v>4301</v>
      </c>
      <c r="B4302" s="1" t="s">
        <v>98</v>
      </c>
      <c r="C4302" s="1" t="s">
        <v>148</v>
      </c>
      <c r="D4302" s="1">
        <v>31.307790000000001</v>
      </c>
      <c r="E4302" s="1">
        <v>43.610939999999999</v>
      </c>
      <c r="F4302" s="1">
        <v>2.1401699999999999</v>
      </c>
      <c r="G4302" s="1">
        <v>11759.81315</v>
      </c>
      <c r="H4302" s="1">
        <v>4383.0529409999999</v>
      </c>
      <c r="I4302" s="1">
        <v>8078.8866669999998</v>
      </c>
      <c r="J4302" s="1">
        <v>257.72004509999999</v>
      </c>
      <c r="K4302" s="1">
        <v>2221.1435019999999</v>
      </c>
    </row>
    <row r="4303" spans="1:11" x14ac:dyDescent="0.25">
      <c r="A4303" s="1">
        <v>4302</v>
      </c>
      <c r="B4303" s="1" t="s">
        <v>98</v>
      </c>
      <c r="C4303" s="1" t="s">
        <v>148</v>
      </c>
      <c r="D4303" s="1">
        <v>30.601590000000002</v>
      </c>
      <c r="E4303" s="1">
        <v>89.567530000000005</v>
      </c>
      <c r="F4303" s="1">
        <v>1.7507999999999999</v>
      </c>
      <c r="G4303" s="1">
        <v>1758.946154</v>
      </c>
      <c r="H4303" s="1">
        <v>310.2882353</v>
      </c>
      <c r="I4303" s="1">
        <v>1757.0466670000001</v>
      </c>
      <c r="J4303" s="1">
        <v>401.56379120000003</v>
      </c>
      <c r="K4303" s="1">
        <v>2554.7022550000002</v>
      </c>
    </row>
    <row r="4304" spans="1:11" x14ac:dyDescent="0.25">
      <c r="A4304" s="1">
        <v>4303</v>
      </c>
      <c r="B4304" s="1" t="s">
        <v>98</v>
      </c>
      <c r="C4304" s="1" t="s">
        <v>148</v>
      </c>
      <c r="D4304" s="1">
        <v>29.94519</v>
      </c>
      <c r="E4304" s="1">
        <v>64.489500000000007</v>
      </c>
      <c r="F4304" s="1">
        <v>3.0981399999999999</v>
      </c>
      <c r="G4304" s="1">
        <v>1933.9</v>
      </c>
      <c r="H4304" s="1">
        <v>10009.164709999999</v>
      </c>
      <c r="I4304" s="1">
        <v>18277.186669999999</v>
      </c>
      <c r="J4304" s="1">
        <v>520.23488169999996</v>
      </c>
      <c r="K4304" s="1">
        <v>2171.0361149999999</v>
      </c>
    </row>
    <row r="4305" spans="1:11" x14ac:dyDescent="0.25">
      <c r="A4305" s="1">
        <v>4304</v>
      </c>
      <c r="B4305" s="1" t="s">
        <v>98</v>
      </c>
      <c r="C4305" s="1" t="s">
        <v>148</v>
      </c>
      <c r="D4305" s="1">
        <v>30.004300000000001</v>
      </c>
      <c r="E4305" s="1">
        <v>84.374939999999995</v>
      </c>
      <c r="F4305" s="1">
        <v>1.5138199999999999</v>
      </c>
      <c r="G4305" s="1">
        <v>3169.371216</v>
      </c>
      <c r="H4305" s="1">
        <v>783.26470589999997</v>
      </c>
      <c r="I4305" s="1">
        <v>2160.9</v>
      </c>
      <c r="J4305" s="1">
        <v>385.02176040000001</v>
      </c>
      <c r="K4305" s="1">
        <v>2834.6685649999999</v>
      </c>
    </row>
    <row r="4306" spans="1:11" x14ac:dyDescent="0.25">
      <c r="A4306" s="1">
        <v>4305</v>
      </c>
      <c r="B4306" s="1" t="s">
        <v>98</v>
      </c>
      <c r="C4306" s="1" t="s">
        <v>148</v>
      </c>
      <c r="D4306" s="1">
        <v>32.527769999999997</v>
      </c>
      <c r="E4306" s="1">
        <v>38.906619999999997</v>
      </c>
      <c r="F4306" s="1">
        <v>1.6678999999999999</v>
      </c>
      <c r="G4306" s="1">
        <v>8541.3595530000002</v>
      </c>
      <c r="H4306" s="1">
        <v>1807.2</v>
      </c>
      <c r="I4306" s="1">
        <v>7031.0333330000003</v>
      </c>
      <c r="J4306" s="1">
        <v>225.9545511</v>
      </c>
      <c r="K4306" s="1">
        <v>2070.5890049999998</v>
      </c>
    </row>
    <row r="4307" spans="1:11" x14ac:dyDescent="0.25">
      <c r="A4307" s="1">
        <v>4306</v>
      </c>
      <c r="B4307" s="1" t="s">
        <v>98</v>
      </c>
      <c r="C4307" s="1" t="s">
        <v>148</v>
      </c>
      <c r="D4307" s="1">
        <v>28.14029</v>
      </c>
      <c r="E4307" s="1">
        <v>111.97909</v>
      </c>
      <c r="F4307" s="1">
        <v>1.5652900000000001</v>
      </c>
      <c r="G4307" s="1">
        <v>2931.195037</v>
      </c>
      <c r="H4307" s="1">
        <v>777.81176470000003</v>
      </c>
      <c r="I4307" s="1">
        <v>1920.2866670000001</v>
      </c>
      <c r="J4307" s="1">
        <v>506.2101164</v>
      </c>
      <c r="K4307" s="1">
        <v>3017.0532560000001</v>
      </c>
    </row>
    <row r="4308" spans="1:11" x14ac:dyDescent="0.25">
      <c r="A4308" s="1">
        <v>4307</v>
      </c>
      <c r="B4308" s="1" t="s">
        <v>98</v>
      </c>
      <c r="C4308" s="1" t="s">
        <v>148</v>
      </c>
      <c r="D4308" s="1">
        <v>27.061499999999999</v>
      </c>
      <c r="E4308" s="1">
        <v>126.9766</v>
      </c>
      <c r="F4308" s="1">
        <v>2.10839</v>
      </c>
      <c r="G4308" s="1">
        <v>3301.845409</v>
      </c>
      <c r="H4308" s="1">
        <v>804.12352940000005</v>
      </c>
      <c r="I4308" s="1">
        <v>2460.7333330000001</v>
      </c>
      <c r="J4308" s="1">
        <v>272.10441969999999</v>
      </c>
      <c r="K4308" s="1">
        <v>2506.0663380000001</v>
      </c>
    </row>
    <row r="4309" spans="1:11" x14ac:dyDescent="0.25">
      <c r="A4309" s="1">
        <v>4308</v>
      </c>
      <c r="B4309" s="1" t="s">
        <v>98</v>
      </c>
      <c r="C4309" s="1" t="s">
        <v>148</v>
      </c>
      <c r="D4309" s="1">
        <v>31.639309999999998</v>
      </c>
      <c r="E4309" s="1">
        <v>232.34607</v>
      </c>
      <c r="F4309" s="1">
        <v>1.8081700000000001</v>
      </c>
      <c r="G4309" s="1">
        <v>9521.9218359999995</v>
      </c>
      <c r="H4309" s="1">
        <v>3209.7176469999999</v>
      </c>
      <c r="I4309" s="1">
        <v>7402.7333330000001</v>
      </c>
      <c r="J4309" s="1">
        <v>242.91612620000001</v>
      </c>
      <c r="K4309" s="1">
        <v>2290.3799829999998</v>
      </c>
    </row>
    <row r="4310" spans="1:11" x14ac:dyDescent="0.25">
      <c r="A4310" s="1">
        <v>4309</v>
      </c>
      <c r="B4310" s="1" t="s">
        <v>98</v>
      </c>
      <c r="C4310" s="1" t="s">
        <v>148</v>
      </c>
      <c r="D4310" s="1">
        <v>30.36626</v>
      </c>
      <c r="E4310" s="1">
        <v>29.091640000000002</v>
      </c>
      <c r="F4310" s="1">
        <v>1.82514</v>
      </c>
      <c r="G4310" s="1">
        <v>5845.1449130000001</v>
      </c>
      <c r="H4310" s="1">
        <v>967.02352940000003</v>
      </c>
      <c r="I4310" s="1">
        <v>4600.3999999999996</v>
      </c>
      <c r="J4310" s="1">
        <v>274.38194570000002</v>
      </c>
      <c r="K4310" s="1">
        <v>2246.2359179999999</v>
      </c>
    </row>
    <row r="4311" spans="1:11" x14ac:dyDescent="0.25">
      <c r="A4311" s="1">
        <v>4310</v>
      </c>
      <c r="B4311" s="1" t="s">
        <v>98</v>
      </c>
      <c r="C4311" s="1" t="s">
        <v>148</v>
      </c>
      <c r="D4311" s="1">
        <v>24.562059999999999</v>
      </c>
      <c r="E4311" s="1">
        <v>103.56101</v>
      </c>
      <c r="F4311" s="1">
        <v>1.4421600000000001</v>
      </c>
      <c r="G4311" s="1">
        <v>1355.3732010000001</v>
      </c>
      <c r="H4311" s="1">
        <v>183.75882350000001</v>
      </c>
      <c r="I4311" s="1">
        <v>757.68</v>
      </c>
      <c r="J4311" s="1">
        <v>287.80736200000001</v>
      </c>
      <c r="K4311" s="1">
        <v>2942.627911</v>
      </c>
    </row>
    <row r="4312" spans="1:11" x14ac:dyDescent="0.25">
      <c r="A4312" s="1">
        <v>4311</v>
      </c>
      <c r="B4312" s="1" t="s">
        <v>98</v>
      </c>
      <c r="C4312" s="1" t="s">
        <v>148</v>
      </c>
      <c r="D4312" s="1">
        <v>24.01464</v>
      </c>
      <c r="E4312" s="1">
        <v>111.4503</v>
      </c>
      <c r="F4312" s="1">
        <v>1.2254799999999999</v>
      </c>
      <c r="G4312" s="1">
        <v>1641.6067</v>
      </c>
      <c r="H4312" s="1">
        <v>292.39411760000002</v>
      </c>
      <c r="I4312" s="1">
        <v>960.91333329999998</v>
      </c>
      <c r="J4312" s="1">
        <v>297.15720549999998</v>
      </c>
      <c r="K4312" s="1">
        <v>2610.2308429999998</v>
      </c>
    </row>
    <row r="4313" spans="1:11" x14ac:dyDescent="0.25">
      <c r="A4313" s="1">
        <v>4312</v>
      </c>
      <c r="B4313" s="1" t="s">
        <v>98</v>
      </c>
      <c r="C4313" s="1" t="s">
        <v>148</v>
      </c>
      <c r="D4313" s="1">
        <v>22.261019999999998</v>
      </c>
      <c r="E4313" s="1">
        <v>118.22545</v>
      </c>
      <c r="F4313" s="1">
        <v>1.3836599999999999</v>
      </c>
      <c r="G4313" s="1">
        <v>2619.8173700000002</v>
      </c>
      <c r="H4313" s="1">
        <v>835.94117649999998</v>
      </c>
      <c r="I4313" s="1">
        <v>1420.0666670000001</v>
      </c>
      <c r="J4313" s="1">
        <v>261.61581319999999</v>
      </c>
      <c r="K4313" s="1">
        <v>2412.8991259999998</v>
      </c>
    </row>
    <row r="4314" spans="1:11" x14ac:dyDescent="0.25">
      <c r="A4314" s="1">
        <v>4313</v>
      </c>
      <c r="B4314" s="1" t="s">
        <v>98</v>
      </c>
      <c r="C4314" s="1" t="s">
        <v>148</v>
      </c>
      <c r="D4314" s="1">
        <v>23.679099999999998</v>
      </c>
      <c r="E4314" s="1">
        <v>83.897109999999998</v>
      </c>
      <c r="F4314" s="1">
        <v>1.77851</v>
      </c>
      <c r="G4314" s="1">
        <v>7977.5754340000003</v>
      </c>
      <c r="H4314" s="1">
        <v>2861.8941180000002</v>
      </c>
      <c r="I4314" s="1">
        <v>5886.0666670000001</v>
      </c>
      <c r="J4314" s="1">
        <v>215.64574930000001</v>
      </c>
      <c r="K4314" s="1">
        <v>1917.09157</v>
      </c>
    </row>
    <row r="4315" spans="1:11" x14ac:dyDescent="0.25">
      <c r="A4315" s="1">
        <v>4314</v>
      </c>
      <c r="B4315" s="1" t="s">
        <v>98</v>
      </c>
      <c r="C4315" s="1" t="s">
        <v>148</v>
      </c>
      <c r="D4315" s="1">
        <v>23.91151</v>
      </c>
      <c r="E4315" s="1">
        <v>122.29725999999999</v>
      </c>
      <c r="F4315" s="1">
        <v>2.2293599999999998</v>
      </c>
      <c r="G4315" s="1">
        <v>11519.767739999999</v>
      </c>
      <c r="H4315" s="1">
        <v>4532.0294119999999</v>
      </c>
      <c r="I4315" s="1">
        <v>7463.8666670000002</v>
      </c>
      <c r="J4315" s="1">
        <v>260.47705020000001</v>
      </c>
      <c r="K4315" s="1">
        <v>2576.3096139999998</v>
      </c>
    </row>
    <row r="4316" spans="1:11" x14ac:dyDescent="0.25">
      <c r="A4316" s="1">
        <v>4315</v>
      </c>
      <c r="B4316" s="1" t="s">
        <v>98</v>
      </c>
      <c r="C4316" s="1" t="s">
        <v>148</v>
      </c>
      <c r="D4316" s="1">
        <v>24.06616</v>
      </c>
      <c r="E4316" s="1">
        <v>88.106970000000004</v>
      </c>
      <c r="F4316" s="1">
        <v>1.87503</v>
      </c>
      <c r="G4316" s="1">
        <v>1180.6905710000001</v>
      </c>
      <c r="H4316" s="1">
        <v>143.0470588</v>
      </c>
      <c r="I4316" s="1">
        <v>569.61333330000002</v>
      </c>
      <c r="J4316" s="1">
        <v>232.78712909999999</v>
      </c>
      <c r="K4316" s="1">
        <v>2523.4916269999999</v>
      </c>
    </row>
    <row r="4317" spans="1:11" x14ac:dyDescent="0.25">
      <c r="A4317" s="1">
        <v>4316</v>
      </c>
      <c r="B4317" s="1" t="s">
        <v>98</v>
      </c>
      <c r="C4317" s="1" t="s">
        <v>148</v>
      </c>
      <c r="D4317" s="1">
        <v>23.85059</v>
      </c>
      <c r="E4317" s="1">
        <v>62.568869999999997</v>
      </c>
      <c r="F4317" s="1">
        <v>1.4087799999999999</v>
      </c>
      <c r="G4317" s="1">
        <v>792.43325059999995</v>
      </c>
      <c r="H4317" s="1">
        <v>82.058823529999998</v>
      </c>
      <c r="I4317" s="1">
        <v>502.1333333</v>
      </c>
      <c r="J4317" s="1">
        <v>251.00733690000001</v>
      </c>
      <c r="K4317" s="1">
        <v>2433.732027</v>
      </c>
    </row>
    <row r="4318" spans="1:11" x14ac:dyDescent="0.25">
      <c r="A4318" s="1">
        <v>4317</v>
      </c>
      <c r="B4318" s="1" t="s">
        <v>98</v>
      </c>
      <c r="C4318" s="1" t="s">
        <v>148</v>
      </c>
      <c r="D4318" s="1">
        <v>23.2744</v>
      </c>
      <c r="E4318" s="1">
        <v>73.969930000000005</v>
      </c>
      <c r="F4318" s="1">
        <v>1.20784</v>
      </c>
      <c r="G4318" s="1">
        <v>675.21439210000005</v>
      </c>
      <c r="H4318" s="1">
        <v>69.247058820000007</v>
      </c>
      <c r="I4318" s="1">
        <v>431.34</v>
      </c>
      <c r="J4318" s="1">
        <v>225.65487669999999</v>
      </c>
      <c r="K4318" s="1">
        <v>2323.294418</v>
      </c>
    </row>
    <row r="4319" spans="1:11" x14ac:dyDescent="0.25">
      <c r="A4319" s="1">
        <v>4318</v>
      </c>
      <c r="B4319" s="1" t="s">
        <v>98</v>
      </c>
      <c r="C4319" s="1" t="s">
        <v>148</v>
      </c>
      <c r="D4319" s="1">
        <v>24.390280000000001</v>
      </c>
      <c r="E4319" s="1">
        <v>108.80965999999999</v>
      </c>
      <c r="F4319" s="1">
        <v>1.6400399999999999</v>
      </c>
      <c r="G4319" s="1">
        <v>1666.2081889999999</v>
      </c>
      <c r="H4319" s="1">
        <v>203.02941179999999</v>
      </c>
      <c r="I4319" s="1">
        <v>1022.513333</v>
      </c>
      <c r="J4319" s="1">
        <v>424.51885559999999</v>
      </c>
      <c r="K4319" s="1">
        <v>2748.3940229999998</v>
      </c>
    </row>
    <row r="4320" spans="1:11" x14ac:dyDescent="0.25">
      <c r="A4320" s="1">
        <v>4319</v>
      </c>
      <c r="B4320" s="1" t="s">
        <v>99</v>
      </c>
      <c r="C4320" s="1" t="s">
        <v>148</v>
      </c>
      <c r="D4320" s="1">
        <v>240.81268360000001</v>
      </c>
      <c r="E4320" s="1">
        <v>604.16814739999995</v>
      </c>
      <c r="F4320" s="1">
        <v>28.96745258</v>
      </c>
      <c r="G4320" s="1">
        <v>3889.5593720000002</v>
      </c>
      <c r="H4320" s="1">
        <v>10062.606830000001</v>
      </c>
      <c r="I4320" s="1">
        <v>17130.735082899999</v>
      </c>
      <c r="J4320" s="1">
        <v>907.09161129999995</v>
      </c>
      <c r="K4320" s="1">
        <v>3067.0149980000001</v>
      </c>
    </row>
    <row r="4321" spans="1:11" x14ac:dyDescent="0.25">
      <c r="A4321" s="1">
        <v>4320</v>
      </c>
      <c r="B4321" s="1" t="s">
        <v>99</v>
      </c>
      <c r="C4321" s="1" t="s">
        <v>148</v>
      </c>
      <c r="D4321" s="1">
        <v>211.22370409999999</v>
      </c>
      <c r="E4321" s="1">
        <v>548.08768699999996</v>
      </c>
      <c r="F4321" s="1">
        <v>30.70712554</v>
      </c>
      <c r="G4321" s="1">
        <v>5722.6692290000001</v>
      </c>
      <c r="H4321" s="1">
        <v>8131.361637</v>
      </c>
      <c r="I4321" s="1">
        <v>8327.7210135000005</v>
      </c>
      <c r="J4321" s="1">
        <v>1152.3458869999999</v>
      </c>
      <c r="K4321" s="1">
        <v>6329.5599940000002</v>
      </c>
    </row>
    <row r="4322" spans="1:11" x14ac:dyDescent="0.25">
      <c r="A4322" s="1">
        <v>4321</v>
      </c>
      <c r="B4322" s="1" t="s">
        <v>99</v>
      </c>
      <c r="C4322" s="1" t="s">
        <v>148</v>
      </c>
      <c r="D4322" s="1">
        <v>192.27971299999999</v>
      </c>
      <c r="E4322" s="1">
        <v>190.07988700000001</v>
      </c>
      <c r="F4322" s="1">
        <v>31.55562617</v>
      </c>
      <c r="G4322" s="1">
        <v>5001.4007190000002</v>
      </c>
      <c r="H4322" s="1">
        <v>8567.6636359999993</v>
      </c>
      <c r="I4322" s="1">
        <v>12724.799390099901</v>
      </c>
      <c r="J4322" s="1">
        <v>1137.032428</v>
      </c>
      <c r="K4322" s="1">
        <v>2769.9653990000002</v>
      </c>
    </row>
    <row r="4323" spans="1:11" x14ac:dyDescent="0.25">
      <c r="A4323" s="1">
        <v>4322</v>
      </c>
      <c r="B4323" s="1" t="s">
        <v>99</v>
      </c>
      <c r="C4323" s="1" t="s">
        <v>148</v>
      </c>
      <c r="D4323" s="1">
        <v>195.23952890000001</v>
      </c>
      <c r="E4323" s="1">
        <v>209.6088733</v>
      </c>
      <c r="F4323" s="1">
        <v>30.870199750000001</v>
      </c>
      <c r="G4323" s="1">
        <v>5451.8723410000002</v>
      </c>
      <c r="H4323" s="1">
        <v>8526.2492810000003</v>
      </c>
      <c r="I4323" s="1">
        <v>13741.874908899999</v>
      </c>
      <c r="J4323" s="1">
        <v>1096.2934929999999</v>
      </c>
      <c r="K4323" s="1">
        <v>2749.1340869999999</v>
      </c>
    </row>
    <row r="4324" spans="1:11" x14ac:dyDescent="0.25">
      <c r="A4324" s="1">
        <v>4323</v>
      </c>
      <c r="B4324" s="1" t="s">
        <v>99</v>
      </c>
      <c r="C4324" s="1" t="s">
        <v>148</v>
      </c>
      <c r="D4324" s="1">
        <v>197.9974843</v>
      </c>
      <c r="E4324" s="1">
        <v>177.21023980000001</v>
      </c>
      <c r="F4324" s="1">
        <v>23.753519069999999</v>
      </c>
      <c r="G4324" s="1">
        <v>3646.2969680000001</v>
      </c>
      <c r="H4324" s="1">
        <v>7219.747668</v>
      </c>
      <c r="I4324" s="1">
        <v>747.01588340000001</v>
      </c>
      <c r="J4324" s="1">
        <v>1468.8455690000001</v>
      </c>
      <c r="K4324" s="1">
        <v>1895.211346</v>
      </c>
    </row>
    <row r="4325" spans="1:11" x14ac:dyDescent="0.25">
      <c r="A4325" s="1">
        <v>4324</v>
      </c>
      <c r="B4325" s="1" t="s">
        <v>99</v>
      </c>
      <c r="C4325" s="1" t="s">
        <v>148</v>
      </c>
      <c r="D4325" s="1">
        <v>210.61937380000001</v>
      </c>
      <c r="E4325" s="1">
        <v>144.8955856</v>
      </c>
      <c r="F4325" s="1">
        <v>25.848006689999998</v>
      </c>
      <c r="G4325" s="1">
        <v>4077.899844</v>
      </c>
      <c r="H4325" s="1">
        <v>8201.0346969999991</v>
      </c>
      <c r="I4325" s="1">
        <v>5251.3480865000001</v>
      </c>
      <c r="J4325" s="1">
        <v>1078.2383850000001</v>
      </c>
      <c r="K4325" s="1">
        <v>1777.2204710000001</v>
      </c>
    </row>
    <row r="4326" spans="1:11" x14ac:dyDescent="0.25">
      <c r="A4326" s="1">
        <v>4325</v>
      </c>
      <c r="B4326" s="1" t="s">
        <v>99</v>
      </c>
      <c r="C4326" s="1" t="s">
        <v>148</v>
      </c>
      <c r="D4326" s="1">
        <v>208.23333270000001</v>
      </c>
      <c r="E4326" s="1">
        <v>153.92946509999999</v>
      </c>
      <c r="F4326" s="1">
        <v>15.14972852</v>
      </c>
      <c r="G4326" s="1">
        <v>5905.8123089999999</v>
      </c>
      <c r="H4326" s="1">
        <v>9256.9121309999991</v>
      </c>
      <c r="I4326" s="1">
        <v>19279.238681899998</v>
      </c>
      <c r="J4326" s="1">
        <v>1495.9712810000001</v>
      </c>
      <c r="K4326" s="1">
        <v>1315.3522499999999</v>
      </c>
    </row>
    <row r="4327" spans="1:11" x14ac:dyDescent="0.25">
      <c r="A4327" s="1">
        <v>4326</v>
      </c>
      <c r="B4327" s="1" t="s">
        <v>99</v>
      </c>
      <c r="C4327" s="1" t="s">
        <v>148</v>
      </c>
      <c r="D4327" s="1">
        <v>218.01844059999999</v>
      </c>
      <c r="E4327" s="1">
        <v>247.43048049999999</v>
      </c>
      <c r="F4327" s="1">
        <v>19.34231703</v>
      </c>
      <c r="G4327" s="1">
        <v>3422.9939209999998</v>
      </c>
      <c r="H4327" s="1">
        <v>4232.5324570000002</v>
      </c>
      <c r="I4327" s="1">
        <v>10734.90801288</v>
      </c>
      <c r="J4327" s="1">
        <v>1554.6929769999999</v>
      </c>
      <c r="K4327" s="1">
        <v>1985.290197</v>
      </c>
    </row>
    <row r="4328" spans="1:11" x14ac:dyDescent="0.25">
      <c r="A4328" s="1">
        <v>4327</v>
      </c>
      <c r="B4328" s="1" t="s">
        <v>99</v>
      </c>
      <c r="C4328" s="1" t="s">
        <v>148</v>
      </c>
      <c r="D4328" s="1">
        <v>195.18148160000001</v>
      </c>
      <c r="E4328" s="1">
        <v>163.42637809999999</v>
      </c>
      <c r="F4328" s="1">
        <v>15.953080630000001</v>
      </c>
      <c r="G4328" s="1">
        <v>4345.2899429999998</v>
      </c>
      <c r="H4328" s="1">
        <v>4329.9745849999999</v>
      </c>
      <c r="I4328" s="1">
        <v>10257.674121579999</v>
      </c>
      <c r="J4328" s="1">
        <v>1258.477042</v>
      </c>
      <c r="K4328" s="1">
        <v>1619.4232979999999</v>
      </c>
    </row>
    <row r="4329" spans="1:11" x14ac:dyDescent="0.25">
      <c r="A4329" s="1">
        <v>4328</v>
      </c>
      <c r="B4329" s="1" t="s">
        <v>99</v>
      </c>
      <c r="C4329" s="1" t="s">
        <v>148</v>
      </c>
      <c r="D4329" s="1">
        <v>217.56695089999999</v>
      </c>
      <c r="E4329" s="1">
        <v>180.2621819</v>
      </c>
      <c r="F4329" s="1">
        <v>14.7106148</v>
      </c>
      <c r="G4329" s="1">
        <v>5680.6648990000003</v>
      </c>
      <c r="H4329" s="1">
        <v>9163.1256529999991</v>
      </c>
      <c r="I4329" s="1">
        <v>19442.522531899998</v>
      </c>
      <c r="J4329" s="1">
        <v>967.42825089999997</v>
      </c>
      <c r="K4329" s="1">
        <v>1858.250423</v>
      </c>
    </row>
    <row r="4330" spans="1:11" x14ac:dyDescent="0.25">
      <c r="A4330" s="1">
        <v>4329</v>
      </c>
      <c r="B4330" s="1" t="s">
        <v>99</v>
      </c>
      <c r="C4330" s="1" t="s">
        <v>148</v>
      </c>
      <c r="D4330" s="1">
        <v>213.59047190000001</v>
      </c>
      <c r="E4330" s="1">
        <v>163.6576072</v>
      </c>
      <c r="F4330" s="1">
        <v>10.46932324</v>
      </c>
      <c r="G4330" s="1">
        <v>3795.2027800000001</v>
      </c>
      <c r="H4330" s="1">
        <v>6200.4276739999996</v>
      </c>
      <c r="I4330" s="1">
        <v>1424.3700134000001</v>
      </c>
      <c r="J4330" s="1">
        <v>1268.08601</v>
      </c>
      <c r="K4330" s="1">
        <v>2219.9304870000001</v>
      </c>
    </row>
    <row r="4331" spans="1:11" x14ac:dyDescent="0.25">
      <c r="A4331" s="1">
        <v>4330</v>
      </c>
      <c r="B4331" s="1" t="s">
        <v>99</v>
      </c>
      <c r="C4331" s="1" t="s">
        <v>148</v>
      </c>
      <c r="D4331" s="1">
        <v>211.39849330000001</v>
      </c>
      <c r="E4331" s="1">
        <v>236.41703899999999</v>
      </c>
      <c r="F4331" s="1">
        <v>18.03083942</v>
      </c>
      <c r="G4331" s="1">
        <v>3300.3920520000001</v>
      </c>
      <c r="H4331" s="1">
        <v>6332.7751609999996</v>
      </c>
      <c r="I4331" s="1">
        <v>2304.7936118999901</v>
      </c>
      <c r="J4331" s="1">
        <v>1266.7508350000001</v>
      </c>
      <c r="K4331" s="1">
        <v>2072.5497059999998</v>
      </c>
    </row>
    <row r="4332" spans="1:11" x14ac:dyDescent="0.25">
      <c r="A4332" s="1">
        <v>4331</v>
      </c>
      <c r="B4332" s="1" t="s">
        <v>99</v>
      </c>
      <c r="C4332" s="1" t="s">
        <v>148</v>
      </c>
      <c r="D4332" s="1">
        <v>216.0439878</v>
      </c>
      <c r="E4332" s="1">
        <v>152.88870470000001</v>
      </c>
      <c r="F4332" s="1">
        <v>25.903432200000001</v>
      </c>
      <c r="G4332" s="1">
        <v>3720.0313099999998</v>
      </c>
      <c r="H4332" s="1">
        <v>6238.4818969999997</v>
      </c>
      <c r="I4332" s="1">
        <v>8154.5121933999999</v>
      </c>
      <c r="J4332" s="1">
        <v>1202.62429</v>
      </c>
      <c r="K4332" s="1">
        <v>1962.516983</v>
      </c>
    </row>
    <row r="4333" spans="1:11" x14ac:dyDescent="0.25">
      <c r="A4333" s="1">
        <v>4332</v>
      </c>
      <c r="B4333" s="1" t="s">
        <v>99</v>
      </c>
      <c r="C4333" s="1" t="s">
        <v>148</v>
      </c>
      <c r="D4333" s="1">
        <v>222.28372010000001</v>
      </c>
      <c r="E4333" s="1">
        <v>212.84269370000001</v>
      </c>
      <c r="F4333" s="1">
        <v>29.070760719999999</v>
      </c>
      <c r="G4333" s="1">
        <v>3980.9370479999998</v>
      </c>
      <c r="H4333" s="1">
        <v>7204.2474309999998</v>
      </c>
      <c r="I4333" s="1">
        <v>3998.6103693999999</v>
      </c>
      <c r="J4333" s="1">
        <v>1533.3298010000001</v>
      </c>
      <c r="K4333" s="1">
        <v>2137.739939</v>
      </c>
    </row>
    <row r="4334" spans="1:11" x14ac:dyDescent="0.25">
      <c r="A4334" s="1">
        <v>4333</v>
      </c>
      <c r="B4334" s="1" t="s">
        <v>99</v>
      </c>
      <c r="C4334" s="1" t="s">
        <v>148</v>
      </c>
      <c r="D4334" s="1">
        <v>259.3112514</v>
      </c>
      <c r="E4334" s="1">
        <v>421.4380678</v>
      </c>
      <c r="F4334" s="1">
        <v>29.339419329999998</v>
      </c>
      <c r="G4334" s="1">
        <v>3578.8547090000002</v>
      </c>
      <c r="H4334" s="1">
        <v>5088.0656589999999</v>
      </c>
      <c r="I4334" s="1">
        <v>6775.9256523999902</v>
      </c>
      <c r="J4334" s="1">
        <v>1374.5599139999999</v>
      </c>
      <c r="K4334" s="1">
        <v>2031.0775410000001</v>
      </c>
    </row>
    <row r="4335" spans="1:11" x14ac:dyDescent="0.25">
      <c r="A4335" s="1">
        <v>4334</v>
      </c>
      <c r="B4335" s="1" t="s">
        <v>99</v>
      </c>
      <c r="C4335" s="1" t="s">
        <v>148</v>
      </c>
      <c r="D4335" s="1">
        <v>179.7651237</v>
      </c>
      <c r="E4335" s="1">
        <v>350.29344479999997</v>
      </c>
      <c r="F4335" s="1">
        <v>17.95963583</v>
      </c>
      <c r="G4335" s="1">
        <v>3041.7752639999999</v>
      </c>
      <c r="H4335" s="1">
        <v>7086.2108900000003</v>
      </c>
      <c r="I4335" s="1">
        <v>2178.6179778999999</v>
      </c>
      <c r="J4335" s="1">
        <v>1208.991667</v>
      </c>
      <c r="K4335" s="1">
        <v>2332.3021309999999</v>
      </c>
    </row>
    <row r="4336" spans="1:11" x14ac:dyDescent="0.25">
      <c r="A4336" s="1">
        <v>4335</v>
      </c>
      <c r="B4336" s="1" t="s">
        <v>99</v>
      </c>
      <c r="C4336" s="1" t="s">
        <v>148</v>
      </c>
      <c r="D4336" s="1">
        <v>218.3964096</v>
      </c>
      <c r="E4336" s="1">
        <v>315.82122440000001</v>
      </c>
      <c r="F4336" s="1">
        <v>17.629132720000001</v>
      </c>
      <c r="G4336" s="1">
        <v>5191.6925899999997</v>
      </c>
      <c r="H4336" s="1">
        <v>7426.0933910000003</v>
      </c>
      <c r="I4336" s="1">
        <v>13162.6532443</v>
      </c>
      <c r="J4336" s="1">
        <v>930.79727119999995</v>
      </c>
      <c r="K4336" s="1">
        <v>2045.2319010000001</v>
      </c>
    </row>
    <row r="4337" spans="1:11" x14ac:dyDescent="0.25">
      <c r="A4337" s="1">
        <v>4336</v>
      </c>
      <c r="B4337" s="1" t="s">
        <v>99</v>
      </c>
      <c r="C4337" s="1" t="s">
        <v>148</v>
      </c>
      <c r="D4337" s="1">
        <v>168.34076899999999</v>
      </c>
      <c r="E4337" s="1">
        <v>298.80858560000001</v>
      </c>
      <c r="F4337" s="1">
        <v>25.26172274</v>
      </c>
      <c r="G4337" s="1">
        <v>4571.9135720000004</v>
      </c>
      <c r="H4337" s="1">
        <v>6322.5135099999998</v>
      </c>
      <c r="I4337" s="1">
        <v>8538.5359773999899</v>
      </c>
      <c r="J4337" s="1">
        <v>859.42096619999995</v>
      </c>
      <c r="K4337" s="1">
        <v>2289.1501830000002</v>
      </c>
    </row>
    <row r="4338" spans="1:11" x14ac:dyDescent="0.25">
      <c r="A4338" s="1">
        <v>4337</v>
      </c>
      <c r="B4338" s="1" t="s">
        <v>99</v>
      </c>
      <c r="C4338" s="1" t="s">
        <v>148</v>
      </c>
      <c r="D4338" s="1">
        <v>174.46267320000001</v>
      </c>
      <c r="E4338" s="1">
        <v>303.46737940000003</v>
      </c>
      <c r="F4338" s="1">
        <v>28.934096830000001</v>
      </c>
      <c r="G4338" s="1">
        <v>5109.0113730000003</v>
      </c>
      <c r="H4338" s="1">
        <v>9808.8606459999992</v>
      </c>
      <c r="I4338" s="1">
        <v>13842.4312469</v>
      </c>
      <c r="J4338" s="1">
        <v>1113.8523359999999</v>
      </c>
      <c r="K4338" s="1">
        <v>3853.37408</v>
      </c>
    </row>
    <row r="4339" spans="1:11" x14ac:dyDescent="0.25">
      <c r="A4339" s="1">
        <v>4338</v>
      </c>
      <c r="B4339" s="1" t="s">
        <v>99</v>
      </c>
      <c r="C4339" s="1" t="s">
        <v>148</v>
      </c>
      <c r="D4339" s="1">
        <v>164.1563055</v>
      </c>
      <c r="E4339" s="1">
        <v>312.3237982</v>
      </c>
      <c r="F4339" s="1">
        <v>26.742182419999999</v>
      </c>
      <c r="G4339" s="1">
        <v>3853.5697049999999</v>
      </c>
      <c r="H4339" s="1">
        <v>8023.3471030000001</v>
      </c>
      <c r="I4339" s="1">
        <v>5172.65223159999</v>
      </c>
      <c r="J4339" s="1">
        <v>1450.2589129999999</v>
      </c>
      <c r="K4339" s="1">
        <v>1846.135411</v>
      </c>
    </row>
    <row r="4340" spans="1:11" x14ac:dyDescent="0.25">
      <c r="A4340" s="1">
        <v>4339</v>
      </c>
      <c r="B4340" s="1" t="s">
        <v>99</v>
      </c>
      <c r="C4340" s="1" t="s">
        <v>148</v>
      </c>
      <c r="D4340" s="1">
        <v>276.94988480000001</v>
      </c>
      <c r="E4340" s="1">
        <v>268.33030400000001</v>
      </c>
      <c r="F4340" s="1">
        <v>29.496244440000002</v>
      </c>
      <c r="G4340" s="1">
        <v>4386.9561629999998</v>
      </c>
      <c r="H4340" s="1">
        <v>6951.6507490000004</v>
      </c>
      <c r="I4340" s="1">
        <v>5268.1177033999902</v>
      </c>
      <c r="J4340" s="1">
        <v>1773.6105849999999</v>
      </c>
      <c r="K4340" s="1">
        <v>3474.4146260000002</v>
      </c>
    </row>
    <row r="4341" spans="1:11" x14ac:dyDescent="0.25">
      <c r="A4341" s="1">
        <v>4340</v>
      </c>
      <c r="B4341" s="1" t="s">
        <v>99</v>
      </c>
      <c r="C4341" s="1" t="s">
        <v>148</v>
      </c>
      <c r="D4341" s="1">
        <v>237.8810632</v>
      </c>
      <c r="E4341" s="1">
        <v>279.93870279999999</v>
      </c>
      <c r="F4341" s="1">
        <v>31.400331869999999</v>
      </c>
      <c r="G4341" s="1">
        <v>5750.7742269999999</v>
      </c>
      <c r="H4341" s="1">
        <v>9389.0307159999993</v>
      </c>
      <c r="I4341" s="1">
        <v>9943.8764679999895</v>
      </c>
      <c r="J4341" s="1">
        <v>1265.7350690000001</v>
      </c>
      <c r="K4341" s="1">
        <v>4734.7083730000004</v>
      </c>
    </row>
    <row r="4342" spans="1:11" x14ac:dyDescent="0.25">
      <c r="A4342" s="1">
        <v>4341</v>
      </c>
      <c r="B4342" s="1" t="s">
        <v>99</v>
      </c>
      <c r="C4342" s="1" t="s">
        <v>148</v>
      </c>
      <c r="D4342" s="1">
        <v>222.94201469999999</v>
      </c>
      <c r="E4342" s="1">
        <v>185.79423779999999</v>
      </c>
      <c r="F4342" s="1">
        <v>29.329919230000002</v>
      </c>
      <c r="G4342" s="1">
        <v>3914.4718240000002</v>
      </c>
      <c r="H4342" s="1">
        <v>7067.9853640000001</v>
      </c>
      <c r="I4342" s="1">
        <v>6759.7878134000002</v>
      </c>
      <c r="J4342" s="1">
        <v>1686.9202499999999</v>
      </c>
      <c r="K4342" s="1">
        <v>3397.0263540000001</v>
      </c>
    </row>
    <row r="4343" spans="1:11" x14ac:dyDescent="0.25">
      <c r="A4343" s="1">
        <v>4342</v>
      </c>
      <c r="B4343" s="1" t="s">
        <v>99</v>
      </c>
      <c r="C4343" s="1" t="s">
        <v>148</v>
      </c>
      <c r="D4343" s="1">
        <v>173.6059692</v>
      </c>
      <c r="E4343" s="1">
        <v>548.47205010000005</v>
      </c>
      <c r="F4343" s="1">
        <v>25.87680374</v>
      </c>
      <c r="G4343" s="1">
        <v>5920.208646</v>
      </c>
      <c r="H4343" s="1">
        <v>6820.0514750000002</v>
      </c>
      <c r="I4343" s="1">
        <v>13680.7958308999</v>
      </c>
      <c r="J4343" s="1">
        <v>931.6848043</v>
      </c>
      <c r="K4343" s="1">
        <v>2151.9826090000001</v>
      </c>
    </row>
    <row r="4344" spans="1:11" x14ac:dyDescent="0.25">
      <c r="A4344" s="1">
        <v>4343</v>
      </c>
      <c r="B4344" s="1" t="s">
        <v>99</v>
      </c>
      <c r="C4344" s="1" t="s">
        <v>148</v>
      </c>
      <c r="D4344" s="1">
        <v>188.714775</v>
      </c>
      <c r="E4344" s="1">
        <v>464.83643039999998</v>
      </c>
      <c r="F4344" s="1">
        <v>27.474761149999999</v>
      </c>
      <c r="G4344" s="1">
        <v>4952.3776589999998</v>
      </c>
      <c r="H4344" s="1">
        <v>5647.4822009999998</v>
      </c>
      <c r="I4344" s="1">
        <v>10488.73573</v>
      </c>
      <c r="J4344" s="1">
        <v>1154.571359</v>
      </c>
      <c r="K4344" s="1">
        <v>1811.812854</v>
      </c>
    </row>
    <row r="4345" spans="1:11" x14ac:dyDescent="0.25">
      <c r="A4345" s="1">
        <v>4344</v>
      </c>
      <c r="B4345" s="1" t="s">
        <v>99</v>
      </c>
      <c r="C4345" s="1" t="s">
        <v>148</v>
      </c>
      <c r="D4345" s="1">
        <v>186.5416477</v>
      </c>
      <c r="E4345" s="1">
        <v>332.71066669999999</v>
      </c>
      <c r="F4345" s="1">
        <v>26.387905140000001</v>
      </c>
      <c r="G4345" s="1">
        <v>3812.8234069999999</v>
      </c>
      <c r="H4345" s="1">
        <v>6744.7171449999996</v>
      </c>
      <c r="I4345" s="1">
        <v>8077.4392519000003</v>
      </c>
      <c r="J4345" s="1">
        <v>904.76646979999998</v>
      </c>
      <c r="K4345" s="1">
        <v>3477.7708929999999</v>
      </c>
    </row>
    <row r="4346" spans="1:11" x14ac:dyDescent="0.25">
      <c r="A4346" s="1">
        <v>4345</v>
      </c>
      <c r="B4346" s="1" t="s">
        <v>99</v>
      </c>
      <c r="C4346" s="1" t="s">
        <v>148</v>
      </c>
      <c r="D4346" s="1">
        <v>173.65200960000001</v>
      </c>
      <c r="E4346" s="1">
        <v>237.515962</v>
      </c>
      <c r="F4346" s="1">
        <v>29.53940674</v>
      </c>
      <c r="G4346" s="1">
        <v>5117.4528849999997</v>
      </c>
      <c r="H4346" s="1">
        <v>5954.9849539999996</v>
      </c>
      <c r="I4346" s="1">
        <v>6910.2825318999903</v>
      </c>
      <c r="J4346" s="1">
        <v>974.36047259999998</v>
      </c>
      <c r="K4346" s="1">
        <v>8186.776116</v>
      </c>
    </row>
    <row r="4347" spans="1:11" x14ac:dyDescent="0.25">
      <c r="A4347" s="1">
        <v>4346</v>
      </c>
      <c r="B4347" s="1" t="s">
        <v>99</v>
      </c>
      <c r="C4347" s="1" t="s">
        <v>148</v>
      </c>
      <c r="D4347" s="1">
        <v>203.57212680000001</v>
      </c>
      <c r="E4347" s="1">
        <v>225.81153169999999</v>
      </c>
      <c r="F4347" s="1">
        <v>29.570288619999999</v>
      </c>
      <c r="G4347" s="1">
        <v>4086.0691609999999</v>
      </c>
      <c r="H4347" s="1">
        <v>6004.8992250000001</v>
      </c>
      <c r="I4347" s="1">
        <v>5745.3319737000002</v>
      </c>
      <c r="J4347" s="1">
        <v>1427.5808219999999</v>
      </c>
      <c r="K4347" s="1">
        <v>7462.4815790000002</v>
      </c>
    </row>
    <row r="4348" spans="1:11" x14ac:dyDescent="0.25">
      <c r="A4348" s="1">
        <v>4347</v>
      </c>
      <c r="B4348" s="1" t="s">
        <v>99</v>
      </c>
      <c r="C4348" s="1" t="s">
        <v>148</v>
      </c>
      <c r="D4348" s="1">
        <v>274.33959069999997</v>
      </c>
      <c r="E4348" s="1">
        <v>237.68052359999999</v>
      </c>
      <c r="F4348" s="1">
        <v>25.453751480000001</v>
      </c>
      <c r="G4348" s="1">
        <v>4828.9903020000002</v>
      </c>
      <c r="H4348" s="1">
        <v>5633.291878</v>
      </c>
      <c r="I4348" s="1">
        <v>3034.8467658</v>
      </c>
      <c r="J4348" s="1">
        <v>1235.5953300000001</v>
      </c>
      <c r="K4348" s="1">
        <v>6382.3995999999997</v>
      </c>
    </row>
    <row r="4349" spans="1:11" x14ac:dyDescent="0.25">
      <c r="A4349" s="1">
        <v>4348</v>
      </c>
      <c r="B4349" s="1" t="s">
        <v>99</v>
      </c>
      <c r="C4349" s="1" t="s">
        <v>148</v>
      </c>
      <c r="D4349" s="1">
        <v>225.0420775</v>
      </c>
      <c r="E4349" s="1">
        <v>264.0107203</v>
      </c>
      <c r="F4349" s="1">
        <v>28.857967429999999</v>
      </c>
      <c r="G4349" s="1">
        <v>5236.5386120000003</v>
      </c>
      <c r="H4349" s="1">
        <v>5544.4711319999997</v>
      </c>
      <c r="I4349" s="1">
        <v>4243.1810023999997</v>
      </c>
      <c r="J4349" s="1">
        <v>1386.938044</v>
      </c>
      <c r="K4349" s="1">
        <v>5471.8965429999998</v>
      </c>
    </row>
    <row r="4350" spans="1:11" x14ac:dyDescent="0.25">
      <c r="A4350" s="1">
        <v>4349</v>
      </c>
      <c r="B4350" s="1" t="s">
        <v>99</v>
      </c>
      <c r="C4350" s="1" t="s">
        <v>148</v>
      </c>
      <c r="D4350" s="1">
        <v>217.54524369999999</v>
      </c>
      <c r="E4350" s="1">
        <v>284.51778589999998</v>
      </c>
      <c r="F4350" s="1">
        <v>28.676338869999999</v>
      </c>
      <c r="G4350" s="1">
        <v>3046.983577</v>
      </c>
      <c r="H4350" s="1">
        <v>5749.9024390000004</v>
      </c>
      <c r="I4350" s="1">
        <v>3116.3271337000001</v>
      </c>
      <c r="J4350" s="1">
        <v>1398.217097</v>
      </c>
      <c r="K4350" s="1">
        <v>5340.9596220000003</v>
      </c>
    </row>
    <row r="4351" spans="1:11" x14ac:dyDescent="0.25">
      <c r="A4351" s="1">
        <v>4350</v>
      </c>
      <c r="B4351" s="1" t="s">
        <v>99</v>
      </c>
      <c r="C4351" s="1" t="s">
        <v>148</v>
      </c>
      <c r="D4351" s="1">
        <v>206.8390483</v>
      </c>
      <c r="E4351" s="1">
        <v>594.72855700000002</v>
      </c>
      <c r="F4351" s="1">
        <v>27.319949680000001</v>
      </c>
      <c r="G4351" s="1">
        <v>5890.6846070000001</v>
      </c>
      <c r="H4351" s="1">
        <v>6195.8153949999996</v>
      </c>
      <c r="I4351" s="1">
        <v>9758.7038690999998</v>
      </c>
      <c r="J4351" s="1">
        <v>842.31230889999995</v>
      </c>
      <c r="K4351" s="1">
        <v>4381.9844400000002</v>
      </c>
    </row>
    <row r="4352" spans="1:11" x14ac:dyDescent="0.25">
      <c r="A4352" s="1">
        <v>4351</v>
      </c>
      <c r="B4352" s="1" t="s">
        <v>99</v>
      </c>
      <c r="C4352" s="1" t="s">
        <v>148</v>
      </c>
      <c r="D4352" s="1">
        <v>223.8321895</v>
      </c>
      <c r="E4352" s="1">
        <v>245.8240299</v>
      </c>
      <c r="F4352" s="1">
        <v>23.44773932</v>
      </c>
      <c r="G4352" s="1">
        <v>5572.3529239999998</v>
      </c>
      <c r="H4352" s="1">
        <v>8823.7182400000002</v>
      </c>
      <c r="I4352" s="1">
        <v>17862.3885319</v>
      </c>
      <c r="J4352" s="1">
        <v>969.44445280000002</v>
      </c>
      <c r="K4352" s="1">
        <v>1857.6525590000001</v>
      </c>
    </row>
    <row r="4353" spans="1:11" x14ac:dyDescent="0.25">
      <c r="A4353" s="1">
        <v>4352</v>
      </c>
      <c r="B4353" s="1" t="s">
        <v>99</v>
      </c>
      <c r="C4353" s="1" t="s">
        <v>148</v>
      </c>
      <c r="D4353" s="1">
        <v>244.96353139999999</v>
      </c>
      <c r="E4353" s="1">
        <v>190.06195940000001</v>
      </c>
      <c r="F4353" s="1">
        <v>29.716978520000001</v>
      </c>
      <c r="G4353" s="1">
        <v>6300.9234850000003</v>
      </c>
      <c r="H4353" s="1">
        <v>6667.7264409999998</v>
      </c>
      <c r="I4353" s="1">
        <v>13390.339536199899</v>
      </c>
      <c r="J4353" s="1">
        <v>1545.130083</v>
      </c>
      <c r="K4353" s="1">
        <v>1860.792066</v>
      </c>
    </row>
    <row r="4354" spans="1:11" x14ac:dyDescent="0.25">
      <c r="A4354" s="1">
        <v>4353</v>
      </c>
      <c r="B4354" s="1" t="s">
        <v>99</v>
      </c>
      <c r="C4354" s="1" t="s">
        <v>148</v>
      </c>
      <c r="D4354" s="1">
        <v>228.6131967</v>
      </c>
      <c r="E4354" s="1">
        <v>585.09746670000004</v>
      </c>
      <c r="F4354" s="1">
        <v>23.022707709999999</v>
      </c>
      <c r="G4354" s="1">
        <v>3849.9522849999998</v>
      </c>
      <c r="H4354" s="1">
        <v>5879.2128549999998</v>
      </c>
      <c r="I4354" s="1">
        <v>10247.4921803</v>
      </c>
      <c r="J4354" s="1">
        <v>1178.2130540000001</v>
      </c>
      <c r="K4354" s="1">
        <v>3930.8398910000001</v>
      </c>
    </row>
    <row r="4355" spans="1:11" x14ac:dyDescent="0.25">
      <c r="A4355" s="1">
        <v>4354</v>
      </c>
      <c r="B4355" s="1" t="s">
        <v>99</v>
      </c>
      <c r="C4355" s="1" t="s">
        <v>148</v>
      </c>
      <c r="D4355" s="1">
        <v>225.26968460000001</v>
      </c>
      <c r="E4355" s="1">
        <v>415.30759330000001</v>
      </c>
      <c r="F4355" s="1">
        <v>27.465174470000001</v>
      </c>
      <c r="G4355" s="1">
        <v>4980.7993059999999</v>
      </c>
      <c r="H4355" s="1">
        <v>6609.4763139999995</v>
      </c>
      <c r="I4355" s="1">
        <v>10529.0943334</v>
      </c>
      <c r="J4355" s="1">
        <v>1055.814693</v>
      </c>
      <c r="K4355" s="1">
        <v>3598.4460359999998</v>
      </c>
    </row>
    <row r="4356" spans="1:11" x14ac:dyDescent="0.25">
      <c r="A4356" s="1">
        <v>4355</v>
      </c>
      <c r="B4356" s="1" t="s">
        <v>99</v>
      </c>
      <c r="C4356" s="1" t="s">
        <v>148</v>
      </c>
      <c r="D4356" s="1">
        <v>269.96789819999998</v>
      </c>
      <c r="E4356" s="1">
        <v>357.55342760000002</v>
      </c>
      <c r="F4356" s="1">
        <v>27.979476890000001</v>
      </c>
      <c r="G4356" s="1">
        <v>3250.562269</v>
      </c>
      <c r="H4356" s="1">
        <v>9358.139991</v>
      </c>
      <c r="I4356" s="1">
        <v>10540.7674780999</v>
      </c>
      <c r="J4356" s="1">
        <v>1293.9099369999999</v>
      </c>
      <c r="K4356" s="1">
        <v>3537.0341539999999</v>
      </c>
    </row>
    <row r="4357" spans="1:11" x14ac:dyDescent="0.25">
      <c r="A4357" s="1">
        <v>4356</v>
      </c>
      <c r="B4357" s="1" t="s">
        <v>99</v>
      </c>
      <c r="C4357" s="1" t="s">
        <v>148</v>
      </c>
      <c r="D4357" s="1">
        <v>286.93834220000002</v>
      </c>
      <c r="E4357" s="1">
        <v>547.79176399999994</v>
      </c>
      <c r="F4357" s="1">
        <v>29.293476569999999</v>
      </c>
      <c r="G4357" s="1">
        <v>5019.749742</v>
      </c>
      <c r="H4357" s="1">
        <v>6500.8106340000004</v>
      </c>
      <c r="I4357" s="1">
        <v>7478.0212923999998</v>
      </c>
      <c r="J4357" s="1">
        <v>1526.4626129999999</v>
      </c>
      <c r="K4357" s="1">
        <v>5072.5066390000002</v>
      </c>
    </row>
    <row r="4358" spans="1:11" x14ac:dyDescent="0.25">
      <c r="A4358" s="1">
        <v>4357</v>
      </c>
      <c r="B4358" s="1" t="s">
        <v>94</v>
      </c>
      <c r="C4358" s="1" t="s">
        <v>148</v>
      </c>
      <c r="D4358" s="1">
        <v>42.228563170000001</v>
      </c>
      <c r="E4358" s="1">
        <v>88.052403479999995</v>
      </c>
      <c r="F4358" s="1">
        <v>7.2226428900000004</v>
      </c>
      <c r="G4358" s="1">
        <v>6671.9423660000002</v>
      </c>
      <c r="H4358" s="1">
        <v>4507.6704829999999</v>
      </c>
      <c r="I4358" s="1">
        <v>377.58148999999997</v>
      </c>
      <c r="J4358" s="1">
        <v>160.0108506</v>
      </c>
      <c r="K4358" s="1">
        <v>995.88194380000004</v>
      </c>
    </row>
    <row r="4359" spans="1:11" x14ac:dyDescent="0.25">
      <c r="A4359" s="1">
        <v>4358</v>
      </c>
      <c r="B4359" s="1" t="s">
        <v>94</v>
      </c>
      <c r="C4359" s="1" t="s">
        <v>148</v>
      </c>
      <c r="D4359" s="1">
        <v>50.14573996</v>
      </c>
      <c r="E4359" s="1">
        <v>118.7616479</v>
      </c>
      <c r="F4359" s="1">
        <v>7.4786656730000001</v>
      </c>
      <c r="G4359" s="1">
        <v>6595.8987539999998</v>
      </c>
      <c r="H4359" s="1">
        <v>3385.0928269999999</v>
      </c>
      <c r="I4359" s="1">
        <v>1562.53826</v>
      </c>
      <c r="J4359" s="1">
        <v>178.2105449</v>
      </c>
      <c r="K4359" s="1">
        <v>989.04923699999995</v>
      </c>
    </row>
    <row r="4360" spans="1:11" x14ac:dyDescent="0.25">
      <c r="A4360" s="1">
        <v>4359</v>
      </c>
      <c r="B4360" s="1" t="s">
        <v>94</v>
      </c>
      <c r="C4360" s="1" t="s">
        <v>148</v>
      </c>
      <c r="D4360" s="1">
        <v>161.15028939999999</v>
      </c>
      <c r="E4360" s="1">
        <v>308.49234330000002</v>
      </c>
      <c r="F4360" s="1">
        <v>12.147879319999999</v>
      </c>
      <c r="G4360" s="1">
        <v>8689.6798620000009</v>
      </c>
      <c r="H4360" s="1">
        <v>5434.7545300000002</v>
      </c>
      <c r="I4360" s="1">
        <v>13603.68538128</v>
      </c>
      <c r="J4360" s="1">
        <v>447.24570399999999</v>
      </c>
      <c r="K4360" s="1">
        <v>2421.5975229999999</v>
      </c>
    </row>
    <row r="4361" spans="1:11" x14ac:dyDescent="0.25">
      <c r="A4361" s="1">
        <v>4360</v>
      </c>
      <c r="B4361" s="1" t="s">
        <v>94</v>
      </c>
      <c r="C4361" s="1" t="s">
        <v>148</v>
      </c>
      <c r="D4361" s="1">
        <v>144.07232310000001</v>
      </c>
      <c r="E4361" s="1">
        <v>238.13829340000001</v>
      </c>
      <c r="F4361" s="1">
        <v>11.81944023</v>
      </c>
      <c r="G4361" s="1">
        <v>8917.9183300000004</v>
      </c>
      <c r="H4361" s="1">
        <v>5540.5958639999999</v>
      </c>
      <c r="I4361" s="1">
        <v>15274.508545799999</v>
      </c>
      <c r="J4361" s="1">
        <v>426.81500560000001</v>
      </c>
      <c r="K4361" s="1">
        <v>2134.4370290000002</v>
      </c>
    </row>
    <row r="4362" spans="1:11" x14ac:dyDescent="0.25">
      <c r="A4362" s="1">
        <v>4361</v>
      </c>
      <c r="B4362" s="1" t="s">
        <v>94</v>
      </c>
      <c r="C4362" s="1" t="s">
        <v>148</v>
      </c>
      <c r="D4362" s="1">
        <v>133.38370330000001</v>
      </c>
      <c r="E4362" s="1">
        <v>191.3583247</v>
      </c>
      <c r="F4362" s="1">
        <v>11.24619079</v>
      </c>
      <c r="G4362" s="1">
        <v>9030.4040380000006</v>
      </c>
      <c r="H4362" s="1">
        <v>5020.1874420000004</v>
      </c>
      <c r="I4362" s="1">
        <v>9854.8784673800001</v>
      </c>
      <c r="J4362" s="1">
        <v>394.83089899999999</v>
      </c>
      <c r="K4362" s="1">
        <v>2164.0306289999999</v>
      </c>
    </row>
    <row r="4363" spans="1:11" x14ac:dyDescent="0.25">
      <c r="A4363" s="1">
        <v>4362</v>
      </c>
      <c r="B4363" s="1" t="s">
        <v>94</v>
      </c>
      <c r="C4363" s="1" t="s">
        <v>148</v>
      </c>
      <c r="D4363" s="1">
        <v>184.64810249999999</v>
      </c>
      <c r="E4363" s="1">
        <v>216.50896359999999</v>
      </c>
      <c r="F4363" s="1">
        <v>12.145123659999999</v>
      </c>
      <c r="G4363" s="1">
        <v>10773.48655</v>
      </c>
      <c r="H4363" s="1">
        <v>3706.334006</v>
      </c>
      <c r="I4363" s="1">
        <v>13127.65650123</v>
      </c>
      <c r="J4363" s="1">
        <v>467.43629179999999</v>
      </c>
      <c r="K4363" s="1">
        <v>1872.643278</v>
      </c>
    </row>
    <row r="4364" spans="1:11" x14ac:dyDescent="0.25">
      <c r="A4364" s="1">
        <v>4363</v>
      </c>
      <c r="B4364" s="1" t="s">
        <v>94</v>
      </c>
      <c r="C4364" s="1" t="s">
        <v>148</v>
      </c>
      <c r="D4364" s="1">
        <v>177.3570508</v>
      </c>
      <c r="E4364" s="1">
        <v>122.4318012</v>
      </c>
      <c r="F4364" s="1">
        <v>8.6838661009999996</v>
      </c>
      <c r="G4364" s="1">
        <v>5080.3927439999998</v>
      </c>
      <c r="H4364" s="1">
        <v>2046.0496109999999</v>
      </c>
      <c r="I4364" s="1">
        <v>9805.9117378999999</v>
      </c>
      <c r="J4364" s="1">
        <v>351.5330993</v>
      </c>
      <c r="K4364" s="1">
        <v>1622.439226</v>
      </c>
    </row>
    <row r="4365" spans="1:11" x14ac:dyDescent="0.25">
      <c r="A4365" s="1">
        <v>4364</v>
      </c>
      <c r="B4365" s="1" t="s">
        <v>94</v>
      </c>
      <c r="C4365" s="1" t="s">
        <v>148</v>
      </c>
      <c r="D4365" s="1">
        <v>186.90201949999999</v>
      </c>
      <c r="E4365" s="1">
        <v>296.7925548</v>
      </c>
      <c r="F4365" s="1">
        <v>13.00742312</v>
      </c>
      <c r="G4365" s="1">
        <v>11961.41714</v>
      </c>
      <c r="H4365" s="1">
        <v>4361.8959789999999</v>
      </c>
      <c r="I4365" s="1">
        <v>12131.49540123</v>
      </c>
      <c r="J4365" s="1">
        <v>473.59872710000002</v>
      </c>
      <c r="K4365" s="1">
        <v>1780.4556560000001</v>
      </c>
    </row>
    <row r="4366" spans="1:11" x14ac:dyDescent="0.25">
      <c r="A4366" s="1">
        <v>4365</v>
      </c>
      <c r="B4366" s="1" t="s">
        <v>94</v>
      </c>
      <c r="C4366" s="1" t="s">
        <v>148</v>
      </c>
      <c r="D4366" s="1">
        <v>190.097902</v>
      </c>
      <c r="E4366" s="1">
        <v>233.5113336</v>
      </c>
      <c r="F4366" s="1">
        <v>12.08118346</v>
      </c>
      <c r="G4366" s="1">
        <v>13106.17541</v>
      </c>
      <c r="H4366" s="1">
        <v>5216.2218919999996</v>
      </c>
      <c r="I4366" s="1">
        <v>17733.960993879999</v>
      </c>
      <c r="J4366" s="1">
        <v>468.81228349999998</v>
      </c>
      <c r="K4366" s="1">
        <v>1730.078291</v>
      </c>
    </row>
    <row r="4367" spans="1:11" x14ac:dyDescent="0.25">
      <c r="A4367" s="1">
        <v>4366</v>
      </c>
      <c r="B4367" s="1" t="s">
        <v>94</v>
      </c>
      <c r="C4367" s="1" t="s">
        <v>148</v>
      </c>
      <c r="D4367" s="1">
        <v>157.69365629999999</v>
      </c>
      <c r="E4367" s="1">
        <v>305.79635889999997</v>
      </c>
      <c r="F4367" s="1">
        <v>5.2883521870000001</v>
      </c>
      <c r="G4367" s="1">
        <v>9088.9493910000001</v>
      </c>
      <c r="H4367" s="1">
        <v>1859.5979620000001</v>
      </c>
      <c r="I4367" s="1">
        <v>11255.4197216299</v>
      </c>
      <c r="J4367" s="1">
        <v>171.34579210000001</v>
      </c>
      <c r="K4367" s="1">
        <v>2510.093605</v>
      </c>
    </row>
    <row r="4368" spans="1:11" x14ac:dyDescent="0.25">
      <c r="A4368" s="1">
        <v>4367</v>
      </c>
      <c r="B4368" s="1" t="s">
        <v>94</v>
      </c>
      <c r="C4368" s="1" t="s">
        <v>148</v>
      </c>
      <c r="D4368" s="1">
        <v>177.8503934</v>
      </c>
      <c r="E4368" s="1">
        <v>265.10990459999999</v>
      </c>
      <c r="F4368" s="1">
        <v>5.9280294859999998</v>
      </c>
      <c r="G4368" s="1">
        <v>10722.972540000001</v>
      </c>
      <c r="H4368" s="1">
        <v>1895.284613</v>
      </c>
      <c r="I4368" s="1">
        <v>9064.2866140299993</v>
      </c>
      <c r="J4368" s="1">
        <v>211.07765259999999</v>
      </c>
      <c r="K4368" s="1">
        <v>2549.9129149999999</v>
      </c>
    </row>
    <row r="4369" spans="1:11" x14ac:dyDescent="0.25">
      <c r="A4369" s="1">
        <v>4368</v>
      </c>
      <c r="B4369" s="1" t="s">
        <v>94</v>
      </c>
      <c r="C4369" s="1" t="s">
        <v>148</v>
      </c>
      <c r="D4369" s="1">
        <v>147.28842180000001</v>
      </c>
      <c r="E4369" s="1">
        <v>238.0210879</v>
      </c>
      <c r="F4369" s="1">
        <v>5.8184013459999999</v>
      </c>
      <c r="G4369" s="1">
        <v>11257.7608</v>
      </c>
      <c r="H4369" s="1">
        <v>2253.112384</v>
      </c>
      <c r="I4369" s="1">
        <v>8527.6189570299994</v>
      </c>
      <c r="J4369" s="1">
        <v>198.10194010000001</v>
      </c>
      <c r="K4369" s="1">
        <v>2531.6828770000002</v>
      </c>
    </row>
    <row r="4370" spans="1:11" x14ac:dyDescent="0.25">
      <c r="A4370" s="1">
        <v>4369</v>
      </c>
      <c r="B4370" s="1" t="s">
        <v>94</v>
      </c>
      <c r="C4370" s="1" t="s">
        <v>148</v>
      </c>
      <c r="D4370" s="1">
        <v>71.586916770000002</v>
      </c>
      <c r="E4370" s="1">
        <v>208.60121040000001</v>
      </c>
      <c r="F4370" s="1">
        <v>11.38969638</v>
      </c>
      <c r="G4370" s="1">
        <v>10444.68022</v>
      </c>
      <c r="H4370" s="1">
        <v>2274.0853229999998</v>
      </c>
      <c r="I4370" s="1">
        <v>11255.41972163</v>
      </c>
      <c r="J4370" s="1">
        <v>197.38507250000001</v>
      </c>
      <c r="K4370" s="1">
        <v>1977.7983690000001</v>
      </c>
    </row>
    <row r="4371" spans="1:11" x14ac:dyDescent="0.25">
      <c r="A4371" s="1">
        <v>4370</v>
      </c>
      <c r="B4371" s="1" t="s">
        <v>94</v>
      </c>
      <c r="C4371" s="1" t="s">
        <v>148</v>
      </c>
      <c r="D4371" s="1">
        <v>63.654893170000001</v>
      </c>
      <c r="E4371" s="1">
        <v>252.152567</v>
      </c>
      <c r="F4371" s="1">
        <v>10.079366609999999</v>
      </c>
      <c r="G4371" s="1">
        <v>10539.54221</v>
      </c>
      <c r="H4371" s="1">
        <v>1867.491966</v>
      </c>
      <c r="I4371" s="1">
        <v>11255.41972163</v>
      </c>
      <c r="J4371" s="1">
        <v>193.4958168</v>
      </c>
      <c r="K4371" s="1">
        <v>2114.4035100000001</v>
      </c>
    </row>
    <row r="4372" spans="1:11" x14ac:dyDescent="0.25">
      <c r="A4372" s="1">
        <v>4371</v>
      </c>
      <c r="B4372" s="1" t="s">
        <v>91</v>
      </c>
      <c r="C4372" s="1" t="s">
        <v>148</v>
      </c>
      <c r="D4372" s="1">
        <v>42.055819999999997</v>
      </c>
      <c r="E4372" s="1">
        <v>60.1</v>
      </c>
      <c r="F4372" s="1">
        <v>29.7</v>
      </c>
      <c r="G4372" s="1">
        <v>426</v>
      </c>
      <c r="H4372" s="1">
        <v>2980</v>
      </c>
      <c r="I4372" s="1">
        <v>9529</v>
      </c>
      <c r="J4372" s="1">
        <v>880</v>
      </c>
      <c r="K4372" s="1">
        <v>217</v>
      </c>
    </row>
    <row r="4373" spans="1:11" x14ac:dyDescent="0.25">
      <c r="A4373" s="1">
        <v>4372</v>
      </c>
      <c r="B4373" s="1" t="s">
        <v>91</v>
      </c>
      <c r="C4373" s="1" t="s">
        <v>148</v>
      </c>
      <c r="D4373" s="1">
        <v>1401</v>
      </c>
      <c r="E4373" s="1">
        <v>70.3</v>
      </c>
      <c r="F4373" s="1">
        <v>31.8</v>
      </c>
      <c r="G4373" s="1">
        <v>511</v>
      </c>
      <c r="H4373" s="1">
        <v>5504</v>
      </c>
      <c r="I4373" s="1">
        <v>17174</v>
      </c>
      <c r="J4373" s="1">
        <v>714</v>
      </c>
      <c r="K4373" s="1">
        <v>187</v>
      </c>
    </row>
    <row r="4374" spans="1:11" x14ac:dyDescent="0.25">
      <c r="A4374" s="1">
        <v>4373</v>
      </c>
      <c r="B4374" s="1" t="s">
        <v>91</v>
      </c>
      <c r="C4374" s="1" t="s">
        <v>148</v>
      </c>
      <c r="D4374" s="1">
        <v>42.055819999999997</v>
      </c>
      <c r="E4374" s="1">
        <v>76.7</v>
      </c>
      <c r="F4374" s="1">
        <v>32.6</v>
      </c>
      <c r="G4374" s="1">
        <v>1066</v>
      </c>
      <c r="H4374" s="1">
        <v>7078</v>
      </c>
      <c r="I4374" s="1">
        <v>16959</v>
      </c>
      <c r="J4374" s="1">
        <v>1304</v>
      </c>
      <c r="K4374" s="1">
        <v>308</v>
      </c>
    </row>
    <row r="4375" spans="1:11" x14ac:dyDescent="0.25">
      <c r="A4375" s="1">
        <v>4374</v>
      </c>
      <c r="B4375" s="1" t="s">
        <v>91</v>
      </c>
      <c r="C4375" s="1" t="s">
        <v>148</v>
      </c>
      <c r="D4375" s="1">
        <v>42.055819999999997</v>
      </c>
      <c r="E4375" s="1">
        <v>159</v>
      </c>
      <c r="F4375" s="1">
        <v>33.6</v>
      </c>
      <c r="G4375" s="1">
        <v>632</v>
      </c>
      <c r="H4375" s="1">
        <v>6931</v>
      </c>
      <c r="I4375" s="1">
        <v>24832</v>
      </c>
      <c r="J4375" s="1">
        <v>1739</v>
      </c>
      <c r="K4375" s="1">
        <v>126</v>
      </c>
    </row>
    <row r="4376" spans="1:11" x14ac:dyDescent="0.25">
      <c r="A4376" s="1">
        <v>4375</v>
      </c>
      <c r="B4376" s="1" t="s">
        <v>91</v>
      </c>
      <c r="C4376" s="1" t="s">
        <v>148</v>
      </c>
      <c r="D4376" s="1">
        <v>42.055819999999997</v>
      </c>
      <c r="E4376" s="1">
        <v>81.900000000000006</v>
      </c>
      <c r="F4376" s="1">
        <v>32.799999999999997</v>
      </c>
      <c r="G4376" s="1">
        <v>911</v>
      </c>
      <c r="H4376" s="1">
        <v>7103</v>
      </c>
      <c r="I4376" s="1">
        <v>17378</v>
      </c>
      <c r="J4376" s="1">
        <v>3031</v>
      </c>
      <c r="K4376" s="1">
        <v>118</v>
      </c>
    </row>
    <row r="4377" spans="1:11" x14ac:dyDescent="0.25">
      <c r="A4377" s="1">
        <v>4376</v>
      </c>
      <c r="B4377" s="1" t="s">
        <v>91</v>
      </c>
      <c r="C4377" s="1" t="s">
        <v>148</v>
      </c>
      <c r="D4377" s="1">
        <v>1344</v>
      </c>
      <c r="E4377" s="1">
        <v>120</v>
      </c>
      <c r="F4377" s="1">
        <v>34.9</v>
      </c>
      <c r="G4377" s="1">
        <v>980</v>
      </c>
      <c r="H4377" s="1">
        <v>7913</v>
      </c>
      <c r="I4377" s="1">
        <v>27436</v>
      </c>
      <c r="J4377" s="1">
        <v>637</v>
      </c>
      <c r="K4377" s="1">
        <v>194</v>
      </c>
    </row>
    <row r="4378" spans="1:11" x14ac:dyDescent="0.25">
      <c r="A4378" s="1">
        <v>4377</v>
      </c>
      <c r="B4378" s="1" t="s">
        <v>91</v>
      </c>
      <c r="C4378" s="1" t="s">
        <v>148</v>
      </c>
      <c r="D4378" s="1">
        <v>42.055819999999997</v>
      </c>
      <c r="E4378" s="1">
        <v>145</v>
      </c>
      <c r="F4378" s="1">
        <v>37.799999999999997</v>
      </c>
      <c r="G4378" s="1">
        <v>808</v>
      </c>
      <c r="H4378" s="1">
        <v>8416</v>
      </c>
      <c r="I4378" s="1">
        <v>24603</v>
      </c>
      <c r="J4378" s="1">
        <v>3192</v>
      </c>
      <c r="K4378" s="1">
        <v>148</v>
      </c>
    </row>
    <row r="4379" spans="1:11" x14ac:dyDescent="0.25">
      <c r="A4379" s="1">
        <v>4378</v>
      </c>
      <c r="B4379" s="1" t="s">
        <v>91</v>
      </c>
      <c r="C4379" s="1" t="s">
        <v>148</v>
      </c>
      <c r="D4379" s="1">
        <v>42.055819999999997</v>
      </c>
      <c r="E4379" s="1">
        <v>73</v>
      </c>
      <c r="F4379" s="1">
        <v>40.700000000000003</v>
      </c>
      <c r="G4379" s="1">
        <v>999</v>
      </c>
      <c r="H4379" s="1">
        <v>4489</v>
      </c>
      <c r="I4379" s="1">
        <v>15791</v>
      </c>
      <c r="J4379" s="1">
        <v>2335</v>
      </c>
      <c r="K4379" s="1">
        <v>167</v>
      </c>
    </row>
    <row r="4380" spans="1:11" x14ac:dyDescent="0.25">
      <c r="A4380" s="1">
        <v>4379</v>
      </c>
      <c r="B4380" s="1" t="s">
        <v>91</v>
      </c>
      <c r="C4380" s="1" t="s">
        <v>148</v>
      </c>
      <c r="D4380" s="1">
        <v>1390</v>
      </c>
      <c r="E4380" s="1">
        <v>76.400000000000006</v>
      </c>
      <c r="F4380" s="1">
        <v>24.6</v>
      </c>
      <c r="G4380" s="1">
        <v>602</v>
      </c>
      <c r="H4380" s="1">
        <v>6298</v>
      </c>
      <c r="I4380" s="1">
        <v>16915</v>
      </c>
      <c r="J4380" s="1">
        <v>847</v>
      </c>
      <c r="K4380" s="1">
        <v>172</v>
      </c>
    </row>
    <row r="4381" spans="1:11" x14ac:dyDescent="0.25">
      <c r="A4381" s="1">
        <v>4380</v>
      </c>
      <c r="B4381" s="1" t="s">
        <v>91</v>
      </c>
      <c r="C4381" s="1" t="s">
        <v>148</v>
      </c>
      <c r="D4381" s="1">
        <v>1370</v>
      </c>
      <c r="E4381" s="1">
        <v>74.2</v>
      </c>
      <c r="F4381" s="1">
        <v>31.9</v>
      </c>
      <c r="G4381" s="1">
        <v>884</v>
      </c>
      <c r="H4381" s="1">
        <v>7951</v>
      </c>
      <c r="I4381" s="1">
        <v>23259</v>
      </c>
      <c r="J4381" s="1">
        <v>870</v>
      </c>
      <c r="K4381" s="1">
        <v>204</v>
      </c>
    </row>
    <row r="4382" spans="1:11" x14ac:dyDescent="0.25">
      <c r="A4382" s="1">
        <v>4381</v>
      </c>
      <c r="B4382" s="1" t="s">
        <v>91</v>
      </c>
      <c r="C4382" s="1" t="s">
        <v>148</v>
      </c>
      <c r="D4382" s="1">
        <v>42.055819999999997</v>
      </c>
      <c r="E4382" s="1">
        <v>72.7</v>
      </c>
      <c r="F4382" s="1">
        <v>31.9</v>
      </c>
      <c r="G4382" s="1">
        <v>559</v>
      </c>
      <c r="H4382" s="1">
        <v>4326</v>
      </c>
      <c r="I4382" s="1">
        <v>12919</v>
      </c>
      <c r="J4382" s="1">
        <v>2764</v>
      </c>
      <c r="K4382" s="1">
        <v>210</v>
      </c>
    </row>
    <row r="4383" spans="1:11" x14ac:dyDescent="0.25">
      <c r="A4383" s="1">
        <v>4382</v>
      </c>
      <c r="B4383" s="1" t="s">
        <v>91</v>
      </c>
      <c r="C4383" s="1" t="s">
        <v>148</v>
      </c>
      <c r="D4383" s="1">
        <v>1345</v>
      </c>
      <c r="E4383" s="1">
        <v>47</v>
      </c>
      <c r="F4383" s="1">
        <v>23.3</v>
      </c>
      <c r="G4383" s="1">
        <v>297</v>
      </c>
      <c r="H4383" s="1">
        <v>2808</v>
      </c>
      <c r="I4383" s="1">
        <v>8215</v>
      </c>
      <c r="J4383" s="1">
        <v>822</v>
      </c>
      <c r="K4383" s="1">
        <v>116</v>
      </c>
    </row>
    <row r="4384" spans="1:11" x14ac:dyDescent="0.25">
      <c r="A4384" s="1">
        <v>4383</v>
      </c>
      <c r="B4384" s="1" t="s">
        <v>91</v>
      </c>
      <c r="C4384" s="1" t="s">
        <v>148</v>
      </c>
      <c r="D4384" s="1">
        <v>42.055819999999997</v>
      </c>
      <c r="E4384" s="1">
        <v>33</v>
      </c>
      <c r="F4384" s="1">
        <v>33.5</v>
      </c>
      <c r="G4384" s="1">
        <v>54.2</v>
      </c>
      <c r="H4384" s="1">
        <v>951</v>
      </c>
      <c r="I4384" s="1">
        <v>8554</v>
      </c>
      <c r="J4384" s="1">
        <v>1288</v>
      </c>
      <c r="K4384" s="1">
        <v>191</v>
      </c>
    </row>
    <row r="4385" spans="1:11" x14ac:dyDescent="0.25">
      <c r="A4385" s="1">
        <v>4384</v>
      </c>
      <c r="B4385" s="1" t="s">
        <v>91</v>
      </c>
      <c r="C4385" s="1" t="s">
        <v>148</v>
      </c>
      <c r="D4385" s="1">
        <v>74.705819999999903</v>
      </c>
      <c r="E4385" s="1">
        <v>50.8</v>
      </c>
      <c r="F4385" s="1">
        <v>35.299999999999997</v>
      </c>
      <c r="G4385" s="1">
        <v>158</v>
      </c>
      <c r="H4385" s="1">
        <v>1754</v>
      </c>
      <c r="I4385" s="1">
        <v>10848</v>
      </c>
      <c r="J4385" s="1">
        <v>1679</v>
      </c>
      <c r="K4385" s="1">
        <v>184</v>
      </c>
    </row>
    <row r="4386" spans="1:11" x14ac:dyDescent="0.25">
      <c r="A4386" s="1">
        <v>4385</v>
      </c>
      <c r="B4386" s="1" t="s">
        <v>91</v>
      </c>
      <c r="C4386" s="1" t="s">
        <v>148</v>
      </c>
      <c r="D4386" s="1">
        <v>35.338000000000001</v>
      </c>
      <c r="E4386" s="1">
        <v>94.3</v>
      </c>
      <c r="F4386" s="1">
        <v>38</v>
      </c>
      <c r="G4386" s="1">
        <v>350</v>
      </c>
      <c r="H4386" s="1">
        <v>3066</v>
      </c>
      <c r="I4386" s="1">
        <v>10949</v>
      </c>
      <c r="J4386" s="1">
        <v>166.9</v>
      </c>
      <c r="K4386" s="1">
        <v>221</v>
      </c>
    </row>
    <row r="4387" spans="1:11" x14ac:dyDescent="0.25">
      <c r="A4387" s="1">
        <v>4386</v>
      </c>
      <c r="B4387" s="1" t="s">
        <v>91</v>
      </c>
      <c r="C4387" s="1" t="s">
        <v>148</v>
      </c>
      <c r="D4387" s="1">
        <v>46.827999999999903</v>
      </c>
      <c r="E4387" s="1">
        <v>74.2</v>
      </c>
      <c r="F4387" s="1">
        <v>32</v>
      </c>
      <c r="G4387" s="1">
        <v>271</v>
      </c>
      <c r="H4387" s="1">
        <v>1824</v>
      </c>
      <c r="I4387" s="1">
        <v>8569</v>
      </c>
      <c r="J4387" s="1">
        <v>308.89999999999998</v>
      </c>
      <c r="K4387" s="1">
        <v>327</v>
      </c>
    </row>
    <row r="4388" spans="1:11" x14ac:dyDescent="0.25">
      <c r="A4388" s="1">
        <v>4387</v>
      </c>
      <c r="B4388" s="1" t="s">
        <v>91</v>
      </c>
      <c r="C4388" s="1" t="s">
        <v>148</v>
      </c>
      <c r="D4388" s="1">
        <v>1404</v>
      </c>
      <c r="E4388" s="1">
        <v>98.8</v>
      </c>
      <c r="F4388" s="1">
        <v>28.5</v>
      </c>
      <c r="G4388" s="1">
        <v>855</v>
      </c>
      <c r="H4388" s="1">
        <v>6598</v>
      </c>
      <c r="I4388" s="1">
        <v>23267</v>
      </c>
      <c r="J4388" s="1">
        <v>1575</v>
      </c>
      <c r="K4388" s="1">
        <v>182</v>
      </c>
    </row>
    <row r="4389" spans="1:11" x14ac:dyDescent="0.25">
      <c r="A4389" s="1">
        <v>4388</v>
      </c>
      <c r="B4389" s="1" t="s">
        <v>91</v>
      </c>
      <c r="C4389" s="1" t="s">
        <v>148</v>
      </c>
      <c r="D4389" s="1">
        <v>42.055819999999997</v>
      </c>
      <c r="E4389" s="1">
        <v>65.7</v>
      </c>
      <c r="F4389" s="1">
        <v>29.9</v>
      </c>
      <c r="G4389" s="1">
        <v>549</v>
      </c>
      <c r="H4389" s="1">
        <v>4113</v>
      </c>
      <c r="I4389" s="1">
        <v>12427</v>
      </c>
      <c r="J4389" s="1">
        <v>3468</v>
      </c>
      <c r="K4389" s="1">
        <v>190</v>
      </c>
    </row>
    <row r="4390" spans="1:11" x14ac:dyDescent="0.25">
      <c r="A4390" s="1">
        <v>4389</v>
      </c>
      <c r="B4390" s="1" t="s">
        <v>91</v>
      </c>
      <c r="C4390" s="1" t="s">
        <v>148</v>
      </c>
      <c r="D4390" s="1">
        <v>87.889430000000004</v>
      </c>
      <c r="E4390" s="1">
        <v>95.8</v>
      </c>
      <c r="F4390" s="1">
        <v>33.1</v>
      </c>
      <c r="G4390" s="1">
        <v>626</v>
      </c>
      <c r="H4390" s="1">
        <v>6486</v>
      </c>
      <c r="I4390" s="1">
        <v>18616</v>
      </c>
      <c r="J4390" s="1">
        <v>399.51</v>
      </c>
      <c r="K4390" s="1">
        <v>142</v>
      </c>
    </row>
    <row r="4391" spans="1:11" x14ac:dyDescent="0.25">
      <c r="A4391" s="1">
        <v>4390</v>
      </c>
      <c r="B4391" s="1" t="s">
        <v>91</v>
      </c>
      <c r="C4391" s="1" t="s">
        <v>148</v>
      </c>
      <c r="D4391" s="1">
        <v>62.949449999999999</v>
      </c>
      <c r="E4391" s="1">
        <v>110</v>
      </c>
      <c r="F4391" s="1">
        <v>27.7</v>
      </c>
      <c r="G4391" s="1">
        <v>761</v>
      </c>
      <c r="H4391" s="1">
        <v>6728</v>
      </c>
      <c r="I4391" s="1">
        <v>22361</v>
      </c>
      <c r="J4391" s="1">
        <v>1029</v>
      </c>
      <c r="K4391" s="1">
        <v>170</v>
      </c>
    </row>
    <row r="4392" spans="1:11" x14ac:dyDescent="0.25">
      <c r="A4392" s="1">
        <v>4391</v>
      </c>
      <c r="B4392" s="1" t="s">
        <v>91</v>
      </c>
      <c r="C4392" s="1" t="s">
        <v>148</v>
      </c>
      <c r="D4392" s="1">
        <v>42.055819999999997</v>
      </c>
      <c r="E4392" s="1">
        <v>107</v>
      </c>
      <c r="F4392" s="1">
        <v>32.200000000000003</v>
      </c>
      <c r="G4392" s="1">
        <v>484</v>
      </c>
      <c r="H4392" s="1">
        <v>3529</v>
      </c>
      <c r="I4392" s="1">
        <v>18385</v>
      </c>
      <c r="J4392" s="1">
        <v>1947</v>
      </c>
      <c r="K4392" s="1">
        <v>208</v>
      </c>
    </row>
    <row r="4393" spans="1:11" x14ac:dyDescent="0.25">
      <c r="A4393" s="1">
        <v>4392</v>
      </c>
      <c r="B4393" s="1" t="s">
        <v>91</v>
      </c>
      <c r="C4393" s="1" t="s">
        <v>148</v>
      </c>
      <c r="D4393" s="1">
        <v>42.055819999999997</v>
      </c>
      <c r="E4393" s="1">
        <v>81</v>
      </c>
      <c r="F4393" s="1">
        <v>30</v>
      </c>
      <c r="G4393" s="1">
        <v>516</v>
      </c>
      <c r="H4393" s="1">
        <v>5177</v>
      </c>
      <c r="I4393" s="1">
        <v>18177</v>
      </c>
      <c r="J4393" s="1">
        <v>2921</v>
      </c>
      <c r="K4393" s="1">
        <v>156</v>
      </c>
    </row>
    <row r="4394" spans="1:11" x14ac:dyDescent="0.25">
      <c r="A4394" s="1">
        <v>4393</v>
      </c>
      <c r="B4394" s="1" t="s">
        <v>91</v>
      </c>
      <c r="C4394" s="1" t="s">
        <v>148</v>
      </c>
      <c r="D4394" s="1">
        <v>584</v>
      </c>
      <c r="E4394" s="1">
        <v>318</v>
      </c>
      <c r="F4394" s="1">
        <v>57.3</v>
      </c>
      <c r="G4394" s="1">
        <v>2174</v>
      </c>
      <c r="H4394" s="1">
        <v>4352</v>
      </c>
      <c r="I4394" s="1">
        <v>18442</v>
      </c>
      <c r="J4394" s="1">
        <v>2173</v>
      </c>
      <c r="K4394" s="1">
        <v>1934</v>
      </c>
    </row>
    <row r="4395" spans="1:11" x14ac:dyDescent="0.25">
      <c r="A4395" s="1">
        <v>4394</v>
      </c>
      <c r="B4395" s="1" t="s">
        <v>91</v>
      </c>
      <c r="C4395" s="1" t="s">
        <v>148</v>
      </c>
      <c r="D4395" s="1">
        <v>572</v>
      </c>
      <c r="E4395" s="1">
        <v>264</v>
      </c>
      <c r="F4395" s="1">
        <v>57.9</v>
      </c>
      <c r="G4395" s="1">
        <v>1857</v>
      </c>
      <c r="H4395" s="1">
        <v>3571</v>
      </c>
      <c r="I4395" s="1">
        <v>20080</v>
      </c>
      <c r="J4395" s="1">
        <v>2356</v>
      </c>
      <c r="K4395" s="1">
        <v>1726</v>
      </c>
    </row>
    <row r="4396" spans="1:11" x14ac:dyDescent="0.25">
      <c r="A4396" s="1">
        <v>4395</v>
      </c>
      <c r="B4396" s="1" t="s">
        <v>91</v>
      </c>
      <c r="C4396" s="1" t="s">
        <v>148</v>
      </c>
      <c r="D4396" s="1">
        <v>563</v>
      </c>
      <c r="E4396" s="1">
        <v>232</v>
      </c>
      <c r="F4396" s="1">
        <v>56.6</v>
      </c>
      <c r="G4396" s="1">
        <v>2328</v>
      </c>
      <c r="H4396" s="1">
        <v>3281</v>
      </c>
      <c r="I4396" s="1">
        <v>18661</v>
      </c>
      <c r="J4396" s="1">
        <v>1963</v>
      </c>
      <c r="K4396" s="1">
        <v>1807</v>
      </c>
    </row>
    <row r="4397" spans="1:11" x14ac:dyDescent="0.25">
      <c r="A4397" s="1">
        <v>4396</v>
      </c>
      <c r="B4397" s="1" t="s">
        <v>91</v>
      </c>
      <c r="C4397" s="1" t="s">
        <v>148</v>
      </c>
      <c r="D4397" s="1">
        <v>583</v>
      </c>
      <c r="E4397" s="1">
        <v>214</v>
      </c>
      <c r="F4397" s="1">
        <v>58</v>
      </c>
      <c r="G4397" s="1">
        <v>1283</v>
      </c>
      <c r="H4397" s="1">
        <v>1843</v>
      </c>
      <c r="I4397" s="1">
        <v>11858</v>
      </c>
      <c r="J4397" s="1">
        <v>1543</v>
      </c>
      <c r="K4397" s="1">
        <v>1675</v>
      </c>
    </row>
    <row r="4398" spans="1:11" x14ac:dyDescent="0.25">
      <c r="A4398" s="1">
        <v>4397</v>
      </c>
      <c r="B4398" s="1" t="s">
        <v>91</v>
      </c>
      <c r="C4398" s="1" t="s">
        <v>148</v>
      </c>
      <c r="D4398" s="1">
        <v>636</v>
      </c>
      <c r="E4398" s="1">
        <v>350</v>
      </c>
      <c r="F4398" s="1">
        <v>80.099999999999994</v>
      </c>
      <c r="G4398" s="1">
        <v>3969</v>
      </c>
      <c r="H4398" s="1">
        <v>5756</v>
      </c>
      <c r="I4398" s="1">
        <v>28409</v>
      </c>
      <c r="J4398" s="1">
        <v>2232</v>
      </c>
      <c r="K4398" s="1">
        <v>2246</v>
      </c>
    </row>
    <row r="4399" spans="1:11" x14ac:dyDescent="0.25">
      <c r="A4399" s="1">
        <v>4398</v>
      </c>
      <c r="B4399" s="1" t="s">
        <v>91</v>
      </c>
      <c r="C4399" s="1" t="s">
        <v>148</v>
      </c>
      <c r="D4399" s="1">
        <v>555</v>
      </c>
      <c r="E4399" s="1">
        <v>147</v>
      </c>
      <c r="F4399" s="1">
        <v>42.9</v>
      </c>
      <c r="G4399" s="1">
        <v>1088</v>
      </c>
      <c r="H4399" s="1">
        <v>2495</v>
      </c>
      <c r="I4399" s="1">
        <v>17708</v>
      </c>
      <c r="J4399" s="1">
        <v>452</v>
      </c>
      <c r="K4399" s="1">
        <v>1915</v>
      </c>
    </row>
    <row r="4400" spans="1:11" x14ac:dyDescent="0.25">
      <c r="A4400" s="1">
        <v>4399</v>
      </c>
      <c r="B4400" s="1" t="s">
        <v>91</v>
      </c>
      <c r="C4400" s="1" t="s">
        <v>148</v>
      </c>
      <c r="D4400" s="1">
        <v>524</v>
      </c>
      <c r="E4400" s="1">
        <v>116</v>
      </c>
      <c r="F4400" s="1">
        <v>34.799999999999997</v>
      </c>
      <c r="G4400" s="1">
        <v>216</v>
      </c>
      <c r="H4400" s="1">
        <v>659</v>
      </c>
      <c r="I4400" s="1">
        <v>8158</v>
      </c>
      <c r="J4400" s="1">
        <v>194</v>
      </c>
      <c r="K4400" s="1">
        <v>1567</v>
      </c>
    </row>
    <row r="4401" spans="1:11" x14ac:dyDescent="0.25">
      <c r="A4401" s="1">
        <v>4400</v>
      </c>
      <c r="B4401" s="1" t="s">
        <v>91</v>
      </c>
      <c r="C4401" s="1" t="s">
        <v>148</v>
      </c>
      <c r="D4401" s="1">
        <v>504</v>
      </c>
      <c r="E4401" s="1">
        <v>97.5</v>
      </c>
      <c r="F4401" s="1">
        <v>39</v>
      </c>
      <c r="G4401" s="1">
        <v>972</v>
      </c>
      <c r="H4401" s="1">
        <v>1559</v>
      </c>
      <c r="I4401" s="1">
        <v>12523</v>
      </c>
      <c r="J4401" s="1">
        <v>138</v>
      </c>
      <c r="K4401" s="1">
        <v>1477</v>
      </c>
    </row>
    <row r="4402" spans="1:11" x14ac:dyDescent="0.25">
      <c r="A4402" s="1">
        <v>4401</v>
      </c>
      <c r="B4402" s="1" t="s">
        <v>91</v>
      </c>
      <c r="C4402" s="1" t="s">
        <v>148</v>
      </c>
      <c r="D4402" s="1">
        <v>531</v>
      </c>
      <c r="E4402" s="1">
        <v>161</v>
      </c>
      <c r="F4402" s="1">
        <v>37.200000000000003</v>
      </c>
      <c r="G4402" s="1">
        <v>1088</v>
      </c>
      <c r="H4402" s="1">
        <v>1437</v>
      </c>
      <c r="I4402" s="1">
        <v>14584</v>
      </c>
      <c r="J4402" s="1">
        <v>238</v>
      </c>
      <c r="K4402" s="1">
        <v>1673</v>
      </c>
    </row>
    <row r="4403" spans="1:11" x14ac:dyDescent="0.25">
      <c r="A4403" s="1">
        <v>4402</v>
      </c>
      <c r="B4403" s="1" t="s">
        <v>91</v>
      </c>
      <c r="C4403" s="1" t="s">
        <v>148</v>
      </c>
      <c r="D4403" s="1">
        <v>512</v>
      </c>
      <c r="E4403" s="1">
        <v>139</v>
      </c>
      <c r="F4403" s="1">
        <v>29.2</v>
      </c>
      <c r="G4403" s="1">
        <v>482</v>
      </c>
      <c r="H4403" s="1">
        <v>583</v>
      </c>
      <c r="I4403" s="1">
        <v>6668</v>
      </c>
      <c r="J4403" s="1">
        <v>134</v>
      </c>
      <c r="K4403" s="1">
        <v>1484</v>
      </c>
    </row>
    <row r="4404" spans="1:11" x14ac:dyDescent="0.25">
      <c r="A4404" s="1">
        <v>4403</v>
      </c>
      <c r="B4404" s="1" t="s">
        <v>91</v>
      </c>
      <c r="C4404" s="1" t="s">
        <v>148</v>
      </c>
      <c r="D4404" s="1">
        <v>530</v>
      </c>
      <c r="E4404" s="1">
        <v>112</v>
      </c>
      <c r="F4404" s="1">
        <v>29.4</v>
      </c>
      <c r="G4404" s="1">
        <v>276</v>
      </c>
      <c r="H4404" s="1">
        <v>1046</v>
      </c>
      <c r="I4404" s="1">
        <v>9099</v>
      </c>
      <c r="J4404" s="1">
        <v>207</v>
      </c>
      <c r="K4404" s="1">
        <v>1532</v>
      </c>
    </row>
    <row r="4405" spans="1:11" x14ac:dyDescent="0.25">
      <c r="A4405" s="1">
        <v>4404</v>
      </c>
      <c r="B4405" s="1" t="s">
        <v>91</v>
      </c>
      <c r="C4405" s="1" t="s">
        <v>148</v>
      </c>
      <c r="D4405" s="1">
        <v>524</v>
      </c>
      <c r="E4405" s="1">
        <v>149</v>
      </c>
      <c r="F4405" s="1">
        <v>37</v>
      </c>
      <c r="G4405" s="1">
        <v>1221</v>
      </c>
      <c r="H4405" s="1">
        <v>1403</v>
      </c>
      <c r="I4405" s="1">
        <v>13928</v>
      </c>
      <c r="J4405" s="1">
        <v>402</v>
      </c>
      <c r="K4405" s="1">
        <v>1721</v>
      </c>
    </row>
    <row r="4406" spans="1:11" x14ac:dyDescent="0.25">
      <c r="A4406" s="1">
        <v>4405</v>
      </c>
      <c r="B4406" s="1" t="s">
        <v>91</v>
      </c>
      <c r="C4406" s="1" t="s">
        <v>148</v>
      </c>
      <c r="D4406" s="1">
        <v>526</v>
      </c>
      <c r="E4406" s="1">
        <v>120</v>
      </c>
      <c r="F4406" s="1">
        <v>34.6</v>
      </c>
      <c r="G4406" s="1">
        <v>589</v>
      </c>
      <c r="H4406" s="1">
        <v>1795</v>
      </c>
      <c r="I4406" s="1">
        <v>16399</v>
      </c>
      <c r="J4406" s="1">
        <v>458</v>
      </c>
      <c r="K4406" s="1">
        <v>1783</v>
      </c>
    </row>
    <row r="4407" spans="1:11" x14ac:dyDescent="0.25">
      <c r="A4407" s="1">
        <v>4406</v>
      </c>
      <c r="B4407" s="1" t="s">
        <v>91</v>
      </c>
      <c r="C4407" s="1" t="s">
        <v>148</v>
      </c>
      <c r="D4407" s="1">
        <v>516</v>
      </c>
      <c r="E4407" s="1">
        <v>166</v>
      </c>
      <c r="F4407" s="1">
        <v>41.5</v>
      </c>
      <c r="G4407" s="1">
        <v>1334</v>
      </c>
      <c r="H4407" s="1">
        <v>1727</v>
      </c>
      <c r="I4407" s="1">
        <v>14862</v>
      </c>
      <c r="J4407" s="1">
        <v>303</v>
      </c>
      <c r="K4407" s="1">
        <v>1614</v>
      </c>
    </row>
    <row r="4408" spans="1:11" x14ac:dyDescent="0.25">
      <c r="A4408" s="1">
        <v>4407</v>
      </c>
      <c r="B4408" s="1" t="s">
        <v>91</v>
      </c>
      <c r="C4408" s="1" t="s">
        <v>148</v>
      </c>
      <c r="D4408" s="1">
        <v>517</v>
      </c>
      <c r="E4408" s="1">
        <v>134</v>
      </c>
      <c r="F4408" s="1">
        <v>40.6</v>
      </c>
      <c r="G4408" s="1">
        <v>821</v>
      </c>
      <c r="H4408" s="1">
        <v>1309</v>
      </c>
      <c r="I4408" s="1">
        <v>15415</v>
      </c>
      <c r="J4408" s="1">
        <v>202</v>
      </c>
      <c r="K4408" s="1">
        <v>1611</v>
      </c>
    </row>
    <row r="4409" spans="1:11" x14ac:dyDescent="0.25">
      <c r="A4409" s="1">
        <v>4408</v>
      </c>
      <c r="B4409" s="1" t="s">
        <v>91</v>
      </c>
      <c r="C4409" s="1" t="s">
        <v>148</v>
      </c>
      <c r="D4409" s="1">
        <v>521</v>
      </c>
      <c r="E4409" s="1">
        <v>142</v>
      </c>
      <c r="F4409" s="1">
        <v>44.4</v>
      </c>
      <c r="G4409" s="1">
        <v>1505</v>
      </c>
      <c r="H4409" s="1">
        <v>1856</v>
      </c>
      <c r="I4409" s="1">
        <v>17521</v>
      </c>
      <c r="J4409" s="1">
        <v>488</v>
      </c>
      <c r="K4409" s="1">
        <v>1680</v>
      </c>
    </row>
    <row r="4410" spans="1:11" x14ac:dyDescent="0.25">
      <c r="A4410" s="1">
        <v>4409</v>
      </c>
      <c r="B4410" s="1" t="s">
        <v>91</v>
      </c>
      <c r="C4410" s="1" t="s">
        <v>148</v>
      </c>
      <c r="D4410" s="1">
        <v>529</v>
      </c>
      <c r="E4410" s="1">
        <v>129</v>
      </c>
      <c r="F4410" s="1">
        <v>30.2</v>
      </c>
      <c r="G4410" s="1">
        <v>789</v>
      </c>
      <c r="H4410" s="1">
        <v>1176</v>
      </c>
      <c r="I4410" s="1">
        <v>11667</v>
      </c>
      <c r="J4410" s="1">
        <v>242</v>
      </c>
      <c r="K4410" s="1">
        <v>1637</v>
      </c>
    </row>
    <row r="4411" spans="1:11" x14ac:dyDescent="0.25">
      <c r="A4411" s="1">
        <v>4410</v>
      </c>
      <c r="B4411" s="1" t="s">
        <v>91</v>
      </c>
      <c r="C4411" s="1" t="s">
        <v>148</v>
      </c>
      <c r="D4411" s="1">
        <v>85.3</v>
      </c>
      <c r="E4411" s="1">
        <v>34.299999999999997</v>
      </c>
      <c r="F4411" s="1">
        <v>25</v>
      </c>
      <c r="G4411" s="1">
        <v>425</v>
      </c>
      <c r="H4411" s="1">
        <v>382</v>
      </c>
      <c r="I4411" s="1">
        <v>11779</v>
      </c>
      <c r="J4411" s="1">
        <v>212</v>
      </c>
      <c r="K4411" s="1">
        <v>201</v>
      </c>
    </row>
    <row r="4412" spans="1:11" x14ac:dyDescent="0.25">
      <c r="A4412" s="1">
        <v>4411</v>
      </c>
      <c r="B4412" s="1" t="s">
        <v>91</v>
      </c>
      <c r="C4412" s="1" t="s">
        <v>148</v>
      </c>
      <c r="D4412" s="1">
        <v>31.4</v>
      </c>
      <c r="E4412" s="1">
        <v>26.7</v>
      </c>
      <c r="F4412" s="1">
        <v>25.3</v>
      </c>
      <c r="G4412" s="1">
        <v>269</v>
      </c>
      <c r="H4412" s="1">
        <v>277</v>
      </c>
      <c r="I4412" s="1">
        <v>10899</v>
      </c>
      <c r="J4412" s="1">
        <v>209</v>
      </c>
      <c r="K4412" s="1">
        <v>155</v>
      </c>
    </row>
    <row r="4413" spans="1:11" x14ac:dyDescent="0.25">
      <c r="A4413" s="1">
        <v>4412</v>
      </c>
      <c r="B4413" s="1" t="s">
        <v>91</v>
      </c>
      <c r="C4413" s="1" t="s">
        <v>148</v>
      </c>
      <c r="D4413" s="1">
        <v>41.3</v>
      </c>
      <c r="E4413" s="1">
        <v>23.9</v>
      </c>
      <c r="F4413" s="1">
        <v>23.1</v>
      </c>
      <c r="G4413" s="1">
        <v>104</v>
      </c>
      <c r="H4413" s="1">
        <v>232</v>
      </c>
      <c r="I4413" s="1">
        <v>8581</v>
      </c>
      <c r="J4413" s="1">
        <v>214</v>
      </c>
      <c r="K4413" s="1">
        <v>151</v>
      </c>
    </row>
    <row r="4414" spans="1:11" x14ac:dyDescent="0.25">
      <c r="A4414" s="1">
        <v>4413</v>
      </c>
      <c r="B4414" s="1" t="s">
        <v>91</v>
      </c>
      <c r="C4414" s="1" t="s">
        <v>148</v>
      </c>
      <c r="D4414" s="1">
        <v>55</v>
      </c>
      <c r="E4414" s="1">
        <v>29.6</v>
      </c>
      <c r="F4414" s="1">
        <v>24.4</v>
      </c>
      <c r="G4414" s="1">
        <v>489</v>
      </c>
      <c r="H4414" s="1">
        <v>463</v>
      </c>
      <c r="I4414" s="1">
        <v>11074</v>
      </c>
      <c r="J4414" s="1">
        <v>175</v>
      </c>
      <c r="K4414" s="1">
        <v>174</v>
      </c>
    </row>
    <row r="4415" spans="1:11" x14ac:dyDescent="0.25">
      <c r="A4415" s="1">
        <v>4414</v>
      </c>
      <c r="B4415" s="1" t="s">
        <v>91</v>
      </c>
      <c r="C4415" s="1" t="s">
        <v>148</v>
      </c>
      <c r="D4415" s="1">
        <v>12.2</v>
      </c>
      <c r="E4415" s="1">
        <v>30.1</v>
      </c>
      <c r="F4415" s="1">
        <v>26</v>
      </c>
      <c r="G4415" s="1">
        <v>521</v>
      </c>
      <c r="H4415" s="1">
        <v>590</v>
      </c>
      <c r="I4415" s="1">
        <v>11320</v>
      </c>
      <c r="J4415" s="1">
        <v>213</v>
      </c>
      <c r="K4415" s="1">
        <v>176</v>
      </c>
    </row>
    <row r="4416" spans="1:11" x14ac:dyDescent="0.25">
      <c r="A4416" s="1">
        <v>4415</v>
      </c>
      <c r="B4416" s="1" t="s">
        <v>91</v>
      </c>
      <c r="C4416" s="1" t="s">
        <v>148</v>
      </c>
      <c r="D4416" s="1">
        <v>34.4</v>
      </c>
      <c r="E4416" s="1">
        <v>29.5</v>
      </c>
      <c r="F4416" s="1">
        <v>22.7</v>
      </c>
      <c r="G4416" s="1">
        <v>273</v>
      </c>
      <c r="H4416" s="1">
        <v>441</v>
      </c>
      <c r="I4416" s="1">
        <v>9446</v>
      </c>
      <c r="J4416" s="1">
        <v>329</v>
      </c>
      <c r="K4416" s="1">
        <v>162</v>
      </c>
    </row>
    <row r="4417" spans="1:11" x14ac:dyDescent="0.25">
      <c r="A4417" s="1">
        <v>4416</v>
      </c>
      <c r="B4417" s="1" t="s">
        <v>91</v>
      </c>
      <c r="C4417" s="1" t="s">
        <v>148</v>
      </c>
      <c r="D4417" s="1">
        <v>26.8</v>
      </c>
      <c r="E4417" s="1">
        <v>22.3</v>
      </c>
      <c r="F4417" s="1">
        <v>23.4</v>
      </c>
      <c r="G4417" s="1">
        <v>549</v>
      </c>
      <c r="H4417" s="1">
        <v>531</v>
      </c>
      <c r="I4417" s="1">
        <v>9216</v>
      </c>
      <c r="J4417" s="1">
        <v>741</v>
      </c>
      <c r="K4417" s="1">
        <v>214</v>
      </c>
    </row>
    <row r="4418" spans="1:11" x14ac:dyDescent="0.25">
      <c r="A4418" s="1">
        <v>4417</v>
      </c>
      <c r="B4418" s="1" t="s">
        <v>91</v>
      </c>
      <c r="C4418" s="1" t="s">
        <v>148</v>
      </c>
      <c r="D4418" s="1">
        <v>33.9</v>
      </c>
      <c r="E4418" s="1">
        <v>26.6</v>
      </c>
      <c r="F4418" s="1">
        <v>24.4</v>
      </c>
      <c r="G4418" s="1">
        <v>206</v>
      </c>
      <c r="H4418" s="1">
        <v>269</v>
      </c>
      <c r="I4418" s="1">
        <v>9375</v>
      </c>
      <c r="J4418" s="1">
        <v>235</v>
      </c>
      <c r="K4418" s="1">
        <v>149</v>
      </c>
    </row>
    <row r="4419" spans="1:11" x14ac:dyDescent="0.25">
      <c r="A4419" s="1">
        <v>4418</v>
      </c>
      <c r="B4419" s="1" t="s">
        <v>91</v>
      </c>
      <c r="C4419" s="1" t="s">
        <v>148</v>
      </c>
      <c r="D4419" s="1">
        <v>59.1</v>
      </c>
      <c r="E4419" s="1">
        <v>28.1</v>
      </c>
      <c r="F4419" s="1">
        <v>25.3</v>
      </c>
      <c r="G4419" s="1">
        <v>144</v>
      </c>
      <c r="H4419" s="1">
        <v>306</v>
      </c>
      <c r="I4419" s="1">
        <v>9421</v>
      </c>
      <c r="J4419" s="1">
        <v>381</v>
      </c>
      <c r="K4419" s="1">
        <v>164</v>
      </c>
    </row>
    <row r="4420" spans="1:11" x14ac:dyDescent="0.25">
      <c r="A4420" s="1">
        <v>4419</v>
      </c>
      <c r="B4420" s="1" t="s">
        <v>91</v>
      </c>
      <c r="C4420" s="1" t="s">
        <v>148</v>
      </c>
      <c r="D4420" s="1">
        <v>39.9</v>
      </c>
      <c r="E4420" s="1">
        <v>23.6</v>
      </c>
      <c r="F4420" s="1">
        <v>23.8</v>
      </c>
      <c r="G4420" s="1">
        <v>200</v>
      </c>
      <c r="H4420" s="1">
        <v>196</v>
      </c>
      <c r="I4420" s="1">
        <v>10025</v>
      </c>
      <c r="J4420" s="1">
        <v>159</v>
      </c>
      <c r="K4420" s="1">
        <v>141</v>
      </c>
    </row>
    <row r="4421" spans="1:11" x14ac:dyDescent="0.25">
      <c r="A4421" s="1">
        <v>4420</v>
      </c>
      <c r="B4421" s="1" t="s">
        <v>91</v>
      </c>
      <c r="C4421" s="1" t="s">
        <v>148</v>
      </c>
      <c r="D4421" s="1">
        <v>11.4</v>
      </c>
      <c r="E4421" s="1">
        <v>7.65</v>
      </c>
      <c r="F4421" s="1">
        <v>25.2</v>
      </c>
      <c r="G4421" s="1">
        <v>160</v>
      </c>
      <c r="H4421" s="1">
        <v>251</v>
      </c>
      <c r="I4421" s="1">
        <v>9929</v>
      </c>
      <c r="J4421" s="1">
        <v>220</v>
      </c>
      <c r="K4421" s="1">
        <v>187</v>
      </c>
    </row>
    <row r="4422" spans="1:11" x14ac:dyDescent="0.25">
      <c r="A4422" s="1">
        <v>4421</v>
      </c>
      <c r="B4422" s="1" t="s">
        <v>91</v>
      </c>
      <c r="C4422" s="1" t="s">
        <v>148</v>
      </c>
      <c r="D4422" s="1">
        <v>33.5</v>
      </c>
      <c r="E4422" s="1">
        <v>16.600000000000001</v>
      </c>
      <c r="F4422" s="1">
        <v>21.4</v>
      </c>
      <c r="G4422" s="1">
        <v>186</v>
      </c>
      <c r="H4422" s="1">
        <v>277</v>
      </c>
      <c r="I4422" s="1">
        <v>10103</v>
      </c>
      <c r="J4422" s="1">
        <v>237</v>
      </c>
      <c r="K4422" s="1">
        <v>170</v>
      </c>
    </row>
    <row r="4423" spans="1:11" x14ac:dyDescent="0.25">
      <c r="A4423" s="1">
        <v>4422</v>
      </c>
      <c r="B4423" s="1" t="s">
        <v>91</v>
      </c>
      <c r="C4423" s="1" t="s">
        <v>148</v>
      </c>
      <c r="D4423" s="1">
        <v>35.6</v>
      </c>
      <c r="E4423" s="1">
        <v>27.3</v>
      </c>
      <c r="F4423" s="1">
        <v>22.4</v>
      </c>
      <c r="G4423" s="1">
        <v>257</v>
      </c>
      <c r="H4423" s="1">
        <v>498</v>
      </c>
      <c r="I4423" s="1">
        <v>11396</v>
      </c>
      <c r="J4423" s="1">
        <v>350</v>
      </c>
      <c r="K4423" s="1">
        <v>169</v>
      </c>
    </row>
    <row r="4424" spans="1:11" x14ac:dyDescent="0.25">
      <c r="A4424" s="1">
        <v>4423</v>
      </c>
      <c r="B4424" s="1" t="s">
        <v>91</v>
      </c>
      <c r="C4424" s="1" t="s">
        <v>148</v>
      </c>
      <c r="D4424" s="1">
        <v>15</v>
      </c>
      <c r="E4424" s="1">
        <v>26.4</v>
      </c>
      <c r="F4424" s="1">
        <v>24.6</v>
      </c>
      <c r="G4424" s="1">
        <v>210</v>
      </c>
      <c r="H4424" s="1">
        <v>306</v>
      </c>
      <c r="I4424" s="1">
        <v>12757</v>
      </c>
      <c r="J4424" s="1">
        <v>220</v>
      </c>
      <c r="K4424" s="1">
        <v>143</v>
      </c>
    </row>
    <row r="4425" spans="1:11" x14ac:dyDescent="0.25">
      <c r="A4425" s="1">
        <v>4424</v>
      </c>
      <c r="B4425" s="1" t="s">
        <v>91</v>
      </c>
      <c r="C4425" s="1" t="s">
        <v>148</v>
      </c>
      <c r="D4425" s="1">
        <v>12.9</v>
      </c>
      <c r="E4425" s="1">
        <v>27.2</v>
      </c>
      <c r="F4425" s="1">
        <v>22</v>
      </c>
      <c r="G4425" s="1">
        <v>377</v>
      </c>
      <c r="H4425" s="1">
        <v>343</v>
      </c>
      <c r="I4425" s="1">
        <v>10366</v>
      </c>
      <c r="J4425" s="1">
        <v>167</v>
      </c>
      <c r="K4425" s="1">
        <v>184</v>
      </c>
    </row>
    <row r="4426" spans="1:11" x14ac:dyDescent="0.25">
      <c r="A4426" s="1">
        <v>4425</v>
      </c>
      <c r="B4426" s="1" t="s">
        <v>91</v>
      </c>
      <c r="C4426" s="1" t="s">
        <v>148</v>
      </c>
      <c r="D4426" s="1">
        <v>22.4</v>
      </c>
      <c r="E4426" s="1">
        <v>20.6</v>
      </c>
      <c r="F4426" s="1">
        <v>25.2</v>
      </c>
      <c r="G4426" s="1">
        <v>160</v>
      </c>
      <c r="H4426" s="1">
        <v>261</v>
      </c>
      <c r="I4426" s="1">
        <v>9552</v>
      </c>
      <c r="J4426" s="1">
        <v>195</v>
      </c>
      <c r="K4426" s="1">
        <v>145</v>
      </c>
    </row>
    <row r="4427" spans="1:11" x14ac:dyDescent="0.25">
      <c r="A4427" s="1">
        <v>4426</v>
      </c>
      <c r="B4427" s="1" t="s">
        <v>91</v>
      </c>
      <c r="C4427" s="1" t="s">
        <v>148</v>
      </c>
      <c r="D4427" s="1">
        <v>31</v>
      </c>
      <c r="E4427" s="1">
        <v>21.3</v>
      </c>
      <c r="F4427" s="1">
        <v>25.4</v>
      </c>
      <c r="G4427" s="1">
        <v>230</v>
      </c>
      <c r="H4427" s="1">
        <v>363</v>
      </c>
      <c r="I4427" s="1">
        <v>12115</v>
      </c>
      <c r="J4427" s="1">
        <v>151</v>
      </c>
      <c r="K4427" s="1">
        <v>208</v>
      </c>
    </row>
    <row r="4428" spans="1:11" x14ac:dyDescent="0.25">
      <c r="A4428" s="1">
        <v>4427</v>
      </c>
      <c r="B4428" s="1" t="s">
        <v>91</v>
      </c>
      <c r="C4428" s="1" t="s">
        <v>148</v>
      </c>
      <c r="D4428" s="1">
        <v>33.5</v>
      </c>
      <c r="E4428" s="1">
        <v>33.4</v>
      </c>
      <c r="F4428" s="1">
        <v>24.3</v>
      </c>
      <c r="G4428" s="1">
        <v>173</v>
      </c>
      <c r="H4428" s="1">
        <v>266</v>
      </c>
      <c r="I4428" s="1">
        <v>10043</v>
      </c>
      <c r="J4428" s="1">
        <v>201</v>
      </c>
      <c r="K4428" s="1">
        <v>170</v>
      </c>
    </row>
    <row r="4429" spans="1:11" x14ac:dyDescent="0.25">
      <c r="A4429" s="1">
        <v>4428</v>
      </c>
      <c r="B4429" s="1" t="s">
        <v>91</v>
      </c>
      <c r="C4429" s="1" t="s">
        <v>148</v>
      </c>
      <c r="D4429" s="1">
        <v>20.8</v>
      </c>
      <c r="E4429" s="1">
        <v>26.5</v>
      </c>
      <c r="F4429" s="1">
        <v>28.4</v>
      </c>
      <c r="G4429" s="1">
        <v>382</v>
      </c>
      <c r="H4429" s="1">
        <v>600</v>
      </c>
      <c r="I4429" s="1">
        <v>12160</v>
      </c>
      <c r="J4429" s="1">
        <v>204</v>
      </c>
      <c r="K4429" s="1">
        <v>95</v>
      </c>
    </row>
    <row r="4430" spans="1:11" x14ac:dyDescent="0.25">
      <c r="A4430" s="1">
        <v>4429</v>
      </c>
      <c r="B4430" s="1" t="s">
        <v>91</v>
      </c>
      <c r="C4430" s="1" t="s">
        <v>148</v>
      </c>
      <c r="D4430" s="1">
        <v>30.7</v>
      </c>
      <c r="E4430" s="1">
        <v>18.2</v>
      </c>
      <c r="F4430" s="1">
        <v>27.3</v>
      </c>
      <c r="G4430" s="1">
        <v>374</v>
      </c>
      <c r="H4430" s="1">
        <v>456</v>
      </c>
      <c r="I4430" s="1">
        <v>13106</v>
      </c>
      <c r="J4430" s="1">
        <v>206</v>
      </c>
      <c r="K4430" s="1">
        <v>198</v>
      </c>
    </row>
    <row r="4431" spans="1:11" x14ac:dyDescent="0.25">
      <c r="A4431" s="1">
        <v>4430</v>
      </c>
      <c r="B4431" s="1" t="s">
        <v>91</v>
      </c>
      <c r="C4431" s="1" t="s">
        <v>148</v>
      </c>
      <c r="D4431" s="1">
        <v>46.5</v>
      </c>
      <c r="E4431" s="1">
        <v>25.1</v>
      </c>
      <c r="F4431" s="1">
        <v>25.1</v>
      </c>
      <c r="G4431" s="1">
        <v>190</v>
      </c>
      <c r="H4431" s="1">
        <v>184</v>
      </c>
      <c r="I4431" s="1">
        <v>11122</v>
      </c>
      <c r="J4431" s="1">
        <v>138</v>
      </c>
      <c r="K4431" s="1">
        <v>172</v>
      </c>
    </row>
    <row r="4432" spans="1:11" x14ac:dyDescent="0.25">
      <c r="A4432" s="1">
        <v>4431</v>
      </c>
      <c r="B4432" s="1" t="s">
        <v>91</v>
      </c>
      <c r="C4432" s="1" t="s">
        <v>148</v>
      </c>
      <c r="D4432" s="1">
        <v>16.2</v>
      </c>
      <c r="E4432" s="1">
        <v>19.600000000000001</v>
      </c>
      <c r="F4432" s="1">
        <v>28</v>
      </c>
      <c r="G4432" s="1">
        <v>156</v>
      </c>
      <c r="H4432" s="1">
        <v>208</v>
      </c>
      <c r="I4432" s="1">
        <v>10462</v>
      </c>
      <c r="J4432" s="1">
        <v>145</v>
      </c>
      <c r="K4432" s="1">
        <v>190</v>
      </c>
    </row>
    <row r="4433" spans="1:11" x14ac:dyDescent="0.25">
      <c r="A4433" s="1">
        <v>4432</v>
      </c>
      <c r="B4433" s="1" t="s">
        <v>91</v>
      </c>
      <c r="C4433" s="1" t="s">
        <v>148</v>
      </c>
      <c r="D4433" s="1">
        <v>30.2</v>
      </c>
      <c r="E4433" s="1">
        <v>21.9</v>
      </c>
      <c r="F4433" s="1">
        <v>24.5</v>
      </c>
      <c r="G4433" s="1">
        <v>262</v>
      </c>
      <c r="H4433" s="1">
        <v>308</v>
      </c>
      <c r="I4433" s="1">
        <v>10154</v>
      </c>
      <c r="J4433" s="1">
        <v>141</v>
      </c>
      <c r="K4433" s="1">
        <v>180</v>
      </c>
    </row>
    <row r="4434" spans="1:11" x14ac:dyDescent="0.25">
      <c r="A4434" s="1">
        <v>4433</v>
      </c>
      <c r="B4434" s="1" t="s">
        <v>91</v>
      </c>
      <c r="C4434" s="1" t="s">
        <v>148</v>
      </c>
      <c r="D4434" s="1">
        <v>82.4</v>
      </c>
      <c r="E4434" s="1">
        <v>14.6</v>
      </c>
      <c r="F4434" s="1">
        <v>29</v>
      </c>
      <c r="G4434" s="1">
        <v>515</v>
      </c>
      <c r="H4434" s="1">
        <v>536</v>
      </c>
      <c r="I4434" s="1">
        <v>12297</v>
      </c>
      <c r="J4434" s="1">
        <v>205</v>
      </c>
      <c r="K4434" s="1">
        <v>185</v>
      </c>
    </row>
    <row r="4435" spans="1:11" x14ac:dyDescent="0.25">
      <c r="A4435" s="1">
        <v>4434</v>
      </c>
      <c r="B4435" s="1" t="s">
        <v>91</v>
      </c>
      <c r="C4435" s="1" t="s">
        <v>148</v>
      </c>
      <c r="D4435" s="1">
        <v>28.9</v>
      </c>
      <c r="E4435" s="1">
        <v>19.899999999999999</v>
      </c>
      <c r="F4435" s="1">
        <v>25.3</v>
      </c>
      <c r="G4435" s="1">
        <v>241</v>
      </c>
      <c r="H4435" s="1">
        <v>319</v>
      </c>
      <c r="I4435" s="1">
        <v>11224</v>
      </c>
      <c r="J4435" s="1">
        <v>204</v>
      </c>
      <c r="K4435" s="1">
        <v>197</v>
      </c>
    </row>
    <row r="4436" spans="1:11" x14ac:dyDescent="0.25">
      <c r="A4436" s="1">
        <v>4435</v>
      </c>
      <c r="B4436" s="1" t="s">
        <v>91</v>
      </c>
      <c r="C4436" s="1" t="s">
        <v>148</v>
      </c>
      <c r="D4436" s="1">
        <v>10.8</v>
      </c>
      <c r="E4436" s="1">
        <v>15.7</v>
      </c>
      <c r="F4436" s="1">
        <v>19.3</v>
      </c>
      <c r="G4436" s="1">
        <v>117</v>
      </c>
      <c r="H4436" s="1">
        <v>134</v>
      </c>
      <c r="I4436" s="1">
        <v>7917</v>
      </c>
      <c r="J4436" s="1">
        <v>107</v>
      </c>
      <c r="K4436" s="1">
        <v>142</v>
      </c>
    </row>
    <row r="4437" spans="1:11" x14ac:dyDescent="0.25">
      <c r="A4437" s="1">
        <v>4436</v>
      </c>
      <c r="B4437" s="1" t="s">
        <v>91</v>
      </c>
      <c r="C4437" s="1" t="s">
        <v>148</v>
      </c>
      <c r="D4437" s="1">
        <v>9.07</v>
      </c>
      <c r="E4437" s="1">
        <v>15.4</v>
      </c>
      <c r="F4437" s="1">
        <v>21.4</v>
      </c>
      <c r="G4437" s="1">
        <v>122</v>
      </c>
      <c r="H4437" s="1">
        <v>155</v>
      </c>
      <c r="I4437" s="1">
        <v>8943</v>
      </c>
      <c r="J4437" s="1">
        <v>160</v>
      </c>
      <c r="K4437" s="1">
        <v>181</v>
      </c>
    </row>
    <row r="4438" spans="1:11" x14ac:dyDescent="0.25">
      <c r="A4438" s="1">
        <v>4437</v>
      </c>
      <c r="B4438" s="1" t="s">
        <v>91</v>
      </c>
      <c r="C4438" s="1" t="s">
        <v>148</v>
      </c>
      <c r="D4438" s="1">
        <v>3.28</v>
      </c>
      <c r="E4438" s="1">
        <v>11.7</v>
      </c>
      <c r="F4438" s="1">
        <v>17.8</v>
      </c>
      <c r="G4438" s="1">
        <v>83</v>
      </c>
      <c r="H4438" s="1">
        <v>104</v>
      </c>
      <c r="I4438" s="1">
        <v>1762</v>
      </c>
      <c r="J4438" s="1">
        <v>16.5</v>
      </c>
      <c r="K4438" s="1">
        <v>80.2</v>
      </c>
    </row>
    <row r="4439" spans="1:11" x14ac:dyDescent="0.25">
      <c r="A4439" s="1">
        <v>4438</v>
      </c>
      <c r="B4439" s="1" t="s">
        <v>91</v>
      </c>
      <c r="C4439" s="1" t="s">
        <v>148</v>
      </c>
      <c r="D4439" s="1">
        <v>3.14</v>
      </c>
      <c r="E4439" s="1">
        <v>11.4</v>
      </c>
      <c r="F4439" s="1">
        <v>19</v>
      </c>
      <c r="G4439" s="1">
        <v>109</v>
      </c>
      <c r="H4439" s="1">
        <v>111</v>
      </c>
      <c r="I4439" s="1">
        <v>1883</v>
      </c>
      <c r="J4439" s="1">
        <v>0.76</v>
      </c>
      <c r="K4439" s="1">
        <v>79.099999999999994</v>
      </c>
    </row>
    <row r="4440" spans="1:11" x14ac:dyDescent="0.25">
      <c r="A4440" s="1">
        <v>4439</v>
      </c>
      <c r="B4440" s="1" t="s">
        <v>91</v>
      </c>
      <c r="C4440" s="1" t="s">
        <v>148</v>
      </c>
      <c r="D4440" s="1">
        <v>3.04</v>
      </c>
      <c r="E4440" s="1">
        <v>12</v>
      </c>
      <c r="F4440" s="1">
        <v>19.2</v>
      </c>
      <c r="G4440" s="1">
        <v>109</v>
      </c>
      <c r="H4440" s="1">
        <v>106</v>
      </c>
      <c r="I4440" s="1">
        <v>1576</v>
      </c>
      <c r="J4440" s="1">
        <v>3.52</v>
      </c>
      <c r="K4440" s="1">
        <v>116</v>
      </c>
    </row>
    <row r="4441" spans="1:11" x14ac:dyDescent="0.25">
      <c r="A4441" s="1">
        <v>4440</v>
      </c>
      <c r="B4441" s="1" t="s">
        <v>91</v>
      </c>
      <c r="C4441" s="1" t="s">
        <v>148</v>
      </c>
      <c r="D4441" s="1">
        <v>3.78</v>
      </c>
      <c r="E4441" s="1">
        <v>12.7</v>
      </c>
      <c r="F4441" s="1">
        <v>19</v>
      </c>
      <c r="G4441" s="1">
        <v>199</v>
      </c>
      <c r="H4441" s="1">
        <v>102</v>
      </c>
      <c r="I4441" s="1">
        <v>1558</v>
      </c>
      <c r="J4441" s="1">
        <v>1.65</v>
      </c>
      <c r="K4441" s="1">
        <v>157</v>
      </c>
    </row>
    <row r="4442" spans="1:11" x14ac:dyDescent="0.25">
      <c r="A4442" s="1">
        <v>4441</v>
      </c>
      <c r="B4442" s="1" t="s">
        <v>91</v>
      </c>
      <c r="C4442" s="1" t="s">
        <v>148</v>
      </c>
      <c r="D4442" s="1">
        <v>4.58</v>
      </c>
      <c r="E4442" s="1">
        <v>12.4</v>
      </c>
      <c r="F4442" s="1">
        <v>18.399999999999999</v>
      </c>
      <c r="G4442" s="1">
        <v>80.599999999999994</v>
      </c>
      <c r="H4442" s="1">
        <v>110</v>
      </c>
      <c r="I4442" s="1">
        <v>2133</v>
      </c>
      <c r="J4442" s="1">
        <v>2.14</v>
      </c>
      <c r="K4442" s="1">
        <v>80.099999999999994</v>
      </c>
    </row>
    <row r="4443" spans="1:11" x14ac:dyDescent="0.25">
      <c r="A4443" s="1">
        <v>4442</v>
      </c>
      <c r="B4443" s="1" t="s">
        <v>91</v>
      </c>
      <c r="C4443" s="1" t="s">
        <v>148</v>
      </c>
      <c r="D4443" s="1">
        <v>6.2</v>
      </c>
      <c r="E4443" s="1">
        <v>10</v>
      </c>
      <c r="F4443" s="1">
        <v>19.399999999999999</v>
      </c>
      <c r="G4443" s="1">
        <v>155</v>
      </c>
      <c r="H4443" s="1">
        <v>135</v>
      </c>
      <c r="I4443" s="1">
        <v>2855</v>
      </c>
      <c r="J4443" s="1">
        <v>10.199999999999999</v>
      </c>
      <c r="K4443" s="1">
        <v>76</v>
      </c>
    </row>
    <row r="4444" spans="1:11" x14ac:dyDescent="0.25">
      <c r="A4444" s="1">
        <v>4443</v>
      </c>
      <c r="B4444" s="1" t="s">
        <v>91</v>
      </c>
      <c r="C4444" s="1" t="s">
        <v>148</v>
      </c>
      <c r="D4444" s="1">
        <v>9.16</v>
      </c>
      <c r="E4444" s="1">
        <v>11.4</v>
      </c>
      <c r="F4444" s="1">
        <v>21.9</v>
      </c>
      <c r="G4444" s="1">
        <v>86.2</v>
      </c>
      <c r="H4444" s="1">
        <v>270</v>
      </c>
      <c r="I4444" s="1">
        <v>5873</v>
      </c>
      <c r="J4444" s="1">
        <v>10.199999999999999</v>
      </c>
      <c r="K4444" s="1">
        <v>76.2</v>
      </c>
    </row>
    <row r="4445" spans="1:11" x14ac:dyDescent="0.25">
      <c r="A4445" s="1">
        <v>4444</v>
      </c>
      <c r="B4445" s="1" t="s">
        <v>91</v>
      </c>
      <c r="C4445" s="1" t="s">
        <v>148</v>
      </c>
      <c r="D4445" s="1">
        <v>4.99</v>
      </c>
      <c r="E4445" s="1">
        <v>9.5299999999999994</v>
      </c>
      <c r="F4445" s="1">
        <v>19.8</v>
      </c>
      <c r="G4445" s="1">
        <v>128</v>
      </c>
      <c r="H4445" s="1">
        <v>269</v>
      </c>
      <c r="I4445" s="1">
        <v>4255</v>
      </c>
      <c r="J4445" s="1">
        <v>2.2799999999999998</v>
      </c>
      <c r="K4445" s="1">
        <v>130</v>
      </c>
    </row>
    <row r="4446" spans="1:11" x14ac:dyDescent="0.25">
      <c r="A4446" s="1">
        <v>4445</v>
      </c>
      <c r="B4446" s="1" t="s">
        <v>91</v>
      </c>
      <c r="C4446" s="1" t="s">
        <v>148</v>
      </c>
      <c r="D4446" s="1">
        <v>4.5599999999999996</v>
      </c>
      <c r="E4446" s="1">
        <v>18.600000000000001</v>
      </c>
      <c r="F4446" s="1">
        <v>21.5</v>
      </c>
      <c r="G4446" s="1">
        <v>97.4</v>
      </c>
      <c r="H4446" s="1">
        <v>170</v>
      </c>
      <c r="I4446" s="1">
        <v>3164</v>
      </c>
      <c r="J4446" s="1">
        <v>11.5</v>
      </c>
      <c r="K4446" s="1">
        <v>130</v>
      </c>
    </row>
    <row r="4447" spans="1:11" x14ac:dyDescent="0.25">
      <c r="A4447" s="1">
        <v>4446</v>
      </c>
      <c r="B4447" s="1" t="s">
        <v>91</v>
      </c>
      <c r="C4447" s="1" t="s">
        <v>148</v>
      </c>
      <c r="D4447" s="1">
        <v>6.55</v>
      </c>
      <c r="E4447" s="1">
        <v>5.89</v>
      </c>
      <c r="F4447" s="1">
        <v>17.399999999999999</v>
      </c>
      <c r="G4447" s="1">
        <v>143</v>
      </c>
      <c r="H4447" s="1">
        <v>142</v>
      </c>
      <c r="I4447" s="1">
        <v>3202</v>
      </c>
      <c r="J4447" s="1">
        <v>2.58</v>
      </c>
      <c r="K4447" s="1">
        <v>111</v>
      </c>
    </row>
    <row r="4448" spans="1:11" x14ac:dyDescent="0.25">
      <c r="A4448" s="1">
        <v>4447</v>
      </c>
      <c r="B4448" s="1" t="s">
        <v>91</v>
      </c>
      <c r="C4448" s="1" t="s">
        <v>148</v>
      </c>
      <c r="D4448" s="1">
        <v>3.9</v>
      </c>
      <c r="E4448" s="1">
        <v>13.5</v>
      </c>
      <c r="F4448" s="1">
        <v>20.100000000000001</v>
      </c>
      <c r="G4448" s="1">
        <v>119</v>
      </c>
      <c r="H4448" s="1">
        <v>111</v>
      </c>
      <c r="I4448" s="1">
        <v>3243</v>
      </c>
      <c r="J4448" s="1">
        <v>0.95</v>
      </c>
      <c r="K4448" s="1">
        <v>83.2</v>
      </c>
    </row>
    <row r="4449" spans="1:11" x14ac:dyDescent="0.25">
      <c r="A4449" s="1">
        <v>4448</v>
      </c>
      <c r="B4449" s="1" t="s">
        <v>91</v>
      </c>
      <c r="C4449" s="1" t="s">
        <v>148</v>
      </c>
      <c r="D4449" s="1">
        <v>5.45</v>
      </c>
      <c r="E4449" s="1">
        <v>11.5</v>
      </c>
      <c r="F4449" s="1">
        <v>21.1</v>
      </c>
      <c r="G4449" s="1">
        <v>90.3</v>
      </c>
      <c r="H4449" s="1">
        <v>168</v>
      </c>
      <c r="I4449" s="1">
        <v>3701</v>
      </c>
      <c r="J4449" s="1">
        <v>1</v>
      </c>
      <c r="K4449" s="1">
        <v>89.8</v>
      </c>
    </row>
    <row r="4450" spans="1:11" x14ac:dyDescent="0.25">
      <c r="A4450" s="1">
        <v>4449</v>
      </c>
      <c r="B4450" s="1" t="s">
        <v>91</v>
      </c>
      <c r="C4450" s="1" t="s">
        <v>148</v>
      </c>
      <c r="D4450" s="1">
        <v>12.6</v>
      </c>
      <c r="E4450" s="1">
        <v>13.5</v>
      </c>
      <c r="F4450" s="1">
        <v>23.9</v>
      </c>
      <c r="G4450" s="1">
        <v>43.1</v>
      </c>
      <c r="H4450" s="1">
        <v>117</v>
      </c>
      <c r="I4450" s="1">
        <v>2052</v>
      </c>
      <c r="J4450" s="1">
        <v>29.3</v>
      </c>
      <c r="K4450" s="1">
        <v>27.1</v>
      </c>
    </row>
    <row r="4451" spans="1:11" x14ac:dyDescent="0.25">
      <c r="A4451" s="1">
        <v>4450</v>
      </c>
      <c r="B4451" s="1" t="s">
        <v>91</v>
      </c>
      <c r="C4451" s="1" t="s">
        <v>148</v>
      </c>
      <c r="D4451" s="1">
        <v>15.2</v>
      </c>
      <c r="E4451" s="1">
        <v>8.7100000000000009</v>
      </c>
      <c r="F4451" s="1">
        <v>23.3</v>
      </c>
      <c r="G4451" s="1">
        <v>101</v>
      </c>
      <c r="H4451" s="1">
        <v>121</v>
      </c>
      <c r="I4451" s="1">
        <v>1477</v>
      </c>
      <c r="J4451" s="1">
        <v>30.7</v>
      </c>
      <c r="K4451" s="1">
        <v>59.2</v>
      </c>
    </row>
    <row r="4452" spans="1:11" x14ac:dyDescent="0.25">
      <c r="A4452" s="1">
        <v>4451</v>
      </c>
      <c r="B4452" s="1" t="s">
        <v>91</v>
      </c>
      <c r="C4452" s="1" t="s">
        <v>148</v>
      </c>
      <c r="D4452" s="1">
        <v>14.3</v>
      </c>
      <c r="E4452" s="1">
        <v>13.8</v>
      </c>
      <c r="F4452" s="1">
        <v>23.9</v>
      </c>
      <c r="G4452" s="1">
        <v>52.2</v>
      </c>
      <c r="H4452" s="1">
        <v>126</v>
      </c>
      <c r="I4452" s="1">
        <v>3066</v>
      </c>
      <c r="J4452" s="1">
        <v>29.4</v>
      </c>
      <c r="K4452" s="1">
        <v>35.6</v>
      </c>
    </row>
    <row r="4453" spans="1:11" x14ac:dyDescent="0.25">
      <c r="A4453" s="1">
        <v>4452</v>
      </c>
      <c r="B4453" s="1" t="s">
        <v>91</v>
      </c>
      <c r="C4453" s="1" t="s">
        <v>148</v>
      </c>
      <c r="D4453" s="1">
        <v>9.93</v>
      </c>
      <c r="E4453" s="1">
        <v>9.34</v>
      </c>
      <c r="F4453" s="1">
        <v>23.1</v>
      </c>
      <c r="G4453" s="1">
        <v>32</v>
      </c>
      <c r="H4453" s="1">
        <v>118</v>
      </c>
      <c r="I4453" s="1">
        <v>2553</v>
      </c>
      <c r="J4453" s="1">
        <v>20.100000000000001</v>
      </c>
      <c r="K4453" s="1">
        <v>14.9</v>
      </c>
    </row>
    <row r="4454" spans="1:11" x14ac:dyDescent="0.25">
      <c r="A4454" s="1">
        <v>4453</v>
      </c>
      <c r="B4454" s="1" t="s">
        <v>91</v>
      </c>
      <c r="C4454" s="1" t="s">
        <v>148</v>
      </c>
      <c r="D4454" s="1">
        <v>15.9</v>
      </c>
      <c r="E4454" s="1">
        <v>10.7</v>
      </c>
      <c r="F4454" s="1">
        <v>22.7</v>
      </c>
      <c r="G4454" s="1">
        <v>215</v>
      </c>
      <c r="H4454" s="1">
        <v>110</v>
      </c>
      <c r="I4454" s="1">
        <v>3787</v>
      </c>
      <c r="J4454" s="1">
        <v>28.3</v>
      </c>
      <c r="K4454" s="1">
        <v>105</v>
      </c>
    </row>
    <row r="4455" spans="1:11" x14ac:dyDescent="0.25">
      <c r="A4455" s="1">
        <v>4454</v>
      </c>
      <c r="B4455" s="1" t="s">
        <v>91</v>
      </c>
      <c r="C4455" s="1" t="s">
        <v>148</v>
      </c>
      <c r="D4455" s="1">
        <v>14.9</v>
      </c>
      <c r="E4455" s="1">
        <v>7.68</v>
      </c>
      <c r="F4455" s="1">
        <v>23</v>
      </c>
      <c r="G4455" s="1">
        <v>124</v>
      </c>
      <c r="H4455" s="1">
        <v>114</v>
      </c>
      <c r="I4455" s="1">
        <v>2783</v>
      </c>
      <c r="J4455" s="1">
        <v>29.3</v>
      </c>
      <c r="K4455" s="1">
        <v>73.3</v>
      </c>
    </row>
    <row r="4456" spans="1:11" x14ac:dyDescent="0.25">
      <c r="A4456" s="1">
        <v>4455</v>
      </c>
      <c r="B4456" s="1" t="s">
        <v>91</v>
      </c>
      <c r="C4456" s="1" t="s">
        <v>148</v>
      </c>
      <c r="D4456" s="1">
        <v>11.2</v>
      </c>
      <c r="E4456" s="1">
        <v>8.9700000000000006</v>
      </c>
      <c r="F4456" s="1">
        <v>22.6</v>
      </c>
      <c r="G4456" s="1">
        <v>48.1</v>
      </c>
      <c r="H4456" s="1">
        <v>119</v>
      </c>
      <c r="I4456" s="1">
        <v>2730</v>
      </c>
      <c r="J4456" s="1">
        <v>23.1</v>
      </c>
      <c r="K4456" s="1">
        <v>36.299999999999997</v>
      </c>
    </row>
    <row r="4457" spans="1:11" x14ac:dyDescent="0.25">
      <c r="A4457" s="1">
        <v>4456</v>
      </c>
      <c r="B4457" s="1" t="s">
        <v>91</v>
      </c>
      <c r="C4457" s="1" t="s">
        <v>148</v>
      </c>
      <c r="D4457" s="1">
        <v>14.9</v>
      </c>
      <c r="E4457" s="1">
        <v>9.09</v>
      </c>
      <c r="F4457" s="1">
        <v>23.2</v>
      </c>
      <c r="G4457" s="1">
        <v>79.3</v>
      </c>
      <c r="H4457" s="1">
        <v>127</v>
      </c>
      <c r="I4457" s="1">
        <v>2890</v>
      </c>
      <c r="J4457" s="1">
        <v>30.6</v>
      </c>
      <c r="K4457" s="1">
        <v>56.5</v>
      </c>
    </row>
    <row r="4458" spans="1:11" x14ac:dyDescent="0.25">
      <c r="A4458" s="1">
        <v>4457</v>
      </c>
      <c r="B4458" s="1" t="s">
        <v>91</v>
      </c>
      <c r="C4458" s="1" t="s">
        <v>148</v>
      </c>
      <c r="D4458" s="1">
        <v>12</v>
      </c>
      <c r="E4458" s="1">
        <v>11.1</v>
      </c>
      <c r="F4458" s="1">
        <v>22.4</v>
      </c>
      <c r="G4458" s="1">
        <v>61</v>
      </c>
      <c r="H4458" s="1">
        <v>111</v>
      </c>
      <c r="I4458" s="1">
        <v>1908</v>
      </c>
      <c r="J4458" s="1">
        <v>24.2</v>
      </c>
      <c r="K4458" s="1">
        <v>39.1</v>
      </c>
    </row>
    <row r="4459" spans="1:11" x14ac:dyDescent="0.25">
      <c r="A4459" s="1">
        <v>4458</v>
      </c>
      <c r="B4459" s="1" t="s">
        <v>91</v>
      </c>
      <c r="C4459" s="1" t="s">
        <v>148</v>
      </c>
      <c r="D4459" s="1">
        <v>20.100000000000001</v>
      </c>
      <c r="E4459" s="1">
        <v>14.2</v>
      </c>
      <c r="F4459" s="1">
        <v>24.1</v>
      </c>
      <c r="G4459" s="1">
        <v>107</v>
      </c>
      <c r="H4459" s="1">
        <v>128</v>
      </c>
      <c r="I4459" s="1">
        <v>2628</v>
      </c>
      <c r="J4459" s="1">
        <v>43.3</v>
      </c>
      <c r="K4459" s="1">
        <v>68</v>
      </c>
    </row>
    <row r="4460" spans="1:11" x14ac:dyDescent="0.25">
      <c r="A4460" s="1">
        <v>4459</v>
      </c>
      <c r="B4460" s="1" t="s">
        <v>91</v>
      </c>
      <c r="C4460" s="1" t="s">
        <v>148</v>
      </c>
      <c r="D4460" s="1">
        <v>14.7</v>
      </c>
      <c r="E4460" s="1">
        <v>7.58</v>
      </c>
      <c r="F4460" s="1">
        <v>23.8</v>
      </c>
      <c r="G4460" s="1">
        <v>33.4</v>
      </c>
      <c r="H4460" s="1">
        <v>120</v>
      </c>
      <c r="I4460" s="1">
        <v>2966</v>
      </c>
      <c r="J4460" s="1">
        <v>54.5</v>
      </c>
      <c r="K4460" s="1">
        <v>32.200000000000003</v>
      </c>
    </row>
    <row r="4461" spans="1:11" x14ac:dyDescent="0.25">
      <c r="A4461" s="1">
        <v>4460</v>
      </c>
      <c r="B4461" s="1" t="s">
        <v>91</v>
      </c>
      <c r="C4461" s="1" t="s">
        <v>148</v>
      </c>
      <c r="D4461" s="1">
        <v>13.5</v>
      </c>
      <c r="E4461" s="1">
        <v>5.26</v>
      </c>
      <c r="F4461" s="1">
        <v>23.3</v>
      </c>
      <c r="G4461" s="1">
        <v>32.5</v>
      </c>
      <c r="H4461" s="1">
        <v>128</v>
      </c>
      <c r="I4461" s="1">
        <v>1793</v>
      </c>
      <c r="J4461" s="1">
        <v>45.7</v>
      </c>
      <c r="K4461" s="1">
        <v>27.6</v>
      </c>
    </row>
    <row r="4462" spans="1:11" x14ac:dyDescent="0.25">
      <c r="A4462" s="1">
        <v>4461</v>
      </c>
      <c r="B4462" s="1" t="s">
        <v>91</v>
      </c>
      <c r="C4462" s="1" t="s">
        <v>148</v>
      </c>
      <c r="D4462" s="1">
        <v>13.7</v>
      </c>
      <c r="E4462" s="1">
        <v>26.8</v>
      </c>
      <c r="F4462" s="1">
        <v>23.8</v>
      </c>
      <c r="G4462" s="1">
        <v>28.7</v>
      </c>
      <c r="H4462" s="1">
        <v>123</v>
      </c>
      <c r="I4462" s="1">
        <v>2836</v>
      </c>
      <c r="J4462" s="1">
        <v>38.799999999999997</v>
      </c>
      <c r="K4462" s="1">
        <v>22.8</v>
      </c>
    </row>
    <row r="4463" spans="1:11" x14ac:dyDescent="0.25">
      <c r="A4463" s="1">
        <v>4462</v>
      </c>
      <c r="B4463" s="1" t="s">
        <v>91</v>
      </c>
      <c r="C4463" s="1" t="s">
        <v>148</v>
      </c>
      <c r="D4463" s="1">
        <v>13.1</v>
      </c>
      <c r="E4463" s="1">
        <v>13.6</v>
      </c>
      <c r="F4463" s="1">
        <v>21.8</v>
      </c>
      <c r="G4463" s="1">
        <v>65.7</v>
      </c>
      <c r="H4463" s="1">
        <v>114</v>
      </c>
      <c r="I4463" s="1">
        <v>2244</v>
      </c>
      <c r="J4463" s="1">
        <v>26.2</v>
      </c>
      <c r="K4463" s="1">
        <v>68.7</v>
      </c>
    </row>
    <row r="4464" spans="1:11" x14ac:dyDescent="0.25">
      <c r="A4464" s="1">
        <v>4463</v>
      </c>
      <c r="B4464" s="1" t="s">
        <v>91</v>
      </c>
      <c r="C4464" s="1" t="s">
        <v>148</v>
      </c>
      <c r="D4464" s="1">
        <v>7.98</v>
      </c>
      <c r="E4464" s="1">
        <v>3.33</v>
      </c>
      <c r="F4464" s="1">
        <v>21.3</v>
      </c>
      <c r="G4464" s="1">
        <v>23.4</v>
      </c>
      <c r="H4464" s="1">
        <v>114</v>
      </c>
      <c r="I4464" s="1">
        <v>2950</v>
      </c>
      <c r="J4464" s="1">
        <v>18.7</v>
      </c>
      <c r="K4464" s="1">
        <v>17.7</v>
      </c>
    </row>
    <row r="4465" spans="1:11" x14ac:dyDescent="0.25">
      <c r="A4465" s="1">
        <v>4464</v>
      </c>
      <c r="B4465" s="1" t="s">
        <v>91</v>
      </c>
      <c r="C4465" s="1" t="s">
        <v>148</v>
      </c>
      <c r="D4465" s="1">
        <v>13.6</v>
      </c>
      <c r="E4465" s="1">
        <v>11.2</v>
      </c>
      <c r="F4465" s="1">
        <v>21.5</v>
      </c>
      <c r="G4465" s="1">
        <v>181</v>
      </c>
      <c r="H4465" s="1">
        <v>138</v>
      </c>
      <c r="I4465" s="1">
        <v>2050</v>
      </c>
      <c r="J4465" s="1">
        <v>20.5</v>
      </c>
      <c r="K4465" s="1">
        <v>83.4</v>
      </c>
    </row>
    <row r="4466" spans="1:11" x14ac:dyDescent="0.25">
      <c r="A4466" s="1">
        <v>4465</v>
      </c>
      <c r="B4466" s="1" t="s">
        <v>91</v>
      </c>
      <c r="C4466" s="1" t="s">
        <v>148</v>
      </c>
      <c r="D4466" s="1">
        <v>18.8</v>
      </c>
      <c r="E4466" s="1">
        <v>10.199999999999999</v>
      </c>
      <c r="F4466" s="1">
        <v>23.3</v>
      </c>
      <c r="G4466" s="1">
        <v>360</v>
      </c>
      <c r="H4466" s="1">
        <v>134</v>
      </c>
      <c r="I4466" s="1">
        <v>1126</v>
      </c>
      <c r="J4466" s="1">
        <v>34.9</v>
      </c>
      <c r="K4466" s="1">
        <v>177</v>
      </c>
    </row>
    <row r="4467" spans="1:11" x14ac:dyDescent="0.25">
      <c r="A4467" s="1">
        <v>4466</v>
      </c>
      <c r="B4467" s="1" t="s">
        <v>91</v>
      </c>
      <c r="C4467" s="1" t="s">
        <v>148</v>
      </c>
      <c r="D4467" s="1">
        <v>14</v>
      </c>
      <c r="E4467" s="1">
        <v>13</v>
      </c>
      <c r="F4467" s="1">
        <v>22.9</v>
      </c>
      <c r="G4467" s="1">
        <v>54.2</v>
      </c>
      <c r="H4467" s="1">
        <v>130</v>
      </c>
      <c r="I4467" s="1">
        <v>2180</v>
      </c>
      <c r="J4467" s="1">
        <v>94.1</v>
      </c>
      <c r="K4467" s="1">
        <v>27.5</v>
      </c>
    </row>
    <row r="4468" spans="1:11" x14ac:dyDescent="0.25">
      <c r="A4468" s="1">
        <v>4467</v>
      </c>
      <c r="B4468" s="1" t="s">
        <v>91</v>
      </c>
      <c r="C4468" s="1" t="s">
        <v>148</v>
      </c>
      <c r="D4468" s="1">
        <v>166</v>
      </c>
      <c r="E4468" s="1">
        <v>62.3</v>
      </c>
      <c r="F4468" s="1">
        <v>35.1</v>
      </c>
      <c r="G4468" s="1">
        <v>107</v>
      </c>
      <c r="H4468" s="1">
        <v>855</v>
      </c>
      <c r="I4468" s="1">
        <v>1516</v>
      </c>
      <c r="J4468" s="1">
        <v>37.299999999999997</v>
      </c>
      <c r="K4468" s="1">
        <v>283</v>
      </c>
    </row>
    <row r="4469" spans="1:11" x14ac:dyDescent="0.25">
      <c r="A4469" s="1">
        <v>4468</v>
      </c>
      <c r="B4469" s="1" t="s">
        <v>91</v>
      </c>
      <c r="C4469" s="1" t="s">
        <v>148</v>
      </c>
      <c r="D4469" s="1">
        <v>21.4</v>
      </c>
      <c r="E4469" s="1">
        <v>63.7</v>
      </c>
      <c r="F4469" s="1">
        <v>33.200000000000003</v>
      </c>
      <c r="G4469" s="1">
        <v>309</v>
      </c>
      <c r="H4469" s="1">
        <v>1373</v>
      </c>
      <c r="I4469" s="1">
        <v>2602</v>
      </c>
      <c r="J4469" s="1">
        <v>12.1</v>
      </c>
      <c r="K4469" s="1">
        <v>304</v>
      </c>
    </row>
    <row r="4470" spans="1:11" x14ac:dyDescent="0.25">
      <c r="A4470" s="1">
        <v>4469</v>
      </c>
      <c r="B4470" s="1" t="s">
        <v>91</v>
      </c>
      <c r="C4470" s="1" t="s">
        <v>148</v>
      </c>
      <c r="D4470" s="1">
        <v>34.799999999999997</v>
      </c>
      <c r="E4470" s="1">
        <v>41.5</v>
      </c>
      <c r="F4470" s="1">
        <v>35</v>
      </c>
      <c r="G4470" s="1">
        <v>303</v>
      </c>
      <c r="H4470" s="1">
        <v>1046</v>
      </c>
      <c r="I4470" s="1">
        <v>4569</v>
      </c>
      <c r="J4470" s="1">
        <v>38.799999999999997</v>
      </c>
      <c r="K4470" s="1">
        <v>674</v>
      </c>
    </row>
    <row r="4471" spans="1:11" x14ac:dyDescent="0.25">
      <c r="A4471" s="1">
        <v>4470</v>
      </c>
      <c r="B4471" s="1" t="s">
        <v>91</v>
      </c>
      <c r="C4471" s="1" t="s">
        <v>148</v>
      </c>
      <c r="D4471" s="1">
        <v>35.299999999999997</v>
      </c>
      <c r="E4471" s="1">
        <v>29.9</v>
      </c>
      <c r="F4471" s="1">
        <v>36.9</v>
      </c>
      <c r="G4471" s="1">
        <v>274</v>
      </c>
      <c r="H4471" s="1">
        <v>1065</v>
      </c>
      <c r="I4471" s="1">
        <v>6918</v>
      </c>
      <c r="J4471" s="1">
        <v>20.100000000000001</v>
      </c>
      <c r="K4471" s="1">
        <v>362</v>
      </c>
    </row>
    <row r="4472" spans="1:11" x14ac:dyDescent="0.25">
      <c r="A4472" s="1">
        <v>4471</v>
      </c>
      <c r="B4472" s="1" t="s">
        <v>91</v>
      </c>
      <c r="C4472" s="1" t="s">
        <v>148</v>
      </c>
      <c r="D4472" s="1">
        <v>7.62</v>
      </c>
      <c r="E4472" s="1">
        <v>26.3</v>
      </c>
      <c r="F4472" s="1">
        <v>26.9</v>
      </c>
      <c r="G4472" s="1">
        <v>54.6</v>
      </c>
      <c r="H4472" s="1">
        <v>265</v>
      </c>
      <c r="I4472" s="1">
        <v>1694</v>
      </c>
      <c r="J4472" s="1">
        <v>10.7</v>
      </c>
      <c r="K4472" s="1">
        <v>210</v>
      </c>
    </row>
    <row r="4473" spans="1:11" x14ac:dyDescent="0.25">
      <c r="A4473" s="1">
        <v>4472</v>
      </c>
      <c r="B4473" s="1" t="s">
        <v>91</v>
      </c>
      <c r="C4473" s="1" t="s">
        <v>148</v>
      </c>
      <c r="D4473" s="1">
        <v>24.6</v>
      </c>
      <c r="E4473" s="1">
        <v>21.9</v>
      </c>
      <c r="F4473" s="1">
        <v>33.700000000000003</v>
      </c>
      <c r="G4473" s="1">
        <v>132</v>
      </c>
      <c r="H4473" s="1">
        <v>259</v>
      </c>
      <c r="I4473" s="1">
        <v>2029</v>
      </c>
      <c r="J4473" s="1">
        <v>23.3</v>
      </c>
      <c r="K4473" s="1">
        <v>260</v>
      </c>
    </row>
    <row r="4474" spans="1:11" x14ac:dyDescent="0.25">
      <c r="A4474" s="1">
        <v>4473</v>
      </c>
      <c r="B4474" s="1" t="s">
        <v>91</v>
      </c>
      <c r="C4474" s="1" t="s">
        <v>148</v>
      </c>
      <c r="D4474" s="1">
        <v>21.1</v>
      </c>
      <c r="E4474" s="1">
        <v>26.1</v>
      </c>
      <c r="F4474" s="1">
        <v>31.1</v>
      </c>
      <c r="G4474" s="1">
        <v>201</v>
      </c>
      <c r="H4474" s="1">
        <v>311</v>
      </c>
      <c r="I4474" s="1">
        <v>2388</v>
      </c>
      <c r="J4474" s="1">
        <v>23.8</v>
      </c>
      <c r="K4474" s="1">
        <v>469</v>
      </c>
    </row>
    <row r="4475" spans="1:11" x14ac:dyDescent="0.25">
      <c r="A4475" s="1">
        <v>4474</v>
      </c>
      <c r="B4475" s="1" t="s">
        <v>91</v>
      </c>
      <c r="C4475" s="1" t="s">
        <v>148</v>
      </c>
      <c r="D4475" s="1">
        <v>62.4</v>
      </c>
      <c r="E4475" s="1">
        <v>23.3</v>
      </c>
      <c r="F4475" s="1">
        <v>37.4</v>
      </c>
      <c r="G4475" s="1">
        <v>202</v>
      </c>
      <c r="H4475" s="1">
        <v>427</v>
      </c>
      <c r="I4475" s="1">
        <v>3619</v>
      </c>
      <c r="J4475" s="1">
        <v>54.4</v>
      </c>
      <c r="K4475" s="1">
        <v>388</v>
      </c>
    </row>
    <row r="4476" spans="1:11" x14ac:dyDescent="0.25">
      <c r="A4476" s="1">
        <v>4475</v>
      </c>
      <c r="B4476" s="1" t="s">
        <v>91</v>
      </c>
      <c r="C4476" s="1" t="s">
        <v>148</v>
      </c>
      <c r="D4476" s="1">
        <v>23.1</v>
      </c>
      <c r="E4476" s="1">
        <v>25</v>
      </c>
      <c r="F4476" s="1">
        <v>33.6</v>
      </c>
      <c r="G4476" s="1">
        <v>116</v>
      </c>
      <c r="H4476" s="1">
        <v>286</v>
      </c>
      <c r="I4476" s="1">
        <v>2506</v>
      </c>
      <c r="J4476" s="1">
        <v>26.7</v>
      </c>
      <c r="K4476" s="1">
        <v>185</v>
      </c>
    </row>
    <row r="4477" spans="1:11" x14ac:dyDescent="0.25">
      <c r="A4477" s="1">
        <v>4476</v>
      </c>
      <c r="B4477" s="1" t="s">
        <v>91</v>
      </c>
      <c r="C4477" s="1" t="s">
        <v>148</v>
      </c>
      <c r="D4477" s="1">
        <v>34.700000000000003</v>
      </c>
      <c r="E4477" s="1">
        <v>29.7</v>
      </c>
      <c r="F4477" s="1">
        <v>30.8</v>
      </c>
      <c r="G4477" s="1">
        <v>1376</v>
      </c>
      <c r="H4477" s="1">
        <v>204</v>
      </c>
      <c r="I4477" s="1">
        <v>3831</v>
      </c>
      <c r="J4477" s="1">
        <v>38.1</v>
      </c>
      <c r="K4477" s="1">
        <v>5831</v>
      </c>
    </row>
    <row r="4478" spans="1:11" x14ac:dyDescent="0.25">
      <c r="A4478" s="1">
        <v>4477</v>
      </c>
      <c r="B4478" s="1" t="s">
        <v>91</v>
      </c>
      <c r="C4478" s="1" t="s">
        <v>148</v>
      </c>
      <c r="D4478" s="1">
        <v>41</v>
      </c>
      <c r="E4478" s="1">
        <v>26.1</v>
      </c>
      <c r="F4478" s="1">
        <v>31.1</v>
      </c>
      <c r="G4478" s="1">
        <v>336</v>
      </c>
      <c r="H4478" s="1">
        <v>145</v>
      </c>
      <c r="I4478" s="1">
        <v>2371</v>
      </c>
      <c r="J4478" s="1">
        <v>40.9</v>
      </c>
      <c r="K4478" s="1">
        <v>1130</v>
      </c>
    </row>
    <row r="4479" spans="1:11" x14ac:dyDescent="0.25">
      <c r="A4479" s="1">
        <v>4478</v>
      </c>
      <c r="B4479" s="1" t="s">
        <v>91</v>
      </c>
      <c r="C4479" s="1" t="s">
        <v>148</v>
      </c>
      <c r="D4479" s="1">
        <v>24.9</v>
      </c>
      <c r="E4479" s="1">
        <v>19.100000000000001</v>
      </c>
      <c r="F4479" s="1">
        <v>31.9</v>
      </c>
      <c r="G4479" s="1">
        <v>69.2</v>
      </c>
      <c r="H4479" s="1">
        <v>185</v>
      </c>
      <c r="I4479" s="1">
        <v>1984</v>
      </c>
      <c r="J4479" s="1">
        <v>27</v>
      </c>
      <c r="K4479" s="1">
        <v>121</v>
      </c>
    </row>
    <row r="4480" spans="1:11" x14ac:dyDescent="0.25">
      <c r="A4480" s="1">
        <v>4479</v>
      </c>
      <c r="B4480" s="1" t="s">
        <v>91</v>
      </c>
      <c r="C4480" s="1" t="s">
        <v>148</v>
      </c>
      <c r="D4480" s="1">
        <v>19.899999999999999</v>
      </c>
      <c r="E4480" s="1">
        <v>21.4</v>
      </c>
      <c r="F4480" s="1">
        <v>32.799999999999997</v>
      </c>
      <c r="G4480" s="1">
        <v>243</v>
      </c>
      <c r="H4480" s="1">
        <v>141</v>
      </c>
      <c r="I4480" s="1">
        <v>2634</v>
      </c>
      <c r="J4480" s="1">
        <v>24</v>
      </c>
      <c r="K4480" s="1">
        <v>588</v>
      </c>
    </row>
    <row r="4481" spans="1:11" x14ac:dyDescent="0.25">
      <c r="A4481" s="1">
        <v>4480</v>
      </c>
      <c r="B4481" s="1" t="s">
        <v>91</v>
      </c>
      <c r="C4481" s="1" t="s">
        <v>148</v>
      </c>
      <c r="D4481" s="1">
        <v>17.7</v>
      </c>
      <c r="E4481" s="1">
        <v>17.7</v>
      </c>
      <c r="F4481" s="1">
        <v>33.6</v>
      </c>
      <c r="G4481" s="1">
        <v>130</v>
      </c>
      <c r="H4481" s="1">
        <v>618</v>
      </c>
      <c r="I4481" s="1">
        <v>5673</v>
      </c>
      <c r="J4481" s="1">
        <v>7.5</v>
      </c>
      <c r="K4481" s="1">
        <v>320</v>
      </c>
    </row>
    <row r="4482" spans="1:11" x14ac:dyDescent="0.25">
      <c r="A4482" s="1">
        <v>4481</v>
      </c>
      <c r="B4482" s="1" t="s">
        <v>100</v>
      </c>
      <c r="C4482" s="1" t="s">
        <v>148</v>
      </c>
      <c r="D4482" s="1">
        <v>26.881</v>
      </c>
      <c r="E4482" s="1">
        <v>411.73999999999899</v>
      </c>
      <c r="F4482" s="1">
        <v>14.311999999999999</v>
      </c>
      <c r="G4482" s="1">
        <v>111.1018898</v>
      </c>
      <c r="H4482" s="1">
        <v>1281.8655329999999</v>
      </c>
      <c r="I4482" s="1">
        <v>13344.53148</v>
      </c>
      <c r="J4482" s="1">
        <v>113.5631894</v>
      </c>
      <c r="K4482" s="1">
        <v>787.85768399999995</v>
      </c>
    </row>
    <row r="4483" spans="1:11" x14ac:dyDescent="0.25">
      <c r="A4483" s="1">
        <v>4482</v>
      </c>
      <c r="B4483" s="1" t="s">
        <v>100</v>
      </c>
      <c r="C4483" s="1" t="s">
        <v>148</v>
      </c>
      <c r="D4483" s="1">
        <v>24.12</v>
      </c>
      <c r="E4483" s="1">
        <v>634.55999999999995</v>
      </c>
      <c r="F4483" s="1">
        <v>19.91</v>
      </c>
      <c r="G4483" s="1">
        <v>106.9663836</v>
      </c>
      <c r="H4483" s="1">
        <v>950.16591930000004</v>
      </c>
      <c r="I4483" s="1">
        <v>14836.380010000001</v>
      </c>
      <c r="J4483" s="1">
        <v>179.80463639999999</v>
      </c>
      <c r="K4483" s="1">
        <v>780.22460550000005</v>
      </c>
    </row>
    <row r="4484" spans="1:11" x14ac:dyDescent="0.25">
      <c r="A4484" s="1">
        <v>4483</v>
      </c>
      <c r="B4484" s="1" t="s">
        <v>100</v>
      </c>
      <c r="C4484" s="1" t="s">
        <v>148</v>
      </c>
      <c r="D4484" s="1">
        <v>23.863999999999901</v>
      </c>
      <c r="E4484" s="1">
        <v>469.48999999999899</v>
      </c>
      <c r="F4484" s="1">
        <v>11.072999999999899</v>
      </c>
      <c r="G4484" s="1">
        <v>114.4227404</v>
      </c>
      <c r="H4484" s="1">
        <v>1184.139887</v>
      </c>
      <c r="I4484" s="1">
        <v>10548.16797</v>
      </c>
      <c r="J4484" s="1">
        <v>25.235037030000001</v>
      </c>
      <c r="K4484" s="1">
        <v>404.3610564</v>
      </c>
    </row>
    <row r="4485" spans="1:11" x14ac:dyDescent="0.25">
      <c r="A4485" s="1">
        <v>4484</v>
      </c>
      <c r="B4485" s="1" t="s">
        <v>100</v>
      </c>
      <c r="C4485" s="1" t="s">
        <v>148</v>
      </c>
      <c r="D4485" s="1">
        <v>58.127000000000002</v>
      </c>
      <c r="E4485" s="1">
        <v>128.495862671</v>
      </c>
      <c r="F4485" s="1">
        <v>21.62</v>
      </c>
      <c r="G4485" s="1">
        <v>1472.17164</v>
      </c>
      <c r="H4485" s="1">
        <v>1455.173131</v>
      </c>
      <c r="I4485" s="1">
        <v>12844.85692</v>
      </c>
      <c r="J4485" s="1">
        <v>477.68695209999998</v>
      </c>
      <c r="K4485" s="1">
        <v>786.43411289999995</v>
      </c>
    </row>
    <row r="4486" spans="1:11" x14ac:dyDescent="0.25">
      <c r="A4486" s="1">
        <v>4485</v>
      </c>
      <c r="B4486" s="1" t="s">
        <v>100</v>
      </c>
      <c r="C4486" s="1" t="s">
        <v>148</v>
      </c>
      <c r="D4486" s="1">
        <v>34.466999999999999</v>
      </c>
      <c r="E4486" s="1">
        <v>184.69099999999901</v>
      </c>
      <c r="F4486" s="1">
        <v>15.170999999999999</v>
      </c>
      <c r="G4486" s="1">
        <v>2549.9547560000001</v>
      </c>
      <c r="H4486" s="1">
        <v>2773.9811009999999</v>
      </c>
      <c r="I4486" s="1">
        <v>11315.00344</v>
      </c>
      <c r="J4486" s="1">
        <v>367.47464609999997</v>
      </c>
      <c r="K4486" s="1">
        <v>549.28375489999996</v>
      </c>
    </row>
    <row r="4487" spans="1:11" x14ac:dyDescent="0.25">
      <c r="A4487" s="1">
        <v>4486</v>
      </c>
      <c r="B4487" s="1" t="s">
        <v>100</v>
      </c>
      <c r="C4487" s="1" t="s">
        <v>148</v>
      </c>
      <c r="D4487" s="1">
        <v>127.32222</v>
      </c>
      <c r="E4487" s="1">
        <v>71.399746630799996</v>
      </c>
      <c r="F4487" s="1">
        <v>16.427930087</v>
      </c>
      <c r="G4487" s="1">
        <v>1923.252626</v>
      </c>
      <c r="H4487" s="1">
        <v>3582.820252</v>
      </c>
      <c r="I4487" s="1">
        <v>30910.878250000002</v>
      </c>
      <c r="J4487" s="1">
        <v>894.82085670000004</v>
      </c>
      <c r="K4487" s="1">
        <v>1346.785875</v>
      </c>
    </row>
    <row r="4488" spans="1:11" x14ac:dyDescent="0.25">
      <c r="A4488" s="1">
        <v>4487</v>
      </c>
      <c r="B4488" s="1" t="s">
        <v>100</v>
      </c>
      <c r="C4488" s="1" t="s">
        <v>148</v>
      </c>
      <c r="D4488" s="1">
        <v>67.551000000000002</v>
      </c>
      <c r="E4488" s="1">
        <v>77.061755625000004</v>
      </c>
      <c r="F4488" s="1">
        <v>22.760147700499999</v>
      </c>
      <c r="G4488" s="1">
        <v>3836.2139280000001</v>
      </c>
      <c r="H4488" s="1">
        <v>3793.009564</v>
      </c>
      <c r="I4488" s="1">
        <v>14048.177309999999</v>
      </c>
      <c r="J4488" s="1">
        <v>751.65249370000004</v>
      </c>
      <c r="K4488" s="1">
        <v>771.17360250000002</v>
      </c>
    </row>
    <row r="4489" spans="1:11" x14ac:dyDescent="0.25">
      <c r="A4489" s="1">
        <v>4488</v>
      </c>
      <c r="B4489" s="1" t="s">
        <v>100</v>
      </c>
      <c r="C4489" s="1" t="s">
        <v>148</v>
      </c>
      <c r="D4489" s="1">
        <v>67.466999999999999</v>
      </c>
      <c r="E4489" s="1">
        <v>98.620771449000003</v>
      </c>
      <c r="F4489" s="1">
        <v>11.190894172499901</v>
      </c>
      <c r="G4489" s="1">
        <v>940.06717430000003</v>
      </c>
      <c r="H4489" s="1">
        <v>1560.711047</v>
      </c>
      <c r="I4489" s="1">
        <v>9979.7514850000007</v>
      </c>
      <c r="J4489" s="1">
        <v>461.7514056</v>
      </c>
      <c r="K4489" s="1">
        <v>974.00194880000004</v>
      </c>
    </row>
    <row r="4490" spans="1:11" x14ac:dyDescent="0.25">
      <c r="A4490" s="1">
        <v>4489</v>
      </c>
      <c r="B4490" s="1" t="s">
        <v>100</v>
      </c>
      <c r="C4490" s="1" t="s">
        <v>148</v>
      </c>
      <c r="D4490" s="1">
        <v>90.07</v>
      </c>
      <c r="E4490" s="1">
        <v>135.30107390109899</v>
      </c>
      <c r="F4490" s="1">
        <v>20.6520959365</v>
      </c>
      <c r="G4490" s="1">
        <v>872.77021569999999</v>
      </c>
      <c r="H4490" s="1">
        <v>1973.0086269999999</v>
      </c>
      <c r="I4490" s="1">
        <v>14829.36584</v>
      </c>
      <c r="J4490" s="1">
        <v>702.45660220000002</v>
      </c>
      <c r="K4490" s="1">
        <v>1078.1098480000001</v>
      </c>
    </row>
    <row r="4491" spans="1:11" x14ac:dyDescent="0.25">
      <c r="A4491" s="1">
        <v>4490</v>
      </c>
      <c r="B4491" s="1" t="s">
        <v>100</v>
      </c>
      <c r="C4491" s="1" t="s">
        <v>148</v>
      </c>
      <c r="D4491" s="1">
        <v>21.196999999999999</v>
      </c>
      <c r="E4491" s="1">
        <v>630.70000000000005</v>
      </c>
      <c r="F4491" s="1">
        <v>6.6659999999999897</v>
      </c>
      <c r="G4491" s="1">
        <v>154.18527639999999</v>
      </c>
      <c r="H4491" s="1">
        <v>436.26085360000002</v>
      </c>
      <c r="I4491" s="1">
        <v>2466.7878759999999</v>
      </c>
      <c r="J4491" s="1">
        <v>437.3887727</v>
      </c>
      <c r="K4491" s="1">
        <v>732.26796239999999</v>
      </c>
    </row>
    <row r="4492" spans="1:11" x14ac:dyDescent="0.25">
      <c r="A4492" s="1">
        <v>4491</v>
      </c>
      <c r="B4492" s="1" t="s">
        <v>100</v>
      </c>
      <c r="C4492" s="1" t="s">
        <v>148</v>
      </c>
      <c r="D4492" s="1">
        <v>57.917000000000002</v>
      </c>
      <c r="E4492" s="1">
        <v>112.257574461</v>
      </c>
      <c r="F4492" s="1">
        <v>19.231761356</v>
      </c>
      <c r="G4492" s="1">
        <v>724.30588399999999</v>
      </c>
      <c r="H4492" s="1">
        <v>1151.442366</v>
      </c>
      <c r="I4492" s="1">
        <v>8706.9053609999992</v>
      </c>
      <c r="J4492" s="1">
        <v>509.33774010000002</v>
      </c>
      <c r="K4492" s="1">
        <v>801.06588320000003</v>
      </c>
    </row>
    <row r="4493" spans="1:11" x14ac:dyDescent="0.25">
      <c r="A4493" s="1">
        <v>4492</v>
      </c>
      <c r="B4493" s="1" t="s">
        <v>100</v>
      </c>
      <c r="C4493" s="1" t="s">
        <v>148</v>
      </c>
      <c r="D4493" s="1">
        <v>55.369999999999898</v>
      </c>
      <c r="E4493" s="1">
        <v>200.3072958331</v>
      </c>
      <c r="F4493" s="1">
        <v>26.936176262499998</v>
      </c>
      <c r="G4493" s="1">
        <v>369.3284367</v>
      </c>
      <c r="H4493" s="1">
        <v>1751.374828</v>
      </c>
      <c r="I4493" s="1">
        <v>7358.4636920000003</v>
      </c>
      <c r="J4493" s="1">
        <v>684.02661860000001</v>
      </c>
      <c r="K4493" s="1">
        <v>1032.947774</v>
      </c>
    </row>
    <row r="4494" spans="1:11" x14ac:dyDescent="0.25">
      <c r="A4494" s="1">
        <v>4493</v>
      </c>
      <c r="B4494" s="1" t="s">
        <v>100</v>
      </c>
      <c r="C4494" s="1" t="s">
        <v>148</v>
      </c>
      <c r="D4494" s="1">
        <v>56.350999999999999</v>
      </c>
      <c r="E4494" s="1">
        <v>165.81857433709999</v>
      </c>
      <c r="F4494" s="1">
        <v>21.5820784185</v>
      </c>
      <c r="G4494" s="1">
        <v>663.43287069999997</v>
      </c>
      <c r="H4494" s="1">
        <v>1753.2057199999999</v>
      </c>
      <c r="I4494" s="1">
        <v>12685.175289999999</v>
      </c>
      <c r="J4494" s="1">
        <v>728.90323039999998</v>
      </c>
      <c r="K4494" s="1">
        <v>982.24902699999996</v>
      </c>
    </row>
    <row r="4495" spans="1:11" x14ac:dyDescent="0.25">
      <c r="A4495" s="1">
        <v>4494</v>
      </c>
      <c r="B4495" s="1" t="s">
        <v>100</v>
      </c>
      <c r="C4495" s="1" t="s">
        <v>148</v>
      </c>
      <c r="D4495" s="1">
        <v>226.08709999999999</v>
      </c>
      <c r="E4495" s="1">
        <v>186.60085219669901</v>
      </c>
      <c r="F4495" s="1">
        <v>27.576076979</v>
      </c>
      <c r="G4495" s="1">
        <v>1146.1242749999999</v>
      </c>
      <c r="H4495" s="1">
        <v>3491.8445179999999</v>
      </c>
      <c r="I4495" s="1">
        <v>24267.04003</v>
      </c>
      <c r="J4495" s="1">
        <v>1264.9693130000001</v>
      </c>
      <c r="K4495" s="1">
        <v>1391.0419179999999</v>
      </c>
    </row>
    <row r="4496" spans="1:11" x14ac:dyDescent="0.25">
      <c r="A4496" s="1">
        <v>4495</v>
      </c>
      <c r="B4496" s="1" t="s">
        <v>100</v>
      </c>
      <c r="C4496" s="1" t="s">
        <v>148</v>
      </c>
      <c r="D4496" s="1">
        <v>60.416999999999902</v>
      </c>
      <c r="E4496" s="1">
        <v>112.257574460999</v>
      </c>
      <c r="F4496" s="1">
        <v>19.231761356</v>
      </c>
      <c r="G4496" s="1">
        <v>735.84198590000005</v>
      </c>
      <c r="H4496" s="1">
        <v>1818.0453210000001</v>
      </c>
      <c r="I4496" s="1">
        <v>9113.7281089999997</v>
      </c>
      <c r="J4496" s="1">
        <v>474.25095629999998</v>
      </c>
      <c r="K4496" s="1">
        <v>838.84554360000004</v>
      </c>
    </row>
    <row r="4497" spans="1:11" x14ac:dyDescent="0.25">
      <c r="A4497" s="1">
        <v>4496</v>
      </c>
      <c r="B4497" s="1" t="s">
        <v>100</v>
      </c>
      <c r="C4497" s="1" t="s">
        <v>148</v>
      </c>
      <c r="D4497" s="1">
        <v>56.887</v>
      </c>
      <c r="E4497" s="1">
        <v>130.59893521699999</v>
      </c>
      <c r="F4497" s="1">
        <v>7.9329628631999896</v>
      </c>
      <c r="G4497" s="1">
        <v>676.01728219999995</v>
      </c>
      <c r="H4497" s="1">
        <v>2078.736148</v>
      </c>
      <c r="I4497" s="1">
        <v>14036.3505</v>
      </c>
      <c r="J4497" s="1">
        <v>429.55631340000002</v>
      </c>
      <c r="K4497" s="1">
        <v>1134.7317720000001</v>
      </c>
    </row>
    <row r="4498" spans="1:11" x14ac:dyDescent="0.25">
      <c r="A4498" s="1">
        <v>4497</v>
      </c>
      <c r="B4498" s="1" t="s">
        <v>100</v>
      </c>
      <c r="C4498" s="1" t="s">
        <v>148</v>
      </c>
      <c r="D4498" s="1">
        <v>95.81</v>
      </c>
      <c r="E4498" s="1">
        <v>62.496149297099997</v>
      </c>
      <c r="F4498" s="1">
        <v>13.779945680499999</v>
      </c>
      <c r="G4498" s="1">
        <v>4084.3567739999999</v>
      </c>
      <c r="H4498" s="1">
        <v>4788.6600609999996</v>
      </c>
      <c r="I4498" s="1">
        <v>20541.487590000001</v>
      </c>
      <c r="J4498" s="1">
        <v>1007.876216</v>
      </c>
      <c r="K4498" s="1">
        <v>1095.491497</v>
      </c>
    </row>
    <row r="4499" spans="1:11" x14ac:dyDescent="0.25">
      <c r="A4499" s="1">
        <v>4498</v>
      </c>
      <c r="B4499" s="1" t="s">
        <v>100</v>
      </c>
      <c r="C4499" s="1" t="s">
        <v>148</v>
      </c>
      <c r="D4499" s="1">
        <v>49.396999999999998</v>
      </c>
      <c r="E4499" s="1">
        <v>165.06782333199999</v>
      </c>
      <c r="F4499" s="1">
        <v>10.494590108299899</v>
      </c>
      <c r="G4499" s="1">
        <v>1628.723514</v>
      </c>
      <c r="H4499" s="1">
        <v>3256.895516</v>
      </c>
      <c r="I4499" s="1">
        <v>36652.89314</v>
      </c>
      <c r="J4499" s="1">
        <v>410.83816130000002</v>
      </c>
      <c r="K4499" s="1">
        <v>1389.583032</v>
      </c>
    </row>
    <row r="4500" spans="1:11" x14ac:dyDescent="0.25">
      <c r="A4500" s="1">
        <v>4499</v>
      </c>
      <c r="B4500" s="1" t="s">
        <v>100</v>
      </c>
      <c r="C4500" s="1" t="s">
        <v>148</v>
      </c>
      <c r="D4500" s="1">
        <v>85.974999999999994</v>
      </c>
      <c r="E4500" s="1">
        <v>83.759020598099994</v>
      </c>
      <c r="F4500" s="1">
        <v>63.915463265</v>
      </c>
      <c r="G4500" s="1">
        <v>570.89949479999996</v>
      </c>
      <c r="H4500" s="1">
        <v>1482.3435010000001</v>
      </c>
      <c r="I4500" s="1">
        <v>11002.21645</v>
      </c>
      <c r="J4500" s="1">
        <v>1039.0148449999999</v>
      </c>
      <c r="K4500" s="1">
        <v>1002.174984</v>
      </c>
    </row>
    <row r="4501" spans="1:11" x14ac:dyDescent="0.25">
      <c r="A4501" s="1">
        <v>4500</v>
      </c>
      <c r="B4501" s="1" t="s">
        <v>100</v>
      </c>
      <c r="C4501" s="1" t="s">
        <v>148</v>
      </c>
      <c r="D4501" s="1">
        <v>223.08709999999999</v>
      </c>
      <c r="E4501" s="1">
        <v>164.7543111608</v>
      </c>
      <c r="F4501" s="1">
        <v>26.641554040999999</v>
      </c>
      <c r="G4501" s="1">
        <v>1499.5167899999999</v>
      </c>
      <c r="H4501" s="1">
        <v>2581.8237340000001</v>
      </c>
      <c r="I4501" s="1">
        <v>24578.8822</v>
      </c>
      <c r="J4501" s="1">
        <v>1206.3614319999999</v>
      </c>
      <c r="K4501" s="1">
        <v>1199.3834429999999</v>
      </c>
    </row>
    <row r="4502" spans="1:11" x14ac:dyDescent="0.25">
      <c r="A4502" s="1">
        <v>4501</v>
      </c>
      <c r="B4502" s="1" t="s">
        <v>100</v>
      </c>
      <c r="C4502" s="1" t="s">
        <v>148</v>
      </c>
      <c r="D4502" s="1">
        <v>246.6771</v>
      </c>
      <c r="E4502" s="1">
        <v>182.4619387537</v>
      </c>
      <c r="F4502" s="1">
        <v>32.400516812999903</v>
      </c>
      <c r="G4502" s="1">
        <v>2027.968959</v>
      </c>
      <c r="H4502" s="1">
        <v>3750.51431</v>
      </c>
      <c r="I4502" s="1">
        <v>33891.923280000003</v>
      </c>
      <c r="J4502" s="1">
        <v>1594.2684730000001</v>
      </c>
      <c r="K4502" s="1">
        <v>1496.944172</v>
      </c>
    </row>
    <row r="4503" spans="1:11" x14ac:dyDescent="0.25">
      <c r="A4503" s="1">
        <v>4502</v>
      </c>
      <c r="B4503" s="1" t="s">
        <v>100</v>
      </c>
      <c r="C4503" s="1" t="s">
        <v>148</v>
      </c>
      <c r="D4503" s="1">
        <v>94.14</v>
      </c>
      <c r="E4503" s="1">
        <v>57.443837994100001</v>
      </c>
      <c r="F4503" s="1">
        <v>22.967095936499899</v>
      </c>
      <c r="G4503" s="1">
        <v>1855.0355119999999</v>
      </c>
      <c r="H4503" s="1">
        <v>2380.2483240000001</v>
      </c>
      <c r="I4503" s="1">
        <v>16124.989439999999</v>
      </c>
      <c r="J4503" s="1">
        <v>850.63080709999997</v>
      </c>
      <c r="K4503" s="1">
        <v>1000.758253</v>
      </c>
    </row>
    <row r="4504" spans="1:11" x14ac:dyDescent="0.25">
      <c r="A4504" s="1">
        <v>4503</v>
      </c>
      <c r="B4504" s="1" t="s">
        <v>100</v>
      </c>
      <c r="C4504" s="1" t="s">
        <v>148</v>
      </c>
      <c r="D4504" s="1">
        <v>69.677999999999997</v>
      </c>
      <c r="E4504" s="1">
        <v>135.51143478099999</v>
      </c>
      <c r="F4504" s="1">
        <v>9.3602241551999992</v>
      </c>
      <c r="G4504" s="1">
        <v>2162.2148000000002</v>
      </c>
      <c r="H4504" s="1">
        <v>2800.575378</v>
      </c>
      <c r="I4504" s="1">
        <v>18804.267629999998</v>
      </c>
      <c r="J4504" s="1">
        <v>475.4011471</v>
      </c>
      <c r="K4504" s="1">
        <v>1174.867086</v>
      </c>
    </row>
    <row r="4505" spans="1:11" x14ac:dyDescent="0.25">
      <c r="A4505" s="1">
        <v>4504</v>
      </c>
      <c r="B4505" s="1" t="s">
        <v>100</v>
      </c>
      <c r="C4505" s="1" t="s">
        <v>148</v>
      </c>
      <c r="D4505" s="1">
        <v>89.207999999999998</v>
      </c>
      <c r="E4505" s="1">
        <v>96.077102636999996</v>
      </c>
      <c r="F4505" s="1">
        <v>23.7993657315</v>
      </c>
      <c r="G4505" s="1">
        <v>1597.90697</v>
      </c>
      <c r="H4505" s="1">
        <v>2903.5356870000001</v>
      </c>
      <c r="I4505" s="1">
        <v>14158.847900000001</v>
      </c>
      <c r="J4505" s="1">
        <v>554.85920499999997</v>
      </c>
      <c r="K4505" s="1">
        <v>985.12927100000002</v>
      </c>
    </row>
    <row r="4506" spans="1:11" x14ac:dyDescent="0.25">
      <c r="A4506" s="1">
        <v>4505</v>
      </c>
      <c r="B4506" s="1" t="s">
        <v>100</v>
      </c>
      <c r="C4506" s="1" t="s">
        <v>148</v>
      </c>
      <c r="D4506" s="1">
        <v>211.5181</v>
      </c>
      <c r="E4506" s="1">
        <v>91.747843702699996</v>
      </c>
      <c r="F4506" s="1">
        <v>26.823207460999999</v>
      </c>
      <c r="G4506" s="1">
        <v>1864.472297</v>
      </c>
      <c r="H4506" s="1">
        <v>3823.348148</v>
      </c>
      <c r="I4506" s="1">
        <v>21523.16228</v>
      </c>
      <c r="J4506" s="1">
        <v>633.27708010000003</v>
      </c>
      <c r="K4506" s="1">
        <v>1654.4291479999999</v>
      </c>
    </row>
    <row r="4507" spans="1:11" x14ac:dyDescent="0.25">
      <c r="A4507" s="1">
        <v>4506</v>
      </c>
      <c r="B4507" s="1" t="s">
        <v>100</v>
      </c>
      <c r="C4507" s="1" t="s">
        <v>148</v>
      </c>
      <c r="D4507" s="1">
        <v>97.741</v>
      </c>
      <c r="E4507" s="1">
        <v>108.3379183071</v>
      </c>
      <c r="F4507" s="1">
        <v>18.387981341299898</v>
      </c>
      <c r="G4507" s="1">
        <v>2563.0381600000001</v>
      </c>
      <c r="H4507" s="1">
        <v>3398.3944219999998</v>
      </c>
      <c r="I4507" s="1">
        <v>21333.399140000001</v>
      </c>
      <c r="J4507" s="1">
        <v>571.73639270000001</v>
      </c>
      <c r="K4507" s="1">
        <v>1332.7738790000001</v>
      </c>
    </row>
    <row r="4508" spans="1:11" x14ac:dyDescent="0.25">
      <c r="A4508" s="1">
        <v>4507</v>
      </c>
      <c r="B4508" s="1" t="s">
        <v>100</v>
      </c>
      <c r="C4508" s="1" t="s">
        <v>148</v>
      </c>
      <c r="D4508" s="1">
        <v>70.557999999999893</v>
      </c>
      <c r="E4508" s="1">
        <v>134.94543478099999</v>
      </c>
      <c r="F4508" s="1">
        <v>9.3602241551999992</v>
      </c>
      <c r="G4508" s="1">
        <v>5434.1833299999998</v>
      </c>
      <c r="H4508" s="1">
        <v>5552.462955</v>
      </c>
      <c r="I4508" s="1">
        <v>20498.769219999998</v>
      </c>
      <c r="J4508" s="1">
        <v>506.06623560000003</v>
      </c>
      <c r="K4508" s="1">
        <v>1127.3936510000001</v>
      </c>
    </row>
    <row r="4509" spans="1:11" x14ac:dyDescent="0.25">
      <c r="A4509" s="1">
        <v>4508</v>
      </c>
      <c r="B4509" s="1" t="s">
        <v>100</v>
      </c>
      <c r="C4509" s="1" t="s">
        <v>148</v>
      </c>
      <c r="D4509" s="1">
        <v>87.840999999999994</v>
      </c>
      <c r="E4509" s="1">
        <v>124.610382097</v>
      </c>
      <c r="F4509" s="1">
        <v>18.212955839799999</v>
      </c>
      <c r="G4509" s="1">
        <v>947.46103230000006</v>
      </c>
      <c r="H4509" s="1">
        <v>2510.9039779999998</v>
      </c>
      <c r="I4509" s="1">
        <v>14448.7888</v>
      </c>
      <c r="J4509" s="1">
        <v>535.91022710000004</v>
      </c>
      <c r="K4509" s="1">
        <v>1200.386767</v>
      </c>
    </row>
    <row r="4510" spans="1:11" x14ac:dyDescent="0.25">
      <c r="A4510" s="1">
        <v>4509</v>
      </c>
      <c r="B4510" s="1" t="s">
        <v>100</v>
      </c>
      <c r="C4510" s="1" t="s">
        <v>148</v>
      </c>
      <c r="D4510" s="1">
        <v>180.86410000000001</v>
      </c>
      <c r="E4510" s="1">
        <v>172.897823332</v>
      </c>
      <c r="F4510" s="1">
        <v>15.478</v>
      </c>
      <c r="G4510" s="1">
        <v>1747.626714</v>
      </c>
      <c r="H4510" s="1">
        <v>4454.8752050000003</v>
      </c>
      <c r="I4510" s="1">
        <v>18686.68029</v>
      </c>
      <c r="J4510" s="1">
        <v>444.97098849999998</v>
      </c>
      <c r="K4510" s="1">
        <v>1498.6782270000001</v>
      </c>
    </row>
    <row r="4511" spans="1:11" x14ac:dyDescent="0.25">
      <c r="A4511" s="1">
        <v>4510</v>
      </c>
      <c r="B4511" s="1" t="s">
        <v>100</v>
      </c>
      <c r="C4511" s="1" t="s">
        <v>148</v>
      </c>
      <c r="D4511" s="1">
        <v>119.43966</v>
      </c>
      <c r="E4511" s="1">
        <v>126.027519706999</v>
      </c>
      <c r="F4511" s="1">
        <v>13.665725124</v>
      </c>
      <c r="G4511" s="1">
        <v>1471.853582</v>
      </c>
      <c r="H4511" s="1">
        <v>4197.24136</v>
      </c>
      <c r="I4511" s="1">
        <v>18922.410059999998</v>
      </c>
      <c r="J4511" s="1">
        <v>455.50859120000001</v>
      </c>
      <c r="K4511" s="1">
        <v>1673.7584340000001</v>
      </c>
    </row>
    <row r="4512" spans="1:11" x14ac:dyDescent="0.25">
      <c r="A4512" s="1">
        <v>4511</v>
      </c>
      <c r="B4512" s="1" t="s">
        <v>100</v>
      </c>
      <c r="C4512" s="1" t="s">
        <v>148</v>
      </c>
      <c r="D4512" s="1">
        <v>90.999219999999994</v>
      </c>
      <c r="E4512" s="1">
        <v>165.06782333199999</v>
      </c>
      <c r="F4512" s="1">
        <v>9.3493301083000002</v>
      </c>
      <c r="G4512" s="1">
        <v>1991.4103239999999</v>
      </c>
      <c r="H4512" s="1">
        <v>4439.6535119999999</v>
      </c>
      <c r="I4512" s="1">
        <v>19427.898560000001</v>
      </c>
      <c r="J4512" s="1">
        <v>424.59878680000003</v>
      </c>
      <c r="K4512" s="1">
        <v>1381.0249940000001</v>
      </c>
    </row>
    <row r="4513" spans="1:11" x14ac:dyDescent="0.25">
      <c r="A4513" s="1">
        <v>4512</v>
      </c>
      <c r="B4513" s="1" t="s">
        <v>100</v>
      </c>
      <c r="C4513" s="1" t="s">
        <v>148</v>
      </c>
      <c r="D4513" s="1">
        <v>49.396999999999998</v>
      </c>
      <c r="E4513" s="1">
        <v>132.615434781</v>
      </c>
      <c r="F4513" s="1">
        <v>10.494590108299899</v>
      </c>
      <c r="G4513" s="1">
        <v>1633.3409019999999</v>
      </c>
      <c r="H4513" s="1">
        <v>3467.1201270000001</v>
      </c>
      <c r="I4513" s="1">
        <v>18264.536230000002</v>
      </c>
      <c r="J4513" s="1">
        <v>416.86199620000002</v>
      </c>
      <c r="K4513" s="1">
        <v>1354.319045</v>
      </c>
    </row>
    <row r="4514" spans="1:11" x14ac:dyDescent="0.25">
      <c r="A4514" s="1">
        <v>4513</v>
      </c>
      <c r="B4514" s="1" t="s">
        <v>100</v>
      </c>
      <c r="C4514" s="1" t="s">
        <v>148</v>
      </c>
      <c r="D4514" s="1">
        <v>59.957000000000001</v>
      </c>
      <c r="E4514" s="1">
        <v>149.66260402899999</v>
      </c>
      <c r="F4514" s="1">
        <v>11.5914913042</v>
      </c>
      <c r="G4514" s="1">
        <v>1920.709591</v>
      </c>
      <c r="H4514" s="1">
        <v>3620.0636460000001</v>
      </c>
      <c r="I4514" s="1">
        <v>16903.268479999999</v>
      </c>
      <c r="J4514" s="1">
        <v>387.39438269999999</v>
      </c>
      <c r="K4514" s="1">
        <v>1160.9540509999999</v>
      </c>
    </row>
    <row r="4515" spans="1:11" x14ac:dyDescent="0.25">
      <c r="A4515" s="1">
        <v>4514</v>
      </c>
      <c r="B4515" s="1" t="s">
        <v>100</v>
      </c>
      <c r="C4515" s="1" t="s">
        <v>148</v>
      </c>
      <c r="D4515" s="1">
        <v>80.387</v>
      </c>
      <c r="E4515" s="1">
        <v>138.12360402900001</v>
      </c>
      <c r="F4515" s="1">
        <v>9.2443657315000003</v>
      </c>
      <c r="G4515" s="1">
        <v>1095.5832800000001</v>
      </c>
      <c r="H4515" s="1">
        <v>2945.4627190000001</v>
      </c>
      <c r="I4515" s="1">
        <v>10226.51283</v>
      </c>
      <c r="J4515" s="1">
        <v>442.09132829999999</v>
      </c>
      <c r="K4515" s="1">
        <v>1038.97524</v>
      </c>
    </row>
    <row r="4516" spans="1:11" x14ac:dyDescent="0.25">
      <c r="A4516" s="1">
        <v>4515</v>
      </c>
      <c r="B4516" s="1" t="s">
        <v>100</v>
      </c>
      <c r="C4516" s="1" t="s">
        <v>148</v>
      </c>
      <c r="D4516" s="1">
        <v>45.341999999999999</v>
      </c>
      <c r="E4516" s="1">
        <v>625.05999999999995</v>
      </c>
      <c r="F4516" s="1">
        <v>13.906724111999999</v>
      </c>
      <c r="G4516" s="1">
        <v>2440.8712110000001</v>
      </c>
      <c r="H4516" s="1">
        <v>5849.0190000000002</v>
      </c>
      <c r="I4516" s="1">
        <v>23017.8613</v>
      </c>
      <c r="J4516" s="1">
        <v>150.42657130000001</v>
      </c>
      <c r="K4516" s="1">
        <v>319.68397399999998</v>
      </c>
    </row>
    <row r="4517" spans="1:11" x14ac:dyDescent="0.25">
      <c r="A4517" s="1">
        <v>4516</v>
      </c>
      <c r="B4517" s="1" t="s">
        <v>100</v>
      </c>
      <c r="C4517" s="1" t="s">
        <v>148</v>
      </c>
      <c r="D4517" s="1">
        <v>38.590809999999998</v>
      </c>
      <c r="E4517" s="1">
        <v>176.91933999999901</v>
      </c>
      <c r="F4517" s="1">
        <v>46.784289999999999</v>
      </c>
      <c r="G4517" s="1">
        <v>589.0634331</v>
      </c>
      <c r="H4517" s="1">
        <v>1467.805196</v>
      </c>
      <c r="I4517" s="1">
        <v>15573.09642</v>
      </c>
      <c r="J4517" s="1">
        <v>184.28833220000001</v>
      </c>
      <c r="K4517" s="1">
        <v>202.81572420000001</v>
      </c>
    </row>
    <row r="4518" spans="1:11" x14ac:dyDescent="0.25">
      <c r="A4518" s="1">
        <v>4517</v>
      </c>
      <c r="B4518" s="1" t="s">
        <v>100</v>
      </c>
      <c r="C4518" s="1" t="s">
        <v>148</v>
      </c>
      <c r="D4518" s="1">
        <v>32.093060000000001</v>
      </c>
      <c r="E4518" s="1">
        <v>482.85185999999902</v>
      </c>
      <c r="F4518" s="1">
        <v>33.63964</v>
      </c>
      <c r="G4518" s="1">
        <v>839.04765940000004</v>
      </c>
      <c r="H4518" s="1">
        <v>2039.2520609999999</v>
      </c>
      <c r="I4518" s="1">
        <v>19671.989320000001</v>
      </c>
      <c r="J4518" s="1">
        <v>201.70599000000001</v>
      </c>
      <c r="K4518" s="1">
        <v>186.5846756</v>
      </c>
    </row>
    <row r="4519" spans="1:11" x14ac:dyDescent="0.25">
      <c r="A4519" s="1">
        <v>4518</v>
      </c>
      <c r="B4519" s="1" t="s">
        <v>100</v>
      </c>
      <c r="C4519" s="1" t="s">
        <v>148</v>
      </c>
      <c r="D4519" s="1">
        <v>23.6</v>
      </c>
      <c r="E4519" s="1">
        <v>651.41999999999996</v>
      </c>
      <c r="F4519" s="1">
        <v>19.13</v>
      </c>
      <c r="G4519" s="1">
        <v>689.46966880000002</v>
      </c>
      <c r="H4519" s="1">
        <v>1647.884108</v>
      </c>
      <c r="I4519" s="1">
        <v>17833.74034</v>
      </c>
      <c r="J4519" s="1">
        <v>195.68504440000001</v>
      </c>
      <c r="K4519" s="1">
        <v>164.14150839999999</v>
      </c>
    </row>
    <row r="4520" spans="1:11" x14ac:dyDescent="0.25">
      <c r="A4520" s="1">
        <v>4519</v>
      </c>
      <c r="B4520" s="1" t="s">
        <v>100</v>
      </c>
      <c r="C4520" s="1" t="s">
        <v>148</v>
      </c>
      <c r="D4520" s="1">
        <v>27.178439999999998</v>
      </c>
      <c r="E4520" s="1">
        <v>605.75555999999995</v>
      </c>
      <c r="F4520" s="1">
        <v>20.4161</v>
      </c>
      <c r="G4520" s="1">
        <v>328.17745439999999</v>
      </c>
      <c r="H4520" s="1">
        <v>943.06181149999998</v>
      </c>
      <c r="I4520" s="1">
        <v>18510.37401</v>
      </c>
      <c r="J4520" s="1">
        <v>173.89505790000001</v>
      </c>
      <c r="K4520" s="1">
        <v>167.85549119999999</v>
      </c>
    </row>
    <row r="4521" spans="1:11" x14ac:dyDescent="0.25">
      <c r="A4521" s="1">
        <v>4520</v>
      </c>
      <c r="B4521" s="1" t="s">
        <v>100</v>
      </c>
      <c r="C4521" s="1" t="s">
        <v>148</v>
      </c>
      <c r="D4521" s="1">
        <v>24.119999999999902</v>
      </c>
      <c r="E4521" s="1">
        <v>634.55999999999995</v>
      </c>
      <c r="F4521" s="1">
        <v>19.91</v>
      </c>
      <c r="G4521" s="1">
        <v>597.30274929999996</v>
      </c>
      <c r="H4521" s="1">
        <v>1498.8023900000001</v>
      </c>
      <c r="I4521" s="1">
        <v>16215.53969</v>
      </c>
      <c r="J4521" s="1">
        <v>178.26787239999999</v>
      </c>
      <c r="K4521" s="1">
        <v>154.63498000000001</v>
      </c>
    </row>
    <row r="4522" spans="1:11" x14ac:dyDescent="0.25">
      <c r="A4522" s="1">
        <v>4521</v>
      </c>
      <c r="B4522" s="1" t="s">
        <v>100</v>
      </c>
      <c r="C4522" s="1" t="s">
        <v>148</v>
      </c>
      <c r="D4522" s="1">
        <v>27.46688</v>
      </c>
      <c r="E4522" s="1">
        <v>513.41111999999998</v>
      </c>
      <c r="F4522" s="1">
        <v>27.074200000000001</v>
      </c>
      <c r="G4522" s="1">
        <v>432.30683929999998</v>
      </c>
      <c r="H4522" s="1">
        <v>1184.9943330000001</v>
      </c>
      <c r="I4522" s="1">
        <v>13402.252899999999</v>
      </c>
      <c r="J4522" s="1">
        <v>184.96669439999999</v>
      </c>
      <c r="K4522" s="1">
        <v>174.3655818</v>
      </c>
    </row>
    <row r="4523" spans="1:11" x14ac:dyDescent="0.25">
      <c r="A4523" s="1">
        <v>4522</v>
      </c>
      <c r="B4523" s="1" t="s">
        <v>101</v>
      </c>
      <c r="C4523" s="1" t="s">
        <v>148</v>
      </c>
      <c r="D4523" s="1">
        <v>117</v>
      </c>
      <c r="E4523" s="1">
        <v>3.5542685490000001</v>
      </c>
      <c r="F4523" s="1">
        <v>1.7987691960000001</v>
      </c>
      <c r="G4523" s="1">
        <v>7657.4142899999997</v>
      </c>
      <c r="H4523" s="1">
        <v>12276.01583</v>
      </c>
      <c r="I4523" s="1">
        <v>1806.5278499999999</v>
      </c>
      <c r="J4523" s="1">
        <v>177</v>
      </c>
      <c r="K4523" s="1">
        <v>2488</v>
      </c>
    </row>
    <row r="4524" spans="1:11" x14ac:dyDescent="0.25">
      <c r="A4524" s="1">
        <v>4523</v>
      </c>
      <c r="B4524" s="1" t="s">
        <v>101</v>
      </c>
      <c r="C4524" s="1" t="s">
        <v>148</v>
      </c>
      <c r="D4524" s="1">
        <v>117</v>
      </c>
      <c r="E4524" s="1">
        <v>26.81629478</v>
      </c>
      <c r="F4524" s="1">
        <v>1.9852632589999999</v>
      </c>
      <c r="G4524" s="1">
        <v>7093.2948692099999</v>
      </c>
      <c r="H4524" s="1">
        <v>8250.9049658819895</v>
      </c>
      <c r="I4524" s="1">
        <v>2150.0501199999999</v>
      </c>
      <c r="J4524" s="1">
        <v>159</v>
      </c>
      <c r="K4524" s="1">
        <v>2342</v>
      </c>
    </row>
    <row r="4525" spans="1:11" x14ac:dyDescent="0.25">
      <c r="A4525" s="1">
        <v>4524</v>
      </c>
      <c r="B4525" s="1" t="s">
        <v>101</v>
      </c>
      <c r="C4525" s="1" t="s">
        <v>148</v>
      </c>
      <c r="D4525" s="1">
        <v>115</v>
      </c>
      <c r="E4525" s="1">
        <v>567.67147746000001</v>
      </c>
      <c r="F4525" s="1">
        <v>12.48724112</v>
      </c>
      <c r="G4525" s="1">
        <v>15505.8135621359</v>
      </c>
      <c r="H4525" s="1">
        <v>5214.3509999999997</v>
      </c>
      <c r="I4525" s="1">
        <v>3650.7692999999999</v>
      </c>
      <c r="J4525" s="1">
        <v>151</v>
      </c>
      <c r="K4525" s="1">
        <v>281</v>
      </c>
    </row>
    <row r="4526" spans="1:11" x14ac:dyDescent="0.25">
      <c r="A4526" s="1">
        <v>4525</v>
      </c>
      <c r="B4526" s="1" t="s">
        <v>101</v>
      </c>
      <c r="C4526" s="1" t="s">
        <v>148</v>
      </c>
      <c r="D4526" s="1">
        <v>12</v>
      </c>
      <c r="E4526" s="1">
        <v>59.3893524</v>
      </c>
      <c r="F4526" s="1">
        <v>1.2419435990000001</v>
      </c>
      <c r="G4526" s="1">
        <v>3445.57512179999</v>
      </c>
      <c r="H4526" s="1">
        <v>6168.7172626000001</v>
      </c>
      <c r="I4526" s="1">
        <v>3683.2599528000001</v>
      </c>
      <c r="J4526" s="1">
        <v>188</v>
      </c>
      <c r="K4526" s="1">
        <v>3138</v>
      </c>
    </row>
    <row r="4527" spans="1:11" x14ac:dyDescent="0.25">
      <c r="A4527" s="1">
        <v>4526</v>
      </c>
      <c r="B4527" s="1" t="s">
        <v>101</v>
      </c>
      <c r="C4527" s="1" t="s">
        <v>148</v>
      </c>
      <c r="D4527" s="1">
        <v>118</v>
      </c>
      <c r="E4527" s="1">
        <v>282.9647746</v>
      </c>
      <c r="F4527" s="1">
        <v>1.656659747</v>
      </c>
      <c r="G4527" s="1">
        <v>6961.99151282</v>
      </c>
      <c r="H4527" s="1">
        <v>9732.67051953999</v>
      </c>
      <c r="I4527" s="1">
        <v>2901.1709299999902</v>
      </c>
      <c r="J4527" s="1">
        <v>162</v>
      </c>
      <c r="K4527" s="1">
        <v>261</v>
      </c>
    </row>
    <row r="4528" spans="1:11" x14ac:dyDescent="0.25">
      <c r="A4528" s="1">
        <v>4527</v>
      </c>
      <c r="B4528" s="1" t="s">
        <v>101</v>
      </c>
      <c r="C4528" s="1" t="s">
        <v>148</v>
      </c>
      <c r="D4528" s="1">
        <v>129</v>
      </c>
      <c r="E4528" s="1">
        <v>25.296946550000001</v>
      </c>
      <c r="F4528" s="1">
        <v>1.6899168309999999</v>
      </c>
      <c r="G4528" s="1">
        <v>2097.4834784</v>
      </c>
      <c r="H4528" s="1">
        <v>2617.3036222299902</v>
      </c>
      <c r="I4528" s="1">
        <v>3927.4514092999998</v>
      </c>
      <c r="J4528" s="1">
        <v>22</v>
      </c>
      <c r="K4528" s="1">
        <v>2284</v>
      </c>
    </row>
    <row r="4529" spans="1:11" x14ac:dyDescent="0.25">
      <c r="A4529" s="1">
        <v>4528</v>
      </c>
      <c r="B4529" s="1" t="s">
        <v>101</v>
      </c>
      <c r="C4529" s="1" t="s">
        <v>148</v>
      </c>
      <c r="D4529" s="1">
        <v>127</v>
      </c>
      <c r="E4529" s="1">
        <v>28.79525284</v>
      </c>
      <c r="F4529" s="1">
        <v>1.682374193</v>
      </c>
      <c r="G4529" s="1">
        <v>9217.2522900000004</v>
      </c>
      <c r="H4529" s="1">
        <v>12493.05083</v>
      </c>
      <c r="I4529" s="1">
        <v>2277.36193</v>
      </c>
      <c r="J4529" s="1">
        <v>195</v>
      </c>
      <c r="K4529" s="1">
        <v>2349</v>
      </c>
    </row>
    <row r="4530" spans="1:11" x14ac:dyDescent="0.25">
      <c r="A4530" s="1">
        <v>4529</v>
      </c>
      <c r="B4530" s="1" t="s">
        <v>101</v>
      </c>
      <c r="C4530" s="1" t="s">
        <v>148</v>
      </c>
      <c r="D4530" s="1">
        <v>128</v>
      </c>
      <c r="E4530" s="1">
        <v>26.852561179999999</v>
      </c>
      <c r="F4530" s="1">
        <v>1.2965353639999999</v>
      </c>
      <c r="G4530" s="1">
        <v>2528.35219766</v>
      </c>
      <c r="H4530" s="1">
        <v>2863.6166629599902</v>
      </c>
      <c r="I4530" s="1">
        <v>2443.0150774999902</v>
      </c>
      <c r="J4530" s="1">
        <v>23</v>
      </c>
      <c r="K4530" s="1">
        <v>2475</v>
      </c>
    </row>
    <row r="4531" spans="1:11" x14ac:dyDescent="0.25">
      <c r="A4531" s="1">
        <v>4530</v>
      </c>
      <c r="B4531" s="1" t="s">
        <v>101</v>
      </c>
      <c r="C4531" s="1" t="s">
        <v>148</v>
      </c>
      <c r="D4531" s="1">
        <v>128</v>
      </c>
      <c r="E4531" s="1">
        <v>33.93644999</v>
      </c>
      <c r="F4531" s="1">
        <v>1.4119231699999999</v>
      </c>
      <c r="G4531" s="1">
        <v>8120.5973662999904</v>
      </c>
      <c r="H4531" s="1">
        <v>10353.63191704</v>
      </c>
      <c r="I4531" s="1">
        <v>3363.1338366999998</v>
      </c>
      <c r="J4531" s="1">
        <v>242</v>
      </c>
      <c r="K4531" s="1">
        <v>2275</v>
      </c>
    </row>
    <row r="4532" spans="1:11" x14ac:dyDescent="0.25">
      <c r="A4532" s="1">
        <v>4531</v>
      </c>
      <c r="B4532" s="1" t="s">
        <v>101</v>
      </c>
      <c r="C4532" s="1" t="s">
        <v>148</v>
      </c>
      <c r="D4532" s="1">
        <v>134</v>
      </c>
      <c r="E4532" s="1">
        <v>46.848396180000002</v>
      </c>
      <c r="F4532" s="1">
        <v>11.25998586</v>
      </c>
      <c r="G4532" s="1">
        <v>7323.9276849999997</v>
      </c>
      <c r="H4532" s="1">
        <v>10563.1947341</v>
      </c>
      <c r="I4532" s="1">
        <v>4641.6807466999999</v>
      </c>
      <c r="J4532" s="1">
        <v>266</v>
      </c>
      <c r="K4532" s="1">
        <v>2157</v>
      </c>
    </row>
    <row r="4533" spans="1:11" x14ac:dyDescent="0.25">
      <c r="A4533" s="1">
        <v>4532</v>
      </c>
      <c r="B4533" s="1" t="s">
        <v>101</v>
      </c>
      <c r="C4533" s="1" t="s">
        <v>148</v>
      </c>
      <c r="D4533" s="1">
        <v>132</v>
      </c>
      <c r="E4533" s="1">
        <v>2.4321169399999998</v>
      </c>
      <c r="F4533" s="1">
        <v>14.185689740000001</v>
      </c>
      <c r="G4533" s="1">
        <v>3708.8354088000001</v>
      </c>
      <c r="H4533" s="1">
        <v>5720.3610582499996</v>
      </c>
      <c r="I4533" s="1">
        <v>7745.1012099999898</v>
      </c>
      <c r="J4533" s="1">
        <v>293</v>
      </c>
      <c r="K4533" s="1">
        <v>233</v>
      </c>
    </row>
    <row r="4534" spans="1:11" x14ac:dyDescent="0.25">
      <c r="A4534" s="1">
        <v>4533</v>
      </c>
      <c r="B4534" s="1" t="s">
        <v>101</v>
      </c>
      <c r="C4534" s="1" t="s">
        <v>148</v>
      </c>
      <c r="D4534" s="1">
        <v>131</v>
      </c>
      <c r="E4534" s="1">
        <v>9.3569491639999995</v>
      </c>
      <c r="F4534" s="1">
        <v>13.395254339999999</v>
      </c>
      <c r="G4534" s="1">
        <v>1408.37054916799</v>
      </c>
      <c r="H4534" s="1">
        <v>2646.93842447</v>
      </c>
      <c r="I4534" s="1">
        <v>6050.5169103999997</v>
      </c>
      <c r="J4534" s="1">
        <v>1</v>
      </c>
      <c r="K4534" s="1">
        <v>2163</v>
      </c>
    </row>
    <row r="4535" spans="1:11" x14ac:dyDescent="0.25">
      <c r="A4535" s="1">
        <v>4534</v>
      </c>
      <c r="B4535" s="1" t="s">
        <v>101</v>
      </c>
      <c r="C4535" s="1" t="s">
        <v>148</v>
      </c>
      <c r="D4535" s="1">
        <v>134</v>
      </c>
      <c r="E4535" s="1">
        <v>14.646883470000001</v>
      </c>
      <c r="F4535" s="1">
        <v>14.36398764</v>
      </c>
      <c r="G4535" s="1">
        <v>6868.2576062999997</v>
      </c>
      <c r="H4535" s="1">
        <v>8830.2111270400001</v>
      </c>
      <c r="I4535" s="1">
        <v>6137.1083566999996</v>
      </c>
      <c r="J4535" s="1">
        <v>287</v>
      </c>
      <c r="K4535" s="1">
        <v>2275</v>
      </c>
    </row>
    <row r="4536" spans="1:11" x14ac:dyDescent="0.25">
      <c r="A4536" s="1">
        <v>4535</v>
      </c>
      <c r="B4536" s="1" t="s">
        <v>101</v>
      </c>
      <c r="C4536" s="1" t="s">
        <v>148</v>
      </c>
      <c r="D4536" s="1">
        <v>133</v>
      </c>
      <c r="E4536" s="1">
        <v>17.745136250000002</v>
      </c>
      <c r="F4536" s="1">
        <v>14.14446272</v>
      </c>
      <c r="G4536" s="1">
        <v>6857.7376063000002</v>
      </c>
      <c r="H4536" s="1">
        <v>8775.6941270400002</v>
      </c>
      <c r="I4536" s="1">
        <v>5959.1723566999899</v>
      </c>
      <c r="J4536" s="1">
        <v>262</v>
      </c>
      <c r="K4536" s="1">
        <v>2217</v>
      </c>
    </row>
    <row r="4537" spans="1:11" x14ac:dyDescent="0.25">
      <c r="A4537" s="1">
        <v>4536</v>
      </c>
      <c r="B4537" s="1" t="s">
        <v>101</v>
      </c>
      <c r="C4537" s="1" t="s">
        <v>148</v>
      </c>
      <c r="D4537" s="1">
        <v>132</v>
      </c>
      <c r="E4537" s="1">
        <v>24.39123249</v>
      </c>
      <c r="F4537" s="1">
        <v>14.53553417</v>
      </c>
      <c r="G4537" s="1">
        <v>1901.5387615699999</v>
      </c>
      <c r="H4537" s="1">
        <v>2619.9580007599998</v>
      </c>
      <c r="I4537" s="1">
        <v>2770.2928818</v>
      </c>
      <c r="J4537" s="1">
        <v>52</v>
      </c>
      <c r="K4537" s="1">
        <v>2558</v>
      </c>
    </row>
    <row r="4538" spans="1:11" x14ac:dyDescent="0.25">
      <c r="A4538" s="1">
        <v>4537</v>
      </c>
      <c r="B4538" s="1" t="s">
        <v>101</v>
      </c>
      <c r="C4538" s="1" t="s">
        <v>148</v>
      </c>
      <c r="D4538" s="1">
        <v>132</v>
      </c>
      <c r="E4538" s="1">
        <v>12.67836894</v>
      </c>
      <c r="F4538" s="1">
        <v>14.49417397</v>
      </c>
      <c r="G4538" s="1">
        <v>1341.6196159389999</v>
      </c>
      <c r="H4538" s="1">
        <v>1423.8736940900001</v>
      </c>
      <c r="I4538" s="1">
        <v>2352.9067496100001</v>
      </c>
      <c r="J4538" s="1">
        <v>377</v>
      </c>
      <c r="K4538" s="1">
        <v>22</v>
      </c>
    </row>
    <row r="4539" spans="1:11" x14ac:dyDescent="0.25">
      <c r="A4539" s="1">
        <v>4538</v>
      </c>
      <c r="B4539" s="1" t="s">
        <v>101</v>
      </c>
      <c r="C4539" s="1" t="s">
        <v>148</v>
      </c>
      <c r="D4539" s="1">
        <v>132</v>
      </c>
      <c r="E4539" s="1">
        <v>17.73276688</v>
      </c>
      <c r="F4539" s="1">
        <v>14.473438939999999</v>
      </c>
      <c r="G4539" s="1">
        <v>4151.7150803599998</v>
      </c>
      <c r="H4539" s="1">
        <v>2875.7450347599902</v>
      </c>
      <c r="I4539" s="1">
        <v>4478.7360607999999</v>
      </c>
      <c r="J4539" s="1">
        <v>21</v>
      </c>
      <c r="K4539" s="1">
        <v>3268</v>
      </c>
    </row>
    <row r="4540" spans="1:11" x14ac:dyDescent="0.25">
      <c r="A4540" s="1">
        <v>4539</v>
      </c>
      <c r="B4540" s="1" t="s">
        <v>101</v>
      </c>
      <c r="C4540" s="1" t="s">
        <v>148</v>
      </c>
      <c r="D4540" s="1">
        <v>134</v>
      </c>
      <c r="E4540" s="1">
        <v>3.653717715</v>
      </c>
      <c r="F4540" s="1">
        <v>14.536846669999999</v>
      </c>
      <c r="G4540" s="1">
        <v>3059.5945562099901</v>
      </c>
      <c r="H4540" s="1">
        <v>4240.4444282100003</v>
      </c>
      <c r="I4540" s="1">
        <v>4845.5738700000002</v>
      </c>
      <c r="J4540" s="1">
        <v>332</v>
      </c>
      <c r="K4540" s="1">
        <v>284</v>
      </c>
    </row>
    <row r="4541" spans="1:11" x14ac:dyDescent="0.25">
      <c r="A4541" s="1">
        <v>4540</v>
      </c>
      <c r="B4541" s="1" t="s">
        <v>101</v>
      </c>
      <c r="C4541" s="1" t="s">
        <v>148</v>
      </c>
      <c r="D4541" s="1">
        <v>133</v>
      </c>
      <c r="E4541" s="1">
        <v>18.76724948</v>
      </c>
      <c r="F4541" s="1">
        <v>14.88533393</v>
      </c>
      <c r="G4541" s="1">
        <v>8120.5973662999904</v>
      </c>
      <c r="H4541" s="1">
        <v>11552.30041704</v>
      </c>
      <c r="I4541" s="1">
        <v>2820.0391666999899</v>
      </c>
      <c r="J4541" s="1">
        <v>246</v>
      </c>
      <c r="K4541" s="1">
        <v>2267</v>
      </c>
    </row>
    <row r="4542" spans="1:11" x14ac:dyDescent="0.25">
      <c r="A4542" s="1">
        <v>4541</v>
      </c>
      <c r="B4542" s="1" t="s">
        <v>101</v>
      </c>
      <c r="C4542" s="1" t="s">
        <v>148</v>
      </c>
      <c r="D4542" s="1">
        <v>131</v>
      </c>
      <c r="E4542" s="1">
        <v>15.68655775</v>
      </c>
      <c r="F4542" s="1">
        <v>14.89331642</v>
      </c>
      <c r="G4542" s="1">
        <v>6752.97204899999</v>
      </c>
      <c r="H4542" s="1">
        <v>6590.8117006000002</v>
      </c>
      <c r="I4542" s="1">
        <v>6824.8460863</v>
      </c>
      <c r="J4542" s="1">
        <v>329</v>
      </c>
      <c r="K4542" s="1">
        <v>2161</v>
      </c>
    </row>
    <row r="4543" spans="1:11" x14ac:dyDescent="0.25">
      <c r="A4543" s="1">
        <v>4542</v>
      </c>
      <c r="B4543" s="1" t="s">
        <v>101</v>
      </c>
      <c r="C4543" s="1" t="s">
        <v>148</v>
      </c>
      <c r="D4543" s="1">
        <v>97</v>
      </c>
      <c r="E4543" s="1">
        <v>19.567633359999999</v>
      </c>
      <c r="F4543" s="1">
        <v>15.576812370000001</v>
      </c>
      <c r="G4543" s="1">
        <v>2247.1333866</v>
      </c>
      <c r="H4543" s="1">
        <v>6063.7234982999998</v>
      </c>
      <c r="I4543" s="1">
        <v>2433.0470408000001</v>
      </c>
      <c r="J4543" s="1">
        <v>519</v>
      </c>
      <c r="K4543" s="1">
        <v>2176</v>
      </c>
    </row>
    <row r="4544" spans="1:11" x14ac:dyDescent="0.25">
      <c r="A4544" s="1">
        <v>4543</v>
      </c>
      <c r="B4544" s="1" t="s">
        <v>101</v>
      </c>
      <c r="C4544" s="1" t="s">
        <v>148</v>
      </c>
      <c r="D4544" s="1">
        <v>135</v>
      </c>
      <c r="E4544" s="1">
        <v>15.83495974</v>
      </c>
      <c r="F4544" s="1">
        <v>15.89365415</v>
      </c>
      <c r="G4544" s="1">
        <v>3355.4645913899999</v>
      </c>
      <c r="H4544" s="1">
        <v>2104.0871621699998</v>
      </c>
      <c r="I4544" s="1">
        <v>6565.8903800999997</v>
      </c>
      <c r="J4544" s="1">
        <v>589</v>
      </c>
      <c r="K4544" s="1">
        <v>211</v>
      </c>
    </row>
    <row r="4545" spans="1:11" x14ac:dyDescent="0.25">
      <c r="A4545" s="1">
        <v>4544</v>
      </c>
      <c r="B4545" s="1" t="s">
        <v>101</v>
      </c>
      <c r="C4545" s="1" t="s">
        <v>148</v>
      </c>
      <c r="D4545" s="1">
        <v>29</v>
      </c>
      <c r="E4545" s="1">
        <v>12.67828632</v>
      </c>
      <c r="F4545" s="1">
        <v>13.787453989999999</v>
      </c>
      <c r="G4545" s="1">
        <v>2462.3099944000001</v>
      </c>
      <c r="H4545" s="1">
        <v>6526.2205845999997</v>
      </c>
      <c r="I4545" s="1">
        <v>2513.7872744000001</v>
      </c>
      <c r="J4545" s="1">
        <v>735</v>
      </c>
      <c r="K4545" s="1">
        <v>2282</v>
      </c>
    </row>
    <row r="4546" spans="1:11" x14ac:dyDescent="0.25">
      <c r="A4546" s="1">
        <v>4545</v>
      </c>
      <c r="B4546" s="1" t="s">
        <v>101</v>
      </c>
      <c r="C4546" s="1" t="s">
        <v>148</v>
      </c>
      <c r="D4546" s="1">
        <v>12</v>
      </c>
      <c r="E4546" s="1">
        <v>38.472516890000001</v>
      </c>
      <c r="F4546" s="1">
        <v>14.538626819999999</v>
      </c>
      <c r="G4546" s="1">
        <v>2247.1333866</v>
      </c>
      <c r="H4546" s="1">
        <v>6063.7234982999998</v>
      </c>
      <c r="I4546" s="1">
        <v>2433.0470407999901</v>
      </c>
      <c r="J4546" s="1">
        <v>532</v>
      </c>
      <c r="K4546" s="1">
        <v>2961</v>
      </c>
    </row>
    <row r="4547" spans="1:11" x14ac:dyDescent="0.25">
      <c r="A4547" s="1">
        <v>4546</v>
      </c>
      <c r="B4547" s="1" t="s">
        <v>101</v>
      </c>
      <c r="C4547" s="1" t="s">
        <v>148</v>
      </c>
      <c r="D4547" s="1">
        <v>142</v>
      </c>
      <c r="E4547" s="1">
        <v>26.67539292</v>
      </c>
      <c r="F4547" s="1">
        <v>18.251277340000001</v>
      </c>
      <c r="G4547" s="1">
        <v>2527.8004599000001</v>
      </c>
      <c r="H4547" s="1">
        <v>6442.1896512000003</v>
      </c>
      <c r="I4547" s="1">
        <v>4231.1788765000001</v>
      </c>
      <c r="J4547" s="1">
        <v>588</v>
      </c>
      <c r="K4547" s="1">
        <v>2419</v>
      </c>
    </row>
    <row r="4548" spans="1:11" x14ac:dyDescent="0.25">
      <c r="A4548" s="1">
        <v>4547</v>
      </c>
      <c r="B4548" s="1" t="s">
        <v>101</v>
      </c>
      <c r="C4548" s="1" t="s">
        <v>148</v>
      </c>
      <c r="D4548" s="1">
        <v>141</v>
      </c>
      <c r="E4548" s="1">
        <v>21.739891790000001</v>
      </c>
      <c r="F4548" s="1">
        <v>21.565487189999999</v>
      </c>
      <c r="G4548" s="1">
        <v>2982.7699333</v>
      </c>
      <c r="H4548" s="1">
        <v>6605.3982254000002</v>
      </c>
      <c r="I4548" s="1">
        <v>2768.8188044999902</v>
      </c>
      <c r="J4548" s="1">
        <v>568</v>
      </c>
      <c r="K4548" s="1">
        <v>2921</v>
      </c>
    </row>
    <row r="4549" spans="1:11" x14ac:dyDescent="0.25">
      <c r="A4549" s="1">
        <v>4548</v>
      </c>
      <c r="B4549" s="1" t="s">
        <v>101</v>
      </c>
      <c r="C4549" s="1" t="s">
        <v>148</v>
      </c>
      <c r="D4549" s="1">
        <v>121</v>
      </c>
      <c r="E4549" s="1">
        <v>3.5812929470000001</v>
      </c>
      <c r="F4549" s="1">
        <v>16.146833600000001</v>
      </c>
      <c r="G4549" s="1">
        <v>4299.7700610900001</v>
      </c>
      <c r="H4549" s="1">
        <v>2197.8384568699998</v>
      </c>
      <c r="I4549" s="1">
        <v>6752.1715701000003</v>
      </c>
      <c r="J4549" s="1">
        <v>585</v>
      </c>
      <c r="K4549" s="1">
        <v>238</v>
      </c>
    </row>
    <row r="4550" spans="1:11" x14ac:dyDescent="0.25">
      <c r="A4550" s="1">
        <v>4549</v>
      </c>
      <c r="B4550" s="1" t="s">
        <v>101</v>
      </c>
      <c r="C4550" s="1" t="s">
        <v>148</v>
      </c>
      <c r="D4550" s="1">
        <v>133</v>
      </c>
      <c r="E4550" s="1">
        <v>4.8639342379999997</v>
      </c>
      <c r="F4550" s="1">
        <v>17.425563870000001</v>
      </c>
      <c r="G4550" s="1">
        <v>1407.60822023999</v>
      </c>
      <c r="H4550" s="1">
        <v>774.336872059999</v>
      </c>
      <c r="I4550" s="1">
        <v>6319.6412549999995</v>
      </c>
      <c r="J4550" s="1">
        <v>66</v>
      </c>
      <c r="K4550" s="1">
        <v>342</v>
      </c>
    </row>
    <row r="4551" spans="1:11" x14ac:dyDescent="0.25">
      <c r="A4551" s="1">
        <v>4550</v>
      </c>
      <c r="B4551" s="1" t="s">
        <v>101</v>
      </c>
      <c r="C4551" s="1" t="s">
        <v>148</v>
      </c>
      <c r="D4551" s="1">
        <v>124</v>
      </c>
      <c r="E4551" s="1">
        <v>65.975463189999999</v>
      </c>
      <c r="F4551" s="1">
        <v>17.31781969</v>
      </c>
      <c r="G4551" s="1">
        <v>1537.00489601</v>
      </c>
      <c r="H4551" s="1">
        <v>2943.6505063</v>
      </c>
      <c r="I4551" s="1">
        <v>10185.6119475</v>
      </c>
      <c r="J4551" s="1">
        <v>715</v>
      </c>
      <c r="K4551" s="1">
        <v>394</v>
      </c>
    </row>
    <row r="4552" spans="1:11" x14ac:dyDescent="0.25">
      <c r="A4552" s="1">
        <v>4551</v>
      </c>
      <c r="B4552" s="1" t="s">
        <v>101</v>
      </c>
      <c r="C4552" s="1" t="s">
        <v>148</v>
      </c>
      <c r="D4552" s="1">
        <v>87</v>
      </c>
      <c r="E4552" s="1">
        <v>21.221183979999999</v>
      </c>
      <c r="F4552" s="1">
        <v>12.433441650000001</v>
      </c>
      <c r="G4552" s="1">
        <v>280.95999999999998</v>
      </c>
      <c r="H4552" s="1">
        <v>878.2</v>
      </c>
      <c r="I4552" s="1">
        <v>3002.8876</v>
      </c>
      <c r="J4552" s="1">
        <v>3</v>
      </c>
      <c r="K4552" s="1">
        <v>253</v>
      </c>
    </row>
    <row r="4553" spans="1:11" x14ac:dyDescent="0.25">
      <c r="A4553" s="1">
        <v>4552</v>
      </c>
      <c r="B4553" s="1" t="s">
        <v>101</v>
      </c>
      <c r="C4553" s="1" t="s">
        <v>148</v>
      </c>
      <c r="D4553" s="1">
        <v>124</v>
      </c>
      <c r="E4553" s="1">
        <v>49.222886340000002</v>
      </c>
      <c r="F4553" s="1">
        <v>22.418953680000001</v>
      </c>
      <c r="G4553" s="1">
        <v>4426.4107786000004</v>
      </c>
      <c r="H4553" s="1">
        <v>7420.3576537999998</v>
      </c>
      <c r="I4553" s="1">
        <v>3297.1027432000001</v>
      </c>
      <c r="J4553" s="1">
        <v>457</v>
      </c>
      <c r="K4553" s="1">
        <v>4233</v>
      </c>
    </row>
    <row r="4554" spans="1:11" x14ac:dyDescent="0.25">
      <c r="A4554" s="1">
        <v>4553</v>
      </c>
      <c r="B4554" s="1" t="s">
        <v>101</v>
      </c>
      <c r="C4554" s="1" t="s">
        <v>148</v>
      </c>
      <c r="D4554" s="1">
        <v>125</v>
      </c>
      <c r="E4554" s="1">
        <v>4.4162113740000004</v>
      </c>
      <c r="F4554" s="1">
        <v>2.8712626409999999</v>
      </c>
      <c r="G4554" s="1">
        <v>7295.8839200000002</v>
      </c>
      <c r="H4554" s="1">
        <v>7290.2789999999904</v>
      </c>
      <c r="I4554" s="1">
        <v>7158.63004</v>
      </c>
      <c r="J4554" s="1">
        <v>365</v>
      </c>
      <c r="K4554" s="1">
        <v>3296</v>
      </c>
    </row>
    <row r="4555" spans="1:11" x14ac:dyDescent="0.25">
      <c r="A4555" s="1">
        <v>4554</v>
      </c>
      <c r="B4555" s="1" t="s">
        <v>101</v>
      </c>
      <c r="C4555" s="1" t="s">
        <v>148</v>
      </c>
      <c r="D4555" s="1">
        <v>121</v>
      </c>
      <c r="E4555" s="1">
        <v>58.316722579999997</v>
      </c>
      <c r="F4555" s="1">
        <v>22.378353839999999</v>
      </c>
      <c r="G4555" s="1">
        <v>4061.9564465999902</v>
      </c>
      <c r="H4555" s="1">
        <v>5567.6617766999998</v>
      </c>
      <c r="I4555" s="1">
        <v>3667.9298408</v>
      </c>
      <c r="J4555" s="1">
        <v>529</v>
      </c>
      <c r="K4555" s="1">
        <v>4454</v>
      </c>
    </row>
    <row r="4556" spans="1:11" x14ac:dyDescent="0.25">
      <c r="A4556" s="1">
        <v>4555</v>
      </c>
      <c r="B4556" s="1" t="s">
        <v>101</v>
      </c>
      <c r="C4556" s="1" t="s">
        <v>148</v>
      </c>
      <c r="D4556" s="1">
        <v>134</v>
      </c>
      <c r="E4556" s="1">
        <v>11.517914579999999</v>
      </c>
      <c r="F4556" s="1">
        <v>18.835611369999999</v>
      </c>
      <c r="G4556" s="1">
        <v>6350.3851400000003</v>
      </c>
      <c r="H4556" s="1">
        <v>8459.1694800000005</v>
      </c>
      <c r="I4556" s="1">
        <v>6578.1735999999901</v>
      </c>
      <c r="J4556" s="1">
        <v>296</v>
      </c>
      <c r="K4556" s="1">
        <v>1677</v>
      </c>
    </row>
    <row r="4557" spans="1:11" x14ac:dyDescent="0.25">
      <c r="A4557" s="1">
        <v>4556</v>
      </c>
      <c r="B4557" s="1" t="s">
        <v>101</v>
      </c>
      <c r="C4557" s="1" t="s">
        <v>148</v>
      </c>
      <c r="D4557" s="1">
        <v>118</v>
      </c>
      <c r="E4557" s="1">
        <v>15.83568249</v>
      </c>
      <c r="F4557" s="1">
        <v>17.33643987</v>
      </c>
      <c r="G4557" s="1">
        <v>5272.7836485999997</v>
      </c>
      <c r="H4557" s="1">
        <v>5306.0471737999997</v>
      </c>
      <c r="I4557" s="1">
        <v>3288.4598031999899</v>
      </c>
      <c r="J4557" s="1">
        <v>432</v>
      </c>
      <c r="K4557" s="1">
        <v>1776</v>
      </c>
    </row>
    <row r="4558" spans="1:11" x14ac:dyDescent="0.25">
      <c r="A4558" s="1">
        <v>4557</v>
      </c>
      <c r="B4558" s="1" t="s">
        <v>101</v>
      </c>
      <c r="C4558" s="1" t="s">
        <v>148</v>
      </c>
      <c r="D4558" s="1">
        <v>15</v>
      </c>
      <c r="E4558" s="1">
        <v>7.8336864659999996</v>
      </c>
      <c r="F4558" s="1">
        <v>2.3541385969999999</v>
      </c>
      <c r="G4558" s="1">
        <v>2120.33959099</v>
      </c>
      <c r="H4558" s="1">
        <v>2952.2331280499898</v>
      </c>
      <c r="I4558" s="1">
        <v>4128.1850123000004</v>
      </c>
      <c r="J4558" s="1">
        <v>97</v>
      </c>
      <c r="K4558" s="1">
        <v>3942</v>
      </c>
    </row>
    <row r="4559" spans="1:11" x14ac:dyDescent="0.25">
      <c r="A4559" s="1">
        <v>4558</v>
      </c>
      <c r="B4559" s="1" t="s">
        <v>101</v>
      </c>
      <c r="C4559" s="1" t="s">
        <v>148</v>
      </c>
      <c r="D4559" s="1">
        <v>127</v>
      </c>
      <c r="E4559" s="1">
        <v>61.944378569999998</v>
      </c>
      <c r="F4559" s="1">
        <v>23.252588249999999</v>
      </c>
      <c r="G4559" s="1">
        <v>2933.003851943</v>
      </c>
      <c r="H4559" s="1">
        <v>1284.2391223100001</v>
      </c>
      <c r="I4559" s="1">
        <v>8485.3018593999896</v>
      </c>
      <c r="J4559" s="1">
        <v>548</v>
      </c>
      <c r="K4559" s="1">
        <v>329</v>
      </c>
    </row>
    <row r="4560" spans="1:11" x14ac:dyDescent="0.25">
      <c r="A4560" s="1">
        <v>4559</v>
      </c>
      <c r="B4560" s="1" t="s">
        <v>101</v>
      </c>
      <c r="C4560" s="1" t="s">
        <v>148</v>
      </c>
      <c r="D4560" s="1">
        <v>116</v>
      </c>
      <c r="E4560" s="1">
        <v>24.634222950000002</v>
      </c>
      <c r="F4560" s="1">
        <v>2.946156556</v>
      </c>
      <c r="G4560" s="1">
        <v>3156.8296711799999</v>
      </c>
      <c r="H4560" s="1">
        <v>5475.4006388600001</v>
      </c>
      <c r="I4560" s="1">
        <v>8487.5392099999899</v>
      </c>
      <c r="J4560" s="1">
        <v>318</v>
      </c>
      <c r="K4560" s="1">
        <v>188</v>
      </c>
    </row>
    <row r="4561" spans="1:11" x14ac:dyDescent="0.25">
      <c r="A4561" s="1">
        <v>4560</v>
      </c>
      <c r="B4561" s="1" t="s">
        <v>101</v>
      </c>
      <c r="C4561" s="1" t="s">
        <v>148</v>
      </c>
      <c r="D4561" s="1">
        <v>112</v>
      </c>
      <c r="E4561" s="1">
        <v>3.9819869880000001</v>
      </c>
      <c r="F4561" s="1">
        <v>22.174832680000002</v>
      </c>
      <c r="G4561" s="1">
        <v>2393.7363866000001</v>
      </c>
      <c r="H4561" s="1">
        <v>6063.7234982999998</v>
      </c>
      <c r="I4561" s="1">
        <v>2252.2759827</v>
      </c>
      <c r="J4561" s="1">
        <v>489</v>
      </c>
      <c r="K4561" s="1">
        <v>2854</v>
      </c>
    </row>
    <row r="4562" spans="1:11" x14ac:dyDescent="0.25">
      <c r="A4562" s="1">
        <v>4561</v>
      </c>
      <c r="B4562" s="1" t="s">
        <v>101</v>
      </c>
      <c r="C4562" s="1" t="s">
        <v>148</v>
      </c>
      <c r="D4562" s="1">
        <v>14</v>
      </c>
      <c r="E4562" s="1">
        <v>41.58816582</v>
      </c>
      <c r="F4562" s="1">
        <v>21.28789866</v>
      </c>
      <c r="G4562" s="1">
        <v>2943.0719399</v>
      </c>
      <c r="H4562" s="1">
        <v>5750.8091738000003</v>
      </c>
      <c r="I4562" s="1">
        <v>2398.3113121000001</v>
      </c>
      <c r="J4562" s="1">
        <v>451</v>
      </c>
      <c r="K4562" s="1">
        <v>2935</v>
      </c>
    </row>
    <row r="4563" spans="1:11" x14ac:dyDescent="0.25">
      <c r="A4563" s="1">
        <v>4562</v>
      </c>
      <c r="B4563" s="1" t="s">
        <v>101</v>
      </c>
      <c r="C4563" s="1" t="s">
        <v>148</v>
      </c>
      <c r="D4563" s="1">
        <v>128</v>
      </c>
      <c r="E4563" s="1">
        <v>53.363311879999998</v>
      </c>
      <c r="F4563" s="1">
        <v>12.832612920000001</v>
      </c>
      <c r="G4563" s="1">
        <v>2923.0774412999999</v>
      </c>
      <c r="H4563" s="1">
        <v>5212.6359726999999</v>
      </c>
      <c r="I4563" s="1">
        <v>5493.2007296000002</v>
      </c>
      <c r="J4563" s="1">
        <v>581</v>
      </c>
      <c r="K4563" s="1">
        <v>1316</v>
      </c>
    </row>
    <row r="4564" spans="1:11" x14ac:dyDescent="0.25">
      <c r="A4564" s="1">
        <v>4563</v>
      </c>
      <c r="B4564" s="1" t="s">
        <v>101</v>
      </c>
      <c r="C4564" s="1" t="s">
        <v>148</v>
      </c>
      <c r="D4564" s="1">
        <v>132</v>
      </c>
      <c r="E4564" s="1">
        <v>67.248744970000004</v>
      </c>
      <c r="F4564" s="1">
        <v>12.97563474</v>
      </c>
      <c r="G4564" s="1">
        <v>1513.4282777999999</v>
      </c>
      <c r="H4564" s="1">
        <v>4921.5286548999902</v>
      </c>
      <c r="I4564" s="1">
        <v>3396.4432160000001</v>
      </c>
      <c r="J4564" s="1">
        <v>718</v>
      </c>
      <c r="K4564" s="1">
        <v>1444</v>
      </c>
    </row>
    <row r="4565" spans="1:11" x14ac:dyDescent="0.25">
      <c r="A4565" s="1">
        <v>4564</v>
      </c>
      <c r="B4565" s="1" t="s">
        <v>101</v>
      </c>
      <c r="C4565" s="1" t="s">
        <v>148</v>
      </c>
      <c r="D4565" s="1">
        <v>122</v>
      </c>
      <c r="E4565" s="1">
        <v>7.4182664169999999</v>
      </c>
      <c r="F4565" s="1">
        <v>13.34247543</v>
      </c>
      <c r="G4565" s="1">
        <v>1198.0978</v>
      </c>
      <c r="H4565" s="1">
        <v>840.68240000000003</v>
      </c>
      <c r="I4565" s="1">
        <v>2263.4544000000001</v>
      </c>
      <c r="J4565" s="1">
        <v>775</v>
      </c>
      <c r="K4565" s="1">
        <v>159</v>
      </c>
    </row>
    <row r="4566" spans="1:11" x14ac:dyDescent="0.25">
      <c r="A4566" s="1">
        <v>4565</v>
      </c>
      <c r="B4566" s="1" t="s">
        <v>101</v>
      </c>
      <c r="C4566" s="1" t="s">
        <v>148</v>
      </c>
      <c r="D4566" s="1">
        <v>254</v>
      </c>
      <c r="E4566" s="1">
        <v>69.49849743</v>
      </c>
      <c r="F4566" s="1">
        <v>19.67214388</v>
      </c>
      <c r="G4566" s="1">
        <v>1206.48554402999</v>
      </c>
      <c r="H4566" s="1">
        <v>3386.60298779</v>
      </c>
      <c r="I4566" s="1">
        <v>8709.0127499999999</v>
      </c>
      <c r="J4566" s="1">
        <v>992</v>
      </c>
      <c r="K4566" s="1">
        <v>186</v>
      </c>
    </row>
    <row r="4567" spans="1:11" x14ac:dyDescent="0.25">
      <c r="A4567" s="1">
        <v>4566</v>
      </c>
      <c r="B4567" s="1" t="s">
        <v>101</v>
      </c>
      <c r="C4567" s="1" t="s">
        <v>148</v>
      </c>
      <c r="D4567" s="1">
        <v>164</v>
      </c>
      <c r="E4567" s="1">
        <v>55.73317454</v>
      </c>
      <c r="F4567" s="1">
        <v>14.42484155</v>
      </c>
      <c r="G4567" s="1">
        <v>6057.5892800000001</v>
      </c>
      <c r="H4567" s="1">
        <v>2150.8685099999998</v>
      </c>
      <c r="I4567" s="1">
        <v>4949.5472299999901</v>
      </c>
      <c r="J4567" s="1">
        <v>68</v>
      </c>
      <c r="K4567" s="1">
        <v>1345</v>
      </c>
    </row>
    <row r="4568" spans="1:11" x14ac:dyDescent="0.25">
      <c r="A4568" s="1">
        <v>4567</v>
      </c>
      <c r="B4568" s="1" t="s">
        <v>101</v>
      </c>
      <c r="C4568" s="1" t="s">
        <v>148</v>
      </c>
      <c r="D4568" s="1">
        <v>149</v>
      </c>
      <c r="E4568" s="1">
        <v>61.989439769999997</v>
      </c>
      <c r="F4568" s="1">
        <v>13.62892534</v>
      </c>
      <c r="G4568" s="1">
        <v>2130.7021868000002</v>
      </c>
      <c r="H4568" s="1">
        <v>4661.8499495999904</v>
      </c>
      <c r="I4568" s="1">
        <v>3119.6216482999998</v>
      </c>
      <c r="J4568" s="1">
        <v>934</v>
      </c>
      <c r="K4568" s="1">
        <v>1457</v>
      </c>
    </row>
    <row r="4569" spans="1:11" x14ac:dyDescent="0.25">
      <c r="A4569" s="1">
        <v>4568</v>
      </c>
      <c r="B4569" s="1" t="s">
        <v>101</v>
      </c>
      <c r="C4569" s="1" t="s">
        <v>148</v>
      </c>
      <c r="D4569" s="1">
        <v>12</v>
      </c>
      <c r="E4569" s="1">
        <v>46.25263657</v>
      </c>
      <c r="F4569" s="1">
        <v>13.351528979999999</v>
      </c>
      <c r="G4569" s="1">
        <v>1948.1831788</v>
      </c>
      <c r="H4569" s="1">
        <v>5799.5909945000003</v>
      </c>
      <c r="I4569" s="1">
        <v>5000.7187743000004</v>
      </c>
      <c r="J4569" s="1">
        <v>757</v>
      </c>
      <c r="K4569" s="1">
        <v>1433</v>
      </c>
    </row>
    <row r="4570" spans="1:11" x14ac:dyDescent="0.25">
      <c r="A4570" s="1">
        <v>4569</v>
      </c>
      <c r="B4570" s="1" t="s">
        <v>101</v>
      </c>
      <c r="C4570" s="1" t="s">
        <v>148</v>
      </c>
      <c r="D4570" s="1">
        <v>128</v>
      </c>
      <c r="E4570" s="1">
        <v>63.649473159999999</v>
      </c>
      <c r="F4570" s="1">
        <v>13.59163448</v>
      </c>
      <c r="G4570" s="1">
        <v>1945.9359483999999</v>
      </c>
      <c r="H4570" s="1">
        <v>4882.6463049000004</v>
      </c>
      <c r="I4570" s="1">
        <v>3448.9272959999898</v>
      </c>
      <c r="J4570" s="1">
        <v>681</v>
      </c>
      <c r="K4570" s="1">
        <v>1344</v>
      </c>
    </row>
    <row r="4571" spans="1:11" x14ac:dyDescent="0.25">
      <c r="A4571" s="1">
        <v>4570</v>
      </c>
      <c r="B4571" s="1" t="s">
        <v>101</v>
      </c>
      <c r="C4571" s="1" t="s">
        <v>148</v>
      </c>
      <c r="D4571" s="1">
        <v>126</v>
      </c>
      <c r="E4571" s="1">
        <v>144.733555</v>
      </c>
      <c r="F4571" s="1">
        <v>13.52263486</v>
      </c>
      <c r="G4571" s="1">
        <v>1446.1970667999999</v>
      </c>
      <c r="H4571" s="1">
        <v>3758.9186596</v>
      </c>
      <c r="I4571" s="1">
        <v>2653.8553083000002</v>
      </c>
      <c r="J4571" s="1">
        <v>916</v>
      </c>
      <c r="K4571" s="1">
        <v>1517</v>
      </c>
    </row>
    <row r="4572" spans="1:11" x14ac:dyDescent="0.25">
      <c r="A4572" s="1">
        <v>4571</v>
      </c>
      <c r="B4572" s="1" t="s">
        <v>101</v>
      </c>
      <c r="C4572" s="1" t="s">
        <v>148</v>
      </c>
      <c r="D4572" s="1">
        <v>125</v>
      </c>
      <c r="E4572" s="1">
        <v>147.9358359</v>
      </c>
      <c r="F4572" s="1">
        <v>13.12333632</v>
      </c>
      <c r="G4572" s="1">
        <v>7947.3720837999999</v>
      </c>
      <c r="H4572" s="1">
        <v>2586.5507798599901</v>
      </c>
      <c r="I4572" s="1">
        <v>3802.15543351</v>
      </c>
      <c r="J4572" s="1">
        <v>89</v>
      </c>
      <c r="K4572" s="1">
        <v>149</v>
      </c>
    </row>
    <row r="4573" spans="1:11" x14ac:dyDescent="0.25">
      <c r="A4573" s="1">
        <v>4572</v>
      </c>
      <c r="B4573" s="1" t="s">
        <v>101</v>
      </c>
      <c r="C4573" s="1" t="s">
        <v>148</v>
      </c>
      <c r="D4573" s="1">
        <v>57</v>
      </c>
      <c r="E4573" s="1">
        <v>22.75735422</v>
      </c>
      <c r="F4573" s="1">
        <v>17.412747830000001</v>
      </c>
      <c r="G4573" s="1">
        <v>241.66</v>
      </c>
      <c r="H4573" s="1">
        <v>176.9</v>
      </c>
      <c r="I4573" s="1">
        <v>2155.8876</v>
      </c>
      <c r="J4573" s="1">
        <v>16</v>
      </c>
      <c r="K4573" s="1">
        <v>159</v>
      </c>
    </row>
    <row r="4574" spans="1:11" x14ac:dyDescent="0.25">
      <c r="A4574" s="1">
        <v>4573</v>
      </c>
      <c r="B4574" s="1" t="s">
        <v>101</v>
      </c>
      <c r="C4574" s="1" t="s">
        <v>148</v>
      </c>
      <c r="D4574" s="1">
        <v>51</v>
      </c>
      <c r="E4574" s="1">
        <v>15.34862671</v>
      </c>
      <c r="F4574" s="1">
        <v>14.71761356</v>
      </c>
      <c r="G4574" s="1">
        <v>2442.7450883000001</v>
      </c>
      <c r="H4574" s="1">
        <v>6060.5330893</v>
      </c>
      <c r="I4574" s="1">
        <v>4175.7119046999996</v>
      </c>
      <c r="J4574" s="1">
        <v>495</v>
      </c>
      <c r="K4574" s="1">
        <v>1131</v>
      </c>
    </row>
    <row r="4575" spans="1:11" x14ac:dyDescent="0.25">
      <c r="A4575" s="1">
        <v>4574</v>
      </c>
      <c r="B4575" s="1" t="s">
        <v>101</v>
      </c>
      <c r="C4575" s="1" t="s">
        <v>148</v>
      </c>
      <c r="D4575" s="1">
        <v>21</v>
      </c>
      <c r="E4575" s="1">
        <v>525.51295279999999</v>
      </c>
      <c r="F4575" s="1">
        <v>9.9131197360000005</v>
      </c>
      <c r="G4575" s="1">
        <v>2010.8709970899999</v>
      </c>
      <c r="H4575" s="1">
        <v>2616.3912812799999</v>
      </c>
      <c r="I4575" s="1">
        <v>4251.1116605999996</v>
      </c>
      <c r="J4575" s="1">
        <v>117</v>
      </c>
      <c r="K4575" s="1">
        <v>788</v>
      </c>
    </row>
    <row r="4576" spans="1:11" x14ac:dyDescent="0.25">
      <c r="A4576" s="1">
        <v>4575</v>
      </c>
      <c r="B4576" s="1" t="s">
        <v>101</v>
      </c>
      <c r="C4576" s="1" t="s">
        <v>148</v>
      </c>
      <c r="D4576" s="1">
        <v>58</v>
      </c>
      <c r="E4576" s="1">
        <v>2.8197729969999998</v>
      </c>
      <c r="F4576" s="1">
        <v>17.258487819999999</v>
      </c>
      <c r="G4576" s="1">
        <v>2074.2934016999998</v>
      </c>
      <c r="H4576" s="1">
        <v>4826.8281186000004</v>
      </c>
      <c r="I4576" s="1">
        <v>2384.8331816999998</v>
      </c>
      <c r="J4576" s="1">
        <v>934</v>
      </c>
      <c r="K4576" s="1">
        <v>1586</v>
      </c>
    </row>
    <row r="4577" spans="1:11" x14ac:dyDescent="0.25">
      <c r="A4577" s="1">
        <v>4576</v>
      </c>
      <c r="B4577" s="1" t="s">
        <v>101</v>
      </c>
      <c r="C4577" s="1" t="s">
        <v>148</v>
      </c>
      <c r="D4577" s="1">
        <v>58</v>
      </c>
      <c r="E4577" s="1">
        <v>16.895886449999999</v>
      </c>
      <c r="F4577" s="1">
        <v>14.65664567</v>
      </c>
      <c r="G4577" s="1">
        <v>2339.1601424999999</v>
      </c>
      <c r="H4577" s="1">
        <v>3604.3048823499998</v>
      </c>
      <c r="I4577" s="1">
        <v>3734.6892671000001</v>
      </c>
      <c r="J4577" s="1">
        <v>83</v>
      </c>
      <c r="K4577" s="1">
        <v>1278</v>
      </c>
    </row>
    <row r="4578" spans="1:11" x14ac:dyDescent="0.25">
      <c r="A4578" s="1">
        <v>4577</v>
      </c>
      <c r="B4578" s="1" t="s">
        <v>101</v>
      </c>
      <c r="C4578" s="1" t="s">
        <v>148</v>
      </c>
      <c r="D4578" s="1">
        <v>49</v>
      </c>
      <c r="E4578" s="1">
        <v>16.52693266</v>
      </c>
      <c r="F4578" s="1">
        <v>14.26735961</v>
      </c>
      <c r="G4578" s="1">
        <v>1523.66200144</v>
      </c>
      <c r="H4578" s="1">
        <v>3098.50234886</v>
      </c>
      <c r="I4578" s="1">
        <v>3885.9098485999898</v>
      </c>
      <c r="J4578" s="1">
        <v>893</v>
      </c>
      <c r="K4578" s="1">
        <v>146</v>
      </c>
    </row>
    <row r="4579" spans="1:11" x14ac:dyDescent="0.25">
      <c r="A4579" s="1">
        <v>4578</v>
      </c>
      <c r="B4579" s="1" t="s">
        <v>101</v>
      </c>
      <c r="C4579" s="1" t="s">
        <v>148</v>
      </c>
      <c r="D4579" s="1">
        <v>65</v>
      </c>
      <c r="E4579" s="1">
        <v>3.4132692169999999</v>
      </c>
      <c r="F4579" s="1">
        <v>18.466557460000001</v>
      </c>
      <c r="G4579" s="1">
        <v>1959.8849376999999</v>
      </c>
      <c r="H4579" s="1">
        <v>5086.1426240000001</v>
      </c>
      <c r="I4579" s="1">
        <v>2589.3532999999902</v>
      </c>
      <c r="J4579" s="1">
        <v>1885</v>
      </c>
      <c r="K4579" s="1">
        <v>2316</v>
      </c>
    </row>
    <row r="4580" spans="1:11" x14ac:dyDescent="0.25">
      <c r="A4580" s="1">
        <v>4579</v>
      </c>
      <c r="B4580" s="1" t="s">
        <v>101</v>
      </c>
      <c r="C4580" s="1" t="s">
        <v>148</v>
      </c>
      <c r="D4580" s="1">
        <v>56</v>
      </c>
      <c r="E4580" s="1">
        <v>14.621215449999999</v>
      </c>
      <c r="F4580" s="1">
        <v>14.449234179999999</v>
      </c>
      <c r="G4580" s="1">
        <v>2209.1340578999998</v>
      </c>
      <c r="H4580" s="1">
        <v>3269.0448928999999</v>
      </c>
      <c r="I4580" s="1">
        <v>4245.1853687999901</v>
      </c>
      <c r="J4580" s="1">
        <v>84</v>
      </c>
      <c r="K4580" s="1">
        <v>1197</v>
      </c>
    </row>
    <row r="4581" spans="1:11" x14ac:dyDescent="0.25">
      <c r="A4581" s="1">
        <v>4580</v>
      </c>
      <c r="B4581" s="1" t="s">
        <v>101</v>
      </c>
      <c r="C4581" s="1" t="s">
        <v>148</v>
      </c>
      <c r="D4581" s="1">
        <v>58</v>
      </c>
      <c r="E4581" s="1">
        <v>18.396369480000001</v>
      </c>
      <c r="F4581" s="1">
        <v>17.37872827</v>
      </c>
      <c r="G4581" s="1">
        <v>1567.0710967999901</v>
      </c>
      <c r="H4581" s="1">
        <v>3086.07135959999</v>
      </c>
      <c r="I4581" s="1">
        <v>3393.3800682999899</v>
      </c>
      <c r="J4581" s="1">
        <v>859</v>
      </c>
      <c r="K4581" s="1">
        <v>148</v>
      </c>
    </row>
    <row r="4582" spans="1:11" x14ac:dyDescent="0.25">
      <c r="A4582" s="1">
        <v>4581</v>
      </c>
      <c r="B4582" s="1" t="s">
        <v>101</v>
      </c>
      <c r="C4582" s="1" t="s">
        <v>148</v>
      </c>
      <c r="D4582" s="1">
        <v>57</v>
      </c>
      <c r="E4582" s="1">
        <v>26.158992699999999</v>
      </c>
      <c r="F4582" s="1">
        <v>19.9267164</v>
      </c>
      <c r="G4582" s="1">
        <v>1749.9150277399999</v>
      </c>
      <c r="H4582" s="1">
        <v>2629.9631443899998</v>
      </c>
      <c r="I4582" s="1">
        <v>2719.1342767000001</v>
      </c>
      <c r="J4582" s="1">
        <v>19</v>
      </c>
      <c r="K4582" s="1">
        <v>1745</v>
      </c>
    </row>
    <row r="4583" spans="1:11" x14ac:dyDescent="0.25">
      <c r="A4583" s="1">
        <v>4582</v>
      </c>
      <c r="B4583" s="1" t="s">
        <v>101</v>
      </c>
      <c r="C4583" s="1" t="s">
        <v>148</v>
      </c>
      <c r="D4583" s="1">
        <v>148</v>
      </c>
      <c r="E4583" s="1">
        <v>326.64186000000001</v>
      </c>
      <c r="F4583" s="1">
        <v>9.7296228429999996</v>
      </c>
      <c r="G4583" s="1">
        <v>3017.9902390000002</v>
      </c>
      <c r="H4583" s="1">
        <v>3961.3687820999999</v>
      </c>
      <c r="I4583" s="1">
        <v>4648.5014600000004</v>
      </c>
      <c r="J4583" s="1">
        <v>715</v>
      </c>
      <c r="K4583" s="1">
        <v>1984</v>
      </c>
    </row>
    <row r="4584" spans="1:11" x14ac:dyDescent="0.25">
      <c r="A4584" s="1">
        <v>4583</v>
      </c>
      <c r="B4584" s="1" t="s">
        <v>101</v>
      </c>
      <c r="C4584" s="1" t="s">
        <v>148</v>
      </c>
      <c r="D4584" s="1">
        <v>125</v>
      </c>
      <c r="E4584" s="1">
        <v>59.924995639999999</v>
      </c>
      <c r="F4584" s="1">
        <v>6.8273168460000004</v>
      </c>
      <c r="G4584" s="1">
        <v>2785.2895075000001</v>
      </c>
      <c r="H4584" s="1">
        <v>5227.1826277</v>
      </c>
      <c r="I4584" s="1">
        <v>5770.7765840000002</v>
      </c>
      <c r="J4584" s="1">
        <v>558</v>
      </c>
      <c r="K4584" s="1">
        <v>1341</v>
      </c>
    </row>
    <row r="4585" spans="1:11" x14ac:dyDescent="0.25">
      <c r="A4585" s="1">
        <v>4584</v>
      </c>
      <c r="B4585" s="1" t="s">
        <v>101</v>
      </c>
      <c r="C4585" s="1" t="s">
        <v>148</v>
      </c>
      <c r="D4585" s="1">
        <v>139</v>
      </c>
      <c r="E4585" s="1">
        <v>114.6171179</v>
      </c>
      <c r="F4585" s="1">
        <v>8.2913281649999995</v>
      </c>
      <c r="G4585" s="1">
        <v>2932.97626623</v>
      </c>
      <c r="H4585" s="1">
        <v>3581.4884910999999</v>
      </c>
      <c r="I4585" s="1">
        <v>8535.9992849999999</v>
      </c>
      <c r="J4585" s="1">
        <v>546</v>
      </c>
      <c r="K4585" s="1">
        <v>1165</v>
      </c>
    </row>
    <row r="4586" spans="1:11" x14ac:dyDescent="0.25">
      <c r="A4586" s="1">
        <v>4585</v>
      </c>
      <c r="B4586" s="1" t="s">
        <v>101</v>
      </c>
      <c r="C4586" s="1" t="s">
        <v>148</v>
      </c>
      <c r="D4586" s="1">
        <v>151</v>
      </c>
      <c r="E4586" s="1">
        <v>478.4683258</v>
      </c>
      <c r="F4586" s="1">
        <v>1.8759713170000001</v>
      </c>
      <c r="G4586" s="1">
        <v>2852.6594230999999</v>
      </c>
      <c r="H4586" s="1">
        <v>6117.1253600999999</v>
      </c>
      <c r="I4586" s="1">
        <v>12034.566781</v>
      </c>
      <c r="J4586" s="1">
        <v>411</v>
      </c>
      <c r="K4586" s="1">
        <v>1287</v>
      </c>
    </row>
    <row r="4587" spans="1:11" x14ac:dyDescent="0.25">
      <c r="A4587" s="1">
        <v>4586</v>
      </c>
      <c r="B4587" s="1" t="s">
        <v>101</v>
      </c>
      <c r="C4587" s="1" t="s">
        <v>148</v>
      </c>
      <c r="D4587" s="1">
        <v>157</v>
      </c>
      <c r="E4587" s="1">
        <v>64.641146719999995</v>
      </c>
      <c r="F4587" s="1">
        <v>11.61595696</v>
      </c>
      <c r="G4587" s="1">
        <v>1875.078</v>
      </c>
      <c r="H4587" s="1">
        <v>1039.8240000000001</v>
      </c>
      <c r="I4587" s="1">
        <v>4281.2227000000003</v>
      </c>
      <c r="J4587" s="1">
        <v>58</v>
      </c>
      <c r="K4587" s="1">
        <v>167</v>
      </c>
    </row>
    <row r="4588" spans="1:11" x14ac:dyDescent="0.25">
      <c r="A4588" s="1">
        <v>4587</v>
      </c>
      <c r="B4588" s="1" t="s">
        <v>101</v>
      </c>
      <c r="C4588" s="1" t="s">
        <v>148</v>
      </c>
      <c r="D4588" s="1">
        <v>153</v>
      </c>
      <c r="E4588" s="1">
        <v>739.67941910000002</v>
      </c>
      <c r="F4588" s="1">
        <v>11.89589512</v>
      </c>
      <c r="G4588" s="1">
        <v>4670.41420896</v>
      </c>
      <c r="H4588" s="1">
        <v>3416.4426344899998</v>
      </c>
      <c r="I4588" s="1">
        <v>2369.2672303999998</v>
      </c>
      <c r="J4588" s="1">
        <v>54</v>
      </c>
      <c r="K4588" s="1">
        <v>1683</v>
      </c>
    </row>
    <row r="4589" spans="1:11" x14ac:dyDescent="0.25">
      <c r="A4589" s="1">
        <v>4588</v>
      </c>
      <c r="B4589" s="1" t="s">
        <v>101</v>
      </c>
      <c r="C4589" s="1" t="s">
        <v>148</v>
      </c>
      <c r="D4589" s="1">
        <v>156</v>
      </c>
      <c r="E4589" s="1">
        <v>24.643775470000001</v>
      </c>
      <c r="F4589" s="1">
        <v>11.42612169</v>
      </c>
      <c r="G4589" s="1">
        <v>2972.6083306999999</v>
      </c>
      <c r="H4589" s="1">
        <v>5084.8251982000002</v>
      </c>
      <c r="I4589" s="1">
        <v>3669.5610612999999</v>
      </c>
      <c r="J4589" s="1">
        <v>529</v>
      </c>
      <c r="K4589" s="1">
        <v>2678</v>
      </c>
    </row>
    <row r="4590" spans="1:11" x14ac:dyDescent="0.25">
      <c r="A4590" s="1">
        <v>4589</v>
      </c>
      <c r="B4590" s="1" t="s">
        <v>101</v>
      </c>
      <c r="C4590" s="1" t="s">
        <v>148</v>
      </c>
      <c r="D4590" s="1">
        <v>18</v>
      </c>
      <c r="E4590" s="1">
        <v>4.3752438409999996</v>
      </c>
      <c r="F4590" s="1">
        <v>11.835492390000001</v>
      </c>
      <c r="G4590" s="1">
        <v>2377.9244552</v>
      </c>
      <c r="H4590" s="1">
        <v>5437.5415761000004</v>
      </c>
      <c r="I4590" s="1">
        <v>7095.5822442999997</v>
      </c>
      <c r="J4590" s="1">
        <v>768</v>
      </c>
      <c r="K4590" s="1">
        <v>1265</v>
      </c>
    </row>
    <row r="4591" spans="1:11" x14ac:dyDescent="0.25">
      <c r="A4591" s="1">
        <v>4590</v>
      </c>
      <c r="B4591" s="1" t="s">
        <v>101</v>
      </c>
      <c r="C4591" s="1" t="s">
        <v>148</v>
      </c>
      <c r="D4591" s="1">
        <v>161</v>
      </c>
      <c r="E4591" s="1">
        <v>288.815247193</v>
      </c>
      <c r="F4591" s="1">
        <v>11.16756226</v>
      </c>
      <c r="G4591" s="1">
        <v>1384.47780649999</v>
      </c>
      <c r="H4591" s="1">
        <v>4946.476568</v>
      </c>
      <c r="I4591" s="1">
        <v>6088.3735699999997</v>
      </c>
      <c r="J4591" s="1">
        <v>726</v>
      </c>
      <c r="K4591" s="1">
        <v>1363</v>
      </c>
    </row>
    <row r="4592" spans="1:11" x14ac:dyDescent="0.25">
      <c r="A4592" s="1">
        <v>4591</v>
      </c>
      <c r="B4592" s="1" t="s">
        <v>101</v>
      </c>
      <c r="C4592" s="1" t="s">
        <v>148</v>
      </c>
      <c r="D4592" s="1">
        <v>155</v>
      </c>
      <c r="E4592" s="1">
        <v>33.63196988</v>
      </c>
      <c r="F4592" s="1">
        <v>9.6347155900000008</v>
      </c>
      <c r="G4592" s="1">
        <v>2190.6785607299998</v>
      </c>
      <c r="H4592" s="1">
        <v>5105.6471927000002</v>
      </c>
      <c r="I4592" s="1">
        <v>4572.7009660000003</v>
      </c>
      <c r="J4592" s="1">
        <v>591</v>
      </c>
      <c r="K4592" s="1">
        <v>1183</v>
      </c>
    </row>
    <row r="4593" spans="1:11" x14ac:dyDescent="0.25">
      <c r="A4593" s="1">
        <v>4592</v>
      </c>
      <c r="B4593" s="1" t="s">
        <v>101</v>
      </c>
      <c r="C4593" s="1" t="s">
        <v>148</v>
      </c>
      <c r="D4593" s="1">
        <v>232</v>
      </c>
      <c r="E4593" s="1">
        <v>46.27</v>
      </c>
      <c r="F4593" s="1">
        <v>14.43</v>
      </c>
      <c r="G4593" s="1">
        <v>768.74075160999996</v>
      </c>
      <c r="H4593" s="1">
        <v>767.46242503999997</v>
      </c>
      <c r="I4593" s="1">
        <v>5536.0783199999996</v>
      </c>
      <c r="J4593" s="1">
        <v>296</v>
      </c>
      <c r="K4593" s="1">
        <v>272</v>
      </c>
    </row>
    <row r="4594" spans="1:11" x14ac:dyDescent="0.25">
      <c r="A4594" s="1">
        <v>4593</v>
      </c>
      <c r="B4594" s="1" t="s">
        <v>101</v>
      </c>
      <c r="C4594" s="1" t="s">
        <v>148</v>
      </c>
      <c r="D4594" s="1">
        <v>216</v>
      </c>
      <c r="E4594" s="1">
        <v>47.54</v>
      </c>
      <c r="F4594" s="1">
        <v>14.15</v>
      </c>
      <c r="G4594" s="1">
        <v>7830.3028800000002</v>
      </c>
      <c r="H4594" s="1">
        <v>2626.9690599999999</v>
      </c>
      <c r="I4594" s="1">
        <v>4045.7344199999998</v>
      </c>
      <c r="J4594" s="1">
        <v>245</v>
      </c>
      <c r="K4594" s="1">
        <v>2711</v>
      </c>
    </row>
    <row r="4595" spans="1:11" x14ac:dyDescent="0.25">
      <c r="A4595" s="1">
        <v>4594</v>
      </c>
      <c r="B4595" s="1" t="s">
        <v>101</v>
      </c>
      <c r="C4595" s="1" t="s">
        <v>148</v>
      </c>
      <c r="D4595" s="1">
        <v>191</v>
      </c>
      <c r="E4595" s="1">
        <v>38.200000000000003</v>
      </c>
      <c r="F4595" s="1">
        <v>13.46</v>
      </c>
      <c r="G4595" s="1">
        <v>8116.5415499999999</v>
      </c>
      <c r="H4595" s="1">
        <v>3130.51829</v>
      </c>
      <c r="I4595" s="1">
        <v>4164.8526999999904</v>
      </c>
      <c r="J4595" s="1">
        <v>216</v>
      </c>
      <c r="K4595" s="1">
        <v>2846</v>
      </c>
    </row>
    <row r="4596" spans="1:11" x14ac:dyDescent="0.25">
      <c r="A4596" s="1">
        <v>4595</v>
      </c>
      <c r="B4596" s="1" t="s">
        <v>101</v>
      </c>
      <c r="C4596" s="1" t="s">
        <v>148</v>
      </c>
      <c r="D4596" s="1">
        <v>199</v>
      </c>
      <c r="E4596" s="1">
        <v>46.79</v>
      </c>
      <c r="F4596" s="1">
        <v>14.37</v>
      </c>
      <c r="G4596" s="1">
        <v>6179.2579999999998</v>
      </c>
      <c r="H4596" s="1">
        <v>4862.1582049999997</v>
      </c>
      <c r="I4596" s="1">
        <v>6501.1557309999998</v>
      </c>
      <c r="J4596" s="1">
        <v>544</v>
      </c>
      <c r="K4596" s="1">
        <v>2718</v>
      </c>
    </row>
    <row r="4597" spans="1:11" x14ac:dyDescent="0.25">
      <c r="A4597" s="1">
        <v>4596</v>
      </c>
      <c r="B4597" s="1" t="s">
        <v>101</v>
      </c>
      <c r="C4597" s="1" t="s">
        <v>148</v>
      </c>
      <c r="D4597" s="1">
        <v>184</v>
      </c>
      <c r="E4597" s="1">
        <v>39.76</v>
      </c>
      <c r="F4597" s="1">
        <v>14.27</v>
      </c>
      <c r="G4597" s="1">
        <v>6371.027</v>
      </c>
      <c r="H4597" s="1">
        <v>2624.3330000000001</v>
      </c>
      <c r="I4597" s="1">
        <v>5786.1750000000002</v>
      </c>
      <c r="J4597" s="1">
        <v>228</v>
      </c>
      <c r="K4597" s="1">
        <v>1181</v>
      </c>
    </row>
    <row r="4598" spans="1:11" x14ac:dyDescent="0.25">
      <c r="A4598" s="1">
        <v>4597</v>
      </c>
      <c r="B4598" s="1" t="s">
        <v>101</v>
      </c>
      <c r="C4598" s="1" t="s">
        <v>148</v>
      </c>
      <c r="D4598" s="1">
        <v>386</v>
      </c>
      <c r="E4598" s="1">
        <v>43.71</v>
      </c>
      <c r="F4598" s="1">
        <v>14.99</v>
      </c>
      <c r="G4598" s="1">
        <v>4188.3900000000003</v>
      </c>
      <c r="H4598" s="1">
        <v>2421.9189999999999</v>
      </c>
      <c r="I4598" s="1">
        <v>8130.0389999999998</v>
      </c>
      <c r="J4598" s="1">
        <v>256</v>
      </c>
      <c r="K4598" s="1">
        <v>928</v>
      </c>
    </row>
    <row r="4599" spans="1:11" x14ac:dyDescent="0.25">
      <c r="A4599" s="1">
        <v>4598</v>
      </c>
      <c r="B4599" s="1" t="s">
        <v>101</v>
      </c>
      <c r="C4599" s="1" t="s">
        <v>148</v>
      </c>
      <c r="D4599" s="1">
        <v>345</v>
      </c>
      <c r="E4599" s="1">
        <v>16.899999999999999</v>
      </c>
      <c r="F4599" s="1">
        <v>19.89</v>
      </c>
      <c r="G4599" s="1">
        <v>1947.161999033</v>
      </c>
      <c r="H4599" s="1">
        <v>1518.2866734700001</v>
      </c>
      <c r="I4599" s="1">
        <v>8487.8055399999994</v>
      </c>
      <c r="J4599" s="1">
        <v>624</v>
      </c>
      <c r="K4599" s="1">
        <v>322</v>
      </c>
    </row>
    <row r="4600" spans="1:11" x14ac:dyDescent="0.25">
      <c r="A4600" s="1">
        <v>4599</v>
      </c>
      <c r="B4600" s="1" t="s">
        <v>101</v>
      </c>
      <c r="C4600" s="1" t="s">
        <v>148</v>
      </c>
      <c r="D4600" s="1">
        <v>362</v>
      </c>
      <c r="E4600" s="1">
        <v>38.28</v>
      </c>
      <c r="F4600" s="1">
        <v>19.899999999999999</v>
      </c>
      <c r="G4600" s="1">
        <v>7380.0450000000001</v>
      </c>
      <c r="H4600" s="1">
        <v>3716.9453438999999</v>
      </c>
      <c r="I4600" s="1">
        <v>7083.3711800000001</v>
      </c>
      <c r="J4600" s="1">
        <v>554</v>
      </c>
      <c r="K4600" s="1">
        <v>2656</v>
      </c>
    </row>
    <row r="4601" spans="1:11" x14ac:dyDescent="0.25">
      <c r="A4601" s="1">
        <v>4600</v>
      </c>
      <c r="B4601" s="1" t="s">
        <v>101</v>
      </c>
      <c r="C4601" s="1" t="s">
        <v>148</v>
      </c>
      <c r="D4601" s="1">
        <v>372</v>
      </c>
      <c r="E4601" s="1">
        <v>43.88</v>
      </c>
      <c r="F4601" s="1">
        <v>2.3199999999999998</v>
      </c>
      <c r="G4601" s="1">
        <v>9044.2709999999897</v>
      </c>
      <c r="H4601" s="1">
        <v>3662.4643557999998</v>
      </c>
      <c r="I4601" s="1">
        <v>5716.9448567999998</v>
      </c>
      <c r="J4601" s="1">
        <v>697</v>
      </c>
      <c r="K4601" s="1">
        <v>3164</v>
      </c>
    </row>
    <row r="4602" spans="1:11" x14ac:dyDescent="0.25">
      <c r="A4602" s="1">
        <v>4601</v>
      </c>
      <c r="B4602" s="1" t="s">
        <v>101</v>
      </c>
      <c r="C4602" s="1" t="s">
        <v>148</v>
      </c>
      <c r="D4602" s="1">
        <v>365</v>
      </c>
      <c r="E4602" s="1">
        <v>48.79</v>
      </c>
      <c r="F4602" s="1">
        <v>2.5299999999999998</v>
      </c>
      <c r="G4602" s="1">
        <v>8410.9469999999892</v>
      </c>
      <c r="H4602" s="1">
        <v>3211.9070000000002</v>
      </c>
      <c r="I4602" s="1">
        <v>5875.92</v>
      </c>
      <c r="J4602" s="1">
        <v>569</v>
      </c>
      <c r="K4602" s="1">
        <v>2783</v>
      </c>
    </row>
    <row r="4603" spans="1:11" x14ac:dyDescent="0.25">
      <c r="A4603" s="1">
        <v>4602</v>
      </c>
      <c r="B4603" s="1" t="s">
        <v>101</v>
      </c>
      <c r="C4603" s="1" t="s">
        <v>148</v>
      </c>
      <c r="D4603" s="1">
        <v>92</v>
      </c>
      <c r="E4603" s="1">
        <v>135.36000000000001</v>
      </c>
      <c r="F4603" s="1">
        <v>5.89</v>
      </c>
      <c r="G4603" s="1">
        <v>7592.1469345999903</v>
      </c>
      <c r="H4603" s="1">
        <v>6076.3988466999999</v>
      </c>
      <c r="I4603" s="1">
        <v>2975.6407448999998</v>
      </c>
      <c r="J4603" s="1">
        <v>217</v>
      </c>
      <c r="K4603" s="1">
        <v>2947</v>
      </c>
    </row>
    <row r="4604" spans="1:11" x14ac:dyDescent="0.25">
      <c r="A4604" s="1">
        <v>4603</v>
      </c>
      <c r="B4604" s="1" t="s">
        <v>101</v>
      </c>
      <c r="C4604" s="1" t="s">
        <v>148</v>
      </c>
      <c r="D4604" s="1">
        <v>72</v>
      </c>
      <c r="E4604" s="1">
        <v>43.66</v>
      </c>
      <c r="F4604" s="1">
        <v>6.82</v>
      </c>
      <c r="G4604" s="1">
        <v>4367.6301688000003</v>
      </c>
      <c r="H4604" s="1">
        <v>6205.9722822000003</v>
      </c>
      <c r="I4604" s="1">
        <v>9367.5767766999998</v>
      </c>
      <c r="J4604" s="1">
        <v>289</v>
      </c>
      <c r="K4604" s="1">
        <v>4288</v>
      </c>
    </row>
    <row r="4605" spans="1:11" x14ac:dyDescent="0.25">
      <c r="A4605" s="1">
        <v>4604</v>
      </c>
      <c r="B4605" s="1" t="s">
        <v>101</v>
      </c>
      <c r="C4605" s="1" t="s">
        <v>148</v>
      </c>
      <c r="D4605" s="1">
        <v>84</v>
      </c>
      <c r="E4605" s="1">
        <v>114.11</v>
      </c>
      <c r="F4605" s="1">
        <v>5.24</v>
      </c>
      <c r="G4605" s="1">
        <v>3703.1457325800002</v>
      </c>
      <c r="H4605" s="1">
        <v>5464.68409514</v>
      </c>
      <c r="I4605" s="1">
        <v>3841.1516988999902</v>
      </c>
      <c r="J4605" s="1">
        <v>258</v>
      </c>
      <c r="K4605" s="1">
        <v>336</v>
      </c>
    </row>
    <row r="4606" spans="1:11" x14ac:dyDescent="0.25">
      <c r="A4606" s="1">
        <v>4605</v>
      </c>
      <c r="B4606" s="1" t="s">
        <v>101</v>
      </c>
      <c r="C4606" s="1" t="s">
        <v>148</v>
      </c>
      <c r="D4606" s="1">
        <v>67</v>
      </c>
      <c r="E4606" s="1">
        <v>1249.49</v>
      </c>
      <c r="F4606" s="1">
        <v>3.83</v>
      </c>
      <c r="G4606" s="1">
        <v>1791.24414465</v>
      </c>
      <c r="H4606" s="1">
        <v>2292.2619634100001</v>
      </c>
      <c r="I4606" s="1">
        <v>4016.3664352000001</v>
      </c>
      <c r="J4606" s="1">
        <v>78</v>
      </c>
      <c r="K4606" s="1">
        <v>3212</v>
      </c>
    </row>
    <row r="4607" spans="1:11" x14ac:dyDescent="0.25">
      <c r="A4607" s="1">
        <v>4606</v>
      </c>
      <c r="B4607" s="1" t="s">
        <v>101</v>
      </c>
      <c r="C4607" s="1" t="s">
        <v>148</v>
      </c>
      <c r="D4607" s="1">
        <v>85</v>
      </c>
      <c r="E4607" s="1">
        <v>55.86</v>
      </c>
      <c r="F4607" s="1">
        <v>3.76</v>
      </c>
      <c r="G4607" s="1">
        <v>1797.7291010900001</v>
      </c>
      <c r="H4607" s="1">
        <v>2180.2621903099998</v>
      </c>
      <c r="I4607" s="1">
        <v>4598.1338464</v>
      </c>
      <c r="J4607" s="1">
        <v>113</v>
      </c>
      <c r="K4607" s="1">
        <v>3189</v>
      </c>
    </row>
    <row r="4608" spans="1:11" x14ac:dyDescent="0.25">
      <c r="A4608" s="1">
        <v>4607</v>
      </c>
      <c r="B4608" s="1" t="s">
        <v>101</v>
      </c>
      <c r="C4608" s="1" t="s">
        <v>148</v>
      </c>
      <c r="D4608" s="1">
        <v>74</v>
      </c>
      <c r="E4608" s="1">
        <v>57.17</v>
      </c>
      <c r="F4608" s="1">
        <v>1.46</v>
      </c>
      <c r="G4608" s="1">
        <v>1943.02222823999</v>
      </c>
      <c r="H4608" s="1">
        <v>2828.0673553699999</v>
      </c>
      <c r="I4608" s="1">
        <v>2919.5893108999999</v>
      </c>
      <c r="J4608" s="1">
        <v>32</v>
      </c>
      <c r="K4608" s="1">
        <v>2358</v>
      </c>
    </row>
    <row r="4609" spans="1:11" x14ac:dyDescent="0.25">
      <c r="A4609" s="1">
        <v>4608</v>
      </c>
      <c r="B4609" s="1" t="s">
        <v>101</v>
      </c>
      <c r="C4609" s="1" t="s">
        <v>148</v>
      </c>
      <c r="D4609" s="1">
        <v>76</v>
      </c>
      <c r="E4609" s="1">
        <v>342.37</v>
      </c>
      <c r="F4609" s="1">
        <v>6.68</v>
      </c>
      <c r="G4609" s="1">
        <v>5140.51467409</v>
      </c>
      <c r="H4609" s="1">
        <v>6862.5604217500004</v>
      </c>
      <c r="I4609" s="1">
        <v>3436.7847850999901</v>
      </c>
      <c r="J4609" s="1">
        <v>141</v>
      </c>
      <c r="K4609" s="1">
        <v>3499</v>
      </c>
    </row>
    <row r="4610" spans="1:11" x14ac:dyDescent="0.25">
      <c r="A4610" s="1">
        <v>4609</v>
      </c>
      <c r="B4610" s="1" t="s">
        <v>101</v>
      </c>
      <c r="C4610" s="1" t="s">
        <v>148</v>
      </c>
      <c r="D4610" s="1">
        <v>89</v>
      </c>
      <c r="E4610" s="1">
        <v>85.36</v>
      </c>
      <c r="F4610" s="1">
        <v>3.26</v>
      </c>
      <c r="G4610" s="1">
        <v>2884.5607829</v>
      </c>
      <c r="H4610" s="1">
        <v>3283.4518916500001</v>
      </c>
      <c r="I4610" s="1">
        <v>2937.8621269799901</v>
      </c>
      <c r="J4610" s="1">
        <v>85</v>
      </c>
      <c r="K4610" s="1">
        <v>2713</v>
      </c>
    </row>
    <row r="4611" spans="1:11" x14ac:dyDescent="0.25">
      <c r="A4611" s="1">
        <v>4610</v>
      </c>
      <c r="B4611" s="1" t="s">
        <v>101</v>
      </c>
      <c r="C4611" s="1" t="s">
        <v>148</v>
      </c>
      <c r="D4611" s="1">
        <v>95</v>
      </c>
      <c r="E4611" s="1">
        <v>87.64</v>
      </c>
      <c r="F4611" s="1">
        <v>4.95</v>
      </c>
      <c r="G4611" s="1">
        <v>4914.6367716900004</v>
      </c>
      <c r="H4611" s="1">
        <v>2392.0809754299999</v>
      </c>
      <c r="I4611" s="1">
        <v>4385.0898988999998</v>
      </c>
      <c r="J4611" s="1">
        <v>129</v>
      </c>
      <c r="K4611" s="1">
        <v>3294</v>
      </c>
    </row>
    <row r="4612" spans="1:11" x14ac:dyDescent="0.25">
      <c r="A4612" s="1">
        <v>4611</v>
      </c>
      <c r="B4612" s="1" t="s">
        <v>101</v>
      </c>
      <c r="C4612" s="1" t="s">
        <v>148</v>
      </c>
      <c r="D4612" s="1">
        <v>72</v>
      </c>
      <c r="E4612" s="1">
        <v>72.239999999999995</v>
      </c>
      <c r="F4612" s="1">
        <v>3.72</v>
      </c>
      <c r="G4612" s="1">
        <v>2724.5934944999999</v>
      </c>
      <c r="H4612" s="1">
        <v>2996.9708706800002</v>
      </c>
      <c r="I4612" s="1">
        <v>3164.7933717000001</v>
      </c>
      <c r="J4612" s="1">
        <v>63</v>
      </c>
      <c r="K4612" s="1">
        <v>3117</v>
      </c>
    </row>
    <row r="4613" spans="1:11" x14ac:dyDescent="0.25">
      <c r="A4613" s="1">
        <v>4612</v>
      </c>
      <c r="B4613" s="1" t="s">
        <v>102</v>
      </c>
      <c r="C4613" s="1" t="s">
        <v>148</v>
      </c>
      <c r="D4613" s="1">
        <v>12.94</v>
      </c>
      <c r="E4613" s="1">
        <v>1112.247251689</v>
      </c>
      <c r="F4613" s="1">
        <v>14.29</v>
      </c>
      <c r="G4613" s="1">
        <v>1676.61</v>
      </c>
      <c r="H4613" s="1">
        <v>6647.52</v>
      </c>
      <c r="I4613" s="1">
        <v>10048.0026812</v>
      </c>
      <c r="J4613" s="1">
        <v>518.07000000000005</v>
      </c>
      <c r="K4613" s="1">
        <v>1053.2732599999999</v>
      </c>
    </row>
    <row r="4614" spans="1:11" x14ac:dyDescent="0.25">
      <c r="A4614" s="1">
        <v>4613</v>
      </c>
      <c r="B4614" s="1" t="s">
        <v>102</v>
      </c>
      <c r="C4614" s="1" t="s">
        <v>148</v>
      </c>
      <c r="D4614" s="1">
        <v>12.03</v>
      </c>
      <c r="E4614" s="1">
        <v>983.88211435999995</v>
      </c>
      <c r="F4614" s="1">
        <v>13.94</v>
      </c>
      <c r="G4614" s="1">
        <v>2141.69</v>
      </c>
      <c r="H4614" s="1">
        <v>6803.68</v>
      </c>
      <c r="I4614" s="1">
        <v>3121.47</v>
      </c>
      <c r="J4614" s="1">
        <v>520.51</v>
      </c>
      <c r="K4614" s="1">
        <v>587.06632000000002</v>
      </c>
    </row>
    <row r="4615" spans="1:11" x14ac:dyDescent="0.25">
      <c r="A4615" s="1">
        <v>4614</v>
      </c>
      <c r="B4615" s="1" t="s">
        <v>102</v>
      </c>
      <c r="C4615" s="1" t="s">
        <v>148</v>
      </c>
      <c r="D4615" s="1">
        <v>11.53</v>
      </c>
      <c r="E4615" s="1">
        <v>1112.558816582</v>
      </c>
      <c r="F4615" s="1">
        <v>12.92</v>
      </c>
      <c r="G4615" s="1">
        <v>1265.0999999999999</v>
      </c>
      <c r="H4615" s="1">
        <v>6968.66</v>
      </c>
      <c r="I4615" s="1">
        <v>1083.95</v>
      </c>
      <c r="J4615" s="1">
        <v>467</v>
      </c>
      <c r="K4615" s="1">
        <v>858.11978999999997</v>
      </c>
    </row>
    <row r="4616" spans="1:11" x14ac:dyDescent="0.25">
      <c r="A4616" s="1">
        <v>4615</v>
      </c>
      <c r="B4616" s="1" t="s">
        <v>102</v>
      </c>
      <c r="C4616" s="1" t="s">
        <v>148</v>
      </c>
      <c r="D4616" s="1">
        <v>3.14</v>
      </c>
      <c r="E4616" s="1">
        <v>495.47466392659999</v>
      </c>
      <c r="F4616" s="1">
        <v>10.69</v>
      </c>
      <c r="G4616" s="1">
        <v>1075.21</v>
      </c>
      <c r="H4616" s="1">
        <v>2230.41</v>
      </c>
      <c r="I4616" s="1">
        <v>2207.6799999999998</v>
      </c>
      <c r="J4616" s="1">
        <v>94.64</v>
      </c>
      <c r="K4616" s="1">
        <v>2134.9893999999999</v>
      </c>
    </row>
    <row r="4617" spans="1:11" x14ac:dyDescent="0.25">
      <c r="A4617" s="1">
        <v>4616</v>
      </c>
      <c r="B4617" s="1" t="s">
        <v>102</v>
      </c>
      <c r="C4617" s="1" t="s">
        <v>148</v>
      </c>
      <c r="D4617" s="1">
        <v>10.31</v>
      </c>
      <c r="E4617" s="1">
        <v>1112.558816582</v>
      </c>
      <c r="F4617" s="1">
        <v>13.69</v>
      </c>
      <c r="G4617" s="1">
        <v>780.57</v>
      </c>
      <c r="H4617" s="1">
        <v>6194.6</v>
      </c>
      <c r="I4617" s="1">
        <v>220.73</v>
      </c>
      <c r="J4617" s="1">
        <v>469.08</v>
      </c>
      <c r="K4617" s="1">
        <v>858.11978999999997</v>
      </c>
    </row>
    <row r="4618" spans="1:11" x14ac:dyDescent="0.25">
      <c r="A4618" s="1">
        <v>4617</v>
      </c>
      <c r="B4618" s="1" t="s">
        <v>102</v>
      </c>
      <c r="C4618" s="1" t="s">
        <v>148</v>
      </c>
      <c r="D4618" s="1">
        <v>5.36</v>
      </c>
      <c r="E4618" s="1">
        <v>1089.3</v>
      </c>
      <c r="F4618" s="1">
        <v>11.89</v>
      </c>
      <c r="G4618" s="1">
        <v>3359.82</v>
      </c>
      <c r="H4618" s="1">
        <v>1545.71</v>
      </c>
      <c r="I4618" s="1">
        <v>9855.32</v>
      </c>
      <c r="J4618" s="1">
        <v>291.89999999999998</v>
      </c>
      <c r="K4618" s="1">
        <v>625.46632</v>
      </c>
    </row>
    <row r="4619" spans="1:11" x14ac:dyDescent="0.25">
      <c r="A4619" s="1">
        <v>4618</v>
      </c>
      <c r="B4619" s="1" t="s">
        <v>102</v>
      </c>
      <c r="C4619" s="1" t="s">
        <v>148</v>
      </c>
      <c r="D4619" s="1">
        <v>11.99</v>
      </c>
      <c r="E4619" s="1">
        <v>1074.1348626710001</v>
      </c>
      <c r="F4619" s="1">
        <v>14.22</v>
      </c>
      <c r="G4619" s="1">
        <v>833.97</v>
      </c>
      <c r="H4619" s="1">
        <v>5323.19</v>
      </c>
      <c r="I4619" s="1">
        <v>1607.54</v>
      </c>
      <c r="J4619" s="1">
        <v>477.46</v>
      </c>
      <c r="K4619" s="1">
        <v>858.07132000000001</v>
      </c>
    </row>
    <row r="4620" spans="1:11" x14ac:dyDescent="0.25">
      <c r="A4620" s="1">
        <v>4619</v>
      </c>
      <c r="B4620" s="1" t="s">
        <v>102</v>
      </c>
      <c r="C4620" s="1" t="s">
        <v>148</v>
      </c>
      <c r="D4620" s="1">
        <v>6.6</v>
      </c>
      <c r="E4620" s="1">
        <v>1125.0999999999999</v>
      </c>
      <c r="F4620" s="1">
        <v>10.73</v>
      </c>
      <c r="G4620" s="1">
        <v>9262.06</v>
      </c>
      <c r="H4620" s="1">
        <v>7565.73</v>
      </c>
      <c r="I4620" s="1">
        <v>2236.9699999999998</v>
      </c>
      <c r="J4620" s="1">
        <v>342.73</v>
      </c>
      <c r="K4620" s="1">
        <v>900.16631999999902</v>
      </c>
    </row>
    <row r="4621" spans="1:11" x14ac:dyDescent="0.25">
      <c r="A4621" s="1">
        <v>4620</v>
      </c>
      <c r="B4621" s="1" t="s">
        <v>102</v>
      </c>
      <c r="C4621" s="1" t="s">
        <v>148</v>
      </c>
      <c r="D4621" s="1">
        <v>9.43</v>
      </c>
      <c r="E4621" s="1">
        <v>171.82621240499901</v>
      </c>
      <c r="F4621" s="1">
        <v>11.3</v>
      </c>
      <c r="G4621" s="1">
        <v>4172.1000000000004</v>
      </c>
      <c r="H4621" s="1">
        <v>6628.99</v>
      </c>
      <c r="I4621" s="1">
        <v>976.43</v>
      </c>
      <c r="J4621" s="1">
        <v>434.04</v>
      </c>
      <c r="K4621" s="1">
        <v>567.55010530000004</v>
      </c>
    </row>
    <row r="4622" spans="1:11" x14ac:dyDescent="0.25">
      <c r="A4622" s="1">
        <v>4621</v>
      </c>
      <c r="B4622" s="1" t="s">
        <v>102</v>
      </c>
      <c r="C4622" s="1" t="s">
        <v>148</v>
      </c>
      <c r="D4622" s="1">
        <v>8.2200000000000006</v>
      </c>
      <c r="E4622" s="1">
        <v>1127.3</v>
      </c>
      <c r="F4622" s="1">
        <v>13.79</v>
      </c>
      <c r="G4622" s="1">
        <v>1300.72</v>
      </c>
      <c r="H4622" s="1">
        <v>7416.04</v>
      </c>
      <c r="I4622" s="1">
        <v>4788.58</v>
      </c>
      <c r="J4622" s="1">
        <v>234.89</v>
      </c>
      <c r="K4622" s="1">
        <v>920.46631999999897</v>
      </c>
    </row>
    <row r="4623" spans="1:11" x14ac:dyDescent="0.25">
      <c r="A4623" s="1">
        <v>4622</v>
      </c>
      <c r="B4623" s="1" t="s">
        <v>102</v>
      </c>
      <c r="C4623" s="1" t="s">
        <v>148</v>
      </c>
      <c r="D4623" s="1">
        <v>13.62</v>
      </c>
      <c r="E4623" s="1">
        <v>1199.5</v>
      </c>
      <c r="F4623" s="1">
        <v>13.32</v>
      </c>
      <c r="G4623" s="1">
        <v>1519.8</v>
      </c>
      <c r="H4623" s="1">
        <v>6549.73</v>
      </c>
      <c r="I4623" s="1">
        <v>1721.5</v>
      </c>
      <c r="J4623" s="1">
        <v>628.47</v>
      </c>
      <c r="K4623" s="1">
        <v>702.16632000000004</v>
      </c>
    </row>
    <row r="4624" spans="1:11" x14ac:dyDescent="0.25">
      <c r="A4624" s="1">
        <v>4623</v>
      </c>
      <c r="B4624" s="1" t="s">
        <v>102</v>
      </c>
      <c r="C4624" s="1" t="s">
        <v>148</v>
      </c>
      <c r="D4624" s="1">
        <v>12.47</v>
      </c>
      <c r="E4624" s="1">
        <v>1072.5348626709999</v>
      </c>
      <c r="F4624" s="1">
        <v>12.69</v>
      </c>
      <c r="G4624" s="1">
        <v>2233.81</v>
      </c>
      <c r="H4624" s="1">
        <v>5787.65</v>
      </c>
      <c r="I4624" s="1">
        <v>3001.74</v>
      </c>
      <c r="J4624" s="1">
        <v>483.01</v>
      </c>
      <c r="K4624" s="1">
        <v>858.07132000000001</v>
      </c>
    </row>
    <row r="4625" spans="1:11" x14ac:dyDescent="0.25">
      <c r="A4625" s="1">
        <v>4624</v>
      </c>
      <c r="B4625" s="1" t="s">
        <v>102</v>
      </c>
      <c r="C4625" s="1" t="s">
        <v>148</v>
      </c>
      <c r="D4625" s="1">
        <v>15.52</v>
      </c>
      <c r="E4625" s="1">
        <v>1125.0999999999999</v>
      </c>
      <c r="F4625" s="1">
        <v>13.69</v>
      </c>
      <c r="G4625" s="1">
        <v>6784.66</v>
      </c>
      <c r="H4625" s="1">
        <v>5001.53</v>
      </c>
      <c r="I4625" s="1">
        <v>1039.78</v>
      </c>
      <c r="J4625" s="1">
        <v>313.74</v>
      </c>
      <c r="K4625" s="1">
        <v>625.46631999999897</v>
      </c>
    </row>
    <row r="4626" spans="1:11" x14ac:dyDescent="0.25">
      <c r="A4626" s="1">
        <v>4625</v>
      </c>
      <c r="B4626" s="1" t="s">
        <v>102</v>
      </c>
      <c r="C4626" s="1" t="s">
        <v>148</v>
      </c>
      <c r="D4626" s="1">
        <v>23.61</v>
      </c>
      <c r="E4626" s="1">
        <v>1199.5</v>
      </c>
      <c r="F4626" s="1">
        <v>13.78</v>
      </c>
      <c r="G4626" s="1">
        <v>5908.47</v>
      </c>
      <c r="H4626" s="1">
        <v>4282.8</v>
      </c>
      <c r="I4626" s="1">
        <v>1264.4100000000001</v>
      </c>
      <c r="J4626" s="1">
        <v>415.55</v>
      </c>
      <c r="K4626" s="1">
        <v>584.46632</v>
      </c>
    </row>
    <row r="4627" spans="1:11" x14ac:dyDescent="0.25">
      <c r="A4627" s="1">
        <v>4626</v>
      </c>
      <c r="B4627" s="1" t="s">
        <v>102</v>
      </c>
      <c r="C4627" s="1" t="s">
        <v>148</v>
      </c>
      <c r="D4627" s="1">
        <v>16.45</v>
      </c>
      <c r="E4627" s="1">
        <v>987.9</v>
      </c>
      <c r="F4627" s="1">
        <v>14.26</v>
      </c>
      <c r="G4627" s="1">
        <v>5425.59</v>
      </c>
      <c r="H4627" s="1">
        <v>4397.6099999999997</v>
      </c>
      <c r="I4627" s="1">
        <v>2010.61</v>
      </c>
      <c r="J4627" s="1">
        <v>213.44</v>
      </c>
      <c r="K4627" s="1">
        <v>786.36631999999997</v>
      </c>
    </row>
    <row r="4628" spans="1:11" x14ac:dyDescent="0.25">
      <c r="A4628" s="1">
        <v>4627</v>
      </c>
      <c r="B4628" s="1" t="s">
        <v>102</v>
      </c>
      <c r="C4628" s="1" t="s">
        <v>148</v>
      </c>
      <c r="D4628" s="1">
        <v>20.48</v>
      </c>
      <c r="E4628" s="1">
        <v>1199.5</v>
      </c>
      <c r="F4628" s="1">
        <v>10.02</v>
      </c>
      <c r="G4628" s="1">
        <v>296.72000000000003</v>
      </c>
      <c r="H4628" s="1">
        <v>4449.12</v>
      </c>
      <c r="I4628" s="1">
        <v>1845.69</v>
      </c>
      <c r="J4628" s="1">
        <v>178.77</v>
      </c>
      <c r="K4628" s="1">
        <v>2175.84</v>
      </c>
    </row>
    <row r="4629" spans="1:11" x14ac:dyDescent="0.25">
      <c r="A4629" s="1">
        <v>4628</v>
      </c>
      <c r="B4629" s="1" t="s">
        <v>102</v>
      </c>
      <c r="C4629" s="1" t="s">
        <v>148</v>
      </c>
      <c r="D4629" s="1">
        <v>21.14</v>
      </c>
      <c r="E4629" s="1">
        <v>1102.4000000000001</v>
      </c>
      <c r="F4629" s="1">
        <v>14.93</v>
      </c>
      <c r="G4629" s="1">
        <v>6866.83</v>
      </c>
      <c r="H4629" s="1">
        <v>5650.33</v>
      </c>
      <c r="I4629" s="1">
        <v>2016.71</v>
      </c>
      <c r="J4629" s="1">
        <v>395.47</v>
      </c>
      <c r="K4629" s="1">
        <v>648.96632</v>
      </c>
    </row>
    <row r="4630" spans="1:11" x14ac:dyDescent="0.25">
      <c r="A4630" s="1">
        <v>4629</v>
      </c>
      <c r="B4630" s="1" t="s">
        <v>102</v>
      </c>
      <c r="C4630" s="1" t="s">
        <v>148</v>
      </c>
      <c r="D4630" s="1">
        <v>17.02</v>
      </c>
      <c r="E4630" s="1">
        <v>160.691895966</v>
      </c>
      <c r="F4630" s="1">
        <v>13.37</v>
      </c>
      <c r="G4630" s="1">
        <v>4682.33</v>
      </c>
      <c r="H4630" s="1">
        <v>5015.5200000000004</v>
      </c>
      <c r="I4630" s="1">
        <v>1752.09</v>
      </c>
      <c r="J4630" s="1">
        <v>331.55</v>
      </c>
      <c r="K4630" s="1">
        <v>711.58326</v>
      </c>
    </row>
    <row r="4631" spans="1:11" x14ac:dyDescent="0.25">
      <c r="A4631" s="1">
        <v>4630</v>
      </c>
      <c r="B4631" s="1" t="s">
        <v>102</v>
      </c>
      <c r="C4631" s="1" t="s">
        <v>148</v>
      </c>
      <c r="D4631" s="1">
        <v>23.84</v>
      </c>
      <c r="E4631" s="1">
        <v>1097.9000000000001</v>
      </c>
      <c r="F4631" s="1">
        <v>12.18</v>
      </c>
      <c r="G4631" s="1">
        <v>1601.85</v>
      </c>
      <c r="H4631" s="1">
        <v>11125.6</v>
      </c>
      <c r="I4631" s="1">
        <v>10945.4</v>
      </c>
      <c r="J4631" s="1">
        <v>326.07</v>
      </c>
      <c r="K4631" s="1">
        <v>2533.7800000000002</v>
      </c>
    </row>
    <row r="4632" spans="1:11" x14ac:dyDescent="0.25">
      <c r="A4632" s="1">
        <v>4631</v>
      </c>
      <c r="B4632" s="1" t="s">
        <v>102</v>
      </c>
      <c r="C4632" s="1" t="s">
        <v>148</v>
      </c>
      <c r="D4632" s="1">
        <v>30.9</v>
      </c>
      <c r="E4632" s="1">
        <v>1098.5999999999999</v>
      </c>
      <c r="F4632" s="1">
        <v>14.29</v>
      </c>
      <c r="G4632" s="1">
        <v>812.95</v>
      </c>
      <c r="H4632" s="1">
        <v>4818.92</v>
      </c>
      <c r="I4632" s="1">
        <v>2475.9699999999998</v>
      </c>
      <c r="J4632" s="1">
        <v>575.44000000000005</v>
      </c>
      <c r="K4632" s="1">
        <v>2731.31</v>
      </c>
    </row>
    <row r="4633" spans="1:11" x14ac:dyDescent="0.25">
      <c r="A4633" s="1">
        <v>4632</v>
      </c>
      <c r="B4633" s="1" t="s">
        <v>102</v>
      </c>
      <c r="C4633" s="1" t="s">
        <v>148</v>
      </c>
      <c r="D4633" s="1">
        <v>14.23</v>
      </c>
      <c r="E4633" s="1">
        <v>289.2</v>
      </c>
      <c r="F4633" s="1">
        <v>27.9</v>
      </c>
      <c r="G4633" s="1">
        <v>480.36</v>
      </c>
      <c r="H4633" s="1">
        <v>3708.2</v>
      </c>
      <c r="I4633" s="1">
        <v>6120.11</v>
      </c>
      <c r="J4633" s="1">
        <v>598.92999999999995</v>
      </c>
      <c r="K4633" s="1">
        <v>1304.83</v>
      </c>
    </row>
    <row r="4634" spans="1:11" x14ac:dyDescent="0.25">
      <c r="A4634" s="1">
        <v>4633</v>
      </c>
      <c r="B4634" s="1" t="s">
        <v>102</v>
      </c>
      <c r="C4634" s="1" t="s">
        <v>148</v>
      </c>
      <c r="D4634" s="1">
        <v>14.79</v>
      </c>
      <c r="E4634" s="1">
        <v>1199.5</v>
      </c>
      <c r="F4634" s="1">
        <v>30.25</v>
      </c>
      <c r="G4634" s="1">
        <v>2320.33</v>
      </c>
      <c r="H4634" s="1">
        <v>5151.08</v>
      </c>
      <c r="I4634" s="1">
        <v>5397.88</v>
      </c>
      <c r="J4634" s="1">
        <v>2356.6</v>
      </c>
      <c r="K4634" s="1">
        <v>2484.15</v>
      </c>
    </row>
    <row r="4635" spans="1:11" x14ac:dyDescent="0.25">
      <c r="A4635" s="1">
        <v>4634</v>
      </c>
      <c r="B4635" s="1" t="s">
        <v>102</v>
      </c>
      <c r="C4635" s="1" t="s">
        <v>148</v>
      </c>
      <c r="D4635" s="1">
        <v>8.2100000000000009</v>
      </c>
      <c r="E4635" s="1">
        <v>1199.5</v>
      </c>
      <c r="F4635" s="1">
        <v>22.66</v>
      </c>
      <c r="G4635" s="1">
        <v>1517.91</v>
      </c>
      <c r="H4635" s="1">
        <v>4224.93</v>
      </c>
      <c r="I4635" s="1">
        <v>6190.81</v>
      </c>
      <c r="J4635" s="1">
        <v>445.87</v>
      </c>
      <c r="K4635" s="1">
        <v>1539.51</v>
      </c>
    </row>
    <row r="4636" spans="1:11" x14ac:dyDescent="0.25">
      <c r="A4636" s="1">
        <v>4635</v>
      </c>
      <c r="B4636" s="1" t="s">
        <v>102</v>
      </c>
      <c r="C4636" s="1" t="s">
        <v>148</v>
      </c>
      <c r="D4636" s="1">
        <v>13.24</v>
      </c>
      <c r="E4636" s="1">
        <v>965.8</v>
      </c>
      <c r="F4636" s="1">
        <v>27.54</v>
      </c>
      <c r="G4636" s="1">
        <v>1634.98</v>
      </c>
      <c r="H4636" s="1">
        <v>6738.81</v>
      </c>
      <c r="I4636" s="1">
        <v>7983.18</v>
      </c>
      <c r="J4636" s="1">
        <v>491.13</v>
      </c>
      <c r="K4636" s="1">
        <v>1762.29</v>
      </c>
    </row>
    <row r="4637" spans="1:11" x14ac:dyDescent="0.25">
      <c r="A4637" s="1">
        <v>4636</v>
      </c>
      <c r="B4637" s="1" t="s">
        <v>102</v>
      </c>
      <c r="C4637" s="1" t="s">
        <v>148</v>
      </c>
      <c r="D4637" s="1">
        <v>9.9</v>
      </c>
      <c r="E4637" s="1">
        <v>217.76</v>
      </c>
      <c r="F4637" s="1">
        <v>23.61</v>
      </c>
      <c r="G4637" s="1">
        <v>541.77</v>
      </c>
      <c r="H4637" s="1">
        <v>4423.66</v>
      </c>
      <c r="I4637" s="1">
        <v>7794.29</v>
      </c>
      <c r="J4637" s="1">
        <v>544.54</v>
      </c>
      <c r="K4637" s="1">
        <v>1119.07</v>
      </c>
    </row>
    <row r="4638" spans="1:11" x14ac:dyDescent="0.25">
      <c r="A4638" s="1">
        <v>4637</v>
      </c>
      <c r="B4638" s="1" t="s">
        <v>102</v>
      </c>
      <c r="C4638" s="1" t="s">
        <v>148</v>
      </c>
      <c r="D4638" s="1">
        <v>9.7100000000000009</v>
      </c>
      <c r="E4638" s="1">
        <v>1125.0999999999999</v>
      </c>
      <c r="F4638" s="1">
        <v>25.86</v>
      </c>
      <c r="G4638" s="1">
        <v>1801.11</v>
      </c>
      <c r="H4638" s="1">
        <v>4932.9799999999996</v>
      </c>
      <c r="I4638" s="1">
        <v>12825.11</v>
      </c>
      <c r="J4638" s="1">
        <v>330.44</v>
      </c>
      <c r="K4638" s="1">
        <v>1232.98</v>
      </c>
    </row>
    <row r="4639" spans="1:11" x14ac:dyDescent="0.25">
      <c r="A4639" s="1">
        <v>4638</v>
      </c>
      <c r="B4639" s="1" t="s">
        <v>102</v>
      </c>
      <c r="C4639" s="1" t="s">
        <v>148</v>
      </c>
      <c r="D4639" s="1">
        <v>49.19</v>
      </c>
      <c r="E4639" s="1">
        <v>393.87</v>
      </c>
      <c r="F4639" s="1">
        <v>22.47</v>
      </c>
      <c r="G4639" s="1">
        <v>8187.76</v>
      </c>
      <c r="H4639" s="1">
        <v>9388.16</v>
      </c>
      <c r="I4639" s="1">
        <v>20191.060000000001</v>
      </c>
      <c r="J4639" s="1">
        <v>2033.61</v>
      </c>
      <c r="K4639" s="1">
        <v>1455.98</v>
      </c>
    </row>
    <row r="4640" spans="1:11" x14ac:dyDescent="0.25">
      <c r="A4640" s="1">
        <v>4639</v>
      </c>
      <c r="B4640" s="1" t="s">
        <v>102</v>
      </c>
      <c r="C4640" s="1" t="s">
        <v>148</v>
      </c>
      <c r="D4640" s="1">
        <v>44.97</v>
      </c>
      <c r="E4640" s="1">
        <v>313.54000000000002</v>
      </c>
      <c r="F4640" s="1">
        <v>28.45</v>
      </c>
      <c r="G4640" s="1">
        <v>385.11</v>
      </c>
      <c r="H4640" s="1">
        <v>2764.72</v>
      </c>
      <c r="I4640" s="1">
        <v>6523.02</v>
      </c>
      <c r="J4640" s="1">
        <v>1268.8800000000001</v>
      </c>
      <c r="K4640" s="1">
        <v>1196.56</v>
      </c>
    </row>
    <row r="4641" spans="1:11" x14ac:dyDescent="0.25">
      <c r="A4641" s="1">
        <v>4640</v>
      </c>
      <c r="B4641" s="1" t="s">
        <v>102</v>
      </c>
      <c r="C4641" s="1" t="s">
        <v>148</v>
      </c>
      <c r="D4641" s="1">
        <v>8.85</v>
      </c>
      <c r="E4641" s="1">
        <v>441.34</v>
      </c>
      <c r="F4641" s="1">
        <v>37.04</v>
      </c>
      <c r="G4641" s="1">
        <v>2159.04</v>
      </c>
      <c r="H4641" s="1">
        <v>6108.07</v>
      </c>
      <c r="I4641" s="1">
        <v>11730.08</v>
      </c>
      <c r="J4641" s="1">
        <v>244.44</v>
      </c>
      <c r="K4641" s="1">
        <v>1302.23</v>
      </c>
    </row>
    <row r="4642" spans="1:11" x14ac:dyDescent="0.25">
      <c r="A4642" s="1">
        <v>4641</v>
      </c>
      <c r="B4642" s="1" t="s">
        <v>102</v>
      </c>
      <c r="C4642" s="1" t="s">
        <v>148</v>
      </c>
      <c r="D4642" s="1">
        <v>5.1100000000000003</v>
      </c>
      <c r="E4642" s="1">
        <v>770.35</v>
      </c>
      <c r="F4642" s="1">
        <v>32.11</v>
      </c>
      <c r="G4642" s="1">
        <v>560.22</v>
      </c>
      <c r="H4642" s="1">
        <v>4475.07</v>
      </c>
      <c r="I4642" s="1">
        <v>8924.57</v>
      </c>
      <c r="J4642" s="1">
        <v>131.58000000000001</v>
      </c>
      <c r="K4642" s="1">
        <v>1138.22</v>
      </c>
    </row>
    <row r="4643" spans="1:11" x14ac:dyDescent="0.25">
      <c r="A4643" s="1">
        <v>4642</v>
      </c>
      <c r="B4643" s="1" t="s">
        <v>102</v>
      </c>
      <c r="C4643" s="1" t="s">
        <v>148</v>
      </c>
      <c r="D4643" s="1">
        <v>4.55</v>
      </c>
      <c r="E4643" s="1">
        <v>371.74</v>
      </c>
      <c r="F4643" s="1">
        <v>34.71</v>
      </c>
      <c r="G4643" s="1">
        <v>2286.7600000000002</v>
      </c>
      <c r="H4643" s="1">
        <v>5424.95</v>
      </c>
      <c r="I4643" s="1">
        <v>10452.07</v>
      </c>
      <c r="J4643" s="1">
        <v>117.79</v>
      </c>
      <c r="K4643" s="1">
        <v>1059.8800000000001</v>
      </c>
    </row>
    <row r="4644" spans="1:11" x14ac:dyDescent="0.25">
      <c r="A4644" s="1">
        <v>4643</v>
      </c>
      <c r="B4644" s="1" t="s">
        <v>102</v>
      </c>
      <c r="C4644" s="1" t="s">
        <v>148</v>
      </c>
      <c r="D4644" s="1">
        <v>53.6</v>
      </c>
      <c r="E4644" s="1">
        <v>384.4</v>
      </c>
      <c r="F4644" s="1">
        <v>29.14</v>
      </c>
      <c r="G4644" s="1">
        <v>1973.61</v>
      </c>
      <c r="H4644" s="1">
        <v>3683.88</v>
      </c>
      <c r="I4644" s="1">
        <v>5974.25</v>
      </c>
      <c r="J4644" s="1">
        <v>1474.49</v>
      </c>
      <c r="K4644" s="1">
        <v>1279.8499999999999</v>
      </c>
    </row>
    <row r="4645" spans="1:11" x14ac:dyDescent="0.25">
      <c r="A4645" s="1">
        <v>4644</v>
      </c>
      <c r="B4645" s="1" t="s">
        <v>102</v>
      </c>
      <c r="C4645" s="1" t="s">
        <v>148</v>
      </c>
      <c r="D4645" s="1">
        <v>8.3699999999999992</v>
      </c>
      <c r="E4645" s="1">
        <v>294.95999999999998</v>
      </c>
      <c r="F4645" s="1">
        <v>32.25</v>
      </c>
      <c r="G4645" s="1">
        <v>1390.32</v>
      </c>
      <c r="H4645" s="1">
        <v>5332.48</v>
      </c>
      <c r="I4645" s="1">
        <v>9125.6</v>
      </c>
      <c r="J4645" s="1">
        <v>238.03</v>
      </c>
      <c r="K4645" s="1">
        <v>972.98</v>
      </c>
    </row>
    <row r="4646" spans="1:11" x14ac:dyDescent="0.25">
      <c r="A4646" s="1">
        <v>4645</v>
      </c>
      <c r="B4646" s="1" t="s">
        <v>102</v>
      </c>
      <c r="C4646" s="1" t="s">
        <v>148</v>
      </c>
      <c r="D4646" s="1">
        <v>4.59</v>
      </c>
      <c r="E4646" s="1">
        <v>695.16</v>
      </c>
      <c r="F4646" s="1">
        <v>23.79</v>
      </c>
      <c r="G4646" s="1">
        <v>252.76</v>
      </c>
      <c r="H4646" s="1">
        <v>4096.8900000000003</v>
      </c>
      <c r="I4646" s="1">
        <v>4172.3599999999997</v>
      </c>
      <c r="J4646" s="1">
        <v>31.99</v>
      </c>
      <c r="K4646" s="1">
        <v>979.55</v>
      </c>
    </row>
    <row r="4647" spans="1:11" x14ac:dyDescent="0.25">
      <c r="A4647" s="1">
        <v>4646</v>
      </c>
      <c r="B4647" s="1" t="s">
        <v>102</v>
      </c>
      <c r="C4647" s="1" t="s">
        <v>148</v>
      </c>
      <c r="D4647" s="1">
        <v>6.78</v>
      </c>
      <c r="E4647" s="1">
        <v>381.52</v>
      </c>
      <c r="F4647" s="1">
        <v>25.97</v>
      </c>
      <c r="G4647" s="1">
        <v>610.15</v>
      </c>
      <c r="H4647" s="1">
        <v>6177.38</v>
      </c>
      <c r="I4647" s="1">
        <v>9327.6299999999992</v>
      </c>
      <c r="J4647" s="1">
        <v>195.9</v>
      </c>
      <c r="K4647" s="1">
        <v>967.28</v>
      </c>
    </row>
    <row r="4648" spans="1:11" x14ac:dyDescent="0.25">
      <c r="A4648" s="1">
        <v>4647</v>
      </c>
      <c r="B4648" s="1" t="s">
        <v>102</v>
      </c>
      <c r="C4648" s="1" t="s">
        <v>148</v>
      </c>
      <c r="D4648" s="1">
        <v>12.45</v>
      </c>
      <c r="E4648" s="1">
        <v>1199.5</v>
      </c>
      <c r="F4648" s="1">
        <v>32.79</v>
      </c>
      <c r="G4648" s="1">
        <v>1529.43</v>
      </c>
      <c r="H4648" s="1">
        <v>4597.58</v>
      </c>
      <c r="I4648" s="1">
        <v>8559.91</v>
      </c>
      <c r="J4648" s="1">
        <v>371.12</v>
      </c>
      <c r="K4648" s="1">
        <v>929.06</v>
      </c>
    </row>
    <row r="4649" spans="1:11" x14ac:dyDescent="0.25">
      <c r="A4649" s="1">
        <v>4648</v>
      </c>
      <c r="B4649" s="1" t="s">
        <v>102</v>
      </c>
      <c r="C4649" s="1" t="s">
        <v>148</v>
      </c>
      <c r="D4649" s="1">
        <v>9.42</v>
      </c>
      <c r="E4649" s="1">
        <v>372.41</v>
      </c>
      <c r="F4649" s="1">
        <v>36.299999999999997</v>
      </c>
      <c r="G4649" s="1">
        <v>2129.6999999999998</v>
      </c>
      <c r="H4649" s="1">
        <v>5378.98</v>
      </c>
      <c r="I4649" s="1">
        <v>9492.65</v>
      </c>
      <c r="J4649" s="1">
        <v>271.41000000000003</v>
      </c>
      <c r="K4649" s="1">
        <v>969.62</v>
      </c>
    </row>
    <row r="4650" spans="1:11" x14ac:dyDescent="0.25">
      <c r="A4650" s="1">
        <v>4649</v>
      </c>
      <c r="B4650" s="1" t="s">
        <v>102</v>
      </c>
      <c r="C4650" s="1" t="s">
        <v>148</v>
      </c>
      <c r="D4650" s="1">
        <v>17.23</v>
      </c>
      <c r="E4650" s="1">
        <v>440.53</v>
      </c>
      <c r="F4650" s="1">
        <v>33.81</v>
      </c>
      <c r="G4650" s="1">
        <v>777.35</v>
      </c>
      <c r="H4650" s="1">
        <v>3891.17</v>
      </c>
      <c r="I4650" s="1">
        <v>6773.98</v>
      </c>
      <c r="J4650" s="1">
        <v>882.66</v>
      </c>
      <c r="K4650" s="1">
        <v>1167.02</v>
      </c>
    </row>
    <row r="4651" spans="1:11" x14ac:dyDescent="0.25">
      <c r="A4651" s="1">
        <v>4650</v>
      </c>
      <c r="B4651" s="1" t="s">
        <v>102</v>
      </c>
      <c r="C4651" s="1" t="s">
        <v>148</v>
      </c>
      <c r="D4651" s="1">
        <v>2.66</v>
      </c>
      <c r="E4651" s="1">
        <v>504.58</v>
      </c>
      <c r="F4651" s="1">
        <v>73.569999999999993</v>
      </c>
      <c r="G4651" s="1">
        <v>8839.91</v>
      </c>
      <c r="H4651" s="1">
        <v>7443.64</v>
      </c>
      <c r="I4651" s="1">
        <v>22903.41</v>
      </c>
      <c r="J4651" s="1">
        <v>74.010000000000005</v>
      </c>
      <c r="K4651" s="1">
        <v>7407.16</v>
      </c>
    </row>
    <row r="4652" spans="1:11" x14ac:dyDescent="0.25">
      <c r="A4652" s="1">
        <v>4651</v>
      </c>
      <c r="B4652" s="1" t="s">
        <v>102</v>
      </c>
      <c r="C4652" s="1" t="s">
        <v>148</v>
      </c>
      <c r="D4652" s="1">
        <v>1.82</v>
      </c>
      <c r="E4652" s="1">
        <v>165.70999999999901</v>
      </c>
      <c r="F4652" s="1">
        <v>67.69</v>
      </c>
      <c r="G4652" s="1">
        <v>4965.88</v>
      </c>
      <c r="H4652" s="1">
        <v>4249.17</v>
      </c>
      <c r="I4652" s="1">
        <v>8016.52</v>
      </c>
      <c r="J4652" s="1">
        <v>48.7</v>
      </c>
      <c r="K4652" s="1">
        <v>7723.95</v>
      </c>
    </row>
    <row r="4653" spans="1:11" x14ac:dyDescent="0.25">
      <c r="A4653" s="1">
        <v>4652</v>
      </c>
      <c r="B4653" s="1" t="s">
        <v>102</v>
      </c>
      <c r="C4653" s="1" t="s">
        <v>148</v>
      </c>
      <c r="D4653" s="1">
        <v>1.46</v>
      </c>
      <c r="E4653" s="1">
        <v>835.24</v>
      </c>
      <c r="F4653" s="1">
        <v>37.44</v>
      </c>
      <c r="G4653" s="1">
        <v>1104.04</v>
      </c>
      <c r="H4653" s="1">
        <v>2721.77</v>
      </c>
      <c r="I4653" s="1">
        <v>3419.63</v>
      </c>
      <c r="J4653" s="1">
        <v>24.03</v>
      </c>
      <c r="K4653" s="1">
        <v>3150.55</v>
      </c>
    </row>
    <row r="4654" spans="1:11" x14ac:dyDescent="0.25">
      <c r="A4654" s="1">
        <v>4653</v>
      </c>
      <c r="B4654" s="1" t="s">
        <v>102</v>
      </c>
      <c r="C4654" s="1" t="s">
        <v>148</v>
      </c>
      <c r="D4654" s="1">
        <v>0.54</v>
      </c>
      <c r="E4654" s="1">
        <v>1261.94</v>
      </c>
      <c r="F4654" s="1">
        <v>34.729999999999997</v>
      </c>
      <c r="G4654" s="1">
        <v>3025.3</v>
      </c>
      <c r="H4654" s="1">
        <v>3200.04</v>
      </c>
      <c r="I4654" s="1">
        <v>9175.57</v>
      </c>
      <c r="J4654" s="1">
        <v>29.67</v>
      </c>
      <c r="K4654" s="1">
        <v>5815.79</v>
      </c>
    </row>
    <row r="4655" spans="1:11" x14ac:dyDescent="0.25">
      <c r="A4655" s="1">
        <v>4654</v>
      </c>
      <c r="B4655" s="1" t="s">
        <v>102</v>
      </c>
      <c r="C4655" s="1" t="s">
        <v>148</v>
      </c>
      <c r="D4655" s="1">
        <v>5.34</v>
      </c>
      <c r="E4655" s="1">
        <v>1000.89</v>
      </c>
      <c r="F4655" s="1">
        <v>17.059999999999999</v>
      </c>
      <c r="G4655" s="1">
        <v>1503.95</v>
      </c>
      <c r="H4655" s="1">
        <v>1129.23</v>
      </c>
      <c r="I4655" s="1">
        <v>2008.02</v>
      </c>
      <c r="J4655" s="1">
        <v>136.38999999999999</v>
      </c>
      <c r="K4655" s="1">
        <v>7217.16</v>
      </c>
    </row>
    <row r="4656" spans="1:11" x14ac:dyDescent="0.25">
      <c r="A4656" s="1">
        <v>4655</v>
      </c>
      <c r="B4656" s="1" t="s">
        <v>102</v>
      </c>
      <c r="C4656" s="1" t="s">
        <v>148</v>
      </c>
      <c r="D4656" s="1">
        <v>4.49</v>
      </c>
      <c r="E4656" s="1">
        <v>821.4</v>
      </c>
      <c r="F4656" s="1">
        <v>38.619999999999997</v>
      </c>
      <c r="G4656" s="1">
        <v>1236.3599999999999</v>
      </c>
      <c r="H4656" s="1">
        <v>1385.33</v>
      </c>
      <c r="I4656" s="1">
        <v>2225.9750277999901</v>
      </c>
      <c r="J4656" s="1">
        <v>159.12</v>
      </c>
      <c r="K4656" s="1">
        <v>8112.72</v>
      </c>
    </row>
    <row r="4657" spans="1:11" x14ac:dyDescent="0.25">
      <c r="A4657" s="1">
        <v>4656</v>
      </c>
      <c r="B4657" s="1" t="s">
        <v>102</v>
      </c>
      <c r="C4657" s="1" t="s">
        <v>148</v>
      </c>
      <c r="D4657" s="1">
        <v>4.8899999999999997</v>
      </c>
      <c r="E4657" s="1">
        <v>432.38</v>
      </c>
      <c r="F4657" s="1">
        <v>46.03</v>
      </c>
      <c r="G4657" s="1">
        <v>589.84</v>
      </c>
      <c r="H4657" s="1">
        <v>4896.3999999999996</v>
      </c>
      <c r="I4657" s="1">
        <v>12883.71</v>
      </c>
      <c r="J4657" s="1">
        <v>92.72</v>
      </c>
      <c r="K4657" s="1">
        <v>2428.64</v>
      </c>
    </row>
    <row r="4658" spans="1:11" x14ac:dyDescent="0.25">
      <c r="A4658" s="1">
        <v>4657</v>
      </c>
      <c r="B4658" s="1" t="s">
        <v>102</v>
      </c>
      <c r="C4658" s="1" t="s">
        <v>148</v>
      </c>
      <c r="D4658" s="1">
        <v>6.45</v>
      </c>
      <c r="E4658" s="1">
        <v>743.45</v>
      </c>
      <c r="F4658" s="1">
        <v>44.02</v>
      </c>
      <c r="G4658" s="1">
        <v>1988.92</v>
      </c>
      <c r="H4658" s="1">
        <v>2731.03</v>
      </c>
      <c r="I4658" s="1">
        <v>5609.79</v>
      </c>
      <c r="J4658" s="1">
        <v>100.53</v>
      </c>
      <c r="K4658" s="1">
        <v>3310.39</v>
      </c>
    </row>
    <row r="4659" spans="1:11" x14ac:dyDescent="0.25">
      <c r="A4659" s="1">
        <v>4658</v>
      </c>
      <c r="B4659" s="1" t="s">
        <v>102</v>
      </c>
      <c r="C4659" s="1" t="s">
        <v>148</v>
      </c>
      <c r="D4659" s="1">
        <v>3.96</v>
      </c>
      <c r="E4659" s="1">
        <v>792.74</v>
      </c>
      <c r="F4659" s="1">
        <v>34.08</v>
      </c>
      <c r="G4659" s="1">
        <v>1180.26</v>
      </c>
      <c r="H4659" s="1">
        <v>1812.06</v>
      </c>
      <c r="I4659" s="1">
        <v>9318.2225295999997</v>
      </c>
      <c r="J4659" s="1">
        <v>98.1</v>
      </c>
      <c r="K4659" s="1">
        <v>4457.25</v>
      </c>
    </row>
    <row r="4660" spans="1:11" x14ac:dyDescent="0.25">
      <c r="A4660" s="1">
        <v>4659</v>
      </c>
      <c r="B4660" s="1" t="s">
        <v>102</v>
      </c>
      <c r="C4660" s="1" t="s">
        <v>148</v>
      </c>
      <c r="D4660" s="1">
        <v>1.1100000000000001</v>
      </c>
      <c r="E4660" s="1">
        <v>745.73</v>
      </c>
      <c r="F4660" s="1">
        <v>33.07</v>
      </c>
      <c r="G4660" s="1">
        <v>1547.2</v>
      </c>
      <c r="H4660" s="1">
        <v>3348.39</v>
      </c>
      <c r="I4660" s="1">
        <v>3933.05</v>
      </c>
      <c r="J4660" s="1">
        <v>13.17</v>
      </c>
      <c r="K4660" s="1">
        <v>1954.65</v>
      </c>
    </row>
    <row r="4661" spans="1:11" x14ac:dyDescent="0.25">
      <c r="A4661" s="1">
        <v>4660</v>
      </c>
      <c r="B4661" s="1" t="s">
        <v>102</v>
      </c>
      <c r="C4661" s="1" t="s">
        <v>148</v>
      </c>
      <c r="D4661" s="1">
        <v>6.57</v>
      </c>
      <c r="E4661" s="1">
        <v>941.52</v>
      </c>
      <c r="F4661" s="1">
        <v>22.53</v>
      </c>
      <c r="G4661" s="1">
        <v>1360.86</v>
      </c>
      <c r="H4661" s="1">
        <v>1616.51</v>
      </c>
      <c r="I4661" s="1">
        <v>2796.89</v>
      </c>
      <c r="J4661" s="1">
        <v>180.34</v>
      </c>
      <c r="K4661" s="1">
        <v>5987.73</v>
      </c>
    </row>
    <row r="4662" spans="1:11" x14ac:dyDescent="0.25">
      <c r="A4662" s="1">
        <v>4661</v>
      </c>
      <c r="B4662" s="1" t="s">
        <v>102</v>
      </c>
      <c r="C4662" s="1" t="s">
        <v>148</v>
      </c>
      <c r="D4662" s="1">
        <v>8.42</v>
      </c>
      <c r="E4662" s="1">
        <v>1326.16</v>
      </c>
      <c r="F4662" s="1">
        <v>17.59</v>
      </c>
      <c r="G4662" s="1">
        <v>1580.15</v>
      </c>
      <c r="H4662" s="1">
        <v>1244.03</v>
      </c>
      <c r="I4662" s="1">
        <v>2551.21</v>
      </c>
      <c r="J4662" s="1">
        <v>368.88</v>
      </c>
      <c r="K4662" s="1">
        <v>7329.81</v>
      </c>
    </row>
    <row r="4663" spans="1:11" x14ac:dyDescent="0.25">
      <c r="A4663" s="1">
        <v>4662</v>
      </c>
      <c r="B4663" s="1" t="s">
        <v>102</v>
      </c>
      <c r="C4663" s="1" t="s">
        <v>148</v>
      </c>
      <c r="D4663" s="1">
        <v>0.93</v>
      </c>
      <c r="E4663" s="1">
        <v>659.11</v>
      </c>
      <c r="F4663" s="1">
        <v>29.38</v>
      </c>
      <c r="G4663" s="1">
        <v>741.11</v>
      </c>
      <c r="H4663" s="1">
        <v>2461.92</v>
      </c>
      <c r="I4663" s="1">
        <v>4280.09</v>
      </c>
      <c r="J4663" s="1">
        <v>14</v>
      </c>
      <c r="K4663" s="1">
        <v>1677.34</v>
      </c>
    </row>
    <row r="4664" spans="1:11" x14ac:dyDescent="0.25">
      <c r="A4664" s="1">
        <v>4663</v>
      </c>
      <c r="B4664" s="1" t="s">
        <v>102</v>
      </c>
      <c r="C4664" s="1" t="s">
        <v>148</v>
      </c>
      <c r="D4664" s="1">
        <v>4.54</v>
      </c>
      <c r="E4664" s="1">
        <v>879.29</v>
      </c>
      <c r="F4664" s="1">
        <v>24.57</v>
      </c>
      <c r="G4664" s="1">
        <v>1146.07</v>
      </c>
      <c r="H4664" s="1">
        <v>2014.56</v>
      </c>
      <c r="I4664" s="1">
        <v>3205.73</v>
      </c>
      <c r="J4664" s="1">
        <v>147.09</v>
      </c>
      <c r="K4664" s="1">
        <v>3256.98</v>
      </c>
    </row>
    <row r="4665" spans="1:11" x14ac:dyDescent="0.25">
      <c r="A4665" s="1">
        <v>4664</v>
      </c>
      <c r="B4665" s="1" t="s">
        <v>102</v>
      </c>
      <c r="C4665" s="1" t="s">
        <v>148</v>
      </c>
      <c r="D4665" s="1">
        <v>4.5</v>
      </c>
      <c r="E4665" s="1">
        <v>609.64</v>
      </c>
      <c r="F4665" s="1">
        <v>22.96</v>
      </c>
      <c r="G4665" s="1">
        <v>1560</v>
      </c>
      <c r="H4665" s="1">
        <v>2425.77</v>
      </c>
      <c r="I4665" s="1">
        <v>4799.82</v>
      </c>
      <c r="J4665" s="1">
        <v>99.45</v>
      </c>
      <c r="K4665" s="1">
        <v>2185.12</v>
      </c>
    </row>
    <row r="4666" spans="1:11" x14ac:dyDescent="0.25">
      <c r="A4666" s="1">
        <v>4665</v>
      </c>
      <c r="B4666" s="1" t="s">
        <v>102</v>
      </c>
      <c r="C4666" s="1" t="s">
        <v>148</v>
      </c>
      <c r="D4666" s="1">
        <v>5.37</v>
      </c>
      <c r="E4666" s="1">
        <v>839.4</v>
      </c>
      <c r="F4666" s="1">
        <v>25.91</v>
      </c>
      <c r="G4666" s="1">
        <v>711.7</v>
      </c>
      <c r="H4666" s="1">
        <v>1300.23</v>
      </c>
      <c r="I4666" s="1">
        <v>2143.23</v>
      </c>
      <c r="J4666" s="1">
        <v>102.02</v>
      </c>
      <c r="K4666" s="1">
        <v>2127.17</v>
      </c>
    </row>
    <row r="4667" spans="1:11" x14ac:dyDescent="0.25">
      <c r="A4667" s="1">
        <v>4666</v>
      </c>
      <c r="B4667" s="1" t="s">
        <v>102</v>
      </c>
      <c r="C4667" s="1" t="s">
        <v>148</v>
      </c>
      <c r="D4667" s="1">
        <v>5.64</v>
      </c>
      <c r="E4667" s="1">
        <v>1093.56</v>
      </c>
      <c r="F4667" s="1">
        <v>24.08</v>
      </c>
      <c r="G4667" s="1">
        <v>844.95</v>
      </c>
      <c r="H4667" s="1">
        <v>1302.73</v>
      </c>
      <c r="I4667" s="1">
        <v>2301.12</v>
      </c>
      <c r="J4667" s="1">
        <v>95.48</v>
      </c>
      <c r="K4667" s="1">
        <v>2900.02</v>
      </c>
    </row>
    <row r="4668" spans="1:11" x14ac:dyDescent="0.25">
      <c r="A4668" s="1">
        <v>4667</v>
      </c>
      <c r="B4668" s="1" t="s">
        <v>102</v>
      </c>
      <c r="C4668" s="1" t="s">
        <v>148</v>
      </c>
      <c r="D4668" s="1">
        <v>2.93</v>
      </c>
      <c r="E4668" s="1">
        <v>500.87</v>
      </c>
      <c r="F4668" s="1">
        <v>24.73</v>
      </c>
      <c r="G4668" s="1">
        <v>411.64</v>
      </c>
      <c r="H4668" s="1">
        <v>1241.71</v>
      </c>
      <c r="I4668" s="1">
        <v>2052.6999999999998</v>
      </c>
      <c r="J4668" s="1">
        <v>58.13</v>
      </c>
      <c r="K4668" s="1">
        <v>1371.16</v>
      </c>
    </row>
    <row r="4669" spans="1:11" x14ac:dyDescent="0.25">
      <c r="A4669" s="1">
        <v>4668</v>
      </c>
      <c r="B4669" s="1" t="s">
        <v>102</v>
      </c>
      <c r="C4669" s="1" t="s">
        <v>148</v>
      </c>
      <c r="D4669" s="1">
        <v>1.89</v>
      </c>
      <c r="E4669" s="1">
        <v>517</v>
      </c>
      <c r="F4669" s="1">
        <v>31.01</v>
      </c>
      <c r="G4669" s="1">
        <v>2492.27</v>
      </c>
      <c r="H4669" s="1">
        <v>4161.88</v>
      </c>
      <c r="I4669" s="1">
        <v>7779.75</v>
      </c>
      <c r="J4669" s="1">
        <v>30.1</v>
      </c>
      <c r="K4669" s="1">
        <v>1119.8399999999999</v>
      </c>
    </row>
    <row r="4670" spans="1:11" x14ac:dyDescent="0.25">
      <c r="A4670" s="1">
        <v>4669</v>
      </c>
      <c r="B4670" s="1" t="s">
        <v>102</v>
      </c>
      <c r="C4670" s="1" t="s">
        <v>148</v>
      </c>
      <c r="D4670" s="1">
        <v>3.69</v>
      </c>
      <c r="E4670" s="1">
        <v>942.68</v>
      </c>
      <c r="F4670" s="1">
        <v>19.37</v>
      </c>
      <c r="G4670" s="1">
        <v>1268.71</v>
      </c>
      <c r="H4670" s="1">
        <v>1177.72</v>
      </c>
      <c r="I4670" s="1">
        <v>1396.62</v>
      </c>
      <c r="J4670" s="1">
        <v>50.48</v>
      </c>
      <c r="K4670" s="1">
        <v>5260.44</v>
      </c>
    </row>
    <row r="4671" spans="1:11" x14ac:dyDescent="0.25">
      <c r="A4671" s="1">
        <v>4670</v>
      </c>
      <c r="B4671" s="1" t="s">
        <v>102</v>
      </c>
      <c r="C4671" s="1" t="s">
        <v>148</v>
      </c>
      <c r="D4671" s="1">
        <v>5.7</v>
      </c>
      <c r="E4671" s="1">
        <v>754.14</v>
      </c>
      <c r="F4671" s="1">
        <v>23.73</v>
      </c>
      <c r="G4671" s="1">
        <v>872.43</v>
      </c>
      <c r="H4671" s="1">
        <v>1844.12</v>
      </c>
      <c r="I4671" s="1">
        <v>2600.1999999999998</v>
      </c>
      <c r="J4671" s="1">
        <v>137.11000000000001</v>
      </c>
      <c r="K4671" s="1">
        <v>2714.31</v>
      </c>
    </row>
    <row r="4672" spans="1:11" x14ac:dyDescent="0.25">
      <c r="A4672" s="1">
        <v>4671</v>
      </c>
      <c r="B4672" s="1" t="s">
        <v>103</v>
      </c>
      <c r="C4672" s="1" t="s">
        <v>148</v>
      </c>
      <c r="D4672" s="1">
        <v>3</v>
      </c>
      <c r="E4672" s="1">
        <v>541.86161078600003</v>
      </c>
      <c r="F4672" s="1">
        <v>17.289985539999901</v>
      </c>
      <c r="G4672" s="1">
        <v>980</v>
      </c>
      <c r="H4672" s="1">
        <v>1374.30528781</v>
      </c>
      <c r="I4672" s="1">
        <v>6767.5136163999996</v>
      </c>
      <c r="J4672" s="1">
        <v>20</v>
      </c>
      <c r="K4672" s="1">
        <v>1707.5490008869999</v>
      </c>
    </row>
    <row r="4673" spans="1:11" x14ac:dyDescent="0.25">
      <c r="A4673" s="1">
        <v>4672</v>
      </c>
      <c r="B4673" s="1" t="s">
        <v>103</v>
      </c>
      <c r="C4673" s="1" t="s">
        <v>148</v>
      </c>
      <c r="D4673" s="1">
        <v>6.8</v>
      </c>
      <c r="E4673" s="1">
        <v>720</v>
      </c>
      <c r="F4673" s="1">
        <v>13.006313624000001</v>
      </c>
      <c r="G4673" s="1">
        <v>37</v>
      </c>
      <c r="H4673" s="1">
        <v>1853.3714941000001</v>
      </c>
      <c r="I4673" s="1">
        <v>3718.8312799999999</v>
      </c>
      <c r="J4673" s="1">
        <v>24</v>
      </c>
      <c r="K4673" s="1">
        <v>2104.8108532400001</v>
      </c>
    </row>
    <row r="4674" spans="1:11" x14ac:dyDescent="0.25">
      <c r="A4674" s="1">
        <v>4673</v>
      </c>
      <c r="B4674" s="1" t="s">
        <v>103</v>
      </c>
      <c r="C4674" s="1" t="s">
        <v>148</v>
      </c>
      <c r="D4674" s="1">
        <v>33</v>
      </c>
      <c r="E4674" s="1">
        <v>230</v>
      </c>
      <c r="F4674" s="1">
        <v>11.5976052164</v>
      </c>
      <c r="G4674" s="1">
        <v>220</v>
      </c>
      <c r="H4674" s="1">
        <v>2985.8069141999899</v>
      </c>
      <c r="I4674" s="1">
        <v>4101.0010769999899</v>
      </c>
      <c r="J4674" s="1">
        <v>610</v>
      </c>
      <c r="K4674" s="1">
        <v>1750.48639489999</v>
      </c>
    </row>
    <row r="4675" spans="1:11" x14ac:dyDescent="0.25">
      <c r="A4675" s="1">
        <v>4674</v>
      </c>
      <c r="B4675" s="1" t="s">
        <v>103</v>
      </c>
      <c r="C4675" s="1" t="s">
        <v>148</v>
      </c>
      <c r="D4675" s="1">
        <v>120</v>
      </c>
      <c r="E4675" s="1">
        <v>200</v>
      </c>
      <c r="F4675" s="1">
        <v>12.964090817800001</v>
      </c>
      <c r="G4675" s="1">
        <v>25</v>
      </c>
      <c r="H4675" s="1">
        <v>5041.4175243999998</v>
      </c>
      <c r="I4675" s="1">
        <v>4900.6163452999999</v>
      </c>
      <c r="J4675" s="1">
        <v>600</v>
      </c>
      <c r="K4675" s="1">
        <v>2270.5448907999998</v>
      </c>
    </row>
    <row r="4676" spans="1:11" x14ac:dyDescent="0.25">
      <c r="A4676" s="1">
        <v>4675</v>
      </c>
      <c r="B4676" s="1" t="s">
        <v>103</v>
      </c>
      <c r="C4676" s="1" t="s">
        <v>148</v>
      </c>
      <c r="D4676" s="1">
        <v>71</v>
      </c>
      <c r="E4676" s="1">
        <v>22</v>
      </c>
      <c r="F4676" s="1">
        <v>29.261380816999999</v>
      </c>
      <c r="G4676" s="1">
        <v>52</v>
      </c>
      <c r="H4676" s="1">
        <v>979.18014946999995</v>
      </c>
      <c r="I4676" s="1">
        <v>5179.0805786600004</v>
      </c>
      <c r="J4676" s="1">
        <v>650</v>
      </c>
      <c r="K4676" s="1">
        <v>854.32285392070003</v>
      </c>
    </row>
    <row r="4677" spans="1:11" x14ac:dyDescent="0.25">
      <c r="A4677" s="1">
        <v>4676</v>
      </c>
      <c r="B4677" s="1" t="s">
        <v>103</v>
      </c>
      <c r="C4677" s="1" t="s">
        <v>148</v>
      </c>
      <c r="D4677" s="1">
        <v>46</v>
      </c>
      <c r="E4677" s="1">
        <v>1108.9000000000001</v>
      </c>
      <c r="F4677" s="1">
        <v>7.6</v>
      </c>
      <c r="G4677" s="1">
        <v>7600</v>
      </c>
      <c r="H4677" s="1">
        <v>3057.9430775000001</v>
      </c>
      <c r="I4677" s="1">
        <v>1879.768284</v>
      </c>
      <c r="J4677" s="1">
        <v>380</v>
      </c>
      <c r="K4677" s="1">
        <v>972.24968260000003</v>
      </c>
    </row>
    <row r="4678" spans="1:11" x14ac:dyDescent="0.25">
      <c r="A4678" s="1">
        <v>4677</v>
      </c>
      <c r="B4678" s="1" t="s">
        <v>103</v>
      </c>
      <c r="C4678" s="1" t="s">
        <v>148</v>
      </c>
      <c r="D4678" s="1">
        <v>13</v>
      </c>
      <c r="E4678" s="1">
        <v>1130</v>
      </c>
      <c r="F4678" s="1">
        <v>7.3429999999999902</v>
      </c>
      <c r="G4678" s="1">
        <v>340</v>
      </c>
      <c r="H4678" s="1">
        <v>2785.9949935599998</v>
      </c>
      <c r="I4678" s="1">
        <v>13228.3386109</v>
      </c>
      <c r="J4678" s="1">
        <v>550</v>
      </c>
      <c r="K4678" s="1">
        <v>2000.21843104</v>
      </c>
    </row>
    <row r="4679" spans="1:11" x14ac:dyDescent="0.25">
      <c r="A4679" s="1">
        <v>4678</v>
      </c>
      <c r="B4679" s="1" t="s">
        <v>103</v>
      </c>
      <c r="C4679" s="1" t="s">
        <v>148</v>
      </c>
      <c r="D4679" s="1">
        <v>15</v>
      </c>
      <c r="E4679" s="1">
        <v>1125.8</v>
      </c>
      <c r="F4679" s="1">
        <v>9.69</v>
      </c>
      <c r="G4679" s="1">
        <v>460</v>
      </c>
      <c r="H4679" s="1">
        <v>1690.17273076999</v>
      </c>
      <c r="I4679" s="1">
        <v>4481.6223860500004</v>
      </c>
      <c r="J4679" s="1">
        <v>610</v>
      </c>
      <c r="K4679" s="1">
        <v>741.44810606599901</v>
      </c>
    </row>
    <row r="4680" spans="1:11" x14ac:dyDescent="0.25">
      <c r="A4680" s="1">
        <v>4679</v>
      </c>
      <c r="B4680" s="1" t="s">
        <v>103</v>
      </c>
      <c r="C4680" s="1" t="s">
        <v>148</v>
      </c>
      <c r="D4680" s="1">
        <v>5.8</v>
      </c>
      <c r="E4680" s="1">
        <v>260</v>
      </c>
      <c r="F4680" s="1">
        <v>13.466999999999899</v>
      </c>
      <c r="G4680" s="1">
        <v>280</v>
      </c>
      <c r="H4680" s="1">
        <v>1697.5819999999901</v>
      </c>
      <c r="I4680" s="1">
        <v>11267.4918</v>
      </c>
      <c r="J4680" s="1">
        <v>96</v>
      </c>
      <c r="K4680" s="1">
        <v>2028.954</v>
      </c>
    </row>
    <row r="4681" spans="1:11" x14ac:dyDescent="0.25">
      <c r="A4681" s="1">
        <v>4680</v>
      </c>
      <c r="B4681" s="1" t="s">
        <v>103</v>
      </c>
      <c r="C4681" s="1" t="s">
        <v>148</v>
      </c>
      <c r="D4681" s="1">
        <v>21</v>
      </c>
      <c r="E4681" s="1">
        <v>1199.5</v>
      </c>
      <c r="F4681" s="1">
        <v>7.4950000000000001</v>
      </c>
      <c r="G4681" s="1">
        <v>3780</v>
      </c>
      <c r="H4681" s="1">
        <v>5068.0412403999999</v>
      </c>
      <c r="I4681" s="1">
        <v>8253.8413235999997</v>
      </c>
      <c r="J4681" s="1">
        <v>660</v>
      </c>
      <c r="K4681" s="1">
        <v>1314.31131</v>
      </c>
    </row>
    <row r="4682" spans="1:11" x14ac:dyDescent="0.25">
      <c r="A4682" s="1">
        <v>4681</v>
      </c>
      <c r="B4682" s="1" t="s">
        <v>103</v>
      </c>
      <c r="C4682" s="1" t="s">
        <v>148</v>
      </c>
      <c r="D4682" s="1">
        <v>13</v>
      </c>
      <c r="E4682" s="1">
        <v>901.95893523999996</v>
      </c>
      <c r="F4682" s="1">
        <v>13.5191943599</v>
      </c>
      <c r="G4682" s="1">
        <v>4260</v>
      </c>
      <c r="H4682" s="1">
        <v>3573.7909058099999</v>
      </c>
      <c r="I4682" s="1">
        <v>4263.9286881999997</v>
      </c>
      <c r="J4682" s="1">
        <v>180</v>
      </c>
      <c r="K4682" s="1">
        <v>1395.41868419</v>
      </c>
    </row>
    <row r="4683" spans="1:11" x14ac:dyDescent="0.25">
      <c r="A4683" s="1">
        <v>4682</v>
      </c>
      <c r="B4683" s="1" t="s">
        <v>103</v>
      </c>
      <c r="C4683" s="1" t="s">
        <v>148</v>
      </c>
      <c r="D4683" s="1">
        <v>31</v>
      </c>
      <c r="E4683" s="1">
        <v>1097.9000000000001</v>
      </c>
      <c r="F4683" s="1">
        <v>9.9309999999999992</v>
      </c>
      <c r="G4683" s="1">
        <v>4720</v>
      </c>
      <c r="H4683" s="1">
        <v>5710.7273191000004</v>
      </c>
      <c r="I4683" s="1">
        <v>9891.3258492000004</v>
      </c>
      <c r="J4683" s="1">
        <v>610</v>
      </c>
      <c r="K4683" s="1">
        <v>497.76632000000001</v>
      </c>
    </row>
    <row r="4684" spans="1:11" x14ac:dyDescent="0.25">
      <c r="A4684" s="1">
        <v>4683</v>
      </c>
      <c r="B4684" s="1" t="s">
        <v>103</v>
      </c>
      <c r="C4684" s="1" t="s">
        <v>148</v>
      </c>
      <c r="D4684" s="1">
        <v>17</v>
      </c>
      <c r="E4684" s="1">
        <v>1112.558816582</v>
      </c>
      <c r="F4684" s="1">
        <v>9.0237898659999995</v>
      </c>
      <c r="G4684" s="1">
        <v>2300</v>
      </c>
      <c r="H4684" s="1">
        <v>3786.5721808999901</v>
      </c>
      <c r="I4684" s="1">
        <v>1929.1765272</v>
      </c>
      <c r="J4684" s="1">
        <v>450</v>
      </c>
      <c r="K4684" s="1">
        <v>1518.3703129</v>
      </c>
    </row>
    <row r="4685" spans="1:11" x14ac:dyDescent="0.25">
      <c r="A4685" s="1">
        <v>4684</v>
      </c>
      <c r="B4685" s="1" t="s">
        <v>103</v>
      </c>
      <c r="C4685" s="1" t="s">
        <v>148</v>
      </c>
      <c r="D4685" s="1">
        <v>32</v>
      </c>
      <c r="E4685" s="1">
        <v>610</v>
      </c>
      <c r="F4685" s="1">
        <v>10.6648987183</v>
      </c>
      <c r="G4685" s="1">
        <v>18</v>
      </c>
      <c r="H4685" s="1">
        <v>7506.3544235999998</v>
      </c>
      <c r="I4685" s="1">
        <v>10022.7515134</v>
      </c>
      <c r="J4685" s="1">
        <v>830</v>
      </c>
      <c r="K4685" s="1">
        <v>2684.2573907000001</v>
      </c>
    </row>
    <row r="4686" spans="1:11" x14ac:dyDescent="0.25">
      <c r="A4686" s="1">
        <v>4685</v>
      </c>
      <c r="B4686" s="1" t="s">
        <v>103</v>
      </c>
      <c r="C4686" s="1" t="s">
        <v>148</v>
      </c>
      <c r="D4686" s="1">
        <v>9.8000000000000007</v>
      </c>
      <c r="E4686" s="1">
        <v>240</v>
      </c>
      <c r="F4686" s="1">
        <v>10.529439088099901</v>
      </c>
      <c r="G4686" s="1">
        <v>35</v>
      </c>
      <c r="H4686" s="1">
        <v>3431.4408294</v>
      </c>
      <c r="I4686" s="1">
        <v>4067.2607480500001</v>
      </c>
      <c r="J4686" s="1">
        <v>260</v>
      </c>
      <c r="K4686" s="1">
        <v>3030.6557544000002</v>
      </c>
    </row>
    <row r="4687" spans="1:11" x14ac:dyDescent="0.25">
      <c r="A4687" s="1">
        <v>4686</v>
      </c>
      <c r="B4687" s="1" t="s">
        <v>103</v>
      </c>
      <c r="C4687" s="1" t="s">
        <v>148</v>
      </c>
      <c r="D4687" s="1">
        <v>27</v>
      </c>
      <c r="E4687" s="1">
        <v>99</v>
      </c>
      <c r="F4687" s="1">
        <v>41.129842898</v>
      </c>
      <c r="G4687" s="1">
        <v>130</v>
      </c>
      <c r="H4687" s="1">
        <v>666.06450930999995</v>
      </c>
      <c r="I4687" s="1">
        <v>3399.25511675999</v>
      </c>
      <c r="J4687" s="1">
        <v>680</v>
      </c>
      <c r="K4687" s="1">
        <v>471.729659929999</v>
      </c>
    </row>
    <row r="4688" spans="1:11" x14ac:dyDescent="0.25">
      <c r="A4688" s="1">
        <v>4687</v>
      </c>
      <c r="B4688" s="1" t="s">
        <v>103</v>
      </c>
      <c r="C4688" s="1" t="s">
        <v>148</v>
      </c>
      <c r="D4688" s="1">
        <v>0.31</v>
      </c>
      <c r="E4688" s="1">
        <v>7.5</v>
      </c>
      <c r="F4688" s="1">
        <v>24.31</v>
      </c>
      <c r="G4688" s="1">
        <v>24</v>
      </c>
      <c r="H4688" s="1">
        <v>240.5139887</v>
      </c>
      <c r="I4688" s="1">
        <v>3013.2028970000001</v>
      </c>
      <c r="J4688" s="1">
        <v>35</v>
      </c>
      <c r="K4688" s="1">
        <v>83.546105639999993</v>
      </c>
    </row>
    <row r="4689" spans="1:11" x14ac:dyDescent="0.25">
      <c r="A4689" s="1">
        <v>4688</v>
      </c>
      <c r="B4689" s="1" t="s">
        <v>103</v>
      </c>
      <c r="C4689" s="1" t="s">
        <v>148</v>
      </c>
      <c r="D4689" s="1">
        <v>17</v>
      </c>
      <c r="E4689" s="1">
        <v>240</v>
      </c>
      <c r="F4689" s="1">
        <v>6.2822077946999997</v>
      </c>
      <c r="G4689" s="1">
        <v>52</v>
      </c>
      <c r="H4689" s="1">
        <v>3138.9175479999999</v>
      </c>
      <c r="I4689" s="1">
        <v>2355.4441046799998</v>
      </c>
      <c r="J4689" s="1">
        <v>450</v>
      </c>
      <c r="K4689" s="1">
        <v>2641.4956871999998</v>
      </c>
    </row>
    <row r="4690" spans="1:11" x14ac:dyDescent="0.25">
      <c r="A4690" s="1">
        <v>4689</v>
      </c>
      <c r="B4690" s="1" t="s">
        <v>103</v>
      </c>
      <c r="C4690" s="1" t="s">
        <v>148</v>
      </c>
      <c r="D4690" s="1">
        <v>26</v>
      </c>
      <c r="E4690" s="1">
        <v>650</v>
      </c>
      <c r="F4690" s="1">
        <v>21.789870361999998</v>
      </c>
      <c r="G4690" s="1">
        <v>840</v>
      </c>
      <c r="H4690" s="1">
        <v>2309.0064631099999</v>
      </c>
      <c r="I4690" s="1">
        <v>9862.4568952999998</v>
      </c>
      <c r="J4690" s="1">
        <v>130</v>
      </c>
      <c r="K4690" s="1">
        <v>2476.1455731400001</v>
      </c>
    </row>
    <row r="4691" spans="1:11" x14ac:dyDescent="0.25">
      <c r="A4691" s="1">
        <v>4690</v>
      </c>
      <c r="B4691" s="1" t="s">
        <v>103</v>
      </c>
      <c r="C4691" s="1" t="s">
        <v>148</v>
      </c>
      <c r="D4691" s="1">
        <v>40</v>
      </c>
      <c r="E4691" s="1">
        <v>170</v>
      </c>
      <c r="F4691" s="1">
        <v>19.475999999999999</v>
      </c>
      <c r="G4691" s="1">
        <v>800</v>
      </c>
      <c r="H4691" s="1">
        <v>2971.8225764529998</v>
      </c>
      <c r="I4691" s="1">
        <v>5198.4313965600004</v>
      </c>
      <c r="J4691" s="1">
        <v>210</v>
      </c>
      <c r="K4691" s="1">
        <v>2130.9452025599999</v>
      </c>
    </row>
    <row r="4692" spans="1:11" x14ac:dyDescent="0.25">
      <c r="A4692" s="1">
        <v>4691</v>
      </c>
      <c r="B4692" s="1" t="s">
        <v>103</v>
      </c>
      <c r="C4692" s="1" t="s">
        <v>148</v>
      </c>
      <c r="D4692" s="1">
        <v>6.6</v>
      </c>
      <c r="E4692" s="1">
        <v>860</v>
      </c>
      <c r="F4692" s="1">
        <v>17.964154354000001</v>
      </c>
      <c r="G4692" s="1">
        <v>1480</v>
      </c>
      <c r="H4692" s="1">
        <v>2283.7238098100001</v>
      </c>
      <c r="I4692" s="1">
        <v>5152.3818640999998</v>
      </c>
      <c r="J4692" s="1">
        <v>55</v>
      </c>
      <c r="K4692" s="1">
        <v>3728.5419771000002</v>
      </c>
    </row>
    <row r="4693" spans="1:11" x14ac:dyDescent="0.25">
      <c r="A4693" s="1">
        <v>4692</v>
      </c>
      <c r="B4693" s="1" t="s">
        <v>103</v>
      </c>
      <c r="C4693" s="1" t="s">
        <v>148</v>
      </c>
      <c r="D4693" s="1">
        <v>79</v>
      </c>
      <c r="E4693" s="1">
        <v>396.98264</v>
      </c>
      <c r="F4693" s="1">
        <v>41.576239999999999</v>
      </c>
      <c r="G4693" s="1">
        <v>1550</v>
      </c>
      <c r="H4693" s="1">
        <v>5682.1425710999902</v>
      </c>
      <c r="I4693" s="1">
        <v>7709.0122296199897</v>
      </c>
      <c r="J4693" s="1">
        <v>2710</v>
      </c>
      <c r="K4693" s="1">
        <v>415.86631999999997</v>
      </c>
    </row>
    <row r="4694" spans="1:11" x14ac:dyDescent="0.25">
      <c r="A4694" s="1">
        <v>4693</v>
      </c>
      <c r="B4694" s="1" t="s">
        <v>103</v>
      </c>
      <c r="C4694" s="1" t="s">
        <v>148</v>
      </c>
      <c r="D4694" s="1">
        <v>88</v>
      </c>
      <c r="E4694" s="1">
        <v>860</v>
      </c>
      <c r="F4694" s="1">
        <v>22.323798510299898</v>
      </c>
      <c r="G4694" s="1">
        <v>1160</v>
      </c>
      <c r="H4694" s="1">
        <v>5379.5879478999996</v>
      </c>
      <c r="I4694" s="1">
        <v>11271.860898999999</v>
      </c>
      <c r="J4694" s="1">
        <v>920</v>
      </c>
      <c r="K4694" s="1">
        <v>2184.5743541000002</v>
      </c>
    </row>
    <row r="4695" spans="1:11" x14ac:dyDescent="0.25">
      <c r="A4695" s="1">
        <v>4694</v>
      </c>
      <c r="B4695" s="1" t="s">
        <v>103</v>
      </c>
      <c r="C4695" s="1" t="s">
        <v>148</v>
      </c>
      <c r="D4695" s="1">
        <v>48</v>
      </c>
      <c r="E4695" s="1">
        <v>800</v>
      </c>
      <c r="F4695" s="1">
        <v>22.430378510299999</v>
      </c>
      <c r="G4695" s="1">
        <v>1160</v>
      </c>
      <c r="H4695" s="1">
        <v>4982.5187169000001</v>
      </c>
      <c r="I4695" s="1">
        <v>8411.6495200000008</v>
      </c>
      <c r="J4695" s="1">
        <v>800</v>
      </c>
      <c r="K4695" s="1">
        <v>1690.8122218999999</v>
      </c>
    </row>
    <row r="4696" spans="1:11" x14ac:dyDescent="0.25">
      <c r="A4696" s="1">
        <v>4695</v>
      </c>
      <c r="B4696" s="1" t="s">
        <v>104</v>
      </c>
      <c r="C4696" s="1" t="s">
        <v>148</v>
      </c>
      <c r="D4696" s="1">
        <v>21.672758099999999</v>
      </c>
      <c r="E4696" s="1">
        <v>1097.9000000000001</v>
      </c>
      <c r="F4696" s="1">
        <v>28.818175350000001</v>
      </c>
      <c r="G4696" s="1">
        <v>3907.546769</v>
      </c>
      <c r="H4696" s="1">
        <v>6649.6327840000004</v>
      </c>
      <c r="I4696" s="1">
        <v>3072.1205810000001</v>
      </c>
      <c r="J4696" s="1">
        <v>597.66206390000002</v>
      </c>
      <c r="K4696" s="1">
        <v>497.76632000000001</v>
      </c>
    </row>
    <row r="4697" spans="1:11" x14ac:dyDescent="0.25">
      <c r="A4697" s="1">
        <v>4696</v>
      </c>
      <c r="B4697" s="1" t="s">
        <v>104</v>
      </c>
      <c r="C4697" s="1" t="s">
        <v>148</v>
      </c>
      <c r="D4697" s="1">
        <v>37.50310872</v>
      </c>
      <c r="E4697" s="1">
        <v>305.91603999999899</v>
      </c>
      <c r="F4697" s="1">
        <v>29.630718949999999</v>
      </c>
      <c r="G4697" s="1">
        <v>3764.5395910000002</v>
      </c>
      <c r="H4697" s="1">
        <v>7328.5579580000003</v>
      </c>
      <c r="I4697" s="1">
        <v>2997.1770489999999</v>
      </c>
      <c r="J4697" s="1">
        <v>876.3682417</v>
      </c>
      <c r="K4697" s="1">
        <v>207.26632000000001</v>
      </c>
    </row>
    <row r="4698" spans="1:11" x14ac:dyDescent="0.25">
      <c r="A4698" s="1">
        <v>4697</v>
      </c>
      <c r="B4698" s="1" t="s">
        <v>104</v>
      </c>
      <c r="C4698" s="1" t="s">
        <v>148</v>
      </c>
      <c r="D4698" s="1">
        <v>43.655289109999998</v>
      </c>
      <c r="E4698" s="1">
        <v>600.56724999999994</v>
      </c>
      <c r="F4698" s="1">
        <v>31.483937919999999</v>
      </c>
      <c r="G4698" s="1">
        <v>3612.6352489999999</v>
      </c>
      <c r="H4698" s="1">
        <v>7015.5940899999996</v>
      </c>
      <c r="I4698" s="1">
        <v>1862.2476340000001</v>
      </c>
      <c r="J4698" s="1">
        <v>1088.9396979999999</v>
      </c>
      <c r="K4698" s="1">
        <v>367.44461151000002</v>
      </c>
    </row>
    <row r="4699" spans="1:11" x14ac:dyDescent="0.25">
      <c r="A4699" s="1">
        <v>4698</v>
      </c>
      <c r="B4699" s="1" t="s">
        <v>104</v>
      </c>
      <c r="C4699" s="1" t="s">
        <v>148</v>
      </c>
      <c r="D4699" s="1">
        <v>34.430809910000001</v>
      </c>
      <c r="E4699" s="1">
        <v>1085.7819772997</v>
      </c>
      <c r="F4699" s="1">
        <v>28.94533684</v>
      </c>
      <c r="G4699" s="1">
        <v>3373.4127640000002</v>
      </c>
      <c r="H4699" s="1">
        <v>6963.5662629999997</v>
      </c>
      <c r="I4699" s="1">
        <v>3056.53836</v>
      </c>
      <c r="J4699" s="1">
        <v>917.82226730000002</v>
      </c>
      <c r="K4699" s="1">
        <v>351.06632000000002</v>
      </c>
    </row>
    <row r="4700" spans="1:11" x14ac:dyDescent="0.25">
      <c r="A4700" s="1">
        <v>4699</v>
      </c>
      <c r="B4700" s="1" t="s">
        <v>104</v>
      </c>
      <c r="C4700" s="1" t="s">
        <v>148</v>
      </c>
      <c r="D4700" s="1">
        <v>29.10921068</v>
      </c>
      <c r="E4700" s="1">
        <v>1087.1526932659999</v>
      </c>
      <c r="F4700" s="1">
        <v>30.562794759999999</v>
      </c>
      <c r="G4700" s="1">
        <v>3350.278613</v>
      </c>
      <c r="H4700" s="1">
        <v>7464.7463749999997</v>
      </c>
      <c r="I4700" s="1">
        <v>2438.8033740000001</v>
      </c>
      <c r="J4700" s="1">
        <v>891.98114439999995</v>
      </c>
      <c r="K4700" s="1">
        <v>343.41978999999998</v>
      </c>
    </row>
    <row r="4701" spans="1:11" x14ac:dyDescent="0.25">
      <c r="A4701" s="1">
        <v>4700</v>
      </c>
      <c r="B4701" s="1" t="s">
        <v>104</v>
      </c>
      <c r="C4701" s="1" t="s">
        <v>148</v>
      </c>
      <c r="D4701" s="1">
        <v>47.445562870000003</v>
      </c>
      <c r="E4701" s="1">
        <v>305.91603999999899</v>
      </c>
      <c r="F4701" s="1">
        <v>36.23962435</v>
      </c>
      <c r="G4701" s="1">
        <v>3650.0185729999998</v>
      </c>
      <c r="H4701" s="1">
        <v>8619.8760739999998</v>
      </c>
      <c r="I4701" s="1">
        <v>3916.2291489999998</v>
      </c>
      <c r="J4701" s="1">
        <v>1199.316049</v>
      </c>
      <c r="K4701" s="1">
        <v>461.631099809999</v>
      </c>
    </row>
    <row r="4702" spans="1:11" x14ac:dyDescent="0.25">
      <c r="A4702" s="1">
        <v>4701</v>
      </c>
      <c r="B4702" s="1" t="s">
        <v>104</v>
      </c>
      <c r="C4702" s="1" t="s">
        <v>148</v>
      </c>
      <c r="D4702" s="1">
        <v>40.574064200000002</v>
      </c>
      <c r="E4702" s="1">
        <v>305.91603999999899</v>
      </c>
      <c r="F4702" s="1">
        <v>40.961336029999998</v>
      </c>
      <c r="G4702" s="1">
        <v>2800.796488</v>
      </c>
      <c r="H4702" s="1">
        <v>7572.6543170000004</v>
      </c>
      <c r="I4702" s="1">
        <v>4449.6972919999998</v>
      </c>
      <c r="J4702" s="1">
        <v>1195.631404</v>
      </c>
      <c r="K4702" s="1">
        <v>361.41434541000001</v>
      </c>
    </row>
    <row r="4703" spans="1:11" x14ac:dyDescent="0.25">
      <c r="A4703" s="1">
        <v>4702</v>
      </c>
      <c r="B4703" s="1" t="s">
        <v>104</v>
      </c>
      <c r="C4703" s="1" t="s">
        <v>148</v>
      </c>
      <c r="D4703" s="1">
        <v>23.552777590000002</v>
      </c>
      <c r="E4703" s="1">
        <v>1209.7</v>
      </c>
      <c r="F4703" s="1">
        <v>30.684028659999999</v>
      </c>
      <c r="G4703" s="1">
        <v>3091.2538949999998</v>
      </c>
      <c r="H4703" s="1">
        <v>5724.7102670000004</v>
      </c>
      <c r="I4703" s="1">
        <v>3287.2464239999999</v>
      </c>
      <c r="J4703" s="1">
        <v>479.15896199999997</v>
      </c>
      <c r="K4703" s="1">
        <v>584.46632</v>
      </c>
    </row>
    <row r="4704" spans="1:11" x14ac:dyDescent="0.25">
      <c r="A4704" s="1">
        <v>4703</v>
      </c>
      <c r="B4704" s="1" t="s">
        <v>104</v>
      </c>
      <c r="C4704" s="1" t="s">
        <v>148</v>
      </c>
      <c r="D4704" s="1">
        <v>18.762274949999998</v>
      </c>
      <c r="E4704" s="1">
        <v>1084.3472516889999</v>
      </c>
      <c r="F4704" s="1">
        <v>29.40793077</v>
      </c>
      <c r="G4704" s="1">
        <v>3408.5242459999999</v>
      </c>
      <c r="H4704" s="1">
        <v>5973.6859560000003</v>
      </c>
      <c r="I4704" s="1">
        <v>1381.1491960000001</v>
      </c>
      <c r="J4704" s="1">
        <v>521.96991089999995</v>
      </c>
      <c r="K4704" s="1">
        <v>587.06632000000002</v>
      </c>
    </row>
    <row r="4705" spans="1:11" x14ac:dyDescent="0.25">
      <c r="A4705" s="1">
        <v>4704</v>
      </c>
      <c r="B4705" s="1" t="s">
        <v>104</v>
      </c>
      <c r="C4705" s="1" t="s">
        <v>148</v>
      </c>
      <c r="D4705" s="1">
        <v>20.532756819999999</v>
      </c>
      <c r="E4705" s="1">
        <v>1097.9000000000001</v>
      </c>
      <c r="F4705" s="1">
        <v>30.726379139999999</v>
      </c>
      <c r="G4705" s="1">
        <v>3750.857806</v>
      </c>
      <c r="H4705" s="1">
        <v>5847.158899</v>
      </c>
      <c r="I4705" s="1">
        <v>4074.857434</v>
      </c>
      <c r="J4705" s="1">
        <v>619.91914989999998</v>
      </c>
      <c r="K4705" s="1">
        <v>497.76632000000001</v>
      </c>
    </row>
    <row r="4706" spans="1:11" x14ac:dyDescent="0.25">
      <c r="A4706" s="1">
        <v>4705</v>
      </c>
      <c r="B4706" s="1" t="s">
        <v>104</v>
      </c>
      <c r="C4706" s="1" t="s">
        <v>148</v>
      </c>
      <c r="D4706" s="1">
        <v>15.481645629999999</v>
      </c>
      <c r="E4706" s="1">
        <v>1199.5</v>
      </c>
      <c r="F4706" s="1">
        <v>31.28824393</v>
      </c>
      <c r="G4706" s="1">
        <v>3478.0663129999998</v>
      </c>
      <c r="H4706" s="1">
        <v>5584.367045</v>
      </c>
      <c r="I4706" s="1">
        <v>3912.6500179999998</v>
      </c>
      <c r="J4706" s="1">
        <v>486.66467569999998</v>
      </c>
      <c r="K4706" s="1">
        <v>767.46631999999897</v>
      </c>
    </row>
    <row r="4707" spans="1:11" x14ac:dyDescent="0.25">
      <c r="A4707" s="1">
        <v>4706</v>
      </c>
      <c r="B4707" s="1" t="s">
        <v>104</v>
      </c>
      <c r="C4707" s="1" t="s">
        <v>148</v>
      </c>
      <c r="D4707" s="1">
        <v>19.354739819999999</v>
      </c>
      <c r="E4707" s="1">
        <v>1073.247251689</v>
      </c>
      <c r="F4707" s="1">
        <v>32.82046339</v>
      </c>
      <c r="G4707" s="1">
        <v>3561.7394119999999</v>
      </c>
      <c r="H4707" s="1">
        <v>5629.1717150000004</v>
      </c>
      <c r="I4707" s="1">
        <v>3641.8741890000001</v>
      </c>
      <c r="J4707" s="1">
        <v>508.30169819999998</v>
      </c>
      <c r="K4707" s="1">
        <v>587.06632000000002</v>
      </c>
    </row>
    <row r="4708" spans="1:11" x14ac:dyDescent="0.25">
      <c r="A4708" s="1">
        <v>4707</v>
      </c>
      <c r="B4708" s="1" t="s">
        <v>104</v>
      </c>
      <c r="C4708" s="1" t="s">
        <v>148</v>
      </c>
      <c r="D4708" s="1">
        <v>14.864635639999999</v>
      </c>
      <c r="E4708" s="1">
        <v>1071.3588165819999</v>
      </c>
      <c r="F4708" s="1">
        <v>29.893010199999999</v>
      </c>
      <c r="G4708" s="1">
        <v>3229.8491909999998</v>
      </c>
      <c r="H4708" s="1">
        <v>5344.2644259999997</v>
      </c>
      <c r="I4708" s="1">
        <v>3946.2624900000001</v>
      </c>
      <c r="J4708" s="1">
        <v>433.87478970000001</v>
      </c>
      <c r="K4708" s="1">
        <v>584.46632</v>
      </c>
    </row>
    <row r="4709" spans="1:11" x14ac:dyDescent="0.25">
      <c r="A4709" s="1">
        <v>4708</v>
      </c>
      <c r="B4709" s="1" t="s">
        <v>104</v>
      </c>
      <c r="C4709" s="1" t="s">
        <v>148</v>
      </c>
      <c r="D4709" s="1">
        <v>8.1938635630000007</v>
      </c>
      <c r="E4709" s="1">
        <v>151.7146639266</v>
      </c>
      <c r="F4709" s="1">
        <v>34.802137620000003</v>
      </c>
      <c r="G4709" s="1">
        <v>2550.1493650000002</v>
      </c>
      <c r="H4709" s="1">
        <v>3674.6516360000001</v>
      </c>
      <c r="I4709" s="1">
        <v>4267.3699420000003</v>
      </c>
      <c r="J4709" s="1">
        <v>99.056769869999997</v>
      </c>
      <c r="K4709" s="1">
        <v>748.11978999999997</v>
      </c>
    </row>
    <row r="4710" spans="1:11" x14ac:dyDescent="0.25">
      <c r="A4710" s="1">
        <v>4709</v>
      </c>
      <c r="B4710" s="1" t="s">
        <v>104</v>
      </c>
      <c r="C4710" s="1" t="s">
        <v>148</v>
      </c>
      <c r="D4710" s="1">
        <v>10.48794857</v>
      </c>
      <c r="E4710" s="1">
        <v>724.71129527999994</v>
      </c>
      <c r="F4710" s="1">
        <v>30.325680009999999</v>
      </c>
      <c r="G4710" s="1">
        <v>3162.279544</v>
      </c>
      <c r="H4710" s="1">
        <v>4061.259552</v>
      </c>
      <c r="I4710" s="1">
        <v>3663.4949160000001</v>
      </c>
      <c r="J4710" s="1">
        <v>146.71538939999999</v>
      </c>
      <c r="K4710" s="1">
        <v>942.21978999999897</v>
      </c>
    </row>
    <row r="4711" spans="1:11" x14ac:dyDescent="0.25">
      <c r="A4711" s="1">
        <v>4710</v>
      </c>
      <c r="B4711" s="1" t="s">
        <v>104</v>
      </c>
      <c r="C4711" s="1" t="s">
        <v>148</v>
      </c>
      <c r="D4711" s="1">
        <v>14.21403739</v>
      </c>
      <c r="E4711" s="1">
        <v>1006.47</v>
      </c>
      <c r="F4711" s="1">
        <v>35.466403380000003</v>
      </c>
      <c r="G4711" s="1">
        <v>3442.668388</v>
      </c>
      <c r="H4711" s="1">
        <v>4574.2748220000003</v>
      </c>
      <c r="I4711" s="1">
        <v>3035.556967</v>
      </c>
      <c r="J4711" s="1">
        <v>262.92351689999998</v>
      </c>
      <c r="K4711" s="1">
        <v>640.26631999999995</v>
      </c>
    </row>
    <row r="4712" spans="1:11" x14ac:dyDescent="0.25">
      <c r="A4712" s="1">
        <v>4711</v>
      </c>
      <c r="B4712" s="1" t="s">
        <v>104</v>
      </c>
      <c r="C4712" s="1" t="s">
        <v>148</v>
      </c>
      <c r="D4712" s="1">
        <v>4.8250125290000003</v>
      </c>
      <c r="E4712" s="1">
        <v>67.067250000000001</v>
      </c>
      <c r="F4712" s="1">
        <v>37.595447020000002</v>
      </c>
      <c r="G4712" s="1">
        <v>1929.7367790000001</v>
      </c>
      <c r="H4712" s="1">
        <v>3381.4897860000001</v>
      </c>
      <c r="I4712" s="1">
        <v>1350.632527</v>
      </c>
      <c r="J4712" s="1">
        <v>53.900246080000002</v>
      </c>
      <c r="K4712" s="1">
        <v>734.86631999999997</v>
      </c>
    </row>
    <row r="4713" spans="1:11" x14ac:dyDescent="0.25">
      <c r="A4713" s="1">
        <v>4712</v>
      </c>
      <c r="B4713" s="1" t="s">
        <v>104</v>
      </c>
      <c r="C4713" s="1" t="s">
        <v>148</v>
      </c>
      <c r="D4713" s="1">
        <v>3.0569918230000002</v>
      </c>
      <c r="E4713" s="1">
        <v>139.65</v>
      </c>
      <c r="F4713" s="1">
        <v>35.654901549999998</v>
      </c>
      <c r="G4713" s="1">
        <v>1856.5135250000001</v>
      </c>
      <c r="H4713" s="1">
        <v>3205.863304</v>
      </c>
      <c r="I4713" s="1">
        <v>2621.8533309999998</v>
      </c>
      <c r="J4713" s="1">
        <v>29.161246739999999</v>
      </c>
      <c r="K4713" s="1">
        <v>9572.2393109999994</v>
      </c>
    </row>
    <row r="4714" spans="1:11" x14ac:dyDescent="0.25">
      <c r="A4714" s="1">
        <v>4713</v>
      </c>
      <c r="B4714" s="1" t="s">
        <v>104</v>
      </c>
      <c r="C4714" s="1" t="s">
        <v>148</v>
      </c>
      <c r="D4714" s="1">
        <v>2.6043273349999998</v>
      </c>
      <c r="E4714" s="1">
        <v>73.351860000000002</v>
      </c>
      <c r="F4714" s="1">
        <v>38.54430352</v>
      </c>
      <c r="G4714" s="1">
        <v>1933.9898009999999</v>
      </c>
      <c r="H4714" s="1">
        <v>3502.0829290000001</v>
      </c>
      <c r="I4714" s="1">
        <v>2167.5680710000001</v>
      </c>
      <c r="J4714" s="1">
        <v>39.24169492</v>
      </c>
      <c r="K4714" s="1">
        <v>533.36631999999997</v>
      </c>
    </row>
    <row r="4715" spans="1:11" x14ac:dyDescent="0.25">
      <c r="A4715" s="1">
        <v>4714</v>
      </c>
      <c r="B4715" s="1" t="s">
        <v>104</v>
      </c>
      <c r="C4715" s="1" t="s">
        <v>148</v>
      </c>
      <c r="D4715" s="1">
        <v>10.65355533</v>
      </c>
      <c r="E4715" s="1">
        <v>67.067250000000001</v>
      </c>
      <c r="F4715" s="1">
        <v>35.05039</v>
      </c>
      <c r="G4715" s="1">
        <v>2143.278683</v>
      </c>
      <c r="H4715" s="1">
        <v>4253.1289100000004</v>
      </c>
      <c r="I4715" s="1">
        <v>2701.0421310000002</v>
      </c>
      <c r="J4715" s="1">
        <v>58.161503760000002</v>
      </c>
      <c r="K4715" s="1">
        <v>533.36631999999997</v>
      </c>
    </row>
    <row r="4716" spans="1:11" x14ac:dyDescent="0.25">
      <c r="A4716" s="1">
        <v>4715</v>
      </c>
      <c r="B4716" s="1" t="s">
        <v>104</v>
      </c>
      <c r="C4716" s="1" t="s">
        <v>148</v>
      </c>
      <c r="D4716" s="1">
        <v>7.1649809600000003</v>
      </c>
      <c r="E4716" s="1">
        <v>255.07</v>
      </c>
      <c r="F4716" s="1">
        <v>31.519082520000001</v>
      </c>
      <c r="G4716" s="1">
        <v>2503.5120849999998</v>
      </c>
      <c r="H4716" s="1">
        <v>4086.4918010000001</v>
      </c>
      <c r="I4716" s="1">
        <v>2849.4530930000001</v>
      </c>
      <c r="J4716" s="1">
        <v>60.212997420000001</v>
      </c>
      <c r="K4716" s="1">
        <v>708.07325999999898</v>
      </c>
    </row>
    <row r="4717" spans="1:11" x14ac:dyDescent="0.25">
      <c r="A4717" s="1">
        <v>4716</v>
      </c>
      <c r="B4717" s="1" t="s">
        <v>104</v>
      </c>
      <c r="C4717" s="1" t="s">
        <v>148</v>
      </c>
      <c r="D4717" s="1">
        <v>6.0230004030000002</v>
      </c>
      <c r="E4717" s="1">
        <v>160.77000000000001</v>
      </c>
      <c r="F4717" s="1">
        <v>36.447784710000001</v>
      </c>
      <c r="G4717" s="1">
        <v>2556.7738210000002</v>
      </c>
      <c r="H4717" s="1">
        <v>4071.7845430000002</v>
      </c>
      <c r="I4717" s="1">
        <v>4672.716015</v>
      </c>
      <c r="J4717" s="1">
        <v>53.429583970000003</v>
      </c>
      <c r="K4717" s="1">
        <v>708.07325999999898</v>
      </c>
    </row>
    <row r="4718" spans="1:11" x14ac:dyDescent="0.25">
      <c r="A4718" s="1">
        <v>4717</v>
      </c>
      <c r="B4718" s="1" t="s">
        <v>104</v>
      </c>
      <c r="C4718" s="1" t="s">
        <v>148</v>
      </c>
      <c r="D4718" s="1">
        <v>8.9934977029999992</v>
      </c>
      <c r="E4718" s="1">
        <v>391.52</v>
      </c>
      <c r="F4718" s="1">
        <v>30.23298668</v>
      </c>
      <c r="G4718" s="1">
        <v>2610.338745</v>
      </c>
      <c r="H4718" s="1">
        <v>3992.6711519999999</v>
      </c>
      <c r="I4718" s="1">
        <v>4423.3953309999997</v>
      </c>
      <c r="J4718" s="1">
        <v>70.388551669999998</v>
      </c>
      <c r="K4718" s="1">
        <v>1152.12979</v>
      </c>
    </row>
    <row r="4719" spans="1:11" x14ac:dyDescent="0.25">
      <c r="A4719" s="1">
        <v>4718</v>
      </c>
      <c r="B4719" s="1" t="s">
        <v>104</v>
      </c>
      <c r="C4719" s="1" t="s">
        <v>148</v>
      </c>
      <c r="D4719" s="1">
        <v>8.1710826999999995</v>
      </c>
      <c r="E4719" s="1">
        <v>165.56</v>
      </c>
      <c r="F4719" s="1">
        <v>32.466493409999998</v>
      </c>
      <c r="G4719" s="1">
        <v>2536.8432229999999</v>
      </c>
      <c r="H4719" s="1">
        <v>4297.1835719999999</v>
      </c>
      <c r="I4719" s="1">
        <v>3633.7644789999999</v>
      </c>
      <c r="J4719" s="1">
        <v>80.232324419999998</v>
      </c>
      <c r="K4719" s="1">
        <v>714.61978999999997</v>
      </c>
    </row>
    <row r="4720" spans="1:11" x14ac:dyDescent="0.25">
      <c r="A4720" s="1">
        <v>4719</v>
      </c>
      <c r="B4720" s="1" t="s">
        <v>104</v>
      </c>
      <c r="C4720" s="1" t="s">
        <v>148</v>
      </c>
      <c r="D4720" s="1">
        <v>6.2704224469999996</v>
      </c>
      <c r="E4720" s="1">
        <v>271.82</v>
      </c>
      <c r="F4720" s="1">
        <v>30.75318467</v>
      </c>
      <c r="G4720" s="1">
        <v>2471.1709569999998</v>
      </c>
      <c r="H4720" s="1">
        <v>4192.507963</v>
      </c>
      <c r="I4720" s="1">
        <v>2827.1206670000001</v>
      </c>
      <c r="J4720" s="1">
        <v>63.092733559999999</v>
      </c>
      <c r="K4720" s="1">
        <v>708.07325999999898</v>
      </c>
    </row>
    <row r="4721" spans="1:11" x14ac:dyDescent="0.25">
      <c r="A4721" s="1">
        <v>4720</v>
      </c>
      <c r="B4721" s="1" t="s">
        <v>104</v>
      </c>
      <c r="C4721" s="1" t="s">
        <v>148</v>
      </c>
      <c r="D4721" s="1">
        <v>6.4933194250000001</v>
      </c>
      <c r="E4721" s="1">
        <v>379.32</v>
      </c>
      <c r="F4721" s="1">
        <v>31.263505859999999</v>
      </c>
      <c r="G4721" s="1">
        <v>2897.00731</v>
      </c>
      <c r="H4721" s="1">
        <v>4258.4766</v>
      </c>
      <c r="I4721" s="1">
        <v>3374.515132</v>
      </c>
      <c r="J4721" s="1">
        <v>65.357058280000004</v>
      </c>
      <c r="K4721" s="1">
        <v>1152.1782599999999</v>
      </c>
    </row>
    <row r="4722" spans="1:11" x14ac:dyDescent="0.25">
      <c r="A4722" s="1">
        <v>4721</v>
      </c>
      <c r="B4722" s="1" t="s">
        <v>104</v>
      </c>
      <c r="C4722" s="1" t="s">
        <v>148</v>
      </c>
      <c r="D4722" s="1">
        <v>10.615169229999999</v>
      </c>
      <c r="E4722" s="1">
        <v>622.33129527999995</v>
      </c>
      <c r="F4722" s="1">
        <v>30.162440520000001</v>
      </c>
      <c r="G4722" s="1">
        <v>2926.5308289999998</v>
      </c>
      <c r="H4722" s="1">
        <v>4269.0568240000002</v>
      </c>
      <c r="I4722" s="1">
        <v>3266.7206569999998</v>
      </c>
      <c r="J4722" s="1">
        <v>118.7530807</v>
      </c>
      <c r="K4722" s="1">
        <v>853.47325999999998</v>
      </c>
    </row>
    <row r="4723" spans="1:11" x14ac:dyDescent="0.25">
      <c r="A4723" s="1">
        <v>4722</v>
      </c>
      <c r="B4723" s="1" t="s">
        <v>104</v>
      </c>
      <c r="C4723" s="1" t="s">
        <v>148</v>
      </c>
      <c r="D4723" s="1">
        <v>15.93937652</v>
      </c>
      <c r="E4723" s="1">
        <v>807.6</v>
      </c>
      <c r="F4723" s="1">
        <v>34.404429469999997</v>
      </c>
      <c r="G4723" s="1">
        <v>3261.968879</v>
      </c>
      <c r="H4723" s="1">
        <v>5504.2086980000004</v>
      </c>
      <c r="I4723" s="1">
        <v>3601.1375440000002</v>
      </c>
      <c r="J4723" s="1">
        <v>220.65903059999999</v>
      </c>
      <c r="K4723" s="1">
        <v>525.26631999999995</v>
      </c>
    </row>
    <row r="4724" spans="1:11" x14ac:dyDescent="0.25">
      <c r="A4724" s="1">
        <v>4723</v>
      </c>
      <c r="B4724" s="1" t="s">
        <v>104</v>
      </c>
      <c r="C4724" s="1" t="s">
        <v>148</v>
      </c>
      <c r="D4724" s="1">
        <v>14.229628480000001</v>
      </c>
      <c r="E4724" s="1">
        <v>1030.5999999999999</v>
      </c>
      <c r="F4724" s="1">
        <v>27.021391850000001</v>
      </c>
      <c r="G4724" s="1">
        <v>3255.4307020000001</v>
      </c>
      <c r="H4724" s="1">
        <v>4816.8824599999998</v>
      </c>
      <c r="I4724" s="1">
        <v>3640.7316780000001</v>
      </c>
      <c r="J4724" s="1">
        <v>228.4541207</v>
      </c>
      <c r="K4724" s="1">
        <v>525.26631999999995</v>
      </c>
    </row>
    <row r="4725" spans="1:11" x14ac:dyDescent="0.25">
      <c r="A4725" s="1">
        <v>4724</v>
      </c>
      <c r="B4725" s="1" t="s">
        <v>104</v>
      </c>
      <c r="C4725" s="1" t="s">
        <v>148</v>
      </c>
      <c r="D4725" s="1">
        <v>34.205575969999998</v>
      </c>
      <c r="E4725" s="1">
        <v>1209.7</v>
      </c>
      <c r="F4725" s="1">
        <v>30.384645469999999</v>
      </c>
      <c r="G4725" s="1">
        <v>2538.3557780000001</v>
      </c>
      <c r="H4725" s="1">
        <v>6538.0162659999996</v>
      </c>
      <c r="I4725" s="1">
        <v>2266.0856450000001</v>
      </c>
      <c r="J4725" s="1">
        <v>660.47768919999999</v>
      </c>
      <c r="K4725" s="1">
        <v>540.46632</v>
      </c>
    </row>
    <row r="4726" spans="1:11" x14ac:dyDescent="0.25">
      <c r="A4726" s="1">
        <v>4725</v>
      </c>
      <c r="B4726" s="1" t="s">
        <v>104</v>
      </c>
      <c r="C4726" s="1" t="s">
        <v>148</v>
      </c>
      <c r="D4726" s="1">
        <v>11.5600118</v>
      </c>
      <c r="E4726" s="1">
        <v>67.067249999999902</v>
      </c>
      <c r="F4726" s="1">
        <v>43.453088620000003</v>
      </c>
      <c r="G4726" s="1">
        <v>974.27124979999996</v>
      </c>
      <c r="H4726" s="1">
        <v>738.50827909999998</v>
      </c>
      <c r="I4726" s="1">
        <v>6006.6601039999996</v>
      </c>
      <c r="J4726" s="1">
        <v>49.393426499999997</v>
      </c>
      <c r="K4726" s="1">
        <v>533.36631999999997</v>
      </c>
    </row>
    <row r="4727" spans="1:11" x14ac:dyDescent="0.25">
      <c r="A4727" s="1">
        <v>4726</v>
      </c>
      <c r="B4727" s="1" t="s">
        <v>104</v>
      </c>
      <c r="C4727" s="1" t="s">
        <v>148</v>
      </c>
      <c r="D4727" s="1">
        <v>15.91687552</v>
      </c>
      <c r="E4727" s="1">
        <v>80.551860000000005</v>
      </c>
      <c r="F4727" s="1">
        <v>43.09782139</v>
      </c>
      <c r="G4727" s="1">
        <v>1199.337428</v>
      </c>
      <c r="H4727" s="1">
        <v>1046.7162820000001</v>
      </c>
      <c r="I4727" s="1">
        <v>4515.8512780000001</v>
      </c>
      <c r="J4727" s="1">
        <v>67.35185912</v>
      </c>
      <c r="K4727" s="1">
        <v>533.36631999999997</v>
      </c>
    </row>
    <row r="4728" spans="1:11" x14ac:dyDescent="0.25">
      <c r="A4728" s="1">
        <v>4727</v>
      </c>
      <c r="B4728" s="1" t="s">
        <v>104</v>
      </c>
      <c r="C4728" s="1" t="s">
        <v>148</v>
      </c>
      <c r="D4728" s="1">
        <v>13.939899349999999</v>
      </c>
      <c r="E4728" s="1">
        <v>92.051860000000005</v>
      </c>
      <c r="F4728" s="1">
        <v>45.840114819999997</v>
      </c>
      <c r="G4728" s="1">
        <v>1108.520984</v>
      </c>
      <c r="H4728" s="1">
        <v>820.42165030000001</v>
      </c>
      <c r="I4728" s="1">
        <v>6258.9189120000001</v>
      </c>
      <c r="J4728" s="1">
        <v>57.814934309999998</v>
      </c>
      <c r="K4728" s="1">
        <v>533.36631999999997</v>
      </c>
    </row>
    <row r="4729" spans="1:11" x14ac:dyDescent="0.25">
      <c r="A4729" s="1">
        <v>4728</v>
      </c>
      <c r="B4729" s="1" t="s">
        <v>104</v>
      </c>
      <c r="C4729" s="1" t="s">
        <v>148</v>
      </c>
      <c r="D4729" s="1">
        <v>14.45397657</v>
      </c>
      <c r="E4729" s="1">
        <v>76.381489999999999</v>
      </c>
      <c r="F4729" s="1">
        <v>45.70418403</v>
      </c>
      <c r="G4729" s="1">
        <v>1626.2699829999999</v>
      </c>
      <c r="H4729" s="1">
        <v>916.4569295</v>
      </c>
      <c r="I4729" s="1">
        <v>8371.6816739999995</v>
      </c>
      <c r="J4729" s="1">
        <v>90.970679200000006</v>
      </c>
      <c r="K4729" s="1">
        <v>376.36631999999997</v>
      </c>
    </row>
    <row r="4730" spans="1:11" x14ac:dyDescent="0.25">
      <c r="A4730" s="1">
        <v>4729</v>
      </c>
      <c r="B4730" s="1" t="s">
        <v>104</v>
      </c>
      <c r="C4730" s="1" t="s">
        <v>148</v>
      </c>
      <c r="D4730" s="1">
        <v>13.68281874</v>
      </c>
      <c r="E4730" s="1">
        <v>59.702639999999903</v>
      </c>
      <c r="F4730" s="1">
        <v>42.116034050000003</v>
      </c>
      <c r="G4730" s="1">
        <v>948.2663609</v>
      </c>
      <c r="H4730" s="1">
        <v>896.40494450000006</v>
      </c>
      <c r="I4730" s="1">
        <v>3181.792985</v>
      </c>
      <c r="J4730" s="1">
        <v>100.828677</v>
      </c>
      <c r="K4730" s="1">
        <v>376.36631999999997</v>
      </c>
    </row>
    <row r="4731" spans="1:11" x14ac:dyDescent="0.25">
      <c r="A4731" s="1">
        <v>4730</v>
      </c>
      <c r="B4731" s="1" t="s">
        <v>104</v>
      </c>
      <c r="C4731" s="1" t="s">
        <v>148</v>
      </c>
      <c r="D4731" s="1">
        <v>14.957399519999999</v>
      </c>
      <c r="E4731" s="1">
        <v>1358.3742360000001</v>
      </c>
      <c r="F4731" s="1">
        <v>45.266241039999997</v>
      </c>
      <c r="G4731" s="1">
        <v>1372.65066</v>
      </c>
      <c r="H4731" s="1">
        <v>1297.172057</v>
      </c>
      <c r="I4731" s="1">
        <v>8508.3099160000002</v>
      </c>
      <c r="J4731" s="1">
        <v>96.806026320000001</v>
      </c>
      <c r="K4731" s="1">
        <v>7106.1441590000004</v>
      </c>
    </row>
    <row r="4732" spans="1:11" x14ac:dyDescent="0.25">
      <c r="A4732" s="1">
        <v>4731</v>
      </c>
      <c r="B4732" s="1" t="s">
        <v>104</v>
      </c>
      <c r="C4732" s="1" t="s">
        <v>148</v>
      </c>
      <c r="D4732" s="1">
        <v>14.52442847</v>
      </c>
      <c r="E4732" s="1">
        <v>280.06</v>
      </c>
      <c r="F4732" s="1">
        <v>44.037154319999999</v>
      </c>
      <c r="G4732" s="1">
        <v>1264.0650900000001</v>
      </c>
      <c r="H4732" s="1">
        <v>969.81473249999999</v>
      </c>
      <c r="I4732" s="1">
        <v>5824.1573550000003</v>
      </c>
      <c r="J4732" s="1">
        <v>79.932826930000004</v>
      </c>
      <c r="K4732" s="1">
        <v>748.07132000000001</v>
      </c>
    </row>
    <row r="4733" spans="1:11" x14ac:dyDescent="0.25">
      <c r="A4733" s="1">
        <v>4732</v>
      </c>
      <c r="B4733" s="1" t="s">
        <v>104</v>
      </c>
      <c r="C4733" s="1" t="s">
        <v>148</v>
      </c>
      <c r="D4733" s="1">
        <v>15.112600130000001</v>
      </c>
      <c r="E4733" s="1">
        <v>187.63164</v>
      </c>
      <c r="F4733" s="1">
        <v>41.937433540000001</v>
      </c>
      <c r="G4733" s="1">
        <v>966.01101960000005</v>
      </c>
      <c r="H4733" s="1">
        <v>819.96637329999999</v>
      </c>
      <c r="I4733" s="1">
        <v>5312.5713040000001</v>
      </c>
      <c r="J4733" s="1">
        <v>78.505672410000003</v>
      </c>
      <c r="K4733" s="1">
        <v>618.76631999999995</v>
      </c>
    </row>
    <row r="4734" spans="1:11" x14ac:dyDescent="0.25">
      <c r="A4734" s="1">
        <v>4733</v>
      </c>
      <c r="B4734" s="1" t="s">
        <v>104</v>
      </c>
      <c r="C4734" s="1" t="s">
        <v>148</v>
      </c>
      <c r="D4734" s="1">
        <v>15.12248692</v>
      </c>
      <c r="E4734" s="1">
        <v>66.122640000000004</v>
      </c>
      <c r="F4734" s="1">
        <v>38.142356460000002</v>
      </c>
      <c r="G4734" s="1">
        <v>1048.592744</v>
      </c>
      <c r="H4734" s="1">
        <v>894.71044229999995</v>
      </c>
      <c r="I4734" s="1">
        <v>3930.308614</v>
      </c>
      <c r="J4734" s="1">
        <v>101.6963918</v>
      </c>
      <c r="K4734" s="1">
        <v>577.86631999999895</v>
      </c>
    </row>
    <row r="4735" spans="1:11" x14ac:dyDescent="0.25">
      <c r="A4735" s="1">
        <v>4734</v>
      </c>
      <c r="B4735" s="1" t="s">
        <v>104</v>
      </c>
      <c r="C4735" s="1" t="s">
        <v>148</v>
      </c>
      <c r="D4735" s="1">
        <v>13.27293214</v>
      </c>
      <c r="E4735" s="1">
        <v>366.74</v>
      </c>
      <c r="F4735" s="1">
        <v>41.384657840000003</v>
      </c>
      <c r="G4735" s="1">
        <v>1900.1256920000001</v>
      </c>
      <c r="H4735" s="1">
        <v>2770.6491070000002</v>
      </c>
      <c r="I4735" s="1">
        <v>9130.462759</v>
      </c>
      <c r="J4735" s="1">
        <v>78.430523609999995</v>
      </c>
      <c r="K4735" s="1">
        <v>9313.7403510000004</v>
      </c>
    </row>
    <row r="4736" spans="1:11" x14ac:dyDescent="0.25">
      <c r="A4736" s="1">
        <v>4735</v>
      </c>
      <c r="B4736" s="1" t="s">
        <v>104</v>
      </c>
      <c r="C4736" s="1" t="s">
        <v>148</v>
      </c>
      <c r="D4736" s="1">
        <v>13.866854979999999</v>
      </c>
      <c r="E4736" s="1">
        <v>337.56</v>
      </c>
      <c r="F4736" s="1">
        <v>40.515428450000002</v>
      </c>
      <c r="G4736" s="1">
        <v>934.61718900000005</v>
      </c>
      <c r="H4736" s="1">
        <v>829.48113030000002</v>
      </c>
      <c r="I4736" s="1">
        <v>4057.479648</v>
      </c>
      <c r="J4736" s="1">
        <v>98.136307329999994</v>
      </c>
      <c r="K4736" s="1">
        <v>8433.79349</v>
      </c>
    </row>
    <row r="4737" spans="1:11" x14ac:dyDescent="0.25">
      <c r="A4737" s="1">
        <v>4736</v>
      </c>
      <c r="B4737" s="1" t="s">
        <v>104</v>
      </c>
      <c r="C4737" s="1" t="s">
        <v>148</v>
      </c>
      <c r="D4737" s="1">
        <v>14.58781694</v>
      </c>
      <c r="E4737" s="1">
        <v>339.84</v>
      </c>
      <c r="F4737" s="1">
        <v>37.75154354</v>
      </c>
      <c r="G4737" s="1">
        <v>1475.738979</v>
      </c>
      <c r="H4737" s="1">
        <v>978.96116859999995</v>
      </c>
      <c r="I4737" s="1">
        <v>7134.957641</v>
      </c>
      <c r="J4737" s="1">
        <v>89.131033470000006</v>
      </c>
      <c r="K4737" s="1">
        <v>7508.2797710000004</v>
      </c>
    </row>
    <row r="4738" spans="1:11" x14ac:dyDescent="0.25">
      <c r="A4738" s="1">
        <v>4737</v>
      </c>
      <c r="B4738" s="1" t="s">
        <v>104</v>
      </c>
      <c r="C4738" s="1" t="s">
        <v>148</v>
      </c>
      <c r="D4738" s="1">
        <v>14.071024189999999</v>
      </c>
      <c r="E4738" s="1">
        <v>227.219999999999</v>
      </c>
      <c r="F4738" s="1">
        <v>39.682258150000003</v>
      </c>
      <c r="G4738" s="1">
        <v>1347.4655319999999</v>
      </c>
      <c r="H4738" s="1">
        <v>1036.3841050000001</v>
      </c>
      <c r="I4738" s="1">
        <v>7963.8695289999996</v>
      </c>
      <c r="J4738" s="1">
        <v>79.790306709999996</v>
      </c>
      <c r="K4738" s="1">
        <v>9486.0160109999997</v>
      </c>
    </row>
    <row r="4739" spans="1:11" x14ac:dyDescent="0.25">
      <c r="A4739" s="1">
        <v>4738</v>
      </c>
      <c r="B4739" s="1" t="s">
        <v>104</v>
      </c>
      <c r="C4739" s="1" t="s">
        <v>148</v>
      </c>
      <c r="D4739" s="1">
        <v>14.562136880000001</v>
      </c>
      <c r="E4739" s="1">
        <v>227.219999999999</v>
      </c>
      <c r="F4739" s="1">
        <v>38.053080020000003</v>
      </c>
      <c r="G4739" s="1">
        <v>1779.034592</v>
      </c>
      <c r="H4739" s="1">
        <v>1451.712231</v>
      </c>
      <c r="I4739" s="1">
        <v>7058.6544899999999</v>
      </c>
      <c r="J4739" s="1">
        <v>85.933965909999998</v>
      </c>
      <c r="K4739" s="1">
        <v>9023.625575</v>
      </c>
    </row>
    <row r="4740" spans="1:11" x14ac:dyDescent="0.25">
      <c r="A4740" s="1">
        <v>4739</v>
      </c>
      <c r="B4740" s="1" t="s">
        <v>104</v>
      </c>
      <c r="C4740" s="1" t="s">
        <v>148</v>
      </c>
      <c r="D4740" s="1">
        <v>17.079963320000001</v>
      </c>
      <c r="E4740" s="1">
        <v>123.82</v>
      </c>
      <c r="F4740" s="1">
        <v>39.097434669999998</v>
      </c>
      <c r="G4740" s="1">
        <v>3487.3273979999999</v>
      </c>
      <c r="H4740" s="1">
        <v>1809.053177</v>
      </c>
      <c r="I4740" s="1">
        <v>14985.56078</v>
      </c>
      <c r="J4740" s="1">
        <v>89.237608859999995</v>
      </c>
      <c r="K4740" s="1">
        <v>8689.5480630000002</v>
      </c>
    </row>
    <row r="4741" spans="1:11" x14ac:dyDescent="0.25">
      <c r="A4741" s="1">
        <v>4740</v>
      </c>
      <c r="B4741" s="1" t="s">
        <v>104</v>
      </c>
      <c r="C4741" s="1" t="s">
        <v>148</v>
      </c>
      <c r="D4741" s="1">
        <v>15.131391020000001</v>
      </c>
      <c r="E4741" s="1">
        <v>1122.4962780000001</v>
      </c>
      <c r="F4741" s="1">
        <v>38.837121349999997</v>
      </c>
      <c r="G4741" s="1">
        <v>2261.7455289999998</v>
      </c>
      <c r="H4741" s="1">
        <v>1388.909633</v>
      </c>
      <c r="I4741" s="1">
        <v>11243.188340000001</v>
      </c>
      <c r="J4741" s="1">
        <v>80.174791209999995</v>
      </c>
      <c r="K4741" s="1">
        <v>6213.0041430000001</v>
      </c>
    </row>
    <row r="4742" spans="1:11" x14ac:dyDescent="0.25">
      <c r="A4742" s="1">
        <v>4741</v>
      </c>
      <c r="B4742" s="1" t="s">
        <v>104</v>
      </c>
      <c r="C4742" s="1" t="s">
        <v>148</v>
      </c>
      <c r="D4742" s="1">
        <v>14.788698549999999</v>
      </c>
      <c r="E4742" s="1">
        <v>269.54000000000002</v>
      </c>
      <c r="F4742" s="1">
        <v>42.376794449999998</v>
      </c>
      <c r="G4742" s="1">
        <v>998.5286006</v>
      </c>
      <c r="H4742" s="1">
        <v>768.08694019999996</v>
      </c>
      <c r="I4742" s="1">
        <v>6118.4749739999997</v>
      </c>
      <c r="J4742" s="1">
        <v>83.022619649999996</v>
      </c>
      <c r="K4742" s="1">
        <v>8407.7615729999998</v>
      </c>
    </row>
    <row r="4743" spans="1:11" x14ac:dyDescent="0.25">
      <c r="A4743" s="1">
        <v>4742</v>
      </c>
      <c r="B4743" s="1" t="s">
        <v>104</v>
      </c>
      <c r="C4743" s="1" t="s">
        <v>148</v>
      </c>
      <c r="D4743" s="1">
        <v>12.47612069</v>
      </c>
      <c r="E4743" s="1">
        <v>149.22</v>
      </c>
      <c r="F4743" s="1">
        <v>38.21294632</v>
      </c>
      <c r="G4743" s="1">
        <v>1064.6283940000001</v>
      </c>
      <c r="H4743" s="1">
        <v>810.01549069999999</v>
      </c>
      <c r="I4743" s="1">
        <v>5593.7503409999999</v>
      </c>
      <c r="J4743" s="1">
        <v>59.336256229999996</v>
      </c>
      <c r="K4743" s="1">
        <v>7591.5954359999996</v>
      </c>
    </row>
    <row r="4744" spans="1:11" x14ac:dyDescent="0.25">
      <c r="A4744" s="1">
        <v>4743</v>
      </c>
      <c r="B4744" s="1" t="s">
        <v>104</v>
      </c>
      <c r="C4744" s="1" t="s">
        <v>148</v>
      </c>
      <c r="D4744" s="1">
        <v>10.32468373</v>
      </c>
      <c r="E4744" s="1">
        <v>292.86372280000001</v>
      </c>
      <c r="F4744" s="1">
        <v>14.686</v>
      </c>
      <c r="G4744" s="1">
        <v>744.15471849999994</v>
      </c>
      <c r="H4744" s="1">
        <v>4329.1372389999997</v>
      </c>
      <c r="I4744" s="1">
        <v>17836.474259999999</v>
      </c>
      <c r="J4744" s="1">
        <v>124.5891819</v>
      </c>
      <c r="K4744" s="1">
        <v>1741.5372789999999</v>
      </c>
    </row>
    <row r="4745" spans="1:11" x14ac:dyDescent="0.25">
      <c r="A4745" s="1">
        <v>4744</v>
      </c>
      <c r="B4745" s="1" t="s">
        <v>104</v>
      </c>
      <c r="C4745" s="1" t="s">
        <v>148</v>
      </c>
      <c r="D4745" s="1">
        <v>10.6935754</v>
      </c>
      <c r="E4745" s="1">
        <v>167.18231520000001</v>
      </c>
      <c r="F4745" s="1">
        <v>91.172967589999999</v>
      </c>
      <c r="G4745" s="1">
        <v>166.83304939999999</v>
      </c>
      <c r="H4745" s="1">
        <v>1732.7526559999999</v>
      </c>
      <c r="I4745" s="1">
        <v>18140.918160000001</v>
      </c>
      <c r="J4745" s="1">
        <v>151.36661839999999</v>
      </c>
      <c r="K4745" s="1">
        <v>1266.1574069999999</v>
      </c>
    </row>
    <row r="4746" spans="1:11" x14ac:dyDescent="0.25">
      <c r="A4746" s="1">
        <v>4745</v>
      </c>
      <c r="B4746" s="1" t="s">
        <v>104</v>
      </c>
      <c r="C4746" s="1" t="s">
        <v>148</v>
      </c>
      <c r="D4746" s="1">
        <v>11.06497497</v>
      </c>
      <c r="E4746" s="1">
        <v>201.24539949999999</v>
      </c>
      <c r="F4746" s="1">
        <v>85.420701589999993</v>
      </c>
      <c r="G4746" s="1">
        <v>70.233761279999996</v>
      </c>
      <c r="H4746" s="1">
        <v>1073.222702</v>
      </c>
      <c r="I4746" s="1">
        <v>13193.67505</v>
      </c>
      <c r="J4746" s="1">
        <v>147.25767039999999</v>
      </c>
      <c r="K4746" s="1">
        <v>1176.9007449999999</v>
      </c>
    </row>
    <row r="4747" spans="1:11" x14ac:dyDescent="0.25">
      <c r="A4747" s="1">
        <v>4746</v>
      </c>
      <c r="B4747" s="1" t="s">
        <v>104</v>
      </c>
      <c r="C4747" s="1" t="s">
        <v>148</v>
      </c>
      <c r="D4747" s="1">
        <v>11.49075367</v>
      </c>
      <c r="E4747" s="1">
        <v>968.69166380000001</v>
      </c>
      <c r="F4747" s="1">
        <v>94.244388079999993</v>
      </c>
      <c r="G4747" s="1">
        <v>119.07859379999999</v>
      </c>
      <c r="H4747" s="1">
        <v>2137.6525179999999</v>
      </c>
      <c r="I4747" s="1">
        <v>20744.132369999999</v>
      </c>
      <c r="J4747" s="1">
        <v>151.49605209999999</v>
      </c>
      <c r="K4747" s="1">
        <v>2158.2066420000001</v>
      </c>
    </row>
    <row r="4748" spans="1:11" x14ac:dyDescent="0.25">
      <c r="A4748" s="1">
        <v>4747</v>
      </c>
      <c r="B4748" s="1" t="s">
        <v>104</v>
      </c>
      <c r="C4748" s="1" t="s">
        <v>148</v>
      </c>
      <c r="D4748" s="1">
        <v>10.34983413</v>
      </c>
      <c r="E4748" s="1">
        <v>414.45760480000001</v>
      </c>
      <c r="F4748" s="1">
        <v>87.686560499999999</v>
      </c>
      <c r="G4748" s="1">
        <v>37.66735602</v>
      </c>
      <c r="H4748" s="1">
        <v>1753.3456409999999</v>
      </c>
      <c r="I4748" s="1">
        <v>8257.6825929999995</v>
      </c>
      <c r="J4748" s="1">
        <v>124.0449156</v>
      </c>
      <c r="K4748" s="1">
        <v>1330.9279469999999</v>
      </c>
    </row>
    <row r="4749" spans="1:11" x14ac:dyDescent="0.25">
      <c r="A4749" s="1">
        <v>4748</v>
      </c>
      <c r="B4749" s="1" t="s">
        <v>104</v>
      </c>
      <c r="C4749" s="1" t="s">
        <v>148</v>
      </c>
      <c r="D4749" s="1">
        <v>8.8922908799999991</v>
      </c>
      <c r="E4749" s="1">
        <v>439.80361540000001</v>
      </c>
      <c r="F4749" s="1">
        <v>89.918664590000006</v>
      </c>
      <c r="G4749" s="1">
        <v>112.6856011</v>
      </c>
      <c r="H4749" s="1">
        <v>2495.1632850000001</v>
      </c>
      <c r="I4749" s="1">
        <v>13542.95371</v>
      </c>
      <c r="J4749" s="1">
        <v>136.77541070000001</v>
      </c>
      <c r="K4749" s="1">
        <v>1512.0497909999999</v>
      </c>
    </row>
    <row r="4750" spans="1:11" x14ac:dyDescent="0.25">
      <c r="A4750" s="1">
        <v>4749</v>
      </c>
      <c r="B4750" s="1" t="s">
        <v>104</v>
      </c>
      <c r="C4750" s="1" t="s">
        <v>148</v>
      </c>
      <c r="D4750" s="1">
        <v>13.31733045</v>
      </c>
      <c r="E4750" s="1">
        <v>1029.157839</v>
      </c>
      <c r="F4750" s="1">
        <v>89.518311670000003</v>
      </c>
      <c r="G4750" s="1">
        <v>81.664068279999995</v>
      </c>
      <c r="H4750" s="1">
        <v>1654.851533</v>
      </c>
      <c r="I4750" s="1">
        <v>4440.8662649999997</v>
      </c>
      <c r="J4750" s="1">
        <v>264.14076820000002</v>
      </c>
      <c r="K4750" s="1">
        <v>1982.712088</v>
      </c>
    </row>
    <row r="4751" spans="1:11" x14ac:dyDescent="0.25">
      <c r="A4751" s="1">
        <v>4750</v>
      </c>
      <c r="B4751" s="1" t="s">
        <v>104</v>
      </c>
      <c r="C4751" s="1" t="s">
        <v>148</v>
      </c>
      <c r="D4751" s="1">
        <v>11.48061933</v>
      </c>
      <c r="E4751" s="1">
        <v>1157.1689960000001</v>
      </c>
      <c r="F4751" s="1">
        <v>88.983757330000003</v>
      </c>
      <c r="G4751" s="1">
        <v>96.51444832</v>
      </c>
      <c r="H4751" s="1">
        <v>1851.3298010000001</v>
      </c>
      <c r="I4751" s="1">
        <v>5514.688897</v>
      </c>
      <c r="J4751" s="1">
        <v>191.99659890000001</v>
      </c>
      <c r="K4751" s="1">
        <v>2137.7094769999999</v>
      </c>
    </row>
    <row r="4752" spans="1:11" x14ac:dyDescent="0.25">
      <c r="A4752" s="1">
        <v>4751</v>
      </c>
      <c r="B4752" s="1" t="s">
        <v>104</v>
      </c>
      <c r="C4752" s="1" t="s">
        <v>148</v>
      </c>
      <c r="D4752" s="1">
        <v>7.6833616349999998</v>
      </c>
      <c r="E4752" s="1">
        <v>1087.8685499999999</v>
      </c>
      <c r="F4752" s="1">
        <v>96.260403940000003</v>
      </c>
      <c r="G4752" s="1">
        <v>158.29027840000001</v>
      </c>
      <c r="H4752" s="1">
        <v>2475.0354689999999</v>
      </c>
      <c r="I4752" s="1">
        <v>17938.631249999999</v>
      </c>
      <c r="J4752" s="1">
        <v>89.968168669999997</v>
      </c>
      <c r="K4752" s="1">
        <v>2475.3419530000001</v>
      </c>
    </row>
    <row r="4753" spans="1:11" x14ac:dyDescent="0.25">
      <c r="A4753" s="1">
        <v>4752</v>
      </c>
      <c r="B4753" s="1" t="s">
        <v>104</v>
      </c>
      <c r="C4753" s="1" t="s">
        <v>148</v>
      </c>
      <c r="D4753" s="1">
        <v>11.71112059</v>
      </c>
      <c r="E4753" s="1">
        <v>1283.084478</v>
      </c>
      <c r="F4753" s="1">
        <v>8.43</v>
      </c>
      <c r="G4753" s="1">
        <v>4.5641941389999996</v>
      </c>
      <c r="H4753" s="1">
        <v>1715.551091</v>
      </c>
      <c r="I4753" s="1">
        <v>5929.223446</v>
      </c>
      <c r="J4753" s="1">
        <v>200.261323</v>
      </c>
      <c r="K4753" s="1">
        <v>2131.4522900000002</v>
      </c>
    </row>
    <row r="4754" spans="1:11" x14ac:dyDescent="0.25">
      <c r="A4754" s="1">
        <v>4753</v>
      </c>
      <c r="B4754" s="1" t="s">
        <v>104</v>
      </c>
      <c r="C4754" s="1" t="s">
        <v>148</v>
      </c>
      <c r="D4754" s="1">
        <v>5.5768676389999996</v>
      </c>
      <c r="E4754" s="1">
        <v>500.87</v>
      </c>
      <c r="F4754" s="1">
        <v>14.904</v>
      </c>
      <c r="G4754" s="1">
        <v>69.198517280000004</v>
      </c>
      <c r="H4754" s="1">
        <v>3212.2750540000002</v>
      </c>
      <c r="I4754" s="1">
        <v>19894.536800000002</v>
      </c>
      <c r="J4754" s="1">
        <v>63.26671408</v>
      </c>
      <c r="K4754" s="1">
        <v>2157.6474760000001</v>
      </c>
    </row>
    <row r="4755" spans="1:11" x14ac:dyDescent="0.25">
      <c r="A4755" s="1">
        <v>4754</v>
      </c>
      <c r="B4755" s="1" t="s">
        <v>104</v>
      </c>
      <c r="C4755" s="1" t="s">
        <v>148</v>
      </c>
      <c r="D4755" s="1">
        <v>16.800955429999998</v>
      </c>
      <c r="E4755" s="1">
        <v>968.4</v>
      </c>
      <c r="F4755" s="1">
        <v>16.143000000000001</v>
      </c>
      <c r="G4755" s="1">
        <v>100.4619501</v>
      </c>
      <c r="H4755" s="1">
        <v>2473.7821859999999</v>
      </c>
      <c r="I4755" s="1">
        <v>18268.746930000001</v>
      </c>
      <c r="J4755" s="1">
        <v>214.9639023</v>
      </c>
      <c r="K4755" s="1">
        <v>2650.515472</v>
      </c>
    </row>
    <row r="4756" spans="1:11" x14ac:dyDescent="0.25">
      <c r="A4756" s="1">
        <v>4755</v>
      </c>
      <c r="B4756" s="1" t="s">
        <v>104</v>
      </c>
      <c r="C4756" s="1" t="s">
        <v>148</v>
      </c>
      <c r="D4756" s="1">
        <v>24.90338891</v>
      </c>
      <c r="E4756" s="1">
        <v>1212.5390629999999</v>
      </c>
      <c r="F4756" s="1">
        <v>7.0699999999999896</v>
      </c>
      <c r="G4756" s="1">
        <v>95.386669229999995</v>
      </c>
      <c r="H4756" s="1">
        <v>3023.3849129999999</v>
      </c>
      <c r="I4756" s="1">
        <v>9917.6098290000009</v>
      </c>
      <c r="J4756" s="1">
        <v>281.03450500000002</v>
      </c>
      <c r="K4756" s="1">
        <v>2055.4765750000001</v>
      </c>
    </row>
    <row r="4757" spans="1:11" x14ac:dyDescent="0.25">
      <c r="A4757" s="1">
        <v>4756</v>
      </c>
      <c r="B4757" s="1" t="s">
        <v>104</v>
      </c>
      <c r="C4757" s="1" t="s">
        <v>148</v>
      </c>
      <c r="D4757" s="1">
        <v>27.00464346</v>
      </c>
      <c r="E4757" s="1">
        <v>1102.4000000000001</v>
      </c>
      <c r="F4757" s="1">
        <v>7.1680000000000001</v>
      </c>
      <c r="G4757" s="1">
        <v>668.15222800000004</v>
      </c>
      <c r="H4757" s="1">
        <v>4730.2977170000004</v>
      </c>
      <c r="I4757" s="1">
        <v>12656.52102</v>
      </c>
      <c r="J4757" s="1">
        <v>410.81745560000002</v>
      </c>
      <c r="K4757" s="1">
        <v>3152.5790339999999</v>
      </c>
    </row>
    <row r="4758" spans="1:11" x14ac:dyDescent="0.25">
      <c r="A4758" s="1">
        <v>4757</v>
      </c>
      <c r="B4758" s="1" t="s">
        <v>104</v>
      </c>
      <c r="C4758" s="1" t="s">
        <v>148</v>
      </c>
      <c r="D4758" s="1">
        <v>11.82974551</v>
      </c>
      <c r="E4758" s="1">
        <v>983.26474510000003</v>
      </c>
      <c r="F4758" s="1">
        <v>9.4250000000000007</v>
      </c>
      <c r="G4758" s="1">
        <v>105.2222867</v>
      </c>
      <c r="H4758" s="1">
        <v>3706.0449130000002</v>
      </c>
      <c r="I4758" s="1">
        <v>22182.36622</v>
      </c>
      <c r="J4758" s="1">
        <v>189.29415470000001</v>
      </c>
      <c r="K4758" s="1">
        <v>2093.9645399999999</v>
      </c>
    </row>
    <row r="4759" spans="1:11" x14ac:dyDescent="0.25">
      <c r="A4759" s="1">
        <v>4758</v>
      </c>
      <c r="B4759" s="1" t="s">
        <v>104</v>
      </c>
      <c r="C4759" s="1" t="s">
        <v>148</v>
      </c>
      <c r="D4759" s="1">
        <v>12.548422</v>
      </c>
      <c r="E4759" s="1">
        <v>824.41131029999997</v>
      </c>
      <c r="F4759" s="1">
        <v>9.2680000000000007</v>
      </c>
      <c r="G4759" s="1">
        <v>279.47943429999998</v>
      </c>
      <c r="H4759" s="1">
        <v>3783.5031909999998</v>
      </c>
      <c r="I4759" s="1">
        <v>21713.473180000001</v>
      </c>
      <c r="J4759" s="1">
        <v>221.34466750000001</v>
      </c>
      <c r="K4759" s="1">
        <v>2143.854253</v>
      </c>
    </row>
    <row r="4760" spans="1:11" x14ac:dyDescent="0.25">
      <c r="A4760" s="1">
        <v>4759</v>
      </c>
      <c r="B4760" s="1" t="s">
        <v>104</v>
      </c>
      <c r="C4760" s="1" t="s">
        <v>148</v>
      </c>
      <c r="D4760" s="1">
        <v>2.8209101919999999</v>
      </c>
      <c r="E4760" s="1">
        <v>539.94595560000005</v>
      </c>
      <c r="F4760" s="1">
        <v>7.3823314739999999</v>
      </c>
      <c r="G4760" s="1">
        <v>421.27512330000002</v>
      </c>
      <c r="H4760" s="1">
        <v>1195.436117</v>
      </c>
      <c r="I4760" s="1">
        <v>12895.697690000001</v>
      </c>
      <c r="J4760" s="1">
        <v>11.54592231</v>
      </c>
      <c r="K4760" s="1">
        <v>4969.0715339999997</v>
      </c>
    </row>
    <row r="4761" spans="1:11" x14ac:dyDescent="0.25">
      <c r="A4761" s="1">
        <v>4760</v>
      </c>
      <c r="B4761" s="1" t="s">
        <v>104</v>
      </c>
      <c r="C4761" s="1" t="s">
        <v>148</v>
      </c>
      <c r="D4761" s="1">
        <v>3.043697587</v>
      </c>
      <c r="E4761" s="1">
        <v>608.08923960000004</v>
      </c>
      <c r="F4761" s="1">
        <v>12.54980334</v>
      </c>
      <c r="G4761" s="1">
        <v>498.64065549999998</v>
      </c>
      <c r="H4761" s="1">
        <v>1465.3994829999999</v>
      </c>
      <c r="I4761" s="1">
        <v>15881.71363</v>
      </c>
      <c r="J4761" s="1">
        <v>16.99437245</v>
      </c>
      <c r="K4761" s="1">
        <v>4826.0579079999998</v>
      </c>
    </row>
    <row r="4762" spans="1:11" x14ac:dyDescent="0.25">
      <c r="A4762" s="1">
        <v>4761</v>
      </c>
      <c r="B4762" s="1" t="s">
        <v>104</v>
      </c>
      <c r="C4762" s="1" t="s">
        <v>148</v>
      </c>
      <c r="D4762" s="1">
        <v>4.4615782910000004</v>
      </c>
      <c r="E4762" s="1">
        <v>389.16581309999998</v>
      </c>
      <c r="F4762" s="1">
        <v>36.23533192</v>
      </c>
      <c r="G4762" s="1">
        <v>616.43823550000002</v>
      </c>
      <c r="H4762" s="1">
        <v>2467.183168</v>
      </c>
      <c r="I4762" s="1">
        <v>22582.989610000001</v>
      </c>
      <c r="J4762" s="1">
        <v>21.387030800000002</v>
      </c>
      <c r="K4762" s="1">
        <v>3631.652306</v>
      </c>
    </row>
    <row r="4763" spans="1:11" x14ac:dyDescent="0.25">
      <c r="A4763" s="1">
        <v>4762</v>
      </c>
      <c r="B4763" s="1" t="s">
        <v>104</v>
      </c>
      <c r="C4763" s="1" t="s">
        <v>148</v>
      </c>
      <c r="D4763" s="1">
        <v>6.7678116279999996</v>
      </c>
      <c r="E4763" s="1">
        <v>539.00058720000004</v>
      </c>
      <c r="F4763" s="1">
        <v>14.61309954</v>
      </c>
      <c r="G4763" s="1">
        <v>458.61151189999998</v>
      </c>
      <c r="H4763" s="1">
        <v>1242.653947</v>
      </c>
      <c r="I4763" s="1">
        <v>10228.67359</v>
      </c>
      <c r="J4763" s="1">
        <v>70.154223770000002</v>
      </c>
      <c r="K4763" s="1">
        <v>4508.2575370000004</v>
      </c>
    </row>
    <row r="4764" spans="1:11" x14ac:dyDescent="0.25">
      <c r="A4764" s="1">
        <v>4763</v>
      </c>
      <c r="B4764" s="1" t="s">
        <v>104</v>
      </c>
      <c r="C4764" s="1" t="s">
        <v>148</v>
      </c>
      <c r="D4764" s="1">
        <v>1.5799601940000001</v>
      </c>
      <c r="E4764" s="1">
        <v>628.37036269999999</v>
      </c>
      <c r="F4764" s="1">
        <v>2.80754138</v>
      </c>
      <c r="G4764" s="1">
        <v>1362.409711</v>
      </c>
      <c r="H4764" s="1">
        <v>2173.1903860000002</v>
      </c>
      <c r="I4764" s="1">
        <v>22491.11534</v>
      </c>
      <c r="J4764" s="1">
        <v>1.1761597669999999</v>
      </c>
      <c r="K4764" s="1">
        <v>5429.704326</v>
      </c>
    </row>
    <row r="4765" spans="1:11" x14ac:dyDescent="0.25">
      <c r="A4765" s="1">
        <v>4764</v>
      </c>
      <c r="B4765" s="1" t="s">
        <v>104</v>
      </c>
      <c r="C4765" s="1" t="s">
        <v>148</v>
      </c>
      <c r="D4765" s="1">
        <v>5.4836952979999998</v>
      </c>
      <c r="E4765" s="1">
        <v>565.97860539999999</v>
      </c>
      <c r="F4765" s="1">
        <v>17.792319769999999</v>
      </c>
      <c r="G4765" s="1">
        <v>625.78059699999994</v>
      </c>
      <c r="H4765" s="1">
        <v>1747.6751340000001</v>
      </c>
      <c r="I4765" s="1">
        <v>17120.42323</v>
      </c>
      <c r="J4765" s="1">
        <v>48.136668280000002</v>
      </c>
      <c r="K4765" s="1">
        <v>4145.2415549999996</v>
      </c>
    </row>
    <row r="4766" spans="1:11" x14ac:dyDescent="0.25">
      <c r="A4766" s="1">
        <v>4765</v>
      </c>
      <c r="B4766" s="1" t="s">
        <v>104</v>
      </c>
      <c r="C4766" s="1" t="s">
        <v>148</v>
      </c>
      <c r="D4766" s="1">
        <v>4.3281282860000001</v>
      </c>
      <c r="E4766" s="1">
        <v>626.43115620000003</v>
      </c>
      <c r="F4766" s="1">
        <v>7.191836211</v>
      </c>
      <c r="G4766" s="1">
        <v>1445.8664659999999</v>
      </c>
      <c r="H4766" s="1">
        <v>2033.5887929999999</v>
      </c>
      <c r="I4766" s="1">
        <v>19552.33626</v>
      </c>
      <c r="J4766" s="1">
        <v>7.820405171</v>
      </c>
      <c r="K4766" s="1">
        <v>5069.9682839999996</v>
      </c>
    </row>
    <row r="4767" spans="1:11" x14ac:dyDescent="0.25">
      <c r="A4767" s="1">
        <v>4766</v>
      </c>
      <c r="B4767" s="1" t="s">
        <v>104</v>
      </c>
      <c r="C4767" s="1" t="s">
        <v>148</v>
      </c>
      <c r="D4767" s="1">
        <v>3.2797309989999999</v>
      </c>
      <c r="E4767" s="1">
        <v>545.36412210000003</v>
      </c>
      <c r="F4767" s="1">
        <v>17.11894384</v>
      </c>
      <c r="G4767" s="1">
        <v>1068.0806540000001</v>
      </c>
      <c r="H4767" s="1">
        <v>1891.7942680000001</v>
      </c>
      <c r="I4767" s="1">
        <v>18102.784319999999</v>
      </c>
      <c r="J4767" s="1">
        <v>22.892054680000001</v>
      </c>
      <c r="K4767" s="1">
        <v>4346.5945320000001</v>
      </c>
    </row>
    <row r="4768" spans="1:11" x14ac:dyDescent="0.25">
      <c r="A4768" s="1">
        <v>4767</v>
      </c>
      <c r="B4768" s="1" t="s">
        <v>104</v>
      </c>
      <c r="C4768" s="1" t="s">
        <v>148</v>
      </c>
      <c r="D4768" s="1">
        <v>1.626325137</v>
      </c>
      <c r="E4768" s="1">
        <v>624.33779990000005</v>
      </c>
      <c r="F4768" s="1">
        <v>8.6991423109999992</v>
      </c>
      <c r="G4768" s="1">
        <v>598.8029818</v>
      </c>
      <c r="H4768" s="1">
        <v>1385.60961</v>
      </c>
      <c r="I4768" s="1">
        <v>17943.792880000001</v>
      </c>
      <c r="J4768" s="1">
        <v>4.0298357769999997</v>
      </c>
      <c r="K4768" s="1">
        <v>4594.6038500000004</v>
      </c>
    </row>
    <row r="4769" spans="1:11" x14ac:dyDescent="0.25">
      <c r="A4769" s="1">
        <v>4768</v>
      </c>
      <c r="B4769" s="1" t="s">
        <v>104</v>
      </c>
      <c r="C4769" s="1" t="s">
        <v>148</v>
      </c>
      <c r="D4769" s="1">
        <v>5.2218962409999996</v>
      </c>
      <c r="E4769" s="1">
        <v>432.59329389999999</v>
      </c>
      <c r="F4769" s="1">
        <v>18.864249740000002</v>
      </c>
      <c r="G4769" s="1">
        <v>468.35442410000002</v>
      </c>
      <c r="H4769" s="1">
        <v>1335.8525059999999</v>
      </c>
      <c r="I4769" s="1">
        <v>12676.49253</v>
      </c>
      <c r="J4769" s="1">
        <v>40.81628954</v>
      </c>
      <c r="K4769" s="1">
        <v>3740.1158700000001</v>
      </c>
    </row>
    <row r="4770" spans="1:11" x14ac:dyDescent="0.25">
      <c r="A4770" s="1">
        <v>4769</v>
      </c>
      <c r="B4770" s="1" t="s">
        <v>104</v>
      </c>
      <c r="C4770" s="1" t="s">
        <v>148</v>
      </c>
      <c r="D4770" s="1">
        <v>12.185446990000001</v>
      </c>
      <c r="E4770" s="1">
        <v>477.14957120000003</v>
      </c>
      <c r="F4770" s="1">
        <v>14.634082579999999</v>
      </c>
      <c r="G4770" s="1">
        <v>1400.745993</v>
      </c>
      <c r="H4770" s="1">
        <v>2075.1630749999999</v>
      </c>
      <c r="I4770" s="1">
        <v>19763.274890000001</v>
      </c>
      <c r="J4770" s="1">
        <v>20.29102434</v>
      </c>
      <c r="K4770" s="1">
        <v>4502.7730979999997</v>
      </c>
    </row>
    <row r="4771" spans="1:11" x14ac:dyDescent="0.25">
      <c r="A4771" s="1">
        <v>4770</v>
      </c>
      <c r="B4771" s="1" t="s">
        <v>104</v>
      </c>
      <c r="C4771" s="1" t="s">
        <v>148</v>
      </c>
      <c r="D4771" s="1">
        <v>0.92535435399999999</v>
      </c>
      <c r="E4771" s="1">
        <v>693.2457799</v>
      </c>
      <c r="F4771" s="1">
        <v>6.4833235399999998</v>
      </c>
      <c r="G4771" s="1">
        <v>743.35289420000004</v>
      </c>
      <c r="H4771" s="1">
        <v>1744.559107</v>
      </c>
      <c r="I4771" s="1">
        <v>20991.106199999998</v>
      </c>
      <c r="J4771" s="1">
        <v>2.3508066969999999</v>
      </c>
      <c r="K4771" s="1">
        <v>5906.7264269999996</v>
      </c>
    </row>
    <row r="4772" spans="1:11" x14ac:dyDescent="0.25">
      <c r="A4772" s="1">
        <v>4771</v>
      </c>
      <c r="B4772" s="1" t="s">
        <v>104</v>
      </c>
      <c r="C4772" s="1" t="s">
        <v>148</v>
      </c>
      <c r="D4772" s="1">
        <v>6.3724231290000004</v>
      </c>
      <c r="E4772" s="1">
        <v>428.95512860000002</v>
      </c>
      <c r="F4772" s="1">
        <v>21.339502209999999</v>
      </c>
      <c r="G4772" s="1">
        <v>531.15086759999997</v>
      </c>
      <c r="H4772" s="1">
        <v>1077.9286959999999</v>
      </c>
      <c r="I4772" s="1">
        <v>12019.30292</v>
      </c>
      <c r="J4772" s="1">
        <v>43.350990179999997</v>
      </c>
      <c r="K4772" s="1">
        <v>3441.0736339999999</v>
      </c>
    </row>
    <row r="4773" spans="1:11" x14ac:dyDescent="0.25">
      <c r="A4773" s="1">
        <v>4772</v>
      </c>
      <c r="B4773" s="1" t="s">
        <v>104</v>
      </c>
      <c r="C4773" s="1" t="s">
        <v>148</v>
      </c>
      <c r="D4773" s="1">
        <v>5.0509388980000001</v>
      </c>
      <c r="E4773" s="1">
        <v>495.05729639999998</v>
      </c>
      <c r="F4773" s="1">
        <v>12.57349746</v>
      </c>
      <c r="G4773" s="1">
        <v>1218.2402460000001</v>
      </c>
      <c r="H4773" s="1">
        <v>2784.5195920000001</v>
      </c>
      <c r="I4773" s="1">
        <v>29486.704170000001</v>
      </c>
      <c r="J4773" s="1">
        <v>9.9133405139999997</v>
      </c>
      <c r="K4773" s="1">
        <v>3459.4201579999999</v>
      </c>
    </row>
    <row r="4774" spans="1:11" x14ac:dyDescent="0.25">
      <c r="A4774" s="1">
        <v>4773</v>
      </c>
      <c r="B4774" s="1" t="s">
        <v>104</v>
      </c>
      <c r="C4774" s="1" t="s">
        <v>148</v>
      </c>
      <c r="D4774" s="1">
        <v>8.46120275</v>
      </c>
      <c r="E4774" s="1">
        <v>94.230555859999996</v>
      </c>
      <c r="F4774" s="1">
        <v>25.32271879</v>
      </c>
      <c r="G4774" s="1">
        <v>1517.8630659999999</v>
      </c>
      <c r="H4774" s="1">
        <v>3887.770231</v>
      </c>
      <c r="I4774" s="1">
        <v>31145.917109999999</v>
      </c>
      <c r="J4774" s="1">
        <v>20.9889619</v>
      </c>
      <c r="K4774" s="1">
        <v>386.38088729999998</v>
      </c>
    </row>
    <row r="4775" spans="1:11" x14ac:dyDescent="0.25">
      <c r="A4775" s="1">
        <v>4774</v>
      </c>
      <c r="B4775" s="1" t="s">
        <v>104</v>
      </c>
      <c r="C4775" s="1" t="s">
        <v>148</v>
      </c>
      <c r="D4775" s="1">
        <v>1.326715468</v>
      </c>
      <c r="E4775" s="1">
        <v>596.7792614</v>
      </c>
      <c r="F4775" s="1">
        <v>9.2495825509999996</v>
      </c>
      <c r="G4775" s="1">
        <v>564.39886769999998</v>
      </c>
      <c r="H4775" s="1">
        <v>1483.9146020000001</v>
      </c>
      <c r="I4775" s="1">
        <v>17989.775720000001</v>
      </c>
      <c r="J4775" s="1">
        <v>5.5698172010000002</v>
      </c>
      <c r="K4775" s="1">
        <v>4850.0125740000003</v>
      </c>
    </row>
    <row r="4776" spans="1:11" x14ac:dyDescent="0.25">
      <c r="A4776" s="1">
        <v>4775</v>
      </c>
      <c r="B4776" s="1" t="s">
        <v>104</v>
      </c>
      <c r="C4776" s="1" t="s">
        <v>148</v>
      </c>
      <c r="D4776" s="1">
        <v>4.3312179989999997</v>
      </c>
      <c r="E4776" s="1">
        <v>508.49937640000002</v>
      </c>
      <c r="F4776" s="1">
        <v>17.770250669999999</v>
      </c>
      <c r="G4776" s="1">
        <v>1624.4882110000001</v>
      </c>
      <c r="H4776" s="1">
        <v>2009.4644290000001</v>
      </c>
      <c r="I4776" s="1">
        <v>25721.43348</v>
      </c>
      <c r="J4776" s="1">
        <v>13.32448711</v>
      </c>
      <c r="K4776" s="1">
        <v>4801.5474919999997</v>
      </c>
    </row>
    <row r="4777" spans="1:11" x14ac:dyDescent="0.25">
      <c r="A4777" s="1">
        <v>4776</v>
      </c>
      <c r="B4777" s="1" t="s">
        <v>104</v>
      </c>
      <c r="C4777" s="1" t="s">
        <v>148</v>
      </c>
      <c r="D4777" s="1">
        <v>13.755943050000001</v>
      </c>
      <c r="E4777" s="1">
        <v>459.81166510000003</v>
      </c>
      <c r="F4777" s="1">
        <v>16.170960610000002</v>
      </c>
      <c r="G4777" s="1">
        <v>1132.990219</v>
      </c>
      <c r="H4777" s="1">
        <v>2016.9849429999999</v>
      </c>
      <c r="I4777" s="1">
        <v>29774.05746</v>
      </c>
      <c r="J4777" s="1">
        <v>45.097481479999999</v>
      </c>
      <c r="K4777" s="1">
        <v>2829.9520160000002</v>
      </c>
    </row>
    <row r="4778" spans="1:11" x14ac:dyDescent="0.25">
      <c r="A4778" s="1">
        <v>4777</v>
      </c>
      <c r="B4778" s="1" t="s">
        <v>104</v>
      </c>
      <c r="C4778" s="1" t="s">
        <v>148</v>
      </c>
      <c r="D4778" s="1">
        <v>20.532732119999999</v>
      </c>
      <c r="E4778" s="1">
        <v>993.6</v>
      </c>
      <c r="F4778" s="1">
        <v>16.249492199999999</v>
      </c>
      <c r="G4778" s="1">
        <v>1719.8632869999999</v>
      </c>
      <c r="H4778" s="1">
        <v>2090.4821320000001</v>
      </c>
      <c r="I4778" s="1">
        <v>2523.8104990000002</v>
      </c>
      <c r="J4778" s="1">
        <v>286.76825739999998</v>
      </c>
      <c r="K4778" s="1">
        <v>3035.282471</v>
      </c>
    </row>
    <row r="4779" spans="1:11" x14ac:dyDescent="0.25">
      <c r="A4779" s="1">
        <v>4778</v>
      </c>
      <c r="B4779" s="1" t="s">
        <v>104</v>
      </c>
      <c r="C4779" s="1" t="s">
        <v>148</v>
      </c>
      <c r="D4779" s="1">
        <v>19.108058339999999</v>
      </c>
      <c r="E4779" s="1">
        <v>993.6</v>
      </c>
      <c r="F4779" s="1">
        <v>22.55436242</v>
      </c>
      <c r="G4779" s="1">
        <v>2037.7352310000001</v>
      </c>
      <c r="H4779" s="1">
        <v>3740.1019630000001</v>
      </c>
      <c r="I4779" s="1">
        <v>1661.2381989999999</v>
      </c>
      <c r="J4779" s="1">
        <v>222.55062000000001</v>
      </c>
      <c r="K4779" s="1">
        <v>3200.8063419999999</v>
      </c>
    </row>
    <row r="4780" spans="1:11" x14ac:dyDescent="0.25">
      <c r="A4780" s="1">
        <v>4779</v>
      </c>
      <c r="B4780" s="1" t="s">
        <v>104</v>
      </c>
      <c r="C4780" s="1" t="s">
        <v>148</v>
      </c>
      <c r="D4780" s="1">
        <v>25.771183189999999</v>
      </c>
      <c r="E4780" s="1">
        <v>878.97</v>
      </c>
      <c r="F4780" s="1">
        <v>21.20745003</v>
      </c>
      <c r="G4780" s="1">
        <v>1341.009417</v>
      </c>
      <c r="H4780" s="1">
        <v>3378.739141</v>
      </c>
      <c r="I4780" s="1">
        <v>3301.1788259999998</v>
      </c>
      <c r="J4780" s="1">
        <v>267.62975080000001</v>
      </c>
      <c r="K4780" s="1">
        <v>2472.8962529999999</v>
      </c>
    </row>
    <row r="4781" spans="1:11" x14ac:dyDescent="0.25">
      <c r="A4781" s="1">
        <v>4780</v>
      </c>
      <c r="B4781" s="1" t="s">
        <v>104</v>
      </c>
      <c r="C4781" s="1" t="s">
        <v>148</v>
      </c>
      <c r="D4781" s="1">
        <v>25.067681100000001</v>
      </c>
      <c r="E4781" s="1">
        <v>993.6</v>
      </c>
      <c r="F4781" s="1">
        <v>19.38700747</v>
      </c>
      <c r="G4781" s="1">
        <v>1588.6750380000001</v>
      </c>
      <c r="H4781" s="1">
        <v>3287.5932330000001</v>
      </c>
      <c r="I4781" s="1">
        <v>2037.8485250000001</v>
      </c>
      <c r="J4781" s="1">
        <v>288.84006470000003</v>
      </c>
      <c r="K4781" s="1">
        <v>2904.9867479999998</v>
      </c>
    </row>
    <row r="4782" spans="1:11" x14ac:dyDescent="0.25">
      <c r="A4782" s="1">
        <v>4781</v>
      </c>
      <c r="B4782" s="1" t="s">
        <v>104</v>
      </c>
      <c r="C4782" s="1" t="s">
        <v>148</v>
      </c>
      <c r="D4782" s="1">
        <v>18.682552529999999</v>
      </c>
      <c r="E4782" s="1">
        <v>993.6</v>
      </c>
      <c r="F4782" s="1">
        <v>18.294912409999998</v>
      </c>
      <c r="G4782" s="1">
        <v>1825.0984639999999</v>
      </c>
      <c r="H4782" s="1">
        <v>3811.9924919999999</v>
      </c>
      <c r="I4782" s="1">
        <v>3383.1883899999998</v>
      </c>
      <c r="J4782" s="1">
        <v>250.86078789999999</v>
      </c>
      <c r="K4782" s="1">
        <v>3131.2840609999998</v>
      </c>
    </row>
    <row r="4783" spans="1:11" x14ac:dyDescent="0.25">
      <c r="A4783" s="1">
        <v>4782</v>
      </c>
      <c r="B4783" s="1" t="s">
        <v>104</v>
      </c>
      <c r="C4783" s="1" t="s">
        <v>148</v>
      </c>
      <c r="D4783" s="1">
        <v>25.029447390000001</v>
      </c>
      <c r="E4783" s="1">
        <v>878.97</v>
      </c>
      <c r="F4783" s="1">
        <v>26.659173790000001</v>
      </c>
      <c r="G4783" s="1">
        <v>1155.9830770000001</v>
      </c>
      <c r="H4783" s="1">
        <v>3961.5192059999999</v>
      </c>
      <c r="I4783" s="1">
        <v>1320.7382299999999</v>
      </c>
      <c r="J4783" s="1">
        <v>282.73675279999998</v>
      </c>
      <c r="K4783" s="1">
        <v>2199.3229710000001</v>
      </c>
    </row>
    <row r="4784" spans="1:11" x14ac:dyDescent="0.25">
      <c r="A4784" s="1">
        <v>4783</v>
      </c>
      <c r="B4784" s="1" t="s">
        <v>104</v>
      </c>
      <c r="C4784" s="1" t="s">
        <v>148</v>
      </c>
      <c r="D4784" s="1">
        <v>20.773022000000001</v>
      </c>
      <c r="E4784" s="1">
        <v>993.6</v>
      </c>
      <c r="F4784" s="1">
        <v>17.420181700000001</v>
      </c>
      <c r="G4784" s="1">
        <v>1481.129056</v>
      </c>
      <c r="H4784" s="1">
        <v>2227.6990970000002</v>
      </c>
      <c r="I4784" s="1">
        <v>2146.3782809999998</v>
      </c>
      <c r="J4784" s="1">
        <v>231.6758987</v>
      </c>
      <c r="K4784" s="1">
        <v>2682.1536839999999</v>
      </c>
    </row>
    <row r="4785" spans="1:11" x14ac:dyDescent="0.25">
      <c r="A4785" s="1">
        <v>4784</v>
      </c>
      <c r="B4785" s="1" t="s">
        <v>104</v>
      </c>
      <c r="C4785" s="1" t="s">
        <v>148</v>
      </c>
      <c r="D4785" s="1">
        <v>19.158494999999998</v>
      </c>
      <c r="E4785" s="1">
        <v>982.3</v>
      </c>
      <c r="F4785" s="1">
        <v>26.12590213</v>
      </c>
      <c r="G4785" s="1">
        <v>968.70554530000004</v>
      </c>
      <c r="H4785" s="1">
        <v>3545.020223</v>
      </c>
      <c r="I4785" s="1">
        <v>3766.1756660000001</v>
      </c>
      <c r="J4785" s="1">
        <v>227.1504367</v>
      </c>
      <c r="K4785" s="1">
        <v>2102.5509459999998</v>
      </c>
    </row>
    <row r="4786" spans="1:11" x14ac:dyDescent="0.25">
      <c r="A4786" s="1">
        <v>4785</v>
      </c>
      <c r="B4786" s="1" t="s">
        <v>104</v>
      </c>
      <c r="C4786" s="1" t="s">
        <v>148</v>
      </c>
      <c r="D4786" s="1">
        <v>24.3053417</v>
      </c>
      <c r="E4786" s="1">
        <v>993.6</v>
      </c>
      <c r="F4786" s="1">
        <v>17.812946920000002</v>
      </c>
      <c r="G4786" s="1">
        <v>1529.888013</v>
      </c>
      <c r="H4786" s="1">
        <v>1925.693031</v>
      </c>
      <c r="I4786" s="1">
        <v>1617.0657670000001</v>
      </c>
      <c r="J4786" s="1">
        <v>260.45149830000003</v>
      </c>
      <c r="K4786" s="1">
        <v>2844.435532</v>
      </c>
    </row>
    <row r="4787" spans="1:11" x14ac:dyDescent="0.25">
      <c r="A4787" s="1">
        <v>4786</v>
      </c>
      <c r="B4787" s="1" t="s">
        <v>104</v>
      </c>
      <c r="C4787" s="1" t="s">
        <v>148</v>
      </c>
      <c r="D4787" s="1">
        <v>21.46622412</v>
      </c>
      <c r="E4787" s="1">
        <v>993.6</v>
      </c>
      <c r="F4787" s="1">
        <v>16.631545679999999</v>
      </c>
      <c r="G4787" s="1">
        <v>1832.8424279999999</v>
      </c>
      <c r="H4787" s="1">
        <v>2161.2701470000002</v>
      </c>
      <c r="I4787" s="1">
        <v>1968.1533750000001</v>
      </c>
      <c r="J4787" s="1">
        <v>251.7654924</v>
      </c>
      <c r="K4787" s="1">
        <v>3040.8388570000002</v>
      </c>
    </row>
    <row r="4788" spans="1:11" x14ac:dyDescent="0.25">
      <c r="A4788" s="1">
        <v>4787</v>
      </c>
      <c r="B4788" s="1" t="s">
        <v>104</v>
      </c>
      <c r="C4788" s="1" t="s">
        <v>148</v>
      </c>
      <c r="D4788" s="1">
        <v>26.228741469999999</v>
      </c>
      <c r="E4788" s="1">
        <v>1001.7</v>
      </c>
      <c r="F4788" s="1">
        <v>14.917326579999999</v>
      </c>
      <c r="G4788" s="1">
        <v>1964.3144629999999</v>
      </c>
      <c r="H4788" s="1">
        <v>1441.945768</v>
      </c>
      <c r="I4788" s="1">
        <v>1608.6407859999999</v>
      </c>
      <c r="J4788" s="1">
        <v>276.39037510000003</v>
      </c>
      <c r="K4788" s="1">
        <v>3222.5133110000002</v>
      </c>
    </row>
    <row r="4789" spans="1:11" x14ac:dyDescent="0.25">
      <c r="A4789" s="1">
        <v>4788</v>
      </c>
      <c r="B4789" s="1" t="s">
        <v>104</v>
      </c>
      <c r="C4789" s="1" t="s">
        <v>148</v>
      </c>
      <c r="D4789" s="1">
        <v>21.339299260000001</v>
      </c>
      <c r="E4789" s="1">
        <v>993.6</v>
      </c>
      <c r="F4789" s="1">
        <v>14.105595579999999</v>
      </c>
      <c r="G4789" s="1">
        <v>1716.634673</v>
      </c>
      <c r="H4789" s="1">
        <v>1377.959482</v>
      </c>
      <c r="I4789" s="1">
        <v>1734.0146569999999</v>
      </c>
      <c r="J4789" s="1">
        <v>238.59791820000001</v>
      </c>
      <c r="K4789" s="1">
        <v>2823.400564</v>
      </c>
    </row>
    <row r="4790" spans="1:11" x14ac:dyDescent="0.25">
      <c r="A4790" s="1">
        <v>4789</v>
      </c>
      <c r="B4790" s="1" t="s">
        <v>104</v>
      </c>
      <c r="C4790" s="1" t="s">
        <v>148</v>
      </c>
      <c r="D4790" s="1">
        <v>24.60334061</v>
      </c>
      <c r="E4790" s="1">
        <v>993.6</v>
      </c>
      <c r="F4790" s="1">
        <v>16.824850120000001</v>
      </c>
      <c r="G4790" s="1">
        <v>1643.216672</v>
      </c>
      <c r="H4790" s="1">
        <v>2363.185927</v>
      </c>
      <c r="I4790" s="1">
        <v>1986.70433</v>
      </c>
      <c r="J4790" s="1">
        <v>271.2858761</v>
      </c>
      <c r="K4790" s="1">
        <v>2858.2174439999999</v>
      </c>
    </row>
    <row r="4791" spans="1:11" x14ac:dyDescent="0.25">
      <c r="A4791" s="1">
        <v>4790</v>
      </c>
      <c r="B4791" s="1" t="s">
        <v>104</v>
      </c>
      <c r="C4791" s="1" t="s">
        <v>148</v>
      </c>
      <c r="D4791" s="1">
        <v>22.51779286</v>
      </c>
      <c r="E4791" s="1">
        <v>1209.7</v>
      </c>
      <c r="F4791" s="1">
        <v>23.75822698</v>
      </c>
      <c r="G4791" s="1">
        <v>1093.517869</v>
      </c>
      <c r="H4791" s="1">
        <v>4219.1864429999996</v>
      </c>
      <c r="I4791" s="1">
        <v>1319.731542</v>
      </c>
      <c r="J4791" s="1">
        <v>348.4462029</v>
      </c>
      <c r="K4791" s="1">
        <v>2441.9184260000002</v>
      </c>
    </row>
    <row r="4792" spans="1:11" x14ac:dyDescent="0.25">
      <c r="A4792" s="1">
        <v>4791</v>
      </c>
      <c r="B4792" s="1" t="s">
        <v>104</v>
      </c>
      <c r="C4792" s="1" t="s">
        <v>148</v>
      </c>
      <c r="D4792" s="1">
        <v>28.331140229999999</v>
      </c>
      <c r="E4792" s="1">
        <v>1011.2</v>
      </c>
      <c r="F4792" s="1">
        <v>15.835921170000001</v>
      </c>
      <c r="G4792" s="1">
        <v>2003.576045</v>
      </c>
      <c r="H4792" s="1">
        <v>1762.9223260000001</v>
      </c>
      <c r="I4792" s="1">
        <v>2035.333995</v>
      </c>
      <c r="J4792" s="1">
        <v>271.04538020000001</v>
      </c>
      <c r="K4792" s="1">
        <v>3257.1727449999998</v>
      </c>
    </row>
    <row r="4793" spans="1:11" x14ac:dyDescent="0.25">
      <c r="A4793" s="1">
        <v>4792</v>
      </c>
      <c r="B4793" s="1" t="s">
        <v>104</v>
      </c>
      <c r="C4793" s="1" t="s">
        <v>148</v>
      </c>
      <c r="D4793" s="1">
        <v>20.505426190000001</v>
      </c>
      <c r="E4793" s="1">
        <v>982.3</v>
      </c>
      <c r="F4793" s="1">
        <v>13.900240950000001</v>
      </c>
      <c r="G4793" s="1">
        <v>1754.6101650000001</v>
      </c>
      <c r="H4793" s="1">
        <v>1472.4118089999999</v>
      </c>
      <c r="I4793" s="1">
        <v>1807.8177049999999</v>
      </c>
      <c r="J4793" s="1">
        <v>261.51386989999997</v>
      </c>
      <c r="K4793" s="1">
        <v>3002.4222060000002</v>
      </c>
    </row>
    <row r="4794" spans="1:11" x14ac:dyDescent="0.25">
      <c r="A4794" s="1">
        <v>4793</v>
      </c>
      <c r="B4794" s="1" t="s">
        <v>104</v>
      </c>
      <c r="C4794" s="1" t="s">
        <v>148</v>
      </c>
      <c r="D4794" s="1">
        <v>24.20793716</v>
      </c>
      <c r="E4794" s="1">
        <v>1097.9000000000001</v>
      </c>
      <c r="F4794" s="1">
        <v>14.22462692</v>
      </c>
      <c r="G4794" s="1">
        <v>1674.859739</v>
      </c>
      <c r="H4794" s="1">
        <v>1299.9250890000001</v>
      </c>
      <c r="I4794" s="1">
        <v>2127.7679349999999</v>
      </c>
      <c r="J4794" s="1">
        <v>326.51121380000001</v>
      </c>
      <c r="K4794" s="1">
        <v>3181.6517549999999</v>
      </c>
    </row>
    <row r="4795" spans="1:11" x14ac:dyDescent="0.25">
      <c r="A4795" s="1">
        <v>4794</v>
      </c>
      <c r="B4795" s="1" t="s">
        <v>104</v>
      </c>
      <c r="C4795" s="1" t="s">
        <v>148</v>
      </c>
      <c r="D4795" s="1">
        <v>20.54291241</v>
      </c>
      <c r="E4795" s="1">
        <v>982.3</v>
      </c>
      <c r="F4795" s="1">
        <v>15.00387789</v>
      </c>
      <c r="G4795" s="1">
        <v>2033.703886</v>
      </c>
      <c r="H4795" s="1">
        <v>1963.1912729999999</v>
      </c>
      <c r="I4795" s="1">
        <v>2147.3313119999998</v>
      </c>
      <c r="J4795" s="1">
        <v>267.77917189999999</v>
      </c>
      <c r="K4795" s="1">
        <v>3255.241211</v>
      </c>
    </row>
    <row r="4796" spans="1:11" x14ac:dyDescent="0.25">
      <c r="A4796" s="1">
        <v>4795</v>
      </c>
      <c r="B4796" s="1" t="s">
        <v>105</v>
      </c>
      <c r="C4796" s="1" t="s">
        <v>148</v>
      </c>
      <c r="D4796" s="1">
        <v>21</v>
      </c>
      <c r="E4796" s="1">
        <v>501.42811017999998</v>
      </c>
      <c r="F4796" s="1">
        <v>13</v>
      </c>
      <c r="G4796" s="1">
        <v>2157.8916858779999</v>
      </c>
      <c r="H4796" s="1">
        <v>1442.66387033</v>
      </c>
      <c r="I4796" s="1">
        <v>8964.8686923000005</v>
      </c>
      <c r="J4796" s="1">
        <v>70</v>
      </c>
      <c r="K4796" s="1">
        <v>3094.1380606158</v>
      </c>
    </row>
    <row r="4797" spans="1:11" x14ac:dyDescent="0.25">
      <c r="A4797" s="1">
        <v>4796</v>
      </c>
      <c r="B4797" s="1" t="s">
        <v>105</v>
      </c>
      <c r="C4797" s="1" t="s">
        <v>148</v>
      </c>
      <c r="D4797" s="1">
        <v>13</v>
      </c>
      <c r="E4797" s="1">
        <v>300.39363517200002</v>
      </c>
      <c r="F4797" s="1">
        <v>15.4</v>
      </c>
      <c r="G4797" s="1">
        <v>2465.8889319499999</v>
      </c>
      <c r="H4797" s="1">
        <v>4004.0364920000002</v>
      </c>
      <c r="I4797" s="1">
        <v>7250.2366364199897</v>
      </c>
      <c r="J4797" s="1">
        <v>130</v>
      </c>
      <c r="K4797" s="1">
        <v>1429.7707273297999</v>
      </c>
    </row>
    <row r="4798" spans="1:11" x14ac:dyDescent="0.25">
      <c r="A4798" s="1">
        <v>4797</v>
      </c>
      <c r="B4798" s="1" t="s">
        <v>105</v>
      </c>
      <c r="C4798" s="1" t="s">
        <v>148</v>
      </c>
      <c r="D4798" s="1">
        <v>24</v>
      </c>
      <c r="E4798" s="1">
        <v>152.43090629999901</v>
      </c>
      <c r="F4798" s="1">
        <v>24.6</v>
      </c>
      <c r="G4798" s="1">
        <v>773.17866692300004</v>
      </c>
      <c r="H4798" s="1">
        <v>1298.9844912999999</v>
      </c>
      <c r="I4798" s="1">
        <v>13092.912982899999</v>
      </c>
      <c r="J4798" s="1">
        <v>273.41845050000001</v>
      </c>
      <c r="K4798" s="1">
        <v>966.3176575</v>
      </c>
    </row>
    <row r="4799" spans="1:11" x14ac:dyDescent="0.25">
      <c r="A4799" s="1">
        <v>4798</v>
      </c>
      <c r="B4799" s="1" t="s">
        <v>106</v>
      </c>
      <c r="C4799" s="1" t="s">
        <v>148</v>
      </c>
      <c r="D4799" s="1">
        <v>7.2</v>
      </c>
      <c r="E4799" s="1">
        <v>1193.2</v>
      </c>
      <c r="F4799" s="1">
        <v>7.343</v>
      </c>
      <c r="G4799" s="1">
        <v>2678.1</v>
      </c>
      <c r="H4799" s="1">
        <v>1203.7</v>
      </c>
      <c r="I4799" s="1">
        <v>1876.8</v>
      </c>
      <c r="J4799" s="1">
        <v>417.3</v>
      </c>
      <c r="K4799" s="1">
        <v>5964.9</v>
      </c>
    </row>
    <row r="4800" spans="1:11" x14ac:dyDescent="0.25">
      <c r="A4800" s="1">
        <v>4799</v>
      </c>
      <c r="B4800" s="1" t="s">
        <v>106</v>
      </c>
      <c r="C4800" s="1" t="s">
        <v>148</v>
      </c>
      <c r="D4800" s="1">
        <v>7.8</v>
      </c>
      <c r="E4800" s="1">
        <v>1281.2</v>
      </c>
      <c r="F4800" s="1">
        <v>7.24</v>
      </c>
      <c r="G4800" s="1">
        <v>2925.2</v>
      </c>
      <c r="H4800" s="1">
        <v>1567.3</v>
      </c>
      <c r="I4800" s="1">
        <v>1692.3</v>
      </c>
      <c r="J4800" s="1">
        <v>447.1</v>
      </c>
      <c r="K4800" s="1">
        <v>6166.6</v>
      </c>
    </row>
    <row r="4801" spans="1:11" x14ac:dyDescent="0.25">
      <c r="A4801" s="1">
        <v>4800</v>
      </c>
      <c r="B4801" s="1" t="s">
        <v>106</v>
      </c>
      <c r="C4801" s="1" t="s">
        <v>148</v>
      </c>
      <c r="D4801" s="1">
        <v>10.4</v>
      </c>
      <c r="E4801" s="1">
        <v>1240</v>
      </c>
      <c r="F4801" s="1">
        <v>7.3559999999999999</v>
      </c>
      <c r="G4801" s="1">
        <v>1941</v>
      </c>
      <c r="H4801" s="1">
        <v>1490.3</v>
      </c>
      <c r="I4801" s="1">
        <v>579.5</v>
      </c>
      <c r="J4801" s="1">
        <v>542.6</v>
      </c>
      <c r="K4801" s="1">
        <v>5860.5</v>
      </c>
    </row>
    <row r="4802" spans="1:11" x14ac:dyDescent="0.25">
      <c r="A4802" s="1">
        <v>4801</v>
      </c>
      <c r="B4802" s="1" t="s">
        <v>106</v>
      </c>
      <c r="C4802" s="1" t="s">
        <v>148</v>
      </c>
      <c r="D4802" s="1">
        <v>9.1</v>
      </c>
      <c r="E4802" s="1">
        <v>972.2</v>
      </c>
      <c r="F4802" s="1">
        <v>7.0960000000000001</v>
      </c>
      <c r="G4802" s="1">
        <v>1562.8</v>
      </c>
      <c r="H4802" s="1">
        <v>1388.7</v>
      </c>
      <c r="I4802" s="1">
        <v>1070</v>
      </c>
      <c r="J4802" s="1">
        <v>544.9</v>
      </c>
      <c r="K4802" s="1">
        <v>5551.5</v>
      </c>
    </row>
    <row r="4803" spans="1:11" x14ac:dyDescent="0.25">
      <c r="A4803" s="1">
        <v>4802</v>
      </c>
      <c r="B4803" s="1" t="s">
        <v>106</v>
      </c>
      <c r="C4803" s="1" t="s">
        <v>148</v>
      </c>
      <c r="D4803" s="1">
        <v>8.3000000000000007</v>
      </c>
      <c r="E4803" s="1">
        <v>1325.9</v>
      </c>
      <c r="F4803" s="1">
        <v>7.38</v>
      </c>
      <c r="G4803" s="1">
        <v>2596.8000000000002</v>
      </c>
      <c r="H4803" s="1">
        <v>1521.6</v>
      </c>
      <c r="I4803" s="1">
        <v>6615.6601439999904</v>
      </c>
      <c r="J4803" s="1">
        <v>527.1</v>
      </c>
      <c r="K4803" s="1">
        <v>6056.6</v>
      </c>
    </row>
    <row r="4804" spans="1:11" x14ac:dyDescent="0.25">
      <c r="A4804" s="1">
        <v>4803</v>
      </c>
      <c r="B4804" s="1" t="s">
        <v>106</v>
      </c>
      <c r="C4804" s="1" t="s">
        <v>148</v>
      </c>
      <c r="D4804" s="1">
        <v>8.1999999999999993</v>
      </c>
      <c r="E4804" s="1">
        <v>1337</v>
      </c>
      <c r="F4804" s="1">
        <v>7.38</v>
      </c>
      <c r="G4804" s="1">
        <v>2983.1</v>
      </c>
      <c r="H4804" s="1">
        <v>1462.2</v>
      </c>
      <c r="I4804" s="1">
        <v>1311.9</v>
      </c>
      <c r="J4804" s="1">
        <v>446.1</v>
      </c>
      <c r="K4804" s="1">
        <v>6354.3</v>
      </c>
    </row>
    <row r="4805" spans="1:11" x14ac:dyDescent="0.25">
      <c r="A4805" s="1">
        <v>4804</v>
      </c>
      <c r="B4805" s="1" t="s">
        <v>106</v>
      </c>
      <c r="C4805" s="1" t="s">
        <v>148</v>
      </c>
      <c r="D4805" s="1">
        <v>12.2</v>
      </c>
      <c r="E4805" s="1">
        <v>1199.5</v>
      </c>
      <c r="F4805" s="1">
        <v>7.3949999999999996</v>
      </c>
      <c r="G4805" s="1">
        <v>3899.3</v>
      </c>
      <c r="H4805" s="1">
        <v>2068.4</v>
      </c>
      <c r="I4805" s="1">
        <v>4932.6000000000004</v>
      </c>
      <c r="J4805" s="1">
        <v>661.7</v>
      </c>
      <c r="K4805" s="1">
        <v>6175.7</v>
      </c>
    </row>
    <row r="4806" spans="1:11" x14ac:dyDescent="0.25">
      <c r="A4806" s="1">
        <v>4805</v>
      </c>
      <c r="B4806" s="1" t="s">
        <v>106</v>
      </c>
      <c r="C4806" s="1" t="s">
        <v>148</v>
      </c>
      <c r="D4806" s="1">
        <v>12.1</v>
      </c>
      <c r="E4806" s="1">
        <v>1199.5</v>
      </c>
      <c r="F4806" s="1">
        <v>5.5419999999999998</v>
      </c>
      <c r="G4806" s="1">
        <v>2928.4</v>
      </c>
      <c r="H4806" s="1">
        <v>2029.1</v>
      </c>
      <c r="I4806" s="1">
        <v>2846</v>
      </c>
      <c r="J4806" s="1">
        <v>774.7</v>
      </c>
      <c r="K4806" s="1">
        <v>6137.1</v>
      </c>
    </row>
    <row r="4807" spans="1:11" x14ac:dyDescent="0.25">
      <c r="A4807" s="1">
        <v>4806</v>
      </c>
      <c r="B4807" s="1" t="s">
        <v>106</v>
      </c>
      <c r="C4807" s="1" t="s">
        <v>148</v>
      </c>
      <c r="D4807" s="1">
        <v>11.7</v>
      </c>
      <c r="E4807" s="1">
        <v>1326.2</v>
      </c>
      <c r="F4807" s="1">
        <v>7.4459999999999997</v>
      </c>
      <c r="G4807" s="1">
        <v>3678.4</v>
      </c>
      <c r="H4807" s="1">
        <v>2193.9</v>
      </c>
      <c r="I4807" s="1">
        <v>4488.5</v>
      </c>
      <c r="J4807" s="1">
        <v>776.7</v>
      </c>
      <c r="K4807" s="1">
        <v>5999.2</v>
      </c>
    </row>
    <row r="4808" spans="1:11" x14ac:dyDescent="0.25">
      <c r="A4808" s="1">
        <v>4807</v>
      </c>
      <c r="B4808" s="1" t="s">
        <v>106</v>
      </c>
      <c r="C4808" s="1" t="s">
        <v>148</v>
      </c>
      <c r="D4808" s="1">
        <v>11.6</v>
      </c>
      <c r="E4808" s="1">
        <v>1199.5</v>
      </c>
      <c r="F4808" s="1">
        <v>5.5419999999999998</v>
      </c>
      <c r="G4808" s="1">
        <v>2942.4</v>
      </c>
      <c r="H4808" s="1">
        <v>2109.4</v>
      </c>
      <c r="I4808" s="1">
        <v>4800.5</v>
      </c>
      <c r="J4808" s="1">
        <v>669.9</v>
      </c>
      <c r="K4808" s="1">
        <v>5773.1</v>
      </c>
    </row>
    <row r="4809" spans="1:11" x14ac:dyDescent="0.25">
      <c r="A4809" s="1">
        <v>4808</v>
      </c>
      <c r="B4809" s="1" t="s">
        <v>106</v>
      </c>
      <c r="C4809" s="1" t="s">
        <v>148</v>
      </c>
      <c r="D4809" s="1">
        <v>9.9</v>
      </c>
      <c r="E4809" s="1">
        <v>1088.4000000000001</v>
      </c>
      <c r="F4809" s="1">
        <v>9.7769999999999992</v>
      </c>
      <c r="G4809" s="1">
        <v>3485.3</v>
      </c>
      <c r="H4809" s="1">
        <v>2221</v>
      </c>
      <c r="I4809" s="1">
        <v>4389.8</v>
      </c>
      <c r="J4809" s="1">
        <v>620.4</v>
      </c>
      <c r="K4809" s="1">
        <v>5817.5</v>
      </c>
    </row>
    <row r="4810" spans="1:11" x14ac:dyDescent="0.25">
      <c r="A4810" s="1">
        <v>4809</v>
      </c>
      <c r="B4810" s="1" t="s">
        <v>106</v>
      </c>
      <c r="C4810" s="1" t="s">
        <v>148</v>
      </c>
      <c r="D4810" s="1">
        <v>12.4</v>
      </c>
      <c r="E4810" s="1">
        <v>1199.5</v>
      </c>
      <c r="F4810" s="1">
        <v>7.4589999999999899</v>
      </c>
      <c r="G4810" s="1">
        <v>3540.8</v>
      </c>
      <c r="H4810" s="1">
        <v>2040.1</v>
      </c>
      <c r="I4810" s="1">
        <v>6530.2</v>
      </c>
      <c r="J4810" s="1">
        <v>738.6</v>
      </c>
      <c r="K4810" s="1">
        <v>6325.1</v>
      </c>
    </row>
    <row r="4811" spans="1:11" x14ac:dyDescent="0.25">
      <c r="A4811" s="1">
        <v>4810</v>
      </c>
      <c r="B4811" s="1" t="s">
        <v>106</v>
      </c>
      <c r="C4811" s="1" t="s">
        <v>148</v>
      </c>
      <c r="D4811" s="1">
        <v>1.6</v>
      </c>
      <c r="E4811" s="1">
        <v>1234.5</v>
      </c>
      <c r="F4811" s="1">
        <v>9.6750000000000007</v>
      </c>
      <c r="G4811" s="1">
        <v>83.5</v>
      </c>
      <c r="H4811" s="1">
        <v>1945.2</v>
      </c>
      <c r="I4811" s="1">
        <v>2497.1</v>
      </c>
      <c r="J4811" s="1">
        <v>50.5</v>
      </c>
      <c r="K4811" s="1">
        <v>2331</v>
      </c>
    </row>
    <row r="4812" spans="1:11" x14ac:dyDescent="0.25">
      <c r="A4812" s="1">
        <v>4811</v>
      </c>
      <c r="B4812" s="1" t="s">
        <v>106</v>
      </c>
      <c r="C4812" s="1" t="s">
        <v>148</v>
      </c>
      <c r="D4812" s="1">
        <v>2.8</v>
      </c>
      <c r="E4812" s="1">
        <v>1318</v>
      </c>
      <c r="F4812" s="1">
        <v>8.7249999999999996</v>
      </c>
      <c r="G4812" s="1">
        <v>80.7</v>
      </c>
      <c r="H4812" s="1">
        <v>1911.7</v>
      </c>
      <c r="I4812" s="1">
        <v>1469.9</v>
      </c>
      <c r="J4812" s="1">
        <v>61</v>
      </c>
      <c r="K4812" s="1">
        <v>2357.4</v>
      </c>
    </row>
    <row r="4813" spans="1:11" x14ac:dyDescent="0.25">
      <c r="A4813" s="1">
        <v>4812</v>
      </c>
      <c r="B4813" s="1" t="s">
        <v>106</v>
      </c>
      <c r="C4813" s="1" t="s">
        <v>148</v>
      </c>
      <c r="D4813" s="1">
        <v>2.4</v>
      </c>
      <c r="E4813" s="1">
        <v>1359.7</v>
      </c>
      <c r="F4813" s="1">
        <v>9.673</v>
      </c>
      <c r="G4813" s="1">
        <v>87.4</v>
      </c>
      <c r="H4813" s="1">
        <v>1927.4</v>
      </c>
      <c r="I4813" s="1">
        <v>1735.6</v>
      </c>
      <c r="J4813" s="1">
        <v>58</v>
      </c>
      <c r="K4813" s="1">
        <v>2349.9</v>
      </c>
    </row>
    <row r="4814" spans="1:11" x14ac:dyDescent="0.25">
      <c r="A4814" s="1">
        <v>4813</v>
      </c>
      <c r="B4814" s="1" t="s">
        <v>106</v>
      </c>
      <c r="C4814" s="1" t="s">
        <v>148</v>
      </c>
      <c r="D4814" s="1">
        <v>0.7</v>
      </c>
      <c r="E4814" s="1">
        <v>1362.1</v>
      </c>
      <c r="F4814" s="1">
        <v>8.7249999999999996</v>
      </c>
      <c r="G4814" s="1">
        <v>450</v>
      </c>
      <c r="H4814" s="1">
        <v>2337.1</v>
      </c>
      <c r="I4814" s="1">
        <v>20804.900000000001</v>
      </c>
      <c r="J4814" s="1">
        <v>17.899999999999999</v>
      </c>
      <c r="K4814" s="1">
        <v>2321.6</v>
      </c>
    </row>
    <row r="4815" spans="1:11" x14ac:dyDescent="0.25">
      <c r="A4815" s="1">
        <v>4814</v>
      </c>
      <c r="B4815" s="1" t="s">
        <v>106</v>
      </c>
      <c r="C4815" s="1" t="s">
        <v>148</v>
      </c>
      <c r="D4815" s="1">
        <v>0.3</v>
      </c>
      <c r="E4815" s="1">
        <v>916.57</v>
      </c>
      <c r="F4815" s="1">
        <v>8.8360000000000003</v>
      </c>
      <c r="G4815" s="1">
        <v>322.8</v>
      </c>
      <c r="H4815" s="1">
        <v>2426.5</v>
      </c>
      <c r="I4815" s="1">
        <v>23621.599999999999</v>
      </c>
      <c r="J4815" s="1">
        <v>7</v>
      </c>
      <c r="K4815" s="1">
        <v>2085.6</v>
      </c>
    </row>
    <row r="4816" spans="1:11" x14ac:dyDescent="0.25">
      <c r="A4816" s="1">
        <v>4815</v>
      </c>
      <c r="B4816" s="1" t="s">
        <v>106</v>
      </c>
      <c r="C4816" s="1" t="s">
        <v>148</v>
      </c>
      <c r="D4816" s="1">
        <v>25.2409999999999</v>
      </c>
      <c r="E4816" s="1">
        <v>871.97</v>
      </c>
      <c r="F4816" s="1">
        <v>10.754</v>
      </c>
      <c r="G4816" s="1">
        <v>1492.8</v>
      </c>
      <c r="H4816" s="1">
        <v>3254.2</v>
      </c>
      <c r="I4816" s="1">
        <v>29318</v>
      </c>
      <c r="J4816" s="1">
        <v>37.1</v>
      </c>
      <c r="K4816" s="1">
        <v>4015.6</v>
      </c>
    </row>
    <row r="4817" spans="1:11" x14ac:dyDescent="0.25">
      <c r="A4817" s="1">
        <v>4816</v>
      </c>
      <c r="B4817" s="1" t="s">
        <v>106</v>
      </c>
      <c r="C4817" s="1" t="s">
        <v>148</v>
      </c>
      <c r="D4817" s="1">
        <v>1.5</v>
      </c>
      <c r="E4817" s="1">
        <v>799.29</v>
      </c>
      <c r="F4817" s="1">
        <v>10.1459999999999</v>
      </c>
      <c r="G4817" s="1">
        <v>936.2</v>
      </c>
      <c r="H4817" s="1">
        <v>1706.3</v>
      </c>
      <c r="I4817" s="1">
        <v>30727.7</v>
      </c>
      <c r="J4817" s="1">
        <v>21.5</v>
      </c>
      <c r="K4817" s="1">
        <v>2733.4</v>
      </c>
    </row>
    <row r="4818" spans="1:11" x14ac:dyDescent="0.25">
      <c r="A4818" s="1">
        <v>4817</v>
      </c>
      <c r="B4818" s="1" t="s">
        <v>106</v>
      </c>
      <c r="C4818" s="1" t="s">
        <v>148</v>
      </c>
      <c r="D4818" s="1">
        <v>1</v>
      </c>
      <c r="E4818" s="1">
        <v>603.29</v>
      </c>
      <c r="F4818" s="1">
        <v>14.728999999999999</v>
      </c>
      <c r="G4818" s="1">
        <v>1084.8</v>
      </c>
      <c r="H4818" s="1">
        <v>1978.7</v>
      </c>
      <c r="I4818" s="1">
        <v>28594.3</v>
      </c>
      <c r="J4818" s="1">
        <v>38.9</v>
      </c>
      <c r="K4818" s="1">
        <v>2960.3</v>
      </c>
    </row>
    <row r="4819" spans="1:11" x14ac:dyDescent="0.25">
      <c r="A4819" s="1">
        <v>4818</v>
      </c>
      <c r="B4819" s="1" t="s">
        <v>106</v>
      </c>
      <c r="C4819" s="1" t="s">
        <v>148</v>
      </c>
      <c r="D4819" s="1">
        <v>1.1000000000000001</v>
      </c>
      <c r="E4819" s="1">
        <v>500.87</v>
      </c>
      <c r="F4819" s="1">
        <v>14.619</v>
      </c>
      <c r="G4819" s="1">
        <v>840.8</v>
      </c>
      <c r="H4819" s="1">
        <v>1764.9</v>
      </c>
      <c r="I4819" s="1">
        <v>26828.7</v>
      </c>
      <c r="J4819" s="1">
        <v>51.2</v>
      </c>
      <c r="K4819" s="1">
        <v>2883.7</v>
      </c>
    </row>
    <row r="4820" spans="1:11" x14ac:dyDescent="0.25">
      <c r="A4820" s="1">
        <v>4819</v>
      </c>
      <c r="B4820" s="1" t="s">
        <v>106</v>
      </c>
      <c r="C4820" s="1" t="s">
        <v>148</v>
      </c>
      <c r="D4820" s="1">
        <v>0.4</v>
      </c>
      <c r="E4820" s="1">
        <v>799.29</v>
      </c>
      <c r="F4820" s="1">
        <v>10.186999999999999</v>
      </c>
      <c r="G4820" s="1">
        <v>898.9</v>
      </c>
      <c r="H4820" s="1">
        <v>1901</v>
      </c>
      <c r="I4820" s="1">
        <v>32857.4</v>
      </c>
      <c r="J4820" s="1">
        <v>22.5</v>
      </c>
      <c r="K4820" s="1">
        <v>2816.8</v>
      </c>
    </row>
    <row r="4821" spans="1:11" x14ac:dyDescent="0.25">
      <c r="A4821" s="1">
        <v>4820</v>
      </c>
      <c r="B4821" s="1" t="s">
        <v>106</v>
      </c>
      <c r="C4821" s="1" t="s">
        <v>148</v>
      </c>
      <c r="D4821" s="1">
        <v>0.6</v>
      </c>
      <c r="E4821" s="1">
        <v>799.29</v>
      </c>
      <c r="F4821" s="1">
        <v>10.157999999999999</v>
      </c>
      <c r="G4821" s="1">
        <v>1658.3</v>
      </c>
      <c r="H4821" s="1">
        <v>1850.8</v>
      </c>
      <c r="I4821" s="1">
        <v>36241.800000000003</v>
      </c>
      <c r="J4821" s="1">
        <v>26.7</v>
      </c>
      <c r="K4821" s="1">
        <v>4071.8</v>
      </c>
    </row>
    <row r="4822" spans="1:11" x14ac:dyDescent="0.25">
      <c r="A4822" s="1">
        <v>4821</v>
      </c>
      <c r="B4822" s="1" t="s">
        <v>106</v>
      </c>
      <c r="C4822" s="1" t="s">
        <v>148</v>
      </c>
      <c r="D4822" s="1">
        <v>0.3</v>
      </c>
      <c r="E4822" s="1">
        <v>799.29</v>
      </c>
      <c r="F4822" s="1">
        <v>10.146000000000001</v>
      </c>
      <c r="G4822" s="1">
        <v>503.5</v>
      </c>
      <c r="H4822" s="1">
        <v>1954.9</v>
      </c>
      <c r="I4822" s="1">
        <v>29449.1</v>
      </c>
      <c r="J4822" s="1">
        <v>18.399999999999999</v>
      </c>
      <c r="K4822" s="1">
        <v>2100</v>
      </c>
    </row>
    <row r="4823" spans="1:11" x14ac:dyDescent="0.25">
      <c r="A4823" s="1">
        <v>4822</v>
      </c>
      <c r="B4823" s="1" t="s">
        <v>106</v>
      </c>
      <c r="C4823" s="1" t="s">
        <v>148</v>
      </c>
      <c r="D4823" s="1">
        <v>1.2</v>
      </c>
      <c r="E4823" s="1">
        <v>861.67</v>
      </c>
      <c r="F4823" s="1">
        <v>8.8360000000000003</v>
      </c>
      <c r="G4823" s="1">
        <v>61.3</v>
      </c>
      <c r="H4823" s="1">
        <v>1586.3</v>
      </c>
      <c r="I4823" s="1">
        <v>1127</v>
      </c>
      <c r="J4823" s="1">
        <v>14.7</v>
      </c>
      <c r="K4823" s="1">
        <v>2255.8000000000002</v>
      </c>
    </row>
    <row r="4824" spans="1:11" x14ac:dyDescent="0.25">
      <c r="A4824" s="1">
        <v>4823</v>
      </c>
      <c r="B4824" s="1" t="s">
        <v>106</v>
      </c>
      <c r="C4824" s="1" t="s">
        <v>148</v>
      </c>
      <c r="D4824" s="1">
        <v>1.1000000000000001</v>
      </c>
      <c r="E4824" s="1">
        <v>799.29</v>
      </c>
      <c r="F4824" s="1">
        <v>10.186999999999999</v>
      </c>
      <c r="G4824" s="1">
        <v>121.3</v>
      </c>
      <c r="H4824" s="1">
        <v>1492.1</v>
      </c>
      <c r="I4824" s="1">
        <v>2809.7</v>
      </c>
      <c r="J4824" s="1">
        <v>20.8</v>
      </c>
      <c r="K4824" s="1">
        <v>2350.1</v>
      </c>
    </row>
    <row r="4825" spans="1:11" x14ac:dyDescent="0.25">
      <c r="A4825" s="1">
        <v>4824</v>
      </c>
      <c r="B4825" s="1" t="s">
        <v>106</v>
      </c>
      <c r="C4825" s="1" t="s">
        <v>148</v>
      </c>
      <c r="D4825" s="1">
        <v>2.8</v>
      </c>
      <c r="E4825" s="1">
        <v>1310.7</v>
      </c>
      <c r="F4825" s="1">
        <v>8.7249999999999996</v>
      </c>
      <c r="G4825" s="1">
        <v>71.599999999999994</v>
      </c>
      <c r="H4825" s="1">
        <v>1686</v>
      </c>
      <c r="I4825" s="1">
        <v>1742.6</v>
      </c>
      <c r="J4825" s="1">
        <v>42.3</v>
      </c>
      <c r="K4825" s="1">
        <v>2232.1</v>
      </c>
    </row>
    <row r="4826" spans="1:11" x14ac:dyDescent="0.25">
      <c r="A4826" s="1">
        <v>4825</v>
      </c>
      <c r="B4826" s="1" t="s">
        <v>106</v>
      </c>
      <c r="C4826" s="1" t="s">
        <v>148</v>
      </c>
      <c r="D4826" s="1">
        <v>3.2</v>
      </c>
      <c r="E4826" s="1">
        <v>1340.1</v>
      </c>
      <c r="F4826" s="1">
        <v>8.7249999999999996</v>
      </c>
      <c r="G4826" s="1">
        <v>72.900000000000006</v>
      </c>
      <c r="H4826" s="1">
        <v>1778.7</v>
      </c>
      <c r="I4826" s="1">
        <v>1221.8</v>
      </c>
      <c r="J4826" s="1">
        <v>25.5</v>
      </c>
      <c r="K4826" s="1">
        <v>2326.4</v>
      </c>
    </row>
    <row r="4827" spans="1:11" x14ac:dyDescent="0.25">
      <c r="A4827" s="1">
        <v>4826</v>
      </c>
      <c r="B4827" s="1" t="s">
        <v>106</v>
      </c>
      <c r="C4827" s="1" t="s">
        <v>148</v>
      </c>
      <c r="D4827" s="1">
        <v>4.8</v>
      </c>
      <c r="E4827" s="1">
        <v>500.87</v>
      </c>
      <c r="F4827" s="1">
        <v>14.369</v>
      </c>
      <c r="G4827" s="1">
        <v>98.7</v>
      </c>
      <c r="H4827" s="1">
        <v>1670.1</v>
      </c>
      <c r="I4827" s="1">
        <v>588.29999999999995</v>
      </c>
      <c r="J4827" s="1">
        <v>57.4</v>
      </c>
      <c r="K4827" s="1">
        <v>2348.1</v>
      </c>
    </row>
    <row r="4828" spans="1:11" x14ac:dyDescent="0.25">
      <c r="A4828" s="1">
        <v>4827</v>
      </c>
      <c r="B4828" s="1" t="s">
        <v>106</v>
      </c>
      <c r="C4828" s="1" t="s">
        <v>148</v>
      </c>
      <c r="D4828" s="1">
        <v>4.4000000000000004</v>
      </c>
      <c r="E4828" s="1">
        <v>500.87</v>
      </c>
      <c r="F4828" s="1">
        <v>15.759</v>
      </c>
      <c r="G4828" s="1">
        <v>93.1</v>
      </c>
      <c r="H4828" s="1">
        <v>1768.1</v>
      </c>
      <c r="I4828" s="1">
        <v>2839.2</v>
      </c>
      <c r="J4828" s="1">
        <v>51.7</v>
      </c>
      <c r="K4828" s="1">
        <v>2657.7</v>
      </c>
    </row>
    <row r="4829" spans="1:11" x14ac:dyDescent="0.25">
      <c r="A4829" s="1">
        <v>4828</v>
      </c>
      <c r="B4829" s="1" t="s">
        <v>106</v>
      </c>
      <c r="C4829" s="1" t="s">
        <v>148</v>
      </c>
      <c r="D4829" s="1">
        <v>2</v>
      </c>
      <c r="E4829" s="1">
        <v>515.04</v>
      </c>
      <c r="F4829" s="1">
        <v>17.280999999999999</v>
      </c>
      <c r="G4829" s="1">
        <v>48.8</v>
      </c>
      <c r="H4829" s="1">
        <v>1764.3</v>
      </c>
      <c r="I4829" s="1">
        <v>1847.9</v>
      </c>
      <c r="J4829" s="1">
        <v>74.599999999999994</v>
      </c>
      <c r="K4829" s="1">
        <v>2259.8000000000002</v>
      </c>
    </row>
    <row r="4830" spans="1:11" x14ac:dyDescent="0.25">
      <c r="A4830" s="1">
        <v>4829</v>
      </c>
      <c r="B4830" s="1" t="s">
        <v>106</v>
      </c>
      <c r="C4830" s="1" t="s">
        <v>148</v>
      </c>
      <c r="D4830" s="1">
        <v>2.7</v>
      </c>
      <c r="E4830" s="1">
        <v>1363.7</v>
      </c>
      <c r="F4830" s="1">
        <v>9.6729999999999894</v>
      </c>
      <c r="G4830" s="1">
        <v>1095.4000000000001</v>
      </c>
      <c r="H4830" s="1">
        <v>1902.8</v>
      </c>
      <c r="I4830" s="1">
        <v>13616.8</v>
      </c>
      <c r="J4830" s="1">
        <v>54.5</v>
      </c>
      <c r="K4830" s="1">
        <v>3523.6</v>
      </c>
    </row>
    <row r="4831" spans="1:11" x14ac:dyDescent="0.25">
      <c r="A4831" s="1">
        <v>4830</v>
      </c>
      <c r="B4831" s="1" t="s">
        <v>106</v>
      </c>
      <c r="C4831" s="1" t="s">
        <v>148</v>
      </c>
      <c r="D4831" s="1">
        <v>20.544</v>
      </c>
      <c r="E4831" s="1">
        <v>856.27</v>
      </c>
      <c r="F4831" s="1">
        <v>9.1519999999999992</v>
      </c>
      <c r="G4831" s="1">
        <v>356.9</v>
      </c>
      <c r="H4831" s="1">
        <v>2407.6</v>
      </c>
      <c r="I4831" s="1">
        <v>21217.200000000001</v>
      </c>
      <c r="J4831" s="1">
        <v>25.4</v>
      </c>
      <c r="K4831" s="1">
        <v>2164.1</v>
      </c>
    </row>
    <row r="4832" spans="1:11" x14ac:dyDescent="0.25">
      <c r="A4832" s="1">
        <v>4831</v>
      </c>
      <c r="B4832" s="1" t="s">
        <v>106</v>
      </c>
      <c r="C4832" s="1" t="s">
        <v>148</v>
      </c>
      <c r="D4832" s="1">
        <v>1.9</v>
      </c>
      <c r="E4832" s="1">
        <v>500.87</v>
      </c>
      <c r="F4832" s="1">
        <v>17.366999999999901</v>
      </c>
      <c r="G4832" s="1">
        <v>66.400000000000006</v>
      </c>
      <c r="H4832" s="1">
        <v>1973</v>
      </c>
      <c r="I4832" s="1">
        <v>2203.8000000000002</v>
      </c>
      <c r="J4832" s="1">
        <v>53.9</v>
      </c>
      <c r="K4832" s="1">
        <v>2214.1999999999998</v>
      </c>
    </row>
    <row r="4833" spans="1:11" x14ac:dyDescent="0.25">
      <c r="A4833" s="1">
        <v>4832</v>
      </c>
      <c r="B4833" s="1" t="s">
        <v>106</v>
      </c>
      <c r="C4833" s="1" t="s">
        <v>148</v>
      </c>
      <c r="D4833" s="1">
        <v>2</v>
      </c>
      <c r="E4833" s="1">
        <v>492.48999999999899</v>
      </c>
      <c r="F4833" s="1">
        <v>14.728999999999999</v>
      </c>
      <c r="G4833" s="1">
        <v>66.7</v>
      </c>
      <c r="H4833" s="1">
        <v>1896.5</v>
      </c>
      <c r="I4833" s="1">
        <v>486.2</v>
      </c>
      <c r="J4833" s="1">
        <v>45.8</v>
      </c>
      <c r="K4833" s="1">
        <v>2266.4</v>
      </c>
    </row>
    <row r="4834" spans="1:11" x14ac:dyDescent="0.25">
      <c r="A4834" s="1">
        <v>4833</v>
      </c>
      <c r="B4834" s="1" t="s">
        <v>106</v>
      </c>
      <c r="C4834" s="1" t="s">
        <v>148</v>
      </c>
      <c r="D4834" s="1">
        <v>2.8</v>
      </c>
      <c r="E4834" s="1">
        <v>500.87</v>
      </c>
      <c r="F4834" s="1">
        <v>15.759</v>
      </c>
      <c r="G4834" s="1">
        <v>101.1</v>
      </c>
      <c r="H4834" s="1">
        <v>1986.9</v>
      </c>
      <c r="I4834" s="1">
        <v>157.80000000000001</v>
      </c>
      <c r="J4834" s="1">
        <v>52.1</v>
      </c>
      <c r="K4834" s="1">
        <v>2134</v>
      </c>
    </row>
    <row r="4835" spans="1:11" x14ac:dyDescent="0.25">
      <c r="A4835" s="1">
        <v>4834</v>
      </c>
      <c r="B4835" s="1" t="s">
        <v>99</v>
      </c>
      <c r="C4835" s="1" t="s">
        <v>148</v>
      </c>
      <c r="D4835" s="1">
        <v>175.6626</v>
      </c>
      <c r="E4835" s="1">
        <v>248.1927</v>
      </c>
      <c r="F4835" s="1">
        <v>7.2702</v>
      </c>
      <c r="G4835" s="1">
        <v>723.05589999999995</v>
      </c>
      <c r="H4835" s="1">
        <v>3114.8031000000001</v>
      </c>
      <c r="I4835" s="1">
        <v>1265.6967</v>
      </c>
      <c r="J4835" s="1">
        <v>282.06</v>
      </c>
      <c r="K4835" s="1">
        <v>2068.0936000000002</v>
      </c>
    </row>
    <row r="4836" spans="1:11" x14ac:dyDescent="0.25">
      <c r="A4836" s="1">
        <v>4835</v>
      </c>
      <c r="B4836" s="1" t="s">
        <v>99</v>
      </c>
      <c r="C4836" s="1" t="s">
        <v>148</v>
      </c>
      <c r="D4836" s="1">
        <v>203.2363</v>
      </c>
      <c r="E4836" s="1">
        <v>324.32650000000001</v>
      </c>
      <c r="F4836" s="1">
        <v>5.9295</v>
      </c>
      <c r="G4836" s="1">
        <v>2308.8710000000001</v>
      </c>
      <c r="H4836" s="1">
        <v>4224.5218000000004</v>
      </c>
      <c r="I4836" s="1">
        <v>6718.2505000000001</v>
      </c>
      <c r="J4836" s="1">
        <v>314.10000000000002</v>
      </c>
      <c r="K4836" s="1">
        <v>1498.5282</v>
      </c>
    </row>
    <row r="4837" spans="1:11" x14ac:dyDescent="0.25">
      <c r="A4837" s="1">
        <v>4836</v>
      </c>
      <c r="B4837" s="1" t="s">
        <v>99</v>
      </c>
      <c r="C4837" s="1" t="s">
        <v>148</v>
      </c>
      <c r="D4837" s="1">
        <v>191.2319</v>
      </c>
      <c r="E4837" s="1">
        <v>193.5378</v>
      </c>
      <c r="F4837" s="1">
        <v>7.5425000000000004</v>
      </c>
      <c r="G4837" s="1">
        <v>1135.2646999999999</v>
      </c>
      <c r="H4837" s="1">
        <v>3154.0484999999999</v>
      </c>
      <c r="I4837" s="1">
        <v>862.05190000000005</v>
      </c>
      <c r="J4837" s="1">
        <v>354.39</v>
      </c>
      <c r="K4837" s="1">
        <v>1591.0082</v>
      </c>
    </row>
    <row r="4838" spans="1:11" x14ac:dyDescent="0.25">
      <c r="A4838" s="1">
        <v>4837</v>
      </c>
      <c r="B4838" s="1" t="s">
        <v>99</v>
      </c>
      <c r="C4838" s="1" t="s">
        <v>148</v>
      </c>
      <c r="D4838" s="1">
        <v>266.84980000000002</v>
      </c>
      <c r="E4838" s="1">
        <v>237.80090000000001</v>
      </c>
      <c r="F4838" s="1">
        <v>8.6622000000000003</v>
      </c>
      <c r="G4838" s="1">
        <v>401.49979999999999</v>
      </c>
      <c r="H4838" s="1">
        <v>3414.1570999999999</v>
      </c>
      <c r="I4838" s="1">
        <v>852.48329999999999</v>
      </c>
      <c r="J4838" s="1">
        <v>210.5</v>
      </c>
      <c r="K4838" s="1">
        <v>2253.2736</v>
      </c>
    </row>
    <row r="4839" spans="1:11" x14ac:dyDescent="0.25">
      <c r="A4839" s="1">
        <v>4838</v>
      </c>
      <c r="B4839" s="1" t="s">
        <v>99</v>
      </c>
      <c r="C4839" s="1" t="s">
        <v>148</v>
      </c>
      <c r="D4839" s="1">
        <v>175.26519999999999</v>
      </c>
      <c r="E4839" s="1">
        <v>225.00129999999999</v>
      </c>
      <c r="F4839" s="1">
        <v>8.8592999999999993</v>
      </c>
      <c r="G4839" s="1">
        <v>1237.7768000000001</v>
      </c>
      <c r="H4839" s="1">
        <v>3617.8323999999998</v>
      </c>
      <c r="I4839" s="1">
        <v>2132.1938</v>
      </c>
      <c r="J4839" s="1">
        <v>249.35205099999999</v>
      </c>
      <c r="K4839" s="1">
        <v>1837.9912999999999</v>
      </c>
    </row>
    <row r="4840" spans="1:11" x14ac:dyDescent="0.25">
      <c r="A4840" s="1">
        <v>4839</v>
      </c>
      <c r="B4840" s="1" t="s">
        <v>99</v>
      </c>
      <c r="C4840" s="1" t="s">
        <v>148</v>
      </c>
      <c r="D4840" s="1">
        <v>183.45869999999999</v>
      </c>
      <c r="E4840" s="1">
        <v>212.32589999999999</v>
      </c>
      <c r="F4840" s="1">
        <v>11.888</v>
      </c>
      <c r="G4840" s="1">
        <v>616.53179999999998</v>
      </c>
      <c r="H4840" s="1">
        <v>3157.4668000000001</v>
      </c>
      <c r="I4840" s="1">
        <v>609.84190000000001</v>
      </c>
      <c r="J4840" s="1">
        <v>246.49</v>
      </c>
      <c r="K4840" s="1">
        <v>1994.7998</v>
      </c>
    </row>
    <row r="4841" spans="1:11" x14ac:dyDescent="0.25">
      <c r="A4841" s="1">
        <v>4840</v>
      </c>
      <c r="B4841" s="1" t="s">
        <v>99</v>
      </c>
      <c r="C4841" s="1" t="s">
        <v>148</v>
      </c>
      <c r="D4841" s="1">
        <v>180.38040000000001</v>
      </c>
      <c r="E4841" s="1">
        <v>342.29930000000002</v>
      </c>
      <c r="F4841" s="1">
        <v>7.2095000000000002</v>
      </c>
      <c r="G4841" s="1">
        <v>496.76</v>
      </c>
      <c r="H4841" s="1">
        <v>2919.0650000000001</v>
      </c>
      <c r="I4841" s="1">
        <v>833.80229999999995</v>
      </c>
      <c r="J4841" s="1">
        <v>213.2</v>
      </c>
      <c r="K4841" s="1">
        <v>1774.6445000000001</v>
      </c>
    </row>
    <row r="4842" spans="1:11" x14ac:dyDescent="0.25">
      <c r="A4842" s="1">
        <v>4841</v>
      </c>
      <c r="B4842" s="1" t="s">
        <v>99</v>
      </c>
      <c r="C4842" s="1" t="s">
        <v>148</v>
      </c>
      <c r="D4842" s="1">
        <v>180.38069999999999</v>
      </c>
      <c r="E4842" s="1">
        <v>275.03980000000001</v>
      </c>
      <c r="F4842" s="1">
        <v>6.2405999999999997</v>
      </c>
      <c r="G4842" s="1">
        <v>717.22789999999998</v>
      </c>
      <c r="H4842" s="1">
        <v>2757.6003999999998</v>
      </c>
      <c r="I4842" s="1">
        <v>1233.7045000000001</v>
      </c>
      <c r="J4842" s="1">
        <v>163.35999999999899</v>
      </c>
      <c r="K4842" s="1">
        <v>703.02200000000005</v>
      </c>
    </row>
    <row r="4843" spans="1:11" x14ac:dyDescent="0.25">
      <c r="A4843" s="1">
        <v>4842</v>
      </c>
      <c r="B4843" s="1" t="s">
        <v>99</v>
      </c>
      <c r="C4843" s="1" t="s">
        <v>148</v>
      </c>
      <c r="D4843" s="1">
        <v>188.97649999999999</v>
      </c>
      <c r="E4843" s="1">
        <v>214.73400000000001</v>
      </c>
      <c r="F4843" s="1">
        <v>7.1871999999999998</v>
      </c>
      <c r="G4843" s="1">
        <v>542.52419999999995</v>
      </c>
      <c r="H4843" s="1">
        <v>3268.8235</v>
      </c>
      <c r="I4843" s="1">
        <v>738.15920000000006</v>
      </c>
      <c r="J4843" s="1">
        <v>501.68999999999897</v>
      </c>
      <c r="K4843" s="1">
        <v>1426.5244</v>
      </c>
    </row>
    <row r="4844" spans="1:11" x14ac:dyDescent="0.25">
      <c r="A4844" s="1">
        <v>4843</v>
      </c>
      <c r="B4844" s="1" t="s">
        <v>99</v>
      </c>
      <c r="C4844" s="1" t="s">
        <v>148</v>
      </c>
      <c r="D4844" s="1">
        <v>179.80459999999999</v>
      </c>
      <c r="E4844" s="1">
        <v>199.26089999999999</v>
      </c>
      <c r="F4844" s="1">
        <v>10.0724</v>
      </c>
      <c r="G4844" s="1">
        <v>403.05689999999998</v>
      </c>
      <c r="H4844" s="1">
        <v>3052.7136999999998</v>
      </c>
      <c r="I4844" s="1">
        <v>487.20400000000001</v>
      </c>
      <c r="J4844" s="1">
        <v>501.68999999999897</v>
      </c>
      <c r="K4844" s="1">
        <v>1413.6394</v>
      </c>
    </row>
    <row r="4845" spans="1:11" x14ac:dyDescent="0.25">
      <c r="A4845" s="1">
        <v>4844</v>
      </c>
      <c r="B4845" s="1" t="s">
        <v>99</v>
      </c>
      <c r="C4845" s="1" t="s">
        <v>148</v>
      </c>
      <c r="D4845" s="1">
        <v>169.24029999999999</v>
      </c>
      <c r="E4845" s="1">
        <v>267.51589999999999</v>
      </c>
      <c r="F4845" s="1">
        <v>7.5827999999999998</v>
      </c>
      <c r="G4845" s="1">
        <v>165.77590000000001</v>
      </c>
      <c r="H4845" s="1">
        <v>2681.1765999999998</v>
      </c>
      <c r="I4845" s="1">
        <v>418.06020000000001</v>
      </c>
      <c r="J4845" s="1">
        <v>510.50888999999898</v>
      </c>
      <c r="K4845" s="1">
        <v>1446.5930000000001</v>
      </c>
    </row>
    <row r="4846" spans="1:11" x14ac:dyDescent="0.25">
      <c r="A4846" s="1">
        <v>4845</v>
      </c>
      <c r="B4846" s="1" t="s">
        <v>99</v>
      </c>
      <c r="C4846" s="1" t="s">
        <v>148</v>
      </c>
      <c r="D4846" s="1">
        <v>169.36519999999999</v>
      </c>
      <c r="E4846" s="1">
        <v>202.5086</v>
      </c>
      <c r="F4846" s="1">
        <v>9.9603999999999999</v>
      </c>
      <c r="G4846" s="1">
        <v>379.8372</v>
      </c>
      <c r="H4846" s="1">
        <v>2855.3906999999999</v>
      </c>
      <c r="I4846" s="1">
        <v>521.46050000000002</v>
      </c>
      <c r="J4846" s="1">
        <v>287.08999999999997</v>
      </c>
      <c r="K4846" s="1">
        <v>1582.0572999999999</v>
      </c>
    </row>
    <row r="4847" spans="1:11" x14ac:dyDescent="0.25">
      <c r="A4847" s="1">
        <v>4846</v>
      </c>
      <c r="B4847" s="1" t="s">
        <v>99</v>
      </c>
      <c r="C4847" s="1" t="s">
        <v>148</v>
      </c>
      <c r="D4847" s="1">
        <v>166.01759999999999</v>
      </c>
      <c r="E4847" s="1">
        <v>221.42429999999999</v>
      </c>
      <c r="F4847" s="1">
        <v>11.1317</v>
      </c>
      <c r="G4847" s="1">
        <v>255.75280000000001</v>
      </c>
      <c r="H4847" s="1">
        <v>2644.2114999999999</v>
      </c>
      <c r="I4847" s="1">
        <v>489.48669999999998</v>
      </c>
      <c r="J4847" s="1">
        <v>302.99</v>
      </c>
      <c r="K4847" s="1">
        <v>1917.8318999999999</v>
      </c>
    </row>
    <row r="4848" spans="1:11" x14ac:dyDescent="0.25">
      <c r="A4848" s="1">
        <v>4847</v>
      </c>
      <c r="B4848" s="1" t="s">
        <v>99</v>
      </c>
      <c r="C4848" s="1" t="s">
        <v>148</v>
      </c>
      <c r="D4848" s="1">
        <v>175.98150000000001</v>
      </c>
      <c r="E4848" s="1">
        <v>163.29300000000001</v>
      </c>
      <c r="F4848" s="1">
        <v>11.2738</v>
      </c>
      <c r="G4848" s="1">
        <v>1853.2927999999999</v>
      </c>
      <c r="H4848" s="1">
        <v>3427.6709999999998</v>
      </c>
      <c r="I4848" s="1">
        <v>2778.0736999999999</v>
      </c>
      <c r="J4848" s="1">
        <v>247.69</v>
      </c>
      <c r="K4848" s="1">
        <v>2050.2779999999998</v>
      </c>
    </row>
    <row r="4849" spans="1:11" x14ac:dyDescent="0.25">
      <c r="A4849" s="1">
        <v>4848</v>
      </c>
      <c r="B4849" s="1" t="s">
        <v>99</v>
      </c>
      <c r="C4849" s="1" t="s">
        <v>148</v>
      </c>
      <c r="D4849" s="1">
        <v>169.34559999999999</v>
      </c>
      <c r="E4849" s="1">
        <v>207.8202</v>
      </c>
      <c r="F4849" s="1">
        <v>9.2838999999999992</v>
      </c>
      <c r="G4849" s="1">
        <v>451.3965</v>
      </c>
      <c r="H4849" s="1">
        <v>2952.4654999999998</v>
      </c>
      <c r="I4849" s="1">
        <v>549.22029999999995</v>
      </c>
      <c r="J4849" s="1">
        <v>212.19</v>
      </c>
      <c r="K4849" s="1">
        <v>953.80859999999996</v>
      </c>
    </row>
    <row r="4850" spans="1:11" x14ac:dyDescent="0.25">
      <c r="A4850" s="1">
        <v>4849</v>
      </c>
      <c r="B4850" s="1" t="s">
        <v>99</v>
      </c>
      <c r="C4850" s="1" t="s">
        <v>148</v>
      </c>
      <c r="D4850" s="1">
        <v>179.70849999999999</v>
      </c>
      <c r="E4850" s="1">
        <v>177.8682</v>
      </c>
      <c r="F4850" s="1">
        <v>9.9536999999999995</v>
      </c>
      <c r="G4850" s="1">
        <v>299.96480000000003</v>
      </c>
      <c r="H4850" s="1">
        <v>3043.2901999999999</v>
      </c>
      <c r="I4850" s="1">
        <v>562.08240000000001</v>
      </c>
      <c r="J4850" s="1">
        <v>349.49</v>
      </c>
      <c r="K4850" s="1">
        <v>1900.6501000000001</v>
      </c>
    </row>
    <row r="4851" spans="1:11" x14ac:dyDescent="0.25">
      <c r="A4851" s="1">
        <v>4850</v>
      </c>
      <c r="B4851" s="1" t="s">
        <v>99</v>
      </c>
      <c r="C4851" s="1" t="s">
        <v>148</v>
      </c>
      <c r="D4851" s="1">
        <v>198.97919999999999</v>
      </c>
      <c r="E4851" s="1">
        <v>192.08179999999999</v>
      </c>
      <c r="F4851" s="1">
        <v>11.124700000000001</v>
      </c>
      <c r="G4851" s="1">
        <v>2232.9391000000001</v>
      </c>
      <c r="H4851" s="1">
        <v>3694.5814999999998</v>
      </c>
      <c r="I4851" s="1">
        <v>3896.2734999999998</v>
      </c>
      <c r="J4851" s="1">
        <v>261.29000000000002</v>
      </c>
      <c r="K4851" s="1">
        <v>1989.4322</v>
      </c>
    </row>
    <row r="4852" spans="1:11" x14ac:dyDescent="0.25">
      <c r="A4852" s="1">
        <v>4851</v>
      </c>
      <c r="B4852" s="1" t="s">
        <v>99</v>
      </c>
      <c r="C4852" s="1" t="s">
        <v>148</v>
      </c>
      <c r="D4852" s="1">
        <v>219.1831</v>
      </c>
      <c r="E4852" s="1">
        <v>216.12219999999999</v>
      </c>
      <c r="F4852" s="1">
        <v>14.388</v>
      </c>
      <c r="G4852" s="1">
        <v>1187.2989</v>
      </c>
      <c r="H4852" s="1">
        <v>3065.1505999999999</v>
      </c>
      <c r="I4852" s="1">
        <v>526.16020000000003</v>
      </c>
      <c r="J4852" s="1">
        <v>236.99</v>
      </c>
      <c r="K4852" s="1">
        <v>2732.2964000000002</v>
      </c>
    </row>
    <row r="4853" spans="1:11" x14ac:dyDescent="0.25">
      <c r="A4853" s="1">
        <v>4852</v>
      </c>
      <c r="B4853" s="1" t="s">
        <v>99</v>
      </c>
      <c r="C4853" s="1" t="s">
        <v>148</v>
      </c>
      <c r="D4853" s="1">
        <v>171.54689999999999</v>
      </c>
      <c r="E4853" s="1">
        <v>199.92009999999999</v>
      </c>
      <c r="F4853" s="1">
        <v>12.2941</v>
      </c>
      <c r="G4853" s="1">
        <v>1212.2068999999999</v>
      </c>
      <c r="H4853" s="1">
        <v>2793.7469000000001</v>
      </c>
      <c r="I4853" s="1">
        <v>1096.7591</v>
      </c>
      <c r="J4853" s="1">
        <v>185.29</v>
      </c>
      <c r="K4853" s="1">
        <v>2212.3562000000002</v>
      </c>
    </row>
    <row r="4854" spans="1:11" x14ac:dyDescent="0.25">
      <c r="A4854" s="1">
        <v>4853</v>
      </c>
      <c r="B4854" s="1" t="s">
        <v>99</v>
      </c>
      <c r="C4854" s="1" t="s">
        <v>148</v>
      </c>
      <c r="D4854" s="1">
        <v>166.63910000000001</v>
      </c>
      <c r="E4854" s="1">
        <v>164.4538</v>
      </c>
      <c r="F4854" s="1">
        <v>9.4232999999999993</v>
      </c>
      <c r="G4854" s="1">
        <v>722.8492</v>
      </c>
      <c r="H4854" s="1">
        <v>2710.1777000000002</v>
      </c>
      <c r="I4854" s="1">
        <v>473.28429999999997</v>
      </c>
      <c r="J4854" s="1">
        <v>355.99</v>
      </c>
      <c r="K4854" s="1">
        <v>1615.0456999999999</v>
      </c>
    </row>
    <row r="4855" spans="1:11" x14ac:dyDescent="0.25">
      <c r="A4855" s="1">
        <v>4854</v>
      </c>
      <c r="B4855" s="1" t="s">
        <v>99</v>
      </c>
      <c r="C4855" s="1" t="s">
        <v>148</v>
      </c>
      <c r="D4855" s="1">
        <v>183.10419999999999</v>
      </c>
      <c r="E4855" s="1">
        <v>256.47199999999998</v>
      </c>
      <c r="F4855" s="1">
        <v>12.039199999999999</v>
      </c>
      <c r="G4855" s="1">
        <v>3197.4805999999999</v>
      </c>
      <c r="H4855" s="1">
        <v>3790.3344999999999</v>
      </c>
      <c r="I4855" s="1">
        <v>3349.8031000000001</v>
      </c>
      <c r="J4855" s="1">
        <v>230.76</v>
      </c>
      <c r="K4855" s="1">
        <v>2377.5963999999999</v>
      </c>
    </row>
    <row r="4856" spans="1:11" x14ac:dyDescent="0.25">
      <c r="A4856" s="1">
        <v>4855</v>
      </c>
      <c r="B4856" s="1" t="s">
        <v>99</v>
      </c>
      <c r="C4856" s="1" t="s">
        <v>148</v>
      </c>
      <c r="D4856" s="1">
        <v>195.23079999999999</v>
      </c>
      <c r="E4856" s="1">
        <v>135.4314</v>
      </c>
      <c r="F4856" s="1">
        <v>6.7294999999999998</v>
      </c>
      <c r="G4856" s="1">
        <v>5258.2559000000001</v>
      </c>
      <c r="H4856" s="1">
        <v>5260.5014000000001</v>
      </c>
      <c r="I4856" s="1">
        <v>12418.105299999999</v>
      </c>
      <c r="J4856" s="1">
        <v>519.9</v>
      </c>
      <c r="K4856" s="1">
        <v>1334.1881000000001</v>
      </c>
    </row>
    <row r="4857" spans="1:11" x14ac:dyDescent="0.25">
      <c r="A4857" s="1">
        <v>4856</v>
      </c>
      <c r="B4857" s="1" t="s">
        <v>99</v>
      </c>
      <c r="C4857" s="1" t="s">
        <v>148</v>
      </c>
      <c r="D4857" s="1">
        <v>183.44970000000001</v>
      </c>
      <c r="E4857" s="1">
        <v>297.97269999999997</v>
      </c>
      <c r="F4857" s="1">
        <v>10.710100000000001</v>
      </c>
      <c r="G4857" s="1">
        <v>535.12120000000004</v>
      </c>
      <c r="H4857" s="1">
        <v>2970.0025000000001</v>
      </c>
      <c r="I4857" s="1">
        <v>815.51819999999998</v>
      </c>
      <c r="J4857" s="1">
        <v>202.76</v>
      </c>
      <c r="K4857" s="1">
        <v>2306.3164999999999</v>
      </c>
    </row>
    <row r="4858" spans="1:11" x14ac:dyDescent="0.25">
      <c r="A4858" s="1">
        <v>4857</v>
      </c>
      <c r="B4858" s="1" t="s">
        <v>99</v>
      </c>
      <c r="C4858" s="1" t="s">
        <v>148</v>
      </c>
      <c r="D4858" s="1">
        <v>181.57329999999999</v>
      </c>
      <c r="E4858" s="1">
        <v>189.6893</v>
      </c>
      <c r="F4858" s="1">
        <v>10.6099</v>
      </c>
      <c r="G4858" s="1">
        <v>1846.34</v>
      </c>
      <c r="H4858" s="1">
        <v>3039.0698000000002</v>
      </c>
      <c r="I4858" s="1">
        <v>2746.3499000000002</v>
      </c>
      <c r="J4858" s="1">
        <v>188.39</v>
      </c>
      <c r="K4858" s="1">
        <v>2231.5396999999998</v>
      </c>
    </row>
    <row r="4859" spans="1:11" x14ac:dyDescent="0.25">
      <c r="A4859" s="1">
        <v>4858</v>
      </c>
      <c r="B4859" s="1" t="s">
        <v>99</v>
      </c>
      <c r="C4859" s="1" t="s">
        <v>148</v>
      </c>
      <c r="D4859" s="1">
        <v>176.0763</v>
      </c>
      <c r="E4859" s="1">
        <v>188.40219999999999</v>
      </c>
      <c r="F4859" s="1">
        <v>8.8285</v>
      </c>
      <c r="G4859" s="1">
        <v>302.82350000000002</v>
      </c>
      <c r="H4859" s="1">
        <v>2842.2826</v>
      </c>
      <c r="I4859" s="1">
        <v>448.28719999999998</v>
      </c>
      <c r="J4859" s="1">
        <v>276.29000000000002</v>
      </c>
      <c r="K4859" s="1">
        <v>1115.5468000000001</v>
      </c>
    </row>
    <row r="4860" spans="1:11" x14ac:dyDescent="0.25">
      <c r="A4860" s="1">
        <v>4859</v>
      </c>
      <c r="B4860" s="1" t="s">
        <v>99</v>
      </c>
      <c r="C4860" s="1" t="s">
        <v>148</v>
      </c>
      <c r="D4860" s="1">
        <v>161.5377</v>
      </c>
      <c r="E4860" s="1">
        <v>211.38249999999999</v>
      </c>
      <c r="F4860" s="1">
        <v>9.0609000000000002</v>
      </c>
      <c r="G4860" s="1">
        <v>270.03640000000001</v>
      </c>
      <c r="H4860" s="1">
        <v>2805.3813</v>
      </c>
      <c r="I4860" s="1">
        <v>287.52769999999998</v>
      </c>
      <c r="J4860" s="1">
        <v>268.69</v>
      </c>
      <c r="K4860" s="1">
        <v>966.25570000000005</v>
      </c>
    </row>
    <row r="4861" spans="1:11" x14ac:dyDescent="0.25">
      <c r="A4861" s="1">
        <v>4860</v>
      </c>
      <c r="B4861" s="1" t="s">
        <v>99</v>
      </c>
      <c r="C4861" s="1" t="s">
        <v>148</v>
      </c>
      <c r="D4861" s="1">
        <v>163.22059999999999</v>
      </c>
      <c r="E4861" s="1">
        <v>268.38830000000002</v>
      </c>
      <c r="F4861" s="1">
        <v>8.8795000000000002</v>
      </c>
      <c r="G4861" s="1">
        <v>479.99950000000001</v>
      </c>
      <c r="H4861" s="1">
        <v>2819.8211999999999</v>
      </c>
      <c r="I4861" s="1">
        <v>330.42340000000002</v>
      </c>
      <c r="J4861" s="1">
        <v>224.06</v>
      </c>
      <c r="K4861" s="1">
        <v>1320.5599</v>
      </c>
    </row>
    <row r="4862" spans="1:11" x14ac:dyDescent="0.25">
      <c r="A4862" s="1">
        <v>4861</v>
      </c>
      <c r="B4862" s="1" t="s">
        <v>99</v>
      </c>
      <c r="C4862" s="1" t="s">
        <v>148</v>
      </c>
      <c r="D4862" s="1">
        <v>85.691999999999993</v>
      </c>
      <c r="E4862" s="1">
        <v>473.8476</v>
      </c>
      <c r="F4862" s="1">
        <v>17.591999999999999</v>
      </c>
      <c r="G4862" s="1">
        <v>4737.5042999999996</v>
      </c>
      <c r="H4862" s="1">
        <v>8171.3955999999998</v>
      </c>
      <c r="I4862" s="1">
        <v>260.89120000000003</v>
      </c>
      <c r="J4862" s="1">
        <v>2531.8762000000002</v>
      </c>
      <c r="K4862" s="1">
        <v>4088.6835999999998</v>
      </c>
    </row>
    <row r="4863" spans="1:11" x14ac:dyDescent="0.25">
      <c r="A4863" s="1">
        <v>4862</v>
      </c>
      <c r="B4863" s="1" t="s">
        <v>99</v>
      </c>
      <c r="C4863" s="1" t="s">
        <v>148</v>
      </c>
      <c r="D4863" s="1">
        <v>64.496600000000001</v>
      </c>
      <c r="E4863" s="1">
        <v>411.90719999999999</v>
      </c>
      <c r="F4863" s="1">
        <v>16.264900000000001</v>
      </c>
      <c r="G4863" s="1">
        <v>3879.0551999999998</v>
      </c>
      <c r="H4863" s="1">
        <v>6713.6673000000001</v>
      </c>
      <c r="I4863" s="1">
        <v>357.46210000000002</v>
      </c>
      <c r="J4863" s="1">
        <v>1472.3272999999999</v>
      </c>
      <c r="K4863" s="1">
        <v>3205.2854000000002</v>
      </c>
    </row>
    <row r="4864" spans="1:11" x14ac:dyDescent="0.25">
      <c r="A4864" s="1">
        <v>4863</v>
      </c>
      <c r="B4864" s="1" t="s">
        <v>99</v>
      </c>
      <c r="C4864" s="1" t="s">
        <v>148</v>
      </c>
      <c r="D4864" s="1">
        <v>80.374799999999993</v>
      </c>
      <c r="E4864" s="1">
        <v>352.8021</v>
      </c>
      <c r="F4864" s="1">
        <v>16.694099999999999</v>
      </c>
      <c r="G4864" s="1">
        <v>4623.0131000000001</v>
      </c>
      <c r="H4864" s="1">
        <v>5927.1585999999998</v>
      </c>
      <c r="I4864" s="1">
        <v>444.16520000000003</v>
      </c>
      <c r="J4864" s="1">
        <v>1042.1715999999999</v>
      </c>
      <c r="K4864" s="1">
        <v>3095.5234</v>
      </c>
    </row>
    <row r="4865" spans="1:11" x14ac:dyDescent="0.25">
      <c r="A4865" s="1">
        <v>4864</v>
      </c>
      <c r="B4865" s="1" t="s">
        <v>99</v>
      </c>
      <c r="C4865" s="1" t="s">
        <v>148</v>
      </c>
      <c r="D4865" s="1">
        <v>117.6587</v>
      </c>
      <c r="E4865" s="1">
        <v>388.77370000000002</v>
      </c>
      <c r="F4865" s="1">
        <v>15.5746</v>
      </c>
      <c r="G4865" s="1">
        <v>3588.9774000000002</v>
      </c>
      <c r="H4865" s="1">
        <v>6184.6540999999997</v>
      </c>
      <c r="I4865" s="1">
        <v>931.09870000000001</v>
      </c>
      <c r="J4865" s="1">
        <v>2867.4991</v>
      </c>
      <c r="K4865" s="1">
        <v>3353.9661999999998</v>
      </c>
    </row>
    <row r="4866" spans="1:11" x14ac:dyDescent="0.25">
      <c r="A4866" s="1">
        <v>4865</v>
      </c>
      <c r="B4866" s="1" t="s">
        <v>99</v>
      </c>
      <c r="C4866" s="1" t="s">
        <v>148</v>
      </c>
      <c r="D4866" s="1">
        <v>125.4845</v>
      </c>
      <c r="E4866" s="1">
        <v>442.68819999999999</v>
      </c>
      <c r="F4866" s="1">
        <v>18.608599999999999</v>
      </c>
      <c r="G4866" s="1">
        <v>3918.9703</v>
      </c>
      <c r="H4866" s="1">
        <v>8131.5667000000003</v>
      </c>
      <c r="I4866" s="1">
        <v>327.66219999999998</v>
      </c>
      <c r="J4866" s="1">
        <v>2876.6934999999999</v>
      </c>
      <c r="K4866" s="1">
        <v>3682.6857</v>
      </c>
    </row>
    <row r="4867" spans="1:11" x14ac:dyDescent="0.25">
      <c r="A4867" s="1">
        <v>4866</v>
      </c>
      <c r="B4867" s="1" t="s">
        <v>99</v>
      </c>
      <c r="C4867" s="1" t="s">
        <v>148</v>
      </c>
      <c r="D4867" s="1">
        <v>77.509100000000004</v>
      </c>
      <c r="E4867" s="1">
        <v>316.97160000000002</v>
      </c>
      <c r="F4867" s="1">
        <v>17.081099999999999</v>
      </c>
      <c r="G4867" s="1">
        <v>4103.9574000000002</v>
      </c>
      <c r="H4867" s="1">
        <v>6929.1238000000003</v>
      </c>
      <c r="I4867" s="1">
        <v>325.17860000000002</v>
      </c>
      <c r="J4867" s="1">
        <v>2370.4162999999999</v>
      </c>
      <c r="K4867" s="1">
        <v>3684.2327</v>
      </c>
    </row>
    <row r="4868" spans="1:11" x14ac:dyDescent="0.25">
      <c r="A4868" s="1">
        <v>4867</v>
      </c>
      <c r="B4868" s="1" t="s">
        <v>99</v>
      </c>
      <c r="C4868" s="1" t="s">
        <v>148</v>
      </c>
      <c r="D4868" s="1">
        <v>125.3282</v>
      </c>
      <c r="E4868" s="1">
        <v>283.81470000000002</v>
      </c>
      <c r="F4868" s="1">
        <v>15.1371</v>
      </c>
      <c r="G4868" s="1">
        <v>2876.1723000000002</v>
      </c>
      <c r="H4868" s="1">
        <v>5994.6837999999998</v>
      </c>
      <c r="I4868" s="1">
        <v>278.17750000000001</v>
      </c>
      <c r="J4868" s="1">
        <v>2616.9376999999999</v>
      </c>
      <c r="K4868" s="1">
        <v>2649.3908999999999</v>
      </c>
    </row>
    <row r="4869" spans="1:11" x14ac:dyDescent="0.25">
      <c r="A4869" s="1">
        <v>4868</v>
      </c>
      <c r="B4869" s="1" t="s">
        <v>99</v>
      </c>
      <c r="C4869" s="1" t="s">
        <v>148</v>
      </c>
      <c r="D4869" s="1">
        <v>99.468000000000004</v>
      </c>
      <c r="E4869" s="1">
        <v>360.96370000000002</v>
      </c>
      <c r="F4869" s="1">
        <v>18.360700000000001</v>
      </c>
      <c r="G4869" s="1">
        <v>4857.2596999999996</v>
      </c>
      <c r="H4869" s="1">
        <v>7798.8236999999999</v>
      </c>
      <c r="I4869" s="1">
        <v>336.0652</v>
      </c>
      <c r="J4869" s="1">
        <v>2705.4110000000001</v>
      </c>
      <c r="K4869" s="1">
        <v>4158.82</v>
      </c>
    </row>
    <row r="4870" spans="1:11" x14ac:dyDescent="0.25">
      <c r="A4870" s="1">
        <v>4869</v>
      </c>
      <c r="B4870" s="1" t="s">
        <v>99</v>
      </c>
      <c r="C4870" s="1" t="s">
        <v>148</v>
      </c>
      <c r="D4870" s="1">
        <v>76.050200000000004</v>
      </c>
      <c r="E4870" s="1">
        <v>391.96249999999998</v>
      </c>
      <c r="F4870" s="1">
        <v>17.742999999999999</v>
      </c>
      <c r="G4870" s="1">
        <v>3686.5610999999999</v>
      </c>
      <c r="H4870" s="1">
        <v>7464.6990999999998</v>
      </c>
      <c r="I4870" s="1">
        <v>314.3913</v>
      </c>
      <c r="J4870" s="1">
        <v>2403.0169000000001</v>
      </c>
      <c r="K4870" s="1">
        <v>3212.1617000000001</v>
      </c>
    </row>
    <row r="4871" spans="1:11" x14ac:dyDescent="0.25">
      <c r="A4871" s="1">
        <v>4870</v>
      </c>
      <c r="B4871" s="1" t="s">
        <v>99</v>
      </c>
      <c r="C4871" s="1" t="s">
        <v>148</v>
      </c>
      <c r="D4871" s="1">
        <v>54.271900000000002</v>
      </c>
      <c r="E4871" s="1">
        <v>329.70769999999999</v>
      </c>
      <c r="F4871" s="1">
        <v>16.139199999999999</v>
      </c>
      <c r="G4871" s="1">
        <v>2919.8400999999999</v>
      </c>
      <c r="H4871" s="1">
        <v>4254.2830000000004</v>
      </c>
      <c r="I4871" s="1">
        <v>1484.3081999999999</v>
      </c>
      <c r="J4871" s="1">
        <v>1278.3662999999999</v>
      </c>
      <c r="K4871" s="1">
        <v>1692.2293999999999</v>
      </c>
    </row>
    <row r="4872" spans="1:11" x14ac:dyDescent="0.25">
      <c r="A4872" s="1">
        <v>4871</v>
      </c>
      <c r="B4872" s="1" t="s">
        <v>99</v>
      </c>
      <c r="C4872" s="1" t="s">
        <v>148</v>
      </c>
      <c r="D4872" s="1">
        <v>130.5805</v>
      </c>
      <c r="E4872" s="1">
        <v>587.14419999999996</v>
      </c>
      <c r="F4872" s="1">
        <v>18.315000000000001</v>
      </c>
      <c r="G4872" s="1">
        <v>4959.4134000000004</v>
      </c>
      <c r="H4872" s="1">
        <v>9493.3086999999996</v>
      </c>
      <c r="I4872" s="1">
        <v>327.12759999999997</v>
      </c>
      <c r="J4872" s="1">
        <v>2980.1745999999998</v>
      </c>
      <c r="K4872" s="1">
        <v>4341.5077000000001</v>
      </c>
    </row>
    <row r="4873" spans="1:11" x14ac:dyDescent="0.25">
      <c r="A4873" s="1">
        <v>4872</v>
      </c>
      <c r="B4873" s="1" t="s">
        <v>99</v>
      </c>
      <c r="C4873" s="1" t="s">
        <v>148</v>
      </c>
      <c r="D4873" s="1">
        <v>81.051699999999997</v>
      </c>
      <c r="E4873" s="1">
        <v>451.73009999999999</v>
      </c>
      <c r="F4873" s="1">
        <v>18.560500000000001</v>
      </c>
      <c r="G4873" s="1">
        <v>4272.2374</v>
      </c>
      <c r="H4873" s="1">
        <v>8269.2837</v>
      </c>
      <c r="I4873" s="1">
        <v>775.04430000000002</v>
      </c>
      <c r="J4873" s="1">
        <v>2585.6722</v>
      </c>
      <c r="K4873" s="1">
        <v>3574.7253000000001</v>
      </c>
    </row>
    <row r="4874" spans="1:11" x14ac:dyDescent="0.25">
      <c r="A4874" s="1">
        <v>4873</v>
      </c>
      <c r="B4874" s="1" t="s">
        <v>99</v>
      </c>
      <c r="C4874" s="1" t="s">
        <v>148</v>
      </c>
      <c r="D4874" s="1">
        <v>82.374200000000002</v>
      </c>
      <c r="E4874" s="1">
        <v>1170.4981</v>
      </c>
      <c r="F4874" s="1">
        <v>17.286300000000001</v>
      </c>
      <c r="G4874" s="1">
        <v>5383.1995999999999</v>
      </c>
      <c r="H4874" s="1">
        <v>10187.857400000001</v>
      </c>
      <c r="I4874" s="1">
        <v>604.59820000000002</v>
      </c>
      <c r="J4874" s="1">
        <v>2750.9861999999998</v>
      </c>
      <c r="K4874" s="1">
        <v>3932.5059999999999</v>
      </c>
    </row>
    <row r="4875" spans="1:11" x14ac:dyDescent="0.25">
      <c r="A4875" s="1">
        <v>4874</v>
      </c>
      <c r="B4875" s="1" t="s">
        <v>99</v>
      </c>
      <c r="C4875" s="1" t="s">
        <v>148</v>
      </c>
      <c r="D4875" s="1">
        <v>33.476300000000002</v>
      </c>
      <c r="E4875" s="1">
        <v>421.33159999999998</v>
      </c>
      <c r="F4875" s="1">
        <v>17.075299999999999</v>
      </c>
      <c r="G4875" s="1">
        <v>3469.3589000000002</v>
      </c>
      <c r="H4875" s="1">
        <v>6738.3356999999996</v>
      </c>
      <c r="I4875" s="1">
        <v>1745.7526</v>
      </c>
      <c r="J4875" s="1">
        <v>2274.5137</v>
      </c>
      <c r="K4875" s="1">
        <v>1995.9919</v>
      </c>
    </row>
    <row r="4876" spans="1:11" x14ac:dyDescent="0.25">
      <c r="A4876" s="1">
        <v>4875</v>
      </c>
      <c r="B4876" s="1" t="s">
        <v>99</v>
      </c>
      <c r="C4876" s="1" t="s">
        <v>148</v>
      </c>
      <c r="D4876" s="1">
        <v>100.2826</v>
      </c>
      <c r="E4876" s="1">
        <v>277.00529999999998</v>
      </c>
      <c r="F4876" s="1">
        <v>15.045999999999999</v>
      </c>
      <c r="G4876" s="1">
        <v>2698.3116</v>
      </c>
      <c r="H4876" s="1">
        <v>5477.1692999999996</v>
      </c>
      <c r="I4876" s="1">
        <v>1045.4655</v>
      </c>
      <c r="J4876" s="1">
        <v>2323.5698000000002</v>
      </c>
      <c r="K4876" s="1">
        <v>2383.5259000000001</v>
      </c>
    </row>
    <row r="4877" spans="1:11" x14ac:dyDescent="0.25">
      <c r="A4877" s="1">
        <v>4876</v>
      </c>
      <c r="B4877" s="1" t="s">
        <v>99</v>
      </c>
      <c r="C4877" s="1" t="s">
        <v>148</v>
      </c>
      <c r="D4877" s="1">
        <v>35.2819</v>
      </c>
      <c r="E4877" s="1">
        <v>382.3646</v>
      </c>
      <c r="F4877" s="1">
        <v>18.706900000000001</v>
      </c>
      <c r="G4877" s="1">
        <v>3710.5531000000001</v>
      </c>
      <c r="H4877" s="1">
        <v>6300.5378000000001</v>
      </c>
      <c r="I4877" s="1">
        <v>1680.5981999999999</v>
      </c>
      <c r="J4877" s="1">
        <v>918.30790000000002</v>
      </c>
      <c r="K4877" s="1">
        <v>2202.8789999999999</v>
      </c>
    </row>
    <row r="4878" spans="1:11" x14ac:dyDescent="0.25">
      <c r="A4878" s="1">
        <v>4877</v>
      </c>
      <c r="B4878" s="1" t="s">
        <v>99</v>
      </c>
      <c r="C4878" s="1" t="s">
        <v>148</v>
      </c>
      <c r="D4878" s="1">
        <v>19.194500000000001</v>
      </c>
      <c r="E4878" s="1">
        <v>372.83580000000001</v>
      </c>
      <c r="F4878" s="1">
        <v>16.520800000000001</v>
      </c>
      <c r="G4878" s="1">
        <v>3707.2159999999999</v>
      </c>
      <c r="H4878" s="1">
        <v>6027.2021999999997</v>
      </c>
      <c r="I4878" s="1">
        <v>3022.1408000000001</v>
      </c>
      <c r="J4878" s="1">
        <v>837.44970000000001</v>
      </c>
      <c r="K4878" s="1">
        <v>1924.4734000000001</v>
      </c>
    </row>
    <row r="4879" spans="1:11" x14ac:dyDescent="0.25">
      <c r="A4879" s="1">
        <v>4878</v>
      </c>
      <c r="B4879" s="1" t="s">
        <v>99</v>
      </c>
      <c r="C4879" s="1" t="s">
        <v>148</v>
      </c>
      <c r="D4879" s="1">
        <v>21.709499999999998</v>
      </c>
      <c r="E4879" s="1">
        <v>359.24599999999998</v>
      </c>
      <c r="F4879" s="1">
        <v>17.864100000000001</v>
      </c>
      <c r="G4879" s="1">
        <v>3028.2655</v>
      </c>
      <c r="H4879" s="1">
        <v>5599.7879000000003</v>
      </c>
      <c r="I4879" s="1">
        <v>1297.6990000000001</v>
      </c>
      <c r="J4879" s="1">
        <v>885.24980000000005</v>
      </c>
      <c r="K4879" s="1">
        <v>1816.2127</v>
      </c>
    </row>
    <row r="4880" spans="1:11" x14ac:dyDescent="0.25">
      <c r="A4880" s="1">
        <v>4879</v>
      </c>
      <c r="B4880" s="1" t="s">
        <v>99</v>
      </c>
      <c r="C4880" s="1" t="s">
        <v>148</v>
      </c>
      <c r="D4880" s="1">
        <v>20.7742</v>
      </c>
      <c r="E4880" s="1">
        <v>345.8297</v>
      </c>
      <c r="F4880" s="1">
        <v>16.959299999999999</v>
      </c>
      <c r="G4880" s="1">
        <v>4957.1144999999997</v>
      </c>
      <c r="H4880" s="1">
        <v>6030.8279000000002</v>
      </c>
      <c r="I4880" s="1">
        <v>3001.7737000000002</v>
      </c>
      <c r="J4880" s="1">
        <v>913.15</v>
      </c>
      <c r="K4880" s="1">
        <v>2402.4364</v>
      </c>
    </row>
    <row r="4881" spans="1:11" x14ac:dyDescent="0.25">
      <c r="A4881" s="1">
        <v>4880</v>
      </c>
      <c r="B4881" s="1" t="s">
        <v>99</v>
      </c>
      <c r="C4881" s="1" t="s">
        <v>148</v>
      </c>
      <c r="D4881" s="1">
        <v>28.719799999999999</v>
      </c>
      <c r="E4881" s="1">
        <v>352.41079999999999</v>
      </c>
      <c r="F4881" s="1">
        <v>13.992900000000001</v>
      </c>
      <c r="G4881" s="1">
        <v>5077.1381000000001</v>
      </c>
      <c r="H4881" s="1">
        <v>6593.1259</v>
      </c>
      <c r="I4881" s="1">
        <v>6381.2075000000004</v>
      </c>
      <c r="J4881" s="1">
        <v>848.07180000000005</v>
      </c>
      <c r="K4881" s="1">
        <v>1170.9564</v>
      </c>
    </row>
    <row r="4882" spans="1:11" x14ac:dyDescent="0.25">
      <c r="A4882" s="1">
        <v>4881</v>
      </c>
      <c r="B4882" s="1" t="s">
        <v>99</v>
      </c>
      <c r="C4882" s="1" t="s">
        <v>148</v>
      </c>
      <c r="D4882" s="1">
        <v>128.71879999999999</v>
      </c>
      <c r="E4882" s="1">
        <v>363.66430000000003</v>
      </c>
      <c r="F4882" s="1">
        <v>13.070499999999999</v>
      </c>
      <c r="G4882" s="1">
        <v>4235.5555999999997</v>
      </c>
      <c r="H4882" s="1">
        <v>6872.5576000000001</v>
      </c>
      <c r="I4882" s="1">
        <v>3325.4915999999998</v>
      </c>
      <c r="J4882" s="1">
        <v>227.74</v>
      </c>
      <c r="K4882" s="1">
        <v>3917.5131999999999</v>
      </c>
    </row>
    <row r="4883" spans="1:11" x14ac:dyDescent="0.25">
      <c r="A4883" s="1">
        <v>4882</v>
      </c>
      <c r="B4883" s="1" t="s">
        <v>99</v>
      </c>
      <c r="C4883" s="1" t="s">
        <v>148</v>
      </c>
      <c r="D4883" s="1">
        <v>143.38759999999999</v>
      </c>
      <c r="E4883" s="1">
        <v>521.55229999999995</v>
      </c>
      <c r="F4883" s="1">
        <v>14.548</v>
      </c>
      <c r="G4883" s="1">
        <v>3985.7339999999999</v>
      </c>
      <c r="H4883" s="1">
        <v>7273.5891000000001</v>
      </c>
      <c r="I4883" s="1">
        <v>1396.0694000000001</v>
      </c>
      <c r="J4883" s="1">
        <v>242.14</v>
      </c>
      <c r="K4883" s="1">
        <v>4034.1051000000002</v>
      </c>
    </row>
    <row r="4884" spans="1:11" x14ac:dyDescent="0.25">
      <c r="A4884" s="1">
        <v>4883</v>
      </c>
      <c r="B4884" s="1" t="s">
        <v>99</v>
      </c>
      <c r="C4884" s="1" t="s">
        <v>148</v>
      </c>
      <c r="D4884" s="1">
        <v>138.14080000000001</v>
      </c>
      <c r="E4884" s="1">
        <v>304.52609999999999</v>
      </c>
      <c r="F4884" s="1">
        <v>13.100199999999999</v>
      </c>
      <c r="G4884" s="1">
        <v>6197.0499</v>
      </c>
      <c r="H4884" s="1">
        <v>6615.8029999999999</v>
      </c>
      <c r="I4884" s="1">
        <v>2590.8136</v>
      </c>
      <c r="J4884" s="1">
        <v>205.95999999999901</v>
      </c>
      <c r="K4884" s="1">
        <v>4223.8882000000003</v>
      </c>
    </row>
    <row r="4885" spans="1:11" x14ac:dyDescent="0.25">
      <c r="A4885" s="1">
        <v>4884</v>
      </c>
      <c r="B4885" s="1" t="s">
        <v>99</v>
      </c>
      <c r="C4885" s="1" t="s">
        <v>148</v>
      </c>
      <c r="D4885" s="1">
        <v>89.421000000000006</v>
      </c>
      <c r="E4885" s="1">
        <v>611.46119999999996</v>
      </c>
      <c r="F4885" s="1">
        <v>15.879200000000001</v>
      </c>
      <c r="G4885" s="1">
        <v>6261.4682000000003</v>
      </c>
      <c r="H4885" s="1">
        <v>8792.8655999999992</v>
      </c>
      <c r="I4885" s="1">
        <v>864.05889999999999</v>
      </c>
      <c r="J4885" s="1">
        <v>242.14</v>
      </c>
      <c r="K4885" s="1">
        <v>4687.2182000000003</v>
      </c>
    </row>
    <row r="4886" spans="1:11" x14ac:dyDescent="0.25">
      <c r="A4886" s="1">
        <v>4885</v>
      </c>
      <c r="B4886" s="1" t="s">
        <v>99</v>
      </c>
      <c r="C4886" s="1" t="s">
        <v>148</v>
      </c>
      <c r="D4886" s="1">
        <v>142.72630000000001</v>
      </c>
      <c r="E4886" s="1">
        <v>356.33120000000002</v>
      </c>
      <c r="F4886" s="1">
        <v>13.3201</v>
      </c>
      <c r="G4886" s="1">
        <v>4920.2322999999997</v>
      </c>
      <c r="H4886" s="1">
        <v>7202.3149000000003</v>
      </c>
      <c r="I4886" s="1">
        <v>2593.6880000000001</v>
      </c>
      <c r="J4886" s="1">
        <v>233.19</v>
      </c>
      <c r="K4886" s="1">
        <v>4719.5294999999996</v>
      </c>
    </row>
    <row r="4887" spans="1:11" x14ac:dyDescent="0.25">
      <c r="A4887" s="1">
        <v>4886</v>
      </c>
      <c r="B4887" s="1" t="s">
        <v>99</v>
      </c>
      <c r="C4887" s="1" t="s">
        <v>148</v>
      </c>
      <c r="D4887" s="1">
        <v>114.3244</v>
      </c>
      <c r="E4887" s="1">
        <v>118.38899807190001</v>
      </c>
      <c r="F4887" s="1">
        <v>3.6806000000000001</v>
      </c>
      <c r="G4887" s="1">
        <v>10821.1134</v>
      </c>
      <c r="H4887" s="1">
        <v>4803.3730460999996</v>
      </c>
      <c r="I4887" s="1">
        <v>300.06909999999999</v>
      </c>
      <c r="J4887" s="1">
        <v>359.26690000000002</v>
      </c>
      <c r="K4887" s="1">
        <v>2401.9392425999999</v>
      </c>
    </row>
    <row r="4888" spans="1:11" x14ac:dyDescent="0.25">
      <c r="A4888" s="1">
        <v>4887</v>
      </c>
      <c r="B4888" s="1" t="s">
        <v>99</v>
      </c>
      <c r="C4888" s="1" t="s">
        <v>148</v>
      </c>
      <c r="D4888" s="1">
        <v>92.166399999999996</v>
      </c>
      <c r="E4888" s="1">
        <v>459.449320206999</v>
      </c>
      <c r="F4888" s="1">
        <v>3.7490000000000001</v>
      </c>
      <c r="G4888" s="1">
        <v>10162.900600000001</v>
      </c>
      <c r="H4888" s="1">
        <v>16804.154200000001</v>
      </c>
      <c r="I4888" s="1">
        <v>4300.3960999999999</v>
      </c>
      <c r="J4888" s="1">
        <v>289.27339999999998</v>
      </c>
      <c r="K4888" s="1">
        <v>1780.5</v>
      </c>
    </row>
    <row r="4889" spans="1:11" x14ac:dyDescent="0.25">
      <c r="A4889" s="1">
        <v>4888</v>
      </c>
      <c r="B4889" s="1" t="s">
        <v>99</v>
      </c>
      <c r="C4889" s="1" t="s">
        <v>148</v>
      </c>
      <c r="D4889" s="1">
        <v>100.61020000000001</v>
      </c>
      <c r="E4889" s="1">
        <v>1099.6099999999999</v>
      </c>
      <c r="F4889" s="1">
        <v>2.8151999999999999</v>
      </c>
      <c r="G4889" s="1">
        <v>4228.1590999999999</v>
      </c>
      <c r="H4889" s="1">
        <v>7862.1792999999998</v>
      </c>
      <c r="I4889" s="1">
        <v>963.4058</v>
      </c>
      <c r="J4889" s="1">
        <v>263.24990000000003</v>
      </c>
      <c r="K4889" s="1">
        <v>7380.3512000000001</v>
      </c>
    </row>
    <row r="4890" spans="1:11" x14ac:dyDescent="0.25">
      <c r="A4890" s="1">
        <v>4889</v>
      </c>
      <c r="B4890" s="1" t="s">
        <v>99</v>
      </c>
      <c r="C4890" s="1" t="s">
        <v>148</v>
      </c>
      <c r="D4890" s="1">
        <v>91.630899999999997</v>
      </c>
      <c r="E4890" s="1">
        <v>1100.27</v>
      </c>
      <c r="F4890" s="1">
        <v>3.0495999999999999</v>
      </c>
      <c r="G4890" s="1">
        <v>5097.3861999999999</v>
      </c>
      <c r="H4890" s="1">
        <v>8424.0108999999993</v>
      </c>
      <c r="I4890" s="1">
        <v>3295.8535000000002</v>
      </c>
      <c r="J4890" s="1">
        <v>257.20429999999999</v>
      </c>
      <c r="K4890" s="1">
        <v>4494.7611999999999</v>
      </c>
    </row>
    <row r="4891" spans="1:11" x14ac:dyDescent="0.25">
      <c r="A4891" s="1">
        <v>4890</v>
      </c>
      <c r="B4891" s="1" t="s">
        <v>99</v>
      </c>
      <c r="C4891" s="1" t="s">
        <v>148</v>
      </c>
      <c r="D4891" s="1">
        <v>87.3245</v>
      </c>
      <c r="E4891" s="1">
        <v>901.94899999999996</v>
      </c>
      <c r="F4891" s="1">
        <v>2.7886000000000002</v>
      </c>
      <c r="G4891" s="1">
        <v>4494.9552000000003</v>
      </c>
      <c r="H4891" s="1">
        <v>6479.2148999999999</v>
      </c>
      <c r="I4891" s="1">
        <v>3834.4994999999999</v>
      </c>
      <c r="J4891" s="1">
        <v>339.36180000000002</v>
      </c>
      <c r="K4891" s="1">
        <v>8294.0038999999997</v>
      </c>
    </row>
    <row r="4892" spans="1:11" x14ac:dyDescent="0.25">
      <c r="A4892" s="1">
        <v>4891</v>
      </c>
      <c r="B4892" s="1" t="s">
        <v>99</v>
      </c>
      <c r="C4892" s="1" t="s">
        <v>148</v>
      </c>
      <c r="D4892" s="1">
        <v>114.01560000000001</v>
      </c>
      <c r="E4892" s="1">
        <v>796.89729999999997</v>
      </c>
      <c r="F4892" s="1">
        <v>2.0983000000000001</v>
      </c>
      <c r="G4892" s="1">
        <v>4139.2103999999999</v>
      </c>
      <c r="H4892" s="1">
        <v>6505.1851999999999</v>
      </c>
      <c r="I4892" s="1">
        <v>3563.8117999999999</v>
      </c>
      <c r="J4892" s="1">
        <v>878.05119999999999</v>
      </c>
      <c r="K4892" s="1">
        <v>3119.0781000000002</v>
      </c>
    </row>
    <row r="4893" spans="1:11" x14ac:dyDescent="0.25">
      <c r="A4893" s="1">
        <v>4892</v>
      </c>
      <c r="B4893" s="1" t="s">
        <v>99</v>
      </c>
      <c r="C4893" s="1" t="s">
        <v>148</v>
      </c>
      <c r="D4893" s="1">
        <v>109.32550000000001</v>
      </c>
      <c r="E4893" s="1">
        <v>526.38520000000005</v>
      </c>
      <c r="F4893" s="1">
        <v>1.2253000000000001</v>
      </c>
      <c r="G4893" s="1">
        <v>3365.7165</v>
      </c>
      <c r="H4893" s="1">
        <v>3857.4967999999999</v>
      </c>
      <c r="I4893" s="1">
        <v>3902.1172999999999</v>
      </c>
      <c r="J4893" s="1">
        <v>789.74720000000002</v>
      </c>
      <c r="K4893" s="1">
        <v>2292.5612000000001</v>
      </c>
    </row>
    <row r="4894" spans="1:11" x14ac:dyDescent="0.25">
      <c r="A4894" s="1">
        <v>4893</v>
      </c>
      <c r="B4894" s="1" t="s">
        <v>99</v>
      </c>
      <c r="C4894" s="1" t="s">
        <v>148</v>
      </c>
      <c r="D4894" s="1">
        <v>122.0365</v>
      </c>
      <c r="E4894" s="1">
        <v>403.64260000000002</v>
      </c>
      <c r="F4894" s="1">
        <v>1.6477999999999999</v>
      </c>
      <c r="G4894" s="1">
        <v>2984.8357000000001</v>
      </c>
      <c r="H4894" s="1">
        <v>3988.2483000000002</v>
      </c>
      <c r="I4894" s="1">
        <v>3057.8962999999999</v>
      </c>
      <c r="J4894" s="1">
        <v>1188.0676000000001</v>
      </c>
      <c r="K4894" s="1">
        <v>2637.6385</v>
      </c>
    </row>
    <row r="4895" spans="1:11" x14ac:dyDescent="0.25">
      <c r="A4895" s="1">
        <v>4894</v>
      </c>
      <c r="B4895" s="1" t="s">
        <v>99</v>
      </c>
      <c r="C4895" s="1" t="s">
        <v>148</v>
      </c>
      <c r="D4895" s="1">
        <v>109.33580000000001</v>
      </c>
      <c r="E4895" s="1">
        <v>828.80640000000005</v>
      </c>
      <c r="F4895" s="1">
        <v>2.8902999999999999</v>
      </c>
      <c r="G4895" s="1">
        <v>9853.9035999999996</v>
      </c>
      <c r="H4895" s="1">
        <v>10370.233</v>
      </c>
      <c r="I4895" s="1">
        <v>7383.3647000000001</v>
      </c>
      <c r="J4895" s="1">
        <v>724.89459999999997</v>
      </c>
      <c r="K4895" s="1">
        <v>5205.54</v>
      </c>
    </row>
    <row r="4896" spans="1:11" x14ac:dyDescent="0.25">
      <c r="A4896" s="1">
        <v>4895</v>
      </c>
      <c r="B4896" s="1" t="s">
        <v>99</v>
      </c>
      <c r="C4896" s="1" t="s">
        <v>148</v>
      </c>
      <c r="D4896" s="1">
        <v>117.2722</v>
      </c>
      <c r="E4896" s="1">
        <v>675.22900000000004</v>
      </c>
      <c r="F4896" s="1">
        <v>2.7275</v>
      </c>
      <c r="G4896" s="1">
        <v>4364.1565000000001</v>
      </c>
      <c r="H4896" s="1">
        <v>8088.0695999999998</v>
      </c>
      <c r="I4896" s="1">
        <v>3527.8444</v>
      </c>
      <c r="J4896" s="1">
        <v>1014.8695</v>
      </c>
      <c r="K4896" s="1">
        <v>5337.4566000000004</v>
      </c>
    </row>
    <row r="4897" spans="1:11" x14ac:dyDescent="0.25">
      <c r="A4897" s="1">
        <v>4896</v>
      </c>
      <c r="B4897" s="1" t="s">
        <v>99</v>
      </c>
      <c r="C4897" s="1" t="s">
        <v>148</v>
      </c>
      <c r="D4897" s="1">
        <v>90.743300000000005</v>
      </c>
      <c r="E4897" s="1">
        <v>1005.4181</v>
      </c>
      <c r="F4897" s="1">
        <v>3.3576999999999999</v>
      </c>
      <c r="G4897" s="1">
        <v>4999.7327999999998</v>
      </c>
      <c r="H4897" s="1">
        <v>7816.8086000000003</v>
      </c>
      <c r="I4897" s="1">
        <v>2179.1797000000001</v>
      </c>
      <c r="J4897" s="1">
        <v>232.0899</v>
      </c>
      <c r="K4897" s="1">
        <v>7104.1854999999996</v>
      </c>
    </row>
    <row r="4898" spans="1:11" x14ac:dyDescent="0.25">
      <c r="A4898" s="1">
        <v>4897</v>
      </c>
      <c r="B4898" s="1" t="s">
        <v>99</v>
      </c>
      <c r="C4898" s="1" t="s">
        <v>148</v>
      </c>
      <c r="D4898" s="1">
        <v>85.516999999999996</v>
      </c>
      <c r="E4898" s="1">
        <v>1119.5999999999999</v>
      </c>
      <c r="F4898" s="1">
        <v>3.0387</v>
      </c>
      <c r="G4898" s="1">
        <v>4090.3717999999999</v>
      </c>
      <c r="H4898" s="1">
        <v>11328.841</v>
      </c>
      <c r="I4898" s="1">
        <v>2250.8737999999998</v>
      </c>
      <c r="J4898" s="1">
        <v>218.43960000000001</v>
      </c>
      <c r="K4898" s="1">
        <v>4058.4868999999999</v>
      </c>
    </row>
    <row r="4899" spans="1:11" x14ac:dyDescent="0.25">
      <c r="A4899" s="1">
        <v>4898</v>
      </c>
      <c r="B4899" s="1" t="s">
        <v>99</v>
      </c>
      <c r="C4899" s="1" t="s">
        <v>148</v>
      </c>
      <c r="D4899" s="1">
        <v>92.381900000000002</v>
      </c>
      <c r="E4899" s="1">
        <v>488.08663916389997</v>
      </c>
      <c r="F4899" s="1">
        <v>3.3382999999999998</v>
      </c>
      <c r="G4899" s="1">
        <v>7537.5843999999997</v>
      </c>
      <c r="H4899" s="1">
        <v>14584.0218</v>
      </c>
      <c r="I4899" s="1">
        <v>706.19280000000003</v>
      </c>
      <c r="J4899" s="1">
        <v>233.0214</v>
      </c>
      <c r="K4899" s="1">
        <v>2158.8000000000002</v>
      </c>
    </row>
    <row r="4900" spans="1:11" x14ac:dyDescent="0.25">
      <c r="A4900" s="1">
        <v>4899</v>
      </c>
      <c r="B4900" s="1" t="s">
        <v>99</v>
      </c>
      <c r="C4900" s="1" t="s">
        <v>148</v>
      </c>
      <c r="D4900" s="1">
        <v>80.363500000000002</v>
      </c>
      <c r="E4900" s="1">
        <v>1209.7</v>
      </c>
      <c r="F4900" s="1">
        <v>3.2786</v>
      </c>
      <c r="G4900" s="1">
        <v>6592.1917999999996</v>
      </c>
      <c r="H4900" s="1">
        <v>12581.2628</v>
      </c>
      <c r="I4900" s="1">
        <v>1617.2276999999999</v>
      </c>
      <c r="J4900" s="1">
        <v>236.46090000000001</v>
      </c>
      <c r="K4900" s="1">
        <v>9518.8706000000002</v>
      </c>
    </row>
    <row r="4901" spans="1:11" x14ac:dyDescent="0.25">
      <c r="A4901" s="1">
        <v>4900</v>
      </c>
      <c r="B4901" s="1" t="s">
        <v>99</v>
      </c>
      <c r="C4901" s="1" t="s">
        <v>148</v>
      </c>
      <c r="D4901" s="1">
        <v>69.959599999999995</v>
      </c>
      <c r="E4901" s="1">
        <v>1211.2</v>
      </c>
      <c r="F4901" s="1">
        <v>3.0543999999999998</v>
      </c>
      <c r="G4901" s="1">
        <v>5358.7097000000003</v>
      </c>
      <c r="H4901" s="1">
        <v>10864.845300000001</v>
      </c>
      <c r="I4901" s="1">
        <v>1935.2603999999999</v>
      </c>
      <c r="J4901" s="1">
        <v>217.6224</v>
      </c>
      <c r="K4901" s="1">
        <v>8620.74</v>
      </c>
    </row>
    <row r="4902" spans="1:11" x14ac:dyDescent="0.25">
      <c r="A4902" s="1">
        <v>4901</v>
      </c>
      <c r="B4902" s="1" t="s">
        <v>99</v>
      </c>
      <c r="C4902" s="1" t="s">
        <v>148</v>
      </c>
      <c r="D4902" s="1">
        <v>92.7316</v>
      </c>
      <c r="E4902" s="1">
        <v>244.080636949</v>
      </c>
      <c r="F4902" s="1">
        <v>3.0192999999999999</v>
      </c>
      <c r="G4902" s="1">
        <v>7740.4602999999997</v>
      </c>
      <c r="H4902" s="1">
        <v>14770.594999999999</v>
      </c>
      <c r="I4902" s="1">
        <v>404.19330000000002</v>
      </c>
      <c r="J4902" s="1">
        <v>283.55970000000002</v>
      </c>
      <c r="K4902" s="1">
        <v>1987</v>
      </c>
    </row>
    <row r="4903" spans="1:11" x14ac:dyDescent="0.25">
      <c r="A4903" s="1">
        <v>4902</v>
      </c>
      <c r="B4903" s="1" t="s">
        <v>99</v>
      </c>
      <c r="C4903" s="1" t="s">
        <v>148</v>
      </c>
      <c r="D4903" s="1">
        <v>89.122</v>
      </c>
      <c r="E4903" s="1">
        <v>1211.2</v>
      </c>
      <c r="F4903" s="1">
        <v>2.4586999999999999</v>
      </c>
      <c r="G4903" s="1">
        <v>5213.6988000000001</v>
      </c>
      <c r="H4903" s="1">
        <v>8867.6316000000006</v>
      </c>
      <c r="I4903" s="1">
        <v>3175.0909999999999</v>
      </c>
      <c r="J4903" s="1">
        <v>323.0573</v>
      </c>
      <c r="K4903" s="1">
        <v>5240.7879000000003</v>
      </c>
    </row>
    <row r="4904" spans="1:11" x14ac:dyDescent="0.25">
      <c r="A4904" s="1">
        <v>4903</v>
      </c>
      <c r="B4904" s="1" t="s">
        <v>99</v>
      </c>
      <c r="C4904" s="1" t="s">
        <v>148</v>
      </c>
      <c r="D4904" s="1">
        <v>104.7342</v>
      </c>
      <c r="E4904" s="1">
        <v>1211.2</v>
      </c>
      <c r="F4904" s="1">
        <v>2.9872999999999998</v>
      </c>
      <c r="G4904" s="1">
        <v>7113.6397999999999</v>
      </c>
      <c r="H4904" s="1">
        <v>11360.882600000001</v>
      </c>
      <c r="I4904" s="1">
        <v>2163.6318000000001</v>
      </c>
      <c r="J4904" s="1">
        <v>475.78809999999999</v>
      </c>
      <c r="K4904" s="1">
        <v>8629.4668999999994</v>
      </c>
    </row>
    <row r="4905" spans="1:11" x14ac:dyDescent="0.25">
      <c r="A4905" s="1">
        <v>4904</v>
      </c>
      <c r="B4905" s="1" t="s">
        <v>99</v>
      </c>
      <c r="C4905" s="1" t="s">
        <v>148</v>
      </c>
      <c r="D4905" s="1">
        <v>114.994</v>
      </c>
      <c r="E4905" s="1">
        <v>784.4348</v>
      </c>
      <c r="F4905" s="1">
        <v>4.0166000000000004</v>
      </c>
      <c r="G4905" s="1">
        <v>3557.2176081999901</v>
      </c>
      <c r="H4905" s="1">
        <v>5939.5107980000002</v>
      </c>
      <c r="I4905" s="1">
        <v>30587.133099999999</v>
      </c>
      <c r="J4905" s="1">
        <v>721.96500000000003</v>
      </c>
      <c r="K4905" s="1">
        <v>3774.2812616000001</v>
      </c>
    </row>
    <row r="4906" spans="1:11" x14ac:dyDescent="0.25">
      <c r="A4906" s="1">
        <v>4905</v>
      </c>
      <c r="B4906" s="1" t="s">
        <v>99</v>
      </c>
      <c r="C4906" s="1" t="s">
        <v>148</v>
      </c>
      <c r="D4906" s="1">
        <v>86.064300000000003</v>
      </c>
      <c r="E4906" s="1">
        <v>325.92314134050002</v>
      </c>
      <c r="F4906" s="1">
        <v>3.2883</v>
      </c>
      <c r="G4906" s="1">
        <v>7272.7299000000003</v>
      </c>
      <c r="H4906" s="1">
        <v>16733.300800000001</v>
      </c>
      <c r="I4906" s="1">
        <v>729.41139999999996</v>
      </c>
      <c r="J4906" s="1">
        <v>306.57380000000001</v>
      </c>
      <c r="K4906" s="1">
        <v>1877.6</v>
      </c>
    </row>
    <row r="4907" spans="1:11" x14ac:dyDescent="0.25">
      <c r="A4907" s="1">
        <v>4906</v>
      </c>
      <c r="B4907" s="1" t="s">
        <v>99</v>
      </c>
      <c r="C4907" s="1" t="s">
        <v>148</v>
      </c>
      <c r="D4907" s="1">
        <v>73.938199999999995</v>
      </c>
      <c r="E4907" s="1">
        <v>620.63142959890001</v>
      </c>
      <c r="F4907" s="1">
        <v>3.8239000000000001</v>
      </c>
      <c r="G4907" s="1">
        <v>8008.8019000000004</v>
      </c>
      <c r="H4907" s="1">
        <v>16933.943299999999</v>
      </c>
      <c r="I4907" s="1">
        <v>311.16419999999999</v>
      </c>
      <c r="J4907" s="1">
        <v>206.952</v>
      </c>
      <c r="K4907" s="1">
        <v>1588.60223</v>
      </c>
    </row>
    <row r="4908" spans="1:11" x14ac:dyDescent="0.25">
      <c r="A4908" s="1">
        <v>4907</v>
      </c>
      <c r="B4908" s="1" t="s">
        <v>99</v>
      </c>
      <c r="C4908" s="1" t="s">
        <v>148</v>
      </c>
      <c r="D4908" s="1">
        <v>77.108099999999993</v>
      </c>
      <c r="E4908" s="1">
        <v>865.33142959889994</v>
      </c>
      <c r="F4908" s="1">
        <v>2.9807000000000001</v>
      </c>
      <c r="G4908" s="1">
        <v>7802.1656999999996</v>
      </c>
      <c r="H4908" s="1">
        <v>12430.739600000001</v>
      </c>
      <c r="I4908" s="1">
        <v>2380.2139000000002</v>
      </c>
      <c r="J4908" s="1">
        <v>205.3811</v>
      </c>
      <c r="K4908" s="1">
        <v>2184.6999999999998</v>
      </c>
    </row>
    <row r="4909" spans="1:11" x14ac:dyDescent="0.25">
      <c r="A4909" s="1">
        <v>4908</v>
      </c>
      <c r="B4909" s="1" t="s">
        <v>99</v>
      </c>
      <c r="C4909" s="1" t="s">
        <v>148</v>
      </c>
      <c r="D4909" s="1">
        <v>49.138100000000001</v>
      </c>
      <c r="E4909" s="1">
        <v>649.53142959889999</v>
      </c>
      <c r="F4909" s="1">
        <v>3.8626</v>
      </c>
      <c r="G4909" s="1">
        <v>9986.0295000000006</v>
      </c>
      <c r="H4909" s="1">
        <v>14691.124900000001</v>
      </c>
      <c r="I4909" s="1">
        <v>1704.4581000000001</v>
      </c>
      <c r="J4909" s="1">
        <v>181.27539999999999</v>
      </c>
      <c r="K4909" s="1">
        <v>1061.7832599999999</v>
      </c>
    </row>
    <row r="4910" spans="1:11" x14ac:dyDescent="0.25">
      <c r="A4910" s="1">
        <v>4909</v>
      </c>
      <c r="B4910" s="1" t="s">
        <v>99</v>
      </c>
      <c r="C4910" s="1" t="s">
        <v>148</v>
      </c>
      <c r="D4910" s="1">
        <v>41.8887</v>
      </c>
      <c r="E4910" s="1">
        <v>886.35190431490003</v>
      </c>
      <c r="F4910" s="1">
        <v>3.1753</v>
      </c>
      <c r="G4910" s="1">
        <v>9265.6276999999991</v>
      </c>
      <c r="H4910" s="1">
        <v>14015.8465</v>
      </c>
      <c r="I4910" s="1">
        <v>1126.7991999999999</v>
      </c>
      <c r="J4910" s="1">
        <v>185.19759999999999</v>
      </c>
      <c r="K4910" s="1">
        <v>1061.7832599999999</v>
      </c>
    </row>
    <row r="4911" spans="1:11" x14ac:dyDescent="0.25">
      <c r="A4911" s="1">
        <v>4910</v>
      </c>
      <c r="B4911" s="1" t="s">
        <v>99</v>
      </c>
      <c r="C4911" s="1" t="s">
        <v>148</v>
      </c>
      <c r="D4911" s="1">
        <v>72.750799999999998</v>
      </c>
      <c r="E4911" s="1">
        <v>972.77317028300001</v>
      </c>
      <c r="F4911" s="1">
        <v>3.9127999999999998</v>
      </c>
      <c r="G4911" s="1">
        <v>8043.9327999999996</v>
      </c>
      <c r="H4911" s="1">
        <v>14365.823</v>
      </c>
      <c r="I4911" s="1">
        <v>2030.0733</v>
      </c>
      <c r="J4911" s="1">
        <v>231.965</v>
      </c>
      <c r="K4911" s="1">
        <v>2250.6</v>
      </c>
    </row>
    <row r="4912" spans="1:11" x14ac:dyDescent="0.25">
      <c r="A4912" s="1">
        <v>4911</v>
      </c>
      <c r="B4912" s="1" t="s">
        <v>99</v>
      </c>
      <c r="C4912" s="1" t="s">
        <v>148</v>
      </c>
      <c r="D4912" s="1">
        <v>183.41120000000001</v>
      </c>
      <c r="E4912" s="1">
        <v>951.35429999999997</v>
      </c>
      <c r="F4912" s="1">
        <v>23.666599999999999</v>
      </c>
      <c r="G4912" s="1">
        <v>8337.3140999999996</v>
      </c>
      <c r="H4912" s="1">
        <v>16743.748200000002</v>
      </c>
      <c r="I4912" s="1">
        <v>9460.1463000000003</v>
      </c>
      <c r="J4912" s="1">
        <v>281.54000000000002</v>
      </c>
      <c r="K4912" s="1">
        <v>2099.9542000000001</v>
      </c>
    </row>
    <row r="4913" spans="1:11" x14ac:dyDescent="0.25">
      <c r="A4913" s="1">
        <v>4912</v>
      </c>
      <c r="B4913" s="1" t="s">
        <v>99</v>
      </c>
      <c r="C4913" s="1" t="s">
        <v>148</v>
      </c>
      <c r="D4913" s="1">
        <v>138.48320000000001</v>
      </c>
      <c r="E4913" s="1">
        <v>597.92560000000003</v>
      </c>
      <c r="F4913" s="1">
        <v>24.9285</v>
      </c>
      <c r="G4913" s="1">
        <v>2603.3771999999999</v>
      </c>
      <c r="H4913" s="1">
        <v>8934.8081000000002</v>
      </c>
      <c r="I4913" s="1">
        <v>510.10090000000002</v>
      </c>
      <c r="J4913" s="1">
        <v>234.74</v>
      </c>
      <c r="K4913" s="1">
        <v>3548.56</v>
      </c>
    </row>
    <row r="4914" spans="1:11" x14ac:dyDescent="0.25">
      <c r="A4914" s="1">
        <v>4913</v>
      </c>
      <c r="B4914" s="1" t="s">
        <v>99</v>
      </c>
      <c r="C4914" s="1" t="s">
        <v>148</v>
      </c>
      <c r="D4914" s="1">
        <v>171.6311</v>
      </c>
      <c r="E4914" s="1">
        <v>423.75789782539903</v>
      </c>
      <c r="F4914" s="1">
        <v>26.1448</v>
      </c>
      <c r="G4914" s="1">
        <v>18340.305</v>
      </c>
      <c r="H4914" s="1">
        <v>5992.5355683999996</v>
      </c>
      <c r="I4914" s="1">
        <v>23184.3305</v>
      </c>
      <c r="J4914" s="1">
        <v>271.27</v>
      </c>
      <c r="K4914" s="1">
        <v>3317.6640000000002</v>
      </c>
    </row>
    <row r="4915" spans="1:11" x14ac:dyDescent="0.25">
      <c r="A4915" s="1">
        <v>4914</v>
      </c>
      <c r="B4915" s="1" t="s">
        <v>99</v>
      </c>
      <c r="C4915" s="1" t="s">
        <v>148</v>
      </c>
      <c r="D4915" s="1">
        <v>130.2714</v>
      </c>
      <c r="E4915" s="1">
        <v>934.28819999999996</v>
      </c>
      <c r="F4915" s="1">
        <v>18.7638</v>
      </c>
      <c r="G4915" s="1">
        <v>13125.450999999999</v>
      </c>
      <c r="H4915" s="1">
        <v>17264.020199999999</v>
      </c>
      <c r="I4915" s="1">
        <v>13716.862499999999</v>
      </c>
      <c r="J4915" s="1">
        <v>242.14</v>
      </c>
      <c r="K4915" s="1">
        <v>3958.3991000000001</v>
      </c>
    </row>
    <row r="4916" spans="1:11" x14ac:dyDescent="0.25">
      <c r="A4916" s="1">
        <v>4915</v>
      </c>
      <c r="B4916" s="1" t="s">
        <v>99</v>
      </c>
      <c r="C4916" s="1" t="s">
        <v>148</v>
      </c>
      <c r="D4916" s="1">
        <v>176.9307</v>
      </c>
      <c r="E4916" s="1">
        <v>691.30899999999997</v>
      </c>
      <c r="F4916" s="1">
        <v>26.0471</v>
      </c>
      <c r="G4916" s="1">
        <v>3903.7489999999998</v>
      </c>
      <c r="H4916" s="1">
        <v>11692.990400000001</v>
      </c>
      <c r="I4916" s="1">
        <v>2494.8852999999999</v>
      </c>
      <c r="J4916" s="1">
        <v>341.35</v>
      </c>
      <c r="K4916" s="1">
        <v>1991.4908</v>
      </c>
    </row>
    <row r="4917" spans="1:11" x14ac:dyDescent="0.25">
      <c r="A4917" s="1">
        <v>4916</v>
      </c>
      <c r="B4917" s="1" t="s">
        <v>99</v>
      </c>
      <c r="C4917" s="1" t="s">
        <v>148</v>
      </c>
      <c r="D4917" s="1">
        <v>79.5732</v>
      </c>
      <c r="E4917" s="1">
        <v>1171.4159999999999</v>
      </c>
      <c r="F4917" s="1">
        <v>25.653400000000001</v>
      </c>
      <c r="G4917" s="1">
        <v>5387.0171</v>
      </c>
      <c r="H4917" s="1">
        <v>13846.1024</v>
      </c>
      <c r="I4917" s="1">
        <v>1073.9666</v>
      </c>
      <c r="J4917" s="1">
        <v>3076.6603</v>
      </c>
      <c r="K4917" s="1">
        <v>3866.3375000000001</v>
      </c>
    </row>
    <row r="4918" spans="1:11" x14ac:dyDescent="0.25">
      <c r="A4918" s="1">
        <v>4917</v>
      </c>
      <c r="B4918" s="1" t="s">
        <v>99</v>
      </c>
      <c r="C4918" s="1" t="s">
        <v>148</v>
      </c>
      <c r="D4918" s="1">
        <v>63.735100000000003</v>
      </c>
      <c r="E4918" s="1">
        <v>1120.8960999999999</v>
      </c>
      <c r="F4918" s="1">
        <v>25.701599999999999</v>
      </c>
      <c r="G4918" s="1">
        <v>5744.0697</v>
      </c>
      <c r="H4918" s="1">
        <v>13244.235000000001</v>
      </c>
      <c r="I4918" s="1">
        <v>1254.0114000000001</v>
      </c>
      <c r="J4918" s="1">
        <v>3095.7483000000002</v>
      </c>
      <c r="K4918" s="1">
        <v>3735.7572</v>
      </c>
    </row>
    <row r="4919" spans="1:11" x14ac:dyDescent="0.25">
      <c r="A4919" s="1">
        <v>4918</v>
      </c>
      <c r="B4919" s="1" t="s">
        <v>99</v>
      </c>
      <c r="C4919" s="1" t="s">
        <v>148</v>
      </c>
      <c r="D4919" s="1">
        <v>130.751</v>
      </c>
      <c r="E4919" s="1">
        <v>480.71828863399998</v>
      </c>
      <c r="F4919" s="1">
        <v>24.575199999999999</v>
      </c>
      <c r="G4919" s="1">
        <v>6254.6139999999996</v>
      </c>
      <c r="H4919" s="1">
        <v>16172.3091</v>
      </c>
      <c r="I4919" s="1">
        <v>1366.3987</v>
      </c>
      <c r="J4919" s="1">
        <v>305.67999999999898</v>
      </c>
      <c r="K4919" s="1">
        <v>4251.1939000000002</v>
      </c>
    </row>
    <row r="4920" spans="1:11" x14ac:dyDescent="0.25">
      <c r="A4920" s="1">
        <v>4919</v>
      </c>
      <c r="B4920" s="1" t="s">
        <v>99</v>
      </c>
      <c r="C4920" s="1" t="s">
        <v>148</v>
      </c>
      <c r="D4920" s="1">
        <v>97.749300000000005</v>
      </c>
      <c r="E4920" s="1">
        <v>740.54167225799995</v>
      </c>
      <c r="F4920" s="1">
        <v>25.6218</v>
      </c>
      <c r="G4920" s="1">
        <v>6784.8005999999996</v>
      </c>
      <c r="H4920" s="1">
        <v>8654.9865270499995</v>
      </c>
      <c r="I4920" s="1">
        <v>895.56799999999998</v>
      </c>
      <c r="J4920" s="1">
        <v>286.87</v>
      </c>
      <c r="K4920" s="1">
        <v>4397.5618999999997</v>
      </c>
    </row>
    <row r="4921" spans="1:11" x14ac:dyDescent="0.25">
      <c r="A4921" s="1">
        <v>4920</v>
      </c>
      <c r="B4921" s="1" t="s">
        <v>99</v>
      </c>
      <c r="C4921" s="1" t="s">
        <v>148</v>
      </c>
      <c r="D4921" s="1">
        <v>130.05510000000001</v>
      </c>
      <c r="E4921" s="1">
        <v>480.71828863399998</v>
      </c>
      <c r="F4921" s="1">
        <v>26.346599999999999</v>
      </c>
      <c r="G4921" s="1">
        <v>6252.4807000000001</v>
      </c>
      <c r="H4921" s="1">
        <v>17589.7857</v>
      </c>
      <c r="I4921" s="1">
        <v>1036.8098</v>
      </c>
      <c r="J4921" s="1">
        <v>314.07</v>
      </c>
      <c r="K4921" s="1">
        <v>4300.2208000000001</v>
      </c>
    </row>
    <row r="4922" spans="1:11" x14ac:dyDescent="0.25">
      <c r="A4922" s="1">
        <v>4921</v>
      </c>
      <c r="B4922" s="1" t="s">
        <v>99</v>
      </c>
      <c r="C4922" s="1" t="s">
        <v>148</v>
      </c>
      <c r="D4922" s="1">
        <v>189.5146</v>
      </c>
      <c r="E4922" s="1">
        <v>975.47</v>
      </c>
      <c r="F4922" s="1">
        <v>12.777100000000001</v>
      </c>
      <c r="G4922" s="1">
        <v>1615.5015000000001</v>
      </c>
      <c r="H4922" s="1">
        <v>6441.7637999999997</v>
      </c>
      <c r="I4922" s="1">
        <v>1824.5300999999999</v>
      </c>
      <c r="J4922" s="1">
        <v>491.53728999999998</v>
      </c>
      <c r="K4922" s="1">
        <v>2630.7651000000001</v>
      </c>
    </row>
    <row r="4923" spans="1:11" x14ac:dyDescent="0.25">
      <c r="A4923" s="1">
        <v>4922</v>
      </c>
      <c r="B4923" s="1" t="s">
        <v>99</v>
      </c>
      <c r="C4923" s="1" t="s">
        <v>148</v>
      </c>
      <c r="D4923" s="1">
        <v>139.4795</v>
      </c>
      <c r="E4923" s="1">
        <v>195.23818787779999</v>
      </c>
      <c r="F4923" s="1">
        <v>21.071100000000001</v>
      </c>
      <c r="G4923" s="1">
        <v>3364.4211</v>
      </c>
      <c r="H4923" s="1">
        <v>11584.162899999999</v>
      </c>
      <c r="I4923" s="1">
        <v>1007.341</v>
      </c>
      <c r="J4923" s="1">
        <v>390.96</v>
      </c>
      <c r="K4923" s="1">
        <v>2960.0389</v>
      </c>
    </row>
    <row r="4924" spans="1:11" x14ac:dyDescent="0.25">
      <c r="A4924" s="1">
        <v>4923</v>
      </c>
      <c r="B4924" s="1" t="s">
        <v>99</v>
      </c>
      <c r="C4924" s="1" t="s">
        <v>148</v>
      </c>
      <c r="D4924" s="1">
        <v>189.87459999999999</v>
      </c>
      <c r="E4924" s="1">
        <v>687.51739999999995</v>
      </c>
      <c r="F4924" s="1">
        <v>16.703499999999998</v>
      </c>
      <c r="G4924" s="1">
        <v>7626.3507</v>
      </c>
      <c r="H4924" s="1">
        <v>12405.1368</v>
      </c>
      <c r="I4924" s="1">
        <v>10328.3825</v>
      </c>
      <c r="J4924" s="1">
        <v>258.64</v>
      </c>
      <c r="K4924" s="1">
        <v>2602.04</v>
      </c>
    </row>
    <row r="4925" spans="1:11" x14ac:dyDescent="0.25">
      <c r="A4925" s="1">
        <v>4924</v>
      </c>
      <c r="B4925" s="1" t="s">
        <v>99</v>
      </c>
      <c r="C4925" s="1" t="s">
        <v>148</v>
      </c>
      <c r="D4925" s="1">
        <v>239.69669999999999</v>
      </c>
      <c r="E4925" s="1">
        <v>685.66179999999997</v>
      </c>
      <c r="F4925" s="1">
        <v>23.58</v>
      </c>
      <c r="G4925" s="1">
        <v>2444.6264000000001</v>
      </c>
      <c r="H4925" s="1">
        <v>10564.042299999999</v>
      </c>
      <c r="I4925" s="1">
        <v>1670.2107000000001</v>
      </c>
      <c r="J4925" s="1">
        <v>321.14</v>
      </c>
      <c r="K4925" s="1">
        <v>2197.8326000000002</v>
      </c>
    </row>
    <row r="4926" spans="1:11" x14ac:dyDescent="0.25">
      <c r="A4926" s="1">
        <v>4925</v>
      </c>
      <c r="B4926" s="1" t="s">
        <v>99</v>
      </c>
      <c r="C4926" s="1" t="s">
        <v>148</v>
      </c>
      <c r="D4926" s="1">
        <v>237.7775</v>
      </c>
      <c r="E4926" s="1">
        <v>650.23720000000003</v>
      </c>
      <c r="F4926" s="1">
        <v>20.9223</v>
      </c>
      <c r="G4926" s="1">
        <v>1668.2338</v>
      </c>
      <c r="H4926" s="1">
        <v>7629.4461000000001</v>
      </c>
      <c r="I4926" s="1">
        <v>1142.4804999999999</v>
      </c>
      <c r="J4926" s="1">
        <v>546.35</v>
      </c>
      <c r="K4926" s="1">
        <v>2036.4494</v>
      </c>
    </row>
    <row r="4927" spans="1:11" x14ac:dyDescent="0.25">
      <c r="A4927" s="1">
        <v>4926</v>
      </c>
      <c r="B4927" s="1" t="s">
        <v>99</v>
      </c>
      <c r="C4927" s="1" t="s">
        <v>148</v>
      </c>
      <c r="D4927" s="1">
        <v>167.91800000000001</v>
      </c>
      <c r="E4927" s="1">
        <v>704.61689999999999</v>
      </c>
      <c r="F4927" s="1">
        <v>24.140999999999998</v>
      </c>
      <c r="G4927" s="1">
        <v>2379.4087</v>
      </c>
      <c r="H4927" s="1">
        <v>6286.7456000000002</v>
      </c>
      <c r="I4927" s="1">
        <v>3346.5457999999999</v>
      </c>
      <c r="J4927" s="1">
        <v>321.14</v>
      </c>
      <c r="K4927" s="1">
        <v>2214.8652000000002</v>
      </c>
    </row>
    <row r="4928" spans="1:11" x14ac:dyDescent="0.25">
      <c r="A4928" s="1">
        <v>4927</v>
      </c>
      <c r="B4928" s="1" t="s">
        <v>99</v>
      </c>
      <c r="C4928" s="1" t="s">
        <v>148</v>
      </c>
      <c r="D4928" s="1">
        <v>116.2166</v>
      </c>
      <c r="E4928" s="1">
        <v>707.46889999999996</v>
      </c>
      <c r="F4928" s="1">
        <v>18.920400000000001</v>
      </c>
      <c r="G4928" s="1">
        <v>2627.8631</v>
      </c>
      <c r="H4928" s="1">
        <v>6961.4648999999999</v>
      </c>
      <c r="I4928" s="1">
        <v>2051.2413999999999</v>
      </c>
      <c r="J4928" s="1">
        <v>242.14</v>
      </c>
      <c r="K4928" s="1">
        <v>3869.2748000000001</v>
      </c>
    </row>
    <row r="4929" spans="1:11" x14ac:dyDescent="0.25">
      <c r="A4929" s="1">
        <v>4928</v>
      </c>
      <c r="B4929" s="1" t="s">
        <v>99</v>
      </c>
      <c r="C4929" s="1" t="s">
        <v>148</v>
      </c>
      <c r="D4929" s="1">
        <v>194.5111</v>
      </c>
      <c r="E4929" s="1">
        <v>637.32579999999996</v>
      </c>
      <c r="F4929" s="1">
        <v>24.789899999999999</v>
      </c>
      <c r="G4929" s="1">
        <v>1800.0364999999999</v>
      </c>
      <c r="H4929" s="1">
        <v>7498.5901999999996</v>
      </c>
      <c r="I4929" s="1">
        <v>633.22969999999998</v>
      </c>
      <c r="J4929" s="1">
        <v>491.64</v>
      </c>
      <c r="K4929" s="1">
        <v>2339.3440000000001</v>
      </c>
    </row>
    <row r="4930" spans="1:11" x14ac:dyDescent="0.25">
      <c r="A4930" s="1">
        <v>4929</v>
      </c>
      <c r="B4930" s="1" t="s">
        <v>99</v>
      </c>
      <c r="C4930" s="1" t="s">
        <v>148</v>
      </c>
      <c r="D4930" s="1">
        <v>154.92840000000001</v>
      </c>
      <c r="E4930" s="1">
        <v>448.5951</v>
      </c>
      <c r="F4930" s="1">
        <v>17.479500000000002</v>
      </c>
      <c r="G4930" s="1">
        <v>3967.5801047999998</v>
      </c>
      <c r="H4930" s="1">
        <v>13840.831399999999</v>
      </c>
      <c r="I4930" s="1">
        <v>10120.0809778</v>
      </c>
      <c r="J4930" s="1">
        <v>536.51669000000004</v>
      </c>
      <c r="K4930" s="1">
        <v>4172.7784000000001</v>
      </c>
    </row>
    <row r="4931" spans="1:11" x14ac:dyDescent="0.25">
      <c r="A4931" s="1">
        <v>4930</v>
      </c>
      <c r="B4931" s="1" t="s">
        <v>99</v>
      </c>
      <c r="C4931" s="1" t="s">
        <v>148</v>
      </c>
      <c r="D4931" s="1">
        <v>235.59209999999999</v>
      </c>
      <c r="E4931" s="1">
        <v>421.42849999999999</v>
      </c>
      <c r="F4931" s="1">
        <v>24.5855</v>
      </c>
      <c r="G4931" s="1">
        <v>1071.7618</v>
      </c>
      <c r="H4931" s="1">
        <v>4690.1691000000001</v>
      </c>
      <c r="I4931" s="1">
        <v>743.21910000000003</v>
      </c>
      <c r="J4931" s="1">
        <v>281.24</v>
      </c>
      <c r="K4931" s="1">
        <v>2005.5808</v>
      </c>
    </row>
    <row r="4932" spans="1:11" x14ac:dyDescent="0.25">
      <c r="A4932" s="1">
        <v>4931</v>
      </c>
      <c r="B4932" s="1" t="s">
        <v>99</v>
      </c>
      <c r="C4932" s="1" t="s">
        <v>148</v>
      </c>
      <c r="D4932" s="1">
        <v>218.05199999999999</v>
      </c>
      <c r="E4932" s="1">
        <v>712.8655</v>
      </c>
      <c r="F4932" s="1">
        <v>20.604099999999999</v>
      </c>
      <c r="G4932" s="1">
        <v>1632.8983000000001</v>
      </c>
      <c r="H4932" s="1">
        <v>9901.2738000000008</v>
      </c>
      <c r="I4932" s="1">
        <v>1138.508</v>
      </c>
      <c r="J4932" s="1">
        <v>480.06773399999997</v>
      </c>
      <c r="K4932" s="1">
        <v>2501.5171999999998</v>
      </c>
    </row>
    <row r="4933" spans="1:11" x14ac:dyDescent="0.25">
      <c r="A4933" s="1">
        <v>4932</v>
      </c>
      <c r="B4933" s="1" t="s">
        <v>99</v>
      </c>
      <c r="C4933" s="1" t="s">
        <v>148</v>
      </c>
      <c r="D4933" s="1">
        <v>192.07599999999999</v>
      </c>
      <c r="E4933" s="1">
        <v>1303.1846</v>
      </c>
      <c r="F4933" s="1">
        <v>12.1229</v>
      </c>
      <c r="G4933" s="1">
        <v>18756.2444</v>
      </c>
      <c r="H4933" s="1">
        <v>9661.4351224000002</v>
      </c>
      <c r="I4933" s="1">
        <v>32990.943599999999</v>
      </c>
      <c r="J4933" s="1">
        <v>226.54</v>
      </c>
      <c r="K4933" s="1">
        <v>3766.9947000000002</v>
      </c>
    </row>
    <row r="4934" spans="1:11" x14ac:dyDescent="0.25">
      <c r="A4934" s="1">
        <v>4933</v>
      </c>
      <c r="B4934" s="1" t="s">
        <v>99</v>
      </c>
      <c r="C4934" s="1" t="s">
        <v>148</v>
      </c>
      <c r="D4934" s="1">
        <v>170.01599999999999</v>
      </c>
      <c r="E4934" s="1">
        <v>1057.7247</v>
      </c>
      <c r="F4934" s="1">
        <v>10.1342</v>
      </c>
      <c r="G4934" s="1">
        <v>2570.3609999999999</v>
      </c>
      <c r="H4934" s="1">
        <v>4764.8103143999997</v>
      </c>
      <c r="I4934" s="1">
        <v>39226.878499999999</v>
      </c>
      <c r="J4934" s="1">
        <v>580.83699999999999</v>
      </c>
      <c r="K4934" s="1">
        <v>3385.6514000000002</v>
      </c>
    </row>
    <row r="4935" spans="1:11" x14ac:dyDescent="0.25">
      <c r="A4935" s="1">
        <v>4934</v>
      </c>
      <c r="B4935" s="1" t="s">
        <v>99</v>
      </c>
      <c r="C4935" s="1" t="s">
        <v>148</v>
      </c>
      <c r="D4935" s="1">
        <v>175.4444</v>
      </c>
      <c r="E4935" s="1">
        <v>568.65470000000005</v>
      </c>
      <c r="F4935" s="1">
        <v>12.627599999999999</v>
      </c>
      <c r="G4935" s="1">
        <v>2795.7462999999998</v>
      </c>
      <c r="H4935" s="1">
        <v>6361.1081999999997</v>
      </c>
      <c r="I4935" s="1">
        <v>4657.5492999999997</v>
      </c>
      <c r="J4935" s="1">
        <v>242.14</v>
      </c>
      <c r="K4935" s="1">
        <v>2811.9785999999999</v>
      </c>
    </row>
    <row r="4936" spans="1:11" x14ac:dyDescent="0.25">
      <c r="A4936" s="1">
        <v>4935</v>
      </c>
      <c r="B4936" s="1" t="s">
        <v>99</v>
      </c>
      <c r="C4936" s="1" t="s">
        <v>148</v>
      </c>
      <c r="D4936" s="1">
        <v>202.20670000000001</v>
      </c>
      <c r="E4936" s="1">
        <v>1115.7427</v>
      </c>
      <c r="F4936" s="1">
        <v>13.4922</v>
      </c>
      <c r="G4936" s="1">
        <v>7344.4826999999996</v>
      </c>
      <c r="H4936" s="1">
        <v>14113.8979</v>
      </c>
      <c r="I4936" s="1">
        <v>14202.5579</v>
      </c>
      <c r="J4936" s="1">
        <v>315.75</v>
      </c>
      <c r="K4936" s="1">
        <v>2621.6386000000002</v>
      </c>
    </row>
    <row r="4937" spans="1:11" x14ac:dyDescent="0.25">
      <c r="A4937" s="1">
        <v>4936</v>
      </c>
      <c r="B4937" s="1" t="s">
        <v>99</v>
      </c>
      <c r="C4937" s="1" t="s">
        <v>148</v>
      </c>
      <c r="D4937" s="1">
        <v>164.7277</v>
      </c>
      <c r="E4937" s="1">
        <v>549.9162</v>
      </c>
      <c r="F4937" s="1">
        <v>18.382899999999999</v>
      </c>
      <c r="G4937" s="1">
        <v>1838.0637999999999</v>
      </c>
      <c r="H4937" s="1">
        <v>5897.4584000000004</v>
      </c>
      <c r="I4937" s="1">
        <v>237.7422</v>
      </c>
      <c r="J4937" s="1">
        <v>1027.1057000000001</v>
      </c>
      <c r="K4937" s="1">
        <v>1590.9693</v>
      </c>
    </row>
    <row r="4938" spans="1:11" x14ac:dyDescent="0.25">
      <c r="A4938" s="1">
        <v>4937</v>
      </c>
      <c r="B4938" s="1" t="s">
        <v>99</v>
      </c>
      <c r="C4938" s="1" t="s">
        <v>148</v>
      </c>
      <c r="D4938" s="1">
        <v>163.21629999999999</v>
      </c>
      <c r="E4938" s="1">
        <v>485.82760000000002</v>
      </c>
      <c r="F4938" s="1">
        <v>15.9154</v>
      </c>
      <c r="G4938" s="1">
        <v>2602.3508999999999</v>
      </c>
      <c r="H4938" s="1">
        <v>6066.0258999999996</v>
      </c>
      <c r="I4938" s="1">
        <v>268.17739999999998</v>
      </c>
      <c r="J4938" s="1">
        <v>1009.8555</v>
      </c>
      <c r="K4938" s="1">
        <v>1574.2711999999999</v>
      </c>
    </row>
    <row r="4939" spans="1:11" x14ac:dyDescent="0.25">
      <c r="A4939" s="1">
        <v>4938</v>
      </c>
      <c r="B4939" s="1" t="s">
        <v>99</v>
      </c>
      <c r="C4939" s="1" t="s">
        <v>148</v>
      </c>
      <c r="D4939" s="1">
        <v>175.4162</v>
      </c>
      <c r="E4939" s="1">
        <v>548.20950000000005</v>
      </c>
      <c r="F4939" s="1">
        <v>19.529599999999999</v>
      </c>
      <c r="G4939" s="1">
        <v>2176.4128000000001</v>
      </c>
      <c r="H4939" s="1">
        <v>6448.7061000000003</v>
      </c>
      <c r="I4939" s="1">
        <v>278.14080000000001</v>
      </c>
      <c r="J4939" s="1">
        <v>1084.3714</v>
      </c>
      <c r="K4939" s="1">
        <v>1789.2855</v>
      </c>
    </row>
    <row r="4940" spans="1:11" x14ac:dyDescent="0.25">
      <c r="A4940" s="1">
        <v>4939</v>
      </c>
      <c r="B4940" s="1" t="s">
        <v>99</v>
      </c>
      <c r="C4940" s="1" t="s">
        <v>148</v>
      </c>
      <c r="D4940" s="1">
        <v>170.43469999999999</v>
      </c>
      <c r="E4940" s="1">
        <v>544.06679999999994</v>
      </c>
      <c r="F4940" s="1">
        <v>17.432500000000001</v>
      </c>
      <c r="G4940" s="1">
        <v>2810.6916000000001</v>
      </c>
      <c r="H4940" s="1">
        <v>6176.2524999999996</v>
      </c>
      <c r="I4940" s="1">
        <v>358.0675</v>
      </c>
      <c r="J4940" s="1">
        <v>1078.7268999999999</v>
      </c>
      <c r="K4940" s="1">
        <v>1428.2559000000001</v>
      </c>
    </row>
    <row r="4941" spans="1:11" x14ac:dyDescent="0.25">
      <c r="A4941" s="1">
        <v>4940</v>
      </c>
      <c r="B4941" s="1" t="s">
        <v>99</v>
      </c>
      <c r="C4941" s="1" t="s">
        <v>148</v>
      </c>
      <c r="D4941" s="1">
        <v>175.21690000000001</v>
      </c>
      <c r="E4941" s="1">
        <v>530.59670000000006</v>
      </c>
      <c r="F4941" s="1">
        <v>17.089400000000001</v>
      </c>
      <c r="G4941" s="1">
        <v>2864.2957000000001</v>
      </c>
      <c r="H4941" s="1">
        <v>6154.2784000000001</v>
      </c>
      <c r="I4941" s="1">
        <v>272.83269999999999</v>
      </c>
      <c r="J4941" s="1">
        <v>1044.6735000000001</v>
      </c>
      <c r="K4941" s="1">
        <v>1376.4025999999999</v>
      </c>
    </row>
    <row r="4942" spans="1:11" x14ac:dyDescent="0.25">
      <c r="A4942" s="1">
        <v>4941</v>
      </c>
      <c r="B4942" s="1" t="s">
        <v>99</v>
      </c>
      <c r="C4942" s="1" t="s">
        <v>148</v>
      </c>
      <c r="D4942" s="1">
        <v>226.483</v>
      </c>
      <c r="E4942" s="1">
        <v>497.87009999999998</v>
      </c>
      <c r="F4942" s="1">
        <v>19.042300000000001</v>
      </c>
      <c r="G4942" s="1">
        <v>3153.5331000000001</v>
      </c>
      <c r="H4942" s="1">
        <v>5735.4004000000004</v>
      </c>
      <c r="I4942" s="1">
        <v>253.6925</v>
      </c>
      <c r="J4942" s="1">
        <v>1213.6587</v>
      </c>
      <c r="K4942" s="1">
        <v>1443.1122</v>
      </c>
    </row>
    <row r="4943" spans="1:11" x14ac:dyDescent="0.25">
      <c r="A4943" s="1">
        <v>4942</v>
      </c>
      <c r="B4943" s="1" t="s">
        <v>99</v>
      </c>
      <c r="C4943" s="1" t="s">
        <v>148</v>
      </c>
      <c r="D4943" s="1">
        <v>244.65469999999999</v>
      </c>
      <c r="E4943" s="1">
        <v>538.26409999999998</v>
      </c>
      <c r="F4943" s="1">
        <v>19.392700000000001</v>
      </c>
      <c r="G4943" s="1">
        <v>2609.1727999999998</v>
      </c>
      <c r="H4943" s="1">
        <v>5756.2214000000004</v>
      </c>
      <c r="I4943" s="1">
        <v>266.31319999999999</v>
      </c>
      <c r="J4943" s="1">
        <v>1251.3017</v>
      </c>
      <c r="K4943" s="1">
        <v>1599.6719000000001</v>
      </c>
    </row>
    <row r="4944" spans="1:11" x14ac:dyDescent="0.25">
      <c r="A4944" s="1">
        <v>4943</v>
      </c>
      <c r="B4944" s="1" t="s">
        <v>99</v>
      </c>
      <c r="C4944" s="1" t="s">
        <v>148</v>
      </c>
      <c r="D4944" s="1">
        <v>225.25909999999999</v>
      </c>
      <c r="E4944" s="1">
        <v>498.0043</v>
      </c>
      <c r="F4944" s="1">
        <v>18.391300000000001</v>
      </c>
      <c r="G4944" s="1">
        <v>1911.6114</v>
      </c>
      <c r="H4944" s="1">
        <v>5323.4016000000001</v>
      </c>
      <c r="I4944" s="1">
        <v>228.46899999999999</v>
      </c>
      <c r="J4944" s="1">
        <v>1208.3534</v>
      </c>
      <c r="K4944" s="1">
        <v>1631.0997</v>
      </c>
    </row>
    <row r="4945" spans="1:11" x14ac:dyDescent="0.25">
      <c r="A4945" s="1">
        <v>4944</v>
      </c>
      <c r="B4945" s="1" t="s">
        <v>99</v>
      </c>
      <c r="C4945" s="1" t="s">
        <v>148</v>
      </c>
      <c r="D4945" s="1">
        <v>220.62389999999999</v>
      </c>
      <c r="E4945" s="1">
        <v>490.11860000000001</v>
      </c>
      <c r="F4945" s="1">
        <v>18.1096</v>
      </c>
      <c r="G4945" s="1">
        <v>3081.4159</v>
      </c>
      <c r="H4945" s="1">
        <v>5635.6469999999999</v>
      </c>
      <c r="I4945" s="1">
        <v>213.95349999999999</v>
      </c>
      <c r="J4945" s="1">
        <v>1157.6956</v>
      </c>
      <c r="K4945" s="1">
        <v>1470.3755000000001</v>
      </c>
    </row>
    <row r="4946" spans="1:11" x14ac:dyDescent="0.25">
      <c r="A4946" s="1">
        <v>4945</v>
      </c>
      <c r="B4946" s="1" t="s">
        <v>99</v>
      </c>
      <c r="C4946" s="1" t="s">
        <v>148</v>
      </c>
      <c r="D4946" s="1">
        <v>225.0479</v>
      </c>
      <c r="E4946" s="1">
        <v>535.85860000000002</v>
      </c>
      <c r="F4946" s="1">
        <v>19.013400000000001</v>
      </c>
      <c r="G4946" s="1">
        <v>2623.1460999999999</v>
      </c>
      <c r="H4946" s="1">
        <v>6082.0655999999999</v>
      </c>
      <c r="I4946" s="1">
        <v>283.20600000000002</v>
      </c>
      <c r="J4946" s="1">
        <v>1295.2734</v>
      </c>
      <c r="K4946" s="1">
        <v>1613.2294999999999</v>
      </c>
    </row>
    <row r="4947" spans="1:11" x14ac:dyDescent="0.25">
      <c r="A4947" s="1">
        <v>4946</v>
      </c>
      <c r="B4947" s="1" t="s">
        <v>99</v>
      </c>
      <c r="C4947" s="1" t="s">
        <v>148</v>
      </c>
      <c r="D4947" s="1">
        <v>212.07380000000001</v>
      </c>
      <c r="E4947" s="1">
        <v>573.7527</v>
      </c>
      <c r="F4947" s="1">
        <v>19.350899999999999</v>
      </c>
      <c r="G4947" s="1">
        <v>3755.0147999999999</v>
      </c>
      <c r="H4947" s="1">
        <v>8157.6664000000001</v>
      </c>
      <c r="I4947" s="1">
        <v>272.85169999999999</v>
      </c>
      <c r="J4947" s="1">
        <v>1198.7614000000001</v>
      </c>
      <c r="K4947" s="1">
        <v>1604.2229</v>
      </c>
    </row>
    <row r="4948" spans="1:11" x14ac:dyDescent="0.25">
      <c r="A4948" s="1">
        <v>4947</v>
      </c>
      <c r="B4948" s="1" t="s">
        <v>99</v>
      </c>
      <c r="C4948" s="1" t="s">
        <v>148</v>
      </c>
      <c r="D4948" s="1">
        <v>209.6558</v>
      </c>
      <c r="E4948" s="1">
        <v>561.29849999999999</v>
      </c>
      <c r="F4948" s="1">
        <v>18.690000000000001</v>
      </c>
      <c r="G4948" s="1">
        <v>2878.8649</v>
      </c>
      <c r="H4948" s="1">
        <v>8070.3940000000002</v>
      </c>
      <c r="I4948" s="1">
        <v>284.60480000000001</v>
      </c>
      <c r="J4948" s="1">
        <v>1133.1936000000001</v>
      </c>
      <c r="K4948" s="1">
        <v>1565.5170000000001</v>
      </c>
    </row>
    <row r="4949" spans="1:11" x14ac:dyDescent="0.25">
      <c r="A4949" s="1">
        <v>4948</v>
      </c>
      <c r="B4949" s="1" t="s">
        <v>99</v>
      </c>
      <c r="C4949" s="1" t="s">
        <v>148</v>
      </c>
      <c r="D4949" s="1">
        <v>213.97839999999999</v>
      </c>
      <c r="E4949" s="1">
        <v>561.75519999999995</v>
      </c>
      <c r="F4949" s="1">
        <v>20.049299999999999</v>
      </c>
      <c r="G4949" s="1">
        <v>2989.2392</v>
      </c>
      <c r="H4949" s="1">
        <v>7575.8554999999997</v>
      </c>
      <c r="I4949" s="1">
        <v>341.07069999999999</v>
      </c>
      <c r="J4949" s="1">
        <v>1138.4137000000001</v>
      </c>
      <c r="K4949" s="1">
        <v>1478.0032000000001</v>
      </c>
    </row>
    <row r="4950" spans="1:11" x14ac:dyDescent="0.25">
      <c r="A4950" s="1">
        <v>4949</v>
      </c>
      <c r="B4950" s="1" t="s">
        <v>99</v>
      </c>
      <c r="C4950" s="1" t="s">
        <v>148</v>
      </c>
      <c r="D4950" s="1">
        <v>225.61429999999999</v>
      </c>
      <c r="E4950" s="1">
        <v>568.58709999999996</v>
      </c>
      <c r="F4950" s="1">
        <v>19.273</v>
      </c>
      <c r="G4950" s="1">
        <v>2554.3532</v>
      </c>
      <c r="H4950" s="1">
        <v>7265.2457999999997</v>
      </c>
      <c r="I4950" s="1">
        <v>227.16050000000001</v>
      </c>
      <c r="J4950" s="1">
        <v>1073.2168999999999</v>
      </c>
      <c r="K4950" s="1">
        <v>1570.0243</v>
      </c>
    </row>
    <row r="4951" spans="1:11" x14ac:dyDescent="0.25">
      <c r="A4951" s="1">
        <v>4950</v>
      </c>
      <c r="B4951" s="1" t="s">
        <v>99</v>
      </c>
      <c r="C4951" s="1" t="s">
        <v>148</v>
      </c>
      <c r="D4951" s="1">
        <v>209.084</v>
      </c>
      <c r="E4951" s="1">
        <v>499.17529999999999</v>
      </c>
      <c r="F4951" s="1">
        <v>18.4011</v>
      </c>
      <c r="G4951" s="1">
        <v>2581.3094000000001</v>
      </c>
      <c r="H4951" s="1">
        <v>7180.8172999999997</v>
      </c>
      <c r="I4951" s="1">
        <v>264.72789999999998</v>
      </c>
      <c r="J4951" s="1">
        <v>1090.2924</v>
      </c>
      <c r="K4951" s="1">
        <v>1477.0346</v>
      </c>
    </row>
    <row r="4952" spans="1:11" x14ac:dyDescent="0.25">
      <c r="A4952" s="1">
        <v>4951</v>
      </c>
      <c r="B4952" s="1" t="s">
        <v>99</v>
      </c>
      <c r="C4952" s="1" t="s">
        <v>148</v>
      </c>
      <c r="D4952" s="1">
        <v>186.80709999999999</v>
      </c>
      <c r="E4952" s="1">
        <v>538.30650000000003</v>
      </c>
      <c r="F4952" s="1">
        <v>20.079899999999999</v>
      </c>
      <c r="G4952" s="1">
        <v>2846.4739</v>
      </c>
      <c r="H4952" s="1">
        <v>7380.4139999999998</v>
      </c>
      <c r="I4952" s="1">
        <v>307.17759999999998</v>
      </c>
      <c r="J4952" s="1">
        <v>916.38379999999995</v>
      </c>
      <c r="K4952" s="1">
        <v>1472.4684999999999</v>
      </c>
    </row>
    <row r="4953" spans="1:11" x14ac:dyDescent="0.25">
      <c r="A4953" s="1">
        <v>4952</v>
      </c>
      <c r="B4953" s="1" t="s">
        <v>99</v>
      </c>
      <c r="C4953" s="1" t="s">
        <v>148</v>
      </c>
      <c r="D4953" s="1">
        <v>181.1482</v>
      </c>
      <c r="E4953" s="1">
        <v>507.6773</v>
      </c>
      <c r="F4953" s="1">
        <v>16.782800000000002</v>
      </c>
      <c r="G4953" s="1">
        <v>2279.7130999999999</v>
      </c>
      <c r="H4953" s="1">
        <v>7385.0439999999999</v>
      </c>
      <c r="I4953" s="1">
        <v>276.11930000000001</v>
      </c>
      <c r="J4953" s="1">
        <v>912.05889999999999</v>
      </c>
      <c r="K4953" s="1">
        <v>1668.2705000000001</v>
      </c>
    </row>
    <row r="4954" spans="1:11" x14ac:dyDescent="0.25">
      <c r="A4954" s="1">
        <v>4953</v>
      </c>
      <c r="B4954" s="1" t="s">
        <v>99</v>
      </c>
      <c r="C4954" s="1" t="s">
        <v>148</v>
      </c>
      <c r="D4954" s="1">
        <v>192.6515</v>
      </c>
      <c r="E4954" s="1">
        <v>577.38909999999998</v>
      </c>
      <c r="F4954" s="1">
        <v>18.000800000000002</v>
      </c>
      <c r="G4954" s="1">
        <v>2638.681</v>
      </c>
      <c r="H4954" s="1">
        <v>6823.0944</v>
      </c>
      <c r="I4954" s="1">
        <v>444.03429999999997</v>
      </c>
      <c r="J4954" s="1">
        <v>941.34199999999998</v>
      </c>
      <c r="K4954" s="1">
        <v>1482.5739000000001</v>
      </c>
    </row>
    <row r="4955" spans="1:11" x14ac:dyDescent="0.25">
      <c r="A4955" s="1">
        <v>4954</v>
      </c>
      <c r="B4955" s="1" t="s">
        <v>99</v>
      </c>
      <c r="C4955" s="1" t="s">
        <v>148</v>
      </c>
      <c r="D4955" s="1">
        <v>187.04669999999999</v>
      </c>
      <c r="E4955" s="1">
        <v>547.03129999999999</v>
      </c>
      <c r="F4955" s="1">
        <v>17.896799999999999</v>
      </c>
      <c r="G4955" s="1">
        <v>3016.9009000000001</v>
      </c>
      <c r="H4955" s="1">
        <v>7304.8563999999997</v>
      </c>
      <c r="I4955" s="1">
        <v>229.00800000000001</v>
      </c>
      <c r="J4955" s="1">
        <v>875.8723</v>
      </c>
      <c r="K4955" s="1">
        <v>1443.6567</v>
      </c>
    </row>
    <row r="4956" spans="1:11" x14ac:dyDescent="0.25">
      <c r="A4956" s="1">
        <v>4955</v>
      </c>
      <c r="B4956" s="1" t="s">
        <v>99</v>
      </c>
      <c r="C4956" s="1" t="s">
        <v>148</v>
      </c>
      <c r="D4956" s="1">
        <v>192.05340000000001</v>
      </c>
      <c r="E4956" s="1">
        <v>499.73099999999999</v>
      </c>
      <c r="F4956" s="1">
        <v>18.048300000000001</v>
      </c>
      <c r="G4956" s="1">
        <v>2006.4530999999999</v>
      </c>
      <c r="H4956" s="1">
        <v>7151.9513999999999</v>
      </c>
      <c r="I4956" s="1">
        <v>245.715</v>
      </c>
      <c r="J4956" s="1">
        <v>906.66330000000005</v>
      </c>
      <c r="K4956" s="1">
        <v>1670.3406</v>
      </c>
    </row>
    <row r="4957" spans="1:11" x14ac:dyDescent="0.25">
      <c r="A4957" s="1">
        <v>4956</v>
      </c>
      <c r="B4957" s="1" t="s">
        <v>99</v>
      </c>
      <c r="C4957" s="1" t="s">
        <v>148</v>
      </c>
      <c r="D4957" s="1">
        <v>140.01220000000001</v>
      </c>
      <c r="E4957" s="1">
        <v>269.60019999999997</v>
      </c>
      <c r="F4957" s="1">
        <v>11.860099999999999</v>
      </c>
      <c r="G4957" s="1">
        <v>6866.6590999999999</v>
      </c>
      <c r="H4957" s="1">
        <v>4502.9283999999998</v>
      </c>
      <c r="I4957" s="1">
        <v>310.32260000000002</v>
      </c>
      <c r="J4957" s="1">
        <v>542.76160000000004</v>
      </c>
      <c r="K4957" s="1">
        <v>916.21939999999995</v>
      </c>
    </row>
    <row r="4958" spans="1:11" x14ac:dyDescent="0.25">
      <c r="A4958" s="1">
        <v>4957</v>
      </c>
      <c r="B4958" s="1" t="s">
        <v>99</v>
      </c>
      <c r="C4958" s="1" t="s">
        <v>148</v>
      </c>
      <c r="D4958" s="1">
        <v>134.91149999999999</v>
      </c>
      <c r="E4958" s="1">
        <v>257.58339999999998</v>
      </c>
      <c r="F4958" s="1">
        <v>11.783200000000001</v>
      </c>
      <c r="G4958" s="1">
        <v>6231.8640999999998</v>
      </c>
      <c r="H4958" s="1">
        <v>3999.752</v>
      </c>
      <c r="I4958" s="1">
        <v>227.12899999999999</v>
      </c>
      <c r="J4958" s="1">
        <v>548.49249999999995</v>
      </c>
      <c r="K4958" s="1">
        <v>768.8931</v>
      </c>
    </row>
    <row r="4959" spans="1:11" x14ac:dyDescent="0.25">
      <c r="A4959" s="1">
        <v>4958</v>
      </c>
      <c r="B4959" s="1" t="s">
        <v>99</v>
      </c>
      <c r="C4959" s="1" t="s">
        <v>148</v>
      </c>
      <c r="D4959" s="1">
        <v>123.1837</v>
      </c>
      <c r="E4959" s="1">
        <v>284.58870000000002</v>
      </c>
      <c r="F4959" s="1">
        <v>10.7112</v>
      </c>
      <c r="G4959" s="1">
        <v>6401.0326999999997</v>
      </c>
      <c r="H4959" s="1">
        <v>3943.5412999999999</v>
      </c>
      <c r="I4959" s="1">
        <v>253.95570000000001</v>
      </c>
      <c r="J4959" s="1">
        <v>508.36309999999997</v>
      </c>
      <c r="K4959" s="1">
        <v>826.37040000000002</v>
      </c>
    </row>
    <row r="4960" spans="1:11" x14ac:dyDescent="0.25">
      <c r="A4960" s="1">
        <v>4959</v>
      </c>
      <c r="B4960" s="1" t="s">
        <v>99</v>
      </c>
      <c r="C4960" s="1" t="s">
        <v>148</v>
      </c>
      <c r="D4960" s="1">
        <v>124.5164</v>
      </c>
      <c r="E4960" s="1">
        <v>253.1962</v>
      </c>
      <c r="F4960" s="1">
        <v>11.879799999999999</v>
      </c>
      <c r="G4960" s="1">
        <v>6340.3392000000003</v>
      </c>
      <c r="H4960" s="1">
        <v>3877.6999000000001</v>
      </c>
      <c r="I4960" s="1">
        <v>203.07550000000001</v>
      </c>
      <c r="J4960" s="1">
        <v>546.57190000000003</v>
      </c>
      <c r="K4960" s="1">
        <v>817.45910000000003</v>
      </c>
    </row>
    <row r="4961" spans="1:11" x14ac:dyDescent="0.25">
      <c r="A4961" s="1">
        <v>4960</v>
      </c>
      <c r="B4961" s="1" t="s">
        <v>99</v>
      </c>
      <c r="C4961" s="1" t="s">
        <v>148</v>
      </c>
      <c r="D4961" s="1">
        <v>127.645</v>
      </c>
      <c r="E4961" s="1">
        <v>259.25819999999999</v>
      </c>
      <c r="F4961" s="1">
        <v>11.4841</v>
      </c>
      <c r="G4961" s="1">
        <v>6867.5765000000001</v>
      </c>
      <c r="H4961" s="1">
        <v>4166.8101999999999</v>
      </c>
      <c r="I4961" s="1">
        <v>145.39699999999999</v>
      </c>
      <c r="J4961" s="1">
        <v>562.19169999999997</v>
      </c>
      <c r="K4961" s="1">
        <v>686.27880000000005</v>
      </c>
    </row>
    <row r="4962" spans="1:11" x14ac:dyDescent="0.25">
      <c r="A4962" s="1">
        <v>4961</v>
      </c>
      <c r="B4962" s="1" t="s">
        <v>99</v>
      </c>
      <c r="C4962" s="1" t="s">
        <v>148</v>
      </c>
      <c r="D4962" s="1">
        <v>134.48859999999999</v>
      </c>
      <c r="E4962" s="1">
        <v>284.10390000000001</v>
      </c>
      <c r="F4962" s="1">
        <v>12.1151</v>
      </c>
      <c r="G4962" s="1">
        <v>8505.8760000000002</v>
      </c>
      <c r="H4962" s="1">
        <v>4575.2424000000001</v>
      </c>
      <c r="I4962" s="1">
        <v>3251.1228999999998</v>
      </c>
      <c r="J4962" s="1">
        <v>556.05960000000005</v>
      </c>
      <c r="K4962" s="1">
        <v>809.77260000000001</v>
      </c>
    </row>
    <row r="4963" spans="1:11" x14ac:dyDescent="0.25">
      <c r="A4963" s="1">
        <v>4962</v>
      </c>
      <c r="B4963" s="1" t="s">
        <v>99</v>
      </c>
      <c r="C4963" s="1" t="s">
        <v>148</v>
      </c>
      <c r="D4963" s="1">
        <v>126.9834</v>
      </c>
      <c r="E4963" s="1">
        <v>264.0034</v>
      </c>
      <c r="F4963" s="1">
        <v>11.303599999999999</v>
      </c>
      <c r="G4963" s="1">
        <v>7851.8352999999997</v>
      </c>
      <c r="H4963" s="1">
        <v>4365.3267999999998</v>
      </c>
      <c r="I4963" s="1">
        <v>1931.5197000000001</v>
      </c>
      <c r="J4963" s="1">
        <v>524.09</v>
      </c>
      <c r="K4963" s="1">
        <v>833.22910000000002</v>
      </c>
    </row>
    <row r="4964" spans="1:11" x14ac:dyDescent="0.25">
      <c r="A4964" s="1">
        <v>4963</v>
      </c>
      <c r="B4964" s="1" t="s">
        <v>99</v>
      </c>
      <c r="C4964" s="1" t="s">
        <v>148</v>
      </c>
      <c r="D4964" s="1">
        <v>127.43380000000001</v>
      </c>
      <c r="E4964" s="1">
        <v>260.6037</v>
      </c>
      <c r="F4964" s="1">
        <v>11.7691</v>
      </c>
      <c r="G4964" s="1">
        <v>7025.1144999999997</v>
      </c>
      <c r="H4964" s="1">
        <v>4173.3917000000001</v>
      </c>
      <c r="I4964" s="1">
        <v>414.50459999999998</v>
      </c>
      <c r="J4964" s="1">
        <v>507.83980000000003</v>
      </c>
      <c r="K4964" s="1">
        <v>770.57460000000003</v>
      </c>
    </row>
    <row r="4965" spans="1:11" x14ac:dyDescent="0.25">
      <c r="A4965" s="1">
        <v>4964</v>
      </c>
      <c r="B4965" s="1" t="s">
        <v>99</v>
      </c>
      <c r="C4965" s="1" t="s">
        <v>148</v>
      </c>
      <c r="D4965" s="1">
        <v>143.6114</v>
      </c>
      <c r="E4965" s="1">
        <v>276.23880000000003</v>
      </c>
      <c r="F4965" s="1">
        <v>12.302199999999999</v>
      </c>
      <c r="G4965" s="1">
        <v>6603.9485999999997</v>
      </c>
      <c r="H4965" s="1">
        <v>4214.8371999999999</v>
      </c>
      <c r="I4965" s="1">
        <v>552.69380000000001</v>
      </c>
      <c r="J4965" s="1">
        <v>493.77760000000001</v>
      </c>
      <c r="K4965" s="1">
        <v>895.60440000000006</v>
      </c>
    </row>
    <row r="4966" spans="1:11" x14ac:dyDescent="0.25">
      <c r="A4966" s="1">
        <v>4965</v>
      </c>
      <c r="B4966" s="1" t="s">
        <v>99</v>
      </c>
      <c r="C4966" s="1" t="s">
        <v>148</v>
      </c>
      <c r="D4966" s="1">
        <v>130.32749999999999</v>
      </c>
      <c r="E4966" s="1">
        <v>280.19369999999998</v>
      </c>
      <c r="F4966" s="1">
        <v>11.6867</v>
      </c>
      <c r="G4966" s="1">
        <v>8593.0362999999998</v>
      </c>
      <c r="H4966" s="1">
        <v>4614.6487999999999</v>
      </c>
      <c r="I4966" s="1">
        <v>3034.5585999999998</v>
      </c>
      <c r="J4966" s="1">
        <v>551.18389999999999</v>
      </c>
      <c r="K4966" s="1">
        <v>814.61879999999996</v>
      </c>
    </row>
    <row r="4967" spans="1:11" x14ac:dyDescent="0.25">
      <c r="A4967" s="1">
        <v>4966</v>
      </c>
      <c r="B4967" s="1" t="s">
        <v>99</v>
      </c>
      <c r="C4967" s="1" t="s">
        <v>148</v>
      </c>
      <c r="D4967" s="1">
        <v>123.956</v>
      </c>
      <c r="E4967" s="1">
        <v>257.97230000000002</v>
      </c>
      <c r="F4967" s="1">
        <v>11.6007</v>
      </c>
      <c r="G4967" s="1">
        <v>7708.2757000000001</v>
      </c>
      <c r="H4967" s="1">
        <v>4404.5797000000002</v>
      </c>
      <c r="I4967" s="1">
        <v>1269.1578</v>
      </c>
      <c r="J4967" s="1">
        <v>530.90639999999996</v>
      </c>
      <c r="K4967" s="1">
        <v>853.55319999999995</v>
      </c>
    </row>
    <row r="4968" spans="1:11" x14ac:dyDescent="0.25">
      <c r="A4968" s="1">
        <v>4967</v>
      </c>
      <c r="B4968" s="1" t="s">
        <v>99</v>
      </c>
      <c r="C4968" s="1" t="s">
        <v>148</v>
      </c>
      <c r="D4968" s="1">
        <v>128.60300000000001</v>
      </c>
      <c r="E4968" s="1">
        <v>278.49169999999998</v>
      </c>
      <c r="F4968" s="1">
        <v>12.3644</v>
      </c>
      <c r="G4968" s="1">
        <v>6712.4588000000003</v>
      </c>
      <c r="H4968" s="1">
        <v>4431.4058999999997</v>
      </c>
      <c r="I4968" s="1">
        <v>518.58939999999996</v>
      </c>
      <c r="J4968" s="1">
        <v>531.84960000000001</v>
      </c>
      <c r="K4968" s="1">
        <v>819.53459999999995</v>
      </c>
    </row>
    <row r="4969" spans="1:11" x14ac:dyDescent="0.25">
      <c r="A4969" s="1">
        <v>4968</v>
      </c>
      <c r="B4969" s="1" t="s">
        <v>99</v>
      </c>
      <c r="C4969" s="1" t="s">
        <v>148</v>
      </c>
      <c r="D4969" s="1">
        <v>129.32159999999999</v>
      </c>
      <c r="E4969" s="1">
        <v>247.8306</v>
      </c>
      <c r="F4969" s="1">
        <v>11.196199999999999</v>
      </c>
      <c r="G4969" s="1">
        <v>6372.3481000000002</v>
      </c>
      <c r="H4969" s="1">
        <v>3819.3404</v>
      </c>
      <c r="I4969" s="1">
        <v>143.6618</v>
      </c>
      <c r="J4969" s="1">
        <v>528.89059999999995</v>
      </c>
      <c r="K4969" s="1">
        <v>857.53679999999997</v>
      </c>
    </row>
    <row r="4970" spans="1:11" x14ac:dyDescent="0.25">
      <c r="A4970" s="1">
        <v>4969</v>
      </c>
      <c r="B4970" s="1" t="s">
        <v>99</v>
      </c>
      <c r="C4970" s="1" t="s">
        <v>148</v>
      </c>
      <c r="D4970" s="1">
        <v>125.6981</v>
      </c>
      <c r="E4970" s="1">
        <v>253.86439999999999</v>
      </c>
      <c r="F4970" s="1">
        <v>10.5383</v>
      </c>
      <c r="G4970" s="1">
        <v>7657.9582</v>
      </c>
      <c r="H4970" s="1">
        <v>4197.2170999999998</v>
      </c>
      <c r="I4970" s="1">
        <v>2247.1514999999999</v>
      </c>
      <c r="J4970" s="1">
        <v>514.41520000000003</v>
      </c>
      <c r="K4970" s="1">
        <v>831.97990000000004</v>
      </c>
    </row>
    <row r="4971" spans="1:11" x14ac:dyDescent="0.25">
      <c r="A4971" s="1">
        <v>4970</v>
      </c>
      <c r="B4971" s="1" t="s">
        <v>99</v>
      </c>
      <c r="C4971" s="1" t="s">
        <v>148</v>
      </c>
      <c r="D4971" s="1">
        <v>138.73740000000001</v>
      </c>
      <c r="E4971" s="1">
        <v>241.65549999999999</v>
      </c>
      <c r="F4971" s="1">
        <v>11.742900000000001</v>
      </c>
      <c r="G4971" s="1">
        <v>6618.9085999999998</v>
      </c>
      <c r="H4971" s="1">
        <v>3867.0592000000001</v>
      </c>
      <c r="I4971" s="1">
        <v>381.21010000000001</v>
      </c>
      <c r="J4971" s="1">
        <v>533.03579999999999</v>
      </c>
      <c r="K4971" s="1">
        <v>849.93700000000001</v>
      </c>
    </row>
    <row r="4972" spans="1:11" x14ac:dyDescent="0.25">
      <c r="A4972" s="1">
        <v>4971</v>
      </c>
      <c r="B4972" s="1" t="s">
        <v>99</v>
      </c>
      <c r="C4972" s="1" t="s">
        <v>148</v>
      </c>
      <c r="D4972" s="1">
        <v>120.5791</v>
      </c>
      <c r="E4972" s="1">
        <v>273.64010000000002</v>
      </c>
      <c r="F4972" s="1">
        <v>11.7272</v>
      </c>
      <c r="G4972" s="1">
        <v>7387.8926000000001</v>
      </c>
      <c r="H4972" s="1">
        <v>3748.6759999999999</v>
      </c>
      <c r="I4972" s="1">
        <v>230.83840000000001</v>
      </c>
      <c r="J4972" s="1">
        <v>464.565</v>
      </c>
      <c r="K4972" s="1">
        <v>779.35910000000001</v>
      </c>
    </row>
    <row r="4973" spans="1:11" x14ac:dyDescent="0.25">
      <c r="A4973" s="1">
        <v>4972</v>
      </c>
      <c r="B4973" s="1" t="s">
        <v>99</v>
      </c>
      <c r="C4973" s="1" t="s">
        <v>148</v>
      </c>
      <c r="D4973" s="1">
        <v>128.68109999999999</v>
      </c>
      <c r="E4973" s="1">
        <v>275.72500000000002</v>
      </c>
      <c r="F4973" s="1">
        <v>11.0793</v>
      </c>
      <c r="G4973" s="1">
        <v>7288.5155999999997</v>
      </c>
      <c r="H4973" s="1">
        <v>3816.1923000000002</v>
      </c>
      <c r="I4973" s="1">
        <v>283.79129999999998</v>
      </c>
      <c r="J4973" s="1">
        <v>482.79899999999998</v>
      </c>
      <c r="K4973" s="1">
        <v>793.97730000000001</v>
      </c>
    </row>
    <row r="4974" spans="1:11" x14ac:dyDescent="0.25">
      <c r="A4974" s="1">
        <v>4973</v>
      </c>
      <c r="B4974" s="1" t="s">
        <v>99</v>
      </c>
      <c r="C4974" s="1" t="s">
        <v>148</v>
      </c>
      <c r="D4974" s="1">
        <v>134.44390000000001</v>
      </c>
      <c r="E4974" s="1">
        <v>263.87099999999998</v>
      </c>
      <c r="F4974" s="1">
        <v>10.8714</v>
      </c>
      <c r="G4974" s="1">
        <v>8441.6182000000008</v>
      </c>
      <c r="H4974" s="1">
        <v>3424.2447000000002</v>
      </c>
      <c r="I4974" s="1">
        <v>1661.2172</v>
      </c>
      <c r="J4974" s="1">
        <v>474.52629999999999</v>
      </c>
      <c r="K4974" s="1">
        <v>833.98350000000005</v>
      </c>
    </row>
    <row r="4975" spans="1:11" x14ac:dyDescent="0.25">
      <c r="A4975" s="1">
        <v>4974</v>
      </c>
      <c r="B4975" s="1" t="s">
        <v>99</v>
      </c>
      <c r="C4975" s="1" t="s">
        <v>148</v>
      </c>
      <c r="D4975" s="1">
        <v>129.04230000000001</v>
      </c>
      <c r="E4975" s="1">
        <v>260.13679999999999</v>
      </c>
      <c r="F4975" s="1">
        <v>11.4391</v>
      </c>
      <c r="G4975" s="1">
        <v>7622.5048999999999</v>
      </c>
      <c r="H4975" s="1">
        <v>3601.7501000000002</v>
      </c>
      <c r="I4975" s="1">
        <v>536.66390000000001</v>
      </c>
      <c r="J4975" s="1">
        <v>475.27690000000001</v>
      </c>
      <c r="K4975" s="1">
        <v>788.38120000000004</v>
      </c>
    </row>
    <row r="4976" spans="1:11" x14ac:dyDescent="0.25">
      <c r="A4976" s="1">
        <v>4975</v>
      </c>
      <c r="B4976" s="1" t="s">
        <v>99</v>
      </c>
      <c r="C4976" s="1" t="s">
        <v>148</v>
      </c>
      <c r="D4976" s="1">
        <v>140.16589999999999</v>
      </c>
      <c r="E4976" s="1">
        <v>278.13600000000002</v>
      </c>
      <c r="F4976" s="1">
        <v>11.783200000000001</v>
      </c>
      <c r="G4976" s="1">
        <v>7900.9344000000001</v>
      </c>
      <c r="H4976" s="1">
        <v>3688.3440999999998</v>
      </c>
      <c r="I4976" s="1">
        <v>131.70779999999999</v>
      </c>
      <c r="J4976" s="1">
        <v>508.596</v>
      </c>
      <c r="K4976" s="1">
        <v>841.80830000000003</v>
      </c>
    </row>
    <row r="4977" spans="1:11" x14ac:dyDescent="0.25">
      <c r="A4977" s="1">
        <v>4976</v>
      </c>
      <c r="B4977" s="1" t="s">
        <v>99</v>
      </c>
      <c r="C4977" s="1" t="s">
        <v>148</v>
      </c>
      <c r="D4977" s="1">
        <v>50.878</v>
      </c>
      <c r="E4977" s="1">
        <v>741.03129999999999</v>
      </c>
      <c r="F4977" s="1">
        <v>4.5621999999999998</v>
      </c>
      <c r="G4977" s="1">
        <v>2315.0201000000002</v>
      </c>
      <c r="H4977" s="1">
        <v>8002.1275999999998</v>
      </c>
      <c r="I4977" s="1">
        <v>1208.6452999999999</v>
      </c>
      <c r="J4977" s="1">
        <v>490.0643</v>
      </c>
      <c r="K4977" s="1">
        <v>4627.0240999999996</v>
      </c>
    </row>
    <row r="4978" spans="1:11" x14ac:dyDescent="0.25">
      <c r="A4978" s="1">
        <v>4977</v>
      </c>
      <c r="B4978" s="1" t="s">
        <v>99</v>
      </c>
      <c r="C4978" s="1" t="s">
        <v>148</v>
      </c>
      <c r="D4978" s="1">
        <v>41.6723</v>
      </c>
      <c r="E4978" s="1">
        <v>410.6936</v>
      </c>
      <c r="F4978" s="1">
        <v>3.7753999999999999</v>
      </c>
      <c r="G4978" s="1">
        <v>1361.7055</v>
      </c>
      <c r="H4978" s="1">
        <v>3893.7658999999999</v>
      </c>
      <c r="I4978" s="1">
        <v>1212.3566000000001</v>
      </c>
      <c r="J4978" s="1">
        <v>410.2235</v>
      </c>
      <c r="K4978" s="1">
        <v>3036.2874000000002</v>
      </c>
    </row>
    <row r="4979" spans="1:11" x14ac:dyDescent="0.25">
      <c r="A4979" s="1">
        <v>4978</v>
      </c>
      <c r="B4979" s="1" t="s">
        <v>99</v>
      </c>
      <c r="C4979" s="1" t="s">
        <v>148</v>
      </c>
      <c r="D4979" s="1">
        <v>56.159500000000001</v>
      </c>
      <c r="E4979" s="1">
        <v>409.4393</v>
      </c>
      <c r="F4979" s="1">
        <v>4.1128</v>
      </c>
      <c r="G4979" s="1">
        <v>1344.904</v>
      </c>
      <c r="H4979" s="1">
        <v>6685.0730999999996</v>
      </c>
      <c r="I4979" s="1">
        <v>1032.6424999999999</v>
      </c>
      <c r="J4979" s="1">
        <v>852.54169999999999</v>
      </c>
      <c r="K4979" s="1">
        <v>2961.7782000000002</v>
      </c>
    </row>
    <row r="4980" spans="1:11" x14ac:dyDescent="0.25">
      <c r="A4980" s="1">
        <v>4979</v>
      </c>
      <c r="B4980" s="1" t="s">
        <v>99</v>
      </c>
      <c r="C4980" s="1" t="s">
        <v>148</v>
      </c>
      <c r="D4980" s="1">
        <v>34.409599999999998</v>
      </c>
      <c r="E4980" s="1">
        <v>723.42330000000004</v>
      </c>
      <c r="F4980" s="1">
        <v>4.9710999999999999</v>
      </c>
      <c r="G4980" s="1">
        <v>1969.3798999999999</v>
      </c>
      <c r="H4980" s="1">
        <v>8450.7803000000004</v>
      </c>
      <c r="I4980" s="1">
        <v>877.52710000000002</v>
      </c>
      <c r="J4980" s="1">
        <v>351.9477</v>
      </c>
      <c r="K4980" s="1">
        <v>3917.8193999999999</v>
      </c>
    </row>
    <row r="4981" spans="1:11" x14ac:dyDescent="0.25">
      <c r="A4981" s="1">
        <v>4980</v>
      </c>
      <c r="B4981" s="1" t="s">
        <v>99</v>
      </c>
      <c r="C4981" s="1" t="s">
        <v>148</v>
      </c>
      <c r="D4981" s="1">
        <v>46.598399999999998</v>
      </c>
      <c r="E4981" s="1">
        <v>463.47390000000001</v>
      </c>
      <c r="F4981" s="1">
        <v>3.5973999999999999</v>
      </c>
      <c r="G4981" s="1">
        <v>2415.2979</v>
      </c>
      <c r="H4981" s="1">
        <v>6284.0771000000004</v>
      </c>
      <c r="I4981" s="1">
        <v>2524.1273999999999</v>
      </c>
      <c r="J4981" s="1">
        <v>754.84960000000001</v>
      </c>
      <c r="K4981" s="1">
        <v>2230.1021000000001</v>
      </c>
    </row>
    <row r="4982" spans="1:11" x14ac:dyDescent="0.25">
      <c r="A4982" s="1">
        <v>4981</v>
      </c>
      <c r="B4982" s="1" t="s">
        <v>99</v>
      </c>
      <c r="C4982" s="1" t="s">
        <v>148</v>
      </c>
      <c r="D4982" s="1">
        <v>27.892800000000001</v>
      </c>
      <c r="E4982" s="1">
        <v>1201.7</v>
      </c>
      <c r="F4982" s="1">
        <v>4.2042000000000002</v>
      </c>
      <c r="G4982" s="1">
        <v>2864.0855000000001</v>
      </c>
      <c r="H4982" s="1">
        <v>12334.2989</v>
      </c>
      <c r="I4982" s="1">
        <v>2235.6491999999998</v>
      </c>
      <c r="J4982" s="1">
        <v>770.94709999999998</v>
      </c>
      <c r="K4982" s="1">
        <v>2474.0643</v>
      </c>
    </row>
    <row r="4983" spans="1:11" x14ac:dyDescent="0.25">
      <c r="A4983" s="1">
        <v>4982</v>
      </c>
      <c r="B4983" s="1" t="s">
        <v>99</v>
      </c>
      <c r="C4983" s="1" t="s">
        <v>148</v>
      </c>
      <c r="D4983" s="1">
        <v>29.0197</v>
      </c>
      <c r="E4983" s="1">
        <v>888.44839999999999</v>
      </c>
      <c r="F4983" s="1">
        <v>4.2217000000000002</v>
      </c>
      <c r="G4983" s="1">
        <v>1982.3381999999999</v>
      </c>
      <c r="H4983" s="1">
        <v>8537.7916000000005</v>
      </c>
      <c r="I4983" s="1">
        <v>1143.7829999999999</v>
      </c>
      <c r="J4983" s="1">
        <v>379.91829999999999</v>
      </c>
      <c r="K4983" s="1">
        <v>3643.4580000000001</v>
      </c>
    </row>
    <row r="4984" spans="1:11" x14ac:dyDescent="0.25">
      <c r="A4984" s="1">
        <v>4983</v>
      </c>
      <c r="B4984" s="1" t="s">
        <v>99</v>
      </c>
      <c r="C4984" s="1" t="s">
        <v>148</v>
      </c>
      <c r="D4984" s="1">
        <v>34.740099999999998</v>
      </c>
      <c r="E4984" s="1">
        <v>722.4914</v>
      </c>
      <c r="F4984" s="1">
        <v>4.2374000000000001</v>
      </c>
      <c r="G4984" s="1">
        <v>3099.9144999999999</v>
      </c>
      <c r="H4984" s="1">
        <v>6568.5129999999999</v>
      </c>
      <c r="I4984" s="1">
        <v>3750.1347999999998</v>
      </c>
      <c r="J4984" s="1">
        <v>892.80399999999997</v>
      </c>
      <c r="K4984" s="1">
        <v>2273.5859</v>
      </c>
    </row>
    <row r="4985" spans="1:11" x14ac:dyDescent="0.25">
      <c r="A4985" s="1">
        <v>4984</v>
      </c>
      <c r="B4985" s="1" t="s">
        <v>99</v>
      </c>
      <c r="C4985" s="1" t="s">
        <v>148</v>
      </c>
      <c r="D4985" s="1">
        <v>24.1295</v>
      </c>
      <c r="E4985" s="1">
        <v>804.20780000000002</v>
      </c>
      <c r="F4985" s="1">
        <v>4.0054999999999996</v>
      </c>
      <c r="G4985" s="1">
        <v>2104.6895</v>
      </c>
      <c r="H4985" s="1">
        <v>9323.0972000000002</v>
      </c>
      <c r="I4985" s="1">
        <v>1767.7215000000001</v>
      </c>
      <c r="J4985" s="1">
        <v>744.0933</v>
      </c>
      <c r="K4985" s="1">
        <v>2236.9686000000002</v>
      </c>
    </row>
    <row r="4986" spans="1:11" x14ac:dyDescent="0.25">
      <c r="A4986" s="1">
        <v>4985</v>
      </c>
      <c r="B4986" s="1" t="s">
        <v>99</v>
      </c>
      <c r="C4986" s="1" t="s">
        <v>148</v>
      </c>
      <c r="D4986" s="1">
        <v>50.94</v>
      </c>
      <c r="E4986" s="1">
        <v>641.84040000000005</v>
      </c>
      <c r="F4986" s="1">
        <v>5.0301999999999998</v>
      </c>
      <c r="G4986" s="1">
        <v>1871.0241000000001</v>
      </c>
      <c r="H4986" s="1">
        <v>9931.7150000000001</v>
      </c>
      <c r="I4986" s="1">
        <v>614.58789999999999</v>
      </c>
      <c r="J4986" s="1">
        <v>618.14840000000004</v>
      </c>
      <c r="K4986" s="1">
        <v>3447.3559</v>
      </c>
    </row>
    <row r="4987" spans="1:11" x14ac:dyDescent="0.25">
      <c r="A4987" s="1">
        <v>4986</v>
      </c>
      <c r="B4987" s="1" t="s">
        <v>99</v>
      </c>
      <c r="C4987" s="1" t="s">
        <v>148</v>
      </c>
      <c r="D4987" s="1">
        <v>12.634600000000001</v>
      </c>
      <c r="E4987" s="1">
        <v>693.19110000000001</v>
      </c>
      <c r="F4987" s="1">
        <v>2.7793999999999999</v>
      </c>
      <c r="G4987" s="1">
        <v>1539.0621000000001</v>
      </c>
      <c r="H4987" s="1">
        <v>4812.7907999999998</v>
      </c>
      <c r="I4987" s="1">
        <v>1617.3911000000001</v>
      </c>
      <c r="J4987" s="1">
        <v>646.92139999999995</v>
      </c>
      <c r="K4987" s="1">
        <v>2552.6727999999998</v>
      </c>
    </row>
    <row r="4988" spans="1:11" x14ac:dyDescent="0.25">
      <c r="A4988" s="1">
        <v>4987</v>
      </c>
      <c r="B4988" s="1" t="s">
        <v>99</v>
      </c>
      <c r="C4988" s="1" t="s">
        <v>148</v>
      </c>
      <c r="D4988" s="1">
        <v>5.4126000000000003</v>
      </c>
      <c r="E4988" s="1">
        <v>874.89859999999999</v>
      </c>
      <c r="F4988" s="1">
        <v>3.6351</v>
      </c>
      <c r="G4988" s="1">
        <v>4319.9071000000004</v>
      </c>
      <c r="H4988" s="1">
        <v>7665.4566000000004</v>
      </c>
      <c r="I4988" s="1">
        <v>5247.7691999999997</v>
      </c>
      <c r="J4988" s="1">
        <v>891.26350000000002</v>
      </c>
      <c r="K4988" s="1">
        <v>5597.2366000000002</v>
      </c>
    </row>
    <row r="4989" spans="1:11" x14ac:dyDescent="0.25">
      <c r="A4989" s="1">
        <v>4988</v>
      </c>
      <c r="B4989" s="1" t="s">
        <v>99</v>
      </c>
      <c r="C4989" s="1" t="s">
        <v>148</v>
      </c>
      <c r="D4989" s="1">
        <v>18.232500000000002</v>
      </c>
      <c r="E4989" s="1">
        <v>611.6318</v>
      </c>
      <c r="F4989" s="1">
        <v>3.4765999999999999</v>
      </c>
      <c r="G4989" s="1">
        <v>2730.6419000000001</v>
      </c>
      <c r="H4989" s="1">
        <v>7660.8716999999997</v>
      </c>
      <c r="I4989" s="1">
        <v>1709.587</v>
      </c>
      <c r="J4989" s="1">
        <v>1105.3982000000001</v>
      </c>
      <c r="K4989" s="1">
        <v>5534.2110000000002</v>
      </c>
    </row>
    <row r="4990" spans="1:11" x14ac:dyDescent="0.25">
      <c r="A4990" s="1">
        <v>4989</v>
      </c>
      <c r="B4990" s="1" t="s">
        <v>99</v>
      </c>
      <c r="C4990" s="1" t="s">
        <v>148</v>
      </c>
      <c r="D4990" s="1">
        <v>4.4526000000000003</v>
      </c>
      <c r="E4990" s="1">
        <v>777.86590000000001</v>
      </c>
      <c r="F4990" s="1">
        <v>2.5886999999999998</v>
      </c>
      <c r="G4990" s="1">
        <v>2189.9158000000002</v>
      </c>
      <c r="H4990" s="1">
        <v>6145.8379999999997</v>
      </c>
      <c r="I4990" s="1">
        <v>2627.5070999999998</v>
      </c>
      <c r="J4990" s="1">
        <v>679.81650000000002</v>
      </c>
      <c r="K4990" s="1">
        <v>2657.6988999999999</v>
      </c>
    </row>
    <row r="4991" spans="1:11" x14ac:dyDescent="0.25">
      <c r="A4991" s="1">
        <v>4990</v>
      </c>
      <c r="B4991" s="1" t="s">
        <v>99</v>
      </c>
      <c r="C4991" s="1" t="s">
        <v>148</v>
      </c>
      <c r="D4991" s="1">
        <v>6.9484000000000004</v>
      </c>
      <c r="E4991" s="1">
        <v>848.98310000000004</v>
      </c>
      <c r="F4991" s="1">
        <v>3.3828999999999998</v>
      </c>
      <c r="G4991" s="1">
        <v>2906.9317999999998</v>
      </c>
      <c r="H4991" s="1">
        <v>6125.2303000000002</v>
      </c>
      <c r="I4991" s="1">
        <v>3174.2784000000001</v>
      </c>
      <c r="J4991" s="1">
        <v>813.04930000000002</v>
      </c>
      <c r="K4991" s="1">
        <v>3693.0859999999998</v>
      </c>
    </row>
    <row r="4992" spans="1:11" x14ac:dyDescent="0.25">
      <c r="A4992" s="1">
        <v>4991</v>
      </c>
      <c r="B4992" s="1" t="s">
        <v>99</v>
      </c>
      <c r="C4992" s="1" t="s">
        <v>148</v>
      </c>
      <c r="D4992" s="1">
        <v>76.172899999999998</v>
      </c>
      <c r="E4992" s="1">
        <v>1208.3208</v>
      </c>
      <c r="F4992" s="1">
        <v>5.6607000000000003</v>
      </c>
      <c r="G4992" s="1">
        <v>3269.0888</v>
      </c>
      <c r="H4992" s="1">
        <v>10763.9537</v>
      </c>
      <c r="I4992" s="1">
        <v>3013.4497999999999</v>
      </c>
      <c r="J4992" s="1">
        <v>863.99019999999996</v>
      </c>
      <c r="K4992" s="1">
        <v>3143.9449</v>
      </c>
    </row>
    <row r="4993" spans="1:11" x14ac:dyDescent="0.25">
      <c r="A4993" s="1">
        <v>4992</v>
      </c>
      <c r="B4993" s="1" t="s">
        <v>99</v>
      </c>
      <c r="C4993" s="1" t="s">
        <v>148</v>
      </c>
      <c r="D4993" s="1">
        <v>7.7342000000000004</v>
      </c>
      <c r="E4993" s="1">
        <v>771.24699999999996</v>
      </c>
      <c r="F4993" s="1">
        <v>5.5618999999999996</v>
      </c>
      <c r="G4993" s="1">
        <v>3855.5448999999999</v>
      </c>
      <c r="H4993" s="1">
        <v>8811.1954000000005</v>
      </c>
      <c r="I4993" s="1">
        <v>4890.8734999999997</v>
      </c>
      <c r="J4993" s="1">
        <v>684.02670000000001</v>
      </c>
      <c r="K4993" s="1">
        <v>3576.9151999999999</v>
      </c>
    </row>
    <row r="4994" spans="1:11" x14ac:dyDescent="0.25">
      <c r="A4994" s="1">
        <v>4993</v>
      </c>
      <c r="B4994" s="1" t="s">
        <v>99</v>
      </c>
      <c r="C4994" s="1" t="s">
        <v>148</v>
      </c>
      <c r="D4994" s="1">
        <v>9.1677999999999997</v>
      </c>
      <c r="E4994" s="1">
        <v>1068.2376999999999</v>
      </c>
      <c r="F4994" s="1">
        <v>5.2584999999999997</v>
      </c>
      <c r="G4994" s="1">
        <v>3043.4947999999999</v>
      </c>
      <c r="H4994" s="1">
        <v>11054.252399999999</v>
      </c>
      <c r="I4994" s="1">
        <v>1979.8652</v>
      </c>
      <c r="J4994" s="1">
        <v>801.59950000000003</v>
      </c>
      <c r="K4994" s="1">
        <v>3892.6374000000001</v>
      </c>
    </row>
    <row r="4995" spans="1:11" x14ac:dyDescent="0.25">
      <c r="A4995" s="1">
        <v>4994</v>
      </c>
      <c r="B4995" s="1" t="s">
        <v>99</v>
      </c>
      <c r="C4995" s="1" t="s">
        <v>148</v>
      </c>
      <c r="D4995" s="1">
        <v>43.880800000000001</v>
      </c>
      <c r="E4995" s="1">
        <v>1032.6626000000001</v>
      </c>
      <c r="F4995" s="1">
        <v>5.0949999999999998</v>
      </c>
      <c r="G4995" s="1">
        <v>3339.3638000000001</v>
      </c>
      <c r="H4995" s="1">
        <v>11096.373299999999</v>
      </c>
      <c r="I4995" s="1">
        <v>3061.5506999999998</v>
      </c>
      <c r="J4995" s="1">
        <v>1230.6958</v>
      </c>
      <c r="K4995" s="1">
        <v>2773.5304000000001</v>
      </c>
    </row>
    <row r="4996" spans="1:11" x14ac:dyDescent="0.25">
      <c r="A4996" s="1">
        <v>4995</v>
      </c>
      <c r="B4996" s="1" t="s">
        <v>99</v>
      </c>
      <c r="C4996" s="1" t="s">
        <v>148</v>
      </c>
      <c r="D4996" s="1">
        <v>27.585999999999999</v>
      </c>
      <c r="E4996" s="1">
        <v>766.65549999999996</v>
      </c>
      <c r="F4996" s="1">
        <v>5.3875999999999999</v>
      </c>
      <c r="G4996" s="1">
        <v>2801.6648</v>
      </c>
      <c r="H4996" s="1">
        <v>9505.6368999999995</v>
      </c>
      <c r="I4996" s="1">
        <v>1458.4887000000001</v>
      </c>
      <c r="J4996" s="1">
        <v>516.83309999999994</v>
      </c>
      <c r="K4996" s="1">
        <v>4309.6504999999997</v>
      </c>
    </row>
    <row r="4997" spans="1:11" x14ac:dyDescent="0.25">
      <c r="A4997" s="1">
        <v>4996</v>
      </c>
      <c r="B4997" s="1" t="s">
        <v>99</v>
      </c>
      <c r="C4997" s="1" t="s">
        <v>148</v>
      </c>
      <c r="D4997" s="1">
        <v>34.828000000000003</v>
      </c>
      <c r="E4997" s="1">
        <v>965.00250000000005</v>
      </c>
      <c r="F4997" s="1">
        <v>4.8327999999999998</v>
      </c>
      <c r="G4997" s="1">
        <v>3004.8665000000001</v>
      </c>
      <c r="H4997" s="1">
        <v>11406.190399999999</v>
      </c>
      <c r="I4997" s="1">
        <v>740.49360000000001</v>
      </c>
      <c r="J4997" s="1">
        <v>476.22660000000002</v>
      </c>
      <c r="K4997" s="1">
        <v>5899.4023999999999</v>
      </c>
    </row>
    <row r="4998" spans="1:11" x14ac:dyDescent="0.25">
      <c r="A4998" s="1">
        <v>4997</v>
      </c>
      <c r="B4998" s="1" t="s">
        <v>99</v>
      </c>
      <c r="C4998" s="1" t="s">
        <v>148</v>
      </c>
      <c r="D4998" s="1">
        <v>2.9916999999999998</v>
      </c>
      <c r="E4998" s="1">
        <v>711.49329999999998</v>
      </c>
      <c r="F4998" s="1">
        <v>3.0472999999999999</v>
      </c>
      <c r="G4998" s="1">
        <v>3492.0706</v>
      </c>
      <c r="H4998" s="1">
        <v>5420.4445999999998</v>
      </c>
      <c r="I4998" s="1">
        <v>4806.0925999999999</v>
      </c>
      <c r="J4998" s="1">
        <v>288.56049999999999</v>
      </c>
      <c r="K4998" s="1">
        <v>4480.3924999999999</v>
      </c>
    </row>
    <row r="4999" spans="1:11" x14ac:dyDescent="0.25">
      <c r="A4999" s="1">
        <v>4998</v>
      </c>
      <c r="B4999" s="1" t="s">
        <v>99</v>
      </c>
      <c r="C4999" s="1" t="s">
        <v>148</v>
      </c>
      <c r="D4999" s="1">
        <v>31.055199999999999</v>
      </c>
      <c r="E4999" s="1">
        <v>1318.1404</v>
      </c>
      <c r="F4999" s="1">
        <v>5.5873999999999997</v>
      </c>
      <c r="G4999" s="1">
        <v>2770.2003</v>
      </c>
      <c r="H4999" s="1">
        <v>12187.4895</v>
      </c>
      <c r="I4999" s="1">
        <v>1218.2118</v>
      </c>
      <c r="J4999" s="1">
        <v>772.85659999999996</v>
      </c>
      <c r="K4999" s="1">
        <v>3855.0109000000002</v>
      </c>
    </row>
    <row r="5000" spans="1:11" x14ac:dyDescent="0.25">
      <c r="A5000" s="1">
        <v>4999</v>
      </c>
      <c r="B5000" s="1" t="s">
        <v>99</v>
      </c>
      <c r="C5000" s="1" t="s">
        <v>148</v>
      </c>
      <c r="D5000" s="1">
        <v>33.433700000000002</v>
      </c>
      <c r="E5000" s="1">
        <v>682.86829999999998</v>
      </c>
      <c r="F5000" s="1">
        <v>5.0174000000000003</v>
      </c>
      <c r="G5000" s="1">
        <v>2434.9362999999998</v>
      </c>
      <c r="H5000" s="1">
        <v>9761.2885999999999</v>
      </c>
      <c r="I5000" s="1">
        <v>1318.6001000000001</v>
      </c>
      <c r="J5000" s="1">
        <v>556.79070000000002</v>
      </c>
      <c r="K5000" s="1">
        <v>3706.4684999999999</v>
      </c>
    </row>
    <row r="5001" spans="1:11" x14ac:dyDescent="0.25">
      <c r="A5001" s="1">
        <v>5000</v>
      </c>
      <c r="B5001" s="1" t="s">
        <v>99</v>
      </c>
      <c r="C5001" s="1" t="s">
        <v>148</v>
      </c>
      <c r="D5001" s="1">
        <v>36.726300000000002</v>
      </c>
      <c r="E5001" s="1">
        <v>385.40519999999998</v>
      </c>
      <c r="F5001" s="1">
        <v>3.1143999999999998</v>
      </c>
      <c r="G5001" s="1">
        <v>1343.5885000000001</v>
      </c>
      <c r="H5001" s="1">
        <v>4725.9179000000004</v>
      </c>
      <c r="I5001" s="1">
        <v>613.38580000000002</v>
      </c>
      <c r="J5001" s="1">
        <v>488.66120000000001</v>
      </c>
      <c r="K5001" s="1">
        <v>3388.7440999999999</v>
      </c>
    </row>
    <row r="5002" spans="1:11" x14ac:dyDescent="0.25">
      <c r="A5002" s="1">
        <v>5001</v>
      </c>
      <c r="B5002" s="1" t="s">
        <v>99</v>
      </c>
      <c r="C5002" s="1" t="s">
        <v>148</v>
      </c>
      <c r="D5002" s="1">
        <v>82.06</v>
      </c>
      <c r="E5002" s="1">
        <v>194.63990000000001</v>
      </c>
      <c r="F5002" s="1">
        <v>13.4754</v>
      </c>
      <c r="G5002" s="1">
        <v>530.94929999999999</v>
      </c>
      <c r="H5002" s="1">
        <v>2826.5725000000002</v>
      </c>
      <c r="I5002" s="1">
        <v>978.48469999999998</v>
      </c>
      <c r="J5002" s="1">
        <v>2051.9794000000002</v>
      </c>
      <c r="K5002" s="1">
        <v>2052.4373000000001</v>
      </c>
    </row>
    <row r="5003" spans="1:11" x14ac:dyDescent="0.25">
      <c r="A5003" s="1">
        <v>5002</v>
      </c>
      <c r="B5003" s="1" t="s">
        <v>99</v>
      </c>
      <c r="C5003" s="1" t="s">
        <v>148</v>
      </c>
      <c r="D5003" s="1">
        <v>81.907300000000006</v>
      </c>
      <c r="E5003" s="1">
        <v>154.06039999999999</v>
      </c>
      <c r="F5003" s="1">
        <v>9.4029000000000007</v>
      </c>
      <c r="G5003" s="1">
        <v>471.44200000000001</v>
      </c>
      <c r="H5003" s="1">
        <v>1915.5688</v>
      </c>
      <c r="I5003" s="1">
        <v>3058.3222000000001</v>
      </c>
      <c r="J5003" s="1">
        <v>267.39</v>
      </c>
      <c r="K5003" s="1">
        <v>1998.4354000000001</v>
      </c>
    </row>
    <row r="5004" spans="1:11" x14ac:dyDescent="0.25">
      <c r="A5004" s="1">
        <v>5003</v>
      </c>
      <c r="B5004" s="1" t="s">
        <v>99</v>
      </c>
      <c r="C5004" s="1" t="s">
        <v>148</v>
      </c>
      <c r="D5004" s="1">
        <v>85.831199999999995</v>
      </c>
      <c r="E5004" s="1">
        <v>234.37459999999999</v>
      </c>
      <c r="F5004" s="1">
        <v>14.4894</v>
      </c>
      <c r="G5004" s="1">
        <v>1238.9268</v>
      </c>
      <c r="H5004" s="1">
        <v>2958.5443</v>
      </c>
      <c r="I5004" s="1">
        <v>3278.8116</v>
      </c>
      <c r="J5004" s="1">
        <v>2005.9555</v>
      </c>
      <c r="K5004" s="1">
        <v>2284.1048000000001</v>
      </c>
    </row>
    <row r="5005" spans="1:11" x14ac:dyDescent="0.25">
      <c r="A5005" s="1">
        <v>5004</v>
      </c>
      <c r="B5005" s="1" t="s">
        <v>99</v>
      </c>
      <c r="C5005" s="1" t="s">
        <v>148</v>
      </c>
      <c r="D5005" s="1">
        <v>85.398799999999994</v>
      </c>
      <c r="E5005" s="1">
        <v>246.96459999999999</v>
      </c>
      <c r="F5005" s="1">
        <v>12.116099999999999</v>
      </c>
      <c r="G5005" s="1">
        <v>765.71420000000001</v>
      </c>
      <c r="H5005" s="1">
        <v>2860.3249999999998</v>
      </c>
      <c r="I5005" s="1">
        <v>1620.9454000000001</v>
      </c>
      <c r="J5005" s="1">
        <v>2009.4657999999999</v>
      </c>
      <c r="K5005" s="1">
        <v>2215.4816999999998</v>
      </c>
    </row>
    <row r="5006" spans="1:11" x14ac:dyDescent="0.25">
      <c r="A5006" s="1">
        <v>5005</v>
      </c>
      <c r="B5006" s="1" t="s">
        <v>99</v>
      </c>
      <c r="C5006" s="1" t="s">
        <v>148</v>
      </c>
      <c r="D5006" s="1">
        <v>85.447900000000004</v>
      </c>
      <c r="E5006" s="1">
        <v>329.93920000000003</v>
      </c>
      <c r="F5006" s="1">
        <v>12.184799999999999</v>
      </c>
      <c r="G5006" s="1">
        <v>533.35450000000003</v>
      </c>
      <c r="H5006" s="1">
        <v>2528.3465000000001</v>
      </c>
      <c r="I5006" s="1">
        <v>655.52319999999997</v>
      </c>
      <c r="J5006" s="1">
        <v>1665.4575</v>
      </c>
      <c r="K5006" s="1">
        <v>1860.2447999999999</v>
      </c>
    </row>
    <row r="5007" spans="1:11" x14ac:dyDescent="0.25">
      <c r="A5007" s="1">
        <v>5006</v>
      </c>
      <c r="B5007" s="1" t="s">
        <v>99</v>
      </c>
      <c r="C5007" s="1" t="s">
        <v>148</v>
      </c>
      <c r="D5007" s="1">
        <v>84.1447</v>
      </c>
      <c r="E5007" s="1">
        <v>119.0183</v>
      </c>
      <c r="F5007" s="1">
        <v>13.484400000000001</v>
      </c>
      <c r="G5007" s="1">
        <v>1951.021</v>
      </c>
      <c r="H5007" s="1">
        <v>3304.1703000000002</v>
      </c>
      <c r="I5007" s="1">
        <v>3145.1032</v>
      </c>
      <c r="J5007" s="1">
        <v>1445.0581</v>
      </c>
      <c r="K5007" s="1">
        <v>1920.0541000000001</v>
      </c>
    </row>
    <row r="5008" spans="1:11" x14ac:dyDescent="0.25">
      <c r="A5008" s="1">
        <v>5007</v>
      </c>
      <c r="B5008" s="1" t="s">
        <v>99</v>
      </c>
      <c r="C5008" s="1" t="s">
        <v>148</v>
      </c>
      <c r="D5008" s="1">
        <v>79.942099999999996</v>
      </c>
      <c r="E5008" s="1">
        <v>340.82209999999998</v>
      </c>
      <c r="F5008" s="1">
        <v>10.7682</v>
      </c>
      <c r="G5008" s="1">
        <v>319.42950000000002</v>
      </c>
      <c r="H5008" s="1">
        <v>2246.1432</v>
      </c>
      <c r="I5008" s="1">
        <v>721.90539999999999</v>
      </c>
      <c r="J5008" s="1">
        <v>1293.3684000000001</v>
      </c>
      <c r="K5008" s="1">
        <v>1281.8335999999999</v>
      </c>
    </row>
    <row r="5009" spans="1:11" x14ac:dyDescent="0.25">
      <c r="A5009" s="1">
        <v>5008</v>
      </c>
      <c r="B5009" s="1" t="s">
        <v>99</v>
      </c>
      <c r="C5009" s="1" t="s">
        <v>148</v>
      </c>
      <c r="D5009" s="1">
        <v>82.856399999999994</v>
      </c>
      <c r="E5009" s="1">
        <v>163.9709</v>
      </c>
      <c r="F5009" s="1">
        <v>12.955</v>
      </c>
      <c r="G5009" s="1">
        <v>693.28359999999998</v>
      </c>
      <c r="H5009" s="1">
        <v>3283.2678000000001</v>
      </c>
      <c r="I5009" s="1">
        <v>643.31219999999996</v>
      </c>
      <c r="J5009" s="1">
        <v>1406.9268999999999</v>
      </c>
      <c r="K5009" s="1">
        <v>1552.3086000000001</v>
      </c>
    </row>
    <row r="5010" spans="1:11" x14ac:dyDescent="0.25">
      <c r="A5010" s="1">
        <v>5009</v>
      </c>
      <c r="B5010" s="1" t="s">
        <v>99</v>
      </c>
      <c r="C5010" s="1" t="s">
        <v>148</v>
      </c>
      <c r="D5010" s="1">
        <v>82.875100000000003</v>
      </c>
      <c r="E5010" s="1">
        <v>145.47929999999999</v>
      </c>
      <c r="F5010" s="1">
        <v>13.997</v>
      </c>
      <c r="G5010" s="1">
        <v>1578.7914000000001</v>
      </c>
      <c r="H5010" s="1">
        <v>3147.2006000000001</v>
      </c>
      <c r="I5010" s="1">
        <v>861.08960000000002</v>
      </c>
      <c r="J5010" s="1">
        <v>1404.9129</v>
      </c>
      <c r="K5010" s="1">
        <v>1601.8444999999999</v>
      </c>
    </row>
    <row r="5011" spans="1:11" x14ac:dyDescent="0.25">
      <c r="A5011" s="1">
        <v>5010</v>
      </c>
      <c r="B5011" s="1" t="s">
        <v>99</v>
      </c>
      <c r="C5011" s="1" t="s">
        <v>148</v>
      </c>
      <c r="D5011" s="1">
        <v>81.564899999999994</v>
      </c>
      <c r="E5011" s="1">
        <v>161.8939</v>
      </c>
      <c r="F5011" s="1">
        <v>13.719200000000001</v>
      </c>
      <c r="G5011" s="1">
        <v>1767.0125</v>
      </c>
      <c r="H5011" s="1">
        <v>3235.3256000000001</v>
      </c>
      <c r="I5011" s="1">
        <v>1187.5172</v>
      </c>
      <c r="J5011" s="1">
        <v>1433.9331</v>
      </c>
      <c r="K5011" s="1">
        <v>1657.5229999999999</v>
      </c>
    </row>
    <row r="5012" spans="1:11" x14ac:dyDescent="0.25">
      <c r="A5012" s="1">
        <v>5011</v>
      </c>
      <c r="B5012" s="1" t="s">
        <v>99</v>
      </c>
      <c r="C5012" s="1" t="s">
        <v>148</v>
      </c>
      <c r="D5012" s="1">
        <v>75.1524</v>
      </c>
      <c r="E5012" s="1">
        <v>296.89530000000002</v>
      </c>
      <c r="F5012" s="1">
        <v>9.9863</v>
      </c>
      <c r="G5012" s="1">
        <v>371.56099999999998</v>
      </c>
      <c r="H5012" s="1">
        <v>2037.1489999999999</v>
      </c>
      <c r="I5012" s="1">
        <v>380.46570000000003</v>
      </c>
      <c r="J5012" s="1">
        <v>901.68690000000004</v>
      </c>
      <c r="K5012" s="1">
        <v>1574.1406999999999</v>
      </c>
    </row>
    <row r="5013" spans="1:11" x14ac:dyDescent="0.25">
      <c r="A5013" s="1">
        <v>5012</v>
      </c>
      <c r="B5013" s="1" t="s">
        <v>99</v>
      </c>
      <c r="C5013" s="1" t="s">
        <v>148</v>
      </c>
      <c r="D5013" s="1">
        <v>82.230400000000003</v>
      </c>
      <c r="E5013" s="1">
        <v>220.352</v>
      </c>
      <c r="F5013" s="1">
        <v>11.3911</v>
      </c>
      <c r="G5013" s="1">
        <v>786.49620000000004</v>
      </c>
      <c r="H5013" s="1">
        <v>2889.4447</v>
      </c>
      <c r="I5013" s="1">
        <v>857.89620000000002</v>
      </c>
      <c r="J5013" s="1">
        <v>1077.5851</v>
      </c>
      <c r="K5013" s="1">
        <v>1700.9349</v>
      </c>
    </row>
    <row r="5014" spans="1:11" x14ac:dyDescent="0.25">
      <c r="A5014" s="1">
        <v>5013</v>
      </c>
      <c r="B5014" s="1" t="s">
        <v>99</v>
      </c>
      <c r="C5014" s="1" t="s">
        <v>148</v>
      </c>
      <c r="D5014" s="1">
        <v>76.619699999999995</v>
      </c>
      <c r="E5014" s="1">
        <v>243.65950000000001</v>
      </c>
      <c r="F5014" s="1">
        <v>11.8139</v>
      </c>
      <c r="G5014" s="1">
        <v>278.25729999999999</v>
      </c>
      <c r="H5014" s="1">
        <v>2639.0452</v>
      </c>
      <c r="I5014" s="1">
        <v>325.64409999999998</v>
      </c>
      <c r="J5014" s="1">
        <v>1195.4829</v>
      </c>
      <c r="K5014" s="1">
        <v>1684.8498</v>
      </c>
    </row>
    <row r="5015" spans="1:11" x14ac:dyDescent="0.25">
      <c r="A5015" s="1">
        <v>5014</v>
      </c>
      <c r="B5015" s="1" t="s">
        <v>99</v>
      </c>
      <c r="C5015" s="1" t="s">
        <v>148</v>
      </c>
      <c r="D5015" s="1">
        <v>78.846100000000007</v>
      </c>
      <c r="E5015" s="1">
        <v>220.75649999999999</v>
      </c>
      <c r="F5015" s="1">
        <v>11.1716</v>
      </c>
      <c r="G5015" s="1">
        <v>400.21</v>
      </c>
      <c r="H5015" s="1">
        <v>2421.8321000000001</v>
      </c>
      <c r="I5015" s="1">
        <v>350.02690000000001</v>
      </c>
      <c r="J5015" s="1">
        <v>1157.2786000000001</v>
      </c>
      <c r="K5015" s="1">
        <v>1927.2104999999999</v>
      </c>
    </row>
    <row r="5016" spans="1:11" x14ac:dyDescent="0.25">
      <c r="A5016" s="1">
        <v>5015</v>
      </c>
      <c r="B5016" s="1" t="s">
        <v>99</v>
      </c>
      <c r="C5016" s="1" t="s">
        <v>148</v>
      </c>
      <c r="D5016" s="1">
        <v>80.161600000000007</v>
      </c>
      <c r="E5016" s="1">
        <v>152.0942</v>
      </c>
      <c r="F5016" s="1">
        <v>12.646100000000001</v>
      </c>
      <c r="G5016" s="1">
        <v>1072.0567000000001</v>
      </c>
      <c r="H5016" s="1">
        <v>2875.3395999999998</v>
      </c>
      <c r="I5016" s="1">
        <v>1869.1587</v>
      </c>
      <c r="J5016" s="1">
        <v>1061.1661999999999</v>
      </c>
      <c r="K5016" s="1">
        <v>1556.8367000000001</v>
      </c>
    </row>
    <row r="5017" spans="1:11" x14ac:dyDescent="0.25">
      <c r="A5017" s="1">
        <v>5016</v>
      </c>
      <c r="B5017" s="1" t="s">
        <v>99</v>
      </c>
      <c r="C5017" s="1" t="s">
        <v>148</v>
      </c>
      <c r="D5017" s="1">
        <v>82.799400000000006</v>
      </c>
      <c r="E5017" s="1">
        <v>422.4171</v>
      </c>
      <c r="F5017" s="1">
        <v>10.7951</v>
      </c>
      <c r="G5017" s="1">
        <v>364.95069999999998</v>
      </c>
      <c r="H5017" s="1">
        <v>2638.3996000000002</v>
      </c>
      <c r="I5017" s="1">
        <v>620.18169999999998</v>
      </c>
      <c r="J5017" s="1">
        <v>1524.1031</v>
      </c>
      <c r="K5017" s="1">
        <v>1730.4145000000001</v>
      </c>
    </row>
    <row r="5018" spans="1:11" x14ac:dyDescent="0.25">
      <c r="A5018" s="1">
        <v>5017</v>
      </c>
      <c r="B5018" s="1" t="s">
        <v>99</v>
      </c>
      <c r="C5018" s="1" t="s">
        <v>148</v>
      </c>
      <c r="D5018" s="1">
        <v>82.200500000000005</v>
      </c>
      <c r="E5018" s="1">
        <v>220.5814</v>
      </c>
      <c r="F5018" s="1">
        <v>12.193199999999999</v>
      </c>
      <c r="G5018" s="1">
        <v>260.13830000000002</v>
      </c>
      <c r="H5018" s="1">
        <v>2738.9503</v>
      </c>
      <c r="I5018" s="1">
        <v>344.33839999999998</v>
      </c>
      <c r="J5018" s="1">
        <v>1440.0889</v>
      </c>
      <c r="K5018" s="1">
        <v>1632.4499000000001</v>
      </c>
    </row>
    <row r="5019" spans="1:11" x14ac:dyDescent="0.25">
      <c r="A5019" s="1">
        <v>5018</v>
      </c>
      <c r="B5019" s="1" t="s">
        <v>99</v>
      </c>
      <c r="C5019" s="1" t="s">
        <v>148</v>
      </c>
      <c r="D5019" s="1">
        <v>83.056200000000004</v>
      </c>
      <c r="E5019" s="1">
        <v>193.03800000000001</v>
      </c>
      <c r="F5019" s="1">
        <v>11.619400000000001</v>
      </c>
      <c r="G5019" s="1">
        <v>130.42339999999999</v>
      </c>
      <c r="H5019" s="1">
        <v>2565.8780000000002</v>
      </c>
      <c r="I5019" s="1">
        <v>157.55029999999999</v>
      </c>
      <c r="J5019" s="1">
        <v>1414.0930000000001</v>
      </c>
      <c r="K5019" s="1">
        <v>1912.3395</v>
      </c>
    </row>
    <row r="5020" spans="1:11" x14ac:dyDescent="0.25">
      <c r="A5020" s="1">
        <v>5019</v>
      </c>
      <c r="B5020" s="1" t="s">
        <v>99</v>
      </c>
      <c r="C5020" s="1" t="s">
        <v>148</v>
      </c>
      <c r="D5020" s="1">
        <v>77.076300000000003</v>
      </c>
      <c r="E5020" s="1">
        <v>150.43860000000001</v>
      </c>
      <c r="F5020" s="1">
        <v>10.8752</v>
      </c>
      <c r="G5020" s="1">
        <v>1055.8883000000001</v>
      </c>
      <c r="H5020" s="1">
        <v>2711.8089</v>
      </c>
      <c r="I5020" s="1">
        <v>2756.8208</v>
      </c>
      <c r="J5020" s="1">
        <v>1497.0636999999999</v>
      </c>
      <c r="K5020" s="1">
        <v>1507.5698</v>
      </c>
    </row>
    <row r="5021" spans="1:11" x14ac:dyDescent="0.25">
      <c r="A5021" s="1">
        <v>5020</v>
      </c>
      <c r="B5021" s="1" t="s">
        <v>99</v>
      </c>
      <c r="C5021" s="1" t="s">
        <v>148</v>
      </c>
      <c r="D5021" s="1">
        <v>78.7376</v>
      </c>
      <c r="E5021" s="1">
        <v>322.47370000000001</v>
      </c>
      <c r="F5021" s="1">
        <v>10.0221</v>
      </c>
      <c r="G5021" s="1">
        <v>1318.1943000000001</v>
      </c>
      <c r="H5021" s="1">
        <v>2349.8573999999999</v>
      </c>
      <c r="I5021" s="1">
        <v>3547.6396</v>
      </c>
      <c r="J5021" s="1">
        <v>1130.2225000000001</v>
      </c>
      <c r="K5021" s="1">
        <v>1775.7587000000001</v>
      </c>
    </row>
    <row r="5022" spans="1:11" x14ac:dyDescent="0.25">
      <c r="A5022" s="1">
        <v>5021</v>
      </c>
      <c r="B5022" s="1" t="s">
        <v>99</v>
      </c>
      <c r="C5022" s="1" t="s">
        <v>148</v>
      </c>
      <c r="D5022" s="1">
        <v>83.446600000000004</v>
      </c>
      <c r="E5022" s="1">
        <v>142.4776</v>
      </c>
      <c r="F5022" s="1">
        <v>13.4185</v>
      </c>
      <c r="G5022" s="1">
        <v>1895.1658</v>
      </c>
      <c r="H5022" s="1">
        <v>3209.3717000000001</v>
      </c>
      <c r="I5022" s="1">
        <v>3403.1374999999998</v>
      </c>
      <c r="J5022" s="1">
        <v>1536.9344000000001</v>
      </c>
      <c r="K5022" s="1">
        <v>1580.1095</v>
      </c>
    </row>
    <row r="5023" spans="1:11" x14ac:dyDescent="0.25">
      <c r="A5023" s="1">
        <v>5022</v>
      </c>
      <c r="B5023" s="1" t="s">
        <v>99</v>
      </c>
      <c r="C5023" s="1" t="s">
        <v>148</v>
      </c>
      <c r="D5023" s="1">
        <v>83.5702</v>
      </c>
      <c r="E5023" s="1">
        <v>143.852</v>
      </c>
      <c r="F5023" s="1">
        <v>12.657299999999999</v>
      </c>
      <c r="G5023" s="1">
        <v>797.80449999999996</v>
      </c>
      <c r="H5023" s="1">
        <v>2698.6143999999999</v>
      </c>
      <c r="I5023" s="1">
        <v>1424.9295999999999</v>
      </c>
      <c r="J5023" s="1">
        <v>1436.5807</v>
      </c>
      <c r="K5023" s="1">
        <v>1438.6411000000001</v>
      </c>
    </row>
    <row r="5024" spans="1:11" x14ac:dyDescent="0.25">
      <c r="A5024" s="1">
        <v>5023</v>
      </c>
      <c r="B5024" s="1" t="s">
        <v>99</v>
      </c>
      <c r="C5024" s="1" t="s">
        <v>148</v>
      </c>
      <c r="D5024" s="1">
        <v>82.079099999999997</v>
      </c>
      <c r="E5024" s="1">
        <v>194.8826</v>
      </c>
      <c r="F5024" s="1">
        <v>12.445399999999999</v>
      </c>
      <c r="G5024" s="1">
        <v>1117.2215000000001</v>
      </c>
      <c r="H5024" s="1">
        <v>2664.6781000000001</v>
      </c>
      <c r="I5024" s="1">
        <v>1026.9974999999999</v>
      </c>
      <c r="J5024" s="1">
        <v>1512.5769</v>
      </c>
      <c r="K5024" s="1">
        <v>1764.2579000000001</v>
      </c>
    </row>
    <row r="5025" spans="1:11" x14ac:dyDescent="0.25">
      <c r="A5025" s="1">
        <v>5024</v>
      </c>
      <c r="B5025" s="1" t="s">
        <v>99</v>
      </c>
      <c r="C5025" s="1" t="s">
        <v>148</v>
      </c>
      <c r="D5025" s="1">
        <v>81.459100000000007</v>
      </c>
      <c r="E5025" s="1">
        <v>102.06619999999999</v>
      </c>
      <c r="F5025" s="1">
        <v>13.388999999999999</v>
      </c>
      <c r="G5025" s="1">
        <v>4406.8207000000002</v>
      </c>
      <c r="H5025" s="1">
        <v>3982.7988999999998</v>
      </c>
      <c r="I5025" s="1">
        <v>8441.3223999999991</v>
      </c>
      <c r="J5025" s="1">
        <v>1673.1532999999999</v>
      </c>
      <c r="K5025" s="1">
        <v>2079.8094000000001</v>
      </c>
    </row>
    <row r="5026" spans="1:11" x14ac:dyDescent="0.25">
      <c r="A5026" s="1">
        <v>5025</v>
      </c>
      <c r="B5026" s="1" t="s">
        <v>99</v>
      </c>
      <c r="C5026" s="1" t="s">
        <v>148</v>
      </c>
      <c r="D5026" s="1">
        <v>84.264899999999997</v>
      </c>
      <c r="E5026" s="1">
        <v>160.77549999999999</v>
      </c>
      <c r="F5026" s="1">
        <v>12.7113</v>
      </c>
      <c r="G5026" s="1">
        <v>508.49779999999998</v>
      </c>
      <c r="H5026" s="1">
        <v>3273.6071000000002</v>
      </c>
      <c r="I5026" s="1">
        <v>164.48150000000001</v>
      </c>
      <c r="J5026" s="1">
        <v>1501.8178</v>
      </c>
      <c r="K5026" s="1">
        <v>1964.2713000000001</v>
      </c>
    </row>
    <row r="5027" spans="1:11" x14ac:dyDescent="0.25">
      <c r="A5027" s="1">
        <v>5026</v>
      </c>
      <c r="B5027" s="1" t="s">
        <v>99</v>
      </c>
      <c r="C5027" s="1" t="s">
        <v>148</v>
      </c>
      <c r="D5027" s="1">
        <v>44.3309</v>
      </c>
      <c r="E5027" s="1">
        <v>53.303699999999999</v>
      </c>
      <c r="F5027" s="1">
        <v>54.102200000000003</v>
      </c>
      <c r="G5027" s="1">
        <v>996.54620919599995</v>
      </c>
      <c r="H5027" s="1">
        <v>2218.7236567800001</v>
      </c>
      <c r="I5027" s="1">
        <v>7797.2326168999998</v>
      </c>
      <c r="J5027" s="1">
        <v>653.79385938999997</v>
      </c>
      <c r="K5027" s="1">
        <v>220.0223</v>
      </c>
    </row>
    <row r="5028" spans="1:11" x14ac:dyDescent="0.25">
      <c r="A5028" s="1">
        <v>5027</v>
      </c>
      <c r="B5028" s="1" t="s">
        <v>99</v>
      </c>
      <c r="C5028" s="1" t="s">
        <v>148</v>
      </c>
      <c r="D5028" s="1">
        <v>44.3309</v>
      </c>
      <c r="E5028" s="1">
        <v>53.303699999999999</v>
      </c>
      <c r="F5028" s="1">
        <v>54.102200000000003</v>
      </c>
      <c r="G5028" s="1">
        <v>996.54620919599995</v>
      </c>
      <c r="H5028" s="1">
        <v>2218.7236567800001</v>
      </c>
      <c r="I5028" s="1">
        <v>7797.2326168999998</v>
      </c>
      <c r="J5028" s="1">
        <v>653.79385938999997</v>
      </c>
      <c r="K5028" s="1">
        <v>220.0223</v>
      </c>
    </row>
    <row r="5029" spans="1:11" x14ac:dyDescent="0.25">
      <c r="A5029" s="1">
        <v>5028</v>
      </c>
      <c r="B5029" s="1" t="s">
        <v>99</v>
      </c>
      <c r="C5029" s="1" t="s">
        <v>148</v>
      </c>
      <c r="D5029" s="1">
        <v>43.584400000000002</v>
      </c>
      <c r="E5029" s="1">
        <v>53.955599999999997</v>
      </c>
      <c r="F5029" s="1">
        <v>53.761000000000003</v>
      </c>
      <c r="G5029" s="1">
        <v>996.54620919599995</v>
      </c>
      <c r="H5029" s="1">
        <v>2218.7236567800001</v>
      </c>
      <c r="I5029" s="1">
        <v>7209.1696155</v>
      </c>
      <c r="J5029" s="1">
        <v>653.79385938999997</v>
      </c>
      <c r="K5029" s="1">
        <v>219.89400000000001</v>
      </c>
    </row>
    <row r="5030" spans="1:11" x14ac:dyDescent="0.25">
      <c r="A5030" s="1">
        <v>5029</v>
      </c>
      <c r="B5030" s="1" t="s">
        <v>99</v>
      </c>
      <c r="C5030" s="1" t="s">
        <v>148</v>
      </c>
      <c r="D5030" s="1">
        <v>43.584400000000002</v>
      </c>
      <c r="E5030" s="1">
        <v>53.955599999999997</v>
      </c>
      <c r="F5030" s="1">
        <v>53.761000000000003</v>
      </c>
      <c r="G5030" s="1">
        <v>996.54620919599995</v>
      </c>
      <c r="H5030" s="1">
        <v>2218.7236567800001</v>
      </c>
      <c r="I5030" s="1">
        <v>7209.1696155</v>
      </c>
      <c r="J5030" s="1">
        <v>653.79385938999997</v>
      </c>
      <c r="K5030" s="1">
        <v>219.89400000000001</v>
      </c>
    </row>
    <row r="5031" spans="1:11" x14ac:dyDescent="0.25">
      <c r="A5031" s="1">
        <v>5030</v>
      </c>
      <c r="B5031" s="1" t="s">
        <v>99</v>
      </c>
      <c r="C5031" s="1" t="s">
        <v>148</v>
      </c>
      <c r="D5031" s="1">
        <v>44.5501</v>
      </c>
      <c r="E5031" s="1">
        <v>53.167000000000002</v>
      </c>
      <c r="F5031" s="1">
        <v>56.220500000000001</v>
      </c>
      <c r="G5031" s="1">
        <v>996.54620919599904</v>
      </c>
      <c r="H5031" s="1">
        <v>2218.7236567800001</v>
      </c>
      <c r="I5031" s="1">
        <v>6148.2129833999998</v>
      </c>
      <c r="J5031" s="1">
        <v>653.79385938999997</v>
      </c>
      <c r="K5031" s="1">
        <v>224.95</v>
      </c>
    </row>
    <row r="5032" spans="1:11" x14ac:dyDescent="0.25">
      <c r="A5032" s="1">
        <v>5031</v>
      </c>
      <c r="B5032" s="1" t="s">
        <v>99</v>
      </c>
      <c r="C5032" s="1" t="s">
        <v>148</v>
      </c>
      <c r="D5032" s="1">
        <v>44.5501</v>
      </c>
      <c r="E5032" s="1">
        <v>53.167000000000002</v>
      </c>
      <c r="F5032" s="1">
        <v>56.220500000000001</v>
      </c>
      <c r="G5032" s="1">
        <v>996.54620919599904</v>
      </c>
      <c r="H5032" s="1">
        <v>2218.7236567800001</v>
      </c>
      <c r="I5032" s="1">
        <v>6148.2129833999998</v>
      </c>
      <c r="J5032" s="1">
        <v>653.79385938999997</v>
      </c>
      <c r="K5032" s="1">
        <v>224.95</v>
      </c>
    </row>
    <row r="5033" spans="1:11" x14ac:dyDescent="0.25">
      <c r="A5033" s="1">
        <v>5032</v>
      </c>
      <c r="B5033" s="1" t="s">
        <v>99</v>
      </c>
      <c r="C5033" s="1" t="s">
        <v>148</v>
      </c>
      <c r="D5033" s="1">
        <v>45.063699999999997</v>
      </c>
      <c r="E5033" s="1">
        <v>52.1539</v>
      </c>
      <c r="F5033" s="1">
        <v>56.088000000000001</v>
      </c>
      <c r="G5033" s="1">
        <v>996.54620919599995</v>
      </c>
      <c r="H5033" s="1">
        <v>2218.7236567800001</v>
      </c>
      <c r="I5033" s="1">
        <v>6148.2129833999998</v>
      </c>
      <c r="J5033" s="1">
        <v>653.79385938999997</v>
      </c>
      <c r="K5033" s="1">
        <v>224.46530000000001</v>
      </c>
    </row>
    <row r="5034" spans="1:11" x14ac:dyDescent="0.25">
      <c r="A5034" s="1">
        <v>5033</v>
      </c>
      <c r="B5034" s="1" t="s">
        <v>99</v>
      </c>
      <c r="C5034" s="1" t="s">
        <v>148</v>
      </c>
      <c r="D5034" s="1">
        <v>45.063699999999997</v>
      </c>
      <c r="E5034" s="1">
        <v>52.1539</v>
      </c>
      <c r="F5034" s="1">
        <v>56.088000000000001</v>
      </c>
      <c r="G5034" s="1">
        <v>996.54620919599995</v>
      </c>
      <c r="H5034" s="1">
        <v>2218.7236567800001</v>
      </c>
      <c r="I5034" s="1">
        <v>6148.2129833999998</v>
      </c>
      <c r="J5034" s="1">
        <v>653.79385938999997</v>
      </c>
      <c r="K5034" s="1">
        <v>224.46530000000001</v>
      </c>
    </row>
    <row r="5035" spans="1:11" x14ac:dyDescent="0.25">
      <c r="A5035" s="1">
        <v>5034</v>
      </c>
      <c r="B5035" s="1" t="s">
        <v>99</v>
      </c>
      <c r="C5035" s="1" t="s">
        <v>148</v>
      </c>
      <c r="D5035" s="1">
        <v>433.12220000000002</v>
      </c>
      <c r="E5035" s="1">
        <v>143.9143</v>
      </c>
      <c r="F5035" s="1">
        <v>27.147400000000001</v>
      </c>
      <c r="G5035" s="1">
        <v>3475.7869999999998</v>
      </c>
      <c r="H5035" s="1">
        <v>3973.6589999999901</v>
      </c>
      <c r="I5035" s="1">
        <v>5785.7280000000001</v>
      </c>
      <c r="J5035" s="1">
        <v>1478.49</v>
      </c>
      <c r="K5035" s="1">
        <v>1539.3805</v>
      </c>
    </row>
    <row r="5036" spans="1:11" x14ac:dyDescent="0.25">
      <c r="A5036" s="1">
        <v>5035</v>
      </c>
      <c r="B5036" s="1" t="s">
        <v>99</v>
      </c>
      <c r="C5036" s="1" t="s">
        <v>148</v>
      </c>
      <c r="D5036" s="1">
        <v>433.12220000000002</v>
      </c>
      <c r="E5036" s="1">
        <v>143.9143</v>
      </c>
      <c r="F5036" s="1">
        <v>27.147400000000001</v>
      </c>
      <c r="G5036" s="1">
        <v>3475.7869999999998</v>
      </c>
      <c r="H5036" s="1">
        <v>3973.6589999999901</v>
      </c>
      <c r="I5036" s="1">
        <v>5785.7280000000001</v>
      </c>
      <c r="J5036" s="1">
        <v>1478.49</v>
      </c>
      <c r="K5036" s="1">
        <v>1539.3805</v>
      </c>
    </row>
    <row r="5037" spans="1:11" x14ac:dyDescent="0.25">
      <c r="A5037" s="1">
        <v>5036</v>
      </c>
      <c r="B5037" s="1" t="s">
        <v>99</v>
      </c>
      <c r="C5037" s="1" t="s">
        <v>148</v>
      </c>
      <c r="D5037" s="1">
        <v>434.76330000000002</v>
      </c>
      <c r="E5037" s="1">
        <v>144.69649999999999</v>
      </c>
      <c r="F5037" s="1">
        <v>27.837599999999998</v>
      </c>
      <c r="G5037" s="1">
        <v>3475.7869999999998</v>
      </c>
      <c r="H5037" s="1">
        <v>3973.6589999999901</v>
      </c>
      <c r="I5037" s="1">
        <v>5785.7280000000001</v>
      </c>
      <c r="J5037" s="1">
        <v>1478.49</v>
      </c>
      <c r="K5037" s="1">
        <v>1541.1927000000001</v>
      </c>
    </row>
    <row r="5038" spans="1:11" x14ac:dyDescent="0.25">
      <c r="A5038" s="1">
        <v>5037</v>
      </c>
      <c r="B5038" s="1" t="s">
        <v>99</v>
      </c>
      <c r="C5038" s="1" t="s">
        <v>148</v>
      </c>
      <c r="D5038" s="1">
        <v>434.76330000000002</v>
      </c>
      <c r="E5038" s="1">
        <v>144.69649999999999</v>
      </c>
      <c r="F5038" s="1">
        <v>27.837599999999998</v>
      </c>
      <c r="G5038" s="1">
        <v>3475.7869999999998</v>
      </c>
      <c r="H5038" s="1">
        <v>3973.6589999999901</v>
      </c>
      <c r="I5038" s="1">
        <v>5785.7280000000001</v>
      </c>
      <c r="J5038" s="1">
        <v>1478.49</v>
      </c>
      <c r="K5038" s="1">
        <v>1541.1927000000001</v>
      </c>
    </row>
    <row r="5039" spans="1:11" x14ac:dyDescent="0.25">
      <c r="A5039" s="1">
        <v>5038</v>
      </c>
      <c r="B5039" s="1" t="s">
        <v>107</v>
      </c>
      <c r="C5039" s="1" t="s">
        <v>148</v>
      </c>
      <c r="D5039" s="1">
        <v>15.7</v>
      </c>
      <c r="E5039" s="1">
        <v>256</v>
      </c>
      <c r="F5039" s="1">
        <v>12.2</v>
      </c>
      <c r="G5039" s="1">
        <v>2414.93244938</v>
      </c>
      <c r="H5039" s="1">
        <v>4026.9769933999901</v>
      </c>
      <c r="I5039" s="1">
        <v>5165.9886865099998</v>
      </c>
      <c r="J5039" s="1">
        <v>118</v>
      </c>
      <c r="K5039" s="1">
        <v>3515.0194962999999</v>
      </c>
    </row>
    <row r="5040" spans="1:11" x14ac:dyDescent="0.25">
      <c r="A5040" s="1">
        <v>5039</v>
      </c>
      <c r="B5040" s="1" t="s">
        <v>107</v>
      </c>
      <c r="C5040" s="1" t="s">
        <v>148</v>
      </c>
      <c r="D5040" s="1">
        <v>4.6500000000000004</v>
      </c>
      <c r="E5040" s="1">
        <v>136</v>
      </c>
      <c r="F5040" s="1">
        <v>13.2</v>
      </c>
      <c r="G5040" s="1">
        <v>1203.8340000000001</v>
      </c>
      <c r="H5040" s="1">
        <v>1710.50099999999</v>
      </c>
      <c r="I5040" s="1">
        <v>5572.7599999999902</v>
      </c>
      <c r="J5040" s="1">
        <v>66.900000000000006</v>
      </c>
      <c r="K5040" s="1">
        <v>2155.3959999999902</v>
      </c>
    </row>
    <row r="5041" spans="1:11" x14ac:dyDescent="0.25">
      <c r="A5041" s="1">
        <v>5040</v>
      </c>
      <c r="B5041" s="1" t="s">
        <v>107</v>
      </c>
      <c r="C5041" s="1" t="s">
        <v>148</v>
      </c>
      <c r="D5041" s="1">
        <v>11.4</v>
      </c>
      <c r="E5041" s="1">
        <v>368</v>
      </c>
      <c r="F5041" s="1">
        <v>5.55</v>
      </c>
      <c r="G5041" s="1">
        <v>2803.2317798300001</v>
      </c>
      <c r="H5041" s="1">
        <v>1611.5169120800001</v>
      </c>
      <c r="I5041" s="1">
        <v>9880.9353346000007</v>
      </c>
      <c r="J5041" s="1">
        <v>160</v>
      </c>
      <c r="K5041" s="1">
        <v>3202.1239050699901</v>
      </c>
    </row>
    <row r="5042" spans="1:11" x14ac:dyDescent="0.25">
      <c r="A5042" s="1">
        <v>5041</v>
      </c>
      <c r="B5042" s="1" t="s">
        <v>107</v>
      </c>
      <c r="C5042" s="1" t="s">
        <v>148</v>
      </c>
      <c r="D5042" s="1">
        <v>5.3</v>
      </c>
      <c r="E5042" s="1">
        <v>217</v>
      </c>
      <c r="F5042" s="1">
        <v>8.1199999999999992</v>
      </c>
      <c r="G5042" s="1">
        <v>2257.0332605799999</v>
      </c>
      <c r="H5042" s="1">
        <v>4126.2418825999903</v>
      </c>
      <c r="I5042" s="1">
        <v>3930.65239250999</v>
      </c>
      <c r="J5042" s="1">
        <v>101</v>
      </c>
      <c r="K5042" s="1">
        <v>3405.0657683999998</v>
      </c>
    </row>
    <row r="5043" spans="1:11" x14ac:dyDescent="0.25">
      <c r="A5043" s="1">
        <v>5042</v>
      </c>
      <c r="B5043" s="1" t="s">
        <v>107</v>
      </c>
      <c r="C5043" s="1" t="s">
        <v>148</v>
      </c>
      <c r="D5043" s="1">
        <v>9.8800000000000008</v>
      </c>
      <c r="E5043" s="1">
        <v>177</v>
      </c>
      <c r="F5043" s="1">
        <v>13.2</v>
      </c>
      <c r="G5043" s="1">
        <v>734.17385172799902</v>
      </c>
      <c r="H5043" s="1">
        <v>2277.8285053999998</v>
      </c>
      <c r="I5043" s="1">
        <v>6221.1936800000003</v>
      </c>
      <c r="J5043" s="1">
        <v>66.3</v>
      </c>
      <c r="K5043" s="1">
        <v>1944.3307476</v>
      </c>
    </row>
    <row r="5044" spans="1:11" x14ac:dyDescent="0.25">
      <c r="A5044" s="1">
        <v>5043</v>
      </c>
      <c r="B5044" s="1" t="s">
        <v>107</v>
      </c>
      <c r="C5044" s="1" t="s">
        <v>148</v>
      </c>
      <c r="D5044" s="1">
        <v>4.82</v>
      </c>
      <c r="E5044" s="1">
        <v>180</v>
      </c>
      <c r="F5044" s="1">
        <v>7.86</v>
      </c>
      <c r="G5044" s="1">
        <v>2503.76543868</v>
      </c>
      <c r="H5044" s="1">
        <v>2255.4202875999999</v>
      </c>
      <c r="I5044" s="1">
        <v>3831.65801030999</v>
      </c>
      <c r="J5044" s="1">
        <v>123</v>
      </c>
      <c r="K5044" s="1">
        <v>3636.6857684000001</v>
      </c>
    </row>
    <row r="5045" spans="1:11" x14ac:dyDescent="0.25">
      <c r="A5045" s="1">
        <v>5044</v>
      </c>
      <c r="B5045" s="1" t="s">
        <v>107</v>
      </c>
      <c r="C5045" s="1" t="s">
        <v>148</v>
      </c>
      <c r="D5045" s="1">
        <v>9.6999999999999993</v>
      </c>
      <c r="E5045" s="1">
        <v>156</v>
      </c>
      <c r="F5045" s="1">
        <v>11.1</v>
      </c>
      <c r="G5045" s="1">
        <v>1526.2411889800001</v>
      </c>
      <c r="H5045" s="1">
        <v>1228.2575532999999</v>
      </c>
      <c r="I5045" s="1">
        <v>4912.2620598999902</v>
      </c>
      <c r="J5045" s="1">
        <v>98</v>
      </c>
      <c r="K5045" s="1">
        <v>2842.0657683999998</v>
      </c>
    </row>
    <row r="5046" spans="1:11" x14ac:dyDescent="0.25">
      <c r="A5046" s="1">
        <v>5045</v>
      </c>
      <c r="B5046" s="1" t="s">
        <v>107</v>
      </c>
      <c r="C5046" s="1" t="s">
        <v>148</v>
      </c>
      <c r="D5046" s="1">
        <v>9.7100000000000009</v>
      </c>
      <c r="E5046" s="1">
        <v>182</v>
      </c>
      <c r="F5046" s="1">
        <v>9.1999999999999993</v>
      </c>
      <c r="G5046" s="1">
        <v>2994.7052497</v>
      </c>
      <c r="H5046" s="1">
        <v>2274.6637342999902</v>
      </c>
      <c r="I5046" s="1">
        <v>2485.0889118999999</v>
      </c>
      <c r="J5046" s="1">
        <v>82</v>
      </c>
      <c r="K5046" s="1">
        <v>3666.21</v>
      </c>
    </row>
    <row r="5047" spans="1:11" x14ac:dyDescent="0.25">
      <c r="A5047" s="1">
        <v>5046</v>
      </c>
      <c r="B5047" s="1" t="s">
        <v>107</v>
      </c>
      <c r="C5047" s="1" t="s">
        <v>148</v>
      </c>
      <c r="D5047" s="1">
        <v>8.59</v>
      </c>
      <c r="E5047" s="1">
        <v>296</v>
      </c>
      <c r="F5047" s="1">
        <v>9.67</v>
      </c>
      <c r="G5047" s="1">
        <v>2791.38728313</v>
      </c>
      <c r="H5047" s="1">
        <v>2280.7826126999998</v>
      </c>
      <c r="I5047" s="1">
        <v>5582.8142933999998</v>
      </c>
      <c r="J5047" s="1">
        <v>119</v>
      </c>
      <c r="K5047" s="1">
        <v>3447.9194963</v>
      </c>
    </row>
    <row r="5048" spans="1:11" x14ac:dyDescent="0.25">
      <c r="A5048" s="1">
        <v>5047</v>
      </c>
      <c r="B5048" s="1" t="s">
        <v>108</v>
      </c>
      <c r="C5048" s="1" t="s">
        <v>148</v>
      </c>
      <c r="D5048" s="1">
        <v>979.25</v>
      </c>
      <c r="E5048" s="1">
        <v>112.82</v>
      </c>
      <c r="F5048" s="1">
        <v>28.5</v>
      </c>
      <c r="G5048" s="1">
        <v>28.92</v>
      </c>
      <c r="H5048" s="1">
        <v>1846.9</v>
      </c>
      <c r="I5048" s="1">
        <v>2102.85</v>
      </c>
      <c r="J5048" s="1">
        <v>1304.6099999999999</v>
      </c>
      <c r="K5048" s="1">
        <v>222.86</v>
      </c>
    </row>
    <row r="5049" spans="1:11" x14ac:dyDescent="0.25">
      <c r="A5049" s="1">
        <v>5048</v>
      </c>
      <c r="B5049" s="1" t="s">
        <v>108</v>
      </c>
      <c r="C5049" s="1" t="s">
        <v>148</v>
      </c>
      <c r="D5049" s="1">
        <v>966.9</v>
      </c>
      <c r="E5049" s="1">
        <v>178.5</v>
      </c>
      <c r="F5049" s="1">
        <v>29.99</v>
      </c>
      <c r="G5049" s="1">
        <v>29.59</v>
      </c>
      <c r="H5049" s="1">
        <v>2866.71</v>
      </c>
      <c r="I5049" s="1">
        <v>843.93</v>
      </c>
      <c r="J5049" s="1">
        <v>1354.34</v>
      </c>
      <c r="K5049" s="1">
        <v>248.76</v>
      </c>
    </row>
    <row r="5050" spans="1:11" x14ac:dyDescent="0.25">
      <c r="A5050" s="1">
        <v>5049</v>
      </c>
      <c r="B5050" s="1" t="s">
        <v>108</v>
      </c>
      <c r="C5050" s="1" t="s">
        <v>148</v>
      </c>
      <c r="D5050" s="1">
        <v>1219.19</v>
      </c>
      <c r="E5050" s="1">
        <v>130</v>
      </c>
      <c r="F5050" s="1">
        <v>32.83</v>
      </c>
      <c r="G5050" s="1">
        <v>34.770000000000003</v>
      </c>
      <c r="H5050" s="1">
        <v>3835.26</v>
      </c>
      <c r="I5050" s="1">
        <v>2524.17</v>
      </c>
      <c r="J5050" s="1">
        <v>1401.96</v>
      </c>
      <c r="K5050" s="1">
        <v>243.68</v>
      </c>
    </row>
    <row r="5051" spans="1:11" x14ac:dyDescent="0.25">
      <c r="A5051" s="1">
        <v>5050</v>
      </c>
      <c r="B5051" s="1" t="s">
        <v>108</v>
      </c>
      <c r="C5051" s="1" t="s">
        <v>148</v>
      </c>
      <c r="D5051" s="1">
        <v>1053.1099999999999</v>
      </c>
      <c r="E5051" s="1">
        <v>181.86</v>
      </c>
      <c r="F5051" s="1">
        <v>34.090000000000003</v>
      </c>
      <c r="G5051" s="1">
        <v>68.900000000000006</v>
      </c>
      <c r="H5051" s="1">
        <v>2942.37</v>
      </c>
      <c r="I5051" s="1">
        <v>1142.49</v>
      </c>
      <c r="J5051" s="1">
        <v>1159.5899999999999</v>
      </c>
      <c r="K5051" s="1">
        <v>256.5</v>
      </c>
    </row>
    <row r="5052" spans="1:11" x14ac:dyDescent="0.25">
      <c r="A5052" s="1">
        <v>5051</v>
      </c>
      <c r="B5052" s="1" t="s">
        <v>108</v>
      </c>
      <c r="C5052" s="1" t="s">
        <v>148</v>
      </c>
      <c r="D5052" s="1">
        <v>1133.05</v>
      </c>
      <c r="E5052" s="1">
        <v>181</v>
      </c>
      <c r="F5052" s="1">
        <v>27.63</v>
      </c>
      <c r="G5052" s="1">
        <v>17.22</v>
      </c>
      <c r="H5052" s="1">
        <v>3486.9</v>
      </c>
      <c r="I5052" s="1">
        <v>1479.71</v>
      </c>
      <c r="J5052" s="1">
        <v>1233.81</v>
      </c>
      <c r="K5052" s="1">
        <v>257.64999999999998</v>
      </c>
    </row>
    <row r="5053" spans="1:11" x14ac:dyDescent="0.25">
      <c r="A5053" s="1">
        <v>5052</v>
      </c>
      <c r="B5053" s="1" t="s">
        <v>108</v>
      </c>
      <c r="C5053" s="1" t="s">
        <v>148</v>
      </c>
      <c r="D5053" s="1">
        <v>1065.96</v>
      </c>
      <c r="E5053" s="1">
        <v>256.52</v>
      </c>
      <c r="F5053" s="1">
        <v>27.91</v>
      </c>
      <c r="G5053" s="1">
        <v>21.91</v>
      </c>
      <c r="H5053" s="1">
        <v>3639.91</v>
      </c>
      <c r="I5053" s="1">
        <v>2644.17</v>
      </c>
      <c r="J5053" s="1">
        <v>1306.21</v>
      </c>
      <c r="K5053" s="1">
        <v>253.9</v>
      </c>
    </row>
    <row r="5054" spans="1:11" x14ac:dyDescent="0.25">
      <c r="A5054" s="1">
        <v>5053</v>
      </c>
      <c r="B5054" s="1" t="s">
        <v>108</v>
      </c>
      <c r="C5054" s="1" t="s">
        <v>148</v>
      </c>
      <c r="D5054" s="1">
        <v>1126.0899999999999</v>
      </c>
      <c r="E5054" s="1">
        <v>175.02</v>
      </c>
      <c r="F5054" s="1">
        <v>29.61</v>
      </c>
      <c r="G5054" s="1">
        <v>29.68</v>
      </c>
      <c r="H5054" s="1">
        <v>3490.53</v>
      </c>
      <c r="I5054" s="1">
        <v>1608.94</v>
      </c>
      <c r="J5054" s="1">
        <v>1790.85</v>
      </c>
      <c r="K5054" s="1">
        <v>272.57</v>
      </c>
    </row>
    <row r="5055" spans="1:11" x14ac:dyDescent="0.25">
      <c r="A5055" s="1">
        <v>5054</v>
      </c>
      <c r="B5055" s="1" t="s">
        <v>108</v>
      </c>
      <c r="C5055" s="1" t="s">
        <v>148</v>
      </c>
      <c r="D5055" s="1">
        <v>1141.19</v>
      </c>
      <c r="E5055" s="1">
        <v>240.12</v>
      </c>
      <c r="F5055" s="1">
        <v>29.74</v>
      </c>
      <c r="G5055" s="1">
        <v>37.83</v>
      </c>
      <c r="H5055" s="1">
        <v>4579.13</v>
      </c>
      <c r="I5055" s="1">
        <v>738</v>
      </c>
      <c r="J5055" s="1">
        <v>1846.07</v>
      </c>
      <c r="K5055" s="1">
        <v>319.36</v>
      </c>
    </row>
    <row r="5056" spans="1:11" x14ac:dyDescent="0.25">
      <c r="A5056" s="1">
        <v>5055</v>
      </c>
      <c r="B5056" s="1" t="s">
        <v>108</v>
      </c>
      <c r="C5056" s="1" t="s">
        <v>148</v>
      </c>
      <c r="D5056" s="1">
        <v>1060.1400000000001</v>
      </c>
      <c r="E5056" s="1">
        <v>219.33</v>
      </c>
      <c r="F5056" s="1">
        <v>31.26</v>
      </c>
      <c r="G5056" s="1">
        <v>27.52</v>
      </c>
      <c r="H5056" s="1">
        <v>3657.43</v>
      </c>
      <c r="I5056" s="1">
        <v>2119.5700000000002</v>
      </c>
      <c r="J5056" s="1">
        <v>1922.78</v>
      </c>
      <c r="K5056" s="1">
        <v>291.75</v>
      </c>
    </row>
    <row r="5057" spans="1:11" x14ac:dyDescent="0.25">
      <c r="A5057" s="1">
        <v>5056</v>
      </c>
      <c r="B5057" s="1" t="s">
        <v>108</v>
      </c>
      <c r="C5057" s="1" t="s">
        <v>148</v>
      </c>
      <c r="D5057" s="1">
        <v>1073.53</v>
      </c>
      <c r="E5057" s="1">
        <v>310.14999999999998</v>
      </c>
      <c r="F5057" s="1">
        <v>31.8</v>
      </c>
      <c r="G5057" s="1">
        <v>39.18</v>
      </c>
      <c r="H5057" s="1">
        <v>4371.51</v>
      </c>
      <c r="I5057" s="1">
        <v>1781.865</v>
      </c>
      <c r="J5057" s="1">
        <v>1801.04</v>
      </c>
      <c r="K5057" s="1">
        <v>277.72000000000003</v>
      </c>
    </row>
    <row r="5058" spans="1:11" x14ac:dyDescent="0.25">
      <c r="A5058" s="1">
        <v>5057</v>
      </c>
      <c r="B5058" s="1" t="s">
        <v>108</v>
      </c>
      <c r="C5058" s="1" t="s">
        <v>148</v>
      </c>
      <c r="D5058" s="1">
        <v>1083.3499999999999</v>
      </c>
      <c r="E5058" s="1">
        <v>241.43</v>
      </c>
      <c r="F5058" s="1">
        <v>31.03</v>
      </c>
      <c r="G5058" s="1">
        <v>20.99</v>
      </c>
      <c r="H5058" s="1">
        <v>3682.47</v>
      </c>
      <c r="I5058" s="1">
        <v>1698.2</v>
      </c>
      <c r="J5058" s="1">
        <v>1829.87</v>
      </c>
      <c r="K5058" s="1">
        <v>285.95</v>
      </c>
    </row>
    <row r="5059" spans="1:11" x14ac:dyDescent="0.25">
      <c r="A5059" s="1">
        <v>5058</v>
      </c>
      <c r="B5059" s="1" t="s">
        <v>108</v>
      </c>
      <c r="C5059" s="1" t="s">
        <v>148</v>
      </c>
      <c r="D5059" s="1">
        <v>1140.57</v>
      </c>
      <c r="E5059" s="1">
        <v>353.87</v>
      </c>
      <c r="F5059" s="1">
        <v>31.65</v>
      </c>
      <c r="G5059" s="1">
        <v>26.34</v>
      </c>
      <c r="H5059" s="1">
        <v>4156.42</v>
      </c>
      <c r="I5059" s="1">
        <v>2079.2199999999998</v>
      </c>
      <c r="J5059" s="1">
        <v>1457.63</v>
      </c>
      <c r="K5059" s="1">
        <v>274.07</v>
      </c>
    </row>
    <row r="5060" spans="1:11" x14ac:dyDescent="0.25">
      <c r="A5060" s="1">
        <v>5059</v>
      </c>
      <c r="B5060" s="1" t="s">
        <v>108</v>
      </c>
      <c r="C5060" s="1" t="s">
        <v>148</v>
      </c>
      <c r="D5060" s="1">
        <v>1121.6199999999999</v>
      </c>
      <c r="E5060" s="1">
        <v>404.37</v>
      </c>
      <c r="F5060" s="1">
        <v>30.47</v>
      </c>
      <c r="G5060" s="1">
        <v>34.56</v>
      </c>
      <c r="H5060" s="1">
        <v>3785.68</v>
      </c>
      <c r="I5060" s="1">
        <v>1797.54</v>
      </c>
      <c r="J5060" s="1">
        <v>1416.87</v>
      </c>
      <c r="K5060" s="1">
        <v>279.55</v>
      </c>
    </row>
    <row r="5061" spans="1:11" x14ac:dyDescent="0.25">
      <c r="A5061" s="1">
        <v>5060</v>
      </c>
      <c r="B5061" s="1" t="s">
        <v>108</v>
      </c>
      <c r="C5061" s="1" t="s">
        <v>148</v>
      </c>
      <c r="D5061" s="1">
        <v>1158.04</v>
      </c>
      <c r="E5061" s="1">
        <v>318.86</v>
      </c>
      <c r="F5061" s="1">
        <v>33.770000000000003</v>
      </c>
      <c r="G5061" s="1">
        <v>64.19</v>
      </c>
      <c r="H5061" s="1">
        <v>4483.72</v>
      </c>
      <c r="I5061" s="1">
        <v>2007.94</v>
      </c>
      <c r="J5061" s="1">
        <v>1593.77</v>
      </c>
      <c r="K5061" s="1">
        <v>251.74</v>
      </c>
    </row>
    <row r="5062" spans="1:11" x14ac:dyDescent="0.25">
      <c r="A5062" s="1">
        <v>5061</v>
      </c>
      <c r="B5062" s="1" t="s">
        <v>108</v>
      </c>
      <c r="C5062" s="1" t="s">
        <v>148</v>
      </c>
      <c r="D5062" s="1">
        <v>1131.51</v>
      </c>
      <c r="E5062" s="1">
        <v>227.39</v>
      </c>
      <c r="F5062" s="1">
        <v>28.69</v>
      </c>
      <c r="G5062" s="1">
        <v>21.56</v>
      </c>
      <c r="H5062" s="1">
        <v>3882.13</v>
      </c>
      <c r="I5062" s="1">
        <v>157.94999999999999</v>
      </c>
      <c r="J5062" s="1">
        <v>1427.96</v>
      </c>
      <c r="K5062" s="1">
        <v>285.14999999999998</v>
      </c>
    </row>
    <row r="5063" spans="1:11" x14ac:dyDescent="0.25">
      <c r="A5063" s="1">
        <v>5062</v>
      </c>
      <c r="B5063" s="1" t="s">
        <v>108</v>
      </c>
      <c r="C5063" s="1" t="s">
        <v>148</v>
      </c>
      <c r="D5063" s="1">
        <v>968.3</v>
      </c>
      <c r="E5063" s="1">
        <v>212.78</v>
      </c>
      <c r="F5063" s="1">
        <v>30.96</v>
      </c>
      <c r="G5063" s="1">
        <v>34.97</v>
      </c>
      <c r="H5063" s="1">
        <v>3753.76</v>
      </c>
      <c r="I5063" s="1">
        <v>2051.89</v>
      </c>
      <c r="J5063" s="1">
        <v>1378.48</v>
      </c>
      <c r="K5063" s="1">
        <v>262.24</v>
      </c>
    </row>
    <row r="5064" spans="1:11" x14ac:dyDescent="0.25">
      <c r="A5064" s="1">
        <v>5063</v>
      </c>
      <c r="B5064" s="1" t="s">
        <v>108</v>
      </c>
      <c r="C5064" s="1" t="s">
        <v>148</v>
      </c>
      <c r="D5064" s="1">
        <v>1398.47</v>
      </c>
      <c r="E5064" s="1">
        <v>339.07</v>
      </c>
      <c r="F5064" s="1">
        <v>33.67</v>
      </c>
      <c r="G5064" s="1">
        <v>23.25</v>
      </c>
      <c r="H5064" s="1">
        <v>2671.96</v>
      </c>
      <c r="I5064" s="1">
        <v>2728.13</v>
      </c>
      <c r="J5064" s="1">
        <v>2230.37</v>
      </c>
      <c r="K5064" s="1">
        <v>313.58999999999997</v>
      </c>
    </row>
    <row r="5065" spans="1:11" x14ac:dyDescent="0.25">
      <c r="A5065" s="1">
        <v>5064</v>
      </c>
      <c r="B5065" s="1" t="s">
        <v>108</v>
      </c>
      <c r="C5065" s="1" t="s">
        <v>148</v>
      </c>
      <c r="D5065" s="1">
        <v>1334.12</v>
      </c>
      <c r="E5065" s="1">
        <v>200.46</v>
      </c>
      <c r="F5065" s="1">
        <v>35.44</v>
      </c>
      <c r="G5065" s="1">
        <v>23.55</v>
      </c>
      <c r="H5065" s="1">
        <v>2644.79</v>
      </c>
      <c r="I5065" s="1">
        <v>1909.4</v>
      </c>
      <c r="J5065" s="1">
        <v>1977.12</v>
      </c>
      <c r="K5065" s="1">
        <v>290.99</v>
      </c>
    </row>
    <row r="5066" spans="1:11" x14ac:dyDescent="0.25">
      <c r="A5066" s="1">
        <v>5065</v>
      </c>
      <c r="B5066" s="1" t="s">
        <v>108</v>
      </c>
      <c r="C5066" s="1" t="s">
        <v>148</v>
      </c>
      <c r="D5066" s="1">
        <v>1142.46</v>
      </c>
      <c r="E5066" s="1">
        <v>162.83000000000001</v>
      </c>
      <c r="F5066" s="1">
        <v>33.39</v>
      </c>
      <c r="G5066" s="1">
        <v>53.28</v>
      </c>
      <c r="H5066" s="1">
        <v>2476.46</v>
      </c>
      <c r="I5066" s="1">
        <v>2206.84</v>
      </c>
      <c r="J5066" s="1">
        <v>1771.46</v>
      </c>
      <c r="K5066" s="1">
        <v>259.56</v>
      </c>
    </row>
    <row r="5067" spans="1:11" x14ac:dyDescent="0.25">
      <c r="A5067" s="1">
        <v>5066</v>
      </c>
      <c r="B5067" s="1" t="s">
        <v>108</v>
      </c>
      <c r="C5067" s="1" t="s">
        <v>148</v>
      </c>
      <c r="D5067" s="1">
        <v>1138.7</v>
      </c>
      <c r="E5067" s="1">
        <v>261.75</v>
      </c>
      <c r="F5067" s="1">
        <v>32.67</v>
      </c>
      <c r="G5067" s="1">
        <v>22.34</v>
      </c>
      <c r="H5067" s="1">
        <v>2816.7</v>
      </c>
      <c r="I5067" s="1">
        <v>1282.55</v>
      </c>
      <c r="J5067" s="1">
        <v>1671.68</v>
      </c>
      <c r="K5067" s="1">
        <v>265.70999999999998</v>
      </c>
    </row>
    <row r="5068" spans="1:11" x14ac:dyDescent="0.25">
      <c r="A5068" s="1">
        <v>5067</v>
      </c>
      <c r="B5068" s="1" t="s">
        <v>108</v>
      </c>
      <c r="C5068" s="1" t="s">
        <v>148</v>
      </c>
      <c r="D5068" s="1">
        <v>1124.95</v>
      </c>
      <c r="E5068" s="1">
        <v>106.65</v>
      </c>
      <c r="F5068" s="1">
        <v>31.27</v>
      </c>
      <c r="G5068" s="1">
        <v>40.98</v>
      </c>
      <c r="H5068" s="1">
        <v>3510.05</v>
      </c>
      <c r="I5068" s="1">
        <v>2362.0300000000002</v>
      </c>
      <c r="J5068" s="1">
        <v>1756.99</v>
      </c>
      <c r="K5068" s="1">
        <v>273.02</v>
      </c>
    </row>
    <row r="5069" spans="1:11" x14ac:dyDescent="0.25">
      <c r="A5069" s="1">
        <v>5068</v>
      </c>
      <c r="B5069" s="1" t="s">
        <v>108</v>
      </c>
      <c r="C5069" s="1" t="s">
        <v>148</v>
      </c>
      <c r="D5069" s="1">
        <v>605.04</v>
      </c>
      <c r="E5069" s="1">
        <v>62.61</v>
      </c>
      <c r="F5069" s="1">
        <v>26.2</v>
      </c>
      <c r="G5069" s="1">
        <v>111.37</v>
      </c>
      <c r="H5069" s="1">
        <v>1101.07</v>
      </c>
      <c r="I5069" s="1">
        <v>2822.4</v>
      </c>
      <c r="J5069" s="1">
        <v>296.11</v>
      </c>
      <c r="K5069" s="1">
        <v>275.36</v>
      </c>
    </row>
    <row r="5070" spans="1:11" x14ac:dyDescent="0.25">
      <c r="A5070" s="1">
        <v>5069</v>
      </c>
      <c r="B5070" s="1" t="s">
        <v>108</v>
      </c>
      <c r="C5070" s="1" t="s">
        <v>148</v>
      </c>
      <c r="D5070" s="1">
        <v>559.46</v>
      </c>
      <c r="E5070" s="1">
        <v>221.4</v>
      </c>
      <c r="F5070" s="1">
        <v>34.74</v>
      </c>
      <c r="G5070" s="1">
        <v>120.01</v>
      </c>
      <c r="H5070" s="1">
        <v>2036.98</v>
      </c>
      <c r="I5070" s="1">
        <v>2042.13</v>
      </c>
      <c r="J5070" s="1">
        <v>286.33999999999997</v>
      </c>
      <c r="K5070" s="1">
        <v>303.19</v>
      </c>
    </row>
    <row r="5071" spans="1:11" x14ac:dyDescent="0.25">
      <c r="A5071" s="1">
        <v>5070</v>
      </c>
      <c r="B5071" s="1" t="s">
        <v>108</v>
      </c>
      <c r="C5071" s="1" t="s">
        <v>148</v>
      </c>
      <c r="D5071" s="1">
        <v>670.85</v>
      </c>
      <c r="E5071" s="1">
        <v>201.35</v>
      </c>
      <c r="F5071" s="1">
        <v>31.28</v>
      </c>
      <c r="G5071" s="1">
        <v>273.07</v>
      </c>
      <c r="H5071" s="1">
        <v>2102.35</v>
      </c>
      <c r="I5071" s="1">
        <v>4263.3100000000004</v>
      </c>
      <c r="J5071" s="1">
        <v>371.65</v>
      </c>
      <c r="K5071" s="1">
        <v>272.35000000000002</v>
      </c>
    </row>
    <row r="5072" spans="1:11" x14ac:dyDescent="0.25">
      <c r="A5072" s="1">
        <v>5071</v>
      </c>
      <c r="B5072" s="1" t="s">
        <v>108</v>
      </c>
      <c r="C5072" s="1" t="s">
        <v>148</v>
      </c>
      <c r="D5072" s="1">
        <v>647.36</v>
      </c>
      <c r="E5072" s="1">
        <v>143.19</v>
      </c>
      <c r="F5072" s="1">
        <v>30.09</v>
      </c>
      <c r="G5072" s="1">
        <v>199.94</v>
      </c>
      <c r="H5072" s="1">
        <v>1860.64</v>
      </c>
      <c r="I5072" s="1">
        <v>3895.12</v>
      </c>
      <c r="J5072" s="1">
        <v>469.66</v>
      </c>
      <c r="K5072" s="1">
        <v>284.66000000000003</v>
      </c>
    </row>
    <row r="5073" spans="1:11" x14ac:dyDescent="0.25">
      <c r="A5073" s="1">
        <v>5072</v>
      </c>
      <c r="B5073" s="1" t="s">
        <v>108</v>
      </c>
      <c r="C5073" s="1" t="s">
        <v>148</v>
      </c>
      <c r="D5073" s="1">
        <v>570.91</v>
      </c>
      <c r="E5073" s="1">
        <v>87.8</v>
      </c>
      <c r="F5073" s="1">
        <v>26.87</v>
      </c>
      <c r="G5073" s="1">
        <v>64.349999999999994</v>
      </c>
      <c r="H5073" s="1">
        <v>1135.07</v>
      </c>
      <c r="I5073" s="1">
        <v>2372.1799999999998</v>
      </c>
      <c r="J5073" s="1">
        <v>367.37</v>
      </c>
      <c r="K5073" s="1">
        <v>270.01</v>
      </c>
    </row>
    <row r="5074" spans="1:11" x14ac:dyDescent="0.25">
      <c r="A5074" s="1">
        <v>5073</v>
      </c>
      <c r="B5074" s="1" t="s">
        <v>108</v>
      </c>
      <c r="C5074" s="1" t="s">
        <v>148</v>
      </c>
      <c r="D5074" s="1">
        <v>541.01</v>
      </c>
      <c r="E5074" s="1">
        <v>193.15</v>
      </c>
      <c r="F5074" s="1">
        <v>32.72</v>
      </c>
      <c r="G5074" s="1">
        <v>72.36</v>
      </c>
      <c r="H5074" s="1">
        <v>1823.55</v>
      </c>
      <c r="I5074" s="1">
        <v>1815.45</v>
      </c>
      <c r="J5074" s="1">
        <v>358.72</v>
      </c>
      <c r="K5074" s="1">
        <v>298.49</v>
      </c>
    </row>
    <row r="5075" spans="1:11" x14ac:dyDescent="0.25">
      <c r="A5075" s="1">
        <v>5074</v>
      </c>
      <c r="B5075" s="1" t="s">
        <v>108</v>
      </c>
      <c r="C5075" s="1" t="s">
        <v>148</v>
      </c>
      <c r="D5075" s="1">
        <v>822.15</v>
      </c>
      <c r="E5075" s="1">
        <v>144.63999999999999</v>
      </c>
      <c r="F5075" s="1">
        <v>32.19</v>
      </c>
      <c r="G5075" s="1">
        <v>135.29</v>
      </c>
      <c r="H5075" s="1">
        <v>1871.58</v>
      </c>
      <c r="I5075" s="1">
        <v>3956.69</v>
      </c>
      <c r="J5075" s="1">
        <v>337.58</v>
      </c>
      <c r="K5075" s="1">
        <v>294.32</v>
      </c>
    </row>
    <row r="5076" spans="1:11" x14ac:dyDescent="0.25">
      <c r="A5076" s="1">
        <v>5075</v>
      </c>
      <c r="B5076" s="1" t="s">
        <v>108</v>
      </c>
      <c r="C5076" s="1" t="s">
        <v>148</v>
      </c>
      <c r="D5076" s="1">
        <v>588.24</v>
      </c>
      <c r="E5076" s="1">
        <v>57.15</v>
      </c>
      <c r="F5076" s="1">
        <v>24.42</v>
      </c>
      <c r="G5076" s="1">
        <v>31.6</v>
      </c>
      <c r="H5076" s="1">
        <v>1858.58</v>
      </c>
      <c r="I5076" s="1">
        <v>4620.1000000000004</v>
      </c>
      <c r="J5076" s="1">
        <v>298</v>
      </c>
      <c r="K5076" s="1">
        <v>271.79000000000002</v>
      </c>
    </row>
    <row r="5077" spans="1:11" x14ac:dyDescent="0.25">
      <c r="A5077" s="1">
        <v>5076</v>
      </c>
      <c r="B5077" s="1" t="s">
        <v>108</v>
      </c>
      <c r="C5077" s="1" t="s">
        <v>148</v>
      </c>
      <c r="D5077" s="1">
        <v>645.57000000000005</v>
      </c>
      <c r="E5077" s="1">
        <v>110.93</v>
      </c>
      <c r="F5077" s="1">
        <v>29.6</v>
      </c>
      <c r="G5077" s="1">
        <v>74.459999999999994</v>
      </c>
      <c r="H5077" s="1">
        <v>1371.96</v>
      </c>
      <c r="I5077" s="1">
        <v>1413.27</v>
      </c>
      <c r="J5077" s="1">
        <v>700.75</v>
      </c>
      <c r="K5077" s="1">
        <v>289.42</v>
      </c>
    </row>
    <row r="5078" spans="1:11" x14ac:dyDescent="0.25">
      <c r="A5078" s="1">
        <v>5077</v>
      </c>
      <c r="B5078" s="1" t="s">
        <v>108</v>
      </c>
      <c r="C5078" s="1" t="s">
        <v>148</v>
      </c>
      <c r="D5078" s="1">
        <v>576.82000000000005</v>
      </c>
      <c r="E5078" s="1">
        <v>133.44999999999999</v>
      </c>
      <c r="F5078" s="1">
        <v>32.28</v>
      </c>
      <c r="G5078" s="1">
        <v>88.7</v>
      </c>
      <c r="H5078" s="1">
        <v>1894.9</v>
      </c>
      <c r="I5078" s="1">
        <v>1283.49</v>
      </c>
      <c r="J5078" s="1">
        <v>293.23</v>
      </c>
      <c r="K5078" s="1">
        <v>297.08</v>
      </c>
    </row>
    <row r="5079" spans="1:11" x14ac:dyDescent="0.25">
      <c r="A5079" s="1">
        <v>5078</v>
      </c>
      <c r="B5079" s="1" t="s">
        <v>108</v>
      </c>
      <c r="C5079" s="1" t="s">
        <v>148</v>
      </c>
      <c r="D5079" s="1">
        <v>381.41</v>
      </c>
      <c r="E5079" s="1">
        <v>178.53</v>
      </c>
      <c r="F5079" s="1">
        <v>30.2</v>
      </c>
      <c r="G5079" s="1">
        <v>133</v>
      </c>
      <c r="H5079" s="1">
        <v>1711.23</v>
      </c>
      <c r="I5079" s="1">
        <v>2645.75</v>
      </c>
      <c r="J5079" s="1">
        <v>265.26</v>
      </c>
      <c r="K5079" s="1">
        <v>285.93</v>
      </c>
    </row>
    <row r="5080" spans="1:11" x14ac:dyDescent="0.25">
      <c r="A5080" s="1">
        <v>5079</v>
      </c>
      <c r="B5080" s="1" t="s">
        <v>108</v>
      </c>
      <c r="C5080" s="1" t="s">
        <v>148</v>
      </c>
      <c r="D5080" s="1">
        <v>504.23</v>
      </c>
      <c r="E5080" s="1">
        <v>214.59</v>
      </c>
      <c r="F5080" s="1">
        <v>37.729999999999997</v>
      </c>
      <c r="G5080" s="1">
        <v>66.75</v>
      </c>
      <c r="H5080" s="1">
        <v>2043.08</v>
      </c>
      <c r="I5080" s="1">
        <v>2413.6</v>
      </c>
      <c r="J5080" s="1">
        <v>260.39999999999998</v>
      </c>
      <c r="K5080" s="1">
        <v>282.77</v>
      </c>
    </row>
    <row r="5081" spans="1:11" x14ac:dyDescent="0.25">
      <c r="A5081" s="1">
        <v>5080</v>
      </c>
      <c r="B5081" s="1" t="s">
        <v>108</v>
      </c>
      <c r="C5081" s="1" t="s">
        <v>148</v>
      </c>
      <c r="D5081" s="1">
        <v>528.29</v>
      </c>
      <c r="E5081" s="1">
        <v>77.14</v>
      </c>
      <c r="F5081" s="1">
        <v>27.21</v>
      </c>
      <c r="G5081" s="1">
        <v>311.63</v>
      </c>
      <c r="H5081" s="1">
        <v>1661.72</v>
      </c>
      <c r="I5081" s="1">
        <v>3379.11</v>
      </c>
      <c r="J5081" s="1">
        <v>324.92</v>
      </c>
      <c r="K5081" s="1">
        <v>276.44</v>
      </c>
    </row>
    <row r="5082" spans="1:11" x14ac:dyDescent="0.25">
      <c r="A5082" s="1">
        <v>5081</v>
      </c>
      <c r="B5082" s="1" t="s">
        <v>108</v>
      </c>
      <c r="C5082" s="1" t="s">
        <v>148</v>
      </c>
      <c r="D5082" s="1">
        <v>739.57</v>
      </c>
      <c r="E5082" s="1">
        <v>146.77000000000001</v>
      </c>
      <c r="F5082" s="1">
        <v>47.32</v>
      </c>
      <c r="G5082" s="1">
        <v>53.75</v>
      </c>
      <c r="H5082" s="1">
        <v>2474.12</v>
      </c>
      <c r="I5082" s="1">
        <v>1319.31</v>
      </c>
      <c r="J5082" s="1">
        <v>439.98</v>
      </c>
      <c r="K5082" s="1">
        <v>275.27</v>
      </c>
    </row>
    <row r="5083" spans="1:11" x14ac:dyDescent="0.25">
      <c r="A5083" s="1">
        <v>5082</v>
      </c>
      <c r="B5083" s="1" t="s">
        <v>108</v>
      </c>
      <c r="C5083" s="1" t="s">
        <v>148</v>
      </c>
      <c r="D5083" s="1">
        <v>469.83</v>
      </c>
      <c r="E5083" s="1">
        <v>77.37</v>
      </c>
      <c r="F5083" s="1">
        <v>26.73</v>
      </c>
      <c r="G5083" s="1">
        <v>190.1</v>
      </c>
      <c r="H5083" s="1">
        <v>1444.21</v>
      </c>
      <c r="I5083" s="1">
        <v>2830.92</v>
      </c>
      <c r="J5083" s="1">
        <v>271.07</v>
      </c>
      <c r="K5083" s="1">
        <v>261.58999999999997</v>
      </c>
    </row>
    <row r="5084" spans="1:11" x14ac:dyDescent="0.25">
      <c r="A5084" s="1">
        <v>5083</v>
      </c>
      <c r="B5084" s="1" t="s">
        <v>108</v>
      </c>
      <c r="C5084" s="1" t="s">
        <v>148</v>
      </c>
      <c r="D5084" s="1">
        <v>360</v>
      </c>
      <c r="E5084" s="1">
        <v>230.24</v>
      </c>
      <c r="F5084" s="1">
        <v>37.479999999999997</v>
      </c>
      <c r="G5084" s="1">
        <v>108.09</v>
      </c>
      <c r="H5084" s="1">
        <v>2155.5</v>
      </c>
      <c r="I5084" s="1">
        <v>3404.42</v>
      </c>
      <c r="J5084" s="1">
        <v>277.69</v>
      </c>
      <c r="K5084" s="1">
        <v>304.97000000000003</v>
      </c>
    </row>
    <row r="5085" spans="1:11" x14ac:dyDescent="0.25">
      <c r="A5085" s="1">
        <v>5084</v>
      </c>
      <c r="B5085" s="1" t="s">
        <v>108</v>
      </c>
      <c r="C5085" s="1" t="s">
        <v>148</v>
      </c>
      <c r="D5085" s="1">
        <v>326.49</v>
      </c>
      <c r="E5085" s="1">
        <v>242.28</v>
      </c>
      <c r="F5085" s="1">
        <v>36.57</v>
      </c>
      <c r="G5085" s="1">
        <v>64.489999999999995</v>
      </c>
      <c r="H5085" s="1">
        <v>1929.07</v>
      </c>
      <c r="I5085" s="1">
        <v>2455.41</v>
      </c>
      <c r="J5085" s="1">
        <v>211.22</v>
      </c>
      <c r="K5085" s="1">
        <v>270.85000000000002</v>
      </c>
    </row>
    <row r="5086" spans="1:11" x14ac:dyDescent="0.25">
      <c r="A5086" s="1">
        <v>5085</v>
      </c>
      <c r="B5086" s="1" t="s">
        <v>108</v>
      </c>
      <c r="C5086" s="1" t="s">
        <v>148</v>
      </c>
      <c r="D5086" s="1">
        <v>341.24</v>
      </c>
      <c r="E5086" s="1">
        <v>283.60000000000002</v>
      </c>
      <c r="F5086" s="1">
        <v>36</v>
      </c>
      <c r="G5086" s="1">
        <v>41.66</v>
      </c>
      <c r="H5086" s="1">
        <v>2093.9</v>
      </c>
      <c r="I5086" s="1">
        <v>271.79000000000002</v>
      </c>
      <c r="J5086" s="1">
        <v>149.88</v>
      </c>
      <c r="K5086" s="1">
        <v>267.77</v>
      </c>
    </row>
    <row r="5087" spans="1:11" x14ac:dyDescent="0.25">
      <c r="A5087" s="1">
        <v>5086</v>
      </c>
      <c r="B5087" s="1" t="s">
        <v>108</v>
      </c>
      <c r="C5087" s="1" t="s">
        <v>148</v>
      </c>
      <c r="D5087" s="1">
        <v>521.51</v>
      </c>
      <c r="E5087" s="1">
        <v>326.37</v>
      </c>
      <c r="F5087" s="1">
        <v>40.15</v>
      </c>
      <c r="G5087" s="1">
        <v>43.99</v>
      </c>
      <c r="H5087" s="1">
        <v>2441.36</v>
      </c>
      <c r="I5087" s="1">
        <v>2043.94</v>
      </c>
      <c r="J5087" s="1">
        <v>304.97000000000003</v>
      </c>
      <c r="K5087" s="1">
        <v>286.91000000000003</v>
      </c>
    </row>
    <row r="5088" spans="1:11" x14ac:dyDescent="0.25">
      <c r="A5088" s="1">
        <v>5087</v>
      </c>
      <c r="B5088" s="1" t="s">
        <v>108</v>
      </c>
      <c r="C5088" s="1" t="s">
        <v>148</v>
      </c>
      <c r="D5088" s="1">
        <v>336.69</v>
      </c>
      <c r="E5088" s="1">
        <v>409.25</v>
      </c>
      <c r="F5088" s="1">
        <v>43.86</v>
      </c>
      <c r="G5088" s="1">
        <v>32.22</v>
      </c>
      <c r="H5088" s="1">
        <v>2580.0300000000002</v>
      </c>
      <c r="I5088" s="1">
        <v>2648.31</v>
      </c>
      <c r="J5088" s="1">
        <v>229.22</v>
      </c>
      <c r="K5088" s="1">
        <v>282.13</v>
      </c>
    </row>
    <row r="5089" spans="1:11" x14ac:dyDescent="0.25">
      <c r="A5089" s="1">
        <v>5088</v>
      </c>
      <c r="B5089" s="1" t="s">
        <v>108</v>
      </c>
      <c r="C5089" s="1" t="s">
        <v>148</v>
      </c>
      <c r="D5089" s="1">
        <v>688.18</v>
      </c>
      <c r="E5089" s="1">
        <v>163.33000000000001</v>
      </c>
      <c r="F5089" s="1">
        <v>35.54</v>
      </c>
      <c r="G5089" s="1">
        <v>45.74</v>
      </c>
      <c r="H5089" s="1">
        <v>2023.45</v>
      </c>
      <c r="I5089" s="1">
        <v>1916.38</v>
      </c>
      <c r="J5089" s="1">
        <v>226.3</v>
      </c>
      <c r="K5089" s="1">
        <v>286.57</v>
      </c>
    </row>
    <row r="5090" spans="1:11" x14ac:dyDescent="0.25">
      <c r="A5090" s="1">
        <v>5089</v>
      </c>
      <c r="B5090" s="1" t="s">
        <v>108</v>
      </c>
      <c r="C5090" s="1" t="s">
        <v>148</v>
      </c>
      <c r="D5090" s="1">
        <v>702.81</v>
      </c>
      <c r="E5090" s="1">
        <v>140.83000000000001</v>
      </c>
      <c r="F5090" s="1">
        <v>30.12</v>
      </c>
      <c r="G5090" s="1">
        <v>71.28</v>
      </c>
      <c r="H5090" s="1">
        <v>1991.7</v>
      </c>
      <c r="I5090" s="1">
        <v>812.49</v>
      </c>
      <c r="J5090" s="1">
        <v>212.48</v>
      </c>
      <c r="K5090" s="1">
        <v>304.2</v>
      </c>
    </row>
    <row r="5091" spans="1:11" x14ac:dyDescent="0.25">
      <c r="A5091" s="1">
        <v>5090</v>
      </c>
      <c r="B5091" s="1" t="s">
        <v>108</v>
      </c>
      <c r="C5091" s="1" t="s">
        <v>148</v>
      </c>
      <c r="D5091" s="1">
        <v>518.32000000000005</v>
      </c>
      <c r="E5091" s="1">
        <v>232.31</v>
      </c>
      <c r="F5091" s="1">
        <v>34.58</v>
      </c>
      <c r="G5091" s="1">
        <v>466.76</v>
      </c>
      <c r="H5091" s="1">
        <v>2572.6799999999998</v>
      </c>
      <c r="I5091" s="1">
        <v>2015.17</v>
      </c>
      <c r="J5091" s="1">
        <v>278.26</v>
      </c>
      <c r="K5091" s="1">
        <v>294.27</v>
      </c>
    </row>
    <row r="5092" spans="1:11" x14ac:dyDescent="0.25">
      <c r="A5092" s="1">
        <v>5091</v>
      </c>
      <c r="B5092" s="1" t="s">
        <v>108</v>
      </c>
      <c r="C5092" s="1" t="s">
        <v>148</v>
      </c>
      <c r="D5092" s="1">
        <v>787.17</v>
      </c>
      <c r="E5092" s="1">
        <v>319.20999999999998</v>
      </c>
      <c r="F5092" s="1">
        <v>28.62</v>
      </c>
      <c r="G5092" s="1">
        <v>1385.39</v>
      </c>
      <c r="H5092" s="1">
        <v>3262.06</v>
      </c>
      <c r="I5092" s="1">
        <v>6407.81</v>
      </c>
      <c r="J5092" s="1">
        <v>321.93</v>
      </c>
      <c r="K5092" s="1">
        <v>373.33</v>
      </c>
    </row>
    <row r="5093" spans="1:11" x14ac:dyDescent="0.25">
      <c r="A5093" s="1">
        <v>5092</v>
      </c>
      <c r="B5093" s="1" t="s">
        <v>108</v>
      </c>
      <c r="C5093" s="1" t="s">
        <v>148</v>
      </c>
      <c r="D5093" s="1">
        <v>706.19</v>
      </c>
      <c r="E5093" s="1">
        <v>207.72</v>
      </c>
      <c r="F5093" s="1">
        <v>25.8</v>
      </c>
      <c r="G5093" s="1">
        <v>1447.97</v>
      </c>
      <c r="H5093" s="1">
        <v>3456.32</v>
      </c>
      <c r="I5093" s="1">
        <v>6579.02</v>
      </c>
      <c r="J5093" s="1">
        <v>348.65</v>
      </c>
      <c r="K5093" s="1">
        <v>365.58</v>
      </c>
    </row>
    <row r="5094" spans="1:11" x14ac:dyDescent="0.25">
      <c r="A5094" s="1">
        <v>5093</v>
      </c>
      <c r="B5094" s="1" t="s">
        <v>108</v>
      </c>
      <c r="C5094" s="1" t="s">
        <v>148</v>
      </c>
      <c r="D5094" s="1">
        <v>677.55</v>
      </c>
      <c r="E5094" s="1">
        <v>111.2</v>
      </c>
      <c r="F5094" s="1">
        <v>37.75</v>
      </c>
      <c r="G5094" s="1">
        <v>49.25</v>
      </c>
      <c r="H5094" s="1">
        <v>2551.4299999999998</v>
      </c>
      <c r="I5094" s="1">
        <v>265.69</v>
      </c>
      <c r="J5094" s="1">
        <v>300.05</v>
      </c>
      <c r="K5094" s="1">
        <v>335.68</v>
      </c>
    </row>
    <row r="5095" spans="1:11" x14ac:dyDescent="0.25">
      <c r="A5095" s="1">
        <v>5094</v>
      </c>
      <c r="B5095" s="1" t="s">
        <v>109</v>
      </c>
      <c r="C5095" s="1" t="s">
        <v>148</v>
      </c>
      <c r="D5095" s="1">
        <v>13.00144646</v>
      </c>
      <c r="E5095" s="1">
        <v>39.280514859999997</v>
      </c>
      <c r="F5095" s="1">
        <v>4.1107307459999998</v>
      </c>
      <c r="G5095" s="1">
        <v>438.09246689999998</v>
      </c>
      <c r="H5095" s="1">
        <v>2962.3381639999998</v>
      </c>
      <c r="I5095" s="1">
        <v>1579.446512</v>
      </c>
      <c r="J5095" s="1">
        <v>152.81687579999999</v>
      </c>
      <c r="K5095" s="1">
        <v>2.8530397999999998E-2</v>
      </c>
    </row>
    <row r="5096" spans="1:11" x14ac:dyDescent="0.25">
      <c r="A5096" s="1">
        <v>5095</v>
      </c>
      <c r="B5096" s="1" t="s">
        <v>109</v>
      </c>
      <c r="C5096" s="1" t="s">
        <v>148</v>
      </c>
      <c r="D5096" s="1">
        <v>27.363900080000001</v>
      </c>
      <c r="E5096" s="1">
        <v>84.629010899999997</v>
      </c>
      <c r="F5096" s="1">
        <v>5.1240550159999998</v>
      </c>
      <c r="G5096" s="1">
        <v>524.06058570000005</v>
      </c>
      <c r="H5096" s="1">
        <v>3190.668741</v>
      </c>
      <c r="I5096" s="1">
        <v>591.17468010000005</v>
      </c>
      <c r="J5096" s="1">
        <v>187.5017814</v>
      </c>
      <c r="K5096" s="1">
        <v>3.4261440999999997E-2</v>
      </c>
    </row>
    <row r="5097" spans="1:11" x14ac:dyDescent="0.25">
      <c r="A5097" s="1">
        <v>5096</v>
      </c>
      <c r="B5097" s="1" t="s">
        <v>109</v>
      </c>
      <c r="C5097" s="1" t="s">
        <v>148</v>
      </c>
      <c r="D5097" s="1">
        <v>12.151012079999999</v>
      </c>
      <c r="E5097" s="1">
        <v>23.05768995</v>
      </c>
      <c r="F5097" s="1">
        <v>4.728776989</v>
      </c>
      <c r="G5097" s="1">
        <v>516.19122059999995</v>
      </c>
      <c r="H5097" s="1">
        <v>1991.3327879999999</v>
      </c>
      <c r="I5097" s="1">
        <v>1691.198093</v>
      </c>
      <c r="J5097" s="1">
        <v>71.208154910000005</v>
      </c>
      <c r="K5097" s="1">
        <v>2.7871158E-2</v>
      </c>
    </row>
    <row r="5098" spans="1:11" x14ac:dyDescent="0.25">
      <c r="A5098" s="1">
        <v>5097</v>
      </c>
      <c r="B5098" s="1" t="s">
        <v>109</v>
      </c>
      <c r="C5098" s="1" t="s">
        <v>148</v>
      </c>
      <c r="D5098" s="1">
        <v>65.871470500000001</v>
      </c>
      <c r="E5098" s="1">
        <v>19.463311449999999</v>
      </c>
      <c r="F5098" s="1">
        <v>4.742362226</v>
      </c>
      <c r="G5098" s="1">
        <v>106.4514587</v>
      </c>
      <c r="H5098" s="1">
        <v>1975.712102</v>
      </c>
      <c r="I5098" s="1">
        <v>517.99119189999999</v>
      </c>
      <c r="J5098" s="1">
        <v>210.93690749999999</v>
      </c>
      <c r="K5098" s="1">
        <v>2.3179423000000001E-2</v>
      </c>
    </row>
    <row r="5099" spans="1:11" x14ac:dyDescent="0.25">
      <c r="A5099" s="1">
        <v>5098</v>
      </c>
      <c r="B5099" s="1" t="s">
        <v>109</v>
      </c>
      <c r="C5099" s="1" t="s">
        <v>148</v>
      </c>
      <c r="D5099" s="1">
        <v>17.883593220000002</v>
      </c>
      <c r="E5099" s="1">
        <v>45.122921040000001</v>
      </c>
      <c r="F5099" s="1">
        <v>4.7981336160000003</v>
      </c>
      <c r="G5099" s="1">
        <v>546.74141039999995</v>
      </c>
      <c r="H5099" s="1">
        <v>2948.1239500000001</v>
      </c>
      <c r="I5099" s="1">
        <v>1969.2203</v>
      </c>
      <c r="J5099" s="1">
        <v>195.69754270000001</v>
      </c>
      <c r="K5099" s="1">
        <v>2.7464796999999999E-2</v>
      </c>
    </row>
    <row r="5100" spans="1:11" x14ac:dyDescent="0.25">
      <c r="A5100" s="1">
        <v>5099</v>
      </c>
      <c r="B5100" s="1" t="s">
        <v>109</v>
      </c>
      <c r="C5100" s="1" t="s">
        <v>148</v>
      </c>
      <c r="D5100" s="1">
        <v>9.4791915489999994</v>
      </c>
      <c r="E5100" s="1">
        <v>41.528949750000002</v>
      </c>
      <c r="F5100" s="1">
        <v>4.8656255509999999</v>
      </c>
      <c r="G5100" s="1">
        <v>864.25806390000002</v>
      </c>
      <c r="H5100" s="1">
        <v>3307.6615609999999</v>
      </c>
      <c r="I5100" s="1">
        <v>3154.7611750000001</v>
      </c>
      <c r="J5100" s="1">
        <v>146.4057363</v>
      </c>
      <c r="K5100" s="1">
        <v>3.5437392999999998E-2</v>
      </c>
    </row>
    <row r="5101" spans="1:11" x14ac:dyDescent="0.25">
      <c r="A5101" s="1">
        <v>5100</v>
      </c>
      <c r="B5101" s="1" t="s">
        <v>109</v>
      </c>
      <c r="C5101" s="1" t="s">
        <v>148</v>
      </c>
      <c r="D5101" s="1">
        <v>14.715675770000001</v>
      </c>
      <c r="E5101" s="1">
        <v>24.90907709</v>
      </c>
      <c r="F5101" s="1">
        <v>4.9312270319999998</v>
      </c>
      <c r="G5101" s="1">
        <v>534.87237800000003</v>
      </c>
      <c r="H5101" s="1">
        <v>2681.024645</v>
      </c>
      <c r="I5101" s="1">
        <v>2136.235741</v>
      </c>
      <c r="J5101" s="1">
        <v>114.9814227</v>
      </c>
      <c r="K5101" s="1">
        <v>2.5531198000000001E-2</v>
      </c>
    </row>
    <row r="5102" spans="1:11" x14ac:dyDescent="0.25">
      <c r="A5102" s="1">
        <v>5101</v>
      </c>
      <c r="B5102" s="1" t="s">
        <v>109</v>
      </c>
      <c r="C5102" s="1" t="s">
        <v>148</v>
      </c>
      <c r="D5102" s="1">
        <v>9.905467947</v>
      </c>
      <c r="E5102" s="1">
        <v>16.68332294</v>
      </c>
      <c r="F5102" s="1">
        <v>3.901742305</v>
      </c>
      <c r="G5102" s="1">
        <v>1843.2329970000001</v>
      </c>
      <c r="H5102" s="1">
        <v>2496.1669609999999</v>
      </c>
      <c r="I5102" s="1">
        <v>5527.1067050000001</v>
      </c>
      <c r="J5102" s="1">
        <v>115.3400895</v>
      </c>
      <c r="K5102" s="1">
        <v>3.6606838000000003E-2</v>
      </c>
    </row>
    <row r="5103" spans="1:11" x14ac:dyDescent="0.25">
      <c r="A5103" s="1">
        <v>5102</v>
      </c>
      <c r="B5103" s="1" t="s">
        <v>109</v>
      </c>
      <c r="C5103" s="1" t="s">
        <v>148</v>
      </c>
      <c r="D5103" s="1">
        <v>14.42682078</v>
      </c>
      <c r="E5103" s="1">
        <v>9.6423250340000006</v>
      </c>
      <c r="F5103" s="1">
        <v>4.1636144110000002</v>
      </c>
      <c r="G5103" s="1">
        <v>950.79774440000006</v>
      </c>
      <c r="H5103" s="1">
        <v>1645.1691880000001</v>
      </c>
      <c r="I5103" s="1">
        <v>3756.7706440000002</v>
      </c>
      <c r="J5103" s="1">
        <v>169.36667220000001</v>
      </c>
      <c r="K5103" s="1">
        <v>2.5308658000000001E-2</v>
      </c>
    </row>
    <row r="5104" spans="1:11" x14ac:dyDescent="0.25">
      <c r="A5104" s="1">
        <v>5103</v>
      </c>
      <c r="B5104" s="1" t="s">
        <v>109</v>
      </c>
      <c r="C5104" s="1" t="s">
        <v>148</v>
      </c>
      <c r="D5104" s="1">
        <v>3.8024443809999999</v>
      </c>
      <c r="E5104" s="1">
        <v>37.916107859999997</v>
      </c>
      <c r="F5104" s="1">
        <v>3.9098554000000001</v>
      </c>
      <c r="G5104" s="1">
        <v>1005.744761</v>
      </c>
      <c r="H5104" s="1">
        <v>1502.8152729999999</v>
      </c>
      <c r="I5104" s="1">
        <v>5280.5601640000004</v>
      </c>
      <c r="J5104" s="1">
        <v>20.4972779</v>
      </c>
      <c r="K5104" s="1">
        <v>4.1397413000000001E-2</v>
      </c>
    </row>
    <row r="5105" spans="1:11" x14ac:dyDescent="0.25">
      <c r="A5105" s="1">
        <v>5104</v>
      </c>
      <c r="B5105" s="1" t="s">
        <v>109</v>
      </c>
      <c r="C5105" s="1" t="s">
        <v>148</v>
      </c>
      <c r="D5105" s="1">
        <v>3.8193555720000001</v>
      </c>
      <c r="E5105" s="1">
        <v>62.3676143</v>
      </c>
      <c r="F5105" s="1">
        <v>4.2744618399999998</v>
      </c>
      <c r="G5105" s="1">
        <v>1673.218615</v>
      </c>
      <c r="H5105" s="1">
        <v>2088.7169669999998</v>
      </c>
      <c r="I5105" s="1">
        <v>7830.64959</v>
      </c>
      <c r="J5105" s="1">
        <v>40.104661849999999</v>
      </c>
      <c r="K5105" s="1">
        <v>6.6822202999999997E-2</v>
      </c>
    </row>
    <row r="5106" spans="1:11" x14ac:dyDescent="0.25">
      <c r="A5106" s="1">
        <v>5105</v>
      </c>
      <c r="B5106" s="1" t="s">
        <v>109</v>
      </c>
      <c r="C5106" s="1" t="s">
        <v>148</v>
      </c>
      <c r="D5106" s="1">
        <v>5.5658831480000002</v>
      </c>
      <c r="E5106" s="1">
        <v>48.629981260000001</v>
      </c>
      <c r="F5106" s="1">
        <v>4.8637691370000002</v>
      </c>
      <c r="G5106" s="1">
        <v>1348.6320639999999</v>
      </c>
      <c r="H5106" s="1">
        <v>1982.0732680000001</v>
      </c>
      <c r="I5106" s="1">
        <v>7470.3294969999997</v>
      </c>
      <c r="J5106" s="1">
        <v>23.85238794</v>
      </c>
      <c r="K5106" s="1">
        <v>4.7910967999999998E-2</v>
      </c>
    </row>
    <row r="5107" spans="1:11" x14ac:dyDescent="0.25">
      <c r="A5107" s="1">
        <v>5106</v>
      </c>
      <c r="B5107" s="1" t="s">
        <v>109</v>
      </c>
      <c r="C5107" s="1" t="s">
        <v>148</v>
      </c>
      <c r="D5107" s="1">
        <v>5.6881321500000004</v>
      </c>
      <c r="E5107" s="1">
        <v>60.110137039999998</v>
      </c>
      <c r="F5107" s="1">
        <v>4.1227381689999998</v>
      </c>
      <c r="G5107" s="1">
        <v>2948.082789</v>
      </c>
      <c r="H5107" s="1">
        <v>3058.6175600000001</v>
      </c>
      <c r="I5107" s="1">
        <v>10007.511039999999</v>
      </c>
      <c r="J5107" s="1">
        <v>139.99556480000001</v>
      </c>
      <c r="K5107" s="1">
        <v>6.4881556000000007E-2</v>
      </c>
    </row>
    <row r="5108" spans="1:11" x14ac:dyDescent="0.25">
      <c r="A5108" s="1">
        <v>5107</v>
      </c>
      <c r="B5108" s="1" t="s">
        <v>109</v>
      </c>
      <c r="C5108" s="1" t="s">
        <v>148</v>
      </c>
      <c r="D5108" s="1">
        <v>4.0385834000000003</v>
      </c>
      <c r="E5108" s="1">
        <v>54.09651221</v>
      </c>
      <c r="F5108" s="1">
        <v>4.1101549830000002</v>
      </c>
      <c r="G5108" s="1">
        <v>1638.0592770000001</v>
      </c>
      <c r="H5108" s="1">
        <v>2208.348062</v>
      </c>
      <c r="I5108" s="1">
        <v>8258.5856210000002</v>
      </c>
      <c r="J5108" s="1">
        <v>47.979390639999998</v>
      </c>
      <c r="K5108" s="1">
        <v>5.525563E-2</v>
      </c>
    </row>
    <row r="5109" spans="1:11" x14ac:dyDescent="0.25">
      <c r="A5109" s="1">
        <v>5108</v>
      </c>
      <c r="B5109" s="1" t="s">
        <v>109</v>
      </c>
      <c r="C5109" s="1" t="s">
        <v>148</v>
      </c>
      <c r="D5109" s="1">
        <v>3.0171050830000001</v>
      </c>
      <c r="E5109" s="1">
        <v>48.191953169999998</v>
      </c>
      <c r="F5109" s="1">
        <v>3.3158938729999998</v>
      </c>
      <c r="G5109" s="1">
        <v>1102.1352380000001</v>
      </c>
      <c r="H5109" s="1">
        <v>1316.1397480000001</v>
      </c>
      <c r="I5109" s="1">
        <v>4915.743168</v>
      </c>
      <c r="J5109" s="1">
        <v>5.5998074449999997</v>
      </c>
      <c r="K5109" s="1">
        <v>5.1645275999999997E-2</v>
      </c>
    </row>
    <row r="5110" spans="1:11" x14ac:dyDescent="0.25">
      <c r="A5110" s="1">
        <v>5109</v>
      </c>
      <c r="B5110" s="1" t="s">
        <v>109</v>
      </c>
      <c r="C5110" s="1" t="s">
        <v>148</v>
      </c>
      <c r="D5110" s="1">
        <v>2.944508828</v>
      </c>
      <c r="E5110" s="1">
        <v>39.981459999999998</v>
      </c>
      <c r="F5110" s="1">
        <v>3.5227008670000002</v>
      </c>
      <c r="G5110" s="1">
        <v>1071.6079689999999</v>
      </c>
      <c r="H5110" s="1">
        <v>1455.316368</v>
      </c>
      <c r="I5110" s="1">
        <v>5014.1673289999999</v>
      </c>
      <c r="J5110" s="1">
        <v>7.264473926</v>
      </c>
      <c r="K5110" s="1">
        <v>4.9209926000000001E-2</v>
      </c>
    </row>
    <row r="5111" spans="1:11" x14ac:dyDescent="0.25">
      <c r="A5111" s="1">
        <v>5110</v>
      </c>
      <c r="B5111" s="1" t="s">
        <v>109</v>
      </c>
      <c r="C5111" s="1" t="s">
        <v>148</v>
      </c>
      <c r="D5111" s="1">
        <v>6.956300068</v>
      </c>
      <c r="E5111" s="1">
        <v>49.021017710000002</v>
      </c>
      <c r="F5111" s="1">
        <v>4.8552755190000001</v>
      </c>
      <c r="G5111" s="1">
        <v>1640.356632</v>
      </c>
      <c r="H5111" s="1">
        <v>2742.5616340000001</v>
      </c>
      <c r="I5111" s="1">
        <v>8045.0627290000002</v>
      </c>
      <c r="J5111" s="1">
        <v>23.739126049999999</v>
      </c>
      <c r="K5111" s="1">
        <v>5.0107183E-2</v>
      </c>
    </row>
    <row r="5112" spans="1:11" x14ac:dyDescent="0.25">
      <c r="A5112" s="1">
        <v>5111</v>
      </c>
      <c r="B5112" s="1" t="s">
        <v>109</v>
      </c>
      <c r="C5112" s="1" t="s">
        <v>148</v>
      </c>
      <c r="D5112" s="1">
        <v>1.955068016</v>
      </c>
      <c r="E5112" s="1">
        <v>51.9292455</v>
      </c>
      <c r="F5112" s="1">
        <v>3.3038714489999998</v>
      </c>
      <c r="G5112" s="1">
        <v>1065.7128110000001</v>
      </c>
      <c r="H5112" s="1">
        <v>1205.4293259999999</v>
      </c>
      <c r="I5112" s="1">
        <v>4971.6839389999996</v>
      </c>
      <c r="J5112" s="1">
        <v>4.9710125070000002</v>
      </c>
      <c r="K5112" s="1">
        <v>4.8611456999999997E-2</v>
      </c>
    </row>
    <row r="5113" spans="1:11" x14ac:dyDescent="0.25">
      <c r="A5113" s="1">
        <v>5112</v>
      </c>
      <c r="B5113" s="1" t="s">
        <v>109</v>
      </c>
      <c r="C5113" s="1" t="s">
        <v>148</v>
      </c>
      <c r="D5113" s="1">
        <v>1.692745368</v>
      </c>
      <c r="E5113" s="1">
        <v>56.438753769999998</v>
      </c>
      <c r="F5113" s="1">
        <v>3.1757149220000001</v>
      </c>
      <c r="G5113" s="1">
        <v>1257.0617090000001</v>
      </c>
      <c r="H5113" s="1">
        <v>1253.1102350000001</v>
      </c>
      <c r="I5113" s="1">
        <v>5951.4107560000002</v>
      </c>
      <c r="J5113" s="1">
        <v>1.9325003380000001</v>
      </c>
      <c r="K5113" s="1">
        <v>5.0831712000000001E-2</v>
      </c>
    </row>
    <row r="5114" spans="1:11" x14ac:dyDescent="0.25">
      <c r="A5114" s="1">
        <v>5113</v>
      </c>
      <c r="B5114" s="1" t="s">
        <v>109</v>
      </c>
      <c r="C5114" s="1" t="s">
        <v>148</v>
      </c>
      <c r="D5114" s="1">
        <v>1.5895218120000001</v>
      </c>
      <c r="E5114" s="1">
        <v>55.680833190000001</v>
      </c>
      <c r="F5114" s="1">
        <v>3.1411180870000002</v>
      </c>
      <c r="G5114" s="1">
        <v>1280.2464190000001</v>
      </c>
      <c r="H5114" s="1">
        <v>1324.6755860000001</v>
      </c>
      <c r="I5114" s="1">
        <v>5106.9696530000001</v>
      </c>
      <c r="J5114" s="1">
        <v>4.2615809679999996</v>
      </c>
      <c r="K5114" s="1">
        <v>4.8205942000000002E-2</v>
      </c>
    </row>
    <row r="5115" spans="1:11" x14ac:dyDescent="0.25">
      <c r="A5115" s="1">
        <v>5114</v>
      </c>
      <c r="B5115" s="1" t="s">
        <v>109</v>
      </c>
      <c r="C5115" s="1" t="s">
        <v>148</v>
      </c>
      <c r="D5115" s="1">
        <v>2.891410692</v>
      </c>
      <c r="E5115" s="1">
        <v>67.379272470000004</v>
      </c>
      <c r="F5115" s="1">
        <v>4.2608061849999999</v>
      </c>
      <c r="G5115" s="1">
        <v>1626.2318439999999</v>
      </c>
      <c r="H5115" s="1">
        <v>1860.5340550000001</v>
      </c>
      <c r="I5115" s="1">
        <v>8368.1171319999994</v>
      </c>
      <c r="J5115" s="1">
        <v>8.1248678610000002</v>
      </c>
      <c r="K5115" s="1">
        <v>6.8671358000000002E-2</v>
      </c>
    </row>
    <row r="5116" spans="1:11" x14ac:dyDescent="0.25">
      <c r="A5116" s="1">
        <v>5115</v>
      </c>
      <c r="B5116" s="1" t="s">
        <v>109</v>
      </c>
      <c r="C5116" s="1" t="s">
        <v>148</v>
      </c>
      <c r="D5116" s="1">
        <v>1.131696896</v>
      </c>
      <c r="E5116" s="1">
        <v>41.293645140000002</v>
      </c>
      <c r="F5116" s="1">
        <v>2.529975098</v>
      </c>
      <c r="G5116" s="1">
        <v>569.28753180000001</v>
      </c>
      <c r="H5116" s="1">
        <v>1760.2485549999999</v>
      </c>
      <c r="I5116" s="1">
        <v>6902.6664549999996</v>
      </c>
      <c r="J5116" s="1">
        <v>19.468021950000001</v>
      </c>
      <c r="K5116" s="1">
        <v>2.5725683999999999E-2</v>
      </c>
    </row>
    <row r="5117" spans="1:11" x14ac:dyDescent="0.25">
      <c r="A5117" s="1">
        <v>5116</v>
      </c>
      <c r="B5117" s="1" t="s">
        <v>109</v>
      </c>
      <c r="C5117" s="1" t="s">
        <v>148</v>
      </c>
      <c r="D5117" s="1">
        <v>5.8734963110000002</v>
      </c>
      <c r="E5117" s="1">
        <v>14.2521352</v>
      </c>
      <c r="F5117" s="1">
        <v>3.809541775</v>
      </c>
      <c r="G5117" s="1">
        <v>1437.4391479999999</v>
      </c>
      <c r="H5117" s="1">
        <v>1711.8944140000001</v>
      </c>
      <c r="I5117" s="1">
        <v>7589.2276949999996</v>
      </c>
      <c r="J5117" s="1">
        <v>14.97342576</v>
      </c>
      <c r="K5117" s="1">
        <v>2.5123963999999999E-2</v>
      </c>
    </row>
    <row r="5118" spans="1:11" x14ac:dyDescent="0.25">
      <c r="A5118" s="1">
        <v>5117</v>
      </c>
      <c r="B5118" s="1" t="s">
        <v>109</v>
      </c>
      <c r="C5118" s="1" t="s">
        <v>148</v>
      </c>
      <c r="D5118" s="1">
        <v>2.5072699589999998</v>
      </c>
      <c r="E5118" s="1">
        <v>19.931390350000001</v>
      </c>
      <c r="F5118" s="1">
        <v>2.7547256340000001</v>
      </c>
      <c r="G5118" s="1">
        <v>448.3675149</v>
      </c>
      <c r="H5118" s="1">
        <v>1417.314584</v>
      </c>
      <c r="I5118" s="1">
        <v>6428.6504240000004</v>
      </c>
      <c r="J5118" s="1">
        <v>21.59305788</v>
      </c>
      <c r="K5118" s="1">
        <v>2.5941156999999999E-2</v>
      </c>
    </row>
    <row r="5119" spans="1:11" x14ac:dyDescent="0.25">
      <c r="A5119" s="1">
        <v>5118</v>
      </c>
      <c r="B5119" s="1" t="s">
        <v>109</v>
      </c>
      <c r="C5119" s="1" t="s">
        <v>148</v>
      </c>
      <c r="D5119" s="1">
        <v>1.536785112</v>
      </c>
      <c r="E5119" s="1">
        <v>13.16097862</v>
      </c>
      <c r="F5119" s="1">
        <v>2.8615886869999998</v>
      </c>
      <c r="G5119" s="1">
        <v>137.2993582</v>
      </c>
      <c r="H5119" s="1">
        <v>568.65639880000003</v>
      </c>
      <c r="I5119" s="1">
        <v>6089.3416790000001</v>
      </c>
      <c r="J5119" s="1">
        <v>5.6335280619999999</v>
      </c>
      <c r="K5119" s="1">
        <v>2.8293349999999998E-2</v>
      </c>
    </row>
    <row r="5120" spans="1:11" x14ac:dyDescent="0.25">
      <c r="A5120" s="1">
        <v>5119</v>
      </c>
      <c r="B5120" s="1" t="s">
        <v>109</v>
      </c>
      <c r="C5120" s="1" t="s">
        <v>148</v>
      </c>
      <c r="D5120" s="1">
        <v>0.45900925399999998</v>
      </c>
      <c r="E5120" s="1">
        <v>40.182568099999997</v>
      </c>
      <c r="F5120" s="1">
        <v>1.546088994</v>
      </c>
      <c r="G5120" s="1">
        <v>419.31904639999999</v>
      </c>
      <c r="H5120" s="1">
        <v>849.28489260000003</v>
      </c>
      <c r="I5120" s="1">
        <v>5860.6637030000002</v>
      </c>
      <c r="J5120" s="1">
        <v>213.38</v>
      </c>
      <c r="K5120" s="1">
        <v>3.3060659999999999E-2</v>
      </c>
    </row>
    <row r="5121" spans="1:11" x14ac:dyDescent="0.25">
      <c r="A5121" s="1">
        <v>5120</v>
      </c>
      <c r="B5121" s="1" t="s">
        <v>109</v>
      </c>
      <c r="C5121" s="1" t="s">
        <v>148</v>
      </c>
      <c r="D5121" s="1">
        <v>2.8017795959999998</v>
      </c>
      <c r="E5121" s="1">
        <v>25.987171180000001</v>
      </c>
      <c r="F5121" s="1">
        <v>3.3194000360000002</v>
      </c>
      <c r="G5121" s="1">
        <v>4290.6781819999997</v>
      </c>
      <c r="H5121" s="1">
        <v>3069.2329540000001</v>
      </c>
      <c r="I5121" s="1">
        <v>10924.392669999999</v>
      </c>
      <c r="J5121" s="1">
        <v>2.8330907390000002</v>
      </c>
      <c r="K5121" s="1">
        <v>3.5036532000000002E-2</v>
      </c>
    </row>
    <row r="5122" spans="1:11" x14ac:dyDescent="0.25">
      <c r="A5122" s="1">
        <v>5121</v>
      </c>
      <c r="B5122" s="1" t="s">
        <v>109</v>
      </c>
      <c r="C5122" s="1" t="s">
        <v>148</v>
      </c>
      <c r="D5122" s="1">
        <v>5.8483603009999996</v>
      </c>
      <c r="E5122" s="1">
        <v>14.51677988</v>
      </c>
      <c r="F5122" s="1">
        <v>4.3621164370000001</v>
      </c>
      <c r="G5122" s="1">
        <v>408.54900179999998</v>
      </c>
      <c r="H5122" s="1">
        <v>680.78669609999997</v>
      </c>
      <c r="I5122" s="1">
        <v>6052.7535539999999</v>
      </c>
      <c r="J5122" s="1">
        <v>8.5166923180000005</v>
      </c>
      <c r="K5122" s="1">
        <v>3.2360236000000001E-2</v>
      </c>
    </row>
    <row r="5123" spans="1:11" x14ac:dyDescent="0.25">
      <c r="A5123" s="1">
        <v>5122</v>
      </c>
      <c r="B5123" s="1" t="s">
        <v>109</v>
      </c>
      <c r="C5123" s="1" t="s">
        <v>148</v>
      </c>
      <c r="D5123" s="1">
        <v>0.54409392700000003</v>
      </c>
      <c r="E5123" s="1">
        <v>31.283378689999999</v>
      </c>
      <c r="F5123" s="1">
        <v>1.5550739680000001</v>
      </c>
      <c r="G5123" s="1">
        <v>602.60072300000002</v>
      </c>
      <c r="H5123" s="1">
        <v>1220.9981270000001</v>
      </c>
      <c r="I5123" s="1">
        <v>7818.290258</v>
      </c>
      <c r="J5123" s="1">
        <v>2.1351247500000001</v>
      </c>
      <c r="K5123" s="1">
        <v>2.8318401E-2</v>
      </c>
    </row>
    <row r="5124" spans="1:11" x14ac:dyDescent="0.25">
      <c r="A5124" s="1">
        <v>5123</v>
      </c>
      <c r="B5124" s="1" t="s">
        <v>109</v>
      </c>
      <c r="C5124" s="1" t="s">
        <v>148</v>
      </c>
      <c r="D5124" s="1">
        <v>53.234999999999999</v>
      </c>
      <c r="E5124" s="1">
        <v>116.98859830000001</v>
      </c>
      <c r="F5124" s="1">
        <v>40.22159723</v>
      </c>
      <c r="G5124" s="1">
        <v>1486.9255659999999</v>
      </c>
      <c r="H5124" s="1">
        <v>1614.520411</v>
      </c>
      <c r="I5124" s="1">
        <v>755.95179619999999</v>
      </c>
      <c r="J5124" s="1">
        <v>106.229999999999</v>
      </c>
      <c r="K5124" s="1">
        <v>0.106414311</v>
      </c>
    </row>
    <row r="5125" spans="1:11" x14ac:dyDescent="0.25">
      <c r="A5125" s="1">
        <v>5124</v>
      </c>
      <c r="B5125" s="1" t="s">
        <v>109</v>
      </c>
      <c r="C5125" s="1" t="s">
        <v>148</v>
      </c>
      <c r="D5125" s="1">
        <v>51.383000000000003</v>
      </c>
      <c r="E5125" s="1">
        <v>122.70860089999999</v>
      </c>
      <c r="F5125" s="1">
        <v>38.273705579999998</v>
      </c>
      <c r="G5125" s="1">
        <v>2029.731174</v>
      </c>
      <c r="H5125" s="1">
        <v>1897.0629550000001</v>
      </c>
      <c r="I5125" s="1">
        <v>224.20383029999999</v>
      </c>
      <c r="J5125" s="1">
        <v>105.859999999999</v>
      </c>
      <c r="K5125" s="1">
        <v>0.104381523</v>
      </c>
    </row>
    <row r="5126" spans="1:11" x14ac:dyDescent="0.25">
      <c r="A5126" s="1">
        <v>5125</v>
      </c>
      <c r="B5126" s="1" t="s">
        <v>109</v>
      </c>
      <c r="C5126" s="1" t="s">
        <v>148</v>
      </c>
      <c r="D5126" s="1">
        <v>33.453999999999901</v>
      </c>
      <c r="E5126" s="1">
        <v>130.51449249999999</v>
      </c>
      <c r="F5126" s="1">
        <v>35.387839120000002</v>
      </c>
      <c r="G5126" s="1">
        <v>2460.4873400000001</v>
      </c>
      <c r="H5126" s="1">
        <v>2049.0444309999998</v>
      </c>
      <c r="I5126" s="1">
        <v>701.13136120000001</v>
      </c>
      <c r="J5126" s="1">
        <v>73.16</v>
      </c>
      <c r="K5126" s="1">
        <v>0.11376987399999999</v>
      </c>
    </row>
    <row r="5127" spans="1:11" x14ac:dyDescent="0.25">
      <c r="A5127" s="1">
        <v>5126</v>
      </c>
      <c r="B5127" s="1" t="s">
        <v>109</v>
      </c>
      <c r="C5127" s="1" t="s">
        <v>148</v>
      </c>
      <c r="D5127" s="1">
        <v>33.454000000000001</v>
      </c>
      <c r="E5127" s="1">
        <v>133.6407754</v>
      </c>
      <c r="F5127" s="1">
        <v>36.592692360000001</v>
      </c>
      <c r="G5127" s="1">
        <v>2501.7453599999999</v>
      </c>
      <c r="H5127" s="1">
        <v>1999.21199</v>
      </c>
      <c r="I5127" s="1">
        <v>383.15804209999999</v>
      </c>
      <c r="J5127" s="1">
        <v>73.16</v>
      </c>
      <c r="K5127" s="1">
        <v>0.11292571799999999</v>
      </c>
    </row>
    <row r="5128" spans="1:11" x14ac:dyDescent="0.25">
      <c r="A5128" s="1">
        <v>5127</v>
      </c>
      <c r="B5128" s="1" t="s">
        <v>109</v>
      </c>
      <c r="C5128" s="1" t="s">
        <v>148</v>
      </c>
      <c r="D5128" s="1">
        <v>52.104999999999997</v>
      </c>
      <c r="E5128" s="1">
        <v>117.8371085</v>
      </c>
      <c r="F5128" s="1">
        <v>36.90341231</v>
      </c>
      <c r="G5128" s="1">
        <v>2409.038395</v>
      </c>
      <c r="H5128" s="1">
        <v>1910.0599119999999</v>
      </c>
      <c r="I5128" s="1">
        <v>298.11810709999997</v>
      </c>
      <c r="J5128" s="1">
        <v>105.859999999999</v>
      </c>
      <c r="K5128" s="1">
        <v>0.114483749</v>
      </c>
    </row>
    <row r="5129" spans="1:11" x14ac:dyDescent="0.25">
      <c r="A5129" s="1">
        <v>5128</v>
      </c>
      <c r="B5129" s="1" t="s">
        <v>109</v>
      </c>
      <c r="C5129" s="1" t="s">
        <v>148</v>
      </c>
      <c r="D5129" s="1">
        <v>33.866</v>
      </c>
      <c r="E5129" s="1">
        <v>146.34976639999999</v>
      </c>
      <c r="F5129" s="1">
        <v>36.154572479999999</v>
      </c>
      <c r="G5129" s="1">
        <v>2885.636516</v>
      </c>
      <c r="H5129" s="1">
        <v>2034.6099750000001</v>
      </c>
      <c r="I5129" s="1">
        <v>222.44760880000001</v>
      </c>
      <c r="J5129" s="1">
        <v>85.509999999999906</v>
      </c>
      <c r="K5129" s="1">
        <v>0.134801066</v>
      </c>
    </row>
    <row r="5130" spans="1:11" x14ac:dyDescent="0.25">
      <c r="A5130" s="1">
        <v>5129</v>
      </c>
      <c r="B5130" s="1" t="s">
        <v>109</v>
      </c>
      <c r="C5130" s="1" t="s">
        <v>148</v>
      </c>
      <c r="D5130" s="1">
        <v>34.503999999999998</v>
      </c>
      <c r="E5130" s="1">
        <v>142.2220494</v>
      </c>
      <c r="F5130" s="1">
        <v>37.401737670000003</v>
      </c>
      <c r="G5130" s="1">
        <v>2389.6568689999999</v>
      </c>
      <c r="H5130" s="1">
        <v>1990.3327839999999</v>
      </c>
      <c r="I5130" s="1">
        <v>372.3768579</v>
      </c>
      <c r="J5130" s="1">
        <v>77.650000000000006</v>
      </c>
      <c r="K5130" s="1">
        <v>0.108605573</v>
      </c>
    </row>
    <row r="5131" spans="1:11" x14ac:dyDescent="0.25">
      <c r="A5131" s="1">
        <v>5130</v>
      </c>
      <c r="B5131" s="1" t="s">
        <v>109</v>
      </c>
      <c r="C5131" s="1" t="s">
        <v>148</v>
      </c>
      <c r="D5131" s="1">
        <v>48.555</v>
      </c>
      <c r="E5131" s="1">
        <v>109.70861170000001</v>
      </c>
      <c r="F5131" s="1">
        <v>35.138589869999997</v>
      </c>
      <c r="G5131" s="1">
        <v>3086.5784060000001</v>
      </c>
      <c r="H5131" s="1">
        <v>2041.0058610000001</v>
      </c>
      <c r="I5131" s="1">
        <v>363.04696239999998</v>
      </c>
      <c r="J5131" s="1">
        <v>118.03</v>
      </c>
      <c r="K5131" s="1">
        <v>0.15065609799999999</v>
      </c>
    </row>
    <row r="5132" spans="1:11" x14ac:dyDescent="0.25">
      <c r="A5132" s="1">
        <v>5131</v>
      </c>
      <c r="B5132" s="1" t="s">
        <v>109</v>
      </c>
      <c r="C5132" s="1" t="s">
        <v>148</v>
      </c>
      <c r="D5132" s="1">
        <v>33.454000000000001</v>
      </c>
      <c r="E5132" s="1">
        <v>135.4353993</v>
      </c>
      <c r="F5132" s="1">
        <v>36.332466590000003</v>
      </c>
      <c r="G5132" s="1">
        <v>2937.6851139999999</v>
      </c>
      <c r="H5132" s="1">
        <v>2028.592431</v>
      </c>
      <c r="I5132" s="1">
        <v>321.55206079999999</v>
      </c>
      <c r="J5132" s="1">
        <v>73.16</v>
      </c>
      <c r="K5132" s="1">
        <v>0.13996083200000001</v>
      </c>
    </row>
    <row r="5133" spans="1:11" x14ac:dyDescent="0.25">
      <c r="A5133" s="1">
        <v>5132</v>
      </c>
      <c r="B5133" s="1" t="s">
        <v>109</v>
      </c>
      <c r="C5133" s="1" t="s">
        <v>148</v>
      </c>
      <c r="D5133" s="1">
        <v>34.503999999999998</v>
      </c>
      <c r="E5133" s="1">
        <v>142.8128633</v>
      </c>
      <c r="F5133" s="1">
        <v>36.20027271</v>
      </c>
      <c r="G5133" s="1">
        <v>2672.5219900000002</v>
      </c>
      <c r="H5133" s="1">
        <v>2053.6001110000002</v>
      </c>
      <c r="I5133" s="1">
        <v>415.29307340000003</v>
      </c>
      <c r="J5133" s="1">
        <v>77.650000000000006</v>
      </c>
      <c r="K5133" s="1">
        <v>0.123769932</v>
      </c>
    </row>
    <row r="5134" spans="1:11" x14ac:dyDescent="0.25">
      <c r="A5134" s="1">
        <v>5133</v>
      </c>
      <c r="B5134" s="1" t="s">
        <v>109</v>
      </c>
      <c r="C5134" s="1" t="s">
        <v>148</v>
      </c>
      <c r="D5134" s="1">
        <v>33.453999999999901</v>
      </c>
      <c r="E5134" s="1">
        <v>132.8281772</v>
      </c>
      <c r="F5134" s="1">
        <v>36.250577919999998</v>
      </c>
      <c r="G5134" s="1">
        <v>2851.7324250000001</v>
      </c>
      <c r="H5134" s="1">
        <v>2037.437633</v>
      </c>
      <c r="I5134" s="1">
        <v>217.3536355</v>
      </c>
      <c r="J5134" s="1">
        <v>73.16</v>
      </c>
      <c r="K5134" s="1">
        <v>0.123184527</v>
      </c>
    </row>
    <row r="5135" spans="1:11" x14ac:dyDescent="0.25">
      <c r="A5135" s="1">
        <v>5134</v>
      </c>
      <c r="B5135" s="1" t="s">
        <v>109</v>
      </c>
      <c r="C5135" s="1" t="s">
        <v>148</v>
      </c>
      <c r="D5135" s="1">
        <v>48.555</v>
      </c>
      <c r="E5135" s="1">
        <v>105.38659029999999</v>
      </c>
      <c r="F5135" s="1">
        <v>36.239318789999999</v>
      </c>
      <c r="G5135" s="1">
        <v>2593.520172</v>
      </c>
      <c r="H5135" s="1">
        <v>2029.5217689999999</v>
      </c>
      <c r="I5135" s="1">
        <v>405.2431315</v>
      </c>
      <c r="J5135" s="1">
        <v>124.99</v>
      </c>
      <c r="K5135" s="1">
        <v>0.115215265</v>
      </c>
    </row>
    <row r="5136" spans="1:11" x14ac:dyDescent="0.25">
      <c r="A5136" s="1">
        <v>5135</v>
      </c>
      <c r="B5136" s="1" t="s">
        <v>109</v>
      </c>
      <c r="C5136" s="1" t="s">
        <v>148</v>
      </c>
      <c r="D5136" s="1">
        <v>41.021999999999899</v>
      </c>
      <c r="E5136" s="1">
        <v>22.760380290000001</v>
      </c>
      <c r="F5136" s="1">
        <v>34.453839189999997</v>
      </c>
      <c r="G5136" s="1">
        <v>299.07749760000002</v>
      </c>
      <c r="H5136" s="1">
        <v>1019.858482</v>
      </c>
      <c r="I5136" s="1">
        <v>1146.4434490000001</v>
      </c>
      <c r="J5136" s="1">
        <v>255.48</v>
      </c>
      <c r="K5136" s="1">
        <v>4.2819823999999999E-2</v>
      </c>
    </row>
    <row r="5137" spans="1:11" x14ac:dyDescent="0.25">
      <c r="A5137" s="1">
        <v>5136</v>
      </c>
      <c r="B5137" s="1" t="s">
        <v>109</v>
      </c>
      <c r="C5137" s="1" t="s">
        <v>148</v>
      </c>
      <c r="D5137" s="1">
        <v>41.021999999999998</v>
      </c>
      <c r="E5137" s="1">
        <v>30.58894261</v>
      </c>
      <c r="F5137" s="1">
        <v>32.314066189999998</v>
      </c>
      <c r="G5137" s="1">
        <v>676.74072620000004</v>
      </c>
      <c r="H5137" s="1">
        <v>1217.252571</v>
      </c>
      <c r="I5137" s="1">
        <v>3703.0550039999998</v>
      </c>
      <c r="J5137" s="1">
        <v>255.48</v>
      </c>
      <c r="K5137" s="1">
        <v>4.5493173999999997E-2</v>
      </c>
    </row>
    <row r="5138" spans="1:11" x14ac:dyDescent="0.25">
      <c r="A5138" s="1">
        <v>5137</v>
      </c>
      <c r="B5138" s="1" t="s">
        <v>109</v>
      </c>
      <c r="C5138" s="1" t="s">
        <v>148</v>
      </c>
      <c r="D5138" s="1">
        <v>42.512</v>
      </c>
      <c r="E5138" s="1">
        <v>26.220184230000001</v>
      </c>
      <c r="F5138" s="1">
        <v>28.905468200000001</v>
      </c>
      <c r="G5138" s="1">
        <v>74.697134689999999</v>
      </c>
      <c r="H5138" s="1">
        <v>834.47909949999996</v>
      </c>
      <c r="I5138" s="1">
        <v>272.0062982</v>
      </c>
      <c r="J5138" s="1">
        <v>307.48</v>
      </c>
      <c r="K5138" s="1">
        <v>8.5239907000000004E-2</v>
      </c>
    </row>
    <row r="5139" spans="1:11" x14ac:dyDescent="0.25">
      <c r="A5139" s="1">
        <v>5138</v>
      </c>
      <c r="B5139" s="1" t="s">
        <v>109</v>
      </c>
      <c r="C5139" s="1" t="s">
        <v>148</v>
      </c>
      <c r="D5139" s="1">
        <v>41.021999999999998</v>
      </c>
      <c r="E5139" s="1">
        <v>19.85632657</v>
      </c>
      <c r="F5139" s="1">
        <v>40.198244870000003</v>
      </c>
      <c r="G5139" s="1">
        <v>364.95068040000001</v>
      </c>
      <c r="H5139" s="1">
        <v>774.6750687</v>
      </c>
      <c r="I5139" s="1">
        <v>286.14777140000001</v>
      </c>
      <c r="J5139" s="1">
        <v>255.48</v>
      </c>
      <c r="K5139" s="1">
        <v>5.7086756000000002E-2</v>
      </c>
    </row>
    <row r="5140" spans="1:11" x14ac:dyDescent="0.25">
      <c r="A5140" s="1">
        <v>5139</v>
      </c>
      <c r="B5140" s="1" t="s">
        <v>109</v>
      </c>
      <c r="C5140" s="1" t="s">
        <v>148</v>
      </c>
      <c r="D5140" s="1">
        <v>41.021999999999998</v>
      </c>
      <c r="E5140" s="1">
        <v>28.635329420000001</v>
      </c>
      <c r="F5140" s="1">
        <v>36.147231769999998</v>
      </c>
      <c r="G5140" s="1">
        <v>257.559392</v>
      </c>
      <c r="H5140" s="1">
        <v>826.73986279999997</v>
      </c>
      <c r="I5140" s="1">
        <v>860.44059040000002</v>
      </c>
      <c r="J5140" s="1">
        <v>255.48</v>
      </c>
      <c r="K5140" s="1">
        <v>6.047334E-2</v>
      </c>
    </row>
    <row r="5141" spans="1:11" x14ac:dyDescent="0.25">
      <c r="A5141" s="1">
        <v>5140</v>
      </c>
      <c r="B5141" s="1" t="s">
        <v>109</v>
      </c>
      <c r="C5141" s="1" t="s">
        <v>148</v>
      </c>
      <c r="D5141" s="1">
        <v>41.021999999999998</v>
      </c>
      <c r="E5141" s="1">
        <v>34.666840749999999</v>
      </c>
      <c r="F5141" s="1">
        <v>28.974199420000001</v>
      </c>
      <c r="G5141" s="1">
        <v>825.19542079999997</v>
      </c>
      <c r="H5141" s="1">
        <v>1413.2096340000001</v>
      </c>
      <c r="I5141" s="1">
        <v>1585.515997</v>
      </c>
      <c r="J5141" s="1">
        <v>244.16</v>
      </c>
      <c r="K5141" s="1">
        <v>5.7073270000000002E-2</v>
      </c>
    </row>
    <row r="5142" spans="1:11" x14ac:dyDescent="0.25">
      <c r="A5142" s="1">
        <v>5141</v>
      </c>
      <c r="B5142" s="1" t="s">
        <v>109</v>
      </c>
      <c r="C5142" s="1" t="s">
        <v>148</v>
      </c>
      <c r="D5142" s="1">
        <v>41.021999999999998</v>
      </c>
      <c r="E5142" s="1">
        <v>28.509970320000001</v>
      </c>
      <c r="F5142" s="1">
        <v>38.703733499999998</v>
      </c>
      <c r="G5142" s="1">
        <v>330.82930770000002</v>
      </c>
      <c r="H5142" s="1">
        <v>750.39222289999998</v>
      </c>
      <c r="I5142" s="1">
        <v>623.19588610000005</v>
      </c>
      <c r="J5142" s="1">
        <v>255.48</v>
      </c>
      <c r="K5142" s="1">
        <v>7.1179289000000007E-2</v>
      </c>
    </row>
    <row r="5143" spans="1:11" x14ac:dyDescent="0.25">
      <c r="A5143" s="1">
        <v>5142</v>
      </c>
      <c r="B5143" s="1" t="s">
        <v>110</v>
      </c>
      <c r="C5143" s="1" t="s">
        <v>148</v>
      </c>
      <c r="D5143" s="1">
        <v>44.32</v>
      </c>
      <c r="E5143" s="1">
        <v>1209.7</v>
      </c>
      <c r="F5143" s="1">
        <v>12.27</v>
      </c>
      <c r="G5143" s="1">
        <v>2355</v>
      </c>
      <c r="H5143" s="1">
        <v>5588</v>
      </c>
      <c r="I5143" s="1">
        <v>1660</v>
      </c>
      <c r="J5143" s="1">
        <v>533.1</v>
      </c>
      <c r="K5143" s="1">
        <v>646</v>
      </c>
    </row>
    <row r="5144" spans="1:11" x14ac:dyDescent="0.25">
      <c r="A5144" s="1">
        <v>5143</v>
      </c>
      <c r="B5144" s="1" t="s">
        <v>110</v>
      </c>
      <c r="C5144" s="1" t="s">
        <v>148</v>
      </c>
      <c r="D5144" s="1">
        <v>28.39</v>
      </c>
      <c r="E5144" s="1">
        <v>1199.5</v>
      </c>
      <c r="F5144" s="1">
        <v>12.2</v>
      </c>
      <c r="G5144" s="1">
        <v>1593</v>
      </c>
      <c r="H5144" s="1">
        <v>5236</v>
      </c>
      <c r="I5144" s="1">
        <v>1508</v>
      </c>
      <c r="J5144" s="1">
        <v>526.70000000000005</v>
      </c>
      <c r="K5144" s="1">
        <v>502</v>
      </c>
    </row>
    <row r="5145" spans="1:11" x14ac:dyDescent="0.25">
      <c r="A5145" s="1">
        <v>5144</v>
      </c>
      <c r="B5145" s="1" t="s">
        <v>110</v>
      </c>
      <c r="C5145" s="1" t="s">
        <v>148</v>
      </c>
      <c r="D5145" s="1">
        <v>24.51</v>
      </c>
      <c r="E5145" s="1">
        <v>1097.2</v>
      </c>
      <c r="F5145" s="1">
        <v>11.87</v>
      </c>
      <c r="G5145" s="1">
        <v>1353</v>
      </c>
      <c r="H5145" s="1">
        <v>4801</v>
      </c>
      <c r="I5145" s="1">
        <v>678</v>
      </c>
      <c r="J5145" s="1">
        <v>328.8</v>
      </c>
      <c r="K5145" s="1">
        <v>469</v>
      </c>
    </row>
    <row r="5146" spans="1:11" x14ac:dyDescent="0.25">
      <c r="A5146" s="1">
        <v>5145</v>
      </c>
      <c r="B5146" s="1" t="s">
        <v>110</v>
      </c>
      <c r="C5146" s="1" t="s">
        <v>148</v>
      </c>
      <c r="D5146" s="1">
        <v>47.8</v>
      </c>
      <c r="E5146" s="1">
        <v>1209.7</v>
      </c>
      <c r="F5146" s="1">
        <v>11.53</v>
      </c>
      <c r="G5146" s="1">
        <v>1697</v>
      </c>
      <c r="H5146" s="1">
        <v>5398</v>
      </c>
      <c r="I5146" s="1">
        <v>1814</v>
      </c>
      <c r="J5146" s="1">
        <v>477.3</v>
      </c>
      <c r="K5146" s="1">
        <v>526</v>
      </c>
    </row>
    <row r="5147" spans="1:11" x14ac:dyDescent="0.25">
      <c r="A5147" s="1">
        <v>5146</v>
      </c>
      <c r="B5147" s="1" t="s">
        <v>110</v>
      </c>
      <c r="C5147" s="1" t="s">
        <v>148</v>
      </c>
      <c r="D5147" s="1">
        <v>45.6</v>
      </c>
      <c r="E5147" s="1">
        <v>1211.2</v>
      </c>
      <c r="F5147" s="1">
        <v>11.47</v>
      </c>
      <c r="G5147" s="1">
        <v>1473</v>
      </c>
      <c r="H5147" s="1">
        <v>5393</v>
      </c>
      <c r="I5147" s="1">
        <v>1242</v>
      </c>
      <c r="J5147" s="1">
        <v>477</v>
      </c>
      <c r="K5147" s="1">
        <v>474</v>
      </c>
    </row>
    <row r="5148" spans="1:11" x14ac:dyDescent="0.25">
      <c r="A5148" s="1">
        <v>5147</v>
      </c>
      <c r="B5148" s="1" t="s">
        <v>110</v>
      </c>
      <c r="C5148" s="1" t="s">
        <v>148</v>
      </c>
      <c r="D5148" s="1">
        <v>41.9</v>
      </c>
      <c r="E5148" s="1">
        <v>1211.2</v>
      </c>
      <c r="F5148" s="1">
        <v>11.12</v>
      </c>
      <c r="G5148" s="1">
        <v>1473</v>
      </c>
      <c r="H5148" s="1">
        <v>3368</v>
      </c>
      <c r="I5148" s="1">
        <v>848</v>
      </c>
      <c r="J5148" s="1">
        <v>465.2</v>
      </c>
      <c r="K5148" s="1">
        <v>358</v>
      </c>
    </row>
    <row r="5149" spans="1:11" x14ac:dyDescent="0.25">
      <c r="A5149" s="1">
        <v>5148</v>
      </c>
      <c r="B5149" s="1" t="s">
        <v>110</v>
      </c>
      <c r="C5149" s="1" t="s">
        <v>148</v>
      </c>
      <c r="D5149" s="1">
        <v>5.92</v>
      </c>
      <c r="E5149" s="1">
        <v>741.2</v>
      </c>
      <c r="F5149" s="1">
        <v>4.3099999999999996</v>
      </c>
      <c r="G5149" s="1">
        <v>3191</v>
      </c>
      <c r="H5149" s="1">
        <v>3833</v>
      </c>
      <c r="I5149" s="1">
        <v>4404</v>
      </c>
      <c r="J5149" s="1">
        <v>63.5</v>
      </c>
      <c r="K5149" s="1">
        <v>775</v>
      </c>
    </row>
    <row r="5150" spans="1:11" x14ac:dyDescent="0.25">
      <c r="A5150" s="1">
        <v>5149</v>
      </c>
      <c r="B5150" s="1" t="s">
        <v>110</v>
      </c>
      <c r="C5150" s="1" t="s">
        <v>148</v>
      </c>
      <c r="D5150" s="1">
        <v>5.82</v>
      </c>
      <c r="E5150" s="1">
        <v>854.8</v>
      </c>
      <c r="F5150" s="1">
        <v>4.09</v>
      </c>
      <c r="G5150" s="1">
        <v>2421</v>
      </c>
      <c r="H5150" s="1">
        <v>3564</v>
      </c>
      <c r="I5150" s="1">
        <v>1395</v>
      </c>
      <c r="J5150" s="1">
        <v>49.4</v>
      </c>
      <c r="K5150" s="1">
        <v>642</v>
      </c>
    </row>
    <row r="5151" spans="1:11" x14ac:dyDescent="0.25">
      <c r="A5151" s="1">
        <v>5150</v>
      </c>
      <c r="B5151" s="1" t="s">
        <v>110</v>
      </c>
      <c r="C5151" s="1" t="s">
        <v>148</v>
      </c>
      <c r="D5151" s="1">
        <v>2.65</v>
      </c>
      <c r="E5151" s="1">
        <v>799.29</v>
      </c>
      <c r="F5151" s="1">
        <v>4.05</v>
      </c>
      <c r="G5151" s="1">
        <v>2420</v>
      </c>
      <c r="H5151" s="1">
        <v>3238</v>
      </c>
      <c r="I5151" s="1">
        <v>1085</v>
      </c>
      <c r="J5151" s="1">
        <v>25.6</v>
      </c>
      <c r="K5151" s="1">
        <v>590</v>
      </c>
    </row>
    <row r="5152" spans="1:11" x14ac:dyDescent="0.25">
      <c r="A5152" s="1">
        <v>5151</v>
      </c>
      <c r="B5152" s="1" t="s">
        <v>110</v>
      </c>
      <c r="C5152" s="1" t="s">
        <v>148</v>
      </c>
      <c r="D5152" s="1">
        <v>73.099999999999994</v>
      </c>
      <c r="E5152" s="1">
        <v>1209.7</v>
      </c>
      <c r="F5152" s="1">
        <v>12.25</v>
      </c>
      <c r="G5152" s="1">
        <v>2415</v>
      </c>
      <c r="H5152" s="1">
        <v>4461</v>
      </c>
      <c r="I5152" s="1">
        <v>1014</v>
      </c>
      <c r="J5152" s="1">
        <v>500.5</v>
      </c>
      <c r="K5152" s="1">
        <v>641</v>
      </c>
    </row>
    <row r="5153" spans="1:11" x14ac:dyDescent="0.25">
      <c r="A5153" s="1">
        <v>5152</v>
      </c>
      <c r="B5153" s="1" t="s">
        <v>110</v>
      </c>
      <c r="C5153" s="1" t="s">
        <v>148</v>
      </c>
      <c r="D5153" s="1">
        <v>70.3</v>
      </c>
      <c r="E5153" s="1">
        <v>863.9</v>
      </c>
      <c r="F5153" s="1">
        <v>12.2</v>
      </c>
      <c r="G5153" s="1">
        <v>1482</v>
      </c>
      <c r="H5153" s="1">
        <v>4406</v>
      </c>
      <c r="I5153" s="1">
        <v>990</v>
      </c>
      <c r="J5153" s="1">
        <v>58.2</v>
      </c>
      <c r="K5153" s="1">
        <v>544</v>
      </c>
    </row>
    <row r="5154" spans="1:11" x14ac:dyDescent="0.25">
      <c r="A5154" s="1">
        <v>5153</v>
      </c>
      <c r="B5154" s="1" t="s">
        <v>110</v>
      </c>
      <c r="C5154" s="1" t="s">
        <v>148</v>
      </c>
      <c r="D5154" s="1">
        <v>69.099999999999994</v>
      </c>
      <c r="E5154" s="1">
        <v>1209.7</v>
      </c>
      <c r="F5154" s="1">
        <v>12.12</v>
      </c>
      <c r="G5154" s="1">
        <v>1297</v>
      </c>
      <c r="H5154" s="1">
        <v>4206</v>
      </c>
      <c r="I5154" s="1">
        <v>970</v>
      </c>
      <c r="J5154" s="1">
        <v>496.5</v>
      </c>
      <c r="K5154" s="1">
        <v>446</v>
      </c>
    </row>
    <row r="5155" spans="1:11" x14ac:dyDescent="0.25">
      <c r="A5155" s="1">
        <v>5154</v>
      </c>
      <c r="B5155" s="1" t="s">
        <v>110</v>
      </c>
      <c r="C5155" s="1" t="s">
        <v>148</v>
      </c>
      <c r="D5155" s="1">
        <v>45.5</v>
      </c>
      <c r="E5155" s="1">
        <v>1209.7</v>
      </c>
      <c r="F5155" s="1">
        <v>11.34</v>
      </c>
      <c r="G5155" s="1">
        <v>1727</v>
      </c>
      <c r="H5155" s="1">
        <v>5697</v>
      </c>
      <c r="I5155" s="1">
        <v>2405</v>
      </c>
      <c r="J5155" s="1">
        <v>550.5</v>
      </c>
      <c r="K5155" s="1">
        <v>512</v>
      </c>
    </row>
    <row r="5156" spans="1:11" x14ac:dyDescent="0.25">
      <c r="A5156" s="1">
        <v>5155</v>
      </c>
      <c r="B5156" s="1" t="s">
        <v>110</v>
      </c>
      <c r="C5156" s="1" t="s">
        <v>148</v>
      </c>
      <c r="D5156" s="1">
        <v>44.2</v>
      </c>
      <c r="E5156" s="1">
        <v>980.6</v>
      </c>
      <c r="F5156" s="1">
        <v>11.2</v>
      </c>
      <c r="G5156" s="1">
        <v>1358</v>
      </c>
      <c r="H5156" s="1">
        <v>5495</v>
      </c>
      <c r="I5156" s="1">
        <v>2030</v>
      </c>
      <c r="J5156" s="1">
        <v>69.599999999999994</v>
      </c>
      <c r="K5156" s="1">
        <v>492</v>
      </c>
    </row>
    <row r="5157" spans="1:11" x14ac:dyDescent="0.25">
      <c r="A5157" s="1">
        <v>5156</v>
      </c>
      <c r="B5157" s="1" t="s">
        <v>110</v>
      </c>
      <c r="C5157" s="1" t="s">
        <v>148</v>
      </c>
      <c r="D5157" s="1">
        <v>43.6</v>
      </c>
      <c r="E5157" s="1">
        <v>1211.2</v>
      </c>
      <c r="F5157" s="1">
        <v>11.2</v>
      </c>
      <c r="G5157" s="1">
        <v>1232</v>
      </c>
      <c r="H5157" s="1">
        <v>5300</v>
      </c>
      <c r="I5157" s="1">
        <v>707</v>
      </c>
      <c r="J5157" s="1">
        <v>503.5</v>
      </c>
      <c r="K5157" s="1">
        <v>481</v>
      </c>
    </row>
    <row r="5158" spans="1:11" x14ac:dyDescent="0.25">
      <c r="A5158" s="1">
        <v>5157</v>
      </c>
      <c r="B5158" s="1" t="s">
        <v>110</v>
      </c>
      <c r="C5158" s="1" t="s">
        <v>148</v>
      </c>
      <c r="D5158" s="1">
        <v>38.700000000000003</v>
      </c>
      <c r="E5158" s="1">
        <v>1211.2</v>
      </c>
      <c r="F5158" s="1">
        <v>14.1</v>
      </c>
      <c r="G5158" s="1">
        <v>2257</v>
      </c>
      <c r="H5158" s="1">
        <v>5763</v>
      </c>
      <c r="I5158" s="1">
        <v>1569</v>
      </c>
      <c r="J5158" s="1">
        <v>513.70000000000005</v>
      </c>
      <c r="K5158" s="1">
        <v>549</v>
      </c>
    </row>
    <row r="5159" spans="1:11" x14ac:dyDescent="0.25">
      <c r="A5159" s="1">
        <v>5158</v>
      </c>
      <c r="B5159" s="1" t="s">
        <v>110</v>
      </c>
      <c r="C5159" s="1" t="s">
        <v>148</v>
      </c>
      <c r="D5159" s="1">
        <v>36.299999999999997</v>
      </c>
      <c r="E5159" s="1">
        <v>1211.2</v>
      </c>
      <c r="F5159" s="1">
        <v>13.9</v>
      </c>
      <c r="G5159" s="1">
        <v>2037</v>
      </c>
      <c r="H5159" s="1">
        <v>5740</v>
      </c>
      <c r="I5159" s="1">
        <v>1559</v>
      </c>
      <c r="J5159" s="1">
        <v>469</v>
      </c>
      <c r="K5159" s="1">
        <v>514</v>
      </c>
    </row>
    <row r="5160" spans="1:11" x14ac:dyDescent="0.25">
      <c r="A5160" s="1">
        <v>5159</v>
      </c>
      <c r="B5160" s="1" t="s">
        <v>110</v>
      </c>
      <c r="C5160" s="1" t="s">
        <v>148</v>
      </c>
      <c r="D5160" s="1">
        <v>35.299999999999997</v>
      </c>
      <c r="E5160" s="1">
        <v>1211.2</v>
      </c>
      <c r="F5160" s="1">
        <v>13.76</v>
      </c>
      <c r="G5160" s="1">
        <v>1693</v>
      </c>
      <c r="H5160" s="1">
        <v>5373</v>
      </c>
      <c r="I5160" s="1">
        <v>1207</v>
      </c>
      <c r="J5160" s="1">
        <v>468.5</v>
      </c>
      <c r="K5160" s="1">
        <v>505</v>
      </c>
    </row>
    <row r="5161" spans="1:11" x14ac:dyDescent="0.25">
      <c r="A5161" s="1">
        <v>5160</v>
      </c>
      <c r="B5161" s="1" t="s">
        <v>111</v>
      </c>
      <c r="C5161" s="1" t="s">
        <v>148</v>
      </c>
      <c r="D5161" s="1">
        <v>253.8</v>
      </c>
      <c r="E5161" s="1">
        <v>105.687286019</v>
      </c>
      <c r="F5161" s="1">
        <v>18.438638258499999</v>
      </c>
      <c r="G5161" s="1">
        <v>7789.8975578999998</v>
      </c>
      <c r="H5161" s="1">
        <v>4429.8683817000001</v>
      </c>
      <c r="I5161" s="1">
        <v>4997.8941486999902</v>
      </c>
      <c r="J5161" s="1">
        <v>651.09156170999995</v>
      </c>
      <c r="K5161" s="1">
        <v>1269.368575</v>
      </c>
    </row>
    <row r="5162" spans="1:11" x14ac:dyDescent="0.25">
      <c r="A5162" s="1">
        <v>5161</v>
      </c>
      <c r="B5162" s="1" t="s">
        <v>111</v>
      </c>
      <c r="C5162" s="1" t="s">
        <v>148</v>
      </c>
      <c r="D5162" s="1">
        <v>48.72</v>
      </c>
      <c r="E5162" s="1">
        <v>236.99442649899899</v>
      </c>
      <c r="F5162" s="1">
        <v>17.729453877000001</v>
      </c>
      <c r="G5162" s="1">
        <v>4312.1816319</v>
      </c>
      <c r="H5162" s="1">
        <v>5718.5821506000002</v>
      </c>
      <c r="I5162" s="1">
        <v>8755.9142118</v>
      </c>
      <c r="J5162" s="1">
        <v>961.47150814999895</v>
      </c>
      <c r="K5162" s="1">
        <v>883.68593105000002</v>
      </c>
    </row>
    <row r="5163" spans="1:11" x14ac:dyDescent="0.25">
      <c r="A5163" s="1">
        <v>5162</v>
      </c>
      <c r="B5163" s="1" t="s">
        <v>111</v>
      </c>
      <c r="C5163" s="1" t="s">
        <v>148</v>
      </c>
      <c r="D5163" s="1">
        <v>39.159999999999997</v>
      </c>
      <c r="E5163" s="1">
        <v>96.289448075600006</v>
      </c>
      <c r="F5163" s="1">
        <v>25.803205498000001</v>
      </c>
      <c r="G5163" s="1">
        <v>2177.9786079</v>
      </c>
      <c r="H5163" s="1">
        <v>4206.0199479000003</v>
      </c>
      <c r="I5163" s="1">
        <v>10081.5005086</v>
      </c>
      <c r="J5163" s="1">
        <v>558.65414039999996</v>
      </c>
      <c r="K5163" s="1">
        <v>759.57095559999902</v>
      </c>
    </row>
    <row r="5164" spans="1:11" x14ac:dyDescent="0.25">
      <c r="A5164" s="1">
        <v>5163</v>
      </c>
      <c r="B5164" s="1" t="s">
        <v>111</v>
      </c>
      <c r="C5164" s="1" t="s">
        <v>148</v>
      </c>
      <c r="D5164" s="1">
        <v>328.8</v>
      </c>
      <c r="E5164" s="1">
        <v>190.95430703399899</v>
      </c>
      <c r="F5164" s="1">
        <v>21.733303355</v>
      </c>
      <c r="G5164" s="1">
        <v>5935.2245981899996</v>
      </c>
      <c r="H5164" s="1">
        <v>3295.0032292999899</v>
      </c>
      <c r="I5164" s="1">
        <v>5292.4161895199904</v>
      </c>
      <c r="J5164" s="1">
        <v>855.48021821999896</v>
      </c>
      <c r="K5164" s="1">
        <v>909.95220319999999</v>
      </c>
    </row>
    <row r="5165" spans="1:11" x14ac:dyDescent="0.25">
      <c r="A5165" s="1">
        <v>5164</v>
      </c>
      <c r="B5165" s="1" t="s">
        <v>111</v>
      </c>
      <c r="C5165" s="1" t="s">
        <v>148</v>
      </c>
      <c r="D5165" s="1">
        <v>245.6</v>
      </c>
      <c r="E5165" s="1">
        <v>172.04565089100001</v>
      </c>
      <c r="F5165" s="1">
        <v>25.486868537199999</v>
      </c>
      <c r="G5165" s="1">
        <v>7469.2814949599997</v>
      </c>
      <c r="H5165" s="1">
        <v>6628.5778260999996</v>
      </c>
      <c r="I5165" s="1">
        <v>11011.272792599901</v>
      </c>
      <c r="J5165" s="1">
        <v>831.79608334</v>
      </c>
      <c r="K5165" s="1">
        <v>1699.89538479</v>
      </c>
    </row>
    <row r="5166" spans="1:11" x14ac:dyDescent="0.25">
      <c r="A5166" s="1">
        <v>5165</v>
      </c>
      <c r="B5166" s="1" t="s">
        <v>111</v>
      </c>
      <c r="C5166" s="1" t="s">
        <v>148</v>
      </c>
      <c r="D5166" s="1">
        <v>380.8</v>
      </c>
      <c r="E5166" s="1">
        <v>105.17504366399901</v>
      </c>
      <c r="F5166" s="1">
        <v>18.413118836999999</v>
      </c>
      <c r="G5166" s="1">
        <v>3799.4724586000002</v>
      </c>
      <c r="H5166" s="1">
        <v>3451.9615019999901</v>
      </c>
      <c r="I5166" s="1">
        <v>6312.4829477000003</v>
      </c>
      <c r="J5166" s="1">
        <v>795.30233666000004</v>
      </c>
      <c r="K5166" s="1">
        <v>1249.57376561</v>
      </c>
    </row>
    <row r="5167" spans="1:11" x14ac:dyDescent="0.25">
      <c r="A5167" s="1">
        <v>5166</v>
      </c>
      <c r="B5167" s="1" t="s">
        <v>111</v>
      </c>
      <c r="C5167" s="1" t="s">
        <v>148</v>
      </c>
      <c r="D5167" s="1">
        <v>313.39999999999998</v>
      </c>
      <c r="E5167" s="1">
        <v>124.31057054</v>
      </c>
      <c r="F5167" s="1">
        <v>11.058631477999899</v>
      </c>
      <c r="G5167" s="1">
        <v>10578.099907</v>
      </c>
      <c r="H5167" s="1">
        <v>3720.9876290000002</v>
      </c>
      <c r="I5167" s="1">
        <v>5984.0790550000002</v>
      </c>
      <c r="J5167" s="1">
        <v>624.03291199999899</v>
      </c>
      <c r="K5167" s="1">
        <v>1159.8246478000001</v>
      </c>
    </row>
    <row r="5168" spans="1:11" x14ac:dyDescent="0.25">
      <c r="A5168" s="1">
        <v>5167</v>
      </c>
      <c r="B5168" s="1" t="s">
        <v>111</v>
      </c>
      <c r="C5168" s="1" t="s">
        <v>148</v>
      </c>
      <c r="D5168" s="1">
        <v>418.2</v>
      </c>
      <c r="E5168" s="1">
        <v>169.31638598000001</v>
      </c>
      <c r="F5168" s="1">
        <v>23.820633588</v>
      </c>
      <c r="G5168" s="1">
        <v>5088.8961652999997</v>
      </c>
      <c r="H5168" s="1">
        <v>5355.1895618999997</v>
      </c>
      <c r="I5168" s="1">
        <v>6907.4778292000001</v>
      </c>
      <c r="J5168" s="1">
        <v>1107.1095641499901</v>
      </c>
      <c r="K5168" s="1">
        <v>2170.0578399999999</v>
      </c>
    </row>
    <row r="5169" spans="1:11" x14ac:dyDescent="0.25">
      <c r="A5169" s="1">
        <v>5168</v>
      </c>
      <c r="B5169" s="1" t="s">
        <v>111</v>
      </c>
      <c r="C5169" s="1" t="s">
        <v>148</v>
      </c>
      <c r="D5169" s="1">
        <v>557.4</v>
      </c>
      <c r="E5169" s="1">
        <v>137.66399999999999</v>
      </c>
      <c r="F5169" s="1">
        <v>31.733999999999899</v>
      </c>
      <c r="G5169" s="1">
        <v>1367.413</v>
      </c>
      <c r="H5169" s="1">
        <v>3248.0349999999999</v>
      </c>
      <c r="I5169" s="1">
        <v>9759.9002149999997</v>
      </c>
      <c r="J5169" s="1">
        <v>1734.6869999999999</v>
      </c>
      <c r="K5169" s="1">
        <v>1482.0939908</v>
      </c>
    </row>
    <row r="5170" spans="1:11" x14ac:dyDescent="0.25">
      <c r="A5170" s="1">
        <v>5169</v>
      </c>
      <c r="B5170" s="1" t="s">
        <v>111</v>
      </c>
      <c r="C5170" s="1" t="s">
        <v>148</v>
      </c>
      <c r="D5170" s="1">
        <v>311.7</v>
      </c>
      <c r="E5170" s="1">
        <v>138.42344853</v>
      </c>
      <c r="F5170" s="1">
        <v>12.162319481000001</v>
      </c>
      <c r="G5170" s="1">
        <v>11791.5192989999</v>
      </c>
      <c r="H5170" s="1">
        <v>4615.1673199999996</v>
      </c>
      <c r="I5170" s="1">
        <v>7289.0736449999904</v>
      </c>
      <c r="J5170" s="1">
        <v>645.25131132000001</v>
      </c>
      <c r="K5170" s="1">
        <v>1159.8246478000001</v>
      </c>
    </row>
    <row r="5171" spans="1:11" x14ac:dyDescent="0.25">
      <c r="A5171" s="1">
        <v>5170</v>
      </c>
      <c r="B5171" s="1" t="s">
        <v>111</v>
      </c>
      <c r="C5171" s="1" t="s">
        <v>148</v>
      </c>
      <c r="D5171" s="1">
        <v>267</v>
      </c>
      <c r="E5171" s="1">
        <v>184.679486583</v>
      </c>
      <c r="F5171" s="1">
        <v>22.027490066199999</v>
      </c>
      <c r="G5171" s="1">
        <v>5923.5705997599998</v>
      </c>
      <c r="H5171" s="1">
        <v>5814.030522</v>
      </c>
      <c r="I5171" s="1">
        <v>9447.1159628999994</v>
      </c>
      <c r="J5171" s="1">
        <v>720.51941766000004</v>
      </c>
      <c r="K5171" s="1">
        <v>2126.1561490499998</v>
      </c>
    </row>
    <row r="5172" spans="1:11" x14ac:dyDescent="0.25">
      <c r="A5172" s="1">
        <v>5171</v>
      </c>
      <c r="B5172" s="1" t="s">
        <v>111</v>
      </c>
      <c r="C5172" s="1" t="s">
        <v>148</v>
      </c>
      <c r="D5172" s="1">
        <v>388</v>
      </c>
      <c r="E5172" s="1">
        <v>100.855334344</v>
      </c>
      <c r="F5172" s="1">
        <v>21.2099597761</v>
      </c>
      <c r="G5172" s="1">
        <v>4143.4770748999999</v>
      </c>
      <c r="H5172" s="1">
        <v>4492.6623985999904</v>
      </c>
      <c r="I5172" s="1">
        <v>6170.3461270999996</v>
      </c>
      <c r="J5172" s="1">
        <v>814.89652539999997</v>
      </c>
      <c r="K5172" s="1">
        <v>1809.2625994099999</v>
      </c>
    </row>
    <row r="5173" spans="1:11" x14ac:dyDescent="0.25">
      <c r="A5173" s="1">
        <v>5172</v>
      </c>
      <c r="B5173" s="1" t="s">
        <v>111</v>
      </c>
      <c r="C5173" s="1" t="s">
        <v>148</v>
      </c>
      <c r="D5173" s="1">
        <v>306.7</v>
      </c>
      <c r="E5173" s="1">
        <v>104.91704853</v>
      </c>
      <c r="F5173" s="1">
        <v>15.0453194809999</v>
      </c>
      <c r="G5173" s="1">
        <v>9011.7232989999993</v>
      </c>
      <c r="H5173" s="1">
        <v>4466.4025199999996</v>
      </c>
      <c r="I5173" s="1">
        <v>7146.4407349999901</v>
      </c>
      <c r="J5173" s="1">
        <v>575.55331131999901</v>
      </c>
      <c r="K5173" s="1">
        <v>1817.2341609</v>
      </c>
    </row>
    <row r="5174" spans="1:11" x14ac:dyDescent="0.25">
      <c r="A5174" s="1">
        <v>5173</v>
      </c>
      <c r="B5174" s="1" t="s">
        <v>111</v>
      </c>
      <c r="C5174" s="1" t="s">
        <v>148</v>
      </c>
      <c r="D5174" s="1">
        <v>641.79999999999995</v>
      </c>
      <c r="E5174" s="1">
        <v>168.5111</v>
      </c>
      <c r="F5174" s="1">
        <v>28.292299999999901</v>
      </c>
      <c r="G5174" s="1">
        <v>1064.8235999999999</v>
      </c>
      <c r="H5174" s="1">
        <v>2769.7152000000001</v>
      </c>
      <c r="I5174" s="1">
        <v>7949.5548799999897</v>
      </c>
      <c r="J5174" s="1">
        <v>1269.1479999999999</v>
      </c>
      <c r="K5174" s="1">
        <v>828.86699999999996</v>
      </c>
    </row>
    <row r="5175" spans="1:11" x14ac:dyDescent="0.25">
      <c r="A5175" s="1">
        <v>5174</v>
      </c>
      <c r="B5175" s="1" t="s">
        <v>111</v>
      </c>
      <c r="C5175" s="1" t="s">
        <v>148</v>
      </c>
      <c r="D5175" s="1">
        <v>386.7</v>
      </c>
      <c r="E5175" s="1">
        <v>90.505196784000006</v>
      </c>
      <c r="F5175" s="1">
        <v>21.369409940999901</v>
      </c>
      <c r="G5175" s="1">
        <v>4143.4770748999999</v>
      </c>
      <c r="H5175" s="1">
        <v>4492.6623985999904</v>
      </c>
      <c r="I5175" s="1">
        <v>6170.3461270999996</v>
      </c>
      <c r="J5175" s="1">
        <v>825.65628766999998</v>
      </c>
      <c r="K5175" s="1">
        <v>1809.2625994099999</v>
      </c>
    </row>
    <row r="5176" spans="1:11" x14ac:dyDescent="0.25">
      <c r="A5176" s="1">
        <v>5175</v>
      </c>
      <c r="B5176" s="1" t="s">
        <v>111</v>
      </c>
      <c r="C5176" s="1" t="s">
        <v>148</v>
      </c>
      <c r="D5176" s="1">
        <v>317.60000000000002</v>
      </c>
      <c r="E5176" s="1">
        <v>162.24234214999899</v>
      </c>
      <c r="F5176" s="1">
        <v>14.5272275139999</v>
      </c>
      <c r="G5176" s="1">
        <v>8958.3667071899999</v>
      </c>
      <c r="H5176" s="1">
        <v>3678.4651509</v>
      </c>
      <c r="I5176" s="1">
        <v>5572.0545965199899</v>
      </c>
      <c r="J5176" s="1">
        <v>574.09198700000002</v>
      </c>
      <c r="K5176" s="1">
        <v>1167.9232477999999</v>
      </c>
    </row>
    <row r="5177" spans="1:11" x14ac:dyDescent="0.25">
      <c r="A5177" s="1">
        <v>5176</v>
      </c>
      <c r="B5177" s="1" t="s">
        <v>111</v>
      </c>
      <c r="C5177" s="1" t="s">
        <v>148</v>
      </c>
      <c r="D5177" s="1">
        <v>364.3</v>
      </c>
      <c r="E5177" s="1">
        <v>139.6713</v>
      </c>
      <c r="F5177" s="1">
        <v>20.488299999999999</v>
      </c>
      <c r="G5177" s="1">
        <v>4832.8104549999998</v>
      </c>
      <c r="H5177" s="1">
        <v>3605.0704467</v>
      </c>
      <c r="I5177" s="1">
        <v>6291.2576879999997</v>
      </c>
      <c r="J5177" s="1">
        <v>799.98</v>
      </c>
      <c r="K5177" s="1">
        <v>1609.6790656099899</v>
      </c>
    </row>
    <row r="5178" spans="1:11" x14ac:dyDescent="0.25">
      <c r="A5178" s="1">
        <v>5177</v>
      </c>
      <c r="B5178" s="1" t="s">
        <v>111</v>
      </c>
      <c r="C5178" s="1" t="s">
        <v>148</v>
      </c>
      <c r="D5178" s="1">
        <v>254.5</v>
      </c>
      <c r="E5178" s="1">
        <v>146.663192799</v>
      </c>
      <c r="F5178" s="1">
        <v>20.7168801915</v>
      </c>
      <c r="G5178" s="1">
        <v>7789.8975578999998</v>
      </c>
      <c r="H5178" s="1">
        <v>4429.8683817000001</v>
      </c>
      <c r="I5178" s="1">
        <v>4997.8941486999902</v>
      </c>
      <c r="J5178" s="1">
        <v>739.77955310999903</v>
      </c>
      <c r="K5178" s="1">
        <v>1269.368575</v>
      </c>
    </row>
    <row r="5179" spans="1:11" x14ac:dyDescent="0.25">
      <c r="A5179" s="1">
        <v>5178</v>
      </c>
      <c r="B5179" s="1" t="s">
        <v>111</v>
      </c>
      <c r="C5179" s="1" t="s">
        <v>148</v>
      </c>
      <c r="D5179" s="1">
        <v>855.9</v>
      </c>
      <c r="E5179" s="1">
        <v>145.085499999999</v>
      </c>
      <c r="F5179" s="1">
        <v>24.401800000000001</v>
      </c>
      <c r="G5179" s="1">
        <v>3113.6839</v>
      </c>
      <c r="H5179" s="1">
        <v>3486.3301000000001</v>
      </c>
      <c r="I5179" s="1">
        <v>4689.0618800000002</v>
      </c>
      <c r="J5179" s="1">
        <v>1507.9670000000001</v>
      </c>
      <c r="K5179" s="1">
        <v>475.26889999999997</v>
      </c>
    </row>
    <row r="5180" spans="1:11" x14ac:dyDescent="0.25">
      <c r="A5180" s="1">
        <v>5179</v>
      </c>
      <c r="B5180" s="1" t="s">
        <v>111</v>
      </c>
      <c r="C5180" s="1" t="s">
        <v>148</v>
      </c>
      <c r="D5180" s="1">
        <v>784.1</v>
      </c>
      <c r="E5180" s="1">
        <v>158.77600000000001</v>
      </c>
      <c r="F5180" s="1">
        <v>25.353999999999999</v>
      </c>
      <c r="G5180" s="1">
        <v>2639.3560000000002</v>
      </c>
      <c r="H5180" s="1">
        <v>3415.038</v>
      </c>
      <c r="I5180" s="1">
        <v>5008.8689999999997</v>
      </c>
      <c r="J5180" s="1">
        <v>1231.1669999999999</v>
      </c>
      <c r="K5180" s="1">
        <v>660.12536981999995</v>
      </c>
    </row>
    <row r="5181" spans="1:11" x14ac:dyDescent="0.25">
      <c r="A5181" s="1">
        <v>5180</v>
      </c>
      <c r="B5181" s="1" t="s">
        <v>111</v>
      </c>
      <c r="C5181" s="1" t="s">
        <v>148</v>
      </c>
      <c r="D5181" s="1">
        <v>756.3</v>
      </c>
      <c r="E5181" s="1">
        <v>148.0856</v>
      </c>
      <c r="F5181" s="1">
        <v>27.7654999999999</v>
      </c>
      <c r="G5181" s="1">
        <v>1254.7273</v>
      </c>
      <c r="H5181" s="1">
        <v>3738.4295999999999</v>
      </c>
      <c r="I5181" s="1">
        <v>4011.7962499999899</v>
      </c>
      <c r="J5181" s="1">
        <v>1052.8243815000001</v>
      </c>
      <c r="K5181" s="1">
        <v>660.12536981999995</v>
      </c>
    </row>
    <row r="5182" spans="1:11" x14ac:dyDescent="0.25">
      <c r="A5182" s="1">
        <v>5181</v>
      </c>
      <c r="B5182" s="1" t="s">
        <v>111</v>
      </c>
      <c r="C5182" s="1" t="s">
        <v>148</v>
      </c>
      <c r="D5182" s="1">
        <v>784.1</v>
      </c>
      <c r="E5182" s="1">
        <v>158.77600000000001</v>
      </c>
      <c r="F5182" s="1">
        <v>25.353999999999999</v>
      </c>
      <c r="G5182" s="1">
        <v>2639.3560000000002</v>
      </c>
      <c r="H5182" s="1">
        <v>3415.038</v>
      </c>
      <c r="I5182" s="1">
        <v>5008.8689999999997</v>
      </c>
      <c r="J5182" s="1">
        <v>1231.1669999999999</v>
      </c>
      <c r="K5182" s="1">
        <v>660.12536981999995</v>
      </c>
    </row>
    <row r="5183" spans="1:11" x14ac:dyDescent="0.25">
      <c r="A5183" s="1">
        <v>5182</v>
      </c>
      <c r="B5183" s="1" t="s">
        <v>111</v>
      </c>
      <c r="C5183" s="1" t="s">
        <v>148</v>
      </c>
      <c r="D5183" s="1">
        <v>900.3</v>
      </c>
      <c r="E5183" s="1">
        <v>129.91149999999999</v>
      </c>
      <c r="F5183" s="1">
        <v>24.463799999999999</v>
      </c>
      <c r="G5183" s="1">
        <v>2739.09489999999</v>
      </c>
      <c r="H5183" s="1">
        <v>2471.8391000000001</v>
      </c>
      <c r="I5183" s="1">
        <v>3999.77987999999</v>
      </c>
      <c r="J5183" s="1">
        <v>1437.087</v>
      </c>
      <c r="K5183" s="1">
        <v>469.63139999999999</v>
      </c>
    </row>
    <row r="5184" spans="1:11" x14ac:dyDescent="0.25">
      <c r="A5184" s="1">
        <v>5183</v>
      </c>
      <c r="B5184" s="1" t="s">
        <v>111</v>
      </c>
      <c r="C5184" s="1" t="s">
        <v>148</v>
      </c>
      <c r="D5184" s="1">
        <v>921.9</v>
      </c>
      <c r="E5184" s="1">
        <v>154.7645</v>
      </c>
      <c r="F5184" s="1">
        <v>27.181799999999999</v>
      </c>
      <c r="G5184" s="1">
        <v>2239.3658999999998</v>
      </c>
      <c r="H5184" s="1">
        <v>2673.5510999999901</v>
      </c>
      <c r="I5184" s="1">
        <v>2334.04288</v>
      </c>
      <c r="J5184" s="1">
        <v>1437.087</v>
      </c>
      <c r="K5184" s="1">
        <v>300.8664</v>
      </c>
    </row>
    <row r="5185" spans="1:11" x14ac:dyDescent="0.25">
      <c r="A5185" s="1">
        <v>5184</v>
      </c>
      <c r="B5185" s="1" t="s">
        <v>111</v>
      </c>
      <c r="C5185" s="1" t="s">
        <v>148</v>
      </c>
      <c r="D5185" s="1">
        <v>859.6</v>
      </c>
      <c r="E5185" s="1">
        <v>145.0855</v>
      </c>
      <c r="F5185" s="1">
        <v>24.401800000000001</v>
      </c>
      <c r="G5185" s="1">
        <v>3113.6839</v>
      </c>
      <c r="H5185" s="1">
        <v>3486.3301000000001</v>
      </c>
      <c r="I5185" s="1">
        <v>4689.0618800000002</v>
      </c>
      <c r="J5185" s="1">
        <v>1507.9670000000001</v>
      </c>
      <c r="K5185" s="1">
        <v>475.26889999999997</v>
      </c>
    </row>
    <row r="5186" spans="1:11" x14ac:dyDescent="0.25">
      <c r="A5186" s="1">
        <v>5185</v>
      </c>
      <c r="B5186" s="1" t="s">
        <v>111</v>
      </c>
      <c r="C5186" s="1" t="s">
        <v>148</v>
      </c>
      <c r="D5186" s="1">
        <v>982</v>
      </c>
      <c r="E5186" s="1">
        <v>197.57050000000001</v>
      </c>
      <c r="F5186" s="1">
        <v>30.4788</v>
      </c>
      <c r="G5186" s="1">
        <v>616.4819</v>
      </c>
      <c r="H5186" s="1">
        <v>3207.3771000000002</v>
      </c>
      <c r="I5186" s="1">
        <v>1943.0368800000001</v>
      </c>
      <c r="J5186" s="1">
        <v>1432.1219999999901</v>
      </c>
      <c r="K5186" s="1">
        <v>290.65140000000002</v>
      </c>
    </row>
    <row r="5187" spans="1:11" x14ac:dyDescent="0.25">
      <c r="A5187" s="1">
        <v>5186</v>
      </c>
      <c r="B5187" s="1" t="s">
        <v>111</v>
      </c>
      <c r="C5187" s="1" t="s">
        <v>148</v>
      </c>
      <c r="D5187" s="1">
        <v>1041</v>
      </c>
      <c r="E5187" s="1">
        <v>238.39</v>
      </c>
      <c r="F5187" s="1">
        <v>31.559000000000001</v>
      </c>
      <c r="G5187" s="1">
        <v>127.607</v>
      </c>
      <c r="H5187" s="1">
        <v>3476.1979999999899</v>
      </c>
      <c r="I5187" s="1">
        <v>1829.71899999999</v>
      </c>
      <c r="J5187" s="1">
        <v>1529.721</v>
      </c>
      <c r="K5187" s="1">
        <v>265.22500000000002</v>
      </c>
    </row>
    <row r="5188" spans="1:11" x14ac:dyDescent="0.25">
      <c r="A5188" s="1">
        <v>5187</v>
      </c>
      <c r="B5188" s="1" t="s">
        <v>111</v>
      </c>
      <c r="C5188" s="1" t="s">
        <v>148</v>
      </c>
      <c r="D5188" s="1">
        <v>953.6</v>
      </c>
      <c r="E5188" s="1">
        <v>173.04349999999999</v>
      </c>
      <c r="F5188" s="1">
        <v>28.797799999999999</v>
      </c>
      <c r="G5188" s="1">
        <v>672.50490000000002</v>
      </c>
      <c r="H5188" s="1">
        <v>3111.2100999999998</v>
      </c>
      <c r="I5188" s="1">
        <v>1842.85887999999</v>
      </c>
      <c r="J5188" s="1">
        <v>1523.451</v>
      </c>
      <c r="K5188" s="1">
        <v>292.1284</v>
      </c>
    </row>
    <row r="5189" spans="1:11" x14ac:dyDescent="0.25">
      <c r="A5189" s="1">
        <v>5188</v>
      </c>
      <c r="B5189" s="1" t="s">
        <v>111</v>
      </c>
      <c r="C5189" s="1" t="s">
        <v>148</v>
      </c>
      <c r="D5189" s="1">
        <v>902.9</v>
      </c>
      <c r="E5189" s="1">
        <v>129.91149999999999</v>
      </c>
      <c r="F5189" s="1">
        <v>24.463799999999999</v>
      </c>
      <c r="G5189" s="1">
        <v>2739.0949000000001</v>
      </c>
      <c r="H5189" s="1">
        <v>2471.8391000000001</v>
      </c>
      <c r="I5189" s="1">
        <v>3999.77988</v>
      </c>
      <c r="J5189" s="1">
        <v>1437.087</v>
      </c>
      <c r="K5189" s="1">
        <v>467.49439999999902</v>
      </c>
    </row>
    <row r="5190" spans="1:11" x14ac:dyDescent="0.25">
      <c r="A5190" s="1">
        <v>5189</v>
      </c>
      <c r="B5190" s="1" t="s">
        <v>111</v>
      </c>
      <c r="C5190" s="1" t="s">
        <v>148</v>
      </c>
      <c r="D5190" s="1">
        <v>902.3</v>
      </c>
      <c r="E5190" s="1">
        <v>129.91149999999999</v>
      </c>
      <c r="F5190" s="1">
        <v>24.463799999999999</v>
      </c>
      <c r="G5190" s="1">
        <v>2739.0949000000001</v>
      </c>
      <c r="H5190" s="1">
        <v>2471.8391000000001</v>
      </c>
      <c r="I5190" s="1">
        <v>3999.77987999999</v>
      </c>
      <c r="J5190" s="1">
        <v>1437.087</v>
      </c>
      <c r="K5190" s="1">
        <v>469.63139999999999</v>
      </c>
    </row>
    <row r="5191" spans="1:11" x14ac:dyDescent="0.25">
      <c r="A5191" s="1">
        <v>5190</v>
      </c>
      <c r="B5191" s="1" t="s">
        <v>111</v>
      </c>
      <c r="C5191" s="1" t="s">
        <v>148</v>
      </c>
      <c r="D5191" s="1">
        <v>966.9</v>
      </c>
      <c r="E5191" s="1">
        <v>173.04349999999999</v>
      </c>
      <c r="F5191" s="1">
        <v>28.797799999999999</v>
      </c>
      <c r="G5191" s="1">
        <v>672.50490000000002</v>
      </c>
      <c r="H5191" s="1">
        <v>3111.2100999999998</v>
      </c>
      <c r="I5191" s="1">
        <v>1842.85888</v>
      </c>
      <c r="J5191" s="1">
        <v>1523.45099999999</v>
      </c>
      <c r="K5191" s="1">
        <v>292.1284</v>
      </c>
    </row>
    <row r="5192" spans="1:11" x14ac:dyDescent="0.25">
      <c r="A5192" s="1">
        <v>5191</v>
      </c>
      <c r="B5192" s="1" t="s">
        <v>111</v>
      </c>
      <c r="C5192" s="1" t="s">
        <v>148</v>
      </c>
      <c r="D5192" s="1">
        <v>924.6</v>
      </c>
      <c r="E5192" s="1">
        <v>154.7645</v>
      </c>
      <c r="F5192" s="1">
        <v>27.181799999999999</v>
      </c>
      <c r="G5192" s="1">
        <v>2239.3658999999998</v>
      </c>
      <c r="H5192" s="1">
        <v>2673.5510999999901</v>
      </c>
      <c r="I5192" s="1">
        <v>2334.04288</v>
      </c>
      <c r="J5192" s="1">
        <v>1437.087</v>
      </c>
      <c r="K5192" s="1">
        <v>300.8664</v>
      </c>
    </row>
    <row r="5193" spans="1:11" x14ac:dyDescent="0.25">
      <c r="A5193" s="1">
        <v>5192</v>
      </c>
      <c r="B5193" s="1" t="s">
        <v>111</v>
      </c>
      <c r="C5193" s="1" t="s">
        <v>148</v>
      </c>
      <c r="D5193" s="1">
        <v>906.4</v>
      </c>
      <c r="E5193" s="1">
        <v>129.91149999999999</v>
      </c>
      <c r="F5193" s="1">
        <v>24.463799999999999</v>
      </c>
      <c r="G5193" s="1">
        <v>2739.0949000000001</v>
      </c>
      <c r="H5193" s="1">
        <v>2471.8391000000001</v>
      </c>
      <c r="I5193" s="1">
        <v>3999.77988</v>
      </c>
      <c r="J5193" s="1">
        <v>1437.087</v>
      </c>
      <c r="K5193" s="1">
        <v>467.49439999999902</v>
      </c>
    </row>
    <row r="5194" spans="1:11" x14ac:dyDescent="0.25">
      <c r="A5194" s="1">
        <v>5193</v>
      </c>
      <c r="B5194" s="1" t="s">
        <v>111</v>
      </c>
      <c r="C5194" s="1" t="s">
        <v>148</v>
      </c>
      <c r="D5194" s="1">
        <v>1323</v>
      </c>
      <c r="E5194" s="1">
        <v>114.20399999999999</v>
      </c>
      <c r="F5194" s="1">
        <v>29.853000000000002</v>
      </c>
      <c r="G5194" s="1">
        <v>531.30700000000002</v>
      </c>
      <c r="H5194" s="1">
        <v>4612.268</v>
      </c>
      <c r="I5194" s="1">
        <v>12512.478999999999</v>
      </c>
      <c r="J5194" s="1">
        <v>1242.221</v>
      </c>
      <c r="K5194" s="1">
        <v>215.5</v>
      </c>
    </row>
    <row r="5195" spans="1:11" x14ac:dyDescent="0.25">
      <c r="A5195" s="1">
        <v>5194</v>
      </c>
      <c r="B5195" s="1" t="s">
        <v>111</v>
      </c>
      <c r="C5195" s="1" t="s">
        <v>148</v>
      </c>
      <c r="D5195" s="1">
        <v>1024</v>
      </c>
      <c r="E5195" s="1">
        <v>238.38999999999899</v>
      </c>
      <c r="F5195" s="1">
        <v>31.559000000000001</v>
      </c>
      <c r="G5195" s="1">
        <v>127.607</v>
      </c>
      <c r="H5195" s="1">
        <v>3476.1979999999999</v>
      </c>
      <c r="I5195" s="1">
        <v>1829.71899999999</v>
      </c>
      <c r="J5195" s="1">
        <v>1529.721</v>
      </c>
      <c r="K5195" s="1">
        <v>265.22500000000002</v>
      </c>
    </row>
    <row r="5196" spans="1:11" x14ac:dyDescent="0.25">
      <c r="A5196" s="1">
        <v>5195</v>
      </c>
      <c r="B5196" s="1" t="s">
        <v>111</v>
      </c>
      <c r="C5196" s="1" t="s">
        <v>148</v>
      </c>
      <c r="D5196" s="1">
        <v>1413</v>
      </c>
      <c r="E5196" s="1">
        <v>114.20399999999999</v>
      </c>
      <c r="F5196" s="1">
        <v>29.852999999999899</v>
      </c>
      <c r="G5196" s="1">
        <v>531.30700000000002</v>
      </c>
      <c r="H5196" s="1">
        <v>4612.26799999999</v>
      </c>
      <c r="I5196" s="1">
        <v>12512.478999999999</v>
      </c>
      <c r="J5196" s="1">
        <v>1242.221</v>
      </c>
      <c r="K5196" s="1">
        <v>215.5</v>
      </c>
    </row>
    <row r="5197" spans="1:11" x14ac:dyDescent="0.25">
      <c r="A5197" s="1">
        <v>5196</v>
      </c>
      <c r="B5197" s="1" t="s">
        <v>111</v>
      </c>
      <c r="C5197" s="1" t="s">
        <v>148</v>
      </c>
      <c r="D5197" s="1">
        <v>458.2</v>
      </c>
      <c r="E5197" s="1">
        <v>87.052899999999994</v>
      </c>
      <c r="F5197" s="1">
        <v>22.327719999999999</v>
      </c>
      <c r="G5197" s="1">
        <v>2256.6727000000001</v>
      </c>
      <c r="H5197" s="1">
        <v>2628.4564999999998</v>
      </c>
      <c r="I5197" s="1">
        <v>5632.3878399999903</v>
      </c>
      <c r="J5197" s="1">
        <v>895.375</v>
      </c>
      <c r="K5197" s="1">
        <v>847.98203999999896</v>
      </c>
    </row>
    <row r="5198" spans="1:11" x14ac:dyDescent="0.25">
      <c r="A5198" s="1">
        <v>5197</v>
      </c>
      <c r="B5198" s="1" t="s">
        <v>111</v>
      </c>
      <c r="C5198" s="1" t="s">
        <v>148</v>
      </c>
      <c r="D5198" s="1">
        <v>448.8</v>
      </c>
      <c r="E5198" s="1">
        <v>98.905759999999901</v>
      </c>
      <c r="F5198" s="1">
        <v>22.741299999999999</v>
      </c>
      <c r="G5198" s="1">
        <v>2188.962</v>
      </c>
      <c r="H5198" s="1">
        <v>3502.2305999999999</v>
      </c>
      <c r="I5198" s="1">
        <v>5062.2148099999904</v>
      </c>
      <c r="J5198" s="1">
        <v>1289.365</v>
      </c>
      <c r="K5198" s="1">
        <v>1047.13924</v>
      </c>
    </row>
    <row r="5199" spans="1:11" x14ac:dyDescent="0.25">
      <c r="A5199" s="1">
        <v>5198</v>
      </c>
      <c r="B5199" s="1" t="s">
        <v>111</v>
      </c>
      <c r="C5199" s="1" t="s">
        <v>148</v>
      </c>
      <c r="D5199" s="1">
        <v>662</v>
      </c>
      <c r="E5199" s="1">
        <v>102.4341</v>
      </c>
      <c r="F5199" s="1">
        <v>24.343299999999999</v>
      </c>
      <c r="G5199" s="1">
        <v>1066.0586000000001</v>
      </c>
      <c r="H5199" s="1">
        <v>2622.3671999999901</v>
      </c>
      <c r="I5199" s="1">
        <v>3888.1818800000001</v>
      </c>
      <c r="J5199" s="1">
        <v>1191.962</v>
      </c>
      <c r="K5199" s="1">
        <v>823.65099999999904</v>
      </c>
    </row>
    <row r="5200" spans="1:11" x14ac:dyDescent="0.25">
      <c r="A5200" s="1">
        <v>5199</v>
      </c>
      <c r="B5200" s="1" t="s">
        <v>111</v>
      </c>
      <c r="C5200" s="1" t="s">
        <v>148</v>
      </c>
      <c r="D5200" s="1">
        <v>863.8</v>
      </c>
      <c r="E5200" s="1">
        <v>150.5505</v>
      </c>
      <c r="F5200" s="1">
        <v>24.4758</v>
      </c>
      <c r="G5200" s="1">
        <v>2874.7419</v>
      </c>
      <c r="H5200" s="1">
        <v>2613.3550999999902</v>
      </c>
      <c r="I5200" s="1">
        <v>4430.2758800000001</v>
      </c>
      <c r="J5200" s="1">
        <v>1408.6219999999901</v>
      </c>
      <c r="K5200" s="1">
        <v>475.26889999999997</v>
      </c>
    </row>
    <row r="5201" spans="1:11" x14ac:dyDescent="0.25">
      <c r="A5201" s="1">
        <v>5200</v>
      </c>
      <c r="B5201" s="1" t="s">
        <v>111</v>
      </c>
      <c r="C5201" s="1" t="s">
        <v>148</v>
      </c>
      <c r="D5201" s="1">
        <v>989.7</v>
      </c>
      <c r="E5201" s="1">
        <v>217.53100000000001</v>
      </c>
      <c r="F5201" s="1">
        <v>32.072000000000003</v>
      </c>
      <c r="G5201" s="1">
        <v>322.524</v>
      </c>
      <c r="H5201" s="1">
        <v>3498.6309999999999</v>
      </c>
      <c r="I5201" s="1">
        <v>1943.0368799999901</v>
      </c>
      <c r="J5201" s="1">
        <v>1556.36699999999</v>
      </c>
      <c r="K5201" s="1">
        <v>290.65140000000002</v>
      </c>
    </row>
    <row r="5202" spans="1:11" x14ac:dyDescent="0.25">
      <c r="A5202" s="1">
        <v>5201</v>
      </c>
      <c r="B5202" s="1" t="s">
        <v>112</v>
      </c>
      <c r="C5202" s="1" t="s">
        <v>148</v>
      </c>
      <c r="D5202" s="1">
        <v>4.29</v>
      </c>
      <c r="E5202" s="1">
        <v>262</v>
      </c>
      <c r="F5202" s="1">
        <v>2.41</v>
      </c>
      <c r="G5202" s="1">
        <v>633.45985172799999</v>
      </c>
      <c r="H5202" s="1">
        <v>2306.8675054</v>
      </c>
      <c r="I5202" s="1">
        <v>6554.5285000000003</v>
      </c>
      <c r="J5202" s="1">
        <v>45.4</v>
      </c>
      <c r="K5202" s="1">
        <v>2427.9647476</v>
      </c>
    </row>
    <row r="5203" spans="1:11" x14ac:dyDescent="0.25">
      <c r="A5203" s="1">
        <v>5202</v>
      </c>
      <c r="B5203" s="1" t="s">
        <v>112</v>
      </c>
      <c r="C5203" s="1" t="s">
        <v>148</v>
      </c>
      <c r="D5203" s="1">
        <v>25.8</v>
      </c>
      <c r="E5203" s="1">
        <v>174</v>
      </c>
      <c r="F5203" s="1">
        <v>29.1</v>
      </c>
      <c r="G5203" s="1">
        <v>2867.5204574999998</v>
      </c>
      <c r="H5203" s="1">
        <v>2500.3521682999999</v>
      </c>
      <c r="I5203" s="1">
        <v>3788.3333659999998</v>
      </c>
      <c r="J5203" s="1">
        <v>604</v>
      </c>
      <c r="K5203" s="1">
        <v>3733.5309999999999</v>
      </c>
    </row>
    <row r="5204" spans="1:11" x14ac:dyDescent="0.25">
      <c r="A5204" s="1">
        <v>5203</v>
      </c>
      <c r="B5204" s="1" t="s">
        <v>112</v>
      </c>
      <c r="C5204" s="1" t="s">
        <v>148</v>
      </c>
      <c r="D5204" s="1">
        <v>2.4700000000000002</v>
      </c>
      <c r="E5204" s="1">
        <v>410</v>
      </c>
      <c r="F5204" s="1">
        <v>23.5</v>
      </c>
      <c r="G5204" s="1">
        <v>288.12385172799998</v>
      </c>
      <c r="H5204" s="1">
        <v>1925.6485054</v>
      </c>
      <c r="I5204" s="1">
        <v>5795.0934800000005</v>
      </c>
      <c r="J5204" s="1">
        <v>61.9</v>
      </c>
      <c r="K5204" s="1">
        <v>2325.3007475999998</v>
      </c>
    </row>
    <row r="5205" spans="1:11" x14ac:dyDescent="0.25">
      <c r="A5205" s="1">
        <v>5204</v>
      </c>
      <c r="B5205" s="1" t="s">
        <v>112</v>
      </c>
      <c r="C5205" s="1" t="s">
        <v>148</v>
      </c>
      <c r="D5205" s="1">
        <v>13</v>
      </c>
      <c r="E5205" s="1">
        <v>342</v>
      </c>
      <c r="F5205" s="1">
        <v>48.7</v>
      </c>
      <c r="G5205" s="1">
        <v>2473.3008859299998</v>
      </c>
      <c r="H5205" s="1">
        <v>3463.6139512999998</v>
      </c>
      <c r="I5205" s="1">
        <v>8379.8296957000002</v>
      </c>
      <c r="J5205" s="1">
        <v>215</v>
      </c>
      <c r="K5205" s="1">
        <v>3336.6841656000001</v>
      </c>
    </row>
    <row r="5206" spans="1:11" x14ac:dyDescent="0.25">
      <c r="A5206" s="1">
        <v>5205</v>
      </c>
      <c r="B5206" s="1" t="s">
        <v>112</v>
      </c>
      <c r="C5206" s="1" t="s">
        <v>148</v>
      </c>
      <c r="D5206" s="1">
        <v>13.2</v>
      </c>
      <c r="E5206" s="1">
        <v>167</v>
      </c>
      <c r="F5206" s="1">
        <v>25.9</v>
      </c>
      <c r="G5206" s="1">
        <v>4319.8829999999998</v>
      </c>
      <c r="H5206" s="1">
        <v>3126.2239999999902</v>
      </c>
      <c r="I5206" s="1">
        <v>4113.4558208300004</v>
      </c>
      <c r="J5206" s="1">
        <v>323</v>
      </c>
      <c r="K5206" s="1">
        <v>3653.0898425999999</v>
      </c>
    </row>
    <row r="5207" spans="1:11" x14ac:dyDescent="0.25">
      <c r="A5207" s="1">
        <v>5206</v>
      </c>
      <c r="B5207" s="1" t="s">
        <v>112</v>
      </c>
      <c r="C5207" s="1" t="s">
        <v>148</v>
      </c>
      <c r="D5207" s="1">
        <v>6.68</v>
      </c>
      <c r="E5207" s="1">
        <v>75.400000000000006</v>
      </c>
      <c r="F5207" s="1">
        <v>31.3</v>
      </c>
      <c r="G5207" s="1">
        <v>808.61259417999895</v>
      </c>
      <c r="H5207" s="1">
        <v>2122.3525928999902</v>
      </c>
      <c r="I5207" s="1">
        <v>6974.8833415999998</v>
      </c>
      <c r="J5207" s="1">
        <v>98.5</v>
      </c>
      <c r="K5207" s="1">
        <v>1049.5465159999901</v>
      </c>
    </row>
    <row r="5208" spans="1:11" x14ac:dyDescent="0.25">
      <c r="A5208" s="1">
        <v>5207</v>
      </c>
      <c r="B5208" s="1" t="s">
        <v>112</v>
      </c>
      <c r="C5208" s="1" t="s">
        <v>148</v>
      </c>
      <c r="D5208" s="1">
        <v>10.7</v>
      </c>
      <c r="E5208" s="1">
        <v>289</v>
      </c>
      <c r="F5208" s="1">
        <v>14.6</v>
      </c>
      <c r="G5208" s="1">
        <v>2018.6377900699999</v>
      </c>
      <c r="H5208" s="1">
        <v>4281.6770871999997</v>
      </c>
      <c r="I5208" s="1">
        <v>10494.950930999999</v>
      </c>
      <c r="J5208" s="1">
        <v>202</v>
      </c>
      <c r="K5208" s="1">
        <v>768.96256052000001</v>
      </c>
    </row>
    <row r="5209" spans="1:11" x14ac:dyDescent="0.25">
      <c r="A5209" s="1">
        <v>5208</v>
      </c>
      <c r="B5209" s="1" t="s">
        <v>112</v>
      </c>
      <c r="C5209" s="1" t="s">
        <v>148</v>
      </c>
      <c r="D5209" s="1">
        <v>12</v>
      </c>
      <c r="E5209" s="1">
        <v>84</v>
      </c>
      <c r="F5209" s="1">
        <v>40.799999999999997</v>
      </c>
      <c r="G5209" s="1">
        <v>747.05710241999998</v>
      </c>
      <c r="H5209" s="1">
        <v>1559.56861933</v>
      </c>
      <c r="I5209" s="1">
        <v>11449.133029000001</v>
      </c>
      <c r="J5209" s="1">
        <v>188</v>
      </c>
      <c r="K5209" s="1">
        <v>624.72825475000002</v>
      </c>
    </row>
    <row r="5210" spans="1:11" x14ac:dyDescent="0.25">
      <c r="A5210" s="1">
        <v>5209</v>
      </c>
      <c r="B5210" s="1" t="s">
        <v>112</v>
      </c>
      <c r="C5210" s="1" t="s">
        <v>148</v>
      </c>
      <c r="D5210" s="1">
        <v>4.0199999999999996</v>
      </c>
      <c r="E5210" s="1">
        <v>19.5</v>
      </c>
      <c r="F5210" s="1">
        <v>27.1</v>
      </c>
      <c r="G5210" s="1">
        <v>451.32</v>
      </c>
      <c r="H5210" s="1">
        <v>1186.21999999999</v>
      </c>
      <c r="I5210" s="1">
        <v>12928.8103999999</v>
      </c>
      <c r="J5210" s="1">
        <v>34</v>
      </c>
      <c r="K5210" s="1">
        <v>1544.53</v>
      </c>
    </row>
    <row r="5211" spans="1:11" x14ac:dyDescent="0.25">
      <c r="A5211" s="1">
        <v>5210</v>
      </c>
      <c r="B5211" s="1" t="s">
        <v>112</v>
      </c>
      <c r="C5211" s="1" t="s">
        <v>148</v>
      </c>
      <c r="D5211" s="1">
        <v>13.5</v>
      </c>
      <c r="E5211" s="1">
        <v>271</v>
      </c>
      <c r="F5211" s="1">
        <v>32.6</v>
      </c>
      <c r="G5211" s="1">
        <v>288.12385172799998</v>
      </c>
      <c r="H5211" s="1">
        <v>1925.6485054</v>
      </c>
      <c r="I5211" s="1">
        <v>5750.3221799999901</v>
      </c>
      <c r="J5211" s="1">
        <v>57.6</v>
      </c>
      <c r="K5211" s="1">
        <v>2325.3007475999898</v>
      </c>
    </row>
    <row r="5212" spans="1:11" x14ac:dyDescent="0.25">
      <c r="A5212" s="1">
        <v>5211</v>
      </c>
      <c r="B5212" s="1" t="s">
        <v>112</v>
      </c>
      <c r="C5212" s="1" t="s">
        <v>148</v>
      </c>
      <c r="D5212" s="1">
        <v>17.100000000000001</v>
      </c>
      <c r="E5212" s="1">
        <v>95.7</v>
      </c>
      <c r="F5212" s="1">
        <v>38.6</v>
      </c>
      <c r="G5212" s="1">
        <v>1652.8733648</v>
      </c>
      <c r="H5212" s="1">
        <v>1473.2974822000001</v>
      </c>
      <c r="I5212" s="1">
        <v>3897.1128644999999</v>
      </c>
      <c r="J5212" s="1">
        <v>266</v>
      </c>
      <c r="K5212" s="1">
        <v>1595.3645842000001</v>
      </c>
    </row>
    <row r="5213" spans="1:11" x14ac:dyDescent="0.25">
      <c r="A5213" s="1">
        <v>5212</v>
      </c>
      <c r="B5213" s="1" t="s">
        <v>112</v>
      </c>
      <c r="C5213" s="1" t="s">
        <v>148</v>
      </c>
      <c r="D5213" s="1">
        <v>9.67</v>
      </c>
      <c r="E5213" s="1">
        <v>219</v>
      </c>
      <c r="F5213" s="1">
        <v>1.47</v>
      </c>
      <c r="G5213" s="1">
        <v>3374.7485750000001</v>
      </c>
      <c r="H5213" s="1">
        <v>4109.5091091999902</v>
      </c>
      <c r="I5213" s="1">
        <v>13135.966042</v>
      </c>
      <c r="J5213" s="1">
        <v>405</v>
      </c>
      <c r="K5213" s="1">
        <v>2097.3701928</v>
      </c>
    </row>
    <row r="5214" spans="1:11" x14ac:dyDescent="0.25">
      <c r="A5214" s="1">
        <v>5213</v>
      </c>
      <c r="B5214" s="1" t="s">
        <v>112</v>
      </c>
      <c r="C5214" s="1" t="s">
        <v>148</v>
      </c>
      <c r="D5214" s="1">
        <v>15.4</v>
      </c>
      <c r="E5214" s="1">
        <v>1030.945160689</v>
      </c>
      <c r="F5214" s="1">
        <v>6.65</v>
      </c>
      <c r="G5214" s="1">
        <v>2901.12580973999</v>
      </c>
      <c r="H5214" s="1">
        <v>4381.3968878299902</v>
      </c>
      <c r="I5214" s="1">
        <v>5159.3442846999997</v>
      </c>
      <c r="J5214" s="1">
        <v>512</v>
      </c>
      <c r="K5214" s="1">
        <v>1537.7486350859999</v>
      </c>
    </row>
    <row r="5215" spans="1:11" x14ac:dyDescent="0.25">
      <c r="A5215" s="1">
        <v>5214</v>
      </c>
      <c r="B5215" s="1" t="s">
        <v>112</v>
      </c>
      <c r="C5215" s="1" t="s">
        <v>148</v>
      </c>
      <c r="D5215" s="1">
        <v>22</v>
      </c>
      <c r="E5215" s="1">
        <v>846.79963817999999</v>
      </c>
      <c r="F5215" s="1">
        <v>5.53</v>
      </c>
      <c r="G5215" s="1">
        <v>3686.5644558399999</v>
      </c>
      <c r="H5215" s="1">
        <v>3149.7416194799998</v>
      </c>
      <c r="I5215" s="1">
        <v>3144.9270569</v>
      </c>
      <c r="J5215" s="1">
        <v>372</v>
      </c>
      <c r="K5215" s="1">
        <v>2127.6071307060001</v>
      </c>
    </row>
    <row r="5216" spans="1:11" x14ac:dyDescent="0.25">
      <c r="A5216" s="1">
        <v>5215</v>
      </c>
      <c r="B5216" s="1" t="s">
        <v>112</v>
      </c>
      <c r="C5216" s="1" t="s">
        <v>148</v>
      </c>
      <c r="D5216" s="1">
        <v>3.89</v>
      </c>
      <c r="E5216" s="1">
        <v>739.50858681</v>
      </c>
      <c r="F5216" s="1">
        <v>1.76</v>
      </c>
      <c r="G5216" s="1">
        <v>2843.32863464</v>
      </c>
      <c r="H5216" s="1">
        <v>3189.5373610199899</v>
      </c>
      <c r="I5216" s="1">
        <v>5449.8919636299997</v>
      </c>
      <c r="J5216" s="1">
        <v>324</v>
      </c>
      <c r="K5216" s="1">
        <v>1891.7245403659999</v>
      </c>
    </row>
    <row r="5217" spans="1:11" x14ac:dyDescent="0.25">
      <c r="A5217" s="1">
        <v>5216</v>
      </c>
      <c r="B5217" s="1" t="s">
        <v>112</v>
      </c>
      <c r="C5217" s="1" t="s">
        <v>148</v>
      </c>
      <c r="D5217" s="1">
        <v>5.75</v>
      </c>
      <c r="E5217" s="1">
        <v>187.83331156520001</v>
      </c>
      <c r="F5217" s="1">
        <v>10.6</v>
      </c>
      <c r="G5217" s="1">
        <v>3714.5626081399901</v>
      </c>
      <c r="H5217" s="1">
        <v>1065.980573</v>
      </c>
      <c r="I5217" s="1">
        <v>10843.5836802999</v>
      </c>
      <c r="J5217" s="1">
        <v>86.5</v>
      </c>
      <c r="K5217" s="1">
        <v>3488.4633961559998</v>
      </c>
    </row>
    <row r="5218" spans="1:11" x14ac:dyDescent="0.25">
      <c r="A5218" s="1">
        <v>5217</v>
      </c>
      <c r="B5218" s="1" t="s">
        <v>112</v>
      </c>
      <c r="C5218" s="1" t="s">
        <v>148</v>
      </c>
      <c r="D5218" s="1">
        <v>4.5199999999999996</v>
      </c>
      <c r="E5218" s="1">
        <v>154</v>
      </c>
      <c r="F5218" s="1">
        <v>28.5</v>
      </c>
      <c r="G5218" s="1">
        <v>1130.50920837999</v>
      </c>
      <c r="H5218" s="1">
        <v>1875.12839929999</v>
      </c>
      <c r="I5218" s="1">
        <v>6846.0202078999901</v>
      </c>
      <c r="J5218" s="1">
        <v>116</v>
      </c>
      <c r="K5218" s="1">
        <v>2777.8657684</v>
      </c>
    </row>
    <row r="5219" spans="1:11" x14ac:dyDescent="0.25">
      <c r="A5219" s="1">
        <v>5218</v>
      </c>
      <c r="B5219" s="1" t="s">
        <v>112</v>
      </c>
      <c r="C5219" s="1" t="s">
        <v>148</v>
      </c>
      <c r="D5219" s="1">
        <v>8.7100000000000009</v>
      </c>
      <c r="E5219" s="1">
        <v>864.99616580999998</v>
      </c>
      <c r="F5219" s="1">
        <v>3.5</v>
      </c>
      <c r="G5219" s="1">
        <v>2090.3749023400001</v>
      </c>
      <c r="H5219" s="1">
        <v>3813.93530663</v>
      </c>
      <c r="I5219" s="1">
        <v>5965.2048828999996</v>
      </c>
      <c r="J5219" s="1">
        <v>490</v>
      </c>
      <c r="K5219" s="1">
        <v>1228.5267159160001</v>
      </c>
    </row>
    <row r="5220" spans="1:11" x14ac:dyDescent="0.25">
      <c r="A5220" s="1">
        <v>5219</v>
      </c>
      <c r="B5220" s="1" t="s">
        <v>113</v>
      </c>
      <c r="C5220" s="1" t="s">
        <v>148</v>
      </c>
      <c r="D5220" s="1">
        <v>4.487963046</v>
      </c>
      <c r="E5220" s="1">
        <v>22.218652209999998</v>
      </c>
      <c r="F5220" s="1">
        <v>3.0628129720000001</v>
      </c>
      <c r="G5220" s="1">
        <v>5535.9665489999998</v>
      </c>
      <c r="H5220" s="1">
        <v>1018.929563</v>
      </c>
      <c r="I5220" s="1">
        <v>14060.272499999999</v>
      </c>
      <c r="J5220" s="1">
        <v>96.407711019999994</v>
      </c>
      <c r="K5220" s="1">
        <v>4674.4000720000004</v>
      </c>
    </row>
    <row r="5221" spans="1:11" x14ac:dyDescent="0.25">
      <c r="A5221" s="1">
        <v>5220</v>
      </c>
      <c r="B5221" s="1" t="s">
        <v>113</v>
      </c>
      <c r="C5221" s="1" t="s">
        <v>148</v>
      </c>
      <c r="D5221" s="1">
        <v>1.8189122630000001</v>
      </c>
      <c r="E5221" s="1">
        <v>25.222427660000001</v>
      </c>
      <c r="F5221" s="1">
        <v>3.3744971509999999</v>
      </c>
      <c r="G5221" s="1">
        <v>6432.4766030000001</v>
      </c>
      <c r="H5221" s="1">
        <v>733.03421830000002</v>
      </c>
      <c r="I5221" s="1">
        <v>17747.076690000002</v>
      </c>
      <c r="J5221" s="1">
        <v>85.613073200000002</v>
      </c>
      <c r="K5221" s="1">
        <v>5793.8482709999998</v>
      </c>
    </row>
    <row r="5222" spans="1:11" x14ac:dyDescent="0.25">
      <c r="A5222" s="1">
        <v>5221</v>
      </c>
      <c r="B5222" s="1" t="s">
        <v>113</v>
      </c>
      <c r="C5222" s="1" t="s">
        <v>148</v>
      </c>
      <c r="D5222" s="1">
        <v>1.840753616</v>
      </c>
      <c r="E5222" s="1">
        <v>23.254555140000001</v>
      </c>
      <c r="F5222" s="1">
        <v>2.493271757</v>
      </c>
      <c r="G5222" s="1">
        <v>6340.137686</v>
      </c>
      <c r="H5222" s="1">
        <v>846.55514619999997</v>
      </c>
      <c r="I5222" s="1">
        <v>17757.029790000001</v>
      </c>
      <c r="J5222" s="1">
        <v>67.724375100000003</v>
      </c>
      <c r="K5222" s="1">
        <v>6356.7616850000004</v>
      </c>
    </row>
    <row r="5223" spans="1:11" x14ac:dyDescent="0.25">
      <c r="A5223" s="1">
        <v>5222</v>
      </c>
      <c r="B5223" s="1" t="s">
        <v>113</v>
      </c>
      <c r="C5223" s="1" t="s">
        <v>148</v>
      </c>
      <c r="D5223" s="1">
        <v>2.9163353660000002</v>
      </c>
      <c r="E5223" s="1">
        <v>18.537934369999999</v>
      </c>
      <c r="F5223" s="1">
        <v>2.270200515</v>
      </c>
      <c r="G5223" s="1">
        <v>7011.2783730000001</v>
      </c>
      <c r="H5223" s="1">
        <v>607.89354379999997</v>
      </c>
      <c r="I5223" s="1">
        <v>17055.924660000001</v>
      </c>
      <c r="J5223" s="1">
        <v>227.71770620000001</v>
      </c>
      <c r="K5223" s="1">
        <v>5670.7386820000002</v>
      </c>
    </row>
    <row r="5224" spans="1:11" x14ac:dyDescent="0.25">
      <c r="A5224" s="1">
        <v>5223</v>
      </c>
      <c r="B5224" s="1" t="s">
        <v>113</v>
      </c>
      <c r="C5224" s="1" t="s">
        <v>148</v>
      </c>
      <c r="D5224" s="1">
        <v>8.0247169930000002</v>
      </c>
      <c r="E5224" s="1">
        <v>21.913374520000001</v>
      </c>
      <c r="F5224" s="1">
        <v>2.338724209</v>
      </c>
      <c r="G5224" s="1">
        <v>7618.8139840000003</v>
      </c>
      <c r="H5224" s="1">
        <v>638.31157189999999</v>
      </c>
      <c r="I5224" s="1">
        <v>18107.374670000001</v>
      </c>
      <c r="J5224" s="1">
        <v>166.8159512</v>
      </c>
      <c r="K5224" s="1">
        <v>5918.3444499999996</v>
      </c>
    </row>
    <row r="5225" spans="1:11" x14ac:dyDescent="0.25">
      <c r="A5225" s="1">
        <v>5224</v>
      </c>
      <c r="B5225" s="1" t="s">
        <v>113</v>
      </c>
      <c r="C5225" s="1" t="s">
        <v>148</v>
      </c>
      <c r="D5225" s="1">
        <v>6.101981071</v>
      </c>
      <c r="E5225" s="1">
        <v>18.219925069999999</v>
      </c>
      <c r="F5225" s="1">
        <v>2.575979137</v>
      </c>
      <c r="G5225" s="1">
        <v>6988.0877799999998</v>
      </c>
      <c r="H5225" s="1">
        <v>784.87771210000005</v>
      </c>
      <c r="I5225" s="1">
        <v>17731.944289999999</v>
      </c>
      <c r="J5225" s="1">
        <v>157.66703200000001</v>
      </c>
      <c r="K5225" s="1">
        <v>5255.0511690000003</v>
      </c>
    </row>
    <row r="5226" spans="1:11" x14ac:dyDescent="0.25">
      <c r="A5226" s="1">
        <v>5225</v>
      </c>
      <c r="B5226" s="1" t="s">
        <v>113</v>
      </c>
      <c r="C5226" s="1" t="s">
        <v>148</v>
      </c>
      <c r="D5226" s="1">
        <v>3.352399133</v>
      </c>
      <c r="E5226" s="1">
        <v>20.039764519999999</v>
      </c>
      <c r="F5226" s="1">
        <v>2.4216273840000002</v>
      </c>
      <c r="G5226" s="1">
        <v>5530.4769619999997</v>
      </c>
      <c r="H5226" s="1">
        <v>517.37111990000005</v>
      </c>
      <c r="I5226" s="1">
        <v>13886.740159999999</v>
      </c>
      <c r="J5226" s="1">
        <v>205.23555780000001</v>
      </c>
      <c r="K5226" s="1">
        <v>4776.209143</v>
      </c>
    </row>
    <row r="5227" spans="1:11" x14ac:dyDescent="0.25">
      <c r="A5227" s="1">
        <v>5226</v>
      </c>
      <c r="B5227" s="1" t="s">
        <v>113</v>
      </c>
      <c r="C5227" s="1" t="s">
        <v>148</v>
      </c>
      <c r="D5227" s="1">
        <v>5.0663387719999999</v>
      </c>
      <c r="E5227" s="1">
        <v>23.501561729999999</v>
      </c>
      <c r="F5227" s="1">
        <v>2.1908739480000001</v>
      </c>
      <c r="G5227" s="1">
        <v>5383.4759750000003</v>
      </c>
      <c r="H5227" s="1">
        <v>591.13383439999996</v>
      </c>
      <c r="I5227" s="1">
        <v>13931.15432</v>
      </c>
      <c r="J5227" s="1">
        <v>251.44825270000001</v>
      </c>
      <c r="K5227" s="1">
        <v>4976.0591430000004</v>
      </c>
    </row>
    <row r="5228" spans="1:11" x14ac:dyDescent="0.25">
      <c r="A5228" s="1">
        <v>5227</v>
      </c>
      <c r="B5228" s="1" t="s">
        <v>113</v>
      </c>
      <c r="C5228" s="1" t="s">
        <v>148</v>
      </c>
      <c r="D5228" s="1">
        <v>2.869867422</v>
      </c>
      <c r="E5228" s="1">
        <v>25.041961369999999</v>
      </c>
      <c r="F5228" s="1">
        <v>2.7226796759999998</v>
      </c>
      <c r="G5228" s="1">
        <v>6039.2669340000002</v>
      </c>
      <c r="H5228" s="1">
        <v>842.02998449999996</v>
      </c>
      <c r="I5228" s="1">
        <v>19150.1106</v>
      </c>
      <c r="J5228" s="1">
        <v>109.48761519999999</v>
      </c>
      <c r="K5228" s="1">
        <v>5922.1265489999996</v>
      </c>
    </row>
    <row r="5229" spans="1:11" x14ac:dyDescent="0.25">
      <c r="A5229" s="1">
        <v>5228</v>
      </c>
      <c r="B5229" s="1" t="s">
        <v>113</v>
      </c>
      <c r="C5229" s="1" t="s">
        <v>148</v>
      </c>
      <c r="D5229" s="1">
        <v>7.2116241150000002</v>
      </c>
      <c r="E5229" s="1">
        <v>18.565644819999999</v>
      </c>
      <c r="F5229" s="1">
        <v>2.6048419690000002</v>
      </c>
      <c r="G5229" s="1">
        <v>4750.2503790000001</v>
      </c>
      <c r="H5229" s="1">
        <v>826.95003770000005</v>
      </c>
      <c r="I5229" s="1">
        <v>18783.808639999999</v>
      </c>
      <c r="J5229" s="1">
        <v>151.461434</v>
      </c>
      <c r="K5229" s="1">
        <v>6201.158144</v>
      </c>
    </row>
    <row r="5230" spans="1:11" x14ac:dyDescent="0.25">
      <c r="A5230" s="1">
        <v>5229</v>
      </c>
      <c r="B5230" s="1" t="s">
        <v>113</v>
      </c>
      <c r="C5230" s="1" t="s">
        <v>148</v>
      </c>
      <c r="D5230" s="1">
        <v>14.09178842</v>
      </c>
      <c r="E5230" s="1">
        <v>29.14487506</v>
      </c>
      <c r="F5230" s="1">
        <v>2.7590591340000001</v>
      </c>
      <c r="G5230" s="1">
        <v>7270.8256529999999</v>
      </c>
      <c r="H5230" s="1">
        <v>831.10200910000003</v>
      </c>
      <c r="I5230" s="1">
        <v>18600.870859999999</v>
      </c>
      <c r="J5230" s="1">
        <v>100.17763650000001</v>
      </c>
      <c r="K5230" s="1">
        <v>6082.251835</v>
      </c>
    </row>
    <row r="5231" spans="1:11" x14ac:dyDescent="0.25">
      <c r="A5231" s="1">
        <v>5230</v>
      </c>
      <c r="B5231" s="1" t="s">
        <v>113</v>
      </c>
      <c r="C5231" s="1" t="s">
        <v>148</v>
      </c>
      <c r="D5231" s="1">
        <v>14.26563176</v>
      </c>
      <c r="E5231" s="1">
        <v>20.984538990000001</v>
      </c>
      <c r="F5231" s="1">
        <v>2.892159677</v>
      </c>
      <c r="G5231" s="1">
        <v>7167.4300389999999</v>
      </c>
      <c r="H5231" s="1">
        <v>709.83241599999997</v>
      </c>
      <c r="I5231" s="1">
        <v>19349.818770000002</v>
      </c>
      <c r="J5231" s="1">
        <v>105.579554</v>
      </c>
      <c r="K5231" s="1">
        <v>5632.487736</v>
      </c>
    </row>
    <row r="5232" spans="1:11" x14ac:dyDescent="0.25">
      <c r="A5232" s="1">
        <v>5231</v>
      </c>
      <c r="B5232" s="1" t="s">
        <v>113</v>
      </c>
      <c r="C5232" s="1" t="s">
        <v>148</v>
      </c>
      <c r="D5232" s="1">
        <v>2.944577862</v>
      </c>
      <c r="E5232" s="1">
        <v>28.739807160000002</v>
      </c>
      <c r="F5232" s="1">
        <v>2.6564197219999999</v>
      </c>
      <c r="G5232" s="1">
        <v>5995.4628290000001</v>
      </c>
      <c r="H5232" s="1">
        <v>630.66918740000006</v>
      </c>
      <c r="I5232" s="1">
        <v>17883.396400000001</v>
      </c>
      <c r="J5232" s="1">
        <v>94.539495799999997</v>
      </c>
      <c r="K5232" s="1">
        <v>5848.2722789999998</v>
      </c>
    </row>
    <row r="5233" spans="1:11" x14ac:dyDescent="0.25">
      <c r="A5233" s="1">
        <v>5232</v>
      </c>
      <c r="B5233" s="1" t="s">
        <v>113</v>
      </c>
      <c r="C5233" s="1" t="s">
        <v>148</v>
      </c>
      <c r="D5233" s="1">
        <v>4.99247306</v>
      </c>
      <c r="E5233" s="1">
        <v>22.054618900000001</v>
      </c>
      <c r="F5233" s="1">
        <v>2.9728226969999998</v>
      </c>
      <c r="G5233" s="1">
        <v>6895.9790919999996</v>
      </c>
      <c r="H5233" s="1">
        <v>684.3862848</v>
      </c>
      <c r="I5233" s="1">
        <v>17422.051950000001</v>
      </c>
      <c r="J5233" s="1">
        <v>76.494814360000007</v>
      </c>
      <c r="K5233" s="1">
        <v>5539.0710410000002</v>
      </c>
    </row>
    <row r="5234" spans="1:11" x14ac:dyDescent="0.25">
      <c r="A5234" s="1">
        <v>5233</v>
      </c>
      <c r="B5234" s="1" t="s">
        <v>113</v>
      </c>
      <c r="C5234" s="1" t="s">
        <v>148</v>
      </c>
      <c r="D5234" s="1">
        <v>13.56007441</v>
      </c>
      <c r="E5234" s="1">
        <v>18.333650609999999</v>
      </c>
      <c r="F5234" s="1">
        <v>2.1575870579999998</v>
      </c>
      <c r="G5234" s="1">
        <v>5637.8988310000004</v>
      </c>
      <c r="H5234" s="1">
        <v>967.63548330000003</v>
      </c>
      <c r="I5234" s="1">
        <v>15517.396699999999</v>
      </c>
      <c r="J5234" s="1">
        <v>86.049068559999995</v>
      </c>
      <c r="K5234" s="1">
        <v>5389.6149960000002</v>
      </c>
    </row>
    <row r="5235" spans="1:11" x14ac:dyDescent="0.25">
      <c r="A5235" s="1">
        <v>5234</v>
      </c>
      <c r="B5235" s="1" t="s">
        <v>113</v>
      </c>
      <c r="C5235" s="1" t="s">
        <v>148</v>
      </c>
      <c r="D5235" s="1">
        <v>2.4400706310000002</v>
      </c>
      <c r="E5235" s="1">
        <v>21.300882990000002</v>
      </c>
      <c r="F5235" s="1">
        <v>2.8277535980000001</v>
      </c>
      <c r="G5235" s="1">
        <v>6358.7823559999997</v>
      </c>
      <c r="H5235" s="1">
        <v>868.93756099999996</v>
      </c>
      <c r="I5235" s="1">
        <v>15590.216350000001</v>
      </c>
      <c r="J5235" s="1">
        <v>108.5554427</v>
      </c>
      <c r="K5235" s="1">
        <v>5160.8661359999996</v>
      </c>
    </row>
    <row r="5236" spans="1:11" x14ac:dyDescent="0.25">
      <c r="A5236" s="1">
        <v>5235</v>
      </c>
      <c r="B5236" s="1" t="s">
        <v>113</v>
      </c>
      <c r="C5236" s="1" t="s">
        <v>148</v>
      </c>
      <c r="D5236" s="1">
        <v>7.7070373219999997</v>
      </c>
      <c r="E5236" s="1">
        <v>7.9356080489999998</v>
      </c>
      <c r="F5236" s="1">
        <v>1.956304104</v>
      </c>
      <c r="G5236" s="1">
        <v>4127.8145830000003</v>
      </c>
      <c r="H5236" s="1">
        <v>543.20501249999995</v>
      </c>
      <c r="I5236" s="1">
        <v>12334.22394</v>
      </c>
      <c r="J5236" s="1">
        <v>144.34703110000001</v>
      </c>
      <c r="K5236" s="1">
        <v>238.833654</v>
      </c>
    </row>
    <row r="5237" spans="1:11" x14ac:dyDescent="0.25">
      <c r="A5237" s="1">
        <v>5236</v>
      </c>
      <c r="B5237" s="1" t="s">
        <v>113</v>
      </c>
      <c r="C5237" s="1" t="s">
        <v>148</v>
      </c>
      <c r="D5237" s="1">
        <v>4.5958664269999998</v>
      </c>
      <c r="E5237" s="1">
        <v>13.33073529</v>
      </c>
      <c r="F5237" s="1">
        <v>2.5745344800000001</v>
      </c>
      <c r="G5237" s="1">
        <v>3920.968218</v>
      </c>
      <c r="H5237" s="1">
        <v>621.95219929999996</v>
      </c>
      <c r="I5237" s="1">
        <v>13578.485479999999</v>
      </c>
      <c r="J5237" s="1">
        <v>133.30146719999999</v>
      </c>
      <c r="K5237" s="1">
        <v>271.5284241</v>
      </c>
    </row>
    <row r="5238" spans="1:11" x14ac:dyDescent="0.25">
      <c r="A5238" s="1">
        <v>5237</v>
      </c>
      <c r="B5238" s="1" t="s">
        <v>113</v>
      </c>
      <c r="C5238" s="1" t="s">
        <v>148</v>
      </c>
      <c r="D5238" s="1">
        <v>5.0852558969999997</v>
      </c>
      <c r="E5238" s="1">
        <v>12.472221709999999</v>
      </c>
      <c r="F5238" s="1">
        <v>2.183008981</v>
      </c>
      <c r="G5238" s="1">
        <v>2941.3958590000002</v>
      </c>
      <c r="H5238" s="1">
        <v>423.91836860000001</v>
      </c>
      <c r="I5238" s="1">
        <v>12178.63769</v>
      </c>
      <c r="J5238" s="1">
        <v>99.556557209999994</v>
      </c>
      <c r="K5238" s="1">
        <v>329.1070856</v>
      </c>
    </row>
    <row r="5239" spans="1:11" x14ac:dyDescent="0.25">
      <c r="A5239" s="1">
        <v>5238</v>
      </c>
      <c r="B5239" s="1" t="s">
        <v>113</v>
      </c>
      <c r="C5239" s="1" t="s">
        <v>148</v>
      </c>
      <c r="D5239" s="1">
        <v>4.2054289660000004</v>
      </c>
      <c r="E5239" s="1">
        <v>11.153058489999999</v>
      </c>
      <c r="F5239" s="1">
        <v>1.9425067060000001</v>
      </c>
      <c r="G5239" s="1">
        <v>1963.9835579999999</v>
      </c>
      <c r="H5239" s="1">
        <v>504.10652549999998</v>
      </c>
      <c r="I5239" s="1">
        <v>14321.594590000001</v>
      </c>
      <c r="J5239" s="1">
        <v>104.5581456</v>
      </c>
      <c r="K5239" s="1">
        <v>403.5256976</v>
      </c>
    </row>
    <row r="5240" spans="1:11" x14ac:dyDescent="0.25">
      <c r="A5240" s="1">
        <v>5239</v>
      </c>
      <c r="B5240" s="1" t="s">
        <v>113</v>
      </c>
      <c r="C5240" s="1" t="s">
        <v>148</v>
      </c>
      <c r="D5240" s="1">
        <v>6.5935570630000004</v>
      </c>
      <c r="E5240" s="1">
        <v>6.5643761459999999</v>
      </c>
      <c r="F5240" s="1">
        <v>1.8866136120000001</v>
      </c>
      <c r="G5240" s="1">
        <v>2396.396827</v>
      </c>
      <c r="H5240" s="1">
        <v>432.56018019999999</v>
      </c>
      <c r="I5240" s="1">
        <v>12674.35145</v>
      </c>
      <c r="J5240" s="1">
        <v>116.98609140000001</v>
      </c>
      <c r="K5240" s="1">
        <v>363.30894619999998</v>
      </c>
    </row>
    <row r="5241" spans="1:11" x14ac:dyDescent="0.25">
      <c r="A5241" s="1">
        <v>5240</v>
      </c>
      <c r="B5241" s="1" t="s">
        <v>113</v>
      </c>
      <c r="C5241" s="1" t="s">
        <v>148</v>
      </c>
      <c r="D5241" s="1">
        <v>15.52988708</v>
      </c>
      <c r="E5241" s="1">
        <v>10.767417569999999</v>
      </c>
      <c r="F5241" s="1">
        <v>2.2411514889999999</v>
      </c>
      <c r="G5241" s="1">
        <v>1782.010403</v>
      </c>
      <c r="H5241" s="1">
        <v>417.8962942</v>
      </c>
      <c r="I5241" s="1">
        <v>12073.05888</v>
      </c>
      <c r="J5241" s="1">
        <v>180.67083310000001</v>
      </c>
      <c r="K5241" s="1">
        <v>364.60846370000002</v>
      </c>
    </row>
    <row r="5242" spans="1:11" x14ac:dyDescent="0.25">
      <c r="A5242" s="1">
        <v>5241</v>
      </c>
      <c r="B5242" s="1" t="s">
        <v>113</v>
      </c>
      <c r="C5242" s="1" t="s">
        <v>148</v>
      </c>
      <c r="D5242" s="1">
        <v>5.8817351259999997</v>
      </c>
      <c r="E5242" s="1">
        <v>8.2666854769999993</v>
      </c>
      <c r="F5242" s="1">
        <v>2.8337346299999999</v>
      </c>
      <c r="G5242" s="1">
        <v>3380.303645</v>
      </c>
      <c r="H5242" s="1">
        <v>435.32418419999999</v>
      </c>
      <c r="I5242" s="1">
        <v>12188.31789</v>
      </c>
      <c r="J5242" s="1">
        <v>116.8359102</v>
      </c>
      <c r="K5242" s="1">
        <v>351.15521389999998</v>
      </c>
    </row>
    <row r="5243" spans="1:11" x14ac:dyDescent="0.25">
      <c r="A5243" s="1">
        <v>5242</v>
      </c>
      <c r="B5243" s="1" t="s">
        <v>113</v>
      </c>
      <c r="C5243" s="1" t="s">
        <v>148</v>
      </c>
      <c r="D5243" s="1">
        <v>4.6289986839999999</v>
      </c>
      <c r="E5243" s="1">
        <v>10.99250893</v>
      </c>
      <c r="F5243" s="1">
        <v>3.234686113</v>
      </c>
      <c r="G5243" s="1">
        <v>3709.4922879999999</v>
      </c>
      <c r="H5243" s="1">
        <v>541.20971959999997</v>
      </c>
      <c r="I5243" s="1">
        <v>12512.472089999999</v>
      </c>
      <c r="J5243" s="1">
        <v>122.2168338</v>
      </c>
      <c r="K5243" s="1">
        <v>257.08591130000002</v>
      </c>
    </row>
    <row r="5244" spans="1:11" x14ac:dyDescent="0.25">
      <c r="A5244" s="1">
        <v>5243</v>
      </c>
      <c r="B5244" s="1" t="s">
        <v>113</v>
      </c>
      <c r="C5244" s="1" t="s">
        <v>148</v>
      </c>
      <c r="D5244" s="1">
        <v>6.8443293079999998</v>
      </c>
      <c r="E5244" s="1">
        <v>10.320828199999999</v>
      </c>
      <c r="F5244" s="1">
        <v>2.4636795669999998</v>
      </c>
      <c r="G5244" s="1">
        <v>2720.9744890000002</v>
      </c>
      <c r="H5244" s="1">
        <v>540.31182909999995</v>
      </c>
      <c r="I5244" s="1">
        <v>13676.987520000001</v>
      </c>
      <c r="J5244" s="1">
        <v>138.47989129999999</v>
      </c>
      <c r="K5244" s="1">
        <v>366.91112959999998</v>
      </c>
    </row>
    <row r="5245" spans="1:11" x14ac:dyDescent="0.25">
      <c r="A5245" s="1">
        <v>5244</v>
      </c>
      <c r="B5245" s="1" t="s">
        <v>113</v>
      </c>
      <c r="C5245" s="1" t="s">
        <v>148</v>
      </c>
      <c r="D5245" s="1">
        <v>8.941721244</v>
      </c>
      <c r="E5245" s="1">
        <v>9.3728255409999992</v>
      </c>
      <c r="F5245" s="1">
        <v>2.122915184</v>
      </c>
      <c r="G5245" s="1">
        <v>1455.149199</v>
      </c>
      <c r="H5245" s="1">
        <v>523.22490330000005</v>
      </c>
      <c r="I5245" s="1">
        <v>11866.011</v>
      </c>
      <c r="J5245" s="1">
        <v>161.90745910000001</v>
      </c>
      <c r="K5245" s="1">
        <v>346.84093389999998</v>
      </c>
    </row>
    <row r="5246" spans="1:11" x14ac:dyDescent="0.25">
      <c r="A5246" s="1">
        <v>5245</v>
      </c>
      <c r="B5246" s="1" t="s">
        <v>113</v>
      </c>
      <c r="C5246" s="1" t="s">
        <v>148</v>
      </c>
      <c r="D5246" s="1">
        <v>15.78547629</v>
      </c>
      <c r="E5246" s="1">
        <v>10.815197789999999</v>
      </c>
      <c r="F5246" s="1">
        <v>3.1599084799999999</v>
      </c>
      <c r="G5246" s="1">
        <v>2094.308567</v>
      </c>
      <c r="H5246" s="1">
        <v>421.29829310000002</v>
      </c>
      <c r="I5246" s="1">
        <v>11324.69636</v>
      </c>
      <c r="J5246" s="1">
        <v>145.88828129999999</v>
      </c>
      <c r="K5246" s="1">
        <v>318.51075830000002</v>
      </c>
    </row>
    <row r="5247" spans="1:11" x14ac:dyDescent="0.25">
      <c r="A5247" s="1">
        <v>5246</v>
      </c>
      <c r="B5247" s="1" t="s">
        <v>113</v>
      </c>
      <c r="C5247" s="1" t="s">
        <v>148</v>
      </c>
      <c r="D5247" s="1">
        <v>13.15134175</v>
      </c>
      <c r="E5247" s="1">
        <v>8.9378464690000001</v>
      </c>
      <c r="F5247" s="1">
        <v>2.4861759769999998</v>
      </c>
      <c r="G5247" s="1">
        <v>3799.481937</v>
      </c>
      <c r="H5247" s="1">
        <v>471.47177420000003</v>
      </c>
      <c r="I5247" s="1">
        <v>13049.685009999999</v>
      </c>
      <c r="J5247" s="1">
        <v>124.6212438</v>
      </c>
      <c r="K5247" s="1">
        <v>257.49291399999998</v>
      </c>
    </row>
    <row r="5248" spans="1:11" x14ac:dyDescent="0.25">
      <c r="A5248" s="1">
        <v>5247</v>
      </c>
      <c r="B5248" s="1" t="s">
        <v>113</v>
      </c>
      <c r="C5248" s="1" t="s">
        <v>148</v>
      </c>
      <c r="D5248" s="1">
        <v>12.21559543</v>
      </c>
      <c r="E5248" s="1">
        <v>7.4819709169999999</v>
      </c>
      <c r="F5248" s="1">
        <v>3.0091483870000002</v>
      </c>
      <c r="G5248" s="1">
        <v>3353.5613819999999</v>
      </c>
      <c r="H5248" s="1">
        <v>464.24213459999999</v>
      </c>
      <c r="I5248" s="1">
        <v>12585.91145</v>
      </c>
      <c r="J5248" s="1">
        <v>136.28903439999999</v>
      </c>
      <c r="K5248" s="1">
        <v>308.65608409999999</v>
      </c>
    </row>
    <row r="5249" spans="1:11" x14ac:dyDescent="0.25">
      <c r="A5249" s="1">
        <v>5248</v>
      </c>
      <c r="B5249" s="1" t="s">
        <v>113</v>
      </c>
      <c r="C5249" s="1" t="s">
        <v>148</v>
      </c>
      <c r="D5249" s="1">
        <v>6.262526373</v>
      </c>
      <c r="E5249" s="1">
        <v>5.9091693019999996</v>
      </c>
      <c r="F5249" s="1">
        <v>2.180832154</v>
      </c>
      <c r="G5249" s="1">
        <v>4259.5631309999999</v>
      </c>
      <c r="H5249" s="1">
        <v>478.42610059999998</v>
      </c>
      <c r="I5249" s="1">
        <v>13588.27886</v>
      </c>
      <c r="J5249" s="1">
        <v>92.779557729999993</v>
      </c>
      <c r="K5249" s="1">
        <v>294.4542419</v>
      </c>
    </row>
    <row r="5250" spans="1:11" x14ac:dyDescent="0.25">
      <c r="A5250" s="1">
        <v>5249</v>
      </c>
      <c r="B5250" s="1" t="s">
        <v>113</v>
      </c>
      <c r="C5250" s="1" t="s">
        <v>148</v>
      </c>
      <c r="D5250" s="1">
        <v>5.6683460319999996</v>
      </c>
      <c r="E5250" s="1">
        <v>211.31110749999999</v>
      </c>
      <c r="F5250" s="1">
        <v>2.40445171</v>
      </c>
      <c r="G5250" s="1">
        <v>2877.8731149999999</v>
      </c>
      <c r="H5250" s="1">
        <v>11073.76499</v>
      </c>
      <c r="I5250" s="1">
        <v>3532.1170670000001</v>
      </c>
      <c r="J5250" s="1">
        <v>215.79244030000001</v>
      </c>
      <c r="K5250" s="1">
        <v>1683.7893999999999</v>
      </c>
    </row>
    <row r="5251" spans="1:11" x14ac:dyDescent="0.25">
      <c r="A5251" s="1">
        <v>5250</v>
      </c>
      <c r="B5251" s="1" t="s">
        <v>113</v>
      </c>
      <c r="C5251" s="1" t="s">
        <v>148</v>
      </c>
      <c r="D5251" s="1">
        <v>8.9370642450000002</v>
      </c>
      <c r="E5251" s="1">
        <v>299.59158500000001</v>
      </c>
      <c r="F5251" s="1">
        <v>2.374652368</v>
      </c>
      <c r="G5251" s="1">
        <v>3204.6876480000001</v>
      </c>
      <c r="H5251" s="1">
        <v>13951.87183</v>
      </c>
      <c r="I5251" s="1">
        <v>1821.604178</v>
      </c>
      <c r="J5251" s="1">
        <v>212.450447</v>
      </c>
      <c r="K5251" s="1">
        <v>2079.0778399999999</v>
      </c>
    </row>
    <row r="5252" spans="1:11" x14ac:dyDescent="0.25">
      <c r="A5252" s="1">
        <v>5251</v>
      </c>
      <c r="B5252" s="1" t="s">
        <v>113</v>
      </c>
      <c r="C5252" s="1" t="s">
        <v>148</v>
      </c>
      <c r="D5252" s="1">
        <v>4.1971413479999997</v>
      </c>
      <c r="E5252" s="1">
        <v>196.2222955</v>
      </c>
      <c r="F5252" s="1">
        <v>2.1997962289999999</v>
      </c>
      <c r="G5252" s="1">
        <v>2912.0424969999999</v>
      </c>
      <c r="H5252" s="1">
        <v>8929.9273429999994</v>
      </c>
      <c r="I5252" s="1">
        <v>4487.7446399999999</v>
      </c>
      <c r="J5252" s="1">
        <v>110.9968588</v>
      </c>
      <c r="K5252" s="1">
        <v>2175.6999999999998</v>
      </c>
    </row>
    <row r="5253" spans="1:11" x14ac:dyDescent="0.25">
      <c r="A5253" s="1">
        <v>5252</v>
      </c>
      <c r="B5253" s="1" t="s">
        <v>113</v>
      </c>
      <c r="C5253" s="1" t="s">
        <v>148</v>
      </c>
      <c r="D5253" s="1">
        <v>14.97118416</v>
      </c>
      <c r="E5253" s="1">
        <v>243.90174110000001</v>
      </c>
      <c r="F5253" s="1">
        <v>2.258836954</v>
      </c>
      <c r="G5253" s="1">
        <v>2617.9835189999999</v>
      </c>
      <c r="H5253" s="1">
        <v>9277.3739019999994</v>
      </c>
      <c r="I5253" s="1">
        <v>1198.7079349999999</v>
      </c>
      <c r="J5253" s="1">
        <v>234.94469889999999</v>
      </c>
      <c r="K5253" s="1">
        <v>1434.4788000000001</v>
      </c>
    </row>
    <row r="5254" spans="1:11" x14ac:dyDescent="0.25">
      <c r="A5254" s="1">
        <v>5253</v>
      </c>
      <c r="B5254" s="1" t="s">
        <v>113</v>
      </c>
      <c r="C5254" s="1" t="s">
        <v>148</v>
      </c>
      <c r="D5254" s="1">
        <v>9.4661081960000004</v>
      </c>
      <c r="E5254" s="1">
        <v>215.25997810000001</v>
      </c>
      <c r="F5254" s="1">
        <v>1.84601617</v>
      </c>
      <c r="G5254" s="1">
        <v>2563.0181640000001</v>
      </c>
      <c r="H5254" s="1">
        <v>8458.7936150000005</v>
      </c>
      <c r="I5254" s="1">
        <v>4356.6102008999997</v>
      </c>
      <c r="J5254" s="1">
        <v>169.2368319</v>
      </c>
      <c r="K5254" s="1">
        <v>1973.5</v>
      </c>
    </row>
    <row r="5255" spans="1:11" x14ac:dyDescent="0.25">
      <c r="A5255" s="1">
        <v>5254</v>
      </c>
      <c r="B5255" s="1" t="s">
        <v>113</v>
      </c>
      <c r="C5255" s="1" t="s">
        <v>148</v>
      </c>
      <c r="D5255" s="1">
        <v>9.6187103759999992</v>
      </c>
      <c r="E5255" s="1">
        <v>222.1510901</v>
      </c>
      <c r="F5255" s="1">
        <v>1.86919708</v>
      </c>
      <c r="G5255" s="1">
        <v>3480.236187</v>
      </c>
      <c r="H5255" s="1">
        <v>8241.1062490000004</v>
      </c>
      <c r="I5255" s="1">
        <v>1509.715422</v>
      </c>
      <c r="J5255" s="1">
        <v>135.66392200000001</v>
      </c>
      <c r="K5255" s="1">
        <v>1973.5</v>
      </c>
    </row>
    <row r="5256" spans="1:11" x14ac:dyDescent="0.25">
      <c r="A5256" s="1">
        <v>5255</v>
      </c>
      <c r="B5256" s="1" t="s">
        <v>113</v>
      </c>
      <c r="C5256" s="1" t="s">
        <v>148</v>
      </c>
      <c r="D5256" s="1">
        <v>31.736321400000001</v>
      </c>
      <c r="E5256" s="1">
        <v>200.39218399999999</v>
      </c>
      <c r="F5256" s="1">
        <v>1.696834478</v>
      </c>
      <c r="G5256" s="1">
        <v>5320.73135</v>
      </c>
      <c r="H5256" s="1">
        <v>5922.661975</v>
      </c>
      <c r="I5256" s="1">
        <v>7064.9176509999998</v>
      </c>
      <c r="J5256" s="1">
        <v>207.01027070000001</v>
      </c>
      <c r="K5256" s="1">
        <v>1683.7893999999999</v>
      </c>
    </row>
    <row r="5257" spans="1:11" x14ac:dyDescent="0.25">
      <c r="A5257" s="1">
        <v>5256</v>
      </c>
      <c r="B5257" s="1" t="s">
        <v>113</v>
      </c>
      <c r="C5257" s="1" t="s">
        <v>148</v>
      </c>
      <c r="D5257" s="1">
        <v>11.65371826</v>
      </c>
      <c r="E5257" s="1">
        <v>218.82427849999999</v>
      </c>
      <c r="F5257" s="1">
        <v>2.2759586409999999</v>
      </c>
      <c r="G5257" s="1">
        <v>2474.8080249999998</v>
      </c>
      <c r="H5257" s="1">
        <v>7775.9411529999998</v>
      </c>
      <c r="I5257" s="1">
        <v>420.8043922</v>
      </c>
      <c r="J5257" s="1">
        <v>125.49124430000001</v>
      </c>
      <c r="K5257" s="1">
        <v>1973.5</v>
      </c>
    </row>
    <row r="5258" spans="1:11" x14ac:dyDescent="0.25">
      <c r="A5258" s="1">
        <v>5257</v>
      </c>
      <c r="B5258" s="1" t="s">
        <v>113</v>
      </c>
      <c r="C5258" s="1" t="s">
        <v>148</v>
      </c>
      <c r="D5258" s="1">
        <v>14.77018771</v>
      </c>
      <c r="E5258" s="1">
        <v>224.68386570000001</v>
      </c>
      <c r="F5258" s="1">
        <v>1.698394041</v>
      </c>
      <c r="G5258" s="1">
        <v>2434.3701940000001</v>
      </c>
      <c r="H5258" s="1">
        <v>7747.9747969999999</v>
      </c>
      <c r="I5258" s="1">
        <v>447.38351189999997</v>
      </c>
      <c r="J5258" s="1">
        <v>115.9625729</v>
      </c>
      <c r="K5258" s="1">
        <v>2175.6999999999998</v>
      </c>
    </row>
    <row r="5259" spans="1:11" x14ac:dyDescent="0.25">
      <c r="A5259" s="1">
        <v>5258</v>
      </c>
      <c r="B5259" s="1" t="s">
        <v>113</v>
      </c>
      <c r="C5259" s="1" t="s">
        <v>148</v>
      </c>
      <c r="D5259" s="1">
        <v>10.43365049</v>
      </c>
      <c r="E5259" s="1">
        <v>257.42318790000002</v>
      </c>
      <c r="F5259" s="1">
        <v>2.3979313690000001</v>
      </c>
      <c r="G5259" s="1">
        <v>2757.8753940000001</v>
      </c>
      <c r="H5259" s="1">
        <v>8272.3565309999994</v>
      </c>
      <c r="I5259" s="1">
        <v>1356.2072000000001</v>
      </c>
      <c r="J5259" s="1">
        <v>138.31883329999999</v>
      </c>
      <c r="K5259" s="1">
        <v>1973.5</v>
      </c>
    </row>
    <row r="5260" spans="1:11" x14ac:dyDescent="0.25">
      <c r="A5260" s="1">
        <v>5259</v>
      </c>
      <c r="B5260" s="1" t="s">
        <v>113</v>
      </c>
      <c r="C5260" s="1" t="s">
        <v>148</v>
      </c>
      <c r="D5260" s="1">
        <v>12.59438632</v>
      </c>
      <c r="E5260" s="1">
        <v>196.64784030000001</v>
      </c>
      <c r="F5260" s="1">
        <v>2.0358206380000001</v>
      </c>
      <c r="G5260" s="1">
        <v>1710.7077360000001</v>
      </c>
      <c r="H5260" s="1">
        <v>7694.2632199999998</v>
      </c>
      <c r="I5260" s="1">
        <v>5006.3435014500001</v>
      </c>
      <c r="J5260" s="1">
        <v>251.0632545</v>
      </c>
      <c r="K5260" s="1">
        <v>806.77825999999902</v>
      </c>
    </row>
    <row r="5261" spans="1:11" x14ac:dyDescent="0.25">
      <c r="A5261" s="1">
        <v>5260</v>
      </c>
      <c r="B5261" s="1" t="s">
        <v>113</v>
      </c>
      <c r="C5261" s="1" t="s">
        <v>148</v>
      </c>
      <c r="D5261" s="1">
        <v>11.512418540000001</v>
      </c>
      <c r="E5261" s="1">
        <v>206.9845737</v>
      </c>
      <c r="F5261" s="1">
        <v>2.263053239</v>
      </c>
      <c r="G5261" s="1">
        <v>1924.9858340000001</v>
      </c>
      <c r="H5261" s="1">
        <v>7696.0834359999999</v>
      </c>
      <c r="I5261" s="1">
        <v>616.84856230000003</v>
      </c>
      <c r="J5261" s="1">
        <v>210.53867640000001</v>
      </c>
      <c r="K5261" s="1">
        <v>1434.4788000000001</v>
      </c>
    </row>
    <row r="5262" spans="1:11" x14ac:dyDescent="0.25">
      <c r="A5262" s="1">
        <v>5261</v>
      </c>
      <c r="B5262" s="1" t="s">
        <v>113</v>
      </c>
      <c r="C5262" s="1" t="s">
        <v>148</v>
      </c>
      <c r="D5262" s="1">
        <v>11.003553050000001</v>
      </c>
      <c r="E5262" s="1">
        <v>235.14820839999999</v>
      </c>
      <c r="F5262" s="1">
        <v>2.0907885369999999</v>
      </c>
      <c r="G5262" s="1">
        <v>2115.277004</v>
      </c>
      <c r="H5262" s="1">
        <v>7715.8155509999997</v>
      </c>
      <c r="I5262" s="1">
        <v>943.5235242</v>
      </c>
      <c r="J5262" s="1">
        <v>225.14417090000001</v>
      </c>
      <c r="K5262" s="1">
        <v>1434.4788000000001</v>
      </c>
    </row>
    <row r="5263" spans="1:11" x14ac:dyDescent="0.25">
      <c r="A5263" s="1">
        <v>5262</v>
      </c>
      <c r="B5263" s="1" t="s">
        <v>113</v>
      </c>
      <c r="C5263" s="1" t="s">
        <v>148</v>
      </c>
      <c r="D5263" s="1">
        <v>1.7756432339999999</v>
      </c>
      <c r="E5263" s="1">
        <v>191.24130500000001</v>
      </c>
      <c r="F5263" s="1">
        <v>1.4273930079999999</v>
      </c>
      <c r="G5263" s="1">
        <v>5756.4602940000004</v>
      </c>
      <c r="H5263" s="1">
        <v>1111.3263449999999</v>
      </c>
      <c r="I5263" s="1">
        <v>1690.0990999999999</v>
      </c>
      <c r="J5263" s="1">
        <v>17.699631539999999</v>
      </c>
      <c r="K5263" s="1">
        <v>1112.0832600000001</v>
      </c>
    </row>
    <row r="5264" spans="1:11" x14ac:dyDescent="0.25">
      <c r="A5264" s="1">
        <v>5263</v>
      </c>
      <c r="B5264" s="1" t="s">
        <v>113</v>
      </c>
      <c r="C5264" s="1" t="s">
        <v>148</v>
      </c>
      <c r="D5264" s="1">
        <v>1.3042970700000001</v>
      </c>
      <c r="E5264" s="1">
        <v>171.1431145</v>
      </c>
      <c r="F5264" s="1">
        <v>1.4432916250000001</v>
      </c>
      <c r="G5264" s="1">
        <v>6302.1195799999996</v>
      </c>
      <c r="H5264" s="1">
        <v>969.7018329</v>
      </c>
      <c r="I5264" s="1">
        <v>1012.571734</v>
      </c>
      <c r="J5264" s="1">
        <v>6.1274788280000001</v>
      </c>
      <c r="K5264" s="1">
        <v>1112.0832600000001</v>
      </c>
    </row>
    <row r="5265" spans="1:11" x14ac:dyDescent="0.25">
      <c r="A5265" s="1">
        <v>5264</v>
      </c>
      <c r="B5265" s="1" t="s">
        <v>113</v>
      </c>
      <c r="C5265" s="1" t="s">
        <v>148</v>
      </c>
      <c r="D5265" s="1">
        <v>2.491138753</v>
      </c>
      <c r="E5265" s="1">
        <v>198.8459058</v>
      </c>
      <c r="F5265" s="1">
        <v>1.362778442</v>
      </c>
      <c r="G5265" s="1">
        <v>6410.5595430000003</v>
      </c>
      <c r="H5265" s="1">
        <v>1068.334296</v>
      </c>
      <c r="I5265" s="1">
        <v>1558.94388</v>
      </c>
      <c r="J5265" s="1">
        <v>6.8762461290000001</v>
      </c>
      <c r="K5265" s="1">
        <v>1112.0832600000001</v>
      </c>
    </row>
    <row r="5266" spans="1:11" x14ac:dyDescent="0.25">
      <c r="A5266" s="1">
        <v>5265</v>
      </c>
      <c r="B5266" s="1" t="s">
        <v>113</v>
      </c>
      <c r="C5266" s="1" t="s">
        <v>148</v>
      </c>
      <c r="D5266" s="1">
        <v>3.116590194</v>
      </c>
      <c r="E5266" s="1">
        <v>171.9001288</v>
      </c>
      <c r="F5266" s="1">
        <v>1.239396739</v>
      </c>
      <c r="G5266" s="1">
        <v>9687.0335070000001</v>
      </c>
      <c r="H5266" s="1">
        <v>1075.1427329999999</v>
      </c>
      <c r="I5266" s="1">
        <v>4202.4035610000001</v>
      </c>
      <c r="J5266" s="1">
        <v>4.4462676019999998</v>
      </c>
      <c r="K5266" s="1">
        <v>1112.0832600000001</v>
      </c>
    </row>
    <row r="5267" spans="1:11" x14ac:dyDescent="0.25">
      <c r="A5267" s="1">
        <v>5266</v>
      </c>
      <c r="B5267" s="1" t="s">
        <v>113</v>
      </c>
      <c r="C5267" s="1" t="s">
        <v>148</v>
      </c>
      <c r="D5267" s="1">
        <v>2.8854384710000001</v>
      </c>
      <c r="E5267" s="1">
        <v>149.61260960000001</v>
      </c>
      <c r="F5267" s="1">
        <v>1.2605757849999999</v>
      </c>
      <c r="G5267" s="1">
        <v>8552.4823369999995</v>
      </c>
      <c r="H5267" s="1">
        <v>1091.6186190000001</v>
      </c>
      <c r="I5267" s="1">
        <v>2289.4609289999999</v>
      </c>
      <c r="J5267" s="1">
        <v>8.9438102260000001</v>
      </c>
      <c r="K5267" s="1">
        <v>1112.0832600000001</v>
      </c>
    </row>
    <row r="5268" spans="1:11" x14ac:dyDescent="0.25">
      <c r="A5268" s="1">
        <v>5267</v>
      </c>
      <c r="B5268" s="1" t="s">
        <v>113</v>
      </c>
      <c r="C5268" s="1" t="s">
        <v>148</v>
      </c>
      <c r="D5268" s="1">
        <v>3.897366527</v>
      </c>
      <c r="E5268" s="1">
        <v>129.8238685</v>
      </c>
      <c r="F5268" s="1">
        <v>0.83344822900000004</v>
      </c>
      <c r="G5268" s="1">
        <v>8351.0137140000006</v>
      </c>
      <c r="H5268" s="1">
        <v>1049.9466930000001</v>
      </c>
      <c r="I5268" s="1">
        <v>488.34932980000002</v>
      </c>
      <c r="J5268" s="1">
        <v>22.843305659999999</v>
      </c>
      <c r="K5268" s="1">
        <v>1224.98326</v>
      </c>
    </row>
    <row r="5269" spans="1:11" x14ac:dyDescent="0.25">
      <c r="A5269" s="1">
        <v>5268</v>
      </c>
      <c r="B5269" s="1" t="s">
        <v>113</v>
      </c>
      <c r="C5269" s="1" t="s">
        <v>148</v>
      </c>
      <c r="D5269" s="1">
        <v>3.4436661100000001</v>
      </c>
      <c r="E5269" s="1">
        <v>150.51006630000001</v>
      </c>
      <c r="F5269" s="1">
        <v>1.0986361469999999</v>
      </c>
      <c r="G5269" s="1">
        <v>6730.6105509999998</v>
      </c>
      <c r="H5269" s="1">
        <v>985.67070160000003</v>
      </c>
      <c r="I5269" s="1">
        <v>724.28536529999997</v>
      </c>
      <c r="J5269" s="1">
        <v>38.783924450000001</v>
      </c>
      <c r="K5269" s="1">
        <v>1112.0832600000001</v>
      </c>
    </row>
    <row r="5270" spans="1:11" x14ac:dyDescent="0.25">
      <c r="A5270" s="1">
        <v>5269</v>
      </c>
      <c r="B5270" s="1" t="s">
        <v>113</v>
      </c>
      <c r="C5270" s="1" t="s">
        <v>148</v>
      </c>
      <c r="D5270" s="1">
        <v>1.6886611460000001</v>
      </c>
      <c r="E5270" s="1">
        <v>143.1181163</v>
      </c>
      <c r="F5270" s="1">
        <v>1.8570676239999999</v>
      </c>
      <c r="G5270" s="1">
        <v>7301.4803579999998</v>
      </c>
      <c r="H5270" s="1">
        <v>1234.2474360000001</v>
      </c>
      <c r="I5270" s="1">
        <v>1034.901288</v>
      </c>
      <c r="J5270" s="1">
        <v>17.00688173</v>
      </c>
      <c r="K5270" s="1">
        <v>1112.0832600000001</v>
      </c>
    </row>
    <row r="5271" spans="1:11" x14ac:dyDescent="0.25">
      <c r="A5271" s="1">
        <v>5270</v>
      </c>
      <c r="B5271" s="1" t="s">
        <v>113</v>
      </c>
      <c r="C5271" s="1" t="s">
        <v>148</v>
      </c>
      <c r="D5271" s="1">
        <v>1.655612643</v>
      </c>
      <c r="E5271" s="1">
        <v>146.5024172</v>
      </c>
      <c r="F5271" s="1">
        <v>1.3742547409999999</v>
      </c>
      <c r="G5271" s="1">
        <v>6526.8608530000001</v>
      </c>
      <c r="H5271" s="1">
        <v>1257.0330610000001</v>
      </c>
      <c r="I5271" s="1">
        <v>1796.982242</v>
      </c>
      <c r="J5271" s="1">
        <v>19.752639420000001</v>
      </c>
      <c r="K5271" s="1">
        <v>1112.0832600000001</v>
      </c>
    </row>
    <row r="5272" spans="1:11" x14ac:dyDescent="0.25">
      <c r="A5272" s="1">
        <v>5271</v>
      </c>
      <c r="B5272" s="1" t="s">
        <v>113</v>
      </c>
      <c r="C5272" s="1" t="s">
        <v>148</v>
      </c>
      <c r="D5272" s="1">
        <v>2.3591171690000001</v>
      </c>
      <c r="E5272" s="1">
        <v>181.54311200000001</v>
      </c>
      <c r="F5272" s="1">
        <v>1.2096751139999999</v>
      </c>
      <c r="G5272" s="1">
        <v>9481.3783019999992</v>
      </c>
      <c r="H5272" s="1">
        <v>1210.0365119999999</v>
      </c>
      <c r="I5272" s="1">
        <v>3835.6772679999999</v>
      </c>
      <c r="J5272" s="1">
        <v>12.03263922</v>
      </c>
      <c r="K5272" s="1">
        <v>1112.0832600000001</v>
      </c>
    </row>
    <row r="5273" spans="1:11" x14ac:dyDescent="0.25">
      <c r="A5273" s="1">
        <v>5272</v>
      </c>
      <c r="B5273" s="1" t="s">
        <v>113</v>
      </c>
      <c r="C5273" s="1" t="s">
        <v>148</v>
      </c>
      <c r="D5273" s="1">
        <v>2.699911851</v>
      </c>
      <c r="E5273" s="1">
        <v>204.66176619999999</v>
      </c>
      <c r="F5273" s="1">
        <v>1.21479081</v>
      </c>
      <c r="G5273" s="1">
        <v>7054.4356079999998</v>
      </c>
      <c r="H5273" s="1">
        <v>1268.2082660000001</v>
      </c>
      <c r="I5273" s="1">
        <v>2570.7296580000002</v>
      </c>
      <c r="J5273" s="1">
        <v>27.094909489999999</v>
      </c>
      <c r="K5273" s="1">
        <v>965.68326000000002</v>
      </c>
    </row>
    <row r="5274" spans="1:11" x14ac:dyDescent="0.25">
      <c r="A5274" s="1">
        <v>5273</v>
      </c>
      <c r="B5274" s="1" t="s">
        <v>113</v>
      </c>
      <c r="C5274" s="1" t="s">
        <v>148</v>
      </c>
      <c r="D5274" s="1">
        <v>2.8817969950000002</v>
      </c>
      <c r="E5274" s="1">
        <v>232.07133350000001</v>
      </c>
      <c r="F5274" s="1">
        <v>1.290086724</v>
      </c>
      <c r="G5274" s="1">
        <v>5200.9726019999998</v>
      </c>
      <c r="H5274" s="1">
        <v>1169.0933050000001</v>
      </c>
      <c r="I5274" s="1">
        <v>2543.9507370000001</v>
      </c>
      <c r="J5274" s="1">
        <v>20.527875699999999</v>
      </c>
      <c r="K5274" s="1">
        <v>1605.0894000000001</v>
      </c>
    </row>
    <row r="5275" spans="1:11" x14ac:dyDescent="0.25">
      <c r="A5275" s="1">
        <v>5274</v>
      </c>
      <c r="B5275" s="1" t="s">
        <v>114</v>
      </c>
      <c r="C5275" s="1" t="s">
        <v>148</v>
      </c>
      <c r="D5275" s="1">
        <v>411.22948037799898</v>
      </c>
      <c r="E5275" s="1">
        <v>92.250374656999995</v>
      </c>
      <c r="F5275" s="1">
        <v>33.029813656999998</v>
      </c>
      <c r="G5275" s="1">
        <v>1093.006149582</v>
      </c>
      <c r="H5275" s="1">
        <v>3722.3409424799902</v>
      </c>
      <c r="I5275" s="1">
        <v>5240.4296244999996</v>
      </c>
      <c r="J5275" s="1">
        <v>1139</v>
      </c>
      <c r="K5275" s="1">
        <v>309.78291510000003</v>
      </c>
    </row>
    <row r="5276" spans="1:11" x14ac:dyDescent="0.25">
      <c r="A5276" s="1">
        <v>5275</v>
      </c>
      <c r="B5276" s="1" t="s">
        <v>114</v>
      </c>
      <c r="C5276" s="1" t="s">
        <v>148</v>
      </c>
      <c r="D5276" s="1">
        <v>104.00802364</v>
      </c>
      <c r="E5276" s="1">
        <v>256.99330689669898</v>
      </c>
      <c r="F5276" s="1">
        <v>50.555940624000002</v>
      </c>
      <c r="G5276" s="1">
        <v>5306.2034739999999</v>
      </c>
      <c r="H5276" s="1">
        <v>2329.4117649999998</v>
      </c>
      <c r="I5276" s="1">
        <v>15400</v>
      </c>
      <c r="J5276" s="1">
        <v>2038</v>
      </c>
      <c r="K5276" s="1">
        <v>1824.50613484</v>
      </c>
    </row>
    <row r="5277" spans="1:11" x14ac:dyDescent="0.25">
      <c r="A5277" s="1">
        <v>5276</v>
      </c>
      <c r="B5277" s="1" t="s">
        <v>91</v>
      </c>
      <c r="C5277" s="1" t="s">
        <v>148</v>
      </c>
      <c r="D5277" s="1">
        <v>55.32</v>
      </c>
      <c r="E5277" s="1">
        <v>885.89</v>
      </c>
      <c r="F5277" s="1">
        <v>55.28</v>
      </c>
      <c r="G5277" s="1">
        <v>1959.91</v>
      </c>
      <c r="H5277" s="1">
        <v>4189.49</v>
      </c>
      <c r="I5277" s="1">
        <v>40361.11</v>
      </c>
      <c r="J5277" s="1">
        <v>1811.87</v>
      </c>
      <c r="K5277" s="1">
        <v>2691.44</v>
      </c>
    </row>
    <row r="5278" spans="1:11" x14ac:dyDescent="0.25">
      <c r="A5278" s="1">
        <v>5277</v>
      </c>
      <c r="B5278" s="1" t="s">
        <v>91</v>
      </c>
      <c r="C5278" s="1" t="s">
        <v>148</v>
      </c>
      <c r="D5278" s="1">
        <v>34.57</v>
      </c>
      <c r="E5278" s="1">
        <v>243.88</v>
      </c>
      <c r="F5278" s="1">
        <v>23.61</v>
      </c>
      <c r="G5278" s="1">
        <v>536.85</v>
      </c>
      <c r="H5278" s="1">
        <v>2259.59</v>
      </c>
      <c r="I5278" s="1">
        <v>21742.99</v>
      </c>
      <c r="J5278" s="1">
        <v>979.36</v>
      </c>
      <c r="K5278" s="1">
        <v>1492.62</v>
      </c>
    </row>
    <row r="5279" spans="1:11" x14ac:dyDescent="0.25">
      <c r="A5279" s="1">
        <v>5278</v>
      </c>
      <c r="B5279" s="1" t="s">
        <v>91</v>
      </c>
      <c r="C5279" s="1" t="s">
        <v>148</v>
      </c>
      <c r="D5279" s="1">
        <v>92.9</v>
      </c>
      <c r="E5279" s="1">
        <v>270.39</v>
      </c>
      <c r="F5279" s="1">
        <v>44.22</v>
      </c>
      <c r="G5279" s="1">
        <v>11878.13</v>
      </c>
      <c r="H5279" s="1">
        <v>6102.16</v>
      </c>
      <c r="I5279" s="1">
        <v>40276.370000000003</v>
      </c>
      <c r="J5279" s="1">
        <v>1090.1199999999999</v>
      </c>
      <c r="K5279" s="1">
        <v>2150.5700000000002</v>
      </c>
    </row>
    <row r="5280" spans="1:11" x14ac:dyDescent="0.25">
      <c r="A5280" s="1">
        <v>5279</v>
      </c>
      <c r="B5280" s="1" t="s">
        <v>91</v>
      </c>
      <c r="C5280" s="1" t="s">
        <v>148</v>
      </c>
      <c r="D5280" s="1">
        <v>36.229999999999997</v>
      </c>
      <c r="E5280" s="1">
        <v>300.89999999999998</v>
      </c>
      <c r="F5280" s="1">
        <v>32.26</v>
      </c>
      <c r="G5280" s="1">
        <v>496.55</v>
      </c>
      <c r="H5280" s="1">
        <v>2469.6799999999998</v>
      </c>
      <c r="I5280" s="1">
        <v>26757.360000000001</v>
      </c>
      <c r="J5280" s="1">
        <v>1182.6099999999999</v>
      </c>
      <c r="K5280" s="1">
        <v>1692.34</v>
      </c>
    </row>
    <row r="5281" spans="1:11" x14ac:dyDescent="0.25">
      <c r="A5281" s="1">
        <v>5280</v>
      </c>
      <c r="B5281" s="1" t="s">
        <v>91</v>
      </c>
      <c r="C5281" s="1" t="s">
        <v>148</v>
      </c>
      <c r="D5281" s="1">
        <v>26.82</v>
      </c>
      <c r="E5281" s="1">
        <v>360.46</v>
      </c>
      <c r="F5281" s="1">
        <v>23.89</v>
      </c>
      <c r="G5281" s="1">
        <v>415.04</v>
      </c>
      <c r="H5281" s="1">
        <v>1920.11</v>
      </c>
      <c r="I5281" s="1">
        <v>18101.759999999998</v>
      </c>
      <c r="J5281" s="1">
        <v>1060.06</v>
      </c>
      <c r="K5281" s="1">
        <v>1405.8</v>
      </c>
    </row>
    <row r="5282" spans="1:11" x14ac:dyDescent="0.25">
      <c r="A5282" s="1">
        <v>5281</v>
      </c>
      <c r="B5282" s="1" t="s">
        <v>91</v>
      </c>
      <c r="C5282" s="1" t="s">
        <v>148</v>
      </c>
      <c r="D5282" s="1">
        <v>27.69</v>
      </c>
      <c r="E5282" s="1">
        <v>319.88</v>
      </c>
      <c r="F5282" s="1">
        <v>39.18</v>
      </c>
      <c r="G5282" s="1">
        <v>525.53</v>
      </c>
      <c r="H5282" s="1">
        <v>5161.28</v>
      </c>
      <c r="I5282" s="1">
        <v>17270.13</v>
      </c>
      <c r="J5282" s="1">
        <v>1334</v>
      </c>
      <c r="K5282" s="1">
        <v>1461.54</v>
      </c>
    </row>
    <row r="5283" spans="1:11" x14ac:dyDescent="0.25">
      <c r="A5283" s="1">
        <v>5282</v>
      </c>
      <c r="B5283" s="1" t="s">
        <v>91</v>
      </c>
      <c r="C5283" s="1" t="s">
        <v>148</v>
      </c>
      <c r="D5283" s="1">
        <v>34.44</v>
      </c>
      <c r="E5283" s="1">
        <v>229.36</v>
      </c>
      <c r="F5283" s="1">
        <v>24.94</v>
      </c>
      <c r="G5283" s="1">
        <v>831.38</v>
      </c>
      <c r="H5283" s="1">
        <v>1951.05</v>
      </c>
      <c r="I5283" s="1">
        <v>25376.5</v>
      </c>
      <c r="J5283" s="1">
        <v>922.7</v>
      </c>
      <c r="K5283" s="1">
        <v>1171.72</v>
      </c>
    </row>
    <row r="5284" spans="1:11" x14ac:dyDescent="0.25">
      <c r="A5284" s="1">
        <v>5283</v>
      </c>
      <c r="B5284" s="1" t="s">
        <v>91</v>
      </c>
      <c r="C5284" s="1" t="s">
        <v>148</v>
      </c>
      <c r="D5284" s="1">
        <v>26.05</v>
      </c>
      <c r="E5284" s="1">
        <v>192.89</v>
      </c>
      <c r="F5284" s="1">
        <v>26.48</v>
      </c>
      <c r="G5284" s="1">
        <v>740.5</v>
      </c>
      <c r="H5284" s="1">
        <v>1974.87</v>
      </c>
      <c r="I5284" s="1">
        <v>23164.52</v>
      </c>
      <c r="J5284" s="1">
        <v>864.39</v>
      </c>
      <c r="K5284" s="1">
        <v>1163.6500000000001</v>
      </c>
    </row>
    <row r="5285" spans="1:11" x14ac:dyDescent="0.25">
      <c r="A5285" s="1">
        <v>5284</v>
      </c>
      <c r="B5285" s="1" t="s">
        <v>91</v>
      </c>
      <c r="C5285" s="1" t="s">
        <v>148</v>
      </c>
      <c r="D5285" s="1">
        <v>53.16</v>
      </c>
      <c r="E5285" s="1">
        <v>430.55</v>
      </c>
      <c r="F5285" s="1">
        <v>37.51</v>
      </c>
      <c r="G5285" s="1">
        <v>677.29</v>
      </c>
      <c r="H5285" s="1">
        <v>2350.84</v>
      </c>
      <c r="I5285" s="1">
        <v>24667.78</v>
      </c>
      <c r="J5285" s="1">
        <v>1181.2</v>
      </c>
      <c r="K5285" s="1">
        <v>1896.62</v>
      </c>
    </row>
    <row r="5286" spans="1:11" x14ac:dyDescent="0.25">
      <c r="A5286" s="1">
        <v>5285</v>
      </c>
      <c r="B5286" s="1" t="s">
        <v>91</v>
      </c>
      <c r="C5286" s="1" t="s">
        <v>148</v>
      </c>
      <c r="D5286" s="1">
        <v>35.6</v>
      </c>
      <c r="E5286" s="1">
        <v>240.71</v>
      </c>
      <c r="F5286" s="1">
        <v>27.1</v>
      </c>
      <c r="G5286" s="1">
        <v>809.96</v>
      </c>
      <c r="H5286" s="1">
        <v>2863.11</v>
      </c>
      <c r="I5286" s="1">
        <v>19932.400000000001</v>
      </c>
      <c r="J5286" s="1">
        <v>1008.69</v>
      </c>
      <c r="K5286" s="1">
        <v>1403.59</v>
      </c>
    </row>
    <row r="5287" spans="1:11" x14ac:dyDescent="0.25">
      <c r="A5287" s="1">
        <v>5286</v>
      </c>
      <c r="B5287" s="1" t="s">
        <v>91</v>
      </c>
      <c r="C5287" s="1" t="s">
        <v>148</v>
      </c>
      <c r="D5287" s="1">
        <v>26.56</v>
      </c>
      <c r="E5287" s="1">
        <v>232.1</v>
      </c>
      <c r="F5287" s="1">
        <v>21.92</v>
      </c>
      <c r="G5287" s="1">
        <v>667.85</v>
      </c>
      <c r="H5287" s="1">
        <v>2306.19</v>
      </c>
      <c r="I5287" s="1">
        <v>18674.21</v>
      </c>
      <c r="J5287" s="1">
        <v>1267.18</v>
      </c>
      <c r="K5287" s="1">
        <v>1539.58</v>
      </c>
    </row>
    <row r="5288" spans="1:11" x14ac:dyDescent="0.25">
      <c r="A5288" s="1">
        <v>5287</v>
      </c>
      <c r="B5288" s="1" t="s">
        <v>91</v>
      </c>
      <c r="C5288" s="1" t="s">
        <v>148</v>
      </c>
      <c r="D5288" s="1">
        <v>45.35</v>
      </c>
      <c r="E5288" s="1">
        <v>205.8</v>
      </c>
      <c r="F5288" s="1">
        <v>26.29</v>
      </c>
      <c r="G5288" s="1">
        <v>2046.12</v>
      </c>
      <c r="H5288" s="1">
        <v>3414.8</v>
      </c>
      <c r="I5288" s="1">
        <v>21351.86</v>
      </c>
      <c r="J5288" s="1">
        <v>865.47</v>
      </c>
      <c r="K5288" s="1">
        <v>1152.51</v>
      </c>
    </row>
    <row r="5289" spans="1:11" x14ac:dyDescent="0.25">
      <c r="A5289" s="1">
        <v>5288</v>
      </c>
      <c r="B5289" s="1" t="s">
        <v>91</v>
      </c>
      <c r="C5289" s="1" t="s">
        <v>148</v>
      </c>
      <c r="D5289" s="1">
        <v>34.47</v>
      </c>
      <c r="E5289" s="1">
        <v>256.95999999999998</v>
      </c>
      <c r="F5289" s="1">
        <v>24.36</v>
      </c>
      <c r="G5289" s="1">
        <v>571.53</v>
      </c>
      <c r="H5289" s="1">
        <v>1744.28</v>
      </c>
      <c r="I5289" s="1">
        <v>22363.55</v>
      </c>
      <c r="J5289" s="1">
        <v>1070.72</v>
      </c>
      <c r="K5289" s="1">
        <v>1363.65</v>
      </c>
    </row>
    <row r="5290" spans="1:11" x14ac:dyDescent="0.25">
      <c r="A5290" s="1">
        <v>5289</v>
      </c>
      <c r="B5290" s="1" t="s">
        <v>91</v>
      </c>
      <c r="C5290" s="1" t="s">
        <v>148</v>
      </c>
      <c r="D5290" s="1">
        <v>34.49</v>
      </c>
      <c r="E5290" s="1">
        <v>113.47</v>
      </c>
      <c r="F5290" s="1">
        <v>23.2</v>
      </c>
      <c r="G5290" s="1">
        <v>1387.71</v>
      </c>
      <c r="H5290" s="1">
        <v>1654.08</v>
      </c>
      <c r="I5290" s="1">
        <v>19797.66</v>
      </c>
      <c r="J5290" s="1">
        <v>686.01</v>
      </c>
      <c r="K5290" s="1">
        <v>754.61</v>
      </c>
    </row>
    <row r="5291" spans="1:11" x14ac:dyDescent="0.25">
      <c r="A5291" s="1">
        <v>5290</v>
      </c>
      <c r="B5291" s="1" t="s">
        <v>91</v>
      </c>
      <c r="C5291" s="1" t="s">
        <v>148</v>
      </c>
      <c r="D5291" s="1">
        <v>104.76</v>
      </c>
      <c r="E5291" s="1">
        <v>369.23</v>
      </c>
      <c r="F5291" s="1">
        <v>69.709999999999994</v>
      </c>
      <c r="G5291" s="1">
        <v>12003.71</v>
      </c>
      <c r="H5291" s="1">
        <v>16095.28</v>
      </c>
      <c r="I5291" s="1">
        <v>12815.88</v>
      </c>
      <c r="J5291" s="1">
        <v>1402.19</v>
      </c>
      <c r="K5291" s="1">
        <v>2338.5100000000002</v>
      </c>
    </row>
    <row r="5292" spans="1:11" x14ac:dyDescent="0.25">
      <c r="A5292" s="1">
        <v>5291</v>
      </c>
      <c r="B5292" s="1" t="s">
        <v>91</v>
      </c>
      <c r="C5292" s="1" t="s">
        <v>148</v>
      </c>
      <c r="D5292" s="1">
        <v>30.07</v>
      </c>
      <c r="E5292" s="1">
        <v>241.4</v>
      </c>
      <c r="F5292" s="1">
        <v>30.08</v>
      </c>
      <c r="G5292" s="1">
        <v>727.55</v>
      </c>
      <c r="H5292" s="1">
        <v>1839.42</v>
      </c>
      <c r="I5292" s="1">
        <v>10265.89</v>
      </c>
      <c r="J5292" s="1">
        <v>1298.1500000000001</v>
      </c>
      <c r="K5292" s="1">
        <v>1831.52</v>
      </c>
    </row>
    <row r="5293" spans="1:11" x14ac:dyDescent="0.25">
      <c r="A5293" s="1">
        <v>5292</v>
      </c>
      <c r="B5293" s="1" t="s">
        <v>91</v>
      </c>
      <c r="C5293" s="1" t="s">
        <v>148</v>
      </c>
      <c r="D5293" s="1">
        <v>76.56</v>
      </c>
      <c r="E5293" s="1">
        <v>127.03</v>
      </c>
      <c r="F5293" s="1">
        <v>38.89</v>
      </c>
      <c r="G5293" s="1">
        <v>4616.6099999999997</v>
      </c>
      <c r="H5293" s="1">
        <v>11593.1</v>
      </c>
      <c r="I5293" s="1">
        <v>17924.6442198</v>
      </c>
      <c r="J5293" s="1">
        <v>930.91</v>
      </c>
      <c r="K5293" s="1">
        <v>958.16</v>
      </c>
    </row>
    <row r="5294" spans="1:11" x14ac:dyDescent="0.25">
      <c r="A5294" s="1">
        <v>5293</v>
      </c>
      <c r="B5294" s="1" t="s">
        <v>91</v>
      </c>
      <c r="C5294" s="1" t="s">
        <v>148</v>
      </c>
      <c r="D5294" s="1">
        <v>26.65</v>
      </c>
      <c r="E5294" s="1">
        <v>194.83</v>
      </c>
      <c r="F5294" s="1">
        <v>21.71</v>
      </c>
      <c r="G5294" s="1">
        <v>515.73</v>
      </c>
      <c r="H5294" s="1">
        <v>1314.33</v>
      </c>
      <c r="I5294" s="1">
        <v>11771.21</v>
      </c>
      <c r="J5294" s="1">
        <v>759.48</v>
      </c>
      <c r="K5294" s="1">
        <v>1141.17</v>
      </c>
    </row>
    <row r="5295" spans="1:11" x14ac:dyDescent="0.25">
      <c r="A5295" s="1">
        <v>5294</v>
      </c>
      <c r="B5295" s="1" t="s">
        <v>91</v>
      </c>
      <c r="C5295" s="1" t="s">
        <v>148</v>
      </c>
      <c r="D5295" s="1">
        <v>32.33</v>
      </c>
      <c r="E5295" s="1">
        <v>188.72</v>
      </c>
      <c r="F5295" s="1">
        <v>23.85</v>
      </c>
      <c r="G5295" s="1">
        <v>1037.46</v>
      </c>
      <c r="H5295" s="1">
        <v>3003.64</v>
      </c>
      <c r="I5295" s="1">
        <v>21067.21</v>
      </c>
      <c r="J5295" s="1">
        <v>791.72</v>
      </c>
      <c r="K5295" s="1">
        <v>1221.42</v>
      </c>
    </row>
    <row r="5296" spans="1:11" x14ac:dyDescent="0.25">
      <c r="A5296" s="1">
        <v>5295</v>
      </c>
      <c r="B5296" s="1" t="s">
        <v>91</v>
      </c>
      <c r="C5296" s="1" t="s">
        <v>148</v>
      </c>
      <c r="D5296" s="1">
        <v>84.52</v>
      </c>
      <c r="E5296" s="1">
        <v>328.39</v>
      </c>
      <c r="F5296" s="1">
        <v>52.1</v>
      </c>
      <c r="G5296" s="1">
        <v>8114.47</v>
      </c>
      <c r="H5296" s="1">
        <v>10536.14</v>
      </c>
      <c r="I5296" s="1">
        <v>37594.04</v>
      </c>
      <c r="J5296" s="1">
        <v>1148.24</v>
      </c>
      <c r="K5296" s="1">
        <v>1760.34</v>
      </c>
    </row>
    <row r="5297" spans="1:11" x14ac:dyDescent="0.25">
      <c r="A5297" s="1">
        <v>5296</v>
      </c>
      <c r="B5297" s="1" t="s">
        <v>91</v>
      </c>
      <c r="C5297" s="1" t="s">
        <v>148</v>
      </c>
      <c r="D5297" s="1">
        <v>43.48</v>
      </c>
      <c r="E5297" s="1">
        <v>161.68</v>
      </c>
      <c r="F5297" s="1">
        <v>26.78</v>
      </c>
      <c r="G5297" s="1">
        <v>2803.03</v>
      </c>
      <c r="H5297" s="1">
        <v>5885.48</v>
      </c>
      <c r="I5297" s="1">
        <v>16896.39</v>
      </c>
      <c r="J5297" s="1">
        <v>832.06</v>
      </c>
      <c r="K5297" s="1">
        <v>999.12</v>
      </c>
    </row>
    <row r="5298" spans="1:11" x14ac:dyDescent="0.25">
      <c r="A5298" s="1">
        <v>5297</v>
      </c>
      <c r="B5298" s="1" t="s">
        <v>91</v>
      </c>
      <c r="C5298" s="1" t="s">
        <v>148</v>
      </c>
      <c r="D5298" s="1">
        <v>33.5</v>
      </c>
      <c r="E5298" s="1">
        <v>164.01</v>
      </c>
      <c r="F5298" s="1">
        <v>21.68</v>
      </c>
      <c r="G5298" s="1">
        <v>402.11</v>
      </c>
      <c r="H5298" s="1">
        <v>1365.2</v>
      </c>
      <c r="I5298" s="1">
        <v>18490.32</v>
      </c>
      <c r="J5298" s="1">
        <v>772.65</v>
      </c>
      <c r="K5298" s="1">
        <v>1119.24</v>
      </c>
    </row>
    <row r="5299" spans="1:11" x14ac:dyDescent="0.25">
      <c r="A5299" s="1">
        <v>5298</v>
      </c>
      <c r="B5299" s="1" t="s">
        <v>91</v>
      </c>
      <c r="C5299" s="1" t="s">
        <v>148</v>
      </c>
      <c r="D5299" s="1">
        <v>45.47</v>
      </c>
      <c r="E5299" s="1">
        <v>88.63</v>
      </c>
      <c r="F5299" s="1">
        <v>24.63</v>
      </c>
      <c r="G5299" s="1">
        <v>2288.1999999999998</v>
      </c>
      <c r="H5299" s="1">
        <v>2852.56</v>
      </c>
      <c r="I5299" s="1">
        <v>14307.75</v>
      </c>
      <c r="J5299" s="1">
        <v>631.77</v>
      </c>
      <c r="K5299" s="1">
        <v>692.64</v>
      </c>
    </row>
    <row r="5300" spans="1:11" x14ac:dyDescent="0.25">
      <c r="A5300" s="1">
        <v>5299</v>
      </c>
      <c r="B5300" s="1" t="s">
        <v>91</v>
      </c>
      <c r="C5300" s="1" t="s">
        <v>148</v>
      </c>
      <c r="D5300" s="1">
        <v>57.3</v>
      </c>
      <c r="E5300" s="1">
        <v>387.19</v>
      </c>
      <c r="F5300" s="1">
        <v>42.54</v>
      </c>
      <c r="G5300" s="1">
        <v>1511.99</v>
      </c>
      <c r="H5300" s="1">
        <v>3212.72</v>
      </c>
      <c r="I5300" s="1">
        <v>33970.78</v>
      </c>
      <c r="J5300" s="1">
        <v>1384.55</v>
      </c>
      <c r="K5300" s="1">
        <v>1916.34</v>
      </c>
    </row>
    <row r="5301" spans="1:11" x14ac:dyDescent="0.25">
      <c r="A5301" s="1">
        <v>5300</v>
      </c>
      <c r="B5301" s="1" t="s">
        <v>91</v>
      </c>
      <c r="C5301" s="1" t="s">
        <v>148</v>
      </c>
      <c r="D5301" s="1">
        <v>56.5</v>
      </c>
      <c r="E5301" s="1">
        <v>535.96</v>
      </c>
      <c r="F5301" s="1">
        <v>43.25</v>
      </c>
      <c r="G5301" s="1">
        <v>921.89</v>
      </c>
      <c r="H5301" s="1">
        <v>3278.09</v>
      </c>
      <c r="I5301" s="1">
        <v>18168.46</v>
      </c>
      <c r="J5301" s="1">
        <v>1558.34</v>
      </c>
      <c r="K5301" s="1">
        <v>1824.46</v>
      </c>
    </row>
    <row r="5302" spans="1:11" x14ac:dyDescent="0.25">
      <c r="A5302" s="1">
        <v>5301</v>
      </c>
      <c r="B5302" s="1" t="s">
        <v>91</v>
      </c>
      <c r="C5302" s="1" t="s">
        <v>148</v>
      </c>
      <c r="D5302" s="1">
        <v>47.82</v>
      </c>
      <c r="E5302" s="1">
        <v>467.29</v>
      </c>
      <c r="F5302" s="1">
        <v>45.15</v>
      </c>
      <c r="G5302" s="1">
        <v>820.5</v>
      </c>
      <c r="H5302" s="1">
        <v>2991.46</v>
      </c>
      <c r="I5302" s="1">
        <v>20013.91</v>
      </c>
      <c r="J5302" s="1">
        <v>1527.02</v>
      </c>
      <c r="K5302" s="1">
        <v>2047.22</v>
      </c>
    </row>
    <row r="5303" spans="1:11" x14ac:dyDescent="0.25">
      <c r="A5303" s="1">
        <v>5302</v>
      </c>
      <c r="B5303" s="1" t="s">
        <v>91</v>
      </c>
      <c r="C5303" s="1" t="s">
        <v>148</v>
      </c>
      <c r="D5303" s="1">
        <v>87.92</v>
      </c>
      <c r="E5303" s="1">
        <v>419.56</v>
      </c>
      <c r="F5303" s="1">
        <v>72.62</v>
      </c>
      <c r="G5303" s="1">
        <v>966.13</v>
      </c>
      <c r="H5303" s="1">
        <v>3512.33</v>
      </c>
      <c r="I5303" s="1">
        <v>33372.68</v>
      </c>
      <c r="J5303" s="1">
        <v>1914.95</v>
      </c>
      <c r="K5303" s="1">
        <v>2789.63</v>
      </c>
    </row>
    <row r="5304" spans="1:11" x14ac:dyDescent="0.25">
      <c r="A5304" s="1">
        <v>5303</v>
      </c>
      <c r="B5304" s="1" t="s">
        <v>91</v>
      </c>
      <c r="C5304" s="1" t="s">
        <v>148</v>
      </c>
      <c r="D5304" s="1">
        <v>76.5</v>
      </c>
      <c r="E5304" s="1">
        <v>107.18</v>
      </c>
      <c r="F5304" s="1">
        <v>35.47</v>
      </c>
      <c r="G5304" s="1">
        <v>4846.42</v>
      </c>
      <c r="H5304" s="1">
        <v>7537.65</v>
      </c>
      <c r="I5304" s="1">
        <v>23976.34</v>
      </c>
      <c r="J5304" s="1">
        <v>1108.98</v>
      </c>
      <c r="K5304" s="1">
        <v>977.14</v>
      </c>
    </row>
    <row r="5305" spans="1:11" x14ac:dyDescent="0.25">
      <c r="A5305" s="1">
        <v>5304</v>
      </c>
      <c r="B5305" s="1" t="s">
        <v>91</v>
      </c>
      <c r="C5305" s="1" t="s">
        <v>148</v>
      </c>
      <c r="D5305" s="1">
        <v>376.15641490000002</v>
      </c>
      <c r="E5305" s="1">
        <v>37.88857574</v>
      </c>
      <c r="F5305" s="1">
        <v>30.175450250000001</v>
      </c>
      <c r="G5305" s="1">
        <v>553.87003600000003</v>
      </c>
      <c r="H5305" s="1">
        <v>1418.7005529999999</v>
      </c>
      <c r="I5305" s="1">
        <v>9706.5425969999997</v>
      </c>
      <c r="J5305" s="1">
        <v>764.27499929999999</v>
      </c>
      <c r="K5305" s="1">
        <v>195.9805021</v>
      </c>
    </row>
    <row r="5306" spans="1:11" x14ac:dyDescent="0.25">
      <c r="A5306" s="1">
        <v>5305</v>
      </c>
      <c r="B5306" s="1" t="s">
        <v>91</v>
      </c>
      <c r="C5306" s="1" t="s">
        <v>148</v>
      </c>
      <c r="D5306" s="1">
        <v>154.482246</v>
      </c>
      <c r="E5306" s="1">
        <v>59.847766900000003</v>
      </c>
      <c r="F5306" s="1">
        <v>36.214054040000001</v>
      </c>
      <c r="G5306" s="1">
        <v>4274.5775329999997</v>
      </c>
      <c r="H5306" s="1">
        <v>1351.1627840000001</v>
      </c>
      <c r="I5306" s="1">
        <v>21537.390530000001</v>
      </c>
      <c r="J5306" s="1">
        <v>491.66719460000002</v>
      </c>
      <c r="K5306" s="1">
        <v>311.43317150000001</v>
      </c>
    </row>
    <row r="5307" spans="1:11" x14ac:dyDescent="0.25">
      <c r="A5307" s="1">
        <v>5306</v>
      </c>
      <c r="B5307" s="1" t="s">
        <v>91</v>
      </c>
      <c r="C5307" s="1" t="s">
        <v>148</v>
      </c>
      <c r="D5307" s="1">
        <v>169.12023640000001</v>
      </c>
      <c r="E5307" s="1">
        <v>69.872709319999998</v>
      </c>
      <c r="F5307" s="1">
        <v>44.719976770000002</v>
      </c>
      <c r="G5307" s="1">
        <v>4972.5654180000001</v>
      </c>
      <c r="H5307" s="1">
        <v>2097.0849830000002</v>
      </c>
      <c r="I5307" s="1">
        <v>9580.9639662000009</v>
      </c>
      <c r="J5307" s="1">
        <v>598.68716849999998</v>
      </c>
      <c r="K5307" s="1">
        <v>301.00184330000002</v>
      </c>
    </row>
    <row r="5308" spans="1:11" x14ac:dyDescent="0.25">
      <c r="A5308" s="1">
        <v>5307</v>
      </c>
      <c r="B5308" s="1" t="s">
        <v>91</v>
      </c>
      <c r="C5308" s="1" t="s">
        <v>148</v>
      </c>
      <c r="D5308" s="1">
        <v>293.33313879999997</v>
      </c>
      <c r="E5308" s="1">
        <v>50.359990439999997</v>
      </c>
      <c r="F5308" s="1">
        <v>35.336477600000002</v>
      </c>
      <c r="G5308" s="1">
        <v>2559.527689</v>
      </c>
      <c r="H5308" s="1">
        <v>1369.52574</v>
      </c>
      <c r="I5308" s="1">
        <v>30311.81119</v>
      </c>
      <c r="J5308" s="1">
        <v>590.78058529999998</v>
      </c>
      <c r="K5308" s="1">
        <v>403.63989980000002</v>
      </c>
    </row>
    <row r="5309" spans="1:11" x14ac:dyDescent="0.25">
      <c r="A5309" s="1">
        <v>5308</v>
      </c>
      <c r="B5309" s="1" t="s">
        <v>91</v>
      </c>
      <c r="C5309" s="1" t="s">
        <v>148</v>
      </c>
      <c r="D5309" s="1">
        <v>705.1197876</v>
      </c>
      <c r="E5309" s="1">
        <v>93.72896197</v>
      </c>
      <c r="F5309" s="1">
        <v>39.308328899999999</v>
      </c>
      <c r="G5309" s="1">
        <v>525.24626969999997</v>
      </c>
      <c r="H5309" s="1">
        <v>2043.7006919999999</v>
      </c>
      <c r="I5309" s="1">
        <v>15111.68217</v>
      </c>
      <c r="J5309" s="1">
        <v>1180.8638149999999</v>
      </c>
      <c r="K5309" s="1">
        <v>252.5086982</v>
      </c>
    </row>
    <row r="5310" spans="1:11" x14ac:dyDescent="0.25">
      <c r="A5310" s="1">
        <v>5309</v>
      </c>
      <c r="B5310" s="1" t="s">
        <v>91</v>
      </c>
      <c r="C5310" s="1" t="s">
        <v>148</v>
      </c>
      <c r="D5310" s="1">
        <v>242.92800020000001</v>
      </c>
      <c r="E5310" s="1">
        <v>40.054880310000001</v>
      </c>
      <c r="F5310" s="1">
        <v>35.365389499999999</v>
      </c>
      <c r="G5310" s="1">
        <v>559.51844860000006</v>
      </c>
      <c r="H5310" s="1">
        <v>1285.9417989999999</v>
      </c>
      <c r="I5310" s="1">
        <v>9422.2892400000001</v>
      </c>
      <c r="J5310" s="1">
        <v>611.83453099999997</v>
      </c>
      <c r="K5310" s="1">
        <v>164.97545489999999</v>
      </c>
    </row>
    <row r="5311" spans="1:11" x14ac:dyDescent="0.25">
      <c r="A5311" s="1">
        <v>5310</v>
      </c>
      <c r="B5311" s="1" t="s">
        <v>91</v>
      </c>
      <c r="C5311" s="1" t="s">
        <v>148</v>
      </c>
      <c r="D5311" s="1">
        <v>271.2536953</v>
      </c>
      <c r="E5311" s="1">
        <v>85.867126929999998</v>
      </c>
      <c r="F5311" s="1">
        <v>30.358301839999999</v>
      </c>
      <c r="G5311" s="1">
        <v>704.83978060000004</v>
      </c>
      <c r="H5311" s="1">
        <v>1018.317981</v>
      </c>
      <c r="I5311" s="1">
        <v>8423.6035370000009</v>
      </c>
      <c r="J5311" s="1">
        <v>751.73550520000003</v>
      </c>
      <c r="K5311" s="1">
        <v>192.9437265</v>
      </c>
    </row>
    <row r="5312" spans="1:11" x14ac:dyDescent="0.25">
      <c r="A5312" s="1">
        <v>5311</v>
      </c>
      <c r="B5312" s="1" t="s">
        <v>91</v>
      </c>
      <c r="C5312" s="1" t="s">
        <v>148</v>
      </c>
      <c r="D5312" s="1">
        <v>199.88797819999999</v>
      </c>
      <c r="E5312" s="1">
        <v>46.574666329999999</v>
      </c>
      <c r="F5312" s="1">
        <v>43.080234570000002</v>
      </c>
      <c r="G5312" s="1">
        <v>1397.4974090000001</v>
      </c>
      <c r="H5312" s="1">
        <v>2000.0502469999999</v>
      </c>
      <c r="I5312" s="1">
        <v>12630.607110000001</v>
      </c>
      <c r="J5312" s="1">
        <v>672.48351530000002</v>
      </c>
      <c r="K5312" s="1">
        <v>251.16576689999999</v>
      </c>
    </row>
    <row r="5313" spans="1:11" x14ac:dyDescent="0.25">
      <c r="A5313" s="1">
        <v>5312</v>
      </c>
      <c r="B5313" s="1" t="s">
        <v>91</v>
      </c>
      <c r="C5313" s="1" t="s">
        <v>148</v>
      </c>
      <c r="D5313" s="1">
        <v>327.96316460000003</v>
      </c>
      <c r="E5313" s="1">
        <v>36.061775539999999</v>
      </c>
      <c r="F5313" s="1">
        <v>32.707922600000003</v>
      </c>
      <c r="G5313" s="1">
        <v>515.95500189999996</v>
      </c>
      <c r="H5313" s="1">
        <v>1905.3456839999999</v>
      </c>
      <c r="I5313" s="1">
        <v>13909.407499999999</v>
      </c>
      <c r="J5313" s="1">
        <v>953.34302579999996</v>
      </c>
      <c r="K5313" s="1">
        <v>182.08093099999999</v>
      </c>
    </row>
    <row r="5314" spans="1:11" x14ac:dyDescent="0.25">
      <c r="A5314" s="1">
        <v>5313</v>
      </c>
      <c r="B5314" s="1" t="s">
        <v>91</v>
      </c>
      <c r="C5314" s="1" t="s">
        <v>148</v>
      </c>
      <c r="D5314" s="1">
        <v>238.30007850000001</v>
      </c>
      <c r="E5314" s="1">
        <v>44.3509125</v>
      </c>
      <c r="F5314" s="1">
        <v>38.541433679999997</v>
      </c>
      <c r="G5314" s="1">
        <v>1915.2953419999999</v>
      </c>
      <c r="H5314" s="1">
        <v>1314.2014730000001</v>
      </c>
      <c r="I5314" s="1">
        <v>11982.44169</v>
      </c>
      <c r="J5314" s="1">
        <v>778.54083690000004</v>
      </c>
      <c r="K5314" s="1">
        <v>240.02238850000001</v>
      </c>
    </row>
    <row r="5315" spans="1:11" x14ac:dyDescent="0.25">
      <c r="A5315" s="1">
        <v>5314</v>
      </c>
      <c r="B5315" s="1" t="s">
        <v>91</v>
      </c>
      <c r="C5315" s="1" t="s">
        <v>148</v>
      </c>
      <c r="D5315" s="1">
        <v>20.53</v>
      </c>
      <c r="E5315" s="1">
        <v>106.26</v>
      </c>
      <c r="F5315" s="1">
        <v>36.99</v>
      </c>
      <c r="G5315" s="1">
        <v>5370.28</v>
      </c>
      <c r="H5315" s="1">
        <v>4336.8900000000003</v>
      </c>
      <c r="I5315" s="1">
        <v>724.10110999999995</v>
      </c>
      <c r="J5315" s="1">
        <v>892.21</v>
      </c>
      <c r="K5315" s="1">
        <v>476.26</v>
      </c>
    </row>
    <row r="5316" spans="1:11" x14ac:dyDescent="0.25">
      <c r="A5316" s="1">
        <v>5315</v>
      </c>
      <c r="B5316" s="1" t="s">
        <v>91</v>
      </c>
      <c r="C5316" s="1" t="s">
        <v>148</v>
      </c>
      <c r="D5316" s="1">
        <v>32.450000000000003</v>
      </c>
      <c r="E5316" s="1">
        <v>24.97</v>
      </c>
      <c r="F5316" s="1">
        <v>32.43</v>
      </c>
      <c r="G5316" s="1">
        <v>4388.6400000000003</v>
      </c>
      <c r="H5316" s="1">
        <v>2797.79</v>
      </c>
      <c r="I5316" s="1">
        <v>9671.2177699999993</v>
      </c>
      <c r="J5316" s="1">
        <v>998.49</v>
      </c>
      <c r="K5316" s="1">
        <v>422.09</v>
      </c>
    </row>
    <row r="5317" spans="1:11" x14ac:dyDescent="0.25">
      <c r="A5317" s="1">
        <v>5316</v>
      </c>
      <c r="B5317" s="1" t="s">
        <v>91</v>
      </c>
      <c r="C5317" s="1" t="s">
        <v>148</v>
      </c>
      <c r="D5317" s="1">
        <v>52.79</v>
      </c>
      <c r="E5317" s="1">
        <v>58.66</v>
      </c>
      <c r="F5317" s="1">
        <v>36.96</v>
      </c>
      <c r="G5317" s="1">
        <v>8481.7900000000009</v>
      </c>
      <c r="H5317" s="1">
        <v>7845.91</v>
      </c>
      <c r="I5317" s="1">
        <v>6479.3569680000001</v>
      </c>
      <c r="J5317" s="1">
        <v>744.94</v>
      </c>
      <c r="K5317" s="1">
        <v>502.85</v>
      </c>
    </row>
    <row r="5318" spans="1:11" x14ac:dyDescent="0.25">
      <c r="A5318" s="1">
        <v>5317</v>
      </c>
      <c r="B5318" s="1" t="s">
        <v>91</v>
      </c>
      <c r="C5318" s="1" t="s">
        <v>148</v>
      </c>
      <c r="D5318" s="1">
        <v>13.97</v>
      </c>
      <c r="E5318" s="1">
        <v>49.19</v>
      </c>
      <c r="F5318" s="1">
        <v>39.28</v>
      </c>
      <c r="G5318" s="1">
        <v>5577.76</v>
      </c>
      <c r="H5318" s="1">
        <v>3408.27</v>
      </c>
      <c r="I5318" s="1">
        <v>10924.490737</v>
      </c>
      <c r="J5318" s="1">
        <v>733.27</v>
      </c>
      <c r="K5318" s="1">
        <v>488.29</v>
      </c>
    </row>
    <row r="5319" spans="1:11" x14ac:dyDescent="0.25">
      <c r="A5319" s="1">
        <v>5318</v>
      </c>
      <c r="B5319" s="1" t="s">
        <v>91</v>
      </c>
      <c r="C5319" s="1" t="s">
        <v>148</v>
      </c>
      <c r="D5319" s="1">
        <v>45.44</v>
      </c>
      <c r="E5319" s="1">
        <v>36.5</v>
      </c>
      <c r="F5319" s="1">
        <v>22.46</v>
      </c>
      <c r="G5319" s="1">
        <v>3010.28</v>
      </c>
      <c r="H5319" s="1">
        <v>2504.33</v>
      </c>
      <c r="I5319" s="1">
        <v>25101.72</v>
      </c>
      <c r="J5319" s="1">
        <v>1297.56</v>
      </c>
      <c r="K5319" s="1">
        <v>402.76</v>
      </c>
    </row>
    <row r="5320" spans="1:11" x14ac:dyDescent="0.25">
      <c r="A5320" s="1">
        <v>5319</v>
      </c>
      <c r="B5320" s="1" t="s">
        <v>91</v>
      </c>
      <c r="C5320" s="1" t="s">
        <v>148</v>
      </c>
      <c r="D5320" s="1">
        <v>37.64</v>
      </c>
      <c r="E5320" s="1">
        <v>66.91</v>
      </c>
      <c r="F5320" s="1">
        <v>43.46</v>
      </c>
      <c r="G5320" s="1">
        <v>5983.41</v>
      </c>
      <c r="H5320" s="1">
        <v>3838.49</v>
      </c>
      <c r="I5320" s="1">
        <v>3912.1875516999999</v>
      </c>
      <c r="J5320" s="1">
        <v>1144.8499999999999</v>
      </c>
      <c r="K5320" s="1">
        <v>552.29999999999995</v>
      </c>
    </row>
    <row r="5321" spans="1:11" x14ac:dyDescent="0.25">
      <c r="A5321" s="1">
        <v>5320</v>
      </c>
      <c r="B5321" s="1" t="s">
        <v>91</v>
      </c>
      <c r="C5321" s="1" t="s">
        <v>148</v>
      </c>
      <c r="D5321" s="1">
        <v>12.8</v>
      </c>
      <c r="E5321" s="1">
        <v>45.02</v>
      </c>
      <c r="F5321" s="1">
        <v>34.520000000000003</v>
      </c>
      <c r="G5321" s="1">
        <v>5827.56</v>
      </c>
      <c r="H5321" s="1">
        <v>3389.56</v>
      </c>
      <c r="I5321" s="1">
        <v>7090.4082469999903</v>
      </c>
      <c r="J5321" s="1">
        <v>621.27</v>
      </c>
      <c r="K5321" s="1">
        <v>463.43</v>
      </c>
    </row>
    <row r="5322" spans="1:11" x14ac:dyDescent="0.25">
      <c r="A5322" s="1">
        <v>5321</v>
      </c>
      <c r="B5322" s="1" t="s">
        <v>91</v>
      </c>
      <c r="C5322" s="1" t="s">
        <v>148</v>
      </c>
      <c r="D5322" s="1">
        <v>23.16</v>
      </c>
      <c r="E5322" s="1">
        <v>106.07</v>
      </c>
      <c r="F5322" s="1">
        <v>34</v>
      </c>
      <c r="G5322" s="1">
        <v>6043.34</v>
      </c>
      <c r="H5322" s="1">
        <v>4383.0200000000004</v>
      </c>
      <c r="I5322" s="1">
        <v>6296.9109216999996</v>
      </c>
      <c r="J5322" s="1">
        <v>1169.75</v>
      </c>
      <c r="K5322" s="1">
        <v>562.92999999999995</v>
      </c>
    </row>
    <row r="5323" spans="1:11" x14ac:dyDescent="0.25">
      <c r="A5323" s="1">
        <v>5322</v>
      </c>
      <c r="B5323" s="1" t="s">
        <v>91</v>
      </c>
      <c r="C5323" s="1" t="s">
        <v>148</v>
      </c>
      <c r="D5323" s="1">
        <v>37.869999999999997</v>
      </c>
      <c r="E5323" s="1">
        <v>62.61</v>
      </c>
      <c r="F5323" s="1">
        <v>23.83</v>
      </c>
      <c r="G5323" s="1">
        <v>3096.04</v>
      </c>
      <c r="H5323" s="1">
        <v>2277.77</v>
      </c>
      <c r="I5323" s="1">
        <v>32888.79</v>
      </c>
      <c r="J5323" s="1">
        <v>984.36</v>
      </c>
      <c r="K5323" s="1">
        <v>475.28</v>
      </c>
    </row>
    <row r="5324" spans="1:11" x14ac:dyDescent="0.25">
      <c r="A5324" s="1">
        <v>5323</v>
      </c>
      <c r="B5324" s="1" t="s">
        <v>91</v>
      </c>
      <c r="C5324" s="1" t="s">
        <v>148</v>
      </c>
      <c r="D5324" s="1">
        <v>34.5</v>
      </c>
      <c r="E5324" s="1">
        <v>93.46</v>
      </c>
      <c r="F5324" s="1">
        <v>34.369999999999997</v>
      </c>
      <c r="G5324" s="1">
        <v>2439.48</v>
      </c>
      <c r="H5324" s="1">
        <v>2951.4</v>
      </c>
      <c r="I5324" s="1">
        <v>30971.7</v>
      </c>
      <c r="J5324" s="1">
        <v>993.84</v>
      </c>
      <c r="K5324" s="1">
        <v>497.68</v>
      </c>
    </row>
    <row r="5325" spans="1:11" x14ac:dyDescent="0.25">
      <c r="A5325" s="1">
        <v>5324</v>
      </c>
      <c r="B5325" s="1" t="s">
        <v>91</v>
      </c>
      <c r="C5325" s="1" t="s">
        <v>148</v>
      </c>
      <c r="D5325" s="1">
        <v>36.57</v>
      </c>
      <c r="E5325" s="1">
        <v>34.51</v>
      </c>
      <c r="F5325" s="1">
        <v>25.28</v>
      </c>
      <c r="G5325" s="1">
        <v>5368.64</v>
      </c>
      <c r="H5325" s="1">
        <v>3249.27</v>
      </c>
      <c r="I5325" s="1">
        <v>2706.3967200000002</v>
      </c>
      <c r="J5325" s="1">
        <v>628.09</v>
      </c>
      <c r="K5325" s="1">
        <v>449.15</v>
      </c>
    </row>
    <row r="5326" spans="1:11" x14ac:dyDescent="0.25">
      <c r="A5326" s="1">
        <v>5325</v>
      </c>
      <c r="B5326" s="1" t="s">
        <v>91</v>
      </c>
      <c r="C5326" s="1" t="s">
        <v>148</v>
      </c>
      <c r="D5326" s="1">
        <v>80.44</v>
      </c>
      <c r="E5326" s="1">
        <v>80.040000000000006</v>
      </c>
      <c r="F5326" s="1">
        <v>42.77</v>
      </c>
      <c r="G5326" s="1">
        <v>16428.93</v>
      </c>
      <c r="H5326" s="1">
        <v>12519.89</v>
      </c>
      <c r="I5326" s="1">
        <v>19401.904307999899</v>
      </c>
      <c r="J5326" s="1">
        <v>1010.86</v>
      </c>
      <c r="K5326" s="1">
        <v>801.95</v>
      </c>
    </row>
    <row r="5327" spans="1:11" x14ac:dyDescent="0.25">
      <c r="A5327" s="1">
        <v>5326</v>
      </c>
      <c r="B5327" s="1" t="s">
        <v>91</v>
      </c>
      <c r="C5327" s="1" t="s">
        <v>148</v>
      </c>
      <c r="D5327" s="1">
        <v>9.52</v>
      </c>
      <c r="E5327" s="1">
        <v>71.709999999999994</v>
      </c>
      <c r="F5327" s="1">
        <v>36.619999999999997</v>
      </c>
      <c r="G5327" s="1">
        <v>8321.7999999999993</v>
      </c>
      <c r="H5327" s="1">
        <v>5772.5</v>
      </c>
      <c r="I5327" s="1">
        <v>6889.6673600000004</v>
      </c>
      <c r="J5327" s="1">
        <v>893.12</v>
      </c>
      <c r="K5327" s="1">
        <v>607.59</v>
      </c>
    </row>
    <row r="5328" spans="1:11" x14ac:dyDescent="0.25">
      <c r="A5328" s="1">
        <v>5327</v>
      </c>
      <c r="B5328" s="1" t="s">
        <v>91</v>
      </c>
      <c r="C5328" s="1" t="s">
        <v>148</v>
      </c>
      <c r="D5328" s="1">
        <v>62.78</v>
      </c>
      <c r="E5328" s="1">
        <v>43.42</v>
      </c>
      <c r="F5328" s="1">
        <v>32.880000000000003</v>
      </c>
      <c r="G5328" s="1">
        <v>5143.01</v>
      </c>
      <c r="H5328" s="1">
        <v>2508.98</v>
      </c>
      <c r="I5328" s="1">
        <v>2798.77447419999</v>
      </c>
      <c r="J5328" s="1">
        <v>936.67</v>
      </c>
      <c r="K5328" s="1">
        <v>574.63</v>
      </c>
    </row>
    <row r="5329" spans="1:11" x14ac:dyDescent="0.25">
      <c r="A5329" s="1">
        <v>5328</v>
      </c>
      <c r="B5329" s="1" t="s">
        <v>91</v>
      </c>
      <c r="C5329" s="1" t="s">
        <v>148</v>
      </c>
      <c r="D5329" s="1">
        <v>11.69</v>
      </c>
      <c r="E5329" s="1">
        <v>54.43</v>
      </c>
      <c r="F5329" s="1">
        <v>29.63</v>
      </c>
      <c r="G5329" s="1">
        <v>3422.05</v>
      </c>
      <c r="H5329" s="1">
        <v>2694.05</v>
      </c>
      <c r="I5329" s="1">
        <v>8562.1222402700005</v>
      </c>
      <c r="J5329" s="1">
        <v>837.96</v>
      </c>
      <c r="K5329" s="1">
        <v>684.04</v>
      </c>
    </row>
    <row r="5330" spans="1:11" x14ac:dyDescent="0.25">
      <c r="A5330" s="1">
        <v>5329</v>
      </c>
      <c r="B5330" s="1" t="s">
        <v>91</v>
      </c>
      <c r="C5330" s="1" t="s">
        <v>148</v>
      </c>
      <c r="D5330" s="1">
        <v>43.16</v>
      </c>
      <c r="E5330" s="1">
        <v>42.4</v>
      </c>
      <c r="F5330" s="1">
        <v>34.54</v>
      </c>
      <c r="G5330" s="1">
        <v>3241</v>
      </c>
      <c r="H5330" s="1">
        <v>2418.87</v>
      </c>
      <c r="I5330" s="1">
        <v>35530.03</v>
      </c>
      <c r="J5330" s="1">
        <v>728.09</v>
      </c>
      <c r="K5330" s="1">
        <v>464.86</v>
      </c>
    </row>
    <row r="5331" spans="1:11" x14ac:dyDescent="0.25">
      <c r="A5331" s="1">
        <v>5330</v>
      </c>
      <c r="B5331" s="1" t="s">
        <v>91</v>
      </c>
      <c r="C5331" s="1" t="s">
        <v>148</v>
      </c>
      <c r="D5331" s="1">
        <v>36.82</v>
      </c>
      <c r="E5331" s="1">
        <v>36.67</v>
      </c>
      <c r="F5331" s="1">
        <v>25.89</v>
      </c>
      <c r="G5331" s="1">
        <v>4109.6499999999996</v>
      </c>
      <c r="H5331" s="1">
        <v>2805.67</v>
      </c>
      <c r="I5331" s="1">
        <v>4341.86192407</v>
      </c>
      <c r="J5331" s="1">
        <v>756.02</v>
      </c>
      <c r="K5331" s="1">
        <v>689.77</v>
      </c>
    </row>
    <row r="5332" spans="1:11" x14ac:dyDescent="0.25">
      <c r="A5332" s="1">
        <v>5331</v>
      </c>
      <c r="B5332" s="1" t="s">
        <v>91</v>
      </c>
      <c r="C5332" s="1" t="s">
        <v>148</v>
      </c>
      <c r="D5332" s="1">
        <v>61.36</v>
      </c>
      <c r="E5332" s="1">
        <v>30.21</v>
      </c>
      <c r="F5332" s="1">
        <v>31.98</v>
      </c>
      <c r="G5332" s="1">
        <v>2450.8000000000002</v>
      </c>
      <c r="H5332" s="1">
        <v>1819.87</v>
      </c>
      <c r="I5332" s="1">
        <v>21891.74</v>
      </c>
      <c r="J5332" s="1">
        <v>553.5</v>
      </c>
      <c r="K5332" s="1">
        <v>446.83</v>
      </c>
    </row>
    <row r="5333" spans="1:11" x14ac:dyDescent="0.25">
      <c r="A5333" s="1">
        <v>5332</v>
      </c>
      <c r="B5333" s="1" t="s">
        <v>91</v>
      </c>
      <c r="C5333" s="1" t="s">
        <v>148</v>
      </c>
      <c r="D5333" s="1">
        <v>13.82</v>
      </c>
      <c r="E5333" s="1">
        <v>60.13</v>
      </c>
      <c r="F5333" s="1">
        <v>24.49</v>
      </c>
      <c r="G5333" s="1">
        <v>1600.97</v>
      </c>
      <c r="H5333" s="1">
        <v>2118.56</v>
      </c>
      <c r="I5333" s="1">
        <v>15743.76</v>
      </c>
      <c r="J5333" s="1">
        <v>665.92</v>
      </c>
      <c r="K5333" s="1">
        <v>475.76</v>
      </c>
    </row>
    <row r="5334" spans="1:11" x14ac:dyDescent="0.25">
      <c r="A5334" s="1">
        <v>5333</v>
      </c>
      <c r="B5334" s="1" t="s">
        <v>91</v>
      </c>
      <c r="C5334" s="1" t="s">
        <v>148</v>
      </c>
      <c r="D5334" s="1">
        <v>35.92</v>
      </c>
      <c r="E5334" s="1">
        <v>62.49</v>
      </c>
      <c r="F5334" s="1">
        <v>39.74</v>
      </c>
      <c r="G5334" s="1">
        <v>4291.1000000000004</v>
      </c>
      <c r="H5334" s="1">
        <v>2776.34</v>
      </c>
      <c r="I5334" s="1">
        <v>5494.1853760699996</v>
      </c>
      <c r="J5334" s="1">
        <v>1714.57</v>
      </c>
      <c r="K5334" s="1">
        <v>630.89</v>
      </c>
    </row>
    <row r="5335" spans="1:11" x14ac:dyDescent="0.25">
      <c r="A5335" s="1">
        <v>5334</v>
      </c>
      <c r="B5335" s="1" t="s">
        <v>91</v>
      </c>
      <c r="C5335" s="1" t="s">
        <v>148</v>
      </c>
      <c r="D5335" s="1">
        <v>48.342412729999999</v>
      </c>
      <c r="E5335" s="1">
        <v>35.750415510000003</v>
      </c>
      <c r="F5335" s="1">
        <v>27.71457916</v>
      </c>
      <c r="G5335" s="1">
        <v>1165.5082460000001</v>
      </c>
      <c r="H5335" s="1">
        <v>1867.7349850000001</v>
      </c>
      <c r="I5335" s="1">
        <v>9062.4229990000003</v>
      </c>
      <c r="J5335" s="1">
        <v>698.50968150000006</v>
      </c>
      <c r="K5335" s="1">
        <v>208.7900195</v>
      </c>
    </row>
    <row r="5336" spans="1:11" x14ac:dyDescent="0.25">
      <c r="A5336" s="1">
        <v>5335</v>
      </c>
      <c r="B5336" s="1" t="s">
        <v>91</v>
      </c>
      <c r="C5336" s="1" t="s">
        <v>148</v>
      </c>
      <c r="D5336" s="1">
        <v>47.436056790000002</v>
      </c>
      <c r="E5336" s="1">
        <v>60.506916820000001</v>
      </c>
      <c r="F5336" s="1">
        <v>29.145658829999999</v>
      </c>
      <c r="G5336" s="1">
        <v>5498.8188950000003</v>
      </c>
      <c r="H5336" s="1">
        <v>3843.4655469999998</v>
      </c>
      <c r="I5336" s="1">
        <v>18074.46097</v>
      </c>
      <c r="J5336" s="1">
        <v>804.51488040000004</v>
      </c>
      <c r="K5336" s="1">
        <v>345.82005400000003</v>
      </c>
    </row>
    <row r="5337" spans="1:11" x14ac:dyDescent="0.25">
      <c r="A5337" s="1">
        <v>5336</v>
      </c>
      <c r="B5337" s="1" t="s">
        <v>91</v>
      </c>
      <c r="C5337" s="1" t="s">
        <v>148</v>
      </c>
      <c r="D5337" s="1">
        <v>57.92818664</v>
      </c>
      <c r="E5337" s="1">
        <v>62.908944159999997</v>
      </c>
      <c r="F5337" s="1">
        <v>31.241507049999999</v>
      </c>
      <c r="G5337" s="1">
        <v>2446.880314</v>
      </c>
      <c r="H5337" s="1">
        <v>2661.8126090000001</v>
      </c>
      <c r="I5337" s="1">
        <v>13629.997660000001</v>
      </c>
      <c r="J5337" s="1">
        <v>752.72839539999995</v>
      </c>
      <c r="K5337" s="1">
        <v>411.93441300000001</v>
      </c>
    </row>
    <row r="5338" spans="1:11" x14ac:dyDescent="0.25">
      <c r="A5338" s="1">
        <v>5337</v>
      </c>
      <c r="B5338" s="1" t="s">
        <v>91</v>
      </c>
      <c r="C5338" s="1" t="s">
        <v>148</v>
      </c>
      <c r="D5338" s="1">
        <v>32.71</v>
      </c>
      <c r="E5338" s="1">
        <v>7.49</v>
      </c>
      <c r="F5338" s="1">
        <v>3.5920000000000001</v>
      </c>
      <c r="G5338" s="1">
        <v>10814.554</v>
      </c>
      <c r="H5338" s="1">
        <v>4219.5680000000002</v>
      </c>
      <c r="I5338" s="1">
        <v>13535.0975</v>
      </c>
      <c r="J5338" s="1">
        <v>657.15</v>
      </c>
      <c r="K5338" s="1">
        <v>98.932000000000002</v>
      </c>
    </row>
    <row r="5339" spans="1:11" x14ac:dyDescent="0.25">
      <c r="A5339" s="1">
        <v>5338</v>
      </c>
      <c r="B5339" s="1" t="s">
        <v>91</v>
      </c>
      <c r="C5339" s="1" t="s">
        <v>148</v>
      </c>
      <c r="D5339" s="1">
        <v>103.01</v>
      </c>
      <c r="E5339" s="1">
        <v>11.773</v>
      </c>
      <c r="F5339" s="1">
        <v>5.1609999999999996</v>
      </c>
      <c r="G5339" s="1">
        <v>7448.1289999999999</v>
      </c>
      <c r="H5339" s="1">
        <v>2712.473</v>
      </c>
      <c r="I5339" s="1">
        <v>11829.36</v>
      </c>
      <c r="J5339" s="1">
        <v>589.91</v>
      </c>
      <c r="K5339" s="1">
        <v>68.022000000000006</v>
      </c>
    </row>
    <row r="5340" spans="1:11" x14ac:dyDescent="0.25">
      <c r="A5340" s="1">
        <v>5339</v>
      </c>
      <c r="B5340" s="1" t="s">
        <v>91</v>
      </c>
      <c r="C5340" s="1" t="s">
        <v>148</v>
      </c>
      <c r="D5340" s="1">
        <v>98.73</v>
      </c>
      <c r="E5340" s="1">
        <v>11.180999999999999</v>
      </c>
      <c r="F5340" s="1">
        <v>3.2930000000000001</v>
      </c>
      <c r="G5340" s="1">
        <v>7486.1469999999999</v>
      </c>
      <c r="H5340" s="1">
        <v>2238.2579999999998</v>
      </c>
      <c r="I5340" s="1">
        <v>9949.0794000000005</v>
      </c>
      <c r="J5340" s="1">
        <v>520.35</v>
      </c>
      <c r="K5340" s="1">
        <v>92.65</v>
      </c>
    </row>
    <row r="5341" spans="1:11" x14ac:dyDescent="0.25">
      <c r="A5341" s="1">
        <v>5340</v>
      </c>
      <c r="B5341" s="1" t="s">
        <v>91</v>
      </c>
      <c r="C5341" s="1" t="s">
        <v>148</v>
      </c>
      <c r="D5341" s="1">
        <v>46.83</v>
      </c>
      <c r="E5341" s="1">
        <v>7.5579999999999998</v>
      </c>
      <c r="F5341" s="1">
        <v>3.5880000000000001</v>
      </c>
      <c r="G5341" s="1">
        <v>7980.8530000000001</v>
      </c>
      <c r="H5341" s="1">
        <v>2128.9960000000001</v>
      </c>
      <c r="I5341" s="1">
        <v>10367.4588</v>
      </c>
      <c r="J5341" s="1">
        <v>499.31</v>
      </c>
      <c r="K5341" s="1">
        <v>57.901000000000003</v>
      </c>
    </row>
    <row r="5342" spans="1:11" x14ac:dyDescent="0.25">
      <c r="A5342" s="1">
        <v>5341</v>
      </c>
      <c r="B5342" s="1" t="s">
        <v>91</v>
      </c>
      <c r="C5342" s="1" t="s">
        <v>148</v>
      </c>
      <c r="D5342" s="1">
        <v>255.55</v>
      </c>
      <c r="E5342" s="1">
        <v>46.042000000000002</v>
      </c>
      <c r="F5342" s="1">
        <v>16.867000000000001</v>
      </c>
      <c r="G5342" s="1">
        <v>4639.2209999999995</v>
      </c>
      <c r="H5342" s="1">
        <v>1939.8610000000001</v>
      </c>
      <c r="I5342" s="1">
        <v>8274.7662999999993</v>
      </c>
      <c r="J5342" s="1">
        <v>575.1</v>
      </c>
      <c r="K5342" s="1">
        <v>385.26100000000002</v>
      </c>
    </row>
    <row r="5343" spans="1:11" x14ac:dyDescent="0.25">
      <c r="A5343" s="1">
        <v>5342</v>
      </c>
      <c r="B5343" s="1" t="s">
        <v>91</v>
      </c>
      <c r="C5343" s="1" t="s">
        <v>148</v>
      </c>
      <c r="D5343" s="1">
        <v>268.27999999999997</v>
      </c>
      <c r="E5343" s="1">
        <v>49.951000000000001</v>
      </c>
      <c r="F5343" s="1">
        <v>23.466999999999999</v>
      </c>
      <c r="G5343" s="1">
        <v>4572.7299999999996</v>
      </c>
      <c r="H5343" s="1">
        <v>2166.4250000000002</v>
      </c>
      <c r="I5343" s="1">
        <v>6083.1013000000003</v>
      </c>
      <c r="J5343" s="1">
        <v>649.84</v>
      </c>
      <c r="K5343" s="1">
        <v>343.89100000000002</v>
      </c>
    </row>
    <row r="5344" spans="1:11" x14ac:dyDescent="0.25">
      <c r="A5344" s="1">
        <v>5343</v>
      </c>
      <c r="B5344" s="1" t="s">
        <v>91</v>
      </c>
      <c r="C5344" s="1" t="s">
        <v>148</v>
      </c>
      <c r="D5344" s="1">
        <v>216.78</v>
      </c>
      <c r="E5344" s="1">
        <v>37.771000000000001</v>
      </c>
      <c r="F5344" s="1">
        <v>12.93</v>
      </c>
      <c r="G5344" s="1">
        <v>3976.4340000000002</v>
      </c>
      <c r="H5344" s="1">
        <v>1731.644</v>
      </c>
      <c r="I5344" s="1">
        <v>5402.5919000000004</v>
      </c>
      <c r="J5344" s="1">
        <v>509.11</v>
      </c>
      <c r="K5344" s="1">
        <v>245.899</v>
      </c>
    </row>
    <row r="5345" spans="1:11" x14ac:dyDescent="0.25">
      <c r="A5345" s="1">
        <v>5344</v>
      </c>
      <c r="B5345" s="1" t="s">
        <v>91</v>
      </c>
      <c r="C5345" s="1" t="s">
        <v>148</v>
      </c>
      <c r="D5345" s="1">
        <v>123.68</v>
      </c>
      <c r="E5345" s="1">
        <v>15.103</v>
      </c>
      <c r="F5345" s="1">
        <v>8.9589999999999996</v>
      </c>
      <c r="G5345" s="1">
        <v>2951.4180000000001</v>
      </c>
      <c r="H5345" s="1">
        <v>1201.7629999999999</v>
      </c>
      <c r="I5345" s="1">
        <v>4146.6813000000002</v>
      </c>
      <c r="J5345" s="1">
        <v>309.48</v>
      </c>
      <c r="K5345" s="1">
        <v>218.94499999999999</v>
      </c>
    </row>
    <row r="5346" spans="1:11" x14ac:dyDescent="0.25">
      <c r="A5346" s="1">
        <v>5345</v>
      </c>
      <c r="B5346" s="1" t="s">
        <v>91</v>
      </c>
      <c r="C5346" s="1" t="s">
        <v>148</v>
      </c>
      <c r="D5346" s="1">
        <v>155.32</v>
      </c>
      <c r="E5346" s="1">
        <v>84.742999999999995</v>
      </c>
      <c r="F5346" s="1">
        <v>31.367000000000001</v>
      </c>
      <c r="G5346" s="1">
        <v>8132.7920000000004</v>
      </c>
      <c r="H5346" s="1">
        <v>3856.2269999999999</v>
      </c>
      <c r="I5346" s="1">
        <v>11557.6525</v>
      </c>
      <c r="J5346" s="1">
        <v>656.57</v>
      </c>
      <c r="K5346" s="1">
        <v>535.18799999999999</v>
      </c>
    </row>
    <row r="5347" spans="1:11" x14ac:dyDescent="0.25">
      <c r="A5347" s="1">
        <v>5346</v>
      </c>
      <c r="B5347" s="1" t="s">
        <v>91</v>
      </c>
      <c r="C5347" s="1" t="s">
        <v>148</v>
      </c>
      <c r="D5347" s="1">
        <v>517.70000000000005</v>
      </c>
      <c r="E5347" s="1">
        <v>55.069000000000003</v>
      </c>
      <c r="F5347" s="1">
        <v>23.227</v>
      </c>
      <c r="G5347" s="1">
        <v>5464.0730000000003</v>
      </c>
      <c r="H5347" s="1">
        <v>2010.404</v>
      </c>
      <c r="I5347" s="1">
        <v>6769.0625</v>
      </c>
      <c r="J5347" s="1">
        <v>796.95</v>
      </c>
      <c r="K5347" s="1">
        <v>523.42200000000003</v>
      </c>
    </row>
    <row r="5348" spans="1:11" x14ac:dyDescent="0.25">
      <c r="A5348" s="1">
        <v>5347</v>
      </c>
      <c r="B5348" s="1" t="s">
        <v>91</v>
      </c>
      <c r="C5348" s="1" t="s">
        <v>148</v>
      </c>
      <c r="D5348" s="1">
        <v>397.12</v>
      </c>
      <c r="E5348" s="1">
        <v>101.01900000000001</v>
      </c>
      <c r="F5348" s="1">
        <v>41.109000000000002</v>
      </c>
      <c r="G5348" s="1">
        <v>9817.9779999999992</v>
      </c>
      <c r="H5348" s="1">
        <v>4561.3</v>
      </c>
      <c r="I5348" s="1">
        <v>13092.502500000001</v>
      </c>
      <c r="J5348" s="1">
        <v>764.63</v>
      </c>
      <c r="K5348" s="1">
        <v>742.54499999999996</v>
      </c>
    </row>
    <row r="5349" spans="1:11" x14ac:dyDescent="0.25">
      <c r="A5349" s="1">
        <v>5348</v>
      </c>
      <c r="B5349" s="1" t="s">
        <v>91</v>
      </c>
      <c r="C5349" s="1" t="s">
        <v>148</v>
      </c>
      <c r="D5349" s="1">
        <v>479.46</v>
      </c>
      <c r="E5349" s="1">
        <v>57.81</v>
      </c>
      <c r="F5349" s="1">
        <v>17.759</v>
      </c>
      <c r="G5349" s="1">
        <v>2613.1770000000001</v>
      </c>
      <c r="H5349" s="1">
        <v>1740.779</v>
      </c>
      <c r="I5349" s="1">
        <v>3088.3402999999998</v>
      </c>
      <c r="J5349" s="1">
        <v>627.54999999999995</v>
      </c>
      <c r="K5349" s="1">
        <v>364.50700000000001</v>
      </c>
    </row>
    <row r="5350" spans="1:11" x14ac:dyDescent="0.25">
      <c r="A5350" s="1">
        <v>5349</v>
      </c>
      <c r="B5350" s="1" t="s">
        <v>91</v>
      </c>
      <c r="C5350" s="1" t="s">
        <v>148</v>
      </c>
      <c r="D5350" s="1">
        <v>156.12</v>
      </c>
      <c r="E5350" s="1">
        <v>41.12</v>
      </c>
      <c r="F5350" s="1">
        <v>14.218999999999999</v>
      </c>
      <c r="G5350" s="1">
        <v>5353.4089999999997</v>
      </c>
      <c r="H5350" s="1">
        <v>2848.99</v>
      </c>
      <c r="I5350" s="1">
        <v>7265.4038</v>
      </c>
      <c r="J5350" s="1">
        <v>481.85</v>
      </c>
      <c r="K5350" s="1">
        <v>266.88</v>
      </c>
    </row>
    <row r="5351" spans="1:11" x14ac:dyDescent="0.25">
      <c r="A5351" s="1">
        <v>5350</v>
      </c>
      <c r="B5351" s="1" t="s">
        <v>91</v>
      </c>
      <c r="C5351" s="1" t="s">
        <v>148</v>
      </c>
      <c r="D5351" s="1">
        <v>180.25</v>
      </c>
      <c r="E5351" s="1">
        <v>39.56</v>
      </c>
      <c r="F5351" s="1">
        <v>12.522</v>
      </c>
      <c r="G5351" s="1">
        <v>5689.01</v>
      </c>
      <c r="H5351" s="1">
        <v>2757.6529999999998</v>
      </c>
      <c r="I5351" s="1">
        <v>7685.5725000000002</v>
      </c>
      <c r="J5351" s="1">
        <v>534.16999999999996</v>
      </c>
      <c r="K5351" s="1">
        <v>259.608</v>
      </c>
    </row>
    <row r="5352" spans="1:11" x14ac:dyDescent="0.25">
      <c r="A5352" s="1">
        <v>5351</v>
      </c>
      <c r="B5352" s="1" t="s">
        <v>91</v>
      </c>
      <c r="C5352" s="1" t="s">
        <v>148</v>
      </c>
      <c r="D5352" s="1">
        <v>416.77</v>
      </c>
      <c r="E5352" s="1">
        <v>82.066999999999993</v>
      </c>
      <c r="F5352" s="1">
        <v>22.372</v>
      </c>
      <c r="G5352" s="1">
        <v>5960.0360000000001</v>
      </c>
      <c r="H5352" s="1">
        <v>4275.4539999999997</v>
      </c>
      <c r="I5352" s="1">
        <v>7511.9350000000004</v>
      </c>
      <c r="J5352" s="1">
        <v>702.1</v>
      </c>
      <c r="K5352" s="1">
        <v>493.69299999999998</v>
      </c>
    </row>
    <row r="5353" spans="1:11" x14ac:dyDescent="0.25">
      <c r="A5353" s="1">
        <v>5352</v>
      </c>
      <c r="B5353" s="1" t="s">
        <v>91</v>
      </c>
      <c r="C5353" s="1" t="s">
        <v>148</v>
      </c>
      <c r="D5353" s="1">
        <v>227.4</v>
      </c>
      <c r="E5353" s="1">
        <v>94.194999999999993</v>
      </c>
      <c r="F5353" s="1">
        <v>28.962</v>
      </c>
      <c r="G5353" s="1">
        <v>5620.6379999999999</v>
      </c>
      <c r="H5353" s="1">
        <v>3159.1849999999999</v>
      </c>
      <c r="I5353" s="1">
        <v>7624.1424999999999</v>
      </c>
      <c r="J5353" s="1">
        <v>599.16999999999996</v>
      </c>
      <c r="K5353" s="1">
        <v>410.267</v>
      </c>
    </row>
    <row r="5354" spans="1:11" x14ac:dyDescent="0.25">
      <c r="A5354" s="1">
        <v>5353</v>
      </c>
      <c r="B5354" s="1" t="s">
        <v>91</v>
      </c>
      <c r="C5354" s="1" t="s">
        <v>148</v>
      </c>
      <c r="D5354" s="1">
        <v>295.05</v>
      </c>
      <c r="E5354" s="1">
        <v>22.321999999999999</v>
      </c>
      <c r="F5354" s="1">
        <v>11.582000000000001</v>
      </c>
      <c r="G5354" s="1">
        <v>3429.5140000000001</v>
      </c>
      <c r="H5354" s="1">
        <v>2418.6999999999998</v>
      </c>
      <c r="I5354" s="1">
        <v>4980.5977999999996</v>
      </c>
      <c r="J5354" s="1">
        <v>585.59</v>
      </c>
      <c r="K5354" s="1">
        <v>164.446</v>
      </c>
    </row>
    <row r="5355" spans="1:11" x14ac:dyDescent="0.25">
      <c r="A5355" s="1">
        <v>5354</v>
      </c>
      <c r="B5355" s="1" t="s">
        <v>91</v>
      </c>
      <c r="C5355" s="1" t="s">
        <v>148</v>
      </c>
      <c r="D5355" s="1">
        <v>69.03</v>
      </c>
      <c r="E5355" s="1">
        <v>7.1849999999999996</v>
      </c>
      <c r="F5355" s="1">
        <v>3.9340000000000002</v>
      </c>
      <c r="G5355" s="1">
        <v>7692.46</v>
      </c>
      <c r="H5355" s="1">
        <v>2319.25</v>
      </c>
      <c r="I5355" s="1">
        <v>9809.2188000000006</v>
      </c>
      <c r="J5355" s="1">
        <v>543.28</v>
      </c>
      <c r="K5355" s="1">
        <v>53.392000000000003</v>
      </c>
    </row>
    <row r="5356" spans="1:11" x14ac:dyDescent="0.25">
      <c r="A5356" s="1">
        <v>5355</v>
      </c>
      <c r="B5356" s="1" t="s">
        <v>91</v>
      </c>
      <c r="C5356" s="1" t="s">
        <v>148</v>
      </c>
      <c r="D5356" s="1">
        <v>41.33</v>
      </c>
      <c r="E5356" s="1">
        <v>5.7990000000000004</v>
      </c>
      <c r="F5356" s="1">
        <v>3.2360000000000002</v>
      </c>
      <c r="G5356" s="1">
        <v>4424.9219999999996</v>
      </c>
      <c r="H5356" s="1">
        <v>1448.665</v>
      </c>
      <c r="I5356" s="1">
        <v>5734.6818999999996</v>
      </c>
      <c r="J5356" s="1">
        <v>343.12</v>
      </c>
      <c r="K5356" s="1">
        <v>45.798999999999999</v>
      </c>
    </row>
    <row r="5357" spans="1:11" x14ac:dyDescent="0.25">
      <c r="A5357" s="1">
        <v>5356</v>
      </c>
      <c r="B5357" s="1" t="s">
        <v>91</v>
      </c>
      <c r="C5357" s="1" t="s">
        <v>148</v>
      </c>
      <c r="D5357" s="1">
        <v>189.36</v>
      </c>
      <c r="E5357" s="1">
        <v>25.984000000000002</v>
      </c>
      <c r="F5357" s="1">
        <v>8.9160000000000004</v>
      </c>
      <c r="G5357" s="1">
        <v>4799.6710000000003</v>
      </c>
      <c r="H5357" s="1">
        <v>1901.663</v>
      </c>
      <c r="I5357" s="1">
        <v>6721.0319</v>
      </c>
      <c r="J5357" s="1">
        <v>588.77</v>
      </c>
      <c r="K5357" s="1">
        <v>199.43299999999999</v>
      </c>
    </row>
    <row r="5358" spans="1:11" x14ac:dyDescent="0.25">
      <c r="A5358" s="1">
        <v>5357</v>
      </c>
      <c r="B5358" s="1" t="s">
        <v>91</v>
      </c>
      <c r="C5358" s="1" t="s">
        <v>148</v>
      </c>
      <c r="D5358" s="1">
        <v>60.76</v>
      </c>
      <c r="E5358" s="1">
        <v>14.444000000000001</v>
      </c>
      <c r="F5358" s="1">
        <v>3.7330000000000001</v>
      </c>
      <c r="G5358" s="1">
        <v>5588.4340000000002</v>
      </c>
      <c r="H5358" s="1">
        <v>1856.385</v>
      </c>
      <c r="I5358" s="1">
        <v>7125.0306</v>
      </c>
      <c r="J5358" s="1">
        <v>362.88</v>
      </c>
      <c r="K5358" s="1">
        <v>69.495999999999995</v>
      </c>
    </row>
    <row r="5359" spans="1:11" x14ac:dyDescent="0.25">
      <c r="A5359" s="1">
        <v>5358</v>
      </c>
      <c r="B5359" s="1" t="s">
        <v>91</v>
      </c>
      <c r="C5359" s="1" t="s">
        <v>148</v>
      </c>
      <c r="D5359" s="1">
        <v>132.79</v>
      </c>
      <c r="E5359" s="1">
        <v>49.301000000000002</v>
      </c>
      <c r="F5359" s="1">
        <v>12.928000000000001</v>
      </c>
      <c r="G5359" s="1">
        <v>3705.357</v>
      </c>
      <c r="H5359" s="1">
        <v>1684.384</v>
      </c>
      <c r="I5359" s="1">
        <v>4744.0955999999996</v>
      </c>
      <c r="J5359" s="1">
        <v>433.95</v>
      </c>
      <c r="K5359" s="1">
        <v>274.096</v>
      </c>
    </row>
    <row r="5360" spans="1:11" x14ac:dyDescent="0.25">
      <c r="A5360" s="1">
        <v>5359</v>
      </c>
      <c r="B5360" s="1" t="s">
        <v>91</v>
      </c>
      <c r="C5360" s="1" t="s">
        <v>148</v>
      </c>
      <c r="D5360" s="1">
        <v>112.27</v>
      </c>
      <c r="E5360" s="1">
        <v>44.72</v>
      </c>
      <c r="F5360" s="1">
        <v>14.257</v>
      </c>
      <c r="G5360" s="1">
        <v>4820.241</v>
      </c>
      <c r="H5360" s="1">
        <v>2780.7139999999999</v>
      </c>
      <c r="I5360" s="1">
        <v>5776.5019000000002</v>
      </c>
      <c r="J5360" s="1">
        <v>363.16</v>
      </c>
      <c r="K5360" s="1">
        <v>318.41699999999997</v>
      </c>
    </row>
    <row r="5361" spans="1:11" x14ac:dyDescent="0.25">
      <c r="A5361" s="1">
        <v>5360</v>
      </c>
      <c r="B5361" s="1" t="s">
        <v>91</v>
      </c>
      <c r="C5361" s="1" t="s">
        <v>148</v>
      </c>
      <c r="D5361" s="1">
        <v>459.33</v>
      </c>
      <c r="E5361" s="1">
        <v>91.605999999999995</v>
      </c>
      <c r="F5361" s="1">
        <v>32.573</v>
      </c>
      <c r="G5361" s="1">
        <v>5382.01</v>
      </c>
      <c r="H5361" s="1">
        <v>3253.826</v>
      </c>
      <c r="I5361" s="1">
        <v>7188.2581</v>
      </c>
      <c r="J5361" s="1">
        <v>847.11</v>
      </c>
      <c r="K5361" s="1">
        <v>676.45600000000002</v>
      </c>
    </row>
    <row r="5362" spans="1:11" x14ac:dyDescent="0.25">
      <c r="A5362" s="1">
        <v>5361</v>
      </c>
      <c r="B5362" s="1" t="s">
        <v>91</v>
      </c>
      <c r="C5362" s="1" t="s">
        <v>148</v>
      </c>
      <c r="D5362" s="1">
        <v>148.57</v>
      </c>
      <c r="E5362" s="1">
        <v>25.565999999999999</v>
      </c>
      <c r="F5362" s="1">
        <v>9.016</v>
      </c>
      <c r="G5362" s="1">
        <v>5791.5950000000003</v>
      </c>
      <c r="H5362" s="1">
        <v>2560.8989999999999</v>
      </c>
      <c r="I5362" s="1">
        <v>8183.8963000000003</v>
      </c>
      <c r="J5362" s="1">
        <v>500.03</v>
      </c>
      <c r="K5362" s="1">
        <v>195.209</v>
      </c>
    </row>
    <row r="5363" spans="1:11" x14ac:dyDescent="0.25">
      <c r="A5363" s="1">
        <v>5362</v>
      </c>
      <c r="B5363" s="1" t="s">
        <v>91</v>
      </c>
      <c r="C5363" s="1" t="s">
        <v>148</v>
      </c>
      <c r="D5363" s="1">
        <v>83.6</v>
      </c>
      <c r="E5363" s="1">
        <v>24.157</v>
      </c>
      <c r="F5363" s="1">
        <v>10.041</v>
      </c>
      <c r="G5363" s="1">
        <v>5326.1559999999999</v>
      </c>
      <c r="H5363" s="1">
        <v>2939.6909999999998</v>
      </c>
      <c r="I5363" s="1">
        <v>6627.7213000000002</v>
      </c>
      <c r="J5363" s="1">
        <v>473.93</v>
      </c>
      <c r="K5363" s="1">
        <v>171.55799999999999</v>
      </c>
    </row>
    <row r="5364" spans="1:11" x14ac:dyDescent="0.25">
      <c r="A5364" s="1">
        <v>5363</v>
      </c>
      <c r="B5364" s="1" t="s">
        <v>91</v>
      </c>
      <c r="C5364" s="1" t="s">
        <v>148</v>
      </c>
      <c r="D5364" s="1">
        <v>137.59</v>
      </c>
      <c r="E5364" s="1">
        <v>40.075000000000003</v>
      </c>
      <c r="F5364" s="1">
        <v>17.38</v>
      </c>
      <c r="G5364" s="1">
        <v>8136.6629999999996</v>
      </c>
      <c r="H5364" s="1">
        <v>3323.5390000000002</v>
      </c>
      <c r="I5364" s="1">
        <v>11253.5363</v>
      </c>
      <c r="J5364" s="1">
        <v>633.19000000000005</v>
      </c>
      <c r="K5364" s="1">
        <v>245.517</v>
      </c>
    </row>
    <row r="5365" spans="1:11" x14ac:dyDescent="0.25">
      <c r="A5365" s="1">
        <v>5364</v>
      </c>
      <c r="B5365" s="1" t="s">
        <v>91</v>
      </c>
      <c r="C5365" s="1" t="s">
        <v>148</v>
      </c>
      <c r="D5365" s="1">
        <v>254.65</v>
      </c>
      <c r="E5365" s="1">
        <v>54.691000000000003</v>
      </c>
      <c r="F5365" s="1">
        <v>23.423999999999999</v>
      </c>
      <c r="G5365" s="1">
        <v>4904.607</v>
      </c>
      <c r="H5365" s="1">
        <v>2751.4749999999999</v>
      </c>
      <c r="I5365" s="1">
        <v>6337.7480999999998</v>
      </c>
      <c r="J5365" s="1">
        <v>655.49</v>
      </c>
      <c r="K5365" s="1">
        <v>573.42100000000005</v>
      </c>
    </row>
    <row r="5366" spans="1:11" x14ac:dyDescent="0.25">
      <c r="A5366" s="1">
        <v>5365</v>
      </c>
      <c r="B5366" s="1" t="s">
        <v>91</v>
      </c>
      <c r="C5366" s="1" t="s">
        <v>148</v>
      </c>
      <c r="D5366" s="1">
        <v>119.8</v>
      </c>
      <c r="E5366" s="1">
        <v>30.582999999999998</v>
      </c>
      <c r="F5366" s="1">
        <v>10.769</v>
      </c>
      <c r="G5366" s="1">
        <v>7682.4769999999999</v>
      </c>
      <c r="H5366" s="1">
        <v>2709.3629999999998</v>
      </c>
      <c r="I5366" s="1">
        <v>10543.817499999999</v>
      </c>
      <c r="J5366" s="1">
        <v>639.73</v>
      </c>
      <c r="K5366" s="1">
        <v>188.90199999999999</v>
      </c>
    </row>
    <row r="5367" spans="1:11" x14ac:dyDescent="0.25">
      <c r="A5367" s="1">
        <v>5366</v>
      </c>
      <c r="B5367" s="1" t="s">
        <v>91</v>
      </c>
      <c r="C5367" s="1" t="s">
        <v>148</v>
      </c>
      <c r="D5367" s="1">
        <v>181.83</v>
      </c>
      <c r="E5367" s="1">
        <v>12.249000000000001</v>
      </c>
      <c r="F5367" s="1">
        <v>13.536</v>
      </c>
      <c r="G5367" s="1">
        <v>3060.297</v>
      </c>
      <c r="H5367" s="1">
        <v>1229.741</v>
      </c>
      <c r="I5367" s="1">
        <v>4261.9858999999997</v>
      </c>
      <c r="J5367" s="1">
        <v>729.82</v>
      </c>
      <c r="K5367" s="1">
        <v>88.453000000000003</v>
      </c>
    </row>
    <row r="5368" spans="1:11" x14ac:dyDescent="0.25">
      <c r="A5368" s="1">
        <v>5367</v>
      </c>
      <c r="B5368" s="1" t="s">
        <v>91</v>
      </c>
      <c r="C5368" s="1" t="s">
        <v>148</v>
      </c>
      <c r="D5368" s="1">
        <v>713.43</v>
      </c>
      <c r="E5368" s="1">
        <v>30.321000000000002</v>
      </c>
      <c r="F5368" s="1">
        <v>14.494999999999999</v>
      </c>
      <c r="G5368" s="1">
        <v>5758.0730000000003</v>
      </c>
      <c r="H5368" s="1">
        <v>2198.1860000000001</v>
      </c>
      <c r="I5368" s="1">
        <v>7283.3125</v>
      </c>
      <c r="J5368" s="1">
        <v>741.89</v>
      </c>
      <c r="K5368" s="1">
        <v>239.04499999999999</v>
      </c>
    </row>
    <row r="5369" spans="1:11" x14ac:dyDescent="0.25">
      <c r="A5369" s="1">
        <v>5368</v>
      </c>
      <c r="B5369" s="1" t="s">
        <v>91</v>
      </c>
      <c r="C5369" s="1" t="s">
        <v>148</v>
      </c>
      <c r="D5369" s="1">
        <v>105.86</v>
      </c>
      <c r="E5369" s="1">
        <v>12.622999999999999</v>
      </c>
      <c r="F5369" s="1">
        <v>6.8380000000000001</v>
      </c>
      <c r="G5369" s="1">
        <v>1189.037</v>
      </c>
      <c r="H5369" s="1">
        <v>1140.3330000000001</v>
      </c>
      <c r="I5369" s="1">
        <v>999.08299999999997</v>
      </c>
      <c r="J5369" s="1">
        <v>739.68</v>
      </c>
      <c r="K5369" s="1">
        <v>87.563000000000002</v>
      </c>
    </row>
    <row r="5370" spans="1:11" x14ac:dyDescent="0.25">
      <c r="A5370" s="1">
        <v>5369</v>
      </c>
      <c r="B5370" s="1" t="s">
        <v>91</v>
      </c>
      <c r="C5370" s="1" t="s">
        <v>148</v>
      </c>
      <c r="D5370" s="1">
        <v>54.89</v>
      </c>
      <c r="E5370" s="1">
        <v>11.608000000000001</v>
      </c>
      <c r="F5370" s="1">
        <v>6.0469999999999997</v>
      </c>
      <c r="G5370" s="1">
        <v>1078.855</v>
      </c>
      <c r="H5370" s="1">
        <v>1003.806</v>
      </c>
      <c r="I5370" s="1">
        <v>1073.7585999999999</v>
      </c>
      <c r="J5370" s="1">
        <v>674.06</v>
      </c>
      <c r="K5370" s="1">
        <v>132.476</v>
      </c>
    </row>
    <row r="5371" spans="1:11" x14ac:dyDescent="0.25">
      <c r="A5371" s="1">
        <v>5370</v>
      </c>
      <c r="B5371" s="1" t="s">
        <v>91</v>
      </c>
      <c r="C5371" s="1" t="s">
        <v>148</v>
      </c>
      <c r="D5371" s="1">
        <v>669.59</v>
      </c>
      <c r="E5371" s="1">
        <v>26.971</v>
      </c>
      <c r="F5371" s="1">
        <v>12.473000000000001</v>
      </c>
      <c r="G5371" s="1">
        <v>3669.0160000000001</v>
      </c>
      <c r="H5371" s="1">
        <v>1648.472</v>
      </c>
      <c r="I5371" s="1">
        <v>4775.1887999999999</v>
      </c>
      <c r="J5371" s="1">
        <v>622.30999999999995</v>
      </c>
      <c r="K5371" s="1">
        <v>198.63</v>
      </c>
    </row>
    <row r="5372" spans="1:11" x14ac:dyDescent="0.25">
      <c r="A5372" s="1">
        <v>5371</v>
      </c>
      <c r="B5372" s="1" t="s">
        <v>91</v>
      </c>
      <c r="C5372" s="1" t="s">
        <v>148</v>
      </c>
      <c r="D5372" s="1">
        <v>522.82000000000005</v>
      </c>
      <c r="E5372" s="1">
        <v>98.501999999999995</v>
      </c>
      <c r="F5372" s="1">
        <v>12.478999999999999</v>
      </c>
      <c r="G5372" s="1">
        <v>10186.089</v>
      </c>
      <c r="H5372" s="1">
        <v>5126.8109999999997</v>
      </c>
      <c r="I5372" s="1">
        <v>3999.2238000000002</v>
      </c>
      <c r="J5372" s="1">
        <v>580.67999999999995</v>
      </c>
      <c r="K5372" s="1">
        <v>667.65899999999999</v>
      </c>
    </row>
    <row r="5373" spans="1:11" x14ac:dyDescent="0.25">
      <c r="A5373" s="1">
        <v>5372</v>
      </c>
      <c r="B5373" s="1" t="s">
        <v>91</v>
      </c>
      <c r="C5373" s="1" t="s">
        <v>148</v>
      </c>
      <c r="D5373" s="1">
        <v>325.01</v>
      </c>
      <c r="E5373" s="1">
        <v>23.527999999999999</v>
      </c>
      <c r="F5373" s="1">
        <v>8.0410000000000004</v>
      </c>
      <c r="G5373" s="1">
        <v>2082.346</v>
      </c>
      <c r="H5373" s="1">
        <v>1333.1790000000001</v>
      </c>
      <c r="I5373" s="1">
        <v>1743.5027</v>
      </c>
      <c r="J5373" s="1">
        <v>624.14</v>
      </c>
      <c r="K5373" s="1">
        <v>168.25399999999999</v>
      </c>
    </row>
    <row r="5374" spans="1:11" x14ac:dyDescent="0.25">
      <c r="A5374" s="1">
        <v>5373</v>
      </c>
      <c r="B5374" s="1" t="s">
        <v>91</v>
      </c>
      <c r="C5374" s="1" t="s">
        <v>148</v>
      </c>
      <c r="D5374" s="1">
        <v>83.67</v>
      </c>
      <c r="E5374" s="1">
        <v>25.643999999999998</v>
      </c>
      <c r="F5374" s="1">
        <v>7.0350000000000001</v>
      </c>
      <c r="G5374" s="1">
        <v>685.98699999999997</v>
      </c>
      <c r="H5374" s="1">
        <v>767.61300000000006</v>
      </c>
      <c r="I5374" s="1">
        <v>601.75250000000005</v>
      </c>
      <c r="J5374" s="1">
        <v>646.48</v>
      </c>
      <c r="K5374" s="1">
        <v>105.9</v>
      </c>
    </row>
    <row r="5375" spans="1:11" x14ac:dyDescent="0.25">
      <c r="A5375" s="1">
        <v>5374</v>
      </c>
      <c r="B5375" s="1" t="s">
        <v>91</v>
      </c>
      <c r="C5375" s="1" t="s">
        <v>148</v>
      </c>
      <c r="D5375" s="1">
        <v>74.13</v>
      </c>
      <c r="E5375" s="1">
        <v>13.316000000000001</v>
      </c>
      <c r="F5375" s="1">
        <v>4.9550000000000001</v>
      </c>
      <c r="G5375" s="1">
        <v>1324.5519999999999</v>
      </c>
      <c r="H5375" s="1">
        <v>712.25699999999995</v>
      </c>
      <c r="I5375" s="1">
        <v>1581.845</v>
      </c>
      <c r="J5375" s="1">
        <v>656.02</v>
      </c>
      <c r="K5375" s="1">
        <v>75.528999999999996</v>
      </c>
    </row>
    <row r="5376" spans="1:11" x14ac:dyDescent="0.25">
      <c r="A5376" s="1">
        <v>5375</v>
      </c>
      <c r="B5376" s="1" t="s">
        <v>91</v>
      </c>
      <c r="C5376" s="1" t="s">
        <v>148</v>
      </c>
      <c r="D5376" s="1">
        <v>303.58</v>
      </c>
      <c r="E5376" s="1">
        <v>28.946000000000002</v>
      </c>
      <c r="F5376" s="1">
        <v>7.6369999999999996</v>
      </c>
      <c r="G5376" s="1">
        <v>2618.2370000000001</v>
      </c>
      <c r="H5376" s="1">
        <v>2821.0830000000001</v>
      </c>
      <c r="I5376" s="1">
        <v>2076.3519000000001</v>
      </c>
      <c r="J5376" s="1">
        <v>594.48</v>
      </c>
      <c r="K5376" s="1">
        <v>354.86099999999999</v>
      </c>
    </row>
    <row r="5377" spans="1:11" x14ac:dyDescent="0.25">
      <c r="A5377" s="1">
        <v>5376</v>
      </c>
      <c r="B5377" s="1" t="s">
        <v>91</v>
      </c>
      <c r="C5377" s="1" t="s">
        <v>148</v>
      </c>
      <c r="D5377" s="1">
        <v>84.66</v>
      </c>
      <c r="E5377" s="1">
        <v>16.419</v>
      </c>
      <c r="F5377" s="1">
        <v>6.0209999999999999</v>
      </c>
      <c r="G5377" s="1">
        <v>705.77300000000002</v>
      </c>
      <c r="H5377" s="1">
        <v>594.61300000000006</v>
      </c>
      <c r="I5377" s="1">
        <v>791.25329999999997</v>
      </c>
      <c r="J5377" s="1">
        <v>543.46</v>
      </c>
      <c r="K5377" s="1">
        <v>87.409000000000006</v>
      </c>
    </row>
    <row r="5378" spans="1:11" x14ac:dyDescent="0.25">
      <c r="A5378" s="1">
        <v>5377</v>
      </c>
      <c r="B5378" s="1" t="s">
        <v>91</v>
      </c>
      <c r="C5378" s="1" t="s">
        <v>148</v>
      </c>
      <c r="D5378" s="1">
        <v>126.15</v>
      </c>
      <c r="E5378" s="1">
        <v>12.268000000000001</v>
      </c>
      <c r="F5378" s="1">
        <v>6.67</v>
      </c>
      <c r="G5378" s="1">
        <v>969.84299999999996</v>
      </c>
      <c r="H5378" s="1">
        <v>713.88599999999997</v>
      </c>
      <c r="I5378" s="1">
        <v>1129.3523</v>
      </c>
      <c r="J5378" s="1">
        <v>653.45000000000005</v>
      </c>
      <c r="K5378" s="1">
        <v>95.796000000000006</v>
      </c>
    </row>
    <row r="5379" spans="1:11" x14ac:dyDescent="0.25">
      <c r="A5379" s="1">
        <v>5378</v>
      </c>
      <c r="B5379" s="1" t="s">
        <v>91</v>
      </c>
      <c r="C5379" s="1" t="s">
        <v>148</v>
      </c>
      <c r="D5379" s="1">
        <v>94.92</v>
      </c>
      <c r="E5379" s="1">
        <v>20.442</v>
      </c>
      <c r="F5379" s="1">
        <v>6.806</v>
      </c>
      <c r="G5379" s="1">
        <v>1255.2739999999999</v>
      </c>
      <c r="H5379" s="1">
        <v>878.71699999999998</v>
      </c>
      <c r="I5379" s="1">
        <v>1583.3338000000001</v>
      </c>
      <c r="J5379" s="1">
        <v>704.24</v>
      </c>
      <c r="K5379" s="1">
        <v>117.254</v>
      </c>
    </row>
    <row r="5380" spans="1:11" x14ac:dyDescent="0.25">
      <c r="A5380" s="1">
        <v>5379</v>
      </c>
      <c r="B5380" s="1" t="s">
        <v>91</v>
      </c>
      <c r="C5380" s="1" t="s">
        <v>148</v>
      </c>
      <c r="D5380" s="1">
        <v>884.91</v>
      </c>
      <c r="E5380" s="1">
        <v>41.825000000000003</v>
      </c>
      <c r="F5380" s="1">
        <v>15.098000000000001</v>
      </c>
      <c r="G5380" s="1">
        <v>2960.569</v>
      </c>
      <c r="H5380" s="1">
        <v>769.93100000000004</v>
      </c>
      <c r="I5380" s="1">
        <v>1506.6687999999999</v>
      </c>
      <c r="J5380" s="1">
        <v>587.41999999999996</v>
      </c>
      <c r="K5380" s="1">
        <v>527.28399999999999</v>
      </c>
    </row>
    <row r="5381" spans="1:11" x14ac:dyDescent="0.25">
      <c r="A5381" s="1">
        <v>5380</v>
      </c>
      <c r="B5381" s="1" t="s">
        <v>91</v>
      </c>
      <c r="C5381" s="1" t="s">
        <v>148</v>
      </c>
      <c r="D5381" s="1">
        <v>83.72</v>
      </c>
      <c r="E5381" s="1">
        <v>44.948</v>
      </c>
      <c r="F5381" s="1">
        <v>7.5069999999999997</v>
      </c>
      <c r="G5381" s="1">
        <v>925.904</v>
      </c>
      <c r="H5381" s="1">
        <v>1002.557</v>
      </c>
      <c r="I5381" s="1">
        <v>1115.8123000000001</v>
      </c>
      <c r="J5381" s="1">
        <v>708.03</v>
      </c>
      <c r="K5381" s="1">
        <v>95.903000000000006</v>
      </c>
    </row>
    <row r="5382" spans="1:11" x14ac:dyDescent="0.25">
      <c r="A5382" s="1">
        <v>5381</v>
      </c>
      <c r="B5382" s="1" t="s">
        <v>91</v>
      </c>
      <c r="C5382" s="1" t="s">
        <v>148</v>
      </c>
      <c r="D5382" s="1">
        <v>492.08</v>
      </c>
      <c r="E5382" s="1">
        <v>32.64</v>
      </c>
      <c r="F5382" s="1">
        <v>13.445</v>
      </c>
      <c r="G5382" s="1">
        <v>2695.0140000000001</v>
      </c>
      <c r="H5382" s="1">
        <v>1282.576</v>
      </c>
      <c r="I5382" s="1">
        <v>2332.0632999999998</v>
      </c>
      <c r="J5382" s="1">
        <v>534.39</v>
      </c>
      <c r="K5382" s="1">
        <v>285.13200000000001</v>
      </c>
    </row>
    <row r="5383" spans="1:11" x14ac:dyDescent="0.25">
      <c r="A5383" s="1">
        <v>5382</v>
      </c>
      <c r="B5383" s="1" t="s">
        <v>91</v>
      </c>
      <c r="C5383" s="1" t="s">
        <v>148</v>
      </c>
      <c r="D5383" s="1">
        <v>58.77</v>
      </c>
      <c r="E5383" s="1">
        <v>19.413</v>
      </c>
      <c r="F5383" s="1">
        <v>7.8339999999999996</v>
      </c>
      <c r="G5383" s="1">
        <v>1444.6130000000001</v>
      </c>
      <c r="H5383" s="1">
        <v>988.00800000000004</v>
      </c>
      <c r="I5383" s="1">
        <v>1389.2047</v>
      </c>
      <c r="J5383" s="1">
        <v>753.67</v>
      </c>
      <c r="K5383" s="1">
        <v>128.09800000000001</v>
      </c>
    </row>
    <row r="5384" spans="1:11" x14ac:dyDescent="0.25">
      <c r="A5384" s="1">
        <v>5383</v>
      </c>
      <c r="B5384" s="1" t="s">
        <v>91</v>
      </c>
      <c r="C5384" s="1" t="s">
        <v>148</v>
      </c>
      <c r="D5384" s="1">
        <v>248.93</v>
      </c>
      <c r="E5384" s="1">
        <v>11.679</v>
      </c>
      <c r="F5384" s="1">
        <v>6.5570000000000004</v>
      </c>
      <c r="G5384" s="1">
        <v>964.39700000000005</v>
      </c>
      <c r="H5384" s="1">
        <v>881.26199999999994</v>
      </c>
      <c r="I5384" s="1">
        <v>893.447</v>
      </c>
      <c r="J5384" s="1">
        <v>487.68</v>
      </c>
      <c r="K5384" s="1">
        <v>106.245</v>
      </c>
    </row>
    <row r="5385" spans="1:11" x14ac:dyDescent="0.25">
      <c r="A5385" s="1">
        <v>5384</v>
      </c>
      <c r="B5385" s="1" t="s">
        <v>91</v>
      </c>
      <c r="C5385" s="1" t="s">
        <v>148</v>
      </c>
      <c r="D5385" s="1">
        <v>26.88</v>
      </c>
      <c r="E5385" s="1">
        <v>5.5960000000000001</v>
      </c>
      <c r="F5385" s="1">
        <v>2.41</v>
      </c>
      <c r="G5385" s="1">
        <v>386.60700000000003</v>
      </c>
      <c r="H5385" s="1">
        <v>456.26100000000002</v>
      </c>
      <c r="I5385" s="1">
        <v>407.31799999999998</v>
      </c>
      <c r="J5385" s="1">
        <v>660.93</v>
      </c>
      <c r="K5385" s="1">
        <v>45.4</v>
      </c>
    </row>
    <row r="5386" spans="1:11" x14ac:dyDescent="0.25">
      <c r="A5386" s="1">
        <v>5385</v>
      </c>
      <c r="B5386" s="1" t="s">
        <v>91</v>
      </c>
      <c r="C5386" s="1" t="s">
        <v>148</v>
      </c>
      <c r="D5386" s="1">
        <v>214.72</v>
      </c>
      <c r="E5386" s="1">
        <v>12.481</v>
      </c>
      <c r="F5386" s="1">
        <v>4.5810000000000004</v>
      </c>
      <c r="G5386" s="1">
        <v>1088.1210000000001</v>
      </c>
      <c r="H5386" s="1">
        <v>1007.872</v>
      </c>
      <c r="I5386" s="1">
        <v>653.35019999999997</v>
      </c>
      <c r="J5386" s="1">
        <v>745.3</v>
      </c>
      <c r="K5386" s="1">
        <v>281.63400000000001</v>
      </c>
    </row>
    <row r="5387" spans="1:11" x14ac:dyDescent="0.25">
      <c r="A5387" s="1">
        <v>5386</v>
      </c>
      <c r="B5387" s="1" t="s">
        <v>91</v>
      </c>
      <c r="C5387" s="1" t="s">
        <v>148</v>
      </c>
      <c r="D5387" s="1">
        <v>58.77</v>
      </c>
      <c r="E5387" s="1">
        <v>4.6959999999999997</v>
      </c>
      <c r="F5387" s="1">
        <v>2.4790000000000001</v>
      </c>
      <c r="G5387" s="1">
        <v>577.70600000000002</v>
      </c>
      <c r="H5387" s="1">
        <v>494.67599999999999</v>
      </c>
      <c r="I5387" s="1">
        <v>572.61969999999997</v>
      </c>
      <c r="J5387" s="1">
        <v>475.1</v>
      </c>
      <c r="K5387" s="1">
        <v>44.963999999999999</v>
      </c>
    </row>
    <row r="5388" spans="1:11" x14ac:dyDescent="0.25">
      <c r="A5388" s="1">
        <v>5387</v>
      </c>
      <c r="B5388" s="1" t="s">
        <v>91</v>
      </c>
      <c r="C5388" s="1" t="s">
        <v>148</v>
      </c>
      <c r="D5388" s="1">
        <v>191.49</v>
      </c>
      <c r="E5388" s="1">
        <v>33.103000000000002</v>
      </c>
      <c r="F5388" s="1">
        <v>20.05</v>
      </c>
      <c r="G5388" s="1">
        <v>9315.1990000000005</v>
      </c>
      <c r="H5388" s="1">
        <v>17006.226999999999</v>
      </c>
      <c r="I5388" s="1">
        <v>7923.1588000000002</v>
      </c>
      <c r="J5388" s="1">
        <v>1432.7</v>
      </c>
      <c r="K5388" s="1">
        <v>435.65699999999998</v>
      </c>
    </row>
    <row r="5389" spans="1:11" x14ac:dyDescent="0.25">
      <c r="A5389" s="1">
        <v>5388</v>
      </c>
      <c r="B5389" s="1" t="s">
        <v>91</v>
      </c>
      <c r="C5389" s="1" t="s">
        <v>148</v>
      </c>
      <c r="D5389" s="1">
        <v>494.09</v>
      </c>
      <c r="E5389" s="1">
        <v>38.213999999999999</v>
      </c>
      <c r="F5389" s="1">
        <v>13.964</v>
      </c>
      <c r="G5389" s="1">
        <v>2282.3319999999999</v>
      </c>
      <c r="H5389" s="1">
        <v>1444.54</v>
      </c>
      <c r="I5389" s="1">
        <v>3351.4830999999999</v>
      </c>
      <c r="J5389" s="1">
        <v>660.5</v>
      </c>
      <c r="K5389" s="1">
        <v>207.989</v>
      </c>
    </row>
    <row r="5390" spans="1:11" x14ac:dyDescent="0.25">
      <c r="A5390" s="1">
        <v>5389</v>
      </c>
      <c r="B5390" s="1" t="s">
        <v>91</v>
      </c>
      <c r="C5390" s="1" t="s">
        <v>148</v>
      </c>
      <c r="D5390" s="1">
        <v>373.78</v>
      </c>
      <c r="E5390" s="1">
        <v>38.585999999999999</v>
      </c>
      <c r="F5390" s="1">
        <v>11.195</v>
      </c>
      <c r="G5390" s="1">
        <v>3464.4389999999999</v>
      </c>
      <c r="H5390" s="1">
        <v>5019.7479999999996</v>
      </c>
      <c r="I5390" s="1">
        <v>1866.6873000000001</v>
      </c>
      <c r="J5390" s="1">
        <v>579.03</v>
      </c>
      <c r="K5390" s="1">
        <v>253.23</v>
      </c>
    </row>
    <row r="5391" spans="1:11" x14ac:dyDescent="0.25">
      <c r="A5391" s="1">
        <v>5390</v>
      </c>
      <c r="B5391" s="1" t="s">
        <v>91</v>
      </c>
      <c r="C5391" s="1" t="s">
        <v>148</v>
      </c>
      <c r="D5391" s="1">
        <v>367.24</v>
      </c>
      <c r="E5391" s="1">
        <v>147.94300000000001</v>
      </c>
      <c r="F5391" s="1">
        <v>10.122999999999999</v>
      </c>
      <c r="G5391" s="1">
        <v>5547.2749999999996</v>
      </c>
      <c r="H5391" s="1">
        <v>3341.663</v>
      </c>
      <c r="I5391" s="1">
        <v>2804.6887999999999</v>
      </c>
      <c r="J5391" s="1">
        <v>816.03</v>
      </c>
      <c r="K5391" s="1">
        <v>388.17399999999998</v>
      </c>
    </row>
    <row r="5392" spans="1:11" x14ac:dyDescent="0.25">
      <c r="A5392" s="1">
        <v>5391</v>
      </c>
      <c r="B5392" s="1" t="s">
        <v>91</v>
      </c>
      <c r="C5392" s="1" t="s">
        <v>148</v>
      </c>
      <c r="D5392" s="1">
        <v>62.51</v>
      </c>
      <c r="E5392" s="1">
        <v>17.029</v>
      </c>
      <c r="F5392" s="1">
        <v>4.5709999999999997</v>
      </c>
      <c r="G5392" s="1">
        <v>700.82399999999996</v>
      </c>
      <c r="H5392" s="1">
        <v>469.44499999999999</v>
      </c>
      <c r="I5392" s="1">
        <v>848.99</v>
      </c>
      <c r="J5392" s="1">
        <v>751.57</v>
      </c>
      <c r="K5392" s="1">
        <v>60.853000000000002</v>
      </c>
    </row>
    <row r="5393" spans="1:11" x14ac:dyDescent="0.25">
      <c r="A5393" s="1">
        <v>5392</v>
      </c>
      <c r="B5393" s="1" t="s">
        <v>91</v>
      </c>
      <c r="C5393" s="1" t="s">
        <v>148</v>
      </c>
      <c r="D5393" s="1">
        <v>73.92</v>
      </c>
      <c r="E5393" s="1">
        <v>19.600999999999999</v>
      </c>
      <c r="F5393" s="1">
        <v>7.1029999999999998</v>
      </c>
      <c r="G5393" s="1">
        <v>853.41</v>
      </c>
      <c r="H5393" s="1">
        <v>724.97500000000002</v>
      </c>
      <c r="I5393" s="1">
        <v>935.36590000000001</v>
      </c>
      <c r="J5393" s="1">
        <v>735.68</v>
      </c>
      <c r="K5393" s="1">
        <v>95.89</v>
      </c>
    </row>
    <row r="5394" spans="1:11" x14ac:dyDescent="0.25">
      <c r="A5394" s="1">
        <v>5393</v>
      </c>
      <c r="B5394" s="1" t="s">
        <v>91</v>
      </c>
      <c r="C5394" s="1" t="s">
        <v>148</v>
      </c>
      <c r="D5394" s="1">
        <v>50.44</v>
      </c>
      <c r="E5394" s="1">
        <v>11.846</v>
      </c>
      <c r="F5394" s="1">
        <v>5.0119999999999996</v>
      </c>
      <c r="G5394" s="1">
        <v>1117.4829999999999</v>
      </c>
      <c r="H5394" s="1">
        <v>670.95100000000002</v>
      </c>
      <c r="I5394" s="1">
        <v>1401.6008999999999</v>
      </c>
      <c r="J5394" s="1">
        <v>789.32</v>
      </c>
      <c r="K5394" s="1">
        <v>66.355999999999995</v>
      </c>
    </row>
    <row r="5395" spans="1:11" x14ac:dyDescent="0.25">
      <c r="A5395" s="1">
        <v>5394</v>
      </c>
      <c r="B5395" s="1" t="s">
        <v>91</v>
      </c>
      <c r="C5395" s="1" t="s">
        <v>148</v>
      </c>
      <c r="D5395" s="1">
        <v>57.89</v>
      </c>
      <c r="E5395" s="1">
        <v>9.6809999999999992</v>
      </c>
      <c r="F5395" s="1">
        <v>7.2510000000000003</v>
      </c>
      <c r="G5395" s="1">
        <v>869.93899999999996</v>
      </c>
      <c r="H5395" s="1">
        <v>598.90899999999999</v>
      </c>
      <c r="I5395" s="1">
        <v>956.59109999999998</v>
      </c>
      <c r="J5395" s="1">
        <v>495.66</v>
      </c>
      <c r="K5395" s="1">
        <v>124.077</v>
      </c>
    </row>
    <row r="5396" spans="1:11" x14ac:dyDescent="0.25">
      <c r="A5396" s="1">
        <v>5395</v>
      </c>
      <c r="B5396" s="1" t="s">
        <v>91</v>
      </c>
      <c r="C5396" s="1" t="s">
        <v>148</v>
      </c>
      <c r="D5396" s="1">
        <v>90.82</v>
      </c>
      <c r="E5396" s="1">
        <v>8.1850000000000005</v>
      </c>
      <c r="F5396" s="1">
        <v>4.907</v>
      </c>
      <c r="G5396" s="1">
        <v>461.98899999999998</v>
      </c>
      <c r="H5396" s="1">
        <v>470.72800000000001</v>
      </c>
      <c r="I5396" s="1">
        <v>501.17630000000003</v>
      </c>
      <c r="J5396" s="1">
        <v>554.07000000000005</v>
      </c>
      <c r="K5396" s="1">
        <v>64.915999999999997</v>
      </c>
    </row>
    <row r="5397" spans="1:11" x14ac:dyDescent="0.25">
      <c r="A5397" s="1">
        <v>5396</v>
      </c>
      <c r="B5397" s="1" t="s">
        <v>91</v>
      </c>
      <c r="C5397" s="1" t="s">
        <v>148</v>
      </c>
      <c r="D5397" s="1">
        <v>396.36</v>
      </c>
      <c r="E5397" s="1">
        <v>9.5090000000000003</v>
      </c>
      <c r="F5397" s="1">
        <v>7.1420000000000003</v>
      </c>
      <c r="G5397" s="1">
        <v>1070.712</v>
      </c>
      <c r="H5397" s="1">
        <v>1064.9079999999999</v>
      </c>
      <c r="I5397" s="1">
        <v>1149.5413000000001</v>
      </c>
      <c r="J5397" s="1">
        <v>534.41</v>
      </c>
      <c r="K5397" s="1">
        <v>97.986999999999995</v>
      </c>
    </row>
    <row r="5398" spans="1:11" x14ac:dyDescent="0.25">
      <c r="A5398" s="1">
        <v>5397</v>
      </c>
      <c r="B5398" s="1" t="s">
        <v>91</v>
      </c>
      <c r="C5398" s="1" t="s">
        <v>148</v>
      </c>
      <c r="D5398" s="1">
        <v>45.7</v>
      </c>
      <c r="E5398" s="1">
        <v>4.4379999999999997</v>
      </c>
      <c r="F5398" s="1">
        <v>3.3119999999999998</v>
      </c>
      <c r="G5398" s="1">
        <v>290.14999999999998</v>
      </c>
      <c r="H5398" s="1">
        <v>204.464</v>
      </c>
      <c r="I5398" s="1">
        <v>388.12040000000002</v>
      </c>
      <c r="J5398" s="1">
        <v>862.97</v>
      </c>
      <c r="K5398" s="1">
        <v>49.411999999999999</v>
      </c>
    </row>
    <row r="5399" spans="1:11" x14ac:dyDescent="0.25">
      <c r="A5399" s="1">
        <v>5398</v>
      </c>
      <c r="B5399" s="1" t="s">
        <v>91</v>
      </c>
      <c r="C5399" s="1" t="s">
        <v>148</v>
      </c>
      <c r="D5399" s="1">
        <v>60.37</v>
      </c>
      <c r="E5399" s="1">
        <v>14.33</v>
      </c>
      <c r="F5399" s="1">
        <v>4.2089999999999996</v>
      </c>
      <c r="G5399" s="1">
        <v>885.13599999999997</v>
      </c>
      <c r="H5399" s="1">
        <v>771.09699999999998</v>
      </c>
      <c r="I5399" s="1">
        <v>883.16750000000002</v>
      </c>
      <c r="J5399" s="1">
        <v>717.59</v>
      </c>
      <c r="K5399" s="1">
        <v>69.724000000000004</v>
      </c>
    </row>
    <row r="5400" spans="1:11" x14ac:dyDescent="0.25">
      <c r="A5400" s="1">
        <v>5399</v>
      </c>
      <c r="B5400" s="1" t="s">
        <v>91</v>
      </c>
      <c r="C5400" s="1" t="s">
        <v>148</v>
      </c>
      <c r="D5400" s="1">
        <v>296.02999999999997</v>
      </c>
      <c r="E5400" s="1">
        <v>34.975999999999999</v>
      </c>
      <c r="F5400" s="1">
        <v>7.39</v>
      </c>
      <c r="G5400" s="1">
        <v>2761.43</v>
      </c>
      <c r="H5400" s="1">
        <v>1597.8119999999999</v>
      </c>
      <c r="I5400" s="1">
        <v>2031.3708999999999</v>
      </c>
      <c r="J5400" s="1">
        <v>484.39</v>
      </c>
      <c r="K5400" s="1">
        <v>201.14400000000001</v>
      </c>
    </row>
    <row r="5401" spans="1:11" x14ac:dyDescent="0.25">
      <c r="A5401" s="1">
        <v>5400</v>
      </c>
      <c r="B5401" s="1" t="s">
        <v>91</v>
      </c>
      <c r="C5401" s="1" t="s">
        <v>148</v>
      </c>
      <c r="D5401" s="1">
        <v>46.725882570000003</v>
      </c>
      <c r="E5401" s="1">
        <v>6.9062422139999997</v>
      </c>
      <c r="F5401" s="1">
        <v>26.309847139999999</v>
      </c>
      <c r="G5401" s="1">
        <v>3037.2538549999999</v>
      </c>
      <c r="H5401" s="1">
        <v>5294.3770809999996</v>
      </c>
      <c r="I5401" s="1">
        <v>3949.0098640000001</v>
      </c>
      <c r="J5401" s="1">
        <v>474.18493949999998</v>
      </c>
      <c r="K5401" s="1">
        <v>323.60183960000001</v>
      </c>
    </row>
    <row r="5402" spans="1:11" x14ac:dyDescent="0.25">
      <c r="A5402" s="1">
        <v>5401</v>
      </c>
      <c r="B5402" s="1" t="s">
        <v>91</v>
      </c>
      <c r="C5402" s="1" t="s">
        <v>148</v>
      </c>
      <c r="D5402" s="1">
        <v>29.951846939999999</v>
      </c>
      <c r="E5402" s="1">
        <v>12.5621001</v>
      </c>
      <c r="F5402" s="1">
        <v>25.479206380000001</v>
      </c>
      <c r="G5402" s="1">
        <v>5915.1305469999998</v>
      </c>
      <c r="H5402" s="1">
        <v>4531.1501390000003</v>
      </c>
      <c r="I5402" s="1">
        <v>1897.616147</v>
      </c>
      <c r="J5402" s="1">
        <v>601.04488670000001</v>
      </c>
      <c r="K5402" s="1">
        <v>248.27886559999999</v>
      </c>
    </row>
    <row r="5403" spans="1:11" x14ac:dyDescent="0.25">
      <c r="A5403" s="1">
        <v>5402</v>
      </c>
      <c r="B5403" s="1" t="s">
        <v>91</v>
      </c>
      <c r="C5403" s="1" t="s">
        <v>148</v>
      </c>
      <c r="D5403" s="1">
        <v>33.183231059999997</v>
      </c>
      <c r="E5403" s="1">
        <v>4.8304736999999998</v>
      </c>
      <c r="F5403" s="1">
        <v>20.312479570000001</v>
      </c>
      <c r="G5403" s="1">
        <v>1388.30144</v>
      </c>
      <c r="H5403" s="1">
        <v>1762.66536</v>
      </c>
      <c r="I5403" s="1">
        <v>1529.4566589999999</v>
      </c>
      <c r="J5403" s="1">
        <v>363.42087090000001</v>
      </c>
      <c r="K5403" s="1">
        <v>137.49727150000001</v>
      </c>
    </row>
    <row r="5404" spans="1:11" x14ac:dyDescent="0.25">
      <c r="A5404" s="1">
        <v>5403</v>
      </c>
      <c r="B5404" s="1" t="s">
        <v>91</v>
      </c>
      <c r="C5404" s="1" t="s">
        <v>148</v>
      </c>
      <c r="D5404" s="1">
        <v>40.928912969999999</v>
      </c>
      <c r="E5404" s="1">
        <v>3.774480756</v>
      </c>
      <c r="F5404" s="1">
        <v>20.641480919999999</v>
      </c>
      <c r="G5404" s="1">
        <v>2638.6398600000002</v>
      </c>
      <c r="H5404" s="1">
        <v>5011.7272039999998</v>
      </c>
      <c r="I5404" s="1">
        <v>7571.3407450000004</v>
      </c>
      <c r="J5404" s="1">
        <v>409.83410170000002</v>
      </c>
      <c r="K5404" s="1">
        <v>176.12955600000001</v>
      </c>
    </row>
    <row r="5405" spans="1:11" x14ac:dyDescent="0.25">
      <c r="A5405" s="1">
        <v>5404</v>
      </c>
      <c r="B5405" s="1" t="s">
        <v>91</v>
      </c>
      <c r="C5405" s="1" t="s">
        <v>148</v>
      </c>
      <c r="D5405" s="1">
        <v>31.378105819999998</v>
      </c>
      <c r="E5405" s="1">
        <v>8.4510616980000002</v>
      </c>
      <c r="F5405" s="1">
        <v>24.833745520000001</v>
      </c>
      <c r="G5405" s="1">
        <v>2229.3191499999998</v>
      </c>
      <c r="H5405" s="1">
        <v>2922.5528079999999</v>
      </c>
      <c r="I5405" s="1">
        <v>1398.5912539999999</v>
      </c>
      <c r="J5405" s="1">
        <v>546.35660259999997</v>
      </c>
      <c r="K5405" s="1">
        <v>233.70814250000001</v>
      </c>
    </row>
    <row r="5406" spans="1:11" x14ac:dyDescent="0.25">
      <c r="A5406" s="1">
        <v>5405</v>
      </c>
      <c r="B5406" s="1" t="s">
        <v>115</v>
      </c>
      <c r="C5406" s="1" t="s">
        <v>148</v>
      </c>
      <c r="D5406" s="1">
        <v>69.534999999999997</v>
      </c>
      <c r="E5406" s="1">
        <v>106</v>
      </c>
      <c r="F5406" s="1">
        <v>70.400000000000006</v>
      </c>
      <c r="G5406" s="1">
        <v>1520</v>
      </c>
      <c r="H5406" s="1">
        <v>2900</v>
      </c>
      <c r="I5406" s="1">
        <v>12215.59584</v>
      </c>
      <c r="J5406" s="1">
        <v>440.93999999999897</v>
      </c>
      <c r="K5406" s="1">
        <v>1190</v>
      </c>
    </row>
    <row r="5407" spans="1:11" x14ac:dyDescent="0.25">
      <c r="A5407" s="1">
        <v>5406</v>
      </c>
      <c r="B5407" s="1" t="s">
        <v>115</v>
      </c>
      <c r="C5407" s="1" t="s">
        <v>148</v>
      </c>
      <c r="D5407" s="1">
        <v>48.637</v>
      </c>
      <c r="E5407" s="1">
        <v>121</v>
      </c>
      <c r="F5407" s="1">
        <v>74.400000000000006</v>
      </c>
      <c r="G5407" s="1">
        <v>570</v>
      </c>
      <c r="H5407" s="1">
        <v>2880</v>
      </c>
      <c r="I5407" s="1">
        <v>4931.8714599999903</v>
      </c>
      <c r="J5407" s="1">
        <v>119.83</v>
      </c>
      <c r="K5407" s="1">
        <v>1228</v>
      </c>
    </row>
    <row r="5408" spans="1:11" x14ac:dyDescent="0.25">
      <c r="A5408" s="1">
        <v>5407</v>
      </c>
      <c r="B5408" s="1" t="s">
        <v>115</v>
      </c>
      <c r="C5408" s="1" t="s">
        <v>148</v>
      </c>
      <c r="D5408" s="1">
        <v>466.74609999999899</v>
      </c>
      <c r="E5408" s="1">
        <v>183</v>
      </c>
      <c r="F5408" s="1">
        <v>91.5</v>
      </c>
      <c r="G5408" s="1">
        <v>550</v>
      </c>
      <c r="H5408" s="1">
        <v>1480</v>
      </c>
      <c r="I5408" s="1">
        <v>13540.1761849999</v>
      </c>
      <c r="J5408" s="1">
        <v>1489</v>
      </c>
      <c r="K5408" s="1">
        <v>1079</v>
      </c>
    </row>
    <row r="5409" spans="1:11" x14ac:dyDescent="0.25">
      <c r="A5409" s="1">
        <v>5408</v>
      </c>
      <c r="B5409" s="1" t="s">
        <v>115</v>
      </c>
      <c r="C5409" s="1" t="s">
        <v>148</v>
      </c>
      <c r="D5409" s="1">
        <v>215.03710000000001</v>
      </c>
      <c r="E5409" s="1">
        <v>208</v>
      </c>
      <c r="F5409" s="1">
        <v>80.8</v>
      </c>
      <c r="G5409" s="1">
        <v>1370</v>
      </c>
      <c r="H5409" s="1">
        <v>3440</v>
      </c>
      <c r="I5409" s="1">
        <v>5800</v>
      </c>
      <c r="J5409" s="1">
        <v>1212</v>
      </c>
      <c r="K5409" s="1">
        <v>1117</v>
      </c>
    </row>
    <row r="5410" spans="1:11" x14ac:dyDescent="0.25">
      <c r="A5410" s="1">
        <v>5409</v>
      </c>
      <c r="B5410" s="1" t="s">
        <v>115</v>
      </c>
      <c r="C5410" s="1" t="s">
        <v>148</v>
      </c>
      <c r="D5410" s="1">
        <v>16.992999999999999</v>
      </c>
      <c r="E5410" s="1">
        <v>195</v>
      </c>
      <c r="F5410" s="1">
        <v>86.2</v>
      </c>
      <c r="G5410" s="1">
        <v>1780</v>
      </c>
      <c r="H5410" s="1">
        <v>3270</v>
      </c>
      <c r="I5410" s="1">
        <v>25400</v>
      </c>
      <c r="J5410" s="1">
        <v>198.23</v>
      </c>
      <c r="K5410" s="1">
        <v>867</v>
      </c>
    </row>
    <row r="5411" spans="1:11" x14ac:dyDescent="0.25">
      <c r="A5411" s="1">
        <v>5410</v>
      </c>
      <c r="B5411" s="1" t="s">
        <v>115</v>
      </c>
      <c r="C5411" s="1" t="s">
        <v>148</v>
      </c>
      <c r="D5411" s="1">
        <v>30.984999999999999</v>
      </c>
      <c r="E5411" s="1">
        <v>161</v>
      </c>
      <c r="F5411" s="1">
        <v>82.3</v>
      </c>
      <c r="G5411" s="1">
        <v>890</v>
      </c>
      <c r="H5411" s="1">
        <v>3690</v>
      </c>
      <c r="I5411" s="1">
        <v>7800</v>
      </c>
      <c r="J5411" s="1">
        <v>176.41</v>
      </c>
      <c r="K5411" s="1">
        <v>908</v>
      </c>
    </row>
    <row r="5412" spans="1:11" x14ac:dyDescent="0.25">
      <c r="A5412" s="1">
        <v>5411</v>
      </c>
      <c r="B5412" s="1" t="s">
        <v>115</v>
      </c>
      <c r="C5412" s="1" t="s">
        <v>148</v>
      </c>
      <c r="D5412" s="1">
        <v>42.055819999999997</v>
      </c>
      <c r="E5412" s="1">
        <v>77.7</v>
      </c>
      <c r="F5412" s="1">
        <v>66.400000000000006</v>
      </c>
      <c r="G5412" s="1">
        <v>384</v>
      </c>
      <c r="H5412" s="1">
        <v>1520</v>
      </c>
      <c r="I5412" s="1">
        <v>16100</v>
      </c>
      <c r="J5412" s="1">
        <v>2200</v>
      </c>
      <c r="K5412" s="1">
        <v>633</v>
      </c>
    </row>
    <row r="5413" spans="1:11" x14ac:dyDescent="0.25">
      <c r="A5413" s="1">
        <v>5412</v>
      </c>
      <c r="B5413" s="1" t="s">
        <v>115</v>
      </c>
      <c r="C5413" s="1" t="s">
        <v>148</v>
      </c>
      <c r="D5413" s="1">
        <v>51.802999999999997</v>
      </c>
      <c r="E5413" s="1">
        <v>106</v>
      </c>
      <c r="F5413" s="1">
        <v>70.400000000000006</v>
      </c>
      <c r="G5413" s="1">
        <v>1518</v>
      </c>
      <c r="H5413" s="1">
        <v>4900</v>
      </c>
      <c r="I5413" s="1">
        <v>6528.3459999999995</v>
      </c>
      <c r="J5413" s="1">
        <v>427.98999999999899</v>
      </c>
      <c r="K5413" s="1">
        <v>1190</v>
      </c>
    </row>
    <row r="5414" spans="1:11" x14ac:dyDescent="0.25">
      <c r="A5414" s="1">
        <v>5413</v>
      </c>
      <c r="B5414" s="1" t="s">
        <v>115</v>
      </c>
      <c r="C5414" s="1" t="s">
        <v>148</v>
      </c>
      <c r="D5414" s="1">
        <v>28.19</v>
      </c>
      <c r="E5414" s="1">
        <v>781</v>
      </c>
      <c r="F5414" s="1">
        <v>99.9</v>
      </c>
      <c r="G5414" s="1">
        <v>1206</v>
      </c>
      <c r="H5414" s="1">
        <v>4390</v>
      </c>
      <c r="I5414" s="1">
        <v>4510</v>
      </c>
      <c r="J5414" s="1">
        <v>1560</v>
      </c>
      <c r="K5414" s="1">
        <v>1403</v>
      </c>
    </row>
    <row r="5415" spans="1:11" x14ac:dyDescent="0.25">
      <c r="A5415" s="1">
        <v>5414</v>
      </c>
      <c r="B5415" s="1" t="s">
        <v>115</v>
      </c>
      <c r="C5415" s="1" t="s">
        <v>148</v>
      </c>
      <c r="D5415" s="1">
        <v>28.3</v>
      </c>
      <c r="E5415" s="1">
        <v>1270</v>
      </c>
      <c r="F5415" s="1">
        <v>94.2</v>
      </c>
      <c r="G5415" s="1">
        <v>716</v>
      </c>
      <c r="H5415" s="1">
        <v>5650</v>
      </c>
      <c r="I5415" s="1">
        <v>16900</v>
      </c>
      <c r="J5415" s="1">
        <v>857</v>
      </c>
      <c r="K5415" s="1">
        <v>1298</v>
      </c>
    </row>
    <row r="5416" spans="1:11" x14ac:dyDescent="0.25">
      <c r="A5416" s="1">
        <v>5415</v>
      </c>
      <c r="B5416" s="1" t="s">
        <v>115</v>
      </c>
      <c r="C5416" s="1" t="s">
        <v>148</v>
      </c>
      <c r="D5416" s="1">
        <v>230.25710000000001</v>
      </c>
      <c r="E5416" s="1">
        <v>453</v>
      </c>
      <c r="F5416" s="1">
        <v>100.8</v>
      </c>
      <c r="G5416" s="1">
        <v>2960</v>
      </c>
      <c r="H5416" s="1">
        <v>5350</v>
      </c>
      <c r="I5416" s="1">
        <v>13200</v>
      </c>
      <c r="J5416" s="1">
        <v>1940</v>
      </c>
      <c r="K5416" s="1">
        <v>1727</v>
      </c>
    </row>
    <row r="5417" spans="1:11" x14ac:dyDescent="0.25">
      <c r="A5417" s="1">
        <v>5416</v>
      </c>
      <c r="B5417" s="1" t="s">
        <v>115</v>
      </c>
      <c r="C5417" s="1" t="s">
        <v>148</v>
      </c>
      <c r="D5417" s="1">
        <v>60.290999999999997</v>
      </c>
      <c r="E5417" s="1">
        <v>680</v>
      </c>
      <c r="F5417" s="1">
        <v>98.7</v>
      </c>
      <c r="G5417" s="1">
        <v>1241</v>
      </c>
      <c r="H5417" s="1">
        <v>6860</v>
      </c>
      <c r="I5417" s="1">
        <v>5500</v>
      </c>
      <c r="J5417" s="1">
        <v>836</v>
      </c>
      <c r="K5417" s="1">
        <v>1535</v>
      </c>
    </row>
    <row r="5418" spans="1:11" x14ac:dyDescent="0.25">
      <c r="A5418" s="1">
        <v>5417</v>
      </c>
      <c r="B5418" s="1" t="s">
        <v>115</v>
      </c>
      <c r="C5418" s="1" t="s">
        <v>148</v>
      </c>
      <c r="D5418" s="1">
        <v>188.602</v>
      </c>
      <c r="E5418" s="1">
        <v>90</v>
      </c>
      <c r="F5418" s="1">
        <v>79.7</v>
      </c>
      <c r="G5418" s="1">
        <v>330</v>
      </c>
      <c r="H5418" s="1">
        <v>1330</v>
      </c>
      <c r="I5418" s="1">
        <v>12525.8330142</v>
      </c>
      <c r="J5418" s="1">
        <v>973</v>
      </c>
      <c r="K5418" s="1">
        <v>1114</v>
      </c>
    </row>
    <row r="5419" spans="1:11" x14ac:dyDescent="0.25">
      <c r="A5419" s="1">
        <v>5418</v>
      </c>
      <c r="B5419" s="1" t="s">
        <v>115</v>
      </c>
      <c r="C5419" s="1" t="s">
        <v>148</v>
      </c>
      <c r="D5419" s="1">
        <v>18.817</v>
      </c>
      <c r="E5419" s="1">
        <v>420</v>
      </c>
      <c r="F5419" s="1">
        <v>55</v>
      </c>
      <c r="G5419" s="1">
        <v>146</v>
      </c>
      <c r="H5419" s="1">
        <v>2200</v>
      </c>
      <c r="I5419" s="1">
        <v>2690.3879999999999</v>
      </c>
      <c r="J5419" s="1">
        <v>473</v>
      </c>
      <c r="K5419" s="1">
        <v>631</v>
      </c>
    </row>
    <row r="5420" spans="1:11" x14ac:dyDescent="0.25">
      <c r="A5420" s="1">
        <v>5419</v>
      </c>
      <c r="B5420" s="1" t="s">
        <v>115</v>
      </c>
      <c r="C5420" s="1" t="s">
        <v>148</v>
      </c>
      <c r="D5420" s="1">
        <v>67.09</v>
      </c>
      <c r="E5420" s="1">
        <v>80.8</v>
      </c>
      <c r="F5420" s="1">
        <v>82</v>
      </c>
      <c r="G5420" s="1">
        <v>405</v>
      </c>
      <c r="H5420" s="1">
        <v>940</v>
      </c>
      <c r="I5420" s="1">
        <v>8606.1820000000007</v>
      </c>
      <c r="J5420" s="1">
        <v>869</v>
      </c>
      <c r="K5420" s="1">
        <v>1088</v>
      </c>
    </row>
    <row r="5421" spans="1:11" x14ac:dyDescent="0.25">
      <c r="A5421" s="1">
        <v>5420</v>
      </c>
      <c r="B5421" s="1" t="s">
        <v>115</v>
      </c>
      <c r="C5421" s="1" t="s">
        <v>148</v>
      </c>
      <c r="D5421" s="1">
        <v>42.757999999999903</v>
      </c>
      <c r="E5421" s="1">
        <v>132</v>
      </c>
      <c r="F5421" s="1">
        <v>65.2</v>
      </c>
      <c r="G5421" s="1">
        <v>233</v>
      </c>
      <c r="H5421" s="1">
        <v>1240</v>
      </c>
      <c r="I5421" s="1">
        <v>11687.373652999901</v>
      </c>
      <c r="J5421" s="1">
        <v>525</v>
      </c>
      <c r="K5421" s="1">
        <v>949</v>
      </c>
    </row>
    <row r="5422" spans="1:11" x14ac:dyDescent="0.25">
      <c r="A5422" s="1">
        <v>5421</v>
      </c>
      <c r="B5422" s="1" t="s">
        <v>115</v>
      </c>
      <c r="C5422" s="1" t="s">
        <v>148</v>
      </c>
      <c r="D5422" s="1">
        <v>187.66077000000001</v>
      </c>
      <c r="E5422" s="1">
        <v>191</v>
      </c>
      <c r="F5422" s="1">
        <v>83.6</v>
      </c>
      <c r="G5422" s="1">
        <v>61.4</v>
      </c>
      <c r="H5422" s="1">
        <v>917</v>
      </c>
      <c r="I5422" s="1">
        <v>10711.99531</v>
      </c>
      <c r="J5422" s="1">
        <v>922</v>
      </c>
      <c r="K5422" s="1">
        <v>1310</v>
      </c>
    </row>
    <row r="5423" spans="1:11" x14ac:dyDescent="0.25">
      <c r="A5423" s="1">
        <v>5422</v>
      </c>
      <c r="B5423" s="1" t="s">
        <v>115</v>
      </c>
      <c r="C5423" s="1" t="s">
        <v>148</v>
      </c>
      <c r="D5423" s="1">
        <v>61.290999999999997</v>
      </c>
      <c r="E5423" s="1">
        <v>710</v>
      </c>
      <c r="F5423" s="1">
        <v>11.9352177436999</v>
      </c>
      <c r="G5423" s="1">
        <v>2460</v>
      </c>
      <c r="H5423" s="1">
        <v>2260</v>
      </c>
      <c r="I5423" s="1">
        <v>36500</v>
      </c>
      <c r="J5423" s="1">
        <v>954</v>
      </c>
      <c r="K5423" s="1">
        <v>1425</v>
      </c>
    </row>
    <row r="5424" spans="1:11" x14ac:dyDescent="0.25">
      <c r="A5424" s="1">
        <v>5423</v>
      </c>
      <c r="B5424" s="1" t="s">
        <v>115</v>
      </c>
      <c r="C5424" s="1" t="s">
        <v>148</v>
      </c>
      <c r="D5424" s="1">
        <v>56.48</v>
      </c>
      <c r="E5424" s="1">
        <v>140</v>
      </c>
      <c r="F5424" s="1">
        <v>86.5</v>
      </c>
      <c r="G5424" s="1">
        <v>70.900000000000006</v>
      </c>
      <c r="H5424" s="1">
        <v>788</v>
      </c>
      <c r="I5424" s="1">
        <v>8255.1992925999893</v>
      </c>
      <c r="J5424" s="1">
        <v>668</v>
      </c>
      <c r="K5424" s="1">
        <v>1006</v>
      </c>
    </row>
    <row r="5425" spans="1:11" x14ac:dyDescent="0.25">
      <c r="A5425" s="1">
        <v>5424</v>
      </c>
      <c r="B5425" s="1" t="s">
        <v>115</v>
      </c>
      <c r="C5425" s="1" t="s">
        <v>148</v>
      </c>
      <c r="D5425" s="1">
        <v>166.90199999999999</v>
      </c>
      <c r="E5425" s="1">
        <v>168</v>
      </c>
      <c r="F5425" s="1">
        <v>84.1</v>
      </c>
      <c r="G5425" s="1">
        <v>247</v>
      </c>
      <c r="H5425" s="1">
        <v>1480</v>
      </c>
      <c r="I5425" s="1">
        <v>15207.900543199899</v>
      </c>
      <c r="J5425" s="1">
        <v>968</v>
      </c>
      <c r="K5425" s="1">
        <v>1043</v>
      </c>
    </row>
    <row r="5426" spans="1:11" x14ac:dyDescent="0.25">
      <c r="A5426" s="1">
        <v>5425</v>
      </c>
      <c r="B5426" s="1" t="s">
        <v>115</v>
      </c>
      <c r="C5426" s="1" t="s">
        <v>148</v>
      </c>
      <c r="D5426" s="1">
        <v>36.204999999999998</v>
      </c>
      <c r="E5426" s="1">
        <v>182</v>
      </c>
      <c r="F5426" s="1">
        <v>69.5</v>
      </c>
      <c r="G5426" s="1">
        <v>284</v>
      </c>
      <c r="H5426" s="1">
        <v>1390</v>
      </c>
      <c r="I5426" s="1">
        <v>11505.9320142</v>
      </c>
      <c r="J5426" s="1">
        <v>856</v>
      </c>
      <c r="K5426" s="1">
        <v>910</v>
      </c>
    </row>
    <row r="5427" spans="1:11" x14ac:dyDescent="0.25">
      <c r="A5427" s="1">
        <v>5426</v>
      </c>
      <c r="B5427" s="1" t="s">
        <v>115</v>
      </c>
      <c r="C5427" s="1" t="s">
        <v>148</v>
      </c>
      <c r="D5427" s="1">
        <v>48.19</v>
      </c>
      <c r="E5427" s="1">
        <v>123.9</v>
      </c>
      <c r="F5427" s="1">
        <v>46.7</v>
      </c>
      <c r="G5427" s="1">
        <v>71.099999999999994</v>
      </c>
      <c r="H5427" s="1">
        <v>678</v>
      </c>
      <c r="I5427" s="1">
        <v>4627.5292174200004</v>
      </c>
      <c r="J5427" s="1">
        <v>818</v>
      </c>
      <c r="K5427" s="1">
        <v>743</v>
      </c>
    </row>
    <row r="5428" spans="1:11" x14ac:dyDescent="0.25">
      <c r="A5428" s="1">
        <v>5427</v>
      </c>
      <c r="B5428" s="1" t="s">
        <v>115</v>
      </c>
      <c r="C5428" s="1" t="s">
        <v>148</v>
      </c>
      <c r="D5428" s="1">
        <v>57.29</v>
      </c>
      <c r="E5428" s="1">
        <v>115.2</v>
      </c>
      <c r="F5428" s="1">
        <v>47.2</v>
      </c>
      <c r="G5428" s="1">
        <v>58.6</v>
      </c>
      <c r="H5428" s="1">
        <v>661</v>
      </c>
      <c r="I5428" s="1">
        <v>2778.1896422099999</v>
      </c>
      <c r="J5428" s="1">
        <v>952</v>
      </c>
      <c r="K5428" s="1">
        <v>735</v>
      </c>
    </row>
    <row r="5429" spans="1:11" x14ac:dyDescent="0.25">
      <c r="A5429" s="1">
        <v>5428</v>
      </c>
      <c r="B5429" s="1" t="s">
        <v>115</v>
      </c>
      <c r="C5429" s="1" t="s">
        <v>148</v>
      </c>
      <c r="D5429" s="1">
        <v>57.29</v>
      </c>
      <c r="E5429" s="1">
        <v>90.6</v>
      </c>
      <c r="F5429" s="1">
        <v>46.5</v>
      </c>
      <c r="G5429" s="1">
        <v>60.7</v>
      </c>
      <c r="H5429" s="1">
        <v>641</v>
      </c>
      <c r="I5429" s="1">
        <v>2705.7016822099999</v>
      </c>
      <c r="J5429" s="1">
        <v>980</v>
      </c>
      <c r="K5429" s="1">
        <v>673</v>
      </c>
    </row>
    <row r="5430" spans="1:11" x14ac:dyDescent="0.25">
      <c r="A5430" s="1">
        <v>5429</v>
      </c>
      <c r="B5430" s="1" t="s">
        <v>115</v>
      </c>
      <c r="C5430" s="1" t="s">
        <v>148</v>
      </c>
      <c r="D5430" s="1">
        <v>57.29</v>
      </c>
      <c r="E5430" s="1">
        <v>111.3</v>
      </c>
      <c r="F5430" s="1">
        <v>46.8</v>
      </c>
      <c r="G5430" s="1">
        <v>64.8</v>
      </c>
      <c r="H5430" s="1">
        <v>656</v>
      </c>
      <c r="I5430" s="1">
        <v>3889.1748650700001</v>
      </c>
      <c r="J5430" s="1">
        <v>897</v>
      </c>
      <c r="K5430" s="1">
        <v>723</v>
      </c>
    </row>
    <row r="5431" spans="1:11" x14ac:dyDescent="0.25">
      <c r="A5431" s="1">
        <v>5430</v>
      </c>
      <c r="B5431" s="1" t="s">
        <v>115</v>
      </c>
      <c r="C5431" s="1" t="s">
        <v>148</v>
      </c>
      <c r="D5431" s="1">
        <v>46.69</v>
      </c>
      <c r="E5431" s="1">
        <v>148.4</v>
      </c>
      <c r="F5431" s="1">
        <v>73.7</v>
      </c>
      <c r="G5431" s="1">
        <v>60.4</v>
      </c>
      <c r="H5431" s="1">
        <v>710</v>
      </c>
      <c r="I5431" s="1">
        <v>8612.25958747</v>
      </c>
      <c r="J5431" s="1">
        <v>1111</v>
      </c>
      <c r="K5431" s="1">
        <v>839</v>
      </c>
    </row>
    <row r="5432" spans="1:11" x14ac:dyDescent="0.25">
      <c r="A5432" s="1">
        <v>5431</v>
      </c>
      <c r="B5432" s="1" t="s">
        <v>115</v>
      </c>
      <c r="C5432" s="1" t="s">
        <v>148</v>
      </c>
      <c r="D5432" s="1">
        <v>3.4</v>
      </c>
      <c r="E5432" s="1">
        <v>321</v>
      </c>
      <c r="F5432" s="1">
        <v>35.200000000000003</v>
      </c>
      <c r="G5432" s="1">
        <v>4210</v>
      </c>
      <c r="H5432" s="1">
        <v>461</v>
      </c>
      <c r="I5432" s="1">
        <v>12810.0755257</v>
      </c>
      <c r="J5432" s="1">
        <v>99.18</v>
      </c>
      <c r="K5432" s="1">
        <v>5693</v>
      </c>
    </row>
    <row r="5433" spans="1:11" x14ac:dyDescent="0.25">
      <c r="A5433" s="1">
        <v>5432</v>
      </c>
      <c r="B5433" s="1" t="s">
        <v>115</v>
      </c>
      <c r="C5433" s="1" t="s">
        <v>148</v>
      </c>
      <c r="D5433" s="1">
        <v>3.88</v>
      </c>
      <c r="E5433" s="1">
        <v>321</v>
      </c>
      <c r="F5433" s="1">
        <v>35.700000000000003</v>
      </c>
      <c r="G5433" s="1">
        <v>4400</v>
      </c>
      <c r="H5433" s="1">
        <v>547</v>
      </c>
      <c r="I5433" s="1">
        <v>13612.883165699899</v>
      </c>
      <c r="J5433" s="1">
        <v>99.18</v>
      </c>
      <c r="K5433" s="1">
        <v>5700</v>
      </c>
    </row>
    <row r="5434" spans="1:11" x14ac:dyDescent="0.25">
      <c r="A5434" s="1">
        <v>5433</v>
      </c>
      <c r="B5434" s="1" t="s">
        <v>115</v>
      </c>
      <c r="C5434" s="1" t="s">
        <v>148</v>
      </c>
      <c r="D5434" s="1">
        <v>4.28</v>
      </c>
      <c r="E5434" s="1">
        <v>321</v>
      </c>
      <c r="F5434" s="1">
        <v>34.4</v>
      </c>
      <c r="G5434" s="1">
        <v>3840</v>
      </c>
      <c r="H5434" s="1">
        <v>463</v>
      </c>
      <c r="I5434" s="1">
        <v>9124.7186796999995</v>
      </c>
      <c r="J5434" s="1">
        <v>99.18</v>
      </c>
      <c r="K5434" s="1">
        <v>5730</v>
      </c>
    </row>
    <row r="5435" spans="1:11" x14ac:dyDescent="0.25">
      <c r="A5435" s="1">
        <v>5434</v>
      </c>
      <c r="B5435" s="1" t="s">
        <v>115</v>
      </c>
      <c r="C5435" s="1" t="s">
        <v>148</v>
      </c>
      <c r="D5435" s="1">
        <v>3.36</v>
      </c>
      <c r="E5435" s="1">
        <v>321</v>
      </c>
      <c r="F5435" s="1">
        <v>35.299999999999997</v>
      </c>
      <c r="G5435" s="1">
        <v>3979</v>
      </c>
      <c r="H5435" s="1">
        <v>480</v>
      </c>
      <c r="I5435" s="1">
        <v>10507.228349699901</v>
      </c>
      <c r="J5435" s="1">
        <v>99.18</v>
      </c>
      <c r="K5435" s="1">
        <v>5690</v>
      </c>
    </row>
    <row r="5436" spans="1:11" x14ac:dyDescent="0.25">
      <c r="A5436" s="1">
        <v>5435</v>
      </c>
      <c r="B5436" s="1" t="s">
        <v>115</v>
      </c>
      <c r="C5436" s="1" t="s">
        <v>148</v>
      </c>
      <c r="D5436" s="1">
        <v>3.76</v>
      </c>
      <c r="E5436" s="1">
        <v>321</v>
      </c>
      <c r="F5436" s="1">
        <v>34.799999999999997</v>
      </c>
      <c r="G5436" s="1">
        <v>3870</v>
      </c>
      <c r="H5436" s="1">
        <v>474</v>
      </c>
      <c r="I5436" s="1">
        <v>9124.7186796999995</v>
      </c>
      <c r="J5436" s="1">
        <v>99.18</v>
      </c>
      <c r="K5436" s="1">
        <v>5610</v>
      </c>
    </row>
    <row r="5437" spans="1:11" x14ac:dyDescent="0.25">
      <c r="A5437" s="1">
        <v>5436</v>
      </c>
      <c r="B5437" s="1" t="s">
        <v>115</v>
      </c>
      <c r="C5437" s="1" t="s">
        <v>148</v>
      </c>
      <c r="D5437" s="1">
        <v>7.6</v>
      </c>
      <c r="E5437" s="1">
        <v>722.99</v>
      </c>
      <c r="F5437" s="1">
        <v>47.9</v>
      </c>
      <c r="G5437" s="1">
        <v>1703</v>
      </c>
      <c r="H5437" s="1">
        <v>1168</v>
      </c>
      <c r="I5437" s="1">
        <v>8024.8651173999997</v>
      </c>
      <c r="J5437" s="1">
        <v>16.3</v>
      </c>
      <c r="K5437" s="1">
        <v>3256</v>
      </c>
    </row>
    <row r="5438" spans="1:11" x14ac:dyDescent="0.25">
      <c r="A5438" s="1">
        <v>5437</v>
      </c>
      <c r="B5438" s="1" t="s">
        <v>115</v>
      </c>
      <c r="C5438" s="1" t="s">
        <v>148</v>
      </c>
      <c r="D5438" s="1">
        <v>8.1999999999999993</v>
      </c>
      <c r="E5438" s="1">
        <v>1182</v>
      </c>
      <c r="F5438" s="1">
        <v>57.8</v>
      </c>
      <c r="G5438" s="1">
        <v>1269</v>
      </c>
      <c r="H5438" s="1">
        <v>1259</v>
      </c>
      <c r="I5438" s="1">
        <v>2090</v>
      </c>
      <c r="J5438" s="1">
        <v>220.93205099999901</v>
      </c>
      <c r="K5438" s="1">
        <v>2842</v>
      </c>
    </row>
    <row r="5439" spans="1:11" x14ac:dyDescent="0.25">
      <c r="A5439" s="1">
        <v>5438</v>
      </c>
      <c r="B5439" s="1" t="s">
        <v>115</v>
      </c>
      <c r="C5439" s="1" t="s">
        <v>148</v>
      </c>
      <c r="D5439" s="1">
        <v>9.8000000000000007</v>
      </c>
      <c r="E5439" s="1">
        <v>1107</v>
      </c>
      <c r="F5439" s="1">
        <v>57.4</v>
      </c>
      <c r="G5439" s="1">
        <v>1149</v>
      </c>
      <c r="H5439" s="1">
        <v>1290</v>
      </c>
      <c r="I5439" s="1">
        <v>5774.0363331999997</v>
      </c>
      <c r="J5439" s="1">
        <v>205.969999999999</v>
      </c>
      <c r="K5439" s="1">
        <v>2736</v>
      </c>
    </row>
    <row r="5440" spans="1:11" x14ac:dyDescent="0.25">
      <c r="A5440" s="1">
        <v>5439</v>
      </c>
      <c r="B5440" s="1" t="s">
        <v>115</v>
      </c>
      <c r="C5440" s="1" t="s">
        <v>148</v>
      </c>
      <c r="D5440" s="1">
        <v>9.9</v>
      </c>
      <c r="E5440" s="1">
        <v>1004</v>
      </c>
      <c r="F5440" s="1">
        <v>63</v>
      </c>
      <c r="G5440" s="1">
        <v>1054</v>
      </c>
      <c r="H5440" s="1">
        <v>1258</v>
      </c>
      <c r="I5440" s="1">
        <v>2298.7832277999901</v>
      </c>
      <c r="J5440" s="1">
        <v>22</v>
      </c>
      <c r="K5440" s="1">
        <v>2642</v>
      </c>
    </row>
    <row r="5441" spans="1:11" x14ac:dyDescent="0.25">
      <c r="A5441" s="1">
        <v>5440</v>
      </c>
      <c r="B5441" s="1" t="s">
        <v>115</v>
      </c>
      <c r="C5441" s="1" t="s">
        <v>148</v>
      </c>
      <c r="D5441" s="1">
        <v>8.3000000000000007</v>
      </c>
      <c r="E5441" s="1">
        <v>1055</v>
      </c>
      <c r="F5441" s="1">
        <v>61.4</v>
      </c>
      <c r="G5441" s="1">
        <v>1059</v>
      </c>
      <c r="H5441" s="1">
        <v>1244</v>
      </c>
      <c r="I5441" s="1">
        <v>2298.7832278000001</v>
      </c>
      <c r="J5441" s="1">
        <v>33.200000000000003</v>
      </c>
      <c r="K5441" s="1">
        <v>2764</v>
      </c>
    </row>
    <row r="5442" spans="1:11" x14ac:dyDescent="0.25">
      <c r="A5442" s="1">
        <v>5441</v>
      </c>
      <c r="B5442" s="1" t="s">
        <v>115</v>
      </c>
      <c r="C5442" s="1" t="s">
        <v>148</v>
      </c>
      <c r="D5442" s="1">
        <v>10</v>
      </c>
      <c r="E5442" s="1">
        <v>725</v>
      </c>
      <c r="F5442" s="1">
        <v>39.299999999999997</v>
      </c>
      <c r="G5442" s="1">
        <v>1673</v>
      </c>
      <c r="H5442" s="1">
        <v>1215</v>
      </c>
      <c r="I5442" s="1">
        <v>2629.7653608999999</v>
      </c>
      <c r="J5442" s="1">
        <v>26</v>
      </c>
      <c r="K5442" s="1">
        <v>3308</v>
      </c>
    </row>
    <row r="5443" spans="1:11" x14ac:dyDescent="0.25">
      <c r="A5443" s="1">
        <v>5442</v>
      </c>
      <c r="B5443" s="1" t="s">
        <v>115</v>
      </c>
      <c r="C5443" s="1" t="s">
        <v>148</v>
      </c>
      <c r="D5443" s="1">
        <v>9.4</v>
      </c>
      <c r="E5443" s="1">
        <v>717</v>
      </c>
      <c r="F5443" s="1">
        <v>42.7</v>
      </c>
      <c r="G5443" s="1">
        <v>1419</v>
      </c>
      <c r="H5443" s="1">
        <v>1214</v>
      </c>
      <c r="I5443" s="1">
        <v>2675.0869632999902</v>
      </c>
      <c r="J5443" s="1">
        <v>29</v>
      </c>
      <c r="K5443" s="1">
        <v>3195</v>
      </c>
    </row>
    <row r="5444" spans="1:11" x14ac:dyDescent="0.25">
      <c r="A5444" s="1">
        <v>5443</v>
      </c>
      <c r="B5444" s="1" t="s">
        <v>115</v>
      </c>
      <c r="C5444" s="1" t="s">
        <v>148</v>
      </c>
      <c r="D5444" s="1">
        <v>8</v>
      </c>
      <c r="E5444" s="1">
        <v>712</v>
      </c>
      <c r="F5444" s="1">
        <v>42.3</v>
      </c>
      <c r="G5444" s="1">
        <v>1241</v>
      </c>
      <c r="H5444" s="1">
        <v>1181</v>
      </c>
      <c r="I5444" s="1">
        <v>2330</v>
      </c>
      <c r="J5444" s="1">
        <v>15.3</v>
      </c>
      <c r="K5444" s="1">
        <v>2999</v>
      </c>
    </row>
    <row r="5445" spans="1:11" x14ac:dyDescent="0.25">
      <c r="A5445" s="1">
        <v>5444</v>
      </c>
      <c r="B5445" s="1" t="s">
        <v>115</v>
      </c>
      <c r="C5445" s="1" t="s">
        <v>148</v>
      </c>
      <c r="D5445" s="1">
        <v>8.6</v>
      </c>
      <c r="E5445" s="1">
        <v>396</v>
      </c>
      <c r="F5445" s="1">
        <v>48.3</v>
      </c>
      <c r="G5445" s="1">
        <v>838</v>
      </c>
      <c r="H5445" s="1">
        <v>828</v>
      </c>
      <c r="I5445" s="1">
        <v>2450</v>
      </c>
      <c r="J5445" s="1">
        <v>21</v>
      </c>
      <c r="K5445" s="1">
        <v>2815</v>
      </c>
    </row>
    <row r="5446" spans="1:11" x14ac:dyDescent="0.25">
      <c r="A5446" s="1">
        <v>5445</v>
      </c>
      <c r="B5446" s="1" t="s">
        <v>115</v>
      </c>
      <c r="C5446" s="1" t="s">
        <v>148</v>
      </c>
      <c r="D5446" s="1">
        <v>6.42</v>
      </c>
      <c r="E5446" s="1">
        <v>702</v>
      </c>
      <c r="F5446" s="1">
        <v>46.6</v>
      </c>
      <c r="G5446" s="1">
        <v>1128</v>
      </c>
      <c r="H5446" s="1">
        <v>1210</v>
      </c>
      <c r="I5446" s="1">
        <v>1670</v>
      </c>
      <c r="J5446" s="1">
        <v>296.677289999999</v>
      </c>
      <c r="K5446" s="1">
        <v>2812</v>
      </c>
    </row>
    <row r="5447" spans="1:11" x14ac:dyDescent="0.25">
      <c r="A5447" s="1">
        <v>5446</v>
      </c>
      <c r="B5447" s="1" t="s">
        <v>115</v>
      </c>
      <c r="C5447" s="1" t="s">
        <v>148</v>
      </c>
      <c r="D5447" s="1">
        <v>6.7</v>
      </c>
      <c r="E5447" s="1">
        <v>664</v>
      </c>
      <c r="F5447" s="1">
        <v>46.5</v>
      </c>
      <c r="G5447" s="1">
        <v>989</v>
      </c>
      <c r="H5447" s="1">
        <v>1059</v>
      </c>
      <c r="I5447" s="1">
        <v>1310</v>
      </c>
      <c r="J5447" s="1">
        <v>19</v>
      </c>
      <c r="K5447" s="1">
        <v>2783</v>
      </c>
    </row>
    <row r="5448" spans="1:11" x14ac:dyDescent="0.25">
      <c r="A5448" s="1">
        <v>5447</v>
      </c>
      <c r="B5448" s="1" t="s">
        <v>115</v>
      </c>
      <c r="C5448" s="1" t="s">
        <v>148</v>
      </c>
      <c r="D5448" s="1">
        <v>5.57</v>
      </c>
      <c r="E5448" s="1">
        <v>897</v>
      </c>
      <c r="F5448" s="1">
        <v>47.8</v>
      </c>
      <c r="G5448" s="1">
        <v>1449</v>
      </c>
      <c r="H5448" s="1">
        <v>1142</v>
      </c>
      <c r="I5448" s="1">
        <v>9847.7484499000002</v>
      </c>
      <c r="J5448" s="1">
        <v>547.14649999999995</v>
      </c>
      <c r="K5448" s="1">
        <v>3042</v>
      </c>
    </row>
    <row r="5449" spans="1:11" x14ac:dyDescent="0.25">
      <c r="A5449" s="1">
        <v>5448</v>
      </c>
      <c r="B5449" s="1" t="s">
        <v>115</v>
      </c>
      <c r="C5449" s="1" t="s">
        <v>148</v>
      </c>
      <c r="D5449" s="1">
        <v>4.7300000000000004</v>
      </c>
      <c r="E5449" s="1">
        <v>953</v>
      </c>
      <c r="F5449" s="1">
        <v>38.1</v>
      </c>
      <c r="G5449" s="1">
        <v>1574</v>
      </c>
      <c r="H5449" s="1">
        <v>953</v>
      </c>
      <c r="I5449" s="1">
        <v>10526.269736799901</v>
      </c>
      <c r="J5449" s="1">
        <v>484.04706791999899</v>
      </c>
      <c r="K5449" s="1">
        <v>3329</v>
      </c>
    </row>
    <row r="5450" spans="1:11" x14ac:dyDescent="0.25">
      <c r="A5450" s="1">
        <v>5449</v>
      </c>
      <c r="B5450" s="1" t="s">
        <v>115</v>
      </c>
      <c r="C5450" s="1" t="s">
        <v>148</v>
      </c>
      <c r="D5450" s="1">
        <v>5.13</v>
      </c>
      <c r="E5450" s="1">
        <v>640</v>
      </c>
      <c r="F5450" s="1">
        <v>49.8</v>
      </c>
      <c r="G5450" s="1">
        <v>1000</v>
      </c>
      <c r="H5450" s="1">
        <v>1208</v>
      </c>
      <c r="I5450" s="1">
        <v>2157.6712278</v>
      </c>
      <c r="J5450" s="1">
        <v>16.399999999999999</v>
      </c>
      <c r="K5450" s="1">
        <v>2752</v>
      </c>
    </row>
    <row r="5451" spans="1:11" x14ac:dyDescent="0.25">
      <c r="A5451" s="1">
        <v>5450</v>
      </c>
      <c r="B5451" s="1" t="s">
        <v>116</v>
      </c>
      <c r="C5451" s="1" t="s">
        <v>148</v>
      </c>
      <c r="D5451" s="1">
        <v>25.213000000000001</v>
      </c>
      <c r="E5451" s="1">
        <v>20</v>
      </c>
      <c r="F5451" s="1">
        <v>32.5</v>
      </c>
      <c r="G5451" s="1">
        <v>6279</v>
      </c>
      <c r="H5451" s="1">
        <v>1472</v>
      </c>
      <c r="I5451" s="1">
        <v>4536.46122053</v>
      </c>
      <c r="J5451" s="1">
        <v>111</v>
      </c>
      <c r="K5451" s="1">
        <v>979</v>
      </c>
    </row>
    <row r="5452" spans="1:11" x14ac:dyDescent="0.25">
      <c r="A5452" s="1">
        <v>5451</v>
      </c>
      <c r="B5452" s="1" t="s">
        <v>116</v>
      </c>
      <c r="C5452" s="1" t="s">
        <v>148</v>
      </c>
      <c r="D5452" s="1">
        <v>25.213000000000001</v>
      </c>
      <c r="E5452" s="1">
        <v>12</v>
      </c>
      <c r="F5452" s="1">
        <v>32.799999999999997</v>
      </c>
      <c r="G5452" s="1">
        <v>4073</v>
      </c>
      <c r="H5452" s="1">
        <v>887</v>
      </c>
      <c r="I5452" s="1">
        <v>12360.88931624</v>
      </c>
      <c r="J5452" s="1">
        <v>133</v>
      </c>
      <c r="K5452" s="1">
        <v>724</v>
      </c>
    </row>
    <row r="5453" spans="1:11" x14ac:dyDescent="0.25">
      <c r="A5453" s="1">
        <v>5452</v>
      </c>
      <c r="B5453" s="1" t="s">
        <v>116</v>
      </c>
      <c r="C5453" s="1" t="s">
        <v>148</v>
      </c>
      <c r="D5453" s="1">
        <v>23.265000000000001</v>
      </c>
      <c r="E5453" s="1">
        <v>25</v>
      </c>
      <c r="F5453" s="1">
        <v>32.200000000000003</v>
      </c>
      <c r="G5453" s="1">
        <v>3131</v>
      </c>
      <c r="H5453" s="1">
        <v>696</v>
      </c>
      <c r="I5453" s="1">
        <v>10216.067531999999</v>
      </c>
      <c r="J5453" s="1">
        <v>71</v>
      </c>
      <c r="K5453" s="1">
        <v>1016</v>
      </c>
    </row>
    <row r="5454" spans="1:11" x14ac:dyDescent="0.25">
      <c r="A5454" s="1">
        <v>5453</v>
      </c>
      <c r="B5454" s="1" t="s">
        <v>116</v>
      </c>
      <c r="C5454" s="1" t="s">
        <v>148</v>
      </c>
      <c r="D5454" s="1">
        <v>28.713000000000001</v>
      </c>
      <c r="E5454" s="1">
        <v>28</v>
      </c>
      <c r="F5454" s="1">
        <v>31</v>
      </c>
      <c r="G5454" s="1">
        <v>18893</v>
      </c>
      <c r="H5454" s="1">
        <v>3159</v>
      </c>
      <c r="I5454" s="1">
        <v>13757.0596737299</v>
      </c>
      <c r="J5454" s="1">
        <v>137</v>
      </c>
      <c r="K5454" s="1">
        <v>1200</v>
      </c>
    </row>
    <row r="5455" spans="1:11" x14ac:dyDescent="0.25">
      <c r="A5455" s="1">
        <v>5454</v>
      </c>
      <c r="B5455" s="1" t="s">
        <v>116</v>
      </c>
      <c r="C5455" s="1" t="s">
        <v>148</v>
      </c>
      <c r="D5455" s="1">
        <v>23.716999999999999</v>
      </c>
      <c r="E5455" s="1">
        <v>30</v>
      </c>
      <c r="F5455" s="1">
        <v>31.1</v>
      </c>
      <c r="G5455" s="1">
        <v>1696</v>
      </c>
      <c r="H5455" s="1">
        <v>497</v>
      </c>
      <c r="I5455" s="1">
        <v>7843.3646084000002</v>
      </c>
      <c r="J5455" s="1">
        <v>64</v>
      </c>
      <c r="K5455" s="1">
        <v>1087</v>
      </c>
    </row>
    <row r="5456" spans="1:11" x14ac:dyDescent="0.25">
      <c r="A5456" s="1">
        <v>5455</v>
      </c>
      <c r="B5456" s="1" t="s">
        <v>116</v>
      </c>
      <c r="C5456" s="1" t="s">
        <v>148</v>
      </c>
      <c r="D5456" s="1">
        <v>25.213000000000001</v>
      </c>
      <c r="E5456" s="1">
        <v>21</v>
      </c>
      <c r="F5456" s="1">
        <v>30.3</v>
      </c>
      <c r="G5456" s="1">
        <v>7686</v>
      </c>
      <c r="H5456" s="1">
        <v>1255</v>
      </c>
      <c r="I5456" s="1">
        <v>3147.9989874299999</v>
      </c>
      <c r="J5456" s="1">
        <v>109</v>
      </c>
      <c r="K5456" s="1">
        <v>1000</v>
      </c>
    </row>
    <row r="5457" spans="1:11" x14ac:dyDescent="0.25">
      <c r="A5457" s="1">
        <v>5456</v>
      </c>
      <c r="B5457" s="1" t="s">
        <v>116</v>
      </c>
      <c r="C5457" s="1" t="s">
        <v>148</v>
      </c>
      <c r="D5457" s="1">
        <v>24.312999999999999</v>
      </c>
      <c r="E5457" s="1">
        <v>21</v>
      </c>
      <c r="F5457" s="1">
        <v>27.7</v>
      </c>
      <c r="G5457" s="1">
        <v>3042</v>
      </c>
      <c r="H5457" s="1">
        <v>1202</v>
      </c>
      <c r="I5457" s="1">
        <v>9039.6500109999997</v>
      </c>
      <c r="J5457" s="1">
        <v>165</v>
      </c>
      <c r="K5457" s="1">
        <v>1015</v>
      </c>
    </row>
    <row r="5458" spans="1:11" x14ac:dyDescent="0.25">
      <c r="A5458" s="1">
        <v>5457</v>
      </c>
      <c r="B5458" s="1" t="s">
        <v>116</v>
      </c>
      <c r="C5458" s="1" t="s">
        <v>148</v>
      </c>
      <c r="D5458" s="1">
        <v>28.1969999999999</v>
      </c>
      <c r="E5458" s="1">
        <v>35</v>
      </c>
      <c r="F5458" s="1">
        <v>28.1</v>
      </c>
      <c r="G5458" s="1">
        <v>928</v>
      </c>
      <c r="H5458" s="1">
        <v>548</v>
      </c>
      <c r="I5458" s="1">
        <v>7275.0791277999997</v>
      </c>
      <c r="J5458" s="1">
        <v>75</v>
      </c>
      <c r="K5458" s="1">
        <v>1142</v>
      </c>
    </row>
    <row r="5459" spans="1:11" x14ac:dyDescent="0.25">
      <c r="A5459" s="1">
        <v>5458</v>
      </c>
      <c r="B5459" s="1" t="s">
        <v>116</v>
      </c>
      <c r="C5459" s="1" t="s">
        <v>148</v>
      </c>
      <c r="D5459" s="1">
        <v>25.213000000000001</v>
      </c>
      <c r="E5459" s="1">
        <v>27</v>
      </c>
      <c r="F5459" s="1">
        <v>31.4</v>
      </c>
      <c r="G5459" s="1">
        <v>8634</v>
      </c>
      <c r="H5459" s="1">
        <v>2055</v>
      </c>
      <c r="I5459" s="1">
        <v>9416.4735543999996</v>
      </c>
      <c r="J5459" s="1">
        <v>120</v>
      </c>
      <c r="K5459" s="1">
        <v>1054</v>
      </c>
    </row>
    <row r="5460" spans="1:11" x14ac:dyDescent="0.25">
      <c r="A5460" s="1">
        <v>5459</v>
      </c>
      <c r="B5460" s="1" t="s">
        <v>116</v>
      </c>
      <c r="C5460" s="1" t="s">
        <v>148</v>
      </c>
      <c r="D5460" s="1">
        <v>25.213000000000001</v>
      </c>
      <c r="E5460" s="1">
        <v>17</v>
      </c>
      <c r="F5460" s="1">
        <v>30.1</v>
      </c>
      <c r="G5460" s="1">
        <v>4136</v>
      </c>
      <c r="H5460" s="1">
        <v>924</v>
      </c>
      <c r="I5460" s="1">
        <v>11877.913699000001</v>
      </c>
      <c r="J5460" s="1">
        <v>106</v>
      </c>
      <c r="K5460" s="1">
        <v>910</v>
      </c>
    </row>
    <row r="5461" spans="1:11" x14ac:dyDescent="0.25">
      <c r="A5461" s="1">
        <v>5460</v>
      </c>
      <c r="B5461" s="1" t="s">
        <v>116</v>
      </c>
      <c r="C5461" s="1" t="s">
        <v>148</v>
      </c>
      <c r="D5461" s="1">
        <v>23.265000000000001</v>
      </c>
      <c r="E5461" s="1">
        <v>25</v>
      </c>
      <c r="F5461" s="1">
        <v>31.8</v>
      </c>
      <c r="G5461" s="1">
        <v>2233</v>
      </c>
      <c r="H5461" s="1">
        <v>562</v>
      </c>
      <c r="I5461" s="1">
        <v>9507.2123112000008</v>
      </c>
      <c r="J5461" s="1">
        <v>73</v>
      </c>
      <c r="K5461" s="1">
        <v>966</v>
      </c>
    </row>
    <row r="5462" spans="1:11" x14ac:dyDescent="0.25">
      <c r="A5462" s="1">
        <v>5461</v>
      </c>
      <c r="B5462" s="1" t="s">
        <v>116</v>
      </c>
      <c r="C5462" s="1" t="s">
        <v>148</v>
      </c>
      <c r="D5462" s="1">
        <v>22.515000000000001</v>
      </c>
      <c r="E5462" s="1">
        <v>19</v>
      </c>
      <c r="F5462" s="1">
        <v>28.9</v>
      </c>
      <c r="G5462" s="1">
        <v>4577</v>
      </c>
      <c r="H5462" s="1">
        <v>1108</v>
      </c>
      <c r="I5462" s="1">
        <v>9348.5138279999992</v>
      </c>
      <c r="J5462" s="1">
        <v>86</v>
      </c>
      <c r="K5462" s="1">
        <v>997</v>
      </c>
    </row>
    <row r="5463" spans="1:11" x14ac:dyDescent="0.25">
      <c r="A5463" s="1">
        <v>5462</v>
      </c>
      <c r="B5463" s="1" t="s">
        <v>116</v>
      </c>
      <c r="C5463" s="1" t="s">
        <v>148</v>
      </c>
      <c r="D5463" s="1">
        <v>23.265000000000001</v>
      </c>
      <c r="E5463" s="1">
        <v>24</v>
      </c>
      <c r="F5463" s="1">
        <v>28.4</v>
      </c>
      <c r="G5463" s="1">
        <v>3349</v>
      </c>
      <c r="H5463" s="1">
        <v>809</v>
      </c>
      <c r="I5463" s="1">
        <v>8967.5046829999992</v>
      </c>
      <c r="J5463" s="1">
        <v>80</v>
      </c>
      <c r="K5463" s="1">
        <v>1051</v>
      </c>
    </row>
    <row r="5464" spans="1:11" x14ac:dyDescent="0.25">
      <c r="A5464" s="1">
        <v>5463</v>
      </c>
      <c r="B5464" s="1" t="s">
        <v>116</v>
      </c>
      <c r="C5464" s="1" t="s">
        <v>148</v>
      </c>
      <c r="D5464" s="1">
        <v>25.213000000000001</v>
      </c>
      <c r="E5464" s="1">
        <v>15</v>
      </c>
      <c r="F5464" s="1">
        <v>29</v>
      </c>
      <c r="G5464" s="1">
        <v>2558</v>
      </c>
      <c r="H5464" s="1">
        <v>896</v>
      </c>
      <c r="I5464" s="1">
        <v>15141.917906999999</v>
      </c>
      <c r="J5464" s="1">
        <v>104</v>
      </c>
      <c r="K5464" s="1">
        <v>844</v>
      </c>
    </row>
    <row r="5465" spans="1:11" x14ac:dyDescent="0.25">
      <c r="A5465" s="1">
        <v>5464</v>
      </c>
      <c r="B5465" s="1" t="s">
        <v>117</v>
      </c>
      <c r="C5465" s="1" t="s">
        <v>148</v>
      </c>
      <c r="D5465" s="1">
        <v>161.22483</v>
      </c>
      <c r="E5465" s="1">
        <v>364</v>
      </c>
      <c r="F5465" s="1">
        <v>18.399999999999999</v>
      </c>
      <c r="G5465" s="1">
        <v>1694</v>
      </c>
      <c r="H5465" s="1">
        <v>3542</v>
      </c>
      <c r="I5465" s="1">
        <v>15069.0714399999</v>
      </c>
      <c r="J5465" s="1">
        <v>2368</v>
      </c>
      <c r="K5465" s="1">
        <v>2618</v>
      </c>
    </row>
    <row r="5466" spans="1:11" x14ac:dyDescent="0.25">
      <c r="A5466" s="1">
        <v>5465</v>
      </c>
      <c r="B5466" s="1" t="s">
        <v>117</v>
      </c>
      <c r="C5466" s="1" t="s">
        <v>148</v>
      </c>
      <c r="D5466" s="1">
        <v>392.62810000000002</v>
      </c>
      <c r="E5466" s="1">
        <v>235</v>
      </c>
      <c r="F5466" s="1">
        <v>21.7</v>
      </c>
      <c r="G5466" s="1">
        <v>797</v>
      </c>
      <c r="H5466" s="1">
        <v>1784</v>
      </c>
      <c r="I5466" s="1">
        <v>1630.1720599999901</v>
      </c>
      <c r="J5466" s="1">
        <v>2767</v>
      </c>
      <c r="K5466" s="1">
        <v>2178</v>
      </c>
    </row>
    <row r="5467" spans="1:11" x14ac:dyDescent="0.25">
      <c r="A5467" s="1">
        <v>5466</v>
      </c>
      <c r="B5467" s="1" t="s">
        <v>117</v>
      </c>
      <c r="C5467" s="1" t="s">
        <v>148</v>
      </c>
      <c r="D5467" s="1">
        <v>212.01178999999999</v>
      </c>
      <c r="E5467" s="1">
        <v>247</v>
      </c>
      <c r="F5467" s="1">
        <v>22.7</v>
      </c>
      <c r="G5467" s="1">
        <v>1129</v>
      </c>
      <c r="H5467" s="1">
        <v>2106</v>
      </c>
      <c r="I5467" s="1">
        <v>953.76874999999995</v>
      </c>
      <c r="J5467" s="1">
        <v>2935</v>
      </c>
      <c r="K5467" s="1">
        <v>2175</v>
      </c>
    </row>
    <row r="5468" spans="1:11" x14ac:dyDescent="0.25">
      <c r="A5468" s="1">
        <v>5467</v>
      </c>
      <c r="B5468" s="1" t="s">
        <v>117</v>
      </c>
      <c r="C5468" s="1" t="s">
        <v>148</v>
      </c>
      <c r="D5468" s="1">
        <v>212.01178999999999</v>
      </c>
      <c r="E5468" s="1">
        <v>233</v>
      </c>
      <c r="F5468" s="1">
        <v>20.8</v>
      </c>
      <c r="G5468" s="1">
        <v>1249</v>
      </c>
      <c r="H5468" s="1">
        <v>2175</v>
      </c>
      <c r="I5468" s="1">
        <v>953.76874999999905</v>
      </c>
      <c r="J5468" s="1">
        <v>2953</v>
      </c>
      <c r="K5468" s="1">
        <v>2186</v>
      </c>
    </row>
    <row r="5469" spans="1:11" x14ac:dyDescent="0.25">
      <c r="A5469" s="1">
        <v>5468</v>
      </c>
      <c r="B5469" s="1" t="s">
        <v>117</v>
      </c>
      <c r="C5469" s="1" t="s">
        <v>148</v>
      </c>
      <c r="D5469" s="1">
        <v>392.62810000000002</v>
      </c>
      <c r="E5469" s="1">
        <v>240</v>
      </c>
      <c r="F5469" s="1">
        <v>21</v>
      </c>
      <c r="G5469" s="1">
        <v>790</v>
      </c>
      <c r="H5469" s="1">
        <v>1774</v>
      </c>
      <c r="I5469" s="1">
        <v>1644.64029999999</v>
      </c>
      <c r="J5469" s="1">
        <v>2735</v>
      </c>
      <c r="K5469" s="1">
        <v>2247</v>
      </c>
    </row>
    <row r="5470" spans="1:11" x14ac:dyDescent="0.25">
      <c r="A5470" s="1">
        <v>5469</v>
      </c>
      <c r="B5470" s="1" t="s">
        <v>117</v>
      </c>
      <c r="C5470" s="1" t="s">
        <v>148</v>
      </c>
      <c r="D5470" s="1">
        <v>212.01178999999999</v>
      </c>
      <c r="E5470" s="1">
        <v>287</v>
      </c>
      <c r="F5470" s="1">
        <v>21.5</v>
      </c>
      <c r="G5470" s="1">
        <v>1268</v>
      </c>
      <c r="H5470" s="1">
        <v>1737</v>
      </c>
      <c r="I5470" s="1">
        <v>1574.72305999999</v>
      </c>
      <c r="J5470" s="1">
        <v>2907</v>
      </c>
      <c r="K5470" s="1">
        <v>2129</v>
      </c>
    </row>
    <row r="5471" spans="1:11" x14ac:dyDescent="0.25">
      <c r="A5471" s="1">
        <v>5470</v>
      </c>
      <c r="B5471" s="1" t="s">
        <v>117</v>
      </c>
      <c r="C5471" s="1" t="s">
        <v>148</v>
      </c>
      <c r="D5471" s="1">
        <v>318.02609999999999</v>
      </c>
      <c r="E5471" s="1">
        <v>296</v>
      </c>
      <c r="F5471" s="1">
        <v>22.5</v>
      </c>
      <c r="G5471" s="1">
        <v>961</v>
      </c>
      <c r="H5471" s="1">
        <v>1416</v>
      </c>
      <c r="I5471" s="1">
        <v>1850.76901</v>
      </c>
      <c r="J5471" s="1">
        <v>2540</v>
      </c>
      <c r="K5471" s="1">
        <v>2023</v>
      </c>
    </row>
    <row r="5472" spans="1:11" x14ac:dyDescent="0.25">
      <c r="A5472" s="1">
        <v>5471</v>
      </c>
      <c r="B5472" s="1" t="s">
        <v>117</v>
      </c>
      <c r="C5472" s="1" t="s">
        <v>148</v>
      </c>
      <c r="D5472" s="1">
        <v>345.01283000000001</v>
      </c>
      <c r="E5472" s="1">
        <v>255</v>
      </c>
      <c r="F5472" s="1">
        <v>20.5</v>
      </c>
      <c r="G5472" s="1">
        <v>721</v>
      </c>
      <c r="H5472" s="1">
        <v>1226</v>
      </c>
      <c r="I5472" s="1">
        <v>9175.30854</v>
      </c>
      <c r="J5472" s="1">
        <v>2291</v>
      </c>
      <c r="K5472" s="1">
        <v>2063</v>
      </c>
    </row>
    <row r="5473" spans="1:11" x14ac:dyDescent="0.25">
      <c r="A5473" s="1">
        <v>5472</v>
      </c>
      <c r="B5473" s="1" t="s">
        <v>117</v>
      </c>
      <c r="C5473" s="1" t="s">
        <v>148</v>
      </c>
      <c r="D5473" s="1">
        <v>212.01178999999999</v>
      </c>
      <c r="E5473" s="1">
        <v>255</v>
      </c>
      <c r="F5473" s="1">
        <v>21.8</v>
      </c>
      <c r="G5473" s="1">
        <v>987</v>
      </c>
      <c r="H5473" s="1">
        <v>2063</v>
      </c>
      <c r="I5473" s="1">
        <v>953.29877999999906</v>
      </c>
      <c r="J5473" s="1">
        <v>2911</v>
      </c>
      <c r="K5473" s="1">
        <v>2191</v>
      </c>
    </row>
    <row r="5474" spans="1:11" x14ac:dyDescent="0.25">
      <c r="A5474" s="1">
        <v>5473</v>
      </c>
      <c r="B5474" s="1" t="s">
        <v>117</v>
      </c>
      <c r="C5474" s="1" t="s">
        <v>148</v>
      </c>
      <c r="D5474" s="1">
        <v>316.62610000000001</v>
      </c>
      <c r="E5474" s="1">
        <v>269</v>
      </c>
      <c r="F5474" s="1">
        <v>22.4</v>
      </c>
      <c r="G5474" s="1">
        <v>708</v>
      </c>
      <c r="H5474" s="1">
        <v>1624</v>
      </c>
      <c r="I5474" s="1">
        <v>1644.64029999999</v>
      </c>
      <c r="J5474" s="1">
        <v>2657</v>
      </c>
      <c r="K5474" s="1">
        <v>2236</v>
      </c>
    </row>
    <row r="5475" spans="1:11" x14ac:dyDescent="0.25">
      <c r="A5475" s="1">
        <v>5474</v>
      </c>
      <c r="B5475" s="1" t="s">
        <v>117</v>
      </c>
      <c r="C5475" s="1" t="s">
        <v>148</v>
      </c>
      <c r="D5475" s="1">
        <v>212.01178999999999</v>
      </c>
      <c r="E5475" s="1">
        <v>273</v>
      </c>
      <c r="F5475" s="1">
        <v>22.9</v>
      </c>
      <c r="G5475" s="1">
        <v>1242</v>
      </c>
      <c r="H5475" s="1">
        <v>1813</v>
      </c>
      <c r="I5475" s="1">
        <v>1492.2927299999999</v>
      </c>
      <c r="J5475" s="1">
        <v>2906</v>
      </c>
      <c r="K5475" s="1">
        <v>2097</v>
      </c>
    </row>
    <row r="5476" spans="1:11" x14ac:dyDescent="0.25">
      <c r="A5476" s="1">
        <v>5475</v>
      </c>
      <c r="B5476" s="1" t="s">
        <v>117</v>
      </c>
      <c r="C5476" s="1" t="s">
        <v>148</v>
      </c>
      <c r="D5476" s="1">
        <v>212.01178999999999</v>
      </c>
      <c r="E5476" s="1">
        <v>236</v>
      </c>
      <c r="F5476" s="1">
        <v>22.3</v>
      </c>
      <c r="G5476" s="1">
        <v>997</v>
      </c>
      <c r="H5476" s="1">
        <v>1841</v>
      </c>
      <c r="I5476" s="1">
        <v>1500.5370599999901</v>
      </c>
      <c r="J5476" s="1">
        <v>2889</v>
      </c>
      <c r="K5476" s="1">
        <v>2119</v>
      </c>
    </row>
    <row r="5477" spans="1:11" x14ac:dyDescent="0.25">
      <c r="A5477" s="1">
        <v>5476</v>
      </c>
      <c r="B5477" s="1" t="s">
        <v>117</v>
      </c>
      <c r="C5477" s="1" t="s">
        <v>148</v>
      </c>
      <c r="D5477" s="1">
        <v>340.26209999999998</v>
      </c>
      <c r="E5477" s="1">
        <v>223</v>
      </c>
      <c r="F5477" s="1">
        <v>18.100000000000001</v>
      </c>
      <c r="G5477" s="1">
        <v>747</v>
      </c>
      <c r="H5477" s="1">
        <v>1652</v>
      </c>
      <c r="I5477" s="1">
        <v>2163.3539300000002</v>
      </c>
      <c r="J5477" s="1">
        <v>2065</v>
      </c>
      <c r="K5477" s="1">
        <v>2190</v>
      </c>
    </row>
    <row r="5478" spans="1:11" x14ac:dyDescent="0.25">
      <c r="A5478" s="1">
        <v>5477</v>
      </c>
      <c r="B5478" s="1" t="s">
        <v>117</v>
      </c>
      <c r="C5478" s="1" t="s">
        <v>148</v>
      </c>
      <c r="D5478" s="1">
        <v>316.62610000000001</v>
      </c>
      <c r="E5478" s="1">
        <v>280</v>
      </c>
      <c r="F5478" s="1">
        <v>22.6</v>
      </c>
      <c r="G5478" s="1">
        <v>697</v>
      </c>
      <c r="H5478" s="1">
        <v>1495</v>
      </c>
      <c r="I5478" s="1">
        <v>1739.6174799999999</v>
      </c>
      <c r="J5478" s="1">
        <v>2609</v>
      </c>
      <c r="K5478" s="1">
        <v>2068</v>
      </c>
    </row>
    <row r="5479" spans="1:11" x14ac:dyDescent="0.25">
      <c r="A5479" s="1">
        <v>5478</v>
      </c>
      <c r="B5479" s="1" t="s">
        <v>118</v>
      </c>
      <c r="C5479" s="1" t="s">
        <v>148</v>
      </c>
      <c r="D5479" s="1">
        <v>140</v>
      </c>
      <c r="E5479" s="1">
        <v>41</v>
      </c>
      <c r="F5479" s="1">
        <v>12.8</v>
      </c>
      <c r="G5479" s="1">
        <v>2836.5213399999998</v>
      </c>
      <c r="H5479" s="1">
        <v>6944</v>
      </c>
      <c r="I5479" s="1">
        <v>1368.7150099999999</v>
      </c>
      <c r="J5479" s="1">
        <v>244</v>
      </c>
      <c r="K5479" s="1">
        <v>1322</v>
      </c>
    </row>
    <row r="5480" spans="1:11" x14ac:dyDescent="0.25">
      <c r="A5480" s="1">
        <v>5479</v>
      </c>
      <c r="B5480" s="1" t="s">
        <v>118</v>
      </c>
      <c r="C5480" s="1" t="s">
        <v>148</v>
      </c>
      <c r="D5480" s="1">
        <v>131</v>
      </c>
      <c r="E5480" s="1">
        <v>57</v>
      </c>
      <c r="F5480" s="1">
        <v>12.9</v>
      </c>
      <c r="G5480" s="1">
        <v>9317.2032799999997</v>
      </c>
      <c r="H5480" s="1">
        <v>7865.6509699999997</v>
      </c>
      <c r="I5480" s="1">
        <v>1882.0226699999901</v>
      </c>
      <c r="J5480" s="1">
        <v>238</v>
      </c>
      <c r="K5480" s="1">
        <v>1311</v>
      </c>
    </row>
    <row r="5481" spans="1:11" x14ac:dyDescent="0.25">
      <c r="A5481" s="1">
        <v>5480</v>
      </c>
      <c r="B5481" s="1" t="s">
        <v>118</v>
      </c>
      <c r="C5481" s="1" t="s">
        <v>148</v>
      </c>
      <c r="D5481" s="1">
        <v>126</v>
      </c>
      <c r="E5481" s="1">
        <v>50</v>
      </c>
      <c r="F5481" s="1">
        <v>11.9</v>
      </c>
      <c r="G5481" s="1">
        <v>6783.2459099999996</v>
      </c>
      <c r="H5481" s="1">
        <v>6734.3914699999996</v>
      </c>
      <c r="I5481" s="1">
        <v>1984.60607</v>
      </c>
      <c r="J5481" s="1">
        <v>211</v>
      </c>
      <c r="K5481" s="1">
        <v>1221</v>
      </c>
    </row>
    <row r="5482" spans="1:11" x14ac:dyDescent="0.25">
      <c r="A5482" s="1">
        <v>5481</v>
      </c>
      <c r="B5482" s="1" t="s">
        <v>118</v>
      </c>
      <c r="C5482" s="1" t="s">
        <v>148</v>
      </c>
      <c r="D5482" s="1">
        <v>140</v>
      </c>
      <c r="E5482" s="1">
        <v>64</v>
      </c>
      <c r="F5482" s="1">
        <v>11.5</v>
      </c>
      <c r="G5482" s="1">
        <v>10302</v>
      </c>
      <c r="H5482" s="1">
        <v>2149</v>
      </c>
      <c r="I5482" s="1">
        <v>1710.9032264</v>
      </c>
      <c r="J5482" s="1">
        <v>251</v>
      </c>
      <c r="K5482" s="1">
        <v>1288</v>
      </c>
    </row>
    <row r="5483" spans="1:11" x14ac:dyDescent="0.25">
      <c r="A5483" s="1">
        <v>5482</v>
      </c>
      <c r="B5483" s="1" t="s">
        <v>118</v>
      </c>
      <c r="C5483" s="1" t="s">
        <v>148</v>
      </c>
      <c r="D5483" s="1">
        <v>144</v>
      </c>
      <c r="E5483" s="1">
        <v>105</v>
      </c>
      <c r="F5483" s="1">
        <v>12.7</v>
      </c>
      <c r="G5483" s="1">
        <v>10125</v>
      </c>
      <c r="H5483" s="1">
        <v>2361</v>
      </c>
      <c r="I5483" s="1">
        <v>1710.90322639999</v>
      </c>
      <c r="J5483" s="1">
        <v>257</v>
      </c>
      <c r="K5483" s="1">
        <v>1352</v>
      </c>
    </row>
    <row r="5484" spans="1:11" x14ac:dyDescent="0.25">
      <c r="A5484" s="1">
        <v>5483</v>
      </c>
      <c r="B5484" s="1" t="s">
        <v>118</v>
      </c>
      <c r="C5484" s="1" t="s">
        <v>148</v>
      </c>
      <c r="D5484" s="1">
        <v>143</v>
      </c>
      <c r="E5484" s="1">
        <v>175</v>
      </c>
      <c r="F5484" s="1">
        <v>11.8</v>
      </c>
      <c r="G5484" s="1">
        <v>8990</v>
      </c>
      <c r="H5484" s="1">
        <v>3379</v>
      </c>
      <c r="I5484" s="1">
        <v>2722.4103999999902</v>
      </c>
      <c r="J5484" s="1">
        <v>237</v>
      </c>
      <c r="K5484" s="1">
        <v>1288</v>
      </c>
    </row>
    <row r="5485" spans="1:11" x14ac:dyDescent="0.25">
      <c r="A5485" s="1">
        <v>5484</v>
      </c>
      <c r="B5485" s="1" t="s">
        <v>118</v>
      </c>
      <c r="C5485" s="1" t="s">
        <v>148</v>
      </c>
      <c r="D5485" s="1">
        <v>146</v>
      </c>
      <c r="E5485" s="1">
        <v>105</v>
      </c>
      <c r="F5485" s="1">
        <v>12</v>
      </c>
      <c r="G5485" s="1">
        <v>11765</v>
      </c>
      <c r="H5485" s="1">
        <v>2837</v>
      </c>
      <c r="I5485" s="1">
        <v>2722.4103999999902</v>
      </c>
      <c r="J5485" s="1">
        <v>306</v>
      </c>
      <c r="K5485" s="1">
        <v>1321</v>
      </c>
    </row>
    <row r="5486" spans="1:11" x14ac:dyDescent="0.25">
      <c r="A5486" s="1">
        <v>5485</v>
      </c>
      <c r="B5486" s="1" t="s">
        <v>118</v>
      </c>
      <c r="C5486" s="1" t="s">
        <v>148</v>
      </c>
      <c r="D5486" s="1">
        <v>140</v>
      </c>
      <c r="E5486" s="1">
        <v>42</v>
      </c>
      <c r="F5486" s="1">
        <v>11.8</v>
      </c>
      <c r="G5486" s="1">
        <v>6168</v>
      </c>
      <c r="H5486" s="1">
        <v>575</v>
      </c>
      <c r="I5486" s="1">
        <v>1487.4646613999901</v>
      </c>
      <c r="J5486" s="1">
        <v>222</v>
      </c>
      <c r="K5486" s="1">
        <v>1335</v>
      </c>
    </row>
    <row r="5487" spans="1:11" x14ac:dyDescent="0.25">
      <c r="A5487" s="1">
        <v>5486</v>
      </c>
      <c r="B5487" s="1" t="s">
        <v>119</v>
      </c>
      <c r="C5487" s="1" t="s">
        <v>148</v>
      </c>
      <c r="D5487" s="1">
        <v>59.829000000000001</v>
      </c>
      <c r="E5487" s="1">
        <v>140</v>
      </c>
      <c r="F5487" s="1">
        <v>8.4</v>
      </c>
      <c r="G5487" s="1">
        <v>5240</v>
      </c>
      <c r="H5487" s="1">
        <v>5670</v>
      </c>
      <c r="I5487" s="1">
        <v>6340.1211472000005</v>
      </c>
      <c r="J5487" s="1">
        <v>326</v>
      </c>
      <c r="K5487" s="1">
        <v>2091</v>
      </c>
    </row>
    <row r="5488" spans="1:11" x14ac:dyDescent="0.25">
      <c r="A5488" s="1">
        <v>5487</v>
      </c>
      <c r="B5488" s="1" t="s">
        <v>119</v>
      </c>
      <c r="C5488" s="1" t="s">
        <v>148</v>
      </c>
      <c r="D5488" s="1">
        <v>35.496000000000002</v>
      </c>
      <c r="E5488" s="1">
        <v>116</v>
      </c>
      <c r="F5488" s="1">
        <v>7</v>
      </c>
      <c r="G5488" s="1">
        <v>5311</v>
      </c>
      <c r="H5488" s="1">
        <v>5680</v>
      </c>
      <c r="I5488" s="1">
        <v>5563.6648750999902</v>
      </c>
      <c r="J5488" s="1">
        <v>336</v>
      </c>
      <c r="K5488" s="1">
        <v>1894</v>
      </c>
    </row>
    <row r="5489" spans="1:11" x14ac:dyDescent="0.25">
      <c r="A5489" s="1">
        <v>5488</v>
      </c>
      <c r="B5489" s="1" t="s">
        <v>119</v>
      </c>
      <c r="C5489" s="1" t="s">
        <v>148</v>
      </c>
      <c r="D5489" s="1">
        <v>44.94</v>
      </c>
      <c r="E5489" s="1">
        <v>51</v>
      </c>
      <c r="F5489" s="1">
        <v>8</v>
      </c>
      <c r="G5489" s="1">
        <v>4058</v>
      </c>
      <c r="H5489" s="1">
        <v>5177</v>
      </c>
      <c r="I5489" s="1">
        <v>2567.1311903999999</v>
      </c>
      <c r="J5489" s="1">
        <v>347</v>
      </c>
      <c r="K5489" s="1">
        <v>1940</v>
      </c>
    </row>
    <row r="5490" spans="1:11" x14ac:dyDescent="0.25">
      <c r="A5490" s="1">
        <v>5489</v>
      </c>
      <c r="B5490" s="1" t="s">
        <v>119</v>
      </c>
      <c r="C5490" s="1" t="s">
        <v>148</v>
      </c>
      <c r="D5490" s="1">
        <v>35.167000000000002</v>
      </c>
      <c r="E5490" s="1">
        <v>162</v>
      </c>
      <c r="F5490" s="1">
        <v>7.5</v>
      </c>
      <c r="G5490" s="1">
        <v>7411</v>
      </c>
      <c r="H5490" s="1">
        <v>6249</v>
      </c>
      <c r="I5490" s="1">
        <v>5200.0253542999999</v>
      </c>
      <c r="J5490" s="1">
        <v>349</v>
      </c>
      <c r="K5490" s="1">
        <v>1955</v>
      </c>
    </row>
    <row r="5491" spans="1:11" x14ac:dyDescent="0.25">
      <c r="A5491" s="1">
        <v>5490</v>
      </c>
      <c r="B5491" s="1" t="s">
        <v>119</v>
      </c>
      <c r="C5491" s="1" t="s">
        <v>148</v>
      </c>
      <c r="D5491" s="1">
        <v>58.536000000000001</v>
      </c>
      <c r="E5491" s="1">
        <v>105</v>
      </c>
      <c r="F5491" s="1">
        <v>8</v>
      </c>
      <c r="G5491" s="1">
        <v>5560</v>
      </c>
      <c r="H5491" s="1">
        <v>5767</v>
      </c>
      <c r="I5491" s="1">
        <v>2545.3041650999999</v>
      </c>
      <c r="J5491" s="1">
        <v>328</v>
      </c>
      <c r="K5491" s="1">
        <v>2092</v>
      </c>
    </row>
    <row r="5492" spans="1:11" x14ac:dyDescent="0.25">
      <c r="A5492" s="1">
        <v>5491</v>
      </c>
      <c r="B5492" s="1" t="s">
        <v>119</v>
      </c>
      <c r="C5492" s="1" t="s">
        <v>148</v>
      </c>
      <c r="D5492" s="1">
        <v>20.407</v>
      </c>
      <c r="E5492" s="1">
        <v>229</v>
      </c>
      <c r="F5492" s="1">
        <v>7.7</v>
      </c>
      <c r="G5492" s="1">
        <v>6165</v>
      </c>
      <c r="H5492" s="1">
        <v>6381</v>
      </c>
      <c r="I5492" s="1">
        <v>5364.71678599999</v>
      </c>
      <c r="J5492" s="1">
        <v>372</v>
      </c>
      <c r="K5492" s="1">
        <v>2101</v>
      </c>
    </row>
    <row r="5493" spans="1:11" x14ac:dyDescent="0.25">
      <c r="A5493" s="1">
        <v>5492</v>
      </c>
      <c r="B5493" s="1" t="s">
        <v>119</v>
      </c>
      <c r="C5493" s="1" t="s">
        <v>148</v>
      </c>
      <c r="D5493" s="1">
        <v>35.167000000000002</v>
      </c>
      <c r="E5493" s="1">
        <v>206</v>
      </c>
      <c r="F5493" s="1">
        <v>7.4</v>
      </c>
      <c r="G5493" s="1">
        <v>5235</v>
      </c>
      <c r="H5493" s="1">
        <v>6173</v>
      </c>
      <c r="I5493" s="1">
        <v>5704.8461193999901</v>
      </c>
      <c r="J5493" s="1">
        <v>357</v>
      </c>
      <c r="K5493" s="1">
        <v>2084</v>
      </c>
    </row>
    <row r="5494" spans="1:11" x14ac:dyDescent="0.25">
      <c r="A5494" s="1">
        <v>5493</v>
      </c>
      <c r="B5494" s="1" t="s">
        <v>119</v>
      </c>
      <c r="C5494" s="1" t="s">
        <v>148</v>
      </c>
      <c r="D5494" s="1">
        <v>17.806999999999999</v>
      </c>
      <c r="E5494" s="1">
        <v>206</v>
      </c>
      <c r="F5494" s="1">
        <v>7.6</v>
      </c>
      <c r="G5494" s="1">
        <v>4928</v>
      </c>
      <c r="H5494" s="1">
        <v>5626</v>
      </c>
      <c r="I5494" s="1">
        <v>2587.67116509999</v>
      </c>
      <c r="J5494" s="1">
        <v>372</v>
      </c>
      <c r="K5494" s="1">
        <v>2067</v>
      </c>
    </row>
    <row r="5495" spans="1:11" x14ac:dyDescent="0.25">
      <c r="A5495" s="1">
        <v>5494</v>
      </c>
      <c r="B5495" s="1" t="s">
        <v>119</v>
      </c>
      <c r="C5495" s="1" t="s">
        <v>148</v>
      </c>
      <c r="D5495" s="1">
        <v>45.771000000000001</v>
      </c>
      <c r="E5495" s="1">
        <v>73</v>
      </c>
      <c r="F5495" s="1">
        <v>7.2</v>
      </c>
      <c r="G5495" s="1">
        <v>4655</v>
      </c>
      <c r="H5495" s="1">
        <v>5006</v>
      </c>
      <c r="I5495" s="1">
        <v>1673.2089000000001</v>
      </c>
      <c r="J5495" s="1">
        <v>334</v>
      </c>
      <c r="K5495" s="1">
        <v>1899</v>
      </c>
    </row>
    <row r="5496" spans="1:11" x14ac:dyDescent="0.25">
      <c r="A5496" s="1">
        <v>5495</v>
      </c>
      <c r="B5496" s="1" t="s">
        <v>119</v>
      </c>
      <c r="C5496" s="1" t="s">
        <v>148</v>
      </c>
      <c r="D5496" s="1">
        <v>70.869</v>
      </c>
      <c r="E5496" s="1">
        <v>76</v>
      </c>
      <c r="F5496" s="1">
        <v>7.4</v>
      </c>
      <c r="G5496" s="1">
        <v>4310</v>
      </c>
      <c r="H5496" s="1">
        <v>5226</v>
      </c>
      <c r="I5496" s="1">
        <v>1577.25639999999</v>
      </c>
      <c r="J5496" s="1">
        <v>347</v>
      </c>
      <c r="K5496" s="1">
        <v>2127</v>
      </c>
    </row>
    <row r="5497" spans="1:11" x14ac:dyDescent="0.25">
      <c r="A5497" s="1">
        <v>5496</v>
      </c>
      <c r="B5497" s="1" t="s">
        <v>119</v>
      </c>
      <c r="C5497" s="1" t="s">
        <v>148</v>
      </c>
      <c r="D5497" s="1">
        <v>19.937000000000001</v>
      </c>
      <c r="E5497" s="1">
        <v>248</v>
      </c>
      <c r="F5497" s="1">
        <v>6.7</v>
      </c>
      <c r="G5497" s="1">
        <v>5177</v>
      </c>
      <c r="H5497" s="1">
        <v>5297</v>
      </c>
      <c r="I5497" s="1">
        <v>2512.3731650999998</v>
      </c>
      <c r="J5497" s="1">
        <v>344</v>
      </c>
      <c r="K5497" s="1">
        <v>1891</v>
      </c>
    </row>
    <row r="5498" spans="1:11" x14ac:dyDescent="0.25">
      <c r="A5498" s="1">
        <v>5497</v>
      </c>
      <c r="B5498" s="1" t="s">
        <v>120</v>
      </c>
      <c r="C5498" s="1" t="s">
        <v>148</v>
      </c>
      <c r="D5498" s="1">
        <v>99</v>
      </c>
      <c r="E5498" s="1">
        <v>36</v>
      </c>
      <c r="F5498" s="1">
        <v>5.7</v>
      </c>
      <c r="G5498" s="1">
        <v>12928</v>
      </c>
      <c r="H5498" s="1">
        <v>3052</v>
      </c>
      <c r="I5498" s="1">
        <v>8521.1478963999998</v>
      </c>
      <c r="J5498" s="1">
        <v>1229</v>
      </c>
      <c r="K5498" s="1">
        <v>652</v>
      </c>
    </row>
    <row r="5499" spans="1:11" x14ac:dyDescent="0.25">
      <c r="A5499" s="1">
        <v>5498</v>
      </c>
      <c r="B5499" s="1" t="s">
        <v>120</v>
      </c>
      <c r="C5499" s="1" t="s">
        <v>148</v>
      </c>
      <c r="D5499" s="1">
        <v>101</v>
      </c>
      <c r="E5499" s="1">
        <v>23</v>
      </c>
      <c r="F5499" s="1">
        <v>5.3</v>
      </c>
      <c r="G5499" s="1">
        <v>11723</v>
      </c>
      <c r="H5499" s="1">
        <v>1840</v>
      </c>
      <c r="I5499" s="1">
        <v>7124.4476151999997</v>
      </c>
      <c r="J5499" s="1">
        <v>1030</v>
      </c>
      <c r="K5499" s="1">
        <v>600</v>
      </c>
    </row>
    <row r="5500" spans="1:11" x14ac:dyDescent="0.25">
      <c r="A5500" s="1">
        <v>5499</v>
      </c>
      <c r="B5500" s="1" t="s">
        <v>120</v>
      </c>
      <c r="C5500" s="1" t="s">
        <v>148</v>
      </c>
      <c r="D5500" s="1">
        <v>49</v>
      </c>
      <c r="E5500" s="1">
        <v>115</v>
      </c>
      <c r="F5500" s="1">
        <v>7.3</v>
      </c>
      <c r="G5500" s="1">
        <v>14134</v>
      </c>
      <c r="H5500" s="1">
        <v>5853</v>
      </c>
      <c r="I5500" s="1">
        <v>5272.8437859999904</v>
      </c>
      <c r="J5500" s="1">
        <v>1198</v>
      </c>
      <c r="K5500" s="1">
        <v>670</v>
      </c>
    </row>
    <row r="5501" spans="1:11" x14ac:dyDescent="0.25">
      <c r="A5501" s="1">
        <v>5500</v>
      </c>
      <c r="B5501" s="1" t="s">
        <v>120</v>
      </c>
      <c r="C5501" s="1" t="s">
        <v>148</v>
      </c>
      <c r="D5501" s="1">
        <v>101</v>
      </c>
      <c r="E5501" s="1">
        <v>62</v>
      </c>
      <c r="F5501" s="1">
        <v>6.7</v>
      </c>
      <c r="G5501" s="1">
        <v>12813</v>
      </c>
      <c r="H5501" s="1">
        <v>3476</v>
      </c>
      <c r="I5501" s="1">
        <v>8111.0821817999904</v>
      </c>
      <c r="J5501" s="1">
        <v>1132</v>
      </c>
      <c r="K5501" s="1">
        <v>597</v>
      </c>
    </row>
    <row r="5502" spans="1:11" x14ac:dyDescent="0.25">
      <c r="A5502" s="1">
        <v>5501</v>
      </c>
      <c r="B5502" s="1" t="s">
        <v>120</v>
      </c>
      <c r="C5502" s="1" t="s">
        <v>148</v>
      </c>
      <c r="D5502" s="1">
        <v>58</v>
      </c>
      <c r="E5502" s="1">
        <v>113</v>
      </c>
      <c r="F5502" s="1">
        <v>8.9</v>
      </c>
      <c r="G5502" s="1">
        <v>13896</v>
      </c>
      <c r="H5502" s="1">
        <v>6758</v>
      </c>
      <c r="I5502" s="1">
        <v>5292.9380860000001</v>
      </c>
      <c r="J5502" s="1">
        <v>1132</v>
      </c>
      <c r="K5502" s="1">
        <v>727</v>
      </c>
    </row>
    <row r="5503" spans="1:11" x14ac:dyDescent="0.25">
      <c r="A5503" s="1">
        <v>5502</v>
      </c>
      <c r="B5503" s="1" t="s">
        <v>120</v>
      </c>
      <c r="C5503" s="1" t="s">
        <v>148</v>
      </c>
      <c r="D5503" s="1">
        <v>118</v>
      </c>
      <c r="E5503" s="1">
        <v>35</v>
      </c>
      <c r="F5503" s="1">
        <v>9.1999999999999993</v>
      </c>
      <c r="G5503" s="1">
        <v>12773</v>
      </c>
      <c r="H5503" s="1">
        <v>971</v>
      </c>
      <c r="I5503" s="1">
        <v>6332.0137687099996</v>
      </c>
      <c r="J5503" s="1">
        <v>1302</v>
      </c>
      <c r="K5503" s="1">
        <v>611</v>
      </c>
    </row>
    <row r="5504" spans="1:11" x14ac:dyDescent="0.25">
      <c r="A5504" s="1">
        <v>5503</v>
      </c>
      <c r="B5504" s="1" t="s">
        <v>120</v>
      </c>
      <c r="C5504" s="1" t="s">
        <v>148</v>
      </c>
      <c r="D5504" s="1">
        <v>81</v>
      </c>
      <c r="E5504" s="1">
        <v>57</v>
      </c>
      <c r="F5504" s="1">
        <v>10.8</v>
      </c>
      <c r="G5504" s="1">
        <v>17519</v>
      </c>
      <c r="H5504" s="1">
        <v>3772</v>
      </c>
      <c r="I5504" s="1">
        <v>9273.5552174999993</v>
      </c>
      <c r="J5504" s="1">
        <v>1503</v>
      </c>
      <c r="K5504" s="1">
        <v>707</v>
      </c>
    </row>
    <row r="5505" spans="1:11" x14ac:dyDescent="0.25">
      <c r="A5505" s="1">
        <v>5504</v>
      </c>
      <c r="B5505" s="1" t="s">
        <v>120</v>
      </c>
      <c r="C5505" s="1" t="s">
        <v>148</v>
      </c>
      <c r="D5505" s="1">
        <v>67</v>
      </c>
      <c r="E5505" s="1">
        <v>64</v>
      </c>
      <c r="F5505" s="1">
        <v>8.1999999999999993</v>
      </c>
      <c r="G5505" s="1">
        <v>13646</v>
      </c>
      <c r="H5505" s="1">
        <v>3562</v>
      </c>
      <c r="I5505" s="1">
        <v>7907.3073554000002</v>
      </c>
      <c r="J5505" s="1">
        <v>1228</v>
      </c>
      <c r="K5505" s="1">
        <v>677</v>
      </c>
    </row>
    <row r="5506" spans="1:11" x14ac:dyDescent="0.25">
      <c r="A5506" s="1">
        <v>5505</v>
      </c>
      <c r="B5506" s="1" t="s">
        <v>120</v>
      </c>
      <c r="C5506" s="1" t="s">
        <v>148</v>
      </c>
      <c r="D5506" s="1">
        <v>118</v>
      </c>
      <c r="E5506" s="1">
        <v>46</v>
      </c>
      <c r="F5506" s="1">
        <v>6.3</v>
      </c>
      <c r="G5506" s="1">
        <v>12139</v>
      </c>
      <c r="H5506" s="1">
        <v>451</v>
      </c>
      <c r="I5506" s="1">
        <v>5764.82208170999</v>
      </c>
      <c r="J5506" s="1">
        <v>1283</v>
      </c>
      <c r="K5506" s="1">
        <v>538</v>
      </c>
    </row>
    <row r="5507" spans="1:11" x14ac:dyDescent="0.25">
      <c r="A5507" s="1">
        <v>5506</v>
      </c>
      <c r="B5507" s="1" t="s">
        <v>120</v>
      </c>
      <c r="C5507" s="1" t="s">
        <v>148</v>
      </c>
      <c r="D5507" s="1">
        <v>11</v>
      </c>
      <c r="E5507" s="1">
        <v>12</v>
      </c>
      <c r="F5507" s="1">
        <v>5.3</v>
      </c>
      <c r="G5507" s="1">
        <v>5721</v>
      </c>
      <c r="H5507" s="1">
        <v>272</v>
      </c>
      <c r="I5507" s="1">
        <v>1571.0573099999899</v>
      </c>
      <c r="J5507" s="1">
        <v>109</v>
      </c>
      <c r="K5507" s="1">
        <v>289</v>
      </c>
    </row>
    <row r="5508" spans="1:11" x14ac:dyDescent="0.25">
      <c r="A5508" s="1">
        <v>5507</v>
      </c>
      <c r="B5508" s="1" t="s">
        <v>120</v>
      </c>
      <c r="C5508" s="1" t="s">
        <v>148</v>
      </c>
      <c r="D5508" s="1">
        <v>31</v>
      </c>
      <c r="E5508" s="1">
        <v>14</v>
      </c>
      <c r="F5508" s="1">
        <v>9.3000000000000007</v>
      </c>
      <c r="G5508" s="1">
        <v>9539</v>
      </c>
      <c r="H5508" s="1">
        <v>1592</v>
      </c>
      <c r="I5508" s="1">
        <v>8440.1812757999996</v>
      </c>
      <c r="J5508" s="1">
        <v>537</v>
      </c>
      <c r="K5508" s="1">
        <v>348</v>
      </c>
    </row>
    <row r="5509" spans="1:11" x14ac:dyDescent="0.25">
      <c r="A5509" s="1">
        <v>5508</v>
      </c>
      <c r="B5509" s="1" t="s">
        <v>120</v>
      </c>
      <c r="C5509" s="1" t="s">
        <v>148</v>
      </c>
      <c r="D5509" s="1">
        <v>20</v>
      </c>
      <c r="E5509" s="1">
        <v>9</v>
      </c>
      <c r="F5509" s="1">
        <v>6.2</v>
      </c>
      <c r="G5509" s="1">
        <v>7083</v>
      </c>
      <c r="H5509" s="1">
        <v>602</v>
      </c>
      <c r="I5509" s="1">
        <v>1474.4759365299999</v>
      </c>
      <c r="J5509" s="1">
        <v>270</v>
      </c>
      <c r="K5509" s="1">
        <v>289</v>
      </c>
    </row>
    <row r="5510" spans="1:11" x14ac:dyDescent="0.25">
      <c r="A5510" s="1">
        <v>5509</v>
      </c>
      <c r="B5510" s="1" t="s">
        <v>120</v>
      </c>
      <c r="C5510" s="1" t="s">
        <v>148</v>
      </c>
      <c r="D5510" s="1">
        <v>24</v>
      </c>
      <c r="E5510" s="1">
        <v>12</v>
      </c>
      <c r="F5510" s="1">
        <v>7.1</v>
      </c>
      <c r="G5510" s="1">
        <v>9340</v>
      </c>
      <c r="H5510" s="1">
        <v>1135</v>
      </c>
      <c r="I5510" s="1">
        <v>6242.1899087800002</v>
      </c>
      <c r="J5510" s="1">
        <v>389</v>
      </c>
      <c r="K5510" s="1">
        <v>263</v>
      </c>
    </row>
    <row r="5511" spans="1:11" x14ac:dyDescent="0.25">
      <c r="A5511" s="1">
        <v>5510</v>
      </c>
      <c r="B5511" s="1" t="s">
        <v>120</v>
      </c>
      <c r="C5511" s="1" t="s">
        <v>148</v>
      </c>
      <c r="D5511" s="1">
        <v>13</v>
      </c>
      <c r="E5511" s="1">
        <v>9</v>
      </c>
      <c r="F5511" s="1">
        <v>5.3</v>
      </c>
      <c r="G5511" s="1">
        <v>6328</v>
      </c>
      <c r="H5511" s="1">
        <v>275</v>
      </c>
      <c r="I5511" s="1">
        <v>1503.3045734</v>
      </c>
      <c r="J5511" s="1">
        <v>153</v>
      </c>
      <c r="K5511" s="1">
        <v>248</v>
      </c>
    </row>
    <row r="5512" spans="1:11" x14ac:dyDescent="0.25">
      <c r="A5512" s="1">
        <v>5511</v>
      </c>
      <c r="B5512" s="1" t="s">
        <v>120</v>
      </c>
      <c r="C5512" s="1" t="s">
        <v>148</v>
      </c>
      <c r="D5512" s="1">
        <v>19</v>
      </c>
      <c r="E5512" s="1">
        <v>14</v>
      </c>
      <c r="F5512" s="1">
        <v>8.5</v>
      </c>
      <c r="G5512" s="1">
        <v>7218</v>
      </c>
      <c r="H5512" s="1">
        <v>981</v>
      </c>
      <c r="I5512" s="1">
        <v>4827.5808267299999</v>
      </c>
      <c r="J5512" s="1">
        <v>485</v>
      </c>
      <c r="K5512" s="1">
        <v>298</v>
      </c>
    </row>
    <row r="5513" spans="1:11" x14ac:dyDescent="0.25">
      <c r="A5513" s="1">
        <v>5512</v>
      </c>
      <c r="B5513" s="1" t="s">
        <v>120</v>
      </c>
      <c r="C5513" s="1" t="s">
        <v>148</v>
      </c>
      <c r="D5513" s="1">
        <v>9</v>
      </c>
      <c r="E5513" s="1">
        <v>12</v>
      </c>
      <c r="F5513" s="1">
        <v>7.2</v>
      </c>
      <c r="G5513" s="1">
        <v>9505</v>
      </c>
      <c r="H5513" s="1">
        <v>968</v>
      </c>
      <c r="I5513" s="1">
        <v>6653.9696087799903</v>
      </c>
      <c r="J5513" s="1">
        <v>451</v>
      </c>
      <c r="K5513" s="1">
        <v>301</v>
      </c>
    </row>
    <row r="5514" spans="1:11" x14ac:dyDescent="0.25">
      <c r="A5514" s="1">
        <v>5513</v>
      </c>
      <c r="B5514" s="1" t="s">
        <v>120</v>
      </c>
      <c r="C5514" s="1" t="s">
        <v>148</v>
      </c>
      <c r="D5514" s="1">
        <v>11</v>
      </c>
      <c r="E5514" s="1">
        <v>8</v>
      </c>
      <c r="F5514" s="1">
        <v>5</v>
      </c>
      <c r="G5514" s="1">
        <v>7401</v>
      </c>
      <c r="H5514" s="1">
        <v>450</v>
      </c>
      <c r="I5514" s="1">
        <v>1922.7777999999901</v>
      </c>
      <c r="J5514" s="1">
        <v>256</v>
      </c>
      <c r="K5514" s="1">
        <v>282</v>
      </c>
    </row>
    <row r="5515" spans="1:11" x14ac:dyDescent="0.25">
      <c r="A5515" s="1">
        <v>5514</v>
      </c>
      <c r="B5515" s="1" t="s">
        <v>120</v>
      </c>
      <c r="C5515" s="1" t="s">
        <v>148</v>
      </c>
      <c r="D5515" s="1">
        <v>113</v>
      </c>
      <c r="E5515" s="1">
        <v>9</v>
      </c>
      <c r="F5515" s="1">
        <v>6.4</v>
      </c>
      <c r="G5515" s="1">
        <v>8044</v>
      </c>
      <c r="H5515" s="1">
        <v>493</v>
      </c>
      <c r="I5515" s="1">
        <v>4834.3247358799999</v>
      </c>
      <c r="J5515" s="1">
        <v>507</v>
      </c>
      <c r="K5515" s="1">
        <v>262</v>
      </c>
    </row>
    <row r="5516" spans="1:11" x14ac:dyDescent="0.25">
      <c r="A5516" s="1">
        <v>5515</v>
      </c>
      <c r="B5516" s="1" t="s">
        <v>120</v>
      </c>
      <c r="C5516" s="1" t="s">
        <v>148</v>
      </c>
      <c r="D5516" s="1">
        <v>60</v>
      </c>
      <c r="E5516" s="1">
        <v>9</v>
      </c>
      <c r="F5516" s="1">
        <v>5.9</v>
      </c>
      <c r="G5516" s="1">
        <v>8130</v>
      </c>
      <c r="H5516" s="1">
        <v>528</v>
      </c>
      <c r="I5516" s="1">
        <v>1536.11092588</v>
      </c>
      <c r="J5516" s="1">
        <v>404</v>
      </c>
      <c r="K5516" s="1">
        <v>264</v>
      </c>
    </row>
    <row r="5517" spans="1:11" x14ac:dyDescent="0.25">
      <c r="A5517" s="1">
        <v>5516</v>
      </c>
      <c r="B5517" s="1" t="s">
        <v>121</v>
      </c>
      <c r="C5517" s="1" t="s">
        <v>148</v>
      </c>
      <c r="D5517" s="1">
        <v>648.23</v>
      </c>
      <c r="E5517" s="1">
        <v>46.09</v>
      </c>
      <c r="F5517" s="1">
        <v>15.6</v>
      </c>
      <c r="G5517" s="1">
        <v>508.78</v>
      </c>
      <c r="H5517" s="1">
        <v>3340.7</v>
      </c>
      <c r="I5517" s="1">
        <v>1532.04</v>
      </c>
      <c r="J5517" s="1">
        <v>2278.67</v>
      </c>
      <c r="K5517" s="1">
        <v>916.46242614000005</v>
      </c>
    </row>
    <row r="5518" spans="1:11" x14ac:dyDescent="0.25">
      <c r="A5518" s="1">
        <v>5517</v>
      </c>
      <c r="B5518" s="1" t="s">
        <v>121</v>
      </c>
      <c r="C5518" s="1" t="s">
        <v>148</v>
      </c>
      <c r="D5518" s="1">
        <v>752.89</v>
      </c>
      <c r="E5518" s="1">
        <v>41.81</v>
      </c>
      <c r="F5518" s="1">
        <v>15.88</v>
      </c>
      <c r="G5518" s="1">
        <v>568.67999999999995</v>
      </c>
      <c r="H5518" s="1">
        <v>3661.74</v>
      </c>
      <c r="I5518" s="1">
        <v>813.93</v>
      </c>
      <c r="J5518" s="1">
        <v>2371.9299999999998</v>
      </c>
      <c r="K5518" s="1">
        <v>1369.2664683999999</v>
      </c>
    </row>
    <row r="5519" spans="1:11" x14ac:dyDescent="0.25">
      <c r="A5519" s="1">
        <v>5518</v>
      </c>
      <c r="B5519" s="1" t="s">
        <v>121</v>
      </c>
      <c r="C5519" s="1" t="s">
        <v>148</v>
      </c>
      <c r="D5519" s="1">
        <v>1162.55</v>
      </c>
      <c r="E5519" s="1">
        <v>54.21</v>
      </c>
      <c r="F5519" s="1">
        <v>16.89</v>
      </c>
      <c r="G5519" s="1">
        <v>973.87</v>
      </c>
      <c r="H5519" s="1">
        <v>4881.92</v>
      </c>
      <c r="I5519" s="1">
        <v>1736.56</v>
      </c>
      <c r="J5519" s="1">
        <v>3530.15</v>
      </c>
      <c r="K5519" s="1">
        <v>1196.3891102</v>
      </c>
    </row>
    <row r="5520" spans="1:11" x14ac:dyDescent="0.25">
      <c r="A5520" s="1">
        <v>5519</v>
      </c>
      <c r="B5520" s="1" t="s">
        <v>121</v>
      </c>
      <c r="C5520" s="1" t="s">
        <v>148</v>
      </c>
      <c r="D5520" s="1">
        <v>869.74</v>
      </c>
      <c r="E5520" s="1">
        <v>64.88</v>
      </c>
      <c r="F5520" s="1">
        <v>14.99</v>
      </c>
      <c r="G5520" s="1">
        <v>599.41</v>
      </c>
      <c r="H5520" s="1">
        <v>3409.84</v>
      </c>
      <c r="I5520" s="1">
        <v>696.42</v>
      </c>
      <c r="J5520" s="1">
        <v>2714.33</v>
      </c>
      <c r="K5520" s="1">
        <v>1516.68693474</v>
      </c>
    </row>
    <row r="5521" spans="1:11" x14ac:dyDescent="0.25">
      <c r="A5521" s="1">
        <v>5520</v>
      </c>
      <c r="B5521" s="1" t="s">
        <v>121</v>
      </c>
      <c r="C5521" s="1" t="s">
        <v>148</v>
      </c>
      <c r="D5521" s="1">
        <v>605.70000000000005</v>
      </c>
      <c r="E5521" s="1">
        <v>49.1</v>
      </c>
      <c r="F5521" s="1">
        <v>15.21</v>
      </c>
      <c r="G5521" s="1">
        <v>651.30999999999995</v>
      </c>
      <c r="H5521" s="1">
        <v>3290.06</v>
      </c>
      <c r="I5521" s="1">
        <v>1365.5</v>
      </c>
      <c r="J5521" s="1">
        <v>2830</v>
      </c>
      <c r="K5521" s="1">
        <v>1034.6215199999999</v>
      </c>
    </row>
    <row r="5522" spans="1:11" x14ac:dyDescent="0.25">
      <c r="A5522" s="1">
        <v>5521</v>
      </c>
      <c r="B5522" s="1" t="s">
        <v>121</v>
      </c>
      <c r="C5522" s="1" t="s">
        <v>148</v>
      </c>
      <c r="D5522" s="1">
        <v>554.14</v>
      </c>
      <c r="E5522" s="1">
        <v>48.34</v>
      </c>
      <c r="F5522" s="1">
        <v>14.28</v>
      </c>
      <c r="G5522" s="1">
        <v>560.41999999999996</v>
      </c>
      <c r="H5522" s="1">
        <v>2956.81</v>
      </c>
      <c r="I5522" s="1">
        <v>1348.14</v>
      </c>
      <c r="J5522" s="1">
        <v>2764.11</v>
      </c>
      <c r="K5522" s="1">
        <v>1082.9214899999999</v>
      </c>
    </row>
    <row r="5523" spans="1:11" x14ac:dyDescent="0.25">
      <c r="A5523" s="1">
        <v>5522</v>
      </c>
      <c r="B5523" s="1" t="s">
        <v>121</v>
      </c>
      <c r="C5523" s="1" t="s">
        <v>148</v>
      </c>
      <c r="D5523" s="1">
        <v>704.3</v>
      </c>
      <c r="E5523" s="1">
        <v>44.53</v>
      </c>
      <c r="F5523" s="1">
        <v>14.02</v>
      </c>
      <c r="G5523" s="1">
        <v>440.02</v>
      </c>
      <c r="H5523" s="1">
        <v>2700.78</v>
      </c>
      <c r="I5523" s="1">
        <v>1463.1</v>
      </c>
      <c r="J5523" s="1">
        <v>2505.63</v>
      </c>
      <c r="K5523" s="1">
        <v>964.76239613999996</v>
      </c>
    </row>
    <row r="5524" spans="1:11" x14ac:dyDescent="0.25">
      <c r="A5524" s="1">
        <v>5523</v>
      </c>
      <c r="B5524" s="1" t="s">
        <v>121</v>
      </c>
      <c r="C5524" s="1" t="s">
        <v>148</v>
      </c>
      <c r="D5524" s="1">
        <v>756.51</v>
      </c>
      <c r="E5524" s="1">
        <v>217.35</v>
      </c>
      <c r="F5524" s="1">
        <v>40.42</v>
      </c>
      <c r="G5524" s="1">
        <v>1369.56</v>
      </c>
      <c r="H5524" s="1">
        <v>8168.45</v>
      </c>
      <c r="I5524" s="1">
        <v>3998.72</v>
      </c>
      <c r="J5524" s="1">
        <v>714.55219520000003</v>
      </c>
      <c r="K5524" s="1">
        <v>1865.9883035</v>
      </c>
    </row>
    <row r="5525" spans="1:11" x14ac:dyDescent="0.25">
      <c r="A5525" s="1">
        <v>5524</v>
      </c>
      <c r="B5525" s="1" t="s">
        <v>121</v>
      </c>
      <c r="C5525" s="1" t="s">
        <v>148</v>
      </c>
      <c r="D5525" s="1">
        <v>411.5</v>
      </c>
      <c r="E5525" s="1">
        <v>457.46</v>
      </c>
      <c r="F5525" s="1">
        <v>44.56</v>
      </c>
      <c r="G5525" s="1">
        <v>1941.99</v>
      </c>
      <c r="H5525" s="1">
        <v>9697.8700000000008</v>
      </c>
      <c r="I5525" s="1">
        <v>3760.76</v>
      </c>
      <c r="J5525" s="1">
        <v>3088.92</v>
      </c>
      <c r="K5525" s="1">
        <v>919.92123019999997</v>
      </c>
    </row>
    <row r="5526" spans="1:11" x14ac:dyDescent="0.25">
      <c r="A5526" s="1">
        <v>5525</v>
      </c>
      <c r="B5526" s="1" t="s">
        <v>121</v>
      </c>
      <c r="C5526" s="1" t="s">
        <v>148</v>
      </c>
      <c r="D5526" s="1">
        <v>510.85</v>
      </c>
      <c r="E5526" s="1">
        <v>151.1</v>
      </c>
      <c r="F5526" s="1">
        <v>36.82</v>
      </c>
      <c r="G5526" s="1">
        <v>992.54</v>
      </c>
      <c r="H5526" s="1">
        <v>5409.61</v>
      </c>
      <c r="I5526" s="1">
        <v>1758.69</v>
      </c>
      <c r="J5526" s="1">
        <v>3209.23</v>
      </c>
      <c r="K5526" s="1">
        <v>750.00216</v>
      </c>
    </row>
    <row r="5527" spans="1:11" x14ac:dyDescent="0.25">
      <c r="A5527" s="1">
        <v>5526</v>
      </c>
      <c r="B5527" s="1" t="s">
        <v>121</v>
      </c>
      <c r="C5527" s="1" t="s">
        <v>148</v>
      </c>
      <c r="D5527" s="1">
        <v>471.91</v>
      </c>
      <c r="E5527" s="1">
        <v>154.07</v>
      </c>
      <c r="F5527" s="1">
        <v>32.81</v>
      </c>
      <c r="G5527" s="1">
        <v>987.9</v>
      </c>
      <c r="H5527" s="1">
        <v>5291.89</v>
      </c>
      <c r="I5527" s="1">
        <v>1934.75</v>
      </c>
      <c r="J5527" s="1">
        <v>3474.37</v>
      </c>
      <c r="K5527" s="1">
        <v>750.00216</v>
      </c>
    </row>
    <row r="5528" spans="1:11" x14ac:dyDescent="0.25">
      <c r="A5528" s="1">
        <v>5527</v>
      </c>
      <c r="B5528" s="1" t="s">
        <v>121</v>
      </c>
      <c r="C5528" s="1" t="s">
        <v>148</v>
      </c>
      <c r="D5528" s="1">
        <v>656.67</v>
      </c>
      <c r="E5528" s="1">
        <v>199.25</v>
      </c>
      <c r="F5528" s="1">
        <v>37.18</v>
      </c>
      <c r="G5528" s="1">
        <v>848.39</v>
      </c>
      <c r="H5528" s="1">
        <v>4985.7299999999996</v>
      </c>
      <c r="I5528" s="1">
        <v>2078.0700000000002</v>
      </c>
      <c r="J5528" s="1">
        <v>2925.54</v>
      </c>
      <c r="K5528" s="1">
        <v>750.00215999999898</v>
      </c>
    </row>
    <row r="5529" spans="1:11" x14ac:dyDescent="0.25">
      <c r="A5529" s="1">
        <v>5528</v>
      </c>
      <c r="B5529" s="1" t="s">
        <v>121</v>
      </c>
      <c r="C5529" s="1" t="s">
        <v>148</v>
      </c>
      <c r="D5529" s="1">
        <v>420.86</v>
      </c>
      <c r="E5529" s="1">
        <v>264.2</v>
      </c>
      <c r="F5529" s="1">
        <v>39.97</v>
      </c>
      <c r="G5529" s="1">
        <v>1161.04</v>
      </c>
      <c r="H5529" s="1">
        <v>7395.22</v>
      </c>
      <c r="I5529" s="1">
        <v>1873.85</v>
      </c>
      <c r="J5529" s="1">
        <v>3173.24</v>
      </c>
      <c r="K5529" s="1">
        <v>750.00215999999898</v>
      </c>
    </row>
    <row r="5530" spans="1:11" x14ac:dyDescent="0.25">
      <c r="A5530" s="1">
        <v>5529</v>
      </c>
      <c r="B5530" s="1" t="s">
        <v>121</v>
      </c>
      <c r="C5530" s="1" t="s">
        <v>148</v>
      </c>
      <c r="D5530" s="1">
        <v>334.22</v>
      </c>
      <c r="E5530" s="1">
        <v>184.86</v>
      </c>
      <c r="F5530" s="1">
        <v>30.61</v>
      </c>
      <c r="G5530" s="1">
        <v>2049.62</v>
      </c>
      <c r="H5530" s="1">
        <v>5790.47</v>
      </c>
      <c r="I5530" s="1">
        <v>3025.87</v>
      </c>
      <c r="J5530" s="1">
        <v>3390.38</v>
      </c>
      <c r="K5530" s="1">
        <v>750.00215999999898</v>
      </c>
    </row>
    <row r="5531" spans="1:11" x14ac:dyDescent="0.25">
      <c r="A5531" s="1">
        <v>5530</v>
      </c>
      <c r="B5531" s="1" t="s">
        <v>121</v>
      </c>
      <c r="C5531" s="1" t="s">
        <v>148</v>
      </c>
      <c r="D5531" s="1">
        <v>383.41</v>
      </c>
      <c r="E5531" s="1">
        <v>39.78</v>
      </c>
      <c r="F5531" s="1">
        <v>27.96</v>
      </c>
      <c r="G5531" s="1">
        <v>1266.55</v>
      </c>
      <c r="H5531" s="1">
        <v>4306.6400000000003</v>
      </c>
      <c r="I5531" s="1">
        <v>3304.76</v>
      </c>
      <c r="J5531" s="1">
        <v>3195.93</v>
      </c>
      <c r="K5531" s="1">
        <v>750.00216</v>
      </c>
    </row>
    <row r="5532" spans="1:11" x14ac:dyDescent="0.25">
      <c r="A5532" s="1">
        <v>5531</v>
      </c>
      <c r="B5532" s="1" t="s">
        <v>121</v>
      </c>
      <c r="C5532" s="1" t="s">
        <v>148</v>
      </c>
      <c r="D5532" s="1">
        <v>825.02</v>
      </c>
      <c r="E5532" s="1">
        <v>152.44</v>
      </c>
      <c r="F5532" s="1">
        <v>34.47</v>
      </c>
      <c r="G5532" s="1">
        <v>703.47</v>
      </c>
      <c r="H5532" s="1">
        <v>2514.2199999999998</v>
      </c>
      <c r="I5532" s="1">
        <v>1225.74</v>
      </c>
      <c r="J5532" s="1">
        <v>2166.15</v>
      </c>
      <c r="K5532" s="1">
        <v>1487.82285768</v>
      </c>
    </row>
    <row r="5533" spans="1:11" x14ac:dyDescent="0.25">
      <c r="A5533" s="1">
        <v>5532</v>
      </c>
      <c r="B5533" s="1" t="s">
        <v>121</v>
      </c>
      <c r="C5533" s="1" t="s">
        <v>148</v>
      </c>
      <c r="D5533" s="1">
        <v>609.4</v>
      </c>
      <c r="E5533" s="1">
        <v>150.19</v>
      </c>
      <c r="F5533" s="1">
        <v>38.08</v>
      </c>
      <c r="G5533" s="1">
        <v>744.08</v>
      </c>
      <c r="H5533" s="1">
        <v>5388.6</v>
      </c>
      <c r="I5533" s="1">
        <v>1427.57</v>
      </c>
      <c r="J5533" s="1">
        <v>2497.19</v>
      </c>
      <c r="K5533" s="1">
        <v>750.00216</v>
      </c>
    </row>
    <row r="5534" spans="1:11" x14ac:dyDescent="0.25">
      <c r="A5534" s="1">
        <v>5533</v>
      </c>
      <c r="B5534" s="1" t="s">
        <v>121</v>
      </c>
      <c r="C5534" s="1" t="s">
        <v>148</v>
      </c>
      <c r="D5534" s="1">
        <v>563.53</v>
      </c>
      <c r="E5534" s="1">
        <v>182.65</v>
      </c>
      <c r="F5534" s="1">
        <v>39</v>
      </c>
      <c r="G5534" s="1">
        <v>850.58</v>
      </c>
      <c r="H5534" s="1">
        <v>6240.38</v>
      </c>
      <c r="I5534" s="1">
        <v>1861.25</v>
      </c>
      <c r="J5534" s="1">
        <v>2761</v>
      </c>
      <c r="K5534" s="1">
        <v>750.00216</v>
      </c>
    </row>
    <row r="5535" spans="1:11" x14ac:dyDescent="0.25">
      <c r="A5535" s="1">
        <v>5534</v>
      </c>
      <c r="B5535" s="1" t="s">
        <v>121</v>
      </c>
      <c r="C5535" s="1" t="s">
        <v>148</v>
      </c>
      <c r="D5535" s="1">
        <v>473.57</v>
      </c>
      <c r="E5535" s="1">
        <v>63.4</v>
      </c>
      <c r="F5535" s="1">
        <v>22.7</v>
      </c>
      <c r="G5535" s="1">
        <v>705.11</v>
      </c>
      <c r="H5535" s="1">
        <v>4264</v>
      </c>
      <c r="I5535" s="1">
        <v>992.34</v>
      </c>
      <c r="J5535" s="1">
        <v>2345.62</v>
      </c>
      <c r="K5535" s="1">
        <v>750.00215999999898</v>
      </c>
    </row>
    <row r="5536" spans="1:11" x14ac:dyDescent="0.25">
      <c r="A5536" s="1">
        <v>5535</v>
      </c>
      <c r="B5536" s="1" t="s">
        <v>121</v>
      </c>
      <c r="C5536" s="1" t="s">
        <v>148</v>
      </c>
      <c r="D5536" s="1">
        <v>361.89</v>
      </c>
      <c r="E5536" s="1">
        <v>126.47</v>
      </c>
      <c r="F5536" s="1">
        <v>24.13</v>
      </c>
      <c r="G5536" s="1">
        <v>1420.58</v>
      </c>
      <c r="H5536" s="1">
        <v>5620.61</v>
      </c>
      <c r="I5536" s="1">
        <v>621.69000000000005</v>
      </c>
      <c r="J5536" s="1">
        <v>2192.39</v>
      </c>
      <c r="K5536" s="1">
        <v>920.83549019999998</v>
      </c>
    </row>
    <row r="5537" spans="1:11" x14ac:dyDescent="0.25">
      <c r="A5537" s="1">
        <v>5536</v>
      </c>
      <c r="B5537" s="1" t="s">
        <v>121</v>
      </c>
      <c r="C5537" s="1" t="s">
        <v>148</v>
      </c>
      <c r="D5537" s="1">
        <v>1231.69</v>
      </c>
      <c r="E5537" s="1">
        <v>31.06</v>
      </c>
      <c r="F5537" s="1">
        <v>25.22</v>
      </c>
      <c r="G5537" s="1">
        <v>191.39</v>
      </c>
      <c r="H5537" s="1">
        <v>1263.08</v>
      </c>
      <c r="I5537" s="1">
        <v>5589.54</v>
      </c>
      <c r="J5537" s="1">
        <v>2482.71</v>
      </c>
      <c r="K5537" s="1">
        <v>1466.1197951700001</v>
      </c>
    </row>
    <row r="5538" spans="1:11" x14ac:dyDescent="0.25">
      <c r="A5538" s="1">
        <v>5537</v>
      </c>
      <c r="B5538" s="1" t="s">
        <v>121</v>
      </c>
      <c r="C5538" s="1" t="s">
        <v>148</v>
      </c>
      <c r="D5538" s="1">
        <v>677.55</v>
      </c>
      <c r="E5538" s="1">
        <v>120.73</v>
      </c>
      <c r="F5538" s="1">
        <v>22.64</v>
      </c>
      <c r="G5538" s="1">
        <v>774.49</v>
      </c>
      <c r="H5538" s="1">
        <v>5831.44</v>
      </c>
      <c r="I5538" s="1">
        <v>276.76</v>
      </c>
      <c r="J5538" s="1">
        <v>2835.21</v>
      </c>
      <c r="K5538" s="1">
        <v>792.39518636999901</v>
      </c>
    </row>
    <row r="5539" spans="1:11" x14ac:dyDescent="0.25">
      <c r="A5539" s="1">
        <v>5538</v>
      </c>
      <c r="B5539" s="1" t="s">
        <v>121</v>
      </c>
      <c r="C5539" s="1" t="s">
        <v>148</v>
      </c>
      <c r="D5539" s="1">
        <v>756.18</v>
      </c>
      <c r="E5539" s="1">
        <v>119.28</v>
      </c>
      <c r="F5539" s="1">
        <v>19.79</v>
      </c>
      <c r="G5539" s="1">
        <v>1084.42</v>
      </c>
      <c r="H5539" s="1">
        <v>7181.77</v>
      </c>
      <c r="I5539" s="1">
        <v>1484.96</v>
      </c>
      <c r="J5539" s="1">
        <v>2521.4499999999998</v>
      </c>
      <c r="K5539" s="1">
        <v>750.00215999999898</v>
      </c>
    </row>
    <row r="5540" spans="1:11" x14ac:dyDescent="0.25">
      <c r="A5540" s="1">
        <v>5539</v>
      </c>
      <c r="B5540" s="1" t="s">
        <v>121</v>
      </c>
      <c r="C5540" s="1" t="s">
        <v>148</v>
      </c>
      <c r="D5540" s="1">
        <v>625.74</v>
      </c>
      <c r="E5540" s="1">
        <v>64.11</v>
      </c>
      <c r="F5540" s="1">
        <v>21.48</v>
      </c>
      <c r="G5540" s="1">
        <v>711.58</v>
      </c>
      <c r="H5540" s="1">
        <v>4213.3</v>
      </c>
      <c r="I5540" s="1">
        <v>1381.55</v>
      </c>
      <c r="J5540" s="1">
        <v>2708.9</v>
      </c>
      <c r="K5540" s="1">
        <v>750.00216</v>
      </c>
    </row>
    <row r="5541" spans="1:11" x14ac:dyDescent="0.25">
      <c r="A5541" s="1">
        <v>5540</v>
      </c>
      <c r="B5541" s="1" t="s">
        <v>121</v>
      </c>
      <c r="C5541" s="1" t="s">
        <v>148</v>
      </c>
      <c r="D5541" s="1">
        <v>565.19000000000005</v>
      </c>
      <c r="E5541" s="1">
        <v>75.33</v>
      </c>
      <c r="F5541" s="1">
        <v>15.93</v>
      </c>
      <c r="G5541" s="1">
        <v>630.79</v>
      </c>
      <c r="H5541" s="1">
        <v>3949.05</v>
      </c>
      <c r="I5541" s="1">
        <v>819.75</v>
      </c>
      <c r="J5541" s="1">
        <v>2437.7600000000002</v>
      </c>
      <c r="K5541" s="1">
        <v>750.00216</v>
      </c>
    </row>
    <row r="5542" spans="1:11" x14ac:dyDescent="0.25">
      <c r="A5542" s="1">
        <v>5541</v>
      </c>
      <c r="B5542" s="1" t="s">
        <v>121</v>
      </c>
      <c r="C5542" s="1" t="s">
        <v>148</v>
      </c>
      <c r="D5542" s="1">
        <v>554.69000000000005</v>
      </c>
      <c r="E5542" s="1">
        <v>62.31</v>
      </c>
      <c r="F5542" s="1">
        <v>14.82</v>
      </c>
      <c r="G5542" s="1">
        <v>526.09</v>
      </c>
      <c r="H5542" s="1">
        <v>4332.28</v>
      </c>
      <c r="I5542" s="1">
        <v>3504.65190999999</v>
      </c>
      <c r="J5542" s="1">
        <v>2742.07</v>
      </c>
      <c r="K5542" s="1">
        <v>750.00215999999898</v>
      </c>
    </row>
    <row r="5543" spans="1:11" x14ac:dyDescent="0.25">
      <c r="A5543" s="1">
        <v>5542</v>
      </c>
      <c r="B5543" s="1" t="s">
        <v>121</v>
      </c>
      <c r="C5543" s="1" t="s">
        <v>148</v>
      </c>
      <c r="D5543" s="1">
        <v>897.03</v>
      </c>
      <c r="E5543" s="1">
        <v>195.78</v>
      </c>
      <c r="F5543" s="1">
        <v>35.6</v>
      </c>
      <c r="G5543" s="1">
        <v>1983.73</v>
      </c>
      <c r="H5543" s="1">
        <v>4010.01</v>
      </c>
      <c r="I5543" s="1">
        <v>3786.08</v>
      </c>
      <c r="J5543" s="1">
        <v>1683.33</v>
      </c>
      <c r="K5543" s="1">
        <v>1130.9260302</v>
      </c>
    </row>
    <row r="5544" spans="1:11" x14ac:dyDescent="0.25">
      <c r="A5544" s="1">
        <v>5543</v>
      </c>
      <c r="B5544" s="1" t="s">
        <v>121</v>
      </c>
      <c r="C5544" s="1" t="s">
        <v>148</v>
      </c>
      <c r="D5544" s="1">
        <v>1006.24</v>
      </c>
      <c r="E5544" s="1">
        <v>266.14</v>
      </c>
      <c r="F5544" s="1">
        <v>39.58</v>
      </c>
      <c r="G5544" s="1">
        <v>969.53</v>
      </c>
      <c r="H5544" s="1">
        <v>4215.24</v>
      </c>
      <c r="I5544" s="1">
        <v>1534.52</v>
      </c>
      <c r="J5544" s="1">
        <v>1823.42</v>
      </c>
      <c r="K5544" s="1">
        <v>1022.96448885</v>
      </c>
    </row>
    <row r="5545" spans="1:11" x14ac:dyDescent="0.25">
      <c r="A5545" s="1">
        <v>5544</v>
      </c>
      <c r="B5545" s="1" t="s">
        <v>121</v>
      </c>
      <c r="C5545" s="1" t="s">
        <v>148</v>
      </c>
      <c r="D5545" s="1">
        <v>1243.93</v>
      </c>
      <c r="E5545" s="1">
        <v>78.36</v>
      </c>
      <c r="F5545" s="1">
        <v>35.53</v>
      </c>
      <c r="G5545" s="1">
        <v>711.05</v>
      </c>
      <c r="H5545" s="1">
        <v>2383.52</v>
      </c>
      <c r="I5545" s="1">
        <v>2455.9699999999998</v>
      </c>
      <c r="J5545" s="1">
        <v>1471.62</v>
      </c>
      <c r="K5545" s="1">
        <v>603.51920753000002</v>
      </c>
    </row>
    <row r="5546" spans="1:11" x14ac:dyDescent="0.25">
      <c r="A5546" s="1">
        <v>5545</v>
      </c>
      <c r="B5546" s="1" t="s">
        <v>121</v>
      </c>
      <c r="C5546" s="1" t="s">
        <v>148</v>
      </c>
      <c r="D5546" s="1">
        <v>586.28</v>
      </c>
      <c r="E5546" s="1">
        <v>50.01</v>
      </c>
      <c r="F5546" s="1">
        <v>14.49</v>
      </c>
      <c r="G5546" s="1">
        <v>713.68</v>
      </c>
      <c r="H5546" s="1">
        <v>3734.29</v>
      </c>
      <c r="I5546" s="1">
        <v>2323.4499999999998</v>
      </c>
      <c r="J5546" s="1">
        <v>1870.98</v>
      </c>
      <c r="K5546" s="1">
        <v>1073.79702787</v>
      </c>
    </row>
    <row r="5547" spans="1:11" x14ac:dyDescent="0.25">
      <c r="A5547" s="1">
        <v>5546</v>
      </c>
      <c r="B5547" s="1" t="s">
        <v>121</v>
      </c>
      <c r="C5547" s="1" t="s">
        <v>148</v>
      </c>
      <c r="D5547" s="1">
        <v>1133.95</v>
      </c>
      <c r="E5547" s="1">
        <v>32.229999999999997</v>
      </c>
      <c r="F5547" s="1">
        <v>14.89</v>
      </c>
      <c r="G5547" s="1">
        <v>449.72</v>
      </c>
      <c r="H5547" s="1">
        <v>1509.26</v>
      </c>
      <c r="I5547" s="1">
        <v>2644.49</v>
      </c>
      <c r="J5547" s="1">
        <v>1737.81</v>
      </c>
      <c r="K5547" s="1">
        <v>1033.4631463000001</v>
      </c>
    </row>
    <row r="5548" spans="1:11" x14ac:dyDescent="0.25">
      <c r="A5548" s="1">
        <v>5547</v>
      </c>
      <c r="B5548" s="1" t="s">
        <v>121</v>
      </c>
      <c r="C5548" s="1" t="s">
        <v>148</v>
      </c>
      <c r="D5548" s="1">
        <v>708.68</v>
      </c>
      <c r="E5548" s="1">
        <v>76.38</v>
      </c>
      <c r="F5548" s="1">
        <v>22.38</v>
      </c>
      <c r="G5548" s="1">
        <v>487.43</v>
      </c>
      <c r="H5548" s="1">
        <v>3630.65</v>
      </c>
      <c r="I5548" s="1">
        <v>1321.9</v>
      </c>
      <c r="J5548" s="1">
        <v>2159.5500000000002</v>
      </c>
      <c r="K5548" s="1">
        <v>1082.9860484000001</v>
      </c>
    </row>
    <row r="5549" spans="1:11" x14ac:dyDescent="0.25">
      <c r="A5549" s="1">
        <v>5548</v>
      </c>
      <c r="B5549" s="1" t="s">
        <v>121</v>
      </c>
      <c r="C5549" s="1" t="s">
        <v>148</v>
      </c>
      <c r="D5549" s="1">
        <v>209.53</v>
      </c>
      <c r="E5549" s="1">
        <v>102.08</v>
      </c>
      <c r="F5549" s="1">
        <v>24.18</v>
      </c>
      <c r="G5549" s="1">
        <v>1055.8</v>
      </c>
      <c r="H5549" s="1">
        <v>6198.5</v>
      </c>
      <c r="I5549" s="1">
        <v>1692.64</v>
      </c>
      <c r="J5549" s="1">
        <v>1840.73</v>
      </c>
      <c r="K5549" s="1">
        <v>563.40436999999997</v>
      </c>
    </row>
    <row r="5550" spans="1:11" x14ac:dyDescent="0.25">
      <c r="A5550" s="1">
        <v>5549</v>
      </c>
      <c r="B5550" s="1" t="s">
        <v>121</v>
      </c>
      <c r="C5550" s="1" t="s">
        <v>148</v>
      </c>
      <c r="D5550" s="1">
        <v>223.18</v>
      </c>
      <c r="E5550" s="1">
        <v>107.47</v>
      </c>
      <c r="F5550" s="1">
        <v>21.49</v>
      </c>
      <c r="G5550" s="1">
        <v>1055.94</v>
      </c>
      <c r="H5550" s="1">
        <v>5568.11</v>
      </c>
      <c r="I5550" s="1">
        <v>1998.9</v>
      </c>
      <c r="J5550" s="1">
        <v>2046.63</v>
      </c>
      <c r="K5550" s="1">
        <v>485.74241999999998</v>
      </c>
    </row>
    <row r="5551" spans="1:11" x14ac:dyDescent="0.25">
      <c r="A5551" s="1">
        <v>5550</v>
      </c>
      <c r="B5551" s="1" t="s">
        <v>121</v>
      </c>
      <c r="C5551" s="1" t="s">
        <v>148</v>
      </c>
      <c r="D5551" s="1">
        <v>216.85</v>
      </c>
      <c r="E5551" s="1">
        <v>168.4</v>
      </c>
      <c r="F5551" s="1">
        <v>23.17</v>
      </c>
      <c r="G5551" s="1">
        <v>2714.3</v>
      </c>
      <c r="H5551" s="1">
        <v>7311.95</v>
      </c>
      <c r="I5551" s="1">
        <v>1691.87</v>
      </c>
      <c r="J5551" s="1">
        <v>1117.24</v>
      </c>
      <c r="K5551" s="1">
        <v>227.44461150999899</v>
      </c>
    </row>
    <row r="5552" spans="1:11" x14ac:dyDescent="0.25">
      <c r="A5552" s="1">
        <v>5551</v>
      </c>
      <c r="B5552" s="1" t="s">
        <v>121</v>
      </c>
      <c r="C5552" s="1" t="s">
        <v>148</v>
      </c>
      <c r="D5552" s="1">
        <v>235.24</v>
      </c>
      <c r="E5552" s="1">
        <v>105.72</v>
      </c>
      <c r="F5552" s="1">
        <v>22.67</v>
      </c>
      <c r="G5552" s="1">
        <v>3027.06</v>
      </c>
      <c r="H5552" s="1">
        <v>7411.86</v>
      </c>
      <c r="I5552" s="1">
        <v>1434.61</v>
      </c>
      <c r="J5552" s="1">
        <v>1000.92</v>
      </c>
      <c r="K5552" s="1">
        <v>1134.7191</v>
      </c>
    </row>
    <row r="5553" spans="1:11" x14ac:dyDescent="0.25">
      <c r="A5553" s="1">
        <v>5552</v>
      </c>
      <c r="B5553" s="1" t="s">
        <v>121</v>
      </c>
      <c r="C5553" s="1" t="s">
        <v>148</v>
      </c>
      <c r="D5553" s="1">
        <v>258.68</v>
      </c>
      <c r="E5553" s="1">
        <v>144.38999999999999</v>
      </c>
      <c r="F5553" s="1">
        <v>24.61</v>
      </c>
      <c r="G5553" s="1">
        <v>2688.57</v>
      </c>
      <c r="H5553" s="1">
        <v>7218.58</v>
      </c>
      <c r="I5553" s="1">
        <v>1989.44</v>
      </c>
      <c r="J5553" s="1">
        <v>1146.49</v>
      </c>
      <c r="K5553" s="1">
        <v>877.38679150999997</v>
      </c>
    </row>
    <row r="5554" spans="1:11" x14ac:dyDescent="0.25">
      <c r="A5554" s="1">
        <v>5553</v>
      </c>
      <c r="B5554" s="1" t="s">
        <v>121</v>
      </c>
      <c r="C5554" s="1" t="s">
        <v>148</v>
      </c>
      <c r="D5554" s="1">
        <v>426.3</v>
      </c>
      <c r="E5554" s="1">
        <v>87.3</v>
      </c>
      <c r="F5554" s="1">
        <v>21.04</v>
      </c>
      <c r="G5554" s="1">
        <v>1077.03</v>
      </c>
      <c r="H5554" s="1">
        <v>5337.3</v>
      </c>
      <c r="I5554" s="1">
        <v>886.76</v>
      </c>
      <c r="J5554" s="1">
        <v>1602.21</v>
      </c>
      <c r="K5554" s="1">
        <v>750.00216</v>
      </c>
    </row>
    <row r="5555" spans="1:11" x14ac:dyDescent="0.25">
      <c r="A5555" s="1">
        <v>5554</v>
      </c>
      <c r="B5555" s="1" t="s">
        <v>121</v>
      </c>
      <c r="C5555" s="1" t="s">
        <v>148</v>
      </c>
      <c r="D5555" s="1">
        <v>1329.77</v>
      </c>
      <c r="E5555" s="1">
        <v>37.450000000000003</v>
      </c>
      <c r="F5555" s="1">
        <v>18.89</v>
      </c>
      <c r="G5555" s="1">
        <v>426.22</v>
      </c>
      <c r="H5555" s="1">
        <v>1350.41</v>
      </c>
      <c r="I5555" s="1">
        <v>1765.29</v>
      </c>
      <c r="J5555" s="1">
        <v>1278.0999999999999</v>
      </c>
      <c r="K5555" s="1">
        <v>854.5923166</v>
      </c>
    </row>
    <row r="5556" spans="1:11" x14ac:dyDescent="0.25">
      <c r="A5556" s="1">
        <v>5555</v>
      </c>
      <c r="B5556" s="1" t="s">
        <v>121</v>
      </c>
      <c r="C5556" s="1" t="s">
        <v>148</v>
      </c>
      <c r="D5556" s="1">
        <v>225.82</v>
      </c>
      <c r="E5556" s="1">
        <v>197.49</v>
      </c>
      <c r="F5556" s="1">
        <v>12.29</v>
      </c>
      <c r="G5556" s="1">
        <v>3607.82</v>
      </c>
      <c r="H5556" s="1">
        <v>1951.69</v>
      </c>
      <c r="I5556" s="1">
        <v>2591.92</v>
      </c>
      <c r="J5556" s="1">
        <v>161.24</v>
      </c>
      <c r="K5556" s="1">
        <v>1280.7</v>
      </c>
    </row>
    <row r="5557" spans="1:11" x14ac:dyDescent="0.25">
      <c r="A5557" s="1">
        <v>5556</v>
      </c>
      <c r="B5557" s="1" t="s">
        <v>121</v>
      </c>
      <c r="C5557" s="1" t="s">
        <v>148</v>
      </c>
      <c r="D5557" s="1">
        <v>237.59</v>
      </c>
      <c r="E5557" s="1">
        <v>136.44999999999999</v>
      </c>
      <c r="F5557" s="1">
        <v>24.53</v>
      </c>
      <c r="G5557" s="1">
        <v>1690.29</v>
      </c>
      <c r="H5557" s="1">
        <v>8461.52</v>
      </c>
      <c r="I5557" s="1">
        <v>2328.15</v>
      </c>
      <c r="J5557" s="1">
        <v>672.98</v>
      </c>
      <c r="K5557" s="1">
        <v>1654.4283301999999</v>
      </c>
    </row>
    <row r="5558" spans="1:11" x14ac:dyDescent="0.25">
      <c r="A5558" s="1">
        <v>5557</v>
      </c>
      <c r="B5558" s="1" t="s">
        <v>121</v>
      </c>
      <c r="C5558" s="1" t="s">
        <v>148</v>
      </c>
      <c r="D5558" s="1">
        <v>214.23</v>
      </c>
      <c r="E5558" s="1">
        <v>174.33</v>
      </c>
      <c r="F5558" s="1">
        <v>28.33</v>
      </c>
      <c r="G5558" s="1">
        <v>933.83</v>
      </c>
      <c r="H5558" s="1">
        <v>7854.22</v>
      </c>
      <c r="I5558" s="1">
        <v>2406.37</v>
      </c>
      <c r="J5558" s="1">
        <v>419.96</v>
      </c>
      <c r="K5558" s="1">
        <v>1960.6</v>
      </c>
    </row>
    <row r="5559" spans="1:11" x14ac:dyDescent="0.25">
      <c r="A5559" s="1">
        <v>5558</v>
      </c>
      <c r="B5559" s="1" t="s">
        <v>121</v>
      </c>
      <c r="C5559" s="1" t="s">
        <v>148</v>
      </c>
      <c r="D5559" s="1">
        <v>213.22</v>
      </c>
      <c r="E5559" s="1">
        <v>38.89</v>
      </c>
      <c r="F5559" s="1">
        <v>20.21</v>
      </c>
      <c r="G5559" s="1">
        <v>573.79</v>
      </c>
      <c r="H5559" s="1">
        <v>4097.08</v>
      </c>
      <c r="I5559" s="1">
        <v>2192.5500000000002</v>
      </c>
      <c r="J5559" s="1">
        <v>394.82</v>
      </c>
      <c r="K5559" s="1">
        <v>1736.1</v>
      </c>
    </row>
    <row r="5560" spans="1:11" x14ac:dyDescent="0.25">
      <c r="A5560" s="1">
        <v>5559</v>
      </c>
      <c r="B5560" s="1" t="s">
        <v>121</v>
      </c>
      <c r="C5560" s="1" t="s">
        <v>148</v>
      </c>
      <c r="D5560" s="1">
        <v>206.8</v>
      </c>
      <c r="E5560" s="1">
        <v>16.41</v>
      </c>
      <c r="F5560" s="1">
        <v>19.02</v>
      </c>
      <c r="G5560" s="1">
        <v>603.79999999999995</v>
      </c>
      <c r="H5560" s="1">
        <v>3450.19</v>
      </c>
      <c r="I5560" s="1">
        <v>1623.25</v>
      </c>
      <c r="J5560" s="1">
        <v>608.88</v>
      </c>
      <c r="K5560" s="1">
        <v>1636.9</v>
      </c>
    </row>
    <row r="5561" spans="1:11" x14ac:dyDescent="0.25">
      <c r="A5561" s="1">
        <v>5560</v>
      </c>
      <c r="B5561" s="1" t="s">
        <v>121</v>
      </c>
      <c r="C5561" s="1" t="s">
        <v>148</v>
      </c>
      <c r="D5561" s="1">
        <v>73.38</v>
      </c>
      <c r="E5561" s="1">
        <v>496.41</v>
      </c>
      <c r="F5561" s="1">
        <v>10.81</v>
      </c>
      <c r="G5561" s="1">
        <v>14013.44</v>
      </c>
      <c r="H5561" s="1">
        <v>4094.82</v>
      </c>
      <c r="I5561" s="1">
        <v>2012.83</v>
      </c>
      <c r="J5561" s="1">
        <v>134.07</v>
      </c>
      <c r="K5561" s="1">
        <v>1714.27824249999</v>
      </c>
    </row>
    <row r="5562" spans="1:11" x14ac:dyDescent="0.25">
      <c r="A5562" s="1">
        <v>5561</v>
      </c>
      <c r="B5562" s="1" t="s">
        <v>121</v>
      </c>
      <c r="C5562" s="1" t="s">
        <v>148</v>
      </c>
      <c r="D5562" s="1">
        <v>96.43</v>
      </c>
      <c r="E5562" s="1">
        <v>803.33</v>
      </c>
      <c r="F5562" s="1">
        <v>15.69</v>
      </c>
      <c r="G5562" s="1">
        <v>18624.11</v>
      </c>
      <c r="H5562" s="1">
        <v>7913.82</v>
      </c>
      <c r="I5562" s="1">
        <v>2532.1</v>
      </c>
      <c r="J5562" s="1">
        <v>200.66</v>
      </c>
      <c r="K5562" s="1">
        <v>1450.7</v>
      </c>
    </row>
    <row r="5563" spans="1:11" x14ac:dyDescent="0.25">
      <c r="A5563" s="1">
        <v>5562</v>
      </c>
      <c r="B5563" s="1" t="s">
        <v>121</v>
      </c>
      <c r="C5563" s="1" t="s">
        <v>148</v>
      </c>
      <c r="D5563" s="1">
        <v>87.43</v>
      </c>
      <c r="E5563" s="1">
        <v>706.87</v>
      </c>
      <c r="F5563" s="1">
        <v>14.91</v>
      </c>
      <c r="G5563" s="1">
        <v>15902.2</v>
      </c>
      <c r="H5563" s="1">
        <v>6960.91</v>
      </c>
      <c r="I5563" s="1">
        <v>2893.13</v>
      </c>
      <c r="J5563" s="1">
        <v>171.71</v>
      </c>
      <c r="K5563" s="1">
        <v>1547</v>
      </c>
    </row>
    <row r="5564" spans="1:11" x14ac:dyDescent="0.25">
      <c r="A5564" s="1">
        <v>5563</v>
      </c>
      <c r="B5564" s="1" t="s">
        <v>121</v>
      </c>
      <c r="C5564" s="1" t="s">
        <v>148</v>
      </c>
      <c r="D5564" s="1">
        <v>84.2</v>
      </c>
      <c r="E5564" s="1">
        <v>1007.84</v>
      </c>
      <c r="F5564" s="1">
        <v>15.38</v>
      </c>
      <c r="G5564" s="1">
        <v>17917.650000000001</v>
      </c>
      <c r="H5564" s="1">
        <v>8042.32</v>
      </c>
      <c r="I5564" s="1">
        <v>2281.67</v>
      </c>
      <c r="J5564" s="1">
        <v>154.13999999999999</v>
      </c>
      <c r="K5564" s="1">
        <v>1450.7</v>
      </c>
    </row>
    <row r="5565" spans="1:11" x14ac:dyDescent="0.25">
      <c r="A5565" s="1">
        <v>5564</v>
      </c>
      <c r="B5565" s="1" t="s">
        <v>121</v>
      </c>
      <c r="C5565" s="1" t="s">
        <v>148</v>
      </c>
      <c r="D5565" s="1">
        <v>84.25</v>
      </c>
      <c r="E5565" s="1">
        <v>828.12</v>
      </c>
      <c r="F5565" s="1">
        <v>14.8</v>
      </c>
      <c r="G5565" s="1">
        <v>4101.0197718999998</v>
      </c>
      <c r="H5565" s="1">
        <v>7362.15</v>
      </c>
      <c r="I5565" s="1">
        <v>2586.6</v>
      </c>
      <c r="J5565" s="1">
        <v>213.72</v>
      </c>
      <c r="K5565" s="1">
        <v>2817.1955389</v>
      </c>
    </row>
    <row r="5566" spans="1:11" x14ac:dyDescent="0.25">
      <c r="A5566" s="1">
        <v>5565</v>
      </c>
      <c r="B5566" s="1" t="s">
        <v>121</v>
      </c>
      <c r="C5566" s="1" t="s">
        <v>148</v>
      </c>
      <c r="D5566" s="1">
        <v>101.32</v>
      </c>
      <c r="E5566" s="1">
        <v>996.8</v>
      </c>
      <c r="F5566" s="1">
        <v>15.32</v>
      </c>
      <c r="G5566" s="1">
        <v>19158.580000000002</v>
      </c>
      <c r="H5566" s="1">
        <v>8381.66</v>
      </c>
      <c r="I5566" s="1">
        <v>2033.95</v>
      </c>
      <c r="J5566" s="1">
        <v>191.3</v>
      </c>
      <c r="K5566" s="1">
        <v>1450.7</v>
      </c>
    </row>
    <row r="5567" spans="1:11" x14ac:dyDescent="0.25">
      <c r="A5567" s="1">
        <v>5566</v>
      </c>
      <c r="B5567" s="1" t="s">
        <v>121</v>
      </c>
      <c r="C5567" s="1" t="s">
        <v>148</v>
      </c>
      <c r="D5567" s="1">
        <v>74.83</v>
      </c>
      <c r="E5567" s="1">
        <v>721.93</v>
      </c>
      <c r="F5567" s="1">
        <v>13.85</v>
      </c>
      <c r="G5567" s="1">
        <v>17881</v>
      </c>
      <c r="H5567" s="1">
        <v>5558.53</v>
      </c>
      <c r="I5567" s="1">
        <v>1406.11</v>
      </c>
      <c r="J5567" s="1">
        <v>175.33</v>
      </c>
      <c r="K5567" s="1">
        <v>1547</v>
      </c>
    </row>
    <row r="5568" spans="1:11" x14ac:dyDescent="0.25">
      <c r="A5568" s="1">
        <v>5567</v>
      </c>
      <c r="B5568" s="1" t="s">
        <v>121</v>
      </c>
      <c r="C5568" s="1" t="s">
        <v>148</v>
      </c>
      <c r="D5568" s="1">
        <v>86.62</v>
      </c>
      <c r="E5568" s="1">
        <v>961.25</v>
      </c>
      <c r="F5568" s="1">
        <v>15.96</v>
      </c>
      <c r="G5568" s="1">
        <v>4756.3570394999997</v>
      </c>
      <c r="H5568" s="1">
        <v>6817.91</v>
      </c>
      <c r="I5568" s="1">
        <v>1552.47</v>
      </c>
      <c r="J5568" s="1">
        <v>195.05</v>
      </c>
      <c r="K5568" s="1">
        <v>2983.3205340999998</v>
      </c>
    </row>
    <row r="5569" spans="1:11" x14ac:dyDescent="0.25">
      <c r="A5569" s="1">
        <v>5568</v>
      </c>
      <c r="B5569" s="1" t="s">
        <v>121</v>
      </c>
      <c r="C5569" s="1" t="s">
        <v>148</v>
      </c>
      <c r="D5569" s="1">
        <v>91.84</v>
      </c>
      <c r="E5569" s="1">
        <v>870.72</v>
      </c>
      <c r="F5569" s="1">
        <v>13.64</v>
      </c>
      <c r="G5569" s="1">
        <v>3715.191828</v>
      </c>
      <c r="H5569" s="1">
        <v>5608.5</v>
      </c>
      <c r="I5569" s="1">
        <v>2081.4</v>
      </c>
      <c r="J5569" s="1">
        <v>188.33</v>
      </c>
      <c r="K5569" s="1">
        <v>2587.9956520999999</v>
      </c>
    </row>
    <row r="5570" spans="1:11" x14ac:dyDescent="0.25">
      <c r="A5570" s="1">
        <v>5569</v>
      </c>
      <c r="B5570" s="1" t="s">
        <v>121</v>
      </c>
      <c r="C5570" s="1" t="s">
        <v>148</v>
      </c>
      <c r="D5570" s="1">
        <v>154.72999999999999</v>
      </c>
      <c r="E5570" s="1">
        <v>169.01</v>
      </c>
      <c r="F5570" s="1">
        <v>13.43</v>
      </c>
      <c r="G5570" s="1">
        <v>16495.59</v>
      </c>
      <c r="H5570" s="1">
        <v>2343.0700000000002</v>
      </c>
      <c r="I5570" s="1">
        <v>2725.69</v>
      </c>
      <c r="J5570" s="1">
        <v>167.23</v>
      </c>
      <c r="K5570" s="1">
        <v>1484.9</v>
      </c>
    </row>
    <row r="5571" spans="1:11" x14ac:dyDescent="0.25">
      <c r="A5571" s="1">
        <v>5570</v>
      </c>
      <c r="B5571" s="1" t="s">
        <v>121</v>
      </c>
      <c r="C5571" s="1" t="s">
        <v>148</v>
      </c>
      <c r="D5571" s="1">
        <v>320.63</v>
      </c>
      <c r="E5571" s="1">
        <v>227.51</v>
      </c>
      <c r="F5571" s="1">
        <v>11.76</v>
      </c>
      <c r="G5571" s="1">
        <v>15994.51</v>
      </c>
      <c r="H5571" s="1">
        <v>2067.64</v>
      </c>
      <c r="I5571" s="1">
        <v>790.51</v>
      </c>
      <c r="J5571" s="1">
        <v>658.27</v>
      </c>
      <c r="K5571" s="1">
        <v>1843.31463999999</v>
      </c>
    </row>
    <row r="5572" spans="1:11" x14ac:dyDescent="0.25">
      <c r="A5572" s="1">
        <v>5571</v>
      </c>
      <c r="B5572" s="1" t="s">
        <v>121</v>
      </c>
      <c r="C5572" s="1" t="s">
        <v>148</v>
      </c>
      <c r="D5572" s="1">
        <v>314.82</v>
      </c>
      <c r="E5572" s="1">
        <v>164.08</v>
      </c>
      <c r="F5572" s="1">
        <v>9.24</v>
      </c>
      <c r="G5572" s="1">
        <v>14567.34</v>
      </c>
      <c r="H5572" s="1">
        <v>1601.85</v>
      </c>
      <c r="I5572" s="1">
        <v>1013.2</v>
      </c>
      <c r="J5572" s="1">
        <v>583.72</v>
      </c>
      <c r="K5572" s="1">
        <v>1983.0146399999901</v>
      </c>
    </row>
    <row r="5573" spans="1:11" x14ac:dyDescent="0.25">
      <c r="A5573" s="1">
        <v>5572</v>
      </c>
      <c r="B5573" s="1" t="s">
        <v>121</v>
      </c>
      <c r="C5573" s="1" t="s">
        <v>148</v>
      </c>
      <c r="D5573" s="1">
        <v>202.85</v>
      </c>
      <c r="E5573" s="1">
        <v>232.15</v>
      </c>
      <c r="F5573" s="1">
        <v>12.54</v>
      </c>
      <c r="G5573" s="1">
        <v>3380.4040285999999</v>
      </c>
      <c r="H5573" s="1">
        <v>4783.3999999999996</v>
      </c>
      <c r="I5573" s="1">
        <v>2396.6999999999998</v>
      </c>
      <c r="J5573" s="1">
        <v>527.99</v>
      </c>
      <c r="K5573" s="1">
        <v>2528.8198121999999</v>
      </c>
    </row>
    <row r="5574" spans="1:11" x14ac:dyDescent="0.25">
      <c r="A5574" s="1">
        <v>5573</v>
      </c>
      <c r="B5574" s="1" t="s">
        <v>121</v>
      </c>
      <c r="C5574" s="1" t="s">
        <v>148</v>
      </c>
      <c r="D5574" s="1">
        <v>837.51</v>
      </c>
      <c r="E5574" s="1">
        <v>177.84</v>
      </c>
      <c r="F5574" s="1">
        <v>10.44</v>
      </c>
      <c r="G5574" s="1">
        <v>14948.18</v>
      </c>
      <c r="H5574" s="1">
        <v>1477.32</v>
      </c>
      <c r="I5574" s="1">
        <v>5635.64</v>
      </c>
      <c r="J5574" s="1">
        <v>618.4</v>
      </c>
      <c r="K5574" s="1">
        <v>1620.0146399999901</v>
      </c>
    </row>
    <row r="5575" spans="1:11" x14ac:dyDescent="0.25">
      <c r="A5575" s="1">
        <v>5574</v>
      </c>
      <c r="B5575" s="1" t="s">
        <v>121</v>
      </c>
      <c r="C5575" s="1" t="s">
        <v>148</v>
      </c>
      <c r="D5575" s="1">
        <v>344.35</v>
      </c>
      <c r="E5575" s="1">
        <v>698.46</v>
      </c>
      <c r="F5575" s="1">
        <v>5.07</v>
      </c>
      <c r="G5575" s="1">
        <v>3074.05</v>
      </c>
      <c r="H5575" s="1">
        <v>1663.5</v>
      </c>
      <c r="I5575" s="1">
        <v>5944.74321607</v>
      </c>
      <c r="J5575" s="1">
        <v>0.53</v>
      </c>
      <c r="K5575" s="1">
        <v>1441.6036799999999</v>
      </c>
    </row>
    <row r="5576" spans="1:11" x14ac:dyDescent="0.25">
      <c r="A5576" s="1">
        <v>5575</v>
      </c>
      <c r="B5576" s="1" t="s">
        <v>121</v>
      </c>
      <c r="C5576" s="1" t="s">
        <v>148</v>
      </c>
      <c r="D5576" s="1">
        <v>208.53</v>
      </c>
      <c r="E5576" s="1">
        <v>83.07</v>
      </c>
      <c r="F5576" s="1">
        <v>15.9</v>
      </c>
      <c r="G5576" s="1">
        <v>11555.96</v>
      </c>
      <c r="H5576" s="1">
        <v>2294.61</v>
      </c>
      <c r="I5576" s="1">
        <v>9965.43</v>
      </c>
      <c r="J5576" s="1">
        <v>442.16</v>
      </c>
      <c r="K5576" s="1">
        <v>2352.5</v>
      </c>
    </row>
    <row r="5577" spans="1:11" x14ac:dyDescent="0.25">
      <c r="A5577" s="1">
        <v>5576</v>
      </c>
      <c r="B5577" s="1" t="s">
        <v>121</v>
      </c>
      <c r="C5577" s="1" t="s">
        <v>148</v>
      </c>
      <c r="D5577" s="1">
        <v>23.8</v>
      </c>
      <c r="E5577" s="1">
        <v>12.25</v>
      </c>
      <c r="F5577" s="1">
        <v>26.57</v>
      </c>
      <c r="G5577" s="1">
        <v>1605.12</v>
      </c>
      <c r="H5577" s="1">
        <v>784.65</v>
      </c>
      <c r="I5577" s="1">
        <v>16789.87</v>
      </c>
      <c r="J5577" s="1">
        <v>313.48</v>
      </c>
      <c r="K5577" s="1">
        <v>625.46632</v>
      </c>
    </row>
    <row r="5578" spans="1:11" x14ac:dyDescent="0.25">
      <c r="A5578" s="1">
        <v>5577</v>
      </c>
      <c r="B5578" s="1" t="s">
        <v>121</v>
      </c>
      <c r="C5578" s="1" t="s">
        <v>148</v>
      </c>
      <c r="D5578" s="1">
        <v>23.8</v>
      </c>
      <c r="E5578" s="1">
        <v>15.28</v>
      </c>
      <c r="F5578" s="1">
        <v>25.26</v>
      </c>
      <c r="G5578" s="1">
        <v>2003.46</v>
      </c>
      <c r="H5578" s="1">
        <v>855.01</v>
      </c>
      <c r="I5578" s="1">
        <v>19901.39</v>
      </c>
      <c r="J5578" s="1">
        <v>334.84</v>
      </c>
      <c r="K5578" s="1">
        <v>936.26631999999995</v>
      </c>
    </row>
    <row r="5579" spans="1:11" x14ac:dyDescent="0.25">
      <c r="A5579" s="1">
        <v>5578</v>
      </c>
      <c r="B5579" s="1" t="s">
        <v>121</v>
      </c>
      <c r="C5579" s="1" t="s">
        <v>148</v>
      </c>
      <c r="D5579" s="1">
        <v>21.28</v>
      </c>
      <c r="E5579" s="1">
        <v>20.149999999999999</v>
      </c>
      <c r="F5579" s="1">
        <v>27.84</v>
      </c>
      <c r="G5579" s="1">
        <v>1684.18</v>
      </c>
      <c r="H5579" s="1">
        <v>968.28</v>
      </c>
      <c r="I5579" s="1">
        <v>16179.15</v>
      </c>
      <c r="J5579" s="1">
        <v>279.52999999999997</v>
      </c>
      <c r="K5579" s="1">
        <v>920.46631999999897</v>
      </c>
    </row>
    <row r="5580" spans="1:11" x14ac:dyDescent="0.25">
      <c r="A5580" s="1">
        <v>5579</v>
      </c>
      <c r="B5580" s="1" t="s">
        <v>121</v>
      </c>
      <c r="C5580" s="1" t="s">
        <v>148</v>
      </c>
      <c r="D5580" s="1">
        <v>22.46</v>
      </c>
      <c r="E5580" s="1">
        <v>10.48</v>
      </c>
      <c r="F5580" s="1">
        <v>28</v>
      </c>
      <c r="G5580" s="1">
        <v>1577.25</v>
      </c>
      <c r="H5580" s="1">
        <v>813.97</v>
      </c>
      <c r="I5580" s="1">
        <v>17292.84</v>
      </c>
      <c r="J5580" s="1">
        <v>291.55</v>
      </c>
      <c r="K5580" s="1">
        <v>625.46631999999897</v>
      </c>
    </row>
    <row r="5581" spans="1:11" x14ac:dyDescent="0.25">
      <c r="A5581" s="1">
        <v>5580</v>
      </c>
      <c r="B5581" s="1" t="s">
        <v>121</v>
      </c>
      <c r="C5581" s="1" t="s">
        <v>148</v>
      </c>
      <c r="D5581" s="1">
        <v>23.04</v>
      </c>
      <c r="E5581" s="1">
        <v>11.17</v>
      </c>
      <c r="F5581" s="1">
        <v>27.63</v>
      </c>
      <c r="G5581" s="1">
        <v>994.2</v>
      </c>
      <c r="H5581" s="1">
        <v>613.55999999999995</v>
      </c>
      <c r="I5581" s="1">
        <v>10597.94</v>
      </c>
      <c r="J5581" s="1">
        <v>229.68</v>
      </c>
      <c r="K5581" s="1">
        <v>920.46632</v>
      </c>
    </row>
    <row r="5582" spans="1:11" x14ac:dyDescent="0.25">
      <c r="A5582" s="1">
        <v>5581</v>
      </c>
      <c r="B5582" s="1" t="s">
        <v>121</v>
      </c>
      <c r="C5582" s="1" t="s">
        <v>148</v>
      </c>
      <c r="D5582" s="1">
        <v>23.89</v>
      </c>
      <c r="E5582" s="1">
        <v>13.35</v>
      </c>
      <c r="F5582" s="1">
        <v>26.68</v>
      </c>
      <c r="G5582" s="1">
        <v>1710.32</v>
      </c>
      <c r="H5582" s="1">
        <v>1329.82</v>
      </c>
      <c r="I5582" s="1">
        <v>18569.23</v>
      </c>
      <c r="J5582" s="1">
        <v>291.33999999999997</v>
      </c>
      <c r="K5582" s="1">
        <v>834.16631999999902</v>
      </c>
    </row>
    <row r="5583" spans="1:11" x14ac:dyDescent="0.25">
      <c r="A5583" s="1">
        <v>5582</v>
      </c>
      <c r="B5583" s="1" t="s">
        <v>121</v>
      </c>
      <c r="C5583" s="1" t="s">
        <v>148</v>
      </c>
      <c r="D5583" s="1">
        <v>475.97</v>
      </c>
      <c r="E5583" s="1">
        <v>52.2</v>
      </c>
      <c r="F5583" s="1">
        <v>12.49</v>
      </c>
      <c r="G5583" s="1">
        <v>2725.28</v>
      </c>
      <c r="H5583" s="1">
        <v>2016.08</v>
      </c>
      <c r="I5583" s="1">
        <v>4593.1899999999996</v>
      </c>
      <c r="J5583" s="1">
        <v>434.11</v>
      </c>
      <c r="K5583" s="1">
        <v>1628.61464</v>
      </c>
    </row>
    <row r="5584" spans="1:11" x14ac:dyDescent="0.25">
      <c r="A5584" s="1">
        <v>5583</v>
      </c>
      <c r="B5584" s="1" t="s">
        <v>121</v>
      </c>
      <c r="C5584" s="1" t="s">
        <v>148</v>
      </c>
      <c r="D5584" s="1">
        <v>292.77999999999997</v>
      </c>
      <c r="E5584" s="1">
        <v>52.02</v>
      </c>
      <c r="F5584" s="1">
        <v>15.25</v>
      </c>
      <c r="G5584" s="1">
        <v>2335.48</v>
      </c>
      <c r="H5584" s="1">
        <v>1446.29</v>
      </c>
      <c r="I5584" s="1">
        <v>4666.84</v>
      </c>
      <c r="J5584" s="1">
        <v>279.04000000000002</v>
      </c>
      <c r="K5584" s="1">
        <v>1858.9</v>
      </c>
    </row>
    <row r="5585" spans="1:11" x14ac:dyDescent="0.25">
      <c r="A5585" s="1">
        <v>5584</v>
      </c>
      <c r="B5585" s="1" t="s">
        <v>121</v>
      </c>
      <c r="C5585" s="1" t="s">
        <v>148</v>
      </c>
      <c r="D5585" s="1">
        <v>362.59</v>
      </c>
      <c r="E5585" s="1">
        <v>53.15</v>
      </c>
      <c r="F5585" s="1">
        <v>16</v>
      </c>
      <c r="G5585" s="1">
        <v>3597.93</v>
      </c>
      <c r="H5585" s="1">
        <v>3196.02</v>
      </c>
      <c r="I5585" s="1">
        <v>5827.67</v>
      </c>
      <c r="J5585" s="1">
        <v>387.11</v>
      </c>
      <c r="K5585" s="1">
        <v>1669.2146399999999</v>
      </c>
    </row>
    <row r="5586" spans="1:11" x14ac:dyDescent="0.25">
      <c r="A5586" s="1">
        <v>5585</v>
      </c>
      <c r="B5586" s="1" t="s">
        <v>121</v>
      </c>
      <c r="C5586" s="1" t="s">
        <v>148</v>
      </c>
      <c r="D5586" s="1">
        <v>389.36</v>
      </c>
      <c r="E5586" s="1">
        <v>100.84</v>
      </c>
      <c r="F5586" s="1">
        <v>18.5</v>
      </c>
      <c r="G5586" s="1">
        <v>6919.76</v>
      </c>
      <c r="H5586" s="1">
        <v>4915.5200000000004</v>
      </c>
      <c r="I5586" s="1">
        <v>9411.92</v>
      </c>
      <c r="J5586" s="1">
        <v>883.43</v>
      </c>
      <c r="K5586" s="1">
        <v>1400.7146399999999</v>
      </c>
    </row>
    <row r="5587" spans="1:11" x14ac:dyDescent="0.25">
      <c r="A5587" s="1">
        <v>5586</v>
      </c>
      <c r="B5587" s="1" t="s">
        <v>121</v>
      </c>
      <c r="C5587" s="1" t="s">
        <v>148</v>
      </c>
      <c r="D5587" s="1">
        <v>291.29000000000002</v>
      </c>
      <c r="E5587" s="1">
        <v>48.05</v>
      </c>
      <c r="F5587" s="1">
        <v>13.65</v>
      </c>
      <c r="G5587" s="1">
        <v>2745.05</v>
      </c>
      <c r="H5587" s="1">
        <v>1908.18</v>
      </c>
      <c r="I5587" s="1">
        <v>6405.86</v>
      </c>
      <c r="J5587" s="1">
        <v>426.9</v>
      </c>
      <c r="K5587" s="1">
        <v>2197.3380499999998</v>
      </c>
    </row>
    <row r="5588" spans="1:11" x14ac:dyDescent="0.25">
      <c r="A5588" s="1">
        <v>5587</v>
      </c>
      <c r="B5588" s="1" t="s">
        <v>121</v>
      </c>
      <c r="C5588" s="1" t="s">
        <v>148</v>
      </c>
      <c r="D5588" s="1">
        <v>315</v>
      </c>
      <c r="E5588" s="1">
        <v>54.75</v>
      </c>
      <c r="F5588" s="1">
        <v>14.3</v>
      </c>
      <c r="G5588" s="1">
        <v>2663.82</v>
      </c>
      <c r="H5588" s="1">
        <v>2257.85</v>
      </c>
      <c r="I5588" s="1">
        <v>5022.82</v>
      </c>
      <c r="J5588" s="1">
        <v>278.69</v>
      </c>
      <c r="K5588" s="1">
        <v>1625.61464</v>
      </c>
    </row>
    <row r="5589" spans="1:11" x14ac:dyDescent="0.25">
      <c r="A5589" s="1">
        <v>5588</v>
      </c>
      <c r="B5589" s="1" t="s">
        <v>121</v>
      </c>
      <c r="C5589" s="1" t="s">
        <v>148</v>
      </c>
      <c r="D5589" s="1">
        <v>428.83</v>
      </c>
      <c r="E5589" s="1">
        <v>70.88</v>
      </c>
      <c r="F5589" s="1">
        <v>14.56</v>
      </c>
      <c r="G5589" s="1">
        <v>3422.71</v>
      </c>
      <c r="H5589" s="1">
        <v>2778.54</v>
      </c>
      <c r="I5589" s="1">
        <v>11268.67</v>
      </c>
      <c r="J5589" s="1">
        <v>293.49</v>
      </c>
      <c r="K5589" s="1">
        <v>1688.2146399999999</v>
      </c>
    </row>
    <row r="5590" spans="1:11" x14ac:dyDescent="0.25">
      <c r="A5590" s="1">
        <v>5589</v>
      </c>
      <c r="B5590" s="1" t="s">
        <v>121</v>
      </c>
      <c r="C5590" s="1" t="s">
        <v>148</v>
      </c>
      <c r="D5590" s="1">
        <v>380.18</v>
      </c>
      <c r="E5590" s="1">
        <v>56.75</v>
      </c>
      <c r="F5590" s="1">
        <v>14.31</v>
      </c>
      <c r="G5590" s="1">
        <v>2885.28</v>
      </c>
      <c r="H5590" s="1">
        <v>2183.6</v>
      </c>
      <c r="I5590" s="1">
        <v>6722.67</v>
      </c>
      <c r="J5590" s="1">
        <v>199.83</v>
      </c>
      <c r="K5590" s="1">
        <v>1544.41464</v>
      </c>
    </row>
    <row r="5591" spans="1:11" x14ac:dyDescent="0.25">
      <c r="A5591" s="1">
        <v>5590</v>
      </c>
      <c r="B5591" s="1" t="s">
        <v>121</v>
      </c>
      <c r="C5591" s="1" t="s">
        <v>148</v>
      </c>
      <c r="D5591" s="1">
        <v>468.22</v>
      </c>
      <c r="E5591" s="1">
        <v>47.39</v>
      </c>
      <c r="F5591" s="1">
        <v>14.15</v>
      </c>
      <c r="G5591" s="1">
        <v>4273.3100000000004</v>
      </c>
      <c r="H5591" s="1">
        <v>2126.5300000000002</v>
      </c>
      <c r="I5591" s="1">
        <v>13353.18</v>
      </c>
      <c r="J5591" s="1">
        <v>247.12</v>
      </c>
      <c r="K5591" s="1">
        <v>1625.61464</v>
      </c>
    </row>
    <row r="5592" spans="1:11" x14ac:dyDescent="0.25">
      <c r="A5592" s="1">
        <v>5591</v>
      </c>
      <c r="B5592" s="1" t="s">
        <v>121</v>
      </c>
      <c r="C5592" s="1" t="s">
        <v>148</v>
      </c>
      <c r="D5592" s="1">
        <v>467.63</v>
      </c>
      <c r="E5592" s="1">
        <v>37.29</v>
      </c>
      <c r="F5592" s="1">
        <v>8.39</v>
      </c>
      <c r="G5592" s="1">
        <v>1965.13</v>
      </c>
      <c r="H5592" s="1">
        <v>1114.71</v>
      </c>
      <c r="I5592" s="1">
        <v>5700.23</v>
      </c>
      <c r="J5592" s="1">
        <v>205.31</v>
      </c>
      <c r="K5592" s="1">
        <v>1636.61464</v>
      </c>
    </row>
    <row r="5593" spans="1:11" x14ac:dyDescent="0.25">
      <c r="A5593" s="1">
        <v>5592</v>
      </c>
      <c r="B5593" s="1" t="s">
        <v>121</v>
      </c>
      <c r="C5593" s="1" t="s">
        <v>148</v>
      </c>
      <c r="D5593" s="1">
        <v>530.91</v>
      </c>
      <c r="E5593" s="1">
        <v>57.55</v>
      </c>
      <c r="F5593" s="1">
        <v>14.73</v>
      </c>
      <c r="G5593" s="1">
        <v>8510.19</v>
      </c>
      <c r="H5593" s="1">
        <v>5399.45</v>
      </c>
      <c r="I5593" s="1">
        <v>20545.46</v>
      </c>
      <c r="J5593" s="1">
        <v>714.51</v>
      </c>
      <c r="K5593" s="1">
        <v>1645.5146399999901</v>
      </c>
    </row>
    <row r="5594" spans="1:11" x14ac:dyDescent="0.25">
      <c r="A5594" s="1">
        <v>5593</v>
      </c>
      <c r="B5594" s="1" t="s">
        <v>121</v>
      </c>
      <c r="C5594" s="1" t="s">
        <v>148</v>
      </c>
      <c r="D5594" s="1">
        <v>569.26</v>
      </c>
      <c r="E5594" s="1">
        <v>55.81</v>
      </c>
      <c r="F5594" s="1">
        <v>14.3</v>
      </c>
      <c r="G5594" s="1">
        <v>5648.89</v>
      </c>
      <c r="H5594" s="1">
        <v>2482.7800000000002</v>
      </c>
      <c r="I5594" s="1">
        <v>12191.93</v>
      </c>
      <c r="J5594" s="1">
        <v>1217.22</v>
      </c>
      <c r="K5594" s="1">
        <v>1007.98599151</v>
      </c>
    </row>
    <row r="5595" spans="1:11" x14ac:dyDescent="0.25">
      <c r="A5595" s="1">
        <v>5594</v>
      </c>
      <c r="B5595" s="1" t="s">
        <v>121</v>
      </c>
      <c r="C5595" s="1" t="s">
        <v>148</v>
      </c>
      <c r="D5595" s="1">
        <v>185.02</v>
      </c>
      <c r="E5595" s="1">
        <v>99.55</v>
      </c>
      <c r="F5595" s="1">
        <v>21.63</v>
      </c>
      <c r="G5595" s="1">
        <v>4317.12</v>
      </c>
      <c r="H5595" s="1">
        <v>6919.05</v>
      </c>
      <c r="I5595" s="1">
        <v>5778.54</v>
      </c>
      <c r="J5595" s="1">
        <v>494.03</v>
      </c>
      <c r="K5595" s="1">
        <v>2400.9</v>
      </c>
    </row>
    <row r="5596" spans="1:11" x14ac:dyDescent="0.25">
      <c r="A5596" s="1">
        <v>5595</v>
      </c>
      <c r="B5596" s="1" t="s">
        <v>121</v>
      </c>
      <c r="C5596" s="1" t="s">
        <v>148</v>
      </c>
      <c r="D5596" s="1">
        <v>81.900000000000006</v>
      </c>
      <c r="E5596" s="1">
        <v>246.96</v>
      </c>
      <c r="F5596" s="1">
        <v>7.51</v>
      </c>
      <c r="G5596" s="1">
        <v>15784.39</v>
      </c>
      <c r="H5596" s="1">
        <v>1014.72</v>
      </c>
      <c r="I5596" s="1">
        <v>3529.06</v>
      </c>
      <c r="J5596" s="1">
        <v>175.33</v>
      </c>
      <c r="K5596" s="1">
        <v>1973.5</v>
      </c>
    </row>
    <row r="5597" spans="1:11" x14ac:dyDescent="0.25">
      <c r="A5597" s="1">
        <v>5596</v>
      </c>
      <c r="B5597" s="1" t="s">
        <v>121</v>
      </c>
      <c r="C5597" s="1" t="s">
        <v>148</v>
      </c>
      <c r="D5597" s="1">
        <v>70.17</v>
      </c>
      <c r="E5597" s="1">
        <v>319.47000000000003</v>
      </c>
      <c r="F5597" s="1">
        <v>9.17</v>
      </c>
      <c r="G5597" s="1">
        <v>4598.9054365000002</v>
      </c>
      <c r="H5597" s="1">
        <v>3120.6</v>
      </c>
      <c r="I5597" s="1">
        <v>13203.63</v>
      </c>
      <c r="J5597" s="1">
        <v>134.08000000000001</v>
      </c>
      <c r="K5597" s="1">
        <v>1620.1283301999999</v>
      </c>
    </row>
    <row r="5598" spans="1:11" x14ac:dyDescent="0.25">
      <c r="A5598" s="1">
        <v>5597</v>
      </c>
      <c r="B5598" s="1" t="s">
        <v>121</v>
      </c>
      <c r="C5598" s="1" t="s">
        <v>148</v>
      </c>
      <c r="D5598" s="1">
        <v>91.68</v>
      </c>
      <c r="E5598" s="1">
        <v>932.08</v>
      </c>
      <c r="F5598" s="1">
        <v>16.41</v>
      </c>
      <c r="G5598" s="1">
        <v>19231.810000000001</v>
      </c>
      <c r="H5598" s="1">
        <v>7018.38</v>
      </c>
      <c r="I5598" s="1">
        <v>4028.99</v>
      </c>
      <c r="J5598" s="1">
        <v>154.59</v>
      </c>
      <c r="K5598" s="1">
        <v>1450.7</v>
      </c>
    </row>
    <row r="5599" spans="1:11" x14ac:dyDescent="0.25">
      <c r="A5599" s="1">
        <v>5598</v>
      </c>
      <c r="B5599" s="1" t="s">
        <v>121</v>
      </c>
      <c r="C5599" s="1" t="s">
        <v>148</v>
      </c>
      <c r="D5599" s="1">
        <v>540.59</v>
      </c>
      <c r="E5599" s="1">
        <v>53.81</v>
      </c>
      <c r="F5599" s="1">
        <v>12.82</v>
      </c>
      <c r="G5599" s="1">
        <v>2700.54</v>
      </c>
      <c r="H5599" s="1">
        <v>1240.48</v>
      </c>
      <c r="I5599" s="1">
        <v>4796.2700000000004</v>
      </c>
      <c r="J5599" s="1">
        <v>590.23</v>
      </c>
      <c r="K5599" s="1">
        <v>1898.7146399999999</v>
      </c>
    </row>
    <row r="5600" spans="1:11" x14ac:dyDescent="0.25">
      <c r="A5600" s="1">
        <v>5599</v>
      </c>
      <c r="B5600" s="1" t="s">
        <v>121</v>
      </c>
      <c r="C5600" s="1" t="s">
        <v>148</v>
      </c>
      <c r="D5600" s="1">
        <v>679.06</v>
      </c>
      <c r="E5600" s="1">
        <v>30.86</v>
      </c>
      <c r="F5600" s="1">
        <v>13.5</v>
      </c>
      <c r="G5600" s="1">
        <v>1840.52</v>
      </c>
      <c r="H5600" s="1">
        <v>1007.03</v>
      </c>
      <c r="I5600" s="1">
        <v>8981.39</v>
      </c>
      <c r="J5600" s="1">
        <v>640.91999999999996</v>
      </c>
      <c r="K5600" s="1">
        <v>1820.2429701999899</v>
      </c>
    </row>
    <row r="5601" spans="1:11" x14ac:dyDescent="0.25">
      <c r="A5601" s="1">
        <v>5600</v>
      </c>
      <c r="B5601" s="1" t="s">
        <v>121</v>
      </c>
      <c r="C5601" s="1" t="s">
        <v>148</v>
      </c>
      <c r="D5601" s="1">
        <v>681.48</v>
      </c>
      <c r="E5601" s="1">
        <v>33.770000000000003</v>
      </c>
      <c r="F5601" s="1">
        <v>13.32</v>
      </c>
      <c r="G5601" s="1">
        <v>2422.67</v>
      </c>
      <c r="H5601" s="1">
        <v>1523.92</v>
      </c>
      <c r="I5601" s="1">
        <v>11400.98</v>
      </c>
      <c r="J5601" s="1">
        <v>774.86</v>
      </c>
      <c r="K5601" s="1">
        <v>1671.61463999999</v>
      </c>
    </row>
    <row r="5602" spans="1:11" x14ac:dyDescent="0.25">
      <c r="A5602" s="1">
        <v>5601</v>
      </c>
      <c r="B5602" s="1" t="s">
        <v>121</v>
      </c>
      <c r="C5602" s="1" t="s">
        <v>148</v>
      </c>
      <c r="D5602" s="1">
        <v>692.85</v>
      </c>
      <c r="E5602" s="1">
        <v>39.119999999999997</v>
      </c>
      <c r="F5602" s="1">
        <v>13.15</v>
      </c>
      <c r="G5602" s="1">
        <v>2140.88</v>
      </c>
      <c r="H5602" s="1">
        <v>1455.88</v>
      </c>
      <c r="I5602" s="1">
        <v>10550.08</v>
      </c>
      <c r="J5602" s="1">
        <v>612.83000000000004</v>
      </c>
      <c r="K5602" s="1">
        <v>1873.2146399999899</v>
      </c>
    </row>
    <row r="5603" spans="1:11" x14ac:dyDescent="0.25">
      <c r="A5603" s="1">
        <v>5602</v>
      </c>
      <c r="B5603" s="1" t="s">
        <v>121</v>
      </c>
      <c r="C5603" s="1" t="s">
        <v>148</v>
      </c>
      <c r="D5603" s="1">
        <v>809.65</v>
      </c>
      <c r="E5603" s="1">
        <v>17.61</v>
      </c>
      <c r="F5603" s="1">
        <v>12.4</v>
      </c>
      <c r="G5603" s="1">
        <v>5966.82</v>
      </c>
      <c r="H5603" s="1">
        <v>2198.12</v>
      </c>
      <c r="I5603" s="1">
        <v>18191.89</v>
      </c>
      <c r="J5603" s="1">
        <v>1021.21</v>
      </c>
      <c r="K5603" s="1">
        <v>1438.29293151</v>
      </c>
    </row>
    <row r="5604" spans="1:11" x14ac:dyDescent="0.25">
      <c r="A5604" s="1">
        <v>5603</v>
      </c>
      <c r="B5604" s="1" t="s">
        <v>121</v>
      </c>
      <c r="C5604" s="1" t="s">
        <v>148</v>
      </c>
      <c r="D5604" s="1">
        <v>226.39</v>
      </c>
      <c r="E5604" s="1">
        <v>211.83</v>
      </c>
      <c r="F5604" s="1">
        <v>11.39</v>
      </c>
      <c r="G5604" s="1">
        <v>3193.79</v>
      </c>
      <c r="H5604" s="1">
        <v>1948.9</v>
      </c>
      <c r="I5604" s="1">
        <v>3419.94</v>
      </c>
      <c r="J5604" s="1">
        <v>121.81</v>
      </c>
      <c r="K5604" s="1">
        <v>1583.7</v>
      </c>
    </row>
    <row r="5605" spans="1:11" x14ac:dyDescent="0.25">
      <c r="A5605" s="1">
        <v>5604</v>
      </c>
      <c r="B5605" s="1" t="s">
        <v>121</v>
      </c>
      <c r="C5605" s="1" t="s">
        <v>148</v>
      </c>
      <c r="D5605" s="1">
        <v>270.29000000000002</v>
      </c>
      <c r="E5605" s="1">
        <v>231.84</v>
      </c>
      <c r="F5605" s="1">
        <v>11.57</v>
      </c>
      <c r="G5605" s="1">
        <v>5776.06</v>
      </c>
      <c r="H5605" s="1">
        <v>2715.34</v>
      </c>
      <c r="I5605" s="1">
        <v>3698.46</v>
      </c>
      <c r="J5605" s="1">
        <v>64.930000000000007</v>
      </c>
      <c r="K5605" s="1">
        <v>1107.7146399999999</v>
      </c>
    </row>
    <row r="5606" spans="1:11" x14ac:dyDescent="0.25">
      <c r="A5606" s="1">
        <v>5605</v>
      </c>
      <c r="B5606" s="1" t="s">
        <v>121</v>
      </c>
      <c r="C5606" s="1" t="s">
        <v>148</v>
      </c>
      <c r="D5606" s="1">
        <v>236.38</v>
      </c>
      <c r="E5606" s="1">
        <v>208.01</v>
      </c>
      <c r="F5606" s="1">
        <v>11.44</v>
      </c>
      <c r="G5606" s="1">
        <v>5598.64</v>
      </c>
      <c r="H5606" s="1">
        <v>2650.38</v>
      </c>
      <c r="I5606" s="1">
        <v>3187.89</v>
      </c>
      <c r="J5606" s="1">
        <v>89.8</v>
      </c>
      <c r="K5606" s="1">
        <v>1683.2</v>
      </c>
    </row>
    <row r="5607" spans="1:11" x14ac:dyDescent="0.25">
      <c r="A5607" s="1">
        <v>5606</v>
      </c>
      <c r="B5607" s="1" t="s">
        <v>121</v>
      </c>
      <c r="C5607" s="1" t="s">
        <v>148</v>
      </c>
      <c r="D5607" s="1">
        <v>237.26</v>
      </c>
      <c r="E5607" s="1">
        <v>218.73</v>
      </c>
      <c r="F5607" s="1">
        <v>12.42</v>
      </c>
      <c r="G5607" s="1">
        <v>5660.24</v>
      </c>
      <c r="H5607" s="1">
        <v>2547.84</v>
      </c>
      <c r="I5607" s="1">
        <v>3917.54</v>
      </c>
      <c r="J5607" s="1">
        <v>109.65</v>
      </c>
      <c r="K5607" s="1">
        <v>1750.2</v>
      </c>
    </row>
    <row r="5608" spans="1:11" x14ac:dyDescent="0.25">
      <c r="A5608" s="1">
        <v>5607</v>
      </c>
      <c r="B5608" s="1" t="s">
        <v>121</v>
      </c>
      <c r="C5608" s="1" t="s">
        <v>148</v>
      </c>
      <c r="D5608" s="1">
        <v>356.13</v>
      </c>
      <c r="E5608" s="1">
        <v>87.81</v>
      </c>
      <c r="F5608" s="1">
        <v>11.77</v>
      </c>
      <c r="G5608" s="1">
        <v>16808.240000000002</v>
      </c>
      <c r="H5608" s="1">
        <v>4223.6499999999996</v>
      </c>
      <c r="I5608" s="1">
        <v>17511.61</v>
      </c>
      <c r="J5608" s="1">
        <v>347.99</v>
      </c>
      <c r="K5608" s="1">
        <v>1688.2146399999999</v>
      </c>
    </row>
    <row r="5609" spans="1:11" x14ac:dyDescent="0.25">
      <c r="A5609" s="1">
        <v>5608</v>
      </c>
      <c r="B5609" s="1" t="s">
        <v>121</v>
      </c>
      <c r="C5609" s="1" t="s">
        <v>148</v>
      </c>
      <c r="D5609" s="1">
        <v>417.12</v>
      </c>
      <c r="E5609" s="1">
        <v>109.91</v>
      </c>
      <c r="F5609" s="1">
        <v>15.67</v>
      </c>
      <c r="G5609" s="1">
        <v>18748.240000000002</v>
      </c>
      <c r="H5609" s="1">
        <v>5581.12</v>
      </c>
      <c r="I5609" s="1">
        <v>17565.46</v>
      </c>
      <c r="J5609" s="1">
        <v>422.17</v>
      </c>
      <c r="K5609" s="1">
        <v>1584.0146399999901</v>
      </c>
    </row>
    <row r="5610" spans="1:11" x14ac:dyDescent="0.25">
      <c r="A5610" s="1">
        <v>5609</v>
      </c>
      <c r="B5610" s="1" t="s">
        <v>121</v>
      </c>
      <c r="C5610" s="1" t="s">
        <v>148</v>
      </c>
      <c r="D5610" s="1">
        <v>228.95</v>
      </c>
      <c r="E5610" s="1">
        <v>144.83000000000001</v>
      </c>
      <c r="F5610" s="1">
        <v>16</v>
      </c>
      <c r="G5610" s="1">
        <v>9598.5300000000007</v>
      </c>
      <c r="H5610" s="1">
        <v>1263.21</v>
      </c>
      <c r="I5610" s="1">
        <v>3426.7</v>
      </c>
      <c r="J5610" s="1">
        <v>239.27</v>
      </c>
      <c r="K5610" s="1">
        <v>1727.3</v>
      </c>
    </row>
    <row r="5611" spans="1:11" x14ac:dyDescent="0.25">
      <c r="A5611" s="1">
        <v>5610</v>
      </c>
      <c r="B5611" s="1" t="s">
        <v>121</v>
      </c>
      <c r="C5611" s="1" t="s">
        <v>148</v>
      </c>
      <c r="D5611" s="1">
        <v>193.61</v>
      </c>
      <c r="E5611" s="1">
        <v>124.77</v>
      </c>
      <c r="F5611" s="1">
        <v>15.64</v>
      </c>
      <c r="G5611" s="1">
        <v>14550.77</v>
      </c>
      <c r="H5611" s="1">
        <v>2976.45</v>
      </c>
      <c r="I5611" s="1">
        <v>5951.23</v>
      </c>
      <c r="J5611" s="1">
        <v>204.68</v>
      </c>
      <c r="K5611" s="1">
        <v>1793.8</v>
      </c>
    </row>
    <row r="5612" spans="1:11" x14ac:dyDescent="0.25">
      <c r="A5612" s="1">
        <v>5611</v>
      </c>
      <c r="B5612" s="1" t="s">
        <v>121</v>
      </c>
      <c r="C5612" s="1" t="s">
        <v>148</v>
      </c>
      <c r="D5612" s="1">
        <v>182.61</v>
      </c>
      <c r="E5612" s="1">
        <v>120.78</v>
      </c>
      <c r="F5612" s="1">
        <v>13.85</v>
      </c>
      <c r="G5612" s="1">
        <v>16592.580000000002</v>
      </c>
      <c r="H5612" s="1">
        <v>2486.33</v>
      </c>
      <c r="I5612" s="1">
        <v>6939.42</v>
      </c>
      <c r="J5612" s="1">
        <v>175.11</v>
      </c>
      <c r="K5612" s="1">
        <v>1900.9</v>
      </c>
    </row>
    <row r="5613" spans="1:11" x14ac:dyDescent="0.25">
      <c r="A5613" s="1">
        <v>5612</v>
      </c>
      <c r="B5613" s="1" t="s">
        <v>121</v>
      </c>
      <c r="C5613" s="1" t="s">
        <v>148</v>
      </c>
      <c r="D5613" s="1">
        <v>163.25</v>
      </c>
      <c r="E5613" s="1">
        <v>112.8</v>
      </c>
      <c r="F5613" s="1">
        <v>14.38</v>
      </c>
      <c r="G5613" s="1">
        <v>3134.7777508999998</v>
      </c>
      <c r="H5613" s="1">
        <v>2783.91</v>
      </c>
      <c r="I5613" s="1">
        <v>5835.14</v>
      </c>
      <c r="J5613" s="1">
        <v>187.81</v>
      </c>
      <c r="K5613" s="1">
        <v>2000.8</v>
      </c>
    </row>
    <row r="5614" spans="1:11" x14ac:dyDescent="0.25">
      <c r="A5614" s="1">
        <v>5613</v>
      </c>
      <c r="B5614" s="1" t="s">
        <v>121</v>
      </c>
      <c r="C5614" s="1" t="s">
        <v>148</v>
      </c>
      <c r="D5614" s="1">
        <v>366.05</v>
      </c>
      <c r="E5614" s="1">
        <v>55.92</v>
      </c>
      <c r="F5614" s="1">
        <v>15.91</v>
      </c>
      <c r="G5614" s="1">
        <v>3596.24</v>
      </c>
      <c r="H5614" s="1">
        <v>1556.33</v>
      </c>
      <c r="I5614" s="1">
        <v>7244.88</v>
      </c>
      <c r="J5614" s="1">
        <v>973.58</v>
      </c>
      <c r="K5614" s="1">
        <v>1423.0146399999901</v>
      </c>
    </row>
    <row r="5615" spans="1:11" x14ac:dyDescent="0.25">
      <c r="A5615" s="1">
        <v>5614</v>
      </c>
      <c r="B5615" s="1" t="s">
        <v>121</v>
      </c>
      <c r="C5615" s="1" t="s">
        <v>148</v>
      </c>
      <c r="D5615" s="1">
        <v>317.76</v>
      </c>
      <c r="E5615" s="1">
        <v>76.28</v>
      </c>
      <c r="F5615" s="1">
        <v>17.559999999999999</v>
      </c>
      <c r="G5615" s="1">
        <v>10645.86</v>
      </c>
      <c r="H5615" s="1">
        <v>2723.53</v>
      </c>
      <c r="I5615" s="1">
        <v>10354.14</v>
      </c>
      <c r="J5615" s="1">
        <v>554.83000000000004</v>
      </c>
      <c r="K5615" s="1">
        <v>1898.7146399999899</v>
      </c>
    </row>
    <row r="5616" spans="1:11" x14ac:dyDescent="0.25">
      <c r="A5616" s="1">
        <v>5615</v>
      </c>
      <c r="B5616" s="1" t="s">
        <v>121</v>
      </c>
      <c r="C5616" s="1" t="s">
        <v>148</v>
      </c>
      <c r="D5616" s="1">
        <v>156.30000000000001</v>
      </c>
      <c r="E5616" s="1">
        <v>50.49</v>
      </c>
      <c r="F5616" s="1">
        <v>13.98</v>
      </c>
      <c r="G5616" s="1">
        <v>7032.44</v>
      </c>
      <c r="H5616" s="1">
        <v>3550.35</v>
      </c>
      <c r="I5616" s="1">
        <v>4659.46</v>
      </c>
      <c r="J5616" s="1">
        <v>229.82</v>
      </c>
      <c r="K5616" s="1">
        <v>2195.5</v>
      </c>
    </row>
    <row r="5617" spans="1:11" x14ac:dyDescent="0.25">
      <c r="A5617" s="1">
        <v>5616</v>
      </c>
      <c r="B5617" s="1" t="s">
        <v>121</v>
      </c>
      <c r="C5617" s="1" t="s">
        <v>148</v>
      </c>
      <c r="D5617" s="1">
        <v>318.56</v>
      </c>
      <c r="E5617" s="1">
        <v>213.79</v>
      </c>
      <c r="F5617" s="1">
        <v>10.82</v>
      </c>
      <c r="G5617" s="1">
        <v>14650.88</v>
      </c>
      <c r="H5617" s="1">
        <v>1879.82</v>
      </c>
      <c r="I5617" s="1">
        <v>3780.19</v>
      </c>
      <c r="J5617" s="1">
        <v>664.1</v>
      </c>
      <c r="K5617" s="1">
        <v>1955.5146399999901</v>
      </c>
    </row>
    <row r="5618" spans="1:11" x14ac:dyDescent="0.25">
      <c r="A5618" s="1">
        <v>5617</v>
      </c>
      <c r="B5618" s="1" t="s">
        <v>121</v>
      </c>
      <c r="C5618" s="1" t="s">
        <v>148</v>
      </c>
      <c r="D5618" s="1">
        <v>305.44</v>
      </c>
      <c r="E5618" s="1">
        <v>174.48</v>
      </c>
      <c r="F5618" s="1">
        <v>9.5399999999999991</v>
      </c>
      <c r="G5618" s="1">
        <v>14159.54</v>
      </c>
      <c r="H5618" s="1">
        <v>2076.36</v>
      </c>
      <c r="I5618" s="1">
        <v>5065.01</v>
      </c>
      <c r="J5618" s="1">
        <v>568.64</v>
      </c>
      <c r="K5618" s="1">
        <v>1698.81463999999</v>
      </c>
    </row>
    <row r="5619" spans="1:11" x14ac:dyDescent="0.25">
      <c r="A5619" s="1">
        <v>5618</v>
      </c>
      <c r="B5619" s="1" t="s">
        <v>121</v>
      </c>
      <c r="C5619" s="1" t="s">
        <v>148</v>
      </c>
      <c r="D5619" s="1">
        <v>257.14999999999998</v>
      </c>
      <c r="E5619" s="1">
        <v>218.35</v>
      </c>
      <c r="F5619" s="1">
        <v>10.99</v>
      </c>
      <c r="G5619" s="1">
        <v>18893.240000000002</v>
      </c>
      <c r="H5619" s="1">
        <v>4137.54</v>
      </c>
      <c r="I5619" s="1">
        <v>3465.79</v>
      </c>
      <c r="J5619" s="1">
        <v>463.72</v>
      </c>
      <c r="K5619" s="1">
        <v>2285.5146399999999</v>
      </c>
    </row>
    <row r="5620" spans="1:11" x14ac:dyDescent="0.25">
      <c r="A5620" s="1">
        <v>5619</v>
      </c>
      <c r="B5620" s="1" t="s">
        <v>122</v>
      </c>
      <c r="C5620" s="3" t="s">
        <v>149</v>
      </c>
      <c r="D5620" s="2">
        <v>553.29999999999995</v>
      </c>
      <c r="E5620" s="2">
        <v>33</v>
      </c>
      <c r="F5620" s="2">
        <v>39.4</v>
      </c>
      <c r="G5620" s="2">
        <v>940</v>
      </c>
      <c r="H5620" s="2">
        <v>21</v>
      </c>
      <c r="I5620" s="2">
        <v>11830</v>
      </c>
      <c r="J5620" s="2">
        <v>2</v>
      </c>
      <c r="K5620" s="2">
        <v>264</v>
      </c>
    </row>
    <row r="5621" spans="1:11" x14ac:dyDescent="0.25">
      <c r="A5621" s="1">
        <v>5620</v>
      </c>
      <c r="B5621" s="1" t="s">
        <v>122</v>
      </c>
      <c r="C5621" s="3" t="s">
        <v>149</v>
      </c>
      <c r="D5621" s="2">
        <v>442.1</v>
      </c>
      <c r="E5621" s="2">
        <v>12</v>
      </c>
      <c r="F5621" s="2">
        <v>36</v>
      </c>
      <c r="G5621" s="2">
        <v>3830</v>
      </c>
      <c r="H5621" s="2">
        <v>72</v>
      </c>
      <c r="I5621" s="2">
        <v>9510</v>
      </c>
      <c r="J5621" s="2">
        <v>7</v>
      </c>
      <c r="K5621" s="2">
        <v>1756</v>
      </c>
    </row>
    <row r="5622" spans="1:11" x14ac:dyDescent="0.25">
      <c r="A5622" s="1">
        <v>5621</v>
      </c>
      <c r="B5622" s="1" t="s">
        <v>122</v>
      </c>
      <c r="C5622" s="3" t="s">
        <v>149</v>
      </c>
      <c r="D5622" s="2">
        <v>550.5</v>
      </c>
      <c r="E5622" s="2">
        <v>30.4</v>
      </c>
      <c r="F5622" s="2">
        <v>46.9</v>
      </c>
      <c r="G5622" s="2">
        <v>31</v>
      </c>
      <c r="H5622" s="2">
        <v>40</v>
      </c>
      <c r="I5622" s="2">
        <v>19081</v>
      </c>
      <c r="J5622" s="2">
        <v>1</v>
      </c>
      <c r="K5622" s="2">
        <v>196</v>
      </c>
    </row>
    <row r="5623" spans="1:11" x14ac:dyDescent="0.25">
      <c r="A5623" s="1">
        <v>5622</v>
      </c>
      <c r="B5623" s="1" t="s">
        <v>122</v>
      </c>
      <c r="C5623" s="3" t="s">
        <v>149</v>
      </c>
      <c r="D5623" s="2">
        <v>567</v>
      </c>
      <c r="E5623" s="2">
        <v>31.7</v>
      </c>
      <c r="F5623" s="2">
        <v>20.399999999999999</v>
      </c>
      <c r="G5623" s="2">
        <v>14</v>
      </c>
      <c r="H5623" s="2">
        <v>48</v>
      </c>
      <c r="I5623" s="2">
        <v>20191</v>
      </c>
      <c r="J5623" s="2">
        <v>2</v>
      </c>
      <c r="K5623" s="2">
        <v>260</v>
      </c>
    </row>
    <row r="5624" spans="1:11" x14ac:dyDescent="0.25">
      <c r="A5624" s="1">
        <v>5623</v>
      </c>
      <c r="B5624" s="1" t="s">
        <v>122</v>
      </c>
      <c r="C5624" s="3" t="s">
        <v>149</v>
      </c>
      <c r="D5624" s="2">
        <v>522.4</v>
      </c>
      <c r="E5624" s="2">
        <v>106.9</v>
      </c>
      <c r="F5624" s="2">
        <v>22</v>
      </c>
      <c r="G5624" s="2">
        <v>939.8</v>
      </c>
      <c r="H5624" s="2">
        <v>49</v>
      </c>
      <c r="I5624" s="2">
        <v>9067</v>
      </c>
      <c r="J5624" s="2">
        <v>4</v>
      </c>
      <c r="K5624" s="2">
        <v>1683</v>
      </c>
    </row>
    <row r="5625" spans="1:11" x14ac:dyDescent="0.25">
      <c r="A5625" s="1">
        <v>5624</v>
      </c>
      <c r="B5625" s="1" t="s">
        <v>122</v>
      </c>
      <c r="C5625" s="3" t="s">
        <v>149</v>
      </c>
      <c r="D5625" s="2">
        <v>1</v>
      </c>
      <c r="E5625" s="2">
        <v>67</v>
      </c>
      <c r="F5625" s="2">
        <v>11</v>
      </c>
      <c r="G5625" s="2">
        <v>1120</v>
      </c>
      <c r="H5625" s="2">
        <v>30</v>
      </c>
      <c r="I5625" s="2">
        <v>7300</v>
      </c>
      <c r="J5625" s="2">
        <v>1</v>
      </c>
      <c r="K5625" s="2">
        <v>550</v>
      </c>
    </row>
    <row r="5626" spans="1:11" x14ac:dyDescent="0.25">
      <c r="A5626" s="1">
        <v>5625</v>
      </c>
      <c r="B5626" s="1" t="s">
        <v>122</v>
      </c>
      <c r="C5626" s="3" t="s">
        <v>149</v>
      </c>
      <c r="D5626" s="2">
        <v>1</v>
      </c>
      <c r="E5626" s="2">
        <v>107</v>
      </c>
      <c r="F5626" s="2">
        <v>158</v>
      </c>
      <c r="G5626" s="2">
        <v>388.6</v>
      </c>
      <c r="H5626" s="2">
        <v>42</v>
      </c>
      <c r="I5626" s="2">
        <v>1080</v>
      </c>
      <c r="J5626" s="2">
        <v>9</v>
      </c>
      <c r="K5626" s="2">
        <v>2658</v>
      </c>
    </row>
    <row r="5627" spans="1:11" x14ac:dyDescent="0.25">
      <c r="A5627" s="1">
        <v>5626</v>
      </c>
      <c r="B5627" s="1" t="s">
        <v>123</v>
      </c>
      <c r="C5627" s="3" t="s">
        <v>149</v>
      </c>
      <c r="D5627" s="2">
        <v>1300</v>
      </c>
      <c r="E5627" s="2">
        <v>60</v>
      </c>
      <c r="F5627" s="2">
        <v>22</v>
      </c>
      <c r="G5627" s="2">
        <v>16</v>
      </c>
      <c r="H5627" s="2">
        <v>166</v>
      </c>
      <c r="I5627" s="2">
        <v>40900</v>
      </c>
      <c r="J5627" s="2">
        <v>127</v>
      </c>
      <c r="K5627" s="2">
        <v>548</v>
      </c>
    </row>
    <row r="5628" spans="1:11" x14ac:dyDescent="0.25">
      <c r="A5628" s="1">
        <v>5627</v>
      </c>
      <c r="B5628" s="1" t="s">
        <v>123</v>
      </c>
      <c r="C5628" s="3" t="s">
        <v>149</v>
      </c>
      <c r="D5628" s="2">
        <v>1137</v>
      </c>
      <c r="E5628" s="2">
        <v>108</v>
      </c>
      <c r="F5628" s="2">
        <v>44</v>
      </c>
      <c r="G5628" s="2">
        <v>15</v>
      </c>
      <c r="H5628" s="2">
        <v>186</v>
      </c>
      <c r="I5628" s="2">
        <v>16902</v>
      </c>
      <c r="J5628" s="2">
        <v>54</v>
      </c>
      <c r="K5628" s="2">
        <v>729</v>
      </c>
    </row>
    <row r="5629" spans="1:11" x14ac:dyDescent="0.25">
      <c r="A5629" s="1">
        <v>5628</v>
      </c>
      <c r="B5629" s="1" t="s">
        <v>123</v>
      </c>
      <c r="C5629" s="3" t="s">
        <v>149</v>
      </c>
      <c r="D5629" s="2">
        <v>998</v>
      </c>
      <c r="E5629" s="2">
        <v>346</v>
      </c>
      <c r="F5629" s="2">
        <v>65</v>
      </c>
      <c r="G5629" s="2">
        <v>28</v>
      </c>
      <c r="H5629" s="2">
        <v>211</v>
      </c>
      <c r="I5629" s="2">
        <v>8135.7</v>
      </c>
      <c r="J5629" s="2">
        <v>159</v>
      </c>
      <c r="K5629" s="2">
        <v>1490</v>
      </c>
    </row>
    <row r="5630" spans="1:11" x14ac:dyDescent="0.25">
      <c r="A5630" s="1">
        <v>5629</v>
      </c>
      <c r="B5630" s="1" t="s">
        <v>123</v>
      </c>
      <c r="C5630" s="3" t="s">
        <v>149</v>
      </c>
      <c r="D5630" s="2">
        <v>1437</v>
      </c>
      <c r="E5630" s="2">
        <v>22</v>
      </c>
      <c r="F5630" s="2">
        <v>30</v>
      </c>
      <c r="G5630" s="2">
        <v>51</v>
      </c>
      <c r="H5630" s="2">
        <v>545</v>
      </c>
      <c r="I5630" s="2">
        <v>14805</v>
      </c>
      <c r="J5630" s="2">
        <v>251</v>
      </c>
      <c r="K5630" s="2">
        <v>218</v>
      </c>
    </row>
    <row r="5631" spans="1:11" x14ac:dyDescent="0.25">
      <c r="A5631" s="1">
        <v>5630</v>
      </c>
      <c r="B5631" s="1" t="s">
        <v>123</v>
      </c>
      <c r="C5631" s="3" t="s">
        <v>149</v>
      </c>
      <c r="D5631" s="2">
        <v>1263</v>
      </c>
      <c r="E5631" s="2">
        <v>92</v>
      </c>
      <c r="F5631" s="2">
        <v>48</v>
      </c>
      <c r="G5631" s="2">
        <v>11</v>
      </c>
      <c r="H5631" s="2">
        <v>179</v>
      </c>
      <c r="I5631" s="2">
        <v>14393</v>
      </c>
      <c r="J5631" s="2">
        <v>48</v>
      </c>
      <c r="K5631" s="2">
        <v>167</v>
      </c>
    </row>
    <row r="5632" spans="1:11" x14ac:dyDescent="0.25">
      <c r="A5632" s="1">
        <v>5631</v>
      </c>
      <c r="B5632" s="1" t="s">
        <v>123</v>
      </c>
      <c r="C5632" s="3" t="s">
        <v>149</v>
      </c>
      <c r="D5632" s="2">
        <v>1275</v>
      </c>
      <c r="E5632" s="2">
        <v>98</v>
      </c>
      <c r="F5632" s="2">
        <v>46</v>
      </c>
      <c r="G5632" s="2">
        <v>33</v>
      </c>
      <c r="H5632" s="2">
        <v>228</v>
      </c>
      <c r="I5632" s="2">
        <v>12200</v>
      </c>
      <c r="J5632" s="2">
        <v>150</v>
      </c>
      <c r="K5632" s="2">
        <v>392</v>
      </c>
    </row>
    <row r="5633" spans="1:11" x14ac:dyDescent="0.25">
      <c r="A5633" s="1">
        <v>5632</v>
      </c>
      <c r="B5633" s="1" t="s">
        <v>123</v>
      </c>
      <c r="C5633" s="3" t="s">
        <v>149</v>
      </c>
      <c r="D5633" s="2">
        <v>1089</v>
      </c>
      <c r="E5633" s="2">
        <v>100</v>
      </c>
      <c r="F5633" s="2">
        <v>27</v>
      </c>
      <c r="G5633" s="2">
        <v>30</v>
      </c>
      <c r="H5633" s="2">
        <v>239</v>
      </c>
      <c r="I5633" s="2">
        <v>11378.7</v>
      </c>
      <c r="J5633" s="2">
        <v>194</v>
      </c>
      <c r="K5633" s="2">
        <v>1377</v>
      </c>
    </row>
    <row r="5634" spans="1:11" x14ac:dyDescent="0.25">
      <c r="A5634" s="1">
        <v>5633</v>
      </c>
      <c r="B5634" s="1" t="s">
        <v>123</v>
      </c>
      <c r="C5634" s="3" t="s">
        <v>149</v>
      </c>
      <c r="D5634" s="2">
        <v>647</v>
      </c>
      <c r="E5634" s="2">
        <v>148</v>
      </c>
      <c r="F5634" s="2">
        <v>69</v>
      </c>
      <c r="G5634" s="2">
        <v>27</v>
      </c>
      <c r="H5634" s="2">
        <v>550</v>
      </c>
      <c r="I5634" s="2">
        <v>10857</v>
      </c>
      <c r="J5634" s="2">
        <v>484</v>
      </c>
      <c r="K5634" s="2">
        <v>707</v>
      </c>
    </row>
    <row r="5635" spans="1:11" x14ac:dyDescent="0.25">
      <c r="A5635" s="1">
        <v>5634</v>
      </c>
      <c r="B5635" s="1" t="s">
        <v>123</v>
      </c>
      <c r="C5635" s="3" t="s">
        <v>149</v>
      </c>
      <c r="D5635" s="2">
        <v>817</v>
      </c>
      <c r="E5635" s="2">
        <v>82.8</v>
      </c>
      <c r="F5635" s="2">
        <v>21</v>
      </c>
      <c r="G5635" s="2">
        <v>79</v>
      </c>
      <c r="H5635" s="2">
        <v>218.9</v>
      </c>
      <c r="I5635" s="2">
        <v>11300</v>
      </c>
      <c r="J5635" s="2">
        <v>140</v>
      </c>
      <c r="K5635" s="2">
        <v>512</v>
      </c>
    </row>
    <row r="5636" spans="1:11" x14ac:dyDescent="0.25">
      <c r="A5636" s="1">
        <v>5635</v>
      </c>
      <c r="B5636" s="1" t="s">
        <v>123</v>
      </c>
      <c r="C5636" s="3" t="s">
        <v>149</v>
      </c>
      <c r="D5636" s="2">
        <v>1096</v>
      </c>
      <c r="E5636" s="2">
        <v>81</v>
      </c>
      <c r="F5636" s="2">
        <v>35</v>
      </c>
      <c r="G5636" s="2">
        <v>25</v>
      </c>
      <c r="H5636" s="2">
        <v>147</v>
      </c>
      <c r="I5636" s="2">
        <v>14558.7</v>
      </c>
      <c r="J5636" s="2">
        <v>59</v>
      </c>
      <c r="K5636" s="2">
        <v>1090</v>
      </c>
    </row>
    <row r="5637" spans="1:11" x14ac:dyDescent="0.25">
      <c r="A5637" s="1">
        <v>5636</v>
      </c>
      <c r="B5637" s="1" t="s">
        <v>123</v>
      </c>
      <c r="C5637" s="3" t="s">
        <v>149</v>
      </c>
      <c r="D5637" s="2">
        <v>638</v>
      </c>
      <c r="E5637" s="2">
        <v>87</v>
      </c>
      <c r="F5637" s="2">
        <v>101</v>
      </c>
      <c r="G5637" s="2">
        <v>234</v>
      </c>
      <c r="H5637" s="2">
        <v>1010</v>
      </c>
      <c r="I5637" s="2">
        <v>15300</v>
      </c>
      <c r="J5637" s="2">
        <v>86</v>
      </c>
      <c r="K5637" s="2">
        <v>393</v>
      </c>
    </row>
    <row r="5638" spans="1:11" x14ac:dyDescent="0.25">
      <c r="A5638" s="1">
        <v>5637</v>
      </c>
      <c r="B5638" s="1" t="s">
        <v>123</v>
      </c>
      <c r="C5638" s="3" t="s">
        <v>149</v>
      </c>
      <c r="D5638" s="2">
        <v>1284</v>
      </c>
      <c r="E5638" s="2">
        <v>164</v>
      </c>
      <c r="F5638" s="2">
        <v>41</v>
      </c>
      <c r="G5638" s="2">
        <v>41</v>
      </c>
      <c r="H5638" s="2">
        <v>341</v>
      </c>
      <c r="I5638" s="2">
        <v>14567.7</v>
      </c>
      <c r="J5638" s="2">
        <v>188</v>
      </c>
      <c r="K5638" s="2">
        <v>1214</v>
      </c>
    </row>
    <row r="5639" spans="1:11" x14ac:dyDescent="0.25">
      <c r="A5639" s="1">
        <v>5638</v>
      </c>
      <c r="B5639" s="1" t="s">
        <v>123</v>
      </c>
      <c r="C5639" s="3" t="s">
        <v>149</v>
      </c>
      <c r="D5639" s="2">
        <v>2660</v>
      </c>
      <c r="E5639" s="2">
        <v>138.6</v>
      </c>
      <c r="F5639" s="2">
        <v>64</v>
      </c>
      <c r="G5639" s="2">
        <v>1620</v>
      </c>
      <c r="H5639" s="2">
        <v>640.79999999999995</v>
      </c>
      <c r="I5639" s="2">
        <v>9427</v>
      </c>
      <c r="J5639" s="2">
        <v>206.8</v>
      </c>
      <c r="K5639" s="2">
        <v>4700</v>
      </c>
    </row>
    <row r="5640" spans="1:11" x14ac:dyDescent="0.25">
      <c r="A5640" s="1">
        <v>5639</v>
      </c>
      <c r="B5640" s="1" t="s">
        <v>124</v>
      </c>
      <c r="C5640" s="3" t="s">
        <v>149</v>
      </c>
      <c r="D5640" s="2">
        <v>420.5</v>
      </c>
      <c r="E5640" s="2">
        <v>19.2</v>
      </c>
      <c r="F5640" s="2">
        <v>143</v>
      </c>
      <c r="G5640" s="2">
        <v>250</v>
      </c>
      <c r="H5640" s="2">
        <v>273.2</v>
      </c>
      <c r="I5640" s="2">
        <v>14669</v>
      </c>
      <c r="J5640" s="2">
        <v>80.099999999999994</v>
      </c>
      <c r="K5640" s="2">
        <v>72</v>
      </c>
    </row>
    <row r="5641" spans="1:11" x14ac:dyDescent="0.25">
      <c r="A5641" s="1">
        <v>5640</v>
      </c>
      <c r="B5641" s="1" t="s">
        <v>124</v>
      </c>
      <c r="C5641" s="3" t="s">
        <v>149</v>
      </c>
      <c r="D5641" s="2">
        <v>696.3</v>
      </c>
      <c r="E5641" s="2">
        <v>35.9</v>
      </c>
      <c r="F5641" s="2">
        <v>152</v>
      </c>
      <c r="G5641" s="2">
        <v>920</v>
      </c>
      <c r="H5641" s="2">
        <v>399.5</v>
      </c>
      <c r="I5641" s="2">
        <v>8700</v>
      </c>
      <c r="J5641" s="2">
        <v>121.9</v>
      </c>
      <c r="K5641" s="2">
        <v>101</v>
      </c>
    </row>
    <row r="5642" spans="1:11" x14ac:dyDescent="0.25">
      <c r="A5642" s="1">
        <v>5641</v>
      </c>
      <c r="B5642" s="1" t="s">
        <v>124</v>
      </c>
      <c r="C5642" s="3" t="s">
        <v>149</v>
      </c>
      <c r="D5642" s="2">
        <v>603.70000000000005</v>
      </c>
      <c r="E5642" s="2">
        <v>18</v>
      </c>
      <c r="F5642" s="2">
        <v>153</v>
      </c>
      <c r="G5642" s="2">
        <v>945</v>
      </c>
      <c r="H5642" s="2">
        <v>2</v>
      </c>
      <c r="I5642" s="2">
        <v>14900</v>
      </c>
      <c r="J5642" s="2">
        <v>122.5</v>
      </c>
      <c r="K5642" s="2">
        <v>2379</v>
      </c>
    </row>
    <row r="5643" spans="1:11" x14ac:dyDescent="0.25">
      <c r="A5643" s="1">
        <v>5642</v>
      </c>
      <c r="B5643" s="1" t="s">
        <v>124</v>
      </c>
      <c r="C5643" s="3" t="s">
        <v>149</v>
      </c>
      <c r="D5643" s="2">
        <v>1</v>
      </c>
      <c r="E5643" s="2">
        <v>62.4</v>
      </c>
      <c r="F5643" s="2">
        <v>83</v>
      </c>
      <c r="G5643" s="2">
        <v>970</v>
      </c>
      <c r="H5643" s="2">
        <v>4</v>
      </c>
      <c r="I5643" s="2">
        <v>2400</v>
      </c>
      <c r="J5643" s="2">
        <v>7</v>
      </c>
      <c r="K5643" s="2">
        <v>2040</v>
      </c>
    </row>
    <row r="5644" spans="1:11" x14ac:dyDescent="0.25">
      <c r="A5644" s="1">
        <v>5643</v>
      </c>
      <c r="B5644" s="1" t="s">
        <v>124</v>
      </c>
      <c r="C5644" s="3" t="s">
        <v>149</v>
      </c>
      <c r="D5644" s="2">
        <v>285.5</v>
      </c>
      <c r="E5644" s="2">
        <v>200</v>
      </c>
      <c r="F5644" s="2">
        <v>83</v>
      </c>
      <c r="G5644" s="2">
        <v>944</v>
      </c>
      <c r="H5644" s="2">
        <v>1</v>
      </c>
      <c r="I5644" s="2">
        <v>7998.7</v>
      </c>
      <c r="J5644" s="2">
        <v>2</v>
      </c>
      <c r="K5644" s="2">
        <v>1831</v>
      </c>
    </row>
    <row r="5645" spans="1:11" x14ac:dyDescent="0.25">
      <c r="A5645" s="1">
        <v>5644</v>
      </c>
      <c r="B5645" s="1" t="s">
        <v>124</v>
      </c>
      <c r="C5645" s="3" t="s">
        <v>149</v>
      </c>
      <c r="D5645" s="2">
        <v>518</v>
      </c>
      <c r="E5645" s="2">
        <v>30</v>
      </c>
      <c r="F5645" s="2">
        <v>58</v>
      </c>
      <c r="G5645" s="2">
        <v>2840</v>
      </c>
      <c r="H5645" s="2">
        <v>247.5</v>
      </c>
      <c r="I5645" s="2">
        <v>6500</v>
      </c>
      <c r="J5645" s="2">
        <v>107.2</v>
      </c>
      <c r="K5645" s="2">
        <v>389</v>
      </c>
    </row>
    <row r="5646" spans="1:11" x14ac:dyDescent="0.25">
      <c r="A5646" s="1">
        <v>5645</v>
      </c>
      <c r="B5646" s="1" t="s">
        <v>124</v>
      </c>
      <c r="C5646" s="3" t="s">
        <v>149</v>
      </c>
      <c r="D5646" s="2">
        <v>534</v>
      </c>
      <c r="E5646" s="2">
        <v>19</v>
      </c>
      <c r="F5646" s="2">
        <v>51</v>
      </c>
      <c r="G5646" s="2">
        <v>2880</v>
      </c>
      <c r="H5646" s="2">
        <v>1530</v>
      </c>
      <c r="I5646" s="2">
        <v>3000</v>
      </c>
      <c r="J5646" s="2">
        <v>109.2</v>
      </c>
      <c r="K5646" s="2">
        <v>351</v>
      </c>
    </row>
    <row r="5647" spans="1:11" x14ac:dyDescent="0.25">
      <c r="A5647" s="1">
        <v>5646</v>
      </c>
      <c r="B5647" s="1" t="s">
        <v>125</v>
      </c>
      <c r="C5647" s="3" t="s">
        <v>149</v>
      </c>
      <c r="D5647" s="2">
        <v>289.2</v>
      </c>
      <c r="E5647" s="2">
        <v>90</v>
      </c>
      <c r="F5647" s="2">
        <v>28</v>
      </c>
      <c r="G5647" s="2">
        <v>1982</v>
      </c>
      <c r="H5647" s="2">
        <v>4</v>
      </c>
      <c r="I5647" s="2">
        <v>11155.7</v>
      </c>
      <c r="J5647" s="2">
        <v>1</v>
      </c>
      <c r="K5647" s="2">
        <v>1324</v>
      </c>
    </row>
    <row r="5648" spans="1:11" x14ac:dyDescent="0.25">
      <c r="A5648" s="1">
        <v>5647</v>
      </c>
      <c r="B5648" s="1" t="s">
        <v>125</v>
      </c>
      <c r="C5648" s="3" t="s">
        <v>149</v>
      </c>
      <c r="D5648" s="2">
        <v>593.5</v>
      </c>
      <c r="E5648" s="2">
        <v>14</v>
      </c>
      <c r="F5648" s="2">
        <v>44</v>
      </c>
      <c r="G5648" s="2">
        <v>1557</v>
      </c>
      <c r="H5648" s="2">
        <v>6</v>
      </c>
      <c r="I5648" s="2">
        <v>10300</v>
      </c>
      <c r="J5648" s="2">
        <v>1</v>
      </c>
      <c r="K5648" s="2">
        <v>1370</v>
      </c>
    </row>
    <row r="5649" spans="1:11" x14ac:dyDescent="0.25">
      <c r="A5649" s="1">
        <v>5648</v>
      </c>
      <c r="B5649" s="1" t="s">
        <v>125</v>
      </c>
      <c r="C5649" s="3" t="s">
        <v>149</v>
      </c>
      <c r="D5649" s="2">
        <v>289.2</v>
      </c>
      <c r="E5649" s="2">
        <v>36</v>
      </c>
      <c r="F5649" s="2">
        <v>39</v>
      </c>
      <c r="G5649" s="2">
        <v>2022</v>
      </c>
      <c r="H5649" s="2">
        <v>92</v>
      </c>
      <c r="I5649" s="2">
        <v>11155.7</v>
      </c>
      <c r="J5649" s="2">
        <v>96.4</v>
      </c>
      <c r="K5649" s="2">
        <v>1463</v>
      </c>
    </row>
    <row r="5650" spans="1:11" x14ac:dyDescent="0.25">
      <c r="A5650" s="1">
        <v>5649</v>
      </c>
      <c r="B5650" s="1" t="s">
        <v>125</v>
      </c>
      <c r="C5650" s="3" t="s">
        <v>149</v>
      </c>
      <c r="D5650" s="2">
        <v>433.6</v>
      </c>
      <c r="E5650" s="2">
        <v>10</v>
      </c>
      <c r="F5650" s="2">
        <v>33.700000000000003</v>
      </c>
      <c r="G5650" s="2">
        <v>50</v>
      </c>
      <c r="H5650" s="2">
        <v>2</v>
      </c>
      <c r="I5650" s="2">
        <v>4910</v>
      </c>
      <c r="J5650" s="2">
        <v>3</v>
      </c>
      <c r="K5650" s="2">
        <v>23</v>
      </c>
    </row>
    <row r="5651" spans="1:11" x14ac:dyDescent="0.25">
      <c r="A5651" s="1">
        <v>5650</v>
      </c>
      <c r="B5651" s="1" t="s">
        <v>125</v>
      </c>
      <c r="C5651" s="3" t="s">
        <v>149</v>
      </c>
      <c r="D5651" s="2">
        <v>711.3</v>
      </c>
      <c r="E5651" s="2">
        <v>18</v>
      </c>
      <c r="F5651" s="2">
        <v>35.9</v>
      </c>
      <c r="G5651" s="2">
        <v>381.9</v>
      </c>
      <c r="H5651" s="2">
        <v>408.2</v>
      </c>
      <c r="I5651" s="2">
        <v>1000</v>
      </c>
      <c r="J5651" s="2">
        <v>3</v>
      </c>
      <c r="K5651" s="2">
        <v>13</v>
      </c>
    </row>
    <row r="5652" spans="1:11" x14ac:dyDescent="0.25">
      <c r="A5652" s="1">
        <v>5651</v>
      </c>
      <c r="B5652" s="1" t="s">
        <v>125</v>
      </c>
      <c r="C5652" s="3" t="s">
        <v>149</v>
      </c>
      <c r="D5652" s="2">
        <v>6</v>
      </c>
      <c r="E5652" s="2">
        <v>6</v>
      </c>
      <c r="F5652" s="2">
        <v>38</v>
      </c>
      <c r="G5652" s="2">
        <v>362</v>
      </c>
      <c r="H5652" s="2">
        <v>4</v>
      </c>
      <c r="I5652" s="2">
        <v>10900</v>
      </c>
      <c r="J5652" s="2">
        <v>36</v>
      </c>
      <c r="K5652" s="2">
        <v>2561</v>
      </c>
    </row>
    <row r="5653" spans="1:11" x14ac:dyDescent="0.25">
      <c r="A5653" s="1">
        <v>5652</v>
      </c>
      <c r="B5653" s="1" t="s">
        <v>125</v>
      </c>
      <c r="C5653" s="3" t="s">
        <v>149</v>
      </c>
      <c r="D5653" s="2">
        <v>1</v>
      </c>
      <c r="E5653" s="2">
        <v>57</v>
      </c>
      <c r="F5653" s="2">
        <v>10</v>
      </c>
      <c r="G5653" s="2">
        <v>94</v>
      </c>
      <c r="H5653" s="2">
        <v>3</v>
      </c>
      <c r="I5653" s="2">
        <v>3704</v>
      </c>
      <c r="J5653" s="2">
        <v>8</v>
      </c>
      <c r="K5653" s="2">
        <v>560</v>
      </c>
    </row>
    <row r="5654" spans="1:11" x14ac:dyDescent="0.25">
      <c r="A5654" s="1">
        <v>5653</v>
      </c>
      <c r="B5654" s="1" t="s">
        <v>125</v>
      </c>
      <c r="C5654" s="3" t="s">
        <v>149</v>
      </c>
      <c r="D5654" s="2">
        <v>493.1</v>
      </c>
      <c r="E5654" s="2">
        <v>54.9</v>
      </c>
      <c r="F5654" s="2">
        <v>141</v>
      </c>
      <c r="G5654" s="2">
        <v>2320</v>
      </c>
      <c r="H5654" s="2">
        <v>419</v>
      </c>
      <c r="I5654" s="2">
        <v>7100</v>
      </c>
      <c r="J5654" s="2">
        <v>102.8</v>
      </c>
      <c r="K5654" s="2">
        <v>194</v>
      </c>
    </row>
    <row r="5655" spans="1:11" x14ac:dyDescent="0.25">
      <c r="A5655" s="1">
        <v>5654</v>
      </c>
      <c r="B5655" s="1" t="s">
        <v>125</v>
      </c>
      <c r="C5655" s="3" t="s">
        <v>149</v>
      </c>
      <c r="D5655" s="2">
        <v>566</v>
      </c>
      <c r="E5655" s="2">
        <v>47</v>
      </c>
      <c r="F5655" s="2">
        <v>156</v>
      </c>
      <c r="G5655" s="2">
        <v>250</v>
      </c>
      <c r="H5655" s="2">
        <v>287.7</v>
      </c>
      <c r="I5655" s="2">
        <v>9000</v>
      </c>
      <c r="J5655" s="2">
        <v>134.30000000000001</v>
      </c>
      <c r="K5655" s="2">
        <v>69</v>
      </c>
    </row>
    <row r="5656" spans="1:11" x14ac:dyDescent="0.25">
      <c r="A5656" s="1">
        <v>5655</v>
      </c>
      <c r="B5656" s="1" t="s">
        <v>126</v>
      </c>
      <c r="C5656" s="3" t="s">
        <v>149</v>
      </c>
      <c r="D5656" s="2">
        <v>433.4</v>
      </c>
      <c r="E5656" s="2">
        <v>13</v>
      </c>
      <c r="F5656" s="2">
        <v>15</v>
      </c>
      <c r="G5656" s="2">
        <v>895</v>
      </c>
      <c r="H5656" s="2">
        <v>134</v>
      </c>
      <c r="I5656" s="2">
        <v>12760</v>
      </c>
      <c r="J5656" s="2">
        <v>13</v>
      </c>
      <c r="K5656" s="2">
        <v>788</v>
      </c>
    </row>
    <row r="5657" spans="1:11" x14ac:dyDescent="0.25">
      <c r="A5657" s="1">
        <v>5656</v>
      </c>
      <c r="B5657" s="1" t="s">
        <v>126</v>
      </c>
      <c r="C5657" s="3" t="s">
        <v>149</v>
      </c>
      <c r="D5657" s="2">
        <v>8</v>
      </c>
      <c r="E5657" s="2">
        <v>19</v>
      </c>
      <c r="F5657" s="2">
        <v>15</v>
      </c>
      <c r="G5657" s="2">
        <v>756</v>
      </c>
      <c r="H5657" s="2">
        <v>1480</v>
      </c>
      <c r="I5657" s="2">
        <v>7680</v>
      </c>
      <c r="J5657" s="2">
        <v>142</v>
      </c>
      <c r="K5657" s="2">
        <v>754</v>
      </c>
    </row>
    <row r="5658" spans="1:11" x14ac:dyDescent="0.25">
      <c r="A5658" s="1">
        <v>5657</v>
      </c>
      <c r="B5658" s="1" t="s">
        <v>126</v>
      </c>
      <c r="C5658" s="3" t="s">
        <v>149</v>
      </c>
      <c r="D5658" s="2">
        <v>607.6</v>
      </c>
      <c r="E5658" s="2">
        <v>16</v>
      </c>
      <c r="F5658" s="2">
        <v>16</v>
      </c>
      <c r="G5658" s="2">
        <v>1044</v>
      </c>
      <c r="H5658" s="2">
        <v>63</v>
      </c>
      <c r="I5658" s="2">
        <v>9380</v>
      </c>
      <c r="J5658" s="2">
        <v>1</v>
      </c>
      <c r="K5658" s="2">
        <v>779</v>
      </c>
    </row>
    <row r="5659" spans="1:11" x14ac:dyDescent="0.25">
      <c r="A5659" s="1">
        <v>5658</v>
      </c>
      <c r="B5659" s="1" t="s">
        <v>126</v>
      </c>
      <c r="C5659" s="3" t="s">
        <v>149</v>
      </c>
      <c r="D5659" s="2">
        <v>604.29999999999995</v>
      </c>
      <c r="E5659" s="2">
        <v>11</v>
      </c>
      <c r="F5659" s="2">
        <v>15</v>
      </c>
      <c r="G5659" s="2">
        <v>642</v>
      </c>
      <c r="H5659" s="2">
        <v>56</v>
      </c>
      <c r="I5659" s="2">
        <v>13400</v>
      </c>
      <c r="J5659" s="2">
        <v>2</v>
      </c>
      <c r="K5659" s="2">
        <v>783</v>
      </c>
    </row>
    <row r="5660" spans="1:11" x14ac:dyDescent="0.25">
      <c r="A5660" s="1">
        <v>5659</v>
      </c>
      <c r="B5660" s="1" t="s">
        <v>126</v>
      </c>
      <c r="C5660" s="3" t="s">
        <v>149</v>
      </c>
      <c r="D5660" s="2">
        <v>747.9</v>
      </c>
      <c r="E5660" s="2">
        <v>67</v>
      </c>
      <c r="F5660" s="2">
        <v>30</v>
      </c>
      <c r="G5660" s="2">
        <v>647</v>
      </c>
      <c r="H5660" s="2">
        <v>129</v>
      </c>
      <c r="I5660" s="2">
        <v>15070</v>
      </c>
      <c r="J5660" s="2">
        <v>1</v>
      </c>
      <c r="K5660" s="2">
        <v>616</v>
      </c>
    </row>
    <row r="5661" spans="1:11" x14ac:dyDescent="0.25">
      <c r="A5661" s="1">
        <v>5660</v>
      </c>
      <c r="B5661" s="1" t="s">
        <v>126</v>
      </c>
      <c r="C5661" s="3" t="s">
        <v>149</v>
      </c>
      <c r="D5661" s="2">
        <v>642.1</v>
      </c>
      <c r="E5661" s="2">
        <v>24</v>
      </c>
      <c r="F5661" s="2">
        <v>30</v>
      </c>
      <c r="G5661" s="2">
        <v>855</v>
      </c>
      <c r="H5661" s="2">
        <v>175</v>
      </c>
      <c r="I5661" s="2">
        <v>15700</v>
      </c>
      <c r="J5661" s="2">
        <v>1</v>
      </c>
      <c r="K5661" s="2">
        <v>665</v>
      </c>
    </row>
    <row r="5662" spans="1:11" x14ac:dyDescent="0.25">
      <c r="A5662" s="1">
        <v>5661</v>
      </c>
      <c r="B5662" s="1" t="s">
        <v>126</v>
      </c>
      <c r="C5662" s="3" t="s">
        <v>149</v>
      </c>
      <c r="D5662" s="2">
        <v>703.3</v>
      </c>
      <c r="E5662" s="2">
        <v>7</v>
      </c>
      <c r="F5662" s="2">
        <v>31</v>
      </c>
      <c r="G5662" s="2">
        <v>731</v>
      </c>
      <c r="H5662" s="2">
        <v>93</v>
      </c>
      <c r="I5662" s="2">
        <v>11180</v>
      </c>
      <c r="J5662" s="2">
        <v>1</v>
      </c>
      <c r="K5662" s="2">
        <v>638</v>
      </c>
    </row>
    <row r="5663" spans="1:11" x14ac:dyDescent="0.25">
      <c r="A5663" s="1">
        <v>5662</v>
      </c>
      <c r="B5663" s="1" t="s">
        <v>126</v>
      </c>
      <c r="C5663" s="3" t="s">
        <v>149</v>
      </c>
      <c r="D5663" s="2">
        <v>3</v>
      </c>
      <c r="E5663" s="2">
        <v>21</v>
      </c>
      <c r="F5663" s="2">
        <v>30</v>
      </c>
      <c r="G5663" s="2">
        <v>1220</v>
      </c>
      <c r="H5663" s="2">
        <v>156</v>
      </c>
      <c r="I5663" s="2">
        <v>12800</v>
      </c>
      <c r="J5663" s="2">
        <v>115.1</v>
      </c>
      <c r="K5663" s="2">
        <v>661</v>
      </c>
    </row>
    <row r="5664" spans="1:11" x14ac:dyDescent="0.25">
      <c r="A5664" s="1">
        <v>5663</v>
      </c>
      <c r="B5664" s="1" t="s">
        <v>126</v>
      </c>
      <c r="C5664" s="3" t="s">
        <v>149</v>
      </c>
      <c r="D5664" s="2">
        <v>737.9</v>
      </c>
      <c r="E5664" s="2">
        <v>27</v>
      </c>
      <c r="F5664" s="2">
        <v>31</v>
      </c>
      <c r="G5664" s="2">
        <v>1320</v>
      </c>
      <c r="H5664" s="2">
        <v>183</v>
      </c>
      <c r="I5664" s="2">
        <v>16700</v>
      </c>
      <c r="J5664" s="2">
        <v>102.1</v>
      </c>
      <c r="K5664" s="2">
        <v>666</v>
      </c>
    </row>
    <row r="5665" spans="1:11" x14ac:dyDescent="0.25">
      <c r="A5665" s="1">
        <v>5664</v>
      </c>
      <c r="B5665" s="1" t="s">
        <v>126</v>
      </c>
      <c r="C5665" s="3" t="s">
        <v>149</v>
      </c>
      <c r="D5665" s="2">
        <v>806.3</v>
      </c>
      <c r="E5665" s="2">
        <v>19</v>
      </c>
      <c r="F5665" s="2">
        <v>30</v>
      </c>
      <c r="G5665" s="2">
        <v>1029</v>
      </c>
      <c r="H5665" s="2">
        <v>142</v>
      </c>
      <c r="I5665" s="2">
        <v>14600</v>
      </c>
      <c r="J5665" s="2">
        <v>2</v>
      </c>
      <c r="K5665" s="2">
        <v>641</v>
      </c>
    </row>
    <row r="5666" spans="1:11" x14ac:dyDescent="0.25">
      <c r="A5666" s="1">
        <v>5665</v>
      </c>
      <c r="B5666" s="1" t="s">
        <v>127</v>
      </c>
      <c r="C5666" s="3" t="s">
        <v>149</v>
      </c>
      <c r="D5666" s="2">
        <v>102</v>
      </c>
      <c r="E5666" s="2">
        <v>111.8</v>
      </c>
      <c r="F5666" s="2">
        <v>2</v>
      </c>
      <c r="G5666" s="2">
        <v>102</v>
      </c>
      <c r="H5666" s="2">
        <v>78</v>
      </c>
      <c r="I5666" s="2">
        <v>300</v>
      </c>
      <c r="J5666" s="2">
        <v>2</v>
      </c>
      <c r="K5666" s="2">
        <v>2400</v>
      </c>
    </row>
    <row r="5667" spans="1:11" x14ac:dyDescent="0.25">
      <c r="A5667" s="1">
        <v>5666</v>
      </c>
      <c r="B5667" s="1" t="s">
        <v>127</v>
      </c>
      <c r="C5667" s="3" t="s">
        <v>149</v>
      </c>
      <c r="D5667" s="2">
        <v>104</v>
      </c>
      <c r="E5667" s="2">
        <v>97</v>
      </c>
      <c r="F5667" s="2">
        <v>3</v>
      </c>
      <c r="G5667" s="2">
        <v>63</v>
      </c>
      <c r="H5667" s="2">
        <v>102</v>
      </c>
      <c r="I5667" s="2">
        <v>1260</v>
      </c>
      <c r="J5667" s="2">
        <v>1</v>
      </c>
      <c r="K5667" s="2">
        <v>2037</v>
      </c>
    </row>
    <row r="5668" spans="1:11" x14ac:dyDescent="0.25">
      <c r="A5668" s="1">
        <v>5667</v>
      </c>
      <c r="B5668" s="1" t="s">
        <v>127</v>
      </c>
      <c r="C5668" s="3" t="s">
        <v>149</v>
      </c>
      <c r="D5668" s="2">
        <v>104</v>
      </c>
      <c r="E5668" s="2">
        <v>111.8</v>
      </c>
      <c r="F5668" s="2">
        <v>2</v>
      </c>
      <c r="G5668" s="2">
        <v>61</v>
      </c>
      <c r="H5668" s="2">
        <v>92</v>
      </c>
      <c r="I5668" s="2">
        <v>420</v>
      </c>
      <c r="J5668" s="2">
        <v>2</v>
      </c>
      <c r="K5668" s="2">
        <v>2156</v>
      </c>
    </row>
    <row r="5669" spans="1:11" x14ac:dyDescent="0.25">
      <c r="A5669" s="1">
        <v>5668</v>
      </c>
      <c r="B5669" s="1" t="s">
        <v>127</v>
      </c>
      <c r="C5669" s="3" t="s">
        <v>149</v>
      </c>
      <c r="D5669" s="2">
        <v>101</v>
      </c>
      <c r="E5669" s="2">
        <v>111.8</v>
      </c>
      <c r="F5669" s="2">
        <v>3</v>
      </c>
      <c r="G5669" s="2">
        <v>135</v>
      </c>
      <c r="H5669" s="2">
        <v>158</v>
      </c>
      <c r="I5669" s="2">
        <v>530</v>
      </c>
      <c r="J5669" s="2">
        <v>1</v>
      </c>
      <c r="K5669" s="2">
        <v>2030</v>
      </c>
    </row>
    <row r="5670" spans="1:11" x14ac:dyDescent="0.25">
      <c r="A5670" s="1">
        <v>5669</v>
      </c>
      <c r="B5670" s="1" t="s">
        <v>127</v>
      </c>
      <c r="C5670" s="3" t="s">
        <v>149</v>
      </c>
      <c r="D5670" s="2">
        <v>101</v>
      </c>
      <c r="E5670" s="2">
        <v>54.2</v>
      </c>
      <c r="F5670" s="2">
        <v>2</v>
      </c>
      <c r="G5670" s="2">
        <v>47</v>
      </c>
      <c r="H5670" s="2">
        <v>95</v>
      </c>
      <c r="I5670" s="2">
        <v>3409.7</v>
      </c>
      <c r="J5670" s="2">
        <v>1</v>
      </c>
      <c r="K5670" s="2">
        <v>2151</v>
      </c>
    </row>
    <row r="5671" spans="1:11" x14ac:dyDescent="0.25">
      <c r="A5671" s="1">
        <v>5670</v>
      </c>
      <c r="B5671" s="1" t="s">
        <v>127</v>
      </c>
      <c r="C5671" s="3" t="s">
        <v>149</v>
      </c>
      <c r="D5671" s="2">
        <v>267</v>
      </c>
      <c r="E5671" s="2">
        <v>47</v>
      </c>
      <c r="F5671" s="2">
        <v>30</v>
      </c>
      <c r="G5671" s="2">
        <v>305</v>
      </c>
      <c r="H5671" s="2">
        <v>400</v>
      </c>
      <c r="I5671" s="2">
        <v>3400</v>
      </c>
      <c r="J5671" s="2">
        <v>251</v>
      </c>
      <c r="K5671" s="2">
        <v>1680</v>
      </c>
    </row>
    <row r="5672" spans="1:11" x14ac:dyDescent="0.25">
      <c r="A5672" s="1">
        <v>5671</v>
      </c>
      <c r="B5672" s="1" t="s">
        <v>127</v>
      </c>
      <c r="C5672" s="3" t="s">
        <v>149</v>
      </c>
      <c r="D5672" s="2">
        <v>222</v>
      </c>
      <c r="E5672" s="2">
        <v>73</v>
      </c>
      <c r="F5672" s="2">
        <v>11</v>
      </c>
      <c r="G5672" s="2">
        <v>121</v>
      </c>
      <c r="H5672" s="2">
        <v>297</v>
      </c>
      <c r="I5672" s="2">
        <v>4000.7</v>
      </c>
      <c r="J5672" s="2">
        <v>274</v>
      </c>
      <c r="K5672" s="2">
        <v>1630</v>
      </c>
    </row>
    <row r="5673" spans="1:11" x14ac:dyDescent="0.25">
      <c r="A5673" s="1">
        <v>5672</v>
      </c>
      <c r="B5673" s="1" t="s">
        <v>127</v>
      </c>
      <c r="C5673" s="3" t="s">
        <v>149</v>
      </c>
      <c r="D5673" s="2">
        <v>234</v>
      </c>
      <c r="E5673" s="2">
        <v>63</v>
      </c>
      <c r="F5673" s="2">
        <v>10</v>
      </c>
      <c r="G5673" s="2">
        <v>116</v>
      </c>
      <c r="H5673" s="2">
        <v>272</v>
      </c>
      <c r="I5673" s="2">
        <v>240</v>
      </c>
      <c r="J5673" s="2">
        <v>278</v>
      </c>
      <c r="K5673" s="2">
        <v>1508</v>
      </c>
    </row>
    <row r="5674" spans="1:11" x14ac:dyDescent="0.25">
      <c r="A5674" s="1">
        <v>5673</v>
      </c>
      <c r="B5674" s="1" t="s">
        <v>127</v>
      </c>
      <c r="C5674" s="3" t="s">
        <v>149</v>
      </c>
      <c r="D5674" s="2">
        <v>208</v>
      </c>
      <c r="E5674" s="2">
        <v>38</v>
      </c>
      <c r="F5674" s="2">
        <v>10</v>
      </c>
      <c r="G5674" s="2">
        <v>56</v>
      </c>
      <c r="H5674" s="2">
        <v>162</v>
      </c>
      <c r="I5674" s="2">
        <v>3225</v>
      </c>
      <c r="J5674" s="2">
        <v>318</v>
      </c>
      <c r="K5674" s="2">
        <v>1255</v>
      </c>
    </row>
    <row r="5675" spans="1:11" x14ac:dyDescent="0.25">
      <c r="A5675" s="1">
        <v>5674</v>
      </c>
      <c r="B5675" s="1" t="s">
        <v>127</v>
      </c>
      <c r="C5675" s="3" t="s">
        <v>149</v>
      </c>
      <c r="D5675" s="2">
        <v>249</v>
      </c>
      <c r="E5675" s="2">
        <v>74</v>
      </c>
      <c r="F5675" s="2">
        <v>11</v>
      </c>
      <c r="G5675" s="2">
        <v>134</v>
      </c>
      <c r="H5675" s="2">
        <v>164</v>
      </c>
      <c r="I5675" s="2">
        <v>8000</v>
      </c>
      <c r="J5675" s="2">
        <v>262</v>
      </c>
      <c r="K5675" s="2">
        <v>1350</v>
      </c>
    </row>
    <row r="5676" spans="1:11" x14ac:dyDescent="0.25">
      <c r="A5676" s="1">
        <v>5675</v>
      </c>
      <c r="B5676" s="1" t="s">
        <v>127</v>
      </c>
      <c r="C5676" s="3" t="s">
        <v>149</v>
      </c>
      <c r="D5676" s="2">
        <v>250</v>
      </c>
      <c r="E5676" s="2">
        <v>54</v>
      </c>
      <c r="F5676" s="2">
        <v>11</v>
      </c>
      <c r="G5676" s="2">
        <v>640</v>
      </c>
      <c r="H5676" s="2">
        <v>192</v>
      </c>
      <c r="I5676" s="2">
        <v>3140</v>
      </c>
      <c r="J5676" s="2">
        <v>260</v>
      </c>
      <c r="K5676" s="2">
        <v>2490</v>
      </c>
    </row>
    <row r="5677" spans="1:11" x14ac:dyDescent="0.25">
      <c r="A5677" s="1">
        <v>5676</v>
      </c>
      <c r="B5677" s="1" t="s">
        <v>127</v>
      </c>
      <c r="C5677" s="3" t="s">
        <v>149</v>
      </c>
      <c r="D5677" s="2">
        <v>205</v>
      </c>
      <c r="E5677" s="2">
        <v>28</v>
      </c>
      <c r="F5677" s="2">
        <v>10</v>
      </c>
      <c r="G5677" s="2">
        <v>46</v>
      </c>
      <c r="H5677" s="2">
        <v>119</v>
      </c>
      <c r="I5677" s="2">
        <v>3225</v>
      </c>
      <c r="J5677" s="2">
        <v>287</v>
      </c>
      <c r="K5677" s="2">
        <v>1219</v>
      </c>
    </row>
    <row r="5678" spans="1:11" x14ac:dyDescent="0.25">
      <c r="A5678" s="1">
        <v>5677</v>
      </c>
      <c r="B5678" s="1" t="s">
        <v>128</v>
      </c>
      <c r="C5678" s="3" t="s">
        <v>149</v>
      </c>
      <c r="D5678" s="2">
        <v>6</v>
      </c>
      <c r="E5678" s="2">
        <v>33</v>
      </c>
      <c r="F5678" s="2">
        <v>67</v>
      </c>
      <c r="G5678" s="2">
        <v>701</v>
      </c>
      <c r="H5678" s="2">
        <v>95</v>
      </c>
      <c r="I5678" s="2">
        <v>820</v>
      </c>
      <c r="J5678" s="2">
        <v>173</v>
      </c>
      <c r="K5678" s="2">
        <v>890</v>
      </c>
    </row>
    <row r="5679" spans="1:11" x14ac:dyDescent="0.25">
      <c r="A5679" s="1">
        <v>5678</v>
      </c>
      <c r="B5679" s="1" t="s">
        <v>128</v>
      </c>
      <c r="C5679" s="3" t="s">
        <v>149</v>
      </c>
      <c r="D5679" s="2">
        <v>9</v>
      </c>
      <c r="E5679" s="2">
        <v>18</v>
      </c>
      <c r="F5679" s="2">
        <v>57</v>
      </c>
      <c r="G5679" s="2">
        <v>48</v>
      </c>
      <c r="H5679" s="2">
        <v>210</v>
      </c>
      <c r="I5679" s="2">
        <v>270</v>
      </c>
      <c r="J5679" s="2">
        <v>162</v>
      </c>
      <c r="K5679" s="2">
        <v>724</v>
      </c>
    </row>
    <row r="5680" spans="1:11" x14ac:dyDescent="0.25">
      <c r="A5680" s="1">
        <v>5679</v>
      </c>
      <c r="B5680" s="1" t="s">
        <v>128</v>
      </c>
      <c r="C5680" s="3" t="s">
        <v>149</v>
      </c>
      <c r="D5680" s="2">
        <v>10</v>
      </c>
      <c r="E5680" s="2">
        <v>22</v>
      </c>
      <c r="F5680" s="2">
        <v>61</v>
      </c>
      <c r="G5680" s="2">
        <v>51</v>
      </c>
      <c r="H5680" s="2">
        <v>49</v>
      </c>
      <c r="I5680" s="2">
        <v>170</v>
      </c>
      <c r="J5680" s="2">
        <v>159</v>
      </c>
      <c r="K5680" s="2">
        <v>720</v>
      </c>
    </row>
    <row r="5681" spans="1:11" x14ac:dyDescent="0.25">
      <c r="A5681" s="1">
        <v>5680</v>
      </c>
      <c r="B5681" s="1" t="s">
        <v>128</v>
      </c>
      <c r="C5681" s="3" t="s">
        <v>149</v>
      </c>
      <c r="D5681" s="2">
        <v>12</v>
      </c>
      <c r="E5681" s="2">
        <v>9</v>
      </c>
      <c r="F5681" s="2">
        <v>53</v>
      </c>
      <c r="G5681" s="2">
        <v>32</v>
      </c>
      <c r="H5681" s="2">
        <v>39</v>
      </c>
      <c r="I5681" s="2">
        <v>1590</v>
      </c>
      <c r="J5681" s="2">
        <v>160</v>
      </c>
      <c r="K5681" s="2">
        <v>667</v>
      </c>
    </row>
    <row r="5682" spans="1:11" x14ac:dyDescent="0.25">
      <c r="A5682" s="1">
        <v>5681</v>
      </c>
      <c r="B5682" s="1" t="s">
        <v>128</v>
      </c>
      <c r="C5682" s="3" t="s">
        <v>149</v>
      </c>
      <c r="D5682" s="2">
        <v>15</v>
      </c>
      <c r="E5682" s="2">
        <v>16</v>
      </c>
      <c r="F5682" s="2">
        <v>59</v>
      </c>
      <c r="G5682" s="2">
        <v>1589</v>
      </c>
      <c r="H5682" s="2">
        <v>110</v>
      </c>
      <c r="I5682" s="2">
        <v>4840</v>
      </c>
      <c r="J5682" s="2">
        <v>192</v>
      </c>
      <c r="K5682" s="2">
        <v>684</v>
      </c>
    </row>
    <row r="5683" spans="1:11" x14ac:dyDescent="0.25">
      <c r="A5683" s="1">
        <v>5682</v>
      </c>
      <c r="B5683" s="1" t="s">
        <v>128</v>
      </c>
      <c r="C5683" s="3" t="s">
        <v>149</v>
      </c>
      <c r="D5683" s="2">
        <v>14</v>
      </c>
      <c r="E5683" s="2">
        <v>10</v>
      </c>
      <c r="F5683" s="2">
        <v>62</v>
      </c>
      <c r="G5683" s="2">
        <v>41</v>
      </c>
      <c r="H5683" s="2">
        <v>43</v>
      </c>
      <c r="I5683" s="2">
        <v>1260</v>
      </c>
      <c r="J5683" s="2">
        <v>158</v>
      </c>
      <c r="K5683" s="2">
        <v>734</v>
      </c>
    </row>
    <row r="5684" spans="1:11" x14ac:dyDescent="0.25">
      <c r="A5684" s="1">
        <v>5683</v>
      </c>
      <c r="B5684" s="1" t="s">
        <v>128</v>
      </c>
      <c r="C5684" s="3" t="s">
        <v>149</v>
      </c>
      <c r="D5684" s="2">
        <v>15</v>
      </c>
      <c r="E5684" s="2">
        <v>65</v>
      </c>
      <c r="F5684" s="2">
        <v>76</v>
      </c>
      <c r="G5684" s="2">
        <v>1270</v>
      </c>
      <c r="H5684" s="2">
        <v>239</v>
      </c>
      <c r="I5684" s="2">
        <v>10530</v>
      </c>
      <c r="J5684" s="2">
        <v>175</v>
      </c>
      <c r="K5684" s="2">
        <v>1120</v>
      </c>
    </row>
    <row r="5685" spans="1:11" x14ac:dyDescent="0.25">
      <c r="A5685" s="1">
        <v>5684</v>
      </c>
      <c r="B5685" s="1" t="s">
        <v>128</v>
      </c>
      <c r="C5685" s="3" t="s">
        <v>149</v>
      </c>
      <c r="D5685" s="2">
        <v>19</v>
      </c>
      <c r="E5685" s="2">
        <v>14</v>
      </c>
      <c r="F5685" s="2">
        <v>53</v>
      </c>
      <c r="G5685" s="2">
        <v>996</v>
      </c>
      <c r="H5685" s="2">
        <v>136</v>
      </c>
      <c r="I5685" s="2">
        <v>10801</v>
      </c>
      <c r="J5685" s="2">
        <v>169</v>
      </c>
      <c r="K5685" s="2">
        <v>761</v>
      </c>
    </row>
    <row r="5686" spans="1:11" x14ac:dyDescent="0.25">
      <c r="A5686" s="1">
        <v>5685</v>
      </c>
      <c r="B5686" s="1" t="s">
        <v>128</v>
      </c>
      <c r="C5686" s="3" t="s">
        <v>149</v>
      </c>
      <c r="D5686" s="2">
        <v>16</v>
      </c>
      <c r="E5686" s="2">
        <v>15</v>
      </c>
      <c r="F5686" s="2">
        <v>64</v>
      </c>
      <c r="G5686" s="2">
        <v>574</v>
      </c>
      <c r="H5686" s="2">
        <v>59</v>
      </c>
      <c r="I5686" s="2">
        <v>670</v>
      </c>
      <c r="J5686" s="2">
        <v>165</v>
      </c>
      <c r="K5686" s="2">
        <v>732</v>
      </c>
    </row>
    <row r="5687" spans="1:11" x14ac:dyDescent="0.25">
      <c r="A5687" s="1">
        <v>5686</v>
      </c>
      <c r="B5687" s="1" t="s">
        <v>128</v>
      </c>
      <c r="C5687" s="3" t="s">
        <v>149</v>
      </c>
      <c r="D5687" s="2">
        <v>16</v>
      </c>
      <c r="E5687" s="2">
        <v>17</v>
      </c>
      <c r="F5687" s="2">
        <v>59</v>
      </c>
      <c r="G5687" s="2">
        <v>2320</v>
      </c>
      <c r="H5687" s="2">
        <v>330</v>
      </c>
      <c r="I5687" s="2">
        <v>5070</v>
      </c>
      <c r="J5687" s="2">
        <v>180</v>
      </c>
      <c r="K5687" s="2">
        <v>804</v>
      </c>
    </row>
    <row r="5688" spans="1:11" x14ac:dyDescent="0.25">
      <c r="A5688" s="1">
        <v>5687</v>
      </c>
      <c r="B5688" s="1" t="s">
        <v>129</v>
      </c>
      <c r="C5688" s="3" t="s">
        <v>149</v>
      </c>
      <c r="D5688" s="2">
        <v>129</v>
      </c>
      <c r="E5688" s="2">
        <v>28</v>
      </c>
      <c r="F5688" s="2">
        <v>9</v>
      </c>
      <c r="G5688" s="2">
        <v>1340</v>
      </c>
      <c r="H5688" s="2">
        <v>433</v>
      </c>
      <c r="I5688" s="2">
        <v>11600</v>
      </c>
      <c r="J5688" s="2">
        <v>208</v>
      </c>
      <c r="K5688" s="2">
        <v>3570</v>
      </c>
    </row>
    <row r="5689" spans="1:11" x14ac:dyDescent="0.25">
      <c r="A5689" s="1">
        <v>5688</v>
      </c>
      <c r="B5689" s="1" t="s">
        <v>129</v>
      </c>
      <c r="C5689" s="3" t="s">
        <v>149</v>
      </c>
      <c r="D5689" s="2">
        <v>132</v>
      </c>
      <c r="E5689" s="2">
        <v>15</v>
      </c>
      <c r="F5689" s="2">
        <v>10</v>
      </c>
      <c r="G5689" s="2">
        <v>1510</v>
      </c>
      <c r="H5689" s="2">
        <v>482</v>
      </c>
      <c r="I5689" s="2">
        <v>1870</v>
      </c>
      <c r="J5689" s="2">
        <v>161</v>
      </c>
      <c r="K5689" s="2">
        <v>3490</v>
      </c>
    </row>
    <row r="5690" spans="1:11" x14ac:dyDescent="0.25">
      <c r="A5690" s="1">
        <v>5689</v>
      </c>
      <c r="B5690" s="1" t="s">
        <v>129</v>
      </c>
      <c r="C5690" s="3" t="s">
        <v>149</v>
      </c>
      <c r="D5690" s="2">
        <v>133</v>
      </c>
      <c r="E5690" s="2">
        <v>87</v>
      </c>
      <c r="F5690" s="2">
        <v>20</v>
      </c>
      <c r="G5690" s="2">
        <v>3260</v>
      </c>
      <c r="H5690" s="2">
        <v>1530</v>
      </c>
      <c r="I5690" s="2">
        <v>18600</v>
      </c>
      <c r="J5690" s="2">
        <v>259</v>
      </c>
      <c r="K5690" s="2">
        <v>1580</v>
      </c>
    </row>
    <row r="5691" spans="1:11" x14ac:dyDescent="0.25">
      <c r="A5691" s="1">
        <v>5690</v>
      </c>
      <c r="B5691" s="1" t="s">
        <v>129</v>
      </c>
      <c r="C5691" s="3" t="s">
        <v>149</v>
      </c>
      <c r="D5691" s="2">
        <v>124</v>
      </c>
      <c r="E5691" s="2">
        <v>12</v>
      </c>
      <c r="F5691" s="2">
        <v>19</v>
      </c>
      <c r="G5691" s="2">
        <v>2850</v>
      </c>
      <c r="H5691" s="2">
        <v>1280</v>
      </c>
      <c r="I5691" s="2">
        <v>4000</v>
      </c>
      <c r="J5691" s="2">
        <v>233</v>
      </c>
      <c r="K5691" s="2">
        <v>1359.5</v>
      </c>
    </row>
    <row r="5692" spans="1:11" x14ac:dyDescent="0.25">
      <c r="A5692" s="1">
        <v>5691</v>
      </c>
      <c r="B5692" s="1" t="s">
        <v>129</v>
      </c>
      <c r="C5692" s="3" t="s">
        <v>149</v>
      </c>
      <c r="D5692" s="2">
        <v>77</v>
      </c>
      <c r="E5692" s="2">
        <v>113</v>
      </c>
      <c r="F5692" s="2">
        <v>4</v>
      </c>
      <c r="G5692" s="2">
        <v>22</v>
      </c>
      <c r="H5692" s="2">
        <v>96</v>
      </c>
      <c r="I5692" s="2">
        <v>4010</v>
      </c>
      <c r="J5692" s="2">
        <v>75</v>
      </c>
      <c r="K5692" s="2">
        <v>751</v>
      </c>
    </row>
    <row r="5693" spans="1:11" x14ac:dyDescent="0.25">
      <c r="A5693" s="1">
        <v>5692</v>
      </c>
      <c r="B5693" s="1" t="s">
        <v>129</v>
      </c>
      <c r="C5693" s="3" t="s">
        <v>149</v>
      </c>
      <c r="D5693" s="2">
        <v>84</v>
      </c>
      <c r="E5693" s="2">
        <v>102</v>
      </c>
      <c r="F5693" s="2">
        <v>4</v>
      </c>
      <c r="G5693" s="2">
        <v>26</v>
      </c>
      <c r="H5693" s="2">
        <v>104</v>
      </c>
      <c r="I5693" s="2">
        <v>400</v>
      </c>
      <c r="J5693" s="2">
        <v>93</v>
      </c>
      <c r="K5693" s="2">
        <v>774</v>
      </c>
    </row>
    <row r="5694" spans="1:11" x14ac:dyDescent="0.25">
      <c r="A5694" s="1">
        <v>5693</v>
      </c>
      <c r="B5694" s="1" t="s">
        <v>129</v>
      </c>
      <c r="C5694" s="3" t="s">
        <v>149</v>
      </c>
      <c r="D5694" s="2">
        <v>81</v>
      </c>
      <c r="E5694" s="2">
        <v>158</v>
      </c>
      <c r="F5694" s="2">
        <v>5</v>
      </c>
      <c r="G5694" s="2">
        <v>28</v>
      </c>
      <c r="H5694" s="2">
        <v>85</v>
      </c>
      <c r="I5694" s="2">
        <v>480</v>
      </c>
      <c r="J5694" s="2">
        <v>72</v>
      </c>
      <c r="K5694" s="2">
        <v>752</v>
      </c>
    </row>
    <row r="5695" spans="1:11" x14ac:dyDescent="0.25">
      <c r="A5695" s="1">
        <v>5694</v>
      </c>
      <c r="B5695" s="1" t="s">
        <v>129</v>
      </c>
      <c r="C5695" s="3" t="s">
        <v>149</v>
      </c>
      <c r="D5695" s="2">
        <v>86</v>
      </c>
      <c r="E5695" s="2">
        <v>95</v>
      </c>
      <c r="F5695" s="2">
        <v>4</v>
      </c>
      <c r="G5695" s="2">
        <v>31</v>
      </c>
      <c r="H5695" s="2">
        <v>97</v>
      </c>
      <c r="I5695" s="2">
        <v>460</v>
      </c>
      <c r="J5695" s="2">
        <v>94</v>
      </c>
      <c r="K5695" s="2">
        <v>810</v>
      </c>
    </row>
    <row r="5696" spans="1:11" x14ac:dyDescent="0.25">
      <c r="A5696" s="1">
        <v>5695</v>
      </c>
      <c r="B5696" s="1" t="s">
        <v>130</v>
      </c>
      <c r="C5696" s="3" t="s">
        <v>149</v>
      </c>
      <c r="D5696" s="2">
        <v>1847</v>
      </c>
      <c r="E5696" s="2">
        <v>42</v>
      </c>
      <c r="F5696" s="2">
        <v>5</v>
      </c>
      <c r="G5696" s="2">
        <v>1870</v>
      </c>
      <c r="H5696" s="2">
        <v>138.1</v>
      </c>
      <c r="I5696" s="2">
        <v>12392</v>
      </c>
      <c r="J5696" s="2">
        <v>19.399999999999999</v>
      </c>
      <c r="K5696" s="2">
        <v>388</v>
      </c>
    </row>
    <row r="5697" spans="1:11" x14ac:dyDescent="0.25">
      <c r="A5697" s="1">
        <v>5696</v>
      </c>
      <c r="B5697" s="1" t="s">
        <v>130</v>
      </c>
      <c r="C5697" s="3" t="s">
        <v>149</v>
      </c>
      <c r="D5697" s="2">
        <v>1600</v>
      </c>
      <c r="E5697" s="2">
        <v>47</v>
      </c>
      <c r="F5697" s="2">
        <v>3</v>
      </c>
      <c r="G5697" s="2">
        <v>810</v>
      </c>
      <c r="H5697" s="2">
        <v>560</v>
      </c>
      <c r="I5697" s="2">
        <v>11849</v>
      </c>
      <c r="J5697" s="2">
        <v>8</v>
      </c>
      <c r="K5697" s="2">
        <v>620</v>
      </c>
    </row>
    <row r="5698" spans="1:11" x14ac:dyDescent="0.25">
      <c r="A5698" s="1">
        <v>5697</v>
      </c>
      <c r="B5698" s="1" t="s">
        <v>130</v>
      </c>
      <c r="C5698" s="3" t="s">
        <v>149</v>
      </c>
      <c r="D5698" s="2">
        <v>698.2</v>
      </c>
      <c r="E5698" s="2">
        <v>4</v>
      </c>
      <c r="F5698" s="2">
        <v>33.299999999999997</v>
      </c>
      <c r="G5698" s="2">
        <v>330</v>
      </c>
      <c r="H5698" s="2">
        <v>9</v>
      </c>
      <c r="I5698" s="2">
        <v>38300</v>
      </c>
      <c r="J5698" s="2">
        <v>1</v>
      </c>
      <c r="K5698" s="2">
        <v>110</v>
      </c>
    </row>
    <row r="5699" spans="1:11" x14ac:dyDescent="0.25">
      <c r="A5699" s="1">
        <v>5698</v>
      </c>
      <c r="B5699" s="1" t="s">
        <v>130</v>
      </c>
      <c r="C5699" s="3" t="s">
        <v>149</v>
      </c>
      <c r="D5699" s="2">
        <v>4</v>
      </c>
      <c r="E5699" s="2">
        <v>7</v>
      </c>
      <c r="F5699" s="2">
        <v>18</v>
      </c>
      <c r="G5699" s="2">
        <v>282</v>
      </c>
      <c r="H5699" s="2">
        <v>69</v>
      </c>
      <c r="I5699" s="2">
        <v>38700</v>
      </c>
      <c r="J5699" s="2">
        <v>59</v>
      </c>
      <c r="K5699" s="2">
        <v>54</v>
      </c>
    </row>
    <row r="5700" spans="1:11" x14ac:dyDescent="0.25">
      <c r="A5700" s="1">
        <v>5699</v>
      </c>
      <c r="B5700" s="1" t="s">
        <v>130</v>
      </c>
      <c r="C5700" s="3" t="s">
        <v>149</v>
      </c>
      <c r="D5700" s="2">
        <v>1</v>
      </c>
      <c r="E5700" s="2">
        <v>17</v>
      </c>
      <c r="F5700" s="2">
        <v>21</v>
      </c>
      <c r="G5700" s="2">
        <v>707</v>
      </c>
      <c r="H5700" s="2">
        <v>228</v>
      </c>
      <c r="I5700" s="2">
        <v>14123</v>
      </c>
      <c r="J5700" s="2">
        <v>6</v>
      </c>
      <c r="K5700" s="2">
        <v>53</v>
      </c>
    </row>
    <row r="5701" spans="1:11" x14ac:dyDescent="0.25">
      <c r="A5701" s="1">
        <v>5700</v>
      </c>
      <c r="B5701" s="1" t="s">
        <v>130</v>
      </c>
      <c r="C5701" s="3" t="s">
        <v>149</v>
      </c>
      <c r="D5701" s="2">
        <v>6</v>
      </c>
      <c r="E5701" s="2">
        <v>10</v>
      </c>
      <c r="F5701" s="2">
        <v>7</v>
      </c>
      <c r="G5701" s="2">
        <v>353</v>
      </c>
      <c r="H5701" s="2">
        <v>163</v>
      </c>
      <c r="I5701" s="2">
        <v>3599.7</v>
      </c>
      <c r="J5701" s="2">
        <v>7</v>
      </c>
      <c r="K5701" s="2">
        <v>2260</v>
      </c>
    </row>
    <row r="5702" spans="1:11" x14ac:dyDescent="0.25">
      <c r="A5702" s="1">
        <v>5701</v>
      </c>
      <c r="B5702" s="1" t="s">
        <v>131</v>
      </c>
      <c r="C5702" s="3" t="s">
        <v>149</v>
      </c>
      <c r="D5702" s="2">
        <v>6</v>
      </c>
      <c r="E5702" s="2">
        <v>159</v>
      </c>
      <c r="F5702" s="2">
        <v>11</v>
      </c>
      <c r="G5702" s="2">
        <v>147</v>
      </c>
      <c r="H5702" s="2">
        <v>429</v>
      </c>
      <c r="I5702" s="2">
        <v>2200</v>
      </c>
      <c r="J5702" s="2">
        <v>5</v>
      </c>
      <c r="K5702" s="2">
        <v>438</v>
      </c>
    </row>
    <row r="5703" spans="1:11" x14ac:dyDescent="0.25">
      <c r="A5703" s="1">
        <v>5702</v>
      </c>
      <c r="B5703" s="1" t="s">
        <v>131</v>
      </c>
      <c r="C5703" s="3" t="s">
        <v>149</v>
      </c>
      <c r="D5703" s="2">
        <v>16</v>
      </c>
      <c r="E5703" s="2">
        <v>107</v>
      </c>
      <c r="F5703" s="2">
        <v>14</v>
      </c>
      <c r="G5703" s="2">
        <v>199</v>
      </c>
      <c r="H5703" s="2">
        <v>605</v>
      </c>
      <c r="I5703" s="2">
        <v>13800</v>
      </c>
      <c r="J5703" s="2">
        <v>15</v>
      </c>
      <c r="K5703" s="2">
        <v>463</v>
      </c>
    </row>
    <row r="5704" spans="1:11" x14ac:dyDescent="0.25">
      <c r="A5704" s="1">
        <v>5703</v>
      </c>
      <c r="B5704" s="1" t="s">
        <v>131</v>
      </c>
      <c r="C5704" s="3" t="s">
        <v>149</v>
      </c>
      <c r="D5704" s="2">
        <v>6</v>
      </c>
      <c r="E5704" s="2">
        <v>239</v>
      </c>
      <c r="F5704" s="2">
        <v>14</v>
      </c>
      <c r="G5704" s="2">
        <v>119</v>
      </c>
      <c r="H5704" s="2">
        <v>510</v>
      </c>
      <c r="I5704" s="2">
        <v>4280</v>
      </c>
      <c r="J5704" s="2">
        <v>7</v>
      </c>
      <c r="K5704" s="2">
        <v>392</v>
      </c>
    </row>
    <row r="5705" spans="1:11" x14ac:dyDescent="0.25">
      <c r="A5705" s="1">
        <v>5704</v>
      </c>
      <c r="B5705" s="1" t="s">
        <v>131</v>
      </c>
      <c r="C5705" s="3" t="s">
        <v>149</v>
      </c>
      <c r="D5705" s="2">
        <v>296.7</v>
      </c>
      <c r="E5705" s="2">
        <v>95</v>
      </c>
      <c r="F5705" s="2">
        <v>172</v>
      </c>
      <c r="G5705" s="2">
        <v>550</v>
      </c>
      <c r="H5705" s="2">
        <v>69</v>
      </c>
      <c r="I5705" s="2">
        <v>6977</v>
      </c>
      <c r="J5705" s="2">
        <v>1</v>
      </c>
      <c r="K5705" s="2">
        <v>2790</v>
      </c>
    </row>
    <row r="5706" spans="1:11" x14ac:dyDescent="0.25">
      <c r="A5706" s="1">
        <v>5705</v>
      </c>
      <c r="B5706" s="1" t="s">
        <v>131</v>
      </c>
      <c r="C5706" s="3" t="s">
        <v>149</v>
      </c>
      <c r="D5706" s="2">
        <v>627.1</v>
      </c>
      <c r="E5706" s="2">
        <v>13</v>
      </c>
      <c r="F5706" s="2">
        <v>158</v>
      </c>
      <c r="G5706" s="2">
        <v>20</v>
      </c>
      <c r="H5706" s="2">
        <v>39</v>
      </c>
      <c r="I5706" s="2">
        <v>6900</v>
      </c>
      <c r="J5706" s="2">
        <v>1</v>
      </c>
      <c r="K5706" s="2">
        <v>2470</v>
      </c>
    </row>
    <row r="5707" spans="1:11" x14ac:dyDescent="0.25">
      <c r="A5707" s="1">
        <v>5706</v>
      </c>
      <c r="B5707" s="1" t="s">
        <v>132</v>
      </c>
      <c r="C5707" s="3" t="s">
        <v>149</v>
      </c>
      <c r="D5707" s="2">
        <v>50</v>
      </c>
      <c r="E5707" s="2">
        <v>471</v>
      </c>
      <c r="F5707" s="2">
        <v>61</v>
      </c>
      <c r="G5707" s="2">
        <v>1120</v>
      </c>
      <c r="H5707" s="2">
        <v>1340</v>
      </c>
      <c r="I5707" s="2">
        <v>3400</v>
      </c>
      <c r="J5707" s="2">
        <v>38</v>
      </c>
      <c r="K5707" s="2">
        <v>3330</v>
      </c>
    </row>
    <row r="5708" spans="1:11" x14ac:dyDescent="0.25">
      <c r="A5708" s="1">
        <v>5707</v>
      </c>
      <c r="B5708" s="1" t="s">
        <v>132</v>
      </c>
      <c r="C5708" s="3" t="s">
        <v>149</v>
      </c>
      <c r="D5708" s="2">
        <v>1722</v>
      </c>
      <c r="E5708" s="2">
        <v>292</v>
      </c>
      <c r="F5708" s="2">
        <v>41</v>
      </c>
      <c r="G5708" s="2">
        <v>1590</v>
      </c>
      <c r="H5708" s="2">
        <v>1720</v>
      </c>
      <c r="I5708" s="2">
        <v>18800</v>
      </c>
      <c r="J5708" s="2">
        <v>563</v>
      </c>
      <c r="K5708" s="2">
        <v>2022</v>
      </c>
    </row>
    <row r="5709" spans="1:11" x14ac:dyDescent="0.25">
      <c r="A5709" s="1">
        <v>5708</v>
      </c>
      <c r="B5709" s="1" t="s">
        <v>132</v>
      </c>
      <c r="C5709" s="3" t="s">
        <v>149</v>
      </c>
      <c r="D5709" s="2">
        <v>538</v>
      </c>
      <c r="E5709" s="2">
        <v>113.3</v>
      </c>
      <c r="F5709" s="2">
        <v>67</v>
      </c>
      <c r="G5709" s="2">
        <v>1800</v>
      </c>
      <c r="H5709" s="2">
        <v>432.5</v>
      </c>
      <c r="I5709" s="2">
        <v>5500</v>
      </c>
      <c r="J5709" s="2">
        <v>118</v>
      </c>
      <c r="K5709" s="2">
        <v>3370</v>
      </c>
    </row>
    <row r="5710" spans="1:11" x14ac:dyDescent="0.25">
      <c r="A5710" s="1">
        <v>5709</v>
      </c>
      <c r="B5710" s="1" t="s">
        <v>132</v>
      </c>
      <c r="C5710" s="3" t="s">
        <v>149</v>
      </c>
      <c r="D5710" s="2">
        <v>611</v>
      </c>
      <c r="E5710" s="2">
        <v>104.5</v>
      </c>
      <c r="F5710" s="2">
        <v>95</v>
      </c>
      <c r="G5710" s="2">
        <v>945</v>
      </c>
      <c r="H5710" s="2">
        <v>159.5</v>
      </c>
      <c r="I5710" s="2">
        <v>22200</v>
      </c>
      <c r="J5710" s="2">
        <v>39</v>
      </c>
      <c r="K5710" s="2">
        <v>1984</v>
      </c>
    </row>
    <row r="5711" spans="1:11" x14ac:dyDescent="0.25">
      <c r="A5711" s="1">
        <v>5710</v>
      </c>
      <c r="B5711" s="1" t="s">
        <v>132</v>
      </c>
      <c r="C5711" s="3" t="s">
        <v>149</v>
      </c>
      <c r="D5711" s="2">
        <v>199</v>
      </c>
      <c r="E5711" s="2">
        <v>61.9</v>
      </c>
      <c r="F5711" s="2">
        <v>138</v>
      </c>
      <c r="G5711" s="2">
        <v>1130</v>
      </c>
      <c r="H5711" s="2">
        <v>108.5</v>
      </c>
      <c r="I5711" s="2">
        <v>9400</v>
      </c>
      <c r="J5711" s="2">
        <v>46</v>
      </c>
      <c r="K5711" s="2">
        <v>2510</v>
      </c>
    </row>
    <row r="5712" spans="1:11" x14ac:dyDescent="0.25">
      <c r="A5712" s="1">
        <v>5711</v>
      </c>
      <c r="B5712" s="1" t="s">
        <v>132</v>
      </c>
      <c r="C5712" s="3" t="s">
        <v>149</v>
      </c>
      <c r="D5712" s="2">
        <v>636</v>
      </c>
      <c r="E5712" s="2">
        <v>368</v>
      </c>
      <c r="F5712" s="2">
        <v>57</v>
      </c>
      <c r="G5712" s="2">
        <v>1110</v>
      </c>
      <c r="H5712" s="2">
        <v>312.2</v>
      </c>
      <c r="I5712" s="2">
        <v>17900</v>
      </c>
      <c r="J5712" s="2">
        <v>699</v>
      </c>
      <c r="K5712" s="2">
        <v>2569</v>
      </c>
    </row>
    <row r="5713" spans="1:11" x14ac:dyDescent="0.25">
      <c r="A5713" s="1">
        <v>5712</v>
      </c>
      <c r="B5713" s="1" t="s">
        <v>133</v>
      </c>
      <c r="C5713" s="3" t="s">
        <v>149</v>
      </c>
      <c r="D5713" s="2">
        <v>168</v>
      </c>
      <c r="E5713" s="2">
        <v>8</v>
      </c>
      <c r="F5713" s="2">
        <v>12</v>
      </c>
      <c r="G5713" s="2">
        <v>210</v>
      </c>
      <c r="H5713" s="2">
        <v>685</v>
      </c>
      <c r="I5713" s="2">
        <v>8050</v>
      </c>
      <c r="J5713" s="2">
        <v>334</v>
      </c>
      <c r="K5713" s="2">
        <v>579</v>
      </c>
    </row>
    <row r="5714" spans="1:11" x14ac:dyDescent="0.25">
      <c r="A5714" s="1">
        <v>5713</v>
      </c>
      <c r="B5714" s="1" t="s">
        <v>133</v>
      </c>
      <c r="C5714" s="3" t="s">
        <v>149</v>
      </c>
      <c r="D5714" s="2">
        <v>195</v>
      </c>
      <c r="E5714" s="2">
        <v>9</v>
      </c>
      <c r="F5714" s="2">
        <v>11</v>
      </c>
      <c r="G5714" s="2">
        <v>239</v>
      </c>
      <c r="H5714" s="2">
        <v>612</v>
      </c>
      <c r="I5714" s="2">
        <v>13100</v>
      </c>
      <c r="J5714" s="2">
        <v>339</v>
      </c>
      <c r="K5714" s="2">
        <v>541</v>
      </c>
    </row>
    <row r="5715" spans="1:11" x14ac:dyDescent="0.25">
      <c r="A5715" s="1">
        <v>5714</v>
      </c>
      <c r="B5715" s="1" t="s">
        <v>133</v>
      </c>
      <c r="C5715" s="3" t="s">
        <v>149</v>
      </c>
      <c r="D5715" s="2">
        <v>87</v>
      </c>
      <c r="E5715" s="2">
        <v>8</v>
      </c>
      <c r="F5715" s="2">
        <v>11</v>
      </c>
      <c r="G5715" s="2">
        <v>189</v>
      </c>
      <c r="H5715" s="2">
        <v>403</v>
      </c>
      <c r="I5715" s="2">
        <v>12600</v>
      </c>
      <c r="J5715" s="2">
        <v>316</v>
      </c>
      <c r="K5715" s="2">
        <v>555</v>
      </c>
    </row>
    <row r="5716" spans="1:11" x14ac:dyDescent="0.25">
      <c r="A5716" s="1">
        <v>5715</v>
      </c>
      <c r="B5716" s="1" t="s">
        <v>133</v>
      </c>
      <c r="C5716" s="3" t="s">
        <v>149</v>
      </c>
      <c r="D5716" s="2">
        <v>802</v>
      </c>
      <c r="E5716" s="2">
        <v>78</v>
      </c>
      <c r="F5716" s="2">
        <v>6</v>
      </c>
      <c r="G5716" s="2">
        <v>1640</v>
      </c>
      <c r="H5716" s="2">
        <v>221.7</v>
      </c>
      <c r="I5716" s="2">
        <v>26800</v>
      </c>
      <c r="J5716" s="2">
        <v>162</v>
      </c>
      <c r="K5716" s="2">
        <v>606</v>
      </c>
    </row>
    <row r="5717" spans="1:11" x14ac:dyDescent="0.25">
      <c r="A5717" s="1">
        <v>5716</v>
      </c>
      <c r="B5717" s="1" t="s">
        <v>133</v>
      </c>
      <c r="C5717" s="3" t="s">
        <v>149</v>
      </c>
      <c r="D5717" s="2">
        <v>171</v>
      </c>
      <c r="E5717" s="2">
        <v>20</v>
      </c>
      <c r="F5717" s="2">
        <v>12</v>
      </c>
      <c r="G5717" s="2">
        <v>130</v>
      </c>
      <c r="H5717" s="2">
        <v>282</v>
      </c>
      <c r="I5717" s="2">
        <v>20100</v>
      </c>
      <c r="J5717" s="2">
        <v>164</v>
      </c>
      <c r="K5717" s="2">
        <v>532</v>
      </c>
    </row>
    <row r="5718" spans="1:11" x14ac:dyDescent="0.25">
      <c r="A5718" s="1">
        <v>5717</v>
      </c>
      <c r="B5718" s="1" t="s">
        <v>133</v>
      </c>
      <c r="C5718" s="3" t="s">
        <v>149</v>
      </c>
      <c r="D5718" s="2">
        <v>85</v>
      </c>
      <c r="E5718" s="2">
        <v>23</v>
      </c>
      <c r="F5718" s="2">
        <v>11</v>
      </c>
      <c r="G5718" s="2">
        <v>162</v>
      </c>
      <c r="H5718" s="2">
        <v>331</v>
      </c>
      <c r="I5718" s="2">
        <v>8300</v>
      </c>
      <c r="J5718" s="2">
        <v>211</v>
      </c>
      <c r="K5718" s="2">
        <v>563</v>
      </c>
    </row>
    <row r="5719" spans="1:11" x14ac:dyDescent="0.25">
      <c r="A5719" s="1">
        <v>5718</v>
      </c>
      <c r="B5719" s="1" t="s">
        <v>133</v>
      </c>
      <c r="C5719" s="3" t="s">
        <v>149</v>
      </c>
      <c r="D5719" s="2">
        <v>86</v>
      </c>
      <c r="E5719" s="2">
        <v>17</v>
      </c>
      <c r="F5719" s="2">
        <v>14</v>
      </c>
      <c r="G5719" s="2">
        <v>284</v>
      </c>
      <c r="H5719" s="2">
        <v>435</v>
      </c>
      <c r="I5719" s="2">
        <v>4800</v>
      </c>
      <c r="J5719" s="2">
        <v>341</v>
      </c>
      <c r="K5719" s="2">
        <v>614</v>
      </c>
    </row>
    <row r="5720" spans="1:11" x14ac:dyDescent="0.25">
      <c r="A5720" s="1">
        <v>5719</v>
      </c>
      <c r="B5720" s="1" t="s">
        <v>134</v>
      </c>
      <c r="C5720" s="3" t="s">
        <v>149</v>
      </c>
      <c r="D5720" s="2">
        <v>11</v>
      </c>
      <c r="E5720" s="2">
        <v>24</v>
      </c>
      <c r="F5720" s="2">
        <v>53</v>
      </c>
      <c r="G5720" s="2">
        <v>17</v>
      </c>
      <c r="H5720" s="2">
        <v>866</v>
      </c>
      <c r="I5720" s="2">
        <v>6953</v>
      </c>
      <c r="J5720" s="2">
        <v>413</v>
      </c>
      <c r="K5720" s="2">
        <v>57</v>
      </c>
    </row>
    <row r="5721" spans="1:11" x14ac:dyDescent="0.25">
      <c r="A5721" s="1">
        <v>5720</v>
      </c>
      <c r="B5721" s="1" t="s">
        <v>134</v>
      </c>
      <c r="C5721" s="3" t="s">
        <v>149</v>
      </c>
      <c r="D5721" s="2">
        <v>7</v>
      </c>
      <c r="E5721" s="2">
        <v>39.4</v>
      </c>
      <c r="F5721" s="2">
        <v>44</v>
      </c>
      <c r="G5721" s="2">
        <v>48</v>
      </c>
      <c r="H5721" s="2">
        <v>806</v>
      </c>
      <c r="I5721" s="2">
        <v>700</v>
      </c>
      <c r="J5721" s="2">
        <v>252</v>
      </c>
      <c r="K5721" s="2">
        <v>60</v>
      </c>
    </row>
    <row r="5722" spans="1:11" x14ac:dyDescent="0.25">
      <c r="A5722" s="1">
        <v>5721</v>
      </c>
      <c r="B5722" s="1" t="s">
        <v>135</v>
      </c>
      <c r="C5722" s="3" t="s">
        <v>149</v>
      </c>
      <c r="D5722" s="2">
        <v>62.7</v>
      </c>
      <c r="E5722" s="2">
        <v>30</v>
      </c>
      <c r="F5722" s="2">
        <v>7</v>
      </c>
      <c r="G5722" s="2">
        <v>480</v>
      </c>
      <c r="H5722" s="2">
        <v>303.5</v>
      </c>
      <c r="I5722" s="2">
        <v>6069</v>
      </c>
      <c r="J5722" s="2">
        <v>110.3</v>
      </c>
      <c r="K5722" s="2">
        <v>750</v>
      </c>
    </row>
    <row r="5723" spans="1:11" x14ac:dyDescent="0.25">
      <c r="A5723" s="1">
        <v>5722</v>
      </c>
      <c r="B5723" s="1" t="s">
        <v>135</v>
      </c>
      <c r="C5723" s="3" t="s">
        <v>149</v>
      </c>
      <c r="D5723" s="2">
        <v>251</v>
      </c>
      <c r="E5723" s="2">
        <v>3</v>
      </c>
      <c r="F5723" s="2">
        <v>8</v>
      </c>
      <c r="G5723" s="2">
        <v>28</v>
      </c>
      <c r="H5723" s="2">
        <v>38</v>
      </c>
      <c r="I5723" s="2">
        <v>24900</v>
      </c>
      <c r="J5723" s="2">
        <v>54</v>
      </c>
      <c r="K5723" s="2">
        <v>45</v>
      </c>
    </row>
    <row r="5724" spans="1:11" x14ac:dyDescent="0.25">
      <c r="A5724" s="1">
        <v>5723</v>
      </c>
      <c r="B5724" s="1" t="s">
        <v>135</v>
      </c>
      <c r="C5724" s="3" t="s">
        <v>149</v>
      </c>
      <c r="D5724" s="2">
        <v>317</v>
      </c>
      <c r="E5724" s="2">
        <v>8</v>
      </c>
      <c r="F5724" s="2">
        <v>9</v>
      </c>
      <c r="G5724" s="2">
        <v>51</v>
      </c>
      <c r="H5724" s="2">
        <v>60</v>
      </c>
      <c r="I5724" s="2">
        <v>15701</v>
      </c>
      <c r="J5724" s="2">
        <v>60</v>
      </c>
      <c r="K5724" s="2">
        <v>53</v>
      </c>
    </row>
    <row r="5725" spans="1:11" x14ac:dyDescent="0.25">
      <c r="A5725" s="1">
        <v>5724</v>
      </c>
      <c r="B5725" s="1" t="s">
        <v>135</v>
      </c>
      <c r="C5725" s="3" t="s">
        <v>149</v>
      </c>
      <c r="D5725" s="2">
        <v>271</v>
      </c>
      <c r="E5725" s="2">
        <v>4</v>
      </c>
      <c r="F5725" s="2">
        <v>10</v>
      </c>
      <c r="G5725" s="2">
        <v>116</v>
      </c>
      <c r="H5725" s="2">
        <v>158</v>
      </c>
      <c r="I5725" s="2">
        <v>9600</v>
      </c>
      <c r="J5725" s="2">
        <v>70</v>
      </c>
      <c r="K5725" s="2">
        <v>52</v>
      </c>
    </row>
    <row r="5726" spans="1:11" x14ac:dyDescent="0.25">
      <c r="A5726" s="1">
        <v>5725</v>
      </c>
      <c r="B5726" s="1" t="s">
        <v>136</v>
      </c>
      <c r="C5726" s="3" t="s">
        <v>149</v>
      </c>
      <c r="D5726" s="2">
        <v>575</v>
      </c>
      <c r="E5726" s="2">
        <v>24</v>
      </c>
      <c r="F5726" s="2">
        <v>3</v>
      </c>
      <c r="G5726" s="2">
        <v>786</v>
      </c>
      <c r="H5726" s="2">
        <v>750</v>
      </c>
      <c r="I5726" s="2">
        <v>10225</v>
      </c>
      <c r="J5726" s="2">
        <v>96.1</v>
      </c>
      <c r="K5726" s="2">
        <v>301</v>
      </c>
    </row>
    <row r="5727" spans="1:11" x14ac:dyDescent="0.25">
      <c r="A5727" s="1">
        <v>5726</v>
      </c>
      <c r="B5727" s="1" t="s">
        <v>136</v>
      </c>
      <c r="C5727" s="3" t="s">
        <v>149</v>
      </c>
      <c r="D5727" s="2">
        <v>1404</v>
      </c>
      <c r="E5727" s="2">
        <v>91</v>
      </c>
      <c r="F5727" s="2">
        <v>4</v>
      </c>
      <c r="G5727" s="2">
        <v>460</v>
      </c>
      <c r="H5727" s="2">
        <v>720</v>
      </c>
      <c r="I5727" s="2">
        <v>4100</v>
      </c>
      <c r="J5727" s="2">
        <v>119</v>
      </c>
      <c r="K5727" s="2">
        <v>1740</v>
      </c>
    </row>
    <row r="5728" spans="1:11" x14ac:dyDescent="0.25">
      <c r="A5728" s="1">
        <v>5727</v>
      </c>
      <c r="B5728" s="1" t="s">
        <v>136</v>
      </c>
      <c r="C5728" s="3" t="s">
        <v>149</v>
      </c>
      <c r="D5728" s="2">
        <v>1772</v>
      </c>
      <c r="E5728" s="2">
        <v>96</v>
      </c>
      <c r="F5728" s="2">
        <v>29</v>
      </c>
      <c r="G5728" s="2">
        <v>1040</v>
      </c>
      <c r="H5728" s="2">
        <v>155.6</v>
      </c>
      <c r="I5728" s="2">
        <v>11849</v>
      </c>
      <c r="J5728" s="2">
        <v>3.4</v>
      </c>
      <c r="K5728" s="2">
        <v>590</v>
      </c>
    </row>
    <row r="5729" spans="1:11" x14ac:dyDescent="0.25">
      <c r="A5729" s="1">
        <v>5728</v>
      </c>
      <c r="B5729" s="1" t="s">
        <v>136</v>
      </c>
      <c r="C5729" s="3" t="s">
        <v>149</v>
      </c>
      <c r="D5729" s="2">
        <v>2097</v>
      </c>
      <c r="E5729" s="2">
        <v>74</v>
      </c>
      <c r="F5729" s="2">
        <v>3</v>
      </c>
      <c r="G5729" s="2">
        <v>243</v>
      </c>
      <c r="H5729" s="2">
        <v>323</v>
      </c>
      <c r="I5729" s="2">
        <v>11466.7</v>
      </c>
      <c r="J5729" s="2">
        <v>154.69999999999999</v>
      </c>
      <c r="K5729" s="2">
        <v>2730</v>
      </c>
    </row>
    <row r="5730" spans="1:11" x14ac:dyDescent="0.25">
      <c r="A5730" s="1">
        <v>5729</v>
      </c>
      <c r="B5730" s="1" t="s">
        <v>136</v>
      </c>
      <c r="C5730" s="3" t="s">
        <v>149</v>
      </c>
      <c r="D5730" s="2">
        <v>2031</v>
      </c>
      <c r="E5730" s="2">
        <v>69</v>
      </c>
      <c r="F5730" s="2">
        <v>3</v>
      </c>
      <c r="G5730" s="2">
        <v>184</v>
      </c>
      <c r="H5730" s="2">
        <v>311</v>
      </c>
      <c r="I5730" s="2">
        <v>70</v>
      </c>
      <c r="J5730" s="2">
        <v>80.7</v>
      </c>
      <c r="K5730" s="2">
        <v>480</v>
      </c>
    </row>
    <row r="5731" spans="1:11" x14ac:dyDescent="0.25">
      <c r="A5731" s="1">
        <v>5730</v>
      </c>
      <c r="B5731" s="1" t="s">
        <v>137</v>
      </c>
      <c r="C5731" s="3" t="s">
        <v>149</v>
      </c>
      <c r="D5731" s="2">
        <v>22</v>
      </c>
      <c r="E5731" s="2">
        <v>20</v>
      </c>
      <c r="F5731" s="2">
        <v>1</v>
      </c>
      <c r="G5731" s="2">
        <v>590</v>
      </c>
      <c r="H5731" s="2">
        <v>760</v>
      </c>
      <c r="I5731" s="2">
        <v>2930</v>
      </c>
      <c r="J5731" s="2">
        <v>5</v>
      </c>
      <c r="K5731" s="2">
        <v>749</v>
      </c>
    </row>
    <row r="5732" spans="1:11" x14ac:dyDescent="0.25">
      <c r="A5732" s="1">
        <v>5731</v>
      </c>
      <c r="B5732" s="1" t="s">
        <v>137</v>
      </c>
      <c r="C5732" s="3" t="s">
        <v>149</v>
      </c>
      <c r="D5732" s="2">
        <v>55</v>
      </c>
      <c r="E5732" s="2">
        <v>8</v>
      </c>
      <c r="F5732" s="2">
        <v>1</v>
      </c>
      <c r="G5732" s="2">
        <v>577</v>
      </c>
      <c r="H5732" s="2">
        <v>322</v>
      </c>
      <c r="I5732" s="2">
        <v>1380</v>
      </c>
      <c r="J5732" s="2">
        <v>36</v>
      </c>
      <c r="K5732" s="2">
        <v>665</v>
      </c>
    </row>
    <row r="5733" spans="1:11" x14ac:dyDescent="0.25">
      <c r="A5733" s="1">
        <v>5732</v>
      </c>
      <c r="B5733" s="1" t="s">
        <v>137</v>
      </c>
      <c r="C5733" s="3" t="s">
        <v>149</v>
      </c>
      <c r="D5733" s="2">
        <v>133</v>
      </c>
      <c r="E5733" s="2">
        <v>14</v>
      </c>
      <c r="F5733" s="2">
        <v>2</v>
      </c>
      <c r="G5733" s="2">
        <v>1920</v>
      </c>
      <c r="H5733" s="2">
        <v>381</v>
      </c>
      <c r="I5733" s="2">
        <v>7400</v>
      </c>
      <c r="J5733" s="2">
        <v>157</v>
      </c>
      <c r="K5733" s="2">
        <v>1051</v>
      </c>
    </row>
    <row r="5734" spans="1:11" x14ac:dyDescent="0.25">
      <c r="A5734" s="1">
        <v>5733</v>
      </c>
      <c r="B5734" s="1" t="s">
        <v>137</v>
      </c>
      <c r="C5734" s="3" t="s">
        <v>149</v>
      </c>
      <c r="D5734" s="2">
        <v>135</v>
      </c>
      <c r="E5734" s="2">
        <v>38</v>
      </c>
      <c r="F5734" s="2">
        <v>2</v>
      </c>
      <c r="G5734" s="2">
        <v>406</v>
      </c>
      <c r="H5734" s="2">
        <v>438</v>
      </c>
      <c r="I5734" s="2">
        <v>2420</v>
      </c>
      <c r="J5734" s="2">
        <v>123</v>
      </c>
      <c r="K5734" s="2">
        <v>786</v>
      </c>
    </row>
    <row r="5735" spans="1:11" x14ac:dyDescent="0.25">
      <c r="A5735" s="1">
        <v>5734</v>
      </c>
      <c r="B5735" s="1" t="s">
        <v>137</v>
      </c>
      <c r="C5735" s="3" t="s">
        <v>149</v>
      </c>
      <c r="D5735" s="2">
        <v>67</v>
      </c>
      <c r="E5735" s="2">
        <v>38</v>
      </c>
      <c r="F5735" s="2">
        <v>2</v>
      </c>
      <c r="G5735" s="2">
        <v>307</v>
      </c>
      <c r="H5735" s="2">
        <v>377</v>
      </c>
      <c r="I5735" s="2">
        <v>12600</v>
      </c>
      <c r="J5735" s="2">
        <v>128</v>
      </c>
      <c r="K5735" s="2">
        <v>760</v>
      </c>
    </row>
    <row r="5736" spans="1:11" x14ac:dyDescent="0.25">
      <c r="A5736" s="1">
        <v>5735</v>
      </c>
      <c r="B5736" s="1" t="s">
        <v>137</v>
      </c>
      <c r="C5736" s="3" t="s">
        <v>149</v>
      </c>
      <c r="D5736" s="2">
        <v>37</v>
      </c>
      <c r="E5736" s="2">
        <v>53</v>
      </c>
      <c r="F5736" s="2">
        <v>3</v>
      </c>
      <c r="G5736" s="2">
        <v>402</v>
      </c>
      <c r="H5736" s="2">
        <v>364</v>
      </c>
      <c r="I5736" s="2">
        <v>6600</v>
      </c>
      <c r="J5736" s="2">
        <v>129</v>
      </c>
      <c r="K5736" s="2">
        <v>764</v>
      </c>
    </row>
    <row r="5737" spans="1:11" x14ac:dyDescent="0.25">
      <c r="A5737" s="1">
        <v>5736</v>
      </c>
      <c r="B5737" s="1" t="s">
        <v>137</v>
      </c>
      <c r="C5737" s="3" t="s">
        <v>149</v>
      </c>
      <c r="D5737" s="2">
        <v>41</v>
      </c>
      <c r="E5737" s="2">
        <v>37</v>
      </c>
      <c r="F5737" s="2">
        <v>4</v>
      </c>
      <c r="G5737" s="2">
        <v>1660</v>
      </c>
      <c r="H5737" s="2">
        <v>451</v>
      </c>
      <c r="I5737" s="2">
        <v>9200</v>
      </c>
      <c r="J5737" s="2">
        <v>90</v>
      </c>
      <c r="K5737" s="2">
        <v>654</v>
      </c>
    </row>
    <row r="5738" spans="1:11" x14ac:dyDescent="0.25">
      <c r="A5738" s="1">
        <v>5737</v>
      </c>
      <c r="B5738" s="1" t="s">
        <v>137</v>
      </c>
      <c r="C5738" s="3" t="s">
        <v>149</v>
      </c>
      <c r="D5738" s="2">
        <v>43</v>
      </c>
      <c r="E5738" s="2">
        <v>107</v>
      </c>
      <c r="F5738" s="2">
        <v>4</v>
      </c>
      <c r="G5738" s="2">
        <v>990</v>
      </c>
      <c r="H5738" s="2">
        <v>518</v>
      </c>
      <c r="I5738" s="2">
        <v>7800</v>
      </c>
      <c r="J5738" s="2">
        <v>189</v>
      </c>
      <c r="K5738" s="2">
        <v>630</v>
      </c>
    </row>
    <row r="5739" spans="1:11" x14ac:dyDescent="0.25">
      <c r="A5739" s="1">
        <v>5738</v>
      </c>
      <c r="B5739" s="1" t="s">
        <v>138</v>
      </c>
      <c r="C5739" s="1" t="s">
        <v>149</v>
      </c>
      <c r="D5739" s="2">
        <v>72</v>
      </c>
      <c r="E5739" s="2">
        <v>68</v>
      </c>
      <c r="F5739" s="2">
        <v>36</v>
      </c>
      <c r="G5739" s="2">
        <v>1885</v>
      </c>
      <c r="H5739" s="2">
        <v>6022</v>
      </c>
      <c r="I5739" s="2">
        <v>13167</v>
      </c>
      <c r="J5739" s="2">
        <v>291</v>
      </c>
      <c r="K5739" s="2">
        <v>593</v>
      </c>
    </row>
    <row r="5740" spans="1:11" x14ac:dyDescent="0.25">
      <c r="A5740" s="1">
        <v>5739</v>
      </c>
      <c r="B5740" s="1" t="s">
        <v>138</v>
      </c>
      <c r="C5740" s="1" t="s">
        <v>149</v>
      </c>
      <c r="D5740" s="2">
        <v>82</v>
      </c>
      <c r="E5740" s="2">
        <v>60</v>
      </c>
      <c r="F5740" s="2">
        <v>32</v>
      </c>
      <c r="G5740" s="2">
        <v>1924</v>
      </c>
      <c r="H5740" s="2">
        <v>4695</v>
      </c>
      <c r="I5740" s="2">
        <v>13128</v>
      </c>
      <c r="J5740" s="2">
        <v>483</v>
      </c>
      <c r="K5740" s="2">
        <v>626</v>
      </c>
    </row>
    <row r="5741" spans="1:11" x14ac:dyDescent="0.25">
      <c r="A5741" s="1">
        <v>5740</v>
      </c>
      <c r="B5741" s="1" t="s">
        <v>138</v>
      </c>
      <c r="C5741" s="1" t="s">
        <v>149</v>
      </c>
      <c r="D5741" s="2">
        <v>57</v>
      </c>
      <c r="E5741" s="2">
        <v>49</v>
      </c>
      <c r="F5741" s="2">
        <v>30</v>
      </c>
      <c r="G5741" s="2">
        <v>2390</v>
      </c>
      <c r="H5741" s="2">
        <v>4327</v>
      </c>
      <c r="I5741" s="2">
        <v>16178</v>
      </c>
      <c r="J5741" s="2">
        <v>151</v>
      </c>
      <c r="K5741" s="2">
        <v>610</v>
      </c>
    </row>
    <row r="5742" spans="1:11" x14ac:dyDescent="0.25">
      <c r="A5742" s="1">
        <v>5741</v>
      </c>
      <c r="B5742" s="1" t="s">
        <v>138</v>
      </c>
      <c r="C5742" s="1" t="s">
        <v>149</v>
      </c>
      <c r="D5742" s="2">
        <v>79</v>
      </c>
      <c r="E5742" s="2">
        <v>55</v>
      </c>
      <c r="F5742" s="2">
        <v>28</v>
      </c>
      <c r="G5742" s="2">
        <v>938</v>
      </c>
      <c r="H5742" s="2">
        <v>3405</v>
      </c>
      <c r="I5742" s="2">
        <v>9360</v>
      </c>
      <c r="J5742" s="2">
        <v>319</v>
      </c>
      <c r="K5742" s="2">
        <v>470</v>
      </c>
    </row>
    <row r="5743" spans="1:11" x14ac:dyDescent="0.25">
      <c r="A5743" s="1">
        <v>5742</v>
      </c>
      <c r="B5743" s="1" t="s">
        <v>138</v>
      </c>
      <c r="C5743" s="1" t="s">
        <v>149</v>
      </c>
      <c r="D5743" s="2">
        <v>38</v>
      </c>
      <c r="E5743" s="2">
        <v>49</v>
      </c>
      <c r="F5743" s="2">
        <v>25</v>
      </c>
      <c r="G5743" s="2">
        <v>2022</v>
      </c>
      <c r="H5743" s="2">
        <v>3328</v>
      </c>
      <c r="I5743" s="2">
        <v>13668</v>
      </c>
      <c r="J5743" s="2">
        <v>118</v>
      </c>
      <c r="K5743" s="2">
        <v>589</v>
      </c>
    </row>
    <row r="5744" spans="1:11" x14ac:dyDescent="0.25">
      <c r="A5744" s="1">
        <v>5743</v>
      </c>
      <c r="B5744" s="1" t="s">
        <v>138</v>
      </c>
      <c r="C5744" s="1" t="s">
        <v>149</v>
      </c>
      <c r="D5744" s="2">
        <v>43</v>
      </c>
      <c r="E5744" s="2">
        <v>49</v>
      </c>
      <c r="F5744" s="2">
        <v>26</v>
      </c>
      <c r="G5744" s="2">
        <v>2137</v>
      </c>
      <c r="H5744" s="2">
        <v>3088</v>
      </c>
      <c r="I5744" s="2">
        <v>13517</v>
      </c>
      <c r="J5744" s="2">
        <v>207</v>
      </c>
      <c r="K5744" s="2">
        <v>597</v>
      </c>
    </row>
    <row r="5745" spans="1:11" x14ac:dyDescent="0.25">
      <c r="A5745" s="1">
        <v>5744</v>
      </c>
      <c r="B5745" s="1" t="s">
        <v>138</v>
      </c>
      <c r="C5745" s="1" t="s">
        <v>149</v>
      </c>
      <c r="D5745" s="2">
        <v>40</v>
      </c>
      <c r="E5745" s="2">
        <v>47</v>
      </c>
      <c r="F5745" s="2">
        <v>26</v>
      </c>
      <c r="G5745" s="2">
        <v>1279</v>
      </c>
      <c r="H5745" s="2">
        <v>3496</v>
      </c>
      <c r="I5745" s="2">
        <v>9267</v>
      </c>
      <c r="J5745" s="2">
        <v>248</v>
      </c>
      <c r="K5745" s="2">
        <v>519</v>
      </c>
    </row>
    <row r="5746" spans="1:11" x14ac:dyDescent="0.25">
      <c r="A5746" s="1">
        <v>5745</v>
      </c>
      <c r="B5746" s="1" t="s">
        <v>138</v>
      </c>
      <c r="C5746" s="1" t="s">
        <v>149</v>
      </c>
      <c r="D5746" s="2">
        <v>66</v>
      </c>
      <c r="E5746" s="2">
        <v>51</v>
      </c>
      <c r="F5746" s="2">
        <v>25</v>
      </c>
      <c r="G5746" s="2">
        <v>1898</v>
      </c>
      <c r="H5746" s="2">
        <v>2691</v>
      </c>
      <c r="I5746" s="2">
        <v>9936</v>
      </c>
      <c r="J5746" s="2">
        <v>347</v>
      </c>
      <c r="K5746" s="2">
        <v>552</v>
      </c>
    </row>
    <row r="5747" spans="1:11" x14ac:dyDescent="0.25">
      <c r="A5747" s="1">
        <v>5746</v>
      </c>
      <c r="B5747" s="1" t="s">
        <v>138</v>
      </c>
      <c r="C5747" s="1" t="s">
        <v>149</v>
      </c>
      <c r="D5747" s="2">
        <v>54</v>
      </c>
      <c r="E5747" s="2">
        <v>50</v>
      </c>
      <c r="F5747" s="2">
        <v>28</v>
      </c>
      <c r="G5747" s="2">
        <v>1807</v>
      </c>
      <c r="H5747" s="2">
        <v>4385</v>
      </c>
      <c r="I5747" s="2">
        <v>12899</v>
      </c>
      <c r="J5747" s="2">
        <v>183</v>
      </c>
      <c r="K5747" s="2">
        <v>563</v>
      </c>
    </row>
    <row r="5748" spans="1:11" x14ac:dyDescent="0.25">
      <c r="A5748" s="1">
        <v>5747</v>
      </c>
      <c r="B5748" s="1" t="s">
        <v>138</v>
      </c>
      <c r="C5748" s="1" t="s">
        <v>149</v>
      </c>
      <c r="D5748" s="2">
        <v>30</v>
      </c>
      <c r="E5748" s="2">
        <v>42</v>
      </c>
      <c r="F5748" s="2">
        <v>23</v>
      </c>
      <c r="G5748" s="2">
        <v>2003</v>
      </c>
      <c r="H5748" s="2">
        <v>2904</v>
      </c>
      <c r="I5748" s="2">
        <v>12694</v>
      </c>
      <c r="J5748" s="2">
        <v>155</v>
      </c>
      <c r="K5748" s="2">
        <v>566</v>
      </c>
    </row>
    <row r="5749" spans="1:11" x14ac:dyDescent="0.25">
      <c r="A5749" s="1">
        <v>5748</v>
      </c>
      <c r="B5749" s="1" t="s">
        <v>138</v>
      </c>
      <c r="C5749" s="1" t="s">
        <v>149</v>
      </c>
      <c r="D5749" s="2">
        <v>28</v>
      </c>
      <c r="E5749" s="2">
        <v>43</v>
      </c>
      <c r="F5749" s="2">
        <v>25</v>
      </c>
      <c r="G5749" s="2">
        <v>1881</v>
      </c>
      <c r="H5749" s="2">
        <v>2723</v>
      </c>
      <c r="I5749" s="2">
        <v>12441</v>
      </c>
      <c r="J5749" s="2">
        <v>129</v>
      </c>
      <c r="K5749" s="2">
        <v>553</v>
      </c>
    </row>
    <row r="5750" spans="1:11" x14ac:dyDescent="0.25">
      <c r="A5750" s="1">
        <v>5749</v>
      </c>
      <c r="B5750" s="1" t="s">
        <v>138</v>
      </c>
      <c r="C5750" s="1" t="s">
        <v>149</v>
      </c>
      <c r="D5750" s="2">
        <v>25</v>
      </c>
      <c r="E5750" s="2">
        <v>53</v>
      </c>
      <c r="F5750" s="2">
        <v>28</v>
      </c>
      <c r="G5750" s="2">
        <v>1894</v>
      </c>
      <c r="H5750" s="2">
        <v>3562</v>
      </c>
      <c r="I5750" s="2">
        <v>12727</v>
      </c>
      <c r="J5750" s="2">
        <v>199</v>
      </c>
      <c r="K5750" s="2">
        <v>595</v>
      </c>
    </row>
    <row r="5751" spans="1:11" x14ac:dyDescent="0.25">
      <c r="A5751" s="1">
        <v>5750</v>
      </c>
      <c r="B5751" s="1" t="s">
        <v>138</v>
      </c>
      <c r="C5751" s="1" t="s">
        <v>149</v>
      </c>
      <c r="D5751" s="2">
        <v>91</v>
      </c>
      <c r="E5751" s="2">
        <v>55</v>
      </c>
      <c r="F5751" s="2">
        <v>15</v>
      </c>
      <c r="G5751" s="2">
        <v>435</v>
      </c>
      <c r="H5751" s="2">
        <v>983</v>
      </c>
      <c r="I5751" s="2">
        <v>4946</v>
      </c>
      <c r="J5751" s="2">
        <v>201</v>
      </c>
      <c r="K5751" s="2">
        <v>496</v>
      </c>
    </row>
    <row r="5752" spans="1:11" x14ac:dyDescent="0.25">
      <c r="A5752" s="1">
        <v>5751</v>
      </c>
      <c r="B5752" s="1" t="s">
        <v>138</v>
      </c>
      <c r="C5752" s="1" t="s">
        <v>149</v>
      </c>
      <c r="D5752" s="2">
        <v>87</v>
      </c>
      <c r="E5752" s="2">
        <v>69</v>
      </c>
      <c r="F5752" s="2">
        <v>19</v>
      </c>
      <c r="G5752" s="2">
        <v>2061</v>
      </c>
      <c r="H5752" s="2">
        <v>2706</v>
      </c>
      <c r="I5752" s="2">
        <v>10516</v>
      </c>
      <c r="J5752" s="2">
        <v>333</v>
      </c>
      <c r="K5752" s="2">
        <v>637</v>
      </c>
    </row>
    <row r="5753" spans="1:11" x14ac:dyDescent="0.25">
      <c r="A5753" s="1">
        <v>5752</v>
      </c>
      <c r="B5753" s="1" t="s">
        <v>138</v>
      </c>
      <c r="C5753" s="1" t="s">
        <v>149</v>
      </c>
      <c r="D5753" s="2">
        <v>90</v>
      </c>
      <c r="E5753" s="2">
        <v>56</v>
      </c>
      <c r="F5753" s="2">
        <v>15</v>
      </c>
      <c r="G5753" s="2">
        <v>617</v>
      </c>
      <c r="H5753" s="2">
        <v>1214</v>
      </c>
      <c r="I5753" s="2">
        <v>5779</v>
      </c>
      <c r="J5753" s="2">
        <v>248</v>
      </c>
      <c r="K5753" s="2">
        <v>524</v>
      </c>
    </row>
    <row r="5754" spans="1:11" x14ac:dyDescent="0.25">
      <c r="A5754" s="1">
        <v>5753</v>
      </c>
      <c r="B5754" s="1" t="s">
        <v>138</v>
      </c>
      <c r="C5754" s="1" t="s">
        <v>149</v>
      </c>
      <c r="D5754" s="2">
        <v>93</v>
      </c>
      <c r="E5754" s="2">
        <v>81</v>
      </c>
      <c r="F5754" s="2">
        <v>15</v>
      </c>
      <c r="G5754" s="2">
        <v>304</v>
      </c>
      <c r="H5754" s="2">
        <v>1419</v>
      </c>
      <c r="I5754" s="2">
        <v>3327</v>
      </c>
      <c r="J5754" s="2">
        <v>304</v>
      </c>
      <c r="K5754" s="2">
        <v>686</v>
      </c>
    </row>
    <row r="5755" spans="1:11" x14ac:dyDescent="0.25">
      <c r="A5755" s="1">
        <v>5754</v>
      </c>
      <c r="B5755" s="1" t="s">
        <v>138</v>
      </c>
      <c r="C5755" s="1" t="s">
        <v>149</v>
      </c>
      <c r="D5755" s="2">
        <v>90</v>
      </c>
      <c r="E5755" s="2">
        <v>75</v>
      </c>
      <c r="F5755" s="2">
        <v>16</v>
      </c>
      <c r="G5755" s="2">
        <v>1090</v>
      </c>
      <c r="H5755" s="2">
        <v>2537</v>
      </c>
      <c r="I5755" s="2">
        <v>5825</v>
      </c>
      <c r="J5755" s="2">
        <v>371</v>
      </c>
      <c r="K5755" s="2">
        <v>726</v>
      </c>
    </row>
    <row r="5756" spans="1:11" x14ac:dyDescent="0.25">
      <c r="A5756" s="1">
        <v>5755</v>
      </c>
      <c r="B5756" s="1" t="s">
        <v>138</v>
      </c>
      <c r="C5756" s="1" t="s">
        <v>149</v>
      </c>
      <c r="D5756" s="2">
        <v>87</v>
      </c>
      <c r="E5756" s="2">
        <v>61</v>
      </c>
      <c r="F5756" s="2">
        <v>16</v>
      </c>
      <c r="G5756" s="2">
        <v>319</v>
      </c>
      <c r="H5756" s="2">
        <v>1310</v>
      </c>
      <c r="I5756" s="2">
        <v>5362</v>
      </c>
      <c r="J5756" s="2">
        <v>231</v>
      </c>
      <c r="K5756" s="2">
        <v>623</v>
      </c>
    </row>
    <row r="5757" spans="1:11" x14ac:dyDescent="0.25">
      <c r="A5757" s="1">
        <v>5756</v>
      </c>
      <c r="B5757" s="1" t="s">
        <v>138</v>
      </c>
      <c r="C5757" s="1" t="s">
        <v>149</v>
      </c>
      <c r="D5757" s="2">
        <v>87</v>
      </c>
      <c r="E5757" s="2">
        <v>63</v>
      </c>
      <c r="F5757" s="2">
        <v>15</v>
      </c>
      <c r="G5757" s="2">
        <v>681</v>
      </c>
      <c r="H5757" s="2">
        <v>1510</v>
      </c>
      <c r="I5757" s="2">
        <v>7236</v>
      </c>
      <c r="J5757" s="2">
        <v>277</v>
      </c>
      <c r="K5757" s="2">
        <v>528</v>
      </c>
    </row>
    <row r="5758" spans="1:11" x14ac:dyDescent="0.25">
      <c r="A5758" s="1">
        <v>5757</v>
      </c>
      <c r="B5758" s="1" t="s">
        <v>138</v>
      </c>
      <c r="C5758" s="1" t="s">
        <v>149</v>
      </c>
      <c r="D5758" s="2">
        <v>92</v>
      </c>
      <c r="E5758" s="2">
        <v>56</v>
      </c>
      <c r="F5758" s="2">
        <v>18</v>
      </c>
      <c r="G5758" s="2">
        <v>589</v>
      </c>
      <c r="H5758" s="2">
        <v>1959</v>
      </c>
      <c r="I5758" s="2">
        <v>6288</v>
      </c>
      <c r="J5758" s="2">
        <v>417</v>
      </c>
      <c r="K5758" s="2">
        <v>624</v>
      </c>
    </row>
    <row r="5759" spans="1:11" x14ac:dyDescent="0.25">
      <c r="A5759" s="1">
        <v>5758</v>
      </c>
      <c r="B5759" s="1" t="s">
        <v>138</v>
      </c>
      <c r="C5759" s="1" t="s">
        <v>149</v>
      </c>
      <c r="D5759" s="2">
        <v>88</v>
      </c>
      <c r="E5759" s="2">
        <v>56</v>
      </c>
      <c r="F5759" s="2">
        <v>15</v>
      </c>
      <c r="G5759" s="2">
        <v>963</v>
      </c>
      <c r="H5759" s="2">
        <v>1691</v>
      </c>
      <c r="I5759" s="2">
        <v>8908</v>
      </c>
      <c r="J5759" s="2">
        <v>250</v>
      </c>
      <c r="K5759" s="2">
        <v>758</v>
      </c>
    </row>
    <row r="5760" spans="1:11" x14ac:dyDescent="0.25">
      <c r="A5760" s="1">
        <v>5759</v>
      </c>
      <c r="B5760" s="1" t="s">
        <v>138</v>
      </c>
      <c r="C5760" s="1" t="s">
        <v>149</v>
      </c>
      <c r="D5760" s="2">
        <v>88</v>
      </c>
      <c r="E5760" s="2">
        <v>62</v>
      </c>
      <c r="F5760" s="2">
        <v>14</v>
      </c>
      <c r="G5760" s="2">
        <v>349</v>
      </c>
      <c r="H5760" s="2">
        <v>945</v>
      </c>
      <c r="I5760" s="2">
        <v>5991</v>
      </c>
      <c r="J5760" s="2">
        <v>216</v>
      </c>
      <c r="K5760" s="2">
        <v>563</v>
      </c>
    </row>
    <row r="5761" spans="1:11" x14ac:dyDescent="0.25">
      <c r="A5761" s="1">
        <v>5760</v>
      </c>
      <c r="B5761" s="1" t="s">
        <v>138</v>
      </c>
      <c r="C5761" s="1" t="s">
        <v>149</v>
      </c>
      <c r="D5761" s="2">
        <v>73</v>
      </c>
      <c r="E5761" s="2">
        <v>22</v>
      </c>
      <c r="F5761" s="2">
        <v>10</v>
      </c>
      <c r="G5761" s="2">
        <v>96</v>
      </c>
      <c r="H5761" s="2">
        <v>493</v>
      </c>
      <c r="I5761" s="2">
        <v>2378</v>
      </c>
      <c r="J5761" s="2">
        <v>159</v>
      </c>
      <c r="K5761" s="2">
        <v>433</v>
      </c>
    </row>
    <row r="5762" spans="1:11" x14ac:dyDescent="0.25">
      <c r="A5762" s="1">
        <v>5761</v>
      </c>
      <c r="B5762" s="1" t="s">
        <v>138</v>
      </c>
      <c r="C5762" s="1" t="s">
        <v>149</v>
      </c>
      <c r="D5762" s="2">
        <v>53</v>
      </c>
      <c r="E5762" s="2">
        <v>60</v>
      </c>
      <c r="F5762" s="2">
        <v>24</v>
      </c>
      <c r="G5762" s="2">
        <v>1501</v>
      </c>
      <c r="H5762" s="2">
        <v>4229</v>
      </c>
      <c r="I5762" s="2">
        <v>14553</v>
      </c>
      <c r="J5762" s="2">
        <v>1342</v>
      </c>
      <c r="K5762" s="2">
        <v>1220</v>
      </c>
    </row>
    <row r="5763" spans="1:11" x14ac:dyDescent="0.25">
      <c r="A5763" s="1">
        <v>5762</v>
      </c>
      <c r="B5763" s="1" t="s">
        <v>138</v>
      </c>
      <c r="C5763" s="1" t="s">
        <v>149</v>
      </c>
      <c r="D5763" s="2">
        <v>32</v>
      </c>
      <c r="E5763" s="2">
        <v>62</v>
      </c>
      <c r="F5763" s="2">
        <v>27</v>
      </c>
      <c r="G5763" s="2">
        <v>1998</v>
      </c>
      <c r="H5763" s="2">
        <v>4772</v>
      </c>
      <c r="I5763" s="2">
        <v>18661</v>
      </c>
      <c r="J5763" s="2">
        <v>1141</v>
      </c>
      <c r="K5763" s="2">
        <v>1285</v>
      </c>
    </row>
    <row r="5764" spans="1:11" x14ac:dyDescent="0.25">
      <c r="A5764" s="1">
        <v>5763</v>
      </c>
      <c r="B5764" s="1" t="s">
        <v>138</v>
      </c>
      <c r="C5764" s="1" t="s">
        <v>149</v>
      </c>
      <c r="D5764" s="2">
        <v>35</v>
      </c>
      <c r="E5764" s="2">
        <v>93</v>
      </c>
      <c r="F5764" s="2">
        <v>36</v>
      </c>
      <c r="G5764" s="2">
        <v>3971</v>
      </c>
      <c r="H5764" s="2">
        <v>8792</v>
      </c>
      <c r="I5764" s="2">
        <v>24586</v>
      </c>
      <c r="J5764" s="2">
        <v>1184</v>
      </c>
      <c r="K5764" s="2">
        <v>1653</v>
      </c>
    </row>
    <row r="5765" spans="1:11" x14ac:dyDescent="0.25">
      <c r="A5765" s="1">
        <v>5764</v>
      </c>
      <c r="B5765" s="1" t="s">
        <v>138</v>
      </c>
      <c r="C5765" s="1" t="s">
        <v>149</v>
      </c>
      <c r="D5765" s="2">
        <v>39</v>
      </c>
      <c r="E5765" s="2">
        <v>25</v>
      </c>
      <c r="F5765" s="2">
        <v>11</v>
      </c>
      <c r="G5765" s="2">
        <v>64</v>
      </c>
      <c r="H5765" s="2">
        <v>592</v>
      </c>
      <c r="I5765" s="2">
        <v>2606</v>
      </c>
      <c r="J5765" s="2">
        <v>220</v>
      </c>
      <c r="K5765" s="2">
        <v>586</v>
      </c>
    </row>
    <row r="5766" spans="1:11" x14ac:dyDescent="0.25">
      <c r="A5766" s="1">
        <v>5765</v>
      </c>
      <c r="B5766" s="1" t="s">
        <v>138</v>
      </c>
      <c r="C5766" s="1" t="s">
        <v>149</v>
      </c>
      <c r="D5766" s="2">
        <v>10</v>
      </c>
      <c r="E5766" s="2">
        <v>52</v>
      </c>
      <c r="F5766" s="2">
        <v>29</v>
      </c>
      <c r="G5766" s="2">
        <v>2433</v>
      </c>
      <c r="H5766" s="2">
        <v>4012</v>
      </c>
      <c r="I5766" s="2">
        <v>20556</v>
      </c>
      <c r="J5766" s="2">
        <v>517</v>
      </c>
      <c r="K5766" s="2">
        <v>1314</v>
      </c>
    </row>
    <row r="5767" spans="1:11" x14ac:dyDescent="0.25">
      <c r="A5767" s="1">
        <v>5766</v>
      </c>
      <c r="B5767" s="1" t="s">
        <v>138</v>
      </c>
      <c r="C5767" s="1" t="s">
        <v>149</v>
      </c>
      <c r="D5767" s="2">
        <v>14</v>
      </c>
      <c r="E5767" s="2">
        <v>52</v>
      </c>
      <c r="F5767" s="2">
        <v>28</v>
      </c>
      <c r="G5767" s="2">
        <v>2518</v>
      </c>
      <c r="H5767" s="2">
        <v>4501</v>
      </c>
      <c r="I5767" s="2">
        <v>21441</v>
      </c>
      <c r="J5767" s="2">
        <v>634</v>
      </c>
      <c r="K5767" s="2">
        <v>1691</v>
      </c>
    </row>
    <row r="5768" spans="1:11" x14ac:dyDescent="0.25">
      <c r="A5768" s="1">
        <v>5767</v>
      </c>
      <c r="B5768" s="1" t="s">
        <v>138</v>
      </c>
      <c r="C5768" s="1" t="s">
        <v>149</v>
      </c>
      <c r="D5768" s="2">
        <v>30</v>
      </c>
      <c r="E5768" s="2">
        <v>61</v>
      </c>
      <c r="F5768" s="2">
        <v>30</v>
      </c>
      <c r="G5768" s="2">
        <v>2149</v>
      </c>
      <c r="H5768" s="2">
        <v>5952</v>
      </c>
      <c r="I5768" s="2">
        <v>20722</v>
      </c>
      <c r="J5768" s="2">
        <v>1217</v>
      </c>
      <c r="K5768" s="2">
        <v>1382</v>
      </c>
    </row>
    <row r="5769" spans="1:11" x14ac:dyDescent="0.25">
      <c r="A5769" s="1">
        <v>5768</v>
      </c>
      <c r="B5769" s="1" t="s">
        <v>138</v>
      </c>
      <c r="C5769" s="1" t="s">
        <v>149</v>
      </c>
      <c r="D5769" s="2">
        <v>41</v>
      </c>
      <c r="E5769" s="2">
        <v>26</v>
      </c>
      <c r="F5769" s="2">
        <v>13</v>
      </c>
      <c r="G5769" s="2">
        <v>55</v>
      </c>
      <c r="H5769" s="2">
        <v>841</v>
      </c>
      <c r="I5769" s="2">
        <v>2468</v>
      </c>
      <c r="J5769" s="2">
        <v>312</v>
      </c>
      <c r="K5769" s="2">
        <v>659</v>
      </c>
    </row>
    <row r="5770" spans="1:11" x14ac:dyDescent="0.25">
      <c r="A5770" s="1">
        <v>5769</v>
      </c>
      <c r="B5770" s="1" t="s">
        <v>138</v>
      </c>
      <c r="C5770" s="1" t="s">
        <v>149</v>
      </c>
      <c r="D5770" s="2">
        <v>42</v>
      </c>
      <c r="E5770" s="2">
        <v>60</v>
      </c>
      <c r="F5770" s="2">
        <v>27</v>
      </c>
      <c r="G5770" s="2">
        <v>1344</v>
      </c>
      <c r="H5770" s="2">
        <v>3703</v>
      </c>
      <c r="I5770" s="2">
        <v>15807</v>
      </c>
      <c r="J5770" s="2">
        <v>1195</v>
      </c>
      <c r="K5770" s="2">
        <v>1220</v>
      </c>
    </row>
    <row r="5771" spans="1:11" x14ac:dyDescent="0.25">
      <c r="A5771" s="1">
        <v>5770</v>
      </c>
      <c r="B5771" s="1" t="s">
        <v>138</v>
      </c>
      <c r="C5771" s="1" t="s">
        <v>149</v>
      </c>
      <c r="D5771" s="2">
        <v>47</v>
      </c>
      <c r="E5771" s="2">
        <v>73</v>
      </c>
      <c r="F5771" s="2">
        <v>30</v>
      </c>
      <c r="G5771" s="2">
        <v>2071</v>
      </c>
      <c r="H5771" s="2">
        <v>4571</v>
      </c>
      <c r="I5771" s="2">
        <v>18136</v>
      </c>
      <c r="J5771" s="2">
        <v>559.01887216299997</v>
      </c>
      <c r="K5771" s="2">
        <v>1328</v>
      </c>
    </row>
    <row r="5772" spans="1:11" x14ac:dyDescent="0.25">
      <c r="A5772" s="1">
        <v>5771</v>
      </c>
      <c r="B5772" s="1" t="s">
        <v>138</v>
      </c>
      <c r="C5772" s="1" t="s">
        <v>149</v>
      </c>
      <c r="D5772" s="2">
        <v>33</v>
      </c>
      <c r="E5772" s="2">
        <v>81</v>
      </c>
      <c r="F5772" s="2">
        <v>30</v>
      </c>
      <c r="G5772" s="2">
        <v>2836</v>
      </c>
      <c r="H5772" s="2">
        <v>6209</v>
      </c>
      <c r="I5772" s="2">
        <v>22941</v>
      </c>
      <c r="J5772" s="2">
        <v>632.232827972</v>
      </c>
      <c r="K5772" s="2">
        <v>1517</v>
      </c>
    </row>
    <row r="5773" spans="1:11" x14ac:dyDescent="0.25">
      <c r="A5773" s="1">
        <v>5772</v>
      </c>
      <c r="B5773" s="1" t="s">
        <v>138</v>
      </c>
      <c r="C5773" s="1" t="s">
        <v>149</v>
      </c>
      <c r="D5773" s="2">
        <v>34</v>
      </c>
      <c r="E5773" s="2">
        <v>65</v>
      </c>
      <c r="F5773" s="2">
        <v>30</v>
      </c>
      <c r="G5773" s="2">
        <v>1998</v>
      </c>
      <c r="H5773" s="2">
        <v>4902</v>
      </c>
      <c r="I5773" s="2">
        <v>20861</v>
      </c>
      <c r="J5773" s="2">
        <v>671.21209317199998</v>
      </c>
      <c r="K5773" s="2">
        <v>1561</v>
      </c>
    </row>
    <row r="5774" spans="1:11" x14ac:dyDescent="0.25">
      <c r="A5774" s="1">
        <v>5773</v>
      </c>
      <c r="B5774" s="1" t="s">
        <v>138</v>
      </c>
      <c r="C5774" s="1" t="s">
        <v>149</v>
      </c>
      <c r="D5774" s="2">
        <v>50</v>
      </c>
      <c r="E5774" s="2">
        <v>64</v>
      </c>
      <c r="F5774" s="2">
        <v>26</v>
      </c>
      <c r="G5774" s="2">
        <v>2070</v>
      </c>
      <c r="H5774" s="2">
        <v>3996</v>
      </c>
      <c r="I5774" s="2">
        <v>19032</v>
      </c>
      <c r="J5774" s="2">
        <v>1330</v>
      </c>
      <c r="K5774" s="2">
        <v>1257</v>
      </c>
    </row>
    <row r="5775" spans="1:11" x14ac:dyDescent="0.25">
      <c r="A5775" s="1">
        <v>5774</v>
      </c>
      <c r="B5775" s="1" t="s">
        <v>138</v>
      </c>
      <c r="C5775" s="1" t="s">
        <v>149</v>
      </c>
      <c r="D5775" s="2">
        <v>53</v>
      </c>
      <c r="E5775" s="2">
        <v>67</v>
      </c>
      <c r="F5775" s="2">
        <v>27</v>
      </c>
      <c r="G5775" s="2">
        <v>1778</v>
      </c>
      <c r="H5775" s="2">
        <v>3941</v>
      </c>
      <c r="I5775" s="2">
        <v>16509</v>
      </c>
      <c r="J5775" s="2">
        <v>478.61734348299899</v>
      </c>
      <c r="K5775" s="2">
        <v>1334</v>
      </c>
    </row>
    <row r="5776" spans="1:11" x14ac:dyDescent="0.25">
      <c r="A5776" s="1">
        <v>5775</v>
      </c>
      <c r="B5776" s="1" t="s">
        <v>138</v>
      </c>
      <c r="C5776" s="1" t="s">
        <v>149</v>
      </c>
      <c r="D5776" s="2">
        <v>36</v>
      </c>
      <c r="E5776" s="2">
        <v>130</v>
      </c>
      <c r="F5776" s="2">
        <v>30</v>
      </c>
      <c r="G5776" s="2">
        <v>1540</v>
      </c>
      <c r="H5776" s="2">
        <v>5198</v>
      </c>
      <c r="I5776" s="2">
        <v>15143</v>
      </c>
      <c r="J5776" s="2">
        <v>185</v>
      </c>
      <c r="K5776" s="2">
        <v>903</v>
      </c>
    </row>
    <row r="5777" spans="1:11" x14ac:dyDescent="0.25">
      <c r="A5777" s="1">
        <v>5776</v>
      </c>
      <c r="B5777" s="1" t="s">
        <v>138</v>
      </c>
      <c r="C5777" s="1" t="s">
        <v>149</v>
      </c>
      <c r="D5777" s="2">
        <v>79</v>
      </c>
      <c r="E5777" s="2">
        <v>107</v>
      </c>
      <c r="F5777" s="2">
        <v>33</v>
      </c>
      <c r="G5777" s="2">
        <v>991</v>
      </c>
      <c r="H5777" s="2">
        <v>5639</v>
      </c>
      <c r="I5777" s="2">
        <v>12971</v>
      </c>
      <c r="J5777" s="2">
        <v>382</v>
      </c>
      <c r="K5777" s="2">
        <v>751</v>
      </c>
    </row>
    <row r="5778" spans="1:11" x14ac:dyDescent="0.25">
      <c r="A5778" s="1">
        <v>5777</v>
      </c>
      <c r="B5778" s="1" t="s">
        <v>138</v>
      </c>
      <c r="C5778" s="1" t="s">
        <v>149</v>
      </c>
      <c r="D5778" s="2">
        <v>86</v>
      </c>
      <c r="E5778" s="2">
        <v>61</v>
      </c>
      <c r="F5778" s="2">
        <v>31</v>
      </c>
      <c r="G5778" s="2">
        <v>1052</v>
      </c>
      <c r="H5778" s="2">
        <v>5009</v>
      </c>
      <c r="I5778" s="2">
        <v>10676</v>
      </c>
      <c r="J5778" s="2">
        <v>401</v>
      </c>
      <c r="K5778" s="2">
        <v>713</v>
      </c>
    </row>
    <row r="5779" spans="1:11" x14ac:dyDescent="0.25">
      <c r="A5779" s="1">
        <v>5778</v>
      </c>
      <c r="B5779" s="1" t="s">
        <v>138</v>
      </c>
      <c r="C5779" s="1" t="s">
        <v>149</v>
      </c>
      <c r="D5779" s="2">
        <v>58</v>
      </c>
      <c r="E5779" s="2">
        <v>118</v>
      </c>
      <c r="F5779" s="2">
        <v>36</v>
      </c>
      <c r="G5779" s="2">
        <v>1646</v>
      </c>
      <c r="H5779" s="2">
        <v>6479</v>
      </c>
      <c r="I5779" s="2">
        <v>16840</v>
      </c>
      <c r="J5779" s="2">
        <v>457</v>
      </c>
      <c r="K5779" s="2">
        <v>947</v>
      </c>
    </row>
    <row r="5780" spans="1:11" x14ac:dyDescent="0.25">
      <c r="A5780" s="1">
        <v>5779</v>
      </c>
      <c r="B5780" s="1" t="s">
        <v>138</v>
      </c>
      <c r="C5780" s="1" t="s">
        <v>149</v>
      </c>
      <c r="D5780" s="2">
        <v>60</v>
      </c>
      <c r="E5780" s="2">
        <v>38</v>
      </c>
      <c r="F5780" s="2">
        <v>17</v>
      </c>
      <c r="G5780" s="2">
        <v>373</v>
      </c>
      <c r="H5780" s="2">
        <v>1746</v>
      </c>
      <c r="I5780" s="2">
        <v>5830</v>
      </c>
      <c r="J5780" s="2">
        <v>87</v>
      </c>
      <c r="K5780" s="2">
        <v>640</v>
      </c>
    </row>
    <row r="5781" spans="1:11" x14ac:dyDescent="0.25">
      <c r="A5781" s="1">
        <v>5780</v>
      </c>
      <c r="B5781" s="1" t="s">
        <v>138</v>
      </c>
      <c r="C5781" s="1" t="s">
        <v>149</v>
      </c>
      <c r="D5781" s="2">
        <v>33</v>
      </c>
      <c r="E5781" s="2">
        <v>109</v>
      </c>
      <c r="F5781" s="2">
        <v>33</v>
      </c>
      <c r="G5781" s="2">
        <v>2550</v>
      </c>
      <c r="H5781" s="2">
        <v>5381</v>
      </c>
      <c r="I5781" s="2">
        <v>20777</v>
      </c>
      <c r="J5781" s="2">
        <v>385</v>
      </c>
      <c r="K5781" s="2">
        <v>1221</v>
      </c>
    </row>
    <row r="5782" spans="1:11" x14ac:dyDescent="0.25">
      <c r="A5782" s="1">
        <v>5781</v>
      </c>
      <c r="B5782" s="1" t="s">
        <v>138</v>
      </c>
      <c r="C5782" s="1" t="s">
        <v>149</v>
      </c>
      <c r="D5782" s="2">
        <v>24</v>
      </c>
      <c r="E5782" s="2">
        <v>85</v>
      </c>
      <c r="F5782" s="2">
        <v>30</v>
      </c>
      <c r="G5782" s="2">
        <v>2504</v>
      </c>
      <c r="H5782" s="2">
        <v>5262</v>
      </c>
      <c r="I5782" s="2">
        <v>18743</v>
      </c>
      <c r="J5782" s="2">
        <v>340</v>
      </c>
      <c r="K5782" s="2">
        <v>1055</v>
      </c>
    </row>
    <row r="5783" spans="1:11" x14ac:dyDescent="0.25">
      <c r="A5783" s="1">
        <v>5782</v>
      </c>
      <c r="B5783" s="1" t="s">
        <v>138</v>
      </c>
      <c r="C5783" s="1" t="s">
        <v>149</v>
      </c>
      <c r="D5783" s="2">
        <v>32</v>
      </c>
      <c r="E5783" s="2">
        <v>163</v>
      </c>
      <c r="F5783" s="2">
        <v>34</v>
      </c>
      <c r="G5783" s="2">
        <v>2403</v>
      </c>
      <c r="H5783" s="2">
        <v>5228</v>
      </c>
      <c r="I5783" s="2">
        <v>19967</v>
      </c>
      <c r="J5783" s="2">
        <v>301</v>
      </c>
      <c r="K5783" s="2">
        <v>1035</v>
      </c>
    </row>
    <row r="5784" spans="1:11" x14ac:dyDescent="0.25">
      <c r="A5784" s="1">
        <v>5783</v>
      </c>
      <c r="B5784" s="1" t="s">
        <v>138</v>
      </c>
      <c r="C5784" s="1" t="s">
        <v>149</v>
      </c>
      <c r="D5784" s="2">
        <v>17</v>
      </c>
      <c r="E5784" s="2">
        <v>83</v>
      </c>
      <c r="F5784" s="2">
        <v>30</v>
      </c>
      <c r="G5784" s="2">
        <v>2466</v>
      </c>
      <c r="H5784" s="2">
        <v>6509</v>
      </c>
      <c r="I5784" s="2">
        <v>18183</v>
      </c>
      <c r="J5784" s="2">
        <v>193</v>
      </c>
      <c r="K5784" s="2">
        <v>1001</v>
      </c>
    </row>
    <row r="5785" spans="1:11" x14ac:dyDescent="0.25">
      <c r="A5785" s="1">
        <v>5784</v>
      </c>
      <c r="B5785" s="1" t="s">
        <v>138</v>
      </c>
      <c r="C5785" s="1" t="s">
        <v>149</v>
      </c>
      <c r="D5785" s="2">
        <v>57</v>
      </c>
      <c r="E5785" s="2">
        <v>61</v>
      </c>
      <c r="F5785" s="2">
        <v>20</v>
      </c>
      <c r="G5785" s="2">
        <v>632</v>
      </c>
      <c r="H5785" s="2">
        <v>1686</v>
      </c>
      <c r="I5785" s="2">
        <v>3825</v>
      </c>
      <c r="J5785" s="2">
        <v>138</v>
      </c>
      <c r="K5785" s="2">
        <v>540</v>
      </c>
    </row>
    <row r="5786" spans="1:11" x14ac:dyDescent="0.25">
      <c r="A5786" s="1">
        <v>5785</v>
      </c>
      <c r="B5786" s="1" t="s">
        <v>138</v>
      </c>
      <c r="C5786" s="1" t="s">
        <v>149</v>
      </c>
      <c r="D5786" s="2">
        <v>16</v>
      </c>
      <c r="E5786" s="2">
        <v>79</v>
      </c>
      <c r="F5786" s="2">
        <v>31</v>
      </c>
      <c r="G5786" s="2">
        <v>2853</v>
      </c>
      <c r="H5786" s="2">
        <v>6199</v>
      </c>
      <c r="I5786" s="2">
        <v>19797</v>
      </c>
      <c r="J5786" s="2">
        <v>281</v>
      </c>
      <c r="K5786" s="2">
        <v>1043</v>
      </c>
    </row>
    <row r="5787" spans="1:11" x14ac:dyDescent="0.25">
      <c r="A5787" s="1">
        <v>5786</v>
      </c>
      <c r="B5787" s="1" t="s">
        <v>138</v>
      </c>
      <c r="C5787" s="1" t="s">
        <v>149</v>
      </c>
      <c r="D5787" s="2">
        <v>93</v>
      </c>
      <c r="E5787" s="2">
        <v>64</v>
      </c>
      <c r="F5787" s="2">
        <v>25</v>
      </c>
      <c r="G5787" s="2">
        <v>718</v>
      </c>
      <c r="H5787" s="2">
        <v>3618</v>
      </c>
      <c r="I5787" s="2">
        <v>8959</v>
      </c>
      <c r="J5787" s="2">
        <v>339</v>
      </c>
      <c r="K5787" s="2">
        <v>723</v>
      </c>
    </row>
    <row r="5788" spans="1:11" x14ac:dyDescent="0.25">
      <c r="A5788" s="1">
        <v>5787</v>
      </c>
      <c r="B5788" s="1" t="s">
        <v>138</v>
      </c>
      <c r="C5788" s="1" t="s">
        <v>149</v>
      </c>
      <c r="D5788" s="2">
        <v>16</v>
      </c>
      <c r="E5788" s="2">
        <v>71</v>
      </c>
      <c r="F5788" s="2">
        <v>33</v>
      </c>
      <c r="G5788" s="2">
        <v>2876</v>
      </c>
      <c r="H5788" s="2">
        <v>5594</v>
      </c>
      <c r="I5788" s="2">
        <v>19320</v>
      </c>
      <c r="J5788" s="2">
        <v>350</v>
      </c>
      <c r="K5788" s="2">
        <v>900</v>
      </c>
    </row>
    <row r="5789" spans="1:11" x14ac:dyDescent="0.25">
      <c r="A5789" s="1">
        <v>5788</v>
      </c>
      <c r="B5789" s="1" t="s">
        <v>138</v>
      </c>
      <c r="C5789" s="1" t="s">
        <v>149</v>
      </c>
      <c r="D5789" s="2">
        <v>16</v>
      </c>
      <c r="E5789" s="2">
        <v>70</v>
      </c>
      <c r="F5789" s="2">
        <v>31</v>
      </c>
      <c r="G5789" s="2">
        <v>2292</v>
      </c>
      <c r="H5789" s="2">
        <v>5624</v>
      </c>
      <c r="I5789" s="2">
        <v>18055</v>
      </c>
      <c r="J5789" s="2">
        <v>322</v>
      </c>
      <c r="K5789" s="2">
        <v>997</v>
      </c>
    </row>
    <row r="5790" spans="1:11" x14ac:dyDescent="0.25">
      <c r="A5790" s="1">
        <v>5789</v>
      </c>
      <c r="B5790" s="1" t="s">
        <v>138</v>
      </c>
      <c r="C5790" s="1" t="s">
        <v>149</v>
      </c>
      <c r="D5790" s="2">
        <v>97</v>
      </c>
      <c r="E5790" s="2">
        <v>59</v>
      </c>
      <c r="F5790" s="2">
        <v>10</v>
      </c>
      <c r="G5790" s="2">
        <v>44</v>
      </c>
      <c r="H5790" s="2">
        <v>528</v>
      </c>
      <c r="I5790" s="2">
        <v>1518</v>
      </c>
      <c r="J5790" s="2">
        <v>37</v>
      </c>
      <c r="K5790" s="2">
        <v>394</v>
      </c>
    </row>
    <row r="5791" spans="1:11" x14ac:dyDescent="0.25">
      <c r="A5791" s="1">
        <v>5790</v>
      </c>
      <c r="B5791" s="1" t="s">
        <v>138</v>
      </c>
      <c r="C5791" s="1" t="s">
        <v>149</v>
      </c>
      <c r="D5791" s="2">
        <v>114</v>
      </c>
      <c r="E5791" s="2">
        <v>48</v>
      </c>
      <c r="F5791" s="2">
        <v>10</v>
      </c>
      <c r="G5791" s="2">
        <v>96</v>
      </c>
      <c r="H5791" s="2">
        <v>621</v>
      </c>
      <c r="I5791" s="2">
        <v>2354</v>
      </c>
      <c r="J5791" s="2">
        <v>56</v>
      </c>
      <c r="K5791" s="2">
        <v>340</v>
      </c>
    </row>
    <row r="5792" spans="1:11" x14ac:dyDescent="0.25">
      <c r="A5792" s="1">
        <v>5791</v>
      </c>
      <c r="B5792" s="1" t="s">
        <v>138</v>
      </c>
      <c r="C5792" s="1" t="s">
        <v>149</v>
      </c>
      <c r="D5792" s="2">
        <v>109</v>
      </c>
      <c r="E5792" s="2">
        <v>47</v>
      </c>
      <c r="F5792" s="2">
        <v>10</v>
      </c>
      <c r="G5792" s="2">
        <v>157</v>
      </c>
      <c r="H5792" s="2">
        <v>701</v>
      </c>
      <c r="I5792" s="2">
        <v>1727</v>
      </c>
      <c r="J5792" s="2">
        <v>74</v>
      </c>
      <c r="K5792" s="2">
        <v>393</v>
      </c>
    </row>
    <row r="5793" spans="1:11" x14ac:dyDescent="0.25">
      <c r="A5793" s="1">
        <v>5792</v>
      </c>
      <c r="B5793" s="1" t="s">
        <v>138</v>
      </c>
      <c r="C5793" s="1" t="s">
        <v>149</v>
      </c>
      <c r="D5793" s="2">
        <v>90</v>
      </c>
      <c r="E5793" s="2">
        <v>49</v>
      </c>
      <c r="F5793" s="2">
        <v>11</v>
      </c>
      <c r="G5793" s="2">
        <v>166</v>
      </c>
      <c r="H5793" s="2">
        <v>777</v>
      </c>
      <c r="I5793" s="2">
        <v>2370</v>
      </c>
      <c r="J5793" s="2">
        <v>76</v>
      </c>
      <c r="K5793" s="2">
        <v>404</v>
      </c>
    </row>
    <row r="5794" spans="1:11" x14ac:dyDescent="0.25">
      <c r="A5794" s="1">
        <v>5793</v>
      </c>
      <c r="B5794" s="1" t="s">
        <v>138</v>
      </c>
      <c r="C5794" s="1" t="s">
        <v>149</v>
      </c>
      <c r="D5794" s="2">
        <v>91</v>
      </c>
      <c r="E5794" s="2">
        <v>55</v>
      </c>
      <c r="F5794" s="2">
        <v>9</v>
      </c>
      <c r="G5794" s="2">
        <v>63</v>
      </c>
      <c r="H5794" s="2">
        <v>657</v>
      </c>
      <c r="I5794" s="2">
        <v>2383</v>
      </c>
      <c r="J5794" s="2">
        <v>63</v>
      </c>
      <c r="K5794" s="2">
        <v>425</v>
      </c>
    </row>
    <row r="5795" spans="1:11" x14ac:dyDescent="0.25">
      <c r="A5795" s="1">
        <v>5794</v>
      </c>
      <c r="B5795" s="1" t="s">
        <v>138</v>
      </c>
      <c r="C5795" s="1" t="s">
        <v>149</v>
      </c>
      <c r="D5795" s="2">
        <v>51</v>
      </c>
      <c r="E5795" s="2">
        <v>53</v>
      </c>
      <c r="F5795" s="2">
        <v>12</v>
      </c>
      <c r="G5795" s="2">
        <v>234</v>
      </c>
      <c r="H5795" s="2">
        <v>1361</v>
      </c>
      <c r="I5795" s="2">
        <v>3838</v>
      </c>
      <c r="J5795" s="2">
        <v>70</v>
      </c>
      <c r="K5795" s="2">
        <v>486</v>
      </c>
    </row>
    <row r="5796" spans="1:11" x14ac:dyDescent="0.25">
      <c r="A5796" s="1">
        <v>5795</v>
      </c>
      <c r="B5796" s="1" t="s">
        <v>138</v>
      </c>
      <c r="C5796" s="1" t="s">
        <v>149</v>
      </c>
      <c r="D5796" s="2">
        <v>94</v>
      </c>
      <c r="E5796" s="2">
        <v>50</v>
      </c>
      <c r="F5796" s="2">
        <v>9</v>
      </c>
      <c r="G5796" s="2">
        <v>76</v>
      </c>
      <c r="H5796" s="2">
        <v>667</v>
      </c>
      <c r="I5796" s="2">
        <v>2428</v>
      </c>
      <c r="J5796" s="2">
        <v>56</v>
      </c>
      <c r="K5796" s="2">
        <v>419</v>
      </c>
    </row>
    <row r="5797" spans="1:11" x14ac:dyDescent="0.25">
      <c r="A5797" s="1">
        <v>5796</v>
      </c>
      <c r="B5797" s="1" t="s">
        <v>138</v>
      </c>
      <c r="C5797" s="1" t="s">
        <v>149</v>
      </c>
      <c r="D5797" s="2">
        <v>110</v>
      </c>
      <c r="E5797" s="2">
        <v>50</v>
      </c>
      <c r="F5797" s="2">
        <v>9</v>
      </c>
      <c r="G5797" s="2">
        <v>43</v>
      </c>
      <c r="H5797" s="2">
        <v>743</v>
      </c>
      <c r="I5797" s="2">
        <v>1077</v>
      </c>
      <c r="J5797" s="2">
        <v>81</v>
      </c>
      <c r="K5797" s="2">
        <v>423</v>
      </c>
    </row>
    <row r="5798" spans="1:11" x14ac:dyDescent="0.25">
      <c r="A5798" s="1">
        <v>5797</v>
      </c>
      <c r="B5798" s="1" t="s">
        <v>138</v>
      </c>
      <c r="C5798" s="1" t="s">
        <v>149</v>
      </c>
      <c r="D5798" s="2">
        <v>63</v>
      </c>
      <c r="E5798" s="2">
        <v>49</v>
      </c>
      <c r="F5798" s="2">
        <v>10</v>
      </c>
      <c r="G5798" s="2">
        <v>160</v>
      </c>
      <c r="H5798" s="2">
        <v>906</v>
      </c>
      <c r="I5798" s="2">
        <v>3997</v>
      </c>
      <c r="J5798" s="2">
        <v>66</v>
      </c>
      <c r="K5798" s="2">
        <v>452</v>
      </c>
    </row>
    <row r="5799" spans="1:11" x14ac:dyDescent="0.25">
      <c r="A5799" s="1">
        <v>5798</v>
      </c>
      <c r="B5799" s="1" t="s">
        <v>138</v>
      </c>
      <c r="C5799" s="1" t="s">
        <v>149</v>
      </c>
      <c r="D5799" s="2">
        <v>109</v>
      </c>
      <c r="E5799" s="2">
        <v>39</v>
      </c>
      <c r="F5799" s="2">
        <v>11</v>
      </c>
      <c r="G5799" s="2">
        <v>38</v>
      </c>
      <c r="H5799" s="2">
        <v>692</v>
      </c>
      <c r="I5799" s="2">
        <v>1455</v>
      </c>
      <c r="J5799" s="2">
        <v>64</v>
      </c>
      <c r="K5799" s="2">
        <v>387</v>
      </c>
    </row>
    <row r="5800" spans="1:11" x14ac:dyDescent="0.25">
      <c r="A5800" s="1">
        <v>5799</v>
      </c>
      <c r="B5800" s="1" t="s">
        <v>138</v>
      </c>
      <c r="C5800" s="1" t="s">
        <v>149</v>
      </c>
      <c r="D5800" s="2">
        <v>95</v>
      </c>
      <c r="E5800" s="2">
        <v>56</v>
      </c>
      <c r="F5800" s="2">
        <v>11</v>
      </c>
      <c r="G5800" s="2">
        <v>97</v>
      </c>
      <c r="H5800" s="2">
        <v>663</v>
      </c>
      <c r="I5800" s="2">
        <v>2192</v>
      </c>
      <c r="J5800" s="2">
        <v>66</v>
      </c>
      <c r="K5800" s="2">
        <v>378</v>
      </c>
    </row>
    <row r="5801" spans="1:11" x14ac:dyDescent="0.25">
      <c r="A5801" s="1">
        <v>5800</v>
      </c>
      <c r="B5801" s="1" t="s">
        <v>139</v>
      </c>
      <c r="C5801" s="1" t="s">
        <v>149</v>
      </c>
      <c r="D5801" s="2">
        <v>84</v>
      </c>
      <c r="E5801" s="2">
        <v>45</v>
      </c>
      <c r="F5801" s="2">
        <v>11</v>
      </c>
      <c r="G5801" s="2">
        <v>172</v>
      </c>
      <c r="H5801" s="2">
        <v>1005</v>
      </c>
      <c r="I5801" s="2">
        <v>3026</v>
      </c>
      <c r="J5801" s="2">
        <v>81</v>
      </c>
      <c r="K5801" s="2">
        <v>453</v>
      </c>
    </row>
    <row r="5802" spans="1:11" x14ac:dyDescent="0.25">
      <c r="A5802" s="1">
        <v>5801</v>
      </c>
      <c r="B5802" s="1" t="s">
        <v>139</v>
      </c>
      <c r="C5802" s="1" t="s">
        <v>149</v>
      </c>
      <c r="D5802" s="2">
        <v>73</v>
      </c>
      <c r="E5802" s="2">
        <v>50</v>
      </c>
      <c r="F5802" s="2">
        <v>17</v>
      </c>
      <c r="G5802" s="2">
        <v>1758</v>
      </c>
      <c r="H5802" s="2">
        <v>1783</v>
      </c>
      <c r="I5802" s="2">
        <v>10874</v>
      </c>
      <c r="J5802" s="2">
        <v>393</v>
      </c>
      <c r="K5802" s="2">
        <v>599</v>
      </c>
    </row>
    <row r="5803" spans="1:11" x14ac:dyDescent="0.25">
      <c r="A5803" s="1">
        <v>5802</v>
      </c>
      <c r="B5803" s="1" t="s">
        <v>139</v>
      </c>
      <c r="C5803" s="1" t="s">
        <v>149</v>
      </c>
      <c r="D5803" s="2">
        <v>62</v>
      </c>
      <c r="E5803" s="2">
        <v>54</v>
      </c>
      <c r="F5803" s="2">
        <v>15</v>
      </c>
      <c r="G5803" s="2">
        <v>2302</v>
      </c>
      <c r="H5803" s="2">
        <v>1411</v>
      </c>
      <c r="I5803" s="2">
        <v>11846</v>
      </c>
      <c r="J5803" s="2">
        <v>361</v>
      </c>
      <c r="K5803" s="2">
        <v>728</v>
      </c>
    </row>
    <row r="5804" spans="1:11" x14ac:dyDescent="0.25">
      <c r="A5804" s="1">
        <v>5803</v>
      </c>
      <c r="B5804" s="1" t="s">
        <v>139</v>
      </c>
      <c r="C5804" s="1" t="s">
        <v>149</v>
      </c>
      <c r="D5804" s="2">
        <v>94</v>
      </c>
      <c r="E5804" s="2">
        <v>42</v>
      </c>
      <c r="F5804" s="2">
        <v>13</v>
      </c>
      <c r="G5804" s="2">
        <v>2295</v>
      </c>
      <c r="H5804" s="2">
        <v>1276</v>
      </c>
      <c r="I5804" s="2">
        <v>12723</v>
      </c>
      <c r="J5804" s="2">
        <v>292</v>
      </c>
      <c r="K5804" s="2">
        <v>625</v>
      </c>
    </row>
    <row r="5805" spans="1:11" x14ac:dyDescent="0.25">
      <c r="A5805" s="1">
        <v>5804</v>
      </c>
      <c r="B5805" s="1" t="s">
        <v>139</v>
      </c>
      <c r="C5805" s="1" t="s">
        <v>149</v>
      </c>
      <c r="D5805" s="2">
        <v>31</v>
      </c>
      <c r="E5805" s="2">
        <v>54</v>
      </c>
      <c r="F5805" s="2">
        <v>14</v>
      </c>
      <c r="G5805" s="2">
        <v>2881</v>
      </c>
      <c r="H5805" s="2">
        <v>1551</v>
      </c>
      <c r="I5805" s="2">
        <v>14846</v>
      </c>
      <c r="J5805" s="2">
        <v>337</v>
      </c>
      <c r="K5805" s="2">
        <v>706</v>
      </c>
    </row>
    <row r="5806" spans="1:11" x14ac:dyDescent="0.25">
      <c r="A5806" s="1">
        <v>5805</v>
      </c>
      <c r="B5806" s="1" t="s">
        <v>139</v>
      </c>
      <c r="C5806" s="1" t="s">
        <v>149</v>
      </c>
      <c r="D5806" s="2">
        <v>92</v>
      </c>
      <c r="E5806" s="2">
        <v>43</v>
      </c>
      <c r="F5806" s="2">
        <v>13</v>
      </c>
      <c r="G5806" s="2">
        <v>800</v>
      </c>
      <c r="H5806" s="2">
        <v>1184</v>
      </c>
      <c r="I5806" s="2">
        <v>6847</v>
      </c>
      <c r="J5806" s="2">
        <v>198</v>
      </c>
      <c r="K5806" s="2">
        <v>456</v>
      </c>
    </row>
    <row r="5807" spans="1:11" x14ac:dyDescent="0.25">
      <c r="A5807" s="1">
        <v>5806</v>
      </c>
      <c r="B5807" s="1" t="s">
        <v>139</v>
      </c>
      <c r="C5807" s="1" t="s">
        <v>149</v>
      </c>
      <c r="D5807" s="2">
        <v>94</v>
      </c>
      <c r="E5807" s="2">
        <v>55</v>
      </c>
      <c r="F5807" s="2">
        <v>16</v>
      </c>
      <c r="G5807" s="2">
        <v>768</v>
      </c>
      <c r="H5807" s="2">
        <v>1705</v>
      </c>
      <c r="I5807" s="2">
        <v>7098</v>
      </c>
      <c r="J5807" s="2">
        <v>400</v>
      </c>
      <c r="K5807" s="2">
        <v>496</v>
      </c>
    </row>
    <row r="5808" spans="1:11" x14ac:dyDescent="0.25">
      <c r="A5808" s="1">
        <v>5807</v>
      </c>
      <c r="B5808" s="1" t="s">
        <v>139</v>
      </c>
      <c r="C5808" s="1" t="s">
        <v>149</v>
      </c>
      <c r="D5808" s="2">
        <v>94</v>
      </c>
      <c r="E5808" s="2">
        <v>59</v>
      </c>
      <c r="F5808" s="2">
        <v>16</v>
      </c>
      <c r="G5808" s="2">
        <v>947</v>
      </c>
      <c r="H5808" s="2">
        <v>1565</v>
      </c>
      <c r="I5808" s="2">
        <v>7601</v>
      </c>
      <c r="J5808" s="2">
        <v>406</v>
      </c>
      <c r="K5808" s="2">
        <v>504</v>
      </c>
    </row>
    <row r="5809" spans="1:11" x14ac:dyDescent="0.25">
      <c r="A5809" s="1">
        <v>5808</v>
      </c>
      <c r="B5809" s="1" t="s">
        <v>139</v>
      </c>
      <c r="C5809" s="1" t="s">
        <v>149</v>
      </c>
      <c r="D5809" s="2">
        <v>74</v>
      </c>
      <c r="E5809" s="2">
        <v>49</v>
      </c>
      <c r="F5809" s="2">
        <v>15</v>
      </c>
      <c r="G5809" s="2">
        <v>1614</v>
      </c>
      <c r="H5809" s="2">
        <v>1253</v>
      </c>
      <c r="I5809" s="2">
        <v>9325</v>
      </c>
      <c r="J5809" s="2">
        <v>317</v>
      </c>
      <c r="K5809" s="2">
        <v>644</v>
      </c>
    </row>
    <row r="5810" spans="1:11" x14ac:dyDescent="0.25">
      <c r="A5810" s="1">
        <v>5809</v>
      </c>
      <c r="B5810" s="1" t="s">
        <v>139</v>
      </c>
      <c r="C5810" s="1" t="s">
        <v>149</v>
      </c>
      <c r="D5810" s="2">
        <v>87</v>
      </c>
      <c r="E5810" s="2">
        <v>42</v>
      </c>
      <c r="F5810" s="2">
        <v>14</v>
      </c>
      <c r="G5810" s="2">
        <v>757</v>
      </c>
      <c r="H5810" s="2">
        <v>1232</v>
      </c>
      <c r="I5810" s="2">
        <v>6538</v>
      </c>
      <c r="J5810" s="2">
        <v>305</v>
      </c>
      <c r="K5810" s="2">
        <v>487</v>
      </c>
    </row>
    <row r="5811" spans="1:11" x14ac:dyDescent="0.25">
      <c r="A5811" s="1">
        <v>5810</v>
      </c>
      <c r="B5811" s="1" t="s">
        <v>139</v>
      </c>
      <c r="C5811" s="1" t="s">
        <v>149</v>
      </c>
      <c r="D5811" s="2">
        <v>88</v>
      </c>
      <c r="E5811" s="2">
        <v>58</v>
      </c>
      <c r="F5811" s="2">
        <v>17</v>
      </c>
      <c r="G5811" s="2">
        <v>1268</v>
      </c>
      <c r="H5811" s="2">
        <v>2062</v>
      </c>
      <c r="I5811" s="2">
        <v>10376</v>
      </c>
      <c r="J5811" s="2">
        <v>429</v>
      </c>
      <c r="K5811" s="2">
        <v>619</v>
      </c>
    </row>
    <row r="5812" spans="1:11" x14ac:dyDescent="0.25">
      <c r="A5812" s="1">
        <v>5811</v>
      </c>
      <c r="B5812" s="1" t="s">
        <v>139</v>
      </c>
      <c r="C5812" s="1" t="s">
        <v>149</v>
      </c>
      <c r="D5812" s="2">
        <v>88</v>
      </c>
      <c r="E5812" s="2">
        <v>51</v>
      </c>
      <c r="F5812" s="2">
        <v>12</v>
      </c>
      <c r="G5812" s="2">
        <v>591</v>
      </c>
      <c r="H5812" s="2">
        <v>863</v>
      </c>
      <c r="I5812" s="2">
        <v>4800</v>
      </c>
      <c r="J5812" s="2">
        <v>227</v>
      </c>
      <c r="K5812" s="2">
        <v>473</v>
      </c>
    </row>
    <row r="5813" spans="1:11" x14ac:dyDescent="0.25">
      <c r="A5813" s="1">
        <v>5812</v>
      </c>
      <c r="B5813" s="1" t="s">
        <v>139</v>
      </c>
      <c r="C5813" s="1" t="s">
        <v>149</v>
      </c>
      <c r="D5813" s="2">
        <v>101</v>
      </c>
      <c r="E5813" s="2">
        <v>44</v>
      </c>
      <c r="F5813" s="2">
        <v>8</v>
      </c>
      <c r="G5813" s="2">
        <v>259</v>
      </c>
      <c r="H5813" s="2">
        <v>1120</v>
      </c>
      <c r="I5813" s="2">
        <v>3632</v>
      </c>
      <c r="J5813" s="2">
        <v>116</v>
      </c>
      <c r="K5813" s="2">
        <v>822</v>
      </c>
    </row>
    <row r="5814" spans="1:11" x14ac:dyDescent="0.25">
      <c r="A5814" s="1">
        <v>5813</v>
      </c>
      <c r="B5814" s="1" t="s">
        <v>139</v>
      </c>
      <c r="C5814" s="1" t="s">
        <v>149</v>
      </c>
      <c r="D5814" s="2">
        <v>94</v>
      </c>
      <c r="E5814" s="2">
        <v>38</v>
      </c>
      <c r="F5814" s="2">
        <v>9</v>
      </c>
      <c r="G5814" s="2">
        <v>412</v>
      </c>
      <c r="H5814" s="2">
        <v>1585</v>
      </c>
      <c r="I5814" s="2">
        <v>7134</v>
      </c>
      <c r="J5814" s="2">
        <v>130</v>
      </c>
      <c r="K5814" s="2">
        <v>1413</v>
      </c>
    </row>
    <row r="5815" spans="1:11" x14ac:dyDescent="0.25">
      <c r="A5815" s="1">
        <v>5814</v>
      </c>
      <c r="B5815" s="1" t="s">
        <v>139</v>
      </c>
      <c r="C5815" s="1" t="s">
        <v>149</v>
      </c>
      <c r="D5815" s="2">
        <v>87</v>
      </c>
      <c r="E5815" s="2">
        <v>47</v>
      </c>
      <c r="F5815" s="2">
        <v>9</v>
      </c>
      <c r="G5815" s="2">
        <v>453</v>
      </c>
      <c r="H5815" s="2">
        <v>1788</v>
      </c>
      <c r="I5815" s="2">
        <v>10348</v>
      </c>
      <c r="J5815" s="2">
        <v>135</v>
      </c>
      <c r="K5815" s="2">
        <v>1468</v>
      </c>
    </row>
    <row r="5816" spans="1:11" x14ac:dyDescent="0.25">
      <c r="A5816" s="1">
        <v>5815</v>
      </c>
      <c r="B5816" s="1" t="s">
        <v>139</v>
      </c>
      <c r="C5816" s="1" t="s">
        <v>149</v>
      </c>
      <c r="D5816" s="2">
        <v>113</v>
      </c>
      <c r="E5816" s="2">
        <v>24</v>
      </c>
      <c r="F5816" s="2">
        <v>9</v>
      </c>
      <c r="G5816" s="2">
        <v>144</v>
      </c>
      <c r="H5816" s="2">
        <v>1265</v>
      </c>
      <c r="I5816" s="2">
        <v>3714</v>
      </c>
      <c r="J5816" s="2">
        <v>142</v>
      </c>
      <c r="K5816" s="2">
        <v>754</v>
      </c>
    </row>
    <row r="5817" spans="1:11" x14ac:dyDescent="0.25">
      <c r="A5817" s="1">
        <v>5816</v>
      </c>
      <c r="B5817" s="1" t="s">
        <v>139</v>
      </c>
      <c r="C5817" s="1" t="s">
        <v>149</v>
      </c>
      <c r="D5817" s="2">
        <v>64</v>
      </c>
      <c r="E5817" s="2">
        <v>46</v>
      </c>
      <c r="F5817" s="2">
        <v>8</v>
      </c>
      <c r="G5817" s="2">
        <v>515</v>
      </c>
      <c r="H5817" s="2">
        <v>1975</v>
      </c>
      <c r="I5817" s="2">
        <v>9900</v>
      </c>
      <c r="J5817" s="2">
        <v>128</v>
      </c>
      <c r="K5817" s="2">
        <v>1638</v>
      </c>
    </row>
    <row r="5818" spans="1:11" x14ac:dyDescent="0.25">
      <c r="A5818" s="1">
        <v>5817</v>
      </c>
      <c r="B5818" s="1" t="s">
        <v>139</v>
      </c>
      <c r="C5818" s="1" t="s">
        <v>149</v>
      </c>
      <c r="D5818" s="2">
        <v>109</v>
      </c>
      <c r="E5818" s="2">
        <v>66</v>
      </c>
      <c r="F5818" s="2">
        <v>8</v>
      </c>
      <c r="G5818" s="2">
        <v>798</v>
      </c>
      <c r="H5818" s="2">
        <v>2304</v>
      </c>
      <c r="I5818" s="2">
        <v>14031</v>
      </c>
      <c r="J5818" s="2">
        <v>86</v>
      </c>
      <c r="K5818" s="2">
        <v>2356</v>
      </c>
    </row>
    <row r="5819" spans="1:11" x14ac:dyDescent="0.25">
      <c r="A5819" s="1">
        <v>5818</v>
      </c>
      <c r="B5819" s="1" t="s">
        <v>139</v>
      </c>
      <c r="C5819" s="1" t="s">
        <v>149</v>
      </c>
      <c r="D5819" s="2">
        <v>109</v>
      </c>
      <c r="E5819" s="2">
        <v>21</v>
      </c>
      <c r="F5819" s="2">
        <v>8</v>
      </c>
      <c r="G5819" s="2">
        <v>81</v>
      </c>
      <c r="H5819" s="2">
        <v>1011</v>
      </c>
      <c r="I5819" s="2">
        <v>2661</v>
      </c>
      <c r="J5819" s="2">
        <v>123</v>
      </c>
      <c r="K5819" s="2">
        <v>621</v>
      </c>
    </row>
    <row r="5820" spans="1:11" x14ac:dyDescent="0.25">
      <c r="A5820" s="1">
        <v>5819</v>
      </c>
      <c r="B5820" s="1" t="s">
        <v>139</v>
      </c>
      <c r="C5820" s="1" t="s">
        <v>149</v>
      </c>
      <c r="D5820" s="2">
        <v>111</v>
      </c>
      <c r="E5820" s="2">
        <v>22</v>
      </c>
      <c r="F5820" s="2">
        <v>8</v>
      </c>
      <c r="G5820" s="2">
        <v>90</v>
      </c>
      <c r="H5820" s="2">
        <v>1031</v>
      </c>
      <c r="I5820" s="2">
        <v>2686</v>
      </c>
      <c r="J5820" s="2">
        <v>111</v>
      </c>
      <c r="K5820" s="2">
        <v>671</v>
      </c>
    </row>
    <row r="5821" spans="1:11" x14ac:dyDescent="0.25">
      <c r="A5821" s="1">
        <v>5820</v>
      </c>
      <c r="B5821" s="1" t="s">
        <v>139</v>
      </c>
      <c r="C5821" s="1" t="s">
        <v>149</v>
      </c>
      <c r="D5821" s="2">
        <v>101</v>
      </c>
      <c r="E5821" s="2">
        <v>57</v>
      </c>
      <c r="F5821" s="2">
        <v>8</v>
      </c>
      <c r="G5821" s="2">
        <v>630</v>
      </c>
      <c r="H5821" s="2">
        <v>1873</v>
      </c>
      <c r="I5821" s="2">
        <v>10026</v>
      </c>
      <c r="J5821" s="2">
        <v>128</v>
      </c>
      <c r="K5821" s="2">
        <v>1593</v>
      </c>
    </row>
    <row r="5822" spans="1:11" x14ac:dyDescent="0.25">
      <c r="A5822" s="1">
        <v>5821</v>
      </c>
      <c r="B5822" s="1" t="s">
        <v>139</v>
      </c>
      <c r="C5822" s="1" t="s">
        <v>149</v>
      </c>
      <c r="D5822" s="2">
        <v>126</v>
      </c>
      <c r="E5822" s="2">
        <v>21</v>
      </c>
      <c r="F5822" s="2">
        <v>9</v>
      </c>
      <c r="G5822" s="2">
        <v>82</v>
      </c>
      <c r="H5822" s="2">
        <v>871</v>
      </c>
      <c r="I5822" s="2">
        <v>2303</v>
      </c>
      <c r="J5822" s="2">
        <v>283</v>
      </c>
      <c r="K5822" s="2">
        <v>651</v>
      </c>
    </row>
    <row r="5823" spans="1:11" x14ac:dyDescent="0.25">
      <c r="A5823" s="1">
        <v>5822</v>
      </c>
      <c r="B5823" s="1" t="s">
        <v>139</v>
      </c>
      <c r="C5823" s="1" t="s">
        <v>149</v>
      </c>
      <c r="D5823" s="2">
        <v>188</v>
      </c>
      <c r="E5823" s="2">
        <v>24</v>
      </c>
      <c r="F5823" s="2">
        <v>10</v>
      </c>
      <c r="G5823" s="2">
        <v>64</v>
      </c>
      <c r="H5823" s="2">
        <v>716</v>
      </c>
      <c r="I5823" s="2">
        <v>1642</v>
      </c>
      <c r="J5823" s="2">
        <v>249</v>
      </c>
      <c r="K5823" s="2">
        <v>664</v>
      </c>
    </row>
    <row r="5824" spans="1:11" x14ac:dyDescent="0.25">
      <c r="A5824" s="1">
        <v>5823</v>
      </c>
      <c r="B5824" s="1" t="s">
        <v>139</v>
      </c>
      <c r="C5824" s="1" t="s">
        <v>149</v>
      </c>
      <c r="D5824" s="2">
        <v>107</v>
      </c>
      <c r="E5824" s="2">
        <v>69</v>
      </c>
      <c r="F5824" s="2">
        <v>9</v>
      </c>
      <c r="G5824" s="2">
        <v>142</v>
      </c>
      <c r="H5824" s="2">
        <v>1624</v>
      </c>
      <c r="I5824" s="2">
        <v>1597</v>
      </c>
      <c r="J5824" s="2">
        <v>704</v>
      </c>
      <c r="K5824" s="2">
        <v>813</v>
      </c>
    </row>
    <row r="5825" spans="1:11" x14ac:dyDescent="0.25">
      <c r="A5825" s="1">
        <v>5824</v>
      </c>
      <c r="B5825" s="1" t="s">
        <v>139</v>
      </c>
      <c r="C5825" s="1" t="s">
        <v>149</v>
      </c>
      <c r="D5825" s="2">
        <v>45</v>
      </c>
      <c r="E5825" s="2">
        <v>146</v>
      </c>
      <c r="F5825" s="2">
        <v>27</v>
      </c>
      <c r="G5825" s="2">
        <v>1773</v>
      </c>
      <c r="H5825" s="2">
        <v>5388</v>
      </c>
      <c r="I5825" s="2">
        <v>24764</v>
      </c>
      <c r="J5825" s="2">
        <v>88</v>
      </c>
      <c r="K5825" s="2">
        <v>2455</v>
      </c>
    </row>
    <row r="5826" spans="1:11" x14ac:dyDescent="0.25">
      <c r="A5826" s="1">
        <v>5825</v>
      </c>
      <c r="B5826" s="1" t="s">
        <v>139</v>
      </c>
      <c r="C5826" s="1" t="s">
        <v>149</v>
      </c>
      <c r="D5826" s="2">
        <v>45</v>
      </c>
      <c r="E5826" s="2">
        <v>154</v>
      </c>
      <c r="F5826" s="2">
        <v>26</v>
      </c>
      <c r="G5826" s="2">
        <v>1514</v>
      </c>
      <c r="H5826" s="2">
        <v>5210</v>
      </c>
      <c r="I5826" s="2">
        <v>22244</v>
      </c>
      <c r="J5826" s="2">
        <v>64</v>
      </c>
      <c r="K5826" s="2">
        <v>2105</v>
      </c>
    </row>
    <row r="5827" spans="1:11" x14ac:dyDescent="0.25">
      <c r="A5827" s="1">
        <v>5826</v>
      </c>
      <c r="B5827" s="1" t="s">
        <v>139</v>
      </c>
      <c r="C5827" s="1" t="s">
        <v>149</v>
      </c>
      <c r="D5827" s="2">
        <v>104</v>
      </c>
      <c r="E5827" s="2">
        <v>93</v>
      </c>
      <c r="F5827" s="2">
        <v>8</v>
      </c>
      <c r="G5827" s="2">
        <v>500</v>
      </c>
      <c r="H5827" s="2">
        <v>1536</v>
      </c>
      <c r="I5827" s="2">
        <v>4818</v>
      </c>
      <c r="J5827" s="2">
        <v>318</v>
      </c>
      <c r="K5827" s="2">
        <v>1166</v>
      </c>
    </row>
    <row r="5828" spans="1:11" x14ac:dyDescent="0.25">
      <c r="A5828" s="1">
        <v>5827</v>
      </c>
      <c r="B5828" s="1" t="s">
        <v>139</v>
      </c>
      <c r="C5828" s="1" t="s">
        <v>149</v>
      </c>
      <c r="D5828" s="2">
        <v>73</v>
      </c>
      <c r="E5828" s="2">
        <v>48</v>
      </c>
      <c r="F5828" s="2">
        <v>10</v>
      </c>
      <c r="G5828" s="2">
        <v>197</v>
      </c>
      <c r="H5828" s="2">
        <v>1226</v>
      </c>
      <c r="I5828" s="2">
        <v>4055</v>
      </c>
      <c r="J5828" s="2">
        <v>68</v>
      </c>
      <c r="K5828" s="2">
        <v>759</v>
      </c>
    </row>
    <row r="5829" spans="1:11" x14ac:dyDescent="0.25">
      <c r="A5829" s="1">
        <v>5828</v>
      </c>
      <c r="B5829" s="1" t="s">
        <v>139</v>
      </c>
      <c r="C5829" s="1" t="s">
        <v>149</v>
      </c>
      <c r="D5829" s="2">
        <v>30</v>
      </c>
      <c r="E5829" s="2">
        <v>70</v>
      </c>
      <c r="F5829" s="2">
        <v>18</v>
      </c>
      <c r="G5829" s="2">
        <v>906</v>
      </c>
      <c r="H5829" s="2">
        <v>4441</v>
      </c>
      <c r="I5829" s="2">
        <v>9602</v>
      </c>
      <c r="J5829" s="2">
        <v>137</v>
      </c>
      <c r="K5829" s="2">
        <v>914</v>
      </c>
    </row>
    <row r="5830" spans="1:11" x14ac:dyDescent="0.25">
      <c r="A5830" s="1">
        <v>5829</v>
      </c>
      <c r="B5830" s="1" t="s">
        <v>139</v>
      </c>
      <c r="C5830" s="1" t="s">
        <v>149</v>
      </c>
      <c r="D5830" s="2">
        <v>60</v>
      </c>
      <c r="E5830" s="2">
        <v>36</v>
      </c>
      <c r="F5830" s="2">
        <v>7</v>
      </c>
      <c r="G5830" s="2">
        <v>44</v>
      </c>
      <c r="H5830" s="2">
        <v>592</v>
      </c>
      <c r="I5830" s="2">
        <v>2276</v>
      </c>
      <c r="J5830" s="2">
        <v>76</v>
      </c>
      <c r="K5830" s="2">
        <v>716</v>
      </c>
    </row>
    <row r="5831" spans="1:11" x14ac:dyDescent="0.25">
      <c r="A5831" s="1">
        <v>5830</v>
      </c>
      <c r="B5831" s="1" t="s">
        <v>139</v>
      </c>
      <c r="C5831" s="1" t="s">
        <v>149</v>
      </c>
      <c r="D5831" s="2">
        <v>49</v>
      </c>
      <c r="E5831" s="2">
        <v>33</v>
      </c>
      <c r="F5831" s="2">
        <v>7</v>
      </c>
      <c r="G5831" s="2">
        <v>45</v>
      </c>
      <c r="H5831" s="2">
        <v>603</v>
      </c>
      <c r="I5831" s="2">
        <v>1927</v>
      </c>
      <c r="J5831" s="2">
        <v>64</v>
      </c>
      <c r="K5831" s="2">
        <v>634</v>
      </c>
    </row>
    <row r="5832" spans="1:11" x14ac:dyDescent="0.25">
      <c r="A5832" s="1">
        <v>5831</v>
      </c>
      <c r="B5832" s="1" t="s">
        <v>139</v>
      </c>
      <c r="C5832" s="1" t="s">
        <v>149</v>
      </c>
      <c r="D5832" s="2">
        <v>37</v>
      </c>
      <c r="E5832" s="2">
        <v>34</v>
      </c>
      <c r="F5832" s="2">
        <v>8</v>
      </c>
      <c r="G5832" s="2">
        <v>158</v>
      </c>
      <c r="H5832" s="2">
        <v>987</v>
      </c>
      <c r="I5832" s="2">
        <v>2676</v>
      </c>
      <c r="J5832" s="2">
        <v>57</v>
      </c>
      <c r="K5832" s="2">
        <v>706</v>
      </c>
    </row>
    <row r="5833" spans="1:11" x14ac:dyDescent="0.25">
      <c r="A5833" s="1">
        <v>5832</v>
      </c>
      <c r="B5833" s="1" t="s">
        <v>140</v>
      </c>
      <c r="C5833" s="1" t="s">
        <v>149</v>
      </c>
      <c r="D5833" s="2">
        <v>297</v>
      </c>
      <c r="E5833" s="2">
        <v>99</v>
      </c>
      <c r="F5833" s="2">
        <v>25</v>
      </c>
      <c r="G5833" s="2">
        <v>2098</v>
      </c>
      <c r="H5833" s="2">
        <v>8005</v>
      </c>
      <c r="I5833" s="2">
        <v>13348</v>
      </c>
      <c r="J5833" s="2">
        <v>358.134629369999</v>
      </c>
      <c r="K5833" s="2">
        <v>1242</v>
      </c>
    </row>
    <row r="5834" spans="1:11" x14ac:dyDescent="0.25">
      <c r="A5834" s="1">
        <v>5833</v>
      </c>
      <c r="B5834" s="1" t="s">
        <v>140</v>
      </c>
      <c r="C5834" s="1" t="s">
        <v>149</v>
      </c>
      <c r="D5834" s="2">
        <v>58</v>
      </c>
      <c r="E5834" s="2">
        <v>35</v>
      </c>
      <c r="F5834" s="2">
        <v>15</v>
      </c>
      <c r="G5834" s="2">
        <v>497</v>
      </c>
      <c r="H5834" s="2">
        <v>1943</v>
      </c>
      <c r="I5834" s="2">
        <v>5083</v>
      </c>
      <c r="J5834" s="2">
        <v>44</v>
      </c>
      <c r="K5834" s="2">
        <v>858</v>
      </c>
    </row>
    <row r="5835" spans="1:11" x14ac:dyDescent="0.25">
      <c r="A5835" s="1">
        <v>5834</v>
      </c>
      <c r="B5835" s="1" t="s">
        <v>140</v>
      </c>
      <c r="C5835" s="1" t="s">
        <v>149</v>
      </c>
      <c r="D5835" s="2">
        <v>90</v>
      </c>
      <c r="E5835" s="2">
        <v>72</v>
      </c>
      <c r="F5835" s="2">
        <v>16</v>
      </c>
      <c r="G5835" s="2">
        <v>749</v>
      </c>
      <c r="H5835" s="2">
        <v>4487</v>
      </c>
      <c r="I5835" s="2">
        <v>15684</v>
      </c>
      <c r="J5835" s="2">
        <v>609</v>
      </c>
      <c r="K5835" s="2">
        <v>1869</v>
      </c>
    </row>
    <row r="5836" spans="1:11" x14ac:dyDescent="0.25">
      <c r="A5836" s="1">
        <v>5835</v>
      </c>
      <c r="B5836" s="1" t="s">
        <v>140</v>
      </c>
      <c r="C5836" s="1" t="s">
        <v>149</v>
      </c>
      <c r="D5836" s="2">
        <v>96</v>
      </c>
      <c r="E5836" s="2">
        <v>36</v>
      </c>
      <c r="F5836" s="2">
        <v>8</v>
      </c>
      <c r="G5836" s="2">
        <v>81</v>
      </c>
      <c r="H5836" s="2">
        <v>826</v>
      </c>
      <c r="I5836" s="2">
        <v>4197</v>
      </c>
      <c r="J5836" s="2">
        <v>85</v>
      </c>
      <c r="K5836" s="2">
        <v>895</v>
      </c>
    </row>
    <row r="5837" spans="1:11" x14ac:dyDescent="0.25">
      <c r="A5837" s="1">
        <v>5836</v>
      </c>
      <c r="B5837" s="1" t="s">
        <v>140</v>
      </c>
      <c r="C5837" s="1" t="s">
        <v>149</v>
      </c>
      <c r="D5837" s="2">
        <v>88</v>
      </c>
      <c r="E5837" s="2">
        <v>39</v>
      </c>
      <c r="F5837" s="2">
        <v>9</v>
      </c>
      <c r="G5837" s="2">
        <v>465</v>
      </c>
      <c r="H5837" s="2">
        <v>2646</v>
      </c>
      <c r="I5837" s="2">
        <v>10195</v>
      </c>
      <c r="J5837" s="2">
        <v>128</v>
      </c>
      <c r="K5837" s="2">
        <v>1572</v>
      </c>
    </row>
    <row r="5838" spans="1:11" x14ac:dyDescent="0.25">
      <c r="A5838" s="1">
        <v>5837</v>
      </c>
      <c r="B5838" s="1" t="s">
        <v>141</v>
      </c>
      <c r="C5838" s="1" t="s">
        <v>149</v>
      </c>
      <c r="D5838" s="2">
        <v>94</v>
      </c>
      <c r="E5838" s="2">
        <v>33</v>
      </c>
      <c r="F5838" s="2">
        <v>8</v>
      </c>
      <c r="G5838" s="2">
        <v>72</v>
      </c>
      <c r="H5838" s="2">
        <v>789</v>
      </c>
      <c r="I5838" s="2">
        <v>4266</v>
      </c>
      <c r="J5838" s="2">
        <v>58</v>
      </c>
      <c r="K5838" s="2">
        <v>880</v>
      </c>
    </row>
    <row r="5839" spans="1:11" x14ac:dyDescent="0.25">
      <c r="A5839" s="1">
        <v>5838</v>
      </c>
      <c r="B5839" s="1" t="s">
        <v>141</v>
      </c>
      <c r="C5839" s="1" t="s">
        <v>149</v>
      </c>
      <c r="D5839" s="2">
        <v>91</v>
      </c>
      <c r="E5839" s="2">
        <v>50</v>
      </c>
      <c r="F5839" s="2">
        <v>10</v>
      </c>
      <c r="G5839" s="2">
        <v>651</v>
      </c>
      <c r="H5839" s="2">
        <v>2256</v>
      </c>
      <c r="I5839" s="2">
        <v>12199</v>
      </c>
      <c r="J5839" s="2">
        <v>106</v>
      </c>
      <c r="K5839" s="2">
        <v>1811</v>
      </c>
    </row>
    <row r="5840" spans="1:11" x14ac:dyDescent="0.25">
      <c r="A5840" s="1">
        <v>5839</v>
      </c>
      <c r="B5840" s="1" t="s">
        <v>141</v>
      </c>
      <c r="C5840" s="1" t="s">
        <v>149</v>
      </c>
      <c r="D5840" s="2">
        <v>92</v>
      </c>
      <c r="E5840" s="2">
        <v>125</v>
      </c>
      <c r="F5840" s="2">
        <v>26</v>
      </c>
      <c r="G5840" s="2">
        <v>1403</v>
      </c>
      <c r="H5840" s="2">
        <v>9017</v>
      </c>
      <c r="I5840" s="2">
        <v>29784</v>
      </c>
      <c r="J5840" s="2">
        <v>490.84022212999997</v>
      </c>
      <c r="K5840" s="2">
        <v>1531.6194676099999</v>
      </c>
    </row>
    <row r="5841" spans="1:11" x14ac:dyDescent="0.25">
      <c r="A5841" s="1">
        <v>5840</v>
      </c>
      <c r="B5841" s="1" t="s">
        <v>141</v>
      </c>
      <c r="C5841" s="1" t="s">
        <v>149</v>
      </c>
      <c r="D5841" s="2">
        <v>96</v>
      </c>
      <c r="E5841" s="2">
        <v>47</v>
      </c>
      <c r="F5841" s="2">
        <v>7</v>
      </c>
      <c r="G5841" s="2">
        <v>257</v>
      </c>
      <c r="H5841" s="2">
        <v>952</v>
      </c>
      <c r="I5841" s="2">
        <v>6278</v>
      </c>
      <c r="J5841" s="2">
        <v>79</v>
      </c>
      <c r="K5841" s="2">
        <v>1186</v>
      </c>
    </row>
    <row r="5842" spans="1:11" x14ac:dyDescent="0.25">
      <c r="A5842" s="1">
        <v>5841</v>
      </c>
      <c r="B5842" s="1" t="s">
        <v>141</v>
      </c>
      <c r="C5842" s="1" t="s">
        <v>149</v>
      </c>
      <c r="D5842" s="2">
        <v>99</v>
      </c>
      <c r="E5842" s="2">
        <v>45</v>
      </c>
      <c r="F5842" s="2">
        <v>8</v>
      </c>
      <c r="G5842" s="2">
        <v>99</v>
      </c>
      <c r="H5842" s="2">
        <v>810</v>
      </c>
      <c r="I5842" s="2">
        <v>4290</v>
      </c>
      <c r="J5842" s="2">
        <v>102</v>
      </c>
      <c r="K5842" s="2">
        <v>892</v>
      </c>
    </row>
    <row r="5843" spans="1:11" x14ac:dyDescent="0.25">
      <c r="A5843" s="1">
        <v>5842</v>
      </c>
      <c r="B5843" s="1" t="s">
        <v>141</v>
      </c>
      <c r="C5843" s="1" t="s">
        <v>149</v>
      </c>
      <c r="D5843" s="2">
        <v>182</v>
      </c>
      <c r="E5843" s="2">
        <v>13</v>
      </c>
      <c r="F5843" s="2">
        <v>10</v>
      </c>
      <c r="G5843" s="2">
        <v>200</v>
      </c>
      <c r="H5843" s="2">
        <v>1304</v>
      </c>
      <c r="I5843" s="2">
        <v>3991</v>
      </c>
      <c r="J5843" s="2">
        <v>186</v>
      </c>
      <c r="K5843" s="2">
        <v>830</v>
      </c>
    </row>
    <row r="5844" spans="1:11" x14ac:dyDescent="0.25">
      <c r="A5844" s="1">
        <v>5843</v>
      </c>
      <c r="B5844" s="1" t="s">
        <v>141</v>
      </c>
      <c r="C5844" s="1" t="s">
        <v>149</v>
      </c>
      <c r="D5844" s="2">
        <v>165</v>
      </c>
      <c r="E5844" s="2">
        <v>10</v>
      </c>
      <c r="F5844" s="2">
        <v>13</v>
      </c>
      <c r="G5844" s="2">
        <v>219</v>
      </c>
      <c r="H5844" s="2">
        <v>1511</v>
      </c>
      <c r="I5844" s="2">
        <v>5728</v>
      </c>
      <c r="J5844" s="2">
        <v>392</v>
      </c>
      <c r="K5844" s="2">
        <v>1068</v>
      </c>
    </row>
    <row r="5845" spans="1:11" x14ac:dyDescent="0.25">
      <c r="A5845" s="1">
        <v>5844</v>
      </c>
      <c r="B5845" s="1" t="s">
        <v>141</v>
      </c>
      <c r="C5845" s="1" t="s">
        <v>149</v>
      </c>
      <c r="D5845" s="2">
        <v>183</v>
      </c>
      <c r="E5845" s="2">
        <v>51</v>
      </c>
      <c r="F5845" s="2">
        <v>15</v>
      </c>
      <c r="G5845" s="2">
        <v>826</v>
      </c>
      <c r="H5845" s="2">
        <v>4021</v>
      </c>
      <c r="I5845" s="2">
        <v>18655</v>
      </c>
      <c r="J5845" s="2">
        <v>384</v>
      </c>
      <c r="K5845" s="2">
        <v>1126.9049570499899</v>
      </c>
    </row>
    <row r="5846" spans="1:11" x14ac:dyDescent="0.25">
      <c r="A5846" s="1">
        <v>5845</v>
      </c>
      <c r="B5846" s="1" t="s">
        <v>141</v>
      </c>
      <c r="C5846" s="1" t="s">
        <v>149</v>
      </c>
      <c r="D5846" s="2">
        <v>225</v>
      </c>
      <c r="E5846" s="2">
        <v>25</v>
      </c>
      <c r="F5846" s="2">
        <v>11</v>
      </c>
      <c r="G5846" s="2">
        <v>380</v>
      </c>
      <c r="H5846" s="2">
        <v>1582</v>
      </c>
      <c r="I5846" s="2">
        <v>8929</v>
      </c>
      <c r="J5846" s="2">
        <v>183</v>
      </c>
      <c r="K5846" s="2">
        <v>1993</v>
      </c>
    </row>
    <row r="5847" spans="1:11" x14ac:dyDescent="0.25">
      <c r="A5847" s="1">
        <v>5846</v>
      </c>
      <c r="B5847" s="1" t="s">
        <v>141</v>
      </c>
      <c r="C5847" s="1" t="s">
        <v>149</v>
      </c>
      <c r="D5847" s="2">
        <v>225</v>
      </c>
      <c r="E5847" s="2">
        <v>32</v>
      </c>
      <c r="F5847" s="2">
        <v>12</v>
      </c>
      <c r="G5847" s="2">
        <v>543</v>
      </c>
      <c r="H5847" s="2">
        <v>2553</v>
      </c>
      <c r="I5847" s="2">
        <v>12972</v>
      </c>
      <c r="J5847" s="2">
        <v>200</v>
      </c>
      <c r="K5847" s="2">
        <v>1189.06890429999</v>
      </c>
    </row>
    <row r="5848" spans="1:11" x14ac:dyDescent="0.25">
      <c r="A5848" s="1">
        <v>5847</v>
      </c>
      <c r="B5848" s="1" t="s">
        <v>141</v>
      </c>
      <c r="C5848" s="1" t="s">
        <v>149</v>
      </c>
      <c r="D5848" s="2">
        <v>135</v>
      </c>
      <c r="E5848" s="2">
        <v>27</v>
      </c>
      <c r="F5848" s="2">
        <v>8.4</v>
      </c>
      <c r="G5848" s="2">
        <v>108</v>
      </c>
      <c r="H5848" s="2">
        <v>727</v>
      </c>
      <c r="I5848" s="2">
        <v>2890</v>
      </c>
      <c r="J5848" s="2">
        <v>194</v>
      </c>
      <c r="K5848" s="2">
        <v>838</v>
      </c>
    </row>
    <row r="5849" spans="1:11" x14ac:dyDescent="0.25">
      <c r="A5849" s="1">
        <v>5848</v>
      </c>
      <c r="B5849" s="1" t="s">
        <v>141</v>
      </c>
      <c r="C5849" s="1" t="s">
        <v>149</v>
      </c>
      <c r="D5849" s="2">
        <v>95</v>
      </c>
      <c r="E5849" s="2">
        <v>35</v>
      </c>
      <c r="F5849" s="2">
        <v>7.6</v>
      </c>
      <c r="G5849" s="2">
        <v>42</v>
      </c>
      <c r="H5849" s="2">
        <v>721</v>
      </c>
      <c r="I5849" s="2">
        <v>2271</v>
      </c>
      <c r="J5849" s="2">
        <v>176</v>
      </c>
      <c r="K5849" s="2">
        <v>816</v>
      </c>
    </row>
    <row r="5850" spans="1:11" x14ac:dyDescent="0.25">
      <c r="A5850" s="1">
        <v>5849</v>
      </c>
      <c r="B5850" s="1" t="s">
        <v>141</v>
      </c>
      <c r="C5850" s="1" t="s">
        <v>149</v>
      </c>
      <c r="D5850" s="2">
        <v>183</v>
      </c>
      <c r="E5850" s="2">
        <v>33</v>
      </c>
      <c r="F5850" s="2">
        <v>8.1</v>
      </c>
      <c r="G5850" s="2">
        <v>106</v>
      </c>
      <c r="H5850" s="2">
        <v>898</v>
      </c>
      <c r="I5850" s="2">
        <v>3294</v>
      </c>
      <c r="J5850" s="2">
        <v>219</v>
      </c>
      <c r="K5850" s="2">
        <v>798</v>
      </c>
    </row>
    <row r="5851" spans="1:11" x14ac:dyDescent="0.25">
      <c r="A5851" s="1">
        <v>5850</v>
      </c>
      <c r="B5851" s="1" t="s">
        <v>141</v>
      </c>
      <c r="C5851" s="1" t="s">
        <v>149</v>
      </c>
      <c r="D5851" s="2">
        <v>144</v>
      </c>
      <c r="E5851" s="2">
        <v>31</v>
      </c>
      <c r="F5851" s="2">
        <v>8.5</v>
      </c>
      <c r="G5851" s="2">
        <v>91</v>
      </c>
      <c r="H5851" s="2">
        <v>763</v>
      </c>
      <c r="I5851" s="2">
        <v>2796</v>
      </c>
      <c r="J5851" s="2">
        <v>191</v>
      </c>
      <c r="K5851" s="2">
        <v>870</v>
      </c>
    </row>
    <row r="5852" spans="1:11" x14ac:dyDescent="0.25">
      <c r="A5852" s="1">
        <v>5851</v>
      </c>
      <c r="B5852" s="1" t="s">
        <v>141</v>
      </c>
      <c r="C5852" s="1" t="s">
        <v>149</v>
      </c>
      <c r="D5852" s="2">
        <v>98</v>
      </c>
      <c r="E5852" s="2">
        <v>34</v>
      </c>
      <c r="F5852" s="2">
        <v>7.1</v>
      </c>
      <c r="G5852" s="2">
        <v>245.31047448999999</v>
      </c>
      <c r="H5852" s="2">
        <v>638</v>
      </c>
      <c r="I5852" s="2">
        <v>1974</v>
      </c>
      <c r="J5852" s="2">
        <v>164</v>
      </c>
      <c r="K5852" s="2">
        <v>763</v>
      </c>
    </row>
    <row r="5853" spans="1:11" x14ac:dyDescent="0.25">
      <c r="A5853" s="1">
        <v>5852</v>
      </c>
      <c r="B5853" s="1" t="s">
        <v>141</v>
      </c>
      <c r="C5853" s="1" t="s">
        <v>149</v>
      </c>
      <c r="D5853" s="2">
        <v>96</v>
      </c>
      <c r="E5853" s="2">
        <v>28</v>
      </c>
      <c r="F5853" s="2">
        <v>7.3</v>
      </c>
      <c r="G5853" s="2">
        <v>64</v>
      </c>
      <c r="H5853" s="2">
        <v>641</v>
      </c>
      <c r="I5853" s="2">
        <v>2419</v>
      </c>
      <c r="J5853" s="2">
        <v>141</v>
      </c>
      <c r="K5853" s="2">
        <v>819</v>
      </c>
    </row>
    <row r="5854" spans="1:11" x14ac:dyDescent="0.25">
      <c r="A5854" s="1">
        <v>5853</v>
      </c>
      <c r="B5854" s="1" t="s">
        <v>141</v>
      </c>
      <c r="C5854" s="1" t="s">
        <v>149</v>
      </c>
      <c r="D5854" s="2">
        <v>135</v>
      </c>
      <c r="E5854" s="2">
        <v>51</v>
      </c>
      <c r="F5854" s="2">
        <v>6.3</v>
      </c>
      <c r="G5854" s="2">
        <v>336</v>
      </c>
      <c r="H5854" s="2">
        <v>718</v>
      </c>
      <c r="I5854" s="2">
        <v>5082</v>
      </c>
      <c r="J5854" s="2">
        <v>100</v>
      </c>
      <c r="K5854" s="2">
        <v>825</v>
      </c>
    </row>
    <row r="5855" spans="1:11" x14ac:dyDescent="0.25">
      <c r="A5855" s="1">
        <v>5854</v>
      </c>
      <c r="B5855" s="1" t="s">
        <v>141</v>
      </c>
      <c r="C5855" s="1" t="s">
        <v>149</v>
      </c>
      <c r="D5855" s="2">
        <v>63</v>
      </c>
      <c r="E5855" s="2">
        <v>37</v>
      </c>
      <c r="F5855" s="2">
        <v>8.1</v>
      </c>
      <c r="G5855" s="2">
        <v>159</v>
      </c>
      <c r="H5855" s="2">
        <v>1234</v>
      </c>
      <c r="I5855" s="2">
        <v>4049</v>
      </c>
      <c r="J5855" s="2">
        <v>312</v>
      </c>
      <c r="K5855" s="2">
        <v>890</v>
      </c>
    </row>
    <row r="5856" spans="1:11" x14ac:dyDescent="0.25">
      <c r="A5856" s="1">
        <v>5855</v>
      </c>
      <c r="B5856" s="1" t="s">
        <v>141</v>
      </c>
      <c r="C5856" s="1" t="s">
        <v>149</v>
      </c>
      <c r="D5856" s="2">
        <v>33</v>
      </c>
      <c r="E5856" s="2">
        <v>117</v>
      </c>
      <c r="F5856" s="2">
        <v>19</v>
      </c>
      <c r="G5856" s="2">
        <v>955</v>
      </c>
      <c r="H5856" s="2">
        <v>2034</v>
      </c>
      <c r="I5856" s="2">
        <v>7823</v>
      </c>
      <c r="J5856" s="2">
        <v>148</v>
      </c>
      <c r="K5856" s="2">
        <v>712</v>
      </c>
    </row>
    <row r="5857" spans="1:11" x14ac:dyDescent="0.25">
      <c r="A5857" s="1">
        <v>5856</v>
      </c>
      <c r="B5857" s="1" t="s">
        <v>141</v>
      </c>
      <c r="C5857" s="1" t="s">
        <v>149</v>
      </c>
      <c r="D5857" s="2">
        <v>24</v>
      </c>
      <c r="E5857" s="2">
        <v>175</v>
      </c>
      <c r="F5857" s="2">
        <v>22</v>
      </c>
      <c r="G5857" s="2">
        <v>1557</v>
      </c>
      <c r="H5857" s="2">
        <v>3119</v>
      </c>
      <c r="I5857" s="2">
        <v>13568</v>
      </c>
      <c r="J5857" s="2">
        <v>229</v>
      </c>
      <c r="K5857" s="2">
        <v>898</v>
      </c>
    </row>
    <row r="5858" spans="1:11" x14ac:dyDescent="0.25">
      <c r="A5858" s="1">
        <v>5857</v>
      </c>
      <c r="B5858" s="1" t="s">
        <v>141</v>
      </c>
      <c r="C5858" s="1" t="s">
        <v>149</v>
      </c>
      <c r="D5858" s="2">
        <v>42</v>
      </c>
      <c r="E5858" s="2">
        <v>184</v>
      </c>
      <c r="F5858" s="2">
        <v>20</v>
      </c>
      <c r="G5858" s="2">
        <v>1779</v>
      </c>
      <c r="H5858" s="2">
        <v>3037</v>
      </c>
      <c r="I5858" s="2">
        <v>13459</v>
      </c>
      <c r="J5858" s="2">
        <v>189</v>
      </c>
      <c r="K5858" s="2">
        <v>789</v>
      </c>
    </row>
    <row r="5859" spans="1:11" x14ac:dyDescent="0.25">
      <c r="A5859" s="1">
        <v>5858</v>
      </c>
      <c r="B5859" s="1" t="s">
        <v>141</v>
      </c>
      <c r="C5859" s="1" t="s">
        <v>149</v>
      </c>
      <c r="D5859" s="2">
        <v>15</v>
      </c>
      <c r="E5859" s="2">
        <v>149</v>
      </c>
      <c r="F5859" s="2">
        <v>21</v>
      </c>
      <c r="G5859" s="2">
        <v>2302</v>
      </c>
      <c r="H5859" s="2">
        <v>3113</v>
      </c>
      <c r="I5859" s="2">
        <v>15792</v>
      </c>
      <c r="J5859" s="2">
        <v>224</v>
      </c>
      <c r="K5859" s="2">
        <v>922</v>
      </c>
    </row>
    <row r="5860" spans="1:11" x14ac:dyDescent="0.25">
      <c r="A5860" s="1">
        <v>5859</v>
      </c>
      <c r="B5860" s="1" t="s">
        <v>141</v>
      </c>
      <c r="C5860" s="1" t="s">
        <v>149</v>
      </c>
      <c r="D5860" s="2">
        <v>18</v>
      </c>
      <c r="E5860" s="2">
        <v>134</v>
      </c>
      <c r="F5860" s="2">
        <v>20</v>
      </c>
      <c r="G5860" s="2">
        <v>2336</v>
      </c>
      <c r="H5860" s="2">
        <v>3214</v>
      </c>
      <c r="I5860" s="2">
        <v>15731</v>
      </c>
      <c r="J5860" s="2">
        <v>242</v>
      </c>
      <c r="K5860" s="2">
        <v>933</v>
      </c>
    </row>
    <row r="5861" spans="1:11" x14ac:dyDescent="0.25">
      <c r="A5861" s="1">
        <v>5860</v>
      </c>
      <c r="B5861" s="1" t="s">
        <v>141</v>
      </c>
      <c r="C5861" s="1" t="s">
        <v>149</v>
      </c>
      <c r="D5861" s="2">
        <v>17</v>
      </c>
      <c r="E5861" s="2">
        <v>123</v>
      </c>
      <c r="F5861" s="2">
        <v>18</v>
      </c>
      <c r="G5861" s="2">
        <v>2334</v>
      </c>
      <c r="H5861" s="2">
        <v>3101</v>
      </c>
      <c r="I5861" s="2">
        <v>15589</v>
      </c>
      <c r="J5861" s="2">
        <v>206</v>
      </c>
      <c r="K5861" s="2">
        <v>910</v>
      </c>
    </row>
    <row r="5862" spans="1:11" x14ac:dyDescent="0.25">
      <c r="A5862" s="1">
        <v>5861</v>
      </c>
      <c r="B5862" s="1" t="s">
        <v>141</v>
      </c>
      <c r="C5862" s="1" t="s">
        <v>149</v>
      </c>
      <c r="D5862" s="2">
        <v>55</v>
      </c>
      <c r="E5862" s="2">
        <v>79</v>
      </c>
      <c r="F5862" s="2">
        <v>15</v>
      </c>
      <c r="G5862" s="2">
        <v>213</v>
      </c>
      <c r="H5862" s="2">
        <v>1520</v>
      </c>
      <c r="I5862" s="2">
        <v>4962</v>
      </c>
      <c r="J5862" s="2">
        <v>83</v>
      </c>
      <c r="K5862" s="2">
        <v>637</v>
      </c>
    </row>
    <row r="5863" spans="1:11" x14ac:dyDescent="0.25">
      <c r="A5863" s="1">
        <v>5862</v>
      </c>
      <c r="B5863" s="1" t="s">
        <v>141</v>
      </c>
      <c r="C5863" s="1" t="s">
        <v>149</v>
      </c>
      <c r="D5863" s="2">
        <v>25</v>
      </c>
      <c r="E5863" s="2">
        <v>129</v>
      </c>
      <c r="F5863" s="2">
        <v>21</v>
      </c>
      <c r="G5863" s="2">
        <v>1844</v>
      </c>
      <c r="H5863" s="2">
        <v>2958</v>
      </c>
      <c r="I5863" s="2">
        <v>13379</v>
      </c>
      <c r="J5863" s="2">
        <v>225</v>
      </c>
      <c r="K5863" s="2">
        <v>877</v>
      </c>
    </row>
    <row r="5864" spans="1:11" x14ac:dyDescent="0.25">
      <c r="A5864" s="1">
        <v>5863</v>
      </c>
      <c r="B5864" s="1" t="s">
        <v>141</v>
      </c>
      <c r="C5864" s="1" t="s">
        <v>149</v>
      </c>
      <c r="D5864" s="2">
        <v>16</v>
      </c>
      <c r="E5864" s="2">
        <v>131</v>
      </c>
      <c r="F5864" s="2">
        <v>19</v>
      </c>
      <c r="G5864" s="2">
        <v>2205</v>
      </c>
      <c r="H5864" s="2">
        <v>3038</v>
      </c>
      <c r="I5864" s="2">
        <v>14103</v>
      </c>
      <c r="J5864" s="2">
        <v>179</v>
      </c>
      <c r="K5864" s="2">
        <v>864</v>
      </c>
    </row>
    <row r="5865" spans="1:11" x14ac:dyDescent="0.25">
      <c r="A5865" s="1">
        <v>5864</v>
      </c>
      <c r="B5865" s="1" t="s">
        <v>141</v>
      </c>
      <c r="C5865" s="1" t="s">
        <v>149</v>
      </c>
      <c r="D5865" s="2">
        <v>41</v>
      </c>
      <c r="E5865" s="2">
        <v>152</v>
      </c>
      <c r="F5865" s="2">
        <v>22</v>
      </c>
      <c r="G5865" s="2">
        <v>1383</v>
      </c>
      <c r="H5865" s="2">
        <v>3244</v>
      </c>
      <c r="I5865" s="2">
        <v>12485</v>
      </c>
      <c r="J5865" s="2">
        <v>252</v>
      </c>
      <c r="K5865" s="2">
        <v>1008</v>
      </c>
    </row>
    <row r="5866" spans="1:11" x14ac:dyDescent="0.25">
      <c r="A5866" s="1">
        <v>5865</v>
      </c>
      <c r="B5866" s="1" t="s">
        <v>141</v>
      </c>
      <c r="C5866" s="1" t="s">
        <v>149</v>
      </c>
      <c r="D5866" s="2">
        <v>36</v>
      </c>
      <c r="E5866" s="2">
        <v>142</v>
      </c>
      <c r="F5866" s="2">
        <v>19</v>
      </c>
      <c r="G5866" s="2">
        <v>1573</v>
      </c>
      <c r="H5866" s="2">
        <v>2665</v>
      </c>
      <c r="I5866" s="2">
        <v>12093</v>
      </c>
      <c r="J5866" s="2">
        <v>228</v>
      </c>
      <c r="K5866" s="2">
        <v>761</v>
      </c>
    </row>
    <row r="5867" spans="1:11" x14ac:dyDescent="0.25">
      <c r="A5867" s="1">
        <v>5866</v>
      </c>
      <c r="B5867" s="1" t="s">
        <v>141</v>
      </c>
      <c r="C5867" s="1" t="s">
        <v>149</v>
      </c>
      <c r="D5867" s="2">
        <v>11</v>
      </c>
      <c r="E5867" s="2">
        <v>163</v>
      </c>
      <c r="F5867" s="2">
        <v>21</v>
      </c>
      <c r="G5867" s="2">
        <v>1565</v>
      </c>
      <c r="H5867" s="2">
        <v>2820</v>
      </c>
      <c r="I5867" s="2">
        <v>11625</v>
      </c>
      <c r="J5867" s="2">
        <v>101</v>
      </c>
      <c r="K5867" s="2">
        <v>801</v>
      </c>
    </row>
    <row r="5868" spans="1:11" x14ac:dyDescent="0.25">
      <c r="A5868" s="1">
        <v>5867</v>
      </c>
      <c r="B5868" s="1" t="s">
        <v>141</v>
      </c>
      <c r="C5868" s="1" t="s">
        <v>149</v>
      </c>
      <c r="D5868" s="2">
        <v>88.551000000000002</v>
      </c>
      <c r="E5868" s="2">
        <v>43.930072670000001</v>
      </c>
      <c r="F5868" s="2">
        <v>6.32881582</v>
      </c>
      <c r="G5868" s="2">
        <v>295.3744342</v>
      </c>
      <c r="H5868" s="2">
        <v>1291.306151</v>
      </c>
      <c r="I5868" s="2">
        <v>4208.3510900000001</v>
      </c>
      <c r="J5868" s="2">
        <v>120.700492955999</v>
      </c>
      <c r="K5868" s="2">
        <v>765.76296730000001</v>
      </c>
    </row>
    <row r="5869" spans="1:11" x14ac:dyDescent="0.25">
      <c r="A5869" s="1">
        <v>5868</v>
      </c>
      <c r="B5869" s="1" t="s">
        <v>141</v>
      </c>
      <c r="C5869" s="1" t="s">
        <v>149</v>
      </c>
      <c r="D5869" s="2">
        <v>92.381</v>
      </c>
      <c r="E5869" s="2">
        <v>34.394253970000001</v>
      </c>
      <c r="F5869" s="2">
        <v>3.8282910499999998</v>
      </c>
      <c r="G5869" s="2">
        <v>316.35249429999999</v>
      </c>
      <c r="H5869" s="2">
        <v>528.38413560000004</v>
      </c>
      <c r="I5869" s="2">
        <v>2023.8055859999999</v>
      </c>
      <c r="J5869" s="2">
        <v>154.714</v>
      </c>
      <c r="K5869" s="2">
        <v>523.54779699999995</v>
      </c>
    </row>
    <row r="5870" spans="1:11" x14ac:dyDescent="0.25">
      <c r="A5870" s="1">
        <v>5869</v>
      </c>
      <c r="B5870" s="1" t="s">
        <v>141</v>
      </c>
      <c r="C5870" s="1" t="s">
        <v>149</v>
      </c>
      <c r="D5870" s="2">
        <v>61.978999999999999</v>
      </c>
      <c r="E5870" s="2">
        <v>26.520888200000002</v>
      </c>
      <c r="F5870" s="2">
        <v>1.8287903240000001</v>
      </c>
      <c r="G5870" s="2">
        <v>824.84904300000005</v>
      </c>
      <c r="H5870" s="2">
        <v>1850.2881709999999</v>
      </c>
      <c r="I5870" s="2">
        <v>13827.69094</v>
      </c>
      <c r="J5870" s="2">
        <v>130.82739111999999</v>
      </c>
      <c r="K5870" s="2">
        <v>1006.515491</v>
      </c>
    </row>
    <row r="5871" spans="1:11" x14ac:dyDescent="0.25">
      <c r="A5871" s="1">
        <v>5870</v>
      </c>
      <c r="B5871" s="1" t="s">
        <v>141</v>
      </c>
      <c r="C5871" s="1" t="s">
        <v>149</v>
      </c>
      <c r="D5871" s="2">
        <v>99.801999999999893</v>
      </c>
      <c r="E5871" s="2">
        <v>30.348238210000002</v>
      </c>
      <c r="F5871" s="2">
        <v>1.989973389</v>
      </c>
      <c r="G5871" s="2">
        <v>234.81003920000001</v>
      </c>
      <c r="H5871" s="2">
        <v>490.63605369999999</v>
      </c>
      <c r="I5871" s="2">
        <v>2930.0500160000001</v>
      </c>
      <c r="J5871" s="2">
        <v>122.57899999999999</v>
      </c>
      <c r="K5871" s="2">
        <v>790.65838450000001</v>
      </c>
    </row>
    <row r="5872" spans="1:11" x14ac:dyDescent="0.25">
      <c r="A5872" s="1">
        <v>5871</v>
      </c>
      <c r="B5872" s="1" t="s">
        <v>141</v>
      </c>
      <c r="C5872" s="1" t="s">
        <v>149</v>
      </c>
      <c r="D5872" s="2">
        <v>68.620999999999995</v>
      </c>
      <c r="E5872" s="2">
        <v>39.428437219999999</v>
      </c>
      <c r="F5872" s="2">
        <v>6.500897084</v>
      </c>
      <c r="G5872" s="2">
        <v>335.2864659</v>
      </c>
      <c r="H5872" s="2">
        <v>1503.0660829999999</v>
      </c>
      <c r="I5872" s="2">
        <v>6870.9290360000005</v>
      </c>
      <c r="J5872" s="2">
        <v>263.82155129</v>
      </c>
      <c r="K5872" s="2">
        <v>970.13819230000001</v>
      </c>
    </row>
    <row r="5873" spans="1:11" x14ac:dyDescent="0.25">
      <c r="A5873" s="1">
        <v>5872</v>
      </c>
      <c r="B5873" s="1" t="s">
        <v>141</v>
      </c>
      <c r="C5873" s="1" t="s">
        <v>149</v>
      </c>
      <c r="D5873" s="2">
        <v>58.480999999999902</v>
      </c>
      <c r="E5873" s="2">
        <v>33.125960110000001</v>
      </c>
      <c r="F5873" s="2">
        <v>3.0129297140000002</v>
      </c>
      <c r="G5873" s="2">
        <v>173.77646240000001</v>
      </c>
      <c r="H5873" s="2">
        <v>541.2221677</v>
      </c>
      <c r="I5873" s="2">
        <v>3072.733937</v>
      </c>
      <c r="J5873" s="2">
        <v>155.98623290699999</v>
      </c>
      <c r="K5873" s="2">
        <v>534.3084672</v>
      </c>
    </row>
    <row r="5874" spans="1:11" x14ac:dyDescent="0.25">
      <c r="A5874" s="1">
        <v>5873</v>
      </c>
      <c r="B5874" s="1" t="s">
        <v>141</v>
      </c>
      <c r="C5874" s="1" t="s">
        <v>149</v>
      </c>
      <c r="D5874" s="2">
        <v>79.930999999999997</v>
      </c>
      <c r="E5874" s="2">
        <v>36.805286950000003</v>
      </c>
      <c r="F5874" s="2">
        <v>3.5516935119999999</v>
      </c>
      <c r="G5874" s="2">
        <v>470.74956200000003</v>
      </c>
      <c r="H5874" s="2">
        <v>1515.3503559999999</v>
      </c>
      <c r="I5874" s="2">
        <v>7883.9682249999996</v>
      </c>
      <c r="J5874" s="2">
        <v>238.67249917999999</v>
      </c>
      <c r="K5874" s="2">
        <v>1016.616729</v>
      </c>
    </row>
    <row r="5875" spans="1:11" x14ac:dyDescent="0.25">
      <c r="A5875" s="1">
        <v>5874</v>
      </c>
      <c r="B5875" s="1" t="s">
        <v>141</v>
      </c>
      <c r="C5875" s="1" t="s">
        <v>149</v>
      </c>
      <c r="D5875" s="2">
        <v>91.765000000000001</v>
      </c>
      <c r="E5875" s="2">
        <v>38.958328250000001</v>
      </c>
      <c r="F5875" s="2">
        <v>12.344338029999999</v>
      </c>
      <c r="G5875" s="2">
        <v>235.92825690000001</v>
      </c>
      <c r="H5875" s="2">
        <v>3399.7841189999999</v>
      </c>
      <c r="I5875" s="2">
        <v>15460.446809999999</v>
      </c>
      <c r="J5875" s="2">
        <v>305.70056785999998</v>
      </c>
      <c r="K5875" s="2">
        <v>698.5730585</v>
      </c>
    </row>
    <row r="5876" spans="1:11" x14ac:dyDescent="0.25">
      <c r="A5876" s="1">
        <v>5875</v>
      </c>
      <c r="B5876" s="1" t="s">
        <v>141</v>
      </c>
      <c r="C5876" s="1" t="s">
        <v>149</v>
      </c>
      <c r="D5876" s="2">
        <v>91.765000000000001</v>
      </c>
      <c r="E5876" s="2">
        <v>38.348468240000003</v>
      </c>
      <c r="F5876" s="2">
        <v>6.8891933969999997</v>
      </c>
      <c r="G5876" s="2">
        <v>375.60352719999997</v>
      </c>
      <c r="H5876" s="2">
        <v>1420.5608910000001</v>
      </c>
      <c r="I5876" s="2">
        <v>5313.5143399999997</v>
      </c>
      <c r="J5876" s="2">
        <v>165.64055128999999</v>
      </c>
      <c r="K5876" s="2">
        <v>886.46071240000003</v>
      </c>
    </row>
    <row r="5877" spans="1:11" x14ac:dyDescent="0.25">
      <c r="A5877" s="1">
        <v>5876</v>
      </c>
      <c r="B5877" s="1" t="s">
        <v>141</v>
      </c>
      <c r="C5877" s="1" t="s">
        <v>149</v>
      </c>
      <c r="D5877" s="2">
        <v>89.599000000000004</v>
      </c>
      <c r="E5877" s="2">
        <v>241.45553989999999</v>
      </c>
      <c r="F5877" s="2">
        <v>5.0856779860000003</v>
      </c>
      <c r="G5877" s="2">
        <v>1999.8653589999999</v>
      </c>
      <c r="H5877" s="2">
        <v>3356.0887809999999</v>
      </c>
      <c r="I5877" s="2">
        <v>24978.985980000001</v>
      </c>
      <c r="J5877" s="2">
        <v>140.01596513999999</v>
      </c>
      <c r="K5877" s="2">
        <v>318.63033589999998</v>
      </c>
    </row>
    <row r="5878" spans="1:11" x14ac:dyDescent="0.25">
      <c r="A5878" s="1">
        <v>5877</v>
      </c>
      <c r="B5878" s="1" t="s">
        <v>141</v>
      </c>
      <c r="C5878" s="1" t="s">
        <v>149</v>
      </c>
      <c r="D5878" s="2">
        <v>69.108999999999995</v>
      </c>
      <c r="E5878" s="2">
        <v>107.9609913</v>
      </c>
      <c r="F5878" s="2">
        <v>2.3347215659999998</v>
      </c>
      <c r="G5878" s="2">
        <v>259.7531381</v>
      </c>
      <c r="H5878" s="2">
        <v>779.05972159999999</v>
      </c>
      <c r="I5878" s="2">
        <v>2349.9285089999998</v>
      </c>
      <c r="J5878" s="2">
        <v>186.34199999999899</v>
      </c>
      <c r="K5878" s="2">
        <v>333.2926018</v>
      </c>
    </row>
    <row r="5879" spans="1:11" x14ac:dyDescent="0.25">
      <c r="A5879" s="1">
        <v>5878</v>
      </c>
      <c r="B5879" s="1" t="s">
        <v>141</v>
      </c>
      <c r="C5879" s="1" t="s">
        <v>149</v>
      </c>
      <c r="D5879" s="2">
        <v>79.924999999999997</v>
      </c>
      <c r="E5879" s="2">
        <v>146.5027345</v>
      </c>
      <c r="F5879" s="2">
        <v>1.9981897319999999</v>
      </c>
      <c r="G5879" s="2">
        <v>337.3561368</v>
      </c>
      <c r="H5879" s="2">
        <v>717.5540307</v>
      </c>
      <c r="I5879" s="2">
        <v>2825.2399070000001</v>
      </c>
      <c r="J5879" s="2">
        <v>195.93891422619899</v>
      </c>
      <c r="K5879" s="2">
        <v>340.80995919999998</v>
      </c>
    </row>
    <row r="5880" spans="1:11" x14ac:dyDescent="0.25">
      <c r="A5880" s="1">
        <v>5879</v>
      </c>
      <c r="B5880" s="1" t="s">
        <v>141</v>
      </c>
      <c r="C5880" s="1" t="s">
        <v>149</v>
      </c>
      <c r="D5880" s="2">
        <v>90.875</v>
      </c>
      <c r="E5880" s="2">
        <v>70.67</v>
      </c>
      <c r="F5880" s="2">
        <v>8.1811478599999994</v>
      </c>
      <c r="G5880" s="2">
        <v>528.49225060000003</v>
      </c>
      <c r="H5880" s="2">
        <v>988.30041356000004</v>
      </c>
      <c r="I5880" s="2">
        <v>1910.6006400000001</v>
      </c>
      <c r="J5880" s="2">
        <v>162.73999999999899</v>
      </c>
      <c r="K5880" s="2">
        <v>486.90763470000002</v>
      </c>
    </row>
    <row r="5881" spans="1:11" x14ac:dyDescent="0.25">
      <c r="A5881" s="1">
        <v>5880</v>
      </c>
      <c r="B5881" s="1" t="s">
        <v>141</v>
      </c>
      <c r="C5881" s="1" t="s">
        <v>149</v>
      </c>
      <c r="D5881" s="2">
        <v>91.765000000000001</v>
      </c>
      <c r="E5881" s="2">
        <v>46.941000000000003</v>
      </c>
      <c r="F5881" s="2">
        <v>20.725445619999999</v>
      </c>
      <c r="G5881" s="2">
        <v>629.06559189999996</v>
      </c>
      <c r="H5881" s="2">
        <v>1148.39141356</v>
      </c>
      <c r="I5881" s="2">
        <v>1636.4738179999999</v>
      </c>
      <c r="J5881" s="2">
        <v>187.23499999999899</v>
      </c>
      <c r="K5881" s="2">
        <v>502.76321189999999</v>
      </c>
    </row>
    <row r="5882" spans="1:11" x14ac:dyDescent="0.25">
      <c r="A5882" s="1">
        <v>5881</v>
      </c>
      <c r="B5882" s="1" t="s">
        <v>141</v>
      </c>
      <c r="C5882" s="1" t="s">
        <v>149</v>
      </c>
      <c r="D5882" s="2">
        <v>76.59</v>
      </c>
      <c r="E5882" s="2">
        <v>83.149489470000006</v>
      </c>
      <c r="F5882" s="2">
        <v>2.4237587559999998</v>
      </c>
      <c r="G5882" s="2">
        <v>509.1531918</v>
      </c>
      <c r="H5882" s="2">
        <v>1156.6193270000001</v>
      </c>
      <c r="I5882" s="2">
        <v>3277.2956290000002</v>
      </c>
      <c r="J5882" s="2">
        <v>139.15423290699999</v>
      </c>
      <c r="K5882" s="2">
        <v>178.5617384</v>
      </c>
    </row>
    <row r="5883" spans="1:11" x14ac:dyDescent="0.25">
      <c r="A5883" s="1">
        <v>5882</v>
      </c>
      <c r="B5883" s="1" t="s">
        <v>141</v>
      </c>
      <c r="C5883" s="1" t="s">
        <v>149</v>
      </c>
      <c r="D5883" s="2">
        <v>111.124</v>
      </c>
      <c r="E5883" s="2">
        <v>163.66646729999999</v>
      </c>
      <c r="F5883" s="2">
        <v>17.97683795</v>
      </c>
      <c r="G5883" s="2">
        <v>1357.72016276</v>
      </c>
      <c r="H5883" s="2">
        <v>4799.6043062999997</v>
      </c>
      <c r="I5883" s="2">
        <v>28519.08956</v>
      </c>
      <c r="J5883" s="2">
        <v>256.84528645299901</v>
      </c>
      <c r="K5883" s="2">
        <v>2207.1012820000001</v>
      </c>
    </row>
    <row r="5884" spans="1:11" x14ac:dyDescent="0.25">
      <c r="A5884" s="1">
        <v>5883</v>
      </c>
      <c r="B5884" s="1" t="s">
        <v>141</v>
      </c>
      <c r="C5884" s="1" t="s">
        <v>149</v>
      </c>
      <c r="D5884" s="2">
        <v>104.71</v>
      </c>
      <c r="E5884" s="2">
        <v>77.45172264</v>
      </c>
      <c r="F5884" s="2">
        <v>5.4592196700000004</v>
      </c>
      <c r="G5884" s="2">
        <v>231.7898854</v>
      </c>
      <c r="H5884" s="2">
        <v>1255.1844630000001</v>
      </c>
      <c r="I5884" s="2">
        <v>5411.0290169999998</v>
      </c>
      <c r="J5884" s="2">
        <v>120.81755129</v>
      </c>
      <c r="K5884" s="2">
        <v>2095.2383329999998</v>
      </c>
    </row>
    <row r="5885" spans="1:11" x14ac:dyDescent="0.25">
      <c r="A5885" s="1">
        <v>5884</v>
      </c>
      <c r="B5885" s="1" t="s">
        <v>141</v>
      </c>
      <c r="C5885" s="1" t="s">
        <v>149</v>
      </c>
      <c r="D5885" s="2">
        <v>92.811000000000007</v>
      </c>
      <c r="E5885" s="2">
        <v>77.761787119999994</v>
      </c>
      <c r="F5885" s="2">
        <v>6.1321748500000002</v>
      </c>
      <c r="G5885" s="2">
        <v>2135.088663</v>
      </c>
      <c r="H5885" s="2">
        <v>3430.8046479999998</v>
      </c>
      <c r="I5885" s="2">
        <v>9844.9592940000002</v>
      </c>
      <c r="J5885" s="2">
        <v>317.19205509999898</v>
      </c>
      <c r="K5885" s="2">
        <v>1379.9868710000001</v>
      </c>
    </row>
    <row r="5886" spans="1:11" x14ac:dyDescent="0.25">
      <c r="A5886" s="1">
        <v>5885</v>
      </c>
      <c r="B5886" s="1" t="s">
        <v>141</v>
      </c>
      <c r="C5886" s="1" t="s">
        <v>149</v>
      </c>
      <c r="D5886" s="2">
        <v>125.842</v>
      </c>
      <c r="E5886" s="2">
        <v>33.132062550000001</v>
      </c>
      <c r="F5886" s="2">
        <v>11.326309869999999</v>
      </c>
      <c r="G5886" s="2">
        <v>1446.7208350000001</v>
      </c>
      <c r="H5886" s="2">
        <v>5035.1996289999997</v>
      </c>
      <c r="I5886" s="2">
        <v>16245.089108</v>
      </c>
      <c r="J5886" s="2">
        <v>547.293668776</v>
      </c>
      <c r="K5886" s="2">
        <v>1236.8135520000001</v>
      </c>
    </row>
    <row r="5887" spans="1:11" x14ac:dyDescent="0.25">
      <c r="A5887" s="1">
        <v>5886</v>
      </c>
      <c r="B5887" s="1" t="s">
        <v>141</v>
      </c>
      <c r="C5887" s="1" t="s">
        <v>149</v>
      </c>
      <c r="D5887" s="2">
        <v>102.759999999999</v>
      </c>
      <c r="E5887" s="2">
        <v>72.04477412</v>
      </c>
      <c r="F5887" s="2">
        <v>6.7438695239999999</v>
      </c>
      <c r="G5887" s="2">
        <v>3269.6484660000001</v>
      </c>
      <c r="H5887" s="2">
        <v>6467.845945</v>
      </c>
      <c r="I5887" s="2">
        <v>16934.952389999999</v>
      </c>
      <c r="J5887" s="2">
        <v>408.39017759000001</v>
      </c>
      <c r="K5887" s="2">
        <v>1052.2169759999999</v>
      </c>
    </row>
    <row r="5888" spans="1:11" x14ac:dyDescent="0.25">
      <c r="A5888" s="1">
        <v>5887</v>
      </c>
      <c r="B5888" s="1" t="s">
        <v>141</v>
      </c>
      <c r="C5888" s="1" t="s">
        <v>149</v>
      </c>
      <c r="D5888" s="2">
        <v>112.17400000000001</v>
      </c>
      <c r="E5888" s="2">
        <v>52.961632809999998</v>
      </c>
      <c r="F5888" s="2">
        <v>5.6870603549999998</v>
      </c>
      <c r="G5888" s="2">
        <v>193.72403069999999</v>
      </c>
      <c r="H5888" s="2">
        <v>2800.5732670000002</v>
      </c>
      <c r="I5888" s="2">
        <v>16466.37386</v>
      </c>
      <c r="J5888" s="2">
        <v>236.09242205599901</v>
      </c>
      <c r="K5888" s="2">
        <v>1254.0629288299999</v>
      </c>
    </row>
    <row r="5889" spans="1:11" x14ac:dyDescent="0.25">
      <c r="A5889" s="1">
        <v>5888</v>
      </c>
      <c r="B5889" s="1" t="s">
        <v>141</v>
      </c>
      <c r="C5889" s="1" t="s">
        <v>149</v>
      </c>
      <c r="D5889" s="2">
        <v>111.124</v>
      </c>
      <c r="E5889" s="2">
        <v>147.8816329</v>
      </c>
      <c r="F5889" s="2">
        <v>15.482634969999999</v>
      </c>
      <c r="G5889" s="2">
        <v>2305.0754649</v>
      </c>
      <c r="H5889" s="2">
        <v>6496.5040253999996</v>
      </c>
      <c r="I5889" s="2">
        <v>45597.394800000002</v>
      </c>
      <c r="J5889" s="2">
        <v>445.85656660000001</v>
      </c>
      <c r="K5889" s="2">
        <v>2112.9153070000002</v>
      </c>
    </row>
    <row r="5890" spans="1:11" x14ac:dyDescent="0.25">
      <c r="A5890" s="1">
        <v>5889</v>
      </c>
      <c r="B5890" s="1" t="s">
        <v>141</v>
      </c>
      <c r="C5890" s="1" t="s">
        <v>149</v>
      </c>
      <c r="D5890" s="2">
        <v>73.549600400000003</v>
      </c>
      <c r="E5890" s="2">
        <v>22.734999999999999</v>
      </c>
      <c r="F5890" s="2">
        <v>15.90415164</v>
      </c>
      <c r="G5890" s="2">
        <v>4314.460795</v>
      </c>
      <c r="H5890" s="2">
        <v>3573.6665250000001</v>
      </c>
      <c r="I5890" s="2">
        <v>15338.76074</v>
      </c>
      <c r="J5890" s="2">
        <v>329.58654189999999</v>
      </c>
      <c r="K5890" s="2">
        <v>986.73769189999996</v>
      </c>
    </row>
    <row r="5891" spans="1:11" x14ac:dyDescent="0.25">
      <c r="A5891" s="1">
        <v>5890</v>
      </c>
      <c r="B5891" s="1" t="s">
        <v>141</v>
      </c>
      <c r="C5891" s="1" t="s">
        <v>149</v>
      </c>
      <c r="D5891" s="2">
        <v>76.956263340000007</v>
      </c>
      <c r="E5891" s="2">
        <v>227.69595889999999</v>
      </c>
      <c r="F5891" s="2">
        <v>19.1939916</v>
      </c>
      <c r="G5891" s="2">
        <v>3549.191061</v>
      </c>
      <c r="H5891" s="2">
        <v>5371.2144230000004</v>
      </c>
      <c r="I5891" s="2">
        <v>20669.23762</v>
      </c>
      <c r="J5891" s="2">
        <v>714.71959819999995</v>
      </c>
      <c r="K5891" s="2">
        <v>970.91197150000005</v>
      </c>
    </row>
    <row r="5892" spans="1:11" x14ac:dyDescent="0.25">
      <c r="A5892" s="1">
        <v>5891</v>
      </c>
      <c r="B5892" s="1" t="s">
        <v>141</v>
      </c>
      <c r="C5892" s="1" t="s">
        <v>149</v>
      </c>
      <c r="D5892" s="2">
        <v>58.436072770000003</v>
      </c>
      <c r="E5892" s="2">
        <v>211.76223540000001</v>
      </c>
      <c r="F5892" s="2">
        <v>22.495851200000001</v>
      </c>
      <c r="G5892" s="2">
        <v>1251.42543</v>
      </c>
      <c r="H5892" s="2">
        <v>6198.2963989999998</v>
      </c>
      <c r="I5892" s="2">
        <v>13208.576520000001</v>
      </c>
      <c r="J5892" s="2">
        <v>674.22221609999997</v>
      </c>
      <c r="K5892" s="2">
        <v>1231.326327</v>
      </c>
    </row>
    <row r="5893" spans="1:11" x14ac:dyDescent="0.25">
      <c r="A5893" s="1">
        <v>5892</v>
      </c>
      <c r="B5893" s="1" t="s">
        <v>141</v>
      </c>
      <c r="C5893" s="1" t="s">
        <v>149</v>
      </c>
      <c r="D5893" s="2">
        <v>46.385048730000001</v>
      </c>
      <c r="E5893" s="2">
        <v>139.25570020000001</v>
      </c>
      <c r="F5893" s="2">
        <v>22.105999130000001</v>
      </c>
      <c r="G5893" s="2">
        <v>1660.5661560000001</v>
      </c>
      <c r="H5893" s="2">
        <v>9622.3063149999998</v>
      </c>
      <c r="I5893" s="2">
        <v>31209.350689999999</v>
      </c>
      <c r="J5893" s="2">
        <v>383.93783999999999</v>
      </c>
      <c r="K5893" s="2">
        <v>1581.479609</v>
      </c>
    </row>
    <row r="5894" spans="1:11" x14ac:dyDescent="0.25">
      <c r="A5894" s="1">
        <v>5893</v>
      </c>
      <c r="B5894" s="1" t="s">
        <v>141</v>
      </c>
      <c r="C5894" s="1" t="s">
        <v>149</v>
      </c>
      <c r="D5894" s="2">
        <v>41.910969819999998</v>
      </c>
      <c r="E5894" s="2">
        <v>168.22501539999999</v>
      </c>
      <c r="F5894" s="2">
        <v>26.399945370000001</v>
      </c>
      <c r="G5894" s="2">
        <v>1340.337818</v>
      </c>
      <c r="H5894" s="2">
        <v>4374.4233059999997</v>
      </c>
      <c r="I5894" s="2">
        <v>12743.17353</v>
      </c>
      <c r="J5894" s="2">
        <v>98.752066799999994</v>
      </c>
      <c r="K5894" s="2">
        <v>1142.658025</v>
      </c>
    </row>
    <row r="5895" spans="1:11" x14ac:dyDescent="0.25">
      <c r="A5895" s="1">
        <v>5894</v>
      </c>
      <c r="B5895" s="1" t="s">
        <v>141</v>
      </c>
      <c r="C5895" s="1" t="s">
        <v>149</v>
      </c>
      <c r="D5895" s="2">
        <v>77.367323080000006</v>
      </c>
      <c r="E5895" s="2">
        <v>260.327179</v>
      </c>
      <c r="F5895" s="2">
        <v>18.97880915</v>
      </c>
      <c r="G5895" s="2">
        <v>4946.9883200000004</v>
      </c>
      <c r="H5895" s="2">
        <v>4833.0668960000003</v>
      </c>
      <c r="I5895" s="2">
        <v>24036.862229999999</v>
      </c>
      <c r="J5895" s="2">
        <v>1008.783016</v>
      </c>
      <c r="K5895" s="2">
        <v>1227.194371</v>
      </c>
    </row>
    <row r="5896" spans="1:11" x14ac:dyDescent="0.25">
      <c r="A5896" s="1">
        <v>5895</v>
      </c>
      <c r="B5896" s="1" t="s">
        <v>141</v>
      </c>
      <c r="C5896" s="1" t="s">
        <v>149</v>
      </c>
      <c r="D5896" s="2">
        <v>72.215837800000003</v>
      </c>
      <c r="E5896" s="2">
        <v>245.4903564</v>
      </c>
      <c r="F5896" s="2">
        <v>17.784684510000002</v>
      </c>
      <c r="G5896" s="2">
        <v>1611.6719230000001</v>
      </c>
      <c r="H5896" s="2">
        <v>4187.8516369999998</v>
      </c>
      <c r="I5896" s="2">
        <v>13205.80918</v>
      </c>
      <c r="J5896" s="2">
        <v>666.39512760000002</v>
      </c>
      <c r="K5896" s="2">
        <v>1036.5242559999999</v>
      </c>
    </row>
    <row r="5897" spans="1:11" x14ac:dyDescent="0.25">
      <c r="A5897" s="1">
        <v>5896</v>
      </c>
      <c r="B5897" s="1" t="s">
        <v>141</v>
      </c>
      <c r="C5897" s="1" t="s">
        <v>149</v>
      </c>
      <c r="D5897" s="2">
        <v>61.042230529999998</v>
      </c>
      <c r="E5897" s="2">
        <v>277.83357430000001</v>
      </c>
      <c r="F5897" s="2">
        <v>23.719838370000002</v>
      </c>
      <c r="G5897" s="2">
        <v>1389.418361</v>
      </c>
      <c r="H5897" s="2">
        <v>6482.3103309999997</v>
      </c>
      <c r="I5897" s="2">
        <v>19908.50304</v>
      </c>
      <c r="J5897" s="2">
        <v>731.24844910000002</v>
      </c>
      <c r="K5897" s="2">
        <v>1204.2011669999999</v>
      </c>
    </row>
    <row r="5898" spans="1:11" x14ac:dyDescent="0.25">
      <c r="A5898" s="1">
        <v>5897</v>
      </c>
      <c r="B5898" s="1" t="s">
        <v>141</v>
      </c>
      <c r="C5898" s="1" t="s">
        <v>149</v>
      </c>
      <c r="D5898" s="2">
        <v>66.858550039999997</v>
      </c>
      <c r="E5898" s="2">
        <v>155.96857030000001</v>
      </c>
      <c r="F5898" s="2">
        <v>12.090979450000001</v>
      </c>
      <c r="G5898" s="2">
        <v>453.96651709999998</v>
      </c>
      <c r="H5898" s="2">
        <v>2842.0933949999999</v>
      </c>
      <c r="I5898" s="2">
        <v>7271.1957149999998</v>
      </c>
      <c r="J5898" s="2">
        <v>330.66798510000001</v>
      </c>
      <c r="K5898" s="2">
        <v>879.82416290000003</v>
      </c>
    </row>
    <row r="5899" spans="1:11" x14ac:dyDescent="0.25">
      <c r="A5899" s="1">
        <v>5898</v>
      </c>
      <c r="B5899" s="1" t="s">
        <v>141</v>
      </c>
      <c r="C5899" s="1" t="s">
        <v>149</v>
      </c>
      <c r="D5899" s="2">
        <v>68.839116410000003</v>
      </c>
      <c r="E5899" s="2">
        <v>22.931000000000001</v>
      </c>
      <c r="F5899" s="2">
        <v>34.47094938</v>
      </c>
      <c r="G5899" s="2">
        <v>3008.866904</v>
      </c>
      <c r="H5899" s="2">
        <v>8780.4003549999998</v>
      </c>
      <c r="I5899" s="2">
        <v>29453.386770000001</v>
      </c>
      <c r="J5899" s="2">
        <v>782.65142200000003</v>
      </c>
      <c r="K5899" s="2">
        <v>1466.174542</v>
      </c>
    </row>
    <row r="5900" spans="1:11" x14ac:dyDescent="0.25">
      <c r="A5900" s="1">
        <v>5899</v>
      </c>
      <c r="B5900" s="1" t="s">
        <v>141</v>
      </c>
      <c r="C5900" s="1" t="s">
        <v>149</v>
      </c>
      <c r="D5900" s="2">
        <v>58.826385629999997</v>
      </c>
      <c r="E5900" s="2">
        <v>241.60182409999999</v>
      </c>
      <c r="F5900" s="2">
        <v>15.394018790000001</v>
      </c>
      <c r="G5900" s="2">
        <v>6064.4055150000004</v>
      </c>
      <c r="H5900" s="2">
        <v>4265.8537939999997</v>
      </c>
      <c r="I5900" s="2">
        <v>28719.10757</v>
      </c>
      <c r="J5900" s="2">
        <v>368.7628866</v>
      </c>
      <c r="K5900" s="2">
        <v>1498.316887</v>
      </c>
    </row>
    <row r="5901" spans="1:11" x14ac:dyDescent="0.25">
      <c r="A5901" s="1">
        <v>5900</v>
      </c>
      <c r="B5901" s="1" t="s">
        <v>141</v>
      </c>
      <c r="C5901" s="1" t="s">
        <v>149</v>
      </c>
      <c r="D5901" s="2">
        <v>59.416291129999998</v>
      </c>
      <c r="E5901" s="2">
        <v>22.930999999999901</v>
      </c>
      <c r="F5901" s="2">
        <v>22.387945949999999</v>
      </c>
      <c r="G5901" s="2">
        <v>3785.9065420000002</v>
      </c>
      <c r="H5901" s="2">
        <v>2797.4339570000002</v>
      </c>
      <c r="I5901" s="2">
        <v>15915.10347</v>
      </c>
      <c r="J5901" s="2">
        <v>435.88535810000002</v>
      </c>
      <c r="K5901" s="2">
        <v>934.17339649999997</v>
      </c>
    </row>
    <row r="5902" spans="1:11" x14ac:dyDescent="0.25">
      <c r="A5902" s="1">
        <v>5901</v>
      </c>
      <c r="B5902" s="1" t="s">
        <v>141</v>
      </c>
      <c r="C5902" s="1" t="s">
        <v>149</v>
      </c>
      <c r="D5902" s="2">
        <v>58.020076000000003</v>
      </c>
      <c r="E5902" s="2">
        <v>209.9452642</v>
      </c>
      <c r="F5902" s="2">
        <v>14.167280999999999</v>
      </c>
      <c r="G5902" s="2">
        <v>6237.0269410000001</v>
      </c>
      <c r="H5902" s="2">
        <v>4857.2383470000004</v>
      </c>
      <c r="I5902" s="2">
        <v>32669.113809999999</v>
      </c>
      <c r="J5902" s="2">
        <v>409.26912590000001</v>
      </c>
      <c r="K5902" s="2">
        <v>1440.487613</v>
      </c>
    </row>
    <row r="5903" spans="1:11" x14ac:dyDescent="0.25">
      <c r="A5903" s="1">
        <v>5902</v>
      </c>
      <c r="B5903" s="1" t="s">
        <v>141</v>
      </c>
      <c r="C5903" s="1" t="s">
        <v>149</v>
      </c>
      <c r="D5903" s="2">
        <v>57.997442130000003</v>
      </c>
      <c r="E5903" s="2">
        <v>238.24803739999999</v>
      </c>
      <c r="F5903" s="2">
        <v>25.11115757</v>
      </c>
      <c r="G5903" s="2">
        <v>3062.675671</v>
      </c>
      <c r="H5903" s="2">
        <v>8940.0199649999995</v>
      </c>
      <c r="I5903" s="2">
        <v>21586.961510000001</v>
      </c>
      <c r="J5903" s="2">
        <v>526.62457510000002</v>
      </c>
      <c r="K5903" s="2">
        <v>1358.4968080000001</v>
      </c>
    </row>
    <row r="5904" spans="1:11" x14ac:dyDescent="0.25">
      <c r="A5904" s="1">
        <v>5903</v>
      </c>
      <c r="B5904" s="1" t="s">
        <v>141</v>
      </c>
      <c r="C5904" s="1" t="s">
        <v>149</v>
      </c>
      <c r="D5904" s="2">
        <v>37.282645719999998</v>
      </c>
      <c r="E5904" s="2">
        <v>212.77566049999999</v>
      </c>
      <c r="F5904" s="2">
        <v>23.855420729999999</v>
      </c>
      <c r="G5904" s="2">
        <v>1270.460619</v>
      </c>
      <c r="H5904" s="2">
        <v>5584.5328390000004</v>
      </c>
      <c r="I5904" s="2">
        <v>16693.62774</v>
      </c>
      <c r="J5904" s="2">
        <v>127.0914598</v>
      </c>
      <c r="K5904" s="2">
        <v>1146.1803070000001</v>
      </c>
    </row>
    <row r="5905" spans="1:11" x14ac:dyDescent="0.25">
      <c r="A5905" s="1">
        <v>5904</v>
      </c>
      <c r="B5905" s="1" t="s">
        <v>141</v>
      </c>
      <c r="C5905" s="1" t="s">
        <v>149</v>
      </c>
      <c r="D5905" s="2">
        <v>79.927764620000005</v>
      </c>
      <c r="E5905" s="2">
        <v>22.930999999999901</v>
      </c>
      <c r="F5905" s="2">
        <v>36.281839480000002</v>
      </c>
      <c r="G5905" s="2">
        <v>4709.2786249999999</v>
      </c>
      <c r="H5905" s="2">
        <v>5895.2098026000003</v>
      </c>
      <c r="I5905" s="2">
        <v>35666.11937</v>
      </c>
      <c r="J5905" s="2">
        <v>1091.3585929999999</v>
      </c>
      <c r="K5905" s="2">
        <v>1908.0788749999999</v>
      </c>
    </row>
    <row r="5906" spans="1:11" x14ac:dyDescent="0.25">
      <c r="A5906" s="1">
        <v>5905</v>
      </c>
      <c r="B5906" s="1" t="s">
        <v>141</v>
      </c>
      <c r="C5906" s="1" t="s">
        <v>149</v>
      </c>
      <c r="D5906" s="2">
        <v>101.20542349999999</v>
      </c>
      <c r="E5906" s="2">
        <v>156.26426509999999</v>
      </c>
      <c r="F5906" s="2">
        <v>13.540673910000001</v>
      </c>
      <c r="G5906" s="2">
        <v>1077.2398989999999</v>
      </c>
      <c r="H5906" s="2">
        <v>3826.2075580000001</v>
      </c>
      <c r="I5906" s="2">
        <v>8830.9158179999995</v>
      </c>
      <c r="J5906" s="2">
        <v>470.66219219999999</v>
      </c>
      <c r="K5906" s="2">
        <v>965.09646759999998</v>
      </c>
    </row>
    <row r="5907" spans="1:11" x14ac:dyDescent="0.25">
      <c r="A5907" s="1">
        <v>5906</v>
      </c>
      <c r="B5907" s="1" t="s">
        <v>141</v>
      </c>
      <c r="C5907" s="1" t="s">
        <v>149</v>
      </c>
      <c r="D5907" s="2">
        <v>103.5260136</v>
      </c>
      <c r="E5907" s="2">
        <v>171.2330072</v>
      </c>
      <c r="F5907" s="2">
        <v>12.380937830000001</v>
      </c>
      <c r="G5907" s="2">
        <v>804.71798239999998</v>
      </c>
      <c r="H5907" s="2">
        <v>3997.6129190000001</v>
      </c>
      <c r="I5907" s="2">
        <v>7401.1049130000001</v>
      </c>
      <c r="J5907" s="2">
        <v>411.11275260000002</v>
      </c>
      <c r="K5907" s="2">
        <v>993.63772119999999</v>
      </c>
    </row>
    <row r="5908" spans="1:11" x14ac:dyDescent="0.25">
      <c r="A5908" s="1">
        <v>5907</v>
      </c>
      <c r="B5908" s="1" t="s">
        <v>141</v>
      </c>
      <c r="C5908" s="1" t="s">
        <v>149</v>
      </c>
      <c r="D5908" s="2">
        <v>34.444310700000003</v>
      </c>
      <c r="E5908" s="2">
        <v>68.98039052</v>
      </c>
      <c r="F5908" s="2">
        <v>32.61489839</v>
      </c>
      <c r="G5908" s="2">
        <v>2223.7508790000002</v>
      </c>
      <c r="H5908" s="2">
        <v>7787.9195209999998</v>
      </c>
      <c r="I5908" s="2">
        <v>30878.984509999998</v>
      </c>
      <c r="J5908" s="2">
        <v>381.54873789999999</v>
      </c>
      <c r="K5908" s="2">
        <v>1310.029483</v>
      </c>
    </row>
    <row r="5909" spans="1:11" x14ac:dyDescent="0.25">
      <c r="A5909" s="1">
        <v>5908</v>
      </c>
      <c r="B5909" s="1" t="s">
        <v>141</v>
      </c>
      <c r="C5909" s="1" t="s">
        <v>149</v>
      </c>
      <c r="D5909" s="2">
        <v>36.286336679999998</v>
      </c>
      <c r="E5909" s="2">
        <v>60.486773200000002</v>
      </c>
      <c r="F5909" s="2">
        <v>29.122148679999999</v>
      </c>
      <c r="G5909" s="2">
        <v>1549.92550908</v>
      </c>
      <c r="H5909" s="2">
        <v>7717.9957830000003</v>
      </c>
      <c r="I5909" s="2">
        <v>25582.035540000001</v>
      </c>
      <c r="J5909" s="2">
        <v>429.59627369999998</v>
      </c>
      <c r="K5909" s="2">
        <v>862.63970240000003</v>
      </c>
    </row>
    <row r="5910" spans="1:11" x14ac:dyDescent="0.25">
      <c r="A5910" s="1">
        <v>5909</v>
      </c>
      <c r="B5910" s="1" t="s">
        <v>141</v>
      </c>
      <c r="C5910" s="1" t="s">
        <v>149</v>
      </c>
      <c r="D5910" s="2">
        <v>33.091214129999997</v>
      </c>
      <c r="E5910" s="2">
        <v>53.639407089999999</v>
      </c>
      <c r="F5910" s="2">
        <v>33.257867449999999</v>
      </c>
      <c r="G5910" s="2">
        <v>2478.3863160000001</v>
      </c>
      <c r="H5910" s="2">
        <v>8298.3205230000003</v>
      </c>
      <c r="I5910" s="2">
        <v>31510.88178</v>
      </c>
      <c r="J5910" s="2">
        <v>394.38994009999999</v>
      </c>
      <c r="K5910" s="2">
        <v>900.86913010000001</v>
      </c>
    </row>
    <row r="5911" spans="1:11" x14ac:dyDescent="0.25">
      <c r="A5911" s="1">
        <v>5910</v>
      </c>
      <c r="B5911" s="1" t="s">
        <v>141</v>
      </c>
      <c r="C5911" s="1" t="s">
        <v>149</v>
      </c>
      <c r="D5911" s="2">
        <v>14.247841859999999</v>
      </c>
      <c r="E5911" s="2">
        <v>49.164047400000001</v>
      </c>
      <c r="F5911" s="2">
        <v>25.20195236</v>
      </c>
      <c r="G5911" s="2">
        <v>1076.4006830000001</v>
      </c>
      <c r="H5911" s="2">
        <v>3461.789831</v>
      </c>
      <c r="I5911" s="2">
        <v>24682.12095</v>
      </c>
      <c r="J5911" s="2">
        <v>238.42433199999999</v>
      </c>
      <c r="K5911" s="2">
        <v>868.14478919999999</v>
      </c>
    </row>
    <row r="5912" spans="1:11" x14ac:dyDescent="0.25">
      <c r="A5912" s="1">
        <v>5911</v>
      </c>
      <c r="B5912" s="1" t="s">
        <v>141</v>
      </c>
      <c r="C5912" s="1" t="s">
        <v>149</v>
      </c>
      <c r="D5912" s="2">
        <v>1.333458829</v>
      </c>
      <c r="E5912" s="2">
        <v>39.969114269999999</v>
      </c>
      <c r="F5912" s="2">
        <v>26.175853249999999</v>
      </c>
      <c r="G5912" s="2">
        <v>1093.3105330000001</v>
      </c>
      <c r="H5912" s="2">
        <v>1921.7874200000001</v>
      </c>
      <c r="I5912" s="2">
        <v>19567.177530000001</v>
      </c>
      <c r="J5912" s="2">
        <v>33.920972859999999</v>
      </c>
      <c r="K5912" s="2">
        <v>1192.8266570000001</v>
      </c>
    </row>
    <row r="5913" spans="1:11" x14ac:dyDescent="0.25">
      <c r="A5913" s="1">
        <v>5912</v>
      </c>
      <c r="B5913" s="1" t="s">
        <v>141</v>
      </c>
      <c r="C5913" s="1" t="s">
        <v>149</v>
      </c>
      <c r="D5913" s="2">
        <v>27.778392</v>
      </c>
      <c r="E5913" s="2">
        <v>53.587406180000002</v>
      </c>
      <c r="F5913" s="2">
        <v>11.32584874</v>
      </c>
      <c r="G5913" s="2">
        <v>180.4016512</v>
      </c>
      <c r="H5913" s="2">
        <v>827.52425459999995</v>
      </c>
      <c r="I5913" s="2">
        <v>3316.6865499999999</v>
      </c>
      <c r="J5913" s="2">
        <v>48.322329070000002</v>
      </c>
      <c r="K5913" s="2">
        <v>518.93925660000002</v>
      </c>
    </row>
    <row r="5914" spans="1:11" x14ac:dyDescent="0.25">
      <c r="A5914" s="1">
        <v>5913</v>
      </c>
      <c r="B5914" s="1" t="s">
        <v>141</v>
      </c>
      <c r="C5914" s="1" t="s">
        <v>149</v>
      </c>
      <c r="D5914" s="2">
        <v>56.479803410000002</v>
      </c>
      <c r="E5914" s="2">
        <v>37.684968499999997</v>
      </c>
      <c r="F5914" s="2">
        <v>31.89046772</v>
      </c>
      <c r="G5914" s="2">
        <v>4532.9961480000002</v>
      </c>
      <c r="H5914" s="2">
        <v>2532.5526089999998</v>
      </c>
      <c r="I5914" s="2">
        <v>23461.815399999999</v>
      </c>
      <c r="J5914" s="2">
        <v>360.44111900000001</v>
      </c>
      <c r="K5914" s="2">
        <v>849.98116589999995</v>
      </c>
    </row>
    <row r="5915" spans="1:11" x14ac:dyDescent="0.25">
      <c r="A5915" s="1">
        <v>5914</v>
      </c>
      <c r="B5915" s="1" t="s">
        <v>141</v>
      </c>
      <c r="C5915" s="1" t="s">
        <v>149</v>
      </c>
      <c r="D5915" s="2">
        <v>68.469795529999999</v>
      </c>
      <c r="E5915" s="2">
        <v>24.711590489999999</v>
      </c>
      <c r="F5915" s="2">
        <v>29.89780086</v>
      </c>
      <c r="G5915" s="2">
        <v>3397.2570430000001</v>
      </c>
      <c r="H5915" s="2">
        <v>2173.5883680000002</v>
      </c>
      <c r="I5915" s="2">
        <v>19336.87961</v>
      </c>
      <c r="J5915" s="2">
        <v>312.88802240000001</v>
      </c>
      <c r="K5915" s="2">
        <v>714.72651029999997</v>
      </c>
    </row>
    <row r="5916" spans="1:11" x14ac:dyDescent="0.25">
      <c r="A5916" s="1">
        <v>5915</v>
      </c>
      <c r="B5916" s="1" t="s">
        <v>141</v>
      </c>
      <c r="C5916" s="1" t="s">
        <v>149</v>
      </c>
      <c r="D5916" s="2">
        <v>63.533702720000001</v>
      </c>
      <c r="E5916" s="2">
        <v>14.03911151</v>
      </c>
      <c r="F5916" s="2">
        <v>20.472240800000002</v>
      </c>
      <c r="G5916" s="2">
        <v>576.42328069999996</v>
      </c>
      <c r="H5916" s="2">
        <v>1428.1365579999999</v>
      </c>
      <c r="I5916" s="2">
        <v>8107.4908009999999</v>
      </c>
      <c r="J5916" s="2">
        <v>286.4821652</v>
      </c>
      <c r="K5916" s="2">
        <v>202.62383879999999</v>
      </c>
    </row>
    <row r="5917" spans="1:11" x14ac:dyDescent="0.25">
      <c r="A5917" s="1">
        <v>5916</v>
      </c>
      <c r="B5917" s="1" t="s">
        <v>141</v>
      </c>
      <c r="C5917" s="1" t="s">
        <v>149</v>
      </c>
      <c r="D5917" s="2">
        <v>61.788608050000001</v>
      </c>
      <c r="E5917" s="2">
        <v>29.985931730000001</v>
      </c>
      <c r="F5917" s="2">
        <v>23.328570320000001</v>
      </c>
      <c r="G5917" s="2">
        <v>2938.3671800000002</v>
      </c>
      <c r="H5917" s="2">
        <v>7676.640864</v>
      </c>
      <c r="I5917" s="2">
        <v>17150.4910997999</v>
      </c>
      <c r="J5917" s="2">
        <v>215.5617178</v>
      </c>
      <c r="K5917" s="2">
        <v>1249.168058</v>
      </c>
    </row>
    <row r="5918" spans="1:11" x14ac:dyDescent="0.25">
      <c r="A5918" s="1">
        <v>5917</v>
      </c>
      <c r="B5918" s="1" t="s">
        <v>141</v>
      </c>
      <c r="C5918" s="1" t="s">
        <v>149</v>
      </c>
      <c r="D5918" s="2">
        <v>57.184039970000001</v>
      </c>
      <c r="E5918" s="2">
        <v>20.157507500000001</v>
      </c>
      <c r="F5918" s="2">
        <v>18.919071750000001</v>
      </c>
      <c r="G5918" s="2">
        <v>119.51896840000001</v>
      </c>
      <c r="H5918" s="2">
        <v>815.1508417</v>
      </c>
      <c r="I5918" s="2">
        <v>3574.5094490000001</v>
      </c>
      <c r="J5918" s="2">
        <v>137.28590389999999</v>
      </c>
      <c r="K5918" s="2">
        <v>225.55571860000001</v>
      </c>
    </row>
    <row r="5919" spans="1:11" x14ac:dyDescent="0.25">
      <c r="A5919" s="1">
        <v>5918</v>
      </c>
      <c r="B5919" s="1" t="s">
        <v>141</v>
      </c>
      <c r="C5919" s="1" t="s">
        <v>149</v>
      </c>
      <c r="D5919" s="2">
        <v>50.422387440000001</v>
      </c>
      <c r="E5919" s="2">
        <v>14.771929030000001</v>
      </c>
      <c r="F5919" s="2">
        <v>17.686343569999998</v>
      </c>
      <c r="G5919" s="2">
        <v>869.31592660000001</v>
      </c>
      <c r="H5919" s="2">
        <v>1085.516425</v>
      </c>
      <c r="I5919" s="2">
        <v>8962.2902209999993</v>
      </c>
      <c r="J5919" s="2">
        <v>337.60282660000001</v>
      </c>
      <c r="K5919" s="2">
        <v>246.13021950000001</v>
      </c>
    </row>
    <row r="5920" spans="1:11" x14ac:dyDescent="0.25">
      <c r="A5920" s="1">
        <v>5919</v>
      </c>
      <c r="B5920" s="1" t="s">
        <v>141</v>
      </c>
      <c r="C5920" s="1" t="s">
        <v>149</v>
      </c>
      <c r="D5920" s="2">
        <v>61.09652535</v>
      </c>
      <c r="E5920" s="2">
        <v>61.131432410000002</v>
      </c>
      <c r="F5920" s="2">
        <v>58.409746470000002</v>
      </c>
      <c r="G5920" s="2">
        <v>1948.8648969999999</v>
      </c>
      <c r="H5920" s="2">
        <v>5606.844752</v>
      </c>
      <c r="I5920" s="2">
        <v>23760.003078999998</v>
      </c>
      <c r="J5920" s="2">
        <v>700.28055099999995</v>
      </c>
      <c r="K5920" s="2">
        <v>2403.0570779999998</v>
      </c>
    </row>
    <row r="5921" spans="1:11" x14ac:dyDescent="0.25">
      <c r="A5921" s="1">
        <v>5920</v>
      </c>
      <c r="B5921" s="1" t="s">
        <v>141</v>
      </c>
      <c r="C5921" s="1" t="s">
        <v>149</v>
      </c>
      <c r="D5921" s="2">
        <v>60.25654084</v>
      </c>
      <c r="E5921" s="2">
        <v>25.678085670000002</v>
      </c>
      <c r="F5921" s="2">
        <v>20.375313160000001</v>
      </c>
      <c r="G5921" s="2">
        <v>727.13446910000005</v>
      </c>
      <c r="H5921" s="2">
        <v>2830.922059</v>
      </c>
      <c r="I5921" s="2">
        <v>8102.2167239999999</v>
      </c>
      <c r="J5921" s="2">
        <v>166.8223686</v>
      </c>
      <c r="K5921" s="2">
        <v>527.64667740000004</v>
      </c>
    </row>
    <row r="5922" spans="1:11" x14ac:dyDescent="0.25">
      <c r="A5922" s="1">
        <v>5921</v>
      </c>
      <c r="B5922" s="1" t="s">
        <v>141</v>
      </c>
      <c r="C5922" s="1" t="s">
        <v>149</v>
      </c>
      <c r="D5922" s="2">
        <v>78.028454749999995</v>
      </c>
      <c r="E5922" s="2">
        <v>23.325592749999998</v>
      </c>
      <c r="F5922" s="2">
        <v>13.76215015</v>
      </c>
      <c r="G5922" s="2">
        <v>321.89225549999998</v>
      </c>
      <c r="H5922" s="2">
        <v>1317.247601</v>
      </c>
      <c r="I5922" s="2">
        <v>6529.605348</v>
      </c>
      <c r="J5922" s="2">
        <v>117.54551290000001</v>
      </c>
      <c r="K5922" s="2">
        <v>478.68768089999998</v>
      </c>
    </row>
    <row r="5923" spans="1:11" x14ac:dyDescent="0.25">
      <c r="A5923" s="1">
        <v>5922</v>
      </c>
      <c r="B5923" s="1" t="s">
        <v>141</v>
      </c>
      <c r="C5923" s="1" t="s">
        <v>149</v>
      </c>
      <c r="D5923" s="2">
        <v>32.136131130000003</v>
      </c>
      <c r="E5923" s="2">
        <v>37.991901310000003</v>
      </c>
      <c r="F5923" s="2">
        <v>20.410099639999999</v>
      </c>
      <c r="G5923" s="2">
        <v>991.168181</v>
      </c>
      <c r="H5923" s="2">
        <v>2141.0926570000001</v>
      </c>
      <c r="I5923" s="2">
        <v>15105.645490000001</v>
      </c>
      <c r="J5923" s="2">
        <v>212.10726629999999</v>
      </c>
      <c r="K5923" s="2">
        <v>575.00190840000005</v>
      </c>
    </row>
    <row r="5924" spans="1:11" x14ac:dyDescent="0.25">
      <c r="A5924" s="1">
        <v>5923</v>
      </c>
      <c r="B5924" s="1" t="s">
        <v>141</v>
      </c>
      <c r="C5924" s="1" t="s">
        <v>149</v>
      </c>
      <c r="D5924" s="2">
        <v>59.492814150000001</v>
      </c>
      <c r="E5924" s="2">
        <v>19.135918449999998</v>
      </c>
      <c r="F5924" s="2">
        <v>13.24246316</v>
      </c>
      <c r="G5924" s="2">
        <v>280.48972470000001</v>
      </c>
      <c r="H5924" s="2">
        <v>1638.9315939999999</v>
      </c>
      <c r="I5924" s="2">
        <v>4696.6757289999996</v>
      </c>
      <c r="J5924" s="2">
        <v>90.954929559999997</v>
      </c>
      <c r="K5924" s="2">
        <v>437.99022150000002</v>
      </c>
    </row>
    <row r="5925" spans="1:11" x14ac:dyDescent="0.25">
      <c r="A5925" s="1">
        <v>5924</v>
      </c>
      <c r="B5925" s="1" t="s">
        <v>141</v>
      </c>
      <c r="C5925" s="1" t="s">
        <v>149</v>
      </c>
      <c r="D5925" s="2">
        <v>16.790402199999999</v>
      </c>
      <c r="E5925" s="2">
        <v>28.523942470000001</v>
      </c>
      <c r="F5925" s="2">
        <v>17.913379849999998</v>
      </c>
      <c r="G5925" s="2">
        <v>353.21116699999999</v>
      </c>
      <c r="H5925" s="2">
        <v>1456.0420220000001</v>
      </c>
      <c r="I5925" s="2">
        <v>9994.6636400000007</v>
      </c>
      <c r="J5925" s="2">
        <v>167.01460119999999</v>
      </c>
      <c r="K5925" s="2">
        <v>544.38893959999996</v>
      </c>
    </row>
    <row r="5926" spans="1:11" x14ac:dyDescent="0.25">
      <c r="A5926" s="1">
        <v>5925</v>
      </c>
      <c r="B5926" s="1" t="s">
        <v>141</v>
      </c>
      <c r="C5926" s="1" t="s">
        <v>149</v>
      </c>
      <c r="D5926" s="2">
        <v>105.15300259999999</v>
      </c>
      <c r="E5926" s="2">
        <v>19.540626469999999</v>
      </c>
      <c r="F5926" s="2">
        <v>11.21666688</v>
      </c>
      <c r="G5926" s="2">
        <v>56.982099699999999</v>
      </c>
      <c r="H5926" s="2">
        <v>591.9447404</v>
      </c>
      <c r="I5926" s="2">
        <v>2399.1723740000002</v>
      </c>
      <c r="J5926" s="2">
        <v>125.6707517</v>
      </c>
      <c r="K5926" s="2">
        <v>366.58295379999998</v>
      </c>
    </row>
    <row r="5927" spans="1:11" x14ac:dyDescent="0.25">
      <c r="A5927" s="1">
        <v>5926</v>
      </c>
      <c r="B5927" s="1" t="s">
        <v>141</v>
      </c>
      <c r="C5927" s="1" t="s">
        <v>149</v>
      </c>
      <c r="D5927" s="2">
        <v>9.8771517220000007</v>
      </c>
      <c r="E5927" s="2">
        <v>22.615302310000001</v>
      </c>
      <c r="F5927" s="2">
        <v>5.499688527</v>
      </c>
      <c r="G5927" s="2">
        <v>528.75039600000002</v>
      </c>
      <c r="H5927" s="2">
        <v>1397.79422</v>
      </c>
      <c r="I5927" s="2">
        <v>25713.998390000001</v>
      </c>
      <c r="J5927" s="2">
        <v>33.014808670000001</v>
      </c>
      <c r="K5927" s="2">
        <v>593.24604260000001</v>
      </c>
    </row>
    <row r="5928" spans="1:11" x14ac:dyDescent="0.25">
      <c r="A5928" s="1">
        <v>5927</v>
      </c>
      <c r="B5928" s="1" t="s">
        <v>141</v>
      </c>
      <c r="C5928" s="1" t="s">
        <v>149</v>
      </c>
      <c r="D5928" s="2">
        <v>15.818602390000001</v>
      </c>
      <c r="E5928" s="2">
        <v>22.518582810000002</v>
      </c>
      <c r="F5928" s="2">
        <v>5.6190917230000004</v>
      </c>
      <c r="G5928" s="2">
        <v>497.80841770000001</v>
      </c>
      <c r="H5928" s="2">
        <v>1468.290949</v>
      </c>
      <c r="I5928" s="2">
        <v>27039.453600000001</v>
      </c>
      <c r="J5928" s="2">
        <v>250.46411800000001</v>
      </c>
      <c r="K5928" s="2">
        <v>676.49270979999994</v>
      </c>
    </row>
    <row r="5929" spans="1:11" x14ac:dyDescent="0.25">
      <c r="A5929" s="1">
        <v>5928</v>
      </c>
      <c r="B5929" s="1" t="s">
        <v>141</v>
      </c>
      <c r="C5929" s="1" t="s">
        <v>149</v>
      </c>
      <c r="D5929" s="2">
        <v>32.59063295</v>
      </c>
      <c r="E5929" s="2">
        <v>20.254864529999999</v>
      </c>
      <c r="F5929" s="2">
        <v>7.141890751</v>
      </c>
      <c r="G5929" s="2">
        <v>737.4697721</v>
      </c>
      <c r="H5929" s="2">
        <v>2500.6106909999999</v>
      </c>
      <c r="I5929" s="2">
        <v>27727.956590000002</v>
      </c>
      <c r="J5929" s="2">
        <v>49.846399060000003</v>
      </c>
      <c r="K5929" s="2">
        <v>856.90065790000006</v>
      </c>
    </row>
    <row r="5930" spans="1:11" x14ac:dyDescent="0.25">
      <c r="A5930" s="1">
        <v>5929</v>
      </c>
      <c r="B5930" s="1" t="s">
        <v>141</v>
      </c>
      <c r="C5930" s="1" t="s">
        <v>149</v>
      </c>
      <c r="D5930" s="2">
        <v>12.875892929999999</v>
      </c>
      <c r="E5930" s="2">
        <v>28.503420980000001</v>
      </c>
      <c r="F5930" s="2">
        <v>5.9720063809999999</v>
      </c>
      <c r="G5930" s="2">
        <v>656.65532480000002</v>
      </c>
      <c r="H5930" s="2">
        <v>1663.6986360000001</v>
      </c>
      <c r="I5930" s="2">
        <v>26525.823489999999</v>
      </c>
      <c r="J5930" s="2">
        <v>25.35791755</v>
      </c>
      <c r="K5930" s="2">
        <v>686.04141140000002</v>
      </c>
    </row>
    <row r="5931" spans="1:11" x14ac:dyDescent="0.25">
      <c r="A5931" s="1">
        <v>5930</v>
      </c>
      <c r="B5931" s="1" t="s">
        <v>141</v>
      </c>
      <c r="C5931" s="1" t="s">
        <v>149</v>
      </c>
      <c r="D5931" s="2">
        <v>24.296837279999998</v>
      </c>
      <c r="E5931" s="2">
        <v>12.70477902</v>
      </c>
      <c r="F5931" s="2">
        <v>5.8019712119999998</v>
      </c>
      <c r="G5931" s="2">
        <v>84.419688489999999</v>
      </c>
      <c r="H5931" s="2">
        <v>739.58694830000002</v>
      </c>
      <c r="I5931" s="2">
        <v>3137.4455539999999</v>
      </c>
      <c r="J5931" s="2">
        <v>9.6491422619999998</v>
      </c>
      <c r="K5931" s="2">
        <v>282.0244189</v>
      </c>
    </row>
    <row r="5932" spans="1:11" x14ac:dyDescent="0.25">
      <c r="A5932" s="1">
        <v>5931</v>
      </c>
      <c r="B5932" s="1" t="s">
        <v>141</v>
      </c>
      <c r="C5932" s="1" t="s">
        <v>149</v>
      </c>
      <c r="D5932" s="2">
        <v>124.7854433</v>
      </c>
      <c r="E5932" s="2">
        <v>16.1498171</v>
      </c>
      <c r="F5932" s="2">
        <v>5.6668273869999997</v>
      </c>
      <c r="G5932" s="2">
        <v>250.28965700000001</v>
      </c>
      <c r="H5932" s="2">
        <v>1970.902781</v>
      </c>
      <c r="I5932" s="2">
        <v>15191.83044</v>
      </c>
      <c r="J5932" s="2">
        <v>128.0666449</v>
      </c>
      <c r="K5932" s="2">
        <v>513.1337264</v>
      </c>
    </row>
    <row r="5933" spans="1:11" x14ac:dyDescent="0.25">
      <c r="A5933" s="1">
        <v>5932</v>
      </c>
      <c r="B5933" s="1" t="s">
        <v>141</v>
      </c>
      <c r="C5933" s="1" t="s">
        <v>149</v>
      </c>
      <c r="D5933" s="2">
        <v>64.667569049999997</v>
      </c>
      <c r="E5933" s="2">
        <v>29.878812050000001</v>
      </c>
      <c r="F5933" s="2">
        <v>6.0665004969999998</v>
      </c>
      <c r="G5933" s="2">
        <v>724.27658369999995</v>
      </c>
      <c r="H5933" s="2">
        <v>3019.8908120000001</v>
      </c>
      <c r="I5933" s="2">
        <v>26379.021830000002</v>
      </c>
      <c r="J5933" s="2">
        <v>83.205643120000005</v>
      </c>
      <c r="K5933" s="2">
        <v>760.11529610000002</v>
      </c>
    </row>
    <row r="5934" spans="1:11" x14ac:dyDescent="0.25">
      <c r="A5934" s="1">
        <v>5933</v>
      </c>
      <c r="B5934" s="1" t="s">
        <v>141</v>
      </c>
      <c r="C5934" s="1" t="s">
        <v>149</v>
      </c>
      <c r="D5934" s="2">
        <v>21.773334970000001</v>
      </c>
      <c r="E5934" s="2">
        <v>74.496116069999999</v>
      </c>
      <c r="F5934" s="2">
        <v>36.137329430000001</v>
      </c>
      <c r="G5934" s="2">
        <v>2174.5867969999999</v>
      </c>
      <c r="H5934" s="2">
        <v>5095.2206100000003</v>
      </c>
      <c r="I5934" s="2">
        <v>19465.96991</v>
      </c>
      <c r="J5934" s="2">
        <v>509.59034229999997</v>
      </c>
      <c r="K5934" s="2">
        <v>1146.1550480000001</v>
      </c>
    </row>
    <row r="5935" spans="1:11" x14ac:dyDescent="0.25">
      <c r="A5935" s="1">
        <v>5934</v>
      </c>
      <c r="B5935" s="1" t="s">
        <v>141</v>
      </c>
      <c r="C5935" s="1" t="s">
        <v>149</v>
      </c>
      <c r="D5935" s="2">
        <v>3.0042760570000002</v>
      </c>
      <c r="E5935" s="2">
        <v>49.213301540000003</v>
      </c>
      <c r="F5935" s="2">
        <v>30.230226729999998</v>
      </c>
      <c r="G5935" s="2">
        <v>2735.0517150000001</v>
      </c>
      <c r="H5935" s="2">
        <v>4175.9373740000001</v>
      </c>
      <c r="I5935" s="2">
        <v>21180.255860000001</v>
      </c>
      <c r="J5935" s="2">
        <v>32.250038420000003</v>
      </c>
      <c r="K5935" s="2">
        <v>1176.4610849999999</v>
      </c>
    </row>
    <row r="5936" spans="1:11" x14ac:dyDescent="0.25">
      <c r="A5936" s="1">
        <v>5935</v>
      </c>
      <c r="B5936" s="1" t="s">
        <v>141</v>
      </c>
      <c r="C5936" s="1" t="s">
        <v>149</v>
      </c>
      <c r="D5936" s="2">
        <v>2.6664886980000002</v>
      </c>
      <c r="E5936" s="2">
        <v>50.94253191</v>
      </c>
      <c r="F5936" s="2">
        <v>28.647206910000001</v>
      </c>
      <c r="G5936" s="2">
        <v>1919.7179590000001</v>
      </c>
      <c r="H5936" s="2">
        <v>3493.4916680000001</v>
      </c>
      <c r="I5936" s="2">
        <v>16832.739140000001</v>
      </c>
      <c r="J5936" s="2">
        <v>99.317828329999998</v>
      </c>
      <c r="K5936" s="2">
        <v>1074.4691150000001</v>
      </c>
    </row>
    <row r="5937" spans="1:11" x14ac:dyDescent="0.25">
      <c r="A5937" s="1">
        <v>5936</v>
      </c>
      <c r="B5937" s="1" t="s">
        <v>141</v>
      </c>
      <c r="C5937" s="1" t="s">
        <v>149</v>
      </c>
      <c r="D5937" s="2">
        <v>28.054375350000001</v>
      </c>
      <c r="E5937" s="2">
        <v>51.761346850000002</v>
      </c>
      <c r="F5937" s="2">
        <v>27.302628819999999</v>
      </c>
      <c r="G5937" s="2">
        <v>1333.9916700000001</v>
      </c>
      <c r="H5937" s="2">
        <v>3207.8087089999999</v>
      </c>
      <c r="I5937" s="2">
        <v>15095.344080000001</v>
      </c>
      <c r="J5937" s="2">
        <v>304.57505550000002</v>
      </c>
      <c r="K5937" s="2">
        <v>842.67294489999995</v>
      </c>
    </row>
    <row r="5938" spans="1:11" x14ac:dyDescent="0.25">
      <c r="A5938" s="1">
        <v>5937</v>
      </c>
      <c r="B5938" s="1" t="s">
        <v>141</v>
      </c>
      <c r="C5938" s="1" t="s">
        <v>149</v>
      </c>
      <c r="D5938" s="2">
        <v>28.233660969999999</v>
      </c>
      <c r="E5938" s="2">
        <v>56.129652120000003</v>
      </c>
      <c r="F5938" s="2">
        <v>27.870516129999999</v>
      </c>
      <c r="G5938" s="2">
        <v>1425.451701</v>
      </c>
      <c r="H5938" s="2">
        <v>3331.5817780000002</v>
      </c>
      <c r="I5938" s="2">
        <v>14062.201069999999</v>
      </c>
      <c r="J5938" s="2">
        <v>352.30639550000001</v>
      </c>
      <c r="K5938" s="2">
        <v>891.78803400000004</v>
      </c>
    </row>
    <row r="5939" spans="1:11" x14ac:dyDescent="0.25">
      <c r="A5939" s="1">
        <v>5938</v>
      </c>
      <c r="B5939" s="1" t="s">
        <v>141</v>
      </c>
      <c r="C5939" s="1" t="s">
        <v>149</v>
      </c>
      <c r="D5939" s="2">
        <v>51.4</v>
      </c>
      <c r="E5939" s="2">
        <v>78.238031616000001</v>
      </c>
      <c r="F5939" s="2">
        <v>14.022871419099999</v>
      </c>
      <c r="G5939" s="2">
        <v>1025.19142605</v>
      </c>
      <c r="H5939" s="2">
        <v>1726.34716789</v>
      </c>
      <c r="I5939" s="2">
        <v>7461.8070003999901</v>
      </c>
      <c r="J5939" s="2">
        <v>202.59399999999999</v>
      </c>
      <c r="K5939" s="2">
        <v>508.01575143999997</v>
      </c>
    </row>
    <row r="5940" spans="1:11" x14ac:dyDescent="0.25">
      <c r="A5940" s="1">
        <v>5939</v>
      </c>
      <c r="B5940" s="1" t="s">
        <v>141</v>
      </c>
      <c r="C5940" s="1" t="s">
        <v>149</v>
      </c>
      <c r="D5940" s="2">
        <v>101</v>
      </c>
      <c r="E5940" s="2">
        <v>73.314613485999999</v>
      </c>
      <c r="F5940" s="2">
        <v>13.8027530010999</v>
      </c>
      <c r="G5940" s="2">
        <v>1112.1408694700001</v>
      </c>
      <c r="H5940" s="2">
        <v>2706.9433021300001</v>
      </c>
      <c r="I5940" s="2">
        <v>7412.5301093999997</v>
      </c>
      <c r="J5940" s="2">
        <v>147.327</v>
      </c>
      <c r="K5940" s="2">
        <v>558.81604817000004</v>
      </c>
    </row>
    <row r="5941" spans="1:11" x14ac:dyDescent="0.25">
      <c r="A5941" s="1">
        <v>5940</v>
      </c>
      <c r="B5941" s="1" t="s">
        <v>141</v>
      </c>
      <c r="C5941" s="1" t="s">
        <v>149</v>
      </c>
      <c r="D5941" s="2">
        <v>38.1</v>
      </c>
      <c r="E5941" s="2">
        <v>28.711382786000001</v>
      </c>
      <c r="F5941" s="2">
        <v>25.048050933199999</v>
      </c>
      <c r="G5941" s="2">
        <v>1564.5257523400001</v>
      </c>
      <c r="H5941" s="2">
        <v>2656.9408128999999</v>
      </c>
      <c r="I5941" s="2">
        <v>8154.00135889999</v>
      </c>
      <c r="J5941" s="2">
        <v>226.50562736999899</v>
      </c>
      <c r="K5941" s="2">
        <v>475.709040869999</v>
      </c>
    </row>
    <row r="5942" spans="1:11" x14ac:dyDescent="0.25">
      <c r="A5942" s="1">
        <v>5941</v>
      </c>
      <c r="B5942" s="1" t="s">
        <v>141</v>
      </c>
      <c r="C5942" s="1" t="s">
        <v>149</v>
      </c>
      <c r="D5942" s="2">
        <v>76.400000000000006</v>
      </c>
      <c r="E5942" s="2">
        <v>74.846038882999906</v>
      </c>
      <c r="F5942" s="2">
        <v>13.337700524100001</v>
      </c>
      <c r="G5942" s="2">
        <v>1048.7826754800001</v>
      </c>
      <c r="H5942" s="2">
        <v>1971.36778299</v>
      </c>
      <c r="I5942" s="2">
        <v>7194.0755589999999</v>
      </c>
      <c r="J5942" s="2">
        <v>164.93899999999999</v>
      </c>
      <c r="K5942" s="2">
        <v>478.63953113999997</v>
      </c>
    </row>
    <row r="5943" spans="1:11" x14ac:dyDescent="0.25">
      <c r="A5943" s="1">
        <v>5942</v>
      </c>
      <c r="B5943" s="1" t="s">
        <v>141</v>
      </c>
      <c r="C5943" s="1" t="s">
        <v>149</v>
      </c>
      <c r="D5943" s="2">
        <v>31</v>
      </c>
      <c r="E5943" s="2">
        <v>36.113208405999998</v>
      </c>
      <c r="F5943" s="2">
        <v>10.1886914041</v>
      </c>
      <c r="G5943" s="2">
        <v>1105.78598599</v>
      </c>
      <c r="H5943" s="2">
        <v>2413.08233143999</v>
      </c>
      <c r="I5943" s="2">
        <v>9587.2000169999992</v>
      </c>
      <c r="J5943" s="2">
        <v>145.72262737</v>
      </c>
      <c r="K5943" s="2">
        <v>847.64476363999995</v>
      </c>
    </row>
    <row r="5944" spans="1:11" x14ac:dyDescent="0.25">
      <c r="A5944" s="1">
        <v>5943</v>
      </c>
      <c r="B5944" s="1" t="s">
        <v>141</v>
      </c>
      <c r="C5944" s="1" t="s">
        <v>149</v>
      </c>
      <c r="D5944" s="2">
        <v>136</v>
      </c>
      <c r="E5944" s="2">
        <v>114.164324276999</v>
      </c>
      <c r="F5944" s="2">
        <v>15.804575294499999</v>
      </c>
      <c r="G5944" s="2">
        <v>973.53432956999995</v>
      </c>
      <c r="H5944" s="2">
        <v>1805.8867371599999</v>
      </c>
      <c r="I5944" s="2">
        <v>13317.1769561</v>
      </c>
      <c r="J5944" s="2">
        <v>170.84495767999999</v>
      </c>
      <c r="K5944" s="2">
        <v>1036.7536403700001</v>
      </c>
    </row>
    <row r="5945" spans="1:11" x14ac:dyDescent="0.25">
      <c r="A5945" s="1">
        <v>5944</v>
      </c>
      <c r="B5945" s="1" t="s">
        <v>141</v>
      </c>
      <c r="C5945" s="1" t="s">
        <v>149</v>
      </c>
      <c r="D5945" s="2">
        <v>46</v>
      </c>
      <c r="E5945" s="2">
        <v>65.859477499999997</v>
      </c>
      <c r="F5945" s="2">
        <v>9.4082617121999892</v>
      </c>
      <c r="G5945" s="2">
        <v>727.81260421000002</v>
      </c>
      <c r="H5945" s="2">
        <v>1705.3525269699901</v>
      </c>
      <c r="I5945" s="2">
        <v>8596.2934052000001</v>
      </c>
      <c r="J5945" s="2">
        <v>191.72787378999999</v>
      </c>
      <c r="K5945" s="2">
        <v>741.43933718999995</v>
      </c>
    </row>
    <row r="5946" spans="1:11" x14ac:dyDescent="0.25">
      <c r="A5946" s="1">
        <v>5945</v>
      </c>
      <c r="B5946" s="1" t="s">
        <v>141</v>
      </c>
      <c r="C5946" s="1" t="s">
        <v>149</v>
      </c>
      <c r="D5946" s="2">
        <v>20.2</v>
      </c>
      <c r="E5946" s="2">
        <v>35.128917375</v>
      </c>
      <c r="F5946" s="2">
        <v>9.7469279065999999</v>
      </c>
      <c r="G5946" s="2">
        <v>703.14456820999999</v>
      </c>
      <c r="H5946" s="2">
        <v>752.39679336999995</v>
      </c>
      <c r="I5946" s="2">
        <v>5706.1556121000003</v>
      </c>
      <c r="J5946" s="2">
        <v>136.54</v>
      </c>
      <c r="K5946" s="2">
        <v>579.87951268999996</v>
      </c>
    </row>
    <row r="5947" spans="1:11" x14ac:dyDescent="0.25">
      <c r="A5947" s="1">
        <v>5946</v>
      </c>
      <c r="B5947" s="1" t="s">
        <v>141</v>
      </c>
      <c r="C5947" s="1" t="s">
        <v>149</v>
      </c>
      <c r="D5947" s="2">
        <v>32.6</v>
      </c>
      <c r="E5947" s="2">
        <v>38.154567604999997</v>
      </c>
      <c r="F5947" s="2">
        <v>9.8637515512</v>
      </c>
      <c r="G5947" s="2">
        <v>786.76528502999997</v>
      </c>
      <c r="H5947" s="2">
        <v>2121.6395942700001</v>
      </c>
      <c r="I5947" s="2">
        <v>8493.2428423000001</v>
      </c>
      <c r="J5947" s="2">
        <v>130.20787378999901</v>
      </c>
      <c r="K5947" s="2">
        <v>722.82016335000003</v>
      </c>
    </row>
    <row r="5948" spans="1:11" x14ac:dyDescent="0.25">
      <c r="A5948" s="1">
        <v>5947</v>
      </c>
      <c r="B5948" s="1" t="s">
        <v>141</v>
      </c>
      <c r="C5948" s="1" t="s">
        <v>149</v>
      </c>
      <c r="D5948" s="2">
        <v>122</v>
      </c>
      <c r="E5948" s="2">
        <v>21.5</v>
      </c>
      <c r="F5948" s="2">
        <v>0.92</v>
      </c>
      <c r="G5948" s="2">
        <v>2330</v>
      </c>
      <c r="H5948" s="2">
        <v>22.6</v>
      </c>
      <c r="I5948" s="2">
        <v>848</v>
      </c>
      <c r="J5948" s="2">
        <v>2.44</v>
      </c>
      <c r="K5948" s="2">
        <v>263</v>
      </c>
    </row>
    <row r="5949" spans="1:11" x14ac:dyDescent="0.25">
      <c r="A5949" s="1">
        <v>5948</v>
      </c>
      <c r="B5949" s="1" t="s">
        <v>141</v>
      </c>
      <c r="C5949" s="1" t="s">
        <v>149</v>
      </c>
      <c r="D5949" s="2">
        <v>135</v>
      </c>
      <c r="E5949" s="2">
        <v>15.8</v>
      </c>
      <c r="F5949" s="2">
        <v>1.01</v>
      </c>
      <c r="G5949" s="2">
        <v>416</v>
      </c>
      <c r="H5949" s="2">
        <v>43.9</v>
      </c>
      <c r="I5949" s="2">
        <v>846</v>
      </c>
      <c r="J5949" s="2">
        <v>0.72</v>
      </c>
      <c r="K5949" s="2">
        <v>31.7</v>
      </c>
    </row>
    <row r="5950" spans="1:11" x14ac:dyDescent="0.25">
      <c r="A5950" s="1">
        <v>5949</v>
      </c>
      <c r="B5950" s="1" t="s">
        <v>141</v>
      </c>
      <c r="C5950" s="1" t="s">
        <v>149</v>
      </c>
      <c r="D5950" s="2">
        <v>180</v>
      </c>
      <c r="E5950" s="2">
        <v>80</v>
      </c>
      <c r="F5950" s="2">
        <v>0.42</v>
      </c>
      <c r="G5950" s="2">
        <v>3189</v>
      </c>
      <c r="H5950" s="2">
        <v>73.900000000000006</v>
      </c>
      <c r="I5950" s="2">
        <v>900</v>
      </c>
      <c r="J5950" s="2">
        <v>0.47</v>
      </c>
      <c r="K5950" s="2">
        <v>41.1</v>
      </c>
    </row>
    <row r="5951" spans="1:11" x14ac:dyDescent="0.25">
      <c r="A5951" s="1">
        <v>5950</v>
      </c>
      <c r="B5951" s="1" t="s">
        <v>141</v>
      </c>
      <c r="C5951" s="1" t="s">
        <v>149</v>
      </c>
      <c r="D5951" s="2">
        <v>157</v>
      </c>
      <c r="E5951" s="2">
        <v>13.8</v>
      </c>
      <c r="F5951" s="2">
        <v>0.85</v>
      </c>
      <c r="G5951" s="2">
        <v>812</v>
      </c>
      <c r="H5951" s="2">
        <v>46.3</v>
      </c>
      <c r="I5951" s="2">
        <v>1377</v>
      </c>
      <c r="J5951" s="2">
        <v>0.68</v>
      </c>
      <c r="K5951" s="2">
        <v>26.3</v>
      </c>
    </row>
    <row r="5952" spans="1:11" x14ac:dyDescent="0.25">
      <c r="A5952" s="1">
        <v>5951</v>
      </c>
      <c r="B5952" s="1" t="s">
        <v>141</v>
      </c>
      <c r="C5952" s="1" t="s">
        <v>149</v>
      </c>
      <c r="D5952" s="2">
        <v>276</v>
      </c>
      <c r="E5952" s="2">
        <v>26.4</v>
      </c>
      <c r="F5952" s="2">
        <v>0.9</v>
      </c>
      <c r="G5952" s="2">
        <v>2783</v>
      </c>
      <c r="H5952" s="2">
        <v>37.6</v>
      </c>
      <c r="I5952" s="2">
        <v>1525</v>
      </c>
      <c r="J5952" s="2">
        <v>0.97</v>
      </c>
      <c r="K5952" s="2">
        <v>14.6</v>
      </c>
    </row>
    <row r="5953" spans="1:11" x14ac:dyDescent="0.25">
      <c r="A5953" s="1">
        <v>5952</v>
      </c>
      <c r="B5953" s="1" t="s">
        <v>141</v>
      </c>
      <c r="C5953" s="1" t="s">
        <v>149</v>
      </c>
      <c r="D5953" s="2">
        <v>254</v>
      </c>
      <c r="E5953" s="2">
        <v>57.5</v>
      </c>
      <c r="F5953" s="2">
        <v>0.55000000000000004</v>
      </c>
      <c r="G5953" s="2">
        <v>1565.5719999999999</v>
      </c>
      <c r="H5953" s="2">
        <v>26.1</v>
      </c>
      <c r="I5953" s="2">
        <v>756</v>
      </c>
      <c r="J5953" s="2">
        <v>3.31</v>
      </c>
      <c r="K5953" s="2">
        <v>21</v>
      </c>
    </row>
    <row r="5954" spans="1:11" x14ac:dyDescent="0.25">
      <c r="A5954" s="1">
        <v>5953</v>
      </c>
      <c r="B5954" s="1" t="s">
        <v>141</v>
      </c>
      <c r="C5954" s="1" t="s">
        <v>149</v>
      </c>
      <c r="D5954" s="2">
        <v>195</v>
      </c>
      <c r="E5954" s="2">
        <v>35.9</v>
      </c>
      <c r="F5954" s="2">
        <v>0.82</v>
      </c>
      <c r="G5954" s="2">
        <v>5283</v>
      </c>
      <c r="H5954" s="2">
        <v>14.3</v>
      </c>
      <c r="I5954" s="2">
        <v>765</v>
      </c>
      <c r="J5954" s="2">
        <v>19.54</v>
      </c>
      <c r="K5954" s="2">
        <v>9.4</v>
      </c>
    </row>
    <row r="5955" spans="1:11" x14ac:dyDescent="0.25">
      <c r="A5955" s="1">
        <v>5954</v>
      </c>
      <c r="B5955" s="1" t="s">
        <v>141</v>
      </c>
      <c r="C5955" s="1" t="s">
        <v>149</v>
      </c>
      <c r="D5955" s="2">
        <v>118</v>
      </c>
      <c r="E5955" s="2">
        <v>85.4</v>
      </c>
      <c r="F5955" s="2">
        <v>0.39</v>
      </c>
      <c r="G5955" s="2">
        <v>39.4</v>
      </c>
      <c r="H5955" s="2">
        <v>39.5</v>
      </c>
      <c r="I5955" s="2">
        <v>709</v>
      </c>
      <c r="J5955" s="2">
        <v>2.44</v>
      </c>
      <c r="K5955" s="2">
        <v>14.5</v>
      </c>
    </row>
    <row r="5956" spans="1:11" x14ac:dyDescent="0.25">
      <c r="A5956" s="1">
        <v>5955</v>
      </c>
      <c r="B5956" s="1" t="s">
        <v>141</v>
      </c>
      <c r="C5956" s="1" t="s">
        <v>149</v>
      </c>
      <c r="D5956" s="2">
        <v>326</v>
      </c>
      <c r="E5956" s="2">
        <v>107</v>
      </c>
      <c r="F5956" s="2">
        <v>0.7</v>
      </c>
      <c r="G5956" s="2">
        <v>975</v>
      </c>
      <c r="H5956" s="2">
        <v>89.3</v>
      </c>
      <c r="I5956" s="2">
        <v>3923</v>
      </c>
      <c r="J5956" s="2">
        <v>0.12</v>
      </c>
      <c r="K5956" s="2">
        <v>47.4</v>
      </c>
    </row>
    <row r="5957" spans="1:11" x14ac:dyDescent="0.25">
      <c r="A5957" s="1">
        <v>5956</v>
      </c>
      <c r="B5957" s="1" t="s">
        <v>141</v>
      </c>
      <c r="C5957" s="1" t="s">
        <v>149</v>
      </c>
      <c r="D5957" s="2">
        <v>309</v>
      </c>
      <c r="E5957" s="2">
        <v>94.7</v>
      </c>
      <c r="F5957" s="2">
        <v>0.33</v>
      </c>
      <c r="G5957" s="2">
        <v>623</v>
      </c>
      <c r="H5957" s="2">
        <v>41.2</v>
      </c>
      <c r="I5957" s="2">
        <v>2969</v>
      </c>
      <c r="J5957" s="2">
        <v>11.9</v>
      </c>
      <c r="K5957" s="2">
        <v>38.4</v>
      </c>
    </row>
    <row r="5958" spans="1:11" x14ac:dyDescent="0.25">
      <c r="A5958" s="1">
        <v>5957</v>
      </c>
      <c r="B5958" s="1" t="s">
        <v>141</v>
      </c>
      <c r="C5958" s="1" t="s">
        <v>149</v>
      </c>
      <c r="D5958" s="2">
        <v>184</v>
      </c>
      <c r="E5958" s="2">
        <v>72.900000000000006</v>
      </c>
      <c r="F5958" s="2">
        <v>0.59</v>
      </c>
      <c r="G5958" s="2">
        <v>9.16</v>
      </c>
      <c r="H5958" s="2">
        <v>24.8</v>
      </c>
      <c r="I5958" s="2">
        <v>1069</v>
      </c>
      <c r="J5958" s="2">
        <v>0.54</v>
      </c>
      <c r="K5958" s="2">
        <v>13.2</v>
      </c>
    </row>
    <row r="5959" spans="1:11" x14ac:dyDescent="0.25">
      <c r="A5959" s="1">
        <v>5958</v>
      </c>
      <c r="B5959" s="1" t="s">
        <v>141</v>
      </c>
      <c r="C5959" s="1" t="s">
        <v>149</v>
      </c>
      <c r="D5959" s="2">
        <v>288</v>
      </c>
      <c r="E5959" s="2">
        <v>64.7</v>
      </c>
      <c r="F5959" s="2">
        <v>0.33</v>
      </c>
      <c r="G5959" s="2">
        <v>4.66</v>
      </c>
      <c r="H5959" s="2">
        <v>13.9</v>
      </c>
      <c r="I5959" s="2">
        <v>1277</v>
      </c>
      <c r="J5959" s="2">
        <v>3.22</v>
      </c>
      <c r="K5959" s="2">
        <v>9.19</v>
      </c>
    </row>
    <row r="5960" spans="1:11" x14ac:dyDescent="0.25">
      <c r="A5960" s="1">
        <v>5959</v>
      </c>
      <c r="B5960" s="1" t="s">
        <v>141</v>
      </c>
      <c r="C5960" s="1" t="s">
        <v>149</v>
      </c>
      <c r="D5960" s="2">
        <v>195</v>
      </c>
      <c r="E5960" s="2">
        <v>76.7</v>
      </c>
      <c r="F5960" s="2">
        <v>0.6</v>
      </c>
      <c r="G5960" s="2">
        <v>459</v>
      </c>
      <c r="H5960" s="2">
        <v>17.100000000000001</v>
      </c>
      <c r="I5960" s="2">
        <v>2495</v>
      </c>
      <c r="J5960" s="2">
        <v>3.62</v>
      </c>
      <c r="K5960" s="2">
        <v>27.4</v>
      </c>
    </row>
    <row r="5961" spans="1:11" x14ac:dyDescent="0.25">
      <c r="A5961" s="1">
        <v>5960</v>
      </c>
      <c r="B5961" s="1" t="s">
        <v>141</v>
      </c>
      <c r="C5961" s="1" t="s">
        <v>149</v>
      </c>
      <c r="D5961" s="2">
        <v>119</v>
      </c>
      <c r="E5961" s="2">
        <v>82.2</v>
      </c>
      <c r="F5961" s="2">
        <v>0.51</v>
      </c>
      <c r="G5961" s="2">
        <v>7.42</v>
      </c>
      <c r="H5961" s="2">
        <v>12</v>
      </c>
      <c r="I5961" s="2">
        <v>678</v>
      </c>
      <c r="J5961" s="2">
        <v>1.08</v>
      </c>
      <c r="K5961" s="2">
        <v>14</v>
      </c>
    </row>
    <row r="5962" spans="1:11" x14ac:dyDescent="0.25">
      <c r="A5962" s="1">
        <v>5961</v>
      </c>
      <c r="B5962" s="1" t="s">
        <v>141</v>
      </c>
      <c r="C5962" s="1" t="s">
        <v>149</v>
      </c>
      <c r="D5962" s="2">
        <v>276</v>
      </c>
      <c r="E5962" s="2">
        <v>82.6</v>
      </c>
      <c r="F5962" s="2">
        <v>0.44</v>
      </c>
      <c r="G5962" s="2">
        <v>35.700000000000003</v>
      </c>
      <c r="H5962" s="2">
        <v>12.6</v>
      </c>
      <c r="I5962" s="2">
        <v>1653</v>
      </c>
      <c r="J5962" s="2">
        <v>4.37</v>
      </c>
      <c r="K5962" s="2">
        <v>12.4</v>
      </c>
    </row>
    <row r="5963" spans="1:11" x14ac:dyDescent="0.25">
      <c r="A5963" s="1">
        <v>5962</v>
      </c>
      <c r="B5963" s="1" t="s">
        <v>141</v>
      </c>
      <c r="C5963" s="1" t="s">
        <v>149</v>
      </c>
      <c r="D5963" s="2">
        <v>199</v>
      </c>
      <c r="E5963" s="2">
        <v>73.7</v>
      </c>
      <c r="F5963" s="2">
        <v>0.28999999999999998</v>
      </c>
      <c r="G5963" s="2">
        <v>1184</v>
      </c>
      <c r="H5963" s="2">
        <v>19.7</v>
      </c>
      <c r="I5963" s="2">
        <v>868</v>
      </c>
      <c r="J5963" s="2">
        <v>6.21</v>
      </c>
      <c r="K5963" s="2">
        <v>322</v>
      </c>
    </row>
    <row r="5964" spans="1:11" x14ac:dyDescent="0.25">
      <c r="A5964" s="1">
        <v>5963</v>
      </c>
      <c r="B5964" s="1" t="s">
        <v>141</v>
      </c>
      <c r="C5964" s="1" t="s">
        <v>149</v>
      </c>
      <c r="D5964" s="2">
        <v>335</v>
      </c>
      <c r="E5964" s="2">
        <v>79.099999999999994</v>
      </c>
      <c r="F5964" s="2">
        <v>0.21</v>
      </c>
      <c r="G5964" s="2">
        <v>62.4</v>
      </c>
      <c r="H5964" s="2">
        <v>37.6</v>
      </c>
      <c r="I5964" s="2">
        <v>1608</v>
      </c>
      <c r="J5964" s="2">
        <v>125.694999999999</v>
      </c>
      <c r="K5964" s="2">
        <v>11.7</v>
      </c>
    </row>
    <row r="5965" spans="1:11" x14ac:dyDescent="0.25">
      <c r="A5965" s="1">
        <v>5964</v>
      </c>
      <c r="B5965" s="1" t="s">
        <v>141</v>
      </c>
      <c r="C5965" s="1" t="s">
        <v>149</v>
      </c>
      <c r="D5965" s="2">
        <v>370</v>
      </c>
      <c r="E5965" s="2">
        <v>81</v>
      </c>
      <c r="F5965" s="2">
        <v>0.36</v>
      </c>
      <c r="G5965" s="2">
        <v>705</v>
      </c>
      <c r="H5965" s="2">
        <v>92.1</v>
      </c>
      <c r="I5965" s="2">
        <v>3012</v>
      </c>
      <c r="J5965" s="2">
        <v>0.16</v>
      </c>
      <c r="K5965" s="2">
        <v>37.4</v>
      </c>
    </row>
    <row r="5966" spans="1:11" x14ac:dyDescent="0.25">
      <c r="A5966" s="1">
        <v>5965</v>
      </c>
      <c r="B5966" s="1" t="s">
        <v>141</v>
      </c>
      <c r="C5966" s="1" t="s">
        <v>149</v>
      </c>
      <c r="D5966" s="2">
        <v>370</v>
      </c>
      <c r="E5966" s="2">
        <v>85.1</v>
      </c>
      <c r="F5966" s="2">
        <v>0.42</v>
      </c>
      <c r="G5966" s="2">
        <v>744</v>
      </c>
      <c r="H5966" s="2">
        <v>97.4</v>
      </c>
      <c r="I5966" s="2">
        <v>3128</v>
      </c>
      <c r="J5966" s="2">
        <v>0.69</v>
      </c>
      <c r="K5966" s="2">
        <v>41.7</v>
      </c>
    </row>
    <row r="5967" spans="1:11" x14ac:dyDescent="0.25">
      <c r="A5967" s="1">
        <v>5966</v>
      </c>
      <c r="B5967" s="1" t="s">
        <v>141</v>
      </c>
      <c r="C5967" s="1" t="s">
        <v>149</v>
      </c>
      <c r="D5967" s="2">
        <v>375</v>
      </c>
      <c r="E5967" s="2">
        <v>87</v>
      </c>
      <c r="F5967" s="2">
        <v>0.39</v>
      </c>
      <c r="G5967" s="2">
        <v>694</v>
      </c>
      <c r="H5967" s="2">
        <v>85.9</v>
      </c>
      <c r="I5967" s="2">
        <v>3136</v>
      </c>
      <c r="J5967" s="2">
        <v>8.7629999999999999</v>
      </c>
      <c r="K5967" s="2">
        <v>35.299999999999997</v>
      </c>
    </row>
    <row r="5968" spans="1:11" x14ac:dyDescent="0.25">
      <c r="A5968" s="1">
        <v>5967</v>
      </c>
      <c r="B5968" s="1" t="s">
        <v>141</v>
      </c>
      <c r="C5968" s="1" t="s">
        <v>149</v>
      </c>
      <c r="D5968" s="2">
        <v>346</v>
      </c>
      <c r="E5968" s="2">
        <v>85.1</v>
      </c>
      <c r="F5968" s="2">
        <v>0.36</v>
      </c>
      <c r="G5968" s="2">
        <v>584</v>
      </c>
      <c r="H5968" s="2">
        <v>68.599999999999994</v>
      </c>
      <c r="I5968" s="2">
        <v>2572</v>
      </c>
      <c r="J5968" s="2">
        <v>10.35</v>
      </c>
      <c r="K5968" s="2">
        <v>35.1</v>
      </c>
    </row>
    <row r="5969" spans="1:11" x14ac:dyDescent="0.25">
      <c r="A5969" s="1">
        <v>5968</v>
      </c>
      <c r="B5969" s="1" t="s">
        <v>141</v>
      </c>
      <c r="C5969" s="1" t="s">
        <v>149</v>
      </c>
      <c r="D5969" s="2">
        <v>292</v>
      </c>
      <c r="E5969" s="2">
        <v>75.3</v>
      </c>
      <c r="F5969" s="2">
        <v>0.36</v>
      </c>
      <c r="G5969" s="2">
        <v>491</v>
      </c>
      <c r="H5969" s="2">
        <v>37.299999999999997</v>
      </c>
      <c r="I5969" s="2">
        <v>2438</v>
      </c>
      <c r="J5969" s="2">
        <v>5.99</v>
      </c>
      <c r="K5969" s="2">
        <v>26.3</v>
      </c>
    </row>
    <row r="5970" spans="1:11" x14ac:dyDescent="0.25">
      <c r="A5970" s="1">
        <v>5969</v>
      </c>
      <c r="B5970" s="1" t="s">
        <v>141</v>
      </c>
      <c r="C5970" s="1" t="s">
        <v>149</v>
      </c>
      <c r="D5970" s="2">
        <v>288</v>
      </c>
      <c r="E5970" s="2">
        <v>97.4</v>
      </c>
      <c r="F5970" s="2">
        <v>0.39</v>
      </c>
      <c r="G5970" s="2">
        <v>809</v>
      </c>
      <c r="H5970" s="2">
        <v>42.2</v>
      </c>
      <c r="I5970" s="2">
        <v>3286</v>
      </c>
      <c r="J5970" s="2">
        <v>8.7629999999999999</v>
      </c>
      <c r="K5970" s="2">
        <v>41.1</v>
      </c>
    </row>
    <row r="5971" spans="1:11" x14ac:dyDescent="0.25">
      <c r="A5971" s="1">
        <v>5970</v>
      </c>
      <c r="B5971" s="1" t="s">
        <v>141</v>
      </c>
      <c r="C5971" s="1" t="s">
        <v>149</v>
      </c>
      <c r="D5971" s="2">
        <v>475</v>
      </c>
      <c r="E5971" s="2">
        <v>112</v>
      </c>
      <c r="F5971" s="2">
        <v>0.89</v>
      </c>
      <c r="G5971" s="2">
        <v>1428</v>
      </c>
      <c r="H5971" s="2">
        <v>88.4</v>
      </c>
      <c r="I5971" s="2">
        <v>6317</v>
      </c>
      <c r="J5971" s="2">
        <v>127.61655129</v>
      </c>
      <c r="K5971" s="2">
        <v>60.5</v>
      </c>
    </row>
    <row r="5972" spans="1:11" x14ac:dyDescent="0.25">
      <c r="A5972" s="1">
        <v>5971</v>
      </c>
      <c r="B5972" s="1" t="s">
        <v>141</v>
      </c>
      <c r="C5972" s="1" t="s">
        <v>149</v>
      </c>
      <c r="D5972" s="2">
        <v>522</v>
      </c>
      <c r="E5972" s="2">
        <v>121</v>
      </c>
      <c r="F5972" s="2">
        <v>1.05</v>
      </c>
      <c r="G5972" s="2">
        <v>1751</v>
      </c>
      <c r="H5972" s="2">
        <v>118</v>
      </c>
      <c r="I5972" s="2">
        <v>7561</v>
      </c>
      <c r="J5972" s="2">
        <v>17.600000000000001</v>
      </c>
      <c r="K5972" s="2">
        <v>67.599999999999994</v>
      </c>
    </row>
    <row r="5973" spans="1:11" x14ac:dyDescent="0.25">
      <c r="A5973" s="1">
        <v>5972</v>
      </c>
      <c r="B5973" s="1" t="s">
        <v>141</v>
      </c>
      <c r="C5973" s="1" t="s">
        <v>149</v>
      </c>
      <c r="D5973" s="2">
        <v>365</v>
      </c>
      <c r="E5973" s="2">
        <v>134</v>
      </c>
      <c r="F5973" s="2">
        <v>0.98</v>
      </c>
      <c r="G5973" s="2">
        <v>1210</v>
      </c>
      <c r="H5973" s="2">
        <v>98.5</v>
      </c>
      <c r="I5973" s="2">
        <v>5426</v>
      </c>
      <c r="J5973" s="2">
        <v>30.3</v>
      </c>
      <c r="K5973" s="2">
        <v>57.9</v>
      </c>
    </row>
    <row r="5974" spans="1:11" x14ac:dyDescent="0.25">
      <c r="A5974" s="1">
        <v>5973</v>
      </c>
      <c r="B5974" s="1" t="s">
        <v>141</v>
      </c>
      <c r="C5974" s="1" t="s">
        <v>149</v>
      </c>
      <c r="D5974" s="2">
        <v>371</v>
      </c>
      <c r="E5974" s="2">
        <v>116</v>
      </c>
      <c r="F5974" s="2">
        <v>0.72</v>
      </c>
      <c r="G5974" s="2">
        <v>1137</v>
      </c>
      <c r="H5974" s="2">
        <v>129</v>
      </c>
      <c r="I5974" s="2">
        <v>5310</v>
      </c>
      <c r="J5974" s="2">
        <v>67.5</v>
      </c>
      <c r="K5974" s="2">
        <v>59.3</v>
      </c>
    </row>
    <row r="5975" spans="1:11" x14ac:dyDescent="0.25">
      <c r="A5975" s="1">
        <v>5974</v>
      </c>
      <c r="B5975" s="1" t="s">
        <v>141</v>
      </c>
      <c r="C5975" s="1" t="s">
        <v>149</v>
      </c>
      <c r="D5975" s="2">
        <v>355</v>
      </c>
      <c r="E5975" s="2">
        <v>97.3</v>
      </c>
      <c r="F5975" s="2">
        <v>0.26</v>
      </c>
      <c r="G5975" s="2">
        <v>756</v>
      </c>
      <c r="H5975" s="2">
        <v>31.3</v>
      </c>
      <c r="I5975" s="2">
        <v>3009</v>
      </c>
      <c r="J5975" s="2">
        <v>32</v>
      </c>
      <c r="K5975" s="2">
        <v>33.799999999999997</v>
      </c>
    </row>
    <row r="5976" spans="1:11" x14ac:dyDescent="0.25">
      <c r="A5976" s="1">
        <v>5975</v>
      </c>
      <c r="B5976" s="1" t="s">
        <v>141</v>
      </c>
      <c r="C5976" s="1" t="s">
        <v>149</v>
      </c>
      <c r="D5976" s="2">
        <v>118</v>
      </c>
      <c r="E5976" s="2">
        <v>107</v>
      </c>
      <c r="F5976" s="2">
        <v>0.46</v>
      </c>
      <c r="G5976" s="2">
        <v>819</v>
      </c>
      <c r="H5976" s="2">
        <v>20.7</v>
      </c>
      <c r="I5976" s="2">
        <v>2999</v>
      </c>
      <c r="J5976" s="2">
        <v>7.4</v>
      </c>
      <c r="K5976" s="2">
        <v>29.2</v>
      </c>
    </row>
    <row r="5977" spans="1:11" x14ac:dyDescent="0.25">
      <c r="A5977" s="1">
        <v>5976</v>
      </c>
      <c r="B5977" s="1" t="s">
        <v>141</v>
      </c>
      <c r="C5977" s="1" t="s">
        <v>149</v>
      </c>
      <c r="D5977" s="2">
        <v>389</v>
      </c>
      <c r="E5977" s="2">
        <v>79.5</v>
      </c>
      <c r="F5977" s="2">
        <v>0.38</v>
      </c>
      <c r="G5977" s="2">
        <v>493</v>
      </c>
      <c r="H5977" s="2">
        <v>27.8</v>
      </c>
      <c r="I5977" s="2">
        <v>2759</v>
      </c>
      <c r="J5977" s="2">
        <v>15.1</v>
      </c>
      <c r="K5977" s="2">
        <v>25.3</v>
      </c>
    </row>
    <row r="5978" spans="1:11" x14ac:dyDescent="0.25">
      <c r="A5978" s="1">
        <v>5977</v>
      </c>
      <c r="B5978" s="1" t="s">
        <v>141</v>
      </c>
      <c r="C5978" s="1" t="s">
        <v>149</v>
      </c>
      <c r="D5978" s="2">
        <v>373</v>
      </c>
      <c r="E5978" s="2">
        <v>95.4</v>
      </c>
      <c r="F5978" s="2">
        <v>1.01</v>
      </c>
      <c r="G5978" s="2">
        <v>1002</v>
      </c>
      <c r="H5978" s="2">
        <v>44.5</v>
      </c>
      <c r="I5978" s="2">
        <v>4277</v>
      </c>
      <c r="J5978" s="2">
        <v>4.47</v>
      </c>
      <c r="K5978" s="2">
        <v>37.1</v>
      </c>
    </row>
    <row r="5979" spans="1:11" x14ac:dyDescent="0.25">
      <c r="A5979" s="1">
        <v>5978</v>
      </c>
      <c r="B5979" s="1" t="s">
        <v>141</v>
      </c>
      <c r="C5979" s="1" t="s">
        <v>149</v>
      </c>
      <c r="D5979" s="2">
        <v>184</v>
      </c>
      <c r="E5979" s="2">
        <v>137</v>
      </c>
      <c r="F5979" s="2">
        <v>0.12</v>
      </c>
      <c r="G5979" s="2">
        <v>2421</v>
      </c>
      <c r="H5979" s="2">
        <v>19.600000000000001</v>
      </c>
      <c r="I5979" s="2">
        <v>981</v>
      </c>
      <c r="J5979" s="2">
        <v>19.899999999999999</v>
      </c>
      <c r="K5979" s="2">
        <v>149</v>
      </c>
    </row>
    <row r="5980" spans="1:11" x14ac:dyDescent="0.25">
      <c r="A5980" s="1">
        <v>5979</v>
      </c>
      <c r="B5980" s="1" t="s">
        <v>141</v>
      </c>
      <c r="C5980" s="1" t="s">
        <v>149</v>
      </c>
      <c r="D5980" s="2">
        <v>235</v>
      </c>
      <c r="E5980" s="2">
        <v>184</v>
      </c>
      <c r="F5980" s="2">
        <v>0.11</v>
      </c>
      <c r="G5980" s="2">
        <v>6251</v>
      </c>
      <c r="H5980" s="2">
        <v>22.7</v>
      </c>
      <c r="I5980" s="2">
        <v>1146</v>
      </c>
      <c r="J5980" s="2">
        <v>0.61</v>
      </c>
      <c r="K5980" s="2">
        <v>871</v>
      </c>
    </row>
    <row r="5981" spans="1:11" x14ac:dyDescent="0.25">
      <c r="A5981" s="1">
        <v>5980</v>
      </c>
      <c r="B5981" s="1" t="s">
        <v>141</v>
      </c>
      <c r="C5981" s="1" t="s">
        <v>149</v>
      </c>
      <c r="D5981" s="2">
        <v>141</v>
      </c>
      <c r="E5981" s="2">
        <v>110</v>
      </c>
      <c r="F5981" s="2">
        <v>0.04</v>
      </c>
      <c r="G5981" s="2">
        <v>1841</v>
      </c>
      <c r="H5981" s="2">
        <v>34.5</v>
      </c>
      <c r="I5981" s="2">
        <v>768</v>
      </c>
      <c r="J5981" s="2">
        <v>0.96</v>
      </c>
      <c r="K5981" s="2">
        <v>192</v>
      </c>
    </row>
    <row r="5982" spans="1:11" x14ac:dyDescent="0.25">
      <c r="A5982" s="1">
        <v>5981</v>
      </c>
      <c r="B5982" s="1" t="s">
        <v>141</v>
      </c>
      <c r="C5982" s="1" t="s">
        <v>149</v>
      </c>
      <c r="D5982" s="2">
        <v>93.6</v>
      </c>
      <c r="E5982" s="2">
        <v>21.324999999999999</v>
      </c>
      <c r="F5982" s="2">
        <v>0.15</v>
      </c>
      <c r="G5982" s="2">
        <v>5722</v>
      </c>
      <c r="H5982" s="2">
        <v>100</v>
      </c>
      <c r="I5982" s="2">
        <v>1598</v>
      </c>
      <c r="J5982" s="2">
        <v>0.2</v>
      </c>
      <c r="K5982" s="2">
        <v>759</v>
      </c>
    </row>
    <row r="5983" spans="1:11" x14ac:dyDescent="0.25">
      <c r="A5983" s="1">
        <v>5982</v>
      </c>
      <c r="B5983" s="1" t="s">
        <v>141</v>
      </c>
      <c r="C5983" s="1" t="s">
        <v>149</v>
      </c>
      <c r="D5983" s="2">
        <v>238</v>
      </c>
      <c r="E5983" s="2">
        <v>51.6</v>
      </c>
      <c r="F5983" s="2">
        <v>0.24</v>
      </c>
      <c r="G5983" s="2">
        <v>1392</v>
      </c>
      <c r="H5983" s="2">
        <v>49.1</v>
      </c>
      <c r="I5983" s="2">
        <v>1022</v>
      </c>
      <c r="J5983" s="2">
        <v>0.16</v>
      </c>
      <c r="K5983" s="2">
        <v>39.799999999999997</v>
      </c>
    </row>
    <row r="5984" spans="1:11" x14ac:dyDescent="0.25">
      <c r="A5984" s="1">
        <v>5983</v>
      </c>
      <c r="B5984" s="1" t="s">
        <v>141</v>
      </c>
      <c r="C5984" s="1" t="s">
        <v>149</v>
      </c>
      <c r="D5984" s="2">
        <v>112</v>
      </c>
      <c r="E5984" s="2">
        <v>143</v>
      </c>
      <c r="F5984" s="2">
        <v>0.25</v>
      </c>
      <c r="G5984" s="2">
        <v>2496</v>
      </c>
      <c r="H5984" s="2">
        <v>22</v>
      </c>
      <c r="I5984" s="2">
        <v>624</v>
      </c>
      <c r="J5984" s="2">
        <v>1.95</v>
      </c>
      <c r="K5984" s="2">
        <v>219</v>
      </c>
    </row>
    <row r="5985" spans="1:11" x14ac:dyDescent="0.25">
      <c r="A5985" s="1">
        <v>5984</v>
      </c>
      <c r="B5985" s="1" t="s">
        <v>141</v>
      </c>
      <c r="C5985" s="1" t="s">
        <v>149</v>
      </c>
      <c r="D5985" s="2">
        <v>174</v>
      </c>
      <c r="E5985" s="2">
        <v>229</v>
      </c>
      <c r="F5985" s="2">
        <v>0.28000000000000003</v>
      </c>
      <c r="G5985" s="2">
        <v>209</v>
      </c>
      <c r="H5985" s="2">
        <v>53.9</v>
      </c>
      <c r="I5985" s="2">
        <v>1063</v>
      </c>
      <c r="J5985" s="2">
        <v>28.951000000000001</v>
      </c>
      <c r="K5985" s="2">
        <v>16.3</v>
      </c>
    </row>
    <row r="5986" spans="1:11" x14ac:dyDescent="0.25">
      <c r="A5986" s="1">
        <v>5985</v>
      </c>
      <c r="B5986" s="1" t="s">
        <v>141</v>
      </c>
      <c r="C5986" s="1" t="s">
        <v>149</v>
      </c>
      <c r="D5986" s="2">
        <v>305</v>
      </c>
      <c r="E5986" s="2">
        <v>52.9</v>
      </c>
      <c r="F5986" s="2">
        <v>0.19</v>
      </c>
      <c r="G5986" s="2">
        <v>2161</v>
      </c>
      <c r="H5986" s="2">
        <v>80</v>
      </c>
      <c r="I5986" s="2">
        <v>1241</v>
      </c>
      <c r="J5986" s="2">
        <v>0.18</v>
      </c>
      <c r="K5986" s="2">
        <v>55.6</v>
      </c>
    </row>
    <row r="5987" spans="1:11" x14ac:dyDescent="0.25">
      <c r="A5987" s="1">
        <v>5986</v>
      </c>
      <c r="B5987" s="1" t="s">
        <v>141</v>
      </c>
      <c r="C5987" s="1" t="s">
        <v>149</v>
      </c>
      <c r="D5987" s="2">
        <v>115</v>
      </c>
      <c r="E5987" s="2">
        <v>27.5</v>
      </c>
      <c r="F5987" s="2">
        <v>0.35</v>
      </c>
      <c r="G5987" s="2">
        <v>68.900000000000006</v>
      </c>
      <c r="H5987" s="2">
        <v>28.7</v>
      </c>
      <c r="I5987" s="2">
        <v>676</v>
      </c>
      <c r="J5987" s="2">
        <v>0.14000000000000001</v>
      </c>
      <c r="K5987" s="2">
        <v>16.600000000000001</v>
      </c>
    </row>
    <row r="5988" spans="1:11" x14ac:dyDescent="0.25">
      <c r="A5988" s="1">
        <v>5987</v>
      </c>
      <c r="B5988" s="1" t="s">
        <v>141</v>
      </c>
      <c r="C5988" s="1" t="s">
        <v>149</v>
      </c>
      <c r="D5988" s="2">
        <v>157</v>
      </c>
      <c r="E5988" s="2">
        <v>155</v>
      </c>
      <c r="F5988" s="2">
        <v>0.11</v>
      </c>
      <c r="G5988" s="2">
        <v>3652</v>
      </c>
      <c r="H5988" s="2">
        <v>19.3</v>
      </c>
      <c r="I5988" s="2">
        <v>1511</v>
      </c>
      <c r="J5988" s="2">
        <v>19.573</v>
      </c>
      <c r="K5988" s="2">
        <v>105</v>
      </c>
    </row>
    <row r="5989" spans="1:11" x14ac:dyDescent="0.25">
      <c r="A5989" s="1">
        <v>5988</v>
      </c>
      <c r="B5989" s="1" t="s">
        <v>141</v>
      </c>
      <c r="C5989" s="1" t="s">
        <v>149</v>
      </c>
      <c r="D5989" s="2">
        <v>363</v>
      </c>
      <c r="E5989" s="2">
        <v>17.2</v>
      </c>
      <c r="F5989" s="2">
        <v>0.59</v>
      </c>
      <c r="G5989" s="2">
        <v>1223</v>
      </c>
      <c r="H5989" s="2">
        <v>257</v>
      </c>
      <c r="I5989" s="2">
        <v>3341</v>
      </c>
      <c r="J5989" s="2">
        <v>0.42</v>
      </c>
      <c r="K5989" s="2">
        <v>72.7</v>
      </c>
    </row>
    <row r="5990" spans="1:11" x14ac:dyDescent="0.25">
      <c r="A5990" s="1">
        <v>5989</v>
      </c>
      <c r="B5990" s="1" t="s">
        <v>141</v>
      </c>
      <c r="C5990" s="1" t="s">
        <v>149</v>
      </c>
      <c r="D5990" s="2">
        <v>160</v>
      </c>
      <c r="E5990" s="2">
        <v>85.9</v>
      </c>
      <c r="F5990" s="2">
        <v>0.28000000000000003</v>
      </c>
      <c r="G5990" s="2">
        <v>5165</v>
      </c>
      <c r="H5990" s="2">
        <v>212</v>
      </c>
      <c r="I5990" s="2">
        <v>2557</v>
      </c>
      <c r="J5990" s="2">
        <v>3.58</v>
      </c>
      <c r="K5990" s="2">
        <v>269</v>
      </c>
    </row>
    <row r="5991" spans="1:11" x14ac:dyDescent="0.25">
      <c r="A5991" s="1">
        <v>5990</v>
      </c>
      <c r="B5991" s="1" t="s">
        <v>141</v>
      </c>
      <c r="C5991" s="1" t="s">
        <v>149</v>
      </c>
      <c r="D5991" s="2">
        <v>232</v>
      </c>
      <c r="E5991" s="2">
        <v>108</v>
      </c>
      <c r="F5991" s="2">
        <v>0.44</v>
      </c>
      <c r="G5991" s="2">
        <v>896</v>
      </c>
      <c r="H5991" s="2">
        <v>252</v>
      </c>
      <c r="I5991" s="2">
        <v>1155</v>
      </c>
      <c r="J5991" s="2">
        <v>6.52</v>
      </c>
      <c r="K5991" s="2">
        <v>151</v>
      </c>
    </row>
    <row r="5992" spans="1:11" x14ac:dyDescent="0.25">
      <c r="A5992" s="1">
        <v>5991</v>
      </c>
      <c r="B5992" s="1" t="s">
        <v>141</v>
      </c>
      <c r="C5992" s="1" t="s">
        <v>149</v>
      </c>
      <c r="D5992" s="2">
        <v>191</v>
      </c>
      <c r="E5992" s="2">
        <v>90.2</v>
      </c>
      <c r="F5992" s="2">
        <v>0.47</v>
      </c>
      <c r="G5992" s="2">
        <v>434.10489877999998</v>
      </c>
      <c r="H5992" s="2">
        <v>179</v>
      </c>
      <c r="I5992" s="2">
        <v>3378</v>
      </c>
      <c r="J5992" s="2">
        <v>1.1000000000000001</v>
      </c>
      <c r="K5992" s="2">
        <v>530</v>
      </c>
    </row>
    <row r="5993" spans="1:11" x14ac:dyDescent="0.25">
      <c r="A5993" s="1">
        <v>5992</v>
      </c>
      <c r="B5993" s="1" t="s">
        <v>141</v>
      </c>
      <c r="C5993" s="1" t="s">
        <v>149</v>
      </c>
      <c r="D5993" s="2">
        <v>265</v>
      </c>
      <c r="E5993" s="2">
        <v>163</v>
      </c>
      <c r="F5993" s="2">
        <v>0.17</v>
      </c>
      <c r="G5993" s="2">
        <v>5208</v>
      </c>
      <c r="H5993" s="2">
        <v>83.2</v>
      </c>
      <c r="I5993" s="2">
        <v>1899</v>
      </c>
      <c r="J5993" s="2">
        <v>1.28</v>
      </c>
      <c r="K5993" s="2">
        <v>521</v>
      </c>
    </row>
    <row r="5994" spans="1:11" x14ac:dyDescent="0.25">
      <c r="A5994" s="1">
        <v>5993</v>
      </c>
      <c r="B5994" s="1" t="s">
        <v>141</v>
      </c>
      <c r="C5994" s="1" t="s">
        <v>149</v>
      </c>
      <c r="D5994" s="2">
        <v>168</v>
      </c>
      <c r="E5994" s="2">
        <v>39.299999999999997</v>
      </c>
      <c r="F5994" s="2">
        <v>0.32</v>
      </c>
      <c r="G5994" s="2">
        <v>998</v>
      </c>
      <c r="H5994" s="2">
        <v>165</v>
      </c>
      <c r="I5994" s="2">
        <v>864</v>
      </c>
      <c r="J5994" s="2">
        <v>5.28</v>
      </c>
      <c r="K5994" s="2">
        <v>146</v>
      </c>
    </row>
    <row r="5995" spans="1:11" x14ac:dyDescent="0.25">
      <c r="A5995" s="1">
        <v>5994</v>
      </c>
      <c r="B5995" s="1" t="s">
        <v>141</v>
      </c>
      <c r="C5995" s="1" t="s">
        <v>149</v>
      </c>
      <c r="D5995" s="2">
        <v>77.84</v>
      </c>
      <c r="E5995" s="2">
        <v>74.503999999999905</v>
      </c>
      <c r="F5995" s="2">
        <v>6.72</v>
      </c>
      <c r="G5995" s="2">
        <v>2727.32</v>
      </c>
      <c r="H5995" s="2">
        <v>1791.18</v>
      </c>
      <c r="I5995" s="2">
        <v>6193.56</v>
      </c>
      <c r="J5995" s="2">
        <v>179.1</v>
      </c>
      <c r="K5995" s="2">
        <v>541.47035519999997</v>
      </c>
    </row>
    <row r="5996" spans="1:11" x14ac:dyDescent="0.25">
      <c r="A5996" s="1">
        <v>5995</v>
      </c>
      <c r="B5996" s="1" t="s">
        <v>141</v>
      </c>
      <c r="C5996" s="1" t="s">
        <v>149</v>
      </c>
      <c r="D5996" s="2">
        <v>79.209000000000003</v>
      </c>
      <c r="E5996" s="2">
        <v>57.09</v>
      </c>
      <c r="F5996" s="2">
        <v>40.32</v>
      </c>
      <c r="G5996" s="2">
        <v>5354.34</v>
      </c>
      <c r="H5996" s="2">
        <v>5747.6</v>
      </c>
      <c r="I5996" s="2">
        <v>13057.83</v>
      </c>
      <c r="J5996" s="2">
        <v>375.07849467</v>
      </c>
      <c r="K5996" s="2">
        <v>544.16</v>
      </c>
    </row>
    <row r="5997" spans="1:11" x14ac:dyDescent="0.25">
      <c r="A5997" s="1">
        <v>5996</v>
      </c>
      <c r="B5997" s="1" t="s">
        <v>141</v>
      </c>
      <c r="C5997" s="1" t="s">
        <v>149</v>
      </c>
      <c r="D5997" s="2">
        <v>104.09</v>
      </c>
      <c r="E5997" s="2">
        <v>21.38</v>
      </c>
      <c r="F5997" s="2">
        <v>25.03</v>
      </c>
      <c r="G5997" s="2">
        <v>563.65</v>
      </c>
      <c r="H5997" s="2">
        <v>576.12</v>
      </c>
      <c r="I5997" s="2">
        <v>3800.44</v>
      </c>
      <c r="J5997" s="2">
        <v>59.85</v>
      </c>
      <c r="K5997" s="2">
        <v>128.25</v>
      </c>
    </row>
    <row r="5998" spans="1:11" x14ac:dyDescent="0.25">
      <c r="A5998" s="1">
        <v>5997</v>
      </c>
      <c r="B5998" s="1" t="s">
        <v>141</v>
      </c>
      <c r="C5998" s="1" t="s">
        <v>149</v>
      </c>
      <c r="D5998" s="2">
        <v>92.468999999999994</v>
      </c>
      <c r="E5998" s="2">
        <v>16.579999999999998</v>
      </c>
      <c r="F5998" s="2">
        <v>32.200000000000003</v>
      </c>
      <c r="G5998" s="2">
        <v>1174.25</v>
      </c>
      <c r="H5998" s="2">
        <v>2383.8408466999999</v>
      </c>
      <c r="I5998" s="2">
        <v>10455.5054439999</v>
      </c>
      <c r="J5998" s="2">
        <v>167.65922495499899</v>
      </c>
      <c r="K5998" s="2">
        <v>102.67</v>
      </c>
    </row>
    <row r="5999" spans="1:11" x14ac:dyDescent="0.25">
      <c r="A5999" s="1">
        <v>5998</v>
      </c>
      <c r="B5999" s="1" t="s">
        <v>141</v>
      </c>
      <c r="C5999" s="1" t="s">
        <v>149</v>
      </c>
      <c r="D5999" s="2">
        <v>77.948999999999998</v>
      </c>
      <c r="E5999" s="2">
        <v>22.16</v>
      </c>
      <c r="F5999" s="2">
        <v>31.67</v>
      </c>
      <c r="G5999" s="2">
        <v>451.07</v>
      </c>
      <c r="H5999" s="2">
        <v>682.16</v>
      </c>
      <c r="I5999" s="2">
        <v>2383.9299999999998</v>
      </c>
      <c r="J5999" s="2">
        <v>316.83999999999997</v>
      </c>
      <c r="K5999" s="2">
        <v>151.25</v>
      </c>
    </row>
    <row r="6000" spans="1:11" x14ac:dyDescent="0.25">
      <c r="A6000" s="1">
        <v>5999</v>
      </c>
      <c r="B6000" s="1" t="s">
        <v>141</v>
      </c>
      <c r="C6000" s="1" t="s">
        <v>149</v>
      </c>
      <c r="D6000" s="2">
        <v>76.628999999999905</v>
      </c>
      <c r="E6000" s="2">
        <v>14.08</v>
      </c>
      <c r="F6000" s="2">
        <v>27.56</v>
      </c>
      <c r="G6000" s="2">
        <v>1972.69</v>
      </c>
      <c r="H6000" s="2">
        <v>1883.74</v>
      </c>
      <c r="I6000" s="2">
        <v>9394.6200000000008</v>
      </c>
      <c r="J6000" s="2">
        <v>186.64</v>
      </c>
      <c r="K6000" s="2">
        <v>181.58</v>
      </c>
    </row>
    <row r="6001" spans="1:11" x14ac:dyDescent="0.25">
      <c r="A6001" s="1">
        <v>6000</v>
      </c>
      <c r="B6001" s="1" t="s">
        <v>141</v>
      </c>
      <c r="C6001" s="1" t="s">
        <v>149</v>
      </c>
      <c r="D6001" s="2">
        <v>66.97</v>
      </c>
      <c r="E6001" s="2">
        <v>19.079999999999998</v>
      </c>
      <c r="F6001" s="2">
        <v>41.67</v>
      </c>
      <c r="G6001" s="2">
        <v>3881.9</v>
      </c>
      <c r="H6001" s="2">
        <v>8518.7000000000007</v>
      </c>
      <c r="I6001" s="2">
        <v>23741.8</v>
      </c>
      <c r="J6001" s="2">
        <v>513.22</v>
      </c>
      <c r="K6001" s="2">
        <v>269.54000000000002</v>
      </c>
    </row>
    <row r="6002" spans="1:11" x14ac:dyDescent="0.25">
      <c r="A6002" s="1">
        <v>6001</v>
      </c>
      <c r="B6002" s="1" t="s">
        <v>141</v>
      </c>
      <c r="C6002" s="1" t="s">
        <v>149</v>
      </c>
      <c r="D6002" s="2">
        <v>75.75</v>
      </c>
      <c r="E6002" s="2">
        <v>17.66</v>
      </c>
      <c r="F6002" s="2">
        <v>33.82</v>
      </c>
      <c r="G6002" s="2">
        <v>1105.6300000000001</v>
      </c>
      <c r="H6002" s="2">
        <v>1717.5594057999999</v>
      </c>
      <c r="I6002" s="2">
        <v>9920.9932910000007</v>
      </c>
      <c r="J6002" s="2">
        <v>154.85010624099999</v>
      </c>
      <c r="K6002" s="2">
        <v>710.8</v>
      </c>
    </row>
    <row r="6003" spans="1:11" x14ac:dyDescent="0.25">
      <c r="A6003" s="1">
        <v>6002</v>
      </c>
      <c r="B6003" s="1" t="s">
        <v>141</v>
      </c>
      <c r="C6003" s="1" t="s">
        <v>149</v>
      </c>
      <c r="D6003" s="2">
        <v>435.88</v>
      </c>
      <c r="E6003" s="2">
        <v>15.38</v>
      </c>
      <c r="F6003" s="2">
        <v>32.24</v>
      </c>
      <c r="G6003" s="2">
        <v>107.43</v>
      </c>
      <c r="H6003" s="2">
        <v>793.02</v>
      </c>
      <c r="I6003" s="2">
        <v>2502.8200000000002</v>
      </c>
      <c r="J6003" s="2">
        <v>190.83007516999999</v>
      </c>
      <c r="K6003" s="2">
        <v>258.01</v>
      </c>
    </row>
    <row r="6004" spans="1:11" x14ac:dyDescent="0.25">
      <c r="A6004" s="1">
        <v>6003</v>
      </c>
      <c r="B6004" s="1" t="s">
        <v>141</v>
      </c>
      <c r="C6004" s="1" t="s">
        <v>149</v>
      </c>
      <c r="D6004" s="2">
        <v>440.12</v>
      </c>
      <c r="E6004" s="2">
        <v>11.64</v>
      </c>
      <c r="F6004" s="2">
        <v>53.81</v>
      </c>
      <c r="G6004" s="2">
        <v>117.33</v>
      </c>
      <c r="H6004" s="2">
        <v>1015.85</v>
      </c>
      <c r="I6004" s="2">
        <v>3706.22</v>
      </c>
      <c r="J6004" s="2">
        <v>95.788737523199998</v>
      </c>
      <c r="K6004" s="2">
        <v>196.24</v>
      </c>
    </row>
    <row r="6005" spans="1:11" x14ac:dyDescent="0.25">
      <c r="A6005" s="1">
        <v>6004</v>
      </c>
      <c r="B6005" s="1" t="s">
        <v>141</v>
      </c>
      <c r="C6005" s="1" t="s">
        <v>149</v>
      </c>
      <c r="D6005" s="2">
        <v>302.79000000000002</v>
      </c>
      <c r="E6005" s="2">
        <v>22.12</v>
      </c>
      <c r="F6005" s="2">
        <v>79.069999999999993</v>
      </c>
      <c r="G6005" s="2">
        <v>554.86</v>
      </c>
      <c r="H6005" s="2">
        <v>4484.7700000000004</v>
      </c>
      <c r="I6005" s="2">
        <v>1604.19</v>
      </c>
      <c r="J6005" s="2">
        <v>545.44505509999999</v>
      </c>
      <c r="K6005" s="2">
        <v>445.91</v>
      </c>
    </row>
    <row r="6006" spans="1:11" x14ac:dyDescent="0.25">
      <c r="A6006" s="1">
        <v>6005</v>
      </c>
      <c r="B6006" s="1" t="s">
        <v>141</v>
      </c>
      <c r="C6006" s="1" t="s">
        <v>149</v>
      </c>
      <c r="D6006" s="2">
        <v>110</v>
      </c>
      <c r="E6006" s="2">
        <v>28.99</v>
      </c>
      <c r="F6006" s="2">
        <v>68.41</v>
      </c>
      <c r="G6006" s="2">
        <v>2011.44</v>
      </c>
      <c r="H6006" s="2">
        <v>5768.01</v>
      </c>
      <c r="I6006" s="2">
        <v>1650.73</v>
      </c>
      <c r="J6006" s="2">
        <v>539.94422687999997</v>
      </c>
      <c r="K6006" s="2">
        <v>428.68</v>
      </c>
    </row>
    <row r="6007" spans="1:11" x14ac:dyDescent="0.25">
      <c r="A6007" s="1">
        <v>6006</v>
      </c>
      <c r="B6007" s="1" t="s">
        <v>141</v>
      </c>
      <c r="C6007" s="1" t="s">
        <v>149</v>
      </c>
      <c r="D6007" s="2">
        <v>118.7</v>
      </c>
      <c r="E6007" s="2">
        <v>25.91</v>
      </c>
      <c r="F6007" s="2">
        <v>67.5</v>
      </c>
      <c r="G6007" s="2">
        <v>618.05999999999995</v>
      </c>
      <c r="H6007" s="2">
        <v>3217.05</v>
      </c>
      <c r="I6007" s="2">
        <v>1291.94</v>
      </c>
      <c r="J6007" s="2">
        <v>143.72399999999999</v>
      </c>
      <c r="K6007" s="2">
        <v>398.89</v>
      </c>
    </row>
    <row r="6008" spans="1:11" x14ac:dyDescent="0.25">
      <c r="A6008" s="1">
        <v>6007</v>
      </c>
      <c r="B6008" s="1" t="s">
        <v>141</v>
      </c>
      <c r="C6008" s="1" t="s">
        <v>149</v>
      </c>
      <c r="D6008" s="2">
        <v>213.52</v>
      </c>
      <c r="E6008" s="2">
        <v>16.059999999999999</v>
      </c>
      <c r="F6008" s="2">
        <v>11.96</v>
      </c>
      <c r="G6008" s="2">
        <v>400.16</v>
      </c>
      <c r="H6008" s="2">
        <v>1696.89</v>
      </c>
      <c r="I6008" s="2">
        <v>3701.21</v>
      </c>
      <c r="J6008" s="2">
        <v>872.76</v>
      </c>
      <c r="K6008" s="2">
        <v>467.3</v>
      </c>
    </row>
    <row r="6009" spans="1:11" x14ac:dyDescent="0.25">
      <c r="A6009" s="1">
        <v>6008</v>
      </c>
      <c r="B6009" s="1" t="s">
        <v>141</v>
      </c>
      <c r="C6009" s="1" t="s">
        <v>149</v>
      </c>
      <c r="D6009" s="2">
        <v>213.8</v>
      </c>
      <c r="E6009" s="2">
        <v>7.26</v>
      </c>
      <c r="F6009" s="2">
        <v>10.86</v>
      </c>
      <c r="G6009" s="2">
        <v>61.42</v>
      </c>
      <c r="H6009" s="2">
        <v>1417.73</v>
      </c>
      <c r="I6009" s="2">
        <v>2877.34</v>
      </c>
      <c r="J6009" s="2">
        <v>942.19</v>
      </c>
      <c r="K6009" s="2">
        <v>493.6</v>
      </c>
    </row>
    <row r="6010" spans="1:11" x14ac:dyDescent="0.25">
      <c r="A6010" s="1">
        <v>6009</v>
      </c>
      <c r="B6010" s="1" t="s">
        <v>141</v>
      </c>
      <c r="C6010" s="1" t="s">
        <v>149</v>
      </c>
      <c r="D6010" s="2">
        <v>204.45</v>
      </c>
      <c r="E6010" s="2">
        <v>12.38</v>
      </c>
      <c r="F6010" s="2">
        <v>8.7100000000000009</v>
      </c>
      <c r="G6010" s="2">
        <v>37.299999999999997</v>
      </c>
      <c r="H6010" s="2">
        <v>698.48</v>
      </c>
      <c r="I6010" s="2">
        <v>2552.52</v>
      </c>
      <c r="J6010" s="2">
        <v>647.72</v>
      </c>
      <c r="K6010" s="2">
        <v>371.33</v>
      </c>
    </row>
    <row r="6011" spans="1:11" x14ac:dyDescent="0.25">
      <c r="A6011" s="1">
        <v>6010</v>
      </c>
      <c r="B6011" s="1" t="s">
        <v>141</v>
      </c>
      <c r="C6011" s="1" t="s">
        <v>149</v>
      </c>
      <c r="D6011" s="2">
        <v>202.68</v>
      </c>
      <c r="E6011" s="2">
        <v>22.59</v>
      </c>
      <c r="F6011" s="2">
        <v>14.42</v>
      </c>
      <c r="G6011" s="2">
        <v>99.67</v>
      </c>
      <c r="H6011" s="2">
        <v>1708.53</v>
      </c>
      <c r="I6011" s="2">
        <v>2465.38</v>
      </c>
      <c r="J6011" s="2">
        <v>1341.68</v>
      </c>
      <c r="K6011" s="2">
        <v>545.72</v>
      </c>
    </row>
    <row r="6012" spans="1:11" x14ac:dyDescent="0.25">
      <c r="A6012" s="1">
        <v>6011</v>
      </c>
      <c r="B6012" s="1" t="s">
        <v>141</v>
      </c>
      <c r="C6012" s="1" t="s">
        <v>149</v>
      </c>
      <c r="D6012" s="2">
        <v>194.74</v>
      </c>
      <c r="E6012" s="2">
        <v>11.28</v>
      </c>
      <c r="F6012" s="2">
        <v>6.89</v>
      </c>
      <c r="G6012" s="2">
        <v>53.04</v>
      </c>
      <c r="H6012" s="2">
        <v>429.1</v>
      </c>
      <c r="I6012" s="2">
        <v>1617.04</v>
      </c>
      <c r="J6012" s="2">
        <v>517.04999999999995</v>
      </c>
      <c r="K6012" s="2">
        <v>289.85000000000002</v>
      </c>
    </row>
    <row r="6013" spans="1:11" x14ac:dyDescent="0.25">
      <c r="A6013" s="1">
        <v>6012</v>
      </c>
      <c r="B6013" s="1" t="s">
        <v>141</v>
      </c>
      <c r="C6013" s="1" t="s">
        <v>149</v>
      </c>
      <c r="D6013" s="2">
        <v>185.01</v>
      </c>
      <c r="E6013" s="2">
        <v>6.96</v>
      </c>
      <c r="F6013" s="2">
        <v>5.32</v>
      </c>
      <c r="G6013" s="2">
        <v>77.31</v>
      </c>
      <c r="H6013" s="2">
        <v>529.78</v>
      </c>
      <c r="I6013" s="2">
        <v>1885.62</v>
      </c>
      <c r="J6013" s="2">
        <v>283.27999999999997</v>
      </c>
      <c r="K6013" s="2">
        <v>299.07</v>
      </c>
    </row>
    <row r="6014" spans="1:11" x14ac:dyDescent="0.25">
      <c r="A6014" s="1">
        <v>6013</v>
      </c>
      <c r="B6014" s="1" t="s">
        <v>141</v>
      </c>
      <c r="C6014" s="1" t="s">
        <v>149</v>
      </c>
      <c r="D6014" s="2">
        <v>176.29</v>
      </c>
      <c r="E6014" s="2">
        <v>9.7799999999999994</v>
      </c>
      <c r="F6014" s="2">
        <v>4.3099999999999996</v>
      </c>
      <c r="G6014" s="2">
        <v>80.73</v>
      </c>
      <c r="H6014" s="2">
        <v>391</v>
      </c>
      <c r="I6014" s="2">
        <v>2517.12</v>
      </c>
      <c r="J6014" s="2">
        <v>249.83</v>
      </c>
      <c r="K6014" s="2">
        <v>261.43</v>
      </c>
    </row>
    <row r="6015" spans="1:11" x14ac:dyDescent="0.25">
      <c r="A6015" s="1">
        <v>6014</v>
      </c>
      <c r="B6015" s="1" t="s">
        <v>141</v>
      </c>
      <c r="C6015" s="1" t="s">
        <v>149</v>
      </c>
      <c r="D6015" s="2">
        <v>191.18</v>
      </c>
      <c r="E6015" s="2">
        <v>8.0399999999999991</v>
      </c>
      <c r="F6015" s="2">
        <v>5.92</v>
      </c>
      <c r="G6015" s="2">
        <v>79.62</v>
      </c>
      <c r="H6015" s="2">
        <v>761.1</v>
      </c>
      <c r="I6015" s="2">
        <v>1997.93</v>
      </c>
      <c r="J6015" s="2">
        <v>453.87</v>
      </c>
      <c r="K6015" s="2">
        <v>296.36</v>
      </c>
    </row>
    <row r="6016" spans="1:11" x14ac:dyDescent="0.25">
      <c r="A6016" s="1">
        <v>6015</v>
      </c>
      <c r="B6016" s="1" t="s">
        <v>141</v>
      </c>
      <c r="C6016" s="1" t="s">
        <v>149</v>
      </c>
      <c r="D6016" s="2">
        <v>52.07</v>
      </c>
      <c r="E6016" s="2">
        <v>42.74</v>
      </c>
      <c r="F6016" s="2">
        <v>2.61</v>
      </c>
      <c r="G6016" s="2">
        <v>66.290000000000006</v>
      </c>
      <c r="H6016" s="2">
        <v>1116.8699999999999</v>
      </c>
      <c r="I6016" s="2">
        <v>2189.5100000000002</v>
      </c>
      <c r="J6016" s="2">
        <v>261.04000000000002</v>
      </c>
      <c r="K6016" s="2">
        <v>291.44</v>
      </c>
    </row>
    <row r="6017" spans="1:11" x14ac:dyDescent="0.25">
      <c r="A6017" s="1">
        <v>6016</v>
      </c>
      <c r="B6017" s="1" t="s">
        <v>141</v>
      </c>
      <c r="C6017" s="1" t="s">
        <v>149</v>
      </c>
      <c r="D6017" s="2">
        <v>48.56</v>
      </c>
      <c r="E6017" s="2">
        <v>27.6</v>
      </c>
      <c r="F6017" s="2">
        <v>2.54</v>
      </c>
      <c r="G6017" s="2">
        <v>113.56</v>
      </c>
      <c r="H6017" s="2">
        <v>828.78</v>
      </c>
      <c r="I6017" s="2">
        <v>1656.15</v>
      </c>
      <c r="J6017" s="2">
        <v>147.53</v>
      </c>
      <c r="K6017" s="2">
        <v>300.63</v>
      </c>
    </row>
    <row r="6018" spans="1:11" x14ac:dyDescent="0.25">
      <c r="A6018" s="1">
        <v>6017</v>
      </c>
      <c r="B6018" s="1" t="s">
        <v>141</v>
      </c>
      <c r="C6018" s="1" t="s">
        <v>149</v>
      </c>
      <c r="D6018" s="2">
        <v>51.83</v>
      </c>
      <c r="E6018" s="2">
        <v>45.83</v>
      </c>
      <c r="F6018" s="2">
        <v>2.87</v>
      </c>
      <c r="G6018" s="2">
        <v>79.209999999999994</v>
      </c>
      <c r="H6018" s="2">
        <v>926.65</v>
      </c>
      <c r="I6018" s="2">
        <v>2177.33</v>
      </c>
      <c r="J6018" s="2">
        <v>166.2</v>
      </c>
      <c r="K6018" s="2">
        <v>309.72000000000003</v>
      </c>
    </row>
    <row r="6019" spans="1:11" x14ac:dyDescent="0.25">
      <c r="A6019" s="1">
        <v>6018</v>
      </c>
      <c r="B6019" s="1" t="s">
        <v>141</v>
      </c>
      <c r="C6019" s="1" t="s">
        <v>149</v>
      </c>
      <c r="D6019" s="2">
        <v>49.92</v>
      </c>
      <c r="E6019" s="2">
        <v>36.270000000000003</v>
      </c>
      <c r="F6019" s="2">
        <v>1.83</v>
      </c>
      <c r="G6019" s="2">
        <v>178</v>
      </c>
      <c r="H6019" s="2">
        <v>923.35</v>
      </c>
      <c r="I6019" s="2">
        <v>1834.14</v>
      </c>
      <c r="J6019" s="2">
        <v>167.73</v>
      </c>
      <c r="K6019" s="2">
        <v>306</v>
      </c>
    </row>
    <row r="6020" spans="1:11" x14ac:dyDescent="0.25">
      <c r="A6020" s="1">
        <v>6019</v>
      </c>
      <c r="B6020" s="1" t="s">
        <v>141</v>
      </c>
      <c r="C6020" s="1" t="s">
        <v>149</v>
      </c>
      <c r="D6020" s="2">
        <v>52</v>
      </c>
      <c r="E6020" s="2">
        <v>32.44</v>
      </c>
      <c r="F6020" s="2">
        <v>3.79</v>
      </c>
      <c r="G6020" s="2">
        <v>45.11</v>
      </c>
      <c r="H6020" s="2">
        <v>650.78</v>
      </c>
      <c r="I6020" s="2">
        <v>1083.52</v>
      </c>
      <c r="J6020" s="2">
        <v>176.39</v>
      </c>
      <c r="K6020" s="2">
        <v>321.20999999999998</v>
      </c>
    </row>
    <row r="6021" spans="1:11" x14ac:dyDescent="0.25">
      <c r="A6021" s="1">
        <v>6020</v>
      </c>
      <c r="B6021" s="1" t="s">
        <v>141</v>
      </c>
      <c r="C6021" s="1" t="s">
        <v>149</v>
      </c>
      <c r="D6021" s="2">
        <v>58.06</v>
      </c>
      <c r="E6021" s="2">
        <v>43.08</v>
      </c>
      <c r="F6021" s="2">
        <v>2.99</v>
      </c>
      <c r="G6021" s="2">
        <v>920.43</v>
      </c>
      <c r="H6021" s="2">
        <v>1167.1199999999999</v>
      </c>
      <c r="I6021" s="2">
        <v>7357.14</v>
      </c>
      <c r="J6021" s="2">
        <v>167.81</v>
      </c>
      <c r="K6021" s="2">
        <v>358.64</v>
      </c>
    </row>
    <row r="6022" spans="1:11" x14ac:dyDescent="0.25">
      <c r="A6022" s="1">
        <v>6021</v>
      </c>
      <c r="B6022" s="1" t="s">
        <v>141</v>
      </c>
      <c r="C6022" s="1" t="s">
        <v>149</v>
      </c>
      <c r="D6022" s="2">
        <v>52.88</v>
      </c>
      <c r="E6022" s="2">
        <v>62.53</v>
      </c>
      <c r="F6022" s="2">
        <v>3.53</v>
      </c>
      <c r="G6022" s="2">
        <v>43.12</v>
      </c>
      <c r="H6022" s="2">
        <v>1010.6</v>
      </c>
      <c r="I6022" s="2">
        <v>2577.7600000000002</v>
      </c>
      <c r="J6022" s="2">
        <v>151.04</v>
      </c>
      <c r="K6022" s="2">
        <v>314.38</v>
      </c>
    </row>
    <row r="6023" spans="1:11" x14ac:dyDescent="0.25">
      <c r="A6023" s="1">
        <v>6022</v>
      </c>
      <c r="B6023" s="1" t="s">
        <v>141</v>
      </c>
      <c r="C6023" s="1" t="s">
        <v>149</v>
      </c>
      <c r="D6023" s="2">
        <v>9.64</v>
      </c>
      <c r="E6023" s="2">
        <v>16.54</v>
      </c>
      <c r="F6023" s="2">
        <v>7.87</v>
      </c>
      <c r="G6023" s="2">
        <v>30.8</v>
      </c>
      <c r="H6023" s="2">
        <v>365.95</v>
      </c>
      <c r="I6023" s="2">
        <v>2247.6799999999998</v>
      </c>
      <c r="J6023" s="2">
        <v>43.42</v>
      </c>
      <c r="K6023" s="2">
        <v>364</v>
      </c>
    </row>
    <row r="6024" spans="1:11" x14ac:dyDescent="0.25">
      <c r="A6024" s="1">
        <v>6023</v>
      </c>
      <c r="B6024" s="1" t="s">
        <v>141</v>
      </c>
      <c r="C6024" s="1" t="s">
        <v>149</v>
      </c>
      <c r="D6024" s="2">
        <v>10.52</v>
      </c>
      <c r="E6024" s="2">
        <v>15.28</v>
      </c>
      <c r="F6024" s="2">
        <v>8.74</v>
      </c>
      <c r="G6024" s="2">
        <v>1722.7735968</v>
      </c>
      <c r="H6024" s="2">
        <v>1182.8399999999999</v>
      </c>
      <c r="I6024" s="2">
        <v>20475.05</v>
      </c>
      <c r="J6024" s="2">
        <v>34.17</v>
      </c>
      <c r="K6024" s="2">
        <v>477</v>
      </c>
    </row>
    <row r="6025" spans="1:11" x14ac:dyDescent="0.25">
      <c r="A6025" s="1">
        <v>6024</v>
      </c>
      <c r="B6025" s="1" t="s">
        <v>141</v>
      </c>
      <c r="C6025" s="1" t="s">
        <v>149</v>
      </c>
      <c r="D6025" s="2">
        <v>9.0399999999999991</v>
      </c>
      <c r="E6025" s="2">
        <v>24.2</v>
      </c>
      <c r="F6025" s="2">
        <v>8.2100000000000009</v>
      </c>
      <c r="G6025" s="2">
        <v>34.58</v>
      </c>
      <c r="H6025" s="2">
        <v>315.98</v>
      </c>
      <c r="I6025" s="2">
        <v>1911.47</v>
      </c>
      <c r="J6025" s="2">
        <v>39.25</v>
      </c>
      <c r="K6025" s="2">
        <v>372.94</v>
      </c>
    </row>
    <row r="6026" spans="1:11" x14ac:dyDescent="0.25">
      <c r="A6026" s="1">
        <v>6025</v>
      </c>
      <c r="B6026" s="1" t="s">
        <v>141</v>
      </c>
      <c r="C6026" s="1" t="s">
        <v>149</v>
      </c>
      <c r="D6026" s="2">
        <v>9.09</v>
      </c>
      <c r="E6026" s="2">
        <v>20.79</v>
      </c>
      <c r="F6026" s="2">
        <v>7.19</v>
      </c>
      <c r="G6026" s="2">
        <v>1211.05</v>
      </c>
      <c r="H6026" s="2">
        <v>140.83000000000001</v>
      </c>
      <c r="I6026" s="2">
        <v>4713.99</v>
      </c>
      <c r="J6026" s="2">
        <v>41.24</v>
      </c>
      <c r="K6026" s="2">
        <v>375.24</v>
      </c>
    </row>
    <row r="6027" spans="1:11" x14ac:dyDescent="0.25">
      <c r="A6027" s="1">
        <v>6026</v>
      </c>
      <c r="B6027" s="1" t="s">
        <v>141</v>
      </c>
      <c r="C6027" s="1" t="s">
        <v>149</v>
      </c>
      <c r="D6027" s="2">
        <v>8.2200000000000006</v>
      </c>
      <c r="E6027" s="2">
        <v>39.479999999999997</v>
      </c>
      <c r="F6027" s="2">
        <v>9.6300000000000008</v>
      </c>
      <c r="G6027" s="2">
        <v>330.01</v>
      </c>
      <c r="H6027" s="2">
        <v>783.51</v>
      </c>
      <c r="I6027" s="2">
        <v>4234.75</v>
      </c>
      <c r="J6027" s="2">
        <v>62.05</v>
      </c>
      <c r="K6027" s="2">
        <v>392.41</v>
      </c>
    </row>
    <row r="6028" spans="1:11" x14ac:dyDescent="0.25">
      <c r="A6028" s="1">
        <v>6027</v>
      </c>
      <c r="B6028" s="1" t="s">
        <v>141</v>
      </c>
      <c r="C6028" s="1" t="s">
        <v>149</v>
      </c>
      <c r="D6028" s="2">
        <v>8.27</v>
      </c>
      <c r="E6028" s="2">
        <v>28.49</v>
      </c>
      <c r="F6028" s="2">
        <v>10.29</v>
      </c>
      <c r="G6028" s="2">
        <v>143.88999999999999</v>
      </c>
      <c r="H6028" s="2">
        <v>509.85</v>
      </c>
      <c r="I6028" s="2">
        <v>1554.48</v>
      </c>
      <c r="J6028" s="2">
        <v>39.29</v>
      </c>
      <c r="K6028" s="2">
        <v>380.95</v>
      </c>
    </row>
    <row r="6029" spans="1:11" x14ac:dyDescent="0.25">
      <c r="A6029" s="1">
        <v>6028</v>
      </c>
      <c r="B6029" s="1" t="s">
        <v>141</v>
      </c>
      <c r="C6029" s="1" t="s">
        <v>149</v>
      </c>
      <c r="D6029" s="2">
        <v>9.3800000000000008</v>
      </c>
      <c r="E6029" s="2">
        <v>18.170000000000002</v>
      </c>
      <c r="F6029" s="2">
        <v>9.23</v>
      </c>
      <c r="G6029" s="2">
        <v>2924.78</v>
      </c>
      <c r="H6029" s="2">
        <v>607.83000000000004</v>
      </c>
      <c r="I6029" s="2">
        <v>10309.33</v>
      </c>
      <c r="J6029" s="2">
        <v>24.92</v>
      </c>
      <c r="K6029" s="2">
        <v>382.24</v>
      </c>
    </row>
    <row r="6030" spans="1:11" x14ac:dyDescent="0.25">
      <c r="A6030" s="1">
        <v>6029</v>
      </c>
      <c r="B6030" s="1" t="s">
        <v>141</v>
      </c>
      <c r="C6030" s="1" t="s">
        <v>149</v>
      </c>
      <c r="D6030" s="2">
        <v>11</v>
      </c>
      <c r="E6030" s="2">
        <v>22.64</v>
      </c>
      <c r="F6030" s="2">
        <v>8.1300000000000008</v>
      </c>
      <c r="G6030" s="2">
        <v>128.47999999999999</v>
      </c>
      <c r="H6030" s="2">
        <v>329.96</v>
      </c>
      <c r="I6030" s="2">
        <v>2272.59</v>
      </c>
      <c r="J6030" s="2">
        <v>537.75</v>
      </c>
      <c r="K6030" s="2">
        <v>337.19</v>
      </c>
    </row>
    <row r="6031" spans="1:11" x14ac:dyDescent="0.25">
      <c r="A6031" s="1">
        <v>6030</v>
      </c>
      <c r="B6031" s="1" t="s">
        <v>141</v>
      </c>
      <c r="C6031" s="1" t="s">
        <v>149</v>
      </c>
      <c r="D6031" s="2">
        <v>9.0399999999999991</v>
      </c>
      <c r="E6031" s="2">
        <v>26.04</v>
      </c>
      <c r="F6031" s="2">
        <v>7.91</v>
      </c>
      <c r="G6031" s="2">
        <v>69.89</v>
      </c>
      <c r="H6031" s="2">
        <v>240.38</v>
      </c>
      <c r="I6031" s="2">
        <v>1855.72</v>
      </c>
      <c r="J6031" s="2">
        <v>40.49</v>
      </c>
      <c r="K6031" s="2">
        <v>338.72</v>
      </c>
    </row>
    <row r="6032" spans="1:11" x14ac:dyDescent="0.25">
      <c r="A6032" s="1">
        <v>6031</v>
      </c>
      <c r="B6032" s="1" t="s">
        <v>141</v>
      </c>
      <c r="C6032" s="1" t="s">
        <v>149</v>
      </c>
      <c r="D6032" s="2">
        <v>45.58</v>
      </c>
      <c r="E6032" s="2">
        <v>51.52</v>
      </c>
      <c r="F6032" s="2">
        <v>10.68</v>
      </c>
      <c r="G6032" s="2">
        <v>80.44</v>
      </c>
      <c r="H6032" s="2">
        <v>280.76</v>
      </c>
      <c r="I6032" s="2">
        <v>4701.12</v>
      </c>
      <c r="J6032" s="2">
        <v>46.68</v>
      </c>
      <c r="K6032" s="2">
        <v>817.31</v>
      </c>
    </row>
    <row r="6033" spans="1:11" x14ac:dyDescent="0.25">
      <c r="A6033" s="1">
        <v>6032</v>
      </c>
      <c r="B6033" s="1" t="s">
        <v>141</v>
      </c>
      <c r="C6033" s="1" t="s">
        <v>149</v>
      </c>
      <c r="D6033" s="2">
        <v>44.15</v>
      </c>
      <c r="E6033" s="2">
        <v>43.99</v>
      </c>
      <c r="F6033" s="2">
        <v>8.99</v>
      </c>
      <c r="G6033" s="2">
        <v>66.28</v>
      </c>
      <c r="H6033" s="2">
        <v>351.52</v>
      </c>
      <c r="I6033" s="2">
        <v>2814.6640016000001</v>
      </c>
      <c r="J6033" s="2">
        <v>83.86</v>
      </c>
      <c r="K6033" s="2">
        <v>745.31</v>
      </c>
    </row>
    <row r="6034" spans="1:11" x14ac:dyDescent="0.25">
      <c r="A6034" s="1">
        <v>6033</v>
      </c>
      <c r="B6034" s="1" t="s">
        <v>141</v>
      </c>
      <c r="C6034" s="1" t="s">
        <v>149</v>
      </c>
      <c r="D6034" s="2">
        <v>43.83</v>
      </c>
      <c r="E6034" s="2">
        <v>59.31</v>
      </c>
      <c r="F6034" s="2">
        <v>8</v>
      </c>
      <c r="G6034" s="2">
        <v>449.63</v>
      </c>
      <c r="H6034" s="2">
        <v>317.8</v>
      </c>
      <c r="I6034" s="2">
        <v>5285.64</v>
      </c>
      <c r="J6034" s="2">
        <v>329.33</v>
      </c>
      <c r="K6034" s="2">
        <v>793.04</v>
      </c>
    </row>
    <row r="6035" spans="1:11" x14ac:dyDescent="0.25">
      <c r="A6035" s="1">
        <v>6034</v>
      </c>
      <c r="B6035" s="1" t="s">
        <v>141</v>
      </c>
      <c r="C6035" s="1" t="s">
        <v>149</v>
      </c>
      <c r="D6035" s="2">
        <v>42.54</v>
      </c>
      <c r="E6035" s="2">
        <v>74.430000000000007</v>
      </c>
      <c r="F6035" s="2">
        <v>10.72</v>
      </c>
      <c r="G6035" s="2">
        <v>301.33999999999997</v>
      </c>
      <c r="H6035" s="2">
        <v>1088.94</v>
      </c>
      <c r="I6035" s="2">
        <v>4591.95</v>
      </c>
      <c r="J6035" s="2">
        <v>139.27000000000001</v>
      </c>
      <c r="K6035" s="2">
        <v>695.63</v>
      </c>
    </row>
    <row r="6036" spans="1:11" x14ac:dyDescent="0.25">
      <c r="A6036" s="1">
        <v>6035</v>
      </c>
      <c r="B6036" s="1" t="s">
        <v>141</v>
      </c>
      <c r="C6036" s="1" t="s">
        <v>149</v>
      </c>
      <c r="D6036" s="2">
        <v>39.409999999999997</v>
      </c>
      <c r="E6036" s="2">
        <v>56.98</v>
      </c>
      <c r="F6036" s="2">
        <v>8.5399999999999991</v>
      </c>
      <c r="G6036" s="2">
        <v>2068.7600000000002</v>
      </c>
      <c r="H6036" s="2">
        <v>1455.89</v>
      </c>
      <c r="I6036" s="2">
        <v>9333.4599999999991</v>
      </c>
      <c r="J6036" s="2">
        <v>175.04</v>
      </c>
      <c r="K6036" s="2">
        <v>719.23</v>
      </c>
    </row>
    <row r="6037" spans="1:11" x14ac:dyDescent="0.25">
      <c r="A6037" s="1">
        <v>6036</v>
      </c>
      <c r="B6037" s="1" t="s">
        <v>141</v>
      </c>
      <c r="C6037" s="1" t="s">
        <v>149</v>
      </c>
      <c r="D6037" s="2">
        <v>36.46</v>
      </c>
      <c r="E6037" s="2">
        <v>236.63</v>
      </c>
      <c r="F6037" s="2">
        <v>8.17</v>
      </c>
      <c r="G6037" s="2">
        <v>219.99</v>
      </c>
      <c r="H6037" s="2">
        <v>879.32</v>
      </c>
      <c r="I6037" s="2">
        <v>4441.87</v>
      </c>
      <c r="J6037" s="2">
        <v>83.75</v>
      </c>
      <c r="K6037" s="2">
        <v>650.16999999999996</v>
      </c>
    </row>
    <row r="6038" spans="1:11" x14ac:dyDescent="0.25">
      <c r="A6038" s="1">
        <v>6037</v>
      </c>
      <c r="B6038" s="1" t="s">
        <v>142</v>
      </c>
      <c r="C6038" s="1" t="s">
        <v>149</v>
      </c>
      <c r="D6038" s="2">
        <v>33.53</v>
      </c>
      <c r="E6038" s="2">
        <v>37.03</v>
      </c>
      <c r="F6038" s="2">
        <v>7.67</v>
      </c>
      <c r="G6038" s="2">
        <v>177.35</v>
      </c>
      <c r="H6038" s="2">
        <v>632.29999999999995</v>
      </c>
      <c r="I6038" s="2">
        <v>2096.8000000000002</v>
      </c>
      <c r="J6038" s="2">
        <v>151.31</v>
      </c>
      <c r="K6038" s="2">
        <v>567.42999999999995</v>
      </c>
    </row>
    <row r="6039" spans="1:11" x14ac:dyDescent="0.25">
      <c r="A6039" s="1">
        <v>6038</v>
      </c>
      <c r="B6039" s="1" t="s">
        <v>142</v>
      </c>
      <c r="C6039" s="1" t="s">
        <v>149</v>
      </c>
      <c r="D6039" s="2">
        <v>33.32</v>
      </c>
      <c r="E6039" s="2">
        <v>29.86</v>
      </c>
      <c r="F6039" s="2">
        <v>6.14</v>
      </c>
      <c r="G6039" s="2">
        <v>171.59</v>
      </c>
      <c r="H6039" s="2">
        <v>472.46</v>
      </c>
      <c r="I6039" s="2">
        <v>4382.38</v>
      </c>
      <c r="J6039" s="2">
        <v>100.07</v>
      </c>
      <c r="K6039" s="2">
        <v>556.77</v>
      </c>
    </row>
    <row r="6040" spans="1:11" x14ac:dyDescent="0.25">
      <c r="A6040" s="1">
        <v>6039</v>
      </c>
      <c r="B6040" s="1" t="s">
        <v>142</v>
      </c>
      <c r="C6040" s="1" t="s">
        <v>149</v>
      </c>
      <c r="D6040" s="2">
        <v>28.64</v>
      </c>
      <c r="E6040" s="2">
        <v>64.28</v>
      </c>
      <c r="F6040" s="2">
        <v>6.84</v>
      </c>
      <c r="G6040" s="2">
        <v>985.82</v>
      </c>
      <c r="H6040" s="2">
        <v>7375.34</v>
      </c>
      <c r="I6040" s="2">
        <v>7389.17</v>
      </c>
      <c r="J6040" s="2">
        <v>166.68</v>
      </c>
      <c r="K6040" s="2">
        <v>571.16999999999996</v>
      </c>
    </row>
    <row r="6041" spans="1:11" x14ac:dyDescent="0.25">
      <c r="A6041" s="1">
        <v>6040</v>
      </c>
      <c r="B6041" s="1" t="s">
        <v>142</v>
      </c>
      <c r="C6041" s="1" t="s">
        <v>149</v>
      </c>
      <c r="D6041" s="2">
        <v>29.94</v>
      </c>
      <c r="E6041" s="2">
        <v>40.909999999999997</v>
      </c>
      <c r="F6041" s="2">
        <v>6.72</v>
      </c>
      <c r="G6041" s="2">
        <v>359.63</v>
      </c>
      <c r="H6041" s="2">
        <v>601.49</v>
      </c>
      <c r="I6041" s="2">
        <v>4442.2</v>
      </c>
      <c r="J6041" s="2">
        <v>113.5</v>
      </c>
      <c r="K6041" s="2">
        <v>508.1</v>
      </c>
    </row>
    <row r="6042" spans="1:11" x14ac:dyDescent="0.25">
      <c r="A6042" s="1">
        <v>6041</v>
      </c>
      <c r="B6042" s="1" t="s">
        <v>142</v>
      </c>
      <c r="C6042" s="1" t="s">
        <v>149</v>
      </c>
      <c r="D6042" s="2">
        <v>27.95</v>
      </c>
      <c r="E6042" s="2">
        <v>32.270000000000003</v>
      </c>
      <c r="F6042" s="2">
        <v>5.41</v>
      </c>
      <c r="G6042" s="2">
        <v>38.58</v>
      </c>
      <c r="H6042" s="2">
        <v>142.63999999999999</v>
      </c>
      <c r="I6042" s="2">
        <v>2230.6509999999998</v>
      </c>
      <c r="J6042" s="2">
        <v>99.93</v>
      </c>
      <c r="K6042" s="2">
        <v>663.89</v>
      </c>
    </row>
    <row r="6043" spans="1:11" x14ac:dyDescent="0.25">
      <c r="A6043" s="1">
        <v>6042</v>
      </c>
      <c r="B6043" s="1" t="s">
        <v>142</v>
      </c>
      <c r="C6043" s="1" t="s">
        <v>149</v>
      </c>
      <c r="D6043" s="2">
        <v>27.54</v>
      </c>
      <c r="E6043" s="2">
        <v>44.88</v>
      </c>
      <c r="F6043" s="2">
        <v>4.93</v>
      </c>
      <c r="G6043" s="2">
        <v>482.56</v>
      </c>
      <c r="H6043" s="2">
        <v>213.87</v>
      </c>
      <c r="I6043" s="2">
        <v>4692.8</v>
      </c>
      <c r="J6043" s="2">
        <v>66.209999999999994</v>
      </c>
      <c r="K6043" s="2">
        <v>578.29</v>
      </c>
    </row>
    <row r="6044" spans="1:11" x14ac:dyDescent="0.25">
      <c r="A6044" s="1">
        <v>6043</v>
      </c>
      <c r="B6044" s="1" t="s">
        <v>142</v>
      </c>
      <c r="C6044" s="1" t="s">
        <v>149</v>
      </c>
      <c r="D6044" s="2">
        <v>31.36</v>
      </c>
      <c r="E6044" s="2">
        <v>50.73</v>
      </c>
      <c r="F6044" s="2">
        <v>4.01</v>
      </c>
      <c r="G6044" s="2">
        <v>557.73</v>
      </c>
      <c r="H6044" s="2">
        <v>821.29</v>
      </c>
      <c r="I6044" s="2">
        <v>5117.8</v>
      </c>
      <c r="J6044" s="2">
        <v>101.96</v>
      </c>
      <c r="K6044" s="2">
        <v>665.44</v>
      </c>
    </row>
    <row r="6045" spans="1:11" x14ac:dyDescent="0.25">
      <c r="A6045" s="1">
        <v>6044</v>
      </c>
      <c r="B6045" s="1" t="s">
        <v>142</v>
      </c>
      <c r="C6045" s="1" t="s">
        <v>149</v>
      </c>
      <c r="D6045" s="2">
        <v>25.77</v>
      </c>
      <c r="E6045" s="2">
        <v>28.87</v>
      </c>
      <c r="F6045" s="2">
        <v>5.23</v>
      </c>
      <c r="G6045" s="2">
        <v>1842.24</v>
      </c>
      <c r="H6045" s="2">
        <v>297.66000000000003</v>
      </c>
      <c r="I6045" s="2">
        <v>7597.18</v>
      </c>
      <c r="J6045" s="2">
        <v>88.4</v>
      </c>
      <c r="K6045" s="2">
        <v>514.91999999999996</v>
      </c>
    </row>
    <row r="6046" spans="1:11" x14ac:dyDescent="0.25">
      <c r="A6046" s="1">
        <v>6045</v>
      </c>
      <c r="B6046" s="1" t="s">
        <v>142</v>
      </c>
      <c r="C6046" s="1" t="s">
        <v>149</v>
      </c>
      <c r="D6046" s="2">
        <v>26.1</v>
      </c>
      <c r="E6046" s="2">
        <v>45.43</v>
      </c>
      <c r="F6046" s="2">
        <v>3.61</v>
      </c>
      <c r="G6046" s="2">
        <v>214.79</v>
      </c>
      <c r="H6046" s="2">
        <v>862.73</v>
      </c>
      <c r="I6046" s="2">
        <v>3262.12</v>
      </c>
      <c r="J6046" s="2">
        <v>211.42</v>
      </c>
      <c r="K6046" s="2">
        <v>548.82000000000005</v>
      </c>
    </row>
    <row r="6047" spans="1:11" x14ac:dyDescent="0.25">
      <c r="A6047" s="1">
        <v>6046</v>
      </c>
      <c r="B6047" s="1" t="s">
        <v>143</v>
      </c>
      <c r="C6047" s="1" t="s">
        <v>149</v>
      </c>
      <c r="D6047" s="2">
        <v>28.76</v>
      </c>
      <c r="E6047" s="2">
        <v>52.6</v>
      </c>
      <c r="F6047" s="2">
        <v>4.3600000000000003</v>
      </c>
      <c r="G6047" s="2">
        <v>525.99</v>
      </c>
      <c r="H6047" s="2">
        <v>295.48</v>
      </c>
      <c r="I6047" s="2">
        <v>3954.65</v>
      </c>
      <c r="J6047" s="2">
        <v>127.12</v>
      </c>
      <c r="K6047" s="2">
        <v>483.69</v>
      </c>
    </row>
    <row r="6048" spans="1:11" x14ac:dyDescent="0.25">
      <c r="A6048" s="1">
        <v>6047</v>
      </c>
      <c r="B6048" s="1" t="s">
        <v>143</v>
      </c>
      <c r="C6048" s="1" t="s">
        <v>149</v>
      </c>
      <c r="D6048" s="2">
        <v>20.98</v>
      </c>
      <c r="E6048" s="2">
        <v>22.57</v>
      </c>
      <c r="F6048" s="2">
        <v>5.03</v>
      </c>
      <c r="G6048" s="2">
        <v>28.13</v>
      </c>
      <c r="H6048" s="2">
        <v>57.89</v>
      </c>
      <c r="I6048" s="2">
        <v>2645.98</v>
      </c>
      <c r="J6048" s="2">
        <v>42.58</v>
      </c>
      <c r="K6048" s="2">
        <v>468.31</v>
      </c>
    </row>
    <row r="6049" spans="1:11" x14ac:dyDescent="0.25">
      <c r="A6049" s="1">
        <v>6048</v>
      </c>
      <c r="B6049" s="1" t="s">
        <v>143</v>
      </c>
      <c r="C6049" s="1" t="s">
        <v>149</v>
      </c>
      <c r="D6049" s="2">
        <v>22.34</v>
      </c>
      <c r="E6049" s="2">
        <v>21.02</v>
      </c>
      <c r="F6049" s="2">
        <v>16.919</v>
      </c>
      <c r="G6049" s="2">
        <v>100.78</v>
      </c>
      <c r="H6049" s="2">
        <v>211.91</v>
      </c>
      <c r="I6049" s="2">
        <v>1781.09</v>
      </c>
      <c r="J6049" s="2">
        <v>56.66</v>
      </c>
      <c r="K6049" s="2">
        <v>449.69</v>
      </c>
    </row>
    <row r="6050" spans="1:11" x14ac:dyDescent="0.25">
      <c r="A6050" s="1">
        <v>6049</v>
      </c>
      <c r="B6050" s="1" t="s">
        <v>143</v>
      </c>
      <c r="C6050" s="1" t="s">
        <v>149</v>
      </c>
      <c r="D6050" s="2">
        <v>2.99</v>
      </c>
      <c r="E6050" s="2">
        <v>16.940000000000001</v>
      </c>
      <c r="F6050" s="2">
        <v>2.08</v>
      </c>
      <c r="G6050" s="2">
        <v>11.05</v>
      </c>
      <c r="H6050" s="2">
        <v>58.38</v>
      </c>
      <c r="I6050" s="2">
        <v>2022.11</v>
      </c>
      <c r="J6050" s="2">
        <v>272.8</v>
      </c>
      <c r="K6050" s="2">
        <v>270.95</v>
      </c>
    </row>
    <row r="6051" spans="1:11" x14ac:dyDescent="0.25">
      <c r="A6051" s="1">
        <v>6050</v>
      </c>
      <c r="B6051" s="1" t="s">
        <v>143</v>
      </c>
      <c r="C6051" s="1" t="s">
        <v>149</v>
      </c>
      <c r="D6051" s="2">
        <v>0.52</v>
      </c>
      <c r="E6051" s="2">
        <v>23.37</v>
      </c>
      <c r="F6051" s="2">
        <v>4.24</v>
      </c>
      <c r="G6051" s="2">
        <v>353.45</v>
      </c>
      <c r="H6051" s="2">
        <v>794.51</v>
      </c>
      <c r="I6051" s="2">
        <v>14480.58</v>
      </c>
      <c r="J6051" s="2">
        <v>39.130000000000003</v>
      </c>
      <c r="K6051" s="2">
        <v>432.36</v>
      </c>
    </row>
    <row r="6052" spans="1:11" x14ac:dyDescent="0.25">
      <c r="A6052" s="1">
        <v>6051</v>
      </c>
      <c r="B6052" s="1" t="s">
        <v>143</v>
      </c>
      <c r="C6052" s="1" t="s">
        <v>149</v>
      </c>
      <c r="D6052" s="2">
        <v>1.1299999999999999</v>
      </c>
      <c r="E6052" s="2">
        <v>26.68</v>
      </c>
      <c r="F6052" s="2">
        <v>3.09</v>
      </c>
      <c r="G6052" s="2">
        <v>365.01</v>
      </c>
      <c r="H6052" s="2">
        <v>723.24</v>
      </c>
      <c r="I6052" s="2">
        <v>12643.73</v>
      </c>
      <c r="J6052" s="2">
        <v>170.59</v>
      </c>
      <c r="K6052" s="2">
        <v>417.57</v>
      </c>
    </row>
    <row r="6053" spans="1:11" x14ac:dyDescent="0.25">
      <c r="A6053" s="1">
        <v>6052</v>
      </c>
      <c r="B6053" s="1" t="s">
        <v>143</v>
      </c>
      <c r="C6053" s="1" t="s">
        <v>149</v>
      </c>
      <c r="D6053" s="2">
        <v>3.85</v>
      </c>
      <c r="E6053" s="2">
        <v>18.14</v>
      </c>
      <c r="F6053" s="2">
        <v>4.6399999999999997</v>
      </c>
      <c r="G6053" s="2">
        <v>368.17</v>
      </c>
      <c r="H6053" s="2">
        <v>994.27</v>
      </c>
      <c r="I6053" s="2">
        <v>12744</v>
      </c>
      <c r="J6053" s="2">
        <v>26.32</v>
      </c>
      <c r="K6053" s="2">
        <v>393.51</v>
      </c>
    </row>
    <row r="6054" spans="1:11" x14ac:dyDescent="0.25">
      <c r="A6054" s="1">
        <v>6053</v>
      </c>
      <c r="B6054" s="1" t="s">
        <v>143</v>
      </c>
      <c r="C6054" s="1" t="s">
        <v>149</v>
      </c>
      <c r="D6054" s="2">
        <v>1.96</v>
      </c>
      <c r="E6054" s="2">
        <v>24.45</v>
      </c>
      <c r="F6054" s="2">
        <v>4.42</v>
      </c>
      <c r="G6054" s="2">
        <v>761.38</v>
      </c>
      <c r="H6054" s="2">
        <v>1579.75</v>
      </c>
      <c r="I6054" s="2">
        <v>14097.22</v>
      </c>
      <c r="J6054" s="2">
        <v>47.34</v>
      </c>
      <c r="K6054" s="2">
        <v>491.36</v>
      </c>
    </row>
    <row r="6055" spans="1:11" x14ac:dyDescent="0.25">
      <c r="A6055" s="1">
        <v>6054</v>
      </c>
      <c r="B6055" s="1" t="s">
        <v>143</v>
      </c>
      <c r="C6055" s="1" t="s">
        <v>149</v>
      </c>
      <c r="D6055" s="2">
        <v>0.61</v>
      </c>
      <c r="E6055" s="2">
        <v>21.91</v>
      </c>
      <c r="F6055" s="2">
        <v>3.72</v>
      </c>
      <c r="G6055" s="2">
        <v>285.64</v>
      </c>
      <c r="H6055" s="2">
        <v>698.18</v>
      </c>
      <c r="I6055" s="2">
        <v>12453.29</v>
      </c>
      <c r="J6055" s="2">
        <v>8.2100000000000009</v>
      </c>
      <c r="K6055" s="2">
        <v>397.73</v>
      </c>
    </row>
    <row r="6056" spans="1:11" x14ac:dyDescent="0.25">
      <c r="A6056" s="1">
        <v>6055</v>
      </c>
      <c r="B6056" s="1" t="s">
        <v>143</v>
      </c>
      <c r="C6056" s="1" t="s">
        <v>149</v>
      </c>
      <c r="D6056" s="2">
        <v>1.76</v>
      </c>
      <c r="E6056" s="2">
        <v>17.649999999999999</v>
      </c>
      <c r="F6056" s="2">
        <v>5.0999999999999996</v>
      </c>
      <c r="G6056" s="2">
        <v>460.42</v>
      </c>
      <c r="H6056" s="2">
        <v>946.78</v>
      </c>
      <c r="I6056" s="2">
        <v>11915.96</v>
      </c>
      <c r="J6056" s="2">
        <v>35.51</v>
      </c>
      <c r="K6056" s="2">
        <v>419.48</v>
      </c>
    </row>
    <row r="6057" spans="1:11" x14ac:dyDescent="0.25">
      <c r="A6057" s="1">
        <v>6056</v>
      </c>
      <c r="B6057" s="1" t="s">
        <v>143</v>
      </c>
      <c r="C6057" s="1" t="s">
        <v>149</v>
      </c>
      <c r="D6057" s="2">
        <v>84.028000000000006</v>
      </c>
      <c r="E6057" s="2">
        <v>21.36</v>
      </c>
      <c r="F6057" s="2">
        <v>16.29</v>
      </c>
      <c r="G6057" s="2">
        <v>492.19799999999998</v>
      </c>
      <c r="H6057" s="2">
        <v>649.73899999999901</v>
      </c>
      <c r="I6057" s="2">
        <v>4246.7199999999903</v>
      </c>
      <c r="J6057" s="2">
        <v>163.411</v>
      </c>
      <c r="K6057" s="2">
        <v>506.00699999999898</v>
      </c>
    </row>
    <row r="6058" spans="1:11" x14ac:dyDescent="0.25">
      <c r="A6058" s="1">
        <v>6057</v>
      </c>
      <c r="B6058" s="1" t="s">
        <v>143</v>
      </c>
      <c r="C6058" s="1" t="s">
        <v>149</v>
      </c>
      <c r="D6058" s="2">
        <v>64.876999999999995</v>
      </c>
      <c r="E6058" s="2">
        <v>27.66</v>
      </c>
      <c r="F6058" s="2">
        <v>19.38</v>
      </c>
      <c r="G6058" s="2">
        <v>340.55187265999899</v>
      </c>
      <c r="H6058" s="2">
        <v>896.233168199999</v>
      </c>
      <c r="I6058" s="2">
        <v>3805.2245711999999</v>
      </c>
      <c r="J6058" s="2">
        <v>131.80724827</v>
      </c>
      <c r="K6058" s="2">
        <v>570.48968499</v>
      </c>
    </row>
    <row r="6059" spans="1:11" x14ac:dyDescent="0.25">
      <c r="A6059" s="1">
        <v>6058</v>
      </c>
      <c r="B6059" s="1" t="s">
        <v>143</v>
      </c>
      <c r="C6059" s="1" t="s">
        <v>149</v>
      </c>
      <c r="D6059" s="2">
        <v>77.869145011000001</v>
      </c>
      <c r="E6059" s="2">
        <v>24.93</v>
      </c>
      <c r="F6059" s="2">
        <v>17.18</v>
      </c>
      <c r="G6059" s="2">
        <v>777.84282146999999</v>
      </c>
      <c r="H6059" s="2">
        <v>1428.49606427</v>
      </c>
      <c r="I6059" s="2">
        <v>5857.8431629999995</v>
      </c>
      <c r="J6059" s="2">
        <v>189.420985806</v>
      </c>
      <c r="K6059" s="2">
        <v>611.58204819000002</v>
      </c>
    </row>
    <row r="6060" spans="1:11" x14ac:dyDescent="0.25">
      <c r="A6060" s="1">
        <v>6059</v>
      </c>
      <c r="B6060" s="1" t="s">
        <v>143</v>
      </c>
      <c r="C6060" s="1" t="s">
        <v>149</v>
      </c>
      <c r="D6060" s="2">
        <v>57.740241455000003</v>
      </c>
      <c r="E6060" s="2">
        <v>13.61</v>
      </c>
      <c r="F6060" s="2">
        <v>18.66</v>
      </c>
      <c r="G6060" s="2">
        <v>1138.6512524689999</v>
      </c>
      <c r="H6060" s="2">
        <v>1435.2624727299999</v>
      </c>
      <c r="I6060" s="2">
        <v>8051.1502358999896</v>
      </c>
      <c r="J6060" s="2">
        <v>106.03684952219901</v>
      </c>
      <c r="K6060" s="2">
        <v>478.83354836000001</v>
      </c>
    </row>
    <row r="6061" spans="1:11" x14ac:dyDescent="0.25">
      <c r="A6061" s="1">
        <v>6060</v>
      </c>
      <c r="B6061" s="1" t="s">
        <v>143</v>
      </c>
      <c r="C6061" s="1" t="s">
        <v>149</v>
      </c>
      <c r="D6061" s="2">
        <v>71.382741014000004</v>
      </c>
      <c r="E6061" s="2">
        <v>14.63</v>
      </c>
      <c r="F6061" s="2">
        <v>19.899999999999999</v>
      </c>
      <c r="G6061" s="2">
        <v>685.83270681900001</v>
      </c>
      <c r="H6061" s="2">
        <v>1402.3237591</v>
      </c>
      <c r="I6061" s="2">
        <v>6744.8927184000004</v>
      </c>
      <c r="J6061" s="2">
        <v>127.0029000322</v>
      </c>
      <c r="K6061" s="2">
        <v>478.52013488</v>
      </c>
    </row>
    <row r="6062" spans="1:11" x14ac:dyDescent="0.25">
      <c r="A6062" s="1">
        <v>6061</v>
      </c>
      <c r="B6062" s="1" t="s">
        <v>143</v>
      </c>
      <c r="C6062" s="1" t="s">
        <v>149</v>
      </c>
      <c r="D6062" s="2">
        <v>54.530689588500003</v>
      </c>
      <c r="E6062" s="2">
        <v>41.27</v>
      </c>
      <c r="F6062" s="2">
        <v>23.31</v>
      </c>
      <c r="G6062" s="2">
        <v>1918.5925672999999</v>
      </c>
      <c r="H6062" s="2">
        <v>2950.7883016999999</v>
      </c>
      <c r="I6062" s="2">
        <v>14542.479997</v>
      </c>
      <c r="J6062" s="2">
        <v>183.46913075500001</v>
      </c>
      <c r="K6062" s="2">
        <v>739.35862192000002</v>
      </c>
    </row>
    <row r="6063" spans="1:11" x14ac:dyDescent="0.25">
      <c r="A6063" s="1">
        <v>6062</v>
      </c>
      <c r="B6063" s="1" t="s">
        <v>143</v>
      </c>
      <c r="C6063" s="1" t="s">
        <v>149</v>
      </c>
      <c r="D6063" s="2">
        <v>63.367858222899997</v>
      </c>
      <c r="E6063" s="2">
        <v>29.67</v>
      </c>
      <c r="F6063" s="2">
        <v>29.11</v>
      </c>
      <c r="G6063" s="2">
        <v>1474.7136646499901</v>
      </c>
      <c r="H6063" s="2">
        <v>2579.4208472700002</v>
      </c>
      <c r="I6063" s="2">
        <v>11252.6848233</v>
      </c>
      <c r="J6063" s="2">
        <v>162.115394966</v>
      </c>
      <c r="K6063" s="2">
        <v>654.15791248999994</v>
      </c>
    </row>
    <row r="6064" spans="1:11" x14ac:dyDescent="0.25">
      <c r="A6064" s="1">
        <v>6063</v>
      </c>
      <c r="B6064" s="1" t="s">
        <v>143</v>
      </c>
      <c r="C6064" s="1" t="s">
        <v>149</v>
      </c>
      <c r="D6064" s="2">
        <v>95.576209512000005</v>
      </c>
      <c r="E6064" s="2">
        <v>27.08</v>
      </c>
      <c r="F6064" s="2">
        <v>17.03</v>
      </c>
      <c r="G6064" s="2">
        <v>952.094213359999</v>
      </c>
      <c r="H6064" s="2">
        <v>1857.0650572099901</v>
      </c>
      <c r="I6064" s="2">
        <v>4606.3047911000003</v>
      </c>
      <c r="J6064" s="2">
        <v>185.46504281999901</v>
      </c>
      <c r="K6064" s="2">
        <v>705.95456551999996</v>
      </c>
    </row>
    <row r="6065" spans="1:11" x14ac:dyDescent="0.25">
      <c r="A6065" s="1">
        <v>6064</v>
      </c>
      <c r="B6065" s="1" t="s">
        <v>143</v>
      </c>
      <c r="C6065" s="1" t="s">
        <v>149</v>
      </c>
      <c r="D6065" s="2">
        <v>126.91</v>
      </c>
      <c r="E6065" s="2">
        <v>15.57</v>
      </c>
      <c r="F6065" s="2">
        <v>21.36</v>
      </c>
      <c r="G6065" s="2">
        <v>321.11208349999998</v>
      </c>
      <c r="H6065" s="2">
        <v>936.57899999999995</v>
      </c>
      <c r="I6065" s="2">
        <v>3290.9369999999999</v>
      </c>
      <c r="J6065" s="2">
        <v>293.62900000000002</v>
      </c>
      <c r="K6065" s="2">
        <v>560.21635519999995</v>
      </c>
    </row>
    <row r="6066" spans="1:11" x14ac:dyDescent="0.25">
      <c r="A6066" s="1">
        <v>6065</v>
      </c>
      <c r="B6066" s="1" t="s">
        <v>143</v>
      </c>
      <c r="C6066" s="1" t="s">
        <v>149</v>
      </c>
      <c r="D6066" s="2">
        <v>86.289925182999994</v>
      </c>
      <c r="E6066" s="2">
        <v>10.4</v>
      </c>
      <c r="F6066" s="2">
        <v>17.899999999999999</v>
      </c>
      <c r="G6066" s="2">
        <v>687.32859011899995</v>
      </c>
      <c r="H6066" s="2">
        <v>1356.1465569</v>
      </c>
      <c r="I6066" s="2">
        <v>7019.8263543999901</v>
      </c>
      <c r="J6066" s="2">
        <v>112.9334399122</v>
      </c>
      <c r="K6066" s="2">
        <v>463.432240919999</v>
      </c>
    </row>
    <row r="6067" spans="1:11" x14ac:dyDescent="0.25">
      <c r="A6067" s="1">
        <v>6066</v>
      </c>
      <c r="B6067" s="1" t="s">
        <v>143</v>
      </c>
      <c r="C6067" s="1" t="s">
        <v>149</v>
      </c>
      <c r="D6067" s="2">
        <v>88.195870290999906</v>
      </c>
      <c r="E6067" s="2">
        <v>16.739999999999998</v>
      </c>
      <c r="F6067" s="2">
        <v>20.239999999999998</v>
      </c>
      <c r="G6067" s="2">
        <v>708.97662430000003</v>
      </c>
      <c r="H6067" s="2">
        <v>1512.91131009999</v>
      </c>
      <c r="I6067" s="2">
        <v>8568.4394032</v>
      </c>
      <c r="J6067" s="2">
        <v>233.994382172</v>
      </c>
      <c r="K6067" s="2">
        <v>593.97407726999995</v>
      </c>
    </row>
    <row r="6068" spans="1:11" x14ac:dyDescent="0.25">
      <c r="A6068" s="1">
        <v>6067</v>
      </c>
      <c r="B6068" s="1" t="s">
        <v>143</v>
      </c>
      <c r="C6068" s="1" t="s">
        <v>149</v>
      </c>
      <c r="D6068" s="2">
        <v>233.4</v>
      </c>
      <c r="E6068" s="2">
        <v>41.95</v>
      </c>
      <c r="F6068" s="2">
        <v>5.16</v>
      </c>
      <c r="G6068" s="2">
        <v>557.17464382000003</v>
      </c>
      <c r="H6068" s="2">
        <v>1218.1756098399901</v>
      </c>
      <c r="I6068" s="2">
        <v>5899.6336013999999</v>
      </c>
      <c r="J6068" s="2">
        <v>425.45400000000001</v>
      </c>
      <c r="K6068" s="2">
        <v>662.88708159999999</v>
      </c>
    </row>
    <row r="6069" spans="1:11" x14ac:dyDescent="0.25">
      <c r="A6069" s="1">
        <v>6068</v>
      </c>
      <c r="B6069" s="1" t="s">
        <v>143</v>
      </c>
      <c r="C6069" s="1" t="s">
        <v>149</v>
      </c>
      <c r="D6069" s="2">
        <v>233.2</v>
      </c>
      <c r="E6069" s="2">
        <v>31.55</v>
      </c>
      <c r="F6069" s="2">
        <v>6.79</v>
      </c>
      <c r="G6069" s="2">
        <v>424.11664381999998</v>
      </c>
      <c r="H6069" s="2">
        <v>1355.0386098399999</v>
      </c>
      <c r="I6069" s="2">
        <v>6085.1676014000004</v>
      </c>
      <c r="J6069" s="2">
        <v>443.49700000000001</v>
      </c>
      <c r="K6069" s="2">
        <v>708.26708159999998</v>
      </c>
    </row>
    <row r="6070" spans="1:11" x14ac:dyDescent="0.25">
      <c r="A6070" s="1">
        <v>6069</v>
      </c>
      <c r="B6070" s="1" t="s">
        <v>143</v>
      </c>
      <c r="C6070" s="1" t="s">
        <v>149</v>
      </c>
      <c r="D6070" s="2">
        <v>257.3</v>
      </c>
      <c r="E6070" s="2">
        <v>30.09</v>
      </c>
      <c r="F6070" s="2">
        <v>6.36</v>
      </c>
      <c r="G6070" s="2">
        <v>841.85664381999902</v>
      </c>
      <c r="H6070" s="2">
        <v>939.00560984000003</v>
      </c>
      <c r="I6070" s="2">
        <v>5815.5186014000001</v>
      </c>
      <c r="J6070" s="2">
        <v>244.89699999999999</v>
      </c>
      <c r="K6070" s="2">
        <v>575.87008160000005</v>
      </c>
    </row>
    <row r="6071" spans="1:11" x14ac:dyDescent="0.25">
      <c r="A6071" s="1">
        <v>6070</v>
      </c>
      <c r="B6071" s="1" t="s">
        <v>143</v>
      </c>
      <c r="C6071" s="1" t="s">
        <v>149</v>
      </c>
      <c r="D6071" s="2">
        <v>138.6</v>
      </c>
      <c r="E6071" s="2">
        <v>69.201373215999993</v>
      </c>
      <c r="F6071" s="2">
        <v>12.35</v>
      </c>
      <c r="G6071" s="2">
        <v>880.08838514000001</v>
      </c>
      <c r="H6071" s="2">
        <v>2016.49847447</v>
      </c>
      <c r="I6071" s="2">
        <v>14884.815283399999</v>
      </c>
      <c r="J6071" s="2">
        <v>114.79066449</v>
      </c>
      <c r="K6071" s="2">
        <v>1324.6234471499999</v>
      </c>
    </row>
    <row r="6072" spans="1:11" x14ac:dyDescent="0.25">
      <c r="A6072" s="1">
        <v>6071</v>
      </c>
      <c r="B6072" s="1" t="s">
        <v>143</v>
      </c>
      <c r="C6072" s="1" t="s">
        <v>149</v>
      </c>
      <c r="D6072" s="2">
        <v>153.9</v>
      </c>
      <c r="E6072" s="2">
        <v>51.295016275000002</v>
      </c>
      <c r="F6072" s="2">
        <v>15.51</v>
      </c>
      <c r="G6072" s="2">
        <v>893.66938905999996</v>
      </c>
      <c r="H6072" s="2">
        <v>1912.1920798399999</v>
      </c>
      <c r="I6072" s="2">
        <v>14919.8468913</v>
      </c>
      <c r="J6072" s="2">
        <v>94.807000000000002</v>
      </c>
      <c r="K6072" s="2">
        <v>1372.1584388799999</v>
      </c>
    </row>
    <row r="6073" spans="1:11" x14ac:dyDescent="0.25">
      <c r="A6073" s="1">
        <v>6072</v>
      </c>
      <c r="B6073" s="1" t="s">
        <v>143</v>
      </c>
      <c r="C6073" s="1" t="s">
        <v>149</v>
      </c>
      <c r="D6073" s="2">
        <v>144.9</v>
      </c>
      <c r="E6073" s="2">
        <v>54.100344043</v>
      </c>
      <c r="F6073" s="2">
        <v>8.9</v>
      </c>
      <c r="G6073" s="2">
        <v>1068.66938906</v>
      </c>
      <c r="H6073" s="2">
        <v>1913.7120798399999</v>
      </c>
      <c r="I6073" s="2">
        <v>12172.411329</v>
      </c>
      <c r="J6073" s="2">
        <v>122.57899999999999</v>
      </c>
      <c r="K6073" s="2">
        <v>1234.1079304</v>
      </c>
    </row>
    <row r="6074" spans="1:11" x14ac:dyDescent="0.25">
      <c r="A6074" s="1">
        <v>6073</v>
      </c>
      <c r="B6074" s="1" t="s">
        <v>143</v>
      </c>
      <c r="C6074" s="1" t="s">
        <v>149</v>
      </c>
      <c r="D6074" s="2">
        <v>139.4</v>
      </c>
      <c r="E6074" s="2">
        <v>59.153866639999897</v>
      </c>
      <c r="F6074" s="2">
        <v>9.73</v>
      </c>
      <c r="G6074" s="2">
        <v>932.19730555999899</v>
      </c>
      <c r="H6074" s="2">
        <v>1924.5120798399901</v>
      </c>
      <c r="I6074" s="2">
        <v>11914.487659999901</v>
      </c>
      <c r="J6074" s="2">
        <v>101.875</v>
      </c>
      <c r="K6074" s="2">
        <v>1193.9862327999999</v>
      </c>
    </row>
    <row r="6075" spans="1:11" x14ac:dyDescent="0.25">
      <c r="A6075" s="1">
        <v>6074</v>
      </c>
      <c r="B6075" s="1" t="s">
        <v>143</v>
      </c>
      <c r="C6075" s="1" t="s">
        <v>149</v>
      </c>
      <c r="D6075" s="2">
        <v>141.80000000000001</v>
      </c>
      <c r="E6075" s="2">
        <v>41.662059781000004</v>
      </c>
      <c r="F6075" s="2">
        <v>8.77</v>
      </c>
      <c r="G6075" s="2">
        <v>710.63745551</v>
      </c>
      <c r="H6075" s="2">
        <v>1248.8478093399999</v>
      </c>
      <c r="I6075" s="2">
        <v>10041.510635499901</v>
      </c>
      <c r="J6075" s="2">
        <v>141.09699999999901</v>
      </c>
      <c r="K6075" s="2">
        <v>1086.4140742299901</v>
      </c>
    </row>
    <row r="6076" spans="1:11" x14ac:dyDescent="0.25">
      <c r="A6076" s="1">
        <v>6075</v>
      </c>
      <c r="B6076" s="1" t="s">
        <v>143</v>
      </c>
      <c r="C6076" s="1" t="s">
        <v>149</v>
      </c>
      <c r="D6076" s="2">
        <v>152.6</v>
      </c>
      <c r="E6076" s="2">
        <v>51.099016274999997</v>
      </c>
      <c r="F6076" s="2">
        <v>15.24</v>
      </c>
      <c r="G6076" s="2">
        <v>893.66938905999996</v>
      </c>
      <c r="H6076" s="2">
        <v>1912.1920798399999</v>
      </c>
      <c r="I6076" s="2">
        <v>14919.8468913</v>
      </c>
      <c r="J6076" s="2">
        <v>94.807000000000002</v>
      </c>
      <c r="K6076" s="2">
        <v>1372.1584388799999</v>
      </c>
    </row>
    <row r="6077" spans="1:11" x14ac:dyDescent="0.25">
      <c r="A6077" s="1">
        <v>6076</v>
      </c>
      <c r="B6077" s="1" t="s">
        <v>143</v>
      </c>
      <c r="C6077" s="1" t="s">
        <v>149</v>
      </c>
      <c r="D6077" s="2">
        <v>134.4</v>
      </c>
      <c r="E6077" s="2">
        <v>47.827016274999998</v>
      </c>
      <c r="F6077" s="2">
        <v>15.89</v>
      </c>
      <c r="G6077" s="2">
        <v>987.80683852000004</v>
      </c>
      <c r="H6077" s="2">
        <v>1829.8610459700001</v>
      </c>
      <c r="I6077" s="2">
        <v>13560.5727957</v>
      </c>
      <c r="J6077" s="2">
        <v>101.875</v>
      </c>
      <c r="K6077" s="2">
        <v>1273.5410513300001</v>
      </c>
    </row>
    <row r="6078" spans="1:11" x14ac:dyDescent="0.25">
      <c r="A6078" s="1">
        <v>6077</v>
      </c>
      <c r="B6078" s="1" t="s">
        <v>143</v>
      </c>
      <c r="C6078" s="1" t="s">
        <v>149</v>
      </c>
      <c r="D6078" s="2">
        <v>152.5</v>
      </c>
      <c r="E6078" s="2">
        <v>63.607829231999901</v>
      </c>
      <c r="F6078" s="2">
        <v>12.76</v>
      </c>
      <c r="G6078" s="2">
        <v>893.66938905999996</v>
      </c>
      <c r="H6078" s="2">
        <v>1912.1920798399999</v>
      </c>
      <c r="I6078" s="2">
        <v>14947.520285000001</v>
      </c>
      <c r="J6078" s="2">
        <v>113.39899999999901</v>
      </c>
      <c r="K6078" s="2">
        <v>1338.5892856</v>
      </c>
    </row>
    <row r="6079" spans="1:11" x14ac:dyDescent="0.25">
      <c r="A6079" s="1">
        <v>6078</v>
      </c>
      <c r="B6079" s="1" t="s">
        <v>143</v>
      </c>
      <c r="C6079" s="1" t="s">
        <v>149</v>
      </c>
      <c r="D6079" s="2">
        <v>40.4</v>
      </c>
      <c r="E6079" s="2">
        <v>69.216920584999997</v>
      </c>
      <c r="F6079" s="2">
        <v>9.2200000000000006</v>
      </c>
      <c r="G6079" s="2">
        <v>902.60955417999901</v>
      </c>
      <c r="H6079" s="2">
        <v>2220.4145053000002</v>
      </c>
      <c r="I6079" s="2">
        <v>14947.520285000001</v>
      </c>
      <c r="J6079" s="2">
        <v>215.94801690700001</v>
      </c>
      <c r="K6079" s="2">
        <v>1338.5892856</v>
      </c>
    </row>
    <row r="6080" spans="1:11" x14ac:dyDescent="0.25">
      <c r="A6080" s="1">
        <v>6079</v>
      </c>
      <c r="B6080" s="1" t="s">
        <v>143</v>
      </c>
      <c r="C6080" s="1" t="s">
        <v>149</v>
      </c>
      <c r="D6080" s="2">
        <v>41.86</v>
      </c>
      <c r="E6080" s="2">
        <v>63.393895803999897</v>
      </c>
      <c r="F6080" s="2">
        <v>9.15</v>
      </c>
      <c r="G6080" s="2">
        <v>938.12898599000005</v>
      </c>
      <c r="H6080" s="2">
        <v>2420.8137531399998</v>
      </c>
      <c r="I6080" s="2">
        <v>13957.8958974</v>
      </c>
      <c r="J6080" s="2">
        <v>116.830232907</v>
      </c>
      <c r="K6080" s="2">
        <v>1326.0674471499999</v>
      </c>
    </row>
    <row r="6081" spans="1:11" x14ac:dyDescent="0.25">
      <c r="A6081" s="1">
        <v>6080</v>
      </c>
      <c r="B6081" s="1" t="s">
        <v>143</v>
      </c>
      <c r="C6081" s="1" t="s">
        <v>149</v>
      </c>
      <c r="D6081" s="2">
        <v>44.19</v>
      </c>
      <c r="E6081" s="2">
        <v>65.711147139999994</v>
      </c>
      <c r="F6081" s="2">
        <v>8.33</v>
      </c>
      <c r="G6081" s="2">
        <v>725.91601963000005</v>
      </c>
      <c r="H6081" s="2">
        <v>1355.86314257</v>
      </c>
      <c r="I6081" s="2">
        <v>6936.7741432000003</v>
      </c>
      <c r="J6081" s="2">
        <v>120.384</v>
      </c>
      <c r="K6081" s="2">
        <v>819.48057504999997</v>
      </c>
    </row>
    <row r="6082" spans="1:11" x14ac:dyDescent="0.25">
      <c r="A6082" s="1">
        <v>6081</v>
      </c>
      <c r="B6082" s="1" t="s">
        <v>143</v>
      </c>
      <c r="C6082" s="1" t="s">
        <v>149</v>
      </c>
      <c r="D6082" s="2">
        <v>43.58</v>
      </c>
      <c r="E6082" s="2">
        <v>49.549865095000001</v>
      </c>
      <c r="F6082" s="2">
        <v>12.26</v>
      </c>
      <c r="G6082" s="2">
        <v>828.50090015000001</v>
      </c>
      <c r="H6082" s="2">
        <v>2399.8298790399899</v>
      </c>
      <c r="I6082" s="2">
        <v>9431.0904618999994</v>
      </c>
      <c r="J6082" s="2">
        <v>191.45601690699999</v>
      </c>
      <c r="K6082" s="2">
        <v>903.99136959999998</v>
      </c>
    </row>
    <row r="6083" spans="1:11" x14ac:dyDescent="0.25">
      <c r="A6083" s="1">
        <v>6082</v>
      </c>
      <c r="B6083" s="1" t="s">
        <v>143</v>
      </c>
      <c r="C6083" s="1" t="s">
        <v>149</v>
      </c>
      <c r="D6083" s="2">
        <v>44.26</v>
      </c>
      <c r="E6083" s="2">
        <v>55.905550306999999</v>
      </c>
      <c r="F6083" s="2">
        <v>8.11</v>
      </c>
      <c r="G6083" s="2">
        <v>895.92538905999902</v>
      </c>
      <c r="H6083" s="2">
        <v>1964.0860798399899</v>
      </c>
      <c r="I6083" s="2">
        <v>14947.520285000001</v>
      </c>
      <c r="J6083" s="2">
        <v>140.430232907</v>
      </c>
      <c r="K6083" s="2">
        <v>1338.58928559999</v>
      </c>
    </row>
    <row r="6084" spans="1:11" x14ac:dyDescent="0.25">
      <c r="A6084" s="1">
        <v>6083</v>
      </c>
      <c r="B6084" s="1" t="s">
        <v>143</v>
      </c>
      <c r="C6084" s="1" t="s">
        <v>149</v>
      </c>
      <c r="D6084" s="2">
        <v>29.68</v>
      </c>
      <c r="E6084" s="2">
        <v>58.788234304999897</v>
      </c>
      <c r="F6084" s="2">
        <v>12.4</v>
      </c>
      <c r="G6084" s="2">
        <v>1024.9484556790001</v>
      </c>
      <c r="H6084" s="2">
        <v>2038.6514877899899</v>
      </c>
      <c r="I6084" s="2">
        <v>15165.3971731</v>
      </c>
      <c r="J6084" s="2">
        <v>144.4318737632</v>
      </c>
      <c r="K6084" s="2">
        <v>1183.72491255</v>
      </c>
    </row>
    <row r="6085" spans="1:11" x14ac:dyDescent="0.25">
      <c r="A6085" s="1">
        <v>6084</v>
      </c>
      <c r="B6085" s="1" t="s">
        <v>143</v>
      </c>
      <c r="C6085" s="1" t="s">
        <v>149</v>
      </c>
      <c r="D6085" s="2">
        <v>143.4</v>
      </c>
      <c r="E6085" s="2">
        <v>278.5</v>
      </c>
      <c r="F6085" s="2">
        <v>10.51</v>
      </c>
      <c r="G6085" s="2">
        <v>3280.59220125</v>
      </c>
      <c r="H6085" s="2">
        <v>3532.03143387</v>
      </c>
      <c r="I6085" s="2">
        <v>15943.035383799999</v>
      </c>
      <c r="J6085" s="2">
        <v>544.84192336000001</v>
      </c>
      <c r="K6085" s="2">
        <v>1027.8465950499999</v>
      </c>
    </row>
    <row r="6086" spans="1:11" x14ac:dyDescent="0.25">
      <c r="A6086" s="1">
        <v>6085</v>
      </c>
      <c r="B6086" s="1" t="s">
        <v>143</v>
      </c>
      <c r="C6086" s="1" t="s">
        <v>149</v>
      </c>
      <c r="D6086" s="2">
        <v>116.5</v>
      </c>
      <c r="E6086" s="2">
        <v>61.499450713000002</v>
      </c>
      <c r="F6086" s="2">
        <v>12.41</v>
      </c>
      <c r="G6086" s="2">
        <v>873.18832170999997</v>
      </c>
      <c r="H6086" s="2">
        <v>1699.62397286999</v>
      </c>
      <c r="I6086" s="2">
        <v>13568.683962699901</v>
      </c>
      <c r="J6086" s="2">
        <v>101.776075169999</v>
      </c>
      <c r="K6086" s="2">
        <v>1342.628545</v>
      </c>
    </row>
    <row r="6087" spans="1:11" x14ac:dyDescent="0.25">
      <c r="A6087" s="1">
        <v>6086</v>
      </c>
      <c r="B6087" s="1" t="s">
        <v>143</v>
      </c>
      <c r="C6087" s="1" t="s">
        <v>149</v>
      </c>
      <c r="D6087" s="2">
        <v>138.1</v>
      </c>
      <c r="E6087" s="2">
        <v>283.3</v>
      </c>
      <c r="F6087" s="2">
        <v>11.6</v>
      </c>
      <c r="G6087" s="2">
        <v>2831.4858503</v>
      </c>
      <c r="H6087" s="2">
        <v>3464.1189070199998</v>
      </c>
      <c r="I6087" s="2">
        <v>14889.8332061</v>
      </c>
      <c r="J6087" s="2">
        <v>546.49480844999903</v>
      </c>
      <c r="K6087" s="2">
        <v>989.62120854</v>
      </c>
    </row>
    <row r="6088" spans="1:11" x14ac:dyDescent="0.25">
      <c r="A6088" s="1">
        <v>6087</v>
      </c>
      <c r="B6088" s="1" t="s">
        <v>143</v>
      </c>
      <c r="C6088" s="1" t="s">
        <v>149</v>
      </c>
      <c r="D6088" s="2">
        <v>151</v>
      </c>
      <c r="E6088" s="2">
        <v>63.417653052999903</v>
      </c>
      <c r="F6088" s="2">
        <v>10.36</v>
      </c>
      <c r="G6088" s="2">
        <v>893.66938905999996</v>
      </c>
      <c r="H6088" s="2">
        <v>1912.1920798399999</v>
      </c>
      <c r="I6088" s="2">
        <v>14919.8468913</v>
      </c>
      <c r="J6088" s="2">
        <v>94.807000000000002</v>
      </c>
      <c r="K6088" s="2">
        <v>1372.1584388799999</v>
      </c>
    </row>
    <row r="6089" spans="1:11" x14ac:dyDescent="0.25">
      <c r="A6089" s="1">
        <v>6088</v>
      </c>
      <c r="B6089" s="1" t="s">
        <v>143</v>
      </c>
      <c r="C6089" s="1" t="s">
        <v>149</v>
      </c>
      <c r="D6089" s="2">
        <v>312</v>
      </c>
      <c r="E6089" s="2">
        <v>126</v>
      </c>
      <c r="F6089" s="2">
        <v>30.3</v>
      </c>
      <c r="G6089" s="2">
        <v>904.46650120000004</v>
      </c>
      <c r="H6089" s="2">
        <v>582.35294120000003</v>
      </c>
      <c r="I6089" s="2">
        <v>2753.333333</v>
      </c>
      <c r="J6089" s="2">
        <v>539.41404780000005</v>
      </c>
      <c r="K6089" s="2">
        <v>2245.9261350000002</v>
      </c>
    </row>
    <row r="6090" spans="1:11" x14ac:dyDescent="0.25">
      <c r="A6090" s="1">
        <v>6089</v>
      </c>
      <c r="B6090" s="1" t="s">
        <v>143</v>
      </c>
      <c r="C6090" s="1" t="s">
        <v>149</v>
      </c>
      <c r="D6090" s="2">
        <v>203</v>
      </c>
      <c r="E6090" s="2">
        <v>73</v>
      </c>
      <c r="F6090" s="2">
        <v>19.7</v>
      </c>
      <c r="G6090" s="2">
        <v>783.87096770000005</v>
      </c>
      <c r="H6090" s="2">
        <v>1005.882353</v>
      </c>
      <c r="I6090" s="2">
        <v>2660</v>
      </c>
      <c r="J6090" s="2">
        <v>299.67447099999998</v>
      </c>
      <c r="K6090" s="2">
        <v>677.73660942000004</v>
      </c>
    </row>
    <row r="6091" spans="1:11" x14ac:dyDescent="0.25">
      <c r="A6091" s="1">
        <v>6090</v>
      </c>
      <c r="B6091" s="1" t="s">
        <v>143</v>
      </c>
      <c r="C6091" s="1" t="s">
        <v>149</v>
      </c>
      <c r="D6091" s="2">
        <v>364</v>
      </c>
      <c r="E6091" s="2">
        <v>22.617999999999999</v>
      </c>
      <c r="F6091" s="2">
        <v>56.6</v>
      </c>
      <c r="G6091" s="2">
        <v>783.87096770000005</v>
      </c>
      <c r="H6091" s="2">
        <v>317.64705880000002</v>
      </c>
      <c r="I6091" s="2">
        <v>2193.333333</v>
      </c>
      <c r="J6091" s="2">
        <v>179.80468260000001</v>
      </c>
      <c r="K6091" s="2">
        <v>478.74947785999899</v>
      </c>
    </row>
    <row r="6092" spans="1:11" x14ac:dyDescent="0.25">
      <c r="A6092" s="1">
        <v>6091</v>
      </c>
      <c r="B6092" s="1" t="s">
        <v>143</v>
      </c>
      <c r="C6092" s="1" t="s">
        <v>149</v>
      </c>
      <c r="D6092" s="2">
        <v>162</v>
      </c>
      <c r="E6092" s="2">
        <v>276</v>
      </c>
      <c r="F6092" s="2">
        <v>32.799999999999997</v>
      </c>
      <c r="G6092" s="2">
        <v>844.16873450000003</v>
      </c>
      <c r="H6092" s="2">
        <v>476.47058820000001</v>
      </c>
      <c r="I6092" s="2">
        <v>1073.333333</v>
      </c>
      <c r="J6092" s="2">
        <v>239.73957680000001</v>
      </c>
      <c r="K6092" s="2">
        <v>294.7890304</v>
      </c>
    </row>
    <row r="6093" spans="1:11" x14ac:dyDescent="0.25">
      <c r="A6093" s="1">
        <v>6092</v>
      </c>
      <c r="B6093" s="1" t="s">
        <v>143</v>
      </c>
      <c r="C6093" s="1" t="s">
        <v>149</v>
      </c>
      <c r="D6093" s="2">
        <v>164</v>
      </c>
      <c r="E6093" s="2">
        <v>209</v>
      </c>
      <c r="F6093" s="2">
        <v>36.700000000000003</v>
      </c>
      <c r="G6093" s="2">
        <v>844.16873450000003</v>
      </c>
      <c r="H6093" s="2">
        <v>529.41176470000005</v>
      </c>
      <c r="I6093" s="2">
        <v>1400</v>
      </c>
      <c r="J6093" s="2">
        <v>239.73957680000001</v>
      </c>
      <c r="K6093" s="2">
        <v>1626.360304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E2CA-D0DB-4F36-A239-4D817D2E9EFB}">
  <dimension ref="A1:J1"/>
  <sheetViews>
    <sheetView workbookViewId="0">
      <selection activeCell="G25" sqref="G25"/>
    </sheetView>
  </sheetViews>
  <sheetFormatPr defaultRowHeight="13.8" x14ac:dyDescent="0.25"/>
  <sheetData>
    <row r="1" spans="1:10" x14ac:dyDescent="0.25">
      <c r="A1" s="5" t="s">
        <v>158</v>
      </c>
      <c r="B1" s="5"/>
      <c r="C1" s="5"/>
      <c r="D1" s="5"/>
      <c r="E1" s="5"/>
      <c r="F1" s="5"/>
      <c r="G1" s="5"/>
      <c r="H1" s="5"/>
      <c r="I1" s="5"/>
      <c r="J1" s="5"/>
    </row>
  </sheetData>
  <mergeCells count="1">
    <mergeCell ref="A1:J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2AB49-0380-49E5-905B-E6BE2E02F02B}">
  <dimension ref="A1:R12146"/>
  <sheetViews>
    <sheetView workbookViewId="0">
      <selection sqref="A1:I1"/>
    </sheetView>
  </sheetViews>
  <sheetFormatPr defaultRowHeight="13.8" x14ac:dyDescent="0.25"/>
  <cols>
    <col min="1" max="9" width="8.88671875" style="1"/>
    <col min="11" max="18" width="8.88671875" style="4"/>
  </cols>
  <sheetData>
    <row r="1" spans="1:9" x14ac:dyDescent="0.25">
      <c r="A1" s="6" t="s">
        <v>159</v>
      </c>
      <c r="B1" s="6"/>
      <c r="C1" s="6"/>
      <c r="D1" s="6"/>
      <c r="E1" s="6"/>
      <c r="F1" s="6"/>
      <c r="G1" s="6"/>
      <c r="H1" s="6"/>
      <c r="I1" s="6"/>
    </row>
    <row r="2" spans="1:9" x14ac:dyDescent="0.25">
      <c r="A2" s="1" t="s">
        <v>144</v>
      </c>
      <c r="B2" s="1" t="s">
        <v>6</v>
      </c>
      <c r="C2" s="1" t="s">
        <v>0</v>
      </c>
      <c r="D2" s="1" t="s">
        <v>3</v>
      </c>
      <c r="E2" s="1" t="s">
        <v>7</v>
      </c>
      <c r="F2" s="1" t="s">
        <v>4</v>
      </c>
      <c r="G2" s="1" t="s">
        <v>5</v>
      </c>
      <c r="H2" s="1" t="s">
        <v>1</v>
      </c>
      <c r="I2" s="1" t="s">
        <v>2</v>
      </c>
    </row>
    <row r="3" spans="1:9" x14ac:dyDescent="0.25">
      <c r="A3" s="1" t="s">
        <v>156</v>
      </c>
      <c r="B3" s="1">
        <v>-2.0298518749024201</v>
      </c>
      <c r="C3" s="1">
        <v>-0.56518844666702805</v>
      </c>
      <c r="D3" s="1">
        <v>1.17147964031486</v>
      </c>
      <c r="E3" s="1">
        <v>1.9695447607343</v>
      </c>
      <c r="F3" s="1">
        <v>-1.171743098411</v>
      </c>
      <c r="G3" s="1">
        <v>3.2899716968665702</v>
      </c>
      <c r="H3" s="1">
        <v>-1.73297309170097</v>
      </c>
      <c r="I3" s="1">
        <v>-0.93123958623431602</v>
      </c>
    </row>
    <row r="4" spans="1:9" x14ac:dyDescent="0.25">
      <c r="A4" s="1" t="s">
        <v>153</v>
      </c>
      <c r="B4" s="1">
        <v>-3.5179849404947801</v>
      </c>
      <c r="C4" s="1">
        <v>1.57722435217443</v>
      </c>
      <c r="D4" s="1">
        <v>2.8818731021173698</v>
      </c>
      <c r="E4" s="1">
        <v>3.2549275652446998</v>
      </c>
      <c r="F4" s="1">
        <v>-1.4943240556564601</v>
      </c>
      <c r="G4" s="1">
        <v>4.36628155685223</v>
      </c>
      <c r="H4" s="1">
        <v>-0.90547335200654999</v>
      </c>
      <c r="I4" s="1">
        <v>-6.16252422823095</v>
      </c>
    </row>
    <row r="5" spans="1:9" x14ac:dyDescent="0.25">
      <c r="A5" s="1" t="s">
        <v>152</v>
      </c>
      <c r="B5" s="1">
        <v>-0.12664424068369901</v>
      </c>
      <c r="C5" s="1">
        <v>-2.6850307636268198</v>
      </c>
      <c r="D5" s="1">
        <v>1.4025021587448201</v>
      </c>
      <c r="E5" s="1">
        <v>0.717005829752141</v>
      </c>
      <c r="F5" s="1">
        <v>2.4195836433312499</v>
      </c>
      <c r="G5" s="1">
        <v>2.1124556620066302</v>
      </c>
      <c r="H5" s="1">
        <v>0.59145556925378195</v>
      </c>
      <c r="I5" s="1">
        <v>-4.4313278587781202</v>
      </c>
    </row>
    <row r="6" spans="1:9" x14ac:dyDescent="0.25">
      <c r="A6" s="1" t="s">
        <v>27</v>
      </c>
      <c r="B6" s="1">
        <v>2.1346792649011399</v>
      </c>
      <c r="C6" s="1">
        <v>0.115522439991833</v>
      </c>
      <c r="D6" s="1">
        <v>0.37245039660496299</v>
      </c>
      <c r="E6" s="1">
        <v>0.17992973429697401</v>
      </c>
      <c r="F6" s="1">
        <v>1.90411360749674</v>
      </c>
      <c r="G6" s="1">
        <v>3.3958585781884799E-2</v>
      </c>
      <c r="H6" s="1">
        <v>-1.5453473563364699</v>
      </c>
      <c r="I6" s="1">
        <v>-3.19530667273707</v>
      </c>
    </row>
    <row r="7" spans="1:9" x14ac:dyDescent="0.25">
      <c r="A7" s="1" t="s">
        <v>156</v>
      </c>
      <c r="B7" s="1">
        <v>-0.54299986374650999</v>
      </c>
      <c r="C7" s="1">
        <v>-2.03399479177321</v>
      </c>
      <c r="D7" s="1">
        <v>1.9266902899704199</v>
      </c>
      <c r="E7" s="1">
        <v>0.87016681232177995</v>
      </c>
      <c r="F7" s="1">
        <v>1.5753582934719501</v>
      </c>
      <c r="G7" s="1">
        <v>3.4333466888455799</v>
      </c>
      <c r="H7" s="1">
        <v>-1.6653140539103599</v>
      </c>
      <c r="I7" s="1">
        <v>-3.5632533751796398</v>
      </c>
    </row>
    <row r="8" spans="1:9" x14ac:dyDescent="0.25">
      <c r="A8" s="1" t="s">
        <v>156</v>
      </c>
      <c r="B8" s="1">
        <v>-0.62910057733217295</v>
      </c>
      <c r="C8" s="1">
        <v>-2.7035295771884602</v>
      </c>
      <c r="D8" s="1">
        <v>1.62404087168935</v>
      </c>
      <c r="E8" s="1">
        <v>0.46615600348896402</v>
      </c>
      <c r="F8" s="1">
        <v>2.2556720617929402</v>
      </c>
      <c r="G8" s="1">
        <v>3.5290755979353801</v>
      </c>
      <c r="H8" s="1">
        <v>-1.9521134885045399</v>
      </c>
      <c r="I8" s="1">
        <v>-2.5902008918814601</v>
      </c>
    </row>
    <row r="9" spans="1:9" x14ac:dyDescent="0.25">
      <c r="A9" s="1" t="s">
        <v>152</v>
      </c>
      <c r="B9" s="1">
        <v>-1.91106005791024E-2</v>
      </c>
      <c r="C9" s="1">
        <v>-3.29514483928725</v>
      </c>
      <c r="D9" s="1">
        <v>1.61230621857377</v>
      </c>
      <c r="E9" s="1">
        <v>1.19703469275362</v>
      </c>
      <c r="F9" s="1">
        <v>2.11085826772513</v>
      </c>
      <c r="G9" s="1">
        <v>1.43649033766142</v>
      </c>
      <c r="H9" s="1">
        <v>0.886059698137172</v>
      </c>
      <c r="I9" s="1">
        <v>-3.9284937749847701</v>
      </c>
    </row>
    <row r="10" spans="1:9" x14ac:dyDescent="0.25">
      <c r="A10" s="1" t="s">
        <v>157</v>
      </c>
      <c r="B10" s="1">
        <v>-0.48206989450547</v>
      </c>
      <c r="C10" s="1">
        <v>-2.2828630787086102</v>
      </c>
      <c r="D10" s="1">
        <v>2.9107198542699</v>
      </c>
      <c r="E10" s="1">
        <v>1.36885029850686</v>
      </c>
      <c r="F10" s="1">
        <v>-9.9451942240777899E-2</v>
      </c>
      <c r="G10" s="1">
        <v>4.6488228886766496</v>
      </c>
      <c r="H10" s="1">
        <v>-1.2571403762082201</v>
      </c>
      <c r="I10" s="1">
        <v>-4.8068677497903396</v>
      </c>
    </row>
    <row r="11" spans="1:9" x14ac:dyDescent="0.25">
      <c r="A11" s="1" t="s">
        <v>9</v>
      </c>
      <c r="B11" s="1">
        <v>0.50468437710385805</v>
      </c>
      <c r="C11" s="1">
        <v>-0.69416686693386198</v>
      </c>
      <c r="D11" s="1">
        <v>1.5241386572559099</v>
      </c>
      <c r="E11" s="1">
        <v>0.56705765222107996</v>
      </c>
      <c r="F11" s="1">
        <v>1.9110854291149999</v>
      </c>
      <c r="G11" s="1">
        <v>3.2757684862336198</v>
      </c>
      <c r="H11" s="1">
        <v>-1.5720177255010801</v>
      </c>
      <c r="I11" s="1">
        <v>-5.5165500094945203</v>
      </c>
    </row>
    <row r="12" spans="1:9" x14ac:dyDescent="0.25">
      <c r="A12" s="1" t="s">
        <v>152</v>
      </c>
      <c r="B12" s="1">
        <v>0.58653175051919004</v>
      </c>
      <c r="C12" s="1">
        <v>-1.2489983817641901</v>
      </c>
      <c r="D12" s="1">
        <v>1.41126218183051</v>
      </c>
      <c r="E12" s="1">
        <v>1.0311901184855501</v>
      </c>
      <c r="F12" s="1">
        <v>2.1942229455250799</v>
      </c>
      <c r="G12" s="1">
        <v>1.79252231916997</v>
      </c>
      <c r="H12" s="1">
        <v>-2.1259806434620501</v>
      </c>
      <c r="I12" s="1">
        <v>-3.64075029030408</v>
      </c>
    </row>
    <row r="13" spans="1:9" x14ac:dyDescent="0.25">
      <c r="A13" s="1" t="s">
        <v>152</v>
      </c>
      <c r="B13" s="1">
        <v>-0.110197648187969</v>
      </c>
      <c r="C13" s="1">
        <v>-1.8765545584044301</v>
      </c>
      <c r="D13" s="1">
        <v>1.3900729336356099</v>
      </c>
      <c r="E13" s="1">
        <v>0.73614199121128099</v>
      </c>
      <c r="F13" s="1">
        <v>1.67218268882577</v>
      </c>
      <c r="G13" s="1">
        <v>3.5091534769366302</v>
      </c>
      <c r="H13" s="1">
        <v>-1.77362046581899</v>
      </c>
      <c r="I13" s="1">
        <v>-3.5471784181979</v>
      </c>
    </row>
    <row r="14" spans="1:9" x14ac:dyDescent="0.25">
      <c r="A14" s="1" t="s">
        <v>152</v>
      </c>
      <c r="B14" s="1">
        <v>0.59833077625169595</v>
      </c>
      <c r="C14" s="1">
        <v>-1.6872567403737699</v>
      </c>
      <c r="D14" s="1">
        <v>0.28947370666345701</v>
      </c>
      <c r="E14" s="1">
        <v>-0.12970366330868899</v>
      </c>
      <c r="F14" s="1">
        <v>0.95099769879288998</v>
      </c>
      <c r="G14" s="1">
        <v>4.0814153173860301</v>
      </c>
      <c r="H14" s="1">
        <v>-1.95271567604084</v>
      </c>
      <c r="I14" s="1">
        <v>-2.1505414193707599</v>
      </c>
    </row>
    <row r="15" spans="1:9" x14ac:dyDescent="0.25">
      <c r="A15" s="1" t="s">
        <v>27</v>
      </c>
      <c r="B15" s="1">
        <v>-1.18071253797599</v>
      </c>
      <c r="C15" s="1">
        <v>1.05710801964061</v>
      </c>
      <c r="D15" s="1">
        <v>3.1722954028088401</v>
      </c>
      <c r="E15" s="1">
        <v>-7.3661380662022796E-2</v>
      </c>
      <c r="F15" s="1">
        <v>0.64711186617285299</v>
      </c>
      <c r="G15" s="1">
        <v>3.4412647663284699</v>
      </c>
      <c r="H15" s="1">
        <v>-2.0040070131762202</v>
      </c>
      <c r="I15" s="1">
        <v>-5.0593991231365498</v>
      </c>
    </row>
    <row r="16" spans="1:9" x14ac:dyDescent="0.25">
      <c r="A16" s="1" t="s">
        <v>9</v>
      </c>
      <c r="B16" s="1">
        <v>-1.8183512069401799</v>
      </c>
      <c r="C16" s="1">
        <v>-2.6370302620217299</v>
      </c>
      <c r="D16" s="1">
        <v>2.0806846029611501</v>
      </c>
      <c r="E16" s="1">
        <v>3.41154915914171</v>
      </c>
      <c r="F16" s="1">
        <v>1.7084158492894099</v>
      </c>
      <c r="G16" s="1">
        <v>3.4378472414963399</v>
      </c>
      <c r="H16" s="1">
        <v>-0.77662629267412298</v>
      </c>
      <c r="I16" s="1">
        <v>-5.4064890912525803</v>
      </c>
    </row>
    <row r="17" spans="1:9" x14ac:dyDescent="0.25">
      <c r="A17" s="1" t="s">
        <v>152</v>
      </c>
      <c r="B17" s="1">
        <v>-1.1186845173111699</v>
      </c>
      <c r="C17" s="1">
        <v>-2.13292869028973</v>
      </c>
      <c r="D17" s="1">
        <v>2.8500070370326398</v>
      </c>
      <c r="E17" s="1">
        <v>1.18589854929809</v>
      </c>
      <c r="F17" s="1">
        <v>1.32549217383095</v>
      </c>
      <c r="G17" s="1">
        <v>2.9247640237767998</v>
      </c>
      <c r="H17" s="1">
        <v>-1.0634166758411501</v>
      </c>
      <c r="I17" s="1">
        <v>-3.9711319004964198</v>
      </c>
    </row>
    <row r="18" spans="1:9" x14ac:dyDescent="0.25">
      <c r="A18" s="1" t="s">
        <v>156</v>
      </c>
      <c r="B18" s="1">
        <v>-0.77937584740851995</v>
      </c>
      <c r="C18" s="1">
        <v>-2.2800805597061502</v>
      </c>
      <c r="D18" s="1">
        <v>1.08512321930809</v>
      </c>
      <c r="E18" s="1">
        <v>0.79148979023933996</v>
      </c>
      <c r="F18" s="1">
        <v>1.84117145543586</v>
      </c>
      <c r="G18" s="1">
        <v>3.1882352705124402</v>
      </c>
      <c r="H18" s="1">
        <v>-1.0144141863748699</v>
      </c>
      <c r="I18" s="1">
        <v>-2.8321491420061902</v>
      </c>
    </row>
    <row r="19" spans="1:9" x14ac:dyDescent="0.25">
      <c r="A19" s="1" t="s">
        <v>9</v>
      </c>
      <c r="B19" s="1">
        <v>1.3931995024305099</v>
      </c>
      <c r="C19" s="1">
        <v>-2.5425107323107801</v>
      </c>
      <c r="D19" s="1">
        <v>1.66300244585211</v>
      </c>
      <c r="E19" s="1">
        <v>-8.2921890507079099E-2</v>
      </c>
      <c r="F19" s="1">
        <v>1.7531406866163399</v>
      </c>
      <c r="G19" s="1">
        <v>2.4056106563962198</v>
      </c>
      <c r="H19" s="1">
        <v>-0.136466930948513</v>
      </c>
      <c r="I19" s="1">
        <v>-4.4530537375288102</v>
      </c>
    </row>
    <row r="20" spans="1:9" x14ac:dyDescent="0.25">
      <c r="A20" s="1" t="s">
        <v>148</v>
      </c>
      <c r="B20" s="1">
        <v>1.0874537586959601</v>
      </c>
      <c r="C20" s="1">
        <v>-0.105849104290173</v>
      </c>
      <c r="D20" s="1">
        <v>-1.44786429674015</v>
      </c>
      <c r="E20" s="1">
        <v>0.65471692440665397</v>
      </c>
      <c r="F20" s="1">
        <v>0.755693814254775</v>
      </c>
      <c r="G20" s="1">
        <v>2.96119116932273</v>
      </c>
      <c r="H20" s="1">
        <v>-1.96895433564182</v>
      </c>
      <c r="I20" s="1">
        <v>-1.93638793000797</v>
      </c>
    </row>
    <row r="21" spans="1:9" x14ac:dyDescent="0.25">
      <c r="A21" s="1" t="s">
        <v>152</v>
      </c>
      <c r="B21" s="1">
        <v>-0.749041189061322</v>
      </c>
      <c r="C21" s="1">
        <v>-3.34634927590802</v>
      </c>
      <c r="D21" s="1">
        <v>1.23544987298931</v>
      </c>
      <c r="E21" s="1">
        <v>1.7752590980898999</v>
      </c>
      <c r="F21" s="1">
        <v>1.9719679507537899</v>
      </c>
      <c r="G21" s="1">
        <v>1.8526345100414701</v>
      </c>
      <c r="H21" s="1">
        <v>0.62739536673063201</v>
      </c>
      <c r="I21" s="1">
        <v>-3.3673163336357699</v>
      </c>
    </row>
    <row r="22" spans="1:9" x14ac:dyDescent="0.25">
      <c r="A22" s="1" t="s">
        <v>9</v>
      </c>
      <c r="B22" s="1">
        <v>1.7973806904021501</v>
      </c>
      <c r="C22" s="1">
        <v>-0.59032590792788797</v>
      </c>
      <c r="D22" s="1">
        <v>-0.84765591383267502</v>
      </c>
      <c r="E22" s="1">
        <v>-0.46339084829542099</v>
      </c>
      <c r="F22" s="1">
        <v>2.0381102465315002</v>
      </c>
      <c r="G22" s="1">
        <v>3.9148384762306199</v>
      </c>
      <c r="H22" s="1">
        <v>-2.90976723921748</v>
      </c>
      <c r="I22" s="1">
        <v>-2.9391895038908</v>
      </c>
    </row>
    <row r="23" spans="1:9" x14ac:dyDescent="0.25">
      <c r="A23" s="1" t="s">
        <v>152</v>
      </c>
      <c r="B23" s="1">
        <v>-0.53251937265452498</v>
      </c>
      <c r="C23" s="1">
        <v>-2.2279262607820298</v>
      </c>
      <c r="D23" s="1">
        <v>2.2446600232938501</v>
      </c>
      <c r="E23" s="1">
        <v>1.3259809454074001</v>
      </c>
      <c r="F23" s="1">
        <v>2.3235276427005598</v>
      </c>
      <c r="G23" s="1">
        <v>2.4352364016186399</v>
      </c>
      <c r="H23" s="1">
        <v>-1.37777433141192</v>
      </c>
      <c r="I23" s="1">
        <v>-4.1911850481719597</v>
      </c>
    </row>
    <row r="24" spans="1:9" x14ac:dyDescent="0.25">
      <c r="A24" s="1" t="s">
        <v>27</v>
      </c>
      <c r="B24" s="1">
        <v>0.32192597419098301</v>
      </c>
      <c r="C24" s="1">
        <v>1.3927432550943399</v>
      </c>
      <c r="D24" s="1">
        <v>-0.39115542126977898</v>
      </c>
      <c r="E24" s="1">
        <v>-0.80403046560664904</v>
      </c>
      <c r="F24" s="1">
        <v>1.3848201802570099</v>
      </c>
      <c r="G24" s="1">
        <v>2.50656753745373</v>
      </c>
      <c r="H24" s="1">
        <v>-2.06504237338642</v>
      </c>
      <c r="I24" s="1">
        <v>-2.3458286867332099</v>
      </c>
    </row>
    <row r="25" spans="1:9" x14ac:dyDescent="0.25">
      <c r="A25" s="1" t="s">
        <v>155</v>
      </c>
      <c r="B25" s="1">
        <v>1.2785962398214401</v>
      </c>
      <c r="C25" s="1">
        <v>-0.82223247174126601</v>
      </c>
      <c r="D25" s="1">
        <v>-0.27640706840384199</v>
      </c>
      <c r="E25" s="1">
        <v>0.67644361991396595</v>
      </c>
      <c r="F25" s="1">
        <v>2.3295040502892999</v>
      </c>
      <c r="G25" s="1">
        <v>2.0789825218659201</v>
      </c>
      <c r="H25" s="1">
        <v>-1.5632611385344199</v>
      </c>
      <c r="I25" s="1">
        <v>-3.7016257532111001</v>
      </c>
    </row>
    <row r="26" spans="1:9" x14ac:dyDescent="0.25">
      <c r="A26" s="1" t="s">
        <v>155</v>
      </c>
      <c r="B26" s="1">
        <v>1.0034022153859701</v>
      </c>
      <c r="C26" s="1">
        <v>0.65347350858230602</v>
      </c>
      <c r="D26" s="1">
        <v>-0.80337037903771003</v>
      </c>
      <c r="E26" s="1">
        <v>-0.50921579208031298</v>
      </c>
      <c r="F26" s="1">
        <v>1.48225098139858</v>
      </c>
      <c r="G26" s="1">
        <v>1.72306874487414</v>
      </c>
      <c r="H26" s="1">
        <v>-1.90049769471124</v>
      </c>
      <c r="I26" s="1">
        <v>-1.6491115844117299</v>
      </c>
    </row>
    <row r="27" spans="1:9" x14ac:dyDescent="0.25">
      <c r="A27" s="1" t="s">
        <v>27</v>
      </c>
      <c r="B27" s="1">
        <v>2.4050058141138799</v>
      </c>
      <c r="C27" s="1">
        <v>1.3756394483301499</v>
      </c>
      <c r="D27" s="1">
        <v>-1.42780822143619</v>
      </c>
      <c r="E27" s="1">
        <v>1.01969870586917</v>
      </c>
      <c r="F27" s="1">
        <v>0.83997340327842995</v>
      </c>
      <c r="G27" s="1">
        <v>2.8477534793879702</v>
      </c>
      <c r="H27" s="1">
        <v>-2.8223919889917402</v>
      </c>
      <c r="I27" s="1">
        <v>-4.2378706405516704</v>
      </c>
    </row>
    <row r="28" spans="1:9" x14ac:dyDescent="0.25">
      <c r="A28" s="1" t="s">
        <v>152</v>
      </c>
      <c r="B28" s="1">
        <v>3.9005097314318898E-3</v>
      </c>
      <c r="C28" s="1">
        <v>-4.0447580398129501</v>
      </c>
      <c r="D28" s="1">
        <v>1.8822363598882901</v>
      </c>
      <c r="E28" s="1">
        <v>2.62802113802055</v>
      </c>
      <c r="F28" s="1">
        <v>1.2582278991515099</v>
      </c>
      <c r="G28" s="1">
        <v>1.33496205590553</v>
      </c>
      <c r="H28" s="1">
        <v>1.0566706442264999</v>
      </c>
      <c r="I28" s="1">
        <v>-4.11926056711087</v>
      </c>
    </row>
    <row r="29" spans="1:9" x14ac:dyDescent="0.25">
      <c r="A29" s="1" t="s">
        <v>27</v>
      </c>
      <c r="B29" s="1">
        <v>-0.41542656297037001</v>
      </c>
      <c r="C29" s="1">
        <v>1.0116897926697701</v>
      </c>
      <c r="D29" s="1">
        <v>2.9389395190076799</v>
      </c>
      <c r="E29" s="1">
        <v>-6.5391259801537094E-2</v>
      </c>
      <c r="F29" s="1">
        <v>2.3776684769643699E-2</v>
      </c>
      <c r="G29" s="1">
        <v>2.46893588976195</v>
      </c>
      <c r="H29" s="1">
        <v>-1.9781773614318101</v>
      </c>
      <c r="I29" s="1">
        <v>-3.98434670200532</v>
      </c>
    </row>
    <row r="30" spans="1:9" x14ac:dyDescent="0.25">
      <c r="A30" s="1" t="s">
        <v>152</v>
      </c>
      <c r="B30" s="1">
        <v>1.8876328011919099E-2</v>
      </c>
      <c r="C30" s="1">
        <v>-0.50266500512996304</v>
      </c>
      <c r="D30" s="1">
        <v>2.15763228429832</v>
      </c>
      <c r="E30" s="1">
        <v>-0.333285649497987</v>
      </c>
      <c r="F30" s="1">
        <v>1.8254460585512799</v>
      </c>
      <c r="G30" s="1">
        <v>2.3890488520172202</v>
      </c>
      <c r="H30" s="1">
        <v>-2.1276635291988599</v>
      </c>
      <c r="I30" s="1">
        <v>-3.4273893390519401</v>
      </c>
    </row>
    <row r="31" spans="1:9" x14ac:dyDescent="0.25">
      <c r="A31" s="1" t="s">
        <v>152</v>
      </c>
      <c r="B31" s="1">
        <v>1.5969149928873501</v>
      </c>
      <c r="C31" s="1">
        <v>-1.0226950645250601</v>
      </c>
      <c r="D31" s="1">
        <v>0.51533308857520899</v>
      </c>
      <c r="E31" s="1">
        <v>1.3127763887371899</v>
      </c>
      <c r="F31" s="1">
        <v>1.2525795622129701</v>
      </c>
      <c r="G31" s="1">
        <v>0.48059141887541301</v>
      </c>
      <c r="H31" s="1">
        <v>-0.83807340569984601</v>
      </c>
      <c r="I31" s="1">
        <v>-3.2974269810632202</v>
      </c>
    </row>
    <row r="32" spans="1:9" x14ac:dyDescent="0.25">
      <c r="A32" s="1" t="s">
        <v>153</v>
      </c>
      <c r="B32" s="1">
        <v>1.2102177532857299</v>
      </c>
      <c r="C32" s="1">
        <v>0.87324330099665204</v>
      </c>
      <c r="D32" s="1">
        <v>-2.6134153100807298</v>
      </c>
      <c r="E32" s="1">
        <v>-0.28119595268035802</v>
      </c>
      <c r="F32" s="1">
        <v>1.9592903353101101</v>
      </c>
      <c r="G32" s="1">
        <v>2.26811083217367</v>
      </c>
      <c r="H32" s="1">
        <v>-0.81626317527315495</v>
      </c>
      <c r="I32" s="1">
        <v>-2.5999877837319301</v>
      </c>
    </row>
    <row r="33" spans="1:9" x14ac:dyDescent="0.25">
      <c r="A33" s="1" t="s">
        <v>152</v>
      </c>
      <c r="B33" s="1">
        <v>0.90145376022614998</v>
      </c>
      <c r="C33" s="1">
        <v>-0.36974309138970601</v>
      </c>
      <c r="D33" s="1">
        <v>-0.73962978880335195</v>
      </c>
      <c r="E33" s="1">
        <v>0.35263818335584102</v>
      </c>
      <c r="F33" s="1">
        <v>0.99857495998686696</v>
      </c>
      <c r="G33" s="1">
        <v>2.9369393341725698</v>
      </c>
      <c r="H33" s="1">
        <v>-1.95627710726781</v>
      </c>
      <c r="I33" s="1">
        <v>-2.12395625028056</v>
      </c>
    </row>
    <row r="34" spans="1:9" x14ac:dyDescent="0.25">
      <c r="A34" s="1" t="s">
        <v>9</v>
      </c>
      <c r="B34" s="1">
        <v>-0.53777809879350402</v>
      </c>
      <c r="C34" s="1">
        <v>-1.8906245258458501</v>
      </c>
      <c r="D34" s="1">
        <v>-0.15524977602843701</v>
      </c>
      <c r="E34" s="1">
        <v>3.1120847029779801</v>
      </c>
      <c r="F34" s="1">
        <v>0.645575418329696</v>
      </c>
      <c r="G34" s="1">
        <v>3.3263457739501501</v>
      </c>
      <c r="H34" s="1">
        <v>-0.91805295807310905</v>
      </c>
      <c r="I34" s="1">
        <v>-3.5823005365169198</v>
      </c>
    </row>
    <row r="35" spans="1:9" x14ac:dyDescent="0.25">
      <c r="A35" s="1" t="s">
        <v>155</v>
      </c>
      <c r="B35" s="1">
        <v>0.15771016705650001</v>
      </c>
      <c r="C35" s="1">
        <v>1.4058762090946599</v>
      </c>
      <c r="D35" s="1">
        <v>0.111473221030313</v>
      </c>
      <c r="E35" s="1">
        <v>-0.15688656476930499</v>
      </c>
      <c r="F35" s="1">
        <v>1.67112420868417</v>
      </c>
      <c r="G35" s="1">
        <v>0.98319897210537899</v>
      </c>
      <c r="H35" s="1">
        <v>-2.58604730706401</v>
      </c>
      <c r="I35" s="1">
        <v>-1.5864489061377101</v>
      </c>
    </row>
    <row r="36" spans="1:9" x14ac:dyDescent="0.25">
      <c r="A36" s="1" t="s">
        <v>152</v>
      </c>
      <c r="B36" s="1">
        <v>0.57596690641210802</v>
      </c>
      <c r="C36" s="1">
        <v>-1.4077675513105401</v>
      </c>
      <c r="D36" s="1">
        <v>1.0326432192649</v>
      </c>
      <c r="E36" s="1">
        <v>1.08044052108651</v>
      </c>
      <c r="F36" s="1">
        <v>1.9878371462279101</v>
      </c>
      <c r="G36" s="1">
        <v>1.6397192367942901</v>
      </c>
      <c r="H36" s="1">
        <v>-1.26915495793483</v>
      </c>
      <c r="I36" s="1">
        <v>-3.6396845205403499</v>
      </c>
    </row>
    <row r="37" spans="1:9" x14ac:dyDescent="0.25">
      <c r="A37" s="1" t="s">
        <v>27</v>
      </c>
      <c r="B37" s="1">
        <v>2.32939178456069</v>
      </c>
      <c r="C37" s="1">
        <v>0.656239565102537</v>
      </c>
      <c r="D37" s="1">
        <v>-0.60314588387247903</v>
      </c>
      <c r="E37" s="1">
        <v>0.74574875471344604</v>
      </c>
      <c r="F37" s="1">
        <v>0.62486395199473099</v>
      </c>
      <c r="G37" s="1">
        <v>1.2690657138611401</v>
      </c>
      <c r="H37" s="1">
        <v>-1.21035392028106</v>
      </c>
      <c r="I37" s="1">
        <v>-3.8118099660790099</v>
      </c>
    </row>
    <row r="38" spans="1:9" x14ac:dyDescent="0.25">
      <c r="A38" s="1" t="s">
        <v>9</v>
      </c>
      <c r="B38" s="1">
        <v>-0.34137564132613801</v>
      </c>
      <c r="C38" s="1">
        <v>-3.06828013250216</v>
      </c>
      <c r="D38" s="1">
        <v>1.9993429925195001</v>
      </c>
      <c r="E38" s="1">
        <v>2.1528177827339801</v>
      </c>
      <c r="F38" s="1">
        <v>2.3278424954867201</v>
      </c>
      <c r="G38" s="1">
        <v>2.8291431316879199</v>
      </c>
      <c r="H38" s="1">
        <v>-1.6931025002517299</v>
      </c>
      <c r="I38" s="1">
        <v>-4.2063881283481104</v>
      </c>
    </row>
    <row r="39" spans="1:9" x14ac:dyDescent="0.25">
      <c r="A39" s="1" t="s">
        <v>152</v>
      </c>
      <c r="B39" s="1">
        <v>1.5566935103792401</v>
      </c>
      <c r="C39" s="1">
        <v>-4.3311790910891601E-2</v>
      </c>
      <c r="D39" s="1">
        <v>0.35474229113016298</v>
      </c>
      <c r="E39" s="1">
        <v>0.41646455864646797</v>
      </c>
      <c r="F39" s="1">
        <v>2.1543514379659401</v>
      </c>
      <c r="G39" s="1">
        <v>0.69645426261801702</v>
      </c>
      <c r="H39" s="1">
        <v>-2.0541476664365499</v>
      </c>
      <c r="I39" s="1">
        <v>-3.0812466033923802</v>
      </c>
    </row>
    <row r="40" spans="1:9" x14ac:dyDescent="0.25">
      <c r="A40" s="1" t="s">
        <v>9</v>
      </c>
      <c r="B40" s="1">
        <v>0.96332748831142501</v>
      </c>
      <c r="C40" s="1">
        <v>-1.79365047140485</v>
      </c>
      <c r="D40" s="1">
        <v>2.0876241412766001</v>
      </c>
      <c r="E40" s="1">
        <v>1.79959493608514</v>
      </c>
      <c r="F40" s="1">
        <v>1.84890199863544</v>
      </c>
      <c r="G40" s="1">
        <v>0.67851170447221798</v>
      </c>
      <c r="H40" s="1">
        <v>-0.73881797234658297</v>
      </c>
      <c r="I40" s="1">
        <v>-4.8454918250293897</v>
      </c>
    </row>
    <row r="41" spans="1:9" x14ac:dyDescent="0.25">
      <c r="A41" s="1" t="s">
        <v>152</v>
      </c>
      <c r="B41" s="1">
        <v>0.15617985343546101</v>
      </c>
      <c r="C41" s="1">
        <v>0.61025266060900196</v>
      </c>
      <c r="D41" s="1">
        <v>0.17214370442447499</v>
      </c>
      <c r="E41" s="1">
        <v>-1.29419336436895</v>
      </c>
      <c r="F41" s="1">
        <v>2.3687396276883099</v>
      </c>
      <c r="G41" s="1">
        <v>3.4421340746739002</v>
      </c>
      <c r="H41" s="1">
        <v>-2.3055492080398299</v>
      </c>
      <c r="I41" s="1">
        <v>-3.1497073484223601</v>
      </c>
    </row>
    <row r="42" spans="1:9" x14ac:dyDescent="0.25">
      <c r="A42" s="1" t="s">
        <v>156</v>
      </c>
      <c r="B42" s="1">
        <v>-0.69634857845536302</v>
      </c>
      <c r="C42" s="1">
        <v>-2.5319119427535002</v>
      </c>
      <c r="D42" s="1">
        <v>2.1036893654020901</v>
      </c>
      <c r="E42" s="1">
        <v>0.70559524954849095</v>
      </c>
      <c r="F42" s="1">
        <v>1.75189519384703</v>
      </c>
      <c r="G42" s="1">
        <v>3.6588155170007601</v>
      </c>
      <c r="H42" s="1">
        <v>-1.1192114160956901</v>
      </c>
      <c r="I42" s="1">
        <v>-3.8725233884938199</v>
      </c>
    </row>
    <row r="43" spans="1:9" x14ac:dyDescent="0.25">
      <c r="A43" s="1" t="s">
        <v>156</v>
      </c>
      <c r="B43" s="1">
        <v>-8.0618895432013796E-2</v>
      </c>
      <c r="C43" s="1">
        <v>-1.85391630182033</v>
      </c>
      <c r="D43" s="1">
        <v>1.3015260821410599</v>
      </c>
      <c r="E43" s="1">
        <v>0.178714822015511</v>
      </c>
      <c r="F43" s="1">
        <v>2.1936178425577699</v>
      </c>
      <c r="G43" s="1">
        <v>3.22186708368534</v>
      </c>
      <c r="H43" s="1">
        <v>-2.1662909868624798</v>
      </c>
      <c r="I43" s="1">
        <v>-2.7948996462848599</v>
      </c>
    </row>
    <row r="44" spans="1:9" x14ac:dyDescent="0.25">
      <c r="A44" s="1" t="s">
        <v>157</v>
      </c>
      <c r="B44" s="1">
        <v>-0.36082062788604402</v>
      </c>
      <c r="C44" s="1">
        <v>-0.83375004831414101</v>
      </c>
      <c r="D44" s="1">
        <v>0.89937758109261201</v>
      </c>
      <c r="E44" s="1">
        <v>-4.8391652511103602E-3</v>
      </c>
      <c r="F44" s="1">
        <v>0.79266646819533104</v>
      </c>
      <c r="G44" s="1">
        <v>4.4194735321506</v>
      </c>
      <c r="H44" s="1">
        <v>-1.4515413836145801</v>
      </c>
      <c r="I44" s="1">
        <v>-3.4605663563726599</v>
      </c>
    </row>
    <row r="45" spans="1:9" x14ac:dyDescent="0.25">
      <c r="A45" s="1" t="s">
        <v>27</v>
      </c>
      <c r="B45" s="1">
        <v>0.18896617137890201</v>
      </c>
      <c r="C45" s="1">
        <v>2.3383133636845299</v>
      </c>
      <c r="D45" s="1">
        <v>0.463346201879973</v>
      </c>
      <c r="E45" s="1">
        <v>0.206552235463204</v>
      </c>
      <c r="F45" s="1">
        <v>0.58483558314221795</v>
      </c>
      <c r="G45" s="1">
        <v>0.130832043405398</v>
      </c>
      <c r="H45" s="1">
        <v>-2.3108304050969899</v>
      </c>
      <c r="I45" s="1">
        <v>-1.60201519385722</v>
      </c>
    </row>
    <row r="46" spans="1:9" x14ac:dyDescent="0.25">
      <c r="A46" s="1" t="s">
        <v>152</v>
      </c>
      <c r="B46" s="1">
        <v>-4.1792294058660704E-3</v>
      </c>
      <c r="C46" s="1">
        <v>-1.09878073480451</v>
      </c>
      <c r="D46" s="1">
        <v>3.2315673688467901</v>
      </c>
      <c r="E46" s="1">
        <v>1.0839617594845801</v>
      </c>
      <c r="F46" s="1">
        <v>0.86531587585250502</v>
      </c>
      <c r="G46" s="1">
        <v>0.98357046622087396</v>
      </c>
      <c r="H46" s="1">
        <v>-0.93739238747686005</v>
      </c>
      <c r="I46" s="1">
        <v>-4.1240631187175101</v>
      </c>
    </row>
    <row r="47" spans="1:9" x14ac:dyDescent="0.25">
      <c r="A47" s="1" t="s">
        <v>27</v>
      </c>
      <c r="B47" s="1">
        <v>-0.47631326790249001</v>
      </c>
      <c r="C47" s="1">
        <v>0.98536376280312199</v>
      </c>
      <c r="D47" s="1">
        <v>2.9852932415552198</v>
      </c>
      <c r="E47" s="1">
        <v>-7.6357815605295698E-2</v>
      </c>
      <c r="F47" s="1">
        <v>3.0107062395583601E-2</v>
      </c>
      <c r="G47" s="1">
        <v>2.6137296851227401</v>
      </c>
      <c r="H47" s="1">
        <v>-1.9075590168846399</v>
      </c>
      <c r="I47" s="1">
        <v>-4.1542636514842304</v>
      </c>
    </row>
    <row r="48" spans="1:9" x14ac:dyDescent="0.25">
      <c r="A48" s="1" t="s">
        <v>152</v>
      </c>
      <c r="B48" s="1">
        <v>7.1846586327392797E-2</v>
      </c>
      <c r="C48" s="1">
        <v>-1.14928583828136</v>
      </c>
      <c r="D48" s="1">
        <v>1.79805322667609</v>
      </c>
      <c r="E48" s="1">
        <v>1.69368368072021</v>
      </c>
      <c r="F48" s="1">
        <v>2.3348740863923498</v>
      </c>
      <c r="G48" s="1">
        <v>2.0086854865392199</v>
      </c>
      <c r="H48" s="1">
        <v>-2.9946174933598599</v>
      </c>
      <c r="I48" s="1">
        <v>-3.7632397350140301</v>
      </c>
    </row>
    <row r="49" spans="1:9" x14ac:dyDescent="0.25">
      <c r="A49" s="1" t="s">
        <v>9</v>
      </c>
      <c r="B49" s="1">
        <v>-1.04593926733926</v>
      </c>
      <c r="C49" s="1">
        <v>-2.0009757657892502</v>
      </c>
      <c r="D49" s="1">
        <v>1.6042368803735001</v>
      </c>
      <c r="E49" s="1">
        <v>2.6895222821064202</v>
      </c>
      <c r="F49" s="1">
        <v>1.5587717748596299</v>
      </c>
      <c r="G49" s="1">
        <v>4.6192579216905001</v>
      </c>
      <c r="H49" s="1">
        <v>-2.4157432665597298</v>
      </c>
      <c r="I49" s="1">
        <v>-5.0091305593418003</v>
      </c>
    </row>
    <row r="50" spans="1:9" x14ac:dyDescent="0.25">
      <c r="A50" s="1" t="s">
        <v>153</v>
      </c>
      <c r="B50" s="1">
        <v>2.0819668757391798</v>
      </c>
      <c r="C50" s="1">
        <v>-1.5229383886297001</v>
      </c>
      <c r="D50" s="1">
        <v>2.4294890510715601</v>
      </c>
      <c r="E50" s="1">
        <v>3.6158174794264801</v>
      </c>
      <c r="F50" s="1">
        <v>2.3086524701146698</v>
      </c>
      <c r="G50" s="1">
        <v>-1.5863564344269401</v>
      </c>
      <c r="H50" s="1">
        <v>-1.6018797683927899</v>
      </c>
      <c r="I50" s="1">
        <v>-5.72475128490247</v>
      </c>
    </row>
    <row r="51" spans="1:9" x14ac:dyDescent="0.25">
      <c r="A51" s="1" t="s">
        <v>27</v>
      </c>
      <c r="B51" s="1">
        <v>0.81829871229862905</v>
      </c>
      <c r="C51" s="1">
        <v>1.66197990671818</v>
      </c>
      <c r="D51" s="1">
        <v>-0.68602502023452505</v>
      </c>
      <c r="E51" s="1">
        <v>0.17792156771874801</v>
      </c>
      <c r="F51" s="1">
        <v>0.98434180230977797</v>
      </c>
      <c r="G51" s="1">
        <v>2.53161821480662</v>
      </c>
      <c r="H51" s="1">
        <v>-3.1254200239396401</v>
      </c>
      <c r="I51" s="1">
        <v>-2.3627151596777898</v>
      </c>
    </row>
    <row r="52" spans="1:9" x14ac:dyDescent="0.25">
      <c r="A52" s="1" t="s">
        <v>154</v>
      </c>
      <c r="B52" s="1">
        <v>0.66961994861070295</v>
      </c>
      <c r="C52" s="1">
        <v>0.51622353374366603</v>
      </c>
      <c r="D52" s="1">
        <v>-0.46698876966277603</v>
      </c>
      <c r="E52" s="1">
        <v>-5.1888349570940101E-2</v>
      </c>
      <c r="F52" s="1">
        <v>1.89987547473583</v>
      </c>
      <c r="G52" s="1">
        <v>0.93576686851118596</v>
      </c>
      <c r="H52" s="1">
        <v>-1.7018629091128801</v>
      </c>
      <c r="I52" s="1">
        <v>-1.80074579725478</v>
      </c>
    </row>
    <row r="53" spans="1:9" x14ac:dyDescent="0.25">
      <c r="A53" s="1" t="s">
        <v>156</v>
      </c>
      <c r="B53" s="1">
        <v>-0.339941448462242</v>
      </c>
      <c r="C53" s="1">
        <v>-1.22888363475453</v>
      </c>
      <c r="D53" s="1">
        <v>1.0726110502227</v>
      </c>
      <c r="E53" s="1">
        <v>0.83213569683057897</v>
      </c>
      <c r="F53" s="1">
        <v>1.68046404193205</v>
      </c>
      <c r="G53" s="1">
        <v>3.0916233293122901</v>
      </c>
      <c r="H53" s="1">
        <v>-2.36784152705075</v>
      </c>
      <c r="I53" s="1">
        <v>-2.7401675080300998</v>
      </c>
    </row>
    <row r="54" spans="1:9" x14ac:dyDescent="0.25">
      <c r="A54" s="1" t="s">
        <v>152</v>
      </c>
      <c r="B54" s="1">
        <v>1.5845006920469</v>
      </c>
      <c r="C54" s="1">
        <v>-1.04332015388209</v>
      </c>
      <c r="D54" s="1">
        <v>0.62912552393436505</v>
      </c>
      <c r="E54" s="1">
        <v>1.2848219033074799</v>
      </c>
      <c r="F54" s="1">
        <v>1.25258365247862</v>
      </c>
      <c r="G54" s="1">
        <v>0.46045920142997199</v>
      </c>
      <c r="H54" s="1">
        <v>-0.89057370358731902</v>
      </c>
      <c r="I54" s="1">
        <v>-3.27759711572793</v>
      </c>
    </row>
    <row r="55" spans="1:9" x14ac:dyDescent="0.25">
      <c r="A55" s="1" t="s">
        <v>27</v>
      </c>
      <c r="B55" s="1">
        <v>3.56180117940103</v>
      </c>
      <c r="C55" s="1">
        <v>1.79128485327234</v>
      </c>
      <c r="D55" s="1">
        <v>-1.8303253312721799</v>
      </c>
      <c r="E55" s="1">
        <v>0.49939856035886399</v>
      </c>
      <c r="F55" s="1">
        <v>-1.4528830325152699E-2</v>
      </c>
      <c r="G55" s="1">
        <v>2.5707616923868102</v>
      </c>
      <c r="H55" s="1">
        <v>-2.9126159898349</v>
      </c>
      <c r="I55" s="1">
        <v>-3.6657761339868098</v>
      </c>
    </row>
    <row r="56" spans="1:9" x14ac:dyDescent="0.25">
      <c r="A56" s="1" t="s">
        <v>27</v>
      </c>
      <c r="B56" s="1">
        <v>-2.9131549259023899</v>
      </c>
      <c r="C56" s="1">
        <v>0.13593581579140601</v>
      </c>
      <c r="D56" s="1">
        <v>1.60779718100167</v>
      </c>
      <c r="E56" s="1">
        <v>0.85628485337731497</v>
      </c>
      <c r="F56" s="1">
        <v>0.85650660745295404</v>
      </c>
      <c r="G56" s="1">
        <v>3.4610833181116698</v>
      </c>
      <c r="H56" s="1">
        <v>-1.63596740539995</v>
      </c>
      <c r="I56" s="1">
        <v>-2.3684854444326802</v>
      </c>
    </row>
    <row r="57" spans="1:9" x14ac:dyDescent="0.25">
      <c r="A57" s="1" t="s">
        <v>27</v>
      </c>
      <c r="B57" s="1">
        <v>-1.2016516145976499</v>
      </c>
      <c r="C57" s="1">
        <v>1.27098494259853</v>
      </c>
      <c r="D57" s="1">
        <v>3.5293988172794402</v>
      </c>
      <c r="E57" s="1">
        <v>0.16307026126811</v>
      </c>
      <c r="F57" s="1">
        <v>0.33966412731874002</v>
      </c>
      <c r="G57" s="1">
        <v>3.59896500109397</v>
      </c>
      <c r="H57" s="1">
        <v>-2.18737085290357</v>
      </c>
      <c r="I57" s="1">
        <v>-5.5130606820575796</v>
      </c>
    </row>
    <row r="58" spans="1:9" x14ac:dyDescent="0.25">
      <c r="A58" s="1" t="s">
        <v>152</v>
      </c>
      <c r="B58" s="1">
        <v>0.48616357681556099</v>
      </c>
      <c r="C58" s="1">
        <v>-0.961905009634203</v>
      </c>
      <c r="D58" s="1">
        <v>1.5928358512048599</v>
      </c>
      <c r="E58" s="1">
        <v>0.61162913107230599</v>
      </c>
      <c r="F58" s="1">
        <v>2.4883254197116398</v>
      </c>
      <c r="G58" s="1">
        <v>0.84613703502621496</v>
      </c>
      <c r="H58" s="1">
        <v>-1.76171718948987</v>
      </c>
      <c r="I58" s="1">
        <v>-3.3014688147065199</v>
      </c>
    </row>
    <row r="59" spans="1:9" x14ac:dyDescent="0.25">
      <c r="A59" s="1" t="s">
        <v>155</v>
      </c>
      <c r="B59" s="1">
        <v>-0.29042161333951999</v>
      </c>
      <c r="C59" s="1">
        <v>2.06968732379271</v>
      </c>
      <c r="D59" s="1">
        <v>-0.121345283295586</v>
      </c>
      <c r="E59" s="1">
        <v>-1.19797866524492</v>
      </c>
      <c r="F59" s="1">
        <v>0.983420870946901</v>
      </c>
      <c r="G59" s="1">
        <v>2.3565926971763198</v>
      </c>
      <c r="H59" s="1">
        <v>-2.51397665697441</v>
      </c>
      <c r="I59" s="1">
        <v>-1.2859786730614799</v>
      </c>
    </row>
    <row r="60" spans="1:9" x14ac:dyDescent="0.25">
      <c r="A60" s="1" t="s">
        <v>9</v>
      </c>
      <c r="B60" s="1">
        <v>-1.67736391604113</v>
      </c>
      <c r="C60" s="1">
        <v>-2.5083570674033902</v>
      </c>
      <c r="D60" s="1">
        <v>0.329654219054965</v>
      </c>
      <c r="E60" s="1">
        <v>2.55809168803858</v>
      </c>
      <c r="F60" s="1">
        <v>2.4874093205038901</v>
      </c>
      <c r="G60" s="1">
        <v>2.2679613747805298</v>
      </c>
      <c r="H60" s="1">
        <v>0.19000272713368499</v>
      </c>
      <c r="I60" s="1">
        <v>-3.6473983460671402</v>
      </c>
    </row>
    <row r="61" spans="1:9" x14ac:dyDescent="0.25">
      <c r="A61" s="1" t="s">
        <v>154</v>
      </c>
      <c r="B61" s="1">
        <v>3.1158690883090601</v>
      </c>
      <c r="C61" s="1">
        <v>1.593259837717</v>
      </c>
      <c r="D61" s="1">
        <v>1.0998692757731099</v>
      </c>
      <c r="E61" s="1">
        <v>-3.3113869972157</v>
      </c>
      <c r="F61" s="1">
        <v>1.55222844103914</v>
      </c>
      <c r="G61" s="1">
        <v>2.17769079477215</v>
      </c>
      <c r="H61" s="1">
        <v>-2.21277470854759</v>
      </c>
      <c r="I61" s="1">
        <v>-4.0147557318471803</v>
      </c>
    </row>
    <row r="62" spans="1:9" x14ac:dyDescent="0.25">
      <c r="A62" s="1" t="s">
        <v>152</v>
      </c>
      <c r="B62" s="1">
        <v>-0.81547631486420502</v>
      </c>
      <c r="C62" s="1">
        <v>-1.4341062742366799</v>
      </c>
      <c r="D62" s="1">
        <v>1.5181408873775599</v>
      </c>
      <c r="E62" s="1">
        <v>0.80818658850124103</v>
      </c>
      <c r="F62" s="1">
        <v>0.529876655878324</v>
      </c>
      <c r="G62" s="1">
        <v>2.6584636646270399</v>
      </c>
      <c r="H62" s="1">
        <v>-2.0455754237823598</v>
      </c>
      <c r="I62" s="1">
        <v>-1.2195097835009301</v>
      </c>
    </row>
    <row r="63" spans="1:9" x14ac:dyDescent="0.25">
      <c r="A63" s="1" t="s">
        <v>154</v>
      </c>
      <c r="B63" s="1">
        <v>-0.22154926901578001</v>
      </c>
      <c r="C63" s="1">
        <v>1.24752975754358</v>
      </c>
      <c r="D63" s="1">
        <v>-0.59015197255127705</v>
      </c>
      <c r="E63" s="1">
        <v>0.64826124732388901</v>
      </c>
      <c r="F63" s="1">
        <v>0.71087714438562799</v>
      </c>
      <c r="G63" s="1">
        <v>0.85984533782940997</v>
      </c>
      <c r="H63" s="1">
        <v>-0.239398418748167</v>
      </c>
      <c r="I63" s="1">
        <v>-2.41541382676728</v>
      </c>
    </row>
    <row r="64" spans="1:9" x14ac:dyDescent="0.25">
      <c r="A64" s="1" t="s">
        <v>152</v>
      </c>
      <c r="B64" s="1">
        <v>1.2957751707535901</v>
      </c>
      <c r="C64" s="1">
        <v>-0.70830960483149696</v>
      </c>
      <c r="D64" s="1">
        <v>1.8737651180302399</v>
      </c>
      <c r="E64" s="1">
        <v>-0.49700151451598601</v>
      </c>
      <c r="F64" s="1">
        <v>1.5171188526778501</v>
      </c>
      <c r="G64" s="1">
        <v>2.1059438666983099</v>
      </c>
      <c r="H64" s="1">
        <v>-2.2437524284921699</v>
      </c>
      <c r="I64" s="1">
        <v>-3.3435394603203399</v>
      </c>
    </row>
    <row r="65" spans="1:9" x14ac:dyDescent="0.25">
      <c r="A65" s="1" t="s">
        <v>155</v>
      </c>
      <c r="B65" s="1">
        <v>0.409800035235942</v>
      </c>
      <c r="C65" s="1">
        <v>1.8586872459973101</v>
      </c>
      <c r="D65" s="1">
        <v>-2.12313152136637</v>
      </c>
      <c r="E65" s="1">
        <v>6.2423264648157499E-2</v>
      </c>
      <c r="F65" s="1">
        <v>1.9818656049719301</v>
      </c>
      <c r="G65" s="1">
        <v>2.50584931331543</v>
      </c>
      <c r="H65" s="1">
        <v>-3.20976761898776</v>
      </c>
      <c r="I65" s="1">
        <v>-1.4857263238146601</v>
      </c>
    </row>
    <row r="66" spans="1:9" x14ac:dyDescent="0.25">
      <c r="A66" s="1" t="s">
        <v>155</v>
      </c>
      <c r="B66" s="1">
        <v>1.47876631017458</v>
      </c>
      <c r="C66" s="1">
        <v>-0.65063567082287399</v>
      </c>
      <c r="D66" s="1">
        <v>-1.46567266899185</v>
      </c>
      <c r="E66" s="1">
        <v>2.0172753626889901</v>
      </c>
      <c r="F66" s="1">
        <v>0.37134339182431902</v>
      </c>
      <c r="G66" s="1">
        <v>1.6101023122356699</v>
      </c>
      <c r="H66" s="1">
        <v>-0.92205722240287402</v>
      </c>
      <c r="I66" s="1">
        <v>-2.4391218147059601</v>
      </c>
    </row>
    <row r="67" spans="1:9" x14ac:dyDescent="0.25">
      <c r="A67" s="1" t="s">
        <v>155</v>
      </c>
      <c r="B67" s="1">
        <v>1.2619277059535901</v>
      </c>
      <c r="C67" s="1">
        <v>2.1636489763948901</v>
      </c>
      <c r="D67" s="1">
        <v>-1.1653219012132401</v>
      </c>
      <c r="E67" s="1">
        <v>-0.44982742196129799</v>
      </c>
      <c r="F67" s="1">
        <v>1.9195381522367501</v>
      </c>
      <c r="G67" s="1">
        <v>1.5332674913847399</v>
      </c>
      <c r="H67" s="1">
        <v>-3.9390412058233002</v>
      </c>
      <c r="I67" s="1">
        <v>-1.32419179697214</v>
      </c>
    </row>
    <row r="68" spans="1:9" x14ac:dyDescent="0.25">
      <c r="A68" s="1" t="s">
        <v>152</v>
      </c>
      <c r="B68" s="1">
        <v>-0.14648218498716201</v>
      </c>
      <c r="C68" s="1">
        <v>-2.42676152046691</v>
      </c>
      <c r="D68" s="1">
        <v>0.37481473864612302</v>
      </c>
      <c r="E68" s="1">
        <v>1.5704943204989299</v>
      </c>
      <c r="F68" s="1">
        <v>1.1787762855463499</v>
      </c>
      <c r="G68" s="1">
        <v>3.4496036569502802</v>
      </c>
      <c r="H68" s="1">
        <v>-1.1552675152654699</v>
      </c>
      <c r="I68" s="1">
        <v>-2.8451777809221501</v>
      </c>
    </row>
    <row r="69" spans="1:9" x14ac:dyDescent="0.25">
      <c r="A69" s="1" t="s">
        <v>152</v>
      </c>
      <c r="B69" s="1">
        <v>-0.23778758738844399</v>
      </c>
      <c r="C69" s="1">
        <v>-1.42090773422314</v>
      </c>
      <c r="D69" s="1">
        <v>0.329300228642877</v>
      </c>
      <c r="E69" s="1">
        <v>1.7736239991865701</v>
      </c>
      <c r="F69" s="1">
        <v>1.7312740268115101</v>
      </c>
      <c r="G69" s="1">
        <v>2.19912588972187</v>
      </c>
      <c r="H69" s="1">
        <v>-0.78915112088671402</v>
      </c>
      <c r="I69" s="1">
        <v>-3.5854777018645398</v>
      </c>
    </row>
    <row r="70" spans="1:9" x14ac:dyDescent="0.25">
      <c r="A70" s="1" t="s">
        <v>155</v>
      </c>
      <c r="B70" s="1">
        <v>1.3802170495994699</v>
      </c>
      <c r="C70" s="1">
        <v>2.57413951807191</v>
      </c>
      <c r="D70" s="1">
        <v>-1.4033407040108701</v>
      </c>
      <c r="E70" s="1">
        <v>-0.60999335835241597</v>
      </c>
      <c r="F70" s="1">
        <v>1.75282499254986</v>
      </c>
      <c r="G70" s="1">
        <v>1.6724342772166401</v>
      </c>
      <c r="H70" s="1">
        <v>-4.3419145637249201</v>
      </c>
      <c r="I70" s="1">
        <v>-1.02436721134969</v>
      </c>
    </row>
    <row r="71" spans="1:9" x14ac:dyDescent="0.25">
      <c r="A71" s="1" t="s">
        <v>153</v>
      </c>
      <c r="B71" s="1">
        <v>2.55173564996185</v>
      </c>
      <c r="C71" s="1">
        <v>0.81471967172620197</v>
      </c>
      <c r="D71" s="1">
        <v>0.48900601117342701</v>
      </c>
      <c r="E71" s="1">
        <v>1.7138824007400599</v>
      </c>
      <c r="F71" s="1">
        <v>1.1519256265939199</v>
      </c>
      <c r="G71" s="1">
        <v>-0.61545522259761498</v>
      </c>
      <c r="H71" s="1">
        <v>-1.8995695296761399</v>
      </c>
      <c r="I71" s="1">
        <v>-4.2062446079217102</v>
      </c>
    </row>
    <row r="72" spans="1:9" x14ac:dyDescent="0.25">
      <c r="A72" s="1" t="s">
        <v>154</v>
      </c>
      <c r="B72" s="1">
        <v>-0.84824278427497302</v>
      </c>
      <c r="C72" s="1">
        <v>0.13191343659312199</v>
      </c>
      <c r="D72" s="1">
        <v>0.25008113152467099</v>
      </c>
      <c r="E72" s="1">
        <v>1.6043398621740901</v>
      </c>
      <c r="F72" s="1">
        <v>1.0071352815588901</v>
      </c>
      <c r="G72" s="1">
        <v>1.4654616306420201</v>
      </c>
      <c r="H72" s="1">
        <v>-1.0641767899013601</v>
      </c>
      <c r="I72" s="1">
        <v>-2.54651176831646</v>
      </c>
    </row>
    <row r="73" spans="1:9" x14ac:dyDescent="0.25">
      <c r="A73" s="1" t="s">
        <v>153</v>
      </c>
      <c r="B73" s="1">
        <v>1.2094777558134799</v>
      </c>
      <c r="C73" s="1">
        <v>0.97678392737119302</v>
      </c>
      <c r="D73" s="1">
        <v>-2.9836846294484398</v>
      </c>
      <c r="E73" s="1">
        <v>-0.19833559869112999</v>
      </c>
      <c r="F73" s="1">
        <v>2.20883664937283</v>
      </c>
      <c r="G73" s="1">
        <v>2.1127554115915701</v>
      </c>
      <c r="H73" s="1">
        <v>-0.62785777051353997</v>
      </c>
      <c r="I73" s="1">
        <v>-2.6979757454959601</v>
      </c>
    </row>
    <row r="74" spans="1:9" x14ac:dyDescent="0.25">
      <c r="A74" s="1" t="s">
        <v>152</v>
      </c>
      <c r="B74" s="1">
        <v>0.45428878763923403</v>
      </c>
      <c r="C74" s="1">
        <v>-2.3312367256312601</v>
      </c>
      <c r="D74" s="1">
        <v>3.6327709752436701</v>
      </c>
      <c r="E74" s="1">
        <v>6.2863476198552495E-2</v>
      </c>
      <c r="F74" s="1">
        <v>1.5250973739362901</v>
      </c>
      <c r="G74" s="1">
        <v>3.2297957907366599</v>
      </c>
      <c r="H74" s="1">
        <v>-3.0243839061912099</v>
      </c>
      <c r="I74" s="1">
        <v>-3.5491957719319398</v>
      </c>
    </row>
    <row r="75" spans="1:9" x14ac:dyDescent="0.25">
      <c r="A75" s="1" t="s">
        <v>152</v>
      </c>
      <c r="B75" s="1">
        <v>1.45052128035985</v>
      </c>
      <c r="C75" s="1">
        <v>-0.658479422319729</v>
      </c>
      <c r="D75" s="1">
        <v>0.13058440598365501</v>
      </c>
      <c r="E75" s="1">
        <v>1.2181362308514501</v>
      </c>
      <c r="F75" s="1">
        <v>0.89368048104791797</v>
      </c>
      <c r="G75" s="1">
        <v>1.0452195241830899</v>
      </c>
      <c r="H75" s="1">
        <v>-0.78141140160761902</v>
      </c>
      <c r="I75" s="1">
        <v>-3.29825109849862</v>
      </c>
    </row>
    <row r="76" spans="1:9" x14ac:dyDescent="0.25">
      <c r="A76" s="1" t="s">
        <v>27</v>
      </c>
      <c r="B76" s="1">
        <v>0.243905780066315</v>
      </c>
      <c r="C76" s="1">
        <v>1.25509223660186</v>
      </c>
      <c r="D76" s="1">
        <v>1.69281600425362</v>
      </c>
      <c r="E76" s="1">
        <v>-0.52043675718446503</v>
      </c>
      <c r="F76" s="1">
        <v>5.9156778372806897E-2</v>
      </c>
      <c r="G76" s="1">
        <v>2.2960101254449699</v>
      </c>
      <c r="H76" s="1">
        <v>-2.5166842203234001</v>
      </c>
      <c r="I76" s="1">
        <v>-2.50985994723171</v>
      </c>
    </row>
    <row r="77" spans="1:9" x14ac:dyDescent="0.25">
      <c r="A77" s="1" t="s">
        <v>9</v>
      </c>
      <c r="B77" s="1">
        <v>-1.33496242628683</v>
      </c>
      <c r="C77" s="1">
        <v>-2.5544051523848998</v>
      </c>
      <c r="D77" s="1">
        <v>0.36858877771774201</v>
      </c>
      <c r="E77" s="1">
        <v>3.5535052338352102</v>
      </c>
      <c r="F77" s="1">
        <v>1.80580959948284</v>
      </c>
      <c r="G77" s="1">
        <v>3.2976341161602698</v>
      </c>
      <c r="H77" s="1">
        <v>5.9521988803098301E-2</v>
      </c>
      <c r="I77" s="1">
        <v>-5.1956921373274296</v>
      </c>
    </row>
    <row r="78" spans="1:9" x14ac:dyDescent="0.25">
      <c r="A78" s="1" t="s">
        <v>152</v>
      </c>
      <c r="B78" s="1">
        <v>-0.67556398723474098</v>
      </c>
      <c r="C78" s="1">
        <v>-6.4654904911767702E-2</v>
      </c>
      <c r="D78" s="1">
        <v>-0.302791240812118</v>
      </c>
      <c r="E78" s="1">
        <v>1.47067503536861</v>
      </c>
      <c r="F78" s="1">
        <v>0.85733384807702495</v>
      </c>
      <c r="G78" s="1">
        <v>2.80189026740076</v>
      </c>
      <c r="H78" s="1">
        <v>-0.55229892933471902</v>
      </c>
      <c r="I78" s="1">
        <v>-3.5345900885530499</v>
      </c>
    </row>
    <row r="79" spans="1:9" x14ac:dyDescent="0.25">
      <c r="A79" s="1" t="s">
        <v>152</v>
      </c>
      <c r="B79" s="1">
        <v>-1.60355729396396</v>
      </c>
      <c r="C79" s="1">
        <v>-1.71236015381276</v>
      </c>
      <c r="D79" s="1">
        <v>0.45175526491617601</v>
      </c>
      <c r="E79" s="1">
        <v>1.25125257031911</v>
      </c>
      <c r="F79" s="1">
        <v>1.6907511040316701</v>
      </c>
      <c r="G79" s="1">
        <v>3.16507210097007</v>
      </c>
      <c r="H79" s="1">
        <v>-1.5362841133565399</v>
      </c>
      <c r="I79" s="1">
        <v>-1.7066294791037699</v>
      </c>
    </row>
    <row r="80" spans="1:9" x14ac:dyDescent="0.25">
      <c r="A80" s="1" t="s">
        <v>152</v>
      </c>
      <c r="B80" s="1">
        <v>-0.40037886600143702</v>
      </c>
      <c r="C80" s="1">
        <v>-2.0684151374312001</v>
      </c>
      <c r="D80" s="1">
        <v>2.65244768943808</v>
      </c>
      <c r="E80" s="1">
        <v>1.1991987496394201</v>
      </c>
      <c r="F80" s="1">
        <v>2.5863088192110002</v>
      </c>
      <c r="G80" s="1">
        <v>2.99947088434724</v>
      </c>
      <c r="H80" s="1">
        <v>-2.02585552314163</v>
      </c>
      <c r="I80" s="1">
        <v>-4.9427766160614697</v>
      </c>
    </row>
    <row r="81" spans="1:9" x14ac:dyDescent="0.25">
      <c r="A81" s="1" t="s">
        <v>157</v>
      </c>
      <c r="B81" s="1">
        <v>-1.65577975018115</v>
      </c>
      <c r="C81" s="1">
        <v>-3.76323432808866</v>
      </c>
      <c r="D81" s="1">
        <v>2.01420688363114</v>
      </c>
      <c r="E81" s="1">
        <v>1.0717239519323001</v>
      </c>
      <c r="F81" s="1">
        <v>2.61833810737975</v>
      </c>
      <c r="G81" s="1">
        <v>3.1046927805481501</v>
      </c>
      <c r="H81" s="1">
        <v>-0.36431226026364499</v>
      </c>
      <c r="I81" s="1">
        <v>-3.0256353849578801</v>
      </c>
    </row>
    <row r="82" spans="1:9" x14ac:dyDescent="0.25">
      <c r="A82" s="1" t="s">
        <v>153</v>
      </c>
      <c r="B82" s="1">
        <v>0.76271624957365203</v>
      </c>
      <c r="C82" s="1">
        <v>0.221499992102652</v>
      </c>
      <c r="D82" s="1">
        <v>0.206144604019457</v>
      </c>
      <c r="E82" s="1">
        <v>2.2932933129442299</v>
      </c>
      <c r="F82" s="1">
        <v>-1.1146445853317599</v>
      </c>
      <c r="G82" s="1">
        <v>2.4586308812010902</v>
      </c>
      <c r="H82" s="1">
        <v>-0.40710866731972101</v>
      </c>
      <c r="I82" s="1">
        <v>-4.4205317871895904</v>
      </c>
    </row>
    <row r="83" spans="1:9" x14ac:dyDescent="0.25">
      <c r="A83" s="1" t="s">
        <v>155</v>
      </c>
      <c r="B83" s="1">
        <v>-0.69573102614137505</v>
      </c>
      <c r="C83" s="1">
        <v>0.49108987636464901</v>
      </c>
      <c r="D83" s="1">
        <v>-1.39496337623252</v>
      </c>
      <c r="E83" s="1">
        <v>1.78813742165408</v>
      </c>
      <c r="F83" s="1">
        <v>0.19943021790601201</v>
      </c>
      <c r="G83" s="1">
        <v>3.48886505165048</v>
      </c>
      <c r="H83" s="1">
        <v>-0.47714014475156202</v>
      </c>
      <c r="I83" s="1">
        <v>-3.3996880204497599</v>
      </c>
    </row>
    <row r="84" spans="1:9" x14ac:dyDescent="0.25">
      <c r="A84" s="1" t="s">
        <v>152</v>
      </c>
      <c r="B84" s="1">
        <v>-0.535400201157748</v>
      </c>
      <c r="C84" s="1">
        <v>-0.69658123083844903</v>
      </c>
      <c r="D84" s="1">
        <v>1.8668594788441399</v>
      </c>
      <c r="E84" s="1">
        <v>1.67173495386717</v>
      </c>
      <c r="F84" s="1">
        <v>2.2224315380043498</v>
      </c>
      <c r="G84" s="1">
        <v>1.63505000826603</v>
      </c>
      <c r="H84" s="1">
        <v>-1.73473368308942</v>
      </c>
      <c r="I84" s="1">
        <v>-4.4293608638960897</v>
      </c>
    </row>
    <row r="85" spans="1:9" x14ac:dyDescent="0.25">
      <c r="A85" s="1" t="s">
        <v>157</v>
      </c>
      <c r="B85" s="1">
        <v>-0.83439276635871296</v>
      </c>
      <c r="C85" s="1">
        <v>-1.0673963857239099</v>
      </c>
      <c r="D85" s="1">
        <v>-0.28846066563978501</v>
      </c>
      <c r="E85" s="1">
        <v>-1.11904437512963</v>
      </c>
      <c r="F85" s="1">
        <v>2.2042967400939202</v>
      </c>
      <c r="G85" s="1">
        <v>5.8278124208691997</v>
      </c>
      <c r="H85" s="1">
        <v>-1.0350285766801799</v>
      </c>
      <c r="I85" s="1">
        <v>-3.6877863914308802</v>
      </c>
    </row>
    <row r="86" spans="1:9" x14ac:dyDescent="0.25">
      <c r="A86" s="1" t="s">
        <v>152</v>
      </c>
      <c r="B86" s="1">
        <v>-0.48327951399116897</v>
      </c>
      <c r="C86" s="1">
        <v>-1.5139671298953701</v>
      </c>
      <c r="D86" s="1">
        <v>1.6691264246647</v>
      </c>
      <c r="E86" s="1">
        <v>1.5410729221705699</v>
      </c>
      <c r="F86" s="1">
        <v>2.9055094100735501</v>
      </c>
      <c r="G86" s="1">
        <v>0.46318469803628298</v>
      </c>
      <c r="H86" s="1">
        <v>-1.17766447748815</v>
      </c>
      <c r="I86" s="1">
        <v>-3.4039823335704198</v>
      </c>
    </row>
    <row r="87" spans="1:9" x14ac:dyDescent="0.25">
      <c r="A87" s="1" t="s">
        <v>153</v>
      </c>
      <c r="B87" s="1">
        <v>1.99157912835384</v>
      </c>
      <c r="C87" s="1">
        <v>0.14895732424709501</v>
      </c>
      <c r="D87" s="1">
        <v>-2.2476385602113802</v>
      </c>
      <c r="E87" s="1">
        <v>0.781310034171946</v>
      </c>
      <c r="F87" s="1">
        <v>1.50314416960784</v>
      </c>
      <c r="G87" s="1">
        <v>2.2435827313911698</v>
      </c>
      <c r="H87" s="1">
        <v>-1.2010601910857099</v>
      </c>
      <c r="I87" s="1">
        <v>-3.2198746364747999</v>
      </c>
    </row>
    <row r="88" spans="1:9" x14ac:dyDescent="0.25">
      <c r="A88" s="1" t="s">
        <v>154</v>
      </c>
      <c r="B88" s="1">
        <v>-2.3582393245007198</v>
      </c>
      <c r="C88" s="1">
        <v>-4.0417852090885402</v>
      </c>
      <c r="D88" s="1">
        <v>2.8674113384591999</v>
      </c>
      <c r="E88" s="1">
        <v>3.1290737059289602</v>
      </c>
      <c r="F88" s="1">
        <v>-0.17903325266717901</v>
      </c>
      <c r="G88" s="1">
        <v>3.5542979640175898</v>
      </c>
      <c r="H88" s="1">
        <v>1.08947807279632</v>
      </c>
      <c r="I88" s="1">
        <v>-4.0612032949456403</v>
      </c>
    </row>
    <row r="89" spans="1:9" x14ac:dyDescent="0.25">
      <c r="A89" s="1" t="s">
        <v>9</v>
      </c>
      <c r="B89" s="1">
        <v>-1.9720693514422201</v>
      </c>
      <c r="C89" s="1">
        <v>-2.5213870163912202</v>
      </c>
      <c r="D89" s="1">
        <v>0.35856271666144801</v>
      </c>
      <c r="E89" s="1">
        <v>2.19664148878404</v>
      </c>
      <c r="F89" s="1">
        <v>1.5186479701041899</v>
      </c>
      <c r="G89" s="1">
        <v>3.9437017558047098</v>
      </c>
      <c r="H89" s="1">
        <v>-0.39521261452791301</v>
      </c>
      <c r="I89" s="1">
        <v>-3.1288849489930399</v>
      </c>
    </row>
    <row r="90" spans="1:9" x14ac:dyDescent="0.25">
      <c r="A90" s="1" t="s">
        <v>155</v>
      </c>
      <c r="B90" s="1">
        <v>1.08588186542189</v>
      </c>
      <c r="C90" s="1">
        <v>-0.91536917348506397</v>
      </c>
      <c r="D90" s="1">
        <v>0.68076987281656998</v>
      </c>
      <c r="E90" s="1">
        <v>1.91747161545973</v>
      </c>
      <c r="F90" s="1">
        <v>1.58257673832754</v>
      </c>
      <c r="G90" s="1">
        <v>1.2022586598688501</v>
      </c>
      <c r="H90" s="1">
        <v>-2.5933566203119298</v>
      </c>
      <c r="I90" s="1">
        <v>-2.9602329580975901</v>
      </c>
    </row>
    <row r="91" spans="1:9" x14ac:dyDescent="0.25">
      <c r="A91" s="1" t="s">
        <v>152</v>
      </c>
      <c r="B91" s="1">
        <v>-0.26074550870775298</v>
      </c>
      <c r="C91" s="1">
        <v>-1.50087809189384</v>
      </c>
      <c r="D91" s="1">
        <v>2.3936989470699999</v>
      </c>
      <c r="E91" s="1">
        <v>0.732995342851126</v>
      </c>
      <c r="F91" s="1">
        <v>2.1448859625659802</v>
      </c>
      <c r="G91" s="1">
        <v>2.5733697070633901</v>
      </c>
      <c r="H91" s="1">
        <v>-2.0110843284393498</v>
      </c>
      <c r="I91" s="1">
        <v>-4.0722420305095497</v>
      </c>
    </row>
    <row r="92" spans="1:9" x14ac:dyDescent="0.25">
      <c r="A92" s="1" t="s">
        <v>27</v>
      </c>
      <c r="B92" s="1">
        <v>-2.29076643604999</v>
      </c>
      <c r="C92" s="1">
        <v>1.0850212300867801</v>
      </c>
      <c r="D92" s="1">
        <v>1.2286121496990401</v>
      </c>
      <c r="E92" s="1">
        <v>2.2513946060794199E-2</v>
      </c>
      <c r="F92" s="1">
        <v>0.82155341575560104</v>
      </c>
      <c r="G92" s="1">
        <v>3.65110116991861</v>
      </c>
      <c r="H92" s="1">
        <v>-2.5466998101871998</v>
      </c>
      <c r="I92" s="1">
        <v>-1.97133566528363</v>
      </c>
    </row>
    <row r="93" spans="1:9" x14ac:dyDescent="0.25">
      <c r="A93" s="1" t="s">
        <v>153</v>
      </c>
      <c r="B93" s="1">
        <v>0.67929033491700697</v>
      </c>
      <c r="C93" s="1">
        <v>0.15391588799115</v>
      </c>
      <c r="D93" s="1">
        <v>9.01433569331615E-2</v>
      </c>
      <c r="E93" s="1">
        <v>1.8811368360816301</v>
      </c>
      <c r="F93" s="1">
        <v>0.18224639461737599</v>
      </c>
      <c r="G93" s="1">
        <v>2.12752222558218</v>
      </c>
      <c r="H93" s="1">
        <v>-0.43300907931348698</v>
      </c>
      <c r="I93" s="1">
        <v>-4.6812459568090201</v>
      </c>
    </row>
    <row r="94" spans="1:9" x14ac:dyDescent="0.25">
      <c r="A94" s="1" t="s">
        <v>155</v>
      </c>
      <c r="B94" s="1">
        <v>-0.21867381334453501</v>
      </c>
      <c r="C94" s="1">
        <v>1.0497669678700601</v>
      </c>
      <c r="D94" s="1">
        <v>3.3392777438924701E-2</v>
      </c>
      <c r="E94" s="1">
        <v>0.20246910748285801</v>
      </c>
      <c r="F94" s="1">
        <v>0.93198393221367803</v>
      </c>
      <c r="G94" s="1">
        <v>2.4038004667717301</v>
      </c>
      <c r="H94" s="1">
        <v>-2.2013697192163599</v>
      </c>
      <c r="I94" s="1">
        <v>-2.2013697192163599</v>
      </c>
    </row>
    <row r="95" spans="1:9" x14ac:dyDescent="0.25">
      <c r="A95" s="1" t="s">
        <v>156</v>
      </c>
      <c r="B95" s="1">
        <v>-0.48182470837036401</v>
      </c>
      <c r="C95" s="1">
        <v>-2.1580326396559699</v>
      </c>
      <c r="D95" s="1">
        <v>0.94842764788995604</v>
      </c>
      <c r="E95" s="1">
        <v>1.34250914182795</v>
      </c>
      <c r="F95" s="1">
        <v>1.8485867469134301</v>
      </c>
      <c r="G95" s="1">
        <v>3.75543827321418</v>
      </c>
      <c r="H95" s="1">
        <v>-1.6196170747646099</v>
      </c>
      <c r="I95" s="1">
        <v>-3.6354873870545701</v>
      </c>
    </row>
    <row r="96" spans="1:9" x14ac:dyDescent="0.25">
      <c r="A96" s="1" t="s">
        <v>27</v>
      </c>
      <c r="B96" s="1">
        <v>0.20068072947104201</v>
      </c>
      <c r="C96" s="1">
        <v>1.7977519862679301</v>
      </c>
      <c r="D96" s="1">
        <v>0.206251774520498</v>
      </c>
      <c r="E96" s="1">
        <v>-1.1175895719528399</v>
      </c>
      <c r="F96" s="1">
        <v>1.2728763876952101</v>
      </c>
      <c r="G96" s="1">
        <v>2.8956098426105501</v>
      </c>
      <c r="H96" s="1">
        <v>-1.2804769839211601</v>
      </c>
      <c r="I96" s="1">
        <v>-3.97510416469123</v>
      </c>
    </row>
    <row r="97" spans="1:9" x14ac:dyDescent="0.25">
      <c r="A97" s="1" t="s">
        <v>153</v>
      </c>
      <c r="B97" s="1">
        <v>2.49527071969356</v>
      </c>
      <c r="C97" s="1">
        <v>2.4736468923297799</v>
      </c>
      <c r="D97" s="1">
        <v>0.71910473372172201</v>
      </c>
      <c r="E97" s="1">
        <v>1.8190189499187299</v>
      </c>
      <c r="F97" s="1">
        <v>1.4347387805132601</v>
      </c>
      <c r="G97" s="1">
        <v>-3.1244681717398501</v>
      </c>
      <c r="H97" s="1">
        <v>-3.1873234321967701</v>
      </c>
      <c r="I97" s="1">
        <v>-2.6299884722404401</v>
      </c>
    </row>
    <row r="98" spans="1:9" x14ac:dyDescent="0.25">
      <c r="A98" s="1" t="s">
        <v>27</v>
      </c>
      <c r="B98" s="1">
        <v>1.3537206699465101</v>
      </c>
      <c r="C98" s="1">
        <v>0.47172525893490103</v>
      </c>
      <c r="D98" s="1">
        <v>2.61031659614869</v>
      </c>
      <c r="E98" s="1">
        <v>0.60211202132056896</v>
      </c>
      <c r="F98" s="1">
        <v>-0.20621938182170901</v>
      </c>
      <c r="G98" s="1">
        <v>0.17898102117657</v>
      </c>
      <c r="H98" s="1">
        <v>-2.07972390143131</v>
      </c>
      <c r="I98" s="1">
        <v>-2.9309122842742301</v>
      </c>
    </row>
    <row r="99" spans="1:9" x14ac:dyDescent="0.25">
      <c r="A99" s="1" t="s">
        <v>27</v>
      </c>
      <c r="B99" s="1">
        <v>-0.520164832945053</v>
      </c>
      <c r="C99" s="1">
        <v>0.68533120092140398</v>
      </c>
      <c r="D99" s="1">
        <v>2.7287432790220199</v>
      </c>
      <c r="E99" s="1">
        <v>0.15762106245340499</v>
      </c>
      <c r="F99" s="1">
        <v>0.49806593727209603</v>
      </c>
      <c r="G99" s="1">
        <v>3.1823408728806402</v>
      </c>
      <c r="H99" s="1">
        <v>-1.8100409809062501</v>
      </c>
      <c r="I99" s="1">
        <v>-4.9218965386982596</v>
      </c>
    </row>
    <row r="100" spans="1:9" x14ac:dyDescent="0.25">
      <c r="A100" s="1" t="s">
        <v>152</v>
      </c>
      <c r="B100" s="1">
        <v>0.14509074537439501</v>
      </c>
      <c r="C100" s="1">
        <v>-2.8709261993510999</v>
      </c>
      <c r="D100" s="1">
        <v>0.62781433661969099</v>
      </c>
      <c r="E100" s="1">
        <v>1.05493504074223</v>
      </c>
      <c r="F100" s="1">
        <v>2.1231797927939402</v>
      </c>
      <c r="G100" s="1">
        <v>2.89470162392672</v>
      </c>
      <c r="H100" s="1">
        <v>-0.92971089459999501</v>
      </c>
      <c r="I100" s="1">
        <v>-3.0450844455058901</v>
      </c>
    </row>
    <row r="101" spans="1:9" x14ac:dyDescent="0.25">
      <c r="A101" s="1" t="s">
        <v>154</v>
      </c>
      <c r="B101" s="1">
        <v>-0.96582511104823698</v>
      </c>
      <c r="C101" s="1">
        <v>0.664625401284346</v>
      </c>
      <c r="D101" s="1">
        <v>-0.165295755474933</v>
      </c>
      <c r="E101" s="1">
        <v>1.53135968915683</v>
      </c>
      <c r="F101" s="1">
        <v>0.92838107324580499</v>
      </c>
      <c r="G101" s="1">
        <v>1.8944869827578401</v>
      </c>
      <c r="H101" s="1">
        <v>-1.6478647880114601</v>
      </c>
      <c r="I101" s="1">
        <v>-2.2398674919101902</v>
      </c>
    </row>
    <row r="102" spans="1:9" x14ac:dyDescent="0.25">
      <c r="A102" s="1" t="s">
        <v>156</v>
      </c>
      <c r="B102" s="1">
        <v>7.1822022113120901E-2</v>
      </c>
      <c r="C102" s="1">
        <v>-0.29076135851177698</v>
      </c>
      <c r="D102" s="1">
        <v>-0.51390490982598702</v>
      </c>
      <c r="E102" s="1">
        <v>1.53498196353187</v>
      </c>
      <c r="F102" s="1">
        <v>1.39289034058331</v>
      </c>
      <c r="G102" s="1">
        <v>2.7729756441562698</v>
      </c>
      <c r="H102" s="1">
        <v>-1.9001992709458699</v>
      </c>
      <c r="I102" s="1">
        <v>-3.0678044311009298</v>
      </c>
    </row>
    <row r="103" spans="1:9" x14ac:dyDescent="0.25">
      <c r="A103" s="1" t="s">
        <v>152</v>
      </c>
      <c r="B103" s="1">
        <v>0.58855859760186902</v>
      </c>
      <c r="C103" s="1">
        <v>-1.52127616012161</v>
      </c>
      <c r="D103" s="1">
        <v>-0.89462298814753904</v>
      </c>
      <c r="E103" s="1">
        <v>-0.28903578295101501</v>
      </c>
      <c r="F103" s="1">
        <v>2.07640093312158</v>
      </c>
      <c r="G103" s="1">
        <v>2.51875817133363</v>
      </c>
      <c r="H103" s="1">
        <v>-0.499480211550203</v>
      </c>
      <c r="I103" s="1">
        <v>-1.97930255928671</v>
      </c>
    </row>
    <row r="104" spans="1:9" x14ac:dyDescent="0.25">
      <c r="A104" s="1" t="s">
        <v>154</v>
      </c>
      <c r="B104" s="1">
        <v>1.42616293797051E-2</v>
      </c>
      <c r="C104" s="1">
        <v>1.1198165734491901</v>
      </c>
      <c r="D104" s="1">
        <v>-0.324052636174741</v>
      </c>
      <c r="E104" s="1">
        <v>0.180906291142716</v>
      </c>
      <c r="F104" s="1">
        <v>0.81879656055948502</v>
      </c>
      <c r="G104" s="1">
        <v>1.2876081855344901</v>
      </c>
      <c r="H104" s="1">
        <v>-0.46648002500376801</v>
      </c>
      <c r="I104" s="1">
        <v>-2.6308565788870801</v>
      </c>
    </row>
    <row r="105" spans="1:9" x14ac:dyDescent="0.25">
      <c r="A105" s="1" t="s">
        <v>9</v>
      </c>
      <c r="B105" s="1">
        <v>-5.6974919634857298E-2</v>
      </c>
      <c r="C105" s="1">
        <v>-1.4163483727197199</v>
      </c>
      <c r="D105" s="1">
        <v>0.57356560700873904</v>
      </c>
      <c r="E105" s="1">
        <v>-0.67845806242709905</v>
      </c>
      <c r="F105" s="1">
        <v>2.5929092903818201</v>
      </c>
      <c r="G105" s="1">
        <v>3.5285806533197501</v>
      </c>
      <c r="H105" s="1">
        <v>-1.03023724247885</v>
      </c>
      <c r="I105" s="1">
        <v>-3.5130369534497699</v>
      </c>
    </row>
    <row r="106" spans="1:9" x14ac:dyDescent="0.25">
      <c r="A106" s="1" t="s">
        <v>152</v>
      </c>
      <c r="B106" s="1">
        <v>-0.64275524768824899</v>
      </c>
      <c r="C106" s="1">
        <v>-0.54364198467825797</v>
      </c>
      <c r="D106" s="1">
        <v>0.83668204015251002</v>
      </c>
      <c r="E106" s="1">
        <v>0.81667658366875195</v>
      </c>
      <c r="F106" s="1">
        <v>2.1834045581517101</v>
      </c>
      <c r="G106" s="1">
        <v>1.3790651085304</v>
      </c>
      <c r="H106" s="1">
        <v>-0.12179578763728099</v>
      </c>
      <c r="I106" s="1">
        <v>-3.9076352704995898</v>
      </c>
    </row>
    <row r="107" spans="1:9" x14ac:dyDescent="0.25">
      <c r="A107" s="1" t="s">
        <v>9</v>
      </c>
      <c r="B107" s="1">
        <v>-2.41781854005559</v>
      </c>
      <c r="C107" s="1">
        <v>-2.82328364816376</v>
      </c>
      <c r="D107" s="1">
        <v>0.21674692350057401</v>
      </c>
      <c r="E107" s="1">
        <v>2.32697717661696</v>
      </c>
      <c r="F107" s="1">
        <v>2.47137999282746</v>
      </c>
      <c r="G107" s="1">
        <v>3.84646075354856</v>
      </c>
      <c r="H107" s="1">
        <v>2.63673076734223E-3</v>
      </c>
      <c r="I107" s="1">
        <v>-3.6230993890415402</v>
      </c>
    </row>
    <row r="108" spans="1:9" x14ac:dyDescent="0.25">
      <c r="A108" s="1" t="s">
        <v>152</v>
      </c>
      <c r="B108" s="1">
        <v>0.591408790845111</v>
      </c>
      <c r="C108" s="1">
        <v>-2.6564146100579502</v>
      </c>
      <c r="D108" s="1">
        <v>2.1406465837402302</v>
      </c>
      <c r="E108" s="1">
        <v>1.6786340286661701</v>
      </c>
      <c r="F108" s="1">
        <v>0.93907589442954698</v>
      </c>
      <c r="G108" s="1">
        <v>1.265350991569</v>
      </c>
      <c r="H108" s="1">
        <v>-0.23838020475374899</v>
      </c>
      <c r="I108" s="1">
        <v>-3.7203214744383701</v>
      </c>
    </row>
    <row r="109" spans="1:9" x14ac:dyDescent="0.25">
      <c r="A109" s="1" t="s">
        <v>152</v>
      </c>
      <c r="B109" s="1">
        <v>-0.92475839735870602</v>
      </c>
      <c r="C109" s="1">
        <v>-2.9792705559960102</v>
      </c>
      <c r="D109" s="1">
        <v>7.8867283745403305E-2</v>
      </c>
      <c r="E109" s="1">
        <v>1.3922847788105599</v>
      </c>
      <c r="F109" s="1">
        <v>1.1036453104024599</v>
      </c>
      <c r="G109" s="1">
        <v>3.4186686904214798</v>
      </c>
      <c r="H109" s="1">
        <v>-0.88665855112643599</v>
      </c>
      <c r="I109" s="1">
        <v>-1.2027785588987501</v>
      </c>
    </row>
    <row r="110" spans="1:9" x14ac:dyDescent="0.25">
      <c r="A110" s="1" t="s">
        <v>156</v>
      </c>
      <c r="B110" s="1">
        <v>-1.0131611961257301</v>
      </c>
      <c r="C110" s="1">
        <v>-4.1975723269691398</v>
      </c>
      <c r="D110" s="1">
        <v>1.7646157759896699</v>
      </c>
      <c r="E110" s="1">
        <v>1.32666025648094</v>
      </c>
      <c r="F110" s="1">
        <v>2.4945050854419901</v>
      </c>
      <c r="G110" s="1">
        <v>4.6832160935949103</v>
      </c>
      <c r="H110" s="1">
        <v>-1.67388658429069</v>
      </c>
      <c r="I110" s="1">
        <v>-3.3843771041219601</v>
      </c>
    </row>
    <row r="111" spans="1:9" x14ac:dyDescent="0.25">
      <c r="A111" s="1" t="s">
        <v>9</v>
      </c>
      <c r="B111" s="1">
        <v>-1.7598161833867301</v>
      </c>
      <c r="C111" s="1">
        <v>-1.4725887597265901</v>
      </c>
      <c r="D111" s="1">
        <v>1.1860571732668499</v>
      </c>
      <c r="E111" s="1">
        <v>3.8154095176715002</v>
      </c>
      <c r="F111" s="1">
        <v>-0.102454282671048</v>
      </c>
      <c r="G111" s="1">
        <v>4.0758979201054997</v>
      </c>
      <c r="H111" s="1">
        <v>-1.0049754338214401</v>
      </c>
      <c r="I111" s="1">
        <v>-4.7375299514380398</v>
      </c>
    </row>
    <row r="112" spans="1:9" x14ac:dyDescent="0.25">
      <c r="A112" s="1" t="s">
        <v>153</v>
      </c>
      <c r="B112" s="1">
        <v>-5.8184223484574499E-2</v>
      </c>
      <c r="C112" s="1">
        <v>2.1799636559631401</v>
      </c>
      <c r="D112" s="1">
        <v>0.85007153647233602</v>
      </c>
      <c r="E112" s="1">
        <v>2.1866316191688102</v>
      </c>
      <c r="F112" s="1">
        <v>2.69206036705366</v>
      </c>
      <c r="G112" s="1">
        <v>-2.2022712562542499</v>
      </c>
      <c r="H112" s="1">
        <v>-3.1673247358968499</v>
      </c>
      <c r="I112" s="1">
        <v>-2.4809469630222698</v>
      </c>
    </row>
    <row r="113" spans="1:9" x14ac:dyDescent="0.25">
      <c r="A113" s="1" t="s">
        <v>9</v>
      </c>
      <c r="B113" s="1">
        <v>-0.79035689632971395</v>
      </c>
      <c r="C113" s="1">
        <v>-1.93739014111432</v>
      </c>
      <c r="D113" s="1">
        <v>1.4058824592519299</v>
      </c>
      <c r="E113" s="1">
        <v>3.5816119423372101</v>
      </c>
      <c r="F113" s="1">
        <v>1.26080825532608</v>
      </c>
      <c r="G113" s="1">
        <v>1.97071823539825</v>
      </c>
      <c r="H113" s="1">
        <v>-0.56279181975762704</v>
      </c>
      <c r="I113" s="1">
        <v>-4.9284820351118102</v>
      </c>
    </row>
    <row r="114" spans="1:9" x14ac:dyDescent="0.25">
      <c r="A114" s="1" t="s">
        <v>156</v>
      </c>
      <c r="B114" s="1">
        <v>-0.43834140528261001</v>
      </c>
      <c r="C114" s="1">
        <v>-1.14718885077294</v>
      </c>
      <c r="D114" s="1">
        <v>0.51088543630022698</v>
      </c>
      <c r="E114" s="1">
        <v>1.0268130681899299</v>
      </c>
      <c r="F114" s="1">
        <v>1.47851859118624</v>
      </c>
      <c r="G114" s="1">
        <v>2.9244482682802699</v>
      </c>
      <c r="H114" s="1">
        <v>-1.99969469406357</v>
      </c>
      <c r="I114" s="1">
        <v>-2.35544041383756</v>
      </c>
    </row>
    <row r="115" spans="1:9" x14ac:dyDescent="0.25">
      <c r="A115" s="1" t="s">
        <v>27</v>
      </c>
      <c r="B115" s="1">
        <v>-0.71564103368124599</v>
      </c>
      <c r="C115" s="1">
        <v>1.4402589824443099</v>
      </c>
      <c r="D115" s="1">
        <v>1.00379777396718</v>
      </c>
      <c r="E115" s="1">
        <v>0.61895195306175299</v>
      </c>
      <c r="F115" s="1">
        <v>0.26809097898843998</v>
      </c>
      <c r="G115" s="1">
        <v>2.4957651019269398</v>
      </c>
      <c r="H115" s="1">
        <v>-2.5214522563649502</v>
      </c>
      <c r="I115" s="1">
        <v>-2.5897715003424202</v>
      </c>
    </row>
    <row r="116" spans="1:9" x14ac:dyDescent="0.25">
      <c r="A116" s="1" t="s">
        <v>154</v>
      </c>
      <c r="B116" s="1">
        <v>1.52411767423278</v>
      </c>
      <c r="C116" s="1">
        <v>-0.74763408151111899</v>
      </c>
      <c r="D116" s="1">
        <v>-1.0546843944539099</v>
      </c>
      <c r="E116" s="1">
        <v>1.7140522747284901</v>
      </c>
      <c r="F116" s="1">
        <v>1.3359587576433201</v>
      </c>
      <c r="G116" s="1">
        <v>-4.1548089964117497E-2</v>
      </c>
      <c r="H116" s="1">
        <v>0.59272886331700803</v>
      </c>
      <c r="I116" s="1">
        <v>-3.3229910039924602</v>
      </c>
    </row>
    <row r="117" spans="1:9" x14ac:dyDescent="0.25">
      <c r="A117" s="1" t="s">
        <v>154</v>
      </c>
      <c r="B117" s="1">
        <v>2.0967062585854301</v>
      </c>
      <c r="C117" s="1">
        <v>-0.45901309940650697</v>
      </c>
      <c r="D117" s="1">
        <v>3.5283222408272898E-2</v>
      </c>
      <c r="E117" s="1">
        <v>-0.21134831021315001</v>
      </c>
      <c r="F117" s="1">
        <v>1.1804155267112699</v>
      </c>
      <c r="G117" s="1">
        <v>1.30824889822116</v>
      </c>
      <c r="H117" s="1">
        <v>-0.96672102773991098</v>
      </c>
      <c r="I117" s="1">
        <v>-2.98357146856657</v>
      </c>
    </row>
    <row r="118" spans="1:9" x14ac:dyDescent="0.25">
      <c r="A118" s="1" t="s">
        <v>27</v>
      </c>
      <c r="B118" s="1">
        <v>1.8519206600462399</v>
      </c>
      <c r="C118" s="1">
        <v>1.46304648147382</v>
      </c>
      <c r="D118" s="1">
        <v>-1.65589115593332</v>
      </c>
      <c r="E118" s="1">
        <v>0.15820174774537499</v>
      </c>
      <c r="F118" s="1">
        <v>1.3695095482828701</v>
      </c>
      <c r="G118" s="1">
        <v>1.56674171781258</v>
      </c>
      <c r="H118" s="1">
        <v>-2.0657574028652399</v>
      </c>
      <c r="I118" s="1">
        <v>-2.6877715965623299</v>
      </c>
    </row>
    <row r="119" spans="1:9" x14ac:dyDescent="0.25">
      <c r="A119" s="1" t="s">
        <v>152</v>
      </c>
      <c r="B119" s="1">
        <v>-1.7213847051599E-2</v>
      </c>
      <c r="C119" s="1">
        <v>-1.47187291764429</v>
      </c>
      <c r="D119" s="1">
        <v>2.6582502153582999</v>
      </c>
      <c r="E119" s="1">
        <v>0.45760829029832101</v>
      </c>
      <c r="F119" s="1">
        <v>2.0986005379466102</v>
      </c>
      <c r="G119" s="1">
        <v>0.85430922829587197</v>
      </c>
      <c r="H119" s="1">
        <v>-0.73894736675293604</v>
      </c>
      <c r="I119" s="1">
        <v>-3.84073414045027</v>
      </c>
    </row>
    <row r="120" spans="1:9" x14ac:dyDescent="0.25">
      <c r="A120" s="1" t="s">
        <v>152</v>
      </c>
      <c r="B120" s="1">
        <v>0.25554996382664202</v>
      </c>
      <c r="C120" s="1">
        <v>-1.90246761953145</v>
      </c>
      <c r="D120" s="1">
        <v>1.7142148599501501</v>
      </c>
      <c r="E120" s="1">
        <v>1.91553917840162</v>
      </c>
      <c r="F120" s="1">
        <v>2.3311800180498601</v>
      </c>
      <c r="G120" s="1">
        <v>1.5014769638909999</v>
      </c>
      <c r="H120" s="1">
        <v>-0.15191345535827899</v>
      </c>
      <c r="I120" s="1">
        <v>-5.6635799092295702</v>
      </c>
    </row>
    <row r="121" spans="1:9" x14ac:dyDescent="0.25">
      <c r="A121" s="1" t="s">
        <v>9</v>
      </c>
      <c r="B121" s="1">
        <v>0.60748279668705096</v>
      </c>
      <c r="C121" s="1">
        <v>-0.594337154277783</v>
      </c>
      <c r="D121" s="1">
        <v>-1.6104284192578799</v>
      </c>
      <c r="E121" s="1">
        <v>-0.82287155422686897</v>
      </c>
      <c r="F121" s="1">
        <v>2.0012919543094201</v>
      </c>
      <c r="G121" s="1">
        <v>4.9308014310075601</v>
      </c>
      <c r="H121" s="1">
        <v>-1.7828976796088301</v>
      </c>
      <c r="I121" s="1">
        <v>-2.7290413746326601</v>
      </c>
    </row>
    <row r="122" spans="1:9" x14ac:dyDescent="0.25">
      <c r="A122" s="1" t="s">
        <v>9</v>
      </c>
      <c r="B122" s="1">
        <v>-0.40586605811786702</v>
      </c>
      <c r="C122" s="1">
        <v>-2.2671630945552299</v>
      </c>
      <c r="D122" s="1">
        <v>0.61524873953883297</v>
      </c>
      <c r="E122" s="1">
        <v>1.2200865837935899</v>
      </c>
      <c r="F122" s="1">
        <v>2.5415454671056499</v>
      </c>
      <c r="G122" s="1">
        <v>3.0819918685232599</v>
      </c>
      <c r="H122" s="1">
        <v>-1.3963458760688501</v>
      </c>
      <c r="I122" s="1">
        <v>-3.3894976302193802</v>
      </c>
    </row>
    <row r="123" spans="1:9" x14ac:dyDescent="0.25">
      <c r="A123" s="1" t="s">
        <v>152</v>
      </c>
      <c r="B123" s="1">
        <v>-1.03138100136306</v>
      </c>
      <c r="C123" s="1">
        <v>-3.5128093867747299</v>
      </c>
      <c r="D123" s="1">
        <v>-0.48934035824914701</v>
      </c>
      <c r="E123" s="1">
        <v>2.6799364647903099</v>
      </c>
      <c r="F123" s="1">
        <v>2.33921347916898</v>
      </c>
      <c r="G123" s="1">
        <v>1.29581171718182</v>
      </c>
      <c r="H123" s="1">
        <v>1.13492128168732</v>
      </c>
      <c r="I123" s="1">
        <v>-2.41635219644151</v>
      </c>
    </row>
    <row r="124" spans="1:9" x14ac:dyDescent="0.25">
      <c r="A124" s="1" t="s">
        <v>155</v>
      </c>
      <c r="B124" s="1">
        <v>-0.93286259440198005</v>
      </c>
      <c r="C124" s="1">
        <v>2.3125039189782401</v>
      </c>
      <c r="D124" s="1">
        <v>-1.7895851731626</v>
      </c>
      <c r="E124" s="1">
        <v>7.8078724320916199E-2</v>
      </c>
      <c r="F124" s="1">
        <v>2.5562880984006502</v>
      </c>
      <c r="G124" s="1">
        <v>1.95362519046829</v>
      </c>
      <c r="H124" s="1">
        <v>-1.84956874542482</v>
      </c>
      <c r="I124" s="1">
        <v>-2.3284794191786999</v>
      </c>
    </row>
    <row r="125" spans="1:9" x14ac:dyDescent="0.25">
      <c r="A125" s="1" t="s">
        <v>9</v>
      </c>
      <c r="B125" s="1">
        <v>-2.1563994355140301</v>
      </c>
      <c r="C125" s="1">
        <v>-2.8279741308198498</v>
      </c>
      <c r="D125" s="1">
        <v>0.37219115313552598</v>
      </c>
      <c r="E125" s="1">
        <v>2.27660307557439</v>
      </c>
      <c r="F125" s="1">
        <v>2.4075268081716898</v>
      </c>
      <c r="G125" s="1">
        <v>3.7018362989106799</v>
      </c>
      <c r="H125" s="1">
        <v>-7.4235745546212095E-2</v>
      </c>
      <c r="I125" s="1">
        <v>-3.6995480239121998</v>
      </c>
    </row>
    <row r="126" spans="1:9" x14ac:dyDescent="0.25">
      <c r="A126" s="1" t="s">
        <v>27</v>
      </c>
      <c r="B126" s="1">
        <v>2.28137536682449</v>
      </c>
      <c r="C126" s="1">
        <v>0.62069052467674302</v>
      </c>
      <c r="D126" s="1">
        <v>0.90111719640095</v>
      </c>
      <c r="E126" s="1">
        <v>0.40418514461462501</v>
      </c>
      <c r="F126" s="1">
        <v>0.91760702281315298</v>
      </c>
      <c r="G126" s="1">
        <v>0.41547160784515302</v>
      </c>
      <c r="H126" s="1">
        <v>-2.1321975226551801</v>
      </c>
      <c r="I126" s="1">
        <v>-3.4082493405199301</v>
      </c>
    </row>
    <row r="127" spans="1:9" x14ac:dyDescent="0.25">
      <c r="A127" s="1" t="s">
        <v>27</v>
      </c>
      <c r="B127" s="1">
        <v>1.2503509708621099</v>
      </c>
      <c r="C127" s="1">
        <v>1.5479552004185799</v>
      </c>
      <c r="D127" s="1">
        <v>0.49351637895519201</v>
      </c>
      <c r="E127" s="1">
        <v>0.59713248500205596</v>
      </c>
      <c r="F127" s="1">
        <v>1.22486080732425</v>
      </c>
      <c r="G127" s="1">
        <v>-0.62937031622191797</v>
      </c>
      <c r="H127" s="1">
        <v>-2.2203194895213998</v>
      </c>
      <c r="I127" s="1">
        <v>-2.26412603681888</v>
      </c>
    </row>
    <row r="128" spans="1:9" x14ac:dyDescent="0.25">
      <c r="A128" s="1" t="s">
        <v>27</v>
      </c>
      <c r="B128" s="1">
        <v>0.48124388608774299</v>
      </c>
      <c r="C128" s="1">
        <v>0.78487909407650003</v>
      </c>
      <c r="D128" s="1">
        <v>0.95972016716120501</v>
      </c>
      <c r="E128" s="1">
        <v>-0.77306229259042403</v>
      </c>
      <c r="F128" s="1">
        <v>0.14708200859972001</v>
      </c>
      <c r="G128" s="1">
        <v>3.3800124491735</v>
      </c>
      <c r="H128" s="1">
        <v>-2.82283258192833</v>
      </c>
      <c r="I128" s="1">
        <v>-2.15704273057991</v>
      </c>
    </row>
    <row r="129" spans="1:9" x14ac:dyDescent="0.25">
      <c r="A129" s="1" t="s">
        <v>157</v>
      </c>
      <c r="B129" s="1">
        <v>-1.35261781892893</v>
      </c>
      <c r="C129" s="1">
        <v>-3.4403159969078798</v>
      </c>
      <c r="D129" s="1">
        <v>1.31032297523012</v>
      </c>
      <c r="E129" s="1">
        <v>0.29856765576035799</v>
      </c>
      <c r="F129" s="1">
        <v>2.9397027642856699</v>
      </c>
      <c r="G129" s="1">
        <v>5.0618743969243001</v>
      </c>
      <c r="H129" s="1">
        <v>-1.3873703509197699</v>
      </c>
      <c r="I129" s="1">
        <v>-3.4301636254438601</v>
      </c>
    </row>
    <row r="130" spans="1:9" x14ac:dyDescent="0.25">
      <c r="A130" s="1" t="s">
        <v>154</v>
      </c>
      <c r="B130" s="1">
        <v>1.4247776184863199</v>
      </c>
      <c r="C130" s="1">
        <v>0.95889435129618805</v>
      </c>
      <c r="D130" s="1">
        <v>-0.82215417703590199</v>
      </c>
      <c r="E130" s="1">
        <v>4.9117029995852601E-2</v>
      </c>
      <c r="F130" s="1">
        <v>1.12321163148778</v>
      </c>
      <c r="G130" s="1">
        <v>-0.50251583002625999</v>
      </c>
      <c r="H130" s="1">
        <v>0.464951204015294</v>
      </c>
      <c r="I130" s="1">
        <v>-2.69628182821927</v>
      </c>
    </row>
    <row r="131" spans="1:9" x14ac:dyDescent="0.25">
      <c r="A131" s="1" t="s">
        <v>154</v>
      </c>
      <c r="B131" s="1">
        <v>1.6246884112698501</v>
      </c>
      <c r="C131" s="1">
        <v>0.41196281583432298</v>
      </c>
      <c r="D131" s="1">
        <v>5.26680118694655E-2</v>
      </c>
      <c r="E131" s="1">
        <v>0.196118567001725</v>
      </c>
      <c r="F131" s="1">
        <v>1.2322104986885001</v>
      </c>
      <c r="G131" s="1">
        <v>0.60158367510988897</v>
      </c>
      <c r="H131" s="1">
        <v>-1.2122355121828901</v>
      </c>
      <c r="I131" s="1">
        <v>-2.90699646759085</v>
      </c>
    </row>
    <row r="132" spans="1:9" x14ac:dyDescent="0.25">
      <c r="A132" s="1" t="s">
        <v>152</v>
      </c>
      <c r="B132" s="1">
        <v>-9.4451862669422501E-2</v>
      </c>
      <c r="C132" s="1">
        <v>-1.26100825305802</v>
      </c>
      <c r="D132" s="1">
        <v>1.2349941566903699</v>
      </c>
      <c r="E132" s="1">
        <v>1.0209592399532099</v>
      </c>
      <c r="F132" s="1">
        <v>1.68047515297218</v>
      </c>
      <c r="G132" s="1">
        <v>2.46114029603606</v>
      </c>
      <c r="H132" s="1">
        <v>-0.77266651794572605</v>
      </c>
      <c r="I132" s="1">
        <v>-4.2694422119786601</v>
      </c>
    </row>
    <row r="133" spans="1:9" x14ac:dyDescent="0.25">
      <c r="A133" s="1" t="s">
        <v>9</v>
      </c>
      <c r="B133" s="1">
        <v>1.0671487281293901</v>
      </c>
      <c r="C133" s="1">
        <v>-2.5032121257491999</v>
      </c>
      <c r="D133" s="1">
        <v>-0.71538193466104105</v>
      </c>
      <c r="E133" s="1">
        <v>2.0984224054065699</v>
      </c>
      <c r="F133" s="1">
        <v>2.0287546562155798</v>
      </c>
      <c r="G133" s="1">
        <v>3.0097371569811102</v>
      </c>
      <c r="H133" s="1">
        <v>-2.1667398891279901</v>
      </c>
      <c r="I133" s="1">
        <v>-2.8187289971944298</v>
      </c>
    </row>
    <row r="134" spans="1:9" x14ac:dyDescent="0.25">
      <c r="A134" s="1" t="s">
        <v>155</v>
      </c>
      <c r="B134" s="1">
        <v>0.15289868547226401</v>
      </c>
      <c r="C134" s="1">
        <v>2.1951612239103402</v>
      </c>
      <c r="D134" s="1">
        <v>-0.81199974546726705</v>
      </c>
      <c r="E134" s="1">
        <v>-0.86107730725327702</v>
      </c>
      <c r="F134" s="1">
        <v>1.46928734984784</v>
      </c>
      <c r="G134" s="1">
        <v>1.3377109920591199</v>
      </c>
      <c r="H134" s="1">
        <v>-2.1868654107635299</v>
      </c>
      <c r="I134" s="1">
        <v>-1.29511578780549</v>
      </c>
    </row>
    <row r="135" spans="1:9" x14ac:dyDescent="0.25">
      <c r="A135" s="1" t="s">
        <v>156</v>
      </c>
      <c r="B135" s="1">
        <v>-2.8528518265796898</v>
      </c>
      <c r="C135" s="1">
        <v>-2.6705302697857398</v>
      </c>
      <c r="D135" s="1">
        <v>0.52814284776494103</v>
      </c>
      <c r="E135" s="1">
        <v>1.61992917136265</v>
      </c>
      <c r="F135" s="1">
        <v>1.59916717991422</v>
      </c>
      <c r="G135" s="1">
        <v>3.23392290033261</v>
      </c>
      <c r="H135" s="1">
        <v>0.60661446320643597</v>
      </c>
      <c r="I135" s="1">
        <v>-2.0643944662154201</v>
      </c>
    </row>
    <row r="136" spans="1:9" x14ac:dyDescent="0.25">
      <c r="A136" s="1" t="s">
        <v>9</v>
      </c>
      <c r="B136" s="1">
        <v>-1.78910737324886</v>
      </c>
      <c r="C136" s="1">
        <v>-0.53193587446873503</v>
      </c>
      <c r="D136" s="1">
        <v>1.0139405564756201</v>
      </c>
      <c r="E136" s="1">
        <v>1.1205502915338701</v>
      </c>
      <c r="F136" s="1">
        <v>1.56278424742913</v>
      </c>
      <c r="G136" s="1">
        <v>4.2555116346859396</v>
      </c>
      <c r="H136" s="1">
        <v>-2.1011384747109298</v>
      </c>
      <c r="I136" s="1">
        <v>-3.53060500769603</v>
      </c>
    </row>
    <row r="137" spans="1:9" x14ac:dyDescent="0.25">
      <c r="A137" s="1" t="s">
        <v>152</v>
      </c>
      <c r="B137" s="1">
        <v>-0.40261591479505399</v>
      </c>
      <c r="C137" s="1">
        <v>-4.0420355658874101</v>
      </c>
      <c r="D137" s="1">
        <v>2.18787386260892</v>
      </c>
      <c r="E137" s="1">
        <v>1.6518691916410499</v>
      </c>
      <c r="F137" s="1">
        <v>3.5354011394187501</v>
      </c>
      <c r="G137" s="1">
        <v>2.3927197698935898</v>
      </c>
      <c r="H137" s="1">
        <v>-0.42360144527817001</v>
      </c>
      <c r="I137" s="1">
        <v>-4.8996110376016802</v>
      </c>
    </row>
    <row r="138" spans="1:9" x14ac:dyDescent="0.25">
      <c r="A138" s="1" t="s">
        <v>27</v>
      </c>
      <c r="B138" s="1">
        <v>1.2257475106003799</v>
      </c>
      <c r="C138" s="1">
        <v>1.32591896123549</v>
      </c>
      <c r="D138" s="1">
        <v>0.82024547585920204</v>
      </c>
      <c r="E138" s="1">
        <v>-3.3244354775922497E-2</v>
      </c>
      <c r="F138" s="1">
        <v>-0.58852174111274702</v>
      </c>
      <c r="G138" s="1">
        <v>2.0978300975283801</v>
      </c>
      <c r="H138" s="1">
        <v>-2.4417940105618299</v>
      </c>
      <c r="I138" s="1">
        <v>-2.4061819387729502</v>
      </c>
    </row>
    <row r="139" spans="1:9" x14ac:dyDescent="0.25">
      <c r="A139" s="1" t="s">
        <v>27</v>
      </c>
      <c r="B139" s="1">
        <v>2.5901272084817002</v>
      </c>
      <c r="C139" s="1">
        <v>0.93847637557221097</v>
      </c>
      <c r="D139" s="1">
        <v>-0.28701080078055902</v>
      </c>
      <c r="E139" s="1">
        <v>0.13032563367330999</v>
      </c>
      <c r="F139" s="1">
        <v>0.79589819080631696</v>
      </c>
      <c r="G139" s="1">
        <v>1.0135008946208901</v>
      </c>
      <c r="H139" s="1">
        <v>-1.82072733797714</v>
      </c>
      <c r="I139" s="1">
        <v>-3.3605901643967302</v>
      </c>
    </row>
    <row r="140" spans="1:9" x14ac:dyDescent="0.25">
      <c r="A140" s="1" t="s">
        <v>153</v>
      </c>
      <c r="B140" s="1">
        <v>1.62780694319585</v>
      </c>
      <c r="C140" s="1">
        <v>-0.46535802720374497</v>
      </c>
      <c r="D140" s="1">
        <v>0.74623870223285005</v>
      </c>
      <c r="E140" s="1">
        <v>1.8153917617609201</v>
      </c>
      <c r="F140" s="1">
        <v>1.8680399522198301</v>
      </c>
      <c r="G140" s="1">
        <v>1.1310579356344701</v>
      </c>
      <c r="H140" s="1">
        <v>-1.6109763582477801</v>
      </c>
      <c r="I140" s="1">
        <v>-5.1122009095924001</v>
      </c>
    </row>
    <row r="141" spans="1:9" x14ac:dyDescent="0.25">
      <c r="A141" s="1" t="s">
        <v>152</v>
      </c>
      <c r="B141" s="1">
        <v>-0.56558895677304899</v>
      </c>
      <c r="C141" s="1">
        <v>-4.0928577741641199</v>
      </c>
      <c r="D141" s="1">
        <v>1.1301443640228099</v>
      </c>
      <c r="E141" s="1">
        <v>0.75117522596527198</v>
      </c>
      <c r="F141" s="1">
        <v>2.1376844904301699</v>
      </c>
      <c r="G141" s="1">
        <v>3.0931461905328801</v>
      </c>
      <c r="H141" s="1">
        <v>0.65961314310967101</v>
      </c>
      <c r="I141" s="1">
        <v>-3.1133166831236401</v>
      </c>
    </row>
    <row r="142" spans="1:9" x14ac:dyDescent="0.25">
      <c r="A142" s="1" t="s">
        <v>27</v>
      </c>
      <c r="B142" s="1">
        <v>-0.71648371123661203</v>
      </c>
      <c r="C142" s="1">
        <v>0.90882755035377805</v>
      </c>
      <c r="D142" s="1">
        <v>2.88492971709604</v>
      </c>
      <c r="E142" s="1">
        <v>0.40682119002186801</v>
      </c>
      <c r="F142" s="1">
        <v>0.42933017891579101</v>
      </c>
      <c r="G142" s="1">
        <v>2.6679065521091601</v>
      </c>
      <c r="H142" s="1">
        <v>-1.6277869015997199</v>
      </c>
      <c r="I142" s="1">
        <v>-4.9535445756602998</v>
      </c>
    </row>
    <row r="143" spans="1:9" x14ac:dyDescent="0.25">
      <c r="A143" s="1" t="s">
        <v>27</v>
      </c>
      <c r="B143" s="1">
        <v>0.44716930239914299</v>
      </c>
      <c r="C143" s="1">
        <v>1.43069470155745</v>
      </c>
      <c r="D143" s="1">
        <v>0.71632223438222398</v>
      </c>
      <c r="E143" s="1">
        <v>0.53400067758826897</v>
      </c>
      <c r="F143" s="1">
        <v>0.31825543375550402</v>
      </c>
      <c r="G143" s="1">
        <v>2.4131322390291698</v>
      </c>
      <c r="H143" s="1">
        <v>-3.0878680662427</v>
      </c>
      <c r="I143" s="1">
        <v>-2.7717065224690498</v>
      </c>
    </row>
    <row r="144" spans="1:9" x14ac:dyDescent="0.25">
      <c r="A144" s="1" t="s">
        <v>27</v>
      </c>
      <c r="B144" s="1">
        <v>-0.110643580248937</v>
      </c>
      <c r="C144" s="1">
        <v>1.6841416098956501</v>
      </c>
      <c r="D144" s="1">
        <v>1.73995638900205</v>
      </c>
      <c r="E144" s="1">
        <v>-0.553385836910816</v>
      </c>
      <c r="F144" s="1">
        <v>0.70129622716874396</v>
      </c>
      <c r="G144" s="1">
        <v>2.3780437923789601</v>
      </c>
      <c r="H144" s="1">
        <v>-3.6401909957936098</v>
      </c>
      <c r="I144" s="1">
        <v>-2.19921760549204</v>
      </c>
    </row>
    <row r="145" spans="1:9" x14ac:dyDescent="0.25">
      <c r="A145" s="1" t="s">
        <v>152</v>
      </c>
      <c r="B145" s="1">
        <v>-0.20441720859759499</v>
      </c>
      <c r="C145" s="1">
        <v>-1.05275249151996</v>
      </c>
      <c r="D145" s="1">
        <v>2.5654025105570302</v>
      </c>
      <c r="E145" s="1">
        <v>1.0801653575567101</v>
      </c>
      <c r="F145" s="1">
        <v>2.0235580191337399</v>
      </c>
      <c r="G145" s="1">
        <v>2.3533507894472199</v>
      </c>
      <c r="H145" s="1">
        <v>-2.4119039753974598</v>
      </c>
      <c r="I145" s="1">
        <v>-4.3534030011797</v>
      </c>
    </row>
    <row r="146" spans="1:9" x14ac:dyDescent="0.25">
      <c r="A146" s="1" t="s">
        <v>152</v>
      </c>
      <c r="B146" s="1">
        <v>0.93112255427545398</v>
      </c>
      <c r="C146" s="1">
        <v>0.763034442106994</v>
      </c>
      <c r="D146" s="1">
        <v>0.20374619130625901</v>
      </c>
      <c r="E146" s="1">
        <v>3.9781307411798902E-2</v>
      </c>
      <c r="F146" s="1">
        <v>1.41333710611883</v>
      </c>
      <c r="G146" s="1">
        <v>1.4432805146962699</v>
      </c>
      <c r="H146" s="1">
        <v>-2.0016829664361002</v>
      </c>
      <c r="I146" s="1">
        <v>-2.7926191494795098</v>
      </c>
    </row>
    <row r="147" spans="1:9" x14ac:dyDescent="0.25">
      <c r="A147" s="1" t="s">
        <v>9</v>
      </c>
      <c r="B147" s="1">
        <v>0.213057393682997</v>
      </c>
      <c r="C147" s="1">
        <v>-0.82583566028348998</v>
      </c>
      <c r="D147" s="1">
        <v>1.1138439390211801</v>
      </c>
      <c r="E147" s="1">
        <v>1.16263410319061</v>
      </c>
      <c r="F147" s="1">
        <v>9.7387508366309702E-2</v>
      </c>
      <c r="G147" s="1">
        <v>3.1758905307471599</v>
      </c>
      <c r="H147" s="1">
        <v>-1.5634346034142601</v>
      </c>
      <c r="I147" s="1">
        <v>-3.3735432113105199</v>
      </c>
    </row>
    <row r="148" spans="1:9" x14ac:dyDescent="0.25">
      <c r="A148" s="1" t="s">
        <v>155</v>
      </c>
      <c r="B148" s="1">
        <v>-0.166252348823997</v>
      </c>
      <c r="C148" s="1">
        <v>0.16915520843127199</v>
      </c>
      <c r="D148" s="1">
        <v>-3.3610491860046501E-3</v>
      </c>
      <c r="E148" s="1">
        <v>-0.164391883171077</v>
      </c>
      <c r="F148" s="1">
        <v>2.07884565325236</v>
      </c>
      <c r="G148" s="1">
        <v>1.79836963884182</v>
      </c>
      <c r="H148" s="1">
        <v>-2.37810858842828</v>
      </c>
      <c r="I148" s="1">
        <v>-1.3342566309160999</v>
      </c>
    </row>
    <row r="149" spans="1:9" x14ac:dyDescent="0.25">
      <c r="A149" s="1" t="s">
        <v>154</v>
      </c>
      <c r="B149" s="1">
        <v>0.92772623547780297</v>
      </c>
      <c r="C149" s="1">
        <v>-2.7174328205520001E-3</v>
      </c>
      <c r="D149" s="1">
        <v>0.55571879356048504</v>
      </c>
      <c r="E149" s="1">
        <v>0.34112230282473399</v>
      </c>
      <c r="F149" s="1">
        <v>0.77456126297530403</v>
      </c>
      <c r="G149" s="1">
        <v>1.64282016376245</v>
      </c>
      <c r="H149" s="1">
        <v>-0.86996796927006503</v>
      </c>
      <c r="I149" s="1">
        <v>-3.3692633565101602</v>
      </c>
    </row>
    <row r="150" spans="1:9" x14ac:dyDescent="0.25">
      <c r="A150" s="1" t="s">
        <v>9</v>
      </c>
      <c r="B150" s="1">
        <v>1.8821318202209101</v>
      </c>
      <c r="C150" s="1">
        <v>-0.53201876379470303</v>
      </c>
      <c r="D150" s="1">
        <v>-1.57441185913362</v>
      </c>
      <c r="E150" s="1">
        <v>-0.35248535669157599</v>
      </c>
      <c r="F150" s="1">
        <v>2.1508511624037898</v>
      </c>
      <c r="G150" s="1">
        <v>4.0394167989209704</v>
      </c>
      <c r="H150" s="1">
        <v>-2.8056195038545799</v>
      </c>
      <c r="I150" s="1">
        <v>-2.8078642980711801</v>
      </c>
    </row>
    <row r="151" spans="1:9" x14ac:dyDescent="0.25">
      <c r="A151" s="1" t="s">
        <v>152</v>
      </c>
      <c r="B151" s="1">
        <v>-0.82301650576111596</v>
      </c>
      <c r="C151" s="1">
        <v>-1.85227377892983</v>
      </c>
      <c r="D151" s="1">
        <v>2.8327930652650299</v>
      </c>
      <c r="E151" s="1">
        <v>1.2151064198705199</v>
      </c>
      <c r="F151" s="1">
        <v>3.5815719778239901</v>
      </c>
      <c r="G151" s="1">
        <v>-0.415182640952866</v>
      </c>
      <c r="H151" s="1">
        <v>0.27523400654390601</v>
      </c>
      <c r="I151" s="1">
        <v>-4.8142325438596396</v>
      </c>
    </row>
    <row r="152" spans="1:9" x14ac:dyDescent="0.25">
      <c r="A152" s="1" t="s">
        <v>152</v>
      </c>
      <c r="B152" s="1">
        <v>-0.23489925312868301</v>
      </c>
      <c r="C152" s="1">
        <v>-3.6086702977271199</v>
      </c>
      <c r="D152" s="1">
        <v>1.7725354824251001</v>
      </c>
      <c r="E152" s="1">
        <v>6.3043914744157104E-2</v>
      </c>
      <c r="F152" s="1">
        <v>2.27612395229681</v>
      </c>
      <c r="G152" s="1">
        <v>1.97286896228858</v>
      </c>
      <c r="H152" s="1">
        <v>0.66902780121752803</v>
      </c>
      <c r="I152" s="1">
        <v>-2.9100305621163698</v>
      </c>
    </row>
    <row r="153" spans="1:9" x14ac:dyDescent="0.25">
      <c r="A153" s="1" t="s">
        <v>152</v>
      </c>
      <c r="B153" s="1">
        <v>0.68605683336907997</v>
      </c>
      <c r="C153" s="1">
        <v>0.11969271521730999</v>
      </c>
      <c r="D153" s="1">
        <v>1.4111010062584901</v>
      </c>
      <c r="E153" s="1">
        <v>-0.46858008254958999</v>
      </c>
      <c r="F153" s="1">
        <v>1.5241440829845501</v>
      </c>
      <c r="G153" s="1">
        <v>1.82052698417593</v>
      </c>
      <c r="H153" s="1">
        <v>-1.65513760785557</v>
      </c>
      <c r="I153" s="1">
        <v>-3.4378039316001998</v>
      </c>
    </row>
    <row r="154" spans="1:9" x14ac:dyDescent="0.25">
      <c r="A154" s="1" t="s">
        <v>156</v>
      </c>
      <c r="B154" s="1">
        <v>-5.6034342748038304</v>
      </c>
      <c r="C154" s="1">
        <v>2.1426501945827399</v>
      </c>
      <c r="D154" s="1">
        <v>2.7873449917567399</v>
      </c>
      <c r="E154" s="1">
        <v>-0.149182106635041</v>
      </c>
      <c r="F154" s="1">
        <v>0.752022132205733</v>
      </c>
      <c r="G154" s="1">
        <v>4.2395067778642499</v>
      </c>
      <c r="H154" s="1">
        <v>0.62359634361691096</v>
      </c>
      <c r="I154" s="1">
        <v>-4.7925040585875003</v>
      </c>
    </row>
    <row r="155" spans="1:9" x14ac:dyDescent="0.25">
      <c r="A155" s="1" t="s">
        <v>27</v>
      </c>
      <c r="B155" s="1">
        <v>2.3031393387383798</v>
      </c>
      <c r="C155" s="1">
        <v>0.57138862798954104</v>
      </c>
      <c r="D155" s="1">
        <v>4.62556923286035E-2</v>
      </c>
      <c r="E155" s="1">
        <v>0.49720873801189902</v>
      </c>
      <c r="F155" s="1">
        <v>0.71464974096623501</v>
      </c>
      <c r="G155" s="1">
        <v>1.322657684308</v>
      </c>
      <c r="H155" s="1">
        <v>-1.9084084819545699</v>
      </c>
      <c r="I155" s="1">
        <v>-3.54689134038808</v>
      </c>
    </row>
    <row r="156" spans="1:9" x14ac:dyDescent="0.25">
      <c r="A156" s="1" t="s">
        <v>153</v>
      </c>
      <c r="B156" s="1">
        <v>-0.28514036466847298</v>
      </c>
      <c r="C156" s="1">
        <v>-3.33547677225731</v>
      </c>
      <c r="D156" s="1">
        <v>1.28989612104829</v>
      </c>
      <c r="E156" s="1">
        <v>0.58265001610884704</v>
      </c>
      <c r="F156" s="1">
        <v>2.7587739709395299E-2</v>
      </c>
      <c r="G156" s="1">
        <v>3.99983774393736</v>
      </c>
      <c r="H156" s="1">
        <v>2.9132369386513801</v>
      </c>
      <c r="I156" s="1">
        <v>-5.1925914225294898</v>
      </c>
    </row>
    <row r="157" spans="1:9" x14ac:dyDescent="0.25">
      <c r="A157" s="1" t="s">
        <v>152</v>
      </c>
      <c r="B157" s="1">
        <v>1.1729979484418001</v>
      </c>
      <c r="C157" s="1">
        <v>-0.61071729149457399</v>
      </c>
      <c r="D157" s="1">
        <v>2.3907944323272101</v>
      </c>
      <c r="E157" s="1">
        <v>-7.1882451976742496</v>
      </c>
      <c r="F157" s="1">
        <v>2.92879293296002</v>
      </c>
      <c r="G157" s="1">
        <v>3.0438393838348601</v>
      </c>
      <c r="H157" s="1">
        <v>-0.77904216755901601</v>
      </c>
      <c r="I157" s="1">
        <v>-0.95842004083607102</v>
      </c>
    </row>
    <row r="158" spans="1:9" x14ac:dyDescent="0.25">
      <c r="A158" s="1" t="s">
        <v>27</v>
      </c>
      <c r="B158" s="1">
        <v>-2.1660122348061899E-2</v>
      </c>
      <c r="C158" s="1">
        <v>0.81729740612292201</v>
      </c>
      <c r="D158" s="1">
        <v>2.7724966537690401</v>
      </c>
      <c r="E158" s="1">
        <v>-0.320254228250825</v>
      </c>
      <c r="F158" s="1">
        <v>0.26281915219919499</v>
      </c>
      <c r="G158" s="1">
        <v>2.49940650885438</v>
      </c>
      <c r="H158" s="1">
        <v>-2.1438635233659702</v>
      </c>
      <c r="I158" s="1">
        <v>-3.8662418469806701</v>
      </c>
    </row>
    <row r="159" spans="1:9" x14ac:dyDescent="0.25">
      <c r="A159" s="1" t="s">
        <v>9</v>
      </c>
      <c r="B159" s="1">
        <v>0.20884265182777101</v>
      </c>
      <c r="C159" s="1">
        <v>-1.9598219518895501</v>
      </c>
      <c r="D159" s="1">
        <v>0.77830099776545703</v>
      </c>
      <c r="E159" s="1">
        <v>4.5555256856584403E-2</v>
      </c>
      <c r="F159" s="1">
        <v>0.95245471143443605</v>
      </c>
      <c r="G159" s="1">
        <v>4.4587928337525602</v>
      </c>
      <c r="H159" s="1">
        <v>-1.00728245042658</v>
      </c>
      <c r="I159" s="1">
        <v>-3.4768420493206702</v>
      </c>
    </row>
    <row r="160" spans="1:9" x14ac:dyDescent="0.25">
      <c r="A160" s="1" t="s">
        <v>27</v>
      </c>
      <c r="B160" s="1">
        <v>2.3837479684471399</v>
      </c>
      <c r="C160" s="1">
        <v>0.531789622907479</v>
      </c>
      <c r="D160" s="1">
        <v>1.27436475200203</v>
      </c>
      <c r="E160" s="1">
        <v>0.70520619590338995</v>
      </c>
      <c r="F160" s="1">
        <v>0.75559311423970699</v>
      </c>
      <c r="G160" s="1">
        <v>0.27769427034327898</v>
      </c>
      <c r="H160" s="1">
        <v>-2.3914983686363902</v>
      </c>
      <c r="I160" s="1">
        <v>-3.5368975552066502</v>
      </c>
    </row>
    <row r="161" spans="1:9" x14ac:dyDescent="0.25">
      <c r="A161" s="1" t="s">
        <v>27</v>
      </c>
      <c r="B161" s="1">
        <v>-0.71325345220678205</v>
      </c>
      <c r="C161" s="1">
        <v>1.9316721257769001</v>
      </c>
      <c r="D161" s="1">
        <v>-1.1725777299876701</v>
      </c>
      <c r="E161" s="1">
        <v>1.05832878773532</v>
      </c>
      <c r="F161" s="1">
        <v>0.26991388931454102</v>
      </c>
      <c r="G161" s="1">
        <v>3.0921598181631</v>
      </c>
      <c r="H161" s="1">
        <v>-2.3115180640427502</v>
      </c>
      <c r="I161" s="1">
        <v>-2.15472537475266</v>
      </c>
    </row>
    <row r="162" spans="1:9" x14ac:dyDescent="0.25">
      <c r="A162" s="1" t="s">
        <v>152</v>
      </c>
      <c r="B162" s="1">
        <v>-0.27554997287023603</v>
      </c>
      <c r="C162" s="1">
        <v>2.7747733782995599E-2</v>
      </c>
      <c r="D162" s="1">
        <v>2.90965936213414</v>
      </c>
      <c r="E162" s="1">
        <v>0.68750499507917795</v>
      </c>
      <c r="F162" s="1">
        <v>0.595299444304075</v>
      </c>
      <c r="G162" s="1">
        <v>1.9341805257463001</v>
      </c>
      <c r="H162" s="1">
        <v>-1.5218012004874999</v>
      </c>
      <c r="I162" s="1">
        <v>-4.3570408876889504</v>
      </c>
    </row>
    <row r="163" spans="1:9" x14ac:dyDescent="0.25">
      <c r="A163" s="1" t="s">
        <v>27</v>
      </c>
      <c r="B163" s="1">
        <v>1.4647034673663999</v>
      </c>
      <c r="C163" s="1">
        <v>1.4427099514167501</v>
      </c>
      <c r="D163" s="1">
        <v>2.4734545161923198</v>
      </c>
      <c r="E163" s="1">
        <v>-1.38619833761356E-2</v>
      </c>
      <c r="F163" s="1">
        <v>-0.10707104204882099</v>
      </c>
      <c r="G163" s="1">
        <v>-0.31970764015681102</v>
      </c>
      <c r="H163" s="1">
        <v>-1.5790833336302801</v>
      </c>
      <c r="I163" s="1">
        <v>-3.3611439357634301</v>
      </c>
    </row>
    <row r="164" spans="1:9" x14ac:dyDescent="0.25">
      <c r="A164" s="1" t="s">
        <v>27</v>
      </c>
      <c r="B164" s="1">
        <v>2.2094753309418702</v>
      </c>
      <c r="C164" s="1">
        <v>0.499770609977358</v>
      </c>
      <c r="D164" s="1">
        <v>0.88771336740360796</v>
      </c>
      <c r="E164" s="1">
        <v>0.24417784120719299</v>
      </c>
      <c r="F164" s="1">
        <v>0.82355768702397403</v>
      </c>
      <c r="G164" s="1">
        <v>0.82754076719950498</v>
      </c>
      <c r="H164" s="1">
        <v>-1.85926726352146</v>
      </c>
      <c r="I164" s="1">
        <v>-3.6329683402320501</v>
      </c>
    </row>
    <row r="165" spans="1:9" x14ac:dyDescent="0.25">
      <c r="A165" s="1" t="s">
        <v>27</v>
      </c>
      <c r="B165" s="1">
        <v>6.8587702328514299E-2</v>
      </c>
      <c r="C165" s="1">
        <v>-0.23034932761903601</v>
      </c>
      <c r="D165" s="1">
        <v>1.54269037592216</v>
      </c>
      <c r="E165" s="1">
        <v>0.34100098110522897</v>
      </c>
      <c r="F165" s="1">
        <v>0.45231842461139599</v>
      </c>
      <c r="G165" s="1">
        <v>1.01650196798702</v>
      </c>
      <c r="H165" s="1">
        <v>-1.23330049771803</v>
      </c>
      <c r="I165" s="1">
        <v>-1.9574496266172501</v>
      </c>
    </row>
    <row r="166" spans="1:9" x14ac:dyDescent="0.25">
      <c r="A166" s="1" t="s">
        <v>154</v>
      </c>
      <c r="B166" s="1">
        <v>2.9525676230201801</v>
      </c>
      <c r="C166" s="1">
        <v>1.32201360385538</v>
      </c>
      <c r="D166" s="1">
        <v>0.65185594152013504</v>
      </c>
      <c r="E166" s="1">
        <v>-2.72295468496882</v>
      </c>
      <c r="F166" s="1">
        <v>2.7677248085539801</v>
      </c>
      <c r="G166" s="1">
        <v>1.71139010936373</v>
      </c>
      <c r="H166" s="1">
        <v>-2.6771451489375302</v>
      </c>
      <c r="I166" s="1">
        <v>-4.0054522524070704</v>
      </c>
    </row>
    <row r="167" spans="1:9" x14ac:dyDescent="0.25">
      <c r="A167" s="1" t="s">
        <v>27</v>
      </c>
      <c r="B167" s="1">
        <v>0.166368056791558</v>
      </c>
      <c r="C167" s="1">
        <v>2.1969664667975102</v>
      </c>
      <c r="D167" s="1">
        <v>1.0124545299924601</v>
      </c>
      <c r="E167" s="1">
        <v>-2.18840278937305</v>
      </c>
      <c r="F167" s="1">
        <v>1.3821354376103301</v>
      </c>
      <c r="G167" s="1">
        <v>4.5006632886442501</v>
      </c>
      <c r="H167" s="1">
        <v>-3.3454951702915099</v>
      </c>
      <c r="I167" s="1">
        <v>-3.7246898201715402</v>
      </c>
    </row>
    <row r="168" spans="1:9" x14ac:dyDescent="0.25">
      <c r="A168" s="1" t="s">
        <v>154</v>
      </c>
      <c r="B168" s="1">
        <v>2.1737827189424999</v>
      </c>
      <c r="C168" s="1">
        <v>0.47810619114413699</v>
      </c>
      <c r="D168" s="1">
        <v>-0.33389809174996599</v>
      </c>
      <c r="E168" s="1">
        <v>-0.34301675648319102</v>
      </c>
      <c r="F168" s="1">
        <v>0.59568063381161795</v>
      </c>
      <c r="G168" s="1">
        <v>0.31357559440721999</v>
      </c>
      <c r="H168" s="1">
        <v>0.23464733362123499</v>
      </c>
      <c r="I168" s="1">
        <v>-3.11887762369355</v>
      </c>
    </row>
    <row r="169" spans="1:9" x14ac:dyDescent="0.25">
      <c r="A169" s="1" t="s">
        <v>9</v>
      </c>
      <c r="B169" s="1">
        <v>2.04404211215126</v>
      </c>
      <c r="C169" s="1">
        <v>-2.54638713856155</v>
      </c>
      <c r="D169" s="1">
        <v>0.34227065006891799</v>
      </c>
      <c r="E169" s="1">
        <v>3.6787366452644799</v>
      </c>
      <c r="F169" s="1">
        <v>-1.0034842993394499</v>
      </c>
      <c r="G169" s="1">
        <v>4.4897964391872502</v>
      </c>
      <c r="H169" s="1">
        <v>-1.1904678692392101</v>
      </c>
      <c r="I169" s="1">
        <v>-5.8145065395316902</v>
      </c>
    </row>
    <row r="170" spans="1:9" x14ac:dyDescent="0.25">
      <c r="A170" s="1" t="s">
        <v>154</v>
      </c>
      <c r="B170" s="1">
        <v>2.4363168102084298</v>
      </c>
      <c r="C170" s="1">
        <v>-1.4296622567182999</v>
      </c>
      <c r="D170" s="1">
        <v>2.2919009025340098</v>
      </c>
      <c r="E170" s="1">
        <v>-1.8503745942471601</v>
      </c>
      <c r="F170" s="1">
        <v>3.0083342202270198</v>
      </c>
      <c r="G170" s="1">
        <v>1.9666988877752001</v>
      </c>
      <c r="H170" s="1">
        <v>-2.0108915210742602</v>
      </c>
      <c r="I170" s="1">
        <v>-4.4123224487049404</v>
      </c>
    </row>
    <row r="171" spans="1:9" x14ac:dyDescent="0.25">
      <c r="A171" s="1" t="s">
        <v>27</v>
      </c>
      <c r="B171" s="1">
        <v>-1.9486313128661901</v>
      </c>
      <c r="C171" s="1">
        <v>1.69840103131224</v>
      </c>
      <c r="D171" s="1">
        <v>-0.91201070022605102</v>
      </c>
      <c r="E171" s="1">
        <v>0.11428092686243101</v>
      </c>
      <c r="F171" s="1">
        <v>0.45224015260522299</v>
      </c>
      <c r="G171" s="1">
        <v>3.9649343749311199</v>
      </c>
      <c r="H171" s="1">
        <v>-2.20754909553018</v>
      </c>
      <c r="I171" s="1">
        <v>-1.1616653770885901</v>
      </c>
    </row>
    <row r="172" spans="1:9" x14ac:dyDescent="0.25">
      <c r="A172" s="1" t="s">
        <v>155</v>
      </c>
      <c r="B172" s="1">
        <v>1.5808678606689399</v>
      </c>
      <c r="C172" s="1">
        <v>2.0171046274438602</v>
      </c>
      <c r="D172" s="1">
        <v>-1.2042996437776901</v>
      </c>
      <c r="E172" s="1">
        <v>-0.33332410811558499</v>
      </c>
      <c r="F172" s="1">
        <v>1.8498209480144401</v>
      </c>
      <c r="G172" s="1">
        <v>1.43158811107628</v>
      </c>
      <c r="H172" s="1">
        <v>-4.0921429553205</v>
      </c>
      <c r="I172" s="1">
        <v>-1.24961483998974</v>
      </c>
    </row>
    <row r="173" spans="1:9" x14ac:dyDescent="0.25">
      <c r="A173" s="1" t="s">
        <v>27</v>
      </c>
      <c r="B173" s="1">
        <v>1.18999231572339</v>
      </c>
      <c r="C173" s="1">
        <v>1.38124250326165</v>
      </c>
      <c r="D173" s="1">
        <v>0.25788204490434802</v>
      </c>
      <c r="E173" s="1">
        <v>0.60632272456835701</v>
      </c>
      <c r="F173" s="1">
        <v>0.29587544134356297</v>
      </c>
      <c r="G173" s="1">
        <v>1.77428509137126</v>
      </c>
      <c r="H173" s="1">
        <v>-2.7447073983757702</v>
      </c>
      <c r="I173" s="1">
        <v>-2.7608927227967901</v>
      </c>
    </row>
    <row r="174" spans="1:9" x14ac:dyDescent="0.25">
      <c r="A174" s="1" t="s">
        <v>152</v>
      </c>
      <c r="B174" s="1">
        <v>0.15655211939632599</v>
      </c>
      <c r="C174" s="1">
        <v>-0.75074304956924998</v>
      </c>
      <c r="D174" s="1">
        <v>2.37745483867704</v>
      </c>
      <c r="E174" s="1">
        <v>3.9138864104406798E-4</v>
      </c>
      <c r="F174" s="1">
        <v>2.7038405111868702</v>
      </c>
      <c r="G174" s="1">
        <v>2.8372381136109799</v>
      </c>
      <c r="H174" s="1">
        <v>-4.3528376482431401</v>
      </c>
      <c r="I174" s="1">
        <v>-2.97189627369987</v>
      </c>
    </row>
    <row r="175" spans="1:9" x14ac:dyDescent="0.25">
      <c r="A175" s="1" t="s">
        <v>154</v>
      </c>
      <c r="B175" s="1">
        <v>-0.17470554188453699</v>
      </c>
      <c r="C175" s="1">
        <v>-2.66574390909794</v>
      </c>
      <c r="D175" s="1">
        <v>1.9382221828253401</v>
      </c>
      <c r="E175" s="1">
        <v>2.1361508968601801</v>
      </c>
      <c r="F175" s="1">
        <v>1.53636501609337</v>
      </c>
      <c r="G175" s="1">
        <v>1.6560936035807401</v>
      </c>
      <c r="H175" s="1">
        <v>7.9189532989860298E-2</v>
      </c>
      <c r="I175" s="1">
        <v>-4.5055717813670197</v>
      </c>
    </row>
    <row r="176" spans="1:9" x14ac:dyDescent="0.25">
      <c r="A176" s="1" t="s">
        <v>152</v>
      </c>
      <c r="B176" s="1">
        <v>0.10839191226397001</v>
      </c>
      <c r="C176" s="1">
        <v>-1.2741771171761</v>
      </c>
      <c r="D176" s="1">
        <v>2.7354726617523299</v>
      </c>
      <c r="E176" s="1">
        <v>0.52536233907081598</v>
      </c>
      <c r="F176" s="1">
        <v>2.2147102102620102</v>
      </c>
      <c r="G176" s="1">
        <v>-9.46900590273166E-2</v>
      </c>
      <c r="H176" s="1">
        <v>-0.55877326865460997</v>
      </c>
      <c r="I176" s="1">
        <v>-3.6562966784911102</v>
      </c>
    </row>
    <row r="177" spans="1:9" x14ac:dyDescent="0.25">
      <c r="A177" s="1" t="s">
        <v>155</v>
      </c>
      <c r="B177" s="1">
        <v>0.19320557402812799</v>
      </c>
      <c r="C177" s="1">
        <v>-2.2906153900886301</v>
      </c>
      <c r="D177" s="1">
        <v>0.27456300838459102</v>
      </c>
      <c r="E177" s="1">
        <v>1.16329058242859</v>
      </c>
      <c r="F177" s="1">
        <v>2.52586388944761</v>
      </c>
      <c r="G177" s="1">
        <v>2.6225212014835302</v>
      </c>
      <c r="H177" s="1">
        <v>-1.7215208581986601</v>
      </c>
      <c r="I177" s="1">
        <v>-2.7673080074851599</v>
      </c>
    </row>
    <row r="178" spans="1:9" x14ac:dyDescent="0.25">
      <c r="A178" s="1" t="s">
        <v>152</v>
      </c>
      <c r="B178" s="1">
        <v>0.346347606038031</v>
      </c>
      <c r="C178" s="1">
        <v>-3.5058569041792</v>
      </c>
      <c r="D178" s="1">
        <v>2.0143128579194198</v>
      </c>
      <c r="E178" s="1">
        <v>1.0291676724421199</v>
      </c>
      <c r="F178" s="1">
        <v>1.93292342124658</v>
      </c>
      <c r="G178" s="1">
        <v>2.0883746865205399</v>
      </c>
      <c r="H178" s="1">
        <v>-0.86334931237179302</v>
      </c>
      <c r="I178" s="1">
        <v>-3.0419200276157001</v>
      </c>
    </row>
    <row r="179" spans="1:9" x14ac:dyDescent="0.25">
      <c r="A179" s="1" t="s">
        <v>9</v>
      </c>
      <c r="B179" s="1">
        <v>-0.46665694741698299</v>
      </c>
      <c r="C179" s="1">
        <v>-2.4057411314018902</v>
      </c>
      <c r="D179" s="1">
        <v>0.256846695623555</v>
      </c>
      <c r="E179" s="1">
        <v>2.7907368498868901</v>
      </c>
      <c r="F179" s="1">
        <v>0.92419323023876698</v>
      </c>
      <c r="G179" s="1">
        <v>3.7806646118112202</v>
      </c>
      <c r="H179" s="1">
        <v>-1.1643807950043401</v>
      </c>
      <c r="I179" s="1">
        <v>-3.7156625137372101</v>
      </c>
    </row>
    <row r="180" spans="1:9" x14ac:dyDescent="0.25">
      <c r="A180" s="1" t="s">
        <v>155</v>
      </c>
      <c r="B180" s="1">
        <v>1.4046520402088201</v>
      </c>
      <c r="C180" s="1">
        <v>8.8094459853260101E-2</v>
      </c>
      <c r="D180" s="1">
        <v>0.131330344692418</v>
      </c>
      <c r="E180" s="1">
        <v>-0.73292552805868205</v>
      </c>
      <c r="F180" s="1">
        <v>2.0776643123597101</v>
      </c>
      <c r="G180" s="1">
        <v>1.12469201385095</v>
      </c>
      <c r="H180" s="1">
        <v>-2.5106987553119899</v>
      </c>
      <c r="I180" s="1">
        <v>-1.5828088875944899</v>
      </c>
    </row>
    <row r="181" spans="1:9" x14ac:dyDescent="0.25">
      <c r="A181" s="1" t="s">
        <v>9</v>
      </c>
      <c r="B181" s="1">
        <v>-3.8184558543488199E-2</v>
      </c>
      <c r="C181" s="1">
        <v>-1.67289169312994</v>
      </c>
      <c r="D181" s="1">
        <v>-0.129406090898773</v>
      </c>
      <c r="E181" s="1">
        <v>-5.2046166630112703E-2</v>
      </c>
      <c r="F181" s="1">
        <v>1.8090556815782399</v>
      </c>
      <c r="G181" s="1">
        <v>4.7511700461614597</v>
      </c>
      <c r="H181" s="1">
        <v>-1.1410668487725399</v>
      </c>
      <c r="I181" s="1">
        <v>-3.5266303697648498</v>
      </c>
    </row>
    <row r="182" spans="1:9" x14ac:dyDescent="0.25">
      <c r="A182" s="1" t="s">
        <v>156</v>
      </c>
      <c r="B182" s="1">
        <v>1.0116785453278001</v>
      </c>
      <c r="C182" s="1">
        <v>-2.5718403931283</v>
      </c>
      <c r="D182" s="1">
        <v>-0.64654953127572201</v>
      </c>
      <c r="E182" s="1">
        <v>-0.42340597996151302</v>
      </c>
      <c r="F182" s="1">
        <v>2.17433320032301</v>
      </c>
      <c r="G182" s="1">
        <v>2.03332979285979</v>
      </c>
      <c r="H182" s="1">
        <v>-0.84398472587972495</v>
      </c>
      <c r="I182" s="1">
        <v>-0.73356090826535203</v>
      </c>
    </row>
    <row r="183" spans="1:9" x14ac:dyDescent="0.25">
      <c r="A183" s="1" t="s">
        <v>152</v>
      </c>
      <c r="B183" s="1">
        <v>-0.57387658510218298</v>
      </c>
      <c r="C183" s="1">
        <v>-1.4254616975009999</v>
      </c>
      <c r="D183" s="1">
        <v>-0.349664086599068</v>
      </c>
      <c r="E183" s="1">
        <v>-0.62883546938293999</v>
      </c>
      <c r="F183" s="1">
        <v>1.23379833943177</v>
      </c>
      <c r="G183" s="1">
        <v>4.4871603403711404</v>
      </c>
      <c r="H183" s="1">
        <v>-2.29942780497037</v>
      </c>
      <c r="I183" s="1">
        <v>-0.44369303624734402</v>
      </c>
    </row>
    <row r="184" spans="1:9" x14ac:dyDescent="0.25">
      <c r="A184" s="1" t="s">
        <v>9</v>
      </c>
      <c r="B184" s="1">
        <v>-0.91147794813126504</v>
      </c>
      <c r="C184" s="1">
        <v>-2.12633470302154</v>
      </c>
      <c r="D184" s="1">
        <v>2.20490496387611</v>
      </c>
      <c r="E184" s="1">
        <v>4.2062274856087498</v>
      </c>
      <c r="F184" s="1">
        <v>0.22665649847418301</v>
      </c>
      <c r="G184" s="1">
        <v>3.7516758679119899</v>
      </c>
      <c r="H184" s="1">
        <v>-1.40344555326285</v>
      </c>
      <c r="I184" s="1">
        <v>-5.9482066114553902</v>
      </c>
    </row>
    <row r="185" spans="1:9" x14ac:dyDescent="0.25">
      <c r="A185" s="1" t="s">
        <v>27</v>
      </c>
      <c r="B185" s="1">
        <v>0.80641404186785004</v>
      </c>
      <c r="C185" s="1">
        <v>1.0302470106516199</v>
      </c>
      <c r="D185" s="1">
        <v>0.48364064960479902</v>
      </c>
      <c r="E185" s="1">
        <v>3.2505504663446802E-2</v>
      </c>
      <c r="F185" s="1">
        <v>0.68755283899112096</v>
      </c>
      <c r="G185" s="1">
        <v>3.44300527898791</v>
      </c>
      <c r="H185" s="1">
        <v>-3.22933635608819</v>
      </c>
      <c r="I185" s="1">
        <v>-3.25402896867856</v>
      </c>
    </row>
    <row r="186" spans="1:9" x14ac:dyDescent="0.25">
      <c r="A186" s="1" t="s">
        <v>152</v>
      </c>
      <c r="B186" s="1">
        <v>1.1494730923712799</v>
      </c>
      <c r="C186" s="1">
        <v>-1.2367986477786801</v>
      </c>
      <c r="D186" s="1">
        <v>3.3966954166534502</v>
      </c>
      <c r="E186" s="1">
        <v>0.28037528791743199</v>
      </c>
      <c r="F186" s="1">
        <v>0.103984067258326</v>
      </c>
      <c r="G186" s="1">
        <v>2.6520462981803101</v>
      </c>
      <c r="H186" s="1">
        <v>-2.1788418757552499</v>
      </c>
      <c r="I186" s="1">
        <v>-4.1669336388468601</v>
      </c>
    </row>
    <row r="187" spans="1:9" x14ac:dyDescent="0.25">
      <c r="A187" s="1" t="s">
        <v>154</v>
      </c>
      <c r="B187" s="1">
        <v>0.56273446482893097</v>
      </c>
      <c r="C187" s="1">
        <v>1.1917776955755099</v>
      </c>
      <c r="D187" s="1">
        <v>-2.63281367188246</v>
      </c>
      <c r="E187" s="1">
        <v>0.67079085608167199</v>
      </c>
      <c r="F187" s="1">
        <v>0.90910613264330098</v>
      </c>
      <c r="G187" s="1">
        <v>0.23663863359756701</v>
      </c>
      <c r="H187" s="1">
        <v>1.0006951811433999</v>
      </c>
      <c r="I187" s="1">
        <v>-1.93892929198792</v>
      </c>
    </row>
    <row r="188" spans="1:9" x14ac:dyDescent="0.25">
      <c r="A188" s="1" t="s">
        <v>27</v>
      </c>
      <c r="B188" s="1">
        <v>-0.45786707282598199</v>
      </c>
      <c r="C188" s="1">
        <v>2.0693053172213398</v>
      </c>
      <c r="D188" s="1">
        <v>-1.2938769734393301</v>
      </c>
      <c r="E188" s="1">
        <v>1.05749828372414</v>
      </c>
      <c r="F188" s="1">
        <v>-0.105743233143144</v>
      </c>
      <c r="G188" s="1">
        <v>3.6340666048118</v>
      </c>
      <c r="H188" s="1">
        <v>-2.7091588714324701</v>
      </c>
      <c r="I188" s="1">
        <v>-2.1942240549163499</v>
      </c>
    </row>
    <row r="189" spans="1:9" x14ac:dyDescent="0.25">
      <c r="A189" s="1" t="s">
        <v>27</v>
      </c>
      <c r="B189" s="1">
        <v>1.48227410982898</v>
      </c>
      <c r="C189" s="1">
        <v>1.2891770013980499</v>
      </c>
      <c r="D189" s="1">
        <v>-0.49276431214935601</v>
      </c>
      <c r="E189" s="1">
        <v>5.3960865954988703E-2</v>
      </c>
      <c r="F189" s="1">
        <v>1.0265225032904399</v>
      </c>
      <c r="G189" s="1">
        <v>1.6371000592042699</v>
      </c>
      <c r="H189" s="1">
        <v>-1.9790695391798301</v>
      </c>
      <c r="I189" s="1">
        <v>-3.01720068834755</v>
      </c>
    </row>
    <row r="190" spans="1:9" x14ac:dyDescent="0.25">
      <c r="A190" s="1" t="s">
        <v>27</v>
      </c>
      <c r="B190" s="1">
        <v>-0.36890692594201202</v>
      </c>
      <c r="C190" s="1">
        <v>0.734552681960422</v>
      </c>
      <c r="D190" s="1">
        <v>2.8388283556779901</v>
      </c>
      <c r="E190" s="1">
        <v>0.21823165079743501</v>
      </c>
      <c r="F190" s="1">
        <v>0.67374670907805201</v>
      </c>
      <c r="G190" s="1">
        <v>2.67519893189619</v>
      </c>
      <c r="H190" s="1">
        <v>-1.7281648401658101</v>
      </c>
      <c r="I190" s="1">
        <v>-5.0434865633022703</v>
      </c>
    </row>
    <row r="191" spans="1:9" x14ac:dyDescent="0.25">
      <c r="A191" s="1" t="s">
        <v>27</v>
      </c>
      <c r="B191" s="1">
        <v>1.8743214519043401</v>
      </c>
      <c r="C191" s="1">
        <v>-0.42437008413736099</v>
      </c>
      <c r="D191" s="1">
        <v>1.97993915687112</v>
      </c>
      <c r="E191" s="1">
        <v>-1.3643047499824299</v>
      </c>
      <c r="F191" s="1">
        <v>-0.40816810956108102</v>
      </c>
      <c r="G191" s="1">
        <v>3.11477270897355</v>
      </c>
      <c r="H191" s="1">
        <v>-1.5602376864987999</v>
      </c>
      <c r="I191" s="1">
        <v>-3.2119526875693398</v>
      </c>
    </row>
    <row r="192" spans="1:9" x14ac:dyDescent="0.25">
      <c r="A192" s="1" t="s">
        <v>157</v>
      </c>
      <c r="B192" s="1">
        <v>0.43415718393052299</v>
      </c>
      <c r="C192" s="1">
        <v>-0.63513111096701502</v>
      </c>
      <c r="D192" s="1">
        <v>3.0353839947749299</v>
      </c>
      <c r="E192" s="1">
        <v>1.2304603469502799</v>
      </c>
      <c r="F192" s="1">
        <v>2.9005744021918902</v>
      </c>
      <c r="G192" s="1">
        <v>4.7559814534698797</v>
      </c>
      <c r="H192" s="1">
        <v>-3.1707644584050199</v>
      </c>
      <c r="I192" s="1">
        <v>-8.5506618119454796</v>
      </c>
    </row>
    <row r="193" spans="1:9" x14ac:dyDescent="0.25">
      <c r="A193" s="1" t="s">
        <v>9</v>
      </c>
      <c r="B193" s="1">
        <v>-0.68124380941193696</v>
      </c>
      <c r="C193" s="1">
        <v>-3.34673439609535</v>
      </c>
      <c r="D193" s="1">
        <v>0.49271791649795899</v>
      </c>
      <c r="E193" s="1">
        <v>3.5844932390719202</v>
      </c>
      <c r="F193" s="1">
        <v>1.12204316498718</v>
      </c>
      <c r="G193" s="1">
        <v>3.28707371990245</v>
      </c>
      <c r="H193" s="1">
        <v>-0.47034888017392601</v>
      </c>
      <c r="I193" s="1">
        <v>-3.9880009547783</v>
      </c>
    </row>
    <row r="194" spans="1:9" x14ac:dyDescent="0.25">
      <c r="A194" s="1" t="s">
        <v>27</v>
      </c>
      <c r="B194" s="1">
        <v>2.0180125855272899</v>
      </c>
      <c r="C194" s="1">
        <v>1.87774720903587</v>
      </c>
      <c r="D194" s="1">
        <v>-0.194658320982799</v>
      </c>
      <c r="E194" s="1">
        <v>5.5624028807014399E-2</v>
      </c>
      <c r="F194" s="1">
        <v>0.59151876275609405</v>
      </c>
      <c r="G194" s="1">
        <v>2.2035754653972099</v>
      </c>
      <c r="H194" s="1">
        <v>-2.8203351990834702</v>
      </c>
      <c r="I194" s="1">
        <v>-3.7314845314572098</v>
      </c>
    </row>
    <row r="195" spans="1:9" x14ac:dyDescent="0.25">
      <c r="A195" s="1" t="s">
        <v>156</v>
      </c>
      <c r="B195" s="1">
        <v>7.5902683145040201E-2</v>
      </c>
      <c r="C195" s="1">
        <v>-1.5082174213047701</v>
      </c>
      <c r="D195" s="1">
        <v>1.1596418992141899</v>
      </c>
      <c r="E195" s="1">
        <v>0.44255103690161901</v>
      </c>
      <c r="F195" s="1">
        <v>1.64587742879392</v>
      </c>
      <c r="G195" s="1">
        <v>3.2616964902132999</v>
      </c>
      <c r="H195" s="1">
        <v>-1.9251112252365501</v>
      </c>
      <c r="I195" s="1">
        <v>-3.1523408917267601</v>
      </c>
    </row>
    <row r="196" spans="1:9" x14ac:dyDescent="0.25">
      <c r="A196" s="1" t="s">
        <v>153</v>
      </c>
      <c r="B196" s="1">
        <v>0.20692144819149499</v>
      </c>
      <c r="C196" s="1">
        <v>1.4880039726930001</v>
      </c>
      <c r="D196" s="1">
        <v>-0.62561668969339901</v>
      </c>
      <c r="E196" s="1">
        <v>0.77353051617594304</v>
      </c>
      <c r="F196" s="1">
        <v>-0.193752864088724</v>
      </c>
      <c r="G196" s="1">
        <v>2.6962337476831402</v>
      </c>
      <c r="H196" s="1">
        <v>-0.370880213592721</v>
      </c>
      <c r="I196" s="1">
        <v>-3.9744399173687399</v>
      </c>
    </row>
    <row r="197" spans="1:9" x14ac:dyDescent="0.25">
      <c r="A197" s="1" t="s">
        <v>155</v>
      </c>
      <c r="B197" s="1">
        <v>0.56201077035166602</v>
      </c>
      <c r="C197" s="1">
        <v>1.94830513147155</v>
      </c>
      <c r="D197" s="1">
        <v>-1.9516695354404101</v>
      </c>
      <c r="E197" s="1">
        <v>-0.86510558528847803</v>
      </c>
      <c r="F197" s="1">
        <v>2.1965846560573001</v>
      </c>
      <c r="G197" s="1">
        <v>2.7298516142959799</v>
      </c>
      <c r="H197" s="1">
        <v>-2.7999658981572</v>
      </c>
      <c r="I197" s="1">
        <v>-1.82001115329041</v>
      </c>
    </row>
    <row r="198" spans="1:9" x14ac:dyDescent="0.25">
      <c r="A198" s="1" t="s">
        <v>152</v>
      </c>
      <c r="B198" s="1">
        <v>0.93995113558500398</v>
      </c>
      <c r="C198" s="1">
        <v>-0.46066474464962098</v>
      </c>
      <c r="D198" s="1">
        <v>-1.2266531270438701</v>
      </c>
      <c r="E198" s="1">
        <v>0.64649882597478003</v>
      </c>
      <c r="F198" s="1">
        <v>0.56088222702776203</v>
      </c>
      <c r="G198" s="1">
        <v>2.98926641448706</v>
      </c>
      <c r="H198" s="1">
        <v>-1.4457244193172101</v>
      </c>
      <c r="I198" s="1">
        <v>-2.00355631206389</v>
      </c>
    </row>
    <row r="199" spans="1:9" x14ac:dyDescent="0.25">
      <c r="A199" s="1" t="s">
        <v>152</v>
      </c>
      <c r="B199" s="1">
        <v>-1.0758781822647601</v>
      </c>
      <c r="C199" s="1">
        <v>-0.136103005157544</v>
      </c>
      <c r="D199" s="1">
        <v>0.326377229786455</v>
      </c>
      <c r="E199" s="1">
        <v>1.000464503511</v>
      </c>
      <c r="F199" s="1">
        <v>0.79287288624392604</v>
      </c>
      <c r="G199" s="1">
        <v>3.2589504606542699</v>
      </c>
      <c r="H199" s="1">
        <v>-1.48630607971506</v>
      </c>
      <c r="I199" s="1">
        <v>-2.6803778130582798</v>
      </c>
    </row>
    <row r="200" spans="1:9" x14ac:dyDescent="0.25">
      <c r="A200" s="1" t="s">
        <v>156</v>
      </c>
      <c r="B200" s="1">
        <v>8.5008582765944099E-2</v>
      </c>
      <c r="C200" s="1">
        <v>-9.4576994209135803E-2</v>
      </c>
      <c r="D200" s="1">
        <v>-0.64062405293848901</v>
      </c>
      <c r="E200" s="1">
        <v>1.3780454503992501</v>
      </c>
      <c r="F200" s="1">
        <v>1.49610692125164</v>
      </c>
      <c r="G200" s="1">
        <v>2.7957947636870202</v>
      </c>
      <c r="H200" s="1">
        <v>-1.8075555855840699</v>
      </c>
      <c r="I200" s="1">
        <v>-3.21219908537216</v>
      </c>
    </row>
    <row r="201" spans="1:9" x14ac:dyDescent="0.25">
      <c r="A201" s="1" t="s">
        <v>152</v>
      </c>
      <c r="B201" s="1">
        <v>-2.4784404484338598</v>
      </c>
      <c r="C201" s="1">
        <v>-3.27694814465164</v>
      </c>
      <c r="D201" s="1">
        <v>0.96357892774854104</v>
      </c>
      <c r="E201" s="1">
        <v>2.2136716676880299</v>
      </c>
      <c r="F201" s="1">
        <v>1.5791248622849301</v>
      </c>
      <c r="G201" s="1">
        <v>3.62616675477399</v>
      </c>
      <c r="H201" s="1">
        <v>0.15464671419488499</v>
      </c>
      <c r="I201" s="1">
        <v>-2.78180033360487</v>
      </c>
    </row>
    <row r="202" spans="1:9" x14ac:dyDescent="0.25">
      <c r="A202" s="1" t="s">
        <v>152</v>
      </c>
      <c r="B202" s="1">
        <v>1.51332319109034</v>
      </c>
      <c r="C202" s="1">
        <v>-1.6588929794246801</v>
      </c>
      <c r="D202" s="1">
        <v>0.31717311751466598</v>
      </c>
      <c r="E202" s="1">
        <v>1.24935539804249E-2</v>
      </c>
      <c r="F202" s="1">
        <v>2.3125840559981099</v>
      </c>
      <c r="G202" s="1">
        <v>2.1758544115815499</v>
      </c>
      <c r="H202" s="1">
        <v>-2.1291464054292599</v>
      </c>
      <c r="I202" s="1">
        <v>-2.5433889453111602</v>
      </c>
    </row>
    <row r="203" spans="1:9" x14ac:dyDescent="0.25">
      <c r="A203" s="1" t="s">
        <v>27</v>
      </c>
      <c r="B203" s="1">
        <v>1.63110091506752</v>
      </c>
      <c r="C203" s="1">
        <v>1.48133419066102</v>
      </c>
      <c r="D203" s="1">
        <v>2.1141282839632298</v>
      </c>
      <c r="E203" s="1">
        <v>0.38305912293681099</v>
      </c>
      <c r="F203" s="1">
        <v>2.1679918123442199E-3</v>
      </c>
      <c r="G203" s="1">
        <v>-0.411139301692862</v>
      </c>
      <c r="H203" s="1">
        <v>-2.2406006381049202</v>
      </c>
      <c r="I203" s="1">
        <v>-2.9600505646431401</v>
      </c>
    </row>
    <row r="204" spans="1:9" x14ac:dyDescent="0.25">
      <c r="A204" s="1" t="s">
        <v>156</v>
      </c>
      <c r="B204" s="1">
        <v>-4.1891301022866099</v>
      </c>
      <c r="C204" s="1">
        <v>0.42599041455464098</v>
      </c>
      <c r="D204" s="1">
        <v>-0.33898250057655899</v>
      </c>
      <c r="E204" s="1">
        <v>3.4845580269811101</v>
      </c>
      <c r="F204" s="1">
        <v>0.36474678931392202</v>
      </c>
      <c r="G204" s="1">
        <v>3.9452494875811901</v>
      </c>
      <c r="H204" s="1">
        <v>-0.196449193841017</v>
      </c>
      <c r="I204" s="1">
        <v>-3.4959829217266698</v>
      </c>
    </row>
    <row r="205" spans="1:9" x14ac:dyDescent="0.25">
      <c r="A205" s="1" t="s">
        <v>154</v>
      </c>
      <c r="B205" s="1">
        <v>1.3098024390405401</v>
      </c>
      <c r="C205" s="1">
        <v>0.52640661428246205</v>
      </c>
      <c r="D205" s="1">
        <v>-1.0253298098981101</v>
      </c>
      <c r="E205" s="1">
        <v>0.44484037206300198</v>
      </c>
      <c r="F205" s="1">
        <v>1.5756370124894801</v>
      </c>
      <c r="G205" s="1">
        <v>5.8858038380610302E-2</v>
      </c>
      <c r="H205" s="1">
        <v>-0.206131103857771</v>
      </c>
      <c r="I205" s="1">
        <v>-2.6840835625002102</v>
      </c>
    </row>
    <row r="206" spans="1:9" x14ac:dyDescent="0.25">
      <c r="A206" s="1" t="s">
        <v>152</v>
      </c>
      <c r="B206" s="1">
        <v>-0.31160560372461799</v>
      </c>
      <c r="C206" s="1">
        <v>-0.94106739126315297</v>
      </c>
      <c r="D206" s="1">
        <v>2.43934413508001</v>
      </c>
      <c r="E206" s="1">
        <v>0.83813346997146498</v>
      </c>
      <c r="F206" s="1">
        <v>1.73740109582542</v>
      </c>
      <c r="G206" s="1">
        <v>2.2074322500607799</v>
      </c>
      <c r="H206" s="1">
        <v>-2.0137674384513402</v>
      </c>
      <c r="I206" s="1">
        <v>-3.95587051749856</v>
      </c>
    </row>
    <row r="207" spans="1:9" x14ac:dyDescent="0.25">
      <c r="A207" s="1" t="s">
        <v>152</v>
      </c>
      <c r="B207" s="1">
        <v>-0.28923355633036102</v>
      </c>
      <c r="C207" s="1">
        <v>-2.73586537683257</v>
      </c>
      <c r="D207" s="1">
        <v>2.1418380710294902</v>
      </c>
      <c r="E207" s="1">
        <v>1.4806375105243399</v>
      </c>
      <c r="F207" s="1">
        <v>2.60832914790439</v>
      </c>
      <c r="G207" s="1">
        <v>2.9261635560724302</v>
      </c>
      <c r="H207" s="1">
        <v>-1.1372987336078499</v>
      </c>
      <c r="I207" s="1">
        <v>-4.9945706187598704</v>
      </c>
    </row>
    <row r="208" spans="1:9" x14ac:dyDescent="0.25">
      <c r="A208" s="1" t="s">
        <v>152</v>
      </c>
      <c r="B208" s="1">
        <v>-2.5503573853128398</v>
      </c>
      <c r="C208" s="1">
        <v>-1.4517450966447301</v>
      </c>
      <c r="D208" s="1">
        <v>1.97252614568226</v>
      </c>
      <c r="E208" s="1">
        <v>1.9697134701572301</v>
      </c>
      <c r="F208" s="1">
        <v>2.3799287470544002</v>
      </c>
      <c r="G208" s="1">
        <v>2.4132724635237199</v>
      </c>
      <c r="H208" s="1">
        <v>-2.2306033439833199</v>
      </c>
      <c r="I208" s="1">
        <v>-2.5027350004767199</v>
      </c>
    </row>
    <row r="209" spans="1:9" x14ac:dyDescent="0.25">
      <c r="A209" s="1" t="s">
        <v>27</v>
      </c>
      <c r="B209" s="1">
        <v>-1.23393351841688</v>
      </c>
      <c r="C209" s="1">
        <v>2.1528231790904702</v>
      </c>
      <c r="D209" s="1">
        <v>1.7509878390328899</v>
      </c>
      <c r="E209" s="1">
        <v>-0.38203794878104902</v>
      </c>
      <c r="F209" s="1">
        <v>0.41141110248046098</v>
      </c>
      <c r="G209" s="1">
        <v>2.21708106446953</v>
      </c>
      <c r="H209" s="1">
        <v>-3.2015836541086</v>
      </c>
      <c r="I209" s="1">
        <v>-1.71474806376683</v>
      </c>
    </row>
    <row r="210" spans="1:9" x14ac:dyDescent="0.25">
      <c r="A210" s="1" t="s">
        <v>27</v>
      </c>
      <c r="B210" s="1">
        <v>1.0272334994697601</v>
      </c>
      <c r="C210" s="1">
        <v>0.33716798544722498</v>
      </c>
      <c r="D210" s="1">
        <v>1.2379545307854101</v>
      </c>
      <c r="E210" s="1">
        <v>-0.47406997042378601</v>
      </c>
      <c r="F210" s="1">
        <v>1.56320330503677</v>
      </c>
      <c r="G210" s="1">
        <v>2.5762396727189398</v>
      </c>
      <c r="H210" s="1">
        <v>-3.6974573420732502</v>
      </c>
      <c r="I210" s="1">
        <v>-2.5702716809610799</v>
      </c>
    </row>
    <row r="211" spans="1:9" x14ac:dyDescent="0.25">
      <c r="A211" s="1" t="s">
        <v>27</v>
      </c>
      <c r="B211" s="1">
        <v>0.67373992517983805</v>
      </c>
      <c r="C211" s="1">
        <v>1.68534083685831</v>
      </c>
      <c r="D211" s="1">
        <v>-0.11037903358583299</v>
      </c>
      <c r="E211" s="1">
        <v>-1.3207212861972399</v>
      </c>
      <c r="F211" s="1">
        <v>1.11619360265734</v>
      </c>
      <c r="G211" s="1">
        <v>2.4921861602639299</v>
      </c>
      <c r="H211" s="1">
        <v>-2.37099992748084</v>
      </c>
      <c r="I211" s="1">
        <v>-2.1653602776955001</v>
      </c>
    </row>
    <row r="212" spans="1:9" x14ac:dyDescent="0.25">
      <c r="A212" s="1" t="s">
        <v>155</v>
      </c>
      <c r="B212" s="1">
        <v>2.55335167227314</v>
      </c>
      <c r="C212" s="1">
        <v>0.78680079004792103</v>
      </c>
      <c r="D212" s="1">
        <v>-1.98472353613607</v>
      </c>
      <c r="E212" s="1">
        <v>-0.78822540622684201</v>
      </c>
      <c r="F212" s="1">
        <v>1.38220538869126</v>
      </c>
      <c r="G212" s="1">
        <v>1.2778637218225399</v>
      </c>
      <c r="H212" s="1">
        <v>-2.3691352350464001</v>
      </c>
      <c r="I212" s="1">
        <v>-0.858137395425557</v>
      </c>
    </row>
    <row r="213" spans="1:9" x14ac:dyDescent="0.25">
      <c r="A213" s="1" t="s">
        <v>152</v>
      </c>
      <c r="B213" s="1">
        <v>-1.20761337287444</v>
      </c>
      <c r="C213" s="1">
        <v>-2.3643332923498299</v>
      </c>
      <c r="D213" s="1">
        <v>0.50298268924640799</v>
      </c>
      <c r="E213" s="1">
        <v>0.57875524771873799</v>
      </c>
      <c r="F213" s="1">
        <v>1.0554929091458101</v>
      </c>
      <c r="G213" s="1">
        <v>3.00928181448751</v>
      </c>
      <c r="H213" s="1">
        <v>-0.24715142268714699</v>
      </c>
      <c r="I213" s="1">
        <v>-1.3274145726870601</v>
      </c>
    </row>
    <row r="214" spans="1:9" x14ac:dyDescent="0.25">
      <c r="A214" s="1" t="s">
        <v>155</v>
      </c>
      <c r="B214" s="1">
        <v>0.112436483615679</v>
      </c>
      <c r="C214" s="1">
        <v>-1.85060852588192</v>
      </c>
      <c r="D214" s="1">
        <v>1.2842242660166401</v>
      </c>
      <c r="E214" s="1">
        <v>0.77422013239090803</v>
      </c>
      <c r="F214" s="1">
        <v>1.9461036330352199</v>
      </c>
      <c r="G214" s="1">
        <v>2.7410550130502198</v>
      </c>
      <c r="H214" s="1">
        <v>-2.1154511063638801</v>
      </c>
      <c r="I214" s="1">
        <v>-2.8919798958628702</v>
      </c>
    </row>
    <row r="215" spans="1:9" x14ac:dyDescent="0.25">
      <c r="A215" s="1" t="s">
        <v>156</v>
      </c>
      <c r="B215" s="1">
        <v>-0.91512736199776601</v>
      </c>
      <c r="C215" s="1">
        <v>-0.20428060433841999</v>
      </c>
      <c r="D215" s="1">
        <v>-0.376130861265079</v>
      </c>
      <c r="E215" s="1">
        <v>0.88846656487729103</v>
      </c>
      <c r="F215" s="1">
        <v>1.49085202920056</v>
      </c>
      <c r="G215" s="1">
        <v>2.8233922350873</v>
      </c>
      <c r="H215" s="1">
        <v>-1.0692780418250201</v>
      </c>
      <c r="I215" s="1">
        <v>-2.63789395973886</v>
      </c>
    </row>
    <row r="216" spans="1:9" x14ac:dyDescent="0.25">
      <c r="A216" s="1" t="s">
        <v>153</v>
      </c>
      <c r="B216" s="1">
        <v>2.2693859308050701</v>
      </c>
      <c r="C216" s="1">
        <v>1.5475853463831699</v>
      </c>
      <c r="D216" s="1">
        <v>1.40900549534241</v>
      </c>
      <c r="E216" s="1">
        <v>1.33353828351592</v>
      </c>
      <c r="F216" s="1">
        <v>1.5423551572944301</v>
      </c>
      <c r="G216" s="1">
        <v>-3.0124584166635802</v>
      </c>
      <c r="H216" s="1">
        <v>-2.4689542704673899</v>
      </c>
      <c r="I216" s="1">
        <v>-2.6204575262100298</v>
      </c>
    </row>
    <row r="217" spans="1:9" x14ac:dyDescent="0.25">
      <c r="A217" s="1" t="s">
        <v>27</v>
      </c>
      <c r="B217" s="1">
        <v>2.14909816731056</v>
      </c>
      <c r="C217" s="1">
        <v>0.20503660265707399</v>
      </c>
      <c r="D217" s="1">
        <v>1.4027256558490999</v>
      </c>
      <c r="E217" s="1">
        <v>-9.1638980371785805E-2</v>
      </c>
      <c r="F217" s="1">
        <v>0.842992425864168</v>
      </c>
      <c r="G217" s="1">
        <v>0.55550797436203103</v>
      </c>
      <c r="H217" s="1">
        <v>-1.87611048140195</v>
      </c>
      <c r="I217" s="1">
        <v>-3.1876113642692099</v>
      </c>
    </row>
    <row r="218" spans="1:9" x14ac:dyDescent="0.25">
      <c r="A218" s="1" t="s">
        <v>152</v>
      </c>
      <c r="B218" s="1">
        <v>-0.50034312339916098</v>
      </c>
      <c r="C218" s="1">
        <v>-3.81954166989523</v>
      </c>
      <c r="D218" s="1">
        <v>2.3803863370047602</v>
      </c>
      <c r="E218" s="1">
        <v>1.9623489016550599</v>
      </c>
      <c r="F218" s="1">
        <v>1.26376481449838</v>
      </c>
      <c r="G218" s="1">
        <v>1.7148999594397301</v>
      </c>
      <c r="H218" s="1">
        <v>-0.113227153959193</v>
      </c>
      <c r="I218" s="1">
        <v>-2.8882880653443599</v>
      </c>
    </row>
    <row r="219" spans="1:9" x14ac:dyDescent="0.25">
      <c r="A219" s="1" t="s">
        <v>9</v>
      </c>
      <c r="B219" s="1">
        <v>-1.7547429154802501</v>
      </c>
      <c r="C219" s="1">
        <v>-2.7571497691365199</v>
      </c>
      <c r="D219" s="1">
        <v>1.6442352567888101</v>
      </c>
      <c r="E219" s="1">
        <v>2.9604076400599499</v>
      </c>
      <c r="F219" s="1">
        <v>1.3670576259062399</v>
      </c>
      <c r="G219" s="1">
        <v>4.8485799466083996</v>
      </c>
      <c r="H219" s="1">
        <v>-1.5504959980573301</v>
      </c>
      <c r="I219" s="1">
        <v>-4.7578917866892896</v>
      </c>
    </row>
    <row r="220" spans="1:9" x14ac:dyDescent="0.25">
      <c r="A220" s="1" t="s">
        <v>156</v>
      </c>
      <c r="B220" s="1">
        <v>-0.66713725083752595</v>
      </c>
      <c r="C220" s="1">
        <v>-0.93622301920098805</v>
      </c>
      <c r="D220" s="1">
        <v>1.1388766063117299</v>
      </c>
      <c r="E220" s="1">
        <v>0.74472431560728403</v>
      </c>
      <c r="F220" s="1">
        <v>1.8184666742903599</v>
      </c>
      <c r="G220" s="1">
        <v>3.4625578921939999</v>
      </c>
      <c r="H220" s="1">
        <v>-3.0521300625321199</v>
      </c>
      <c r="I220" s="1">
        <v>-2.5091351558327402</v>
      </c>
    </row>
    <row r="221" spans="1:9" x14ac:dyDescent="0.25">
      <c r="A221" s="1" t="s">
        <v>152</v>
      </c>
      <c r="B221" s="1">
        <v>-0.35203037291227601</v>
      </c>
      <c r="C221" s="1">
        <v>-2.0642918900933802</v>
      </c>
      <c r="D221" s="1">
        <v>2.3194229477586399</v>
      </c>
      <c r="E221" s="1">
        <v>0.82964207236382104</v>
      </c>
      <c r="F221" s="1">
        <v>1.9487066702309599</v>
      </c>
      <c r="G221" s="1">
        <v>2.91253893394097</v>
      </c>
      <c r="H221" s="1">
        <v>-1.24431968508053</v>
      </c>
      <c r="I221" s="1">
        <v>-4.3496686762082204</v>
      </c>
    </row>
    <row r="222" spans="1:9" x14ac:dyDescent="0.25">
      <c r="A222" s="1" t="s">
        <v>156</v>
      </c>
      <c r="B222" s="1">
        <v>-7.0707131318706207E-2</v>
      </c>
      <c r="C222" s="1">
        <v>-1.83245070460649</v>
      </c>
      <c r="D222" s="1">
        <v>1.7819484996302399</v>
      </c>
      <c r="E222" s="1">
        <v>0.63071595854509799</v>
      </c>
      <c r="F222" s="1">
        <v>1.2924688622012199</v>
      </c>
      <c r="G222" s="1">
        <v>3.42016044718532</v>
      </c>
      <c r="H222" s="1">
        <v>-1.97060104308731</v>
      </c>
      <c r="I222" s="1">
        <v>-3.25153488854937</v>
      </c>
    </row>
    <row r="223" spans="1:9" x14ac:dyDescent="0.25">
      <c r="A223" s="1" t="s">
        <v>153</v>
      </c>
      <c r="B223" s="1">
        <v>0.64193753671237397</v>
      </c>
      <c r="C223" s="1">
        <v>1.40409119798908</v>
      </c>
      <c r="D223" s="1">
        <v>-0.16084047110430699</v>
      </c>
      <c r="E223" s="1">
        <v>-0.30936185084210599</v>
      </c>
      <c r="F223" s="1">
        <v>-0.15360031063267501</v>
      </c>
      <c r="G223" s="1">
        <v>2.680348297418</v>
      </c>
      <c r="H223" s="1">
        <v>-0.37069163390459497</v>
      </c>
      <c r="I223" s="1">
        <v>-3.7318827656357798</v>
      </c>
    </row>
    <row r="224" spans="1:9" x14ac:dyDescent="0.25">
      <c r="A224" s="1" t="s">
        <v>156</v>
      </c>
      <c r="B224" s="1">
        <v>-1.0327643997496001</v>
      </c>
      <c r="C224" s="1">
        <v>-0.961812663777324</v>
      </c>
      <c r="D224" s="1">
        <v>3.0931623812272699E-2</v>
      </c>
      <c r="E224" s="1">
        <v>1.37972967246991</v>
      </c>
      <c r="F224" s="1">
        <v>1.8592400115704399</v>
      </c>
      <c r="G224" s="1">
        <v>3.0554338616237899</v>
      </c>
      <c r="H224" s="1">
        <v>-1.3810710940178199</v>
      </c>
      <c r="I224" s="1">
        <v>-2.9496870119316698</v>
      </c>
    </row>
    <row r="225" spans="1:9" x14ac:dyDescent="0.25">
      <c r="A225" s="1" t="s">
        <v>155</v>
      </c>
      <c r="B225" s="1">
        <v>1.266411791548</v>
      </c>
      <c r="C225" s="1">
        <v>1.35174551685595</v>
      </c>
      <c r="D225" s="1">
        <v>-0.93773322863278696</v>
      </c>
      <c r="E225" s="1">
        <v>4.8938300003166797E-2</v>
      </c>
      <c r="F225" s="1">
        <v>1.90947486771053</v>
      </c>
      <c r="G225" s="1">
        <v>1.87097896734569</v>
      </c>
      <c r="H225" s="1">
        <v>-3.7572388706603199</v>
      </c>
      <c r="I225" s="1">
        <v>-1.7525773441702499</v>
      </c>
    </row>
    <row r="226" spans="1:9" x14ac:dyDescent="0.25">
      <c r="A226" s="1" t="s">
        <v>27</v>
      </c>
      <c r="B226" s="1">
        <v>2.6003171693290099</v>
      </c>
      <c r="C226" s="1">
        <v>0.93300049618602099</v>
      </c>
      <c r="D226" s="1">
        <v>-0.87795892827001498</v>
      </c>
      <c r="E226" s="1">
        <v>0.70732448860486896</v>
      </c>
      <c r="F226" s="1">
        <v>0.47353196439286199</v>
      </c>
      <c r="G226" s="1">
        <v>1.6168858290074299</v>
      </c>
      <c r="H226" s="1">
        <v>-1.72517552980049</v>
      </c>
      <c r="I226" s="1">
        <v>-3.7279254894496798</v>
      </c>
    </row>
    <row r="227" spans="1:9" x14ac:dyDescent="0.25">
      <c r="A227" s="1" t="s">
        <v>156</v>
      </c>
      <c r="B227" s="1">
        <v>-0.819885282044018</v>
      </c>
      <c r="C227" s="1">
        <v>-2.61164475127207</v>
      </c>
      <c r="D227" s="1">
        <v>1.4882399913256401</v>
      </c>
      <c r="E227" s="1">
        <v>3.4447488656993901</v>
      </c>
      <c r="F227" s="1">
        <v>-3.0171098593802301</v>
      </c>
      <c r="G227" s="1">
        <v>4.8931138477170997</v>
      </c>
      <c r="H227" s="1">
        <v>-2.61164475127207</v>
      </c>
      <c r="I227" s="1">
        <v>-0.76581806077374204</v>
      </c>
    </row>
    <row r="228" spans="1:9" x14ac:dyDescent="0.25">
      <c r="A228" s="1" t="s">
        <v>152</v>
      </c>
      <c r="B228" s="1">
        <v>-0.42017688766967998</v>
      </c>
      <c r="C228" s="1">
        <v>-2.7381468995031999</v>
      </c>
      <c r="D228" s="1">
        <v>-0.19550778304663299</v>
      </c>
      <c r="E228" s="1">
        <v>1.5202657792034899</v>
      </c>
      <c r="F228" s="1">
        <v>1.1032207236643701</v>
      </c>
      <c r="G228" s="1">
        <v>2.9089941822174601</v>
      </c>
      <c r="H228" s="1">
        <v>-0.76277471771757499</v>
      </c>
      <c r="I228" s="1">
        <v>-1.4158743971482399</v>
      </c>
    </row>
    <row r="229" spans="1:9" x14ac:dyDescent="0.25">
      <c r="A229" s="1" t="s">
        <v>27</v>
      </c>
      <c r="B229" s="1">
        <v>2.0910127022251199</v>
      </c>
      <c r="C229" s="1">
        <v>1.26769926905333</v>
      </c>
      <c r="D229" s="1">
        <v>0.61017868421342603</v>
      </c>
      <c r="E229" s="1">
        <v>0.41795700437234901</v>
      </c>
      <c r="F229" s="1">
        <v>-0.66112886194540399</v>
      </c>
      <c r="G229" s="1">
        <v>2.2570897316078802</v>
      </c>
      <c r="H229" s="1">
        <v>-3.0623445583810698</v>
      </c>
      <c r="I229" s="1">
        <v>-2.9204639711456299</v>
      </c>
    </row>
    <row r="230" spans="1:9" x14ac:dyDescent="0.25">
      <c r="A230" s="1" t="s">
        <v>154</v>
      </c>
      <c r="B230" s="1">
        <v>1.4149413266322799</v>
      </c>
      <c r="C230" s="1">
        <v>0.90472601719711099</v>
      </c>
      <c r="D230" s="1">
        <v>-0.62473441300404997</v>
      </c>
      <c r="E230" s="1">
        <v>-3.0591955998491901E-3</v>
      </c>
      <c r="F230" s="1">
        <v>0.42256828830069199</v>
      </c>
      <c r="G230" s="1">
        <v>1.32597073156779</v>
      </c>
      <c r="H230" s="1">
        <v>-0.57956669738890398</v>
      </c>
      <c r="I230" s="1">
        <v>-2.8608460577050701</v>
      </c>
    </row>
    <row r="231" spans="1:9" x14ac:dyDescent="0.25">
      <c r="A231" s="1" t="s">
        <v>153</v>
      </c>
      <c r="B231" s="1">
        <v>2.3082098867041601</v>
      </c>
      <c r="C231" s="1">
        <v>1.85680488343103</v>
      </c>
      <c r="D231" s="1">
        <v>1.6955157205873801</v>
      </c>
      <c r="E231" s="1">
        <v>1.4960771395189401</v>
      </c>
      <c r="F231" s="1">
        <v>2.2204219221391601</v>
      </c>
      <c r="G231" s="1">
        <v>-5.5804549170086997</v>
      </c>
      <c r="H231" s="1">
        <v>-1.7039300263455699</v>
      </c>
      <c r="I231" s="1">
        <v>-2.2926446090264201</v>
      </c>
    </row>
    <row r="232" spans="1:9" x14ac:dyDescent="0.25">
      <c r="A232" s="1" t="s">
        <v>155</v>
      </c>
      <c r="B232" s="1">
        <v>1.33969374017997</v>
      </c>
      <c r="C232" s="1">
        <v>-0.63983301967431905</v>
      </c>
      <c r="D232" s="1">
        <v>-0.71987572734785599</v>
      </c>
      <c r="E232" s="1">
        <v>1.4985356979020199</v>
      </c>
      <c r="F232" s="1">
        <v>0.23278264869717299</v>
      </c>
      <c r="G232" s="1">
        <v>1.9045244444674201</v>
      </c>
      <c r="H232" s="1">
        <v>-1.2911330902987599</v>
      </c>
      <c r="I232" s="1">
        <v>-2.3246946939256601</v>
      </c>
    </row>
    <row r="233" spans="1:9" x14ac:dyDescent="0.25">
      <c r="A233" s="1" t="s">
        <v>152</v>
      </c>
      <c r="B233" s="1">
        <v>-0.28795688284881799</v>
      </c>
      <c r="C233" s="1">
        <v>-2.7209064598830999</v>
      </c>
      <c r="D233" s="1">
        <v>0.75154986609005503</v>
      </c>
      <c r="E233" s="1">
        <v>0.97453232791781896</v>
      </c>
      <c r="F233" s="1">
        <v>1.27037778741523</v>
      </c>
      <c r="G233" s="1">
        <v>3.5808660788965501</v>
      </c>
      <c r="H233" s="1">
        <v>-0.87224887029500198</v>
      </c>
      <c r="I233" s="1">
        <v>-2.6962138472927299</v>
      </c>
    </row>
    <row r="234" spans="1:9" x14ac:dyDescent="0.25">
      <c r="A234" s="1" t="s">
        <v>152</v>
      </c>
      <c r="B234" s="1">
        <v>-0.93666618262038603</v>
      </c>
      <c r="C234" s="1">
        <v>-2.6759737975146298</v>
      </c>
      <c r="D234" s="1">
        <v>0.68174444879748397</v>
      </c>
      <c r="E234" s="1">
        <v>0.70176736467259204</v>
      </c>
      <c r="F234" s="1">
        <v>2.1039047231058698</v>
      </c>
      <c r="G234" s="1">
        <v>2.8524019987489799</v>
      </c>
      <c r="H234" s="1">
        <v>-1.02807264894423</v>
      </c>
      <c r="I234" s="1">
        <v>-1.6991059062456699</v>
      </c>
    </row>
    <row r="235" spans="1:9" x14ac:dyDescent="0.25">
      <c r="A235" s="1" t="s">
        <v>155</v>
      </c>
      <c r="B235" s="1">
        <v>-0.27947971997149501</v>
      </c>
      <c r="C235" s="1">
        <v>1.5061759663185399</v>
      </c>
      <c r="D235" s="1">
        <v>-1.0550388765327801</v>
      </c>
      <c r="E235" s="1">
        <v>-0.677870518637122</v>
      </c>
      <c r="F235" s="1">
        <v>1.81406074608784</v>
      </c>
      <c r="G235" s="1">
        <v>2.4211052275943699</v>
      </c>
      <c r="H235" s="1">
        <v>-2.3609517192017102</v>
      </c>
      <c r="I235" s="1">
        <v>-1.36800110565764</v>
      </c>
    </row>
    <row r="236" spans="1:9" x14ac:dyDescent="0.25">
      <c r="A236" s="1" t="s">
        <v>27</v>
      </c>
      <c r="B236" s="1">
        <v>-1.0836604507163301</v>
      </c>
      <c r="C236" s="1">
        <v>0.94375141951763797</v>
      </c>
      <c r="D236" s="1">
        <v>3.14056666406058</v>
      </c>
      <c r="E236" s="1">
        <v>-0.108968875893816</v>
      </c>
      <c r="F236" s="1">
        <v>0.850189250646469</v>
      </c>
      <c r="G236" s="1">
        <v>3.7844117787250502</v>
      </c>
      <c r="H236" s="1">
        <v>-2.1628815500697902</v>
      </c>
      <c r="I236" s="1">
        <v>-5.3634082362697901</v>
      </c>
    </row>
    <row r="237" spans="1:9" x14ac:dyDescent="0.25">
      <c r="A237" s="1" t="s">
        <v>27</v>
      </c>
      <c r="B237" s="1">
        <v>-1.89646380232087</v>
      </c>
      <c r="C237" s="1">
        <v>0.93282026359544701</v>
      </c>
      <c r="D237" s="1">
        <v>2.7504879176821602</v>
      </c>
      <c r="E237" s="1">
        <v>0.84995204561487903</v>
      </c>
      <c r="F237" s="1">
        <v>-1.3458201056702999E-3</v>
      </c>
      <c r="G237" s="1">
        <v>2.5020921343042102</v>
      </c>
      <c r="H237" s="1">
        <v>-1.01545488459136</v>
      </c>
      <c r="I237" s="1">
        <v>-4.1220878541787904</v>
      </c>
    </row>
    <row r="238" spans="1:9" x14ac:dyDescent="0.25">
      <c r="A238" s="1" t="s">
        <v>153</v>
      </c>
      <c r="B238" s="1">
        <v>1.2784706218536299</v>
      </c>
      <c r="C238" s="1">
        <v>-0.63298313281059704</v>
      </c>
      <c r="D238" s="1">
        <v>0.13775662686159301</v>
      </c>
      <c r="E238" s="1">
        <v>2.5043684413154099</v>
      </c>
      <c r="F238" s="1">
        <v>-0.90447449197869501</v>
      </c>
      <c r="G238" s="1">
        <v>2.5040828489118101</v>
      </c>
      <c r="H238" s="1">
        <v>-0.52582839143934301</v>
      </c>
      <c r="I238" s="1">
        <v>-4.3613925227138202</v>
      </c>
    </row>
    <row r="239" spans="1:9" x14ac:dyDescent="0.25">
      <c r="A239" s="1" t="s">
        <v>9</v>
      </c>
      <c r="B239" s="1">
        <v>1.2508362621009499</v>
      </c>
      <c r="C239" s="1">
        <v>-0.96314325728303996</v>
      </c>
      <c r="D239" s="1">
        <v>1.4610820824742901</v>
      </c>
      <c r="E239" s="1">
        <v>-2.80191908849562</v>
      </c>
      <c r="F239" s="1">
        <v>0.85846349932314503</v>
      </c>
      <c r="G239" s="1">
        <v>4.7741259997384802</v>
      </c>
      <c r="H239" s="1">
        <v>-0.82225765333040102</v>
      </c>
      <c r="I239" s="1">
        <v>-3.75718784452781</v>
      </c>
    </row>
    <row r="240" spans="1:9" x14ac:dyDescent="0.25">
      <c r="A240" s="1" t="s">
        <v>27</v>
      </c>
      <c r="B240" s="1">
        <v>-1.2073199460747699</v>
      </c>
      <c r="C240" s="1">
        <v>1.72245435968741</v>
      </c>
      <c r="D240" s="1">
        <v>1.8668170331484999</v>
      </c>
      <c r="E240" s="1">
        <v>-0.675440913110956</v>
      </c>
      <c r="F240" s="1">
        <v>0.42317137555715301</v>
      </c>
      <c r="G240" s="1">
        <v>2.7665784630714501</v>
      </c>
      <c r="H240" s="1">
        <v>-2.6971769068967202</v>
      </c>
      <c r="I240" s="1">
        <v>-2.1990834653820701</v>
      </c>
    </row>
    <row r="241" spans="1:9" x14ac:dyDescent="0.25">
      <c r="A241" s="1" t="s">
        <v>152</v>
      </c>
      <c r="B241" s="1">
        <v>-0.43103825653990802</v>
      </c>
      <c r="C241" s="1">
        <v>-2.9180956918351399</v>
      </c>
      <c r="D241" s="1">
        <v>1.46608715009649</v>
      </c>
      <c r="E241" s="1">
        <v>0.92008613484383595</v>
      </c>
      <c r="F241" s="1">
        <v>2.2338314069498</v>
      </c>
      <c r="G241" s="1">
        <v>2.5352433162820698</v>
      </c>
      <c r="H241" s="1">
        <v>0.81942322190419903</v>
      </c>
      <c r="I241" s="1">
        <v>-4.6255372817013596</v>
      </c>
    </row>
    <row r="242" spans="1:9" x14ac:dyDescent="0.25">
      <c r="A242" s="1" t="s">
        <v>9</v>
      </c>
      <c r="B242" s="1">
        <v>-1.27469643906715</v>
      </c>
      <c r="C242" s="1">
        <v>-2.4013217639629398</v>
      </c>
      <c r="D242" s="1">
        <v>0.33105143227948802</v>
      </c>
      <c r="E242" s="1">
        <v>0.48112727779647402</v>
      </c>
      <c r="F242" s="1">
        <v>3.1486382598212601</v>
      </c>
      <c r="G242" s="1">
        <v>4.51243586184476</v>
      </c>
      <c r="H242" s="1">
        <v>-1.0497129608309399</v>
      </c>
      <c r="I242" s="1">
        <v>-3.74752166788095</v>
      </c>
    </row>
    <row r="243" spans="1:9" x14ac:dyDescent="0.25">
      <c r="A243" s="1" t="s">
        <v>27</v>
      </c>
      <c r="B243" s="1">
        <v>0.19463169038913899</v>
      </c>
      <c r="C243" s="1">
        <v>1.5479560322714601</v>
      </c>
      <c r="D243" s="1">
        <v>1.5324736681230799</v>
      </c>
      <c r="E243" s="1">
        <v>-0.68191871283550098</v>
      </c>
      <c r="F243" s="1">
        <v>0.88099918396370502</v>
      </c>
      <c r="G243" s="1">
        <v>2.6834346436227801</v>
      </c>
      <c r="H243" s="1">
        <v>-3.85479118444144</v>
      </c>
      <c r="I243" s="1">
        <v>-2.3027853210932201</v>
      </c>
    </row>
    <row r="244" spans="1:9" x14ac:dyDescent="0.25">
      <c r="A244" s="1" t="s">
        <v>9</v>
      </c>
      <c r="B244" s="1">
        <v>-1.48338430393257</v>
      </c>
      <c r="C244" s="1">
        <v>-1.58715016458959</v>
      </c>
      <c r="D244" s="1">
        <v>-3.2903194345272402</v>
      </c>
      <c r="E244" s="1">
        <v>-0.99749414964106198</v>
      </c>
      <c r="F244" s="1">
        <v>3.74803709111068</v>
      </c>
      <c r="G244" s="1">
        <v>7.06740737916037</v>
      </c>
      <c r="H244" s="1">
        <v>0.42438697798561398</v>
      </c>
      <c r="I244" s="1">
        <v>-3.8814833955662</v>
      </c>
    </row>
    <row r="245" spans="1:9" x14ac:dyDescent="0.25">
      <c r="A245" s="1" t="s">
        <v>9</v>
      </c>
      <c r="B245" s="1">
        <v>0.135046596946991</v>
      </c>
      <c r="C245" s="1">
        <v>-2.1779698334790298</v>
      </c>
      <c r="D245" s="1">
        <v>0.63776809649210398</v>
      </c>
      <c r="E245" s="1">
        <v>-1.3201321699077999</v>
      </c>
      <c r="F245" s="1">
        <v>1.6218205609249801</v>
      </c>
      <c r="G245" s="1">
        <v>4.5478725008680003</v>
      </c>
      <c r="H245" s="1">
        <v>-0.424664108173259</v>
      </c>
      <c r="I245" s="1">
        <v>-3.0197416436719799</v>
      </c>
    </row>
    <row r="246" spans="1:9" x14ac:dyDescent="0.25">
      <c r="A246" s="1" t="s">
        <v>152</v>
      </c>
      <c r="B246" s="1">
        <v>-0.50970344604425299</v>
      </c>
      <c r="C246" s="1">
        <v>-1.2846510997734799</v>
      </c>
      <c r="D246" s="1">
        <v>1.2116286913047201</v>
      </c>
      <c r="E246" s="1">
        <v>1.61118392058007</v>
      </c>
      <c r="F246" s="1">
        <v>2.0221426937397</v>
      </c>
      <c r="G246" s="1">
        <v>1.86630221273498</v>
      </c>
      <c r="H246" s="1">
        <v>-1.0860845608710601</v>
      </c>
      <c r="I246" s="1">
        <v>-3.8308184116706898</v>
      </c>
    </row>
    <row r="247" spans="1:9" x14ac:dyDescent="0.25">
      <c r="A247" s="1" t="s">
        <v>157</v>
      </c>
      <c r="B247" s="1">
        <v>0.28604286796004003</v>
      </c>
      <c r="C247" s="1">
        <v>-0.86718085967885095</v>
      </c>
      <c r="D247" s="1">
        <v>1.66711198679295</v>
      </c>
      <c r="E247" s="1">
        <v>-0.34466552600474698</v>
      </c>
      <c r="F247" s="1">
        <v>2.0926487247356298</v>
      </c>
      <c r="G247" s="1">
        <v>3.2581549163130701</v>
      </c>
      <c r="H247" s="1">
        <v>-2.0397755055104598</v>
      </c>
      <c r="I247" s="1">
        <v>-4.0523366046076399</v>
      </c>
    </row>
    <row r="248" spans="1:9" x14ac:dyDescent="0.25">
      <c r="A248" s="1" t="s">
        <v>152</v>
      </c>
      <c r="B248" s="1">
        <v>0.30635979370525801</v>
      </c>
      <c r="C248" s="1">
        <v>-2.3761342082115702</v>
      </c>
      <c r="D248" s="1">
        <v>-5.7738509190886099E-2</v>
      </c>
      <c r="E248" s="1">
        <v>1.73336715157975</v>
      </c>
      <c r="F248" s="1">
        <v>1.32166944989937</v>
      </c>
      <c r="G248" s="1">
        <v>2.9340644862232099</v>
      </c>
      <c r="H248" s="1">
        <v>-0.98388153750805196</v>
      </c>
      <c r="I248" s="1">
        <v>-2.8777066264970799</v>
      </c>
    </row>
    <row r="249" spans="1:9" x14ac:dyDescent="0.25">
      <c r="A249" s="1" t="s">
        <v>152</v>
      </c>
      <c r="B249" s="1">
        <v>-3.9171772766851701E-2</v>
      </c>
      <c r="C249" s="1">
        <v>-1.5313064122526701</v>
      </c>
      <c r="D249" s="1">
        <v>1.73101052890297</v>
      </c>
      <c r="E249" s="1">
        <v>0.61357765559453503</v>
      </c>
      <c r="F249" s="1">
        <v>2.20912959231205</v>
      </c>
      <c r="G249" s="1">
        <v>2.9614047938233701</v>
      </c>
      <c r="H249" s="1">
        <v>-1.7194006784065099</v>
      </c>
      <c r="I249" s="1">
        <v>-4.2252437072069098</v>
      </c>
    </row>
    <row r="250" spans="1:9" x14ac:dyDescent="0.25">
      <c r="A250" s="1" t="s">
        <v>27</v>
      </c>
      <c r="B250" s="1">
        <v>2.5480569903905699</v>
      </c>
      <c r="C250" s="1">
        <v>0.75406975189260395</v>
      </c>
      <c r="D250" s="1">
        <v>-0.17150617947741001</v>
      </c>
      <c r="E250" s="1">
        <v>-6.4683362002388403E-2</v>
      </c>
      <c r="F250" s="1">
        <v>0.88129461591652702</v>
      </c>
      <c r="G250" s="1">
        <v>1.27506918951691</v>
      </c>
      <c r="H250" s="1">
        <v>-1.6319159945761299</v>
      </c>
      <c r="I250" s="1">
        <v>-3.5903850116606799</v>
      </c>
    </row>
    <row r="251" spans="1:9" x14ac:dyDescent="0.25">
      <c r="A251" s="1" t="s">
        <v>9</v>
      </c>
      <c r="B251" s="1">
        <v>-1.6845490024304299</v>
      </c>
      <c r="C251" s="1">
        <v>-2.0918540374606001</v>
      </c>
      <c r="D251" s="1">
        <v>1.4663313525401001</v>
      </c>
      <c r="E251" s="1">
        <v>3.0997821135739501</v>
      </c>
      <c r="F251" s="1">
        <v>1.59757775027687</v>
      </c>
      <c r="G251" s="1">
        <v>3.5234996825190499</v>
      </c>
      <c r="H251" s="1">
        <v>-1.1461654346007799</v>
      </c>
      <c r="I251" s="1">
        <v>-4.7646224244181701</v>
      </c>
    </row>
    <row r="252" spans="1:9" x14ac:dyDescent="0.25">
      <c r="A252" s="1" t="s">
        <v>9</v>
      </c>
      <c r="B252" s="1">
        <v>-0.24842920982404601</v>
      </c>
      <c r="C252" s="1">
        <v>-1.68566704419434</v>
      </c>
      <c r="D252" s="1">
        <v>-0.87442749059604497</v>
      </c>
      <c r="E252" s="1">
        <v>1.5360080480264899</v>
      </c>
      <c r="F252" s="1">
        <v>2.3992671790651099</v>
      </c>
      <c r="G252" s="1">
        <v>3.6663101011872401</v>
      </c>
      <c r="H252" s="1">
        <v>-0.98244082214673001</v>
      </c>
      <c r="I252" s="1">
        <v>-3.8106207615176801</v>
      </c>
    </row>
    <row r="253" spans="1:9" x14ac:dyDescent="0.25">
      <c r="A253" s="1" t="s">
        <v>9</v>
      </c>
      <c r="B253" s="1">
        <v>0.31462931692677099</v>
      </c>
      <c r="C253" s="1">
        <v>-3.7066515994378899</v>
      </c>
      <c r="D253" s="1">
        <v>0.62408174084843404</v>
      </c>
      <c r="E253" s="1">
        <v>1.8501764622616399</v>
      </c>
      <c r="F253" s="1">
        <v>1.9954628181176</v>
      </c>
      <c r="G253" s="1">
        <v>4.2997159682123502</v>
      </c>
      <c r="H253" s="1">
        <v>-1.56658543594162</v>
      </c>
      <c r="I253" s="1">
        <v>-3.8108292709872802</v>
      </c>
    </row>
    <row r="254" spans="1:9" x14ac:dyDescent="0.25">
      <c r="A254" s="1" t="s">
        <v>9</v>
      </c>
      <c r="B254" s="1">
        <v>-1.85131147518134</v>
      </c>
      <c r="C254" s="1">
        <v>-3.0437567743362099</v>
      </c>
      <c r="D254" s="1">
        <v>1.36640425674932</v>
      </c>
      <c r="E254" s="1">
        <v>2.6525479548058302</v>
      </c>
      <c r="F254" s="1">
        <v>0.96453106490670504</v>
      </c>
      <c r="G254" s="1">
        <v>4.3369943099801196</v>
      </c>
      <c r="H254" s="1">
        <v>-1.16982623436924</v>
      </c>
      <c r="I254" s="1">
        <v>-3.25558310255518</v>
      </c>
    </row>
    <row r="255" spans="1:9" x14ac:dyDescent="0.25">
      <c r="A255" s="1" t="s">
        <v>152</v>
      </c>
      <c r="B255" s="1">
        <v>0.75122867262505399</v>
      </c>
      <c r="C255" s="1">
        <v>-1.1123397780895901</v>
      </c>
      <c r="D255" s="1">
        <v>-0.221757402925646</v>
      </c>
      <c r="E255" s="1">
        <v>-9.1704274677448197E-2</v>
      </c>
      <c r="F255" s="1">
        <v>0.53201439945073403</v>
      </c>
      <c r="G255" s="1">
        <v>3.95912581654702</v>
      </c>
      <c r="H255" s="1">
        <v>-1.85580112616194</v>
      </c>
      <c r="I255" s="1">
        <v>-1.96076630676817</v>
      </c>
    </row>
    <row r="256" spans="1:9" x14ac:dyDescent="0.25">
      <c r="A256" s="1" t="s">
        <v>152</v>
      </c>
      <c r="B256" s="1">
        <v>-0.70285597614179796</v>
      </c>
      <c r="C256" s="1">
        <v>-1.6925014913149099</v>
      </c>
      <c r="D256" s="1">
        <v>2.2414844370830398</v>
      </c>
      <c r="E256" s="1">
        <v>0.766501591221048</v>
      </c>
      <c r="F256" s="1">
        <v>1.64153938679261</v>
      </c>
      <c r="G256" s="1">
        <v>1.9420696017972201</v>
      </c>
      <c r="H256" s="1">
        <v>0.25247919000404301</v>
      </c>
      <c r="I256" s="1">
        <v>-4.4487167394412603</v>
      </c>
    </row>
    <row r="257" spans="1:9" x14ac:dyDescent="0.25">
      <c r="A257" s="1" t="s">
        <v>27</v>
      </c>
      <c r="B257" s="1">
        <v>3.8972627019010199E-2</v>
      </c>
      <c r="C257" s="1">
        <v>0.56798056986819101</v>
      </c>
      <c r="D257" s="1">
        <v>2.6158477659494301</v>
      </c>
      <c r="E257" s="1">
        <v>-0.48571003140840602</v>
      </c>
      <c r="F257" s="1">
        <v>0.39104986170911299</v>
      </c>
      <c r="G257" s="1">
        <v>2.9829286310492802</v>
      </c>
      <c r="H257" s="1">
        <v>-2.3299875349199</v>
      </c>
      <c r="I257" s="1">
        <v>-3.78108188926671</v>
      </c>
    </row>
    <row r="258" spans="1:9" x14ac:dyDescent="0.25">
      <c r="A258" s="1" t="s">
        <v>152</v>
      </c>
      <c r="B258" s="1">
        <v>-2.3017254708961898</v>
      </c>
      <c r="C258" s="1">
        <v>-2.40708598655401</v>
      </c>
      <c r="D258" s="1">
        <v>0.122556557075373</v>
      </c>
      <c r="E258" s="1">
        <v>1.93493531350616</v>
      </c>
      <c r="F258" s="1">
        <v>1.12081122680095</v>
      </c>
      <c r="G258" s="1">
        <v>4.2702279349561998</v>
      </c>
      <c r="H258" s="1">
        <v>-9.7986212538778497E-2</v>
      </c>
      <c r="I258" s="1">
        <v>-2.6417333623497101</v>
      </c>
    </row>
    <row r="259" spans="1:9" x14ac:dyDescent="0.25">
      <c r="A259" s="1" t="s">
        <v>154</v>
      </c>
      <c r="B259" s="1">
        <v>-3.6548449314993001</v>
      </c>
      <c r="C259" s="1">
        <v>-3.6365294011928699</v>
      </c>
      <c r="D259" s="1">
        <v>2.9098731706430998</v>
      </c>
      <c r="E259" s="1">
        <v>2.1913119748488801</v>
      </c>
      <c r="F259" s="1">
        <v>3.65070594743784</v>
      </c>
      <c r="G259" s="1">
        <v>2.7696240287784999</v>
      </c>
      <c r="H259" s="1">
        <v>-1.2191906598940501</v>
      </c>
      <c r="I259" s="1">
        <v>-3.0109501291220999</v>
      </c>
    </row>
    <row r="260" spans="1:9" x14ac:dyDescent="0.25">
      <c r="A260" s="1" t="s">
        <v>9</v>
      </c>
      <c r="B260" s="1">
        <v>-1.1150618313292899</v>
      </c>
      <c r="C260" s="1">
        <v>-3.5028047326636398</v>
      </c>
      <c r="D260" s="1">
        <v>0.77694305288981702</v>
      </c>
      <c r="E260" s="1">
        <v>3.2631309328338598</v>
      </c>
      <c r="F260" s="1">
        <v>1.04755721682945</v>
      </c>
      <c r="G260" s="1">
        <v>3.0292869294471099</v>
      </c>
      <c r="H260" s="1">
        <v>-1.0178980828756401</v>
      </c>
      <c r="I260" s="1">
        <v>-2.4811534851316601</v>
      </c>
    </row>
    <row r="261" spans="1:9" x14ac:dyDescent="0.25">
      <c r="A261" s="1" t="s">
        <v>27</v>
      </c>
      <c r="B261" s="1">
        <v>0.75487875096324897</v>
      </c>
      <c r="C261" s="1">
        <v>1.4165685539339801</v>
      </c>
      <c r="D261" s="1">
        <v>1.34767078920443</v>
      </c>
      <c r="E261" s="1">
        <v>0.40297397846490701</v>
      </c>
      <c r="F261" s="1">
        <v>-0.88004240911140397</v>
      </c>
      <c r="G261" s="1">
        <v>1.6206229384289501</v>
      </c>
      <c r="H261" s="1">
        <v>-2.3200363849834398</v>
      </c>
      <c r="I261" s="1">
        <v>-2.3426362169006798</v>
      </c>
    </row>
    <row r="262" spans="1:9" x14ac:dyDescent="0.25">
      <c r="A262" s="1" t="s">
        <v>155</v>
      </c>
      <c r="B262" s="1">
        <v>0.247569052204345</v>
      </c>
      <c r="C262" s="1">
        <v>2.5854839065568398</v>
      </c>
      <c r="D262" s="1">
        <v>-1.9920347481007299</v>
      </c>
      <c r="E262" s="1">
        <v>-1.2795943646061101</v>
      </c>
      <c r="F262" s="1">
        <v>2.1446890370902199</v>
      </c>
      <c r="G262" s="1">
        <v>2.3158839144194201</v>
      </c>
      <c r="H262" s="1">
        <v>-2.2515459435858198</v>
      </c>
      <c r="I262" s="1">
        <v>-1.77045085397817</v>
      </c>
    </row>
    <row r="263" spans="1:9" x14ac:dyDescent="0.25">
      <c r="A263" s="1" t="s">
        <v>152</v>
      </c>
      <c r="B263" s="1">
        <v>-0.69627149844452596</v>
      </c>
      <c r="C263" s="1">
        <v>-1.7170422113188799</v>
      </c>
      <c r="D263" s="1">
        <v>2.2705117623438502</v>
      </c>
      <c r="E263" s="1">
        <v>0.99280311940845201</v>
      </c>
      <c r="F263" s="1">
        <v>1.80119001844084</v>
      </c>
      <c r="G263" s="1">
        <v>2.7187164035111802</v>
      </c>
      <c r="H263" s="1">
        <v>-1.06768259150845</v>
      </c>
      <c r="I263" s="1">
        <v>-4.3022250024324702</v>
      </c>
    </row>
    <row r="264" spans="1:9" x14ac:dyDescent="0.25">
      <c r="A264" s="1" t="s">
        <v>156</v>
      </c>
      <c r="B264" s="1">
        <v>-0.85802022357239305</v>
      </c>
      <c r="C264" s="1">
        <v>-0.43420597679603301</v>
      </c>
      <c r="D264" s="1">
        <v>1.91630310447959</v>
      </c>
      <c r="E264" s="1">
        <v>2.0582478786273501</v>
      </c>
      <c r="F264" s="1">
        <v>1.3330123835159</v>
      </c>
      <c r="G264" s="1">
        <v>2.7882996161227398</v>
      </c>
      <c r="H264" s="1">
        <v>-2.3620976203486599</v>
      </c>
      <c r="I264" s="1">
        <v>-4.4415391620284996</v>
      </c>
    </row>
    <row r="265" spans="1:9" x14ac:dyDescent="0.25">
      <c r="A265" s="1" t="s">
        <v>152</v>
      </c>
      <c r="B265" s="1">
        <v>0.73120035423495899</v>
      </c>
      <c r="C265" s="1">
        <v>0.27030763690487702</v>
      </c>
      <c r="D265" s="1">
        <v>1.37620974353557</v>
      </c>
      <c r="E265" s="1">
        <v>-0.391785702761548</v>
      </c>
      <c r="F265" s="1">
        <v>1.2735446546535101</v>
      </c>
      <c r="G265" s="1">
        <v>1.7548215357789001</v>
      </c>
      <c r="H265" s="1">
        <v>-1.67231962341269</v>
      </c>
      <c r="I265" s="1">
        <v>-3.3419785989335802</v>
      </c>
    </row>
    <row r="266" spans="1:9" x14ac:dyDescent="0.25">
      <c r="A266" s="1" t="s">
        <v>9</v>
      </c>
      <c r="B266" s="1">
        <v>-0.92145387389278399</v>
      </c>
      <c r="C266" s="1">
        <v>-1.36593037541784</v>
      </c>
      <c r="D266" s="1">
        <v>-0.49616529947805499</v>
      </c>
      <c r="E266" s="1">
        <v>4.4324244043601801E-2</v>
      </c>
      <c r="F266" s="1">
        <v>2.06553522453898</v>
      </c>
      <c r="G266" s="1">
        <v>3.5911540717024399</v>
      </c>
      <c r="H266" s="1">
        <v>-0.149293146568198</v>
      </c>
      <c r="I266" s="1">
        <v>-2.7681708449281399</v>
      </c>
    </row>
    <row r="267" spans="1:9" x14ac:dyDescent="0.25">
      <c r="A267" s="1" t="s">
        <v>152</v>
      </c>
      <c r="B267" s="1">
        <v>1.309655955959</v>
      </c>
      <c r="C267" s="1">
        <v>-2.1988426945464399</v>
      </c>
      <c r="D267" s="1">
        <v>0.69670202312509799</v>
      </c>
      <c r="E267" s="1">
        <v>3.23320015143451E-2</v>
      </c>
      <c r="F267" s="1">
        <v>2.38682177146823</v>
      </c>
      <c r="G267" s="1">
        <v>2.3726158335367802</v>
      </c>
      <c r="H267" s="1">
        <v>-2.1486825402516798</v>
      </c>
      <c r="I267" s="1">
        <v>-2.4506023508053301</v>
      </c>
    </row>
    <row r="268" spans="1:9" x14ac:dyDescent="0.25">
      <c r="A268" s="1" t="s">
        <v>152</v>
      </c>
      <c r="B268" s="1">
        <v>1.7627911893505499</v>
      </c>
      <c r="C268" s="1">
        <v>0.155734570263139</v>
      </c>
      <c r="D268" s="1">
        <v>0.16700371047955101</v>
      </c>
      <c r="E268" s="1">
        <v>0.82573495915825901</v>
      </c>
      <c r="F268" s="1">
        <v>1.8301834713360801</v>
      </c>
      <c r="G268" s="1">
        <v>1.044798351506</v>
      </c>
      <c r="H268" s="1">
        <v>-2.2834234168648502</v>
      </c>
      <c r="I268" s="1">
        <v>-3.5028228352287498</v>
      </c>
    </row>
    <row r="269" spans="1:9" x14ac:dyDescent="0.25">
      <c r="A269" s="1" t="s">
        <v>152</v>
      </c>
      <c r="B269" s="1">
        <v>-1.7272577730396499</v>
      </c>
      <c r="C269" s="1">
        <v>-5.5676871252807896</v>
      </c>
      <c r="D269" s="1">
        <v>1.07135651447762</v>
      </c>
      <c r="E269" s="1">
        <v>2.3038321657176302</v>
      </c>
      <c r="F269" s="1">
        <v>1.8128520054533901</v>
      </c>
      <c r="G269" s="1">
        <v>4.5342301839366499</v>
      </c>
      <c r="H269" s="1">
        <v>0.55334928129078997</v>
      </c>
      <c r="I269" s="1">
        <v>-2.9806752525556401</v>
      </c>
    </row>
    <row r="270" spans="1:9" x14ac:dyDescent="0.25">
      <c r="A270" s="1" t="s">
        <v>153</v>
      </c>
      <c r="B270" s="1">
        <v>1.1344597936912499</v>
      </c>
      <c r="C270" s="1">
        <v>0.78126502847389201</v>
      </c>
      <c r="D270" s="1">
        <v>-2.5397863770683</v>
      </c>
      <c r="E270" s="1">
        <v>-0.32183941683798101</v>
      </c>
      <c r="F270" s="1">
        <v>2.1354581657365999</v>
      </c>
      <c r="G270" s="1">
        <v>2.2060418454819701</v>
      </c>
      <c r="H270" s="1">
        <v>-0.73401816005537301</v>
      </c>
      <c r="I270" s="1">
        <v>-2.6615808794220599</v>
      </c>
    </row>
    <row r="271" spans="1:9" x14ac:dyDescent="0.25">
      <c r="A271" s="1" t="s">
        <v>152</v>
      </c>
      <c r="B271" s="1">
        <v>0.59336226102406697</v>
      </c>
      <c r="C271" s="1">
        <v>-2.1147305528729601</v>
      </c>
      <c r="D271" s="1">
        <v>1.0148656690361799</v>
      </c>
      <c r="E271" s="1">
        <v>-0.496284228978916</v>
      </c>
      <c r="F271" s="1">
        <v>1.81525753911489</v>
      </c>
      <c r="G271" s="1">
        <v>2.99367921138797</v>
      </c>
      <c r="H271" s="1">
        <v>-1.90126835490582</v>
      </c>
      <c r="I271" s="1">
        <v>-1.9048815438054101</v>
      </c>
    </row>
    <row r="272" spans="1:9" x14ac:dyDescent="0.25">
      <c r="A272" s="1" t="s">
        <v>27</v>
      </c>
      <c r="B272" s="1">
        <v>0.40857690052699103</v>
      </c>
      <c r="C272" s="1">
        <v>1.44572784272634</v>
      </c>
      <c r="D272" s="1">
        <v>0.885249241967764</v>
      </c>
      <c r="E272" s="1">
        <v>0.66662717537240002</v>
      </c>
      <c r="F272" s="1">
        <v>0.33015493875118701</v>
      </c>
      <c r="G272" s="1">
        <v>1.0745954136986799</v>
      </c>
      <c r="H272" s="1">
        <v>-2.1427191306025599</v>
      </c>
      <c r="I272" s="1">
        <v>-2.6682123824407999</v>
      </c>
    </row>
    <row r="273" spans="1:9" x14ac:dyDescent="0.25">
      <c r="A273" s="1" t="s">
        <v>152</v>
      </c>
      <c r="B273" s="1">
        <v>1.4665798976664799</v>
      </c>
      <c r="C273" s="1">
        <v>-1.7738857099643299</v>
      </c>
      <c r="D273" s="1">
        <v>-0.301071722925984</v>
      </c>
      <c r="E273" s="1">
        <v>-0.17464351303796999</v>
      </c>
      <c r="F273" s="1">
        <v>0.88209446192376495</v>
      </c>
      <c r="G273" s="1">
        <v>2.4106217542368098</v>
      </c>
      <c r="H273" s="1">
        <v>-1.0170983969893701</v>
      </c>
      <c r="I273" s="1">
        <v>-1.4925967709093999</v>
      </c>
    </row>
    <row r="274" spans="1:9" x14ac:dyDescent="0.25">
      <c r="A274" s="1" t="s">
        <v>152</v>
      </c>
      <c r="B274" s="1">
        <v>-3.4246600668137299E-4</v>
      </c>
      <c r="C274" s="1">
        <v>-0.61644793432187395</v>
      </c>
      <c r="D274" s="1">
        <v>0.37349104487604901</v>
      </c>
      <c r="E274" s="1">
        <v>1.48062406640369</v>
      </c>
      <c r="F274" s="1">
        <v>2.3392573729948198</v>
      </c>
      <c r="G274" s="1">
        <v>1.7140480981591999</v>
      </c>
      <c r="H274" s="1">
        <v>-2.31803528267654</v>
      </c>
      <c r="I274" s="1">
        <v>-2.9725948994286702</v>
      </c>
    </row>
    <row r="275" spans="1:9" x14ac:dyDescent="0.25">
      <c r="A275" s="1" t="s">
        <v>27</v>
      </c>
      <c r="B275" s="1">
        <v>2.52795737873367</v>
      </c>
      <c r="C275" s="1">
        <v>0.59280201250628195</v>
      </c>
      <c r="D275" s="1">
        <v>1.07806551658102</v>
      </c>
      <c r="E275" s="1">
        <v>0.14969287051340099</v>
      </c>
      <c r="F275" s="1">
        <v>1.0742455938564901</v>
      </c>
      <c r="G275" s="1">
        <v>7.8248345269038302E-2</v>
      </c>
      <c r="H275" s="1">
        <v>-1.87175354719108</v>
      </c>
      <c r="I275" s="1">
        <v>-3.62925817026884</v>
      </c>
    </row>
    <row r="276" spans="1:9" x14ac:dyDescent="0.25">
      <c r="A276" s="1" t="s">
        <v>9</v>
      </c>
      <c r="B276" s="1">
        <v>-0.95725549979558899</v>
      </c>
      <c r="C276" s="1">
        <v>-2.0149790182097198</v>
      </c>
      <c r="D276" s="1">
        <v>1.17739486591297</v>
      </c>
      <c r="E276" s="1">
        <v>3.5244162670003001</v>
      </c>
      <c r="F276" s="1">
        <v>1.2812139097531501</v>
      </c>
      <c r="G276" s="1">
        <v>3.1075244170961098</v>
      </c>
      <c r="H276" s="1">
        <v>-0.66790537024311103</v>
      </c>
      <c r="I276" s="1">
        <v>-5.4504095715141103</v>
      </c>
    </row>
    <row r="277" spans="1:9" x14ac:dyDescent="0.25">
      <c r="A277" s="1" t="s">
        <v>156</v>
      </c>
      <c r="B277" s="1">
        <v>0.80489155314007899</v>
      </c>
      <c r="C277" s="1">
        <v>-1.9614275560861001</v>
      </c>
      <c r="D277" s="1">
        <v>-0.33218701635582598</v>
      </c>
      <c r="E277" s="1">
        <v>2.3152385629299399</v>
      </c>
      <c r="F277" s="1">
        <v>-0.37219235096952502</v>
      </c>
      <c r="G277" s="1">
        <v>0.87178578797010897</v>
      </c>
      <c r="H277" s="1">
        <v>-1.1729701957218299</v>
      </c>
      <c r="I277" s="1">
        <v>-0.15313878490684099</v>
      </c>
    </row>
    <row r="278" spans="1:9" x14ac:dyDescent="0.25">
      <c r="A278" s="1" t="s">
        <v>156</v>
      </c>
      <c r="B278" s="1">
        <v>0.163164514030854</v>
      </c>
      <c r="C278" s="1">
        <v>-0.45344258940675602</v>
      </c>
      <c r="D278" s="1">
        <v>-1.2696498627239201</v>
      </c>
      <c r="E278" s="1">
        <v>1.6970948739568099</v>
      </c>
      <c r="F278" s="1">
        <v>1.5733196562776499</v>
      </c>
      <c r="G278" s="1">
        <v>2.7206560610982602</v>
      </c>
      <c r="H278" s="1">
        <v>-1.4519714195178799</v>
      </c>
      <c r="I278" s="1">
        <v>-2.97917123371501</v>
      </c>
    </row>
    <row r="279" spans="1:9" x14ac:dyDescent="0.25">
      <c r="A279" s="1" t="s">
        <v>27</v>
      </c>
      <c r="B279" s="1">
        <v>1.53216510364236</v>
      </c>
      <c r="C279" s="1">
        <v>0.26880249963672498</v>
      </c>
      <c r="D279" s="1">
        <v>1.63538164222759</v>
      </c>
      <c r="E279" s="1">
        <v>-0.36440588315122302</v>
      </c>
      <c r="F279" s="1">
        <v>1.2721046085005101</v>
      </c>
      <c r="G279" s="1">
        <v>1.13979347228121</v>
      </c>
      <c r="H279" s="1">
        <v>-2.0913524451787899</v>
      </c>
      <c r="I279" s="1">
        <v>-3.3924889979583801</v>
      </c>
    </row>
    <row r="280" spans="1:9" x14ac:dyDescent="0.25">
      <c r="A280" s="1" t="s">
        <v>9</v>
      </c>
      <c r="B280" s="1">
        <v>-2.4088605506601901</v>
      </c>
      <c r="C280" s="1">
        <v>-2.9175448459848301</v>
      </c>
      <c r="D280" s="1">
        <v>0.80576186829816798</v>
      </c>
      <c r="E280" s="1">
        <v>2.20256015651937</v>
      </c>
      <c r="F280" s="1">
        <v>2.2143137861111</v>
      </c>
      <c r="G280" s="1">
        <v>4.3981573074590097</v>
      </c>
      <c r="H280" s="1">
        <v>-0.33992415609502602</v>
      </c>
      <c r="I280" s="1">
        <v>-3.9544635656475999</v>
      </c>
    </row>
    <row r="281" spans="1:9" x14ac:dyDescent="0.25">
      <c r="A281" s="1" t="s">
        <v>27</v>
      </c>
      <c r="B281" s="1">
        <v>-0.35366243335829101</v>
      </c>
      <c r="C281" s="1">
        <v>0.88615650274077995</v>
      </c>
      <c r="D281" s="1">
        <v>2.48283733217411</v>
      </c>
      <c r="E281" s="1">
        <v>0.36471131014732899</v>
      </c>
      <c r="F281" s="1">
        <v>-6.4380062266910902E-4</v>
      </c>
      <c r="G281" s="1">
        <v>1.72942209960004</v>
      </c>
      <c r="H281" s="1">
        <v>-1.5519740822494801</v>
      </c>
      <c r="I281" s="1">
        <v>-3.5568469284318098</v>
      </c>
    </row>
    <row r="282" spans="1:9" x14ac:dyDescent="0.25">
      <c r="A282" s="1" t="s">
        <v>152</v>
      </c>
      <c r="B282" s="1">
        <v>0.77863679749140102</v>
      </c>
      <c r="C282" s="1">
        <v>-1.7739441166961001</v>
      </c>
      <c r="D282" s="1">
        <v>-0.42229998762415599</v>
      </c>
      <c r="E282" s="1">
        <v>0.51853555057883904</v>
      </c>
      <c r="F282" s="1">
        <v>1.88394038269655</v>
      </c>
      <c r="G282" s="1">
        <v>2.28997948960239</v>
      </c>
      <c r="H282" s="1">
        <v>-1.1162063289503299</v>
      </c>
      <c r="I282" s="1">
        <v>-2.1586417870985901</v>
      </c>
    </row>
    <row r="283" spans="1:9" x14ac:dyDescent="0.25">
      <c r="A283" s="1" t="s">
        <v>27</v>
      </c>
      <c r="B283" s="1">
        <v>2.2994828942392802</v>
      </c>
      <c r="C283" s="1">
        <v>0.60129203392400199</v>
      </c>
      <c r="D283" s="1">
        <v>0.96178433823827703</v>
      </c>
      <c r="E283" s="1">
        <v>0.41883604929548401</v>
      </c>
      <c r="F283" s="1">
        <v>0.67752001051516597</v>
      </c>
      <c r="G283" s="1">
        <v>0.932731299576533</v>
      </c>
      <c r="H283" s="1">
        <v>-2.4295922310762701</v>
      </c>
      <c r="I283" s="1">
        <v>-3.46205439471247</v>
      </c>
    </row>
    <row r="284" spans="1:9" x14ac:dyDescent="0.25">
      <c r="A284" s="1" t="s">
        <v>152</v>
      </c>
      <c r="B284" s="1">
        <v>-1.9266159757525301</v>
      </c>
      <c r="C284" s="1">
        <v>-3.70310237510283</v>
      </c>
      <c r="D284" s="1">
        <v>1.26084615755152</v>
      </c>
      <c r="E284" s="1">
        <v>2.8504168867730701</v>
      </c>
      <c r="F284" s="1">
        <v>1.6380077472871799</v>
      </c>
      <c r="G284" s="1">
        <v>2.8305424987475498</v>
      </c>
      <c r="H284" s="1">
        <v>-0.38417600897813903</v>
      </c>
      <c r="I284" s="1">
        <v>-2.5659189305258301</v>
      </c>
    </row>
    <row r="285" spans="1:9" x14ac:dyDescent="0.25">
      <c r="A285" s="1" t="s">
        <v>156</v>
      </c>
      <c r="B285" s="1">
        <v>0.37205749196823201</v>
      </c>
      <c r="C285" s="1">
        <v>-3.1492482619862998</v>
      </c>
      <c r="D285" s="1">
        <v>1.5821769076555301</v>
      </c>
      <c r="E285" s="1">
        <v>0.70575077434530498</v>
      </c>
      <c r="F285" s="1">
        <v>2.3770011726077298</v>
      </c>
      <c r="G285" s="1">
        <v>3.4053361307515599</v>
      </c>
      <c r="H285" s="1">
        <v>-2.1719968303224602</v>
      </c>
      <c r="I285" s="1">
        <v>-3.1210773850195999</v>
      </c>
    </row>
    <row r="286" spans="1:9" x14ac:dyDescent="0.25">
      <c r="A286" s="1" t="s">
        <v>156</v>
      </c>
      <c r="B286" s="1">
        <v>-5.3203107244382304</v>
      </c>
      <c r="C286" s="1">
        <v>1.98454141298154</v>
      </c>
      <c r="D286" s="1">
        <v>3.75076758020443</v>
      </c>
      <c r="E286" s="1">
        <v>0.19613765160046401</v>
      </c>
      <c r="F286" s="1">
        <v>0.40612977411054701</v>
      </c>
      <c r="G286" s="1">
        <v>3.4417875100737199</v>
      </c>
      <c r="H286" s="1">
        <v>0.455792411797589</v>
      </c>
      <c r="I286" s="1">
        <v>-4.9148456163300702</v>
      </c>
    </row>
    <row r="287" spans="1:9" x14ac:dyDescent="0.25">
      <c r="A287" s="1" t="s">
        <v>156</v>
      </c>
      <c r="B287" s="1">
        <v>-1.0347614096561399</v>
      </c>
      <c r="C287" s="1">
        <v>0.62340721568254498</v>
      </c>
      <c r="D287" s="1">
        <v>0.103423654131789</v>
      </c>
      <c r="E287" s="1">
        <v>-1.1413711447143999</v>
      </c>
      <c r="F287" s="1">
        <v>0.19216686396617699</v>
      </c>
      <c r="G287" s="1">
        <v>4.1754544387573</v>
      </c>
      <c r="H287" s="1">
        <v>-2.4631269846967201</v>
      </c>
      <c r="I287" s="1">
        <v>-0.455192633470549</v>
      </c>
    </row>
    <row r="288" spans="1:9" x14ac:dyDescent="0.25">
      <c r="A288" s="1" t="s">
        <v>152</v>
      </c>
      <c r="B288" s="1">
        <v>0.68916950473623795</v>
      </c>
      <c r="C288" s="1">
        <v>-2.5434051644901201</v>
      </c>
      <c r="D288" s="1">
        <v>1.8981542159581699</v>
      </c>
      <c r="E288" s="1">
        <v>1.82210653594542</v>
      </c>
      <c r="F288" s="1">
        <v>2.8728822829941798</v>
      </c>
      <c r="G288" s="1">
        <v>1.9188447747052</v>
      </c>
      <c r="H288" s="1">
        <v>-3.37081020286585</v>
      </c>
      <c r="I288" s="1">
        <v>-3.2869419469832302</v>
      </c>
    </row>
    <row r="289" spans="1:9" x14ac:dyDescent="0.25">
      <c r="A289" s="1" t="s">
        <v>27</v>
      </c>
      <c r="B289" s="1">
        <v>2.2885351690198599</v>
      </c>
      <c r="C289" s="1">
        <v>0.27411037390255</v>
      </c>
      <c r="D289" s="1">
        <v>1.8127999252085301</v>
      </c>
      <c r="E289" s="1">
        <v>0.222178749143492</v>
      </c>
      <c r="F289" s="1">
        <v>-0.158714377378535</v>
      </c>
      <c r="G289" s="1">
        <v>-0.18902311906330399</v>
      </c>
      <c r="H289" s="1">
        <v>-1.6992917197084201</v>
      </c>
      <c r="I289" s="1">
        <v>-2.5505950011241598</v>
      </c>
    </row>
    <row r="290" spans="1:9" x14ac:dyDescent="0.25">
      <c r="A290" s="1" t="s">
        <v>27</v>
      </c>
      <c r="B290" s="1">
        <v>1.0049483465350399</v>
      </c>
      <c r="C290" s="1">
        <v>0.36145675642096098</v>
      </c>
      <c r="D290" s="1">
        <v>1.27982146069424</v>
      </c>
      <c r="E290" s="1">
        <v>-0.33619884169391301</v>
      </c>
      <c r="F290" s="1">
        <v>1.64104405940775</v>
      </c>
      <c r="G290" s="1">
        <v>2.7967078157630998</v>
      </c>
      <c r="H290" s="1">
        <v>-4.1418191218857796</v>
      </c>
      <c r="I290" s="1">
        <v>-2.6059604752414001</v>
      </c>
    </row>
    <row r="291" spans="1:9" x14ac:dyDescent="0.25">
      <c r="A291" s="1" t="s">
        <v>27</v>
      </c>
      <c r="B291" s="1">
        <v>2.33534426173392</v>
      </c>
      <c r="C291" s="1">
        <v>0.56210011385479597</v>
      </c>
      <c r="D291" s="1">
        <v>1.5194004007147901</v>
      </c>
      <c r="E291" s="1">
        <v>-0.30975879111066201</v>
      </c>
      <c r="F291" s="1">
        <v>0.85740771957954298</v>
      </c>
      <c r="G291" s="1">
        <v>0.94875603608791903</v>
      </c>
      <c r="H291" s="1">
        <v>-2.3862829179692699</v>
      </c>
      <c r="I291" s="1">
        <v>-3.5269668228910298</v>
      </c>
    </row>
    <row r="292" spans="1:9" x14ac:dyDescent="0.25">
      <c r="A292" s="1" t="s">
        <v>154</v>
      </c>
      <c r="B292" s="1">
        <v>-5.8999516843155297E-2</v>
      </c>
      <c r="C292" s="1">
        <v>1.1721650735710101</v>
      </c>
      <c r="D292" s="1">
        <v>-0.70301183196765804</v>
      </c>
      <c r="E292" s="1">
        <v>-2.8365995448121399E-2</v>
      </c>
      <c r="F292" s="1">
        <v>2.2326200691896401</v>
      </c>
      <c r="G292" s="1">
        <v>2.2986165365272502</v>
      </c>
      <c r="H292" s="1">
        <v>-1.4740569152649301</v>
      </c>
      <c r="I292" s="1">
        <v>-3.4389674197640399</v>
      </c>
    </row>
    <row r="293" spans="1:9" x14ac:dyDescent="0.25">
      <c r="A293" s="1" t="s">
        <v>157</v>
      </c>
      <c r="B293" s="1">
        <v>-0.76754379696692898</v>
      </c>
      <c r="C293" s="1">
        <v>-2.7576370809429598</v>
      </c>
      <c r="D293" s="1">
        <v>1.11423937747456</v>
      </c>
      <c r="E293" s="1">
        <v>-0.19061087953658401</v>
      </c>
      <c r="F293" s="1">
        <v>1.8652668209643499</v>
      </c>
      <c r="G293" s="1">
        <v>4.9574431242018102</v>
      </c>
      <c r="H293" s="1">
        <v>-1.5902721898904399</v>
      </c>
      <c r="I293" s="1">
        <v>-2.6308853753038099</v>
      </c>
    </row>
    <row r="294" spans="1:9" x14ac:dyDescent="0.25">
      <c r="A294" s="1" t="s">
        <v>27</v>
      </c>
      <c r="B294" s="1">
        <v>2.5933976428967598</v>
      </c>
      <c r="C294" s="1">
        <v>1.0133215065380701</v>
      </c>
      <c r="D294" s="1">
        <v>-1.05122440743822</v>
      </c>
      <c r="E294" s="1">
        <v>0.21065885411811</v>
      </c>
      <c r="F294" s="1">
        <v>0.47689002114697998</v>
      </c>
      <c r="G294" s="1">
        <v>1.9586709340684201</v>
      </c>
      <c r="H294" s="1">
        <v>-1.75911993564842</v>
      </c>
      <c r="I294" s="1">
        <v>-3.4425946156817102</v>
      </c>
    </row>
    <row r="295" spans="1:9" x14ac:dyDescent="0.25">
      <c r="A295" s="1" t="s">
        <v>153</v>
      </c>
      <c r="B295" s="1">
        <v>3.4039058361072501</v>
      </c>
      <c r="C295" s="1">
        <v>0.559473094056952</v>
      </c>
      <c r="D295" s="1">
        <v>1.6826193331473001</v>
      </c>
      <c r="E295" s="1">
        <v>0.93469461119950104</v>
      </c>
      <c r="F295" s="1">
        <v>1.6888593460726</v>
      </c>
      <c r="G295" s="1">
        <v>-2.06917347360306</v>
      </c>
      <c r="H295" s="1">
        <v>-3.21421681729089</v>
      </c>
      <c r="I295" s="1">
        <v>-2.98616192968966</v>
      </c>
    </row>
    <row r="296" spans="1:9" x14ac:dyDescent="0.25">
      <c r="A296" s="1" t="s">
        <v>155</v>
      </c>
      <c r="B296" s="1">
        <v>0.29547742945587402</v>
      </c>
      <c r="C296" s="1">
        <v>2.5776536508187098</v>
      </c>
      <c r="D296" s="1">
        <v>-1.6739391672747801</v>
      </c>
      <c r="E296" s="1">
        <v>-1.1518023689272601</v>
      </c>
      <c r="F296" s="1">
        <v>2.1323785543486999</v>
      </c>
      <c r="G296" s="1">
        <v>1.9919267188795999</v>
      </c>
      <c r="H296" s="1">
        <v>-2.5222716889027601</v>
      </c>
      <c r="I296" s="1">
        <v>-1.64942312839808</v>
      </c>
    </row>
    <row r="297" spans="1:9" x14ac:dyDescent="0.25">
      <c r="A297" s="1" t="s">
        <v>9</v>
      </c>
      <c r="B297" s="1">
        <v>-2.1650845010316102</v>
      </c>
      <c r="C297" s="1">
        <v>-2.82859988398519</v>
      </c>
      <c r="D297" s="1">
        <v>8.4226706711546195E-2</v>
      </c>
      <c r="E297" s="1">
        <v>2.5353275097247101</v>
      </c>
      <c r="F297" s="1">
        <v>2.4939827294997801</v>
      </c>
      <c r="G297" s="1">
        <v>3.36677330916784</v>
      </c>
      <c r="H297" s="1">
        <v>0.104635578342753</v>
      </c>
      <c r="I297" s="1">
        <v>-3.5912614484298202</v>
      </c>
    </row>
    <row r="298" spans="1:9" x14ac:dyDescent="0.25">
      <c r="A298" s="1" t="s">
        <v>154</v>
      </c>
      <c r="B298" s="1">
        <v>1.4929167571600099</v>
      </c>
      <c r="C298" s="1">
        <v>2.5639968132280302</v>
      </c>
      <c r="D298" s="1">
        <v>-2.7615786332960002</v>
      </c>
      <c r="E298" s="1">
        <v>1.57832500336784</v>
      </c>
      <c r="F298" s="1">
        <v>0.15688186656120101</v>
      </c>
      <c r="G298" s="1">
        <v>1.0762430906737099</v>
      </c>
      <c r="H298" s="1">
        <v>-0.80486065459332501</v>
      </c>
      <c r="I298" s="1">
        <v>-3.3019242431014799</v>
      </c>
    </row>
    <row r="299" spans="1:9" x14ac:dyDescent="0.25">
      <c r="A299" s="1" t="s">
        <v>156</v>
      </c>
      <c r="B299" s="1">
        <v>-0.327035452079805</v>
      </c>
      <c r="C299" s="1">
        <v>-2.2379704596627801</v>
      </c>
      <c r="D299" s="1">
        <v>1.31190945127869</v>
      </c>
      <c r="E299" s="1">
        <v>1.11916728114888</v>
      </c>
      <c r="F299" s="1">
        <v>1.3796107714791599</v>
      </c>
      <c r="G299" s="1">
        <v>3.40564773899305</v>
      </c>
      <c r="H299" s="1">
        <v>-1.6846284159442699</v>
      </c>
      <c r="I299" s="1">
        <v>-2.9667009152129298</v>
      </c>
    </row>
    <row r="300" spans="1:9" x14ac:dyDescent="0.25">
      <c r="A300" s="1" t="s">
        <v>152</v>
      </c>
      <c r="B300" s="1">
        <v>-1.14888676367836</v>
      </c>
      <c r="C300" s="1">
        <v>-3.4514718566723999</v>
      </c>
      <c r="D300" s="1">
        <v>1.7938864288152701</v>
      </c>
      <c r="E300" s="1">
        <v>1.24884816572709</v>
      </c>
      <c r="F300" s="1">
        <v>2.2786370401457399</v>
      </c>
      <c r="G300" s="1">
        <v>2.8723681726883199</v>
      </c>
      <c r="H300" s="1">
        <v>-0.31132748231130702</v>
      </c>
      <c r="I300" s="1">
        <v>-3.2820537047143601</v>
      </c>
    </row>
    <row r="301" spans="1:9" x14ac:dyDescent="0.25">
      <c r="A301" s="1" t="s">
        <v>27</v>
      </c>
      <c r="B301" s="1">
        <v>1.24413293871552</v>
      </c>
      <c r="C301" s="1">
        <v>1.2773908772909399</v>
      </c>
      <c r="D301" s="1">
        <v>8.3178258519720993E-2</v>
      </c>
      <c r="E301" s="1">
        <v>0.28096221437117402</v>
      </c>
      <c r="F301" s="1">
        <v>0.17173819185386799</v>
      </c>
      <c r="G301" s="1">
        <v>1.91795294960983</v>
      </c>
      <c r="H301" s="1">
        <v>-1.97685209141454</v>
      </c>
      <c r="I301" s="1">
        <v>-2.9985033389465201</v>
      </c>
    </row>
    <row r="302" spans="1:9" x14ac:dyDescent="0.25">
      <c r="A302" s="1" t="s">
        <v>27</v>
      </c>
      <c r="B302" s="1">
        <v>1.2205045655566</v>
      </c>
      <c r="C302" s="1">
        <v>-9.6384159653520707E-2</v>
      </c>
      <c r="D302" s="1">
        <v>1.9752079304294701</v>
      </c>
      <c r="E302" s="1">
        <v>-0.32493920571322699</v>
      </c>
      <c r="F302" s="1">
        <v>-0.23285669734002501</v>
      </c>
      <c r="G302" s="1">
        <v>3.1854851687257599</v>
      </c>
      <c r="H302" s="1">
        <v>-2.7945234768562699</v>
      </c>
      <c r="I302" s="1">
        <v>-2.9324941251487902</v>
      </c>
    </row>
    <row r="303" spans="1:9" x14ac:dyDescent="0.25">
      <c r="A303" s="1" t="s">
        <v>27</v>
      </c>
      <c r="B303" s="1">
        <v>3.04838796743143</v>
      </c>
      <c r="C303" s="1">
        <v>1.2678013856546999</v>
      </c>
      <c r="D303" s="1">
        <v>-1.6323260144610101</v>
      </c>
      <c r="E303" s="1">
        <v>0.40971580466445701</v>
      </c>
      <c r="F303" s="1">
        <v>0.377626500911107</v>
      </c>
      <c r="G303" s="1">
        <v>2.0694934178642601</v>
      </c>
      <c r="H303" s="1">
        <v>-1.78037736327183</v>
      </c>
      <c r="I303" s="1">
        <v>-3.7603216987931201</v>
      </c>
    </row>
    <row r="304" spans="1:9" x14ac:dyDescent="0.25">
      <c r="A304" s="1" t="s">
        <v>152</v>
      </c>
      <c r="B304" s="1">
        <v>0.25201504500275301</v>
      </c>
      <c r="C304" s="1">
        <v>-0.63267992250840899</v>
      </c>
      <c r="D304" s="1">
        <v>2.2031545459708002</v>
      </c>
      <c r="E304" s="1">
        <v>-0.38438638704254702</v>
      </c>
      <c r="F304" s="1">
        <v>1.45612248879325</v>
      </c>
      <c r="G304" s="1">
        <v>2.4885587934093798</v>
      </c>
      <c r="H304" s="1">
        <v>-2.3136686088257599</v>
      </c>
      <c r="I304" s="1">
        <v>-3.06911595479948</v>
      </c>
    </row>
    <row r="305" spans="1:9" x14ac:dyDescent="0.25">
      <c r="A305" s="1" t="s">
        <v>9</v>
      </c>
      <c r="B305" s="1">
        <v>-2.0727646585206401</v>
      </c>
      <c r="C305" s="1">
        <v>-2.7586654305598199</v>
      </c>
      <c r="D305" s="1">
        <v>0.64673489934877504</v>
      </c>
      <c r="E305" s="1">
        <v>4.0178456782329697</v>
      </c>
      <c r="F305" s="1">
        <v>0.65032341994610698</v>
      </c>
      <c r="G305" s="1">
        <v>4.4390873789251302</v>
      </c>
      <c r="H305" s="1">
        <v>0.28206781902669198</v>
      </c>
      <c r="I305" s="1">
        <v>-5.2046291063992101</v>
      </c>
    </row>
    <row r="306" spans="1:9" x14ac:dyDescent="0.25">
      <c r="A306" s="1" t="s">
        <v>152</v>
      </c>
      <c r="B306" s="1">
        <v>1.20702643022386</v>
      </c>
      <c r="C306" s="1">
        <v>-2.5150413006300298</v>
      </c>
      <c r="D306" s="1">
        <v>0.19485031001644301</v>
      </c>
      <c r="E306" s="1">
        <v>-1.4177571771789299</v>
      </c>
      <c r="F306" s="1">
        <v>2.58972029778757</v>
      </c>
      <c r="G306" s="1">
        <v>3.8658493388525299</v>
      </c>
      <c r="H306" s="1">
        <v>-1.1851348819101799</v>
      </c>
      <c r="I306" s="1">
        <v>-2.7395130171612498</v>
      </c>
    </row>
    <row r="307" spans="1:9" x14ac:dyDescent="0.25">
      <c r="A307" s="1" t="s">
        <v>152</v>
      </c>
      <c r="B307" s="1">
        <v>0.51377083606040996</v>
      </c>
      <c r="C307" s="1">
        <v>-0.97238568534772696</v>
      </c>
      <c r="D307" s="1">
        <v>-0.13503899296281599</v>
      </c>
      <c r="E307" s="1">
        <v>0.45316939433464098</v>
      </c>
      <c r="F307" s="1">
        <v>1.6369315070503501</v>
      </c>
      <c r="G307" s="1">
        <v>1.98585734749261</v>
      </c>
      <c r="H307" s="1">
        <v>-1.03084536487672</v>
      </c>
      <c r="I307" s="1">
        <v>-2.45145904175074</v>
      </c>
    </row>
    <row r="308" spans="1:9" x14ac:dyDescent="0.25">
      <c r="A308" s="1" t="s">
        <v>27</v>
      </c>
      <c r="B308" s="1">
        <v>0.258757335825543</v>
      </c>
      <c r="C308" s="1">
        <v>1.46002377855373</v>
      </c>
      <c r="D308" s="1">
        <v>0.57080236864779899</v>
      </c>
      <c r="E308" s="1">
        <v>0.63218309018909102</v>
      </c>
      <c r="F308" s="1">
        <v>-6.5626103476665198E-2</v>
      </c>
      <c r="G308" s="1">
        <v>1.89143657752912</v>
      </c>
      <c r="H308" s="1">
        <v>-1.9052415938823499</v>
      </c>
      <c r="I308" s="1">
        <v>-2.8423354533862701</v>
      </c>
    </row>
    <row r="309" spans="1:9" x14ac:dyDescent="0.25">
      <c r="A309" s="1" t="s">
        <v>27</v>
      </c>
      <c r="B309" s="1">
        <v>0.73360160955270504</v>
      </c>
      <c r="C309" s="1">
        <v>1.69468649086264</v>
      </c>
      <c r="D309" s="1">
        <v>-0.49873231239492799</v>
      </c>
      <c r="E309" s="1">
        <v>2.5698963426840998E-2</v>
      </c>
      <c r="F309" s="1">
        <v>1.5387450301858701</v>
      </c>
      <c r="G309" s="1">
        <v>2.3646518078568</v>
      </c>
      <c r="H309" s="1">
        <v>-3.5654163219211998</v>
      </c>
      <c r="I309" s="1">
        <v>-2.29323526756873</v>
      </c>
    </row>
    <row r="310" spans="1:9" x14ac:dyDescent="0.25">
      <c r="A310" s="1" t="s">
        <v>152</v>
      </c>
      <c r="B310" s="1">
        <v>-2.62629647210023</v>
      </c>
      <c r="C310" s="1">
        <v>-3.91899739203485</v>
      </c>
      <c r="D310" s="1">
        <v>0.54029251632153596</v>
      </c>
      <c r="E310" s="1">
        <v>2.6587253519665501</v>
      </c>
      <c r="F310" s="1">
        <v>2.0660030084532299</v>
      </c>
      <c r="G310" s="1">
        <v>4.4579457654003001</v>
      </c>
      <c r="H310" s="1">
        <v>-6.97438660671013E-3</v>
      </c>
      <c r="I310" s="1">
        <v>-3.1706983913998301</v>
      </c>
    </row>
    <row r="311" spans="1:9" x14ac:dyDescent="0.25">
      <c r="A311" s="1" t="s">
        <v>27</v>
      </c>
      <c r="B311" s="1">
        <v>-2.9991278161777801</v>
      </c>
      <c r="C311" s="1">
        <v>1.79924147863603</v>
      </c>
      <c r="D311" s="1">
        <v>4.1448131324735797</v>
      </c>
      <c r="E311" s="1">
        <v>1.26745589633811</v>
      </c>
      <c r="F311" s="1">
        <v>-1.3914838045950499</v>
      </c>
      <c r="G311" s="1">
        <v>3.4042773296694899</v>
      </c>
      <c r="H311" s="1">
        <v>-0.74757172703279795</v>
      </c>
      <c r="I311" s="1">
        <v>-5.4776044893115703</v>
      </c>
    </row>
    <row r="312" spans="1:9" x14ac:dyDescent="0.25">
      <c r="A312" s="1" t="s">
        <v>153</v>
      </c>
      <c r="B312" s="1">
        <v>2.1666304176477298</v>
      </c>
      <c r="C312" s="1">
        <v>0.24665877798921601</v>
      </c>
      <c r="D312" s="1">
        <v>0.64076637254856394</v>
      </c>
      <c r="E312" s="1">
        <v>1.500358076141</v>
      </c>
      <c r="F312" s="1">
        <v>2.4233956117877899</v>
      </c>
      <c r="G312" s="1">
        <v>0.70628510243381204</v>
      </c>
      <c r="H312" s="1">
        <v>-2.90358854048988</v>
      </c>
      <c r="I312" s="1">
        <v>-4.7805058180582396</v>
      </c>
    </row>
    <row r="313" spans="1:9" x14ac:dyDescent="0.25">
      <c r="A313" s="1" t="s">
        <v>152</v>
      </c>
      <c r="B313" s="1">
        <v>-1.02494522743303</v>
      </c>
      <c r="C313" s="1">
        <v>-1.87418927947233</v>
      </c>
      <c r="D313" s="1">
        <v>1.99359067979366</v>
      </c>
      <c r="E313" s="1">
        <v>1.6074711095438701</v>
      </c>
      <c r="F313" s="1">
        <v>2.9435717132885402</v>
      </c>
      <c r="G313" s="1">
        <v>0.47244984105702498</v>
      </c>
      <c r="H313" s="1">
        <v>-0.57220261055816302</v>
      </c>
      <c r="I313" s="1">
        <v>-3.54574622621957</v>
      </c>
    </row>
    <row r="314" spans="1:9" x14ac:dyDescent="0.25">
      <c r="A314" s="1" t="s">
        <v>152</v>
      </c>
      <c r="B314" s="1">
        <v>-0.34869208483807701</v>
      </c>
      <c r="C314" s="1">
        <v>-3.3361080303962298</v>
      </c>
      <c r="D314" s="1">
        <v>-1.5225601543648499</v>
      </c>
      <c r="E314" s="1">
        <v>1.6670466691069901</v>
      </c>
      <c r="F314" s="1">
        <v>1.4862923168743301</v>
      </c>
      <c r="G314" s="1">
        <v>2.4734304823698299</v>
      </c>
      <c r="H314" s="1">
        <v>1.01132185598574</v>
      </c>
      <c r="I314" s="1">
        <v>-1.4307310547377501</v>
      </c>
    </row>
    <row r="315" spans="1:9" x14ac:dyDescent="0.25">
      <c r="A315" s="1" t="s">
        <v>152</v>
      </c>
      <c r="B315" s="1">
        <v>0.39977328617416602</v>
      </c>
      <c r="C315" s="1">
        <v>-2.8466991463945699</v>
      </c>
      <c r="D315" s="1">
        <v>1.6445360237181399</v>
      </c>
      <c r="E315" s="1">
        <v>1.3345197699754401</v>
      </c>
      <c r="F315" s="1">
        <v>2.3954489683208999</v>
      </c>
      <c r="G315" s="1">
        <v>1.8349532792554699</v>
      </c>
      <c r="H315" s="1">
        <v>0.18811173107197501</v>
      </c>
      <c r="I315" s="1">
        <v>-4.95064391212152</v>
      </c>
    </row>
    <row r="316" spans="1:9" x14ac:dyDescent="0.25">
      <c r="A316" s="1" t="s">
        <v>154</v>
      </c>
      <c r="B316" s="1">
        <v>1.6348039542055599</v>
      </c>
      <c r="C316" s="1">
        <v>0.29800301135530199</v>
      </c>
      <c r="D316" s="1">
        <v>-0.20160542429044201</v>
      </c>
      <c r="E316" s="1">
        <v>1.0777324357570099</v>
      </c>
      <c r="F316" s="1">
        <v>0.786518256681774</v>
      </c>
      <c r="G316" s="1">
        <v>0.98601895145138796</v>
      </c>
      <c r="H316" s="1">
        <v>-1.3926700527425999</v>
      </c>
      <c r="I316" s="1">
        <v>-3.1888011324179999</v>
      </c>
    </row>
    <row r="317" spans="1:9" x14ac:dyDescent="0.25">
      <c r="A317" s="1" t="s">
        <v>9</v>
      </c>
      <c r="B317" s="1">
        <v>4.8852099388276601E-2</v>
      </c>
      <c r="C317" s="1">
        <v>-3.29704043708325</v>
      </c>
      <c r="D317" s="1">
        <v>1.4094761778093099</v>
      </c>
      <c r="E317" s="1">
        <v>0.730495455466737</v>
      </c>
      <c r="F317" s="1">
        <v>1.3062866785809</v>
      </c>
      <c r="G317" s="1">
        <v>4.4340884365019404</v>
      </c>
      <c r="H317" s="1">
        <v>-1.2704557589554</v>
      </c>
      <c r="I317" s="1">
        <v>-3.3617026517085198</v>
      </c>
    </row>
    <row r="318" spans="1:9" x14ac:dyDescent="0.25">
      <c r="A318" s="1" t="s">
        <v>155</v>
      </c>
      <c r="B318" s="1">
        <v>0.65503830524820905</v>
      </c>
      <c r="C318" s="1">
        <v>1.64615752231251</v>
      </c>
      <c r="D318" s="1">
        <v>-1.6285557122405101</v>
      </c>
      <c r="E318" s="1">
        <v>-0.15236634700408</v>
      </c>
      <c r="F318" s="1">
        <v>1.77264166942163</v>
      </c>
      <c r="G318" s="1">
        <v>2.1086423191442201</v>
      </c>
      <c r="H318" s="1">
        <v>-2.8763803990953001</v>
      </c>
      <c r="I318" s="1">
        <v>-1.5251773577866801</v>
      </c>
    </row>
    <row r="319" spans="1:9" x14ac:dyDescent="0.25">
      <c r="A319" s="1" t="s">
        <v>157</v>
      </c>
      <c r="B319" s="1">
        <v>-9.0404199051214801E-2</v>
      </c>
      <c r="C319" s="1">
        <v>-0.49948765453511001</v>
      </c>
      <c r="D319" s="1">
        <v>-0.75293200907384095</v>
      </c>
      <c r="E319" s="1">
        <v>0.43237854702261302</v>
      </c>
      <c r="F319" s="1">
        <v>0.46633595785874599</v>
      </c>
      <c r="G319" s="1">
        <v>4.3451293389417698</v>
      </c>
      <c r="H319" s="1">
        <v>-1.0505116165342101</v>
      </c>
      <c r="I319" s="1">
        <v>-2.8505083646287499</v>
      </c>
    </row>
    <row r="320" spans="1:9" x14ac:dyDescent="0.25">
      <c r="A320" s="1" t="s">
        <v>152</v>
      </c>
      <c r="B320" s="1">
        <v>1.11680741393821</v>
      </c>
      <c r="C320" s="1">
        <v>-0.66071414476536605</v>
      </c>
      <c r="D320" s="1">
        <v>-1.2814186280172</v>
      </c>
      <c r="E320" s="1">
        <v>0.94297799721476805</v>
      </c>
      <c r="F320" s="1">
        <v>0.25193450951117902</v>
      </c>
      <c r="G320" s="1">
        <v>3.2684305059036198</v>
      </c>
      <c r="H320" s="1">
        <v>-2.0567155032634301</v>
      </c>
      <c r="I320" s="1">
        <v>-1.5813021505217799</v>
      </c>
    </row>
    <row r="321" spans="1:9" x14ac:dyDescent="0.25">
      <c r="A321" s="1" t="s">
        <v>152</v>
      </c>
      <c r="B321" s="1">
        <v>0.299707009195534</v>
      </c>
      <c r="C321" s="1">
        <v>-3.2126035406138902</v>
      </c>
      <c r="D321" s="1">
        <v>0.57971150074828004</v>
      </c>
      <c r="E321" s="1">
        <v>1.3385706466387499</v>
      </c>
      <c r="F321" s="1">
        <v>1.50635310134609</v>
      </c>
      <c r="G321" s="1">
        <v>2.8113406075059899</v>
      </c>
      <c r="H321" s="1">
        <v>-0.65160675746818297</v>
      </c>
      <c r="I321" s="1">
        <v>-2.6714725673525699</v>
      </c>
    </row>
    <row r="322" spans="1:9" x14ac:dyDescent="0.25">
      <c r="A322" s="1" t="s">
        <v>27</v>
      </c>
      <c r="B322" s="1">
        <v>-1.17732387294416</v>
      </c>
      <c r="C322" s="1">
        <v>1.4751701409120701</v>
      </c>
      <c r="D322" s="1">
        <v>2.5848433769396002</v>
      </c>
      <c r="E322" s="1">
        <v>0.32467899982951098</v>
      </c>
      <c r="F322" s="1">
        <v>0.12755189418457799</v>
      </c>
      <c r="G322" s="1">
        <v>2.8725254493913801</v>
      </c>
      <c r="H322" s="1">
        <v>-1.3106503265373299</v>
      </c>
      <c r="I322" s="1">
        <v>-4.8967956617756601</v>
      </c>
    </row>
    <row r="323" spans="1:9" x14ac:dyDescent="0.25">
      <c r="A323" s="1" t="s">
        <v>9</v>
      </c>
      <c r="B323" s="1">
        <v>-0.95262615869974898</v>
      </c>
      <c r="C323" s="1">
        <v>-2.2766782109424102</v>
      </c>
      <c r="D323" s="1">
        <v>1.7052567836844399</v>
      </c>
      <c r="E323" s="1">
        <v>2.8074354099413399</v>
      </c>
      <c r="F323" s="1">
        <v>1.7874243655298401</v>
      </c>
      <c r="G323" s="1">
        <v>2.7312330698827898</v>
      </c>
      <c r="H323" s="1">
        <v>-1.0124865466234201</v>
      </c>
      <c r="I323" s="1">
        <v>-4.7895587127728199</v>
      </c>
    </row>
    <row r="324" spans="1:9" x14ac:dyDescent="0.25">
      <c r="A324" s="1" t="s">
        <v>155</v>
      </c>
      <c r="B324" s="1">
        <v>0.59893348121668299</v>
      </c>
      <c r="C324" s="1">
        <v>1.04612960030724</v>
      </c>
      <c r="D324" s="1">
        <v>-1.14281193117885</v>
      </c>
      <c r="E324" s="1">
        <v>0.66288946222989398</v>
      </c>
      <c r="F324" s="1">
        <v>1.01342715847735</v>
      </c>
      <c r="G324" s="1">
        <v>1.4746817173379501</v>
      </c>
      <c r="H324" s="1">
        <v>-1.7811196766948101</v>
      </c>
      <c r="I324" s="1">
        <v>-1.8721298116954499</v>
      </c>
    </row>
    <row r="325" spans="1:9" x14ac:dyDescent="0.25">
      <c r="A325" s="1" t="s">
        <v>157</v>
      </c>
      <c r="B325" s="1">
        <v>-0.49330756360884398</v>
      </c>
      <c r="C325" s="1">
        <v>-1.9709710486701999</v>
      </c>
      <c r="D325" s="1">
        <v>2.60395350572252</v>
      </c>
      <c r="E325" s="1">
        <v>1.16925455783384</v>
      </c>
      <c r="F325" s="1">
        <v>-0.15344445133256801</v>
      </c>
      <c r="G325" s="1">
        <v>5.5430931948903401</v>
      </c>
      <c r="H325" s="1">
        <v>-1.93271175004268</v>
      </c>
      <c r="I325" s="1">
        <v>-4.76586644479241</v>
      </c>
    </row>
    <row r="326" spans="1:9" x14ac:dyDescent="0.25">
      <c r="A326" s="1" t="s">
        <v>152</v>
      </c>
      <c r="B326" s="1">
        <v>-1.72415878638176</v>
      </c>
      <c r="C326" s="1">
        <v>-3.9069378448998102</v>
      </c>
      <c r="D326" s="1">
        <v>2.14397813067737</v>
      </c>
      <c r="E326" s="1">
        <v>0.86002417704529399</v>
      </c>
      <c r="F326" s="1">
        <v>2.6093132591219699</v>
      </c>
      <c r="G326" s="1">
        <v>2.74697238352916</v>
      </c>
      <c r="H326" s="1">
        <v>-0.622548613696702</v>
      </c>
      <c r="I326" s="1">
        <v>-2.1066427053955299</v>
      </c>
    </row>
    <row r="327" spans="1:9" x14ac:dyDescent="0.25">
      <c r="A327" s="1" t="s">
        <v>153</v>
      </c>
      <c r="B327" s="1">
        <v>1.37105475094524</v>
      </c>
      <c r="C327" s="1">
        <v>3.3406349489418701</v>
      </c>
      <c r="D327" s="1">
        <v>-7.8383475413781795E-2</v>
      </c>
      <c r="E327" s="1">
        <v>2.29912421333756</v>
      </c>
      <c r="F327" s="1">
        <v>1.63089474320843</v>
      </c>
      <c r="G327" s="1">
        <v>-4.5279690034394102</v>
      </c>
      <c r="H327" s="1">
        <v>-2.1276768818831902</v>
      </c>
      <c r="I327" s="1">
        <v>-1.9076792956967199</v>
      </c>
    </row>
    <row r="328" spans="1:9" x14ac:dyDescent="0.25">
      <c r="A328" s="1" t="s">
        <v>153</v>
      </c>
      <c r="B328" s="1">
        <v>0.406389854170283</v>
      </c>
      <c r="C328" s="1">
        <v>-1.0698876543283899</v>
      </c>
      <c r="D328" s="1">
        <v>1.34440142824565</v>
      </c>
      <c r="E328" s="1">
        <v>2.3036581960032501</v>
      </c>
      <c r="F328" s="1">
        <v>0.480709758082772</v>
      </c>
      <c r="G328" s="1">
        <v>2.1561866529359</v>
      </c>
      <c r="H328" s="1">
        <v>-1.1651978341327101</v>
      </c>
      <c r="I328" s="1">
        <v>-4.4562604009767401</v>
      </c>
    </row>
    <row r="329" spans="1:9" x14ac:dyDescent="0.25">
      <c r="A329" s="1" t="s">
        <v>152</v>
      </c>
      <c r="B329" s="1">
        <v>1.2215486030898799</v>
      </c>
      <c r="C329" s="1">
        <v>0.97626491144792105</v>
      </c>
      <c r="D329" s="1">
        <v>-2.7919298086671298</v>
      </c>
      <c r="E329" s="1">
        <v>-0.44963495676968601</v>
      </c>
      <c r="F329" s="1">
        <v>2.2693909008410502</v>
      </c>
      <c r="G329" s="1">
        <v>1.576729597383</v>
      </c>
      <c r="H329" s="1">
        <v>-0.194088890932965</v>
      </c>
      <c r="I329" s="1">
        <v>-2.60828035639208</v>
      </c>
    </row>
    <row r="330" spans="1:9" x14ac:dyDescent="0.25">
      <c r="A330" s="1" t="s">
        <v>27</v>
      </c>
      <c r="B330" s="1">
        <v>1.8000766743539101</v>
      </c>
      <c r="C330" s="1">
        <v>1.7760842476106899</v>
      </c>
      <c r="D330" s="1">
        <v>0.26536230811575101</v>
      </c>
      <c r="E330" s="1">
        <v>-0.38472538298374598</v>
      </c>
      <c r="F330" s="1">
        <v>0.44768386490970602</v>
      </c>
      <c r="G330" s="1">
        <v>2.0407665343187702</v>
      </c>
      <c r="H330" s="1">
        <v>-1.9419126050739599</v>
      </c>
      <c r="I330" s="1">
        <v>-4.0033356412511196</v>
      </c>
    </row>
    <row r="331" spans="1:9" x14ac:dyDescent="0.25">
      <c r="A331" s="1" t="s">
        <v>9</v>
      </c>
      <c r="B331" s="1">
        <v>0.119383811285354</v>
      </c>
      <c r="C331" s="1">
        <v>-1.99975909724603</v>
      </c>
      <c r="D331" s="1">
        <v>0.84078028690225504</v>
      </c>
      <c r="E331" s="1">
        <v>1.58375984121007</v>
      </c>
      <c r="F331" s="1">
        <v>2.0344815409063601</v>
      </c>
      <c r="G331" s="1">
        <v>3.9917054498619402</v>
      </c>
      <c r="H331" s="1">
        <v>-2.2874411696978099</v>
      </c>
      <c r="I331" s="1">
        <v>-4.2829106632221396</v>
      </c>
    </row>
    <row r="332" spans="1:9" x14ac:dyDescent="0.25">
      <c r="A332" s="1" t="s">
        <v>27</v>
      </c>
      <c r="B332" s="1">
        <v>-3.1461493758525498</v>
      </c>
      <c r="C332" s="1">
        <v>1.03922806502873</v>
      </c>
      <c r="D332" s="1">
        <v>4.3896061982946799</v>
      </c>
      <c r="E332" s="1">
        <v>1.01460301772335</v>
      </c>
      <c r="F332" s="1">
        <v>-1.69206310011292</v>
      </c>
      <c r="G332" s="1">
        <v>4.2195316151107001</v>
      </c>
      <c r="H332" s="1">
        <v>-0.90965948506221295</v>
      </c>
      <c r="I332" s="1">
        <v>-4.91509693512978</v>
      </c>
    </row>
    <row r="333" spans="1:9" x14ac:dyDescent="0.25">
      <c r="A333" s="1" t="s">
        <v>153</v>
      </c>
      <c r="B333" s="1">
        <v>-2.7554020584766499</v>
      </c>
      <c r="C333" s="1">
        <v>-3.8678076692770902</v>
      </c>
      <c r="D333" s="1">
        <v>1.3372806836704401</v>
      </c>
      <c r="E333" s="1">
        <v>6.20816789530934</v>
      </c>
      <c r="F333" s="1">
        <v>-2.8236835658930501</v>
      </c>
      <c r="G333" s="1">
        <v>5.8439829493986801</v>
      </c>
      <c r="H333" s="1">
        <v>1.3268312677960901</v>
      </c>
      <c r="I333" s="1">
        <v>-5.2693695025277698</v>
      </c>
    </row>
    <row r="334" spans="1:9" x14ac:dyDescent="0.25">
      <c r="A334" s="1" t="s">
        <v>152</v>
      </c>
      <c r="B334" s="1">
        <v>1.44106430856658</v>
      </c>
      <c r="C334" s="1">
        <v>-1.6957373810184799</v>
      </c>
      <c r="D334" s="1">
        <v>-1.43008357162494</v>
      </c>
      <c r="E334" s="1">
        <v>0.41430824983139702</v>
      </c>
      <c r="F334" s="1">
        <v>1.9489106787906301</v>
      </c>
      <c r="G334" s="1">
        <v>3.2721928125919102</v>
      </c>
      <c r="H334" s="1">
        <v>-2.0568674863916998</v>
      </c>
      <c r="I334" s="1">
        <v>-1.8937876107453999</v>
      </c>
    </row>
    <row r="335" spans="1:9" x14ac:dyDescent="0.25">
      <c r="A335" s="1" t="s">
        <v>154</v>
      </c>
      <c r="B335" s="1">
        <v>0.113596024917136</v>
      </c>
      <c r="C335" s="1">
        <v>1.5347692742736101</v>
      </c>
      <c r="D335" s="1">
        <v>-2.35012955704339</v>
      </c>
      <c r="E335" s="1">
        <v>0.51074591475228703</v>
      </c>
      <c r="F335" s="1">
        <v>0.50130338976853805</v>
      </c>
      <c r="G335" s="1">
        <v>1.3073730408903499</v>
      </c>
      <c r="H335" s="1">
        <v>0.42923772560586698</v>
      </c>
      <c r="I335" s="1">
        <v>-2.0468958131643999</v>
      </c>
    </row>
    <row r="336" spans="1:9" x14ac:dyDescent="0.25">
      <c r="A336" s="1" t="s">
        <v>9</v>
      </c>
      <c r="B336" s="1">
        <v>-2.1799673572087501</v>
      </c>
      <c r="C336" s="1">
        <v>-2.7267249902007999</v>
      </c>
      <c r="D336" s="1">
        <v>0.96873843299948204</v>
      </c>
      <c r="E336" s="1">
        <v>2.1254958043471799</v>
      </c>
      <c r="F336" s="1">
        <v>2.23472575302271</v>
      </c>
      <c r="G336" s="1">
        <v>4.3055404208656904</v>
      </c>
      <c r="H336" s="1">
        <v>-0.47543319159431102</v>
      </c>
      <c r="I336" s="1">
        <v>-4.2523748722311998</v>
      </c>
    </row>
    <row r="337" spans="1:9" x14ac:dyDescent="0.25">
      <c r="A337" s="1" t="s">
        <v>152</v>
      </c>
      <c r="B337" s="1">
        <v>-0.23744695026360399</v>
      </c>
      <c r="C337" s="1">
        <v>-1.65335584266156</v>
      </c>
      <c r="D337" s="1">
        <v>2.4877615981618799</v>
      </c>
      <c r="E337" s="1">
        <v>0.76140080821691003</v>
      </c>
      <c r="F337" s="1">
        <v>2.2209324924428202</v>
      </c>
      <c r="G337" s="1">
        <v>2.5792311501023599</v>
      </c>
      <c r="H337" s="1">
        <v>-1.8157290597031099</v>
      </c>
      <c r="I337" s="1">
        <v>-4.3427941962956904</v>
      </c>
    </row>
    <row r="338" spans="1:9" x14ac:dyDescent="0.25">
      <c r="A338" s="1" t="s">
        <v>152</v>
      </c>
      <c r="B338" s="1">
        <v>0.14442772874146001</v>
      </c>
      <c r="C338" s="1">
        <v>-2.1911280850555301</v>
      </c>
      <c r="D338" s="1">
        <v>1.1490066976926301</v>
      </c>
      <c r="E338" s="1">
        <v>0.69739093693062504</v>
      </c>
      <c r="F338" s="1">
        <v>2.1237132297828998</v>
      </c>
      <c r="G338" s="1">
        <v>3.2626203148114499</v>
      </c>
      <c r="H338" s="1">
        <v>-0.87930121459272204</v>
      </c>
      <c r="I338" s="1">
        <v>-4.3067296083108202</v>
      </c>
    </row>
    <row r="339" spans="1:9" x14ac:dyDescent="0.25">
      <c r="A339" s="1" t="s">
        <v>27</v>
      </c>
      <c r="B339" s="1">
        <v>2.4416435583281899</v>
      </c>
      <c r="C339" s="1">
        <v>-2.4158741576576201E-2</v>
      </c>
      <c r="D339" s="1">
        <v>1.1670825898806401</v>
      </c>
      <c r="E339" s="1">
        <v>7.8184118125473406E-2</v>
      </c>
      <c r="F339" s="1">
        <v>0.14598686621667101</v>
      </c>
      <c r="G339" s="1">
        <v>1.69681483956307</v>
      </c>
      <c r="H339" s="1">
        <v>-2.1392519231143101</v>
      </c>
      <c r="I339" s="1">
        <v>-3.3663013074231598</v>
      </c>
    </row>
    <row r="340" spans="1:9" x14ac:dyDescent="0.25">
      <c r="A340" s="1" t="s">
        <v>156</v>
      </c>
      <c r="B340" s="1">
        <v>-0.20763245513283299</v>
      </c>
      <c r="C340" s="1">
        <v>-0.80474884246184597</v>
      </c>
      <c r="D340" s="1">
        <v>1.0895335750941799</v>
      </c>
      <c r="E340" s="1">
        <v>4.1719052425288498E-2</v>
      </c>
      <c r="F340" s="1">
        <v>1.9100412933861799</v>
      </c>
      <c r="G340" s="1">
        <v>2.9515584955513399</v>
      </c>
      <c r="H340" s="1">
        <v>-0.72257529663096998</v>
      </c>
      <c r="I340" s="1">
        <v>-4.2578958222313403</v>
      </c>
    </row>
    <row r="341" spans="1:9" x14ac:dyDescent="0.25">
      <c r="A341" s="1" t="s">
        <v>152</v>
      </c>
      <c r="B341" s="1">
        <v>-0.111042693095925</v>
      </c>
      <c r="C341" s="1">
        <v>-3.0804321977655702</v>
      </c>
      <c r="D341" s="1">
        <v>2.5367298073559601</v>
      </c>
      <c r="E341" s="1">
        <v>0.652671110152234</v>
      </c>
      <c r="F341" s="1">
        <v>2.6054710630431002</v>
      </c>
      <c r="G341" s="1">
        <v>1.5537433191291601</v>
      </c>
      <c r="H341" s="1">
        <v>-0.83533247902202301</v>
      </c>
      <c r="I341" s="1">
        <v>-3.3218079297969498</v>
      </c>
    </row>
    <row r="342" spans="1:9" x14ac:dyDescent="0.25">
      <c r="A342" s="1" t="s">
        <v>27</v>
      </c>
      <c r="B342" s="1">
        <v>-0.17845207685091</v>
      </c>
      <c r="C342" s="1">
        <v>1.2780326954995</v>
      </c>
      <c r="D342" s="1">
        <v>3.1996037762495502</v>
      </c>
      <c r="E342" s="1">
        <v>0.83848218080293102</v>
      </c>
      <c r="F342" s="1">
        <v>0.80360191605671105</v>
      </c>
      <c r="G342" s="1">
        <v>-1.2968669928151999</v>
      </c>
      <c r="H342" s="1">
        <v>-1.19250697749095</v>
      </c>
      <c r="I342" s="1">
        <v>-3.4518945214516301</v>
      </c>
    </row>
    <row r="343" spans="1:9" x14ac:dyDescent="0.25">
      <c r="A343" s="1" t="s">
        <v>152</v>
      </c>
      <c r="B343" s="1">
        <v>4.2671877444380897E-2</v>
      </c>
      <c r="C343" s="1">
        <v>-1.26768133044012</v>
      </c>
      <c r="D343" s="1">
        <v>-0.44697292424216201</v>
      </c>
      <c r="E343" s="1">
        <v>-0.48356237167445398</v>
      </c>
      <c r="F343" s="1">
        <v>0.83196291855722804</v>
      </c>
      <c r="G343" s="1">
        <v>4.0394406984730598</v>
      </c>
      <c r="H343" s="1">
        <v>-1.93001562457053</v>
      </c>
      <c r="I343" s="1">
        <v>-0.78584324354738799</v>
      </c>
    </row>
    <row r="344" spans="1:9" x14ac:dyDescent="0.25">
      <c r="A344" s="1" t="s">
        <v>27</v>
      </c>
      <c r="B344" s="1">
        <v>-0.204287290260972</v>
      </c>
      <c r="C344" s="1">
        <v>1.4209344898743901</v>
      </c>
      <c r="D344" s="1">
        <v>1.4463361869573399</v>
      </c>
      <c r="E344" s="1">
        <v>4.1329116905296399E-2</v>
      </c>
      <c r="F344" s="1">
        <v>0.67966806097024601</v>
      </c>
      <c r="G344" s="1">
        <v>2.5225251872967598</v>
      </c>
      <c r="H344" s="1">
        <v>-1.3247269819736001</v>
      </c>
      <c r="I344" s="1">
        <v>-4.5817787697694596</v>
      </c>
    </row>
    <row r="345" spans="1:9" x14ac:dyDescent="0.25">
      <c r="A345" s="1" t="s">
        <v>27</v>
      </c>
      <c r="B345" s="1">
        <v>0.52902451877802303</v>
      </c>
      <c r="C345" s="1">
        <v>1.8324689737495301</v>
      </c>
      <c r="D345" s="1">
        <v>0.943963125365609</v>
      </c>
      <c r="E345" s="1">
        <v>0.48006753502358501</v>
      </c>
      <c r="F345" s="1">
        <v>-1.1363180469261001</v>
      </c>
      <c r="G345" s="1">
        <v>2.1998584847184999</v>
      </c>
      <c r="H345" s="1">
        <v>-2.89971416156239</v>
      </c>
      <c r="I345" s="1">
        <v>-1.94935042914676</v>
      </c>
    </row>
    <row r="346" spans="1:9" x14ac:dyDescent="0.25">
      <c r="A346" s="1" t="s">
        <v>153</v>
      </c>
      <c r="B346" s="1">
        <v>4.22939118652888</v>
      </c>
      <c r="C346" s="1">
        <v>1.99965605941595</v>
      </c>
      <c r="D346" s="1">
        <v>-0.74967675748066498</v>
      </c>
      <c r="E346" s="1">
        <v>2.1336332962155802</v>
      </c>
      <c r="F346" s="1">
        <v>1.0306827269051999</v>
      </c>
      <c r="G346" s="1">
        <v>-4.44730300187988</v>
      </c>
      <c r="H346" s="1">
        <v>-2.3195102141519</v>
      </c>
      <c r="I346" s="1">
        <v>-1.87687329555317</v>
      </c>
    </row>
    <row r="347" spans="1:9" x14ac:dyDescent="0.25">
      <c r="A347" s="1" t="s">
        <v>152</v>
      </c>
      <c r="B347" s="1">
        <v>1.27671245400458</v>
      </c>
      <c r="C347" s="1">
        <v>-1.5553416583192501</v>
      </c>
      <c r="D347" s="1">
        <v>0.56898850343827401</v>
      </c>
      <c r="E347" s="1">
        <v>1.3750478739362799</v>
      </c>
      <c r="F347" s="1">
        <v>2.1241438386609901</v>
      </c>
      <c r="G347" s="1">
        <v>0.49417949570334901</v>
      </c>
      <c r="H347" s="1">
        <v>-0.87276167419133199</v>
      </c>
      <c r="I347" s="1">
        <v>-3.4109688332329</v>
      </c>
    </row>
    <row r="348" spans="1:9" x14ac:dyDescent="0.25">
      <c r="A348" s="1" t="s">
        <v>9</v>
      </c>
      <c r="B348" s="1">
        <v>1.37100891664652</v>
      </c>
      <c r="C348" s="1">
        <v>-1.2266932272868201</v>
      </c>
      <c r="D348" s="1">
        <v>-1.42405266144531</v>
      </c>
      <c r="E348" s="1">
        <v>-0.30148713175471598</v>
      </c>
      <c r="F348" s="1">
        <v>2.0825052358746601</v>
      </c>
      <c r="G348" s="1">
        <v>4.1711751554680996</v>
      </c>
      <c r="H348" s="1">
        <v>-2.25333201632984</v>
      </c>
      <c r="I348" s="1">
        <v>-2.41912427117258</v>
      </c>
    </row>
    <row r="349" spans="1:9" x14ac:dyDescent="0.25">
      <c r="A349" s="1" t="s">
        <v>9</v>
      </c>
      <c r="B349" s="1">
        <v>-1.2947897094506999</v>
      </c>
      <c r="C349" s="1">
        <v>-2.1366821512709899</v>
      </c>
      <c r="D349" s="1">
        <v>1.3950284460640701</v>
      </c>
      <c r="E349" s="1">
        <v>0.77648852158997195</v>
      </c>
      <c r="F349" s="1">
        <v>2.5543194705668699</v>
      </c>
      <c r="G349" s="1">
        <v>5.79456193118562</v>
      </c>
      <c r="H349" s="1">
        <v>-2.7282495390130199</v>
      </c>
      <c r="I349" s="1">
        <v>-4.3606769696718199</v>
      </c>
    </row>
    <row r="350" spans="1:9" x14ac:dyDescent="0.25">
      <c r="A350" s="1" t="s">
        <v>152</v>
      </c>
      <c r="B350" s="1">
        <v>1.4325028642122599</v>
      </c>
      <c r="C350" s="1">
        <v>-0.74786810340333498</v>
      </c>
      <c r="D350" s="1">
        <v>2.1351411559676499</v>
      </c>
      <c r="E350" s="1">
        <v>-0.72917172360652904</v>
      </c>
      <c r="F350" s="1">
        <v>1.51475038926758</v>
      </c>
      <c r="G350" s="1">
        <v>2.31265875421155</v>
      </c>
      <c r="H350" s="1">
        <v>-2.4647220923591799</v>
      </c>
      <c r="I350" s="1">
        <v>-3.4532912442900101</v>
      </c>
    </row>
    <row r="351" spans="1:9" x14ac:dyDescent="0.25">
      <c r="A351" s="1" t="s">
        <v>156</v>
      </c>
      <c r="B351" s="1">
        <v>0.263947268974359</v>
      </c>
      <c r="C351" s="1">
        <v>0.55420865675862796</v>
      </c>
      <c r="D351" s="1">
        <v>-2.6223007717379399</v>
      </c>
      <c r="E351" s="1">
        <v>0.64289302815430005</v>
      </c>
      <c r="F351" s="1">
        <v>0.39178064048424399</v>
      </c>
      <c r="G351" s="1">
        <v>3.37442767448958</v>
      </c>
      <c r="H351" s="1">
        <v>-0.92092536397815705</v>
      </c>
      <c r="I351" s="1">
        <v>-1.68403113314501</v>
      </c>
    </row>
    <row r="352" spans="1:9" x14ac:dyDescent="0.25">
      <c r="A352" s="1" t="s">
        <v>27</v>
      </c>
      <c r="B352" s="1">
        <v>0.47166248817641498</v>
      </c>
      <c r="C352" s="1">
        <v>1.5700801512895699</v>
      </c>
      <c r="D352" s="1">
        <v>0.62618960137345603</v>
      </c>
      <c r="E352" s="1">
        <v>0.31494527045624898</v>
      </c>
      <c r="F352" s="1">
        <v>0.51613020594505399</v>
      </c>
      <c r="G352" s="1">
        <v>1.5021155861061499</v>
      </c>
      <c r="H352" s="1">
        <v>-2.7598026762753398</v>
      </c>
      <c r="I352" s="1">
        <v>-2.2413206270715502</v>
      </c>
    </row>
    <row r="353" spans="1:9" x14ac:dyDescent="0.25">
      <c r="A353" s="1" t="s">
        <v>9</v>
      </c>
      <c r="B353" s="1">
        <v>-1.35596046502239</v>
      </c>
      <c r="C353" s="1">
        <v>-2.3496378605119701</v>
      </c>
      <c r="D353" s="1">
        <v>2.1205548960543301</v>
      </c>
      <c r="E353" s="1">
        <v>3.3618162610901399</v>
      </c>
      <c r="F353" s="1">
        <v>1.1435552626826</v>
      </c>
      <c r="G353" s="1">
        <v>2.9356350254187098</v>
      </c>
      <c r="H353" s="1">
        <v>-0.81536949145655002</v>
      </c>
      <c r="I353" s="1">
        <v>-5.0405936282548804</v>
      </c>
    </row>
    <row r="354" spans="1:9" x14ac:dyDescent="0.25">
      <c r="A354" s="1" t="s">
        <v>9</v>
      </c>
      <c r="B354" s="1">
        <v>0.24694332882741299</v>
      </c>
      <c r="C354" s="1">
        <v>-3.0680840726133001</v>
      </c>
      <c r="D354" s="1">
        <v>2.6537596204781599</v>
      </c>
      <c r="E354" s="1">
        <v>2.0343901759176002</v>
      </c>
      <c r="F354" s="1">
        <v>2.06174341470191</v>
      </c>
      <c r="G354" s="1">
        <v>2.08413651396374</v>
      </c>
      <c r="H354" s="1">
        <v>-1.81730720208956</v>
      </c>
      <c r="I354" s="1">
        <v>-4.1955817791859698</v>
      </c>
    </row>
    <row r="355" spans="1:9" x14ac:dyDescent="0.25">
      <c r="A355" s="1" t="s">
        <v>27</v>
      </c>
      <c r="B355" s="1">
        <v>1.44885301668531</v>
      </c>
      <c r="C355" s="1">
        <v>0.21721759461581699</v>
      </c>
      <c r="D355" s="1">
        <v>1.8143854144581</v>
      </c>
      <c r="E355" s="1">
        <v>-0.29259228503033802</v>
      </c>
      <c r="F355" s="1">
        <v>1.2131757292238401</v>
      </c>
      <c r="G355" s="1">
        <v>0.91644382125214396</v>
      </c>
      <c r="H355" s="1">
        <v>-1.9277385541746399</v>
      </c>
      <c r="I355" s="1">
        <v>-3.38974473703023</v>
      </c>
    </row>
    <row r="356" spans="1:9" x14ac:dyDescent="0.25">
      <c r="A356" s="1" t="s">
        <v>157</v>
      </c>
      <c r="B356" s="1">
        <v>0.58180526987611303</v>
      </c>
      <c r="C356" s="1">
        <v>-0.813486770223811</v>
      </c>
      <c r="D356" s="1">
        <v>-1.90753540184599E-2</v>
      </c>
      <c r="E356" s="1">
        <v>0.21717854863672401</v>
      </c>
      <c r="F356" s="1">
        <v>0.57528561446632498</v>
      </c>
      <c r="G356" s="1">
        <v>4.2117856776716103</v>
      </c>
      <c r="H356" s="1">
        <v>-1.3196760256201301</v>
      </c>
      <c r="I356" s="1">
        <v>-3.43381696078837</v>
      </c>
    </row>
    <row r="357" spans="1:9" x14ac:dyDescent="0.25">
      <c r="A357" s="1" t="s">
        <v>27</v>
      </c>
      <c r="B357" s="1">
        <v>0.64879528133067998</v>
      </c>
      <c r="C357" s="1">
        <v>0.77794817024395702</v>
      </c>
      <c r="D357" s="1">
        <v>0.85825337955963599</v>
      </c>
      <c r="E357" s="1">
        <v>1.41001758519043E-2</v>
      </c>
      <c r="F357" s="1">
        <v>0.42078554036529803</v>
      </c>
      <c r="G357" s="1">
        <v>3.5689248141417198</v>
      </c>
      <c r="H357" s="1">
        <v>-3.03042226187151</v>
      </c>
      <c r="I357" s="1">
        <v>-3.2583850996216701</v>
      </c>
    </row>
    <row r="358" spans="1:9" x14ac:dyDescent="0.25">
      <c r="A358" s="1" t="s">
        <v>9</v>
      </c>
      <c r="B358" s="1">
        <v>-0.93214976944685402</v>
      </c>
      <c r="C358" s="1">
        <v>-0.71242502488143</v>
      </c>
      <c r="D358" s="1">
        <v>0.60254988560860401</v>
      </c>
      <c r="E358" s="1">
        <v>2.3512859073894301</v>
      </c>
      <c r="F358" s="1">
        <v>-0.30331360462024498</v>
      </c>
      <c r="G358" s="1">
        <v>3.7238724873240998</v>
      </c>
      <c r="H358" s="1">
        <v>-0.97396770913017505</v>
      </c>
      <c r="I358" s="1">
        <v>-3.7558521722434302</v>
      </c>
    </row>
    <row r="359" spans="1:9" x14ac:dyDescent="0.25">
      <c r="A359" s="1" t="s">
        <v>154</v>
      </c>
      <c r="B359" s="1">
        <v>-0.25669549503658301</v>
      </c>
      <c r="C359" s="1">
        <v>0.95308111505674598</v>
      </c>
      <c r="D359" s="1">
        <v>-0.45023869835478197</v>
      </c>
      <c r="E359" s="1">
        <v>0.196164643969683</v>
      </c>
      <c r="F359" s="1">
        <v>0.68401527401830198</v>
      </c>
      <c r="G359" s="1">
        <v>1.25685151948897</v>
      </c>
      <c r="H359" s="1">
        <v>-0.31544387752928299</v>
      </c>
      <c r="I359" s="1">
        <v>-2.0677344816130501</v>
      </c>
    </row>
    <row r="360" spans="1:9" x14ac:dyDescent="0.25">
      <c r="A360" s="1" t="s">
        <v>27</v>
      </c>
      <c r="B360" s="1">
        <v>0.27654672800263302</v>
      </c>
      <c r="C360" s="1">
        <v>0.74626898890181803</v>
      </c>
      <c r="D360" s="1">
        <v>1.7274401807098301</v>
      </c>
      <c r="E360" s="1">
        <v>0.26359194608650299</v>
      </c>
      <c r="F360" s="1">
        <v>0.44831465386905101</v>
      </c>
      <c r="G360" s="1">
        <v>2.0808619759449298</v>
      </c>
      <c r="H360" s="1">
        <v>-2.49824038357335</v>
      </c>
      <c r="I360" s="1">
        <v>-3.04478408994142</v>
      </c>
    </row>
    <row r="361" spans="1:9" x14ac:dyDescent="0.25">
      <c r="A361" s="1" t="s">
        <v>9</v>
      </c>
      <c r="B361" s="1">
        <v>-0.83614634728756898</v>
      </c>
      <c r="C361" s="1">
        <v>-1.6929086440137899</v>
      </c>
      <c r="D361" s="1">
        <v>-0.50631787790393301</v>
      </c>
      <c r="E361" s="1">
        <v>-0.105259939794581</v>
      </c>
      <c r="F361" s="1">
        <v>2.6382589890117298</v>
      </c>
      <c r="G361" s="1">
        <v>3.41948757615287</v>
      </c>
      <c r="H361" s="1">
        <v>2.5547772929482002E-2</v>
      </c>
      <c r="I361" s="1">
        <v>-2.94266152909421</v>
      </c>
    </row>
    <row r="362" spans="1:9" x14ac:dyDescent="0.25">
      <c r="A362" s="1" t="s">
        <v>152</v>
      </c>
      <c r="B362" s="1">
        <v>-0.86174904184963697</v>
      </c>
      <c r="C362" s="1">
        <v>-3.7645663463252501</v>
      </c>
      <c r="D362" s="1">
        <v>1.6811989165124099</v>
      </c>
      <c r="E362" s="1">
        <v>1.5361462309487299</v>
      </c>
      <c r="F362" s="1">
        <v>1.5137685206354401</v>
      </c>
      <c r="G362" s="1">
        <v>3.8096646254786801</v>
      </c>
      <c r="H362" s="1">
        <v>-0.89519697591717695</v>
      </c>
      <c r="I362" s="1">
        <v>-3.0192659294832001</v>
      </c>
    </row>
    <row r="363" spans="1:9" x14ac:dyDescent="0.25">
      <c r="A363" s="1" t="s">
        <v>27</v>
      </c>
      <c r="B363" s="1">
        <v>2.5360646831638198</v>
      </c>
      <c r="C363" s="1">
        <v>0.71663074712356201</v>
      </c>
      <c r="D363" s="1">
        <v>-1.1163193730980401</v>
      </c>
      <c r="E363" s="1">
        <v>0.232575265848526</v>
      </c>
      <c r="F363" s="1">
        <v>0.88179868489873403</v>
      </c>
      <c r="G363" s="1">
        <v>1.6577924660682699</v>
      </c>
      <c r="H363" s="1">
        <v>-0.96940752879310099</v>
      </c>
      <c r="I363" s="1">
        <v>-3.9391349452117601</v>
      </c>
    </row>
    <row r="364" spans="1:9" x14ac:dyDescent="0.25">
      <c r="A364" s="1" t="s">
        <v>152</v>
      </c>
      <c r="B364" s="1">
        <v>-0.82144951758683304</v>
      </c>
      <c r="C364" s="1">
        <v>-1.1281797850093001</v>
      </c>
      <c r="D364" s="1">
        <v>2.9765515123919202</v>
      </c>
      <c r="E364" s="1">
        <v>1.86840682435059</v>
      </c>
      <c r="F364" s="1">
        <v>3.1277244463400198</v>
      </c>
      <c r="G364" s="1">
        <v>1.78289271267083</v>
      </c>
      <c r="H364" s="1">
        <v>-2.6013440028768802</v>
      </c>
      <c r="I364" s="1">
        <v>-5.2046021902803599</v>
      </c>
    </row>
    <row r="365" spans="1:9" x14ac:dyDescent="0.25">
      <c r="A365" s="1" t="s">
        <v>9</v>
      </c>
      <c r="B365" s="1">
        <v>-1.4573386214516399</v>
      </c>
      <c r="C365" s="1">
        <v>-0.14804220251771699</v>
      </c>
      <c r="D365" s="1">
        <v>0.23672981220271899</v>
      </c>
      <c r="E365" s="1">
        <v>1.8401369175944999</v>
      </c>
      <c r="F365" s="1">
        <v>1.82020056598036</v>
      </c>
      <c r="G365" s="1">
        <v>3.2705389052412999</v>
      </c>
      <c r="H365" s="1">
        <v>-2.1551478884159599E-2</v>
      </c>
      <c r="I365" s="1">
        <v>-5.5406738981653696</v>
      </c>
    </row>
    <row r="366" spans="1:9" x14ac:dyDescent="0.25">
      <c r="A366" s="1" t="s">
        <v>9</v>
      </c>
      <c r="B366" s="1">
        <v>1.6614802113931699</v>
      </c>
      <c r="C366" s="1">
        <v>-3.2996702328509699</v>
      </c>
      <c r="D366" s="1">
        <v>-0.31190612894615599</v>
      </c>
      <c r="E366" s="1">
        <v>3.4873064568521199</v>
      </c>
      <c r="F366" s="1">
        <v>-5.1081510664257902E-2</v>
      </c>
      <c r="G366" s="1">
        <v>4.6774101887775297</v>
      </c>
      <c r="H366" s="1">
        <v>-0.22481142209522201</v>
      </c>
      <c r="I366" s="1">
        <v>-5.9387275624662204</v>
      </c>
    </row>
    <row r="367" spans="1:9" x14ac:dyDescent="0.25">
      <c r="A367" s="1" t="s">
        <v>153</v>
      </c>
      <c r="B367" s="1">
        <v>1.23879583129866</v>
      </c>
      <c r="C367" s="1">
        <v>-1.75474105169188</v>
      </c>
      <c r="D367" s="1">
        <v>1.3230561749164</v>
      </c>
      <c r="E367" s="1">
        <v>1.7145521130338499</v>
      </c>
      <c r="F367" s="1">
        <v>1.10846183332943</v>
      </c>
      <c r="G367" s="1">
        <v>1.7551910413433101</v>
      </c>
      <c r="H367" s="1">
        <v>-1.15822070682101</v>
      </c>
      <c r="I367" s="1">
        <v>-4.2270952354087603</v>
      </c>
    </row>
    <row r="368" spans="1:9" x14ac:dyDescent="0.25">
      <c r="A368" s="1" t="s">
        <v>152</v>
      </c>
      <c r="B368" s="1">
        <v>1.36927263829329</v>
      </c>
      <c r="C368" s="1">
        <v>-0.124780110524778</v>
      </c>
      <c r="D368" s="1">
        <v>0.13137871601013501</v>
      </c>
      <c r="E368" s="1">
        <v>8.11436680825664E-3</v>
      </c>
      <c r="F368" s="1">
        <v>1.90237339127475</v>
      </c>
      <c r="G368" s="1">
        <v>1.0272331376106101</v>
      </c>
      <c r="H368" s="1">
        <v>-1.3174014020476199</v>
      </c>
      <c r="I368" s="1">
        <v>-2.9961907374246501</v>
      </c>
    </row>
    <row r="369" spans="1:9" x14ac:dyDescent="0.25">
      <c r="A369" s="1" t="s">
        <v>152</v>
      </c>
      <c r="B369" s="1">
        <v>1.25088924944901</v>
      </c>
      <c r="C369" s="1">
        <v>-0.92216133440327597</v>
      </c>
      <c r="D369" s="1">
        <v>0.69502579078522198</v>
      </c>
      <c r="E369" s="1">
        <v>6.6969350286420606E-2</v>
      </c>
      <c r="F369" s="1">
        <v>2.4650343446738998</v>
      </c>
      <c r="G369" s="1">
        <v>1.1670164576341699</v>
      </c>
      <c r="H369" s="1">
        <v>-1.6412714420078101</v>
      </c>
      <c r="I369" s="1">
        <v>-3.0815024164176399</v>
      </c>
    </row>
    <row r="370" spans="1:9" x14ac:dyDescent="0.25">
      <c r="A370" s="1" t="s">
        <v>153</v>
      </c>
      <c r="B370" s="1">
        <v>-3.0478631085891301</v>
      </c>
      <c r="C370" s="1">
        <v>-2.47560012600472</v>
      </c>
      <c r="D370" s="1">
        <v>4.1510400931236804</v>
      </c>
      <c r="E370" s="1">
        <v>3.9584567839289999</v>
      </c>
      <c r="F370" s="1">
        <v>-2.9615370173254401</v>
      </c>
      <c r="G370" s="1">
        <v>4.8015563556539496</v>
      </c>
      <c r="H370" s="1">
        <v>-2.6238247598902098</v>
      </c>
      <c r="I370" s="1">
        <v>-1.8022282208971101</v>
      </c>
    </row>
    <row r="371" spans="1:9" x14ac:dyDescent="0.25">
      <c r="A371" s="1" t="s">
        <v>154</v>
      </c>
      <c r="B371" s="1">
        <v>-0.67206092571021703</v>
      </c>
      <c r="C371" s="1">
        <v>1.9333385270743999</v>
      </c>
      <c r="D371" s="1">
        <v>-1.2632406816938899</v>
      </c>
      <c r="E371" s="1">
        <v>0.87550037271092296</v>
      </c>
      <c r="F371" s="1">
        <v>0.27082000757695002</v>
      </c>
      <c r="G371" s="1">
        <v>0.95088655302087499</v>
      </c>
      <c r="H371" s="1">
        <v>0.22340935274086199</v>
      </c>
      <c r="I371" s="1">
        <v>-2.3186532057199001</v>
      </c>
    </row>
    <row r="372" spans="1:9" x14ac:dyDescent="0.25">
      <c r="A372" s="1" t="s">
        <v>9</v>
      </c>
      <c r="B372" s="1">
        <v>-1.1219767729824499</v>
      </c>
      <c r="C372" s="1">
        <v>-2.6018631646026602</v>
      </c>
      <c r="D372" s="1">
        <v>2.75605444144235</v>
      </c>
      <c r="E372" s="1">
        <v>0.34550988639597402</v>
      </c>
      <c r="F372" s="1">
        <v>2.54469529556158</v>
      </c>
      <c r="G372" s="1">
        <v>5.6597128998734902</v>
      </c>
      <c r="H372" s="1">
        <v>-3.1275774008624002</v>
      </c>
      <c r="I372" s="1">
        <v>-4.4545551848258702</v>
      </c>
    </row>
    <row r="373" spans="1:9" x14ac:dyDescent="0.25">
      <c r="A373" s="1" t="s">
        <v>154</v>
      </c>
      <c r="B373" s="1">
        <v>-4.9924437125098198</v>
      </c>
      <c r="C373" s="1">
        <v>-2.7398032960320302</v>
      </c>
      <c r="D373" s="1">
        <v>3.2061675344406901</v>
      </c>
      <c r="E373" s="1">
        <v>3.92582891562542</v>
      </c>
      <c r="F373" s="1">
        <v>1.1253145599224399</v>
      </c>
      <c r="G373" s="1">
        <v>3.1818979635262301</v>
      </c>
      <c r="H373" s="1">
        <v>-0.87695671371391504</v>
      </c>
      <c r="I373" s="1">
        <v>-2.8300052512590201</v>
      </c>
    </row>
    <row r="374" spans="1:9" x14ac:dyDescent="0.25">
      <c r="A374" s="1" t="s">
        <v>9</v>
      </c>
      <c r="B374" s="1">
        <v>-1.7469467539629899</v>
      </c>
      <c r="C374" s="1">
        <v>-3.8543621476852299</v>
      </c>
      <c r="D374" s="1">
        <v>1.36924695746078</v>
      </c>
      <c r="E374" s="1">
        <v>3.1904996856913002</v>
      </c>
      <c r="F374" s="1">
        <v>2.1530211208673902</v>
      </c>
      <c r="G374" s="1">
        <v>3.3945907611222799</v>
      </c>
      <c r="H374" s="1">
        <v>0.24528746676655699</v>
      </c>
      <c r="I374" s="1">
        <v>-4.7513370902601002</v>
      </c>
    </row>
    <row r="375" spans="1:9" x14ac:dyDescent="0.25">
      <c r="A375" s="1" t="s">
        <v>154</v>
      </c>
      <c r="B375" s="1">
        <v>3.2974090719671501</v>
      </c>
      <c r="C375" s="1">
        <v>1.12144093289209</v>
      </c>
      <c r="D375" s="1">
        <v>0.85658048074655202</v>
      </c>
      <c r="E375" s="1">
        <v>-3.6360349139496799</v>
      </c>
      <c r="F375" s="1">
        <v>1.3895419601447601</v>
      </c>
      <c r="G375" s="1">
        <v>1.32009499041342</v>
      </c>
      <c r="H375" s="1">
        <v>0.38884570098492599</v>
      </c>
      <c r="I375" s="1">
        <v>-4.7378782231992398</v>
      </c>
    </row>
    <row r="376" spans="1:9" x14ac:dyDescent="0.25">
      <c r="A376" s="1" t="s">
        <v>156</v>
      </c>
      <c r="B376" s="1">
        <v>-0.82391251905576801</v>
      </c>
      <c r="C376" s="1">
        <v>-2.38224804359053</v>
      </c>
      <c r="D376" s="1">
        <v>0.47416656614918901</v>
      </c>
      <c r="E376" s="1">
        <v>1.4477855802928801</v>
      </c>
      <c r="F376" s="1">
        <v>1.7392340121840899</v>
      </c>
      <c r="G376" s="1">
        <v>2.85401381091663</v>
      </c>
      <c r="H376" s="1">
        <v>-1.14532940411631</v>
      </c>
      <c r="I376" s="1">
        <v>-2.1637100027801699</v>
      </c>
    </row>
    <row r="377" spans="1:9" x14ac:dyDescent="0.25">
      <c r="A377" s="1" t="s">
        <v>9</v>
      </c>
      <c r="B377" s="1">
        <v>-1.33777146237469E-2</v>
      </c>
      <c r="C377" s="1">
        <v>-1.2699195406694599</v>
      </c>
      <c r="D377" s="1">
        <v>-0.53996757816324403</v>
      </c>
      <c r="E377" s="1">
        <v>-0.70379646273761998</v>
      </c>
      <c r="F377" s="1">
        <v>2.68678797219764</v>
      </c>
      <c r="G377" s="1">
        <v>3.9274213377553502</v>
      </c>
      <c r="H377" s="1">
        <v>-0.70444275310968396</v>
      </c>
      <c r="I377" s="1">
        <v>-3.3827052606492298</v>
      </c>
    </row>
    <row r="378" spans="1:9" x14ac:dyDescent="0.25">
      <c r="A378" s="1" t="s">
        <v>152</v>
      </c>
      <c r="B378" s="1">
        <v>-0.89033362411050598</v>
      </c>
      <c r="C378" s="1">
        <v>-3.5318940839438802</v>
      </c>
      <c r="D378" s="1">
        <v>1.97302079831621</v>
      </c>
      <c r="E378" s="1">
        <v>2.1060621496129199</v>
      </c>
      <c r="F378" s="1">
        <v>1.4194237564760099</v>
      </c>
      <c r="G378" s="1">
        <v>3.23285501641063</v>
      </c>
      <c r="H378" s="1">
        <v>-5.7424501175402001E-2</v>
      </c>
      <c r="I378" s="1">
        <v>-4.2517095115859798</v>
      </c>
    </row>
    <row r="379" spans="1:9" x14ac:dyDescent="0.25">
      <c r="A379" s="1" t="s">
        <v>9</v>
      </c>
      <c r="B379" s="1">
        <v>-2.15632062309817</v>
      </c>
      <c r="C379" s="1">
        <v>-3.5332836567891799</v>
      </c>
      <c r="D379" s="1">
        <v>1.8716782304506401</v>
      </c>
      <c r="E379" s="1">
        <v>3.9415078423407501</v>
      </c>
      <c r="F379" s="1">
        <v>0.81889001473501399</v>
      </c>
      <c r="G379" s="1">
        <v>3.7878741854386</v>
      </c>
      <c r="H379" s="1">
        <v>6.8302928426154402E-2</v>
      </c>
      <c r="I379" s="1">
        <v>-4.7986489215038004</v>
      </c>
    </row>
    <row r="380" spans="1:9" x14ac:dyDescent="0.25">
      <c r="A380" s="1" t="s">
        <v>9</v>
      </c>
      <c r="B380" s="1">
        <v>-0.34741065180918901</v>
      </c>
      <c r="C380" s="1">
        <v>-2.8776496570747598</v>
      </c>
      <c r="D380" s="1">
        <v>1.9627649285825799</v>
      </c>
      <c r="E380" s="1">
        <v>2.2342040242538501</v>
      </c>
      <c r="F380" s="1">
        <v>2.7504148391390801</v>
      </c>
      <c r="G380" s="1">
        <v>2.5494253112849701</v>
      </c>
      <c r="H380" s="1">
        <v>-1.9800252120748101</v>
      </c>
      <c r="I380" s="1">
        <v>-4.2917235823017199</v>
      </c>
    </row>
    <row r="381" spans="1:9" x14ac:dyDescent="0.25">
      <c r="A381" s="1" t="s">
        <v>9</v>
      </c>
      <c r="B381" s="1">
        <v>-1.2165380703178501</v>
      </c>
      <c r="C381" s="1">
        <v>-3.70338835531442</v>
      </c>
      <c r="D381" s="1">
        <v>2.3430267009169898</v>
      </c>
      <c r="E381" s="1">
        <v>2.6993609089549802</v>
      </c>
      <c r="F381" s="1">
        <v>2.1375021173601301</v>
      </c>
      <c r="G381" s="1">
        <v>4.7994627901666496</v>
      </c>
      <c r="H381" s="1">
        <v>-1.52053371826115</v>
      </c>
      <c r="I381" s="1">
        <v>-5.5388923735053304</v>
      </c>
    </row>
    <row r="382" spans="1:9" x14ac:dyDescent="0.25">
      <c r="A382" s="1" t="s">
        <v>9</v>
      </c>
      <c r="B382" s="1">
        <v>0.32408159990491497</v>
      </c>
      <c r="C382" s="1">
        <v>-2.86714610583986</v>
      </c>
      <c r="D382" s="1">
        <v>-0.31412180845792298</v>
      </c>
      <c r="E382" s="1">
        <v>1.7259559442097301</v>
      </c>
      <c r="F382" s="1">
        <v>2.3126254685148901</v>
      </c>
      <c r="G382" s="1">
        <v>3.4373948727406902</v>
      </c>
      <c r="H382" s="1">
        <v>-0.78931849427898704</v>
      </c>
      <c r="I382" s="1">
        <v>-3.8294714767934601</v>
      </c>
    </row>
    <row r="383" spans="1:9" x14ac:dyDescent="0.25">
      <c r="A383" s="1" t="s">
        <v>155</v>
      </c>
      <c r="B383" s="1">
        <v>2.15889824207028</v>
      </c>
      <c r="C383" s="1">
        <v>0.35744938547218003</v>
      </c>
      <c r="D383" s="1">
        <v>0.119691183751357</v>
      </c>
      <c r="E383" s="1">
        <v>1.79594200334689</v>
      </c>
      <c r="F383" s="1">
        <v>1.7485117733087601</v>
      </c>
      <c r="G383" s="1">
        <v>1.9266438397602601</v>
      </c>
      <c r="H383" s="1">
        <v>-4.4068142311906504</v>
      </c>
      <c r="I383" s="1">
        <v>-3.70032219651908</v>
      </c>
    </row>
    <row r="384" spans="1:9" x14ac:dyDescent="0.25">
      <c r="A384" s="1" t="s">
        <v>27</v>
      </c>
      <c r="B384" s="1">
        <v>2.0742694647748601</v>
      </c>
      <c r="C384" s="1">
        <v>0.169764448986301</v>
      </c>
      <c r="D384" s="1">
        <v>1.2438216073516599</v>
      </c>
      <c r="E384" s="1">
        <v>-0.24461500562321101</v>
      </c>
      <c r="F384" s="1">
        <v>0.17017922696311599</v>
      </c>
      <c r="G384" s="1">
        <v>1.8454125998161699</v>
      </c>
      <c r="H384" s="1">
        <v>-2.0054689501082099</v>
      </c>
      <c r="I384" s="1">
        <v>-3.2533633921607001</v>
      </c>
    </row>
    <row r="385" spans="1:9" x14ac:dyDescent="0.25">
      <c r="A385" s="1" t="s">
        <v>155</v>
      </c>
      <c r="B385" s="1">
        <v>0.43622340921050001</v>
      </c>
      <c r="C385" s="1">
        <v>-1.4349370976092699</v>
      </c>
      <c r="D385" s="1">
        <v>7.1249320065548599E-2</v>
      </c>
      <c r="E385" s="1">
        <v>1.04272657627304</v>
      </c>
      <c r="F385" s="1">
        <v>1.8864774679023599</v>
      </c>
      <c r="G385" s="1">
        <v>2.3881921268441002</v>
      </c>
      <c r="H385" s="1">
        <v>-1.29078929917201</v>
      </c>
      <c r="I385" s="1">
        <v>-3.0991425035142601</v>
      </c>
    </row>
    <row r="386" spans="1:9" x14ac:dyDescent="0.25">
      <c r="A386" s="1" t="s">
        <v>152</v>
      </c>
      <c r="B386" s="1">
        <v>-1.77211653574887</v>
      </c>
      <c r="C386" s="1">
        <v>-2.9760893400747999</v>
      </c>
      <c r="D386" s="1">
        <v>1.65627517485936</v>
      </c>
      <c r="E386" s="1">
        <v>2.01665287438701</v>
      </c>
      <c r="F386" s="1">
        <v>1.2536348157471</v>
      </c>
      <c r="G386" s="1">
        <v>3.0804569614298898</v>
      </c>
      <c r="H386" s="1">
        <v>0.19684846973699899</v>
      </c>
      <c r="I386" s="1">
        <v>-3.4556624203366901</v>
      </c>
    </row>
    <row r="387" spans="1:9" x14ac:dyDescent="0.25">
      <c r="A387" s="1" t="s">
        <v>152</v>
      </c>
      <c r="B387" s="1">
        <v>-0.69090937205397196</v>
      </c>
      <c r="C387" s="1">
        <v>-2.8011225724005602</v>
      </c>
      <c r="D387" s="1">
        <v>0.49100371420723099</v>
      </c>
      <c r="E387" s="1">
        <v>1.53355036588984</v>
      </c>
      <c r="F387" s="1">
        <v>1.3483412890426101</v>
      </c>
      <c r="G387" s="1">
        <v>3.2760608501099502</v>
      </c>
      <c r="H387" s="1">
        <v>-0.66695613103147999</v>
      </c>
      <c r="I387" s="1">
        <v>-2.4899681437636301</v>
      </c>
    </row>
    <row r="388" spans="1:9" x14ac:dyDescent="0.25">
      <c r="A388" s="1" t="s">
        <v>27</v>
      </c>
      <c r="B388" s="1">
        <v>0.23317817329639601</v>
      </c>
      <c r="C388" s="1">
        <v>1.5868017521267299</v>
      </c>
      <c r="D388" s="1">
        <v>0.71736643753408802</v>
      </c>
      <c r="E388" s="1">
        <v>0.71118540240265404</v>
      </c>
      <c r="F388" s="1">
        <v>0.627148901978826</v>
      </c>
      <c r="G388" s="1">
        <v>1.8136285488572399</v>
      </c>
      <c r="H388" s="1">
        <v>-3.0220652957426699</v>
      </c>
      <c r="I388" s="1">
        <v>-2.6672439204532599</v>
      </c>
    </row>
    <row r="389" spans="1:9" x14ac:dyDescent="0.25">
      <c r="A389" s="1" t="s">
        <v>27</v>
      </c>
      <c r="B389" s="1">
        <v>1.0177473243378199</v>
      </c>
      <c r="C389" s="1">
        <v>1.4233356710509899</v>
      </c>
      <c r="D389" s="1">
        <v>1.7140186069893399</v>
      </c>
      <c r="E389" s="1">
        <v>0.12974280008509201</v>
      </c>
      <c r="F389" s="1">
        <v>-0.163812908978585</v>
      </c>
      <c r="G389" s="1">
        <v>1.43944011333655</v>
      </c>
      <c r="H389" s="1">
        <v>-3.0410467658198401</v>
      </c>
      <c r="I389" s="1">
        <v>-2.5194248410013702</v>
      </c>
    </row>
    <row r="390" spans="1:9" x14ac:dyDescent="0.25">
      <c r="A390" s="1" t="s">
        <v>152</v>
      </c>
      <c r="B390" s="1">
        <v>1.20399169752248</v>
      </c>
      <c r="C390" s="1">
        <v>-8.5895458975784794E-2</v>
      </c>
      <c r="D390" s="1">
        <v>-0.76618081860382803</v>
      </c>
      <c r="E390" s="1">
        <v>0.84057520692827303</v>
      </c>
      <c r="F390" s="1">
        <v>0.42867091045647299</v>
      </c>
      <c r="G390" s="1">
        <v>2.70984599853174</v>
      </c>
      <c r="H390" s="1">
        <v>-2.2683410647954698</v>
      </c>
      <c r="I390" s="1">
        <v>-2.06266647106388</v>
      </c>
    </row>
    <row r="391" spans="1:9" x14ac:dyDescent="0.25">
      <c r="A391" s="1" t="s">
        <v>27</v>
      </c>
      <c r="B391" s="1">
        <v>0.134684844295824</v>
      </c>
      <c r="C391" s="1">
        <v>0.71576339813202505</v>
      </c>
      <c r="D391" s="1">
        <v>1.8446041018364301</v>
      </c>
      <c r="E391" s="1">
        <v>0.84877533535453997</v>
      </c>
      <c r="F391" s="1">
        <v>0.49434140412203598</v>
      </c>
      <c r="G391" s="1">
        <v>0.52891779589935795</v>
      </c>
      <c r="H391" s="1">
        <v>-1.0365724769628699</v>
      </c>
      <c r="I391" s="1">
        <v>-3.5305144026773401</v>
      </c>
    </row>
    <row r="392" spans="1:9" x14ac:dyDescent="0.25">
      <c r="A392" s="1" t="s">
        <v>154</v>
      </c>
      <c r="B392" s="1">
        <v>4.1581231152802696</v>
      </c>
      <c r="C392" s="1">
        <v>1.7524126481004401</v>
      </c>
      <c r="D392" s="1">
        <v>-2.1282135032670202</v>
      </c>
      <c r="E392" s="1">
        <v>-5.0369343998313898</v>
      </c>
      <c r="F392" s="1">
        <v>9.8864037218871895E-2</v>
      </c>
      <c r="G392" s="1">
        <v>4.1976106608416099</v>
      </c>
      <c r="H392" s="1">
        <v>9.2964315091683597E-2</v>
      </c>
      <c r="I392" s="1">
        <v>-3.1348268734344602</v>
      </c>
    </row>
    <row r="393" spans="1:9" x14ac:dyDescent="0.25">
      <c r="A393" s="1" t="s">
        <v>27</v>
      </c>
      <c r="B393" s="1">
        <v>0.13991244017003099</v>
      </c>
      <c r="C393" s="1">
        <v>1.6256647168204199</v>
      </c>
      <c r="D393" s="1">
        <v>0.24332553554346201</v>
      </c>
      <c r="E393" s="1">
        <v>0.81341262334618003</v>
      </c>
      <c r="F393" s="1">
        <v>5.6784563206799199E-2</v>
      </c>
      <c r="G393" s="1">
        <v>1.89590597771528</v>
      </c>
      <c r="H393" s="1">
        <v>-2.0805369558978599</v>
      </c>
      <c r="I393" s="1">
        <v>-2.6944689009043001</v>
      </c>
    </row>
    <row r="394" spans="1:9" x14ac:dyDescent="0.25">
      <c r="A394" s="1" t="s">
        <v>152</v>
      </c>
      <c r="B394" s="1">
        <v>-2.3277681511654098</v>
      </c>
      <c r="C394" s="1">
        <v>-5.0957164938486903</v>
      </c>
      <c r="D394" s="1">
        <v>2.0886558978274898</v>
      </c>
      <c r="E394" s="1">
        <v>1.2886477740209801</v>
      </c>
      <c r="F394" s="1">
        <v>2.6014288513255099</v>
      </c>
      <c r="G394" s="1">
        <v>3.2269861600598002</v>
      </c>
      <c r="H394" s="1">
        <v>0.51574955158818803</v>
      </c>
      <c r="I394" s="1">
        <v>-2.2979835898078802</v>
      </c>
    </row>
    <row r="395" spans="1:9" x14ac:dyDescent="0.25">
      <c r="A395" s="1" t="s">
        <v>152</v>
      </c>
      <c r="B395" s="1">
        <v>0.29531634514583699</v>
      </c>
      <c r="C395" s="1">
        <v>-0.960138415015241</v>
      </c>
      <c r="D395" s="1">
        <v>0.87093247442770105</v>
      </c>
      <c r="E395" s="1">
        <v>0.301569156943024</v>
      </c>
      <c r="F395" s="1">
        <v>1.2426610896518899</v>
      </c>
      <c r="G395" s="1">
        <v>2.8391242969997301</v>
      </c>
      <c r="H395" s="1">
        <v>-1.5574038238718999</v>
      </c>
      <c r="I395" s="1">
        <v>-3.03206112428105</v>
      </c>
    </row>
    <row r="396" spans="1:9" x14ac:dyDescent="0.25">
      <c r="A396" s="1" t="s">
        <v>156</v>
      </c>
      <c r="B396" s="1">
        <v>-1.64376749902664</v>
      </c>
      <c r="C396" s="1">
        <v>-2.8218373578442701</v>
      </c>
      <c r="D396" s="1">
        <v>2.27657526215989</v>
      </c>
      <c r="E396" s="1">
        <v>0.99240092573449901</v>
      </c>
      <c r="F396" s="1">
        <v>1.9005580403115001</v>
      </c>
      <c r="G396" s="1">
        <v>4.7518467855668796</v>
      </c>
      <c r="H396" s="1">
        <v>-2.44857078141546</v>
      </c>
      <c r="I396" s="1">
        <v>-3.0072053754863899</v>
      </c>
    </row>
    <row r="397" spans="1:9" x14ac:dyDescent="0.25">
      <c r="A397" s="1" t="s">
        <v>9</v>
      </c>
      <c r="B397" s="1">
        <v>-0.56721885145878004</v>
      </c>
      <c r="C397" s="1">
        <v>-4.81571409350813</v>
      </c>
      <c r="D397" s="1">
        <v>0.67734734983240896</v>
      </c>
      <c r="E397" s="1">
        <v>2.24519136496767</v>
      </c>
      <c r="F397" s="1">
        <v>1.9949794726308601</v>
      </c>
      <c r="G397" s="1">
        <v>5.4669801459737801</v>
      </c>
      <c r="H397" s="1">
        <v>-0.90369108807999299</v>
      </c>
      <c r="I397" s="1">
        <v>-4.0978743003578204</v>
      </c>
    </row>
    <row r="398" spans="1:9" x14ac:dyDescent="0.25">
      <c r="A398" s="1" t="s">
        <v>27</v>
      </c>
      <c r="B398" s="1">
        <v>-0.513127460279721</v>
      </c>
      <c r="C398" s="1">
        <v>0.66868377224336095</v>
      </c>
      <c r="D398" s="1">
        <v>1.7074152100478801</v>
      </c>
      <c r="E398" s="1">
        <v>-1.1967312827927601</v>
      </c>
      <c r="F398" s="1">
        <v>1.5063313767983999</v>
      </c>
      <c r="G398" s="1">
        <v>2.4928263673458</v>
      </c>
      <c r="H398" s="1">
        <v>-1.82892343864077</v>
      </c>
      <c r="I398" s="1">
        <v>-2.83647454472219</v>
      </c>
    </row>
    <row r="399" spans="1:9" x14ac:dyDescent="0.25">
      <c r="A399" s="1" t="s">
        <v>27</v>
      </c>
      <c r="B399" s="1">
        <v>-0.60511594247546796</v>
      </c>
      <c r="C399" s="1">
        <v>1.0605616882815001</v>
      </c>
      <c r="D399" s="1">
        <v>2.40157534486824</v>
      </c>
      <c r="E399" s="1">
        <v>0.417196243613289</v>
      </c>
      <c r="F399" s="1">
        <v>0.73537964357451202</v>
      </c>
      <c r="G399" s="1">
        <v>0.67060076670930802</v>
      </c>
      <c r="H399" s="1">
        <v>-1.6016789767894</v>
      </c>
      <c r="I399" s="1">
        <v>-3.0785187677819801</v>
      </c>
    </row>
    <row r="400" spans="1:9" x14ac:dyDescent="0.25">
      <c r="A400" s="1" t="s">
        <v>27</v>
      </c>
      <c r="B400" s="1">
        <v>-1.6883961436902499</v>
      </c>
      <c r="C400" s="1">
        <v>0.85301031333722699</v>
      </c>
      <c r="D400" s="1">
        <v>2.5993074084885199</v>
      </c>
      <c r="E400" s="1">
        <v>0.84855596298784697</v>
      </c>
      <c r="F400" s="1">
        <v>-0.101790273298803</v>
      </c>
      <c r="G400" s="1">
        <v>2.8514827924833899</v>
      </c>
      <c r="H400" s="1">
        <v>-1.23733490237189</v>
      </c>
      <c r="I400" s="1">
        <v>-4.1248351579360296</v>
      </c>
    </row>
    <row r="401" spans="1:9" x14ac:dyDescent="0.25">
      <c r="A401" s="1" t="s">
        <v>27</v>
      </c>
      <c r="B401" s="1">
        <v>-0.58262492090790696</v>
      </c>
      <c r="C401" s="1">
        <v>1.61499358985865</v>
      </c>
      <c r="D401" s="1">
        <v>1.8494942242780401</v>
      </c>
      <c r="E401" s="1">
        <v>-0.78038417708644403</v>
      </c>
      <c r="F401" s="1">
        <v>0.47742837415651901</v>
      </c>
      <c r="G401" s="1">
        <v>1.67783216355633</v>
      </c>
      <c r="H401" s="1">
        <v>-1.9968227175564901</v>
      </c>
      <c r="I401" s="1">
        <v>-2.2599165362987002</v>
      </c>
    </row>
    <row r="402" spans="1:9" x14ac:dyDescent="0.25">
      <c r="A402" s="1" t="s">
        <v>152</v>
      </c>
      <c r="B402" s="1">
        <v>-1.0959809044922599</v>
      </c>
      <c r="C402" s="1">
        <v>-2.8136324015665899</v>
      </c>
      <c r="D402" s="1">
        <v>1.7481683997875199</v>
      </c>
      <c r="E402" s="1">
        <v>0.81134325056786005</v>
      </c>
      <c r="F402" s="1">
        <v>2.0113964344569801</v>
      </c>
      <c r="G402" s="1">
        <v>2.4967809556257001</v>
      </c>
      <c r="H402" s="1">
        <v>0.406219999248431</v>
      </c>
      <c r="I402" s="1">
        <v>-3.56429573362764</v>
      </c>
    </row>
    <row r="403" spans="1:9" x14ac:dyDescent="0.25">
      <c r="A403" s="1" t="s">
        <v>152</v>
      </c>
      <c r="B403" s="1">
        <v>-0.65538545193244802</v>
      </c>
      <c r="C403" s="1">
        <v>-3.0319961484983899</v>
      </c>
      <c r="D403" s="1">
        <v>2.32629666480122</v>
      </c>
      <c r="E403" s="1">
        <v>2.0999424535662699</v>
      </c>
      <c r="F403" s="1">
        <v>3.4711683368023798</v>
      </c>
      <c r="G403" s="1">
        <v>0.55454665757004495</v>
      </c>
      <c r="H403" s="1">
        <v>-9.9352415078819797E-2</v>
      </c>
      <c r="I403" s="1">
        <v>-4.66522009723026</v>
      </c>
    </row>
    <row r="404" spans="1:9" x14ac:dyDescent="0.25">
      <c r="A404" s="1" t="s">
        <v>153</v>
      </c>
      <c r="B404" s="1">
        <v>0.51832209612087399</v>
      </c>
      <c r="C404" s="1">
        <v>1.4380176715545701</v>
      </c>
      <c r="D404" s="1">
        <v>1.6707996148345901E-2</v>
      </c>
      <c r="E404" s="1">
        <v>0.39304264530697702</v>
      </c>
      <c r="F404" s="1">
        <v>0.11551518915906001</v>
      </c>
      <c r="G404" s="1">
        <v>2.4700019064226999</v>
      </c>
      <c r="H404" s="1">
        <v>-0.78403714138201697</v>
      </c>
      <c r="I404" s="1">
        <v>-4.1675703633305297</v>
      </c>
    </row>
    <row r="405" spans="1:9" x14ac:dyDescent="0.25">
      <c r="A405" s="1" t="s">
        <v>27</v>
      </c>
      <c r="B405" s="1">
        <v>1.7138513758914999</v>
      </c>
      <c r="C405" s="1">
        <v>0.23224683496728901</v>
      </c>
      <c r="D405" s="1">
        <v>1.6693996133206701</v>
      </c>
      <c r="E405" s="1">
        <v>-0.48021613489194698</v>
      </c>
      <c r="F405" s="1">
        <v>0.96283105479377595</v>
      </c>
      <c r="G405" s="1">
        <v>1.8617715059681199</v>
      </c>
      <c r="H405" s="1">
        <v>-2.4933476757858299</v>
      </c>
      <c r="I405" s="1">
        <v>-3.4665365742635901</v>
      </c>
    </row>
    <row r="406" spans="1:9" x14ac:dyDescent="0.25">
      <c r="A406" s="1" t="s">
        <v>156</v>
      </c>
      <c r="B406" s="1">
        <v>-0.20222469873222099</v>
      </c>
      <c r="C406" s="1">
        <v>-0.16042757005375899</v>
      </c>
      <c r="D406" s="1">
        <v>-0.43455667610083698</v>
      </c>
      <c r="E406" s="1">
        <v>0.97455236278522495</v>
      </c>
      <c r="F406" s="1">
        <v>0.33981594438169399</v>
      </c>
      <c r="G406" s="1">
        <v>4.6063839674907401</v>
      </c>
      <c r="H406" s="1">
        <v>-2.3063588530024202</v>
      </c>
      <c r="I406" s="1">
        <v>-2.8171844767684102</v>
      </c>
    </row>
    <row r="407" spans="1:9" x14ac:dyDescent="0.25">
      <c r="A407" s="1" t="s">
        <v>155</v>
      </c>
      <c r="B407" s="1">
        <v>1.31237989534763</v>
      </c>
      <c r="C407" s="1">
        <v>-0.364025794696827</v>
      </c>
      <c r="D407" s="1">
        <v>-0.57162384502336705</v>
      </c>
      <c r="E407" s="1">
        <v>0.926844549834413</v>
      </c>
      <c r="F407" s="1">
        <v>0.88292078849297295</v>
      </c>
      <c r="G407" s="1">
        <v>2.4217772666425801</v>
      </c>
      <c r="H407" s="1">
        <v>-1.71616824424738</v>
      </c>
      <c r="I407" s="1">
        <v>-2.8921046163500299</v>
      </c>
    </row>
    <row r="408" spans="1:9" x14ac:dyDescent="0.25">
      <c r="A408" s="1" t="s">
        <v>9</v>
      </c>
      <c r="B408" s="1">
        <v>0.55391273723323997</v>
      </c>
      <c r="C408" s="1">
        <v>-1.52561905308164</v>
      </c>
      <c r="D408" s="1">
        <v>-0.52866180711970101</v>
      </c>
      <c r="E408" s="1">
        <v>-1.31892779104039</v>
      </c>
      <c r="F408" s="1">
        <v>2.05573147108064</v>
      </c>
      <c r="G408" s="1">
        <v>5.0445153153654898</v>
      </c>
      <c r="H408" s="1">
        <v>-1.3026199165268699</v>
      </c>
      <c r="I408" s="1">
        <v>-2.9783309559107498</v>
      </c>
    </row>
    <row r="409" spans="1:9" x14ac:dyDescent="0.25">
      <c r="A409" s="1" t="s">
        <v>152</v>
      </c>
      <c r="B409" s="1">
        <v>-3.1714063513573099E-3</v>
      </c>
      <c r="C409" s="1">
        <v>-0.45370502125982898</v>
      </c>
      <c r="D409" s="1">
        <v>8.8527682453272999E-2</v>
      </c>
      <c r="E409" s="1">
        <v>1.3924775221916901</v>
      </c>
      <c r="F409" s="1">
        <v>2.3277402956482698</v>
      </c>
      <c r="G409" s="1">
        <v>0.48081165336361997</v>
      </c>
      <c r="H409" s="1">
        <v>-0.38604340572496398</v>
      </c>
      <c r="I409" s="1">
        <v>-3.4466373203207099</v>
      </c>
    </row>
    <row r="410" spans="1:9" x14ac:dyDescent="0.25">
      <c r="A410" s="1" t="s">
        <v>9</v>
      </c>
      <c r="B410" s="1">
        <v>0.29830677787523702</v>
      </c>
      <c r="C410" s="1">
        <v>-2.1436513770019201</v>
      </c>
      <c r="D410" s="1">
        <v>2.3153012501342398</v>
      </c>
      <c r="E410" s="1">
        <v>2.5187560778511999</v>
      </c>
      <c r="F410" s="1">
        <v>2.3895864089052399</v>
      </c>
      <c r="G410" s="1">
        <v>0.62846408446234903</v>
      </c>
      <c r="H410" s="1">
        <v>-1.39985695882339</v>
      </c>
      <c r="I410" s="1">
        <v>-4.6069062634029496</v>
      </c>
    </row>
    <row r="411" spans="1:9" x14ac:dyDescent="0.25">
      <c r="A411" s="1" t="s">
        <v>152</v>
      </c>
      <c r="B411" s="1">
        <v>-0.88689679466438098</v>
      </c>
      <c r="C411" s="1">
        <v>-3.43668211504799</v>
      </c>
      <c r="D411" s="1">
        <v>1.1702825198976301</v>
      </c>
      <c r="E411" s="1">
        <v>0.91554157454103602</v>
      </c>
      <c r="F411" s="1">
        <v>2.5812239288448602</v>
      </c>
      <c r="G411" s="1">
        <v>2.8332906930274202</v>
      </c>
      <c r="H411" s="1">
        <v>-0.205325493355828</v>
      </c>
      <c r="I411" s="1">
        <v>-2.9714343132427499</v>
      </c>
    </row>
    <row r="412" spans="1:9" x14ac:dyDescent="0.25">
      <c r="A412" s="1" t="s">
        <v>152</v>
      </c>
      <c r="B412" s="1">
        <v>0.26028621011243702</v>
      </c>
      <c r="C412" s="1">
        <v>-2.5156981011284798</v>
      </c>
      <c r="D412" s="1">
        <v>0.36860843726459203</v>
      </c>
      <c r="E412" s="1">
        <v>1.1009032075088001</v>
      </c>
      <c r="F412" s="1">
        <v>2.1146623336881598</v>
      </c>
      <c r="G412" s="1">
        <v>2.8970709836401798</v>
      </c>
      <c r="H412" s="1">
        <v>-1.2523018763317399</v>
      </c>
      <c r="I412" s="1">
        <v>-2.97353119475396</v>
      </c>
    </row>
    <row r="413" spans="1:9" x14ac:dyDescent="0.25">
      <c r="A413" s="1" t="s">
        <v>156</v>
      </c>
      <c r="B413" s="1">
        <v>0.85375165523986096</v>
      </c>
      <c r="C413" s="1">
        <v>0.427725725107724</v>
      </c>
      <c r="D413" s="1">
        <v>-0.44486083923140302</v>
      </c>
      <c r="E413" s="1">
        <v>0.90799350713893501</v>
      </c>
      <c r="F413" s="1">
        <v>1.4797776734672501</v>
      </c>
      <c r="G413" s="1">
        <v>2.7493278057053199</v>
      </c>
      <c r="H413" s="1">
        <v>-2.8525046782174499</v>
      </c>
      <c r="I413" s="1">
        <v>-3.1212108492102302</v>
      </c>
    </row>
    <row r="414" spans="1:9" x14ac:dyDescent="0.25">
      <c r="A414" s="1" t="s">
        <v>152</v>
      </c>
      <c r="B414" s="1">
        <v>0.57351660585310804</v>
      </c>
      <c r="C414" s="1">
        <v>-1.6844845805329101</v>
      </c>
      <c r="D414" s="1">
        <v>0.38693065027269602</v>
      </c>
      <c r="E414" s="1">
        <v>-0.13494480967987901</v>
      </c>
      <c r="F414" s="1">
        <v>0.86650373053458196</v>
      </c>
      <c r="G414" s="1">
        <v>3.9308055055437898</v>
      </c>
      <c r="H414" s="1">
        <v>-1.83815088156648</v>
      </c>
      <c r="I414" s="1">
        <v>-2.1001762204248999</v>
      </c>
    </row>
    <row r="415" spans="1:9" x14ac:dyDescent="0.25">
      <c r="A415" s="1" t="s">
        <v>155</v>
      </c>
      <c r="B415" s="1">
        <v>7.2298834095980702E-2</v>
      </c>
      <c r="C415" s="1">
        <v>1.31488647454969</v>
      </c>
      <c r="D415" s="1">
        <v>5.5531545659341097E-3</v>
      </c>
      <c r="E415" s="1">
        <v>-1.18282913353088</v>
      </c>
      <c r="F415" s="1">
        <v>1.11421577908754</v>
      </c>
      <c r="G415" s="1">
        <v>2.5332999630304198</v>
      </c>
      <c r="H415" s="1">
        <v>-2.58808669535853</v>
      </c>
      <c r="I415" s="1">
        <v>-1.26933837644016</v>
      </c>
    </row>
    <row r="416" spans="1:9" x14ac:dyDescent="0.25">
      <c r="A416" s="1" t="s">
        <v>9</v>
      </c>
      <c r="B416" s="1">
        <v>0.71116828701953805</v>
      </c>
      <c r="C416" s="1">
        <v>-3.17220939262568</v>
      </c>
      <c r="D416" s="1">
        <v>2.6486872608169998</v>
      </c>
      <c r="E416" s="1">
        <v>-0.75716514522800404</v>
      </c>
      <c r="F416" s="1">
        <v>2.9746787280084601</v>
      </c>
      <c r="G416" s="1">
        <v>3.5142700587864</v>
      </c>
      <c r="H416" s="1">
        <v>-1.4902450361233199</v>
      </c>
      <c r="I416" s="1">
        <v>-4.4291847606543904</v>
      </c>
    </row>
    <row r="417" spans="1:9" x14ac:dyDescent="0.25">
      <c r="A417" s="1" t="s">
        <v>9</v>
      </c>
      <c r="B417" s="1">
        <v>-0.79853312498405504</v>
      </c>
      <c r="C417" s="1">
        <v>-3.0205306996127899</v>
      </c>
      <c r="D417" s="1">
        <v>1.7363221371283699</v>
      </c>
      <c r="E417" s="1">
        <v>2.7626368042979599</v>
      </c>
      <c r="F417" s="1">
        <v>-4.5832580604235097E-2</v>
      </c>
      <c r="G417" s="1">
        <v>3.7367214205724899</v>
      </c>
      <c r="H417" s="1">
        <v>-1.9349067018211299</v>
      </c>
      <c r="I417" s="1">
        <v>-2.4358772549766101</v>
      </c>
    </row>
    <row r="418" spans="1:9" x14ac:dyDescent="0.25">
      <c r="A418" s="1" t="s">
        <v>27</v>
      </c>
      <c r="B418" s="1">
        <v>0.70828320294518898</v>
      </c>
      <c r="C418" s="1">
        <v>0.65177099268184702</v>
      </c>
      <c r="D418" s="1">
        <v>2.5289255463220299</v>
      </c>
      <c r="E418" s="1">
        <v>-0.26161697953434598</v>
      </c>
      <c r="F418" s="1">
        <v>1.40690984926976</v>
      </c>
      <c r="G418" s="1">
        <v>2.1109267020666</v>
      </c>
      <c r="H418" s="1">
        <v>-2.2339603856578099</v>
      </c>
      <c r="I418" s="1">
        <v>-4.9112389280932698</v>
      </c>
    </row>
    <row r="419" spans="1:9" x14ac:dyDescent="0.25">
      <c r="A419" s="1" t="s">
        <v>155</v>
      </c>
      <c r="B419" s="1">
        <v>-0.77909038723622603</v>
      </c>
      <c r="C419" s="1">
        <v>-0.71603797776817102</v>
      </c>
      <c r="D419" s="1">
        <v>0.33011390847982502</v>
      </c>
      <c r="E419" s="1">
        <v>1.8068419189751901</v>
      </c>
      <c r="F419" s="1">
        <v>0.20000026042956201</v>
      </c>
      <c r="G419" s="1">
        <v>3.3629290588260701</v>
      </c>
      <c r="H419" s="1">
        <v>-0.84406645219546395</v>
      </c>
      <c r="I419" s="1">
        <v>-3.3606903295107999</v>
      </c>
    </row>
    <row r="420" spans="1:9" x14ac:dyDescent="0.25">
      <c r="A420" s="1" t="s">
        <v>27</v>
      </c>
      <c r="B420" s="1">
        <v>-0.21882177745116299</v>
      </c>
      <c r="C420" s="1">
        <v>1.5853483522632299</v>
      </c>
      <c r="D420" s="1">
        <v>0.91841990200840395</v>
      </c>
      <c r="E420" s="1">
        <v>0.95204415091390204</v>
      </c>
      <c r="F420" s="1">
        <v>-0.74027038860844097</v>
      </c>
      <c r="G420" s="1">
        <v>2.2000723226694801</v>
      </c>
      <c r="H420" s="1">
        <v>-2.04637268801075</v>
      </c>
      <c r="I420" s="1">
        <v>-2.6504198737846498</v>
      </c>
    </row>
    <row r="421" spans="1:9" x14ac:dyDescent="0.25">
      <c r="A421" s="1" t="s">
        <v>157</v>
      </c>
      <c r="B421" s="1">
        <v>0.485190359346308</v>
      </c>
      <c r="C421" s="1">
        <v>-2.8069636003683001</v>
      </c>
      <c r="D421" s="1">
        <v>0.447595479975126</v>
      </c>
      <c r="E421" s="1">
        <v>0.81681472607029804</v>
      </c>
      <c r="F421" s="1">
        <v>0.62269181489498104</v>
      </c>
      <c r="G421" s="1">
        <v>4.1575729879979297</v>
      </c>
      <c r="H421" s="1">
        <v>-0.72814259857806296</v>
      </c>
      <c r="I421" s="1">
        <v>-2.99475916933828</v>
      </c>
    </row>
    <row r="422" spans="1:9" x14ac:dyDescent="0.25">
      <c r="A422" s="1" t="s">
        <v>154</v>
      </c>
      <c r="B422" s="1">
        <v>-3.4736253238078398</v>
      </c>
      <c r="C422" s="1">
        <v>-3.0834915264464602</v>
      </c>
      <c r="D422" s="1">
        <v>3.6829978708216999</v>
      </c>
      <c r="E422" s="1">
        <v>3.9098743361380999</v>
      </c>
      <c r="F422" s="1">
        <v>1.21126833601228</v>
      </c>
      <c r="G422" s="1">
        <v>2.5889046343890598</v>
      </c>
      <c r="H422" s="1">
        <v>-1.15050562837209</v>
      </c>
      <c r="I422" s="1">
        <v>-3.68542269873475</v>
      </c>
    </row>
    <row r="423" spans="1:9" x14ac:dyDescent="0.25">
      <c r="A423" s="1" t="s">
        <v>27</v>
      </c>
      <c r="B423" s="1">
        <v>-0.544460398255321</v>
      </c>
      <c r="C423" s="1">
        <v>1.42941635853913</v>
      </c>
      <c r="D423" s="1">
        <v>2.9435440911689099</v>
      </c>
      <c r="E423" s="1">
        <v>0.33284488690587899</v>
      </c>
      <c r="F423" s="1">
        <v>0.46714051342315799</v>
      </c>
      <c r="G423" s="1">
        <v>1.85259770201938</v>
      </c>
      <c r="H423" s="1">
        <v>-1.68665584288501</v>
      </c>
      <c r="I423" s="1">
        <v>-4.7944273109161299</v>
      </c>
    </row>
    <row r="424" spans="1:9" x14ac:dyDescent="0.25">
      <c r="A424" s="1" t="s">
        <v>152</v>
      </c>
      <c r="B424" s="1">
        <v>-7.5743191157698495E-2</v>
      </c>
      <c r="C424" s="1">
        <v>-3.75839209552099</v>
      </c>
      <c r="D424" s="1">
        <v>0.56446460410802701</v>
      </c>
      <c r="E424" s="1">
        <v>0.96055033311115301</v>
      </c>
      <c r="F424" s="1">
        <v>2.0997185055071501</v>
      </c>
      <c r="G424" s="1">
        <v>3.3638733004083998</v>
      </c>
      <c r="H424" s="1">
        <v>-0.70826574990120805</v>
      </c>
      <c r="I424" s="1">
        <v>-2.4462057065548302</v>
      </c>
    </row>
    <row r="425" spans="1:9" x14ac:dyDescent="0.25">
      <c r="A425" s="1" t="s">
        <v>153</v>
      </c>
      <c r="B425" s="1">
        <v>1.3525386796813199</v>
      </c>
      <c r="C425" s="1">
        <v>-0.60686881911552004</v>
      </c>
      <c r="D425" s="1">
        <v>0.82297551951024595</v>
      </c>
      <c r="E425" s="1">
        <v>1.88391483613801</v>
      </c>
      <c r="F425" s="1">
        <v>1.76132129926893</v>
      </c>
      <c r="G425" s="1">
        <v>1.35345104018165</v>
      </c>
      <c r="H425" s="1">
        <v>-1.5170805049132901</v>
      </c>
      <c r="I425" s="1">
        <v>-5.05025205075136</v>
      </c>
    </row>
    <row r="426" spans="1:9" x14ac:dyDescent="0.25">
      <c r="A426" s="1" t="s">
        <v>154</v>
      </c>
      <c r="B426" s="1">
        <v>2.1687557810318898</v>
      </c>
      <c r="C426" s="1">
        <v>0.73017787556299696</v>
      </c>
      <c r="D426" s="1">
        <v>-1.1754729221101099</v>
      </c>
      <c r="E426" s="1">
        <v>0.15486582951675401</v>
      </c>
      <c r="F426" s="1">
        <v>1.3056626320445199</v>
      </c>
      <c r="G426" s="1">
        <v>0.70719627755985803</v>
      </c>
      <c r="H426" s="1">
        <v>-0.929909026020595</v>
      </c>
      <c r="I426" s="1">
        <v>-2.9612764475853099</v>
      </c>
    </row>
    <row r="427" spans="1:9" x14ac:dyDescent="0.25">
      <c r="A427" s="1" t="s">
        <v>9</v>
      </c>
      <c r="B427" s="1">
        <v>1.4350712214770101</v>
      </c>
      <c r="C427" s="1">
        <v>-3.4787450082302902</v>
      </c>
      <c r="D427" s="1">
        <v>-2.53693763706263E-2</v>
      </c>
      <c r="E427" s="1">
        <v>2.51705937772768</v>
      </c>
      <c r="F427" s="1">
        <v>1.1221664542597101</v>
      </c>
      <c r="G427" s="1">
        <v>3.8326525587271401</v>
      </c>
      <c r="H427" s="1">
        <v>-1.42010260613638</v>
      </c>
      <c r="I427" s="1">
        <v>-3.9827326214542298</v>
      </c>
    </row>
    <row r="428" spans="1:9" x14ac:dyDescent="0.25">
      <c r="A428" s="1" t="s">
        <v>27</v>
      </c>
      <c r="B428" s="1">
        <v>0.88397709752346998</v>
      </c>
      <c r="C428" s="1">
        <v>1.8134695239718199</v>
      </c>
      <c r="D428" s="1">
        <v>-0.166976462132679</v>
      </c>
      <c r="E428" s="1">
        <v>-0.29996891645259099</v>
      </c>
      <c r="F428" s="1">
        <v>1.8551956717562601</v>
      </c>
      <c r="G428" s="1">
        <v>1.6086230071109799</v>
      </c>
      <c r="H428" s="1">
        <v>-3.7318032675766299</v>
      </c>
      <c r="I428" s="1">
        <v>-1.96251665420064</v>
      </c>
    </row>
    <row r="429" spans="1:9" x14ac:dyDescent="0.25">
      <c r="A429" s="1" t="s">
        <v>153</v>
      </c>
      <c r="B429" s="1">
        <v>3.8716999378247499</v>
      </c>
      <c r="C429" s="1">
        <v>1.17587478369791</v>
      </c>
      <c r="D429" s="1">
        <v>1.2819754204093901</v>
      </c>
      <c r="E429" s="1">
        <v>1.1277690656503101</v>
      </c>
      <c r="F429" s="1">
        <v>1.41003146147035</v>
      </c>
      <c r="G429" s="1">
        <v>-2.17787392328463</v>
      </c>
      <c r="H429" s="1">
        <v>-3.0594158045622102</v>
      </c>
      <c r="I429" s="1">
        <v>-3.6300609412058802</v>
      </c>
    </row>
    <row r="430" spans="1:9" x14ac:dyDescent="0.25">
      <c r="A430" s="1" t="s">
        <v>152</v>
      </c>
      <c r="B430" s="1">
        <v>-0.70731844428781099</v>
      </c>
      <c r="C430" s="1">
        <v>-2.1625471108887599</v>
      </c>
      <c r="D430" s="1">
        <v>3.3276432919047001</v>
      </c>
      <c r="E430" s="1">
        <v>-6.9176136036216196</v>
      </c>
      <c r="F430" s="1">
        <v>3.7126959010263798</v>
      </c>
      <c r="G430" s="1">
        <v>5.0394916066442796</v>
      </c>
      <c r="H430" s="1">
        <v>5.0374591761861102E-3</v>
      </c>
      <c r="I430" s="1">
        <v>-2.2973890999533602</v>
      </c>
    </row>
    <row r="431" spans="1:9" x14ac:dyDescent="0.25">
      <c r="A431" s="1" t="s">
        <v>156</v>
      </c>
      <c r="B431" s="1">
        <v>-0.637101221694786</v>
      </c>
      <c r="C431" s="1">
        <v>-1.4066942340984201</v>
      </c>
      <c r="D431" s="1">
        <v>1.2127084836211</v>
      </c>
      <c r="E431" s="1">
        <v>0.42827083924329101</v>
      </c>
      <c r="F431" s="1">
        <v>1.8438059566284599</v>
      </c>
      <c r="G431" s="1">
        <v>3.13833619698761</v>
      </c>
      <c r="H431" s="1">
        <v>-1.42724374154041</v>
      </c>
      <c r="I431" s="1">
        <v>-3.1520822791468599</v>
      </c>
    </row>
    <row r="432" spans="1:9" x14ac:dyDescent="0.25">
      <c r="A432" s="1" t="s">
        <v>155</v>
      </c>
      <c r="B432" s="1">
        <v>0.115468487719512</v>
      </c>
      <c r="C432" s="1">
        <v>1.3757221279440299</v>
      </c>
      <c r="D432" s="1">
        <v>-0.60434693992259303</v>
      </c>
      <c r="E432" s="1">
        <v>-0.34406384165892701</v>
      </c>
      <c r="F432" s="1">
        <v>1.86923456050835</v>
      </c>
      <c r="G432" s="1">
        <v>1.74831449105162</v>
      </c>
      <c r="H432" s="1">
        <v>-2.5551338258172001</v>
      </c>
      <c r="I432" s="1">
        <v>-1.6051950598248099</v>
      </c>
    </row>
    <row r="433" spans="1:9" x14ac:dyDescent="0.25">
      <c r="A433" s="1" t="s">
        <v>152</v>
      </c>
      <c r="B433" s="1">
        <v>-4.4798337667469698E-2</v>
      </c>
      <c r="C433" s="1">
        <v>-1.52414666021392</v>
      </c>
      <c r="D433" s="1">
        <v>2.7220818495679202</v>
      </c>
      <c r="E433" s="1">
        <v>0.78887046650644199</v>
      </c>
      <c r="F433" s="1">
        <v>2.3627516085263101</v>
      </c>
      <c r="G433" s="1">
        <v>2.9717822488479002</v>
      </c>
      <c r="H433" s="1">
        <v>-2.5460128461233098</v>
      </c>
      <c r="I433" s="1">
        <v>-4.73052832944387</v>
      </c>
    </row>
    <row r="434" spans="1:9" x14ac:dyDescent="0.25">
      <c r="A434" s="1" t="s">
        <v>157</v>
      </c>
      <c r="B434" s="1">
        <v>-0.53126651964785898</v>
      </c>
      <c r="C434" s="1">
        <v>-2.1909120309323602</v>
      </c>
      <c r="D434" s="1">
        <v>3.09127955743873</v>
      </c>
      <c r="E434" s="1">
        <v>1.46090607903963</v>
      </c>
      <c r="F434" s="1">
        <v>-0.37728929534414801</v>
      </c>
      <c r="G434" s="1">
        <v>4.3647646144387799</v>
      </c>
      <c r="H434" s="1">
        <v>-1.00801074370926</v>
      </c>
      <c r="I434" s="1">
        <v>-4.80947166128351</v>
      </c>
    </row>
    <row r="435" spans="1:9" x14ac:dyDescent="0.25">
      <c r="A435" s="1" t="s">
        <v>152</v>
      </c>
      <c r="B435" s="1">
        <v>0.21604048551057101</v>
      </c>
      <c r="C435" s="1">
        <v>-3.5289284352544001</v>
      </c>
      <c r="D435" s="1">
        <v>-0.26493217510573802</v>
      </c>
      <c r="E435" s="1">
        <v>1.5071338763825499</v>
      </c>
      <c r="F435" s="1">
        <v>1.8384825646228999</v>
      </c>
      <c r="G435" s="1">
        <v>3.3962388791001401</v>
      </c>
      <c r="H435" s="1">
        <v>0.93609511899044096</v>
      </c>
      <c r="I435" s="1">
        <v>-4.1001303142464698</v>
      </c>
    </row>
    <row r="436" spans="1:9" x14ac:dyDescent="0.25">
      <c r="A436" s="1" t="s">
        <v>152</v>
      </c>
      <c r="B436" s="1">
        <v>0.56649167839557202</v>
      </c>
      <c r="C436" s="1">
        <v>-2.1566667463615898</v>
      </c>
      <c r="D436" s="1">
        <v>5.8647967277759103E-2</v>
      </c>
      <c r="E436" s="1">
        <v>-0.36461081422824798</v>
      </c>
      <c r="F436" s="1">
        <v>2.30418552280763</v>
      </c>
      <c r="G436" s="1">
        <v>2.7902285419463602</v>
      </c>
      <c r="H436" s="1">
        <v>-0.82429996036561504</v>
      </c>
      <c r="I436" s="1">
        <v>-2.3739761894718598</v>
      </c>
    </row>
    <row r="437" spans="1:9" x14ac:dyDescent="0.25">
      <c r="A437" s="1" t="s">
        <v>156</v>
      </c>
      <c r="B437" s="1">
        <v>0.66572343648703503</v>
      </c>
      <c r="C437" s="1">
        <v>-2.90820101057531</v>
      </c>
      <c r="D437" s="1">
        <v>1.2259650458334499</v>
      </c>
      <c r="E437" s="1">
        <v>0.78457708395428005</v>
      </c>
      <c r="F437" s="1">
        <v>2.0965838698427599</v>
      </c>
      <c r="G437" s="1">
        <v>3.4602541501584301</v>
      </c>
      <c r="H437" s="1">
        <v>-2.24680252832994</v>
      </c>
      <c r="I437" s="1">
        <v>-3.0781000473707101</v>
      </c>
    </row>
    <row r="438" spans="1:9" x14ac:dyDescent="0.25">
      <c r="A438" s="1" t="s">
        <v>152</v>
      </c>
      <c r="B438" s="1">
        <v>-5.2560882747787203E-2</v>
      </c>
      <c r="C438" s="1">
        <v>-1.49410269199023</v>
      </c>
      <c r="D438" s="1">
        <v>2.4640693661673798</v>
      </c>
      <c r="E438" s="1">
        <v>-0.256972109815716</v>
      </c>
      <c r="F438" s="1">
        <v>1.7178543264385999</v>
      </c>
      <c r="G438" s="1">
        <v>2.8155128538167098</v>
      </c>
      <c r="H438" s="1">
        <v>-2.0999670498745702</v>
      </c>
      <c r="I438" s="1">
        <v>-3.0938338119943798</v>
      </c>
    </row>
    <row r="439" spans="1:9" x14ac:dyDescent="0.25">
      <c r="A439" s="1" t="s">
        <v>152</v>
      </c>
      <c r="B439" s="1">
        <v>-1.43928568337427</v>
      </c>
      <c r="C439" s="1">
        <v>-2.0419963160606098</v>
      </c>
      <c r="D439" s="1">
        <v>3.21012441310434</v>
      </c>
      <c r="E439" s="1">
        <v>1.1090996861758999</v>
      </c>
      <c r="F439" s="1">
        <v>1.9798303042893599</v>
      </c>
      <c r="G439" s="1">
        <v>1.26964923601779</v>
      </c>
      <c r="H439" s="1">
        <v>-0.13024553681588599</v>
      </c>
      <c r="I439" s="1">
        <v>-3.9571761033366299</v>
      </c>
    </row>
    <row r="440" spans="1:9" x14ac:dyDescent="0.25">
      <c r="A440" s="1" t="s">
        <v>154</v>
      </c>
      <c r="B440" s="1">
        <v>-4.3809147350719497</v>
      </c>
      <c r="C440" s="1">
        <v>-5.0740619156318996</v>
      </c>
      <c r="D440" s="1">
        <v>4.1845351449075601</v>
      </c>
      <c r="E440" s="1">
        <v>4.2312249336532304</v>
      </c>
      <c r="F440" s="1">
        <v>2.4880997155937399</v>
      </c>
      <c r="G440" s="1">
        <v>2.8984041003426602</v>
      </c>
      <c r="H440" s="1">
        <v>-0.31702938033456501</v>
      </c>
      <c r="I440" s="1">
        <v>-4.0302578634587798</v>
      </c>
    </row>
    <row r="441" spans="1:9" x14ac:dyDescent="0.25">
      <c r="A441" s="1" t="s">
        <v>27</v>
      </c>
      <c r="B441" s="1">
        <v>2.5492082607822399</v>
      </c>
      <c r="C441" s="1">
        <v>0.66100945717153203</v>
      </c>
      <c r="D441" s="1">
        <v>0.225751905412722</v>
      </c>
      <c r="E441" s="1">
        <v>0.38072407609793502</v>
      </c>
      <c r="F441" s="1">
        <v>0.76579591989737605</v>
      </c>
      <c r="G441" s="1">
        <v>0.79124310461403602</v>
      </c>
      <c r="H441" s="1">
        <v>-1.8150003022132799</v>
      </c>
      <c r="I441" s="1">
        <v>-3.5587324217625702</v>
      </c>
    </row>
    <row r="442" spans="1:9" x14ac:dyDescent="0.25">
      <c r="A442" s="1" t="s">
        <v>153</v>
      </c>
      <c r="B442" s="1">
        <v>1.4401491875472201</v>
      </c>
      <c r="C442" s="1">
        <v>-0.47719188397990803</v>
      </c>
      <c r="D442" s="1">
        <v>0.19239676496859401</v>
      </c>
      <c r="E442" s="1">
        <v>2.4109024135246302</v>
      </c>
      <c r="F442" s="1">
        <v>-0.804292475797866</v>
      </c>
      <c r="G442" s="1">
        <v>2.6103994826002599</v>
      </c>
      <c r="H442" s="1">
        <v>-1.0668368249124101</v>
      </c>
      <c r="I442" s="1">
        <v>-4.3055266639505296</v>
      </c>
    </row>
    <row r="443" spans="1:9" x14ac:dyDescent="0.25">
      <c r="A443" s="1" t="s">
        <v>152</v>
      </c>
      <c r="B443" s="1">
        <v>-0.30344318205208298</v>
      </c>
      <c r="C443" s="1">
        <v>-1.89687612056809</v>
      </c>
      <c r="D443" s="1">
        <v>2.48595738404364</v>
      </c>
      <c r="E443" s="1">
        <v>0.74382408262907396</v>
      </c>
      <c r="F443" s="1">
        <v>1.7232596071497599</v>
      </c>
      <c r="G443" s="1">
        <v>2.3905217427327798</v>
      </c>
      <c r="H443" s="1">
        <v>-0.61651673593327305</v>
      </c>
      <c r="I443" s="1">
        <v>-4.5267267780018097</v>
      </c>
    </row>
    <row r="444" spans="1:9" x14ac:dyDescent="0.25">
      <c r="A444" s="1" t="s">
        <v>152</v>
      </c>
      <c r="B444" s="1">
        <v>-5.8233834578982097E-2</v>
      </c>
      <c r="C444" s="1">
        <v>-4.41601274926487</v>
      </c>
      <c r="D444" s="1">
        <v>3.3689347618817198</v>
      </c>
      <c r="E444" s="1">
        <v>3.1567341015339698</v>
      </c>
      <c r="F444" s="1">
        <v>0.92365920848689398</v>
      </c>
      <c r="G444" s="1">
        <v>4.2579123440273401</v>
      </c>
      <c r="H444" s="1">
        <v>-2.56652142656282</v>
      </c>
      <c r="I444" s="1">
        <v>-4.6664724055232503</v>
      </c>
    </row>
    <row r="445" spans="1:9" x14ac:dyDescent="0.25">
      <c r="A445" s="1" t="s">
        <v>154</v>
      </c>
      <c r="B445" s="1">
        <v>0.92667484574444603</v>
      </c>
      <c r="C445" s="1">
        <v>1.1575487800698101</v>
      </c>
      <c r="D445" s="1">
        <v>-1.5886830542908399</v>
      </c>
      <c r="E445" s="1">
        <v>0.36933897087705397</v>
      </c>
      <c r="F445" s="1">
        <v>1.37343989588449</v>
      </c>
      <c r="G445" s="1">
        <v>-1.3562582196575801</v>
      </c>
      <c r="H445" s="1">
        <v>1.02969158162728</v>
      </c>
      <c r="I445" s="1">
        <v>-1.91175280025466</v>
      </c>
    </row>
    <row r="446" spans="1:9" x14ac:dyDescent="0.25">
      <c r="A446" s="1" t="s">
        <v>27</v>
      </c>
      <c r="B446" s="1">
        <v>-1.6998247607068799</v>
      </c>
      <c r="C446" s="1">
        <v>1.6181419668055499</v>
      </c>
      <c r="D446" s="1">
        <v>3.1531815891857899</v>
      </c>
      <c r="E446" s="1">
        <v>0.289760451851094</v>
      </c>
      <c r="F446" s="1">
        <v>0.40278384025448899</v>
      </c>
      <c r="G446" s="1">
        <v>3.2536521195494199</v>
      </c>
      <c r="H446" s="1">
        <v>-1.9413656771608001</v>
      </c>
      <c r="I446" s="1">
        <v>-5.0763295297786604</v>
      </c>
    </row>
    <row r="447" spans="1:9" x14ac:dyDescent="0.25">
      <c r="A447" s="1" t="s">
        <v>153</v>
      </c>
      <c r="B447" s="1">
        <v>2.37662528149803</v>
      </c>
      <c r="C447" s="1">
        <v>-0.14015253229013899</v>
      </c>
      <c r="D447" s="1">
        <v>0.31467882212127601</v>
      </c>
      <c r="E447" s="1">
        <v>1.1718751743735301</v>
      </c>
      <c r="F447" s="1">
        <v>1.88482062588976</v>
      </c>
      <c r="G447" s="1">
        <v>0.54732715721359004</v>
      </c>
      <c r="H447" s="1">
        <v>-2.36498237571824</v>
      </c>
      <c r="I447" s="1">
        <v>-3.7901921530878102</v>
      </c>
    </row>
    <row r="448" spans="1:9" x14ac:dyDescent="0.25">
      <c r="A448" s="1" t="s">
        <v>152</v>
      </c>
      <c r="B448" s="1">
        <v>-0.20706915605906301</v>
      </c>
      <c r="C448" s="1">
        <v>-3.65498932169861</v>
      </c>
      <c r="D448" s="1">
        <v>1.75958727009237</v>
      </c>
      <c r="E448" s="1">
        <v>0.24845010470474799</v>
      </c>
      <c r="F448" s="1">
        <v>2.2330818827788499</v>
      </c>
      <c r="G448" s="1">
        <v>1.87732568631454</v>
      </c>
      <c r="H448" s="1">
        <v>0.69501559122217904</v>
      </c>
      <c r="I448" s="1">
        <v>-2.9514020573550201</v>
      </c>
    </row>
    <row r="449" spans="1:9" x14ac:dyDescent="0.25">
      <c r="A449" s="1" t="s">
        <v>27</v>
      </c>
      <c r="B449" s="1">
        <v>2.0499547890422201</v>
      </c>
      <c r="C449" s="1">
        <v>1.7120573395622001</v>
      </c>
      <c r="D449" s="1">
        <v>1.04980547393142</v>
      </c>
      <c r="E449" s="1">
        <v>0.23324748205801701</v>
      </c>
      <c r="F449" s="1">
        <v>-0.43498334723739301</v>
      </c>
      <c r="G449" s="1">
        <v>1.78164120057917</v>
      </c>
      <c r="H449" s="1">
        <v>-3.3805415207008398</v>
      </c>
      <c r="I449" s="1">
        <v>-3.0111814172348002</v>
      </c>
    </row>
    <row r="450" spans="1:9" x14ac:dyDescent="0.25">
      <c r="A450" s="1" t="s">
        <v>27</v>
      </c>
      <c r="B450" s="1">
        <v>1.4815406754880101</v>
      </c>
      <c r="C450" s="1">
        <v>0.27656636882498598</v>
      </c>
      <c r="D450" s="1">
        <v>1.4905093454707701</v>
      </c>
      <c r="E450" s="1">
        <v>-0.48285764981758</v>
      </c>
      <c r="F450" s="1">
        <v>1.3010192991981999</v>
      </c>
      <c r="G450" s="1">
        <v>1.82613088021167</v>
      </c>
      <c r="H450" s="1">
        <v>-2.3387274663380802</v>
      </c>
      <c r="I450" s="1">
        <v>-3.5541814530379701</v>
      </c>
    </row>
    <row r="451" spans="1:9" x14ac:dyDescent="0.25">
      <c r="A451" s="1" t="s">
        <v>152</v>
      </c>
      <c r="B451" s="1">
        <v>0.53431262053453199</v>
      </c>
      <c r="C451" s="1">
        <v>-0.13772928611596799</v>
      </c>
      <c r="D451" s="1">
        <v>2.0168820161777701</v>
      </c>
      <c r="E451" s="1">
        <v>1.83517101895187E-2</v>
      </c>
      <c r="F451" s="1">
        <v>2.0915016794452002</v>
      </c>
      <c r="G451" s="1">
        <v>1.7849932852766399</v>
      </c>
      <c r="H451" s="1">
        <v>-2.4879424280992599</v>
      </c>
      <c r="I451" s="1">
        <v>-3.8203695974084302</v>
      </c>
    </row>
    <row r="452" spans="1:9" x14ac:dyDescent="0.25">
      <c r="A452" s="1" t="s">
        <v>27</v>
      </c>
      <c r="B452" s="1">
        <v>-0.35126651324309099</v>
      </c>
      <c r="C452" s="1">
        <v>1.07494445528224</v>
      </c>
      <c r="D452" s="1">
        <v>2.9608606066173002</v>
      </c>
      <c r="E452" s="1">
        <v>-8.6468734624898E-2</v>
      </c>
      <c r="F452" s="1">
        <v>5.4198594865073203E-2</v>
      </c>
      <c r="G452" s="1">
        <v>2.50639921252098</v>
      </c>
      <c r="H452" s="1">
        <v>-2.1756800679005299</v>
      </c>
      <c r="I452" s="1">
        <v>-3.98298755351707</v>
      </c>
    </row>
    <row r="453" spans="1:9" x14ac:dyDescent="0.25">
      <c r="A453" s="1" t="s">
        <v>157</v>
      </c>
      <c r="B453" s="1">
        <v>-0.252199359258302</v>
      </c>
      <c r="C453" s="1">
        <v>-1.82599704271181</v>
      </c>
      <c r="D453" s="1">
        <v>2.85064991305837</v>
      </c>
      <c r="E453" s="1">
        <v>1.0730134758891601</v>
      </c>
      <c r="F453" s="1">
        <v>-0.28415858654876303</v>
      </c>
      <c r="G453" s="1">
        <v>4.6374910930940398</v>
      </c>
      <c r="H453" s="1">
        <v>-1.77325643346947</v>
      </c>
      <c r="I453" s="1">
        <v>-4.4255430600532302</v>
      </c>
    </row>
    <row r="454" spans="1:9" x14ac:dyDescent="0.25">
      <c r="A454" s="1" t="s">
        <v>155</v>
      </c>
      <c r="B454" s="1">
        <v>0.99722972388702102</v>
      </c>
      <c r="C454" s="1">
        <v>-0.54398319989917199</v>
      </c>
      <c r="D454" s="1">
        <v>-9.8283140778248596E-2</v>
      </c>
      <c r="E454" s="1">
        <v>0.80986194378339504</v>
      </c>
      <c r="F454" s="1">
        <v>1.6463421548058299</v>
      </c>
      <c r="G454" s="1">
        <v>2.0225709298157102</v>
      </c>
      <c r="H454" s="1">
        <v>-1.21148794984578</v>
      </c>
      <c r="I454" s="1">
        <v>-3.6222504617687599</v>
      </c>
    </row>
    <row r="455" spans="1:9" x14ac:dyDescent="0.25">
      <c r="A455" s="1" t="s">
        <v>156</v>
      </c>
      <c r="B455" s="1">
        <v>-2.4553250364586301E-2</v>
      </c>
      <c r="C455" s="1">
        <v>-2.9773034138927001</v>
      </c>
      <c r="D455" s="1">
        <v>1.4763389122928301</v>
      </c>
      <c r="E455" s="1">
        <v>0.85067900398935103</v>
      </c>
      <c r="F455" s="1">
        <v>2.2599441560057101</v>
      </c>
      <c r="G455" s="1">
        <v>3.5668700063531502</v>
      </c>
      <c r="H455" s="1">
        <v>-2.0793618206867399</v>
      </c>
      <c r="I455" s="1">
        <v>-3.07261359369702</v>
      </c>
    </row>
    <row r="456" spans="1:9" x14ac:dyDescent="0.25">
      <c r="A456" s="1" t="s">
        <v>152</v>
      </c>
      <c r="B456" s="1">
        <v>0.509406275507163</v>
      </c>
      <c r="C456" s="1">
        <v>-2.8244518371919298</v>
      </c>
      <c r="D456" s="1">
        <v>1.5076068848120501</v>
      </c>
      <c r="E456" s="1">
        <v>1.3219475963416301</v>
      </c>
      <c r="F456" s="1">
        <v>2.7084449002095599</v>
      </c>
      <c r="G456" s="1">
        <v>1.4207481273170901</v>
      </c>
      <c r="H456" s="1">
        <v>0.33396709030307697</v>
      </c>
      <c r="I456" s="1">
        <v>-4.9776690372986501</v>
      </c>
    </row>
    <row r="457" spans="1:9" x14ac:dyDescent="0.25">
      <c r="A457" s="1" t="s">
        <v>152</v>
      </c>
      <c r="B457" s="1">
        <v>0.47262789551641898</v>
      </c>
      <c r="C457" s="1">
        <v>-1.14376119503081</v>
      </c>
      <c r="D457" s="1">
        <v>1.3887282048916401</v>
      </c>
      <c r="E457" s="1">
        <v>1.07646606422847</v>
      </c>
      <c r="F457" s="1">
        <v>2.5641354771649101</v>
      </c>
      <c r="G457" s="1">
        <v>-0.72224365710342397</v>
      </c>
      <c r="H457" s="1">
        <v>-0.113230666295835</v>
      </c>
      <c r="I457" s="1">
        <v>-3.5227221233713801</v>
      </c>
    </row>
    <row r="458" spans="1:9" x14ac:dyDescent="0.25">
      <c r="A458" s="1" t="s">
        <v>27</v>
      </c>
      <c r="B458" s="1">
        <v>-8.3965558752227901E-2</v>
      </c>
      <c r="C458" s="1">
        <v>0.86232742342572599</v>
      </c>
      <c r="D458" s="1">
        <v>2.72766692814763</v>
      </c>
      <c r="E458" s="1">
        <v>-0.30299322646593002</v>
      </c>
      <c r="F458" s="1">
        <v>0.18869305708936199</v>
      </c>
      <c r="G458" s="1">
        <v>2.63083003048951</v>
      </c>
      <c r="H458" s="1">
        <v>-2.2648272788779602</v>
      </c>
      <c r="I458" s="1">
        <v>-3.7577313750561099</v>
      </c>
    </row>
    <row r="459" spans="1:9" x14ac:dyDescent="0.25">
      <c r="A459" s="1" t="s">
        <v>9</v>
      </c>
      <c r="B459" s="1">
        <v>0.77231033902998403</v>
      </c>
      <c r="C459" s="1">
        <v>-2.0724446801283301</v>
      </c>
      <c r="D459" s="1">
        <v>2.1812079099473798</v>
      </c>
      <c r="E459" s="1">
        <v>1.9948863629429501</v>
      </c>
      <c r="F459" s="1">
        <v>2.7432158911096201</v>
      </c>
      <c r="G459" s="1">
        <v>1.96760566029844</v>
      </c>
      <c r="H459" s="1">
        <v>-3.0621628805572998</v>
      </c>
      <c r="I459" s="1">
        <v>-4.5246186026427599</v>
      </c>
    </row>
    <row r="460" spans="1:9" x14ac:dyDescent="0.25">
      <c r="A460" s="1" t="s">
        <v>157</v>
      </c>
      <c r="B460" s="1">
        <v>-0.58686680420881898</v>
      </c>
      <c r="C460" s="1">
        <v>-3.4920098794252898</v>
      </c>
      <c r="D460" s="1">
        <v>0.62484722040121299</v>
      </c>
      <c r="E460" s="1">
        <v>1.54413070507932</v>
      </c>
      <c r="F460" s="1">
        <v>0.736647020404397</v>
      </c>
      <c r="G460" s="1">
        <v>3.5381210476088998</v>
      </c>
      <c r="H460" s="1">
        <v>3.74969508802293E-2</v>
      </c>
      <c r="I460" s="1">
        <v>-2.4023662607399401</v>
      </c>
    </row>
    <row r="461" spans="1:9" x14ac:dyDescent="0.25">
      <c r="A461" s="1" t="s">
        <v>152</v>
      </c>
      <c r="B461" s="1">
        <v>9.0873953825664794E-2</v>
      </c>
      <c r="C461" s="1">
        <v>-1.2916539244987399</v>
      </c>
      <c r="D461" s="1">
        <v>0.32028711815347</v>
      </c>
      <c r="E461" s="1">
        <v>-2.92703580163984E-2</v>
      </c>
      <c r="F461" s="1">
        <v>0.30008441083595</v>
      </c>
      <c r="G461" s="1">
        <v>4.2348070037802001</v>
      </c>
      <c r="H461" s="1">
        <v>-1.8167835363630001</v>
      </c>
      <c r="I461" s="1">
        <v>-1.80834466771713</v>
      </c>
    </row>
    <row r="462" spans="1:9" x14ac:dyDescent="0.25">
      <c r="A462" s="1" t="s">
        <v>27</v>
      </c>
      <c r="B462" s="1">
        <v>0.89811755508582303</v>
      </c>
      <c r="C462" s="1">
        <v>0.62764148408295595</v>
      </c>
      <c r="D462" s="1">
        <v>2.7766639596012901</v>
      </c>
      <c r="E462" s="1">
        <v>-1.5036270787837199E-2</v>
      </c>
      <c r="F462" s="1">
        <v>1.5249292688314899</v>
      </c>
      <c r="G462" s="1">
        <v>1.1921181206093501</v>
      </c>
      <c r="H462" s="1">
        <v>-2.04686016881843</v>
      </c>
      <c r="I462" s="1">
        <v>-4.9575739486046499</v>
      </c>
    </row>
    <row r="463" spans="1:9" x14ac:dyDescent="0.25">
      <c r="A463" s="1" t="s">
        <v>155</v>
      </c>
      <c r="B463" s="1">
        <v>1.4487301200456499</v>
      </c>
      <c r="C463" s="1">
        <v>1.47207748404264</v>
      </c>
      <c r="D463" s="1">
        <v>-1.8362602704155799</v>
      </c>
      <c r="E463" s="1">
        <v>-0.28863064535335697</v>
      </c>
      <c r="F463" s="1">
        <v>1.69829323439382</v>
      </c>
      <c r="G463" s="1">
        <v>2.0272879785101501</v>
      </c>
      <c r="H463" s="1">
        <v>-2.8216565434855498</v>
      </c>
      <c r="I463" s="1">
        <v>-1.69984135773778</v>
      </c>
    </row>
    <row r="464" spans="1:9" x14ac:dyDescent="0.25">
      <c r="A464" s="1" t="s">
        <v>9</v>
      </c>
      <c r="B464" s="1">
        <v>-1.6994512943291999</v>
      </c>
      <c r="C464" s="1">
        <v>-0.19990415167651099</v>
      </c>
      <c r="D464" s="1">
        <v>0.20181284021367499</v>
      </c>
      <c r="E464" s="1">
        <v>2.48871123001362</v>
      </c>
      <c r="F464" s="1">
        <v>0.27188054636544101</v>
      </c>
      <c r="G464" s="1">
        <v>3.2911431878983901</v>
      </c>
      <c r="H464" s="1">
        <v>-1.5010661639005101</v>
      </c>
      <c r="I464" s="1">
        <v>-2.85312619458491</v>
      </c>
    </row>
    <row r="465" spans="1:9" x14ac:dyDescent="0.25">
      <c r="A465" s="1" t="s">
        <v>153</v>
      </c>
      <c r="B465" s="1">
        <v>1.1012596367835901</v>
      </c>
      <c r="C465" s="1">
        <v>0.78188627878669303</v>
      </c>
      <c r="D465" s="1">
        <v>-2.1107504857403199</v>
      </c>
      <c r="E465" s="1">
        <v>-0.54103816540836203</v>
      </c>
      <c r="F465" s="1">
        <v>2.13483174231291</v>
      </c>
      <c r="G465" s="1">
        <v>1.8946818660168001</v>
      </c>
      <c r="H465" s="1">
        <v>-0.50784578608479003</v>
      </c>
      <c r="I465" s="1">
        <v>-2.75302508666653</v>
      </c>
    </row>
    <row r="466" spans="1:9" x14ac:dyDescent="0.25">
      <c r="A466" s="1" t="s">
        <v>27</v>
      </c>
      <c r="B466" s="1">
        <v>0.15378169205001699</v>
      </c>
      <c r="C466" s="1">
        <v>1.4502437998386299</v>
      </c>
      <c r="D466" s="1">
        <v>-0.16537651250378099</v>
      </c>
      <c r="E466" s="1">
        <v>0.51214535015308305</v>
      </c>
      <c r="F466" s="1">
        <v>0.31953482249673898</v>
      </c>
      <c r="G466" s="1">
        <v>1.90863536565605</v>
      </c>
      <c r="H466" s="1">
        <v>-1.3055378040847601</v>
      </c>
      <c r="I466" s="1">
        <v>-2.8734267136059901</v>
      </c>
    </row>
    <row r="467" spans="1:9" x14ac:dyDescent="0.25">
      <c r="A467" s="1" t="s">
        <v>156</v>
      </c>
      <c r="B467" s="1">
        <v>-0.69372159783633902</v>
      </c>
      <c r="C467" s="1">
        <v>1.22757192358361</v>
      </c>
      <c r="D467" s="1">
        <v>-2.21659149396198</v>
      </c>
      <c r="E467" s="1">
        <v>1.1715124109531501</v>
      </c>
      <c r="F467" s="1">
        <v>-9.8281083382772E-2</v>
      </c>
      <c r="G467" s="1">
        <v>3.6563984674483798</v>
      </c>
      <c r="H467" s="1">
        <v>-0.83029713284208995</v>
      </c>
      <c r="I467" s="1">
        <v>-2.21659149396198</v>
      </c>
    </row>
    <row r="468" spans="1:9" x14ac:dyDescent="0.25">
      <c r="A468" s="1" t="s">
        <v>152</v>
      </c>
      <c r="B468" s="1">
        <v>-0.27305161540037498</v>
      </c>
      <c r="C468" s="1">
        <v>-0.69857209032188805</v>
      </c>
      <c r="D468" s="1">
        <v>2.31631871298924</v>
      </c>
      <c r="E468" s="1">
        <v>1.2943602084486601</v>
      </c>
      <c r="F468" s="1">
        <v>1.63044116368312</v>
      </c>
      <c r="G468" s="1">
        <v>2.2752889265813399</v>
      </c>
      <c r="H468" s="1">
        <v>-2.9452887355629001</v>
      </c>
      <c r="I468" s="1">
        <v>-3.5994965704172102</v>
      </c>
    </row>
    <row r="469" spans="1:9" x14ac:dyDescent="0.25">
      <c r="A469" s="1" t="s">
        <v>27</v>
      </c>
      <c r="B469" s="1">
        <v>-0.40319158395136601</v>
      </c>
      <c r="C469" s="1">
        <v>0.43449081773639497</v>
      </c>
      <c r="D469" s="1">
        <v>2.4487034689036302</v>
      </c>
      <c r="E469" s="1">
        <v>0.50734097462310501</v>
      </c>
      <c r="F469" s="1">
        <v>1.1353719888960701</v>
      </c>
      <c r="G469" s="1">
        <v>1.4623340355162899</v>
      </c>
      <c r="H469" s="1">
        <v>-1.6428824708793801</v>
      </c>
      <c r="I469" s="1">
        <v>-3.9421672308447699</v>
      </c>
    </row>
    <row r="470" spans="1:9" x14ac:dyDescent="0.25">
      <c r="A470" s="1" t="s">
        <v>152</v>
      </c>
      <c r="B470" s="1">
        <v>1.17055010399403</v>
      </c>
      <c r="C470" s="1">
        <v>-1.4132895861554999</v>
      </c>
      <c r="D470" s="1">
        <v>2.3579425240919501E-2</v>
      </c>
      <c r="E470" s="1">
        <v>-8.9177317151520905E-4</v>
      </c>
      <c r="F470" s="1">
        <v>-0.54957020796671896</v>
      </c>
      <c r="G470" s="1">
        <v>2.94858905603845</v>
      </c>
      <c r="H470" s="1">
        <v>-0.66790997723235901</v>
      </c>
      <c r="I470" s="1">
        <v>-1.5110570407473001</v>
      </c>
    </row>
    <row r="471" spans="1:9" x14ac:dyDescent="0.25">
      <c r="A471" s="1" t="s">
        <v>154</v>
      </c>
      <c r="B471" s="1">
        <v>2.3659156967215802</v>
      </c>
      <c r="C471" s="1">
        <v>-4.7098127879674503E-2</v>
      </c>
      <c r="D471" s="1">
        <v>2.2112808726098701</v>
      </c>
      <c r="E471" s="1">
        <v>-3.6187953273706102</v>
      </c>
      <c r="F471" s="1">
        <v>2.9459277840765701</v>
      </c>
      <c r="G471" s="1">
        <v>2.2651696658307801</v>
      </c>
      <c r="H471" s="1">
        <v>-2.4109837467375099</v>
      </c>
      <c r="I471" s="1">
        <v>-3.7114168172510098</v>
      </c>
    </row>
    <row r="472" spans="1:9" x14ac:dyDescent="0.25">
      <c r="A472" s="1" t="s">
        <v>152</v>
      </c>
      <c r="B472" s="1">
        <v>0.79497608094426697</v>
      </c>
      <c r="C472" s="1">
        <v>-1.99652834334645</v>
      </c>
      <c r="D472" s="1">
        <v>-0.69068951347935903</v>
      </c>
      <c r="E472" s="1">
        <v>0.78056039928879195</v>
      </c>
      <c r="F472" s="1">
        <v>0.81375340897523496</v>
      </c>
      <c r="G472" s="1">
        <v>2.8845486094669401</v>
      </c>
      <c r="H472" s="1">
        <v>-0.926286599637129</v>
      </c>
      <c r="I472" s="1">
        <v>-1.6603340422122901</v>
      </c>
    </row>
    <row r="473" spans="1:9" x14ac:dyDescent="0.25">
      <c r="A473" s="1" t="s">
        <v>152</v>
      </c>
      <c r="B473" s="1">
        <v>-0.97508317154950497</v>
      </c>
      <c r="C473" s="1">
        <v>-3.7807718422156298</v>
      </c>
      <c r="D473" s="1">
        <v>1.4675877288338599</v>
      </c>
      <c r="E473" s="1">
        <v>1.7670116283857999</v>
      </c>
      <c r="F473" s="1">
        <v>1.80434661786503</v>
      </c>
      <c r="G473" s="1">
        <v>2.68786167088362</v>
      </c>
      <c r="H473" s="1">
        <v>-0.51091046261456297</v>
      </c>
      <c r="I473" s="1">
        <v>-2.4600421695886201</v>
      </c>
    </row>
    <row r="474" spans="1:9" x14ac:dyDescent="0.25">
      <c r="A474" s="1" t="s">
        <v>152</v>
      </c>
      <c r="B474" s="1">
        <v>-1.7368540388371301</v>
      </c>
      <c r="C474" s="1">
        <v>-2.74845495051561</v>
      </c>
      <c r="D474" s="1">
        <v>1.2857856876367799</v>
      </c>
      <c r="E474" s="1">
        <v>1.61861666320952</v>
      </c>
      <c r="F474" s="1">
        <v>2.1833174951549101</v>
      </c>
      <c r="G474" s="1">
        <v>3.5075349856853402</v>
      </c>
      <c r="H474" s="1">
        <v>-1.46060066220897</v>
      </c>
      <c r="I474" s="1">
        <v>-2.64934518012485</v>
      </c>
    </row>
    <row r="475" spans="1:9" x14ac:dyDescent="0.25">
      <c r="A475" s="1" t="s">
        <v>152</v>
      </c>
      <c r="B475" s="1">
        <v>-0.47587153341249799</v>
      </c>
      <c r="C475" s="1">
        <v>-1.8127589481028601</v>
      </c>
      <c r="D475" s="1">
        <v>1.42340552643455</v>
      </c>
      <c r="E475" s="1">
        <v>1.4319875959674599</v>
      </c>
      <c r="F475" s="1">
        <v>2.2373565320655202</v>
      </c>
      <c r="G475" s="1">
        <v>2.15658300773325</v>
      </c>
      <c r="H475" s="1">
        <v>-1.09378960279759</v>
      </c>
      <c r="I475" s="1">
        <v>-3.8669125778878302</v>
      </c>
    </row>
    <row r="476" spans="1:9" x14ac:dyDescent="0.25">
      <c r="A476" s="1" t="s">
        <v>156</v>
      </c>
      <c r="B476" s="1">
        <v>-4.1642585812129198</v>
      </c>
      <c r="C476" s="1">
        <v>1.5466650015946399</v>
      </c>
      <c r="D476" s="1">
        <v>1.60718254191709</v>
      </c>
      <c r="E476" s="1">
        <v>1.8057269342179301</v>
      </c>
      <c r="F476" s="1">
        <v>-0.83205407103772</v>
      </c>
      <c r="G476" s="1">
        <v>4.6456042241661297</v>
      </c>
      <c r="H476" s="1">
        <v>-2.4595104889744901</v>
      </c>
      <c r="I476" s="1">
        <v>-2.1493555606706498</v>
      </c>
    </row>
    <row r="477" spans="1:9" x14ac:dyDescent="0.25">
      <c r="A477" s="1" t="s">
        <v>27</v>
      </c>
      <c r="B477" s="1">
        <v>-0.36402752171088798</v>
      </c>
      <c r="C477" s="1">
        <v>0.780693964373395</v>
      </c>
      <c r="D477" s="1">
        <v>2.8786589518510302</v>
      </c>
      <c r="E477" s="1">
        <v>0.29074196375015698</v>
      </c>
      <c r="F477" s="1">
        <v>0.69359542242402406</v>
      </c>
      <c r="G477" s="1">
        <v>2.46135938609586</v>
      </c>
      <c r="H477" s="1">
        <v>-1.66713306355879</v>
      </c>
      <c r="I477" s="1">
        <v>-5.0738891032247802</v>
      </c>
    </row>
    <row r="478" spans="1:9" x14ac:dyDescent="0.25">
      <c r="A478" s="1" t="s">
        <v>152</v>
      </c>
      <c r="B478" s="1">
        <v>-0.37352716408493802</v>
      </c>
      <c r="C478" s="1">
        <v>-3.21858219933713</v>
      </c>
      <c r="D478" s="1">
        <v>3.00208525123946</v>
      </c>
      <c r="E478" s="1">
        <v>-7.0025657922409899</v>
      </c>
      <c r="F478" s="1">
        <v>4.1309099189460001</v>
      </c>
      <c r="G478" s="1">
        <v>5.4973626751424201</v>
      </c>
      <c r="H478" s="1">
        <v>0.37840823387871803</v>
      </c>
      <c r="I478" s="1">
        <v>-2.4140909235435299</v>
      </c>
    </row>
    <row r="479" spans="1:9" x14ac:dyDescent="0.25">
      <c r="A479" s="1" t="s">
        <v>9</v>
      </c>
      <c r="B479" s="1">
        <v>0.41751680992283602</v>
      </c>
      <c r="C479" s="1">
        <v>-1.6585476665914001</v>
      </c>
      <c r="D479" s="1">
        <v>0.67688078814843899</v>
      </c>
      <c r="E479" s="1">
        <v>-0.95234636729900402</v>
      </c>
      <c r="F479" s="1">
        <v>1.21097665836153</v>
      </c>
      <c r="G479" s="1">
        <v>4.81081844008445</v>
      </c>
      <c r="H479" s="1">
        <v>-1.2366212814291699</v>
      </c>
      <c r="I479" s="1">
        <v>-3.2686773811976799</v>
      </c>
    </row>
    <row r="480" spans="1:9" x14ac:dyDescent="0.25">
      <c r="A480" s="1" t="s">
        <v>156</v>
      </c>
      <c r="B480" s="1">
        <v>-0.63484600349862896</v>
      </c>
      <c r="C480" s="1">
        <v>-1.51904842082128</v>
      </c>
      <c r="D480" s="1">
        <v>0.88678970549102298</v>
      </c>
      <c r="E480" s="1">
        <v>0.72946945090248605</v>
      </c>
      <c r="F480" s="1">
        <v>1.8680144499059601</v>
      </c>
      <c r="G480" s="1">
        <v>2.6872140576048</v>
      </c>
      <c r="H480" s="1">
        <v>-1.45122582448252</v>
      </c>
      <c r="I480" s="1">
        <v>-2.5663674151018401</v>
      </c>
    </row>
    <row r="481" spans="1:9" x14ac:dyDescent="0.25">
      <c r="A481" s="1" t="s">
        <v>156</v>
      </c>
      <c r="B481" s="1">
        <v>4.6186434495669199E-2</v>
      </c>
      <c r="C481" s="1">
        <v>-0.23627369397496001</v>
      </c>
      <c r="D481" s="1">
        <v>-0.69522748703410997</v>
      </c>
      <c r="E481" s="1">
        <v>1.5624062180976599</v>
      </c>
      <c r="F481" s="1">
        <v>1.4311710377334901</v>
      </c>
      <c r="G481" s="1">
        <v>2.7298581098027399</v>
      </c>
      <c r="H481" s="1">
        <v>-1.7720997890658099</v>
      </c>
      <c r="I481" s="1">
        <v>-3.0660208300546898</v>
      </c>
    </row>
    <row r="482" spans="1:9" x14ac:dyDescent="0.25">
      <c r="A482" s="1" t="s">
        <v>9</v>
      </c>
      <c r="B482" s="1">
        <v>-0.870084094373062</v>
      </c>
      <c r="C482" s="1">
        <v>-1.4065052653280099</v>
      </c>
      <c r="D482" s="1">
        <v>1.09455957255932</v>
      </c>
      <c r="E482" s="1">
        <v>3.0772410057802699</v>
      </c>
      <c r="F482" s="1">
        <v>1.2524872461110701</v>
      </c>
      <c r="G482" s="1">
        <v>2.0118958180951001</v>
      </c>
      <c r="H482" s="1">
        <v>-0.44044503319597</v>
      </c>
      <c r="I482" s="1">
        <v>-4.7191492496487202</v>
      </c>
    </row>
    <row r="483" spans="1:9" x14ac:dyDescent="0.25">
      <c r="A483" s="1" t="s">
        <v>152</v>
      </c>
      <c r="B483" s="1">
        <v>1.2090828146813499</v>
      </c>
      <c r="C483" s="1">
        <v>1.00582880201627</v>
      </c>
      <c r="D483" s="1">
        <v>-2.8788591249459499</v>
      </c>
      <c r="E483" s="1">
        <v>-0.42886178984269802</v>
      </c>
      <c r="F483" s="1">
        <v>2.23391195649705</v>
      </c>
      <c r="G483" s="1">
        <v>1.9143102168717301</v>
      </c>
      <c r="H483" s="1">
        <v>-0.41859564427266899</v>
      </c>
      <c r="I483" s="1">
        <v>-2.6368172310051001</v>
      </c>
    </row>
    <row r="484" spans="1:9" x14ac:dyDescent="0.25">
      <c r="A484" s="1" t="s">
        <v>152</v>
      </c>
      <c r="B484" s="1">
        <v>-2.0073503554652499</v>
      </c>
      <c r="C484" s="1">
        <v>-3.1255277996282</v>
      </c>
      <c r="D484" s="1">
        <v>2.2727819715272801</v>
      </c>
      <c r="E484" s="1">
        <v>3.2517712976170001</v>
      </c>
      <c r="F484" s="1">
        <v>-0.73163845398434102</v>
      </c>
      <c r="G484" s="1">
        <v>3.92985597991271</v>
      </c>
      <c r="H484" s="1">
        <v>0.37911622150949398</v>
      </c>
      <c r="I484" s="1">
        <v>-3.9690088614887</v>
      </c>
    </row>
    <row r="485" spans="1:9" x14ac:dyDescent="0.25">
      <c r="A485" s="1" t="s">
        <v>27</v>
      </c>
      <c r="B485" s="1">
        <v>2.8664310094594598</v>
      </c>
      <c r="C485" s="1">
        <v>-0.156180865929686</v>
      </c>
      <c r="D485" s="1">
        <v>0.65506455271533004</v>
      </c>
      <c r="E485" s="1">
        <v>9.83896591602656E-3</v>
      </c>
      <c r="F485" s="1">
        <v>1.5770788270127101</v>
      </c>
      <c r="G485" s="1">
        <v>0.359834752449465</v>
      </c>
      <c r="H485" s="1">
        <v>-1.7087646192482899</v>
      </c>
      <c r="I485" s="1">
        <v>-3.6033026223750202</v>
      </c>
    </row>
    <row r="486" spans="1:9" x14ac:dyDescent="0.25">
      <c r="A486" s="1" t="s">
        <v>9</v>
      </c>
      <c r="B486" s="1">
        <v>-0.60991099901639401</v>
      </c>
      <c r="C486" s="1">
        <v>-1.4744164315730199</v>
      </c>
      <c r="D486" s="1">
        <v>0.79635966584090201</v>
      </c>
      <c r="E486" s="1">
        <v>3.24608310727836</v>
      </c>
      <c r="F486" s="1">
        <v>1.0065885355439099</v>
      </c>
      <c r="G486" s="1">
        <v>3.3081566925563899</v>
      </c>
      <c r="H486" s="1">
        <v>-0.65624355565739301</v>
      </c>
      <c r="I486" s="1">
        <v>-5.6166170149727597</v>
      </c>
    </row>
    <row r="487" spans="1:9" x14ac:dyDescent="0.25">
      <c r="A487" s="1" t="s">
        <v>155</v>
      </c>
      <c r="B487" s="1">
        <v>-0.23716633370394399</v>
      </c>
      <c r="C487" s="1">
        <v>8.41144764138929E-2</v>
      </c>
      <c r="D487" s="1">
        <v>-7.9068929464047005E-2</v>
      </c>
      <c r="E487" s="1">
        <v>0.15669771622145701</v>
      </c>
      <c r="F487" s="1">
        <v>2.0876609080238202</v>
      </c>
      <c r="G487" s="1">
        <v>2.1812776073218099</v>
      </c>
      <c r="H487" s="1">
        <v>-2.83321720526662</v>
      </c>
      <c r="I487" s="1">
        <v>-1.3602982395463701</v>
      </c>
    </row>
    <row r="488" spans="1:9" x14ac:dyDescent="0.25">
      <c r="A488" s="1" t="s">
        <v>152</v>
      </c>
      <c r="B488" s="1">
        <v>0.74112284907489101</v>
      </c>
      <c r="C488" s="1">
        <v>-1.6125503653331099</v>
      </c>
      <c r="D488" s="1">
        <v>1.8907489555249799</v>
      </c>
      <c r="E488" s="1">
        <v>3.0128218514523102</v>
      </c>
      <c r="F488" s="1">
        <v>-0.37692297010055698</v>
      </c>
      <c r="G488" s="1">
        <v>1.43450636830147</v>
      </c>
      <c r="H488" s="1">
        <v>-0.64809145023283699</v>
      </c>
      <c r="I488" s="1">
        <v>-4.4416352386871596</v>
      </c>
    </row>
    <row r="489" spans="1:9" x14ac:dyDescent="0.25">
      <c r="A489" s="1" t="s">
        <v>9</v>
      </c>
      <c r="B489" s="1">
        <v>1.46593074445169</v>
      </c>
      <c r="C489" s="1">
        <v>-1.1687881835649601</v>
      </c>
      <c r="D489" s="1">
        <v>-1.5052604201861799</v>
      </c>
      <c r="E489" s="1">
        <v>-0.12200096276144599</v>
      </c>
      <c r="F489" s="1">
        <v>1.8504745873992099</v>
      </c>
      <c r="G489" s="1">
        <v>3.8726832873668098</v>
      </c>
      <c r="H489" s="1">
        <v>-1.89270702279166</v>
      </c>
      <c r="I489" s="1">
        <v>-2.5003320299134502</v>
      </c>
    </row>
    <row r="490" spans="1:9" x14ac:dyDescent="0.25">
      <c r="A490" s="1" t="s">
        <v>155</v>
      </c>
      <c r="B490" s="1">
        <v>-1.5231658495331299</v>
      </c>
      <c r="C490" s="1">
        <v>1.83182533329348</v>
      </c>
      <c r="D490" s="1">
        <v>0.138375107489766</v>
      </c>
      <c r="E490" s="1">
        <v>4.1228658128781202E-2</v>
      </c>
      <c r="F490" s="1">
        <v>2.0096443257314802</v>
      </c>
      <c r="G490" s="1">
        <v>0.91003617150124005</v>
      </c>
      <c r="H490" s="1">
        <v>-0.93837806008293501</v>
      </c>
      <c r="I490" s="1">
        <v>-2.4695656865286799</v>
      </c>
    </row>
    <row r="491" spans="1:9" x14ac:dyDescent="0.25">
      <c r="A491" s="1" t="s">
        <v>27</v>
      </c>
      <c r="B491" s="1">
        <v>2.96132111517869</v>
      </c>
      <c r="C491" s="1">
        <v>1.2020087869059</v>
      </c>
      <c r="D491" s="1">
        <v>-1.35456540478052</v>
      </c>
      <c r="E491" s="1">
        <v>-0.12345380154117901</v>
      </c>
      <c r="F491" s="1">
        <v>0.55220287477769403</v>
      </c>
      <c r="G491" s="1">
        <v>1.86482210099213</v>
      </c>
      <c r="H491" s="1">
        <v>-1.4005694124719701</v>
      </c>
      <c r="I491" s="1">
        <v>-3.7017662590607401</v>
      </c>
    </row>
    <row r="492" spans="1:9" x14ac:dyDescent="0.25">
      <c r="A492" s="1" t="s">
        <v>9</v>
      </c>
      <c r="B492" s="1">
        <v>0.54435987139588904</v>
      </c>
      <c r="C492" s="1">
        <v>-2.4478476790951502</v>
      </c>
      <c r="D492" s="1">
        <v>2.1619598857590598</v>
      </c>
      <c r="E492" s="1">
        <v>2.28571572166133</v>
      </c>
      <c r="F492" s="1">
        <v>3.0239482476036401</v>
      </c>
      <c r="G492" s="1">
        <v>1.0761134551235101</v>
      </c>
      <c r="H492" s="1">
        <v>-2.5888140502071901</v>
      </c>
      <c r="I492" s="1">
        <v>-4.05543545224109</v>
      </c>
    </row>
    <row r="493" spans="1:9" x14ac:dyDescent="0.25">
      <c r="A493" s="1" t="s">
        <v>156</v>
      </c>
      <c r="B493" s="1">
        <v>0.17150904970556399</v>
      </c>
      <c r="C493" s="1">
        <v>-2.3964263899362002</v>
      </c>
      <c r="D493" s="1">
        <v>1.76154335123918</v>
      </c>
      <c r="E493" s="1">
        <v>0.36749494477921202</v>
      </c>
      <c r="F493" s="1">
        <v>1.73824561429674</v>
      </c>
      <c r="G493" s="1">
        <v>3.3423529582929001</v>
      </c>
      <c r="H493" s="1">
        <v>-1.1830516782715701</v>
      </c>
      <c r="I493" s="1">
        <v>-3.8016678501058299</v>
      </c>
    </row>
    <row r="494" spans="1:9" x14ac:dyDescent="0.25">
      <c r="A494" s="1" t="s">
        <v>156</v>
      </c>
      <c r="B494" s="1">
        <v>-0.90214060004058105</v>
      </c>
      <c r="C494" s="1">
        <v>-1.73376100149524</v>
      </c>
      <c r="D494" s="1">
        <v>6.3605320028060505E-2</v>
      </c>
      <c r="E494" s="1">
        <v>1.14725709641024</v>
      </c>
      <c r="F494" s="1">
        <v>1.4491721107461499</v>
      </c>
      <c r="G494" s="1">
        <v>3.0688539671839998</v>
      </c>
      <c r="H494" s="1">
        <v>0.13652096904120201</v>
      </c>
      <c r="I494" s="1">
        <v>-3.2295078618738402</v>
      </c>
    </row>
    <row r="495" spans="1:9" x14ac:dyDescent="0.25">
      <c r="A495" s="1" t="s">
        <v>27</v>
      </c>
      <c r="B495" s="1">
        <v>0.60886574529271897</v>
      </c>
      <c r="C495" s="1">
        <v>1.7889848707392499</v>
      </c>
      <c r="D495" s="1">
        <v>1.7463934502105001</v>
      </c>
      <c r="E495" s="1">
        <v>-0.66836069538102205</v>
      </c>
      <c r="F495" s="1">
        <v>1.1268088368275699</v>
      </c>
      <c r="G495" s="1">
        <v>2.2878146385068501</v>
      </c>
      <c r="H495" s="1">
        <v>-4.7895350798122998</v>
      </c>
      <c r="I495" s="1">
        <v>-2.1009717663835801</v>
      </c>
    </row>
    <row r="496" spans="1:9" x14ac:dyDescent="0.25">
      <c r="A496" s="1" t="s">
        <v>9</v>
      </c>
      <c r="B496" s="1">
        <v>-0.66726569278735504</v>
      </c>
      <c r="C496" s="1">
        <v>-1.2244450446503401</v>
      </c>
      <c r="D496" s="1">
        <v>-2.2099018348333002</v>
      </c>
      <c r="E496" s="1">
        <v>-0.32167698326029898</v>
      </c>
      <c r="F496" s="1">
        <v>2.74987642619487</v>
      </c>
      <c r="G496" s="1">
        <v>4.5404814509719298</v>
      </c>
      <c r="H496" s="1">
        <v>0.85657224177475699</v>
      </c>
      <c r="I496" s="1">
        <v>-3.7236405634102701</v>
      </c>
    </row>
    <row r="497" spans="1:9" x14ac:dyDescent="0.25">
      <c r="A497" s="1" t="s">
        <v>9</v>
      </c>
      <c r="B497" s="1">
        <v>-0.50407433489568698</v>
      </c>
      <c r="C497" s="1">
        <v>-2.3490783186425501</v>
      </c>
      <c r="D497" s="1">
        <v>0.22900555599962799</v>
      </c>
      <c r="E497" s="1">
        <v>2.8404002678713298</v>
      </c>
      <c r="F497" s="1">
        <v>0.90056916489239902</v>
      </c>
      <c r="G497" s="1">
        <v>3.6453521254508301</v>
      </c>
      <c r="H497" s="1">
        <v>-1.0874264027299401</v>
      </c>
      <c r="I497" s="1">
        <v>-3.6747480579460099</v>
      </c>
    </row>
    <row r="498" spans="1:9" x14ac:dyDescent="0.25">
      <c r="A498" s="1" t="s">
        <v>9</v>
      </c>
      <c r="B498" s="1">
        <v>-1.29001342863889</v>
      </c>
      <c r="C498" s="1">
        <v>-2.3960752714604499</v>
      </c>
      <c r="D498" s="1">
        <v>1.0238361066330699</v>
      </c>
      <c r="E498" s="1">
        <v>3.9609707196908199</v>
      </c>
      <c r="F498" s="1">
        <v>1.04220631323482</v>
      </c>
      <c r="G498" s="1">
        <v>2.5645294200191202</v>
      </c>
      <c r="H498" s="1">
        <v>0.30049647390968298</v>
      </c>
      <c r="I498" s="1">
        <v>-5.2059503333881798</v>
      </c>
    </row>
    <row r="499" spans="1:9" x14ac:dyDescent="0.25">
      <c r="A499" s="1" t="s">
        <v>9</v>
      </c>
      <c r="B499" s="1">
        <v>-2.3551164064276402</v>
      </c>
      <c r="C499" s="1">
        <v>-2.2312056117901</v>
      </c>
      <c r="D499" s="1">
        <v>2.2793233435296201</v>
      </c>
      <c r="E499" s="1">
        <v>3.1159914244096298</v>
      </c>
      <c r="F499" s="1">
        <v>1.0237048265049999</v>
      </c>
      <c r="G499" s="1">
        <v>4.3376481665072602</v>
      </c>
      <c r="H499" s="1">
        <v>-1.2121140283824601</v>
      </c>
      <c r="I499" s="1">
        <v>-4.9582317143513102</v>
      </c>
    </row>
    <row r="500" spans="1:9" x14ac:dyDescent="0.25">
      <c r="A500" s="1" t="s">
        <v>27</v>
      </c>
      <c r="B500" s="1">
        <v>2.7820800129516998</v>
      </c>
      <c r="C500" s="1">
        <v>1.4362782578353299</v>
      </c>
      <c r="D500" s="1">
        <v>0.85922350369068201</v>
      </c>
      <c r="E500" s="1">
        <v>0.221845682946716</v>
      </c>
      <c r="F500" s="1">
        <v>0.69842225152974002</v>
      </c>
      <c r="G500" s="1">
        <v>-0.84428030807991905</v>
      </c>
      <c r="H500" s="1">
        <v>-2.4236740993442099</v>
      </c>
      <c r="I500" s="1">
        <v>-2.72989530153004</v>
      </c>
    </row>
    <row r="501" spans="1:9" x14ac:dyDescent="0.25">
      <c r="A501" s="1" t="s">
        <v>155</v>
      </c>
      <c r="B501" s="1">
        <v>0.25760441396477801</v>
      </c>
      <c r="C501" s="1">
        <v>1.7642441458376701</v>
      </c>
      <c r="D501" s="1">
        <v>-2.0032354873408602</v>
      </c>
      <c r="E501" s="1">
        <v>-0.83392819911526905</v>
      </c>
      <c r="F501" s="1">
        <v>1.5975479069467899</v>
      </c>
      <c r="G501" s="1">
        <v>2.77941776585372</v>
      </c>
      <c r="H501" s="1">
        <v>-2.2044742032670199</v>
      </c>
      <c r="I501" s="1">
        <v>-1.35717634287981</v>
      </c>
    </row>
    <row r="502" spans="1:9" x14ac:dyDescent="0.25">
      <c r="A502" s="1" t="s">
        <v>156</v>
      </c>
      <c r="B502" s="1">
        <v>-0.758169599480362</v>
      </c>
      <c r="C502" s="1">
        <v>-0.72180195530948699</v>
      </c>
      <c r="D502" s="1">
        <v>-5.1242773393479499E-3</v>
      </c>
      <c r="E502" s="1">
        <v>0.96327337133023305</v>
      </c>
      <c r="F502" s="1">
        <v>1.7601240663403701</v>
      </c>
      <c r="G502" s="1">
        <v>2.8623781401955002</v>
      </c>
      <c r="H502" s="1">
        <v>-1.3459562643824801</v>
      </c>
      <c r="I502" s="1">
        <v>-2.7547234813544299</v>
      </c>
    </row>
    <row r="503" spans="1:9" x14ac:dyDescent="0.25">
      <c r="A503" s="1" t="s">
        <v>9</v>
      </c>
      <c r="B503" s="1">
        <v>-0.34946006405218399</v>
      </c>
      <c r="C503" s="1">
        <v>-3.3129840170929401</v>
      </c>
      <c r="D503" s="1">
        <v>1.6238237827155799</v>
      </c>
      <c r="E503" s="1">
        <v>1.62580533653395</v>
      </c>
      <c r="F503" s="1">
        <v>0.71646741854974105</v>
      </c>
      <c r="G503" s="1">
        <v>3.5966320651329999</v>
      </c>
      <c r="H503" s="1">
        <v>-0.84955518612505598</v>
      </c>
      <c r="I503" s="1">
        <v>-3.0507293356620999</v>
      </c>
    </row>
    <row r="504" spans="1:9" x14ac:dyDescent="0.25">
      <c r="A504" s="1" t="s">
        <v>157</v>
      </c>
      <c r="B504" s="1">
        <v>0.42259195421177298</v>
      </c>
      <c r="C504" s="1">
        <v>-1.5672076395528201</v>
      </c>
      <c r="D504" s="1">
        <v>1.8408495632156801</v>
      </c>
      <c r="E504" s="1">
        <v>0.45365790290596503</v>
      </c>
      <c r="F504" s="1">
        <v>0.80055544496865705</v>
      </c>
      <c r="G504" s="1">
        <v>3.9999335785571599</v>
      </c>
      <c r="H504" s="1">
        <v>-1.9741789988871701</v>
      </c>
      <c r="I504" s="1">
        <v>-3.9762018054192398</v>
      </c>
    </row>
    <row r="505" spans="1:9" x14ac:dyDescent="0.25">
      <c r="A505" s="1" t="s">
        <v>152</v>
      </c>
      <c r="B505" s="1">
        <v>-0.16726568012146001</v>
      </c>
      <c r="C505" s="1">
        <v>-2.6297850952083199</v>
      </c>
      <c r="D505" s="1">
        <v>2.22114543209126</v>
      </c>
      <c r="E505" s="1">
        <v>0.51217946123554903</v>
      </c>
      <c r="F505" s="1">
        <v>1.55508934481591</v>
      </c>
      <c r="G505" s="1">
        <v>3.44221148257756</v>
      </c>
      <c r="H505" s="1">
        <v>-1.56144337979169</v>
      </c>
      <c r="I505" s="1">
        <v>-3.37213156559881</v>
      </c>
    </row>
    <row r="506" spans="1:9" x14ac:dyDescent="0.25">
      <c r="A506" s="1" t="s">
        <v>153</v>
      </c>
      <c r="B506" s="1">
        <v>0.65356236710261695</v>
      </c>
      <c r="C506" s="1">
        <v>4.2263899673430701E-2</v>
      </c>
      <c r="D506" s="1">
        <v>1.8658003805643899</v>
      </c>
      <c r="E506" s="1">
        <v>1.36083509900331</v>
      </c>
      <c r="F506" s="1">
        <v>2.8824086704586001</v>
      </c>
      <c r="G506" s="1">
        <v>-1.5739358395513201</v>
      </c>
      <c r="H506" s="1">
        <v>-2.7244057491490099</v>
      </c>
      <c r="I506" s="1">
        <v>-2.5065288281020099</v>
      </c>
    </row>
    <row r="507" spans="1:9" x14ac:dyDescent="0.25">
      <c r="A507" s="1" t="s">
        <v>27</v>
      </c>
      <c r="B507" s="1">
        <v>2.1666157826666201</v>
      </c>
      <c r="C507" s="1">
        <v>0.13768007989307399</v>
      </c>
      <c r="D507" s="1">
        <v>0.334657650915197</v>
      </c>
      <c r="E507" s="1">
        <v>1.6641289570515201E-2</v>
      </c>
      <c r="F507" s="1">
        <v>1.9632081434378199</v>
      </c>
      <c r="G507" s="1">
        <v>0.23120743777128</v>
      </c>
      <c r="H507" s="1">
        <v>-1.6355220174159699</v>
      </c>
      <c r="I507" s="1">
        <v>-3.21448836683853</v>
      </c>
    </row>
    <row r="508" spans="1:9" x14ac:dyDescent="0.25">
      <c r="A508" s="1" t="s">
        <v>9</v>
      </c>
      <c r="B508" s="1">
        <v>-1.0394149584794099</v>
      </c>
      <c r="C508" s="1">
        <v>-1.95874674692935</v>
      </c>
      <c r="D508" s="1">
        <v>1.9842632454651301</v>
      </c>
      <c r="E508" s="1">
        <v>3.1091672771376202</v>
      </c>
      <c r="F508" s="1">
        <v>0.72324781494483403</v>
      </c>
      <c r="G508" s="1">
        <v>3.5839092790587999</v>
      </c>
      <c r="H508" s="1">
        <v>-0.95223490475834405</v>
      </c>
      <c r="I508" s="1">
        <v>-5.4501910064392796</v>
      </c>
    </row>
    <row r="509" spans="1:9" x14ac:dyDescent="0.25">
      <c r="A509" s="1" t="s">
        <v>154</v>
      </c>
      <c r="B509" s="1">
        <v>-2.1169806193207402E-3</v>
      </c>
      <c r="C509" s="1">
        <v>-0.46729709689535098</v>
      </c>
      <c r="D509" s="1">
        <v>-1.1543387198928099</v>
      </c>
      <c r="E509" s="1">
        <v>1.7374812641797099</v>
      </c>
      <c r="F509" s="1">
        <v>1.06012766387791</v>
      </c>
      <c r="G509" s="1">
        <v>0.88065105921619002</v>
      </c>
      <c r="H509" s="1">
        <v>0.327265821031404</v>
      </c>
      <c r="I509" s="1">
        <v>-2.38177301089774</v>
      </c>
    </row>
    <row r="510" spans="1:9" x14ac:dyDescent="0.25">
      <c r="A510" s="1" t="s">
        <v>157</v>
      </c>
      <c r="B510" s="1">
        <v>0.87248700522798395</v>
      </c>
      <c r="C510" s="1">
        <v>-1.80572613970054</v>
      </c>
      <c r="D510" s="1">
        <v>0.86748442844977802</v>
      </c>
      <c r="E510" s="1">
        <v>0.29142510934003402</v>
      </c>
      <c r="F510" s="1">
        <v>1.32762038759462</v>
      </c>
      <c r="G510" s="1">
        <v>2.8418295423115101</v>
      </c>
      <c r="H510" s="1">
        <v>-0.770498182859781</v>
      </c>
      <c r="I510" s="1">
        <v>-3.6246221503635998</v>
      </c>
    </row>
    <row r="511" spans="1:9" x14ac:dyDescent="0.25">
      <c r="A511" s="1" t="s">
        <v>27</v>
      </c>
      <c r="B511" s="1">
        <v>2.3463005529528198</v>
      </c>
      <c r="C511" s="1">
        <v>0.88908127870623199</v>
      </c>
      <c r="D511" s="1">
        <v>-0.584985465584691</v>
      </c>
      <c r="E511" s="1">
        <v>0.673190512569525</v>
      </c>
      <c r="F511" s="1">
        <v>0.68925424042345396</v>
      </c>
      <c r="G511" s="1">
        <v>0.36736834293343201</v>
      </c>
      <c r="H511" s="1">
        <v>-1.2880997675093699</v>
      </c>
      <c r="I511" s="1">
        <v>-3.0921096944914002</v>
      </c>
    </row>
    <row r="512" spans="1:9" x14ac:dyDescent="0.25">
      <c r="A512" s="1" t="s">
        <v>156</v>
      </c>
      <c r="B512" s="1">
        <v>-0.95454288962604095</v>
      </c>
      <c r="C512" s="1">
        <v>-2.59137977624825</v>
      </c>
      <c r="D512" s="1">
        <v>1.1646389807033</v>
      </c>
      <c r="E512" s="1">
        <v>0.63082383871261904</v>
      </c>
      <c r="F512" s="1">
        <v>2.38113050049706</v>
      </c>
      <c r="G512" s="1">
        <v>3.4503949432522898</v>
      </c>
      <c r="H512" s="1">
        <v>-1.3073642642487799</v>
      </c>
      <c r="I512" s="1">
        <v>-2.7737013330422098</v>
      </c>
    </row>
    <row r="513" spans="1:9" x14ac:dyDescent="0.25">
      <c r="A513" s="1" t="s">
        <v>155</v>
      </c>
      <c r="B513" s="1">
        <v>-1.0591869022637901</v>
      </c>
      <c r="C513" s="1">
        <v>0.17718932611680299</v>
      </c>
      <c r="D513" s="1">
        <v>-1.1732344087350799</v>
      </c>
      <c r="E513" s="1">
        <v>-1.3134445747852699E-3</v>
      </c>
      <c r="F513" s="1">
        <v>2.0198072125783502</v>
      </c>
      <c r="G513" s="1">
        <v>2.59775067281439</v>
      </c>
      <c r="H513" s="1">
        <v>-0.78810898486404501</v>
      </c>
      <c r="I513" s="1">
        <v>-1.7729034710718401</v>
      </c>
    </row>
    <row r="514" spans="1:9" x14ac:dyDescent="0.25">
      <c r="A514" s="1" t="s">
        <v>27</v>
      </c>
      <c r="B514" s="1">
        <v>0.65128826957536401</v>
      </c>
      <c r="C514" s="1">
        <v>0.34380356982740301</v>
      </c>
      <c r="D514" s="1">
        <v>2.5185552913115599</v>
      </c>
      <c r="E514" s="1">
        <v>-0.153776827188566</v>
      </c>
      <c r="F514" s="1">
        <v>1.2303221433678799</v>
      </c>
      <c r="G514" s="1">
        <v>3.02751324583227</v>
      </c>
      <c r="H514" s="1">
        <v>-2.4696071469326299</v>
      </c>
      <c r="I514" s="1">
        <v>-5.1480985457932897</v>
      </c>
    </row>
    <row r="515" spans="1:9" x14ac:dyDescent="0.25">
      <c r="A515" s="1" t="s">
        <v>9</v>
      </c>
      <c r="B515" s="1">
        <v>-0.196932469656661</v>
      </c>
      <c r="C515" s="1">
        <v>-0.886524722903683</v>
      </c>
      <c r="D515" s="1">
        <v>1.58964980332489</v>
      </c>
      <c r="E515" s="1">
        <v>2.6892361019094899</v>
      </c>
      <c r="F515" s="1">
        <v>0.87424127455642697</v>
      </c>
      <c r="G515" s="1">
        <v>2.5608797020081999</v>
      </c>
      <c r="H515" s="1">
        <v>-1.8327114323803799</v>
      </c>
      <c r="I515" s="1">
        <v>-4.7978382568582898</v>
      </c>
    </row>
    <row r="516" spans="1:9" x14ac:dyDescent="0.25">
      <c r="A516" s="1" t="s">
        <v>152</v>
      </c>
      <c r="B516" s="1">
        <v>-3.4317113464546702E-5</v>
      </c>
      <c r="C516" s="1">
        <v>-3.3170037160026902</v>
      </c>
      <c r="D516" s="1">
        <v>1.87760523046407</v>
      </c>
      <c r="E516" s="1">
        <v>-0.18292907084308499</v>
      </c>
      <c r="F516" s="1">
        <v>2.4092571108802199</v>
      </c>
      <c r="G516" s="1">
        <v>1.637063544331</v>
      </c>
      <c r="H516" s="1">
        <v>0.60809474244684703</v>
      </c>
      <c r="I516" s="1">
        <v>-3.0320535241629001</v>
      </c>
    </row>
    <row r="517" spans="1:9" x14ac:dyDescent="0.25">
      <c r="A517" s="1" t="s">
        <v>152</v>
      </c>
      <c r="B517" s="1">
        <v>-0.18491647159312</v>
      </c>
      <c r="C517" s="1">
        <v>-9.2859602764958304E-2</v>
      </c>
      <c r="D517" s="1">
        <v>1.6521120243121401</v>
      </c>
      <c r="E517" s="1">
        <v>1.13727058850848</v>
      </c>
      <c r="F517" s="1">
        <v>1.3506958811434799</v>
      </c>
      <c r="G517" s="1">
        <v>2.1741156209681298</v>
      </c>
      <c r="H517" s="1">
        <v>-2.3031319349115198</v>
      </c>
      <c r="I517" s="1">
        <v>-3.7332861056626299</v>
      </c>
    </row>
    <row r="518" spans="1:9" x14ac:dyDescent="0.25">
      <c r="A518" s="1" t="s">
        <v>9</v>
      </c>
      <c r="B518" s="1">
        <v>-2.5867546905242902</v>
      </c>
      <c r="C518" s="1">
        <v>-3.1135806556367198</v>
      </c>
      <c r="D518" s="1">
        <v>3.1332057363108099</v>
      </c>
      <c r="E518" s="1">
        <v>3.4004149323008002</v>
      </c>
      <c r="F518" s="1">
        <v>0.73819568073539199</v>
      </c>
      <c r="G518" s="1">
        <v>4.4465523113670598</v>
      </c>
      <c r="H518" s="1">
        <v>-0.74092800002596004</v>
      </c>
      <c r="I518" s="1">
        <v>-5.2771053145271001</v>
      </c>
    </row>
    <row r="519" spans="1:9" x14ac:dyDescent="0.25">
      <c r="A519" s="1" t="s">
        <v>27</v>
      </c>
      <c r="B519" s="1">
        <v>1.4041355269804301</v>
      </c>
      <c r="C519" s="1">
        <v>2.12776572426545</v>
      </c>
      <c r="D519" s="1">
        <v>-1.04706006546525</v>
      </c>
      <c r="E519" s="1">
        <v>0.17443783141605801</v>
      </c>
      <c r="F519" s="1">
        <v>1.3452950269574899</v>
      </c>
      <c r="G519" s="1">
        <v>0.75750836205537697</v>
      </c>
      <c r="H519" s="1">
        <v>-2.2565730501668</v>
      </c>
      <c r="I519" s="1">
        <v>-2.5055093560427402</v>
      </c>
    </row>
    <row r="520" spans="1:9" x14ac:dyDescent="0.25">
      <c r="A520" s="1" t="s">
        <v>9</v>
      </c>
      <c r="B520" s="1">
        <v>-2.1052923925105</v>
      </c>
      <c r="C520" s="1">
        <v>-2.7258453511006602</v>
      </c>
      <c r="D520" s="1">
        <v>0.98708606639055296</v>
      </c>
      <c r="E520" s="1">
        <v>3.4266312467508699</v>
      </c>
      <c r="F520" s="1">
        <v>1.5990550483891699</v>
      </c>
      <c r="G520" s="1">
        <v>4.5467019484468603</v>
      </c>
      <c r="H520" s="1">
        <v>-0.69001049451736096</v>
      </c>
      <c r="I520" s="1">
        <v>-5.03832607184893</v>
      </c>
    </row>
    <row r="521" spans="1:9" x14ac:dyDescent="0.25">
      <c r="A521" s="1" t="s">
        <v>27</v>
      </c>
      <c r="B521" s="1">
        <v>-2.9678505527517198</v>
      </c>
      <c r="C521" s="1">
        <v>1.3371101042900999</v>
      </c>
      <c r="D521" s="1">
        <v>4.23067420328523</v>
      </c>
      <c r="E521" s="1">
        <v>1.37013197259504</v>
      </c>
      <c r="F521" s="1">
        <v>-0.43048329909077099</v>
      </c>
      <c r="G521" s="1">
        <v>2.6137368685020599</v>
      </c>
      <c r="H521" s="1">
        <v>-0.70699207094442695</v>
      </c>
      <c r="I521" s="1">
        <v>-5.4463272258855104</v>
      </c>
    </row>
    <row r="522" spans="1:9" x14ac:dyDescent="0.25">
      <c r="A522" s="1" t="s">
        <v>152</v>
      </c>
      <c r="B522" s="1">
        <v>6.5069607293835902E-2</v>
      </c>
      <c r="C522" s="1">
        <v>-0.69345976439106805</v>
      </c>
      <c r="D522" s="1">
        <v>1.67818162448317</v>
      </c>
      <c r="E522" s="1">
        <v>0.84956567460325705</v>
      </c>
      <c r="F522" s="1">
        <v>1.7590918038258601</v>
      </c>
      <c r="G522" s="1">
        <v>2.0764012507171099</v>
      </c>
      <c r="H522" s="1">
        <v>-2.14570169091945</v>
      </c>
      <c r="I522" s="1">
        <v>-3.5891485056127301</v>
      </c>
    </row>
    <row r="523" spans="1:9" x14ac:dyDescent="0.25">
      <c r="A523" s="1" t="s">
        <v>27</v>
      </c>
      <c r="B523" s="1">
        <v>2.1957648287433398</v>
      </c>
      <c r="C523" s="1">
        <v>-0.12691253719242701</v>
      </c>
      <c r="D523" s="1">
        <v>2.4181626340620199</v>
      </c>
      <c r="E523" s="1">
        <v>-1.12431243667928</v>
      </c>
      <c r="F523" s="1">
        <v>-0.15044303460262201</v>
      </c>
      <c r="G523" s="1">
        <v>3.4251077342043099</v>
      </c>
      <c r="H523" s="1">
        <v>-3.6412525749544602</v>
      </c>
      <c r="I523" s="1">
        <v>-2.9961146135808798</v>
      </c>
    </row>
    <row r="524" spans="1:9" x14ac:dyDescent="0.25">
      <c r="A524" s="1" t="s">
        <v>155</v>
      </c>
      <c r="B524" s="1">
        <v>1.6624212676602299</v>
      </c>
      <c r="C524" s="1">
        <v>-0.52509449554902399</v>
      </c>
      <c r="D524" s="1">
        <v>-1.31878290533084</v>
      </c>
      <c r="E524" s="1">
        <v>2.26206151962944</v>
      </c>
      <c r="F524" s="1">
        <v>0.67014462880815695</v>
      </c>
      <c r="G524" s="1">
        <v>0.64347638172599497</v>
      </c>
      <c r="H524" s="1">
        <v>-1.1591527597389599</v>
      </c>
      <c r="I524" s="1">
        <v>-2.2350736372050002</v>
      </c>
    </row>
    <row r="525" spans="1:9" x14ac:dyDescent="0.25">
      <c r="A525" s="1" t="s">
        <v>155</v>
      </c>
      <c r="B525" s="1">
        <v>2.2010894210999998</v>
      </c>
      <c r="C525" s="1">
        <v>-0.76476156831420306</v>
      </c>
      <c r="D525" s="1">
        <v>-0.99493914628579205</v>
      </c>
      <c r="E525" s="1">
        <v>-1.2640385294706799E-2</v>
      </c>
      <c r="F525" s="1">
        <v>2.61470609676253</v>
      </c>
      <c r="G525" s="1">
        <v>2.5209865010377799</v>
      </c>
      <c r="H525" s="1">
        <v>-3.2403658254398899</v>
      </c>
      <c r="I525" s="1">
        <v>-2.3240750935657299</v>
      </c>
    </row>
    <row r="526" spans="1:9" x14ac:dyDescent="0.25">
      <c r="A526" s="1" t="s">
        <v>152</v>
      </c>
      <c r="B526" s="1">
        <v>-0.61212058935046498</v>
      </c>
      <c r="C526" s="1">
        <v>-0.88182519812121296</v>
      </c>
      <c r="D526" s="1">
        <v>3.26609426321984</v>
      </c>
      <c r="E526" s="1">
        <v>1.0729367988381699</v>
      </c>
      <c r="F526" s="1">
        <v>1.28929942064822</v>
      </c>
      <c r="G526" s="1">
        <v>1.1430249603979801</v>
      </c>
      <c r="H526" s="1">
        <v>-1.1633989089049499</v>
      </c>
      <c r="I526" s="1">
        <v>-4.1140107467276001</v>
      </c>
    </row>
    <row r="527" spans="1:9" x14ac:dyDescent="0.25">
      <c r="A527" s="1" t="s">
        <v>155</v>
      </c>
      <c r="B527" s="1">
        <v>1.15924715078989</v>
      </c>
      <c r="C527" s="1">
        <v>-0.63142663262787901</v>
      </c>
      <c r="D527" s="1">
        <v>-0.22101101946803001</v>
      </c>
      <c r="E527" s="1">
        <v>0.99571184609811403</v>
      </c>
      <c r="F527" s="1">
        <v>1.5741661941473699</v>
      </c>
      <c r="G527" s="1">
        <v>1.9075472382424199</v>
      </c>
      <c r="H527" s="1">
        <v>-1.1470255351465199</v>
      </c>
      <c r="I527" s="1">
        <v>-3.6372092420353699</v>
      </c>
    </row>
    <row r="528" spans="1:9" x14ac:dyDescent="0.25">
      <c r="A528" s="1" t="s">
        <v>154</v>
      </c>
      <c r="B528" s="1">
        <v>3.19451084509357</v>
      </c>
      <c r="C528" s="1">
        <v>1.4940058641756699</v>
      </c>
      <c r="D528" s="1">
        <v>0.42641426916501801</v>
      </c>
      <c r="E528" s="1">
        <v>-4.4571847837943697</v>
      </c>
      <c r="F528" s="1">
        <v>1.29455208398386</v>
      </c>
      <c r="G528" s="1">
        <v>2.2534024302768101</v>
      </c>
      <c r="H528" s="1">
        <v>-0.64352925853307996</v>
      </c>
      <c r="I528" s="1">
        <v>-3.5621714503674999</v>
      </c>
    </row>
    <row r="529" spans="1:9" x14ac:dyDescent="0.25">
      <c r="A529" s="1" t="s">
        <v>154</v>
      </c>
      <c r="B529" s="1">
        <v>-0.778784227045622</v>
      </c>
      <c r="C529" s="1">
        <v>1.81532763258698</v>
      </c>
      <c r="D529" s="1">
        <v>-1.64303116339981</v>
      </c>
      <c r="E529" s="1">
        <v>0.34202938233714603</v>
      </c>
      <c r="F529" s="1">
        <v>0.77300503131171205</v>
      </c>
      <c r="G529" s="1">
        <v>1.64678262659592</v>
      </c>
      <c r="H529" s="1">
        <v>-0.61022000319804404</v>
      </c>
      <c r="I529" s="1">
        <v>-1.5451092791882699</v>
      </c>
    </row>
    <row r="530" spans="1:9" x14ac:dyDescent="0.25">
      <c r="A530" s="1" t="s">
        <v>155</v>
      </c>
      <c r="B530" s="1">
        <v>1.4004607443429</v>
      </c>
      <c r="C530" s="1">
        <v>-0.357423216092982</v>
      </c>
      <c r="D530" s="1">
        <v>-9.8207324425663794E-2</v>
      </c>
      <c r="E530" s="1">
        <v>1.3848455702725999</v>
      </c>
      <c r="F530" s="1">
        <v>1.84277876206866</v>
      </c>
      <c r="G530" s="1">
        <v>1.8698785244321401</v>
      </c>
      <c r="H530" s="1">
        <v>-3.1204212103869402</v>
      </c>
      <c r="I530" s="1">
        <v>-2.92191185021073</v>
      </c>
    </row>
    <row r="531" spans="1:9" x14ac:dyDescent="0.25">
      <c r="A531" s="1" t="s">
        <v>155</v>
      </c>
      <c r="B531" s="1">
        <v>-3.06972441624495E-2</v>
      </c>
      <c r="C531" s="1">
        <v>0.58416271506820405</v>
      </c>
      <c r="D531" s="1">
        <v>-1.25769069947876</v>
      </c>
      <c r="E531" s="1">
        <v>0.50511480738627101</v>
      </c>
      <c r="F531" s="1">
        <v>2.0067083804135102</v>
      </c>
      <c r="G531" s="1">
        <v>1.9277558287402401</v>
      </c>
      <c r="H531" s="1">
        <v>-2.1287854550095502</v>
      </c>
      <c r="I531" s="1">
        <v>-1.60656833295746</v>
      </c>
    </row>
    <row r="532" spans="1:9" x14ac:dyDescent="0.25">
      <c r="A532" s="1" t="s">
        <v>155</v>
      </c>
      <c r="B532" s="1">
        <v>2.4892143193057801</v>
      </c>
      <c r="C532" s="1">
        <v>0.76683035728400895</v>
      </c>
      <c r="D532" s="1">
        <v>-1.555105764663</v>
      </c>
      <c r="E532" s="1">
        <v>-0.50019791022962201</v>
      </c>
      <c r="F532" s="1">
        <v>1.58722998308286</v>
      </c>
      <c r="G532" s="1">
        <v>1.0683225468469499</v>
      </c>
      <c r="H532" s="1">
        <v>-2.9103095387128599</v>
      </c>
      <c r="I532" s="1">
        <v>-0.94598399291412505</v>
      </c>
    </row>
    <row r="533" spans="1:9" x14ac:dyDescent="0.25">
      <c r="A533" s="1" t="s">
        <v>9</v>
      </c>
      <c r="B533" s="1">
        <v>-1.33868179288263</v>
      </c>
      <c r="C533" s="1">
        <v>-2.0635776717571499</v>
      </c>
      <c r="D533" s="1">
        <v>0.55216857898965299</v>
      </c>
      <c r="E533" s="1">
        <v>3.3315150763225301</v>
      </c>
      <c r="F533" s="1">
        <v>1.1090853099559099</v>
      </c>
      <c r="G533" s="1">
        <v>3.12797676251465</v>
      </c>
      <c r="H533" s="1">
        <v>-0.60721574802055001</v>
      </c>
      <c r="I533" s="1">
        <v>-4.1112705151224098</v>
      </c>
    </row>
    <row r="534" spans="1:9" x14ac:dyDescent="0.25">
      <c r="A534" s="1" t="s">
        <v>27</v>
      </c>
      <c r="B534" s="1">
        <v>1.11965752687411</v>
      </c>
      <c r="C534" s="1">
        <v>-0.54667915201380601</v>
      </c>
      <c r="D534" s="1">
        <v>1.2988956810345</v>
      </c>
      <c r="E534" s="1">
        <v>0.28720030645626199</v>
      </c>
      <c r="F534" s="1">
        <v>-0.41674273030714198</v>
      </c>
      <c r="G534" s="1">
        <v>3.1568453293319401</v>
      </c>
      <c r="H534" s="1">
        <v>-2.2917011433901702</v>
      </c>
      <c r="I534" s="1">
        <v>-2.6074758179857001</v>
      </c>
    </row>
    <row r="535" spans="1:9" x14ac:dyDescent="0.25">
      <c r="A535" s="1" t="s">
        <v>156</v>
      </c>
      <c r="B535" s="1">
        <v>-0.118067986880495</v>
      </c>
      <c r="C535" s="1">
        <v>-2.31867748609633</v>
      </c>
      <c r="D535" s="1">
        <v>1.1942750164253899</v>
      </c>
      <c r="E535" s="1">
        <v>0.90696782682710997</v>
      </c>
      <c r="F535" s="1">
        <v>1.9902203775465399</v>
      </c>
      <c r="G535" s="1">
        <v>3.4226915660794002</v>
      </c>
      <c r="H535" s="1">
        <v>-2.0842767802574902</v>
      </c>
      <c r="I535" s="1">
        <v>-2.9931325336441299</v>
      </c>
    </row>
    <row r="536" spans="1:9" x14ac:dyDescent="0.25">
      <c r="A536" s="1" t="s">
        <v>156</v>
      </c>
      <c r="B536" s="1">
        <v>-0.57986910722793095</v>
      </c>
      <c r="C536" s="1">
        <v>-3.4456350543218899</v>
      </c>
      <c r="D536" s="1">
        <v>1.73790257465182</v>
      </c>
      <c r="E536" s="1">
        <v>0.73163267843909496</v>
      </c>
      <c r="F536" s="1">
        <v>2.51391949114024</v>
      </c>
      <c r="G536" s="1">
        <v>3.6750619134898499</v>
      </c>
      <c r="H536" s="1">
        <v>-1.84877592409465</v>
      </c>
      <c r="I536" s="1">
        <v>-2.7842365720765301</v>
      </c>
    </row>
    <row r="537" spans="1:9" x14ac:dyDescent="0.25">
      <c r="A537" s="1" t="s">
        <v>9</v>
      </c>
      <c r="B537" s="1">
        <v>0.45511244355907099</v>
      </c>
      <c r="C537" s="1">
        <v>-1.81759775381536</v>
      </c>
      <c r="D537" s="1">
        <v>0.90617579226606904</v>
      </c>
      <c r="E537" s="1">
        <v>-2.9543216001689601</v>
      </c>
      <c r="F537" s="1">
        <v>1.7010698772453401</v>
      </c>
      <c r="G537" s="1">
        <v>5.40639540250144</v>
      </c>
      <c r="H537" s="1">
        <v>-0.19141303851470601</v>
      </c>
      <c r="I537" s="1">
        <v>-3.5054211230728902</v>
      </c>
    </row>
    <row r="538" spans="1:9" x14ac:dyDescent="0.25">
      <c r="A538" s="1" t="s">
        <v>154</v>
      </c>
      <c r="B538" s="1">
        <v>1.3372153200932799</v>
      </c>
      <c r="C538" s="1">
        <v>0.48372487897115402</v>
      </c>
      <c r="D538" s="1">
        <v>-1.05131076257976</v>
      </c>
      <c r="E538" s="1">
        <v>0.60528822279681105</v>
      </c>
      <c r="F538" s="1">
        <v>1.01458968379514</v>
      </c>
      <c r="G538" s="1">
        <v>-0.50849623921854603</v>
      </c>
      <c r="H538" s="1">
        <v>0.75426676205427801</v>
      </c>
      <c r="I538" s="1">
        <v>-2.6352778659123599</v>
      </c>
    </row>
    <row r="539" spans="1:9" x14ac:dyDescent="0.25">
      <c r="A539" s="1" t="s">
        <v>9</v>
      </c>
      <c r="B539" s="1">
        <v>-0.87453383063539603</v>
      </c>
      <c r="C539" s="1">
        <v>-1.1919545880572699</v>
      </c>
      <c r="D539" s="1">
        <v>2.62756243124712</v>
      </c>
      <c r="E539" s="1">
        <v>0.38824963365617798</v>
      </c>
      <c r="F539" s="1">
        <v>0.76878822688250803</v>
      </c>
      <c r="G539" s="1">
        <v>3.3528905427162101</v>
      </c>
      <c r="H539" s="1">
        <v>-1.55042432757202</v>
      </c>
      <c r="I539" s="1">
        <v>-3.5205780882373299</v>
      </c>
    </row>
    <row r="540" spans="1:9" x14ac:dyDescent="0.25">
      <c r="A540" s="1" t="s">
        <v>153</v>
      </c>
      <c r="B540" s="1">
        <v>1.52533875969682</v>
      </c>
      <c r="C540" s="1">
        <v>-0.49623186259584501</v>
      </c>
      <c r="D540" s="1">
        <v>0.168541578705411</v>
      </c>
      <c r="E540" s="1">
        <v>2.4808973937483598</v>
      </c>
      <c r="F540" s="1">
        <v>-0.77657984636573096</v>
      </c>
      <c r="G540" s="1">
        <v>2.5201184089980702</v>
      </c>
      <c r="H540" s="1">
        <v>-1.05968158909752</v>
      </c>
      <c r="I540" s="1">
        <v>-4.36240284308957</v>
      </c>
    </row>
    <row r="541" spans="1:9" x14ac:dyDescent="0.25">
      <c r="A541" s="1" t="s">
        <v>152</v>
      </c>
      <c r="B541" s="1">
        <v>1.1102704045410201</v>
      </c>
      <c r="C541" s="1">
        <v>-1.58495529565405</v>
      </c>
      <c r="D541" s="1">
        <v>-0.15154897398885001</v>
      </c>
      <c r="E541" s="1">
        <v>-0.27691716127423699</v>
      </c>
      <c r="F541" s="1">
        <v>0.70182131278043203</v>
      </c>
      <c r="G541" s="1">
        <v>2.4353042230911099</v>
      </c>
      <c r="H541" s="1">
        <v>-0.87461681386656698</v>
      </c>
      <c r="I541" s="1">
        <v>-1.35935769562886</v>
      </c>
    </row>
    <row r="542" spans="1:9" x14ac:dyDescent="0.25">
      <c r="A542" s="1" t="s">
        <v>154</v>
      </c>
      <c r="B542" s="1">
        <v>-0.369722874429528</v>
      </c>
      <c r="C542" s="1">
        <v>-0.18212426053472899</v>
      </c>
      <c r="D542" s="1">
        <v>1.0668722251651599</v>
      </c>
      <c r="E542" s="1">
        <v>2.0165612374411599</v>
      </c>
      <c r="F542" s="1">
        <v>-0.17884018533353899</v>
      </c>
      <c r="G542" s="1">
        <v>0.497777693275194</v>
      </c>
      <c r="H542" s="1">
        <v>0.35467684963452101</v>
      </c>
      <c r="I542" s="1">
        <v>-3.20520068521824</v>
      </c>
    </row>
    <row r="543" spans="1:9" x14ac:dyDescent="0.25">
      <c r="A543" s="1" t="s">
        <v>153</v>
      </c>
      <c r="B543" s="1">
        <v>0.90903673888437997</v>
      </c>
      <c r="C543" s="1">
        <v>-0.61512225584751101</v>
      </c>
      <c r="D543" s="1">
        <v>0.99104054448878398</v>
      </c>
      <c r="E543" s="1">
        <v>1.9010788564989001</v>
      </c>
      <c r="F543" s="1">
        <v>1.17618297762438</v>
      </c>
      <c r="G543" s="1">
        <v>1.5840684678318799</v>
      </c>
      <c r="H543" s="1">
        <v>-1.13598904111299</v>
      </c>
      <c r="I543" s="1">
        <v>-4.8102962883678302</v>
      </c>
    </row>
    <row r="544" spans="1:9" x14ac:dyDescent="0.25">
      <c r="A544" s="1" t="s">
        <v>9</v>
      </c>
      <c r="B544" s="1">
        <v>1.0498760965013201</v>
      </c>
      <c r="C544" s="1">
        <v>-2.04511541915174</v>
      </c>
      <c r="D544" s="1">
        <v>1.891796575454</v>
      </c>
      <c r="E544" s="1">
        <v>1.1796191617609899</v>
      </c>
      <c r="F544" s="1">
        <v>1.2366381360994201</v>
      </c>
      <c r="G544" s="1">
        <v>4.5899796835847999</v>
      </c>
      <c r="H544" s="1">
        <v>-3.0453556460244098</v>
      </c>
      <c r="I544" s="1">
        <v>-4.8574385882243796</v>
      </c>
    </row>
    <row r="545" spans="1:9" x14ac:dyDescent="0.25">
      <c r="A545" s="1" t="s">
        <v>27</v>
      </c>
      <c r="B545" s="1">
        <v>0.38534793905338899</v>
      </c>
      <c r="C545" s="1">
        <v>1.3236175776463199</v>
      </c>
      <c r="D545" s="1">
        <v>0.57688615095226803</v>
      </c>
      <c r="E545" s="1">
        <v>-0.58810120666071297</v>
      </c>
      <c r="F545" s="1">
        <v>1.7716423001732799</v>
      </c>
      <c r="G545" s="1">
        <v>1.98195443763838</v>
      </c>
      <c r="H545" s="1">
        <v>-3.1286449367541098</v>
      </c>
      <c r="I545" s="1">
        <v>-2.32270226204882</v>
      </c>
    </row>
    <row r="546" spans="1:9" x14ac:dyDescent="0.25">
      <c r="A546" s="1" t="s">
        <v>157</v>
      </c>
      <c r="B546" s="1">
        <v>2.05616923593092E-2</v>
      </c>
      <c r="C546" s="1">
        <v>-3.0774758012754</v>
      </c>
      <c r="D546" s="1">
        <v>1.79410110036475</v>
      </c>
      <c r="E546" s="1">
        <v>-3.4280343661047201E-2</v>
      </c>
      <c r="F546" s="1">
        <v>1.5183598136076599</v>
      </c>
      <c r="G546" s="1">
        <v>5.0703605616492204</v>
      </c>
      <c r="H546" s="1">
        <v>-1.8149952828542</v>
      </c>
      <c r="I546" s="1">
        <v>-3.4766317401903</v>
      </c>
    </row>
    <row r="547" spans="1:9" x14ac:dyDescent="0.25">
      <c r="A547" s="1" t="s">
        <v>9</v>
      </c>
      <c r="B547" s="1">
        <v>-1.5018804708687099</v>
      </c>
      <c r="C547" s="1">
        <v>-2.95833456475148</v>
      </c>
      <c r="D547" s="1">
        <v>2.4643987820017901</v>
      </c>
      <c r="E547" s="1">
        <v>2.6941853398431501</v>
      </c>
      <c r="F547" s="1">
        <v>-0.17118511584759</v>
      </c>
      <c r="G547" s="1">
        <v>4.0087299560157303</v>
      </c>
      <c r="H547" s="1">
        <v>5.1310976719495402E-2</v>
      </c>
      <c r="I547" s="1">
        <v>-4.5872249031123902</v>
      </c>
    </row>
    <row r="548" spans="1:9" x14ac:dyDescent="0.25">
      <c r="A548" s="1" t="s">
        <v>156</v>
      </c>
      <c r="B548" s="1">
        <v>-1.9718806675131599</v>
      </c>
      <c r="C548" s="1">
        <v>0.797323956742372</v>
      </c>
      <c r="D548" s="1">
        <v>2.73472341612977</v>
      </c>
      <c r="E548" s="1">
        <v>-0.59919195844905604</v>
      </c>
      <c r="F548" s="1">
        <v>-0.94322696745196799</v>
      </c>
      <c r="G548" s="1">
        <v>4.0326735110257097</v>
      </c>
      <c r="H548" s="1">
        <v>0.69946816673861401</v>
      </c>
      <c r="I548" s="1">
        <v>-4.7498894572222801</v>
      </c>
    </row>
    <row r="549" spans="1:9" x14ac:dyDescent="0.25">
      <c r="A549" s="1" t="s">
        <v>155</v>
      </c>
      <c r="B549" s="1">
        <v>0.30352053838443599</v>
      </c>
      <c r="C549" s="1">
        <v>1.8182606409047499</v>
      </c>
      <c r="D549" s="1">
        <v>-1.7737793472832899</v>
      </c>
      <c r="E549" s="1">
        <v>-7.7737638871930803E-2</v>
      </c>
      <c r="F549" s="1">
        <v>1.5317002735621601</v>
      </c>
      <c r="G549" s="1">
        <v>2.3250376761447402</v>
      </c>
      <c r="H549" s="1">
        <v>-2.7280690450603999</v>
      </c>
      <c r="I549" s="1">
        <v>-1.3989330977804599</v>
      </c>
    </row>
    <row r="550" spans="1:9" x14ac:dyDescent="0.25">
      <c r="A550" s="1" t="s">
        <v>153</v>
      </c>
      <c r="B550" s="1">
        <v>1.29327781644564</v>
      </c>
      <c r="C550" s="1">
        <v>-0.32608051403744098</v>
      </c>
      <c r="D550" s="1">
        <v>1.1056174748885199</v>
      </c>
      <c r="E550" s="1">
        <v>1.9960998510674199</v>
      </c>
      <c r="F550" s="1">
        <v>1.9500241153361699</v>
      </c>
      <c r="G550" s="1">
        <v>0.69581321010733299</v>
      </c>
      <c r="H550" s="1">
        <v>-1.96153366561277</v>
      </c>
      <c r="I550" s="1">
        <v>-4.7532182881948799</v>
      </c>
    </row>
    <row r="551" spans="1:9" x14ac:dyDescent="0.25">
      <c r="A551" s="1" t="s">
        <v>27</v>
      </c>
      <c r="B551" s="1">
        <v>3.6453021849688398</v>
      </c>
      <c r="C551" s="1">
        <v>0.71866424908828397</v>
      </c>
      <c r="D551" s="1">
        <v>-2.2545951686136401</v>
      </c>
      <c r="E551" s="1">
        <v>0.28437870244462699</v>
      </c>
      <c r="F551" s="1">
        <v>1.3289237698424601</v>
      </c>
      <c r="G551" s="1">
        <v>1.5270660189512499</v>
      </c>
      <c r="H551" s="1">
        <v>-2.4369167254075998</v>
      </c>
      <c r="I551" s="1">
        <v>-2.81282303127422</v>
      </c>
    </row>
    <row r="552" spans="1:9" x14ac:dyDescent="0.25">
      <c r="A552" s="1" t="s">
        <v>154</v>
      </c>
      <c r="B552" s="1">
        <v>1.7277553448232099</v>
      </c>
      <c r="C552" s="1">
        <v>-0.58052776928547301</v>
      </c>
      <c r="D552" s="1">
        <v>2.7461602934165101E-2</v>
      </c>
      <c r="E552" s="1">
        <v>0.72282854023242304</v>
      </c>
      <c r="F552" s="1">
        <v>0.77045658922167704</v>
      </c>
      <c r="G552" s="1">
        <v>1.4192961444296699</v>
      </c>
      <c r="H552" s="1">
        <v>-0.70281071026470898</v>
      </c>
      <c r="I552" s="1">
        <v>-3.3844597420909599</v>
      </c>
    </row>
    <row r="553" spans="1:9" x14ac:dyDescent="0.25">
      <c r="A553" s="1" t="s">
        <v>27</v>
      </c>
      <c r="B553" s="1">
        <v>1.7027029658325701</v>
      </c>
      <c r="C553" s="1">
        <v>0.90867086313062795</v>
      </c>
      <c r="D553" s="1">
        <v>-0.29970400259594498</v>
      </c>
      <c r="E553" s="1">
        <v>0.77409311695243999</v>
      </c>
      <c r="F553" s="1">
        <v>0.38606307066637702</v>
      </c>
      <c r="G553" s="1">
        <v>1.6953963906501299</v>
      </c>
      <c r="H553" s="1">
        <v>-2.3219871304358302</v>
      </c>
      <c r="I553" s="1">
        <v>-2.8452352742003799</v>
      </c>
    </row>
    <row r="554" spans="1:9" x14ac:dyDescent="0.25">
      <c r="A554" s="1" t="s">
        <v>9</v>
      </c>
      <c r="B554" s="1">
        <v>-0.323087331111582</v>
      </c>
      <c r="C554" s="1">
        <v>-3.5454203763636398</v>
      </c>
      <c r="D554" s="1">
        <v>2.73377494330895</v>
      </c>
      <c r="E554" s="1">
        <v>1.7047202741807901</v>
      </c>
      <c r="F554" s="1">
        <v>2.7770049577666498</v>
      </c>
      <c r="G554" s="1">
        <v>3.33808212835</v>
      </c>
      <c r="H554" s="1">
        <v>-1.1815487976184</v>
      </c>
      <c r="I554" s="1">
        <v>-5.5035257985127704</v>
      </c>
    </row>
    <row r="555" spans="1:9" x14ac:dyDescent="0.25">
      <c r="A555" s="1" t="s">
        <v>27</v>
      </c>
      <c r="B555" s="1">
        <v>0.26776740395199999</v>
      </c>
      <c r="C555" s="1">
        <v>1.8092661857764201</v>
      </c>
      <c r="D555" s="1">
        <v>-0.24675508169531599</v>
      </c>
      <c r="E555" s="1">
        <v>-1.29657720619399</v>
      </c>
      <c r="F555" s="1">
        <v>1.2600620428220699</v>
      </c>
      <c r="G555" s="1">
        <v>2.4083314197514598</v>
      </c>
      <c r="H555" s="1">
        <v>-2.1373122866686698</v>
      </c>
      <c r="I555" s="1">
        <v>-2.06478247774398</v>
      </c>
    </row>
    <row r="556" spans="1:9" x14ac:dyDescent="0.25">
      <c r="A556" s="1" t="s">
        <v>9</v>
      </c>
      <c r="B556" s="1">
        <v>-2.21118844088662</v>
      </c>
      <c r="C556" s="1">
        <v>-2.6507177684219401</v>
      </c>
      <c r="D556" s="1">
        <v>2.16989435228255</v>
      </c>
      <c r="E556" s="1">
        <v>3.3018217758324999</v>
      </c>
      <c r="F556" s="1">
        <v>0.32579735794626602</v>
      </c>
      <c r="G556" s="1">
        <v>3.97763730044589</v>
      </c>
      <c r="H556" s="1">
        <v>-0.38999229936343799</v>
      </c>
      <c r="I556" s="1">
        <v>-4.5232522778352102</v>
      </c>
    </row>
    <row r="557" spans="1:9" x14ac:dyDescent="0.25">
      <c r="A557" s="1" t="s">
        <v>152</v>
      </c>
      <c r="B557" s="1">
        <v>0.64531093851481103</v>
      </c>
      <c r="C557" s="1">
        <v>-0.51476366743305202</v>
      </c>
      <c r="D557" s="1">
        <v>-0.35063081594267997</v>
      </c>
      <c r="E557" s="1">
        <v>0.32324087108893701</v>
      </c>
      <c r="F557" s="1">
        <v>0.639248272588963</v>
      </c>
      <c r="G557" s="1">
        <v>2.8528674643985101</v>
      </c>
      <c r="H557" s="1">
        <v>-1.45106294132777</v>
      </c>
      <c r="I557" s="1">
        <v>-2.1442101218877201</v>
      </c>
    </row>
    <row r="558" spans="1:9" x14ac:dyDescent="0.25">
      <c r="A558" s="1" t="s">
        <v>152</v>
      </c>
      <c r="B558" s="1">
        <v>0.51441849547642804</v>
      </c>
      <c r="C558" s="1">
        <v>-0.45887817053624003</v>
      </c>
      <c r="D558" s="1">
        <v>0.32989100772890301</v>
      </c>
      <c r="E558" s="1">
        <v>0.59650308737243396</v>
      </c>
      <c r="F558" s="1">
        <v>0.69208460078308998</v>
      </c>
      <c r="G558" s="1">
        <v>2.55369266738058</v>
      </c>
      <c r="H558" s="1">
        <v>-1.46108934186488</v>
      </c>
      <c r="I558" s="1">
        <v>-2.7666223463403101</v>
      </c>
    </row>
    <row r="559" spans="1:9" x14ac:dyDescent="0.25">
      <c r="A559" s="1" t="s">
        <v>152</v>
      </c>
      <c r="B559" s="1">
        <v>-0.49690630944920899</v>
      </c>
      <c r="C559" s="1">
        <v>-1.48987973191403</v>
      </c>
      <c r="D559" s="1">
        <v>3.25245431589628</v>
      </c>
      <c r="E559" s="1">
        <v>1.1573977254710801</v>
      </c>
      <c r="F559" s="1">
        <v>1.10116151065819</v>
      </c>
      <c r="G559" s="1">
        <v>1.42116316646607</v>
      </c>
      <c r="H559" s="1">
        <v>-0.97557324950735202</v>
      </c>
      <c r="I559" s="1">
        <v>-3.9698174276210398</v>
      </c>
    </row>
    <row r="560" spans="1:9" x14ac:dyDescent="0.25">
      <c r="A560" s="1" t="s">
        <v>27</v>
      </c>
      <c r="B560" s="1">
        <v>-1.8707641775391401E-2</v>
      </c>
      <c r="C560" s="1">
        <v>0.78869590187531502</v>
      </c>
      <c r="D560" s="1">
        <v>1.53743412979252</v>
      </c>
      <c r="E560" s="1">
        <v>0.64021015640168299</v>
      </c>
      <c r="F560" s="1">
        <v>0.93980268846858095</v>
      </c>
      <c r="G560" s="1">
        <v>0.97531236219221495</v>
      </c>
      <c r="H560" s="1">
        <v>-1.1162790873441299</v>
      </c>
      <c r="I560" s="1">
        <v>-3.7464685096107901</v>
      </c>
    </row>
    <row r="561" spans="1:9" x14ac:dyDescent="0.25">
      <c r="A561" s="1" t="s">
        <v>9</v>
      </c>
      <c r="B561" s="1">
        <v>-0.41918395020150401</v>
      </c>
      <c r="C561" s="1">
        <v>-1.5793090390906399</v>
      </c>
      <c r="D561" s="1">
        <v>8.0212977740863403E-2</v>
      </c>
      <c r="E561" s="1">
        <v>3.06664930398721</v>
      </c>
      <c r="F561" s="1">
        <v>-0.42488197131614203</v>
      </c>
      <c r="G561" s="1">
        <v>3.8207247492273302</v>
      </c>
      <c r="H561" s="1">
        <v>-1.37016024006354</v>
      </c>
      <c r="I561" s="1">
        <v>-3.1740518302835601</v>
      </c>
    </row>
    <row r="562" spans="1:9" x14ac:dyDescent="0.25">
      <c r="A562" s="1" t="s">
        <v>152</v>
      </c>
      <c r="B562" s="1">
        <v>-0.52599208776589301</v>
      </c>
      <c r="C562" s="1">
        <v>-2.3820200775835101</v>
      </c>
      <c r="D562" s="1">
        <v>0.10911039208219001</v>
      </c>
      <c r="E562" s="1">
        <v>-0.56134065170089498</v>
      </c>
      <c r="F562" s="1">
        <v>1.1646877386894801</v>
      </c>
      <c r="G562" s="1">
        <v>4.1416425216822299</v>
      </c>
      <c r="H562" s="1">
        <v>0.72203244884273898</v>
      </c>
      <c r="I562" s="1">
        <v>-2.6681202842463501</v>
      </c>
    </row>
    <row r="563" spans="1:9" x14ac:dyDescent="0.25">
      <c r="A563" s="1" t="s">
        <v>9</v>
      </c>
      <c r="B563" s="1">
        <v>-1.9788527423647799</v>
      </c>
      <c r="C563" s="1">
        <v>-2.7292796297480302</v>
      </c>
      <c r="D563" s="1">
        <v>0.79309144230836703</v>
      </c>
      <c r="E563" s="1">
        <v>4.2463995361690499</v>
      </c>
      <c r="F563" s="1">
        <v>0.83538237675026505</v>
      </c>
      <c r="G563" s="1">
        <v>3.3729565307785201</v>
      </c>
      <c r="H563" s="1">
        <v>0.34615938641670102</v>
      </c>
      <c r="I563" s="1">
        <v>-4.88585690031009</v>
      </c>
    </row>
    <row r="564" spans="1:9" x14ac:dyDescent="0.25">
      <c r="A564" s="1" t="s">
        <v>27</v>
      </c>
      <c r="B564" s="1">
        <v>2.5965095530161899</v>
      </c>
      <c r="C564" s="1">
        <v>1.0299818117336299</v>
      </c>
      <c r="D564" s="1">
        <v>-1.0808210638184199</v>
      </c>
      <c r="E564" s="1">
        <v>0.72760590420482396</v>
      </c>
      <c r="F564" s="1">
        <v>0.73497543699368695</v>
      </c>
      <c r="G564" s="1">
        <v>1.19632732980015</v>
      </c>
      <c r="H564" s="1">
        <v>-1.40511632194919</v>
      </c>
      <c r="I564" s="1">
        <v>-3.7994626499808599</v>
      </c>
    </row>
    <row r="565" spans="1:9" x14ac:dyDescent="0.25">
      <c r="A565" s="1" t="s">
        <v>154</v>
      </c>
      <c r="B565" s="1">
        <v>1.34317922687052</v>
      </c>
      <c r="C565" s="1">
        <v>0.61000718216334204</v>
      </c>
      <c r="D565" s="1">
        <v>-1.21414378285594</v>
      </c>
      <c r="E565" s="1">
        <v>-0.12795401418639499</v>
      </c>
      <c r="F565" s="1">
        <v>2.0458502889417201</v>
      </c>
      <c r="G565" s="1">
        <v>0.38287160957959498</v>
      </c>
      <c r="H565" s="1">
        <v>-1.1087832671981199</v>
      </c>
      <c r="I565" s="1">
        <v>-1.93102724331472</v>
      </c>
    </row>
    <row r="566" spans="1:9" x14ac:dyDescent="0.25">
      <c r="A566" s="1" t="s">
        <v>152</v>
      </c>
      <c r="B566" s="1">
        <v>1.17012934596215</v>
      </c>
      <c r="C566" s="1">
        <v>0.78522576976013503</v>
      </c>
      <c r="D566" s="1">
        <v>-1.31375607051467</v>
      </c>
      <c r="E566" s="1">
        <v>-0.58213277650949702</v>
      </c>
      <c r="F566" s="1">
        <v>1.9909831479334801</v>
      </c>
      <c r="G566" s="1">
        <v>1.3492063832777501</v>
      </c>
      <c r="H566" s="1">
        <v>-0.68880331085213398</v>
      </c>
      <c r="I566" s="1">
        <v>-2.7108524890572299</v>
      </c>
    </row>
    <row r="567" spans="1:9" x14ac:dyDescent="0.25">
      <c r="A567" s="1" t="s">
        <v>152</v>
      </c>
      <c r="B567" s="1">
        <v>-1.65792329509865</v>
      </c>
      <c r="C567" s="1">
        <v>-2.2778193998162601</v>
      </c>
      <c r="D567" s="1">
        <v>2.3348690823959801</v>
      </c>
      <c r="E567" s="1">
        <v>1.1361555884553001</v>
      </c>
      <c r="F567" s="1">
        <v>2.6089404911838501</v>
      </c>
      <c r="G567" s="1">
        <v>2.3789418279921701</v>
      </c>
      <c r="H567" s="1">
        <v>-0.30765441043539798</v>
      </c>
      <c r="I567" s="1">
        <v>-4.2155098846770001</v>
      </c>
    </row>
    <row r="568" spans="1:9" x14ac:dyDescent="0.25">
      <c r="A568" s="1" t="s">
        <v>152</v>
      </c>
      <c r="B568" s="1">
        <v>-0.69456440920068196</v>
      </c>
      <c r="C568" s="1">
        <v>-3.5113817289665499</v>
      </c>
      <c r="D568" s="1">
        <v>-1.3823493463482599</v>
      </c>
      <c r="E568" s="1">
        <v>1.71544812993574</v>
      </c>
      <c r="F568" s="1">
        <v>1.5716174041935</v>
      </c>
      <c r="G568" s="1">
        <v>2.6631284527519599</v>
      </c>
      <c r="H568" s="1">
        <v>1.10168971347682</v>
      </c>
      <c r="I568" s="1">
        <v>-1.46358821584254</v>
      </c>
    </row>
    <row r="569" spans="1:9" x14ac:dyDescent="0.25">
      <c r="A569" s="1" t="s">
        <v>152</v>
      </c>
      <c r="B569" s="1">
        <v>0.29805266154134902</v>
      </c>
      <c r="C569" s="1">
        <v>0.79341099301403195</v>
      </c>
      <c r="D569" s="1">
        <v>-4.3390587801883901E-2</v>
      </c>
      <c r="E569" s="1">
        <v>-1.2961535562972499</v>
      </c>
      <c r="F569" s="1">
        <v>2.3043393685502598</v>
      </c>
      <c r="G569" s="1">
        <v>3.2923080481041</v>
      </c>
      <c r="H569" s="1">
        <v>-2.1076653369382301</v>
      </c>
      <c r="I569" s="1">
        <v>-3.2409015901723799</v>
      </c>
    </row>
    <row r="570" spans="1:9" x14ac:dyDescent="0.25">
      <c r="A570" s="1" t="s">
        <v>9</v>
      </c>
      <c r="B570" s="1">
        <v>-1.6759035014316801</v>
      </c>
      <c r="C570" s="1">
        <v>-2.4566065730159501</v>
      </c>
      <c r="D570" s="1">
        <v>0.69663208821227096</v>
      </c>
      <c r="E570" s="1">
        <v>3.1929198462746902</v>
      </c>
      <c r="F570" s="1">
        <v>2.28639131876746</v>
      </c>
      <c r="G570" s="1">
        <v>3.08175644775825</v>
      </c>
      <c r="H570" s="1">
        <v>-1.2624860651330201</v>
      </c>
      <c r="I570" s="1">
        <v>-3.8627035614320202</v>
      </c>
    </row>
    <row r="571" spans="1:9" x14ac:dyDescent="0.25">
      <c r="A571" s="1" t="s">
        <v>154</v>
      </c>
      <c r="B571" s="1">
        <v>-1.7357786903218899E-2</v>
      </c>
      <c r="C571" s="1">
        <v>1.35830130307747</v>
      </c>
      <c r="D571" s="1">
        <v>-0.69611924770730504</v>
      </c>
      <c r="E571" s="1">
        <v>0.51941522395555395</v>
      </c>
      <c r="F571" s="1">
        <v>0.935399638647605</v>
      </c>
      <c r="G571" s="1">
        <v>1.44004549631727</v>
      </c>
      <c r="H571" s="1">
        <v>-1.2484934341626901</v>
      </c>
      <c r="I571" s="1">
        <v>-2.2911911932247002</v>
      </c>
    </row>
    <row r="572" spans="1:9" x14ac:dyDescent="0.25">
      <c r="A572" s="1" t="s">
        <v>152</v>
      </c>
      <c r="B572" s="1">
        <v>0.67894279408880998</v>
      </c>
      <c r="C572" s="1">
        <v>-1.0765916664055299</v>
      </c>
      <c r="D572" s="1">
        <v>-0.40085128267296699</v>
      </c>
      <c r="E572" s="1">
        <v>0.319549344063771</v>
      </c>
      <c r="F572" s="1">
        <v>1.8816658017529899</v>
      </c>
      <c r="G572" s="1">
        <v>2.0451817279196498</v>
      </c>
      <c r="H572" s="1">
        <v>-1.2847799538895901</v>
      </c>
      <c r="I572" s="1">
        <v>-2.1631167648571301</v>
      </c>
    </row>
    <row r="573" spans="1:9" x14ac:dyDescent="0.25">
      <c r="A573" s="1" t="s">
        <v>154</v>
      </c>
      <c r="B573" s="1">
        <v>1.70437819067047</v>
      </c>
      <c r="C573" s="1">
        <v>-0.35165937323034702</v>
      </c>
      <c r="D573" s="1">
        <v>-0.424253595200135</v>
      </c>
      <c r="E573" s="1">
        <v>-0.502896722519248</v>
      </c>
      <c r="F573" s="1">
        <v>1.35055631571414</v>
      </c>
      <c r="G573" s="1">
        <v>1.19355256690448</v>
      </c>
      <c r="H573" s="1">
        <v>-4.8800570458387904E-3</v>
      </c>
      <c r="I573" s="1">
        <v>-2.9647973252935298</v>
      </c>
    </row>
    <row r="574" spans="1:9" x14ac:dyDescent="0.25">
      <c r="A574" s="1" t="s">
        <v>152</v>
      </c>
      <c r="B574" s="1">
        <v>-0.99349427150851999</v>
      </c>
      <c r="C574" s="1">
        <v>-4.23857246877074</v>
      </c>
      <c r="D574" s="1">
        <v>1.28333897447464</v>
      </c>
      <c r="E574" s="1">
        <v>2.1823537400215298</v>
      </c>
      <c r="F574" s="1">
        <v>1.7893479530716601</v>
      </c>
      <c r="G574" s="1">
        <v>3.0843383082529501</v>
      </c>
      <c r="H574" s="1">
        <v>-0.71013186020125596</v>
      </c>
      <c r="I574" s="1">
        <v>-2.3971803753402798</v>
      </c>
    </row>
    <row r="575" spans="1:9" x14ac:dyDescent="0.25">
      <c r="A575" s="1" t="s">
        <v>155</v>
      </c>
      <c r="B575" s="1">
        <v>0.21084746353484701</v>
      </c>
      <c r="C575" s="1">
        <v>1.6308799642865801</v>
      </c>
      <c r="D575" s="1">
        <v>-1.2032816965784801</v>
      </c>
      <c r="E575" s="1">
        <v>-1.0607186319236099</v>
      </c>
      <c r="F575" s="1">
        <v>1.24186646107042</v>
      </c>
      <c r="G575" s="1">
        <v>2.3635212438856898</v>
      </c>
      <c r="H575" s="1">
        <v>-2.2835155214951799</v>
      </c>
      <c r="I575" s="1">
        <v>-0.89959928278026502</v>
      </c>
    </row>
    <row r="576" spans="1:9" x14ac:dyDescent="0.25">
      <c r="A576" s="1" t="s">
        <v>155</v>
      </c>
      <c r="B576" s="1">
        <v>2.4594925670941001</v>
      </c>
      <c r="C576" s="1">
        <v>-0.32616823671303002</v>
      </c>
      <c r="D576" s="1">
        <v>-1.4143092255138401</v>
      </c>
      <c r="E576" s="1">
        <v>0.77439147223947402</v>
      </c>
      <c r="F576" s="1">
        <v>2.22656100941373</v>
      </c>
      <c r="G576" s="1">
        <v>1.6852198417217801</v>
      </c>
      <c r="H576" s="1">
        <v>-3.2551714077496299</v>
      </c>
      <c r="I576" s="1">
        <v>-2.15001602049258</v>
      </c>
    </row>
    <row r="577" spans="1:9" x14ac:dyDescent="0.25">
      <c r="A577" s="1" t="s">
        <v>156</v>
      </c>
      <c r="B577" s="1">
        <v>-2.3248192969470498</v>
      </c>
      <c r="C577" s="1">
        <v>-4.2707294460023597</v>
      </c>
      <c r="D577" s="1">
        <v>2.6065666254950601</v>
      </c>
      <c r="E577" s="1">
        <v>3.3499756408358898</v>
      </c>
      <c r="F577" s="1">
        <v>-2.8844350848824698</v>
      </c>
      <c r="G577" s="1">
        <v>3.5124945703336699</v>
      </c>
      <c r="H577" s="1">
        <v>-0.137164170626982</v>
      </c>
      <c r="I577" s="1">
        <v>0.148111161794233</v>
      </c>
    </row>
    <row r="578" spans="1:9" x14ac:dyDescent="0.25">
      <c r="A578" s="1" t="s">
        <v>152</v>
      </c>
      <c r="B578" s="1">
        <v>-0.246757817046036</v>
      </c>
      <c r="C578" s="1">
        <v>-1.1405294470009699</v>
      </c>
      <c r="D578" s="1">
        <v>1.80844275036397</v>
      </c>
      <c r="E578" s="1">
        <v>1.23227723342591</v>
      </c>
      <c r="F578" s="1">
        <v>1.3598150373689</v>
      </c>
      <c r="G578" s="1">
        <v>1.7506363387997499</v>
      </c>
      <c r="H578" s="1">
        <v>-0.578977549677404</v>
      </c>
      <c r="I578" s="1">
        <v>-4.1849065462341297</v>
      </c>
    </row>
    <row r="579" spans="1:9" x14ac:dyDescent="0.25">
      <c r="A579" s="1" t="s">
        <v>152</v>
      </c>
      <c r="B579" s="1">
        <v>-1.61021306831754</v>
      </c>
      <c r="C579" s="1">
        <v>-2.0981543982499402</v>
      </c>
      <c r="D579" s="1">
        <v>0.27853866689782097</v>
      </c>
      <c r="E579" s="1">
        <v>0.45524223138755199</v>
      </c>
      <c r="F579" s="1">
        <v>1.1448620714295199</v>
      </c>
      <c r="G579" s="1">
        <v>3.3796524642923198</v>
      </c>
      <c r="H579" s="1">
        <v>-0.78701275950939997</v>
      </c>
      <c r="I579" s="1">
        <v>-0.76291520793033896</v>
      </c>
    </row>
    <row r="580" spans="1:9" x14ac:dyDescent="0.25">
      <c r="A580" s="1" t="s">
        <v>152</v>
      </c>
      <c r="B580" s="1">
        <v>0.96299305970117199</v>
      </c>
      <c r="C580" s="1">
        <v>-2.0136902565847499</v>
      </c>
      <c r="D580" s="1">
        <v>-0.70951926898127704</v>
      </c>
      <c r="E580" s="1">
        <v>0.79044947620414696</v>
      </c>
      <c r="F580" s="1">
        <v>1.00691537868946</v>
      </c>
      <c r="G580" s="1">
        <v>2.8224083896205099</v>
      </c>
      <c r="H580" s="1">
        <v>-1.0931089697527701</v>
      </c>
      <c r="I580" s="1">
        <v>-1.7664478088964899</v>
      </c>
    </row>
    <row r="581" spans="1:9" x14ac:dyDescent="0.25">
      <c r="A581" s="1" t="s">
        <v>155</v>
      </c>
      <c r="B581" s="1">
        <v>1.0994460821921299</v>
      </c>
      <c r="C581" s="1">
        <v>-0.98842590215850201</v>
      </c>
      <c r="D581" s="1">
        <v>-0.80455491564500403</v>
      </c>
      <c r="E581" s="1">
        <v>1.1024103305758199</v>
      </c>
      <c r="F581" s="1">
        <v>1.7875958769179801</v>
      </c>
      <c r="G581" s="1">
        <v>1.88534424648211</v>
      </c>
      <c r="H581" s="1">
        <v>-1.3707319309331101</v>
      </c>
      <c r="I581" s="1">
        <v>-2.7110837874314302</v>
      </c>
    </row>
    <row r="582" spans="1:9" x14ac:dyDescent="0.25">
      <c r="A582" s="1" t="s">
        <v>154</v>
      </c>
      <c r="B582" s="1">
        <v>1.45489293900422</v>
      </c>
      <c r="C582" s="1">
        <v>0.146927267792999</v>
      </c>
      <c r="D582" s="1">
        <v>-0.40188821219281201</v>
      </c>
      <c r="E582" s="1">
        <v>0.66430748322037003</v>
      </c>
      <c r="F582" s="1">
        <v>1.6539210256108301</v>
      </c>
      <c r="G582" s="1">
        <v>-0.95966324530826397</v>
      </c>
      <c r="H582" s="1">
        <v>0.40132273886835002</v>
      </c>
      <c r="I582" s="1">
        <v>-2.9598199969957002</v>
      </c>
    </row>
    <row r="583" spans="1:9" x14ac:dyDescent="0.25">
      <c r="A583" s="1" t="s">
        <v>27</v>
      </c>
      <c r="B583" s="1">
        <v>-0.86299281928105998</v>
      </c>
      <c r="C583" s="1">
        <v>0.84488516596629204</v>
      </c>
      <c r="D583" s="1">
        <v>2.45181994818227</v>
      </c>
      <c r="E583" s="1">
        <v>0.39762102369004498</v>
      </c>
      <c r="F583" s="1">
        <v>0.65327056226074398</v>
      </c>
      <c r="G583" s="1">
        <v>1.33039298174799</v>
      </c>
      <c r="H583" s="1">
        <v>-1.43912354145481</v>
      </c>
      <c r="I583" s="1">
        <v>-3.37587332111146</v>
      </c>
    </row>
    <row r="584" spans="1:9" x14ac:dyDescent="0.25">
      <c r="A584" s="1" t="s">
        <v>152</v>
      </c>
      <c r="B584" s="1">
        <v>-0.46413004140428599</v>
      </c>
      <c r="C584" s="1">
        <v>-0.39869540550406601</v>
      </c>
      <c r="D584" s="1">
        <v>0.66210272992554198</v>
      </c>
      <c r="E584" s="1">
        <v>0.77210362513987096</v>
      </c>
      <c r="F584" s="1">
        <v>0.87173346608871205</v>
      </c>
      <c r="G584" s="1">
        <v>3.1167099932296498</v>
      </c>
      <c r="H584" s="1">
        <v>-1.69861838965617</v>
      </c>
      <c r="I584" s="1">
        <v>-2.86120597781925</v>
      </c>
    </row>
    <row r="585" spans="1:9" x14ac:dyDescent="0.25">
      <c r="A585" s="1" t="s">
        <v>27</v>
      </c>
      <c r="B585" s="1">
        <v>0.74451795980272595</v>
      </c>
      <c r="C585" s="1">
        <v>0.42574228845497902</v>
      </c>
      <c r="D585" s="1">
        <v>2.5892145789862999</v>
      </c>
      <c r="E585" s="1">
        <v>-0.19346559668268801</v>
      </c>
      <c r="F585" s="1">
        <v>1.3623679503098101</v>
      </c>
      <c r="G585" s="1">
        <v>2.61994512007734</v>
      </c>
      <c r="H585" s="1">
        <v>-2.3860954826405898</v>
      </c>
      <c r="I585" s="1">
        <v>-5.1622268183078797</v>
      </c>
    </row>
    <row r="586" spans="1:9" x14ac:dyDescent="0.25">
      <c r="A586" s="1" t="s">
        <v>156</v>
      </c>
      <c r="B586" s="1">
        <v>-0.42202251656921602</v>
      </c>
      <c r="C586" s="1">
        <v>-1.0635783312618601</v>
      </c>
      <c r="D586" s="1">
        <v>-0.65728306575347095</v>
      </c>
      <c r="E586" s="1">
        <v>1.7626289809016</v>
      </c>
      <c r="F586" s="1">
        <v>1.01109535032446</v>
      </c>
      <c r="G586" s="1">
        <v>3.0914269151379798</v>
      </c>
      <c r="H586" s="1">
        <v>-1.0672089229512001</v>
      </c>
      <c r="I586" s="1">
        <v>-2.6550584098283001</v>
      </c>
    </row>
    <row r="587" spans="1:9" x14ac:dyDescent="0.25">
      <c r="A587" s="1" t="s">
        <v>9</v>
      </c>
      <c r="B587" s="1">
        <v>-0.34850261221492201</v>
      </c>
      <c r="C587" s="1">
        <v>0.72527017480533795</v>
      </c>
      <c r="D587" s="1">
        <v>-2.3913718554861201</v>
      </c>
      <c r="E587" s="1">
        <v>-2.0508107725826301</v>
      </c>
      <c r="F587" s="1">
        <v>2.9787101731835102</v>
      </c>
      <c r="G587" s="1">
        <v>4.3525357046896698</v>
      </c>
      <c r="H587" s="1">
        <v>-0.94662123323908498</v>
      </c>
      <c r="I587" s="1">
        <v>-2.3192095791557499</v>
      </c>
    </row>
    <row r="588" spans="1:9" x14ac:dyDescent="0.25">
      <c r="A588" s="1" t="s">
        <v>153</v>
      </c>
      <c r="B588" s="1">
        <v>1.0709160217499301</v>
      </c>
      <c r="C588" s="1">
        <v>0.83723987717756199</v>
      </c>
      <c r="D588" s="1">
        <v>-2.6425925266769701</v>
      </c>
      <c r="E588" s="1">
        <v>-0.34895942045483302</v>
      </c>
      <c r="F588" s="1">
        <v>2.0529117795460601</v>
      </c>
      <c r="G588" s="1">
        <v>1.98199031646798</v>
      </c>
      <c r="H588" s="1">
        <v>-0.182959170194537</v>
      </c>
      <c r="I588" s="1">
        <v>-2.7685468776151998</v>
      </c>
    </row>
    <row r="589" spans="1:9" x14ac:dyDescent="0.25">
      <c r="A589" s="1" t="s">
        <v>152</v>
      </c>
      <c r="B589" s="1">
        <v>7.7936786938102801E-3</v>
      </c>
      <c r="C589" s="1">
        <v>-1.2271804940436599</v>
      </c>
      <c r="D589" s="1">
        <v>2.6011314871545799</v>
      </c>
      <c r="E589" s="1">
        <v>0.60320726292665605</v>
      </c>
      <c r="F589" s="1">
        <v>2.1520747110345599</v>
      </c>
      <c r="G589" s="1">
        <v>0.12051260642411001</v>
      </c>
      <c r="H589" s="1">
        <v>-0.573025825669774</v>
      </c>
      <c r="I589" s="1">
        <v>-3.6845134265202901</v>
      </c>
    </row>
    <row r="590" spans="1:9" x14ac:dyDescent="0.25">
      <c r="A590" s="1" t="s">
        <v>152</v>
      </c>
      <c r="B590" s="1">
        <v>-1.13695806412879</v>
      </c>
      <c r="C590" s="1">
        <v>-3.7654828212441598</v>
      </c>
      <c r="D590" s="1">
        <v>2.0182124280919398</v>
      </c>
      <c r="E590" s="1">
        <v>2.22944472632985</v>
      </c>
      <c r="F590" s="1">
        <v>1.8161923569951499</v>
      </c>
      <c r="G590" s="1">
        <v>2.7113667246473798</v>
      </c>
      <c r="H590" s="1">
        <v>-0.22572210291626599</v>
      </c>
      <c r="I590" s="1">
        <v>-3.6470532477751201</v>
      </c>
    </row>
    <row r="591" spans="1:9" x14ac:dyDescent="0.25">
      <c r="A591" s="1" t="s">
        <v>152</v>
      </c>
      <c r="B591" s="1">
        <v>0.764323526346395</v>
      </c>
      <c r="C591" s="1">
        <v>-1.69047461525932</v>
      </c>
      <c r="D591" s="1">
        <v>3.5357148345522802</v>
      </c>
      <c r="E591" s="1">
        <v>-7.2910817632316602</v>
      </c>
      <c r="F591" s="1">
        <v>3.8389500808711898</v>
      </c>
      <c r="G591" s="1">
        <v>4.63385821997315</v>
      </c>
      <c r="H591" s="1">
        <v>-1.16915194369137</v>
      </c>
      <c r="I591" s="1">
        <v>-2.6221383395606601</v>
      </c>
    </row>
    <row r="592" spans="1:9" x14ac:dyDescent="0.25">
      <c r="A592" s="1" t="s">
        <v>155</v>
      </c>
      <c r="B592" s="1">
        <v>1.1519166176256399</v>
      </c>
      <c r="C592" s="1">
        <v>1.18074699929352</v>
      </c>
      <c r="D592" s="1">
        <v>0.21286889862887201</v>
      </c>
      <c r="E592" s="1">
        <v>-0.75862638759237699</v>
      </c>
      <c r="F592" s="1">
        <v>1.1509161172920599</v>
      </c>
      <c r="G592" s="1">
        <v>0.91619428410457404</v>
      </c>
      <c r="H592" s="1">
        <v>-2.1723197229003799</v>
      </c>
      <c r="I592" s="1">
        <v>-1.68169680645191</v>
      </c>
    </row>
    <row r="593" spans="1:9" x14ac:dyDescent="0.25">
      <c r="A593" s="1" t="s">
        <v>152</v>
      </c>
      <c r="B593" s="1">
        <v>0.206845960825774</v>
      </c>
      <c r="C593" s="1">
        <v>-2.6596745812482099</v>
      </c>
      <c r="D593" s="1">
        <v>0.486304658652566</v>
      </c>
      <c r="E593" s="1">
        <v>1.0007742219009399</v>
      </c>
      <c r="F593" s="1">
        <v>1.9908165546753001</v>
      </c>
      <c r="G593" s="1">
        <v>2.84454769222986</v>
      </c>
      <c r="H593" s="1">
        <v>-0.90390871466806</v>
      </c>
      <c r="I593" s="1">
        <v>-2.9657057923681802</v>
      </c>
    </row>
    <row r="594" spans="1:9" x14ac:dyDescent="0.25">
      <c r="A594" s="1" t="s">
        <v>27</v>
      </c>
      <c r="B594" s="1">
        <v>-0.44565314849094001</v>
      </c>
      <c r="C594" s="1">
        <v>2.0170173598501702</v>
      </c>
      <c r="D594" s="1">
        <v>1.2046067584634099</v>
      </c>
      <c r="E594" s="1">
        <v>-2.2127200051286202</v>
      </c>
      <c r="F594" s="1">
        <v>0.842201139815697</v>
      </c>
      <c r="G594" s="1">
        <v>2.9273733562045101</v>
      </c>
      <c r="H594" s="1">
        <v>-2.4437195372634601</v>
      </c>
      <c r="I594" s="1">
        <v>-1.8891059234507701</v>
      </c>
    </row>
    <row r="595" spans="1:9" x14ac:dyDescent="0.25">
      <c r="A595" s="1" t="s">
        <v>27</v>
      </c>
      <c r="B595" s="1">
        <v>0.83415961536817795</v>
      </c>
      <c r="C595" s="1">
        <v>0.42537500213716101</v>
      </c>
      <c r="D595" s="1">
        <v>3.1121701501121901</v>
      </c>
      <c r="E595" s="1">
        <v>0.43282845279174198</v>
      </c>
      <c r="F595" s="1">
        <v>-0.31109105314162599</v>
      </c>
      <c r="G595" s="1">
        <v>0.69035748708590905</v>
      </c>
      <c r="H595" s="1">
        <v>-0.55130658835448298</v>
      </c>
      <c r="I595" s="1">
        <v>-4.6324930659990704</v>
      </c>
    </row>
    <row r="596" spans="1:9" x14ac:dyDescent="0.25">
      <c r="A596" s="1" t="s">
        <v>156</v>
      </c>
      <c r="B596" s="1">
        <v>-0.97783610589552905</v>
      </c>
      <c r="C596" s="1">
        <v>-1.34939966232801</v>
      </c>
      <c r="D596" s="1">
        <v>0.47783419509370201</v>
      </c>
      <c r="E596" s="1">
        <v>1.0177239518036001</v>
      </c>
      <c r="F596" s="1">
        <v>2.02133851184943</v>
      </c>
      <c r="G596" s="1">
        <v>3.2270280547944199</v>
      </c>
      <c r="H596" s="1">
        <v>-1.8061580648237201</v>
      </c>
      <c r="I596" s="1">
        <v>-2.61053088049389</v>
      </c>
    </row>
    <row r="597" spans="1:9" x14ac:dyDescent="0.25">
      <c r="A597" s="1" t="s">
        <v>27</v>
      </c>
      <c r="B597" s="1">
        <v>2.0309473388588501</v>
      </c>
      <c r="C597" s="1">
        <v>1.25006816443007</v>
      </c>
      <c r="D597" s="1">
        <v>0.27407150625655902</v>
      </c>
      <c r="E597" s="1">
        <v>0.115595563284138</v>
      </c>
      <c r="F597" s="1">
        <v>0.41912941736794601</v>
      </c>
      <c r="G597" s="1">
        <v>1.34804512679438</v>
      </c>
      <c r="H597" s="1">
        <v>-2.2674958688907698</v>
      </c>
      <c r="I597" s="1">
        <v>-3.17036124810119</v>
      </c>
    </row>
    <row r="598" spans="1:9" x14ac:dyDescent="0.25">
      <c r="A598" s="1" t="s">
        <v>152</v>
      </c>
      <c r="B598" s="1">
        <v>-0.417597512918776</v>
      </c>
      <c r="C598" s="1">
        <v>-3.8124023504515399</v>
      </c>
      <c r="D598" s="1">
        <v>0.99852742259098204</v>
      </c>
      <c r="E598" s="1">
        <v>0.50005034894190303</v>
      </c>
      <c r="F598" s="1">
        <v>2.0991623837261</v>
      </c>
      <c r="G598" s="1">
        <v>2.7207219816995498</v>
      </c>
      <c r="H598" s="1">
        <v>0.75553710891748405</v>
      </c>
      <c r="I598" s="1">
        <v>-2.8439993825057002</v>
      </c>
    </row>
    <row r="599" spans="1:9" x14ac:dyDescent="0.25">
      <c r="A599" s="1" t="s">
        <v>152</v>
      </c>
      <c r="B599" s="1">
        <v>0.22631243302342999</v>
      </c>
      <c r="C599" s="1">
        <v>-2.6862035345094801</v>
      </c>
      <c r="D599" s="1">
        <v>0.59101293706732205</v>
      </c>
      <c r="E599" s="1">
        <v>0.90803091775975198</v>
      </c>
      <c r="F599" s="1">
        <v>1.95261468559684</v>
      </c>
      <c r="G599" s="1">
        <v>3.1469826876030398</v>
      </c>
      <c r="H599" s="1">
        <v>-1.4449129671763501</v>
      </c>
      <c r="I599" s="1">
        <v>-2.6938371593645498</v>
      </c>
    </row>
    <row r="600" spans="1:9" x14ac:dyDescent="0.25">
      <c r="A600" s="1" t="s">
        <v>27</v>
      </c>
      <c r="B600" s="1">
        <v>-1.66691202540367</v>
      </c>
      <c r="C600" s="1">
        <v>0.93877394770933398</v>
      </c>
      <c r="D600" s="1">
        <v>2.8004366207584801</v>
      </c>
      <c r="E600" s="1">
        <v>0.890925962500697</v>
      </c>
      <c r="F600" s="1">
        <v>0.17076188818521501</v>
      </c>
      <c r="G600" s="1">
        <v>1.8713252004552701</v>
      </c>
      <c r="H600" s="1">
        <v>-0.93672357316337995</v>
      </c>
      <c r="I600" s="1">
        <v>-4.0685880210419496</v>
      </c>
    </row>
    <row r="601" spans="1:9" x14ac:dyDescent="0.25">
      <c r="A601" s="1" t="s">
        <v>154</v>
      </c>
      <c r="B601" s="1">
        <v>0.182807649505007</v>
      </c>
      <c r="C601" s="1">
        <v>1.13108776175935</v>
      </c>
      <c r="D601" s="1">
        <v>3.3402067707008098E-2</v>
      </c>
      <c r="E601" s="1">
        <v>0.11021727727951899</v>
      </c>
      <c r="F601" s="1">
        <v>0.780136577997253</v>
      </c>
      <c r="G601" s="1">
        <v>1.3383566135314</v>
      </c>
      <c r="H601" s="1">
        <v>-0.932359166438125</v>
      </c>
      <c r="I601" s="1">
        <v>-2.6436487813414198</v>
      </c>
    </row>
    <row r="602" spans="1:9" x14ac:dyDescent="0.25">
      <c r="A602" s="1" t="s">
        <v>154</v>
      </c>
      <c r="B602" s="1">
        <v>0.24306802283294299</v>
      </c>
      <c r="C602" s="1">
        <v>1.65857169540956</v>
      </c>
      <c r="D602" s="1">
        <v>-2.4433328099325502</v>
      </c>
      <c r="E602" s="1">
        <v>0.70282801226209302</v>
      </c>
      <c r="F602" s="1">
        <v>0.57541331646140403</v>
      </c>
      <c r="G602" s="1">
        <v>1.5130656875191399</v>
      </c>
      <c r="H602" s="1">
        <v>-0.37136477139576901</v>
      </c>
      <c r="I602" s="1">
        <v>-1.87824915315681</v>
      </c>
    </row>
    <row r="603" spans="1:9" x14ac:dyDescent="0.25">
      <c r="A603" s="1" t="s">
        <v>27</v>
      </c>
      <c r="B603" s="1">
        <v>-3.1241224806774901</v>
      </c>
      <c r="C603" s="1">
        <v>1.6076564089430601</v>
      </c>
      <c r="D603" s="1">
        <v>4.0281984052806203</v>
      </c>
      <c r="E603" s="1">
        <v>1.19984112348994</v>
      </c>
      <c r="F603" s="1">
        <v>-0.65504609777265799</v>
      </c>
      <c r="G603" s="1">
        <v>3.4664942072579299</v>
      </c>
      <c r="H603" s="1">
        <v>-0.92042241271014102</v>
      </c>
      <c r="I603" s="1">
        <v>-5.6025991538112798</v>
      </c>
    </row>
    <row r="604" spans="1:9" x14ac:dyDescent="0.25">
      <c r="A604" s="1" t="s">
        <v>152</v>
      </c>
      <c r="B604" s="1">
        <v>0.241111074316507</v>
      </c>
      <c r="C604" s="1">
        <v>-1.39192020024795</v>
      </c>
      <c r="D604" s="1">
        <v>1.57136460168529</v>
      </c>
      <c r="E604" s="1">
        <v>0.740833100607455</v>
      </c>
      <c r="F604" s="1">
        <v>2.2700428187839399</v>
      </c>
      <c r="G604" s="1">
        <v>1.8242673119356601</v>
      </c>
      <c r="H604" s="1">
        <v>-1.76595940535484</v>
      </c>
      <c r="I604" s="1">
        <v>-3.4897393017260598</v>
      </c>
    </row>
    <row r="605" spans="1:9" x14ac:dyDescent="0.25">
      <c r="A605" s="1" t="s">
        <v>9</v>
      </c>
      <c r="B605" s="1">
        <v>-0.81004778755918405</v>
      </c>
      <c r="C605" s="1">
        <v>-2.8571448235093899</v>
      </c>
      <c r="D605" s="1">
        <v>1.4006091041781601</v>
      </c>
      <c r="E605" s="1">
        <v>4.0758859885109802</v>
      </c>
      <c r="F605" s="1">
        <v>-0.155920587477585</v>
      </c>
      <c r="G605" s="1">
        <v>2.9854554993242401</v>
      </c>
      <c r="H605" s="1">
        <v>-0.192457364841252</v>
      </c>
      <c r="I605" s="1">
        <v>-4.4463800286259696</v>
      </c>
    </row>
    <row r="606" spans="1:9" x14ac:dyDescent="0.25">
      <c r="A606" s="1" t="s">
        <v>155</v>
      </c>
      <c r="B606" s="1">
        <v>0.91118203627633398</v>
      </c>
      <c r="C606" s="1">
        <v>-1.06223943535587</v>
      </c>
      <c r="D606" s="1">
        <v>-9.4766378946669602E-2</v>
      </c>
      <c r="E606" s="1">
        <v>1.6151936301782599</v>
      </c>
      <c r="F606" s="1">
        <v>1.7042638110605799</v>
      </c>
      <c r="G606" s="1">
        <v>1.83609448280786</v>
      </c>
      <c r="H606" s="1">
        <v>-1.8999405062191099</v>
      </c>
      <c r="I606" s="1">
        <v>-3.0097876398013899</v>
      </c>
    </row>
    <row r="607" spans="1:9" x14ac:dyDescent="0.25">
      <c r="A607" s="1" t="s">
        <v>152</v>
      </c>
      <c r="B607" s="1">
        <v>0.83565249185794699</v>
      </c>
      <c r="C607" s="1">
        <v>-1.6758550677969599</v>
      </c>
      <c r="D607" s="1">
        <v>-1.0222183826551501</v>
      </c>
      <c r="E607" s="1">
        <v>0.99002019545540398</v>
      </c>
      <c r="F607" s="1">
        <v>1.40122838281396</v>
      </c>
      <c r="G607" s="1">
        <v>3.5247561804390202</v>
      </c>
      <c r="H607" s="1">
        <v>-2.4245725495512298</v>
      </c>
      <c r="I607" s="1">
        <v>-1.6290112505629799</v>
      </c>
    </row>
    <row r="608" spans="1:9" x14ac:dyDescent="0.25">
      <c r="A608" s="1" t="s">
        <v>27</v>
      </c>
      <c r="B608" s="1">
        <v>1.5146452742166701</v>
      </c>
      <c r="C608" s="1">
        <v>0.18865342184874501</v>
      </c>
      <c r="D608" s="1">
        <v>1.5494589165208099</v>
      </c>
      <c r="E608" s="1">
        <v>-0.52842862329228901</v>
      </c>
      <c r="F608" s="1">
        <v>1.24029317786874</v>
      </c>
      <c r="G608" s="1">
        <v>1.4967731494505401</v>
      </c>
      <c r="H608" s="1">
        <v>-2.0263140498206398</v>
      </c>
      <c r="I608" s="1">
        <v>-3.4350812667925901</v>
      </c>
    </row>
    <row r="609" spans="1:9" x14ac:dyDescent="0.25">
      <c r="A609" s="1" t="s">
        <v>27</v>
      </c>
      <c r="B609" s="1">
        <v>-1.0209079985026299</v>
      </c>
      <c r="C609" s="1">
        <v>1.2223016920754</v>
      </c>
      <c r="D609" s="1">
        <v>2.14976572454768</v>
      </c>
      <c r="E609" s="1">
        <v>-0.84843873815169502</v>
      </c>
      <c r="F609" s="1">
        <v>0.537855622968195</v>
      </c>
      <c r="G609" s="1">
        <v>3.1579939517475202</v>
      </c>
      <c r="H609" s="1">
        <v>-2.7130883380067901</v>
      </c>
      <c r="I609" s="1">
        <v>-2.48548191667768</v>
      </c>
    </row>
    <row r="610" spans="1:9" x14ac:dyDescent="0.25">
      <c r="A610" s="1" t="s">
        <v>152</v>
      </c>
      <c r="B610" s="1">
        <v>-0.35982597232612801</v>
      </c>
      <c r="C610" s="1">
        <v>-1.0264995056056101</v>
      </c>
      <c r="D610" s="1">
        <v>1.4042262196439299</v>
      </c>
      <c r="E610" s="1">
        <v>1.8015234996154199</v>
      </c>
      <c r="F610" s="1">
        <v>1.97522340710262</v>
      </c>
      <c r="G610" s="1">
        <v>0.50893913513522704</v>
      </c>
      <c r="H610" s="1">
        <v>-0.38410199346655599</v>
      </c>
      <c r="I610" s="1">
        <v>-3.9194847900988998</v>
      </c>
    </row>
    <row r="611" spans="1:9" x14ac:dyDescent="0.25">
      <c r="A611" s="1" t="s">
        <v>27</v>
      </c>
      <c r="B611" s="1">
        <v>0.710558086658577</v>
      </c>
      <c r="C611" s="1">
        <v>0.49369143611125799</v>
      </c>
      <c r="D611" s="1">
        <v>2.53414398749831</v>
      </c>
      <c r="E611" s="1">
        <v>-0.34246745755763702</v>
      </c>
      <c r="F611" s="1">
        <v>1.3705111338172999</v>
      </c>
      <c r="G611" s="1">
        <v>2.6011268080572298</v>
      </c>
      <c r="H611" s="1">
        <v>-2.3789929421130598</v>
      </c>
      <c r="I611" s="1">
        <v>-4.98857105247198</v>
      </c>
    </row>
    <row r="612" spans="1:9" x14ac:dyDescent="0.25">
      <c r="A612" s="1" t="s">
        <v>27</v>
      </c>
      <c r="B612" s="1">
        <v>0.782589823598276</v>
      </c>
      <c r="C612" s="1">
        <v>0.35059125746328301</v>
      </c>
      <c r="D612" s="1">
        <v>3.0922157408742201</v>
      </c>
      <c r="E612" s="1">
        <v>0.51656133118018999</v>
      </c>
      <c r="F612" s="1">
        <v>-0.33872205258594001</v>
      </c>
      <c r="G612" s="1">
        <v>0.68883011756517698</v>
      </c>
      <c r="H612" s="1">
        <v>-0.50484892345991395</v>
      </c>
      <c r="I612" s="1">
        <v>-4.5872172946352903</v>
      </c>
    </row>
    <row r="613" spans="1:9" x14ac:dyDescent="0.25">
      <c r="A613" s="1" t="s">
        <v>9</v>
      </c>
      <c r="B613" s="1">
        <v>-2.1379243826332801</v>
      </c>
      <c r="C613" s="1">
        <v>-3.1383673044170202</v>
      </c>
      <c r="D613" s="1">
        <v>2.0941259183608198</v>
      </c>
      <c r="E613" s="1">
        <v>3.4033082835552499</v>
      </c>
      <c r="F613" s="1">
        <v>2.1118074398670501</v>
      </c>
      <c r="G613" s="1">
        <v>2.8226049213442201</v>
      </c>
      <c r="H613" s="1">
        <v>-0.81250073660042299</v>
      </c>
      <c r="I613" s="1">
        <v>-4.34305413947662</v>
      </c>
    </row>
    <row r="614" spans="1:9" x14ac:dyDescent="0.25">
      <c r="A614" s="1" t="s">
        <v>157</v>
      </c>
      <c r="B614" s="1">
        <v>-0.563360486386843</v>
      </c>
      <c r="C614" s="1">
        <v>-2.1985902323683901</v>
      </c>
      <c r="D614" s="1">
        <v>2.6656588844148499</v>
      </c>
      <c r="E614" s="1">
        <v>1.5527377370658599</v>
      </c>
      <c r="F614" s="1">
        <v>8.4103369964791896E-2</v>
      </c>
      <c r="G614" s="1">
        <v>4.4084425245574304</v>
      </c>
      <c r="H614" s="1">
        <v>-1.28389228023102</v>
      </c>
      <c r="I614" s="1">
        <v>-4.6650995170166798</v>
      </c>
    </row>
    <row r="615" spans="1:9" x14ac:dyDescent="0.25">
      <c r="A615" s="1" t="s">
        <v>27</v>
      </c>
      <c r="B615" s="1">
        <v>0.52842951113828096</v>
      </c>
      <c r="C615" s="1">
        <v>1.39411534910444</v>
      </c>
      <c r="D615" s="1">
        <v>2.4250820970906699</v>
      </c>
      <c r="E615" s="1">
        <v>-0.83568279445563398</v>
      </c>
      <c r="F615" s="1">
        <v>0.63051363725156095</v>
      </c>
      <c r="G615" s="1">
        <v>2.8495336518995602</v>
      </c>
      <c r="H615" s="1">
        <v>-4.4729033902956603</v>
      </c>
      <c r="I615" s="1">
        <v>-2.5190880617332301</v>
      </c>
    </row>
    <row r="616" spans="1:9" x14ac:dyDescent="0.25">
      <c r="A616" s="1" t="s">
        <v>152</v>
      </c>
      <c r="B616" s="1">
        <v>-1.1983330014886</v>
      </c>
      <c r="C616" s="1">
        <v>-1.916480812124</v>
      </c>
      <c r="D616" s="1">
        <v>1.7836568471934799</v>
      </c>
      <c r="E616" s="1">
        <v>1.4221102309009299</v>
      </c>
      <c r="F616" s="1">
        <v>2.1955098383900098</v>
      </c>
      <c r="G616" s="1">
        <v>1.20426727850849</v>
      </c>
      <c r="H616" s="1">
        <v>0.33279171089961901</v>
      </c>
      <c r="I616" s="1">
        <v>-3.8235220922799402</v>
      </c>
    </row>
    <row r="617" spans="1:9" x14ac:dyDescent="0.25">
      <c r="A617" s="1" t="s">
        <v>156</v>
      </c>
      <c r="B617" s="1">
        <v>0.74690025087498202</v>
      </c>
      <c r="C617" s="1">
        <v>0.39824993061525199</v>
      </c>
      <c r="D617" s="1">
        <v>-0.38277018227547499</v>
      </c>
      <c r="E617" s="1">
        <v>0.79228612556369704</v>
      </c>
      <c r="F617" s="1">
        <v>1.19482712430296</v>
      </c>
      <c r="G617" s="1">
        <v>3.05699023412099</v>
      </c>
      <c r="H617" s="1">
        <v>-2.4935409516356701</v>
      </c>
      <c r="I617" s="1">
        <v>-3.31294253156674</v>
      </c>
    </row>
    <row r="618" spans="1:9" x14ac:dyDescent="0.25">
      <c r="A618" s="1" t="s">
        <v>27</v>
      </c>
      <c r="B618" s="1">
        <v>-0.88509639307841703</v>
      </c>
      <c r="C618" s="1">
        <v>0.80538272935880895</v>
      </c>
      <c r="D618" s="1">
        <v>2.3966932572003499</v>
      </c>
      <c r="E618" s="1">
        <v>0.32308830796496801</v>
      </c>
      <c r="F618" s="1">
        <v>0.50767048254709002</v>
      </c>
      <c r="G618" s="1">
        <v>1.90199701536424</v>
      </c>
      <c r="H618" s="1">
        <v>-1.6453828764759899</v>
      </c>
      <c r="I618" s="1">
        <v>-3.4043525228810498</v>
      </c>
    </row>
    <row r="619" spans="1:9" x14ac:dyDescent="0.25">
      <c r="A619" s="1" t="s">
        <v>155</v>
      </c>
      <c r="B619" s="1">
        <v>0.49455015381400902</v>
      </c>
      <c r="C619" s="1">
        <v>1.34375118089923</v>
      </c>
      <c r="D619" s="1">
        <v>-0.61345767424435604</v>
      </c>
      <c r="E619" s="1">
        <v>-0.54089128247553597</v>
      </c>
      <c r="F619" s="1">
        <v>1.6066760882519</v>
      </c>
      <c r="G619" s="1">
        <v>1.5514664844708399</v>
      </c>
      <c r="H619" s="1">
        <v>-2.05501901510531</v>
      </c>
      <c r="I619" s="1">
        <v>-1.7870759356107799</v>
      </c>
    </row>
    <row r="620" spans="1:9" x14ac:dyDescent="0.25">
      <c r="A620" s="1" t="s">
        <v>9</v>
      </c>
      <c r="B620" s="1">
        <v>-0.47636821801170298</v>
      </c>
      <c r="C620" s="1">
        <v>-1.5589100366472</v>
      </c>
      <c r="D620" s="1">
        <v>2.2369210579182099</v>
      </c>
      <c r="E620" s="1">
        <v>1.8373719023540001</v>
      </c>
      <c r="F620" s="1">
        <v>0.99285354974754902</v>
      </c>
      <c r="G620" s="1">
        <v>4.8906544643646699</v>
      </c>
      <c r="H620" s="1">
        <v>-1.7438436976690801</v>
      </c>
      <c r="I620" s="1">
        <v>-6.17867902205644</v>
      </c>
    </row>
    <row r="621" spans="1:9" x14ac:dyDescent="0.25">
      <c r="A621" s="1" t="s">
        <v>152</v>
      </c>
      <c r="B621" s="1">
        <v>-0.291306552063748</v>
      </c>
      <c r="C621" s="1">
        <v>-1.5626920326571101</v>
      </c>
      <c r="D621" s="1">
        <v>0.42373931380383401</v>
      </c>
      <c r="E621" s="1">
        <v>1.26974701790319</v>
      </c>
      <c r="F621" s="1">
        <v>0.71995884543611</v>
      </c>
      <c r="G621" s="1">
        <v>3.3589202931777602</v>
      </c>
      <c r="H621" s="1">
        <v>-1.29830552280885</v>
      </c>
      <c r="I621" s="1">
        <v>-2.6200613627911702</v>
      </c>
    </row>
    <row r="622" spans="1:9" x14ac:dyDescent="0.25">
      <c r="A622" s="1" t="s">
        <v>9</v>
      </c>
      <c r="B622" s="1">
        <v>-1.86939273670732</v>
      </c>
      <c r="C622" s="1">
        <v>-0.99509018024360996</v>
      </c>
      <c r="D622" s="1">
        <v>2.39496012207537</v>
      </c>
      <c r="E622" s="1">
        <v>0.32969490590928502</v>
      </c>
      <c r="F622" s="1">
        <v>1.7904683285559899</v>
      </c>
      <c r="G622" s="1">
        <v>3.2011813551609198</v>
      </c>
      <c r="H622" s="1">
        <v>-1.6086435466151301</v>
      </c>
      <c r="I622" s="1">
        <v>-3.2431782481355</v>
      </c>
    </row>
    <row r="623" spans="1:9" x14ac:dyDescent="0.25">
      <c r="A623" s="1" t="s">
        <v>27</v>
      </c>
      <c r="B623" s="1">
        <v>-0.55374070801284103</v>
      </c>
      <c r="C623" s="1">
        <v>1.78966637950145</v>
      </c>
      <c r="D623" s="1">
        <v>-0.28004487753579899</v>
      </c>
      <c r="E623" s="1">
        <v>0.94621297157957096</v>
      </c>
      <c r="F623" s="1">
        <v>7.2395762264143904E-2</v>
      </c>
      <c r="G623" s="1">
        <v>3.2194458525610798</v>
      </c>
      <c r="H623" s="1">
        <v>-2.9233365112898402</v>
      </c>
      <c r="I623" s="1">
        <v>-2.2705988690677699</v>
      </c>
    </row>
    <row r="624" spans="1:9" x14ac:dyDescent="0.25">
      <c r="A624" s="1" t="s">
        <v>152</v>
      </c>
      <c r="B624" s="1">
        <v>-0.47492485561354802</v>
      </c>
      <c r="C624" s="1">
        <v>-2.7129714274700198</v>
      </c>
      <c r="D624" s="1">
        <v>-0.47492485561354802</v>
      </c>
      <c r="E624" s="1">
        <v>1.7026637472058099</v>
      </c>
      <c r="F624" s="1">
        <v>0.977859246775175</v>
      </c>
      <c r="G624" s="1">
        <v>3.2229805335845398</v>
      </c>
      <c r="H624" s="1">
        <v>-1.02831009379833</v>
      </c>
      <c r="I624" s="1">
        <v>-1.2123722950700699</v>
      </c>
    </row>
    <row r="625" spans="1:9" x14ac:dyDescent="0.25">
      <c r="A625" s="1" t="s">
        <v>27</v>
      </c>
      <c r="B625" s="1">
        <v>0.89013815862246903</v>
      </c>
      <c r="C625" s="1">
        <v>0.39873062071358001</v>
      </c>
      <c r="D625" s="1">
        <v>3.1256612878360701</v>
      </c>
      <c r="E625" s="1">
        <v>0.23016023553244999</v>
      </c>
      <c r="F625" s="1">
        <v>-0.25667623186351701</v>
      </c>
      <c r="G625" s="1">
        <v>0.73825071097152295</v>
      </c>
      <c r="H625" s="1">
        <v>-0.51436010842990298</v>
      </c>
      <c r="I625" s="1">
        <v>-4.6119046733826696</v>
      </c>
    </row>
    <row r="626" spans="1:9" x14ac:dyDescent="0.25">
      <c r="A626" s="1" t="s">
        <v>152</v>
      </c>
      <c r="B626" s="1">
        <v>-0.84889454980694301</v>
      </c>
      <c r="C626" s="1">
        <v>-2.6435995292647498</v>
      </c>
      <c r="D626" s="1">
        <v>0.14108389785837</v>
      </c>
      <c r="E626" s="1">
        <v>0.49611815233964202</v>
      </c>
      <c r="F626" s="1">
        <v>0.67780093555710197</v>
      </c>
      <c r="G626" s="1">
        <v>3.2213883281985898</v>
      </c>
      <c r="H626" s="1">
        <v>-1.8546247733513498E-2</v>
      </c>
      <c r="I626" s="1">
        <v>-1.0253509871485</v>
      </c>
    </row>
    <row r="627" spans="1:9" x14ac:dyDescent="0.25">
      <c r="A627" s="1" t="s">
        <v>152</v>
      </c>
      <c r="B627" s="1">
        <v>-1.42308428614963</v>
      </c>
      <c r="C627" s="1">
        <v>-4.66418551357543</v>
      </c>
      <c r="D627" s="1">
        <v>2.3693391526957299</v>
      </c>
      <c r="E627" s="1">
        <v>2.6282007866120201</v>
      </c>
      <c r="F627" s="1">
        <v>0.28442813521136201</v>
      </c>
      <c r="G627" s="1">
        <v>3.4987512477115699</v>
      </c>
      <c r="H627" s="1">
        <v>-0.24857954408060301</v>
      </c>
      <c r="I627" s="1">
        <v>-2.4448699784250199</v>
      </c>
    </row>
    <row r="628" spans="1:9" x14ac:dyDescent="0.25">
      <c r="A628" s="1" t="s">
        <v>156</v>
      </c>
      <c r="B628" s="1">
        <v>-0.71543549629554404</v>
      </c>
      <c r="C628" s="1">
        <v>-1.5926275119317901</v>
      </c>
      <c r="D628" s="1">
        <v>1.2708382601472299</v>
      </c>
      <c r="E628" s="1">
        <v>1.4518084677194201</v>
      </c>
      <c r="F628" s="1">
        <v>0.45710134856534701</v>
      </c>
      <c r="G628" s="1">
        <v>3.54551769299088</v>
      </c>
      <c r="H628" s="1">
        <v>-1.10427474401785</v>
      </c>
      <c r="I628" s="1">
        <v>-3.3129280171777</v>
      </c>
    </row>
    <row r="629" spans="1:9" x14ac:dyDescent="0.25">
      <c r="A629" s="1" t="s">
        <v>9</v>
      </c>
      <c r="B629" s="1">
        <v>-2.0455153859905799</v>
      </c>
      <c r="C629" s="1">
        <v>-0.66756778279941398</v>
      </c>
      <c r="D629" s="1">
        <v>1.48527341170801</v>
      </c>
      <c r="E629" s="1">
        <v>2.77736160406354</v>
      </c>
      <c r="F629" s="1">
        <v>1.03946361595485</v>
      </c>
      <c r="G629" s="1">
        <v>3.8850323770605102</v>
      </c>
      <c r="H629" s="1">
        <v>-0.78221261431119404</v>
      </c>
      <c r="I629" s="1">
        <v>-5.6918352256857201</v>
      </c>
    </row>
    <row r="630" spans="1:9" x14ac:dyDescent="0.25">
      <c r="A630" s="1" t="s">
        <v>154</v>
      </c>
      <c r="B630" s="1">
        <v>3.3312853533907898</v>
      </c>
      <c r="C630" s="1">
        <v>1.0901665824973401</v>
      </c>
      <c r="D630" s="1">
        <v>-0.67128753723537604</v>
      </c>
      <c r="E630" s="1">
        <v>-3.6820576881539</v>
      </c>
      <c r="F630" s="1">
        <v>2.5286032364779301</v>
      </c>
      <c r="G630" s="1">
        <v>1.7136338424193001</v>
      </c>
      <c r="H630" s="1">
        <v>-1.33647115916667</v>
      </c>
      <c r="I630" s="1">
        <v>-2.9738726302294198</v>
      </c>
    </row>
    <row r="631" spans="1:9" x14ac:dyDescent="0.25">
      <c r="A631" s="1" t="s">
        <v>156</v>
      </c>
      <c r="B631" s="1">
        <v>-2.5246841446819999</v>
      </c>
      <c r="C631" s="1">
        <v>1.4618413880440599</v>
      </c>
      <c r="D631" s="1">
        <v>2.31789203954086</v>
      </c>
      <c r="E631" s="1">
        <v>-0.50061515712565596</v>
      </c>
      <c r="F631" s="1">
        <v>-0.97207970701106705</v>
      </c>
      <c r="G631" s="1">
        <v>4.0108858376659304</v>
      </c>
      <c r="H631" s="1">
        <v>0.52874353785352901</v>
      </c>
      <c r="I631" s="1">
        <v>-4.3219837942856696</v>
      </c>
    </row>
    <row r="632" spans="1:9" x14ac:dyDescent="0.25">
      <c r="A632" s="1" t="s">
        <v>152</v>
      </c>
      <c r="B632" s="1">
        <v>-1.0975839872369999</v>
      </c>
      <c r="C632" s="1">
        <v>-2.0772429315016101</v>
      </c>
      <c r="D632" s="1">
        <v>2.5397053630667301</v>
      </c>
      <c r="E632" s="1">
        <v>1.26678253341363</v>
      </c>
      <c r="F632" s="1">
        <v>3.0054764190229699</v>
      </c>
      <c r="G632" s="1">
        <v>1.35249437165826</v>
      </c>
      <c r="H632" s="1">
        <v>0.34066132423376899</v>
      </c>
      <c r="I632" s="1">
        <v>-5.3302930926567598</v>
      </c>
    </row>
    <row r="633" spans="1:9" x14ac:dyDescent="0.25">
      <c r="A633" s="1" t="s">
        <v>154</v>
      </c>
      <c r="B633" s="1">
        <v>0.12710660977270599</v>
      </c>
      <c r="C633" s="1">
        <v>2.2520650105654001</v>
      </c>
      <c r="D633" s="1">
        <v>-2.9772714873505199</v>
      </c>
      <c r="E633" s="1">
        <v>1.8020672670804101</v>
      </c>
      <c r="F633" s="1">
        <v>-0.281434327696786</v>
      </c>
      <c r="G633" s="1">
        <v>1.46391375092802</v>
      </c>
      <c r="H633" s="1">
        <v>-0.56734528106295301</v>
      </c>
      <c r="I633" s="1">
        <v>-1.81910154223627</v>
      </c>
    </row>
    <row r="634" spans="1:9" x14ac:dyDescent="0.25">
      <c r="A634" s="1" t="s">
        <v>154</v>
      </c>
      <c r="B634" s="1">
        <v>0.36646492331518099</v>
      </c>
      <c r="C634" s="1">
        <v>1.26123932215302</v>
      </c>
      <c r="D634" s="1">
        <v>-1.75034066025946</v>
      </c>
      <c r="E634" s="1">
        <v>0.38805704780911798</v>
      </c>
      <c r="F634" s="1">
        <v>0.70695003648473997</v>
      </c>
      <c r="G634" s="1">
        <v>1.4112264967138599</v>
      </c>
      <c r="H634" s="1">
        <v>-0.20235484218990599</v>
      </c>
      <c r="I634" s="1">
        <v>-2.1812423240265399</v>
      </c>
    </row>
    <row r="635" spans="1:9" x14ac:dyDescent="0.25">
      <c r="A635" s="1" t="s">
        <v>154</v>
      </c>
      <c r="B635" s="1">
        <v>2.15983067177666</v>
      </c>
      <c r="C635" s="1">
        <v>-0.63323489068332495</v>
      </c>
      <c r="D635" s="1">
        <v>-1.09566997971972</v>
      </c>
      <c r="E635" s="1">
        <v>1.5094258310764499</v>
      </c>
      <c r="F635" s="1">
        <v>1.00773716615786</v>
      </c>
      <c r="G635" s="1">
        <v>-0.51981767273666302</v>
      </c>
      <c r="H635" s="1">
        <v>0.76443615741867299</v>
      </c>
      <c r="I635" s="1">
        <v>-3.1927072832899399</v>
      </c>
    </row>
    <row r="636" spans="1:9" x14ac:dyDescent="0.25">
      <c r="A636" s="1" t="s">
        <v>155</v>
      </c>
      <c r="B636" s="1">
        <v>1.11915910899522</v>
      </c>
      <c r="C636" s="1">
        <v>1.0956144572031801</v>
      </c>
      <c r="D636" s="1">
        <v>-1.9864259445391701</v>
      </c>
      <c r="E636" s="1">
        <v>-0.215417419416154</v>
      </c>
      <c r="F636" s="1">
        <v>1.1728910410754301</v>
      </c>
      <c r="G636" s="1">
        <v>1.292237798708</v>
      </c>
      <c r="H636" s="1">
        <v>-1.5182011476628701</v>
      </c>
      <c r="I636" s="1">
        <v>-0.95985789436364999</v>
      </c>
    </row>
    <row r="637" spans="1:9" x14ac:dyDescent="0.25">
      <c r="A637" s="1" t="s">
        <v>27</v>
      </c>
      <c r="B637" s="1">
        <v>-1.8094093850148001</v>
      </c>
      <c r="C637" s="1">
        <v>0.88565634046855202</v>
      </c>
      <c r="D637" s="1">
        <v>2.68078281624451</v>
      </c>
      <c r="E637" s="1">
        <v>0.839056019674009</v>
      </c>
      <c r="F637" s="1">
        <v>-5.4958185002884199E-2</v>
      </c>
      <c r="G637" s="1">
        <v>2.94508444005222</v>
      </c>
      <c r="H637" s="1">
        <v>-1.1622473176966801</v>
      </c>
      <c r="I637" s="1">
        <v>-4.3239647287249303</v>
      </c>
    </row>
    <row r="638" spans="1:9" x14ac:dyDescent="0.25">
      <c r="A638" s="1" t="s">
        <v>157</v>
      </c>
      <c r="B638" s="1">
        <v>-0.72936000130783796</v>
      </c>
      <c r="C638" s="1">
        <v>-1.48199489333393</v>
      </c>
      <c r="D638" s="1">
        <v>-0.82824674791782005</v>
      </c>
      <c r="E638" s="1">
        <v>-1.44480504428164</v>
      </c>
      <c r="F638" s="1">
        <v>2.6115692753072399</v>
      </c>
      <c r="G638" s="1">
        <v>6.1398159828494903</v>
      </c>
      <c r="H638" s="1">
        <v>-0.913292936178417</v>
      </c>
      <c r="I638" s="1">
        <v>-3.3536856351370701</v>
      </c>
    </row>
    <row r="639" spans="1:9" x14ac:dyDescent="0.25">
      <c r="A639" s="1" t="s">
        <v>152</v>
      </c>
      <c r="B639" s="1">
        <v>0.11244407239479</v>
      </c>
      <c r="C639" s="1">
        <v>-1.4009576783222799</v>
      </c>
      <c r="D639" s="1">
        <v>0.298874714840622</v>
      </c>
      <c r="E639" s="1">
        <v>-2.65601858275437E-2</v>
      </c>
      <c r="F639" s="1">
        <v>0.185986192995031</v>
      </c>
      <c r="G639" s="1">
        <v>3.8492964166041101</v>
      </c>
      <c r="H639" s="1">
        <v>-1.12264317268597</v>
      </c>
      <c r="I639" s="1">
        <v>-1.8964403599987401</v>
      </c>
    </row>
    <row r="640" spans="1:9" x14ac:dyDescent="0.25">
      <c r="A640" s="1" t="s">
        <v>27</v>
      </c>
      <c r="B640" s="1">
        <v>-1.5823195911194701</v>
      </c>
      <c r="C640" s="1">
        <v>0.58605425335330197</v>
      </c>
      <c r="D640" s="1">
        <v>2.6947164774291101</v>
      </c>
      <c r="E640" s="1">
        <v>0.70685533922714305</v>
      </c>
      <c r="F640" s="1">
        <v>0.59039736550046795</v>
      </c>
      <c r="G640" s="1">
        <v>2.5726309363766702</v>
      </c>
      <c r="H640" s="1">
        <v>-1.5001566121343499</v>
      </c>
      <c r="I640" s="1">
        <v>-4.0681781686328602</v>
      </c>
    </row>
    <row r="641" spans="1:9" x14ac:dyDescent="0.25">
      <c r="A641" s="1" t="s">
        <v>153</v>
      </c>
      <c r="B641" s="1">
        <v>-1.82952325861339</v>
      </c>
      <c r="C641" s="1">
        <v>1.7263359292467799</v>
      </c>
      <c r="D641" s="1">
        <v>0.79253727245306904</v>
      </c>
      <c r="E641" s="1">
        <v>2.9319664218235202</v>
      </c>
      <c r="F641" s="1">
        <v>-2.5658618448910699</v>
      </c>
      <c r="G641" s="1">
        <v>3.5467376719442001</v>
      </c>
      <c r="H641" s="1">
        <v>-1.559444727152</v>
      </c>
      <c r="I641" s="1">
        <v>-3.0427474648111099</v>
      </c>
    </row>
    <row r="642" spans="1:9" x14ac:dyDescent="0.25">
      <c r="A642" s="1" t="s">
        <v>152</v>
      </c>
      <c r="B642" s="1">
        <v>-4.0101227357745E-3</v>
      </c>
      <c r="C642" s="1">
        <v>-2.3051297072502099</v>
      </c>
      <c r="D642" s="1">
        <v>1.2644619184865999</v>
      </c>
      <c r="E642" s="1">
        <v>9.3145865990084495E-2</v>
      </c>
      <c r="F642" s="1">
        <v>2.42162844683032</v>
      </c>
      <c r="G642" s="1">
        <v>1.33113428392745</v>
      </c>
      <c r="H642" s="1">
        <v>0.92597232721817702</v>
      </c>
      <c r="I642" s="1">
        <v>-3.7272030124666502</v>
      </c>
    </row>
    <row r="643" spans="1:9" x14ac:dyDescent="0.25">
      <c r="A643" s="1" t="s">
        <v>155</v>
      </c>
      <c r="B643" s="1">
        <v>2.2337164793621298</v>
      </c>
      <c r="C643" s="1">
        <v>0.15356405145424601</v>
      </c>
      <c r="D643" s="1">
        <v>7.3968479428976802E-2</v>
      </c>
      <c r="E643" s="1">
        <v>1.5363188194633</v>
      </c>
      <c r="F643" s="1">
        <v>2.4538525651743499</v>
      </c>
      <c r="G643" s="1">
        <v>2.37741662368505</v>
      </c>
      <c r="H643" s="1">
        <v>-4.7153873315798798</v>
      </c>
      <c r="I643" s="1">
        <v>-4.1134496869881998</v>
      </c>
    </row>
    <row r="644" spans="1:9" x14ac:dyDescent="0.25">
      <c r="A644" s="1" t="s">
        <v>27</v>
      </c>
      <c r="B644" s="1">
        <v>-1.8398566333862401</v>
      </c>
      <c r="C644" s="1">
        <v>1.4046422963698499</v>
      </c>
      <c r="D644" s="1">
        <v>0.65643533862687797</v>
      </c>
      <c r="E644" s="1">
        <v>-5.9613606219751002E-2</v>
      </c>
      <c r="F644" s="1">
        <v>0.95350715142849796</v>
      </c>
      <c r="G644" s="1">
        <v>3.2578041738735499</v>
      </c>
      <c r="H644" s="1">
        <v>-2.5406666866917602</v>
      </c>
      <c r="I644" s="1">
        <v>-1.83225203400102</v>
      </c>
    </row>
    <row r="645" spans="1:9" x14ac:dyDescent="0.25">
      <c r="A645" s="1" t="s">
        <v>152</v>
      </c>
      <c r="B645" s="1">
        <v>-0.45459598881576102</v>
      </c>
      <c r="C645" s="1">
        <v>-1.30815903621128</v>
      </c>
      <c r="D645" s="1">
        <v>1.03513109777019</v>
      </c>
      <c r="E645" s="1">
        <v>1.5121072081890701</v>
      </c>
      <c r="F645" s="1">
        <v>2.2018921716243098</v>
      </c>
      <c r="G645" s="1">
        <v>2.8019805221629399</v>
      </c>
      <c r="H645" s="1">
        <v>-1.44568341624292</v>
      </c>
      <c r="I645" s="1">
        <v>-4.3426725584765604</v>
      </c>
    </row>
    <row r="646" spans="1:9" x14ac:dyDescent="0.25">
      <c r="A646" s="1" t="s">
        <v>152</v>
      </c>
      <c r="B646" s="1">
        <v>-0.33063637183997802</v>
      </c>
      <c r="C646" s="1">
        <v>-2.9324201042425102</v>
      </c>
      <c r="D646" s="1">
        <v>1.3043840373934401</v>
      </c>
      <c r="E646" s="1">
        <v>1.9460550952847</v>
      </c>
      <c r="F646" s="1">
        <v>1.0509612524940899</v>
      </c>
      <c r="G646" s="1">
        <v>1.5437281259642399</v>
      </c>
      <c r="H646" s="1">
        <v>0.88205387779162503</v>
      </c>
      <c r="I646" s="1">
        <v>-3.4641259128456201</v>
      </c>
    </row>
    <row r="647" spans="1:9" x14ac:dyDescent="0.25">
      <c r="A647" s="1" t="s">
        <v>152</v>
      </c>
      <c r="B647" s="1">
        <v>0.157377215837391</v>
      </c>
      <c r="C647" s="1">
        <v>-0.47051434064998499</v>
      </c>
      <c r="D647" s="1">
        <v>2.7204786026432202</v>
      </c>
      <c r="E647" s="1">
        <v>1.6701841339644099</v>
      </c>
      <c r="F647" s="1">
        <v>1.8164833261500499</v>
      </c>
      <c r="G647" s="1">
        <v>2.26178163081592</v>
      </c>
      <c r="H647" s="1">
        <v>-2.6079495595161002</v>
      </c>
      <c r="I647" s="1">
        <v>-5.5478410092449097</v>
      </c>
    </row>
    <row r="648" spans="1:9" x14ac:dyDescent="0.25">
      <c r="A648" s="1" t="s">
        <v>155</v>
      </c>
      <c r="B648" s="1">
        <v>1.3618051810824301</v>
      </c>
      <c r="C648" s="1">
        <v>0.67587110017912699</v>
      </c>
      <c r="D648" s="1">
        <v>-0.16976523262888399</v>
      </c>
      <c r="E648" s="1">
        <v>-0.37628907512864901</v>
      </c>
      <c r="F648" s="1">
        <v>1.19857627640397</v>
      </c>
      <c r="G648" s="1">
        <v>1.5081182718047701</v>
      </c>
      <c r="H648" s="1">
        <v>-2.24756673064396</v>
      </c>
      <c r="I648" s="1">
        <v>-1.9507497910688001</v>
      </c>
    </row>
    <row r="649" spans="1:9" x14ac:dyDescent="0.25">
      <c r="A649" s="1" t="s">
        <v>152</v>
      </c>
      <c r="B649" s="1">
        <v>-1.4157079616330699</v>
      </c>
      <c r="C649" s="1">
        <v>-3.31938534706511</v>
      </c>
      <c r="D649" s="1">
        <v>0.98884799695911696</v>
      </c>
      <c r="E649" s="1">
        <v>1.9627752493780399</v>
      </c>
      <c r="F649" s="1">
        <v>2.12107999938081</v>
      </c>
      <c r="G649" s="1">
        <v>3.1258192184638198</v>
      </c>
      <c r="H649" s="1">
        <v>-0.43374812625105802</v>
      </c>
      <c r="I649" s="1">
        <v>-3.02968102923256</v>
      </c>
    </row>
    <row r="650" spans="1:9" x14ac:dyDescent="0.25">
      <c r="A650" s="1" t="s">
        <v>9</v>
      </c>
      <c r="B650" s="1">
        <v>-2.6325479095633102</v>
      </c>
      <c r="C650" s="1">
        <v>-3.1330107462937602</v>
      </c>
      <c r="D650" s="1">
        <v>2.8553432981094899</v>
      </c>
      <c r="E650" s="1">
        <v>1.8324618171522999</v>
      </c>
      <c r="F650" s="1">
        <v>1.9383866172172399</v>
      </c>
      <c r="G650" s="1">
        <v>4.0890434401573801</v>
      </c>
      <c r="H650" s="1">
        <v>-0.488445783883384</v>
      </c>
      <c r="I650" s="1">
        <v>-4.4612307328959702</v>
      </c>
    </row>
    <row r="651" spans="1:9" x14ac:dyDescent="0.25">
      <c r="A651" s="1" t="s">
        <v>152</v>
      </c>
      <c r="B651" s="1">
        <v>1.1721875038390901</v>
      </c>
      <c r="C651" s="1">
        <v>0.77081866462155901</v>
      </c>
      <c r="D651" s="1">
        <v>-1.3116979126377299</v>
      </c>
      <c r="E651" s="1">
        <v>-0.58007461863255805</v>
      </c>
      <c r="F651" s="1">
        <v>1.9930413058104299</v>
      </c>
      <c r="G651" s="1">
        <v>1.35126454115469</v>
      </c>
      <c r="H651" s="1">
        <v>-0.686745152975198</v>
      </c>
      <c r="I651" s="1">
        <v>-2.70879433118029</v>
      </c>
    </row>
    <row r="652" spans="1:9" x14ac:dyDescent="0.25">
      <c r="A652" s="1" t="s">
        <v>155</v>
      </c>
      <c r="B652" s="1">
        <v>-0.609912767189142</v>
      </c>
      <c r="C652" s="1">
        <v>2.2149306684187602</v>
      </c>
      <c r="D652" s="1">
        <v>-1.8684811451154</v>
      </c>
      <c r="E652" s="1">
        <v>0.14992037542789499</v>
      </c>
      <c r="F652" s="1">
        <v>2.7319257949379399</v>
      </c>
      <c r="G652" s="1">
        <v>2.12276293015722</v>
      </c>
      <c r="H652" s="1">
        <v>-2.23969036386036</v>
      </c>
      <c r="I652" s="1">
        <v>-2.5014554927769099</v>
      </c>
    </row>
    <row r="653" spans="1:9" x14ac:dyDescent="0.25">
      <c r="A653" s="1" t="s">
        <v>152</v>
      </c>
      <c r="B653" s="1">
        <v>1.2818164820936599</v>
      </c>
      <c r="C653" s="1">
        <v>0.121396336506679</v>
      </c>
      <c r="D653" s="1">
        <v>0.31803352795310702</v>
      </c>
      <c r="E653" s="1">
        <v>0.72655511547041796</v>
      </c>
      <c r="F653" s="1">
        <v>1.9729118311362299</v>
      </c>
      <c r="G653" s="1">
        <v>1.4984072743813299</v>
      </c>
      <c r="H653" s="1">
        <v>-2.3401781692216002</v>
      </c>
      <c r="I653" s="1">
        <v>-3.5789423983198199</v>
      </c>
    </row>
    <row r="654" spans="1:9" x14ac:dyDescent="0.25">
      <c r="A654" s="1" t="s">
        <v>155</v>
      </c>
      <c r="B654" s="1">
        <v>1.40106267010796</v>
      </c>
      <c r="C654" s="1">
        <v>1.5438868503079399</v>
      </c>
      <c r="D654" s="1">
        <v>-1.2803738824761499</v>
      </c>
      <c r="E654" s="1">
        <v>-1.4269773566680299</v>
      </c>
      <c r="F654" s="1">
        <v>1.8147922880660099</v>
      </c>
      <c r="G654" s="1">
        <v>1.7214007055337901</v>
      </c>
      <c r="H654" s="1">
        <v>-2.2511527996343799</v>
      </c>
      <c r="I654" s="1">
        <v>-1.52263847523714</v>
      </c>
    </row>
    <row r="655" spans="1:9" x14ac:dyDescent="0.25">
      <c r="A655" s="1" t="s">
        <v>9</v>
      </c>
      <c r="B655" s="1">
        <v>-1.9696719645532199</v>
      </c>
      <c r="C655" s="1">
        <v>-0.183483540374629</v>
      </c>
      <c r="D655" s="1">
        <v>6.0666864118875202E-2</v>
      </c>
      <c r="E655" s="1">
        <v>3.68694707764331</v>
      </c>
      <c r="F655" s="1">
        <v>0.234932720080613</v>
      </c>
      <c r="G655" s="1">
        <v>3.44704553116043</v>
      </c>
      <c r="H655" s="1">
        <v>-0.77406740989780898</v>
      </c>
      <c r="I655" s="1">
        <v>-4.5023692781775697</v>
      </c>
    </row>
    <row r="656" spans="1:9" x14ac:dyDescent="0.25">
      <c r="A656" s="1" t="s">
        <v>152</v>
      </c>
      <c r="B656" s="1">
        <v>-0.39508334378756699</v>
      </c>
      <c r="C656" s="1">
        <v>-1.48218832092132</v>
      </c>
      <c r="D656" s="1">
        <v>2.3731985662950201</v>
      </c>
      <c r="E656" s="1">
        <v>0.75267631577629401</v>
      </c>
      <c r="F656" s="1">
        <v>2.1027047775996301</v>
      </c>
      <c r="G656" s="1">
        <v>2.5322609772702198</v>
      </c>
      <c r="H656" s="1">
        <v>-1.7954795120423599</v>
      </c>
      <c r="I656" s="1">
        <v>-4.0880894601899103</v>
      </c>
    </row>
    <row r="657" spans="1:9" x14ac:dyDescent="0.25">
      <c r="A657" s="1" t="s">
        <v>27</v>
      </c>
      <c r="B657" s="1">
        <v>0.59345877558232196</v>
      </c>
      <c r="C657" s="1">
        <v>0.16062247067802499</v>
      </c>
      <c r="D657" s="1">
        <v>-0.86182845702451905</v>
      </c>
      <c r="E657" s="1">
        <v>-0.42081236465203598</v>
      </c>
      <c r="F657" s="1">
        <v>1.1162129702135799</v>
      </c>
      <c r="G657" s="1">
        <v>3.4229297576507798</v>
      </c>
      <c r="H657" s="1">
        <v>-2.6707188944806401</v>
      </c>
      <c r="I657" s="1">
        <v>-1.33986425796751</v>
      </c>
    </row>
    <row r="658" spans="1:9" x14ac:dyDescent="0.25">
      <c r="A658" s="1" t="s">
        <v>152</v>
      </c>
      <c r="B658" s="1">
        <v>-1.2458032225276601</v>
      </c>
      <c r="C658" s="1">
        <v>-1.6042008197778399</v>
      </c>
      <c r="D658" s="1">
        <v>2.09290340014108</v>
      </c>
      <c r="E658" s="1">
        <v>1.4884078046132101</v>
      </c>
      <c r="F658" s="1">
        <v>2.52524038037257</v>
      </c>
      <c r="G658" s="1">
        <v>2.5607760688955499</v>
      </c>
      <c r="H658" s="1">
        <v>-2.8375736433485601</v>
      </c>
      <c r="I658" s="1">
        <v>-2.9797499683683402</v>
      </c>
    </row>
    <row r="659" spans="1:9" x14ac:dyDescent="0.25">
      <c r="A659" s="1" t="s">
        <v>152</v>
      </c>
      <c r="B659" s="1">
        <v>0.79971774152880304</v>
      </c>
      <c r="C659" s="1">
        <v>-2.0570539893339501</v>
      </c>
      <c r="D659" s="1">
        <v>2.1670670966941699</v>
      </c>
      <c r="E659" s="1">
        <v>2.6675333468240199</v>
      </c>
      <c r="F659" s="1">
        <v>6.2112172650461997E-2</v>
      </c>
      <c r="G659" s="1">
        <v>1.67878024583005</v>
      </c>
      <c r="H659" s="1">
        <v>-0.56163856436545201</v>
      </c>
      <c r="I659" s="1">
        <v>-4.7565180498281103</v>
      </c>
    </row>
    <row r="660" spans="1:9" x14ac:dyDescent="0.25">
      <c r="A660" s="1" t="s">
        <v>152</v>
      </c>
      <c r="B660" s="1">
        <v>-0.25867034684512202</v>
      </c>
      <c r="C660" s="1">
        <v>-3.87213665487061</v>
      </c>
      <c r="D660" s="1">
        <v>0.94400664546115198</v>
      </c>
      <c r="E660" s="1">
        <v>1.0189901732719699</v>
      </c>
      <c r="F660" s="1">
        <v>2.3602594250751898</v>
      </c>
      <c r="G660" s="1">
        <v>2.5297129019264299</v>
      </c>
      <c r="H660" s="1">
        <v>0.41757756805995899</v>
      </c>
      <c r="I660" s="1">
        <v>-3.1397397120789701</v>
      </c>
    </row>
    <row r="661" spans="1:9" x14ac:dyDescent="0.25">
      <c r="A661" s="1" t="s">
        <v>27</v>
      </c>
      <c r="B661" s="1">
        <v>0.53828686162317696</v>
      </c>
      <c r="C661" s="1">
        <v>0.23943148857327101</v>
      </c>
      <c r="D661" s="1">
        <v>2.3263357514546898</v>
      </c>
      <c r="E661" s="1">
        <v>-6.6645962113912202E-2</v>
      </c>
      <c r="F661" s="1">
        <v>1.2342079690658401</v>
      </c>
      <c r="G661" s="1">
        <v>1.91059498076832</v>
      </c>
      <c r="H661" s="1">
        <v>-2.0343587024728298</v>
      </c>
      <c r="I661" s="1">
        <v>-4.1478523868985802</v>
      </c>
    </row>
    <row r="662" spans="1:9" x14ac:dyDescent="0.25">
      <c r="A662" s="1" t="s">
        <v>27</v>
      </c>
      <c r="B662" s="1">
        <v>2.63434867834949</v>
      </c>
      <c r="C662" s="1">
        <v>8.1354424210148005E-2</v>
      </c>
      <c r="D662" s="1">
        <v>1.2179381049092599</v>
      </c>
      <c r="E662" s="1">
        <v>0.42089327240325802</v>
      </c>
      <c r="F662" s="1">
        <v>1.1387606831741599</v>
      </c>
      <c r="G662" s="1">
        <v>-0.45790189689498401</v>
      </c>
      <c r="H662" s="1">
        <v>-1.8305140630836201</v>
      </c>
      <c r="I662" s="1">
        <v>-3.20487920306772</v>
      </c>
    </row>
    <row r="663" spans="1:9" x14ac:dyDescent="0.25">
      <c r="A663" s="1" t="s">
        <v>9</v>
      </c>
      <c r="B663" s="1">
        <v>-3.0462405730489301</v>
      </c>
      <c r="C663" s="1">
        <v>-1.1277858204459701</v>
      </c>
      <c r="D663" s="1">
        <v>1.5851699810159701</v>
      </c>
      <c r="E663" s="1">
        <v>9.7870848439611705E-2</v>
      </c>
      <c r="F663" s="1">
        <v>3.4071530298906598</v>
      </c>
      <c r="G663" s="1">
        <v>3.8961450598984499</v>
      </c>
      <c r="H663" s="1">
        <v>-1.53220763164156</v>
      </c>
      <c r="I663" s="1">
        <v>-3.28010489410824</v>
      </c>
    </row>
    <row r="664" spans="1:9" x14ac:dyDescent="0.25">
      <c r="A664" s="1" t="s">
        <v>156</v>
      </c>
      <c r="B664" s="1">
        <v>-0.43922246067149501</v>
      </c>
      <c r="C664" s="1">
        <v>-1.10216494193968</v>
      </c>
      <c r="D664" s="1">
        <v>1.19657511695759</v>
      </c>
      <c r="E664" s="1">
        <v>0.89746200408420396</v>
      </c>
      <c r="F664" s="1">
        <v>1.86466371768866</v>
      </c>
      <c r="G664" s="1">
        <v>2.77309237426334</v>
      </c>
      <c r="H664" s="1">
        <v>-2.3632934285065699</v>
      </c>
      <c r="I664" s="1">
        <v>-2.8271123818760402</v>
      </c>
    </row>
    <row r="665" spans="1:9" x14ac:dyDescent="0.25">
      <c r="A665" s="1" t="s">
        <v>152</v>
      </c>
      <c r="B665" s="1">
        <v>0.14018940526832399</v>
      </c>
      <c r="C665" s="1">
        <v>-2.3238504936000202</v>
      </c>
      <c r="D665" s="1">
        <v>2.44417222771864</v>
      </c>
      <c r="E665" s="1">
        <v>2.3618965998582802</v>
      </c>
      <c r="F665" s="1">
        <v>1.3018705870707801</v>
      </c>
      <c r="G665" s="1">
        <v>1.83177143758476</v>
      </c>
      <c r="H665" s="1">
        <v>-0.65409426567580498</v>
      </c>
      <c r="I665" s="1">
        <v>-5.10195549822497</v>
      </c>
    </row>
    <row r="666" spans="1:9" x14ac:dyDescent="0.25">
      <c r="A666" s="1" t="s">
        <v>9</v>
      </c>
      <c r="B666" s="1">
        <v>1.0532537620664599</v>
      </c>
      <c r="C666" s="1">
        <v>-1.7582087494487</v>
      </c>
      <c r="D666" s="1">
        <v>0.62357444290406105</v>
      </c>
      <c r="E666" s="1">
        <v>2.00735244887841</v>
      </c>
      <c r="F666" s="1">
        <v>1.2101328322682099</v>
      </c>
      <c r="G666" s="1">
        <v>3.0150320410257798</v>
      </c>
      <c r="H666" s="1">
        <v>-1.66110760780941</v>
      </c>
      <c r="I666" s="1">
        <v>-4.4900291698848198</v>
      </c>
    </row>
    <row r="667" spans="1:9" x14ac:dyDescent="0.25">
      <c r="A667" s="1" t="s">
        <v>9</v>
      </c>
      <c r="B667" s="1">
        <v>-1.2188103225040201</v>
      </c>
      <c r="C667" s="1">
        <v>-2.2694429292840002</v>
      </c>
      <c r="D667" s="1">
        <v>0.913553620630148</v>
      </c>
      <c r="E667" s="1">
        <v>3.0121131264188499</v>
      </c>
      <c r="F667" s="1">
        <v>1.90019294585192</v>
      </c>
      <c r="G667" s="1">
        <v>2.49254618825129</v>
      </c>
      <c r="H667" s="1">
        <v>-0.563221721139604</v>
      </c>
      <c r="I667" s="1">
        <v>-4.2669309082245901</v>
      </c>
    </row>
    <row r="668" spans="1:9" x14ac:dyDescent="0.25">
      <c r="A668" s="1" t="s">
        <v>27</v>
      </c>
      <c r="B668" s="1">
        <v>-0.21969013137787699</v>
      </c>
      <c r="C668" s="1">
        <v>1.5839305331076401</v>
      </c>
      <c r="D668" s="1">
        <v>1.2944376012518899</v>
      </c>
      <c r="E668" s="1">
        <v>0.72682114313916202</v>
      </c>
      <c r="F668" s="1">
        <v>-0.73146317349990697</v>
      </c>
      <c r="G668" s="1">
        <v>2.5993863229178298</v>
      </c>
      <c r="H668" s="1">
        <v>-2.8024100911883201</v>
      </c>
      <c r="I668" s="1">
        <v>-2.4510122043504299</v>
      </c>
    </row>
    <row r="669" spans="1:9" x14ac:dyDescent="0.25">
      <c r="A669" s="1" t="s">
        <v>154</v>
      </c>
      <c r="B669" s="1">
        <v>1.65874496342331</v>
      </c>
      <c r="C669" s="1">
        <v>-0.43934482989726698</v>
      </c>
      <c r="D669" s="1">
        <v>-1.1583105672991001</v>
      </c>
      <c r="E669" s="1">
        <v>1.9566834027148401</v>
      </c>
      <c r="F669" s="1">
        <v>0.69574919958169401</v>
      </c>
      <c r="G669" s="1">
        <v>-0.24842233642928699</v>
      </c>
      <c r="H669" s="1">
        <v>0.66933376893764696</v>
      </c>
      <c r="I669" s="1">
        <v>-3.1344336010318399</v>
      </c>
    </row>
    <row r="670" spans="1:9" x14ac:dyDescent="0.25">
      <c r="A670" s="1" t="s">
        <v>9</v>
      </c>
      <c r="B670" s="1">
        <v>-1.2320143767651099</v>
      </c>
      <c r="C670" s="1">
        <v>-2.3500447512903202</v>
      </c>
      <c r="D670" s="1">
        <v>0.91031167469859697</v>
      </c>
      <c r="E670" s="1">
        <v>3.0851887958945001</v>
      </c>
      <c r="F670" s="1">
        <v>1.50495823902482</v>
      </c>
      <c r="G670" s="1">
        <v>3.3977858807707699</v>
      </c>
      <c r="H670" s="1">
        <v>-0.62355028343520402</v>
      </c>
      <c r="I670" s="1">
        <v>-4.69263517889806</v>
      </c>
    </row>
    <row r="671" spans="1:9" x14ac:dyDescent="0.25">
      <c r="A671" s="1" t="s">
        <v>27</v>
      </c>
      <c r="B671" s="1">
        <v>0.26358601727262798</v>
      </c>
      <c r="C671" s="1">
        <v>1.3243782387062799</v>
      </c>
      <c r="D671" s="1">
        <v>1.14247523194136</v>
      </c>
      <c r="E671" s="1">
        <v>0.81836529068078601</v>
      </c>
      <c r="F671" s="1">
        <v>0.45419424103258699</v>
      </c>
      <c r="G671" s="1">
        <v>1.7332320600614299</v>
      </c>
      <c r="H671" s="1">
        <v>-3.2895618233071802</v>
      </c>
      <c r="I671" s="1">
        <v>-2.44666925638789</v>
      </c>
    </row>
    <row r="672" spans="1:9" x14ac:dyDescent="0.25">
      <c r="A672" s="1" t="s">
        <v>9</v>
      </c>
      <c r="B672" s="1">
        <v>0.33204091343685799</v>
      </c>
      <c r="C672" s="1">
        <v>-2.69120315423962</v>
      </c>
      <c r="D672" s="1">
        <v>1.9117064139602999</v>
      </c>
      <c r="E672" s="1">
        <v>2.2055173245547302</v>
      </c>
      <c r="F672" s="1">
        <v>3.1041449326631398</v>
      </c>
      <c r="G672" s="1">
        <v>0.940875004981087</v>
      </c>
      <c r="H672" s="1">
        <v>-1.7380298660570299</v>
      </c>
      <c r="I672" s="1">
        <v>-4.0650515692994604</v>
      </c>
    </row>
    <row r="673" spans="1:9" x14ac:dyDescent="0.25">
      <c r="A673" s="1" t="s">
        <v>9</v>
      </c>
      <c r="B673" s="1">
        <v>0.52981095481151597</v>
      </c>
      <c r="C673" s="1">
        <v>-1.5204740025768599</v>
      </c>
      <c r="D673" s="1">
        <v>0.27630041952095902</v>
      </c>
      <c r="E673" s="1">
        <v>-0.34093522358820999</v>
      </c>
      <c r="F673" s="1">
        <v>1.11984142965764</v>
      </c>
      <c r="G673" s="1">
        <v>4.5339400207863001</v>
      </c>
      <c r="H673" s="1">
        <v>-1.7619844307611401</v>
      </c>
      <c r="I673" s="1">
        <v>-2.8364991678501901</v>
      </c>
    </row>
    <row r="674" spans="1:9" x14ac:dyDescent="0.25">
      <c r="A674" s="1" t="s">
        <v>155</v>
      </c>
      <c r="B674" s="1">
        <v>0.86851461771125604</v>
      </c>
      <c r="C674" s="1">
        <v>1.8624677436230599</v>
      </c>
      <c r="D674" s="1">
        <v>-8.1230830627405798E-2</v>
      </c>
      <c r="E674" s="1">
        <v>-0.99238016300114196</v>
      </c>
      <c r="F674" s="1">
        <v>0.90857859819190401</v>
      </c>
      <c r="G674" s="1">
        <v>2.3629075173569301</v>
      </c>
      <c r="H674" s="1">
        <v>-2.7100316600754701</v>
      </c>
      <c r="I674" s="1">
        <v>-2.21882582317913</v>
      </c>
    </row>
    <row r="675" spans="1:9" x14ac:dyDescent="0.25">
      <c r="A675" s="1" t="s">
        <v>156</v>
      </c>
      <c r="B675" s="1">
        <v>-1.3809827871201099</v>
      </c>
      <c r="C675" s="1">
        <v>1.86790181267745</v>
      </c>
      <c r="D675" s="1">
        <v>2.10483164310169</v>
      </c>
      <c r="E675" s="1">
        <v>-0.86487313520751896</v>
      </c>
      <c r="F675" s="1">
        <v>-0.77064151024440197</v>
      </c>
      <c r="G675" s="1">
        <v>3.8269460432762901</v>
      </c>
      <c r="H675" s="1">
        <v>0.280079490719292</v>
      </c>
      <c r="I675" s="1">
        <v>-5.06326155720269</v>
      </c>
    </row>
    <row r="676" spans="1:9" x14ac:dyDescent="0.25">
      <c r="A676" s="1" t="s">
        <v>152</v>
      </c>
      <c r="B676" s="1">
        <v>-3.3778380042868198E-3</v>
      </c>
      <c r="C676" s="1">
        <v>-2.7208909121720302</v>
      </c>
      <c r="D676" s="1">
        <v>1.39076051605452</v>
      </c>
      <c r="E676" s="1">
        <v>0.69704507300448504</v>
      </c>
      <c r="F676" s="1">
        <v>2.3962104614422799</v>
      </c>
      <c r="G676" s="1">
        <v>2.07130090852838</v>
      </c>
      <c r="H676" s="1">
        <v>0.58548781095398705</v>
      </c>
      <c r="I676" s="1">
        <v>-4.4165360198073396</v>
      </c>
    </row>
    <row r="677" spans="1:9" x14ac:dyDescent="0.25">
      <c r="A677" s="1" t="s">
        <v>152</v>
      </c>
      <c r="B677" s="1">
        <v>0.23946449395654301</v>
      </c>
      <c r="C677" s="1">
        <v>-3.9560008396653399</v>
      </c>
      <c r="D677" s="1">
        <v>1.7946434725398499</v>
      </c>
      <c r="E677" s="1">
        <v>2.2837917245181201</v>
      </c>
      <c r="F677" s="1">
        <v>1.27784637947595</v>
      </c>
      <c r="G677" s="1">
        <v>1.99368416772768</v>
      </c>
      <c r="H677" s="1">
        <v>0.77448330746570904</v>
      </c>
      <c r="I677" s="1">
        <v>-4.4079127060185304</v>
      </c>
    </row>
    <row r="678" spans="1:9" x14ac:dyDescent="0.25">
      <c r="A678" s="1" t="s">
        <v>27</v>
      </c>
      <c r="B678" s="1">
        <v>-0.408215974612542</v>
      </c>
      <c r="C678" s="1">
        <v>2.5933359079947098</v>
      </c>
      <c r="D678" s="1">
        <v>0.70839165827464601</v>
      </c>
      <c r="E678" s="1">
        <v>0.412608923320464</v>
      </c>
      <c r="F678" s="1">
        <v>-0.66902502881322601</v>
      </c>
      <c r="G678" s="1">
        <v>2.3855477447636901</v>
      </c>
      <c r="H678" s="1">
        <v>-2.7108010676065799</v>
      </c>
      <c r="I678" s="1">
        <v>-2.3118421633211601</v>
      </c>
    </row>
    <row r="679" spans="1:9" x14ac:dyDescent="0.25">
      <c r="A679" s="1" t="s">
        <v>9</v>
      </c>
      <c r="B679" s="1">
        <v>0.61618772161052004</v>
      </c>
      <c r="C679" s="1">
        <v>-1.01472069161496</v>
      </c>
      <c r="D679" s="1">
        <v>-0.433056133979831</v>
      </c>
      <c r="E679" s="1">
        <v>-0.65777531813600598</v>
      </c>
      <c r="F679" s="1">
        <v>2.4165838861434099</v>
      </c>
      <c r="G679" s="1">
        <v>3.2418987695679098</v>
      </c>
      <c r="H679" s="1">
        <v>-0.87306763941912702</v>
      </c>
      <c r="I679" s="1">
        <v>-3.29605059417191</v>
      </c>
    </row>
    <row r="680" spans="1:9" x14ac:dyDescent="0.25">
      <c r="A680" s="1" t="s">
        <v>27</v>
      </c>
      <c r="B680" s="1">
        <v>-0.68886005507793902</v>
      </c>
      <c r="C680" s="1">
        <v>1.5557667611528601</v>
      </c>
      <c r="D680" s="1">
        <v>3.2186219110839498</v>
      </c>
      <c r="E680" s="1">
        <v>0.87217596731313596</v>
      </c>
      <c r="F680" s="1">
        <v>-0.57981700788185497</v>
      </c>
      <c r="G680" s="1">
        <v>-2.52716767595389E-2</v>
      </c>
      <c r="H680" s="1">
        <v>-1.09335476039282</v>
      </c>
      <c r="I680" s="1">
        <v>-3.25926113943778</v>
      </c>
    </row>
    <row r="681" spans="1:9" x14ac:dyDescent="0.25">
      <c r="A681" s="1" t="s">
        <v>152</v>
      </c>
      <c r="B681" s="1">
        <v>-1.4228959185305901</v>
      </c>
      <c r="C681" s="1">
        <v>-1.36860283616393</v>
      </c>
      <c r="D681" s="1">
        <v>0.31145264348412099</v>
      </c>
      <c r="E681" s="1">
        <v>0.98933235191327795</v>
      </c>
      <c r="F681" s="1">
        <v>0.98547878259728805</v>
      </c>
      <c r="G681" s="1">
        <v>3.04394906072356</v>
      </c>
      <c r="H681" s="1">
        <v>-1.4848626422797899</v>
      </c>
      <c r="I681" s="1">
        <v>-1.05385144174393</v>
      </c>
    </row>
    <row r="682" spans="1:9" x14ac:dyDescent="0.25">
      <c r="A682" s="1" t="s">
        <v>155</v>
      </c>
      <c r="B682" s="1">
        <v>4.4710891954466703E-2</v>
      </c>
      <c r="C682" s="1">
        <v>2.1074594445122901</v>
      </c>
      <c r="D682" s="1">
        <v>-0.75616898840836</v>
      </c>
      <c r="E682" s="1">
        <v>-8.7058385676656594E-2</v>
      </c>
      <c r="F682" s="1">
        <v>1.24192691381752</v>
      </c>
      <c r="G682" s="1">
        <v>1.5856368177389599</v>
      </c>
      <c r="H682" s="1">
        <v>-2.6871905249699202</v>
      </c>
      <c r="I682" s="1">
        <v>-1.4493161689683001</v>
      </c>
    </row>
    <row r="683" spans="1:9" x14ac:dyDescent="0.25">
      <c r="A683" s="1" t="s">
        <v>157</v>
      </c>
      <c r="B683" s="1">
        <v>0.62220791003946996</v>
      </c>
      <c r="C683" s="1">
        <v>-1.0220617528012399</v>
      </c>
      <c r="D683" s="1">
        <v>-0.19979544034855701</v>
      </c>
      <c r="E683" s="1">
        <v>0.20750543753308501</v>
      </c>
      <c r="F683" s="1">
        <v>0.72575266288916396</v>
      </c>
      <c r="G683" s="1">
        <v>4.22171858841513</v>
      </c>
      <c r="H683" s="1">
        <v>-1.21479434481943</v>
      </c>
      <c r="I683" s="1">
        <v>-3.3405330609076098</v>
      </c>
    </row>
    <row r="684" spans="1:9" x14ac:dyDescent="0.25">
      <c r="A684" s="1" t="s">
        <v>152</v>
      </c>
      <c r="B684" s="1">
        <v>-6.9342804741093098E-2</v>
      </c>
      <c r="C684" s="1">
        <v>-3.2908307894217002</v>
      </c>
      <c r="D684" s="1">
        <v>3.6492792162927801</v>
      </c>
      <c r="E684" s="1">
        <v>1.48186101189077</v>
      </c>
      <c r="F684" s="1">
        <v>1.7465642928635301</v>
      </c>
      <c r="G684" s="1">
        <v>2.5516168960772299</v>
      </c>
      <c r="H684" s="1">
        <v>-0.43130517990998801</v>
      </c>
      <c r="I684" s="1">
        <v>-5.6378426430515498</v>
      </c>
    </row>
    <row r="685" spans="1:9" x14ac:dyDescent="0.25">
      <c r="A685" s="1" t="s">
        <v>153</v>
      </c>
      <c r="B685" s="1">
        <v>1.41964272123476</v>
      </c>
      <c r="C685" s="1">
        <v>-0.94508832711027102</v>
      </c>
      <c r="D685" s="1">
        <v>0.99492209981785296</v>
      </c>
      <c r="E685" s="1">
        <v>1.19151162840951</v>
      </c>
      <c r="F685" s="1">
        <v>1.7270298647658699</v>
      </c>
      <c r="G685" s="1">
        <v>1.3438747858475</v>
      </c>
      <c r="H685" s="1">
        <v>-2.1105948506084098</v>
      </c>
      <c r="I685" s="1">
        <v>-3.62129792235682</v>
      </c>
    </row>
    <row r="686" spans="1:9" x14ac:dyDescent="0.25">
      <c r="A686" s="1" t="s">
        <v>157</v>
      </c>
      <c r="B686" s="1">
        <v>-0.85682357883444005</v>
      </c>
      <c r="C686" s="1">
        <v>-3.1134616842215199</v>
      </c>
      <c r="D686" s="1">
        <v>0.35933832926297399</v>
      </c>
      <c r="E686" s="1">
        <v>1.1763633598999399</v>
      </c>
      <c r="F686" s="1">
        <v>0.63342458916676503</v>
      </c>
      <c r="G686" s="1">
        <v>4.8351083765234</v>
      </c>
      <c r="H686" s="1">
        <v>-0.38585095726482299</v>
      </c>
      <c r="I686" s="1">
        <v>-2.6480984345322902</v>
      </c>
    </row>
    <row r="687" spans="1:9" x14ac:dyDescent="0.25">
      <c r="A687" s="1" t="s">
        <v>27</v>
      </c>
      <c r="B687" s="1">
        <v>0.78759498569381903</v>
      </c>
      <c r="C687" s="1">
        <v>1.5554250336562201</v>
      </c>
      <c r="D687" s="1">
        <v>1.4418603787095501</v>
      </c>
      <c r="E687" s="1">
        <v>-0.69170712311689597</v>
      </c>
      <c r="F687" s="1">
        <v>0.85239830227845603</v>
      </c>
      <c r="G687" s="1">
        <v>2.32682863945467</v>
      </c>
      <c r="H687" s="1">
        <v>-3.98308963877184</v>
      </c>
      <c r="I687" s="1">
        <v>-2.28931057790399</v>
      </c>
    </row>
    <row r="688" spans="1:9" x14ac:dyDescent="0.25">
      <c r="A688" s="1" t="s">
        <v>27</v>
      </c>
      <c r="B688" s="1">
        <v>-0.232074184270325</v>
      </c>
      <c r="C688" s="1">
        <v>0.29604081627482698</v>
      </c>
      <c r="D688" s="1">
        <v>2.3955209380184801</v>
      </c>
      <c r="E688" s="1">
        <v>0.43189445569121399</v>
      </c>
      <c r="F688" s="1">
        <v>1.2326917922910601</v>
      </c>
      <c r="G688" s="1">
        <v>1.5173676352939101</v>
      </c>
      <c r="H688" s="1">
        <v>-1.71041873860733</v>
      </c>
      <c r="I688" s="1">
        <v>-3.9310227146918399</v>
      </c>
    </row>
    <row r="689" spans="1:9" x14ac:dyDescent="0.25">
      <c r="A689" s="1" t="s">
        <v>9</v>
      </c>
      <c r="B689" s="1">
        <v>-1.0905171075148901</v>
      </c>
      <c r="C689" s="1">
        <v>0.80166990972141905</v>
      </c>
      <c r="D689" s="1">
        <v>0.37124628456995801</v>
      </c>
      <c r="E689" s="1">
        <v>-1.7657314949204399E-2</v>
      </c>
      <c r="F689" s="1">
        <v>1.87902779278261</v>
      </c>
      <c r="G689" s="1">
        <v>5.0781535335588197</v>
      </c>
      <c r="H689" s="1">
        <v>-2.0770120980622999</v>
      </c>
      <c r="I689" s="1">
        <v>-4.9449110001063996</v>
      </c>
    </row>
    <row r="690" spans="1:9" x14ac:dyDescent="0.25">
      <c r="A690" s="1" t="s">
        <v>152</v>
      </c>
      <c r="B690" s="1">
        <v>-6.5047801623073997E-2</v>
      </c>
      <c r="C690" s="1">
        <v>-2.5660788103061498</v>
      </c>
      <c r="D690" s="1">
        <v>1.70489699484827</v>
      </c>
      <c r="E690" s="1">
        <v>0.986894035292887</v>
      </c>
      <c r="F690" s="1">
        <v>1.45326010206699</v>
      </c>
      <c r="G690" s="1">
        <v>4.0897224171151301</v>
      </c>
      <c r="H690" s="1">
        <v>-3.14802238679761</v>
      </c>
      <c r="I690" s="1">
        <v>-2.45562455059645</v>
      </c>
    </row>
    <row r="691" spans="1:9" x14ac:dyDescent="0.25">
      <c r="A691" s="1" t="s">
        <v>9</v>
      </c>
      <c r="B691" s="1">
        <v>0.45467816531146898</v>
      </c>
      <c r="C691" s="1">
        <v>-1.5878347853044501</v>
      </c>
      <c r="D691" s="1">
        <v>0.58660335465550295</v>
      </c>
      <c r="E691" s="1">
        <v>-1.37470078597783</v>
      </c>
      <c r="F691" s="1">
        <v>1.34114925967264</v>
      </c>
      <c r="G691" s="1">
        <v>4.7859993437938897</v>
      </c>
      <c r="H691" s="1">
        <v>-1.0146601149597501</v>
      </c>
      <c r="I691" s="1">
        <v>-3.1912344371914698</v>
      </c>
    </row>
    <row r="692" spans="1:9" x14ac:dyDescent="0.25">
      <c r="A692" s="1" t="s">
        <v>154</v>
      </c>
      <c r="B692" s="1">
        <v>-0.381086700223848</v>
      </c>
      <c r="C692" s="1">
        <v>1.84647183536416</v>
      </c>
      <c r="D692" s="1">
        <v>-1.9565096428880999</v>
      </c>
      <c r="E692" s="1">
        <v>0.73526164810212802</v>
      </c>
      <c r="F692" s="1">
        <v>1.2471379791584201</v>
      </c>
      <c r="G692" s="1">
        <v>0.39561032352299103</v>
      </c>
      <c r="H692" s="1">
        <v>-0.17053530978595799</v>
      </c>
      <c r="I692" s="1">
        <v>-1.7163501332497899</v>
      </c>
    </row>
    <row r="693" spans="1:9" x14ac:dyDescent="0.25">
      <c r="A693" s="1" t="s">
        <v>155</v>
      </c>
      <c r="B693" s="1">
        <v>8.9383598765582897E-2</v>
      </c>
      <c r="C693" s="1">
        <v>2.4968219794075899</v>
      </c>
      <c r="D693" s="1">
        <v>-0.76401804455963795</v>
      </c>
      <c r="E693" s="1">
        <v>-1.44298059012762</v>
      </c>
      <c r="F693" s="1">
        <v>2.00110238307261</v>
      </c>
      <c r="G693" s="1">
        <v>2.0593430030535602</v>
      </c>
      <c r="H693" s="1">
        <v>-2.7352460015992399</v>
      </c>
      <c r="I693" s="1">
        <v>-1.7044063280128501</v>
      </c>
    </row>
    <row r="694" spans="1:9" x14ac:dyDescent="0.25">
      <c r="A694" s="1" t="s">
        <v>27</v>
      </c>
      <c r="B694" s="1">
        <v>-0.15508263469198699</v>
      </c>
      <c r="C694" s="1">
        <v>1.53171448730874</v>
      </c>
      <c r="D694" s="1">
        <v>1.9535000418953401</v>
      </c>
      <c r="E694" s="1">
        <v>-0.65521296934122997</v>
      </c>
      <c r="F694" s="1">
        <v>0.63337472567228204</v>
      </c>
      <c r="G694" s="1">
        <v>3.1983992739304998</v>
      </c>
      <c r="H694" s="1">
        <v>-4.1929858860091302</v>
      </c>
      <c r="I694" s="1">
        <v>-2.31370703876452</v>
      </c>
    </row>
    <row r="695" spans="1:9" x14ac:dyDescent="0.25">
      <c r="A695" s="1" t="s">
        <v>9</v>
      </c>
      <c r="B695" s="1">
        <v>-1.7397464040094399</v>
      </c>
      <c r="C695" s="1">
        <v>-2.4897159204360801</v>
      </c>
      <c r="D695" s="1">
        <v>0.84801763121826601</v>
      </c>
      <c r="E695" s="1">
        <v>3.5827756512354099</v>
      </c>
      <c r="F695" s="1">
        <v>1.53379796505755</v>
      </c>
      <c r="G695" s="1">
        <v>3.1965073762504699</v>
      </c>
      <c r="H695" s="1">
        <v>-0.46945095675243198</v>
      </c>
      <c r="I695" s="1">
        <v>-4.4621853425637497</v>
      </c>
    </row>
    <row r="696" spans="1:9" x14ac:dyDescent="0.25">
      <c r="A696" s="1" t="s">
        <v>27</v>
      </c>
      <c r="B696" s="1">
        <v>2.5024297142766101</v>
      </c>
      <c r="C696" s="1">
        <v>1.4986624891253699</v>
      </c>
      <c r="D696" s="1">
        <v>-0.92862063053522403</v>
      </c>
      <c r="E696" s="1">
        <v>0.24904653345743999</v>
      </c>
      <c r="F696" s="1">
        <v>0.26661849382195602</v>
      </c>
      <c r="G696" s="1">
        <v>1.9579065377071601</v>
      </c>
      <c r="H696" s="1">
        <v>-2.4625075131454599</v>
      </c>
      <c r="I696" s="1">
        <v>-3.0835356247078498</v>
      </c>
    </row>
    <row r="697" spans="1:9" x14ac:dyDescent="0.25">
      <c r="A697" s="1" t="s">
        <v>153</v>
      </c>
      <c r="B697" s="1">
        <v>1.3674649767040301</v>
      </c>
      <c r="C697" s="1">
        <v>-0.61140681924974005</v>
      </c>
      <c r="D697" s="1">
        <v>0.138471230143771</v>
      </c>
      <c r="E697" s="1">
        <v>2.5823706143065501</v>
      </c>
      <c r="F697" s="1">
        <v>-0.81607148085751302</v>
      </c>
      <c r="G697" s="1">
        <v>2.7109883561650201</v>
      </c>
      <c r="H697" s="1">
        <v>-1.0930219920045801</v>
      </c>
      <c r="I697" s="1">
        <v>-4.2787948852075397</v>
      </c>
    </row>
    <row r="698" spans="1:9" x14ac:dyDescent="0.25">
      <c r="A698" s="1" t="s">
        <v>27</v>
      </c>
      <c r="B698" s="1">
        <v>-3.0795211562290898</v>
      </c>
      <c r="C698" s="1">
        <v>1.5379896398425199</v>
      </c>
      <c r="D698" s="1">
        <v>4.1439229220327496</v>
      </c>
      <c r="E698" s="1">
        <v>1.1687041883118601</v>
      </c>
      <c r="F698" s="1">
        <v>-0.78408234082501604</v>
      </c>
      <c r="G698" s="1">
        <v>3.4351096247283999</v>
      </c>
      <c r="H698" s="1">
        <v>-0.86412504849855298</v>
      </c>
      <c r="I698" s="1">
        <v>-5.55799782936288</v>
      </c>
    </row>
    <row r="699" spans="1:9" x14ac:dyDescent="0.25">
      <c r="A699" s="1" t="s">
        <v>152</v>
      </c>
      <c r="B699" s="1">
        <v>0.42883387609450302</v>
      </c>
      <c r="C699" s="1">
        <v>-1.8884652954596799</v>
      </c>
      <c r="D699" s="1">
        <v>2.2859455117478502</v>
      </c>
      <c r="E699" s="1">
        <v>4.6750332737763599E-2</v>
      </c>
      <c r="F699" s="1">
        <v>2.8416370710179399</v>
      </c>
      <c r="G699" s="1">
        <v>2.5484566219046201</v>
      </c>
      <c r="H699" s="1">
        <v>-3.8003378658936802</v>
      </c>
      <c r="I699" s="1">
        <v>-2.4628202521493199</v>
      </c>
    </row>
    <row r="700" spans="1:9" x14ac:dyDescent="0.25">
      <c r="A700" s="1" t="s">
        <v>155</v>
      </c>
      <c r="B700" s="1">
        <v>0.10431044287001499</v>
      </c>
      <c r="C700" s="1">
        <v>-3.21350532985308</v>
      </c>
      <c r="D700" s="1">
        <v>-1.0387536083689199</v>
      </c>
      <c r="E700" s="1">
        <v>2.6438562327314101</v>
      </c>
      <c r="F700" s="1">
        <v>0.68644509434078804</v>
      </c>
      <c r="G700" s="1">
        <v>1.7281370927562101</v>
      </c>
      <c r="H700" s="1">
        <v>-0.30115466523814799</v>
      </c>
      <c r="I700" s="1">
        <v>-0.60933525923827003</v>
      </c>
    </row>
    <row r="701" spans="1:9" x14ac:dyDescent="0.25">
      <c r="A701" s="1" t="s">
        <v>152</v>
      </c>
      <c r="B701" s="1">
        <v>1.5598501613940201</v>
      </c>
      <c r="C701" s="1">
        <v>-1.67185943346096</v>
      </c>
      <c r="D701" s="1">
        <v>-6.0010143723562399E-2</v>
      </c>
      <c r="E701" s="1">
        <v>0.38921289266450199</v>
      </c>
      <c r="F701" s="1">
        <v>1.45446432517473</v>
      </c>
      <c r="G701" s="1">
        <v>2.5686549932502598</v>
      </c>
      <c r="H701" s="1">
        <v>-2.3406965200678802</v>
      </c>
      <c r="I701" s="1">
        <v>-1.8996162752311201</v>
      </c>
    </row>
    <row r="702" spans="1:9" x14ac:dyDescent="0.25">
      <c r="A702" s="1" t="s">
        <v>155</v>
      </c>
      <c r="B702" s="1">
        <v>1.99360863585007</v>
      </c>
      <c r="C702" s="1">
        <v>1.53708054196892</v>
      </c>
      <c r="D702" s="1">
        <v>-1.93942122275736</v>
      </c>
      <c r="E702" s="1">
        <v>-0.114691734291738</v>
      </c>
      <c r="F702" s="1">
        <v>1.68900817530823</v>
      </c>
      <c r="G702" s="1">
        <v>0.59187846660034704</v>
      </c>
      <c r="H702" s="1">
        <v>-2.3476835354865799</v>
      </c>
      <c r="I702" s="1">
        <v>-1.4097793271918899</v>
      </c>
    </row>
    <row r="703" spans="1:9" x14ac:dyDescent="0.25">
      <c r="A703" s="1" t="s">
        <v>152</v>
      </c>
      <c r="B703" s="1">
        <v>-2.3937706500684901</v>
      </c>
      <c r="C703" s="1">
        <v>-6.5100941190093602</v>
      </c>
      <c r="D703" s="1">
        <v>0.91546239747518499</v>
      </c>
      <c r="E703" s="1">
        <v>2.3435713090280799</v>
      </c>
      <c r="F703" s="1">
        <v>2.2719730055326401</v>
      </c>
      <c r="G703" s="1">
        <v>4.98429731365768</v>
      </c>
      <c r="H703" s="1">
        <v>1.3776025189232</v>
      </c>
      <c r="I703" s="1">
        <v>-2.9890417755389298</v>
      </c>
    </row>
    <row r="704" spans="1:9" x14ac:dyDescent="0.25">
      <c r="A704" s="1" t="s">
        <v>152</v>
      </c>
      <c r="B704" s="1">
        <v>-0.96554439014250804</v>
      </c>
      <c r="C704" s="1">
        <v>-2.0731253487933698</v>
      </c>
      <c r="D704" s="1">
        <v>-1.4162338457083199E-2</v>
      </c>
      <c r="E704" s="1">
        <v>0.69946337344640197</v>
      </c>
      <c r="F704" s="1">
        <v>0.70619740562774602</v>
      </c>
      <c r="G704" s="1">
        <v>3.2038855575656999</v>
      </c>
      <c r="H704" s="1">
        <v>-0.60886944620377603</v>
      </c>
      <c r="I704" s="1">
        <v>-0.94784481304310697</v>
      </c>
    </row>
    <row r="705" spans="1:9" x14ac:dyDescent="0.25">
      <c r="A705" s="1" t="s">
        <v>152</v>
      </c>
      <c r="B705" s="1">
        <v>0.40308822285484303</v>
      </c>
      <c r="C705" s="1">
        <v>-1.29320493100284</v>
      </c>
      <c r="D705" s="1">
        <v>-0.66668650725474798</v>
      </c>
      <c r="E705" s="1">
        <v>0.417444464919488</v>
      </c>
      <c r="F705" s="1">
        <v>2.1008417481452599</v>
      </c>
      <c r="G705" s="1">
        <v>2.6296054171570802</v>
      </c>
      <c r="H705" s="1">
        <v>-1.2053808911694299</v>
      </c>
      <c r="I705" s="1">
        <v>-2.3857075236496601</v>
      </c>
    </row>
    <row r="706" spans="1:9" x14ac:dyDescent="0.25">
      <c r="A706" s="1" t="s">
        <v>157</v>
      </c>
      <c r="B706" s="1">
        <v>-0.52773909690558896</v>
      </c>
      <c r="C706" s="1">
        <v>-2.2763046351696299</v>
      </c>
      <c r="D706" s="1">
        <v>2.9982870734575</v>
      </c>
      <c r="E706" s="1">
        <v>0.76942491257753998</v>
      </c>
      <c r="F706" s="1">
        <v>0.66810096894465398</v>
      </c>
      <c r="G706" s="1">
        <v>4.9206512203308597</v>
      </c>
      <c r="H706" s="1">
        <v>-1.79260323999388</v>
      </c>
      <c r="I706" s="1">
        <v>-4.7598172032414503</v>
      </c>
    </row>
    <row r="707" spans="1:9" x14ac:dyDescent="0.25">
      <c r="A707" s="1" t="s">
        <v>152</v>
      </c>
      <c r="B707" s="1">
        <v>0.57591369634371703</v>
      </c>
      <c r="C707" s="1">
        <v>-0.98367526524167903</v>
      </c>
      <c r="D707" s="1">
        <v>1.4430521505232601</v>
      </c>
      <c r="E707" s="1">
        <v>0.956344206548016</v>
      </c>
      <c r="F707" s="1">
        <v>2.4883552394985098</v>
      </c>
      <c r="G707" s="1">
        <v>-0.97684535328301403</v>
      </c>
      <c r="H707" s="1">
        <v>-5.9347657724171998E-2</v>
      </c>
      <c r="I707" s="1">
        <v>-3.4437970166646501</v>
      </c>
    </row>
    <row r="708" spans="1:9" x14ac:dyDescent="0.25">
      <c r="A708" s="1" t="s">
        <v>155</v>
      </c>
      <c r="B708" s="1">
        <v>0.13548193874700901</v>
      </c>
      <c r="C708" s="1">
        <v>2.3779286730025202</v>
      </c>
      <c r="D708" s="1">
        <v>-0.88818892862898102</v>
      </c>
      <c r="E708" s="1">
        <v>-1.54239313524031</v>
      </c>
      <c r="F708" s="1">
        <v>1.97658728207821</v>
      </c>
      <c r="G708" s="1">
        <v>2.54847316260545</v>
      </c>
      <c r="H708" s="1">
        <v>-2.6368474137597602</v>
      </c>
      <c r="I708" s="1">
        <v>-1.97104157880414</v>
      </c>
    </row>
    <row r="709" spans="1:9" x14ac:dyDescent="0.25">
      <c r="A709" s="1" t="s">
        <v>156</v>
      </c>
      <c r="B709" s="1">
        <v>-1.07816889427514</v>
      </c>
      <c r="C709" s="1">
        <v>-1.52458118789272</v>
      </c>
      <c r="D709" s="1">
        <v>1.5809097896789099</v>
      </c>
      <c r="E709" s="1">
        <v>-0.255893737895242</v>
      </c>
      <c r="F709" s="1">
        <v>2.0986061745501501</v>
      </c>
      <c r="G709" s="1">
        <v>4.1058648424839701</v>
      </c>
      <c r="H709" s="1">
        <v>-0.53323999074582196</v>
      </c>
      <c r="I709" s="1">
        <v>-4.3934969959041101</v>
      </c>
    </row>
    <row r="710" spans="1:9" x14ac:dyDescent="0.25">
      <c r="A710" s="1" t="s">
        <v>152</v>
      </c>
      <c r="B710" s="1">
        <v>-0.30190679881843602</v>
      </c>
      <c r="C710" s="1">
        <v>-3.7685418597542899</v>
      </c>
      <c r="D710" s="1">
        <v>1.55301146619931</v>
      </c>
      <c r="E710" s="1">
        <v>1.2867692084811899</v>
      </c>
      <c r="F710" s="1">
        <v>2.01173330520606</v>
      </c>
      <c r="G710" s="1">
        <v>2.1911816937836099</v>
      </c>
      <c r="H710" s="1">
        <v>8.9740705360414494E-2</v>
      </c>
      <c r="I710" s="1">
        <v>-3.0619877204578598</v>
      </c>
    </row>
    <row r="711" spans="1:9" x14ac:dyDescent="0.25">
      <c r="A711" s="1" t="s">
        <v>153</v>
      </c>
      <c r="B711" s="1">
        <v>3.0208204737925102</v>
      </c>
      <c r="C711" s="1">
        <v>0.92852709509437104</v>
      </c>
      <c r="D711" s="1">
        <v>1.39889630412921</v>
      </c>
      <c r="E711" s="1">
        <v>1.7630183173202401</v>
      </c>
      <c r="F711" s="1">
        <v>1.30167706707558</v>
      </c>
      <c r="G711" s="1">
        <v>-4.9750276230381898</v>
      </c>
      <c r="H711" s="1">
        <v>-0.82720398255755001</v>
      </c>
      <c r="I711" s="1">
        <v>-2.61070765181619</v>
      </c>
    </row>
    <row r="712" spans="1:9" x14ac:dyDescent="0.25">
      <c r="A712" s="1" t="s">
        <v>152</v>
      </c>
      <c r="B712" s="1">
        <v>0.57302943691513597</v>
      </c>
      <c r="C712" s="1">
        <v>-0.53105901635678099</v>
      </c>
      <c r="D712" s="1">
        <v>-0.55174173855207398</v>
      </c>
      <c r="E712" s="1">
        <v>1.61458780063314</v>
      </c>
      <c r="F712" s="1">
        <v>2.23163239217258</v>
      </c>
      <c r="G712" s="1">
        <v>0.37324682645608998</v>
      </c>
      <c r="H712" s="1">
        <v>-7.3199611015705907E-2</v>
      </c>
      <c r="I712" s="1">
        <v>-3.63649609025238</v>
      </c>
    </row>
    <row r="713" spans="1:9" x14ac:dyDescent="0.25">
      <c r="A713" s="1" t="s">
        <v>27</v>
      </c>
      <c r="B713" s="1">
        <v>6.77340157596939E-2</v>
      </c>
      <c r="C713" s="1">
        <v>1.4406821349266801</v>
      </c>
      <c r="D713" s="1">
        <v>1.82087864885996</v>
      </c>
      <c r="E713" s="1">
        <v>-0.55013704402904196</v>
      </c>
      <c r="F713" s="1">
        <v>0.87529154749738303</v>
      </c>
      <c r="G713" s="1">
        <v>2.29153823090062</v>
      </c>
      <c r="H713" s="1">
        <v>-3.5680356130402902</v>
      </c>
      <c r="I713" s="1">
        <v>-2.3779519208750202</v>
      </c>
    </row>
    <row r="714" spans="1:9" x14ac:dyDescent="0.25">
      <c r="A714" s="1" t="s">
        <v>152</v>
      </c>
      <c r="B714" s="1">
        <v>1.24257536640628</v>
      </c>
      <c r="C714" s="1">
        <v>-1.50500737426477</v>
      </c>
      <c r="D714" s="1">
        <v>-1.69504784813162</v>
      </c>
      <c r="E714" s="1">
        <v>0.44002585605216499</v>
      </c>
      <c r="F714" s="1">
        <v>8.7284004350476105E-2</v>
      </c>
      <c r="G714" s="1">
        <v>3.59352511056011</v>
      </c>
      <c r="H714" s="1">
        <v>-0.42475649513920799</v>
      </c>
      <c r="I714" s="1">
        <v>-1.73859861983344</v>
      </c>
    </row>
    <row r="715" spans="1:9" x14ac:dyDescent="0.25">
      <c r="A715" s="1" t="s">
        <v>152</v>
      </c>
      <c r="B715" s="1">
        <v>1.3243867189798799</v>
      </c>
      <c r="C715" s="1">
        <v>-1.49139037578224</v>
      </c>
      <c r="D715" s="1">
        <v>-0.90474440943033796</v>
      </c>
      <c r="E715" s="1">
        <v>0.44468614092947401</v>
      </c>
      <c r="F715" s="1">
        <v>0.35239464911572799</v>
      </c>
      <c r="G715" s="1">
        <v>3.2839878403407501</v>
      </c>
      <c r="H715" s="1">
        <v>-1.15693776875688</v>
      </c>
      <c r="I715" s="1">
        <v>-1.8523827953963701</v>
      </c>
    </row>
    <row r="716" spans="1:9" x14ac:dyDescent="0.25">
      <c r="A716" s="1" t="s">
        <v>156</v>
      </c>
      <c r="B716" s="1">
        <v>-0.33589882174483299</v>
      </c>
      <c r="C716" s="1">
        <v>-1.8357777733384999</v>
      </c>
      <c r="D716" s="1">
        <v>2.2359898477743099</v>
      </c>
      <c r="E716" s="1">
        <v>0.76066645376054198</v>
      </c>
      <c r="F716" s="1">
        <v>2.0476095982138598</v>
      </c>
      <c r="G716" s="1">
        <v>3.5044004981454999</v>
      </c>
      <c r="H716" s="1">
        <v>-3.00983220005546</v>
      </c>
      <c r="I716" s="1">
        <v>-3.36715760275542</v>
      </c>
    </row>
    <row r="717" spans="1:9" x14ac:dyDescent="0.25">
      <c r="A717" s="1" t="s">
        <v>152</v>
      </c>
      <c r="B717" s="1">
        <v>-0.23739495325122301</v>
      </c>
      <c r="C717" s="1">
        <v>0.87479392573099202</v>
      </c>
      <c r="D717" s="1">
        <v>-1.83628331729608</v>
      </c>
      <c r="E717" s="1">
        <v>-1.2736714814383799E-3</v>
      </c>
      <c r="F717" s="1">
        <v>1.95330274845843</v>
      </c>
      <c r="G717" s="1">
        <v>1.89893676282918</v>
      </c>
      <c r="H717" s="1">
        <v>-0.56348381182566698</v>
      </c>
      <c r="I717" s="1">
        <v>-2.0885976831641999</v>
      </c>
    </row>
    <row r="718" spans="1:9" x14ac:dyDescent="0.25">
      <c r="A718" s="1" t="s">
        <v>152</v>
      </c>
      <c r="B718" s="1">
        <v>-0.72509710059848098</v>
      </c>
      <c r="C718" s="1">
        <v>-2.7223789706076098</v>
      </c>
      <c r="D718" s="1">
        <v>1.51611552438083</v>
      </c>
      <c r="E718" s="1">
        <v>0.592043014607739</v>
      </c>
      <c r="F718" s="1">
        <v>1.45987234804164</v>
      </c>
      <c r="G718" s="1">
        <v>2.7266802388192102</v>
      </c>
      <c r="H718" s="1">
        <v>-1.2491436692962501</v>
      </c>
      <c r="I718" s="1">
        <v>-1.59809138534708</v>
      </c>
    </row>
    <row r="719" spans="1:9" x14ac:dyDescent="0.25">
      <c r="A719" s="1" t="s">
        <v>152</v>
      </c>
      <c r="B719" s="1">
        <v>0.19491533663167701</v>
      </c>
      <c r="C719" s="1">
        <v>-1.48227756803082</v>
      </c>
      <c r="D719" s="1">
        <v>1.66042208597203</v>
      </c>
      <c r="E719" s="1">
        <v>1.62825506144162</v>
      </c>
      <c r="F719" s="1">
        <v>2.65309078250236</v>
      </c>
      <c r="G719" s="1">
        <v>1.73991113054657</v>
      </c>
      <c r="H719" s="1">
        <v>-3.0831117044779299</v>
      </c>
      <c r="I719" s="1">
        <v>-3.3112051245855199</v>
      </c>
    </row>
    <row r="720" spans="1:9" x14ac:dyDescent="0.25">
      <c r="A720" s="1" t="s">
        <v>27</v>
      </c>
      <c r="B720" s="1">
        <v>0.773953858627489</v>
      </c>
      <c r="C720" s="1">
        <v>1.0276266149765201</v>
      </c>
      <c r="D720" s="1">
        <v>1.95453008514702</v>
      </c>
      <c r="E720" s="1">
        <v>-0.30301925493713799</v>
      </c>
      <c r="F720" s="1">
        <v>0.36973796991975699</v>
      </c>
      <c r="G720" s="1">
        <v>2.4440163928780199</v>
      </c>
      <c r="H720" s="1">
        <v>-3.3418697352717301</v>
      </c>
      <c r="I720" s="1">
        <v>-2.9249759313399402</v>
      </c>
    </row>
    <row r="721" spans="1:9" x14ac:dyDescent="0.25">
      <c r="A721" s="1" t="s">
        <v>9</v>
      </c>
      <c r="B721" s="1">
        <v>0.75638407286100195</v>
      </c>
      <c r="C721" s="1">
        <v>-0.90633520618603403</v>
      </c>
      <c r="D721" s="1">
        <v>-1.5556797640875799</v>
      </c>
      <c r="E721" s="1">
        <v>-0.80246834278499102</v>
      </c>
      <c r="F721" s="1">
        <v>1.9594130356822299</v>
      </c>
      <c r="G721" s="1">
        <v>4.9467102528615996</v>
      </c>
      <c r="H721" s="1">
        <v>-1.7437319955905199</v>
      </c>
      <c r="I721" s="1">
        <v>-2.6542920527556899</v>
      </c>
    </row>
    <row r="722" spans="1:9" x14ac:dyDescent="0.25">
      <c r="A722" s="1" t="s">
        <v>156</v>
      </c>
      <c r="B722" s="1">
        <v>-0.27480568639706698</v>
      </c>
      <c r="C722" s="1">
        <v>-0.44070236352362102</v>
      </c>
      <c r="D722" s="1">
        <v>2.2290289732764501</v>
      </c>
      <c r="E722" s="1">
        <v>1.6264458791315699</v>
      </c>
      <c r="F722" s="1">
        <v>0.61174788338132502</v>
      </c>
      <c r="G722" s="1">
        <v>3.5781837874468798</v>
      </c>
      <c r="H722" s="1">
        <v>-2.69199416213011</v>
      </c>
      <c r="I722" s="1">
        <v>-4.6379043111854301</v>
      </c>
    </row>
    <row r="723" spans="1:9" x14ac:dyDescent="0.25">
      <c r="A723" s="1" t="s">
        <v>152</v>
      </c>
      <c r="B723" s="1">
        <v>-0.25652970176429601</v>
      </c>
      <c r="C723" s="1">
        <v>-3.0999572313759698</v>
      </c>
      <c r="D723" s="1">
        <v>1.4825002190486001</v>
      </c>
      <c r="E723" s="1">
        <v>2.1163494132254801</v>
      </c>
      <c r="F723" s="1">
        <v>2.2944968894068398</v>
      </c>
      <c r="G723" s="1">
        <v>3.2259064230641901</v>
      </c>
      <c r="H723" s="1">
        <v>-0.70615321474159898</v>
      </c>
      <c r="I723" s="1">
        <v>-5.0566127968632504</v>
      </c>
    </row>
    <row r="724" spans="1:9" x14ac:dyDescent="0.25">
      <c r="A724" s="1" t="s">
        <v>27</v>
      </c>
      <c r="B724" s="1">
        <v>1.82558581718071</v>
      </c>
      <c r="C724" s="1">
        <v>1.0844169336818601</v>
      </c>
      <c r="D724" s="1">
        <v>2.31608069800994</v>
      </c>
      <c r="E724" s="1">
        <v>0.62010094932615301</v>
      </c>
      <c r="F724" s="1">
        <v>-0.13549239499799201</v>
      </c>
      <c r="G724" s="1">
        <v>-1.27270707365041</v>
      </c>
      <c r="H724" s="1">
        <v>-1.6705229406912401</v>
      </c>
      <c r="I724" s="1">
        <v>-2.7674619888590102</v>
      </c>
    </row>
    <row r="725" spans="1:9" x14ac:dyDescent="0.25">
      <c r="A725" s="1" t="s">
        <v>152</v>
      </c>
      <c r="B725" s="1">
        <v>-2.3425137949716599</v>
      </c>
      <c r="C725" s="1">
        <v>-2.7039393416689901</v>
      </c>
      <c r="D725" s="1">
        <v>-0.17143101037535799</v>
      </c>
      <c r="E725" s="1">
        <v>2.00638725751678</v>
      </c>
      <c r="F725" s="1">
        <v>1.42932063680278</v>
      </c>
      <c r="G725" s="1">
        <v>4.3447011763862697</v>
      </c>
      <c r="H725" s="1">
        <v>0.41334813346280502</v>
      </c>
      <c r="I725" s="1">
        <v>-2.9758730571526302</v>
      </c>
    </row>
    <row r="726" spans="1:9" x14ac:dyDescent="0.25">
      <c r="A726" s="1" t="s">
        <v>152</v>
      </c>
      <c r="B726" s="1">
        <v>0.123323616273983</v>
      </c>
      <c r="C726" s="1">
        <v>-0.48873803409043198</v>
      </c>
      <c r="D726" s="1">
        <v>1.9723102492549101</v>
      </c>
      <c r="E726" s="1">
        <v>-0.101639535230344</v>
      </c>
      <c r="F726" s="1">
        <v>1.46907987362467</v>
      </c>
      <c r="G726" s="1">
        <v>2.26169721425059</v>
      </c>
      <c r="H726" s="1">
        <v>-2.1010101683572202</v>
      </c>
      <c r="I726" s="1">
        <v>-3.1350232157261599</v>
      </c>
    </row>
    <row r="727" spans="1:9" x14ac:dyDescent="0.25">
      <c r="A727" s="1" t="s">
        <v>153</v>
      </c>
      <c r="B727" s="1">
        <v>2.14136653090398</v>
      </c>
      <c r="C727" s="1">
        <v>1.17291336373333</v>
      </c>
      <c r="D727" s="1">
        <v>0.493649792239989</v>
      </c>
      <c r="E727" s="1">
        <v>3.1524481622170302</v>
      </c>
      <c r="F727" s="1">
        <v>-2.74666411668903</v>
      </c>
      <c r="G727" s="1">
        <v>3.6940151408386201</v>
      </c>
      <c r="H727" s="1">
        <v>-3.7619331105296898</v>
      </c>
      <c r="I727" s="1">
        <v>-4.1457957627142301</v>
      </c>
    </row>
    <row r="728" spans="1:9" x14ac:dyDescent="0.25">
      <c r="A728" s="1" t="s">
        <v>152</v>
      </c>
      <c r="B728" s="1">
        <v>-0.34572330522678302</v>
      </c>
      <c r="C728" s="1">
        <v>-1.0188325696443901</v>
      </c>
      <c r="D728" s="1">
        <v>0.453411634941004</v>
      </c>
      <c r="E728" s="1">
        <v>1.1951230539541</v>
      </c>
      <c r="F728" s="1">
        <v>2.5829234720766001</v>
      </c>
      <c r="G728" s="1">
        <v>1.3999918930489601</v>
      </c>
      <c r="H728" s="1">
        <v>-1.2249327191184001</v>
      </c>
      <c r="I728" s="1">
        <v>-3.0419614600310898</v>
      </c>
    </row>
    <row r="729" spans="1:9" x14ac:dyDescent="0.25">
      <c r="A729" s="1" t="s">
        <v>152</v>
      </c>
      <c r="B729" s="1">
        <v>-1.5016468315776299</v>
      </c>
      <c r="C729" s="1">
        <v>-3.5098416333847702</v>
      </c>
      <c r="D729" s="1">
        <v>1.2102421458317401</v>
      </c>
      <c r="E729" s="1">
        <v>1.8305576785975699</v>
      </c>
      <c r="F729" s="1">
        <v>1.7422967700196399</v>
      </c>
      <c r="G729" s="1">
        <v>3.98506336780278</v>
      </c>
      <c r="H729" s="1">
        <v>-0.99854325390555099</v>
      </c>
      <c r="I729" s="1">
        <v>-2.7581282433837901</v>
      </c>
    </row>
    <row r="730" spans="1:9" x14ac:dyDescent="0.25">
      <c r="A730" s="1" t="s">
        <v>156</v>
      </c>
      <c r="B730" s="1">
        <v>-3.2948691016798799</v>
      </c>
      <c r="C730" s="1">
        <v>0.75580039703955304</v>
      </c>
      <c r="D730" s="1">
        <v>3.85974625523377</v>
      </c>
      <c r="E730" s="1">
        <v>1.4263732555609501</v>
      </c>
      <c r="F730" s="1">
        <v>-0.87165602089722505</v>
      </c>
      <c r="G730" s="1">
        <v>2.4734518941138801</v>
      </c>
      <c r="H730" s="1">
        <v>1.0001461560043601</v>
      </c>
      <c r="I730" s="1">
        <v>-5.3489928353754301</v>
      </c>
    </row>
    <row r="731" spans="1:9" x14ac:dyDescent="0.25">
      <c r="A731" s="1" t="s">
        <v>152</v>
      </c>
      <c r="B731" s="1">
        <v>-0.28234605568568799</v>
      </c>
      <c r="C731" s="1">
        <v>-1.22754958739521</v>
      </c>
      <c r="D731" s="1">
        <v>2.5058650077804701</v>
      </c>
      <c r="E731" s="1">
        <v>0.84311896054678104</v>
      </c>
      <c r="F731" s="1">
        <v>2.2421766155634901</v>
      </c>
      <c r="G731" s="1">
        <v>2.53382582248731</v>
      </c>
      <c r="H731" s="1">
        <v>-1.94097898262177</v>
      </c>
      <c r="I731" s="1">
        <v>-4.67411178067539</v>
      </c>
    </row>
    <row r="732" spans="1:9" x14ac:dyDescent="0.25">
      <c r="A732" s="1" t="s">
        <v>27</v>
      </c>
      <c r="B732" s="1">
        <v>1.4807442533797599</v>
      </c>
      <c r="C732" s="1">
        <v>1.73863487347067</v>
      </c>
      <c r="D732" s="1">
        <v>1.7332089966247299</v>
      </c>
      <c r="E732" s="1">
        <v>-0.523958231455667</v>
      </c>
      <c r="F732" s="1">
        <v>0.54841638915685498</v>
      </c>
      <c r="G732" s="1">
        <v>2.0290844986873902</v>
      </c>
      <c r="H732" s="1">
        <v>-3.1637349488583801</v>
      </c>
      <c r="I732" s="1">
        <v>-3.8423958310053701</v>
      </c>
    </row>
    <row r="733" spans="1:9" x14ac:dyDescent="0.25">
      <c r="A733" s="1" t="s">
        <v>157</v>
      </c>
      <c r="B733" s="1">
        <v>-1.1501044041003701</v>
      </c>
      <c r="C733" s="1">
        <v>-3.33471847384466</v>
      </c>
      <c r="D733" s="1">
        <v>0.136173287575928</v>
      </c>
      <c r="E733" s="1">
        <v>-0.91118077043295997</v>
      </c>
      <c r="F733" s="1">
        <v>3.5689910380627401</v>
      </c>
      <c r="G733" s="1">
        <v>5.3728775676633198</v>
      </c>
      <c r="H733" s="1">
        <v>-0.61026223735534801</v>
      </c>
      <c r="I733" s="1">
        <v>-3.0717760075686402</v>
      </c>
    </row>
    <row r="734" spans="1:9" x14ac:dyDescent="0.25">
      <c r="A734" s="1" t="s">
        <v>27</v>
      </c>
      <c r="B734" s="1">
        <v>2.51347601279058</v>
      </c>
      <c r="C734" s="1">
        <v>0.91110233085569503</v>
      </c>
      <c r="D734" s="1">
        <v>0.26578655864364398</v>
      </c>
      <c r="E734" s="1">
        <v>-0.22622496034955</v>
      </c>
      <c r="F734" s="1">
        <v>0.77917627424831104</v>
      </c>
      <c r="G734" s="1">
        <v>0.94348322109699001</v>
      </c>
      <c r="H734" s="1">
        <v>-1.87991773571618</v>
      </c>
      <c r="I734" s="1">
        <v>-3.3068817015694898</v>
      </c>
    </row>
    <row r="735" spans="1:9" x14ac:dyDescent="0.25">
      <c r="A735" s="1" t="s">
        <v>152</v>
      </c>
      <c r="B735" s="1">
        <v>-0.53410692877365495</v>
      </c>
      <c r="C735" s="1">
        <v>-2.3405246022833501</v>
      </c>
      <c r="D735" s="1">
        <v>1.2448551861155099</v>
      </c>
      <c r="E735" s="1">
        <v>0.65171265451277405</v>
      </c>
      <c r="F735" s="1">
        <v>2.0215501008563201</v>
      </c>
      <c r="G735" s="1">
        <v>2.61956475132855</v>
      </c>
      <c r="H735" s="1">
        <v>0.88950732982648695</v>
      </c>
      <c r="I735" s="1">
        <v>-4.5525584915826398</v>
      </c>
    </row>
    <row r="736" spans="1:9" x14ac:dyDescent="0.25">
      <c r="A736" s="1" t="s">
        <v>156</v>
      </c>
      <c r="B736" s="1">
        <v>-0.26271900485691502</v>
      </c>
      <c r="C736" s="1">
        <v>-2.6830871335073398</v>
      </c>
      <c r="D736" s="1">
        <v>2.2936466089132299</v>
      </c>
      <c r="E736" s="1">
        <v>1.23392341343184</v>
      </c>
      <c r="F736" s="1">
        <v>0.34341679871339997</v>
      </c>
      <c r="G736" s="1">
        <v>3.0754202408381</v>
      </c>
      <c r="H736" s="1">
        <v>-2.6224625116908999</v>
      </c>
      <c r="I736" s="1">
        <v>-1.3781384118414</v>
      </c>
    </row>
    <row r="737" spans="1:9" x14ac:dyDescent="0.25">
      <c r="A737" s="1" t="s">
        <v>152</v>
      </c>
      <c r="B737" s="1">
        <v>-1.57364807070227</v>
      </c>
      <c r="C737" s="1">
        <v>-4.0340468327462</v>
      </c>
      <c r="D737" s="1">
        <v>-1.00867344453482</v>
      </c>
      <c r="E737" s="1">
        <v>1.7410298312593999</v>
      </c>
      <c r="F737" s="1">
        <v>1.7409060087811199</v>
      </c>
      <c r="G737" s="1">
        <v>3.7216078396874099</v>
      </c>
      <c r="H737" s="1">
        <v>0.91887160507403098</v>
      </c>
      <c r="I737" s="1">
        <v>-1.50604693681867</v>
      </c>
    </row>
    <row r="738" spans="1:9" x14ac:dyDescent="0.25">
      <c r="A738" s="1" t="s">
        <v>155</v>
      </c>
      <c r="B738" s="1">
        <v>1.1161772687269</v>
      </c>
      <c r="C738" s="1">
        <v>0.90463285325604004</v>
      </c>
      <c r="D738" s="1">
        <v>-0.90745943178411703</v>
      </c>
      <c r="E738" s="1">
        <v>-1.03350015267948</v>
      </c>
      <c r="F738" s="1">
        <v>1.5586309462043999</v>
      </c>
      <c r="G738" s="1">
        <v>2.30790145097663</v>
      </c>
      <c r="H738" s="1">
        <v>-3.30667136046723</v>
      </c>
      <c r="I738" s="1">
        <v>-0.63971157423315295</v>
      </c>
    </row>
    <row r="739" spans="1:9" x14ac:dyDescent="0.25">
      <c r="A739" s="1" t="s">
        <v>27</v>
      </c>
      <c r="B739" s="1">
        <v>-1.43021385239153</v>
      </c>
      <c r="C739" s="1">
        <v>0.99988456090147104</v>
      </c>
      <c r="D739" s="1">
        <v>2.8588747866230699</v>
      </c>
      <c r="E739" s="1">
        <v>1.0130023703422499</v>
      </c>
      <c r="F739" s="1">
        <v>9.3666171680919702E-2</v>
      </c>
      <c r="G739" s="1">
        <v>1.2743289476311299</v>
      </c>
      <c r="H739" s="1">
        <v>-0.96021022314579796</v>
      </c>
      <c r="I739" s="1">
        <v>-3.8493327616415298</v>
      </c>
    </row>
    <row r="740" spans="1:9" x14ac:dyDescent="0.25">
      <c r="A740" s="1" t="s">
        <v>152</v>
      </c>
      <c r="B740" s="1">
        <v>0.60392914517047303</v>
      </c>
      <c r="C740" s="1">
        <v>-2.08224855830816</v>
      </c>
      <c r="D740" s="1">
        <v>1.0254325531825801</v>
      </c>
      <c r="E740" s="1">
        <v>-0.46298480160419397</v>
      </c>
      <c r="F740" s="1">
        <v>1.8258244232612999</v>
      </c>
      <c r="G740" s="1">
        <v>2.84505378988014</v>
      </c>
      <c r="H740" s="1">
        <v>-1.9054250537617601</v>
      </c>
      <c r="I740" s="1">
        <v>-1.84958149782037</v>
      </c>
    </row>
    <row r="741" spans="1:9" x14ac:dyDescent="0.25">
      <c r="A741" s="1" t="s">
        <v>152</v>
      </c>
      <c r="B741" s="1">
        <v>-0.55952273647723905</v>
      </c>
      <c r="C741" s="1">
        <v>-1.2995012167212801</v>
      </c>
      <c r="D741" s="1">
        <v>3.08977646273184</v>
      </c>
      <c r="E741" s="1">
        <v>0.90303646609270505</v>
      </c>
      <c r="F741" s="1">
        <v>1.66739459637923</v>
      </c>
      <c r="G741" s="1">
        <v>1.62616510490845</v>
      </c>
      <c r="H741" s="1">
        <v>-1.62914748827209</v>
      </c>
      <c r="I741" s="1">
        <v>-3.7982011886416198</v>
      </c>
    </row>
    <row r="742" spans="1:9" x14ac:dyDescent="0.25">
      <c r="A742" s="1" t="s">
        <v>156</v>
      </c>
      <c r="B742" s="1">
        <v>-0.11289981408609399</v>
      </c>
      <c r="C742" s="1">
        <v>-6.3494808783569501E-2</v>
      </c>
      <c r="D742" s="1">
        <v>1.1218722149298801</v>
      </c>
      <c r="E742" s="1">
        <v>0.74214455440599203</v>
      </c>
      <c r="F742" s="1">
        <v>1.23108392538964</v>
      </c>
      <c r="G742" s="1">
        <v>3.0545477162926802</v>
      </c>
      <c r="H742" s="1">
        <v>-2.20954463742931</v>
      </c>
      <c r="I742" s="1">
        <v>-3.76370915071923</v>
      </c>
    </row>
    <row r="743" spans="1:9" x14ac:dyDescent="0.25">
      <c r="A743" s="1" t="s">
        <v>9</v>
      </c>
      <c r="B743" s="1">
        <v>0.40124612871747301</v>
      </c>
      <c r="C743" s="1">
        <v>-1.10947198493736</v>
      </c>
      <c r="D743" s="1">
        <v>1.81946850867111</v>
      </c>
      <c r="E743" s="1">
        <v>1.64673546021243</v>
      </c>
      <c r="F743" s="1">
        <v>1.5797304188352801</v>
      </c>
      <c r="G743" s="1">
        <v>0.929291976981657</v>
      </c>
      <c r="H743" s="1">
        <v>-0.58098691987694495</v>
      </c>
      <c r="I743" s="1">
        <v>-4.68601358860366</v>
      </c>
    </row>
    <row r="744" spans="1:9" x14ac:dyDescent="0.25">
      <c r="A744" s="1" t="s">
        <v>156</v>
      </c>
      <c r="B744" s="1">
        <v>-2.0446861676899499</v>
      </c>
      <c r="C744" s="1">
        <v>-1.12120900553408</v>
      </c>
      <c r="D744" s="1">
        <v>0.124245456021655</v>
      </c>
      <c r="E744" s="1">
        <v>1.3304384647097001</v>
      </c>
      <c r="F744" s="1">
        <v>2.2945366580624</v>
      </c>
      <c r="G744" s="1">
        <v>3.73960903565917</v>
      </c>
      <c r="H744" s="1">
        <v>-1.76957697085495</v>
      </c>
      <c r="I744" s="1">
        <v>-2.5533574703739399</v>
      </c>
    </row>
    <row r="745" spans="1:9" x14ac:dyDescent="0.25">
      <c r="A745" s="1" t="s">
        <v>152</v>
      </c>
      <c r="B745" s="1">
        <v>-0.73397441518350304</v>
      </c>
      <c r="C745" s="1">
        <v>-2.4361940610685702</v>
      </c>
      <c r="D745" s="1">
        <v>-0.14759521004926399</v>
      </c>
      <c r="E745" s="1">
        <v>0.54202462999271195</v>
      </c>
      <c r="F745" s="1">
        <v>0.77150846320150501</v>
      </c>
      <c r="G745" s="1">
        <v>2.9008894214622698</v>
      </c>
      <c r="H745" s="1">
        <v>3.2376169399736802E-2</v>
      </c>
      <c r="I745" s="1">
        <v>-0.92903499775488696</v>
      </c>
    </row>
    <row r="746" spans="1:9" x14ac:dyDescent="0.25">
      <c r="A746" s="1" t="s">
        <v>9</v>
      </c>
      <c r="B746" s="1">
        <v>-0.43963812967153099</v>
      </c>
      <c r="C746" s="1">
        <v>-1.6780810443921499</v>
      </c>
      <c r="D746" s="1">
        <v>0.344689837350727</v>
      </c>
      <c r="E746" s="1">
        <v>3.0938879986493801</v>
      </c>
      <c r="F746" s="1">
        <v>0.44199290037690497</v>
      </c>
      <c r="G746" s="1">
        <v>3.1513316149404398</v>
      </c>
      <c r="H746" s="1">
        <v>-0.72915338320497303</v>
      </c>
      <c r="I746" s="1">
        <v>-4.1850297940488099</v>
      </c>
    </row>
    <row r="747" spans="1:9" x14ac:dyDescent="0.25">
      <c r="A747" s="1" t="s">
        <v>155</v>
      </c>
      <c r="B747" s="1">
        <v>0.29352453689459501</v>
      </c>
      <c r="C747" s="1">
        <v>1.3959829841501801</v>
      </c>
      <c r="D747" s="1">
        <v>-0.96794675949255604</v>
      </c>
      <c r="E747" s="1">
        <v>0.52224786796641498</v>
      </c>
      <c r="F747" s="1">
        <v>0.71996276838303896</v>
      </c>
      <c r="G747" s="1">
        <v>1.82484467006474</v>
      </c>
      <c r="H747" s="1">
        <v>-2.1517168565009701</v>
      </c>
      <c r="I747" s="1">
        <v>-1.6368992114654399</v>
      </c>
    </row>
    <row r="748" spans="1:9" x14ac:dyDescent="0.25">
      <c r="A748" s="1" t="s">
        <v>27</v>
      </c>
      <c r="B748" s="1">
        <v>8.5260403063540602E-2</v>
      </c>
      <c r="C748" s="1">
        <v>1.2430866047536899</v>
      </c>
      <c r="D748" s="1">
        <v>1.7671709643106299</v>
      </c>
      <c r="E748" s="1">
        <v>-6.6170666711075493E-2</v>
      </c>
      <c r="F748" s="1">
        <v>0.52919179199950095</v>
      </c>
      <c r="G748" s="1">
        <v>1.16407006443547</v>
      </c>
      <c r="H748" s="1">
        <v>-1.93209660644029</v>
      </c>
      <c r="I748" s="1">
        <v>-2.7905125554114698</v>
      </c>
    </row>
    <row r="749" spans="1:9" x14ac:dyDescent="0.25">
      <c r="A749" s="1" t="s">
        <v>9</v>
      </c>
      <c r="B749" s="1">
        <v>-1.44940877235025</v>
      </c>
      <c r="C749" s="1">
        <v>-3.1350080457499199</v>
      </c>
      <c r="D749" s="1">
        <v>1.9121233529194599</v>
      </c>
      <c r="E749" s="1">
        <v>3.67627990937472</v>
      </c>
      <c r="F749" s="1">
        <v>1.0871938685098701</v>
      </c>
      <c r="G749" s="1">
        <v>3.0952680332088698</v>
      </c>
      <c r="H749" s="1">
        <v>-0.25246058296128698</v>
      </c>
      <c r="I749" s="1">
        <v>-4.9339877629514604</v>
      </c>
    </row>
    <row r="750" spans="1:9" x14ac:dyDescent="0.25">
      <c r="A750" s="1" t="s">
        <v>27</v>
      </c>
      <c r="B750" s="1">
        <v>-0.25241576833575802</v>
      </c>
      <c r="C750" s="1">
        <v>0.822803640757646</v>
      </c>
      <c r="D750" s="1">
        <v>2.9323591626852599</v>
      </c>
      <c r="E750" s="1">
        <v>0.28296147401261501</v>
      </c>
      <c r="F750" s="1">
        <v>0.78255676024905196</v>
      </c>
      <c r="G750" s="1">
        <v>2.0028232040610798</v>
      </c>
      <c r="H750" s="1">
        <v>-1.6752062340287801</v>
      </c>
      <c r="I750" s="1">
        <v>-4.8958822394011303</v>
      </c>
    </row>
    <row r="751" spans="1:9" x14ac:dyDescent="0.25">
      <c r="A751" s="1" t="s">
        <v>156</v>
      </c>
      <c r="B751" s="1">
        <v>-0.72760314380097502</v>
      </c>
      <c r="C751" s="1">
        <v>-1.0518428119865499</v>
      </c>
      <c r="D751" s="1">
        <v>0.425885755092968</v>
      </c>
      <c r="E751" s="1">
        <v>1.6583327884279599</v>
      </c>
      <c r="F751" s="1">
        <v>1.7732020920548199</v>
      </c>
      <c r="G751" s="1">
        <v>3.2774897716622702</v>
      </c>
      <c r="H751" s="1">
        <v>-1.9575514345301701</v>
      </c>
      <c r="I751" s="1">
        <v>-3.39791301692033</v>
      </c>
    </row>
    <row r="752" spans="1:9" x14ac:dyDescent="0.25">
      <c r="A752" s="1" t="s">
        <v>27</v>
      </c>
      <c r="B752" s="1">
        <v>-0.40431708921208098</v>
      </c>
      <c r="C752" s="1">
        <v>1.01130488700232</v>
      </c>
      <c r="D752" s="1">
        <v>2.87998971557671</v>
      </c>
      <c r="E752" s="1">
        <v>-0.12200656056221</v>
      </c>
      <c r="F752" s="1">
        <v>4.3175936573624603E-3</v>
      </c>
      <c r="G752" s="1">
        <v>2.5794389932951902</v>
      </c>
      <c r="H752" s="1">
        <v>-2.0137550016461798</v>
      </c>
      <c r="I752" s="1">
        <v>-3.9349725381111198</v>
      </c>
    </row>
    <row r="753" spans="1:9" x14ac:dyDescent="0.25">
      <c r="A753" s="1" t="s">
        <v>152</v>
      </c>
      <c r="B753" s="1">
        <v>-0.25626223186282998</v>
      </c>
      <c r="C753" s="1">
        <v>-4.0361237915070403</v>
      </c>
      <c r="D753" s="1">
        <v>1.19854143846238</v>
      </c>
      <c r="E753" s="1">
        <v>2.7329712539103399</v>
      </c>
      <c r="F753" s="1">
        <v>0.95937776900269101</v>
      </c>
      <c r="G753" s="1">
        <v>1.6775894156509299</v>
      </c>
      <c r="H753" s="1">
        <v>1.02330920735533</v>
      </c>
      <c r="I753" s="1">
        <v>-3.2994030610118101</v>
      </c>
    </row>
    <row r="754" spans="1:9" x14ac:dyDescent="0.25">
      <c r="A754" s="1" t="s">
        <v>154</v>
      </c>
      <c r="B754" s="1">
        <v>-0.45814089217845999</v>
      </c>
      <c r="C754" s="1">
        <v>1.0228546422638101</v>
      </c>
      <c r="D754" s="1">
        <v>0.68266404437483696</v>
      </c>
      <c r="E754" s="1">
        <v>1.74145511058179E-2</v>
      </c>
      <c r="F754" s="1">
        <v>1.6951263784144901</v>
      </c>
      <c r="G754" s="1">
        <v>1.7214782741810599</v>
      </c>
      <c r="H754" s="1">
        <v>-2.1305788774948198</v>
      </c>
      <c r="I754" s="1">
        <v>-2.55081812066675</v>
      </c>
    </row>
    <row r="755" spans="1:9" x14ac:dyDescent="0.25">
      <c r="A755" s="1" t="s">
        <v>152</v>
      </c>
      <c r="B755" s="1">
        <v>0.229203694769887</v>
      </c>
      <c r="C755" s="1">
        <v>-2.4022689412529901</v>
      </c>
      <c r="D755" s="1">
        <v>1.51619905217693</v>
      </c>
      <c r="E755" s="1">
        <v>0.32118867460376099</v>
      </c>
      <c r="F755" s="1">
        <v>1.7366504066056401</v>
      </c>
      <c r="G755" s="1">
        <v>3.3492349183938201</v>
      </c>
      <c r="H755" s="1">
        <v>-1.7348513083396</v>
      </c>
      <c r="I755" s="1">
        <v>-3.0153564969574602</v>
      </c>
    </row>
    <row r="756" spans="1:9" x14ac:dyDescent="0.25">
      <c r="A756" s="1" t="s">
        <v>9</v>
      </c>
      <c r="B756" s="1">
        <v>-2.1025600825192399</v>
      </c>
      <c r="C756" s="1">
        <v>-0.32355769629195602</v>
      </c>
      <c r="D756" s="1">
        <v>1.1909788923548801</v>
      </c>
      <c r="E756" s="1">
        <v>2.2442041915597799</v>
      </c>
      <c r="F756" s="1">
        <v>1.1755939735154</v>
      </c>
      <c r="G756" s="1">
        <v>2.9638074654808402</v>
      </c>
      <c r="H756" s="1">
        <v>-0.56493591791373299</v>
      </c>
      <c r="I756" s="1">
        <v>-4.5835308261860002</v>
      </c>
    </row>
    <row r="757" spans="1:9" x14ac:dyDescent="0.25">
      <c r="A757" s="1" t="s">
        <v>152</v>
      </c>
      <c r="B757" s="1">
        <v>-0.29789202580443103</v>
      </c>
      <c r="C757" s="1">
        <v>-2.1637076380450799</v>
      </c>
      <c r="D757" s="1">
        <v>1.3031146987180899</v>
      </c>
      <c r="E757" s="1">
        <v>0.79966212715378004</v>
      </c>
      <c r="F757" s="1">
        <v>1.93691160976101</v>
      </c>
      <c r="G757" s="1">
        <v>3.4779270067227901</v>
      </c>
      <c r="H757" s="1">
        <v>-1.2489518225388601</v>
      </c>
      <c r="I757" s="1">
        <v>-3.8070639559672999</v>
      </c>
    </row>
    <row r="758" spans="1:9" x14ac:dyDescent="0.25">
      <c r="A758" s="1" t="s">
        <v>153</v>
      </c>
      <c r="B758" s="1">
        <v>-0.685169579368895</v>
      </c>
      <c r="C758" s="1">
        <v>0.70616044781852005</v>
      </c>
      <c r="D758" s="1">
        <v>0.55106133180751904</v>
      </c>
      <c r="E758" s="1">
        <v>2.2150385989641199</v>
      </c>
      <c r="F758" s="1">
        <v>-2.9988970277659699</v>
      </c>
      <c r="G758" s="1">
        <v>4.3754156209674004</v>
      </c>
      <c r="H758" s="1">
        <v>-1.7005277406399699</v>
      </c>
      <c r="I758" s="1">
        <v>-2.4630816517827099</v>
      </c>
    </row>
    <row r="759" spans="1:9" x14ac:dyDescent="0.25">
      <c r="A759" s="1" t="s">
        <v>9</v>
      </c>
      <c r="B759" s="1">
        <v>-0.94406984777153002</v>
      </c>
      <c r="C759" s="1">
        <v>-0.64638769198516499</v>
      </c>
      <c r="D759" s="1">
        <v>0.77474062181035697</v>
      </c>
      <c r="E759" s="1">
        <v>1.2855662455763399</v>
      </c>
      <c r="F759" s="1">
        <v>1.5119477921643301</v>
      </c>
      <c r="G759" s="1">
        <v>3.3781827768312298</v>
      </c>
      <c r="H759" s="1">
        <v>-1.8306554252317599</v>
      </c>
      <c r="I759" s="1">
        <v>-3.5293244713938101</v>
      </c>
    </row>
    <row r="760" spans="1:9" x14ac:dyDescent="0.25">
      <c r="A760" s="1" t="s">
        <v>27</v>
      </c>
      <c r="B760" s="1">
        <v>-0.44307003887213797</v>
      </c>
      <c r="C760" s="1">
        <v>1.0451699228055</v>
      </c>
      <c r="D760" s="1">
        <v>2.6648177934724999</v>
      </c>
      <c r="E760" s="1">
        <v>0.30653385035546399</v>
      </c>
      <c r="F760" s="1">
        <v>0.50111094698384895</v>
      </c>
      <c r="G760" s="1">
        <v>2.2411289464078901</v>
      </c>
      <c r="H760" s="1">
        <v>-1.4259215372646299</v>
      </c>
      <c r="I760" s="1">
        <v>-4.8897698838884498</v>
      </c>
    </row>
    <row r="761" spans="1:9" x14ac:dyDescent="0.25">
      <c r="A761" s="1" t="s">
        <v>27</v>
      </c>
      <c r="B761" s="1">
        <v>0.596310601058331</v>
      </c>
      <c r="C761" s="1">
        <v>1.9006434784769499</v>
      </c>
      <c r="D761" s="1">
        <v>4.4752874452671003E-2</v>
      </c>
      <c r="E761" s="1">
        <v>-5.0051815155824603E-2</v>
      </c>
      <c r="F761" s="1">
        <v>-0.31111982315342301</v>
      </c>
      <c r="G761" s="1">
        <v>2.8648267363329398</v>
      </c>
      <c r="H761" s="1">
        <v>-3.0328965215691999</v>
      </c>
      <c r="I761" s="1">
        <v>-2.0124655304424501</v>
      </c>
    </row>
    <row r="762" spans="1:9" x14ac:dyDescent="0.25">
      <c r="A762" s="1" t="s">
        <v>154</v>
      </c>
      <c r="B762" s="1">
        <v>2.6314593224220202</v>
      </c>
      <c r="C762" s="1">
        <v>1.00608481772511</v>
      </c>
      <c r="D762" s="1">
        <v>0.71616910574739401</v>
      </c>
      <c r="E762" s="1">
        <v>-4.0624178586916901</v>
      </c>
      <c r="F762" s="1">
        <v>2.3799190075352299</v>
      </c>
      <c r="G762" s="1">
        <v>1.6748405451608901</v>
      </c>
      <c r="H762" s="1">
        <v>-0.68055512873699198</v>
      </c>
      <c r="I762" s="1">
        <v>-3.6654998111619799</v>
      </c>
    </row>
    <row r="763" spans="1:9" x14ac:dyDescent="0.25">
      <c r="A763" s="1" t="s">
        <v>155</v>
      </c>
      <c r="B763" s="1">
        <v>-0.27237146222019198</v>
      </c>
      <c r="C763" s="1">
        <v>1.6071113811795801</v>
      </c>
      <c r="D763" s="1">
        <v>-0.81236746328596199</v>
      </c>
      <c r="E763" s="1">
        <v>-0.404239237758314</v>
      </c>
      <c r="F763" s="1">
        <v>1.8035674489084399</v>
      </c>
      <c r="G763" s="1">
        <v>2.14462398195159</v>
      </c>
      <c r="H763" s="1">
        <v>-2.6524771934550602</v>
      </c>
      <c r="I763" s="1">
        <v>-1.4138474553200799</v>
      </c>
    </row>
    <row r="764" spans="1:9" x14ac:dyDescent="0.25">
      <c r="A764" s="1" t="s">
        <v>9</v>
      </c>
      <c r="B764" s="1">
        <v>0.46195645622092202</v>
      </c>
      <c r="C764" s="1">
        <v>-2.5696124325021001</v>
      </c>
      <c r="D764" s="1">
        <v>-0.67927213460160696</v>
      </c>
      <c r="E764" s="1">
        <v>1.67988690851435</v>
      </c>
      <c r="F764" s="1">
        <v>2.1185068364667301</v>
      </c>
      <c r="G764" s="1">
        <v>4.7620450413695696</v>
      </c>
      <c r="H764" s="1">
        <v>-1.38473979954959</v>
      </c>
      <c r="I764" s="1">
        <v>-4.3887708759182704</v>
      </c>
    </row>
    <row r="765" spans="1:9" x14ac:dyDescent="0.25">
      <c r="A765" s="1" t="s">
        <v>152</v>
      </c>
      <c r="B765" s="1">
        <v>-1.12370222018307</v>
      </c>
      <c r="C765" s="1">
        <v>-3.240724262459</v>
      </c>
      <c r="D765" s="1">
        <v>1.15788472597119</v>
      </c>
      <c r="E765" s="1">
        <v>0.25934010555043302</v>
      </c>
      <c r="F765" s="1">
        <v>1.4880849663595299</v>
      </c>
      <c r="G765" s="1">
        <v>2.8342621210804002</v>
      </c>
      <c r="H765" s="1">
        <v>-0.18430391329877499</v>
      </c>
      <c r="I765" s="1">
        <v>-1.1908415230206999</v>
      </c>
    </row>
    <row r="766" spans="1:9" x14ac:dyDescent="0.25">
      <c r="A766" s="1" t="s">
        <v>152</v>
      </c>
      <c r="B766" s="1">
        <v>6.8853057535952597E-2</v>
      </c>
      <c r="C766" s="1">
        <v>-1.19527622795078</v>
      </c>
      <c r="D766" s="1">
        <v>2.18580501870359</v>
      </c>
      <c r="E766" s="1">
        <v>-0.61876975924537003</v>
      </c>
      <c r="F766" s="1">
        <v>1.3224174081745099</v>
      </c>
      <c r="G766" s="1">
        <v>2.8416473407836298</v>
      </c>
      <c r="H766" s="1">
        <v>-2.0792109994981001</v>
      </c>
      <c r="I766" s="1">
        <v>-2.5254658385034299</v>
      </c>
    </row>
    <row r="767" spans="1:9" x14ac:dyDescent="0.25">
      <c r="A767" s="1" t="s">
        <v>9</v>
      </c>
      <c r="B767" s="1">
        <v>-2.1920399202796101</v>
      </c>
      <c r="C767" s="1">
        <v>-2.7279221238829399</v>
      </c>
      <c r="D767" s="1">
        <v>1.0532099231450101</v>
      </c>
      <c r="E767" s="1">
        <v>2.8087655597185002</v>
      </c>
      <c r="F767" s="1">
        <v>1.2840137498595301</v>
      </c>
      <c r="G767" s="1">
        <v>3.3272352043626499</v>
      </c>
      <c r="H767" s="1">
        <v>-0.58522553361789598</v>
      </c>
      <c r="I767" s="1">
        <v>-2.9680368593052502</v>
      </c>
    </row>
    <row r="768" spans="1:9" x14ac:dyDescent="0.25">
      <c r="A768" s="1" t="s">
        <v>156</v>
      </c>
      <c r="B768" s="1">
        <v>-1.3798010289584599</v>
      </c>
      <c r="C768" s="1">
        <v>-0.89534123431104096</v>
      </c>
      <c r="D768" s="1">
        <v>0.86369162072587202</v>
      </c>
      <c r="E768" s="1">
        <v>1.29249600669586</v>
      </c>
      <c r="F768" s="1">
        <v>1.6243612735770501</v>
      </c>
      <c r="G768" s="1">
        <v>3.6788033365720101</v>
      </c>
      <c r="H768" s="1">
        <v>-1.9940506763338599</v>
      </c>
      <c r="I768" s="1">
        <v>-3.19015929796742</v>
      </c>
    </row>
    <row r="769" spans="1:9" x14ac:dyDescent="0.25">
      <c r="A769" s="1" t="s">
        <v>152</v>
      </c>
      <c r="B769" s="1">
        <v>-1.4545984704341399</v>
      </c>
      <c r="C769" s="1">
        <v>-3.7360154014134199</v>
      </c>
      <c r="D769" s="1">
        <v>2.2123654376652402</v>
      </c>
      <c r="E769" s="1">
        <v>1.2726886490268099</v>
      </c>
      <c r="F769" s="1">
        <v>1.9963747280068</v>
      </c>
      <c r="G769" s="1">
        <v>2.2136846653403999</v>
      </c>
      <c r="H769" s="1">
        <v>7.50194423062856E-2</v>
      </c>
      <c r="I769" s="1">
        <v>-2.5795190504979901</v>
      </c>
    </row>
    <row r="770" spans="1:9" x14ac:dyDescent="0.25">
      <c r="A770" s="1" t="s">
        <v>152</v>
      </c>
      <c r="B770" s="1">
        <v>1.3458390973288199</v>
      </c>
      <c r="C770" s="1">
        <v>0.918920510143032</v>
      </c>
      <c r="D770" s="1">
        <v>-5.9167145802796499E-3</v>
      </c>
      <c r="E770" s="1">
        <v>0.82612883790468605</v>
      </c>
      <c r="F770" s="1">
        <v>1.20483286200026</v>
      </c>
      <c r="G770" s="1">
        <v>1.7656916276038801</v>
      </c>
      <c r="H770" s="1">
        <v>-2.6416441856344899</v>
      </c>
      <c r="I770" s="1">
        <v>-3.4138520347659198</v>
      </c>
    </row>
    <row r="771" spans="1:9" x14ac:dyDescent="0.25">
      <c r="A771" s="1" t="s">
        <v>152</v>
      </c>
      <c r="B771" s="1">
        <v>-1.7446239764952201</v>
      </c>
      <c r="C771" s="1">
        <v>-1.5557375324160001</v>
      </c>
      <c r="D771" s="1">
        <v>1.49263847462341</v>
      </c>
      <c r="E771" s="1">
        <v>0.49043991562332201</v>
      </c>
      <c r="F771" s="1">
        <v>2.5822131961296599</v>
      </c>
      <c r="G771" s="1">
        <v>1.08919561189601</v>
      </c>
      <c r="H771" s="1">
        <v>0.95294769013221803</v>
      </c>
      <c r="I771" s="1">
        <v>-3.3070733794934002</v>
      </c>
    </row>
    <row r="772" spans="1:9" x14ac:dyDescent="0.25">
      <c r="A772" s="1" t="s">
        <v>152</v>
      </c>
      <c r="B772" s="1">
        <v>1.50886124856151</v>
      </c>
      <c r="C772" s="1">
        <v>1.1249194006101699</v>
      </c>
      <c r="D772" s="1">
        <v>-2.8063443455653299</v>
      </c>
      <c r="E772" s="1">
        <v>-0.33031765071678698</v>
      </c>
      <c r="F772" s="1">
        <v>2.0305981267262201</v>
      </c>
      <c r="G772" s="1">
        <v>1.2438824234333601</v>
      </c>
      <c r="H772" s="1">
        <v>-0.34533328945574199</v>
      </c>
      <c r="I772" s="1">
        <v>-2.4262659135933999</v>
      </c>
    </row>
    <row r="773" spans="1:9" x14ac:dyDescent="0.25">
      <c r="A773" s="1" t="s">
        <v>152</v>
      </c>
      <c r="B773" s="1">
        <v>-0.87542127579976203</v>
      </c>
      <c r="C773" s="1">
        <v>-1.91677191030645</v>
      </c>
      <c r="D773" s="1">
        <v>1.5953707437196001</v>
      </c>
      <c r="E773" s="1">
        <v>1.7216553781084001</v>
      </c>
      <c r="F773" s="1">
        <v>1.9400349724536301</v>
      </c>
      <c r="G773" s="1">
        <v>1.4618904997458699</v>
      </c>
      <c r="H773" s="1">
        <v>-0.71274495541194804</v>
      </c>
      <c r="I773" s="1">
        <v>-3.2140134525093602</v>
      </c>
    </row>
    <row r="774" spans="1:9" x14ac:dyDescent="0.25">
      <c r="A774" s="1" t="s">
        <v>27</v>
      </c>
      <c r="B774" s="1">
        <v>4.9639264701545997E-2</v>
      </c>
      <c r="C774" s="1">
        <v>0.75328392228069296</v>
      </c>
      <c r="D774" s="1">
        <v>1.87335388837702</v>
      </c>
      <c r="E774" s="1">
        <v>0.84540323853765798</v>
      </c>
      <c r="F774" s="1">
        <v>0.36307210340668</v>
      </c>
      <c r="G774" s="1">
        <v>0.73072858769569604</v>
      </c>
      <c r="H774" s="1">
        <v>-1.0229360725854999</v>
      </c>
      <c r="I774" s="1">
        <v>-3.5925449324137899</v>
      </c>
    </row>
    <row r="775" spans="1:9" x14ac:dyDescent="0.25">
      <c r="A775" s="1" t="s">
        <v>152</v>
      </c>
      <c r="B775" s="1">
        <v>-1.68536037973237</v>
      </c>
      <c r="C775" s="1">
        <v>-1.8623270686876401</v>
      </c>
      <c r="D775" s="1">
        <v>1.93877125060492E-2</v>
      </c>
      <c r="E775" s="1">
        <v>2.3461536036972999</v>
      </c>
      <c r="F775" s="1">
        <v>0.85563573670666704</v>
      </c>
      <c r="G775" s="1">
        <v>3.7353447888587898</v>
      </c>
      <c r="H775" s="1">
        <v>-0.35848943908328601</v>
      </c>
      <c r="I775" s="1">
        <v>-3.0503449542655101</v>
      </c>
    </row>
    <row r="776" spans="1:9" x14ac:dyDescent="0.25">
      <c r="A776" s="1" t="s">
        <v>152</v>
      </c>
      <c r="B776" s="1">
        <v>-0.89789666367883103</v>
      </c>
      <c r="C776" s="1">
        <v>-4.3669488895853403</v>
      </c>
      <c r="D776" s="1">
        <v>3.25184391114633</v>
      </c>
      <c r="E776" s="1">
        <v>3.2269872038448799</v>
      </c>
      <c r="F776" s="1">
        <v>0.99986710203278595</v>
      </c>
      <c r="G776" s="1">
        <v>4.3447136301081501</v>
      </c>
      <c r="H776" s="1">
        <v>-2.0886311850211401</v>
      </c>
      <c r="I776" s="1">
        <v>-4.4699351088468502</v>
      </c>
    </row>
    <row r="777" spans="1:9" x14ac:dyDescent="0.25">
      <c r="A777" s="1" t="s">
        <v>152</v>
      </c>
      <c r="B777" s="1">
        <v>0.104907506893662</v>
      </c>
      <c r="C777" s="1">
        <v>-1.4078129860386299</v>
      </c>
      <c r="D777" s="1">
        <v>1.7205490085755599</v>
      </c>
      <c r="E777" s="1">
        <v>0.92250886192701298</v>
      </c>
      <c r="F777" s="1">
        <v>2.2989977016982599</v>
      </c>
      <c r="G777" s="1">
        <v>2.3514231255166198</v>
      </c>
      <c r="H777" s="1">
        <v>-2.2827197835602901</v>
      </c>
      <c r="I777" s="1">
        <v>-3.7078534350122001</v>
      </c>
    </row>
    <row r="778" spans="1:9" x14ac:dyDescent="0.25">
      <c r="A778" s="1" t="s">
        <v>27</v>
      </c>
      <c r="B778" s="1">
        <v>-2.15277154787085</v>
      </c>
      <c r="C778" s="1">
        <v>-0.46613671742726098</v>
      </c>
      <c r="D778" s="1">
        <v>1.9489765383847999</v>
      </c>
      <c r="E778" s="1">
        <v>0.75999442788731297</v>
      </c>
      <c r="F778" s="1">
        <v>0.70413783270890395</v>
      </c>
      <c r="G778" s="1">
        <v>3.7024281197169402</v>
      </c>
      <c r="H778" s="1">
        <v>-1.90074965581795</v>
      </c>
      <c r="I778" s="1">
        <v>-2.5958789975818899</v>
      </c>
    </row>
    <row r="779" spans="1:9" x14ac:dyDescent="0.25">
      <c r="A779" s="1" t="s">
        <v>152</v>
      </c>
      <c r="B779" s="1">
        <v>-0.46507550020202298</v>
      </c>
      <c r="C779" s="1">
        <v>-3.2166108132439701</v>
      </c>
      <c r="D779" s="1">
        <v>0.91462416150859505</v>
      </c>
      <c r="E779" s="1">
        <v>0.73579929975480596</v>
      </c>
      <c r="F779" s="1">
        <v>1.6506470729007101</v>
      </c>
      <c r="G779" s="1">
        <v>3.6441518250923899</v>
      </c>
      <c r="H779" s="1">
        <v>-1.27070066418865</v>
      </c>
      <c r="I779" s="1">
        <v>-1.99283538162185</v>
      </c>
    </row>
    <row r="780" spans="1:9" x14ac:dyDescent="0.25">
      <c r="A780" s="1" t="s">
        <v>157</v>
      </c>
      <c r="B780" s="1">
        <v>0.21528133379472</v>
      </c>
      <c r="C780" s="1">
        <v>-2.32402496197242</v>
      </c>
      <c r="D780" s="1">
        <v>2.2931699203384701</v>
      </c>
      <c r="E780" s="1">
        <v>0.43482483407253403</v>
      </c>
      <c r="F780" s="1">
        <v>1.619009341088</v>
      </c>
      <c r="G780" s="1">
        <v>4.3877861331372703</v>
      </c>
      <c r="H780" s="1">
        <v>-2.1279014294953602</v>
      </c>
      <c r="I780" s="1">
        <v>-4.4981451709632196</v>
      </c>
    </row>
    <row r="781" spans="1:9" x14ac:dyDescent="0.25">
      <c r="A781" s="1" t="s">
        <v>152</v>
      </c>
      <c r="B781" s="1">
        <v>-1.3320087142469501</v>
      </c>
      <c r="C781" s="1">
        <v>-2.1075268922400201</v>
      </c>
      <c r="D781" s="1">
        <v>0.37906184373095603</v>
      </c>
      <c r="E781" s="1">
        <v>0.54869824099759501</v>
      </c>
      <c r="F781" s="1">
        <v>1.0950552931420701</v>
      </c>
      <c r="G781" s="1">
        <v>2.9860993621114398</v>
      </c>
      <c r="H781" s="1">
        <v>-0.65055757345020104</v>
      </c>
      <c r="I781" s="1">
        <v>-0.91882156004488003</v>
      </c>
    </row>
    <row r="782" spans="1:9" x14ac:dyDescent="0.25">
      <c r="A782" s="1" t="s">
        <v>155</v>
      </c>
      <c r="B782" s="1">
        <v>1.5636715080946599</v>
      </c>
      <c r="C782" s="1">
        <v>-2.1316671020347102</v>
      </c>
      <c r="D782" s="1">
        <v>-0.37414419581415098</v>
      </c>
      <c r="E782" s="1">
        <v>4.2515113567557002E-2</v>
      </c>
      <c r="F782" s="1">
        <v>2.8737295454065999</v>
      </c>
      <c r="G782" s="1">
        <v>2.6182981289791898</v>
      </c>
      <c r="H782" s="1">
        <v>-1.2887609922284899</v>
      </c>
      <c r="I782" s="1">
        <v>-3.3036420059706502</v>
      </c>
    </row>
    <row r="783" spans="1:9" x14ac:dyDescent="0.25">
      <c r="A783" s="1" t="s">
        <v>152</v>
      </c>
      <c r="B783" s="1">
        <v>0.53389100561062397</v>
      </c>
      <c r="C783" s="1">
        <v>-0.69008382498638499</v>
      </c>
      <c r="D783" s="1">
        <v>1.3886906371302199</v>
      </c>
      <c r="E783" s="1">
        <v>0.57542630612461199</v>
      </c>
      <c r="F783" s="1">
        <v>1.5225570416324199</v>
      </c>
      <c r="G783" s="1">
        <v>1.8982639043596099</v>
      </c>
      <c r="H783" s="1">
        <v>-1.79024712467748</v>
      </c>
      <c r="I783" s="1">
        <v>-3.4384979451936202</v>
      </c>
    </row>
    <row r="784" spans="1:9" x14ac:dyDescent="0.25">
      <c r="A784" s="1" t="s">
        <v>152</v>
      </c>
      <c r="B784" s="1">
        <v>-0.481286945828728</v>
      </c>
      <c r="C784" s="1">
        <v>-1.1654258816634799</v>
      </c>
      <c r="D784" s="1">
        <v>2.1895530308884199</v>
      </c>
      <c r="E784" s="1">
        <v>1.0480951723592</v>
      </c>
      <c r="F784" s="1">
        <v>1.28007537551146</v>
      </c>
      <c r="G784" s="1">
        <v>2.8471499028379199</v>
      </c>
      <c r="H784" s="1">
        <v>-1.5360366684487401</v>
      </c>
      <c r="I784" s="1">
        <v>-4.1821239856560704</v>
      </c>
    </row>
    <row r="785" spans="1:9" x14ac:dyDescent="0.25">
      <c r="A785" s="1" t="s">
        <v>154</v>
      </c>
      <c r="B785" s="1">
        <v>1.66466636084071</v>
      </c>
      <c r="C785" s="1">
        <v>0.85697763854855602</v>
      </c>
      <c r="D785" s="1">
        <v>-0.16245197965521299</v>
      </c>
      <c r="E785" s="1">
        <v>0.42896480732991699</v>
      </c>
      <c r="F785" s="1">
        <v>0.29029812619896</v>
      </c>
      <c r="G785" s="1">
        <v>1.2727797302966</v>
      </c>
      <c r="H785" s="1">
        <v>-1.19213785291659</v>
      </c>
      <c r="I785" s="1">
        <v>-3.1590968306429299</v>
      </c>
    </row>
    <row r="786" spans="1:9" x14ac:dyDescent="0.25">
      <c r="A786" s="1" t="s">
        <v>152</v>
      </c>
      <c r="B786" s="1">
        <v>-2.7202523291888498</v>
      </c>
      <c r="C786" s="1">
        <v>-3.8515371559258198</v>
      </c>
      <c r="D786" s="1">
        <v>4.1427628242522996</v>
      </c>
      <c r="E786" s="1">
        <v>2.1027763187550801</v>
      </c>
      <c r="F786" s="1">
        <v>2.0842028179496199</v>
      </c>
      <c r="G786" s="1">
        <v>2.8248576393001898</v>
      </c>
      <c r="H786" s="1">
        <v>9.6835323405094306E-2</v>
      </c>
      <c r="I786" s="1">
        <v>-4.67964543854763</v>
      </c>
    </row>
    <row r="787" spans="1:9" x14ac:dyDescent="0.25">
      <c r="A787" s="1" t="s">
        <v>152</v>
      </c>
      <c r="B787" s="1">
        <v>0.186331111891713</v>
      </c>
      <c r="C787" s="1">
        <v>-0.90003825230008305</v>
      </c>
      <c r="D787" s="1">
        <v>2.5519084940621202</v>
      </c>
      <c r="E787" s="1">
        <v>-0.53521022746904301</v>
      </c>
      <c r="F787" s="1">
        <v>1.8277522061640701</v>
      </c>
      <c r="G787" s="1">
        <v>2.8527171205038599</v>
      </c>
      <c r="H787" s="1">
        <v>-2.41656452171063</v>
      </c>
      <c r="I787" s="1">
        <v>-3.5668959311420201</v>
      </c>
    </row>
    <row r="788" spans="1:9" x14ac:dyDescent="0.25">
      <c r="A788" s="1" t="s">
        <v>9</v>
      </c>
      <c r="B788" s="1">
        <v>-2.0179055369830401</v>
      </c>
      <c r="C788" s="1">
        <v>-2.5406124886357802</v>
      </c>
      <c r="D788" s="1">
        <v>0.834574458084827</v>
      </c>
      <c r="E788" s="1">
        <v>3.7742675031274802</v>
      </c>
      <c r="F788" s="1">
        <v>0.70989582593580602</v>
      </c>
      <c r="G788" s="1">
        <v>3.9400510817568399</v>
      </c>
      <c r="H788" s="1">
        <v>0.13367353286321601</v>
      </c>
      <c r="I788" s="1">
        <v>-4.8339443761493399</v>
      </c>
    </row>
    <row r="789" spans="1:9" x14ac:dyDescent="0.25">
      <c r="A789" s="1" t="s">
        <v>27</v>
      </c>
      <c r="B789" s="1">
        <v>1.7882079393935799</v>
      </c>
      <c r="C789" s="1">
        <v>1.0303892439143401</v>
      </c>
      <c r="D789" s="1">
        <v>1.22431472361038</v>
      </c>
      <c r="E789" s="1">
        <v>-2.3256600913800201E-2</v>
      </c>
      <c r="F789" s="1">
        <v>0.32291562082578201</v>
      </c>
      <c r="G789" s="1">
        <v>1.6501866414962101</v>
      </c>
      <c r="H789" s="1">
        <v>-3.61663205799245</v>
      </c>
      <c r="I789" s="1">
        <v>-2.3761255103340599</v>
      </c>
    </row>
    <row r="790" spans="1:9" x14ac:dyDescent="0.25">
      <c r="A790" s="1" t="s">
        <v>152</v>
      </c>
      <c r="B790" s="1">
        <v>1.2850568841966401</v>
      </c>
      <c r="C790" s="1">
        <v>-2.2501991772100798</v>
      </c>
      <c r="D790" s="1">
        <v>0.72636318023619095</v>
      </c>
      <c r="E790" s="1">
        <v>-0.58928316721242302</v>
      </c>
      <c r="F790" s="1">
        <v>2.0254366241329</v>
      </c>
      <c r="G790" s="1">
        <v>2.3304983131889898</v>
      </c>
      <c r="H790" s="1">
        <v>-0.63575447790570305</v>
      </c>
      <c r="I790" s="1">
        <v>-2.8921181794265198</v>
      </c>
    </row>
    <row r="791" spans="1:9" x14ac:dyDescent="0.25">
      <c r="A791" s="1" t="s">
        <v>152</v>
      </c>
      <c r="B791" s="1">
        <v>-1.3551893160295001</v>
      </c>
      <c r="C791" s="1">
        <v>-4.5764913450801599</v>
      </c>
      <c r="D791" s="1">
        <v>0.182680932697106</v>
      </c>
      <c r="E791" s="1">
        <v>2.2708951677423701</v>
      </c>
      <c r="F791" s="1">
        <v>2.0823085801905901</v>
      </c>
      <c r="G791" s="1">
        <v>3.1840573910712302</v>
      </c>
      <c r="H791" s="1">
        <v>0.53544766397830101</v>
      </c>
      <c r="I791" s="1">
        <v>-2.3237090745699298</v>
      </c>
    </row>
    <row r="792" spans="1:9" x14ac:dyDescent="0.25">
      <c r="A792" s="1" t="s">
        <v>155</v>
      </c>
      <c r="B792" s="1">
        <v>1.9042832441614601</v>
      </c>
      <c r="C792" s="1">
        <v>2.8963257841759402</v>
      </c>
      <c r="D792" s="1">
        <v>-2.12900774907714</v>
      </c>
      <c r="E792" s="1">
        <v>-1.4610950396957301</v>
      </c>
      <c r="F792" s="1">
        <v>1.3422653412107901</v>
      </c>
      <c r="G792" s="1">
        <v>1.7991359708543699</v>
      </c>
      <c r="H792" s="1">
        <v>-3.4472486469520098</v>
      </c>
      <c r="I792" s="1">
        <v>-0.90465890467769305</v>
      </c>
    </row>
    <row r="793" spans="1:9" x14ac:dyDescent="0.25">
      <c r="A793" s="1" t="s">
        <v>152</v>
      </c>
      <c r="B793" s="1">
        <v>0.55327817156467596</v>
      </c>
      <c r="C793" s="1">
        <v>-0.93559043191885705</v>
      </c>
      <c r="D793" s="1">
        <v>1.4055825242370299</v>
      </c>
      <c r="E793" s="1">
        <v>0.28576572599572198</v>
      </c>
      <c r="F793" s="1">
        <v>2.3932313281461002</v>
      </c>
      <c r="G793" s="1">
        <v>1.10442626258372</v>
      </c>
      <c r="H793" s="1">
        <v>-1.5186642365141201</v>
      </c>
      <c r="I793" s="1">
        <v>-3.28802934409428</v>
      </c>
    </row>
    <row r="794" spans="1:9" x14ac:dyDescent="0.25">
      <c r="A794" s="1" t="s">
        <v>152</v>
      </c>
      <c r="B794" s="1">
        <v>4.0573552892242203E-2</v>
      </c>
      <c r="C794" s="1">
        <v>-0.701482249965514</v>
      </c>
      <c r="D794" s="1">
        <v>1.66680299789871</v>
      </c>
      <c r="E794" s="1">
        <v>0.83818704801878896</v>
      </c>
      <c r="F794" s="1">
        <v>1.7477131772413901</v>
      </c>
      <c r="G794" s="1">
        <v>2.0650226241326499</v>
      </c>
      <c r="H794" s="1">
        <v>-2.04880043274505</v>
      </c>
      <c r="I794" s="1">
        <v>-3.6080167174732098</v>
      </c>
    </row>
    <row r="795" spans="1:9" x14ac:dyDescent="0.25">
      <c r="A795" s="1" t="s">
        <v>27</v>
      </c>
      <c r="B795" s="1">
        <v>-2.82994439009292</v>
      </c>
      <c r="C795" s="1">
        <v>1.8570270043216901</v>
      </c>
      <c r="D795" s="1">
        <v>4.3896061076497901</v>
      </c>
      <c r="E795" s="1">
        <v>1.4101259653187199</v>
      </c>
      <c r="F795" s="1">
        <v>-1.74266123542718</v>
      </c>
      <c r="G795" s="1">
        <v>2.7516430311608602</v>
      </c>
      <c r="H795" s="1">
        <v>-0.52737541970425295</v>
      </c>
      <c r="I795" s="1">
        <v>-5.3084210632267101</v>
      </c>
    </row>
    <row r="796" spans="1:9" x14ac:dyDescent="0.25">
      <c r="A796" s="1" t="s">
        <v>152</v>
      </c>
      <c r="B796" s="1">
        <v>-2.6910965357553001</v>
      </c>
      <c r="C796" s="1">
        <v>-5.4027245582053904</v>
      </c>
      <c r="D796" s="1">
        <v>1.2779951969513901</v>
      </c>
      <c r="E796" s="1">
        <v>2.0948106188965001</v>
      </c>
      <c r="F796" s="1">
        <v>2.4785429469385001</v>
      </c>
      <c r="G796" s="1">
        <v>3.03157545102157</v>
      </c>
      <c r="H796" s="1">
        <v>1.16073657477753</v>
      </c>
      <c r="I796" s="1">
        <v>-1.94983969462482</v>
      </c>
    </row>
    <row r="797" spans="1:9" x14ac:dyDescent="0.25">
      <c r="A797" s="1" t="s">
        <v>156</v>
      </c>
      <c r="B797" s="1">
        <v>-1.9031897198779099E-3</v>
      </c>
      <c r="C797" s="1">
        <v>-0.51756011114404599</v>
      </c>
      <c r="D797" s="1">
        <v>0.71337563924149106</v>
      </c>
      <c r="E797" s="1">
        <v>1.2171468879707801</v>
      </c>
      <c r="F797" s="1">
        <v>1.2263421077886001</v>
      </c>
      <c r="G797" s="1">
        <v>2.5692535305042301</v>
      </c>
      <c r="H797" s="1">
        <v>-1.50559192627026</v>
      </c>
      <c r="I797" s="1">
        <v>-3.7010629383709199</v>
      </c>
    </row>
    <row r="798" spans="1:9" x14ac:dyDescent="0.25">
      <c r="A798" s="1" t="s">
        <v>152</v>
      </c>
      <c r="B798" s="1">
        <v>-0.83009022217530304</v>
      </c>
      <c r="C798" s="1">
        <v>-3.1189158749370098</v>
      </c>
      <c r="D798" s="1">
        <v>0.34653636316285502</v>
      </c>
      <c r="E798" s="1">
        <v>0.35246247380558898</v>
      </c>
      <c r="F798" s="1">
        <v>2.6006935229684802</v>
      </c>
      <c r="G798" s="1">
        <v>2.9150391266276698</v>
      </c>
      <c r="H798" s="1">
        <v>6.8035582509766296E-2</v>
      </c>
      <c r="I798" s="1">
        <v>-2.3337609719620498</v>
      </c>
    </row>
    <row r="799" spans="1:9" x14ac:dyDescent="0.25">
      <c r="A799" s="1" t="s">
        <v>152</v>
      </c>
      <c r="B799" s="1">
        <v>1.3193582752686199</v>
      </c>
      <c r="C799" s="1">
        <v>-0.52948370935146805</v>
      </c>
      <c r="D799" s="1">
        <v>1.7549856573187199</v>
      </c>
      <c r="E799" s="1">
        <v>-0.26460055186449299</v>
      </c>
      <c r="F799" s="1">
        <v>1.4007091889022101</v>
      </c>
      <c r="G799" s="1">
        <v>2.3911426667964402</v>
      </c>
      <c r="H799" s="1">
        <v>-3.32955936072561</v>
      </c>
      <c r="I799" s="1">
        <v>-2.7425521663444301</v>
      </c>
    </row>
    <row r="800" spans="1:9" x14ac:dyDescent="0.25">
      <c r="A800" s="1" t="s">
        <v>152</v>
      </c>
      <c r="B800" s="1">
        <v>-0.593189396536978</v>
      </c>
      <c r="C800" s="1">
        <v>-1.60803863270061</v>
      </c>
      <c r="D800" s="1">
        <v>2.2629707267628398</v>
      </c>
      <c r="E800" s="1">
        <v>0.81337759940360999</v>
      </c>
      <c r="F800" s="1">
        <v>2.2743915909126202</v>
      </c>
      <c r="G800" s="1">
        <v>2.8311806363932601</v>
      </c>
      <c r="H800" s="1">
        <v>-1.56778635128348</v>
      </c>
      <c r="I800" s="1">
        <v>-4.4129061729512697</v>
      </c>
    </row>
    <row r="801" spans="1:9" x14ac:dyDescent="0.25">
      <c r="A801" s="1" t="s">
        <v>155</v>
      </c>
      <c r="B801" s="1">
        <v>1.20274374469811</v>
      </c>
      <c r="C801" s="1">
        <v>2.1462937041833401</v>
      </c>
      <c r="D801" s="1">
        <v>-0.75666772855536002</v>
      </c>
      <c r="E801" s="1">
        <v>1.0946656474024901</v>
      </c>
      <c r="F801" s="1">
        <v>2.0172925322661501</v>
      </c>
      <c r="G801" s="1">
        <v>2.1283685638255001</v>
      </c>
      <c r="H801" s="1">
        <v>-5.0780087276467398</v>
      </c>
      <c r="I801" s="1">
        <v>-2.7546877361735098</v>
      </c>
    </row>
    <row r="802" spans="1:9" x14ac:dyDescent="0.25">
      <c r="A802" s="1" t="s">
        <v>152</v>
      </c>
      <c r="B802" s="1">
        <v>-0.91955320245566097</v>
      </c>
      <c r="C802" s="1">
        <v>-1.1508760221418699</v>
      </c>
      <c r="D802" s="1">
        <v>1.7091870543502099</v>
      </c>
      <c r="E802" s="1">
        <v>1.4129139285460399</v>
      </c>
      <c r="F802" s="1">
        <v>1.8792781409127599</v>
      </c>
      <c r="G802" s="1">
        <v>1.7557254351279701</v>
      </c>
      <c r="H802" s="1">
        <v>-0.81391191498547999</v>
      </c>
      <c r="I802" s="1">
        <v>-3.8727634193539702</v>
      </c>
    </row>
    <row r="803" spans="1:9" x14ac:dyDescent="0.25">
      <c r="A803" s="1" t="s">
        <v>9</v>
      </c>
      <c r="B803" s="1">
        <v>0.82808616875695096</v>
      </c>
      <c r="C803" s="1">
        <v>-1.5043168131169999</v>
      </c>
      <c r="D803" s="1">
        <v>-0.43723953515562902</v>
      </c>
      <c r="E803" s="1">
        <v>8.4698177463366595E-2</v>
      </c>
      <c r="F803" s="1">
        <v>1.1175166979875</v>
      </c>
      <c r="G803" s="1">
        <v>4.8749449023673597</v>
      </c>
      <c r="H803" s="1">
        <v>-1.18974236376613</v>
      </c>
      <c r="I803" s="1">
        <v>-3.77394723453641</v>
      </c>
    </row>
    <row r="804" spans="1:9" x14ac:dyDescent="0.25">
      <c r="A804" s="1" t="s">
        <v>153</v>
      </c>
      <c r="B804" s="1">
        <v>0.72877862000254201</v>
      </c>
      <c r="C804" s="1">
        <v>0.15678132845461401</v>
      </c>
      <c r="D804" s="1">
        <v>0.115232325541741</v>
      </c>
      <c r="E804" s="1">
        <v>1.7397081153403799</v>
      </c>
      <c r="F804" s="1">
        <v>5.9142858890698299E-2</v>
      </c>
      <c r="G804" s="1">
        <v>2.1057502273051401</v>
      </c>
      <c r="H804" s="1">
        <v>-0.24578101999558799</v>
      </c>
      <c r="I804" s="1">
        <v>-4.6596124555395297</v>
      </c>
    </row>
    <row r="805" spans="1:9" x14ac:dyDescent="0.25">
      <c r="A805" s="1" t="s">
        <v>27</v>
      </c>
      <c r="B805" s="1">
        <v>-0.610018370890694</v>
      </c>
      <c r="C805" s="1">
        <v>2.1142683492591501</v>
      </c>
      <c r="D805" s="1">
        <v>-1.1306098216239999</v>
      </c>
      <c r="E805" s="1">
        <v>-0.46483636104619602</v>
      </c>
      <c r="F805" s="1">
        <v>1.14845512070389</v>
      </c>
      <c r="G805" s="1">
        <v>4.1049666811046004</v>
      </c>
      <c r="H805" s="1">
        <v>-0.81765773566893896</v>
      </c>
      <c r="I805" s="1">
        <v>-4.3445678618378096</v>
      </c>
    </row>
    <row r="806" spans="1:9" x14ac:dyDescent="0.25">
      <c r="A806" s="1" t="s">
        <v>27</v>
      </c>
      <c r="B806" s="1">
        <v>-1.05570314944854</v>
      </c>
      <c r="C806" s="1">
        <v>0.181448053574712</v>
      </c>
      <c r="D806" s="1">
        <v>3.4176553347945502</v>
      </c>
      <c r="E806" s="1">
        <v>1.4393968911546101E-2</v>
      </c>
      <c r="F806" s="1">
        <v>0.29845378643253301</v>
      </c>
      <c r="G806" s="1">
        <v>3.6578350732613298</v>
      </c>
      <c r="H806" s="1">
        <v>-1.93358443320782</v>
      </c>
      <c r="I806" s="1">
        <v>-4.5804986343182996</v>
      </c>
    </row>
    <row r="807" spans="1:9" x14ac:dyDescent="0.25">
      <c r="A807" s="1" t="s">
        <v>154</v>
      </c>
      <c r="B807" s="1">
        <v>-1.0675856277910301</v>
      </c>
      <c r="C807" s="1">
        <v>1.2395920927170401</v>
      </c>
      <c r="D807" s="1">
        <v>0.11013790131874</v>
      </c>
      <c r="E807" s="1">
        <v>0.72135948057058497</v>
      </c>
      <c r="F807" s="1">
        <v>1.20611258294989</v>
      </c>
      <c r="G807" s="1">
        <v>1.0172998214478499</v>
      </c>
      <c r="H807" s="1">
        <v>-0.90476774239624502</v>
      </c>
      <c r="I807" s="1">
        <v>-2.3221485088168299</v>
      </c>
    </row>
    <row r="808" spans="1:9" x14ac:dyDescent="0.25">
      <c r="A808" s="1" t="s">
        <v>153</v>
      </c>
      <c r="B808" s="1">
        <v>-2.72212805118403</v>
      </c>
      <c r="C808" s="1">
        <v>-3.75323445748676</v>
      </c>
      <c r="D808" s="1">
        <v>0.71840433587680097</v>
      </c>
      <c r="E808" s="1">
        <v>6.3755609691929402</v>
      </c>
      <c r="F808" s="1">
        <v>-3.2424088337207699</v>
      </c>
      <c r="G808" s="1">
        <v>6.0497405912060698</v>
      </c>
      <c r="H808" s="1">
        <v>2.1703526672181201</v>
      </c>
      <c r="I808" s="1">
        <v>-5.5962872211023704</v>
      </c>
    </row>
    <row r="809" spans="1:9" x14ac:dyDescent="0.25">
      <c r="A809" s="1" t="s">
        <v>152</v>
      </c>
      <c r="B809" s="1">
        <v>1.0319482400183999</v>
      </c>
      <c r="C809" s="1">
        <v>-0.82272177280941405</v>
      </c>
      <c r="D809" s="1">
        <v>-0.85919406346508398</v>
      </c>
      <c r="E809" s="1">
        <v>0.427365174693697</v>
      </c>
      <c r="F809" s="1">
        <v>0.290381468836305</v>
      </c>
      <c r="G809" s="1">
        <v>3.9473064584795501</v>
      </c>
      <c r="H809" s="1">
        <v>-2.2466639489463698</v>
      </c>
      <c r="I809" s="1">
        <v>-1.76842155680709</v>
      </c>
    </row>
    <row r="810" spans="1:9" x14ac:dyDescent="0.25">
      <c r="A810" s="1" t="s">
        <v>9</v>
      </c>
      <c r="B810" s="1">
        <v>0.11696548095294</v>
      </c>
      <c r="C810" s="1">
        <v>-2.9039352465413</v>
      </c>
      <c r="D810" s="1">
        <v>1.3165604230925201</v>
      </c>
      <c r="E810" s="1">
        <v>-0.39807613738279901</v>
      </c>
      <c r="F810" s="1">
        <v>2.1977627516148499</v>
      </c>
      <c r="G810" s="1">
        <v>5.0599939051701197</v>
      </c>
      <c r="H810" s="1">
        <v>-1.95127687049627</v>
      </c>
      <c r="I810" s="1">
        <v>-3.4379943064100602</v>
      </c>
    </row>
    <row r="811" spans="1:9" x14ac:dyDescent="0.25">
      <c r="A811" s="1" t="s">
        <v>9</v>
      </c>
      <c r="B811" s="1">
        <v>-2.5274332904739301</v>
      </c>
      <c r="C811" s="1">
        <v>-3.0061705996884198</v>
      </c>
      <c r="D811" s="1">
        <v>1.3087410983226999</v>
      </c>
      <c r="E811" s="1">
        <v>3.2925206159443001</v>
      </c>
      <c r="F811" s="1">
        <v>1.34376772043395</v>
      </c>
      <c r="G811" s="1">
        <v>5.58578498629194</v>
      </c>
      <c r="H811" s="1">
        <v>-0.50963591190530899</v>
      </c>
      <c r="I811" s="1">
        <v>-5.4875746189252199</v>
      </c>
    </row>
    <row r="812" spans="1:9" x14ac:dyDescent="0.25">
      <c r="A812" s="1" t="s">
        <v>152</v>
      </c>
      <c r="B812" s="1">
        <v>1.02089930994824</v>
      </c>
      <c r="C812" s="1">
        <v>-2.6340233067966201</v>
      </c>
      <c r="D812" s="1">
        <v>1.58104643744472</v>
      </c>
      <c r="E812" s="1">
        <v>1.249362295953</v>
      </c>
      <c r="F812" s="1">
        <v>2.5250583973090599</v>
      </c>
      <c r="G812" s="1">
        <v>-3.1586483650517798E-2</v>
      </c>
      <c r="H812" s="1">
        <v>5.5267892892837199E-2</v>
      </c>
      <c r="I812" s="1">
        <v>-3.7660245431007202</v>
      </c>
    </row>
    <row r="813" spans="1:9" x14ac:dyDescent="0.25">
      <c r="A813" s="1" t="s">
        <v>155</v>
      </c>
      <c r="B813" s="1">
        <v>0.46670757701002502</v>
      </c>
      <c r="C813" s="1">
        <v>1.56531986567813</v>
      </c>
      <c r="D813" s="1">
        <v>-0.42114521954359602</v>
      </c>
      <c r="E813" s="1">
        <v>-1.3097844200872399</v>
      </c>
      <c r="F813" s="1">
        <v>1.03725243547763</v>
      </c>
      <c r="G813" s="1">
        <v>2.3205988273450799</v>
      </c>
      <c r="H813" s="1">
        <v>-2.40442732446785</v>
      </c>
      <c r="I813" s="1">
        <v>-1.2545217414121901</v>
      </c>
    </row>
    <row r="814" spans="1:9" x14ac:dyDescent="0.25">
      <c r="A814" s="1" t="s">
        <v>9</v>
      </c>
      <c r="B814" s="1">
        <v>-2.5323802470077998</v>
      </c>
      <c r="C814" s="1">
        <v>-2.6774060190580502</v>
      </c>
      <c r="D814" s="1">
        <v>1.96403477914325</v>
      </c>
      <c r="E814" s="1">
        <v>1.9978508523157901</v>
      </c>
      <c r="F814" s="1">
        <v>2.1731328876763101</v>
      </c>
      <c r="G814" s="1">
        <v>3.4184315620885601</v>
      </c>
      <c r="H814" s="1">
        <v>-0.473779371199816</v>
      </c>
      <c r="I814" s="1">
        <v>-3.86988444395825</v>
      </c>
    </row>
    <row r="815" spans="1:9" x14ac:dyDescent="0.25">
      <c r="A815" s="1" t="s">
        <v>152</v>
      </c>
      <c r="B815" s="1">
        <v>-0.12446794128609801</v>
      </c>
      <c r="C815" s="1">
        <v>-1.5664859382780201</v>
      </c>
      <c r="D815" s="1">
        <v>2.6221709701125602</v>
      </c>
      <c r="E815" s="1">
        <v>0.26618382219928</v>
      </c>
      <c r="F815" s="1">
        <v>2.0004545928058399</v>
      </c>
      <c r="G815" s="1">
        <v>1.58128480478295</v>
      </c>
      <c r="H815" s="1">
        <v>-0.80105530185031004</v>
      </c>
      <c r="I815" s="1">
        <v>-3.9780850084862101</v>
      </c>
    </row>
    <row r="816" spans="1:9" x14ac:dyDescent="0.25">
      <c r="A816" s="1" t="s">
        <v>156</v>
      </c>
      <c r="B816" s="1">
        <v>-6.9786997284234695E-2</v>
      </c>
      <c r="C816" s="1">
        <v>-0.58468594643786098</v>
      </c>
      <c r="D816" s="1">
        <v>0.33287122597815499</v>
      </c>
      <c r="E816" s="1">
        <v>1.46760460617602</v>
      </c>
      <c r="F816" s="1">
        <v>1.2886848582363499</v>
      </c>
      <c r="G816" s="1">
        <v>2.4181637948849901</v>
      </c>
      <c r="H816" s="1">
        <v>-1.6432929004922701</v>
      </c>
      <c r="I816" s="1">
        <v>-3.2095586410611601</v>
      </c>
    </row>
    <row r="817" spans="1:9" x14ac:dyDescent="0.25">
      <c r="A817" s="1" t="s">
        <v>27</v>
      </c>
      <c r="B817" s="1">
        <v>3.57816270318339</v>
      </c>
      <c r="C817" s="1">
        <v>1.67056758130398</v>
      </c>
      <c r="D817" s="1">
        <v>-1.16939129734528</v>
      </c>
      <c r="E817" s="1">
        <v>-2.8182156167528799E-3</v>
      </c>
      <c r="F817" s="1">
        <v>-0.20089265687539701</v>
      </c>
      <c r="G817" s="1">
        <v>2.3907948028051602</v>
      </c>
      <c r="H817" s="1">
        <v>-2.29519970013085</v>
      </c>
      <c r="I817" s="1">
        <v>-3.9712232173242499</v>
      </c>
    </row>
    <row r="818" spans="1:9" x14ac:dyDescent="0.25">
      <c r="A818" s="1" t="s">
        <v>27</v>
      </c>
      <c r="B818" s="1">
        <v>1.24462912151531</v>
      </c>
      <c r="C818" s="1">
        <v>1.3957070122914099</v>
      </c>
      <c r="D818" s="1">
        <v>-0.99299807520396</v>
      </c>
      <c r="E818" s="1">
        <v>8.0135128163164204E-2</v>
      </c>
      <c r="F818" s="1">
        <v>0.91164074209594803</v>
      </c>
      <c r="G818" s="1">
        <v>2.4714228428973701</v>
      </c>
      <c r="H818" s="1">
        <v>-2.1927867730073198</v>
      </c>
      <c r="I818" s="1">
        <v>-2.91774999875192</v>
      </c>
    </row>
    <row r="819" spans="1:9" x14ac:dyDescent="0.25">
      <c r="A819" s="1" t="s">
        <v>9</v>
      </c>
      <c r="B819" s="1">
        <v>-2.3865522607243799</v>
      </c>
      <c r="C819" s="1">
        <v>-3.2907216320661901</v>
      </c>
      <c r="D819" s="1">
        <v>3.4818313237802601</v>
      </c>
      <c r="E819" s="1">
        <v>3.6510275638037402</v>
      </c>
      <c r="F819" s="1">
        <v>-0.61429058720959395</v>
      </c>
      <c r="G819" s="1">
        <v>4.0611690386836496</v>
      </c>
      <c r="H819" s="1">
        <v>-0.21332609254905699</v>
      </c>
      <c r="I819" s="1">
        <v>-4.6891373537184204</v>
      </c>
    </row>
    <row r="820" spans="1:9" x14ac:dyDescent="0.25">
      <c r="A820" s="1" t="s">
        <v>152</v>
      </c>
      <c r="B820" s="1">
        <v>-0.733485600431103</v>
      </c>
      <c r="C820" s="1">
        <v>-1.1622980725362499</v>
      </c>
      <c r="D820" s="1">
        <v>3.1223470968711302</v>
      </c>
      <c r="E820" s="1">
        <v>1.7552598256640599</v>
      </c>
      <c r="F820" s="1">
        <v>3.4264426761071598</v>
      </c>
      <c r="G820" s="1">
        <v>1.72428784481091</v>
      </c>
      <c r="H820" s="1">
        <v>-2.64627461738367</v>
      </c>
      <c r="I820" s="1">
        <v>-5.4862791531022399</v>
      </c>
    </row>
    <row r="821" spans="1:9" x14ac:dyDescent="0.25">
      <c r="A821" s="1" t="s">
        <v>27</v>
      </c>
      <c r="B821" s="1">
        <v>-0.44125131679230001</v>
      </c>
      <c r="C821" s="1">
        <v>1.5946160257272901</v>
      </c>
      <c r="D821" s="1">
        <v>1.8786752512382301</v>
      </c>
      <c r="E821" s="1">
        <v>-0.60910084097771999</v>
      </c>
      <c r="F821" s="1">
        <v>0.71311466345764696</v>
      </c>
      <c r="G821" s="1">
        <v>3.1383727774022598</v>
      </c>
      <c r="H821" s="1">
        <v>-4.0172186654844504</v>
      </c>
      <c r="I821" s="1">
        <v>-2.2572078945709699</v>
      </c>
    </row>
    <row r="822" spans="1:9" x14ac:dyDescent="0.25">
      <c r="A822" s="1" t="s">
        <v>154</v>
      </c>
      <c r="B822" s="1">
        <v>0.147151915853139</v>
      </c>
      <c r="C822" s="1">
        <v>1.56827248403359</v>
      </c>
      <c r="D822" s="1">
        <v>-1.1997529861457801</v>
      </c>
      <c r="E822" s="1">
        <v>-0.72249084754596304</v>
      </c>
      <c r="F822" s="1">
        <v>1.4904923384579301</v>
      </c>
      <c r="G822" s="1">
        <v>1.7213986574604401</v>
      </c>
      <c r="H822" s="1">
        <v>-0.86258426208311101</v>
      </c>
      <c r="I822" s="1">
        <v>-2.14248730003025</v>
      </c>
    </row>
    <row r="823" spans="1:9" x14ac:dyDescent="0.25">
      <c r="A823" s="1" t="s">
        <v>156</v>
      </c>
      <c r="B823" s="1">
        <v>-0.85911964013240405</v>
      </c>
      <c r="C823" s="1">
        <v>-2.10864789046569</v>
      </c>
      <c r="D823" s="1">
        <v>1.75324242292232</v>
      </c>
      <c r="E823" s="1">
        <v>0.89786615294033201</v>
      </c>
      <c r="F823" s="1">
        <v>2.7135704407830001</v>
      </c>
      <c r="G823" s="1">
        <v>3.5174151855640399</v>
      </c>
      <c r="H823" s="1">
        <v>-2.8316385728359101</v>
      </c>
      <c r="I823" s="1">
        <v>-3.0826880987756899</v>
      </c>
    </row>
    <row r="824" spans="1:9" x14ac:dyDescent="0.25">
      <c r="A824" s="1" t="s">
        <v>152</v>
      </c>
      <c r="B824" s="1">
        <v>-0.87543596194297302</v>
      </c>
      <c r="C824" s="1">
        <v>-0.23637173962112801</v>
      </c>
      <c r="D824" s="1">
        <v>1.9748339710199301</v>
      </c>
      <c r="E824" s="1">
        <v>1.0083312526958199</v>
      </c>
      <c r="F824" s="1">
        <v>1.2769368117295601</v>
      </c>
      <c r="G824" s="1">
        <v>3.11419982715663</v>
      </c>
      <c r="H824" s="1">
        <v>-2.5268987745737999</v>
      </c>
      <c r="I824" s="1">
        <v>-3.7355953864640501</v>
      </c>
    </row>
    <row r="825" spans="1:9" x14ac:dyDescent="0.25">
      <c r="A825" s="1" t="s">
        <v>156</v>
      </c>
      <c r="B825" s="1">
        <v>-0.56463946076627702</v>
      </c>
      <c r="C825" s="1">
        <v>-2.67814294359101</v>
      </c>
      <c r="D825" s="1">
        <v>0.89979375578408005</v>
      </c>
      <c r="E825" s="1">
        <v>0.85099602395616902</v>
      </c>
      <c r="F825" s="1">
        <v>2.65671913135946</v>
      </c>
      <c r="G825" s="1">
        <v>3.8333529052477502</v>
      </c>
      <c r="H825" s="1">
        <v>-1.57880831227227</v>
      </c>
      <c r="I825" s="1">
        <v>-3.4192710997178999</v>
      </c>
    </row>
    <row r="826" spans="1:9" x14ac:dyDescent="0.25">
      <c r="A826" s="1" t="s">
        <v>27</v>
      </c>
      <c r="B826" s="1">
        <v>1.9867551161447501</v>
      </c>
      <c r="C826" s="1">
        <v>0.60274386103943101</v>
      </c>
      <c r="D826" s="1">
        <v>0.72394181179588302</v>
      </c>
      <c r="E826" s="1">
        <v>0.18926497220771299</v>
      </c>
      <c r="F826" s="1">
        <v>0.94100631703371096</v>
      </c>
      <c r="G826" s="1">
        <v>0.59358158969661401</v>
      </c>
      <c r="H826" s="1">
        <v>-1.7731601110859301</v>
      </c>
      <c r="I826" s="1">
        <v>-3.2641335568321699</v>
      </c>
    </row>
    <row r="827" spans="1:9" x14ac:dyDescent="0.25">
      <c r="A827" s="1" t="s">
        <v>156</v>
      </c>
      <c r="B827" s="1">
        <v>0.16043745099986001</v>
      </c>
      <c r="C827" s="1">
        <v>-1.30262092633186</v>
      </c>
      <c r="D827" s="1">
        <v>1.0073833845842</v>
      </c>
      <c r="E827" s="1">
        <v>0.376660559469496</v>
      </c>
      <c r="F827" s="1">
        <v>1.5097253943723801</v>
      </c>
      <c r="G827" s="1">
        <v>3.09011938796416</v>
      </c>
      <c r="H827" s="1">
        <v>-1.7683782646961499</v>
      </c>
      <c r="I827" s="1">
        <v>-3.07332698636209</v>
      </c>
    </row>
    <row r="828" spans="1:9" x14ac:dyDescent="0.25">
      <c r="A828" s="1" t="s">
        <v>27</v>
      </c>
      <c r="B828" s="1">
        <v>1.5843948688340499</v>
      </c>
      <c r="C828" s="1">
        <v>1.33201878907935</v>
      </c>
      <c r="D828" s="1">
        <v>1.5467191800031601</v>
      </c>
      <c r="E828" s="1">
        <v>-0.90219386713692695</v>
      </c>
      <c r="F828" s="1">
        <v>0.59512674717646696</v>
      </c>
      <c r="G828" s="1">
        <v>1.6076670263563</v>
      </c>
      <c r="H828" s="1">
        <v>-3.46916546997923</v>
      </c>
      <c r="I828" s="1">
        <v>-2.2945672743332</v>
      </c>
    </row>
    <row r="829" spans="1:9" x14ac:dyDescent="0.25">
      <c r="A829" s="1" t="s">
        <v>152</v>
      </c>
      <c r="B829" s="1">
        <v>-1.2569138119239101</v>
      </c>
      <c r="C829" s="1">
        <v>-4.2445932706081901</v>
      </c>
      <c r="D829" s="1">
        <v>0.70055348733071898</v>
      </c>
      <c r="E829" s="1">
        <v>1.90381668225225</v>
      </c>
      <c r="F829" s="1">
        <v>1.8046490472282699</v>
      </c>
      <c r="G829" s="1">
        <v>2.3073155850859601</v>
      </c>
      <c r="H829" s="1">
        <v>0.89675089273873898</v>
      </c>
      <c r="I829" s="1">
        <v>-2.1115786121038398</v>
      </c>
    </row>
    <row r="830" spans="1:9" x14ac:dyDescent="0.25">
      <c r="A830" s="1" t="s">
        <v>152</v>
      </c>
      <c r="B830" s="1">
        <v>-0.42240520773490198</v>
      </c>
      <c r="C830" s="1">
        <v>-1.2108238647929499</v>
      </c>
      <c r="D830" s="1">
        <v>2.3768222240346999</v>
      </c>
      <c r="E830" s="1">
        <v>0.65503300305344703</v>
      </c>
      <c r="F830" s="1">
        <v>1.9703859804374</v>
      </c>
      <c r="G830" s="1">
        <v>2.51944361263496</v>
      </c>
      <c r="H830" s="1">
        <v>-1.80939104188846</v>
      </c>
      <c r="I830" s="1">
        <v>-4.0790647057441802</v>
      </c>
    </row>
    <row r="831" spans="1:9" x14ac:dyDescent="0.25">
      <c r="A831" s="1" t="s">
        <v>152</v>
      </c>
      <c r="B831" s="1">
        <v>0.87498650273459799</v>
      </c>
      <c r="C831" s="1">
        <v>-1.39928478763422</v>
      </c>
      <c r="D831" s="1">
        <v>-0.27320938186407601</v>
      </c>
      <c r="E831" s="1">
        <v>-0.30034411444987502</v>
      </c>
      <c r="F831" s="1">
        <v>1.53319319733825</v>
      </c>
      <c r="G831" s="1">
        <v>2.8189468980960002</v>
      </c>
      <c r="H831" s="1">
        <v>-1.06895363080479</v>
      </c>
      <c r="I831" s="1">
        <v>-2.1853346834158902</v>
      </c>
    </row>
    <row r="832" spans="1:9" x14ac:dyDescent="0.25">
      <c r="A832" s="1" t="s">
        <v>154</v>
      </c>
      <c r="B832" s="1">
        <v>0.79580331885717104</v>
      </c>
      <c r="C832" s="1">
        <v>0.98076553479451301</v>
      </c>
      <c r="D832" s="1">
        <v>0.22592371902170599</v>
      </c>
      <c r="E832" s="1">
        <v>-0.25973771557540398</v>
      </c>
      <c r="F832" s="1">
        <v>1.79174301110678</v>
      </c>
      <c r="G832" s="1">
        <v>1.3702495656604099</v>
      </c>
      <c r="H832" s="1">
        <v>-2.22795362214501</v>
      </c>
      <c r="I832" s="1">
        <v>-2.6767938117201702</v>
      </c>
    </row>
    <row r="833" spans="1:9" x14ac:dyDescent="0.25">
      <c r="A833" s="1" t="s">
        <v>152</v>
      </c>
      <c r="B833" s="1">
        <v>1.3867872964496799</v>
      </c>
      <c r="C833" s="1">
        <v>-0.258007047506292</v>
      </c>
      <c r="D833" s="1">
        <v>1.7816554801339199</v>
      </c>
      <c r="E833" s="1">
        <v>-0.533257792141697</v>
      </c>
      <c r="F833" s="1">
        <v>1.47524456313304</v>
      </c>
      <c r="G833" s="1">
        <v>1.9339208389385101</v>
      </c>
      <c r="H833" s="1">
        <v>-2.5884844763413501</v>
      </c>
      <c r="I833" s="1">
        <v>-3.1978588626658202</v>
      </c>
    </row>
    <row r="834" spans="1:9" x14ac:dyDescent="0.25">
      <c r="A834" s="1" t="s">
        <v>153</v>
      </c>
      <c r="B834" s="1">
        <v>3.0207663315308002</v>
      </c>
      <c r="C834" s="1">
        <v>1.5286354406332501</v>
      </c>
      <c r="D834" s="1">
        <v>1.05300678940235</v>
      </c>
      <c r="E834" s="1">
        <v>1.42284713013343</v>
      </c>
      <c r="F834" s="1">
        <v>2.3738323675052002</v>
      </c>
      <c r="G834" s="1">
        <v>-3.9806131519539099</v>
      </c>
      <c r="H834" s="1">
        <v>-2.8689584148977598</v>
      </c>
      <c r="I834" s="1">
        <v>-2.5495164923533702</v>
      </c>
    </row>
    <row r="835" spans="1:9" x14ac:dyDescent="0.25">
      <c r="A835" s="1" t="s">
        <v>156</v>
      </c>
      <c r="B835" s="1">
        <v>6.0017407725126502E-2</v>
      </c>
      <c r="C835" s="1">
        <v>-1.1943862502277001</v>
      </c>
      <c r="D835" s="1">
        <v>0.96906888455516305</v>
      </c>
      <c r="E835" s="1">
        <v>0.52796975420030401</v>
      </c>
      <c r="F835" s="1">
        <v>1.4560997752111799</v>
      </c>
      <c r="G835" s="1">
        <v>3.1250922184018699</v>
      </c>
      <c r="H835" s="1">
        <v>-1.92262475059891</v>
      </c>
      <c r="I835" s="1">
        <v>-3.02123703926702</v>
      </c>
    </row>
    <row r="836" spans="1:9" x14ac:dyDescent="0.25">
      <c r="A836" s="1" t="s">
        <v>27</v>
      </c>
      <c r="B836" s="1">
        <v>1.13379632630662</v>
      </c>
      <c r="C836" s="1">
        <v>0.29135284438421799</v>
      </c>
      <c r="D836" s="1">
        <v>1.5672520662476099</v>
      </c>
      <c r="E836" s="1">
        <v>-0.40179433617572602</v>
      </c>
      <c r="F836" s="1">
        <v>1.05009730742997</v>
      </c>
      <c r="G836" s="1">
        <v>2.12731840611676</v>
      </c>
      <c r="H836" s="1">
        <v>-2.3511000742321699</v>
      </c>
      <c r="I836" s="1">
        <v>-3.41692254007729</v>
      </c>
    </row>
    <row r="837" spans="1:9" x14ac:dyDescent="0.25">
      <c r="A837" s="1" t="s">
        <v>154</v>
      </c>
      <c r="B837" s="1">
        <v>0.94017357353867803</v>
      </c>
      <c r="C837" s="1">
        <v>1.9097667532834699</v>
      </c>
      <c r="D837" s="1">
        <v>-0.92757118835096197</v>
      </c>
      <c r="E837" s="1">
        <v>0.62798509089907495</v>
      </c>
      <c r="F837" s="1">
        <v>0.81009458110332599</v>
      </c>
      <c r="G837" s="1">
        <v>1.0389957215304499</v>
      </c>
      <c r="H837" s="1">
        <v>-1.9614342576244099</v>
      </c>
      <c r="I837" s="1">
        <v>-2.4380102743796299</v>
      </c>
    </row>
    <row r="838" spans="1:9" x14ac:dyDescent="0.25">
      <c r="A838" s="1" t="s">
        <v>9</v>
      </c>
      <c r="B838" s="1">
        <v>-0.62925208654611997</v>
      </c>
      <c r="C838" s="1">
        <v>-3.1796099901550998</v>
      </c>
      <c r="D838" s="1">
        <v>1.78482269824385</v>
      </c>
      <c r="E838" s="1">
        <v>1.9942625900776101</v>
      </c>
      <c r="F838" s="1">
        <v>1.7875392299999799</v>
      </c>
      <c r="G838" s="1">
        <v>5.36889434444684</v>
      </c>
      <c r="H838" s="1">
        <v>-2.90829489516753</v>
      </c>
      <c r="I838" s="1">
        <v>-4.21836189089953</v>
      </c>
    </row>
    <row r="839" spans="1:9" x14ac:dyDescent="0.25">
      <c r="A839" s="1" t="s">
        <v>9</v>
      </c>
      <c r="B839" s="1">
        <v>0.14518331401151799</v>
      </c>
      <c r="C839" s="1">
        <v>-2.3078457000350499</v>
      </c>
      <c r="D839" s="1">
        <v>2.5713981961847199</v>
      </c>
      <c r="E839" s="1">
        <v>0.98391947192828899</v>
      </c>
      <c r="F839" s="1">
        <v>1.2892365810862501</v>
      </c>
      <c r="G839" s="1">
        <v>4.4239699166327</v>
      </c>
      <c r="H839" s="1">
        <v>-1.30258707314811</v>
      </c>
      <c r="I839" s="1">
        <v>-5.8032747066603196</v>
      </c>
    </row>
    <row r="840" spans="1:9" x14ac:dyDescent="0.25">
      <c r="A840" s="1" t="s">
        <v>153</v>
      </c>
      <c r="B840" s="1">
        <v>-0.80841892532090598</v>
      </c>
      <c r="C840" s="1">
        <v>0.76922691646578201</v>
      </c>
      <c r="D840" s="1">
        <v>0.36277625286868798</v>
      </c>
      <c r="E840" s="1">
        <v>2.2152307705147298</v>
      </c>
      <c r="F840" s="1">
        <v>-2.9067192656285199</v>
      </c>
      <c r="G840" s="1">
        <v>4.4144314225860501</v>
      </c>
      <c r="H840" s="1">
        <v>-1.5172255451612899</v>
      </c>
      <c r="I840" s="1">
        <v>-2.52930162632452</v>
      </c>
    </row>
    <row r="841" spans="1:9" x14ac:dyDescent="0.25">
      <c r="A841" s="1" t="s">
        <v>152</v>
      </c>
      <c r="B841" s="1">
        <v>0.69643136972094</v>
      </c>
      <c r="C841" s="1">
        <v>-3.4083238254308199</v>
      </c>
      <c r="D841" s="1">
        <v>1.6007624474387501</v>
      </c>
      <c r="E841" s="1">
        <v>2.3071747462493302</v>
      </c>
      <c r="F841" s="1">
        <v>2.63235151390856</v>
      </c>
      <c r="G841" s="1">
        <v>1.1324775585510201</v>
      </c>
      <c r="H841" s="1">
        <v>0.104600926163972</v>
      </c>
      <c r="I841" s="1">
        <v>-5.0654747366017698</v>
      </c>
    </row>
    <row r="842" spans="1:9" x14ac:dyDescent="0.25">
      <c r="A842" s="1" t="s">
        <v>9</v>
      </c>
      <c r="B842" s="1">
        <v>0.29207227111755002</v>
      </c>
      <c r="C842" s="1">
        <v>-2.9799133790645902</v>
      </c>
      <c r="D842" s="1">
        <v>1.1516101863992501</v>
      </c>
      <c r="E842" s="1">
        <v>2.2003368205564899</v>
      </c>
      <c r="F842" s="1">
        <v>2.2230938076791098</v>
      </c>
      <c r="G842" s="1">
        <v>3.2758261932568802</v>
      </c>
      <c r="H842" s="1">
        <v>-1.7015079799558901</v>
      </c>
      <c r="I842" s="1">
        <v>-4.4615179199888102</v>
      </c>
    </row>
    <row r="843" spans="1:9" x14ac:dyDescent="0.25">
      <c r="A843" s="1" t="s">
        <v>156</v>
      </c>
      <c r="B843" s="1">
        <v>-0.86250527407488997</v>
      </c>
      <c r="C843" s="1">
        <v>0.92647545074621296</v>
      </c>
      <c r="D843" s="1">
        <v>1.23906220237806</v>
      </c>
      <c r="E843" s="1">
        <v>0.279215674697738</v>
      </c>
      <c r="F843" s="1">
        <v>1.1921786164792101</v>
      </c>
      <c r="G843" s="1">
        <v>3.8046963908598599</v>
      </c>
      <c r="H843" s="1">
        <v>-2.24984075970319</v>
      </c>
      <c r="I843" s="1">
        <v>-4.3292823013830199</v>
      </c>
    </row>
    <row r="844" spans="1:9" x14ac:dyDescent="0.25">
      <c r="A844" s="1" t="s">
        <v>152</v>
      </c>
      <c r="B844" s="1">
        <v>-0.36687194524074401</v>
      </c>
      <c r="C844" s="1">
        <v>-1.9123152666795</v>
      </c>
      <c r="D844" s="1">
        <v>2.3032258292705898</v>
      </c>
      <c r="E844" s="1">
        <v>1.53083864899008</v>
      </c>
      <c r="F844" s="1">
        <v>2.4260064572283802</v>
      </c>
      <c r="G844" s="1">
        <v>2.73092672829423</v>
      </c>
      <c r="H844" s="1">
        <v>-1.80090167926982</v>
      </c>
      <c r="I844" s="1">
        <v>-4.9109087725932303</v>
      </c>
    </row>
    <row r="845" spans="1:9" x14ac:dyDescent="0.25">
      <c r="A845" s="1" t="s">
        <v>155</v>
      </c>
      <c r="B845" s="1">
        <v>-1.1074589750397601</v>
      </c>
      <c r="C845" s="1">
        <v>0.63006431391378404</v>
      </c>
      <c r="D845" s="1">
        <v>-0.91650044556362198</v>
      </c>
      <c r="E845" s="1">
        <v>1.4669488453324999</v>
      </c>
      <c r="F845" s="1">
        <v>4.7659793472821101E-2</v>
      </c>
      <c r="G845" s="1">
        <v>3.5194161839092</v>
      </c>
      <c r="H845" s="1">
        <v>4.9590295857951501E-2</v>
      </c>
      <c r="I845" s="1">
        <v>-3.6897200118828701</v>
      </c>
    </row>
    <row r="846" spans="1:9" x14ac:dyDescent="0.25">
      <c r="A846" s="1" t="s">
        <v>27</v>
      </c>
      <c r="B846" s="1">
        <v>0.80152404377502895</v>
      </c>
      <c r="C846" s="1">
        <v>0.36148759160177601</v>
      </c>
      <c r="D846" s="1">
        <v>3.1716770452582499</v>
      </c>
      <c r="E846" s="1">
        <v>0.51707299190469502</v>
      </c>
      <c r="F846" s="1">
        <v>-0.41821424066011398</v>
      </c>
      <c r="G846" s="1">
        <v>0.80486915307391704</v>
      </c>
      <c r="H846" s="1">
        <v>-0.58801181126903102</v>
      </c>
      <c r="I846" s="1">
        <v>-4.6504047736845298</v>
      </c>
    </row>
    <row r="847" spans="1:9" x14ac:dyDescent="0.25">
      <c r="A847" s="1" t="s">
        <v>152</v>
      </c>
      <c r="B847" s="1">
        <v>-0.73815848902023395</v>
      </c>
      <c r="C847" s="1">
        <v>-2.79881517531906</v>
      </c>
      <c r="D847" s="1">
        <v>2.3060173741828698</v>
      </c>
      <c r="E847" s="1">
        <v>2.1936797501732199</v>
      </c>
      <c r="F847" s="1">
        <v>3.4637607910312198</v>
      </c>
      <c r="G847" s="1">
        <v>0.61199021457446201</v>
      </c>
      <c r="H847" s="1">
        <v>-7.6731607775976707E-2</v>
      </c>
      <c r="I847" s="1">
        <v>-4.9617428578464997</v>
      </c>
    </row>
    <row r="848" spans="1:9" x14ac:dyDescent="0.25">
      <c r="A848" s="1" t="s">
        <v>27</v>
      </c>
      <c r="B848" s="1">
        <v>-0.65829090107088895</v>
      </c>
      <c r="C848" s="1">
        <v>1.47465779465651</v>
      </c>
      <c r="D848" s="1">
        <v>3.1938164510214202</v>
      </c>
      <c r="E848" s="1">
        <v>-0.70995753875193002</v>
      </c>
      <c r="F848" s="1">
        <v>1.01966695779996</v>
      </c>
      <c r="G848" s="1">
        <v>2.6090373071832502</v>
      </c>
      <c r="H848" s="1">
        <v>-2.17629460754535</v>
      </c>
      <c r="I848" s="1">
        <v>-4.7526354632929797</v>
      </c>
    </row>
    <row r="849" spans="1:9" x14ac:dyDescent="0.25">
      <c r="A849" s="1" t="s">
        <v>152</v>
      </c>
      <c r="B849" s="1">
        <v>-0.50970869987898504</v>
      </c>
      <c r="C849" s="1">
        <v>-2.51853823615442</v>
      </c>
      <c r="D849" s="1">
        <v>-1.0290649948764601</v>
      </c>
      <c r="E849" s="1">
        <v>0.95800222598815499</v>
      </c>
      <c r="F849" s="1">
        <v>1.15505701322604</v>
      </c>
      <c r="G849" s="1">
        <v>3.9032579443149502</v>
      </c>
      <c r="H849" s="1">
        <v>0.75135223731802303</v>
      </c>
      <c r="I849" s="1">
        <v>-2.7103574899373002</v>
      </c>
    </row>
    <row r="850" spans="1:9" x14ac:dyDescent="0.25">
      <c r="A850" s="1" t="s">
        <v>154</v>
      </c>
      <c r="B850" s="1">
        <v>3.9289953650429301</v>
      </c>
      <c r="C850" s="1">
        <v>1.7229601580245599</v>
      </c>
      <c r="D850" s="1">
        <v>-0.58405953203734895</v>
      </c>
      <c r="E850" s="1">
        <v>-4.1283577573401704</v>
      </c>
      <c r="F850" s="1">
        <v>-8.6953871337872805E-3</v>
      </c>
      <c r="G850" s="1">
        <v>2.7289136162099599</v>
      </c>
      <c r="H850" s="1">
        <v>-0.69934568749514503</v>
      </c>
      <c r="I850" s="1">
        <v>-2.9604107752709998</v>
      </c>
    </row>
    <row r="851" spans="1:9" x14ac:dyDescent="0.25">
      <c r="A851" s="1" t="s">
        <v>27</v>
      </c>
      <c r="B851" s="1">
        <v>1.4709381972147999</v>
      </c>
      <c r="C851" s="1">
        <v>0.89519800239957403</v>
      </c>
      <c r="D851" s="1">
        <v>0.54076727224279297</v>
      </c>
      <c r="E851" s="1">
        <v>0.277387732410044</v>
      </c>
      <c r="F851" s="1">
        <v>0.32543446589873698</v>
      </c>
      <c r="G851" s="1">
        <v>2.3622168956222498</v>
      </c>
      <c r="H851" s="1">
        <v>-2.9881796199706598</v>
      </c>
      <c r="I851" s="1">
        <v>-2.8837629458175398</v>
      </c>
    </row>
    <row r="852" spans="1:9" x14ac:dyDescent="0.25">
      <c r="A852" s="1" t="s">
        <v>157</v>
      </c>
      <c r="B852" s="1">
        <v>-1.3137581520505499</v>
      </c>
      <c r="C852" s="1">
        <v>-3.6414072137078102</v>
      </c>
      <c r="D852" s="1">
        <v>1.5180855882480799</v>
      </c>
      <c r="E852" s="1">
        <v>-4.0416309373531599E-2</v>
      </c>
      <c r="F852" s="1">
        <v>2.1554833563530602</v>
      </c>
      <c r="G852" s="1">
        <v>5.0105866152621203</v>
      </c>
      <c r="H852" s="1">
        <v>-0.61616542206004399</v>
      </c>
      <c r="I852" s="1">
        <v>-3.0724084626713299</v>
      </c>
    </row>
    <row r="853" spans="1:9" x14ac:dyDescent="0.25">
      <c r="A853" s="1" t="s">
        <v>155</v>
      </c>
      <c r="B853" s="1">
        <v>-0.40967329975183397</v>
      </c>
      <c r="C853" s="1">
        <v>0.50017272667967805</v>
      </c>
      <c r="D853" s="1">
        <v>-0.20686356604093301</v>
      </c>
      <c r="E853" s="1">
        <v>0.30570878305999799</v>
      </c>
      <c r="F853" s="1">
        <v>1.79395471461959</v>
      </c>
      <c r="G853" s="1">
        <v>1.9868583807440801</v>
      </c>
      <c r="H853" s="1">
        <v>-2.1590873102530899</v>
      </c>
      <c r="I853" s="1">
        <v>-1.8110704290574799</v>
      </c>
    </row>
    <row r="854" spans="1:9" x14ac:dyDescent="0.25">
      <c r="A854" s="1" t="s">
        <v>154</v>
      </c>
      <c r="B854" s="1">
        <v>1.3302279196862601</v>
      </c>
      <c r="C854" s="1">
        <v>0.70585990487085903</v>
      </c>
      <c r="D854" s="1">
        <v>-1.7094945892992699</v>
      </c>
      <c r="E854" s="1">
        <v>0.133587026326214</v>
      </c>
      <c r="F854" s="1">
        <v>1.1225580810815701</v>
      </c>
      <c r="G854" s="1">
        <v>8.6770745167140298E-2</v>
      </c>
      <c r="H854" s="1">
        <v>0.84633492643386399</v>
      </c>
      <c r="I854" s="1">
        <v>-2.5158440142666398</v>
      </c>
    </row>
    <row r="855" spans="1:9" x14ac:dyDescent="0.25">
      <c r="A855" s="1" t="s">
        <v>152</v>
      </c>
      <c r="B855" s="1">
        <v>9.56137295796161E-2</v>
      </c>
      <c r="C855" s="1">
        <v>-2.25142312598526</v>
      </c>
      <c r="D855" s="1">
        <v>0.32741534363694003</v>
      </c>
      <c r="E855" s="1">
        <v>0.96041634447397095</v>
      </c>
      <c r="F855" s="1">
        <v>1.8616071201495601</v>
      </c>
      <c r="G855" s="1">
        <v>2.6013047726379002</v>
      </c>
      <c r="H855" s="1">
        <v>2.8172448784083499E-2</v>
      </c>
      <c r="I855" s="1">
        <v>-3.62310663327681</v>
      </c>
    </row>
    <row r="856" spans="1:9" x14ac:dyDescent="0.25">
      <c r="A856" s="1" t="s">
        <v>153</v>
      </c>
      <c r="B856" s="1">
        <v>2.09985026401848</v>
      </c>
      <c r="C856" s="1">
        <v>1.00182888516521</v>
      </c>
      <c r="D856" s="1">
        <v>-1.9069776649128001</v>
      </c>
      <c r="E856" s="1">
        <v>1.0918936746809</v>
      </c>
      <c r="F856" s="1">
        <v>2.0185673613958</v>
      </c>
      <c r="G856" s="1">
        <v>2.6970466129863802</v>
      </c>
      <c r="H856" s="1">
        <v>-4.2700731613999796</v>
      </c>
      <c r="I856" s="1">
        <v>-2.7321359719340101</v>
      </c>
    </row>
    <row r="857" spans="1:9" x14ac:dyDescent="0.25">
      <c r="A857" s="1" t="s">
        <v>155</v>
      </c>
      <c r="B857" s="1">
        <v>8.6640893687758597E-2</v>
      </c>
      <c r="C857" s="1">
        <v>-2.1607912923647699</v>
      </c>
      <c r="D857" s="1">
        <v>0.16799832804422801</v>
      </c>
      <c r="E857" s="1">
        <v>1.0769286094637101</v>
      </c>
      <c r="F857" s="1">
        <v>2.2651485291675502</v>
      </c>
      <c r="G857" s="1">
        <v>2.6002872383784701</v>
      </c>
      <c r="H857" s="1">
        <v>-1.17831865360931</v>
      </c>
      <c r="I857" s="1">
        <v>-2.8578936527676402</v>
      </c>
    </row>
    <row r="858" spans="1:9" x14ac:dyDescent="0.25">
      <c r="A858" s="1" t="s">
        <v>152</v>
      </c>
      <c r="B858" s="1">
        <v>-0.339069471302551</v>
      </c>
      <c r="C858" s="1">
        <v>-1.64347129659171</v>
      </c>
      <c r="D858" s="1">
        <v>1.9315914644555601</v>
      </c>
      <c r="E858" s="1">
        <v>1.8869133783241601</v>
      </c>
      <c r="F858" s="1">
        <v>2.4482296741237701</v>
      </c>
      <c r="G858" s="1">
        <v>1.6370465430221199</v>
      </c>
      <c r="H858" s="1">
        <v>-2.5673941773440898</v>
      </c>
      <c r="I858" s="1">
        <v>-3.3538461146872698</v>
      </c>
    </row>
    <row r="859" spans="1:9" x14ac:dyDescent="0.25">
      <c r="A859" s="1" t="s">
        <v>155</v>
      </c>
      <c r="B859" s="1">
        <v>1.6908018657925501</v>
      </c>
      <c r="C859" s="1">
        <v>1.0134030422007501</v>
      </c>
      <c r="D859" s="1">
        <v>-0.51503108608026305</v>
      </c>
      <c r="E859" s="1">
        <v>-0.39820912690343002</v>
      </c>
      <c r="F859" s="1">
        <v>1.04720042178404</v>
      </c>
      <c r="G859" s="1">
        <v>1.67641312834045</v>
      </c>
      <c r="H859" s="1">
        <v>-2.52597940076727</v>
      </c>
      <c r="I859" s="1">
        <v>-1.9885988443668301</v>
      </c>
    </row>
    <row r="860" spans="1:9" x14ac:dyDescent="0.25">
      <c r="A860" s="1" t="s">
        <v>9</v>
      </c>
      <c r="B860" s="1">
        <v>-0.470751398104018</v>
      </c>
      <c r="C860" s="1">
        <v>-1.1354489171958699</v>
      </c>
      <c r="D860" s="1">
        <v>1.78269089640687</v>
      </c>
      <c r="E860" s="1">
        <v>1.5040960983592999</v>
      </c>
      <c r="F860" s="1">
        <v>1.3866830228167299</v>
      </c>
      <c r="G860" s="1">
        <v>4.9806531684762403</v>
      </c>
      <c r="H860" s="1">
        <v>-3.30145847518417</v>
      </c>
      <c r="I860" s="1">
        <v>-4.7464643955750896</v>
      </c>
    </row>
    <row r="861" spans="1:9" x14ac:dyDescent="0.25">
      <c r="A861" s="1" t="s">
        <v>152</v>
      </c>
      <c r="B861" s="1">
        <v>-0.330417083331147</v>
      </c>
      <c r="C861" s="1">
        <v>-2.2442239942693099</v>
      </c>
      <c r="D861" s="1">
        <v>1.8404887510386001</v>
      </c>
      <c r="E861" s="1">
        <v>1.7592854053059599</v>
      </c>
      <c r="F861" s="1">
        <v>2.3324004377884102</v>
      </c>
      <c r="G861" s="1">
        <v>2.2236115535639902</v>
      </c>
      <c r="H861" s="1">
        <v>-1.1206930727559701</v>
      </c>
      <c r="I861" s="1">
        <v>-4.4604519973405399</v>
      </c>
    </row>
    <row r="862" spans="1:9" x14ac:dyDescent="0.25">
      <c r="A862" s="1" t="s">
        <v>9</v>
      </c>
      <c r="B862" s="1">
        <v>-1.68840172499206</v>
      </c>
      <c r="C862" s="1">
        <v>-2.7237262744242501</v>
      </c>
      <c r="D862" s="1">
        <v>1.9467252731226199</v>
      </c>
      <c r="E862" s="1">
        <v>3.5751171360132799</v>
      </c>
      <c r="F862" s="1">
        <v>1.1784865655461201</v>
      </c>
      <c r="G862" s="1">
        <v>3.1174391564581798</v>
      </c>
      <c r="H862" s="1">
        <v>-0.41739351932996699</v>
      </c>
      <c r="I862" s="1">
        <v>-4.9882466123939198</v>
      </c>
    </row>
    <row r="863" spans="1:9" x14ac:dyDescent="0.25">
      <c r="A863" s="1" t="s">
        <v>152</v>
      </c>
      <c r="B863" s="1">
        <v>-0.18263638273058599</v>
      </c>
      <c r="C863" s="1">
        <v>-1.3223973716972</v>
      </c>
      <c r="D863" s="1">
        <v>1.3565954813334999</v>
      </c>
      <c r="E863" s="1">
        <v>1.6958427114377701</v>
      </c>
      <c r="F863" s="1">
        <v>1.9980153029222001</v>
      </c>
      <c r="G863" s="1">
        <v>0.87413240661717395</v>
      </c>
      <c r="H863" s="1">
        <v>-0.43041854011844199</v>
      </c>
      <c r="I863" s="1">
        <v>-3.9891336077644302</v>
      </c>
    </row>
    <row r="864" spans="1:9" x14ac:dyDescent="0.25">
      <c r="A864" s="1" t="s">
        <v>154</v>
      </c>
      <c r="B864" s="1">
        <v>3.0184353980807601</v>
      </c>
      <c r="C864" s="1">
        <v>0.96695467139857105</v>
      </c>
      <c r="D864" s="1">
        <v>0.99772633006532496</v>
      </c>
      <c r="E864" s="1">
        <v>-3.4373777207896001</v>
      </c>
      <c r="F864" s="1">
        <v>1.98720788331047</v>
      </c>
      <c r="G864" s="1">
        <v>2.2118082920441302</v>
      </c>
      <c r="H864" s="1">
        <v>-1.7251389568220199</v>
      </c>
      <c r="I864" s="1">
        <v>-4.0196158972876397</v>
      </c>
    </row>
    <row r="865" spans="1:9" x14ac:dyDescent="0.25">
      <c r="A865" s="1" t="s">
        <v>27</v>
      </c>
      <c r="B865" s="1">
        <v>2.3451736245299899</v>
      </c>
      <c r="C865" s="1">
        <v>0.676449269362005</v>
      </c>
      <c r="D865" s="1">
        <v>1.0519268313711601</v>
      </c>
      <c r="E865" s="1">
        <v>0.268135414022519</v>
      </c>
      <c r="F865" s="1">
        <v>0.51634807497264501</v>
      </c>
      <c r="G865" s="1">
        <v>1.0826320310325701</v>
      </c>
      <c r="H865" s="1">
        <v>-2.48749851216829</v>
      </c>
      <c r="I865" s="1">
        <v>-3.4531667331226101</v>
      </c>
    </row>
    <row r="866" spans="1:9" x14ac:dyDescent="0.25">
      <c r="A866" s="1" t="s">
        <v>152</v>
      </c>
      <c r="B866" s="1">
        <v>0.24415647935537599</v>
      </c>
      <c r="C866" s="1">
        <v>-1.79721314579259</v>
      </c>
      <c r="D866" s="1">
        <v>1.7947118970611</v>
      </c>
      <c r="E866" s="1">
        <v>1.5117443294409301</v>
      </c>
      <c r="F866" s="1">
        <v>2.2468064340183802</v>
      </c>
      <c r="G866" s="1">
        <v>1.64503755442996</v>
      </c>
      <c r="H866" s="1">
        <v>0.147177385338641</v>
      </c>
      <c r="I866" s="1">
        <v>-5.79242093385181</v>
      </c>
    </row>
    <row r="867" spans="1:9" x14ac:dyDescent="0.25">
      <c r="A867" s="1" t="s">
        <v>9</v>
      </c>
      <c r="B867" s="1">
        <v>0.230571947729866</v>
      </c>
      <c r="C867" s="1">
        <v>-1.8983225155024199</v>
      </c>
      <c r="D867" s="1">
        <v>-0.988106282326911</v>
      </c>
      <c r="E867" s="1">
        <v>-1.0352384659329501</v>
      </c>
      <c r="F867" s="1">
        <v>1.4437775278150999</v>
      </c>
      <c r="G867" s="1">
        <v>4.8590646037749101</v>
      </c>
      <c r="H867" s="1">
        <v>7.8914676051287103E-2</v>
      </c>
      <c r="I867" s="1">
        <v>-2.69066149160887</v>
      </c>
    </row>
    <row r="868" spans="1:9" x14ac:dyDescent="0.25">
      <c r="A868" s="1" t="s">
        <v>156</v>
      </c>
      <c r="B868" s="1">
        <v>-0.78190828638091103</v>
      </c>
      <c r="C868" s="1">
        <v>-1.72125991784424</v>
      </c>
      <c r="D868" s="1">
        <v>1.42600244162547</v>
      </c>
      <c r="E868" s="1">
        <v>0.61313209607542296</v>
      </c>
      <c r="F868" s="1">
        <v>1.98510349227182</v>
      </c>
      <c r="G868" s="1">
        <v>3.4581453474773598</v>
      </c>
      <c r="H868" s="1">
        <v>-2.4800802483398598</v>
      </c>
      <c r="I868" s="1">
        <v>-2.4991349248850598</v>
      </c>
    </row>
    <row r="869" spans="1:9" x14ac:dyDescent="0.25">
      <c r="A869" s="1" t="s">
        <v>152</v>
      </c>
      <c r="B869" s="1">
        <v>-0.235735123516465</v>
      </c>
      <c r="C869" s="1">
        <v>-1.0676595570785199</v>
      </c>
      <c r="D869" s="1">
        <v>0.88052582142858105</v>
      </c>
      <c r="E869" s="1">
        <v>1.07996816069611</v>
      </c>
      <c r="F869" s="1">
        <v>2.4007756070904702</v>
      </c>
      <c r="G869" s="1">
        <v>0.50196213525578404</v>
      </c>
      <c r="H869" s="1">
        <v>-6.1657700134845797E-2</v>
      </c>
      <c r="I869" s="1">
        <v>-3.4981793437411199</v>
      </c>
    </row>
    <row r="870" spans="1:9" x14ac:dyDescent="0.25">
      <c r="A870" s="1" t="s">
        <v>152</v>
      </c>
      <c r="B870" s="1">
        <v>0.68307140393674703</v>
      </c>
      <c r="C870" s="1">
        <v>-1.8782367197538401</v>
      </c>
      <c r="D870" s="1">
        <v>-8.0384654222105001E-2</v>
      </c>
      <c r="E870" s="1">
        <v>0.90782470608724297</v>
      </c>
      <c r="F870" s="1">
        <v>0.76160815393540504</v>
      </c>
      <c r="G870" s="1">
        <v>2.97596433988253</v>
      </c>
      <c r="H870" s="1">
        <v>-1.6922947558015899</v>
      </c>
      <c r="I870" s="1">
        <v>-1.6775524740643899</v>
      </c>
    </row>
    <row r="871" spans="1:9" x14ac:dyDescent="0.25">
      <c r="A871" s="1" t="s">
        <v>154</v>
      </c>
      <c r="B871" s="1">
        <v>1.1927354621283901</v>
      </c>
      <c r="C871" s="1">
        <v>0.287731386882496</v>
      </c>
      <c r="D871" s="1">
        <v>-0.92427564075541302</v>
      </c>
      <c r="E871" s="1">
        <v>0.45788948780746902</v>
      </c>
      <c r="F871" s="1">
        <v>1.6910178673599201</v>
      </c>
      <c r="G871" s="1">
        <v>-0.45922972633756698</v>
      </c>
      <c r="H871" s="1">
        <v>0.59894960408499698</v>
      </c>
      <c r="I871" s="1">
        <v>-2.8448184411702999</v>
      </c>
    </row>
    <row r="872" spans="1:9" x14ac:dyDescent="0.25">
      <c r="A872" s="1" t="s">
        <v>154</v>
      </c>
      <c r="B872" s="1">
        <v>-1.8920399197268301</v>
      </c>
      <c r="C872" s="1">
        <v>-2.2924262967559801</v>
      </c>
      <c r="D872" s="1">
        <v>2.1730275385228</v>
      </c>
      <c r="E872" s="1">
        <v>2.75793616783535</v>
      </c>
      <c r="F872" s="1">
        <v>0.23269425996892701</v>
      </c>
      <c r="G872" s="1">
        <v>2.2194681127893499</v>
      </c>
      <c r="H872" s="1">
        <v>-3.0156740940395201E-2</v>
      </c>
      <c r="I872" s="1">
        <v>-3.1685031216932198</v>
      </c>
    </row>
    <row r="873" spans="1:9" x14ac:dyDescent="0.25">
      <c r="A873" s="1" t="s">
        <v>154</v>
      </c>
      <c r="B873" s="1">
        <v>1.0980522429017801</v>
      </c>
      <c r="C873" s="1">
        <v>1.6103544086082999</v>
      </c>
      <c r="D873" s="1">
        <v>-2.3981346995567301</v>
      </c>
      <c r="E873" s="1">
        <v>1.0014980088527301</v>
      </c>
      <c r="F873" s="1">
        <v>0.30406568618868102</v>
      </c>
      <c r="G873" s="1">
        <v>1.4707257738922299</v>
      </c>
      <c r="H873" s="1">
        <v>-0.945413413269657</v>
      </c>
      <c r="I873" s="1">
        <v>-2.1411480076173399</v>
      </c>
    </row>
    <row r="874" spans="1:9" x14ac:dyDescent="0.25">
      <c r="A874" s="1" t="s">
        <v>152</v>
      </c>
      <c r="B874" s="1">
        <v>0.80600056707661505</v>
      </c>
      <c r="C874" s="1">
        <v>-2.2343924773047901</v>
      </c>
      <c r="D874" s="1">
        <v>2.1902814081720599</v>
      </c>
      <c r="E874" s="1">
        <v>1.3271178768791501</v>
      </c>
      <c r="F874" s="1">
        <v>0.229869844902858</v>
      </c>
      <c r="G874" s="1">
        <v>1.44239493104411</v>
      </c>
      <c r="H874" s="1">
        <v>-0.38654354142569702</v>
      </c>
      <c r="I874" s="1">
        <v>-3.3747286093443001</v>
      </c>
    </row>
    <row r="875" spans="1:9" x14ac:dyDescent="0.25">
      <c r="A875" s="1" t="s">
        <v>153</v>
      </c>
      <c r="B875" s="1">
        <v>1.34724267987883</v>
      </c>
      <c r="C875" s="1">
        <v>-0.63330672645619301</v>
      </c>
      <c r="D875" s="1">
        <v>0.100141547493032</v>
      </c>
      <c r="E875" s="1">
        <v>2.5104909318306499</v>
      </c>
      <c r="F875" s="1">
        <v>-0.91284249256614503</v>
      </c>
      <c r="G875" s="1">
        <v>2.4971806082846499</v>
      </c>
      <c r="H875" s="1">
        <v>-0.58282500118301295</v>
      </c>
      <c r="I875" s="1">
        <v>-4.3260815472818104</v>
      </c>
    </row>
    <row r="876" spans="1:9" x14ac:dyDescent="0.25">
      <c r="A876" s="1" t="s">
        <v>152</v>
      </c>
      <c r="B876" s="1">
        <v>-0.37595782869724997</v>
      </c>
      <c r="C876" s="1">
        <v>-4.3258311448365703</v>
      </c>
      <c r="D876" s="1">
        <v>2.9207809712332402</v>
      </c>
      <c r="E876" s="1">
        <v>0.58967875238193601</v>
      </c>
      <c r="F876" s="1">
        <v>2.7184833247237301</v>
      </c>
      <c r="G876" s="1">
        <v>1.4999767567131801</v>
      </c>
      <c r="H876" s="1">
        <v>0.81272640570806898</v>
      </c>
      <c r="I876" s="1">
        <v>-3.8398572372263402</v>
      </c>
    </row>
    <row r="877" spans="1:9" x14ac:dyDescent="0.25">
      <c r="A877" s="1" t="s">
        <v>155</v>
      </c>
      <c r="B877" s="1">
        <v>-7.3749922261643994E-2</v>
      </c>
      <c r="C877" s="1">
        <v>-2.30734214376873</v>
      </c>
      <c r="D877" s="1">
        <v>-0.41022215888285701</v>
      </c>
      <c r="E877" s="1">
        <v>0.88906082524740304</v>
      </c>
      <c r="F877" s="1">
        <v>3.5537605854760002</v>
      </c>
      <c r="G877" s="1">
        <v>3.0809601373836899</v>
      </c>
      <c r="H877" s="1">
        <v>-1.73197799886517</v>
      </c>
      <c r="I877" s="1">
        <v>-3.0004893243286799</v>
      </c>
    </row>
    <row r="878" spans="1:9" x14ac:dyDescent="0.25">
      <c r="A878" s="1" t="s">
        <v>152</v>
      </c>
      <c r="B878" s="1">
        <v>-0.25313484578835999</v>
      </c>
      <c r="C878" s="1">
        <v>-1.0270156544128599</v>
      </c>
      <c r="D878" s="1">
        <v>1.3898168835507401</v>
      </c>
      <c r="E878" s="1">
        <v>1.79538612048353</v>
      </c>
      <c r="F878" s="1">
        <v>2.1111479579130998</v>
      </c>
      <c r="G878" s="1">
        <v>1.5325219391442499</v>
      </c>
      <c r="H878" s="1">
        <v>-1.1432126468022601</v>
      </c>
      <c r="I878" s="1">
        <v>-4.4055097540881301</v>
      </c>
    </row>
    <row r="879" spans="1:9" x14ac:dyDescent="0.25">
      <c r="A879" s="1" t="s">
        <v>152</v>
      </c>
      <c r="B879" s="1">
        <v>1.1354931154822401</v>
      </c>
      <c r="C879" s="1">
        <v>-1.6207546404442601</v>
      </c>
      <c r="D879" s="1">
        <v>-1.05111302979938</v>
      </c>
      <c r="E879" s="1">
        <v>0.29645533244279998</v>
      </c>
      <c r="F879" s="1">
        <v>8.5204673954719298E-2</v>
      </c>
      <c r="G879" s="1">
        <v>3.3867340233291601</v>
      </c>
      <c r="H879" s="1">
        <v>-0.338908203828862</v>
      </c>
      <c r="I879" s="1">
        <v>-1.89311127113642</v>
      </c>
    </row>
    <row r="880" spans="1:9" x14ac:dyDescent="0.25">
      <c r="A880" s="1" t="s">
        <v>9</v>
      </c>
      <c r="B880" s="1">
        <v>0.48065084540289699</v>
      </c>
      <c r="C880" s="1">
        <v>-2.6821454255327701</v>
      </c>
      <c r="D880" s="1">
        <v>2.0201725198540701</v>
      </c>
      <c r="E880" s="1">
        <v>1.9278968929373901</v>
      </c>
      <c r="F880" s="1">
        <v>1.0541425317745601</v>
      </c>
      <c r="G880" s="1">
        <v>4.4642735784834002</v>
      </c>
      <c r="H880" s="1">
        <v>-2.3451210585947799</v>
      </c>
      <c r="I880" s="1">
        <v>-4.9198698843247701</v>
      </c>
    </row>
    <row r="881" spans="1:9" x14ac:dyDescent="0.25">
      <c r="A881" s="1" t="s">
        <v>27</v>
      </c>
      <c r="B881" s="1">
        <v>0.115455678908001</v>
      </c>
      <c r="C881" s="1">
        <v>1.5089276093684301</v>
      </c>
      <c r="D881" s="1">
        <v>0.44463748226653499</v>
      </c>
      <c r="E881" s="1">
        <v>0.54437244805121598</v>
      </c>
      <c r="F881" s="1">
        <v>-0.14436943904081201</v>
      </c>
      <c r="G881" s="1">
        <v>1.81557055822493</v>
      </c>
      <c r="H881" s="1">
        <v>-1.4181203524284001</v>
      </c>
      <c r="I881" s="1">
        <v>-2.8664739853498999</v>
      </c>
    </row>
    <row r="882" spans="1:9" x14ac:dyDescent="0.25">
      <c r="A882" s="1" t="s">
        <v>152</v>
      </c>
      <c r="B882" s="1">
        <v>-1.7944972857887299E-2</v>
      </c>
      <c r="C882" s="1">
        <v>-3.5219020884778098</v>
      </c>
      <c r="D882" s="1">
        <v>1.71658455299823</v>
      </c>
      <c r="E882" s="1">
        <v>1.08180510258607</v>
      </c>
      <c r="F882" s="1">
        <v>2.1288532787896899</v>
      </c>
      <c r="G882" s="1">
        <v>2.2922951758947598</v>
      </c>
      <c r="H882" s="1">
        <v>0.68196169429656295</v>
      </c>
      <c r="I882" s="1">
        <v>-4.3616527432296301</v>
      </c>
    </row>
    <row r="883" spans="1:9" x14ac:dyDescent="0.25">
      <c r="A883" s="1" t="s">
        <v>27</v>
      </c>
      <c r="B883" s="1">
        <v>-0.225932848326522</v>
      </c>
      <c r="C883" s="1">
        <v>0.88243561528695103</v>
      </c>
      <c r="D883" s="1">
        <v>2.9715390678785201</v>
      </c>
      <c r="E883" s="1">
        <v>0.34371646859847799</v>
      </c>
      <c r="F883" s="1">
        <v>0.78566806335195705</v>
      </c>
      <c r="G883" s="1">
        <v>1.8083882580728401</v>
      </c>
      <c r="H883" s="1">
        <v>-1.6028594594428101</v>
      </c>
      <c r="I883" s="1">
        <v>-4.9629551654194097</v>
      </c>
    </row>
    <row r="884" spans="1:9" x14ac:dyDescent="0.25">
      <c r="A884" s="1" t="s">
        <v>155</v>
      </c>
      <c r="B884" s="1">
        <v>-0.85855717043006996</v>
      </c>
      <c r="C884" s="1">
        <v>0.29924843485559799</v>
      </c>
      <c r="D884" s="1">
        <v>-0.15937379895348799</v>
      </c>
      <c r="E884" s="1">
        <v>1.8026253126698299</v>
      </c>
      <c r="F884" s="1">
        <v>0.80912484148331698</v>
      </c>
      <c r="G884" s="1">
        <v>2.2123687610879199</v>
      </c>
      <c r="H884" s="1">
        <v>-0.83716621845904604</v>
      </c>
      <c r="I884" s="1">
        <v>-3.26827016225407</v>
      </c>
    </row>
    <row r="885" spans="1:9" x14ac:dyDescent="0.25">
      <c r="A885" s="1" t="s">
        <v>155</v>
      </c>
      <c r="B885" s="1">
        <v>-3.0248583985795101E-2</v>
      </c>
      <c r="C885" s="1">
        <v>0.20313443689445099</v>
      </c>
      <c r="D885" s="1">
        <v>-0.34852847764191902</v>
      </c>
      <c r="E885" s="1">
        <v>0.26815467018392403</v>
      </c>
      <c r="F885" s="1">
        <v>1.7857850333648999</v>
      </c>
      <c r="G885" s="1">
        <v>1.9654635831455001</v>
      </c>
      <c r="H885" s="1">
        <v>-1.9541495915493099</v>
      </c>
      <c r="I885" s="1">
        <v>-1.8896110704117399</v>
      </c>
    </row>
    <row r="886" spans="1:9" x14ac:dyDescent="0.25">
      <c r="A886" s="1" t="s">
        <v>27</v>
      </c>
      <c r="B886" s="1">
        <v>2.4928437958021701</v>
      </c>
      <c r="C886" s="1">
        <v>1.0283857487703201</v>
      </c>
      <c r="D886" s="1">
        <v>-0.699793130836185</v>
      </c>
      <c r="E886" s="1">
        <v>0.93678358028872299</v>
      </c>
      <c r="F886" s="1">
        <v>1.7391081442741398E-2</v>
      </c>
      <c r="G886" s="1">
        <v>1.6692953575863501</v>
      </c>
      <c r="H886" s="1">
        <v>-2.00935560882297</v>
      </c>
      <c r="I886" s="1">
        <v>-3.4355508242311501</v>
      </c>
    </row>
    <row r="887" spans="1:9" x14ac:dyDescent="0.25">
      <c r="A887" s="1" t="s">
        <v>27</v>
      </c>
      <c r="B887" s="1">
        <v>0.886817721810783</v>
      </c>
      <c r="C887" s="1">
        <v>1.3329003742391501</v>
      </c>
      <c r="D887" s="1">
        <v>-0.349471801293741</v>
      </c>
      <c r="E887" s="1">
        <v>-0.656698469818493</v>
      </c>
      <c r="F887" s="1">
        <v>1.2112932421443601</v>
      </c>
      <c r="G887" s="1">
        <v>2.1709642696487399</v>
      </c>
      <c r="H887" s="1">
        <v>-2.4290306519067801</v>
      </c>
      <c r="I887" s="1">
        <v>-2.1667746848240199</v>
      </c>
    </row>
    <row r="888" spans="1:9" x14ac:dyDescent="0.25">
      <c r="A888" s="1" t="s">
        <v>27</v>
      </c>
      <c r="B888" s="1">
        <v>1.0181476286897899</v>
      </c>
      <c r="C888" s="1">
        <v>1.9557243109085001</v>
      </c>
      <c r="D888" s="1">
        <v>0.52046279848486399</v>
      </c>
      <c r="E888" s="1">
        <v>-0.41627045205636498</v>
      </c>
      <c r="F888" s="1">
        <v>0.34074880509798999</v>
      </c>
      <c r="G888" s="1">
        <v>2.1582166310362498</v>
      </c>
      <c r="H888" s="1">
        <v>-3.8181342782616801</v>
      </c>
      <c r="I888" s="1">
        <v>-1.75889544389936</v>
      </c>
    </row>
    <row r="889" spans="1:9" x14ac:dyDescent="0.25">
      <c r="A889" s="1" t="s">
        <v>153</v>
      </c>
      <c r="B889" s="1">
        <v>4.0418944086321797</v>
      </c>
      <c r="C889" s="1">
        <v>1.0668609808873</v>
      </c>
      <c r="D889" s="1">
        <v>-9.5384155463090802E-4</v>
      </c>
      <c r="E889" s="1">
        <v>1.4312727507224099</v>
      </c>
      <c r="F889" s="1">
        <v>1.32774684517482</v>
      </c>
      <c r="G889" s="1">
        <v>-5.1161022636187301</v>
      </c>
      <c r="H889" s="1">
        <v>-0.23329429573707</v>
      </c>
      <c r="I889" s="1">
        <v>-2.5174245845062799</v>
      </c>
    </row>
    <row r="890" spans="1:9" x14ac:dyDescent="0.25">
      <c r="A890" s="1" t="s">
        <v>27</v>
      </c>
      <c r="B890" s="1">
        <v>2.57396182800787</v>
      </c>
      <c r="C890" s="1">
        <v>0.64988141037771097</v>
      </c>
      <c r="D890" s="1">
        <v>-0.14567378338786999</v>
      </c>
      <c r="E890" s="1">
        <v>-0.118534984749383</v>
      </c>
      <c r="F890" s="1">
        <v>0.70504182163831997</v>
      </c>
      <c r="G890" s="1">
        <v>1.32929896634346</v>
      </c>
      <c r="H890" s="1">
        <v>-1.4341214163679601</v>
      </c>
      <c r="I890" s="1">
        <v>-3.5598538418621501</v>
      </c>
    </row>
    <row r="891" spans="1:9" x14ac:dyDescent="0.25">
      <c r="A891" s="1" t="s">
        <v>153</v>
      </c>
      <c r="B891" s="1">
        <v>1.37730829253166</v>
      </c>
      <c r="C891" s="1">
        <v>1.0904358405602499</v>
      </c>
      <c r="D891" s="1">
        <v>-2.4318177346951102</v>
      </c>
      <c r="E891" s="1">
        <v>-0.18662295941180301</v>
      </c>
      <c r="F891" s="1">
        <v>1.7241327159064801</v>
      </c>
      <c r="G891" s="1">
        <v>1.94356839349344</v>
      </c>
      <c r="H891" s="1">
        <v>-1.0705575036738499</v>
      </c>
      <c r="I891" s="1">
        <v>-2.44644704471107</v>
      </c>
    </row>
    <row r="892" spans="1:9" x14ac:dyDescent="0.25">
      <c r="A892" s="1" t="s">
        <v>153</v>
      </c>
      <c r="B892" s="1">
        <v>1.7321667311564699</v>
      </c>
      <c r="C892" s="1">
        <v>2.0905157536951</v>
      </c>
      <c r="D892" s="1">
        <v>2.1245973325497598</v>
      </c>
      <c r="E892" s="1">
        <v>1.7460407267562399</v>
      </c>
      <c r="F892" s="1">
        <v>2.5718483621104</v>
      </c>
      <c r="G892" s="1">
        <v>-5.5864311027973397</v>
      </c>
      <c r="H892" s="1">
        <v>-2.28128295641074</v>
      </c>
      <c r="I892" s="1">
        <v>-2.3974548470599002</v>
      </c>
    </row>
    <row r="893" spans="1:9" x14ac:dyDescent="0.25">
      <c r="A893" s="1" t="s">
        <v>9</v>
      </c>
      <c r="B893" s="1">
        <v>-1.85672815529713</v>
      </c>
      <c r="C893" s="1">
        <v>-3.3608055520733999</v>
      </c>
      <c r="D893" s="1">
        <v>1.1036647518115399</v>
      </c>
      <c r="E893" s="1">
        <v>3.56183833940247</v>
      </c>
      <c r="F893" s="1">
        <v>1.4002994355354399</v>
      </c>
      <c r="G893" s="1">
        <v>3.9454506412152499</v>
      </c>
      <c r="H893" s="1">
        <v>-0.73976672796082898</v>
      </c>
      <c r="I893" s="1">
        <v>-4.0539527326333502</v>
      </c>
    </row>
    <row r="894" spans="1:9" x14ac:dyDescent="0.25">
      <c r="A894" s="1" t="s">
        <v>154</v>
      </c>
      <c r="B894" s="1">
        <v>-1.5967634743697201</v>
      </c>
      <c r="C894" s="1">
        <v>-2.2213123385869098</v>
      </c>
      <c r="D894" s="1">
        <v>3.1463661557586202</v>
      </c>
      <c r="E894" s="1">
        <v>1.02266027536755</v>
      </c>
      <c r="F894" s="1">
        <v>1.4252476836481001</v>
      </c>
      <c r="G894" s="1">
        <v>3.0478549819463598</v>
      </c>
      <c r="H894" s="1">
        <v>-2.6406858767412098</v>
      </c>
      <c r="I894" s="1">
        <v>-2.1833674070227902</v>
      </c>
    </row>
    <row r="895" spans="1:9" x14ac:dyDescent="0.25">
      <c r="A895" s="1" t="s">
        <v>9</v>
      </c>
      <c r="B895" s="1">
        <v>0.89335460300691005</v>
      </c>
      <c r="C895" s="1">
        <v>-2.8946157537512498</v>
      </c>
      <c r="D895" s="1">
        <v>-0.30019057815676597</v>
      </c>
      <c r="E895" s="1">
        <v>1.05320462931241</v>
      </c>
      <c r="F895" s="1">
        <v>1.34190329725138</v>
      </c>
      <c r="G895" s="1">
        <v>4.7071026228399599</v>
      </c>
      <c r="H895" s="1">
        <v>-1.55815376637924</v>
      </c>
      <c r="I895" s="1">
        <v>-3.2426050541234099</v>
      </c>
    </row>
    <row r="896" spans="1:9" x14ac:dyDescent="0.25">
      <c r="A896" s="1" t="s">
        <v>152</v>
      </c>
      <c r="B896" s="1">
        <v>-1.0117003666561499</v>
      </c>
      <c r="C896" s="1">
        <v>-1.1518484119924499</v>
      </c>
      <c r="D896" s="1">
        <v>1.8031823775501299</v>
      </c>
      <c r="E896" s="1">
        <v>1.3541711994143999</v>
      </c>
      <c r="F896" s="1">
        <v>1.6844805131965499</v>
      </c>
      <c r="G896" s="1">
        <v>2.4245223574286401</v>
      </c>
      <c r="H896" s="1">
        <v>-1.5215148410850401</v>
      </c>
      <c r="I896" s="1">
        <v>-3.5812928278560898</v>
      </c>
    </row>
    <row r="897" spans="1:9" x14ac:dyDescent="0.25">
      <c r="A897" s="1" t="s">
        <v>27</v>
      </c>
      <c r="B897" s="1">
        <v>0.348721988668378</v>
      </c>
      <c r="C897" s="1">
        <v>2.7258096089603399</v>
      </c>
      <c r="D897" s="1">
        <v>0.993769374433911</v>
      </c>
      <c r="E897" s="1">
        <v>-0.26787348354870999</v>
      </c>
      <c r="F897" s="1">
        <v>-0.612774179973823</v>
      </c>
      <c r="G897" s="1">
        <v>1.87565867959073</v>
      </c>
      <c r="H897" s="1">
        <v>-2.8991142907835301</v>
      </c>
      <c r="I897" s="1">
        <v>-2.1641976973472898</v>
      </c>
    </row>
    <row r="898" spans="1:9" x14ac:dyDescent="0.25">
      <c r="A898" s="1" t="s">
        <v>152</v>
      </c>
      <c r="B898" s="1">
        <v>-0.34555240345360899</v>
      </c>
      <c r="C898" s="1">
        <v>-4.9146153850838399</v>
      </c>
      <c r="D898" s="1">
        <v>2.1477929616061502</v>
      </c>
      <c r="E898" s="1">
        <v>2.3970087603892098</v>
      </c>
      <c r="F898" s="1">
        <v>2.5874759478004599</v>
      </c>
      <c r="G898" s="1">
        <v>2.4671825109037</v>
      </c>
      <c r="H898" s="1">
        <v>0.55690882797105801</v>
      </c>
      <c r="I898" s="1">
        <v>-4.8962012201331504</v>
      </c>
    </row>
    <row r="899" spans="1:9" x14ac:dyDescent="0.25">
      <c r="A899" s="1" t="s">
        <v>152</v>
      </c>
      <c r="B899" s="1">
        <v>-0.77156156910396501</v>
      </c>
      <c r="C899" s="1">
        <v>6.6519636178313996E-2</v>
      </c>
      <c r="D899" s="1">
        <v>-0.95204994481625904</v>
      </c>
      <c r="E899" s="1">
        <v>0.83970952441179503</v>
      </c>
      <c r="F899" s="1">
        <v>1.6663880975962599</v>
      </c>
      <c r="G899" s="1">
        <v>1.9035356969944801</v>
      </c>
      <c r="H899" s="1">
        <v>-1.12347721429164</v>
      </c>
      <c r="I899" s="1">
        <v>-1.6290642269689799</v>
      </c>
    </row>
    <row r="900" spans="1:9" x14ac:dyDescent="0.25">
      <c r="A900" s="1" t="s">
        <v>157</v>
      </c>
      <c r="B900" s="1">
        <v>-0.77220097145167499</v>
      </c>
      <c r="C900" s="1">
        <v>-3.5744707207744701</v>
      </c>
      <c r="D900" s="1">
        <v>0.269227227128297</v>
      </c>
      <c r="E900" s="1">
        <v>-0.44777329421425</v>
      </c>
      <c r="F900" s="1">
        <v>1.9372159658360599</v>
      </c>
      <c r="G900" s="1">
        <v>5.2966347530220004</v>
      </c>
      <c r="H900" s="1">
        <v>-0.13193349308879601</v>
      </c>
      <c r="I900" s="1">
        <v>-2.5766994664571601</v>
      </c>
    </row>
    <row r="901" spans="1:9" x14ac:dyDescent="0.25">
      <c r="A901" s="1" t="s">
        <v>152</v>
      </c>
      <c r="B901" s="1">
        <v>2.5527230943024198E-2</v>
      </c>
      <c r="C901" s="1">
        <v>-1.8022164442722599</v>
      </c>
      <c r="D901" s="1">
        <v>1.08326274217559</v>
      </c>
      <c r="E901" s="1">
        <v>0.59958570621951202</v>
      </c>
      <c r="F901" s="1">
        <v>1.6804973098293099</v>
      </c>
      <c r="G901" s="1">
        <v>3.2649078350078802</v>
      </c>
      <c r="H901" s="1">
        <v>-1.7280361443530901</v>
      </c>
      <c r="I901" s="1">
        <v>-3.1235282355499798</v>
      </c>
    </row>
    <row r="902" spans="1:9" x14ac:dyDescent="0.25">
      <c r="A902" s="1" t="s">
        <v>27</v>
      </c>
      <c r="B902" s="1">
        <v>-2.2776167492310799</v>
      </c>
      <c r="C902" s="1">
        <v>0.78791128625844897</v>
      </c>
      <c r="D902" s="1">
        <v>0.80462476723218901</v>
      </c>
      <c r="E902" s="1">
        <v>0.57036999049290904</v>
      </c>
      <c r="F902" s="1">
        <v>-3.0773639245272998E-2</v>
      </c>
      <c r="G902" s="1">
        <v>4.1152887556853299</v>
      </c>
      <c r="H902" s="1">
        <v>-2.2078209872955399</v>
      </c>
      <c r="I902" s="1">
        <v>-1.76198342389698</v>
      </c>
    </row>
    <row r="903" spans="1:9" x14ac:dyDescent="0.25">
      <c r="A903" s="1" t="s">
        <v>155</v>
      </c>
      <c r="B903" s="1">
        <v>-0.43646450433225598</v>
      </c>
      <c r="C903" s="1">
        <v>-2.5383789018641498</v>
      </c>
      <c r="D903" s="1">
        <v>-0.85873673075680201</v>
      </c>
      <c r="E903" s="1">
        <v>2.08034577590545</v>
      </c>
      <c r="F903" s="1">
        <v>2.7508059811206098</v>
      </c>
      <c r="G903" s="1">
        <v>2.78889337764836</v>
      </c>
      <c r="H903" s="1">
        <v>-0.79313944827098903</v>
      </c>
      <c r="I903" s="1">
        <v>-2.99332554945022</v>
      </c>
    </row>
    <row r="904" spans="1:9" x14ac:dyDescent="0.25">
      <c r="A904" s="1" t="s">
        <v>27</v>
      </c>
      <c r="B904" s="1">
        <v>0.309077967111894</v>
      </c>
      <c r="C904" s="1">
        <v>1.10482323063375</v>
      </c>
      <c r="D904" s="1">
        <v>1.5797421459365</v>
      </c>
      <c r="E904" s="1">
        <v>-0.27733033782010302</v>
      </c>
      <c r="F904" s="1">
        <v>0.39071092160876503</v>
      </c>
      <c r="G904" s="1">
        <v>1.83463439556529</v>
      </c>
      <c r="H904" s="1">
        <v>-2.0202996428787201</v>
      </c>
      <c r="I904" s="1">
        <v>-2.9213586801573799</v>
      </c>
    </row>
    <row r="905" spans="1:9" x14ac:dyDescent="0.25">
      <c r="A905" s="1" t="s">
        <v>9</v>
      </c>
      <c r="B905" s="1">
        <v>0.51113035497915904</v>
      </c>
      <c r="C905" s="1">
        <v>-1.87570035536838</v>
      </c>
      <c r="D905" s="1">
        <v>0.76138694590968203</v>
      </c>
      <c r="E905" s="1">
        <v>7.7519291147508093E-2</v>
      </c>
      <c r="F905" s="1">
        <v>1.0207023187671</v>
      </c>
      <c r="G905" s="1">
        <v>4.6821828648556902</v>
      </c>
      <c r="H905" s="1">
        <v>-1.3060872247378099</v>
      </c>
      <c r="I905" s="1">
        <v>-3.8711341955529299</v>
      </c>
    </row>
    <row r="906" spans="1:9" x14ac:dyDescent="0.25">
      <c r="A906" s="1" t="s">
        <v>152</v>
      </c>
      <c r="B906" s="1">
        <v>-0.54845160594656495</v>
      </c>
      <c r="C906" s="1">
        <v>-2.9366064312503299</v>
      </c>
      <c r="D906" s="1">
        <v>3.2408534083695701</v>
      </c>
      <c r="E906" s="1">
        <v>1.74314690755324</v>
      </c>
      <c r="F906" s="1">
        <v>2.3079587477580601</v>
      </c>
      <c r="G906" s="1">
        <v>2.8068625146708599</v>
      </c>
      <c r="H906" s="1">
        <v>-1.3045117257013501</v>
      </c>
      <c r="I906" s="1">
        <v>-5.3092518154534902</v>
      </c>
    </row>
    <row r="907" spans="1:9" x14ac:dyDescent="0.25">
      <c r="A907" s="1" t="s">
        <v>154</v>
      </c>
      <c r="B907" s="1">
        <v>-0.86265016028340202</v>
      </c>
      <c r="C907" s="1">
        <v>1.95092226786199</v>
      </c>
      <c r="D907" s="1">
        <v>-1.72994228645729</v>
      </c>
      <c r="E907" s="1">
        <v>7.9885057676691407E-2</v>
      </c>
      <c r="F907" s="1">
        <v>0.41222132632712599</v>
      </c>
      <c r="G907" s="1">
        <v>2.1126990267162702</v>
      </c>
      <c r="H907" s="1">
        <v>-0.48620539211559399</v>
      </c>
      <c r="I907" s="1">
        <v>-1.47692983972579</v>
      </c>
    </row>
    <row r="908" spans="1:9" x14ac:dyDescent="0.25">
      <c r="A908" s="1" t="s">
        <v>9</v>
      </c>
      <c r="B908" s="1">
        <v>0.27241921559882998</v>
      </c>
      <c r="C908" s="1">
        <v>-2.1001024417415599</v>
      </c>
      <c r="D908" s="1">
        <v>1.8020944401099801</v>
      </c>
      <c r="E908" s="1">
        <v>1.6375499478745199</v>
      </c>
      <c r="F908" s="1">
        <v>2.64921244719444</v>
      </c>
      <c r="G908" s="1">
        <v>3.0975961925186399</v>
      </c>
      <c r="H908" s="1">
        <v>-1.20411921576416</v>
      </c>
      <c r="I908" s="1">
        <v>-6.1546505857907103</v>
      </c>
    </row>
    <row r="909" spans="1:9" x14ac:dyDescent="0.25">
      <c r="A909" s="1" t="s">
        <v>152</v>
      </c>
      <c r="B909" s="1">
        <v>0.94234145555638404</v>
      </c>
      <c r="C909" s="1">
        <v>-1.1135158135003</v>
      </c>
      <c r="D909" s="1">
        <v>2.4795990546265698</v>
      </c>
      <c r="E909" s="1">
        <v>-7.4702832416621003</v>
      </c>
      <c r="F909" s="1">
        <v>4.0915252126407404</v>
      </c>
      <c r="G909" s="1">
        <v>3.8643714416084798</v>
      </c>
      <c r="H909" s="1">
        <v>-0.58719683920993804</v>
      </c>
      <c r="I909" s="1">
        <v>-2.2068412700598401</v>
      </c>
    </row>
    <row r="910" spans="1:9" x14ac:dyDescent="0.25">
      <c r="A910" s="1" t="s">
        <v>152</v>
      </c>
      <c r="B910" s="1">
        <v>-0.46712967051532001</v>
      </c>
      <c r="C910" s="1">
        <v>-2.6761738797721701</v>
      </c>
      <c r="D910" s="1">
        <v>3.1436231316433001</v>
      </c>
      <c r="E910" s="1">
        <v>1.71779782694068</v>
      </c>
      <c r="F910" s="1">
        <v>2.1184722813159498</v>
      </c>
      <c r="G910" s="1">
        <v>2.8395765727879798</v>
      </c>
      <c r="H910" s="1">
        <v>-1.41117551519782</v>
      </c>
      <c r="I910" s="1">
        <v>-5.2649907472026101</v>
      </c>
    </row>
    <row r="911" spans="1:9" x14ac:dyDescent="0.25">
      <c r="A911" s="1" t="s">
        <v>152</v>
      </c>
      <c r="B911" s="1">
        <v>-2.1323460071087501</v>
      </c>
      <c r="C911" s="1">
        <v>-2.6660388939963799</v>
      </c>
      <c r="D911" s="1">
        <v>1.2491533817915901</v>
      </c>
      <c r="E911" s="1">
        <v>2.1853614221249198</v>
      </c>
      <c r="F911" s="1">
        <v>1.0483867952616199</v>
      </c>
      <c r="G911" s="1">
        <v>2.85721034306914</v>
      </c>
      <c r="H911" s="1">
        <v>7.0949189949475994E-2</v>
      </c>
      <c r="I911" s="1">
        <v>-2.6126762310916201</v>
      </c>
    </row>
    <row r="912" spans="1:9" x14ac:dyDescent="0.25">
      <c r="A912" s="1" t="s">
        <v>27</v>
      </c>
      <c r="B912" s="1">
        <v>-2.8872327437630099</v>
      </c>
      <c r="C912" s="1">
        <v>1.8271818579482</v>
      </c>
      <c r="D912" s="1">
        <v>4.34137930465727</v>
      </c>
      <c r="E912" s="1">
        <v>-0.57055419185802803</v>
      </c>
      <c r="F912" s="1">
        <v>-0.32489886737160201</v>
      </c>
      <c r="G912" s="1">
        <v>3.0808543308264098</v>
      </c>
      <c r="H912" s="1">
        <v>-1.28315379834478</v>
      </c>
      <c r="I912" s="1">
        <v>-4.1835758920944501</v>
      </c>
    </row>
    <row r="913" spans="1:9" x14ac:dyDescent="0.25">
      <c r="A913" s="1" t="s">
        <v>154</v>
      </c>
      <c r="B913" s="1">
        <v>3.4185578817553699</v>
      </c>
      <c r="C913" s="1">
        <v>1.5648026247840501</v>
      </c>
      <c r="D913" s="1">
        <v>1.28536338656398</v>
      </c>
      <c r="E913" s="1">
        <v>-3.2903929142178101</v>
      </c>
      <c r="F913" s="1">
        <v>1.3001784723491201</v>
      </c>
      <c r="G913" s="1">
        <v>2.5256825128718501</v>
      </c>
      <c r="H913" s="1">
        <v>-2.4619043857880998</v>
      </c>
      <c r="I913" s="1">
        <v>-4.3422875783184596</v>
      </c>
    </row>
    <row r="914" spans="1:9" x14ac:dyDescent="0.25">
      <c r="A914" s="1" t="s">
        <v>9</v>
      </c>
      <c r="B914" s="1">
        <v>-0.34897357408523599</v>
      </c>
      <c r="C914" s="1">
        <v>0.99507277051757004</v>
      </c>
      <c r="D914" s="1">
        <v>-2.1394520477638901</v>
      </c>
      <c r="E914" s="1">
        <v>-1.6715625546963699</v>
      </c>
      <c r="F914" s="1">
        <v>3.1146940632986699</v>
      </c>
      <c r="G914" s="1">
        <v>2.9800654810970202</v>
      </c>
      <c r="H914" s="1">
        <v>-0.73826912493973595</v>
      </c>
      <c r="I914" s="1">
        <v>-2.1915750134280199</v>
      </c>
    </row>
    <row r="915" spans="1:9" x14ac:dyDescent="0.25">
      <c r="A915" s="1" t="s">
        <v>9</v>
      </c>
      <c r="B915" s="1">
        <v>0.99969306004315495</v>
      </c>
      <c r="C915" s="1">
        <v>-1.5756339480303401</v>
      </c>
      <c r="D915" s="1">
        <v>0.62432537447991499</v>
      </c>
      <c r="E915" s="1">
        <v>1.60517890612464</v>
      </c>
      <c r="F915" s="1">
        <v>1.3885196150791901</v>
      </c>
      <c r="G915" s="1">
        <v>3.2323015608475698</v>
      </c>
      <c r="H915" s="1">
        <v>-1.72913517412175</v>
      </c>
      <c r="I915" s="1">
        <v>-4.5452493944223997</v>
      </c>
    </row>
    <row r="916" spans="1:9" x14ac:dyDescent="0.25">
      <c r="A916" s="1" t="s">
        <v>156</v>
      </c>
      <c r="B916" s="1">
        <v>-0.58539232688095</v>
      </c>
      <c r="C916" s="1">
        <v>-2.3466637913427499</v>
      </c>
      <c r="D916" s="1">
        <v>1.1920056487211601</v>
      </c>
      <c r="E916" s="1">
        <v>0.64621875520249095</v>
      </c>
      <c r="F916" s="1">
        <v>3.20442914840508</v>
      </c>
      <c r="G916" s="1">
        <v>3.2063025602616002</v>
      </c>
      <c r="H916" s="1">
        <v>-1.5382195925658899</v>
      </c>
      <c r="I916" s="1">
        <v>-3.7786804018007398</v>
      </c>
    </row>
    <row r="917" spans="1:9" x14ac:dyDescent="0.25">
      <c r="A917" s="1" t="s">
        <v>156</v>
      </c>
      <c r="B917" s="1">
        <v>-3.4564361777014598</v>
      </c>
      <c r="C917" s="1">
        <v>0.47538945502286301</v>
      </c>
      <c r="D917" s="1">
        <v>0.47538945502286301</v>
      </c>
      <c r="E917" s="1">
        <v>3.6336406580746199</v>
      </c>
      <c r="F917" s="1">
        <v>0.207125468428183</v>
      </c>
      <c r="G917" s="1">
        <v>1.5541991163947899</v>
      </c>
      <c r="H917" s="1">
        <v>0.56712820245958995</v>
      </c>
      <c r="I917" s="1">
        <v>-3.4564361777014598</v>
      </c>
    </row>
    <row r="918" spans="1:9" x14ac:dyDescent="0.25">
      <c r="A918" s="1" t="s">
        <v>152</v>
      </c>
      <c r="B918" s="1">
        <v>-2.4016837443544001</v>
      </c>
      <c r="C918" s="1">
        <v>-2.5482872185462702</v>
      </c>
      <c r="D918" s="1">
        <v>1.0312031482647299</v>
      </c>
      <c r="E918" s="1">
        <v>1.0934454571419501</v>
      </c>
      <c r="F918" s="1">
        <v>1.0032943601476501</v>
      </c>
      <c r="G918" s="1">
        <v>3.7025005364534098</v>
      </c>
      <c r="H918" s="1">
        <v>-1.1752380841764001</v>
      </c>
      <c r="I918" s="1">
        <v>-0.70523445493067305</v>
      </c>
    </row>
    <row r="919" spans="1:9" x14ac:dyDescent="0.25">
      <c r="A919" s="1" t="s">
        <v>156</v>
      </c>
      <c r="B919" s="1">
        <v>-2.3656396925941801</v>
      </c>
      <c r="C919" s="1">
        <v>-4.5628642699304001</v>
      </c>
      <c r="D919" s="1">
        <v>1.39968626701293</v>
      </c>
      <c r="E919" s="1">
        <v>3.3224649693427799</v>
      </c>
      <c r="F919" s="1">
        <v>-0.82519465164703798</v>
      </c>
      <c r="G919" s="1">
        <v>2.4218520501878502</v>
      </c>
      <c r="H919" s="1">
        <v>0.109964564531499</v>
      </c>
      <c r="I919" s="1">
        <v>0.49973076309655901</v>
      </c>
    </row>
    <row r="920" spans="1:9" x14ac:dyDescent="0.25">
      <c r="A920" s="1" t="s">
        <v>27</v>
      </c>
      <c r="B920" s="1">
        <v>-3.0285709740692202</v>
      </c>
      <c r="C920" s="1">
        <v>0.57756605297466002</v>
      </c>
      <c r="D920" s="1">
        <v>3.2115901987775799</v>
      </c>
      <c r="E920" s="1">
        <v>-0.22842430776578199</v>
      </c>
      <c r="F920" s="1">
        <v>0.29519466746011702</v>
      </c>
      <c r="G920" s="1">
        <v>4.6405397354993898</v>
      </c>
      <c r="H920" s="1">
        <v>-2.99388541608133</v>
      </c>
      <c r="I920" s="1">
        <v>-2.4740099567954199</v>
      </c>
    </row>
    <row r="921" spans="1:9" x14ac:dyDescent="0.25">
      <c r="A921" s="1" t="s">
        <v>27</v>
      </c>
      <c r="B921" s="1">
        <v>0.72624735375814597</v>
      </c>
      <c r="C921" s="1">
        <v>1.9052646326456799</v>
      </c>
      <c r="D921" s="1">
        <v>3.83495290843444E-2</v>
      </c>
      <c r="E921" s="1">
        <v>0.26149308039855401</v>
      </c>
      <c r="F921" s="1">
        <v>-0.152912397540962</v>
      </c>
      <c r="G921" s="1">
        <v>1.9169749313340601</v>
      </c>
      <c r="H921" s="1">
        <v>-2.8047290709099801</v>
      </c>
      <c r="I921" s="1">
        <v>-1.89068805876984</v>
      </c>
    </row>
    <row r="922" spans="1:9" x14ac:dyDescent="0.25">
      <c r="A922" s="1" t="s">
        <v>27</v>
      </c>
      <c r="B922" s="1">
        <v>-0.84693082790542595</v>
      </c>
      <c r="C922" s="1">
        <v>1.35095490647967</v>
      </c>
      <c r="D922" s="1">
        <v>2.3231548327933398</v>
      </c>
      <c r="E922" s="1">
        <v>-1.1578977741182701</v>
      </c>
      <c r="F922" s="1">
        <v>0.67938424127873598</v>
      </c>
      <c r="G922" s="1">
        <v>3.5971200089393101</v>
      </c>
      <c r="H922" s="1">
        <v>-3.56394969899039</v>
      </c>
      <c r="I922" s="1">
        <v>-2.3818356884769498</v>
      </c>
    </row>
    <row r="923" spans="1:9" x14ac:dyDescent="0.25">
      <c r="A923" s="1" t="s">
        <v>27</v>
      </c>
      <c r="B923" s="1">
        <v>8.6797009029363603E-2</v>
      </c>
      <c r="C923" s="1">
        <v>-3.2493185917591198E-2</v>
      </c>
      <c r="D923" s="1">
        <v>2.2791009770188202</v>
      </c>
      <c r="E923" s="1">
        <v>0.75486663009175103</v>
      </c>
      <c r="F923" s="1">
        <v>0.232304592700601</v>
      </c>
      <c r="G923" s="1">
        <v>2.0461939234367499</v>
      </c>
      <c r="H923" s="1">
        <v>-1.07394706074575</v>
      </c>
      <c r="I923" s="1">
        <v>-4.2928228856139503</v>
      </c>
    </row>
    <row r="924" spans="1:9" x14ac:dyDescent="0.25">
      <c r="A924" s="1" t="s">
        <v>27</v>
      </c>
      <c r="B924" s="1">
        <v>-0.173474299275027</v>
      </c>
      <c r="C924" s="1">
        <v>1.61249644177678</v>
      </c>
      <c r="D924" s="1">
        <v>-8.6462922285397495E-2</v>
      </c>
      <c r="E924" s="1">
        <v>0.61851871592155006</v>
      </c>
      <c r="F924" s="1">
        <v>0.23343277015003799</v>
      </c>
      <c r="G924" s="1">
        <v>3.2874675394728401</v>
      </c>
      <c r="H924" s="1">
        <v>-2.8495729005706298</v>
      </c>
      <c r="I924" s="1">
        <v>-2.6424053451901499</v>
      </c>
    </row>
    <row r="925" spans="1:9" x14ac:dyDescent="0.25">
      <c r="A925" s="1" t="s">
        <v>27</v>
      </c>
      <c r="B925" s="1">
        <v>0.46420613797617</v>
      </c>
      <c r="C925" s="1">
        <v>0.57807308471179597</v>
      </c>
      <c r="D925" s="1">
        <v>2.1178773053870898</v>
      </c>
      <c r="E925" s="1">
        <v>0.109477816239147</v>
      </c>
      <c r="F925" s="1">
        <v>0.72662562207977699</v>
      </c>
      <c r="G925" s="1">
        <v>1.56783096846782</v>
      </c>
      <c r="H925" s="1">
        <v>-1.8846597075818801</v>
      </c>
      <c r="I925" s="1">
        <v>-3.6794312272799199</v>
      </c>
    </row>
    <row r="926" spans="1:9" x14ac:dyDescent="0.25">
      <c r="A926" s="1" t="s">
        <v>156</v>
      </c>
      <c r="B926" s="1">
        <v>-0.22274675781001699</v>
      </c>
      <c r="C926" s="1">
        <v>-1.0151921593522399</v>
      </c>
      <c r="D926" s="1">
        <v>0.54929436521959096</v>
      </c>
      <c r="E926" s="1">
        <v>0.68052426085583395</v>
      </c>
      <c r="F926" s="1">
        <v>1.3645574542780701</v>
      </c>
      <c r="G926" s="1">
        <v>2.9802827822122602</v>
      </c>
      <c r="H926" s="1">
        <v>-1.5187184806366201</v>
      </c>
      <c r="I926" s="1">
        <v>-2.8180014647668798</v>
      </c>
    </row>
    <row r="927" spans="1:9" x14ac:dyDescent="0.25">
      <c r="A927" s="1" t="s">
        <v>153</v>
      </c>
      <c r="B927" s="1">
        <v>-2.2579621360862698</v>
      </c>
      <c r="C927" s="1">
        <v>-2.9594915953990202</v>
      </c>
      <c r="D927" s="1">
        <v>1.0518128796105599</v>
      </c>
      <c r="E927" s="1">
        <v>0.503715861047344</v>
      </c>
      <c r="F927" s="1">
        <v>3.2312652872009799</v>
      </c>
      <c r="G927" s="1">
        <v>5.5725859536579003</v>
      </c>
      <c r="H927" s="1">
        <v>-1.15214160994185</v>
      </c>
      <c r="I927" s="1">
        <v>-3.9897846400896499</v>
      </c>
    </row>
    <row r="928" spans="1:9" x14ac:dyDescent="0.25">
      <c r="A928" s="1" t="s">
        <v>27</v>
      </c>
      <c r="B928" s="1">
        <v>3.81683640105327</v>
      </c>
      <c r="C928" s="1">
        <v>1.74116751475015</v>
      </c>
      <c r="D928" s="1">
        <v>-1.5842991796807999</v>
      </c>
      <c r="E928" s="1">
        <v>0.27542108260767101</v>
      </c>
      <c r="F928" s="1">
        <v>-0.32811846660173</v>
      </c>
      <c r="G928" s="1">
        <v>2.9580898646414502</v>
      </c>
      <c r="H928" s="1">
        <v>-2.98559438182434</v>
      </c>
      <c r="I928" s="1">
        <v>-3.8935028349456902</v>
      </c>
    </row>
    <row r="929" spans="1:9" x14ac:dyDescent="0.25">
      <c r="A929" s="1" t="s">
        <v>27</v>
      </c>
      <c r="B929" s="1">
        <v>2.6722325442289199</v>
      </c>
      <c r="C929" s="1">
        <v>1.0001474329639699</v>
      </c>
      <c r="D929" s="1">
        <v>3.9282005086879603E-2</v>
      </c>
      <c r="E929" s="1">
        <v>-0.52173015757109498</v>
      </c>
      <c r="F929" s="1">
        <v>1.43678246610406</v>
      </c>
      <c r="G929" s="1">
        <v>0.28855172417152603</v>
      </c>
      <c r="H929" s="1">
        <v>-1.85803130369527</v>
      </c>
      <c r="I929" s="1">
        <v>-3.0572347112889999</v>
      </c>
    </row>
    <row r="930" spans="1:9" x14ac:dyDescent="0.25">
      <c r="A930" s="1" t="s">
        <v>9</v>
      </c>
      <c r="B930" s="1">
        <v>1.1905267834808599</v>
      </c>
      <c r="C930" s="1">
        <v>-0.44649908547206602</v>
      </c>
      <c r="D930" s="1">
        <v>-1.69577164902766</v>
      </c>
      <c r="E930" s="1">
        <v>-0.97852691688866</v>
      </c>
      <c r="F930" s="1">
        <v>1.70135240724685</v>
      </c>
      <c r="G930" s="1">
        <v>5.0412527325228904</v>
      </c>
      <c r="H930" s="1">
        <v>-2.0420478857454998</v>
      </c>
      <c r="I930" s="1">
        <v>-2.7702863861167102</v>
      </c>
    </row>
    <row r="931" spans="1:9" x14ac:dyDescent="0.25">
      <c r="A931" s="1" t="s">
        <v>156</v>
      </c>
      <c r="B931" s="1">
        <v>-0.109825932473684</v>
      </c>
      <c r="C931" s="1">
        <v>-1.7083615440324</v>
      </c>
      <c r="D931" s="1">
        <v>0.20708270616048</v>
      </c>
      <c r="E931" s="1">
        <v>0.86878133434015403</v>
      </c>
      <c r="F931" s="1">
        <v>2.0413554322578298</v>
      </c>
      <c r="G931" s="1">
        <v>2.9807352912130498</v>
      </c>
      <c r="H931" s="1">
        <v>-0.86128622376473696</v>
      </c>
      <c r="I931" s="1">
        <v>-3.4184810637006899</v>
      </c>
    </row>
    <row r="932" spans="1:9" x14ac:dyDescent="0.25">
      <c r="A932" s="1" t="s">
        <v>27</v>
      </c>
      <c r="B932" s="1">
        <v>0.65160709611055601</v>
      </c>
      <c r="C932" s="1">
        <v>1.5733587699137901</v>
      </c>
      <c r="D932" s="1">
        <v>1.1319869533423801</v>
      </c>
      <c r="E932" s="1">
        <v>-0.84921614875403995</v>
      </c>
      <c r="F932" s="1">
        <v>0.99753347674289095</v>
      </c>
      <c r="G932" s="1">
        <v>2.46443808244145</v>
      </c>
      <c r="H932" s="1">
        <v>-3.8161279837725299</v>
      </c>
      <c r="I932" s="1">
        <v>-2.1535802460244899</v>
      </c>
    </row>
    <row r="933" spans="1:9" x14ac:dyDescent="0.25">
      <c r="A933" s="1" t="s">
        <v>152</v>
      </c>
      <c r="B933" s="1">
        <v>-0.16090157978480499</v>
      </c>
      <c r="C933" s="1">
        <v>-1.3807847021536099</v>
      </c>
      <c r="D933" s="1">
        <v>2.03406518966049</v>
      </c>
      <c r="E933" s="1">
        <v>0.553833091365317</v>
      </c>
      <c r="F933" s="1">
        <v>1.91465665587635</v>
      </c>
      <c r="G933" s="1">
        <v>2.42218592793281</v>
      </c>
      <c r="H933" s="1">
        <v>-1.73672904467175</v>
      </c>
      <c r="I933" s="1">
        <v>-3.6463255382247999</v>
      </c>
    </row>
    <row r="934" spans="1:9" x14ac:dyDescent="0.25">
      <c r="A934" s="1" t="s">
        <v>152</v>
      </c>
      <c r="B934" s="1">
        <v>4.24608054497067E-2</v>
      </c>
      <c r="C934" s="1">
        <v>-3.1674058151454898</v>
      </c>
      <c r="D934" s="1">
        <v>3.6890926202322198</v>
      </c>
      <c r="E934" s="1">
        <v>1.5842523718863999</v>
      </c>
      <c r="F934" s="1">
        <v>1.5820560170317</v>
      </c>
      <c r="G934" s="1">
        <v>2.52164404733767</v>
      </c>
      <c r="H934" s="1">
        <v>-0.64931158344956597</v>
      </c>
      <c r="I934" s="1">
        <v>-5.6027884633426499</v>
      </c>
    </row>
    <row r="935" spans="1:9" x14ac:dyDescent="0.25">
      <c r="A935" s="1" t="s">
        <v>156</v>
      </c>
      <c r="B935" s="1">
        <v>-1.22462659345719</v>
      </c>
      <c r="C935" s="1">
        <v>-0.91102566669179796</v>
      </c>
      <c r="D935" s="1">
        <v>0.98917132850645695</v>
      </c>
      <c r="E935" s="1">
        <v>1.23667959854959</v>
      </c>
      <c r="F935" s="1">
        <v>1.7140545845577799</v>
      </c>
      <c r="G935" s="1">
        <v>3.5371372240097401</v>
      </c>
      <c r="H935" s="1">
        <v>-1.76823120665428</v>
      </c>
      <c r="I935" s="1">
        <v>-3.5731592688203002</v>
      </c>
    </row>
    <row r="936" spans="1:9" x14ac:dyDescent="0.25">
      <c r="A936" s="1" t="s">
        <v>9</v>
      </c>
      <c r="B936" s="1">
        <v>-0.70568818118409504</v>
      </c>
      <c r="C936" s="1">
        <v>-1.93543223049923</v>
      </c>
      <c r="D936" s="1">
        <v>1.2585341441117099</v>
      </c>
      <c r="E936" s="1">
        <v>3.4739395874348</v>
      </c>
      <c r="F936" s="1">
        <v>1.4177269166129201</v>
      </c>
      <c r="G936" s="1">
        <v>2.0689198462933498</v>
      </c>
      <c r="H936" s="1">
        <v>-0.58288685411598196</v>
      </c>
      <c r="I936" s="1">
        <v>-4.9951132286534898</v>
      </c>
    </row>
    <row r="937" spans="1:9" x14ac:dyDescent="0.25">
      <c r="A937" s="1" t="s">
        <v>9</v>
      </c>
      <c r="B937" s="1">
        <v>-2.5177887528334599</v>
      </c>
      <c r="C937" s="1">
        <v>-2.2826534933497502</v>
      </c>
      <c r="D937" s="1">
        <v>0.16479341988992299</v>
      </c>
      <c r="E937" s="1">
        <v>2.2781282495976001</v>
      </c>
      <c r="F937" s="1">
        <v>2.1021688954781901</v>
      </c>
      <c r="G937" s="1">
        <v>3.4436979282341</v>
      </c>
      <c r="H937" s="1">
        <v>-2.7603732667832399E-2</v>
      </c>
      <c r="I937" s="1">
        <v>-3.16074251434876</v>
      </c>
    </row>
    <row r="938" spans="1:9" x14ac:dyDescent="0.25">
      <c r="A938" s="1" t="s">
        <v>156</v>
      </c>
      <c r="B938" s="1">
        <v>0.31288152035251798</v>
      </c>
      <c r="C938" s="1">
        <v>-0.89905229929297203</v>
      </c>
      <c r="D938" s="1">
        <v>0.37230952693794001</v>
      </c>
      <c r="E938" s="1">
        <v>0.91411107859823504</v>
      </c>
      <c r="F938" s="1">
        <v>2.01853433753773</v>
      </c>
      <c r="G938" s="1">
        <v>2.7048569624266898</v>
      </c>
      <c r="H938" s="1">
        <v>-1.2184830700593301</v>
      </c>
      <c r="I938" s="1">
        <v>-4.2051580565008102</v>
      </c>
    </row>
    <row r="939" spans="1:9" x14ac:dyDescent="0.25">
      <c r="A939" s="1" t="s">
        <v>27</v>
      </c>
      <c r="B939" s="1">
        <v>1.2613850374203599</v>
      </c>
      <c r="C939" s="1">
        <v>1.55634823037028</v>
      </c>
      <c r="D939" s="1">
        <v>0.82783696056937806</v>
      </c>
      <c r="E939" s="1">
        <v>0.605484235709986</v>
      </c>
      <c r="F939" s="1">
        <v>0.37041211353050202</v>
      </c>
      <c r="G939" s="1">
        <v>1.4690244021986101</v>
      </c>
      <c r="H939" s="1">
        <v>-3.3085170097302599</v>
      </c>
      <c r="I939" s="1">
        <v>-2.7819739700688602</v>
      </c>
    </row>
    <row r="940" spans="1:9" x14ac:dyDescent="0.25">
      <c r="A940" s="1" t="s">
        <v>154</v>
      </c>
      <c r="B940" s="1">
        <v>1.0866490380982301</v>
      </c>
      <c r="C940" s="1">
        <v>0.109040399786553</v>
      </c>
      <c r="D940" s="1">
        <v>-0.49104017602128203</v>
      </c>
      <c r="E940" s="1">
        <v>0.27370065772567098</v>
      </c>
      <c r="F940" s="1">
        <v>0.58718337612218496</v>
      </c>
      <c r="G940" s="1">
        <v>1.05801722542391</v>
      </c>
      <c r="H940" s="1">
        <v>5.0557106411461598E-2</v>
      </c>
      <c r="I940" s="1">
        <v>-2.6741076275467299</v>
      </c>
    </row>
    <row r="941" spans="1:9" x14ac:dyDescent="0.25">
      <c r="A941" s="1" t="s">
        <v>27</v>
      </c>
      <c r="B941" s="1">
        <v>-0.596639384210081</v>
      </c>
      <c r="C941" s="1">
        <v>0.19062108792034199</v>
      </c>
      <c r="D941" s="1">
        <v>2.2088452672775301</v>
      </c>
      <c r="E941" s="1">
        <v>-1.22698571217205E-2</v>
      </c>
      <c r="F941" s="1">
        <v>-0.26393363038434497</v>
      </c>
      <c r="G941" s="1">
        <v>3.02183642931388</v>
      </c>
      <c r="H941" s="1">
        <v>-2.1547840022566298</v>
      </c>
      <c r="I941" s="1">
        <v>-2.3936759105389802</v>
      </c>
    </row>
    <row r="942" spans="1:9" x14ac:dyDescent="0.25">
      <c r="A942" s="1" t="s">
        <v>156</v>
      </c>
      <c r="B942" s="1">
        <v>-3.7566946869459099E-2</v>
      </c>
      <c r="C942" s="1">
        <v>-2.2662199903906299</v>
      </c>
      <c r="D942" s="1">
        <v>1.5650177440673501</v>
      </c>
      <c r="E942" s="1">
        <v>0.268778564317249</v>
      </c>
      <c r="F942" s="1">
        <v>1.9793520691744899</v>
      </c>
      <c r="G942" s="1">
        <v>3.3269445262947799</v>
      </c>
      <c r="H942" s="1">
        <v>-1.1814460168574501</v>
      </c>
      <c r="I942" s="1">
        <v>-3.6548599497363301</v>
      </c>
    </row>
    <row r="943" spans="1:9" x14ac:dyDescent="0.25">
      <c r="A943" s="1" t="s">
        <v>154</v>
      </c>
      <c r="B943" s="1">
        <v>0.45596794729874202</v>
      </c>
      <c r="C943" s="1">
        <v>1.60836754815357</v>
      </c>
      <c r="D943" s="1">
        <v>-2.50533740213434</v>
      </c>
      <c r="E943" s="1">
        <v>1.11759780317474</v>
      </c>
      <c r="F943" s="1">
        <v>0.42572836214410098</v>
      </c>
      <c r="G943" s="1">
        <v>0.79439388570792302</v>
      </c>
      <c r="H943" s="1">
        <v>0.75300033364690599</v>
      </c>
      <c r="I943" s="1">
        <v>-2.6497184779916401</v>
      </c>
    </row>
    <row r="944" spans="1:9" x14ac:dyDescent="0.25">
      <c r="A944" s="1" t="s">
        <v>155</v>
      </c>
      <c r="B944" s="1">
        <v>1.10886050633342</v>
      </c>
      <c r="C944" s="1">
        <v>-0.85911648480619796</v>
      </c>
      <c r="D944" s="1">
        <v>-0.58112583535211704</v>
      </c>
      <c r="E944" s="1">
        <v>1.25300690989865</v>
      </c>
      <c r="F944" s="1">
        <v>1.8870334567812099</v>
      </c>
      <c r="G944" s="1">
        <v>1.60718873903125</v>
      </c>
      <c r="H944" s="1">
        <v>-1.61829458162281</v>
      </c>
      <c r="I944" s="1">
        <v>-2.7975527102634099</v>
      </c>
    </row>
    <row r="945" spans="1:9" x14ac:dyDescent="0.25">
      <c r="A945" s="1" t="s">
        <v>27</v>
      </c>
      <c r="B945" s="1">
        <v>-0.50770375015206104</v>
      </c>
      <c r="C945" s="1">
        <v>8.8983164220321195E-2</v>
      </c>
      <c r="D945" s="1">
        <v>2.0415019284959901</v>
      </c>
      <c r="E945" s="1">
        <v>7.6244138442891504E-2</v>
      </c>
      <c r="F945" s="1">
        <v>-9.33383925736333E-2</v>
      </c>
      <c r="G945" s="1">
        <v>3.0972942199811699</v>
      </c>
      <c r="H945" s="1">
        <v>-2.2114944464341599</v>
      </c>
      <c r="I945" s="1">
        <v>-2.4914868619805199</v>
      </c>
    </row>
    <row r="946" spans="1:9" x14ac:dyDescent="0.25">
      <c r="A946" s="1" t="s">
        <v>9</v>
      </c>
      <c r="B946" s="1">
        <v>2.0400142478574601</v>
      </c>
      <c r="C946" s="1">
        <v>-4.4296140112567999</v>
      </c>
      <c r="D946" s="1">
        <v>-1.66168035654329</v>
      </c>
      <c r="E946" s="1">
        <v>-1.2832946144394399</v>
      </c>
      <c r="F946" s="1">
        <v>3.7221344664837299</v>
      </c>
      <c r="G946" s="1">
        <v>5.3063994379598798</v>
      </c>
      <c r="H946" s="1">
        <v>0.65547602101332203</v>
      </c>
      <c r="I946" s="1">
        <v>-4.3494351910748499</v>
      </c>
    </row>
    <row r="947" spans="1:9" x14ac:dyDescent="0.25">
      <c r="A947" s="1" t="s">
        <v>152</v>
      </c>
      <c r="B947" s="1">
        <v>1.1860324508203099</v>
      </c>
      <c r="C947" s="1">
        <v>-1.98345332983647</v>
      </c>
      <c r="D947" s="1">
        <v>-1.7259942338785399</v>
      </c>
      <c r="E947" s="1">
        <v>0.90522736764788703</v>
      </c>
      <c r="F947" s="1">
        <v>0.73828163121604196</v>
      </c>
      <c r="G947" s="1">
        <v>3.2339586617408398</v>
      </c>
      <c r="H947" s="1">
        <v>-0.82707200808603798</v>
      </c>
      <c r="I947" s="1">
        <v>-1.5269805396240199</v>
      </c>
    </row>
    <row r="948" spans="1:9" x14ac:dyDescent="0.25">
      <c r="A948" s="1" t="s">
        <v>9</v>
      </c>
      <c r="B948" s="1">
        <v>0.93778365884886195</v>
      </c>
      <c r="C948" s="1">
        <v>-1.87249344038492</v>
      </c>
      <c r="D948" s="1">
        <v>0.59655437768372199</v>
      </c>
      <c r="E948" s="1">
        <v>1.4288234657794101</v>
      </c>
      <c r="F948" s="1">
        <v>2.8669364208203101</v>
      </c>
      <c r="G948" s="1">
        <v>2.44918390585193</v>
      </c>
      <c r="H948" s="1">
        <v>-1.45961947232028</v>
      </c>
      <c r="I948" s="1">
        <v>-4.94716891627903</v>
      </c>
    </row>
    <row r="949" spans="1:9" x14ac:dyDescent="0.25">
      <c r="A949" s="1" t="s">
        <v>27</v>
      </c>
      <c r="B949" s="1">
        <v>0.73382893905103597</v>
      </c>
      <c r="C949" s="1">
        <v>1.13237360431462</v>
      </c>
      <c r="D949" s="1">
        <v>1.9204100006650999</v>
      </c>
      <c r="E949" s="1">
        <v>-0.16198326147957801</v>
      </c>
      <c r="F949" s="1">
        <v>0.69156912976115303</v>
      </c>
      <c r="G949" s="1">
        <v>1.69726644935089</v>
      </c>
      <c r="H949" s="1">
        <v>-3.1212272417704301</v>
      </c>
      <c r="I949" s="1">
        <v>-2.8922376198927902</v>
      </c>
    </row>
    <row r="950" spans="1:9" x14ac:dyDescent="0.25">
      <c r="A950" s="1" t="s">
        <v>155</v>
      </c>
      <c r="B950" s="1">
        <v>0.80785418372561402</v>
      </c>
      <c r="C950" s="1">
        <v>1.1679176360544901</v>
      </c>
      <c r="D950" s="1">
        <v>-1.37898068976146</v>
      </c>
      <c r="E950" s="1">
        <v>1.7705699825068999</v>
      </c>
      <c r="F950" s="1">
        <v>0.73474992539699802</v>
      </c>
      <c r="G950" s="1">
        <v>0.92360440323257598</v>
      </c>
      <c r="H950" s="1">
        <v>-2.5231207954264701</v>
      </c>
      <c r="I950" s="1">
        <v>-1.5025946457286401</v>
      </c>
    </row>
    <row r="951" spans="1:9" x14ac:dyDescent="0.25">
      <c r="A951" s="1" t="s">
        <v>27</v>
      </c>
      <c r="B951" s="1">
        <v>0.90061377230795603</v>
      </c>
      <c r="C951" s="1">
        <v>1.87440670680372</v>
      </c>
      <c r="D951" s="1">
        <v>1.4875301336634901</v>
      </c>
      <c r="E951" s="1">
        <v>-0.60450536199939897</v>
      </c>
      <c r="F951" s="1">
        <v>-0.33217250907881002</v>
      </c>
      <c r="G951" s="1">
        <v>2.82209572519035</v>
      </c>
      <c r="H951" s="1">
        <v>-3.58615321257055</v>
      </c>
      <c r="I951" s="1">
        <v>-2.5618152543167501</v>
      </c>
    </row>
    <row r="952" spans="1:9" x14ac:dyDescent="0.25">
      <c r="A952" s="1" t="s">
        <v>152</v>
      </c>
      <c r="B952" s="1">
        <v>-0.21815108781293999</v>
      </c>
      <c r="C952" s="1">
        <v>-1.2852814053443899</v>
      </c>
      <c r="D952" s="1">
        <v>2.6072048880808798</v>
      </c>
      <c r="E952" s="1">
        <v>0.75567088484108402</v>
      </c>
      <c r="F952" s="1">
        <v>2.2182901261142498</v>
      </c>
      <c r="G952" s="1">
        <v>2.68479569326787</v>
      </c>
      <c r="H952" s="1">
        <v>-2.19474617264218</v>
      </c>
      <c r="I952" s="1">
        <v>-4.5677829265045702</v>
      </c>
    </row>
    <row r="953" spans="1:9" x14ac:dyDescent="0.25">
      <c r="A953" s="1" t="s">
        <v>155</v>
      </c>
      <c r="B953" s="1">
        <v>0.70724099330643897</v>
      </c>
      <c r="C953" s="1">
        <v>1.77385937829925</v>
      </c>
      <c r="D953" s="1">
        <v>-0.43668217723998498</v>
      </c>
      <c r="E953" s="1">
        <v>-0.56177715619137503</v>
      </c>
      <c r="F953" s="1">
        <v>1.1072624298334199</v>
      </c>
      <c r="G953" s="1">
        <v>1.0110785059805001</v>
      </c>
      <c r="H953" s="1">
        <v>-2.10183602219647</v>
      </c>
      <c r="I953" s="1">
        <v>-1.49914595179178</v>
      </c>
    </row>
    <row r="954" spans="1:9" x14ac:dyDescent="0.25">
      <c r="A954" s="1" t="s">
        <v>27</v>
      </c>
      <c r="B954" s="1">
        <v>2.2422740019301202</v>
      </c>
      <c r="C954" s="1">
        <v>0.51174312800124699</v>
      </c>
      <c r="D954" s="1">
        <v>1.3113392555613299</v>
      </c>
      <c r="E954" s="1">
        <v>0.72422481624229795</v>
      </c>
      <c r="F954" s="1">
        <v>0.73773310369830603</v>
      </c>
      <c r="G954" s="1">
        <v>0.58057479038457704</v>
      </c>
      <c r="H954" s="1">
        <v>-2.4661968298832999</v>
      </c>
      <c r="I954" s="1">
        <v>-3.6416922659345801</v>
      </c>
    </row>
    <row r="955" spans="1:9" x14ac:dyDescent="0.25">
      <c r="A955" s="1" t="s">
        <v>154</v>
      </c>
      <c r="B955" s="1">
        <v>-4.1314829329051603</v>
      </c>
      <c r="C955" s="1">
        <v>-2.7606130421109101</v>
      </c>
      <c r="D955" s="1">
        <v>0.63799030437419801</v>
      </c>
      <c r="E955" s="1">
        <v>1.88889626212235</v>
      </c>
      <c r="F955" s="1">
        <v>0.51369258769662096</v>
      </c>
      <c r="G955" s="1">
        <v>3.9009037273840299</v>
      </c>
      <c r="H955" s="1">
        <v>-0.36295331283029297</v>
      </c>
      <c r="I955" s="1">
        <v>0.31356640626915999</v>
      </c>
    </row>
    <row r="956" spans="1:9" x14ac:dyDescent="0.25">
      <c r="A956" s="1" t="s">
        <v>156</v>
      </c>
      <c r="B956" s="1">
        <v>-0.90571220668249197</v>
      </c>
      <c r="C956" s="1">
        <v>-1.1338137859320301</v>
      </c>
      <c r="D956" s="1">
        <v>0.83446441659019799</v>
      </c>
      <c r="E956" s="1">
        <v>0.89738093878090697</v>
      </c>
      <c r="F956" s="1">
        <v>1.4523383455913501</v>
      </c>
      <c r="G956" s="1">
        <v>3.45034130973105</v>
      </c>
      <c r="H956" s="1">
        <v>-1.3088298201261599</v>
      </c>
      <c r="I956" s="1">
        <v>-3.28616919795282</v>
      </c>
    </row>
    <row r="957" spans="1:9" x14ac:dyDescent="0.25">
      <c r="A957" s="1" t="s">
        <v>27</v>
      </c>
      <c r="B957" s="1">
        <v>2.2298092862866401</v>
      </c>
      <c r="C957" s="1">
        <v>0.44724209063466802</v>
      </c>
      <c r="D957" s="1">
        <v>1.23148572701214</v>
      </c>
      <c r="E957" s="1">
        <v>0.38315578803057299</v>
      </c>
      <c r="F957" s="1">
        <v>0.719437468152479</v>
      </c>
      <c r="G957" s="1">
        <v>1.05151472776652</v>
      </c>
      <c r="H957" s="1">
        <v>-2.4320151919229498</v>
      </c>
      <c r="I957" s="1">
        <v>-3.6306298959600798</v>
      </c>
    </row>
    <row r="958" spans="1:9" x14ac:dyDescent="0.25">
      <c r="A958" s="1" t="s">
        <v>152</v>
      </c>
      <c r="B958" s="1">
        <v>-1.25568931549551</v>
      </c>
      <c r="C958" s="1">
        <v>-3.6771585244224498</v>
      </c>
      <c r="D958" s="1">
        <v>3.90072598135403</v>
      </c>
      <c r="E958" s="1">
        <v>2.1002951881360801</v>
      </c>
      <c r="F958" s="1">
        <v>1.9796271668121399</v>
      </c>
      <c r="G958" s="1">
        <v>1.6714903077232399</v>
      </c>
      <c r="H958" s="1">
        <v>0.100334809694232</v>
      </c>
      <c r="I958" s="1">
        <v>-4.8196256138017697</v>
      </c>
    </row>
    <row r="959" spans="1:9" x14ac:dyDescent="0.25">
      <c r="A959" s="1" t="s">
        <v>152</v>
      </c>
      <c r="B959" s="1">
        <v>-0.24015198447810501</v>
      </c>
      <c r="C959" s="1">
        <v>-1.2894269417434601</v>
      </c>
      <c r="D959" s="1">
        <v>3.27749864968284</v>
      </c>
      <c r="E959" s="1">
        <v>1.1045764726624401</v>
      </c>
      <c r="F959" s="1">
        <v>1.09483929748205</v>
      </c>
      <c r="G959" s="1">
        <v>1.1398014376518</v>
      </c>
      <c r="H959" s="1">
        <v>-1.1152071194940401</v>
      </c>
      <c r="I959" s="1">
        <v>-3.9719298117635402</v>
      </c>
    </row>
    <row r="960" spans="1:9" x14ac:dyDescent="0.25">
      <c r="A960" s="1" t="s">
        <v>153</v>
      </c>
      <c r="B960" s="1">
        <v>3.5267111858399498</v>
      </c>
      <c r="C960" s="1">
        <v>1.96569186039773</v>
      </c>
      <c r="D960" s="1">
        <v>1.4492910328969499</v>
      </c>
      <c r="E960" s="1">
        <v>1.41044856468107</v>
      </c>
      <c r="F960" s="1">
        <v>0.89743025306152602</v>
      </c>
      <c r="G960" s="1">
        <v>-3.98798328161419</v>
      </c>
      <c r="H960" s="1">
        <v>-2.0667702793802598</v>
      </c>
      <c r="I960" s="1">
        <v>-3.1948193358827801</v>
      </c>
    </row>
    <row r="961" spans="1:9" x14ac:dyDescent="0.25">
      <c r="A961" s="1" t="s">
        <v>27</v>
      </c>
      <c r="B961" s="1">
        <v>2.3607476144978299</v>
      </c>
      <c r="C961" s="1">
        <v>0.56104442413570399</v>
      </c>
      <c r="D961" s="1">
        <v>1.54170908154449</v>
      </c>
      <c r="E961" s="1">
        <v>0.20787132747501799</v>
      </c>
      <c r="F961" s="1">
        <v>1.0802382974531599</v>
      </c>
      <c r="G961" s="1">
        <v>0.13532762682528801</v>
      </c>
      <c r="H961" s="1">
        <v>-2.3604179208304901</v>
      </c>
      <c r="I961" s="1">
        <v>-3.52652045110101</v>
      </c>
    </row>
    <row r="962" spans="1:9" x14ac:dyDescent="0.25">
      <c r="A962" s="1" t="s">
        <v>27</v>
      </c>
      <c r="B962" s="1">
        <v>0.74243067034130406</v>
      </c>
      <c r="C962" s="1">
        <v>1.7109898307612099</v>
      </c>
      <c r="D962" s="1">
        <v>0.68095880624763605</v>
      </c>
      <c r="E962" s="1">
        <v>-0.90780100756253301</v>
      </c>
      <c r="F962" s="1">
        <v>1.4046156252972799</v>
      </c>
      <c r="G962" s="1">
        <v>2.1995530142467801</v>
      </c>
      <c r="H962" s="1">
        <v>-3.6754618775210699</v>
      </c>
      <c r="I962" s="1">
        <v>-2.1552850618106101</v>
      </c>
    </row>
    <row r="963" spans="1:9" x14ac:dyDescent="0.25">
      <c r="A963" s="1" t="s">
        <v>157</v>
      </c>
      <c r="B963" s="1">
        <v>0.118073154274209</v>
      </c>
      <c r="C963" s="1">
        <v>-2.5649636314125202</v>
      </c>
      <c r="D963" s="1">
        <v>1.7429161803141</v>
      </c>
      <c r="E963" s="1">
        <v>0.52935988640918696</v>
      </c>
      <c r="F963" s="1">
        <v>1.70689147667344</v>
      </c>
      <c r="G963" s="1">
        <v>3.9734977357662702</v>
      </c>
      <c r="H963" s="1">
        <v>-1.5833372480277701</v>
      </c>
      <c r="I963" s="1">
        <v>-3.9224375539969198</v>
      </c>
    </row>
    <row r="964" spans="1:9" x14ac:dyDescent="0.25">
      <c r="A964" s="1" t="s">
        <v>156</v>
      </c>
      <c r="B964" s="1">
        <v>-2.8044558744477501</v>
      </c>
      <c r="C964" s="1">
        <v>-1.3228513335235399</v>
      </c>
      <c r="D964" s="1">
        <v>1.9662287500179001</v>
      </c>
      <c r="E964" s="1">
        <v>2.2048451966353499</v>
      </c>
      <c r="F964" s="1">
        <v>2.2194246463985099</v>
      </c>
      <c r="G964" s="1">
        <v>3.5688639151292501</v>
      </c>
      <c r="H964" s="1">
        <v>-1.41816151332786</v>
      </c>
      <c r="I964" s="1">
        <v>-4.41389378688186</v>
      </c>
    </row>
    <row r="965" spans="1:9" x14ac:dyDescent="0.25">
      <c r="A965" s="1" t="s">
        <v>155</v>
      </c>
      <c r="B965" s="1">
        <v>1.3598803185461901</v>
      </c>
      <c r="C965" s="1">
        <v>1.5786101088685001</v>
      </c>
      <c r="D965" s="1">
        <v>-1.31638877604375</v>
      </c>
      <c r="E965" s="1">
        <v>-0.38489688283755003</v>
      </c>
      <c r="F965" s="1">
        <v>1.83533857116985</v>
      </c>
      <c r="G965" s="1">
        <v>2.0039673737952599</v>
      </c>
      <c r="H965" s="1">
        <v>-2.7512834015252898</v>
      </c>
      <c r="I965" s="1">
        <v>-2.3252273119732001</v>
      </c>
    </row>
    <row r="966" spans="1:9" x14ac:dyDescent="0.25">
      <c r="A966" s="1" t="s">
        <v>9</v>
      </c>
      <c r="B966" s="1">
        <v>5.38767110235535E-2</v>
      </c>
      <c r="C966" s="1">
        <v>-1.11148993971802</v>
      </c>
      <c r="D966" s="1">
        <v>1.7145423736321099</v>
      </c>
      <c r="E966" s="1">
        <v>1.65818706999647</v>
      </c>
      <c r="F966" s="1">
        <v>1.3811400815089201</v>
      </c>
      <c r="G966" s="1">
        <v>4.3886889110481704</v>
      </c>
      <c r="H966" s="1">
        <v>-3.1418459980354498</v>
      </c>
      <c r="I966" s="1">
        <v>-4.9430992094557604</v>
      </c>
    </row>
    <row r="967" spans="1:9" x14ac:dyDescent="0.25">
      <c r="A967" s="1" t="s">
        <v>157</v>
      </c>
      <c r="B967" s="1">
        <v>0.35822856541385101</v>
      </c>
      <c r="C967" s="1">
        <v>-1.2125697384012499</v>
      </c>
      <c r="D967" s="1">
        <v>1.5806038746689199</v>
      </c>
      <c r="E967" s="1">
        <v>0.124990636746457</v>
      </c>
      <c r="F967" s="1">
        <v>1.70068631332849</v>
      </c>
      <c r="G967" s="1">
        <v>3.1470901698754501</v>
      </c>
      <c r="H967" s="1">
        <v>-1.5870589186151101</v>
      </c>
      <c r="I967" s="1">
        <v>-4.1119709030168101</v>
      </c>
    </row>
    <row r="968" spans="1:9" x14ac:dyDescent="0.25">
      <c r="A968" s="1" t="s">
        <v>152</v>
      </c>
      <c r="B968" s="1">
        <v>-1.36743258558975</v>
      </c>
      <c r="C968" s="1">
        <v>-7.2110002675587204E-2</v>
      </c>
      <c r="D968" s="1">
        <v>0.58466953371348296</v>
      </c>
      <c r="E968" s="1">
        <v>1.0030820117844199</v>
      </c>
      <c r="F968" s="1">
        <v>1.05711359831082</v>
      </c>
      <c r="G968" s="1">
        <v>3.1406359618170701</v>
      </c>
      <c r="H968" s="1">
        <v>-1.7148338927431499</v>
      </c>
      <c r="I968" s="1">
        <v>-2.6311246246172999</v>
      </c>
    </row>
    <row r="969" spans="1:9" x14ac:dyDescent="0.25">
      <c r="A969" s="1" t="s">
        <v>27</v>
      </c>
      <c r="B969" s="1">
        <v>0.54971445901252103</v>
      </c>
      <c r="C969" s="1">
        <v>1.2943102014084999</v>
      </c>
      <c r="D969" s="1">
        <v>0.71883679673974599</v>
      </c>
      <c r="E969" s="1">
        <v>0.55178271207658003</v>
      </c>
      <c r="F969" s="1">
        <v>-0.408326061348737</v>
      </c>
      <c r="G969" s="1">
        <v>2.5857859039922602</v>
      </c>
      <c r="H969" s="1">
        <v>-2.5257155161739702</v>
      </c>
      <c r="I969" s="1">
        <v>-2.7663884957069</v>
      </c>
    </row>
    <row r="970" spans="1:9" x14ac:dyDescent="0.25">
      <c r="A970" s="1" t="s">
        <v>9</v>
      </c>
      <c r="B970" s="1">
        <v>-2.1479808266929998</v>
      </c>
      <c r="C970" s="1">
        <v>-2.8945531739265302</v>
      </c>
      <c r="D970" s="1">
        <v>0.43917456578919301</v>
      </c>
      <c r="E970" s="1">
        <v>2.40312374367541</v>
      </c>
      <c r="F970" s="1">
        <v>2.41666837919569</v>
      </c>
      <c r="G970" s="1">
        <v>3.5745364190444202</v>
      </c>
      <c r="H970" s="1">
        <v>-4.0749823100933003E-2</v>
      </c>
      <c r="I970" s="1">
        <v>-3.7502192839842499</v>
      </c>
    </row>
    <row r="971" spans="1:9" x14ac:dyDescent="0.25">
      <c r="A971" s="1" t="s">
        <v>27</v>
      </c>
      <c r="B971" s="1">
        <v>-0.10782057068916</v>
      </c>
      <c r="C971" s="1">
        <v>1.64278082604538</v>
      </c>
      <c r="D971" s="1">
        <v>0.22326081729717501</v>
      </c>
      <c r="E971" s="1">
        <v>-0.45000803287408198</v>
      </c>
      <c r="F971" s="1">
        <v>1.5260476592518399</v>
      </c>
      <c r="G971" s="1">
        <v>2.5741291983453398</v>
      </c>
      <c r="H971" s="1">
        <v>-3.3594862183803502</v>
      </c>
      <c r="I971" s="1">
        <v>-2.0489036789961501</v>
      </c>
    </row>
    <row r="972" spans="1:9" x14ac:dyDescent="0.25">
      <c r="A972" s="1" t="s">
        <v>152</v>
      </c>
      <c r="B972" s="1">
        <v>-1.77823027468282</v>
      </c>
      <c r="C972" s="1">
        <v>-3.4316268085842601</v>
      </c>
      <c r="D972" s="1">
        <v>1.8873580838905599</v>
      </c>
      <c r="E972" s="1">
        <v>2.8003433609463801</v>
      </c>
      <c r="F972" s="1">
        <v>1.2310260313606201</v>
      </c>
      <c r="G972" s="1">
        <v>3.3453095524052299</v>
      </c>
      <c r="H972" s="1">
        <v>-1.4507039513103099</v>
      </c>
      <c r="I972" s="1">
        <v>-2.60347599402539</v>
      </c>
    </row>
    <row r="973" spans="1:9" x14ac:dyDescent="0.25">
      <c r="A973" s="1" t="s">
        <v>27</v>
      </c>
      <c r="B973" s="1">
        <v>-0.95687989974725396</v>
      </c>
      <c r="C973" s="1">
        <v>0.74429676012357304</v>
      </c>
      <c r="D973" s="1">
        <v>2.4366629885543598</v>
      </c>
      <c r="E973" s="1">
        <v>0.28932566820195399</v>
      </c>
      <c r="F973" s="1">
        <v>0.48038090496466301</v>
      </c>
      <c r="G973" s="1">
        <v>2.1660319368591998</v>
      </c>
      <c r="H973" s="1">
        <v>-1.6698297076033699</v>
      </c>
      <c r="I973" s="1">
        <v>-3.48998865135313</v>
      </c>
    </row>
    <row r="974" spans="1:9" x14ac:dyDescent="0.25">
      <c r="A974" s="1" t="s">
        <v>152</v>
      </c>
      <c r="B974" s="1">
        <v>0.43098589447298402</v>
      </c>
      <c r="C974" s="1">
        <v>-1.43274187695778</v>
      </c>
      <c r="D974" s="1">
        <v>1.6701760881538099</v>
      </c>
      <c r="E974" s="1">
        <v>0.68315369837446804</v>
      </c>
      <c r="F974" s="1">
        <v>1.6666452738803099</v>
      </c>
      <c r="G974" s="1">
        <v>2.5291097216387302</v>
      </c>
      <c r="H974" s="1">
        <v>-1.61030907550639</v>
      </c>
      <c r="I974" s="1">
        <v>-3.9370197240561202</v>
      </c>
    </row>
    <row r="975" spans="1:9" x14ac:dyDescent="0.25">
      <c r="A975" s="1" t="s">
        <v>153</v>
      </c>
      <c r="B975" s="1">
        <v>2.8261271575978801</v>
      </c>
      <c r="C975" s="1">
        <v>-0.33134007091912698</v>
      </c>
      <c r="D975" s="1">
        <v>1.34788158417704</v>
      </c>
      <c r="E975" s="1">
        <v>1.31389689645666</v>
      </c>
      <c r="F975" s="1">
        <v>1.7298071868409799</v>
      </c>
      <c r="G975" s="1">
        <v>2.11634372885305</v>
      </c>
      <c r="H975" s="1">
        <v>-0.84014598192958401</v>
      </c>
      <c r="I975" s="1">
        <v>-8.1625705010769192</v>
      </c>
    </row>
    <row r="976" spans="1:9" x14ac:dyDescent="0.25">
      <c r="A976" s="1" t="s">
        <v>153</v>
      </c>
      <c r="B976" s="1">
        <v>3.5489614364284501</v>
      </c>
      <c r="C976" s="1">
        <v>2.0302470127172598</v>
      </c>
      <c r="D976" s="1">
        <v>1.20184966136482</v>
      </c>
      <c r="E976" s="1">
        <v>1.33018969834268</v>
      </c>
      <c r="F976" s="1">
        <v>1.2937382761773799</v>
      </c>
      <c r="G976" s="1">
        <v>-4.6910322850328496</v>
      </c>
      <c r="H976" s="1">
        <v>-2.1098316262285599</v>
      </c>
      <c r="I976" s="1">
        <v>-2.60412217376919</v>
      </c>
    </row>
    <row r="977" spans="1:9" x14ac:dyDescent="0.25">
      <c r="A977" s="1" t="s">
        <v>152</v>
      </c>
      <c r="B977" s="1">
        <v>-0.56208695454830004</v>
      </c>
      <c r="C977" s="1">
        <v>-1.37453517197933</v>
      </c>
      <c r="D977" s="1">
        <v>1.2690548880760499</v>
      </c>
      <c r="E977" s="1">
        <v>1.7603625829587</v>
      </c>
      <c r="F977" s="1">
        <v>2.1996230899395699</v>
      </c>
      <c r="G977" s="1">
        <v>1.6106042283211</v>
      </c>
      <c r="H977" s="1">
        <v>-0.76186034446433004</v>
      </c>
      <c r="I977" s="1">
        <v>-4.1411623183034703</v>
      </c>
    </row>
    <row r="978" spans="1:9" x14ac:dyDescent="0.25">
      <c r="A978" s="1" t="s">
        <v>27</v>
      </c>
      <c r="B978" s="1">
        <v>0.119301857949867</v>
      </c>
      <c r="C978" s="1">
        <v>1.3343244984623801</v>
      </c>
      <c r="D978" s="1">
        <v>0.66649512588673199</v>
      </c>
      <c r="E978" s="1">
        <v>0.59430838391090401</v>
      </c>
      <c r="F978" s="1">
        <v>2.5533698497357399E-2</v>
      </c>
      <c r="G978" s="1">
        <v>2.6326079822595601</v>
      </c>
      <c r="H978" s="1">
        <v>-2.58412939729604</v>
      </c>
      <c r="I978" s="1">
        <v>-2.7884421496707601</v>
      </c>
    </row>
    <row r="979" spans="1:9" x14ac:dyDescent="0.25">
      <c r="A979" s="1" t="s">
        <v>154</v>
      </c>
      <c r="B979" s="1">
        <v>-3.3141330858895999</v>
      </c>
      <c r="C979" s="1">
        <v>-4.9323558278794302</v>
      </c>
      <c r="D979" s="1">
        <v>3.49668094621188</v>
      </c>
      <c r="E979" s="1">
        <v>3.7573066238877399</v>
      </c>
      <c r="F979" s="1">
        <v>2.7817440058276999</v>
      </c>
      <c r="G979" s="1">
        <v>3.34314040432684</v>
      </c>
      <c r="H979" s="1">
        <v>-0.75120415789525796</v>
      </c>
      <c r="I979" s="1">
        <v>-4.38117890858988</v>
      </c>
    </row>
    <row r="980" spans="1:9" x14ac:dyDescent="0.25">
      <c r="A980" s="1" t="s">
        <v>152</v>
      </c>
      <c r="B980" s="1">
        <v>-0.45466876020281899</v>
      </c>
      <c r="C980" s="1">
        <v>-1.3555030380242099</v>
      </c>
      <c r="D980" s="1">
        <v>1.7187902335868599</v>
      </c>
      <c r="E980" s="1">
        <v>1.4029821363938</v>
      </c>
      <c r="F980" s="1">
        <v>2.1006401182238101</v>
      </c>
      <c r="G980" s="1">
        <v>2.3776839359099</v>
      </c>
      <c r="H980" s="1">
        <v>-1.4281860840941101</v>
      </c>
      <c r="I980" s="1">
        <v>-4.3617385417932297</v>
      </c>
    </row>
    <row r="981" spans="1:9" x14ac:dyDescent="0.25">
      <c r="A981" s="1" t="s">
        <v>27</v>
      </c>
      <c r="B981" s="1">
        <v>2.6825714612629699</v>
      </c>
      <c r="C981" s="1">
        <v>0.72574796623403104</v>
      </c>
      <c r="D981" s="1">
        <v>-0.71734033259629704</v>
      </c>
      <c r="E981" s="1">
        <v>0.35962059098065302</v>
      </c>
      <c r="F981" s="1">
        <v>0.73299639495885904</v>
      </c>
      <c r="G981" s="1">
        <v>1.56702737347522</v>
      </c>
      <c r="H981" s="1">
        <v>-1.2622265548165701</v>
      </c>
      <c r="I981" s="1">
        <v>-4.0883968994988598</v>
      </c>
    </row>
    <row r="982" spans="1:9" x14ac:dyDescent="0.25">
      <c r="A982" s="1" t="s">
        <v>27</v>
      </c>
      <c r="B982" s="1">
        <v>0.39078942520394599</v>
      </c>
      <c r="C982" s="1">
        <v>2.13323396573207</v>
      </c>
      <c r="D982" s="1">
        <v>1.6408072341288</v>
      </c>
      <c r="E982" s="1">
        <v>-0.30534729420436402</v>
      </c>
      <c r="F982" s="1">
        <v>-0.440713437511767</v>
      </c>
      <c r="G982" s="1">
        <v>1.64948630224158</v>
      </c>
      <c r="H982" s="1">
        <v>-3.0719658494576398</v>
      </c>
      <c r="I982" s="1">
        <v>-1.99629034613263</v>
      </c>
    </row>
    <row r="983" spans="1:9" x14ac:dyDescent="0.25">
      <c r="A983" s="1" t="s">
        <v>9</v>
      </c>
      <c r="B983" s="1">
        <v>-0.26122201386106603</v>
      </c>
      <c r="C983" s="1">
        <v>-2.4287160570389399</v>
      </c>
      <c r="D983" s="1">
        <v>7.7922433376396996E-2</v>
      </c>
      <c r="E983" s="1">
        <v>0.64817717982650203</v>
      </c>
      <c r="F983" s="1">
        <v>1.81990904670789</v>
      </c>
      <c r="G983" s="1">
        <v>6.4406731538010602</v>
      </c>
      <c r="H983" s="1">
        <v>-0.649151860904705</v>
      </c>
      <c r="I983" s="1">
        <v>-5.6475918819071396</v>
      </c>
    </row>
    <row r="984" spans="1:9" x14ac:dyDescent="0.25">
      <c r="A984" s="1" t="s">
        <v>156</v>
      </c>
      <c r="B984" s="1">
        <v>-4.0288021429379501</v>
      </c>
      <c r="C984" s="1">
        <v>-4.0288021429379501</v>
      </c>
      <c r="D984" s="1">
        <v>2.9922818213511801</v>
      </c>
      <c r="E984" s="1">
        <v>2.2811161352885598</v>
      </c>
      <c r="F984" s="1">
        <v>-0.62760476127579801</v>
      </c>
      <c r="G984" s="1">
        <v>4.8668274841985202</v>
      </c>
      <c r="H984" s="1">
        <v>0.17589047645301201</v>
      </c>
      <c r="I984" s="1">
        <v>-1.6309068701395799</v>
      </c>
    </row>
    <row r="985" spans="1:9" x14ac:dyDescent="0.25">
      <c r="A985" s="1" t="s">
        <v>27</v>
      </c>
      <c r="B985" s="1">
        <v>-1.0785387261048101</v>
      </c>
      <c r="C985" s="1">
        <v>0.92480347203637303</v>
      </c>
      <c r="D985" s="1">
        <v>2.5494081770139601</v>
      </c>
      <c r="E985" s="1">
        <v>0.494786937383907</v>
      </c>
      <c r="F985" s="1">
        <v>0.36634979928112799</v>
      </c>
      <c r="G985" s="1">
        <v>1.87698712697113</v>
      </c>
      <c r="H985" s="1">
        <v>-1.45010228253729</v>
      </c>
      <c r="I985" s="1">
        <v>-3.6836945040443898</v>
      </c>
    </row>
    <row r="986" spans="1:9" x14ac:dyDescent="0.25">
      <c r="A986" s="1" t="s">
        <v>152</v>
      </c>
      <c r="B986" s="1">
        <v>-9.3923636736647997E-2</v>
      </c>
      <c r="C986" s="1">
        <v>-1.50307135808466</v>
      </c>
      <c r="D986" s="1">
        <v>2.60654631546551</v>
      </c>
      <c r="E986" s="1">
        <v>0.38685392366292898</v>
      </c>
      <c r="F986" s="1">
        <v>2.0052226312075101</v>
      </c>
      <c r="G986" s="1">
        <v>1.3804643349308501</v>
      </c>
      <c r="H986" s="1">
        <v>-0.80015409201485099</v>
      </c>
      <c r="I986" s="1">
        <v>-3.9819381184306502</v>
      </c>
    </row>
    <row r="987" spans="1:9" x14ac:dyDescent="0.25">
      <c r="A987" s="1" t="s">
        <v>156</v>
      </c>
      <c r="B987" s="1">
        <v>-0.78966333529109001</v>
      </c>
      <c r="C987" s="1">
        <v>-1.2290299950749299</v>
      </c>
      <c r="D987" s="1">
        <v>0.42095401175351299</v>
      </c>
      <c r="E987" s="1">
        <v>1.59671809544494</v>
      </c>
      <c r="F987" s="1">
        <v>1.7939148420039299</v>
      </c>
      <c r="G987" s="1">
        <v>3.5496104295763899</v>
      </c>
      <c r="H987" s="1">
        <v>-1.8447905120194601</v>
      </c>
      <c r="I987" s="1">
        <v>-3.4977135363933001</v>
      </c>
    </row>
    <row r="988" spans="1:9" x14ac:dyDescent="0.25">
      <c r="A988" s="1" t="s">
        <v>155</v>
      </c>
      <c r="B988" s="1">
        <v>2.23970918392703</v>
      </c>
      <c r="C988" s="1">
        <v>1.88206852286834</v>
      </c>
      <c r="D988" s="1">
        <v>-1.33138723453051</v>
      </c>
      <c r="E988" s="1">
        <v>-0.47130147609355699</v>
      </c>
      <c r="F988" s="1">
        <v>1.6151043229203099</v>
      </c>
      <c r="G988" s="1">
        <v>1.8501639763495901</v>
      </c>
      <c r="H988" s="1">
        <v>-4.3181508381017402</v>
      </c>
      <c r="I988" s="1">
        <v>-1.46620645733946</v>
      </c>
    </row>
    <row r="989" spans="1:9" x14ac:dyDescent="0.25">
      <c r="A989" s="1" t="s">
        <v>9</v>
      </c>
      <c r="B989" s="1">
        <v>-1.6129399009641201</v>
      </c>
      <c r="C989" s="1">
        <v>-3.1988473159880302</v>
      </c>
      <c r="D989" s="1">
        <v>2.1237466189680401</v>
      </c>
      <c r="E989" s="1">
        <v>3.43367520700451</v>
      </c>
      <c r="F989" s="1">
        <v>0.69249826101232703</v>
      </c>
      <c r="G989" s="1">
        <v>3.26351677674218</v>
      </c>
      <c r="H989" s="1">
        <v>-0.26466063084570701</v>
      </c>
      <c r="I989" s="1">
        <v>-4.4369890159292096</v>
      </c>
    </row>
    <row r="990" spans="1:9" x14ac:dyDescent="0.25">
      <c r="A990" s="1" t="s">
        <v>157</v>
      </c>
      <c r="B990" s="1">
        <v>-1.02325983211495</v>
      </c>
      <c r="C990" s="1">
        <v>-3.5967610171179798</v>
      </c>
      <c r="D990" s="1">
        <v>0.96475144224905796</v>
      </c>
      <c r="E990" s="1">
        <v>-0.121964345594749</v>
      </c>
      <c r="F990" s="1">
        <v>2.4901681550603199</v>
      </c>
      <c r="G990" s="1">
        <v>5.0272661669622396</v>
      </c>
      <c r="H990" s="1">
        <v>-0.53914848548875804</v>
      </c>
      <c r="I990" s="1">
        <v>-3.2010520839551799</v>
      </c>
    </row>
    <row r="991" spans="1:9" x14ac:dyDescent="0.25">
      <c r="A991" s="1" t="s">
        <v>156</v>
      </c>
      <c r="B991" s="1">
        <v>-0.890338869801508</v>
      </c>
      <c r="C991" s="1">
        <v>-3.3198157146501699</v>
      </c>
      <c r="D991" s="1">
        <v>1.65732362501789</v>
      </c>
      <c r="E991" s="1">
        <v>0.75572572060882703</v>
      </c>
      <c r="F991" s="1">
        <v>2.6279120548659902</v>
      </c>
      <c r="G991" s="1">
        <v>3.6552133119130001</v>
      </c>
      <c r="H991" s="1">
        <v>-1.73418845090979</v>
      </c>
      <c r="I991" s="1">
        <v>-2.7518316770442302</v>
      </c>
    </row>
    <row r="992" spans="1:9" x14ac:dyDescent="0.25">
      <c r="A992" s="1" t="s">
        <v>152</v>
      </c>
      <c r="B992" s="1">
        <v>-8.0520878824267395E-2</v>
      </c>
      <c r="C992" s="1">
        <v>-2.4925853130200699</v>
      </c>
      <c r="D992" s="1">
        <v>3.1224793968878299</v>
      </c>
      <c r="E992" s="1">
        <v>0.73692889827103203</v>
      </c>
      <c r="F992" s="1">
        <v>1.1451074955784299</v>
      </c>
      <c r="G992" s="1">
        <v>4.4450345661209401</v>
      </c>
      <c r="H992" s="1">
        <v>-2.9828025134899598</v>
      </c>
      <c r="I992" s="1">
        <v>-3.8936416515239198</v>
      </c>
    </row>
    <row r="993" spans="1:9" x14ac:dyDescent="0.25">
      <c r="A993" s="1" t="s">
        <v>152</v>
      </c>
      <c r="B993" s="1">
        <v>-0.36880498105600501</v>
      </c>
      <c r="C993" s="1">
        <v>-2.4079726235979</v>
      </c>
      <c r="D993" s="1">
        <v>0.51405645416895496</v>
      </c>
      <c r="E993" s="1">
        <v>1.4320454598732999</v>
      </c>
      <c r="F993" s="1">
        <v>0.81300625146707794</v>
      </c>
      <c r="G993" s="1">
        <v>3.1279101138759899</v>
      </c>
      <c r="H993" s="1">
        <v>-1.7148254430379499</v>
      </c>
      <c r="I993" s="1">
        <v>-1.39541523169346</v>
      </c>
    </row>
    <row r="994" spans="1:9" x14ac:dyDescent="0.25">
      <c r="A994" s="1" t="s">
        <v>9</v>
      </c>
      <c r="B994" s="1">
        <v>-0.77370461784651201</v>
      </c>
      <c r="C994" s="1">
        <v>-3.6569589079738098</v>
      </c>
      <c r="D994" s="1">
        <v>1.1323043144566101</v>
      </c>
      <c r="E994" s="1">
        <v>1.8838873619855601</v>
      </c>
      <c r="F994" s="1">
        <v>1.52768928977737</v>
      </c>
      <c r="G994" s="1">
        <v>5.65143449383904</v>
      </c>
      <c r="H994" s="1">
        <v>-0.82249478201594395</v>
      </c>
      <c r="I994" s="1">
        <v>-4.9421571522223298</v>
      </c>
    </row>
    <row r="995" spans="1:9" x14ac:dyDescent="0.25">
      <c r="A995" s="1" t="s">
        <v>152</v>
      </c>
      <c r="B995" s="1">
        <v>0.32923691379241299</v>
      </c>
      <c r="C995" s="1">
        <v>-1.34229512843748</v>
      </c>
      <c r="D995" s="1">
        <v>1.37917295535589</v>
      </c>
      <c r="E995" s="1">
        <v>1.0090801287259901</v>
      </c>
      <c r="F995" s="1">
        <v>2.29911723510607</v>
      </c>
      <c r="G995" s="1">
        <v>1.9514931406242999</v>
      </c>
      <c r="H995" s="1">
        <v>-2.0409343445285502</v>
      </c>
      <c r="I995" s="1">
        <v>-3.5848709006386499</v>
      </c>
    </row>
    <row r="996" spans="1:9" x14ac:dyDescent="0.25">
      <c r="A996" s="1" t="s">
        <v>27</v>
      </c>
      <c r="B996" s="1">
        <v>-0.29041822536545803</v>
      </c>
      <c r="C996" s="1">
        <v>1.1178780709479099</v>
      </c>
      <c r="D996" s="1">
        <v>2.99801528320465</v>
      </c>
      <c r="E996" s="1">
        <v>-6.3890576067007807E-2</v>
      </c>
      <c r="F996" s="1">
        <v>7.9097648619776501E-2</v>
      </c>
      <c r="G996" s="1">
        <v>2.1831246657722199</v>
      </c>
      <c r="H996" s="1">
        <v>-2.05294805627857</v>
      </c>
      <c r="I996" s="1">
        <v>-3.9708588108335299</v>
      </c>
    </row>
    <row r="997" spans="1:9" x14ac:dyDescent="0.25">
      <c r="A997" s="1" t="s">
        <v>27</v>
      </c>
      <c r="B997" s="1">
        <v>-1.0206379585930401</v>
      </c>
      <c r="C997" s="1">
        <v>0.16894610828079201</v>
      </c>
      <c r="D997" s="1">
        <v>3.48330394902213</v>
      </c>
      <c r="E997" s="1">
        <v>0.10453360314742</v>
      </c>
      <c r="F997" s="1">
        <v>0.365656402526846</v>
      </c>
      <c r="G997" s="1">
        <v>3.3821347140284002</v>
      </c>
      <c r="H997" s="1">
        <v>-2.05899105574295</v>
      </c>
      <c r="I997" s="1">
        <v>-4.4249457626695898</v>
      </c>
    </row>
    <row r="998" spans="1:9" x14ac:dyDescent="0.25">
      <c r="A998" s="1" t="s">
        <v>155</v>
      </c>
      <c r="B998" s="1">
        <v>0.45235369554573102</v>
      </c>
      <c r="C998" s="1">
        <v>-0.99374306948468505</v>
      </c>
      <c r="D998" s="1">
        <v>9.3205139145257798E-2</v>
      </c>
      <c r="E998" s="1">
        <v>1.63457861048215</v>
      </c>
      <c r="F998" s="1">
        <v>1.90033223026516</v>
      </c>
      <c r="G998" s="1">
        <v>2.29725707686638</v>
      </c>
      <c r="H998" s="1">
        <v>-2.32131649217999</v>
      </c>
      <c r="I998" s="1">
        <v>-3.0626671906400098</v>
      </c>
    </row>
    <row r="999" spans="1:9" x14ac:dyDescent="0.25">
      <c r="A999" s="1" t="s">
        <v>152</v>
      </c>
      <c r="B999" s="1">
        <v>0.117996462406892</v>
      </c>
      <c r="C999" s="1">
        <v>-3.3544135474805201</v>
      </c>
      <c r="D999" s="1">
        <v>1.9937383152493899</v>
      </c>
      <c r="E999" s="1">
        <v>1.9909918551664101</v>
      </c>
      <c r="F999" s="1">
        <v>2.6636249726729102</v>
      </c>
      <c r="G999" s="1">
        <v>1.78904927162521</v>
      </c>
      <c r="H999" s="1">
        <v>-2.2656552257801601</v>
      </c>
      <c r="I999" s="1">
        <v>-2.9353321038601301</v>
      </c>
    </row>
    <row r="1000" spans="1:9" x14ac:dyDescent="0.25">
      <c r="A1000" s="1" t="s">
        <v>27</v>
      </c>
      <c r="B1000" s="1">
        <v>0.81938239407251501</v>
      </c>
      <c r="C1000" s="1">
        <v>0.60242534061580399</v>
      </c>
      <c r="D1000" s="1">
        <v>2.5768734064657499</v>
      </c>
      <c r="E1000" s="1">
        <v>-0.48523393603310699</v>
      </c>
      <c r="F1000" s="1">
        <v>1.5054121068635899</v>
      </c>
      <c r="G1000" s="1">
        <v>2.2881714461132199</v>
      </c>
      <c r="H1000" s="1">
        <v>-2.31904164150466</v>
      </c>
      <c r="I1000" s="1">
        <v>-4.9879891165931296</v>
      </c>
    </row>
    <row r="1001" spans="1:9" x14ac:dyDescent="0.25">
      <c r="A1001" s="1" t="s">
        <v>152</v>
      </c>
      <c r="B1001" s="1">
        <v>0.53801054959622197</v>
      </c>
      <c r="C1001" s="1">
        <v>-0.93514085561693505</v>
      </c>
      <c r="D1001" s="1">
        <v>2.2779298830777699</v>
      </c>
      <c r="E1001" s="1">
        <v>-0.48855750057929798</v>
      </c>
      <c r="F1001" s="1">
        <v>1.8112213658310401</v>
      </c>
      <c r="G1001" s="1">
        <v>2.9492277687860899</v>
      </c>
      <c r="H1001" s="1">
        <v>-3.0781954965371998</v>
      </c>
      <c r="I1001" s="1">
        <v>-3.0744957145576901</v>
      </c>
    </row>
    <row r="1002" spans="1:9" x14ac:dyDescent="0.25">
      <c r="A1002" s="1" t="s">
        <v>27</v>
      </c>
      <c r="B1002" s="1">
        <v>0.90656405000261198</v>
      </c>
      <c r="C1002" s="1">
        <v>0.65711878114440903</v>
      </c>
      <c r="D1002" s="1">
        <v>2.8467112668047001</v>
      </c>
      <c r="E1002" s="1">
        <v>-3.4828639223631302E-2</v>
      </c>
      <c r="F1002" s="1">
        <v>1.6090222847956399</v>
      </c>
      <c r="G1002" s="1">
        <v>1.2417981249883201</v>
      </c>
      <c r="H1002" s="1">
        <v>-2.2092926323214002</v>
      </c>
      <c r="I1002" s="1">
        <v>-5.0170932361906697</v>
      </c>
    </row>
    <row r="1003" spans="1:9" x14ac:dyDescent="0.25">
      <c r="A1003" s="1" t="s">
        <v>9</v>
      </c>
      <c r="B1003" s="1">
        <v>0.507953223918027</v>
      </c>
      <c r="C1003" s="1">
        <v>-2.9024608128490499</v>
      </c>
      <c r="D1003" s="1">
        <v>3.6113046864990297E-2</v>
      </c>
      <c r="E1003" s="1">
        <v>2.1830757894203199</v>
      </c>
      <c r="F1003" s="1">
        <v>1.7853129016742399</v>
      </c>
      <c r="G1003" s="1">
        <v>3.5002382757578001</v>
      </c>
      <c r="H1003" s="1">
        <v>-1.02214794627955</v>
      </c>
      <c r="I1003" s="1">
        <v>-4.08808447850679</v>
      </c>
    </row>
    <row r="1004" spans="1:9" x14ac:dyDescent="0.25">
      <c r="A1004" s="1" t="s">
        <v>9</v>
      </c>
      <c r="B1004" s="1">
        <v>-1.27247683731378</v>
      </c>
      <c r="C1004" s="1">
        <v>-2.05944277309138</v>
      </c>
      <c r="D1004" s="1">
        <v>3.1102724839204399</v>
      </c>
      <c r="E1004" s="1">
        <v>2.4464503590476299</v>
      </c>
      <c r="F1004" s="1">
        <v>5.6220032022770802E-2</v>
      </c>
      <c r="G1004" s="1">
        <v>4.2343476377497904</v>
      </c>
      <c r="H1004" s="1">
        <v>-1.26134499694493</v>
      </c>
      <c r="I1004" s="1">
        <v>-5.2540259053905398</v>
      </c>
    </row>
    <row r="1005" spans="1:9" x14ac:dyDescent="0.25">
      <c r="A1005" s="1" t="s">
        <v>9</v>
      </c>
      <c r="B1005" s="1">
        <v>1.1747651313382801</v>
      </c>
      <c r="C1005" s="1">
        <v>-2.38397851915227</v>
      </c>
      <c r="D1005" s="1">
        <v>-4.7452192730193202E-2</v>
      </c>
      <c r="E1005" s="1">
        <v>2.30671384027398</v>
      </c>
      <c r="F1005" s="1">
        <v>1.91912085693193</v>
      </c>
      <c r="G1005" s="1">
        <v>2.9644534553436901</v>
      </c>
      <c r="H1005" s="1">
        <v>-2.1800663297659399</v>
      </c>
      <c r="I1005" s="1">
        <v>-3.7535562422394699</v>
      </c>
    </row>
    <row r="1006" spans="1:9" x14ac:dyDescent="0.25">
      <c r="A1006" s="1" t="s">
        <v>152</v>
      </c>
      <c r="B1006" s="1">
        <v>-0.93022275577910896</v>
      </c>
      <c r="C1006" s="1">
        <v>-4.4980286885706597</v>
      </c>
      <c r="D1006" s="1">
        <v>1.1200454674201501</v>
      </c>
      <c r="E1006" s="1">
        <v>3.00130708896388</v>
      </c>
      <c r="F1006" s="1">
        <v>1.2338122670635101</v>
      </c>
      <c r="G1006" s="1">
        <v>1.70806892302904</v>
      </c>
      <c r="H1006" s="1">
        <v>0.71112881119763205</v>
      </c>
      <c r="I1006" s="1">
        <v>-2.3461111133244499</v>
      </c>
    </row>
    <row r="1007" spans="1:9" x14ac:dyDescent="0.25">
      <c r="A1007" s="1" t="s">
        <v>9</v>
      </c>
      <c r="B1007" s="1">
        <v>-1.30319995095532</v>
      </c>
      <c r="C1007" s="1">
        <v>-0.52957309526896501</v>
      </c>
      <c r="D1007" s="1">
        <v>1.3141129321876901</v>
      </c>
      <c r="E1007" s="1">
        <v>2.3453900372743499</v>
      </c>
      <c r="F1007" s="1">
        <v>1.33727682531415</v>
      </c>
      <c r="G1007" s="1">
        <v>3.0206316365031598</v>
      </c>
      <c r="H1007" s="1">
        <v>-1.09724880018148</v>
      </c>
      <c r="I1007" s="1">
        <v>-5.0873895848735797</v>
      </c>
    </row>
    <row r="1008" spans="1:9" x14ac:dyDescent="0.25">
      <c r="A1008" s="1" t="s">
        <v>152</v>
      </c>
      <c r="B1008" s="1">
        <v>-0.20265576027139401</v>
      </c>
      <c r="C1008" s="1">
        <v>-1.1592663147519</v>
      </c>
      <c r="D1008" s="1">
        <v>1.6540174120177</v>
      </c>
      <c r="E1008" s="1">
        <v>1.36377489109147</v>
      </c>
      <c r="F1008" s="1">
        <v>2.0011737653004</v>
      </c>
      <c r="G1008" s="1">
        <v>1.3101149657517399</v>
      </c>
      <c r="H1008" s="1">
        <v>-1.0243493899384299</v>
      </c>
      <c r="I1008" s="1">
        <v>-3.9428095691995799</v>
      </c>
    </row>
    <row r="1009" spans="1:9" x14ac:dyDescent="0.25">
      <c r="A1009" s="1" t="s">
        <v>152</v>
      </c>
      <c r="B1009" s="1">
        <v>1.5940107733564599</v>
      </c>
      <c r="C1009" s="1">
        <v>-1.77328505663001</v>
      </c>
      <c r="D1009" s="1">
        <v>1.6329687187205899</v>
      </c>
      <c r="E1009" s="1">
        <v>1.79992451216723</v>
      </c>
      <c r="F1009" s="1">
        <v>2.58660266153275</v>
      </c>
      <c r="G1009" s="1">
        <v>1.91149110587022</v>
      </c>
      <c r="H1009" s="1">
        <v>-4.7200017798408496</v>
      </c>
      <c r="I1009" s="1">
        <v>-3.03171093517641</v>
      </c>
    </row>
    <row r="1010" spans="1:9" x14ac:dyDescent="0.25">
      <c r="A1010" s="1" t="s">
        <v>154</v>
      </c>
      <c r="B1010" s="1">
        <v>0.78884573658546997</v>
      </c>
      <c r="C1010" s="1">
        <v>1.3256125819908799</v>
      </c>
      <c r="D1010" s="1">
        <v>-0.55671177649372305</v>
      </c>
      <c r="E1010" s="1">
        <v>0.105303358345258</v>
      </c>
      <c r="F1010" s="1">
        <v>0.98179005262574204</v>
      </c>
      <c r="G1010" s="1">
        <v>1.6886801315611699</v>
      </c>
      <c r="H1010" s="1">
        <v>-1.49680851399676</v>
      </c>
      <c r="I1010" s="1">
        <v>-2.8367115706180401</v>
      </c>
    </row>
    <row r="1011" spans="1:9" x14ac:dyDescent="0.25">
      <c r="A1011" s="1" t="s">
        <v>152</v>
      </c>
      <c r="B1011" s="1">
        <v>0.26927986977666801</v>
      </c>
      <c r="C1011" s="1">
        <v>-2.67958266563264</v>
      </c>
      <c r="D1011" s="1">
        <v>1.1297077536242599</v>
      </c>
      <c r="E1011" s="1">
        <v>0.55570460942895505</v>
      </c>
      <c r="F1011" s="1">
        <v>1.6418813629423501</v>
      </c>
      <c r="G1011" s="1">
        <v>3.4749012921062299</v>
      </c>
      <c r="H1011" s="1">
        <v>-1.1670880187938399</v>
      </c>
      <c r="I1011" s="1">
        <v>-3.2248042034519999</v>
      </c>
    </row>
    <row r="1012" spans="1:9" x14ac:dyDescent="0.25">
      <c r="A1012" s="1" t="s">
        <v>154</v>
      </c>
      <c r="B1012" s="1">
        <v>1.25249321598437</v>
      </c>
      <c r="C1012" s="1">
        <v>0.45339490351447898</v>
      </c>
      <c r="D1012" s="1">
        <v>0.31810457844920997</v>
      </c>
      <c r="E1012" s="1">
        <v>0.74819127802673502</v>
      </c>
      <c r="F1012" s="1">
        <v>1.11915378035999</v>
      </c>
      <c r="G1012" s="1">
        <v>1.65391725398171</v>
      </c>
      <c r="H1012" s="1">
        <v>-2.1168623158536999</v>
      </c>
      <c r="I1012" s="1">
        <v>-3.4283926944627998</v>
      </c>
    </row>
    <row r="1013" spans="1:9" x14ac:dyDescent="0.25">
      <c r="A1013" s="1" t="s">
        <v>9</v>
      </c>
      <c r="B1013" s="1">
        <v>-0.431783205060707</v>
      </c>
      <c r="C1013" s="1">
        <v>-1.26095865844376</v>
      </c>
      <c r="D1013" s="1">
        <v>1.0642262664675199</v>
      </c>
      <c r="E1013" s="1">
        <v>1.01263889767703</v>
      </c>
      <c r="F1013" s="1">
        <v>0.65596395373829797</v>
      </c>
      <c r="G1013" s="1">
        <v>3.8150847785594202</v>
      </c>
      <c r="H1013" s="1">
        <v>-1.3197991584666899</v>
      </c>
      <c r="I1013" s="1">
        <v>-3.5353728744711099</v>
      </c>
    </row>
    <row r="1014" spans="1:9" x14ac:dyDescent="0.25">
      <c r="A1014" s="1" t="s">
        <v>152</v>
      </c>
      <c r="B1014" s="1">
        <v>1.3302343872315701</v>
      </c>
      <c r="C1014" s="1">
        <v>0.125924418455446</v>
      </c>
      <c r="D1014" s="1">
        <v>0.48644553621125097</v>
      </c>
      <c r="E1014" s="1">
        <v>0.117721061904198</v>
      </c>
      <c r="F1014" s="1">
        <v>2.3769461251455102</v>
      </c>
      <c r="G1014" s="1">
        <v>0.80078809022507302</v>
      </c>
      <c r="H1014" s="1">
        <v>-1.7208813541655199</v>
      </c>
      <c r="I1014" s="1">
        <v>-3.5171782650075301</v>
      </c>
    </row>
    <row r="1015" spans="1:9" x14ac:dyDescent="0.25">
      <c r="A1015" s="1" t="s">
        <v>152</v>
      </c>
      <c r="B1015" s="1">
        <v>-0.89718698103250405</v>
      </c>
      <c r="C1015" s="1">
        <v>-1.7552957575239201</v>
      </c>
      <c r="D1015" s="1">
        <v>2.65778535940201</v>
      </c>
      <c r="E1015" s="1">
        <v>1.71145864816473</v>
      </c>
      <c r="F1015" s="1">
        <v>2.4350831699606399</v>
      </c>
      <c r="G1015" s="1">
        <v>1.72113033665356</v>
      </c>
      <c r="H1015" s="1">
        <v>-1.36914643871505</v>
      </c>
      <c r="I1015" s="1">
        <v>-4.5038283369094598</v>
      </c>
    </row>
    <row r="1016" spans="1:9" x14ac:dyDescent="0.25">
      <c r="A1016" s="1" t="s">
        <v>153</v>
      </c>
      <c r="B1016" s="1">
        <v>-1.95440049481113</v>
      </c>
      <c r="C1016" s="1">
        <v>-6.0672753686663601</v>
      </c>
      <c r="D1016" s="1">
        <v>4.6388053523818504</v>
      </c>
      <c r="E1016" s="1">
        <v>3.2021592765983899</v>
      </c>
      <c r="F1016" s="1">
        <v>-0.58532448641156598</v>
      </c>
      <c r="G1016" s="1">
        <v>5.3694501842632798</v>
      </c>
      <c r="H1016" s="1">
        <v>-2.3990940022329799</v>
      </c>
      <c r="I1016" s="1">
        <v>-2.2043204611214802</v>
      </c>
    </row>
    <row r="1017" spans="1:9" x14ac:dyDescent="0.25">
      <c r="A1017" s="1" t="s">
        <v>27</v>
      </c>
      <c r="B1017" s="1">
        <v>0.72704086524160705</v>
      </c>
      <c r="C1017" s="1">
        <v>0.327821873630395</v>
      </c>
      <c r="D1017" s="1">
        <v>3.0497233968547199</v>
      </c>
      <c r="E1017" s="1">
        <v>0.488533442317091</v>
      </c>
      <c r="F1017" s="1">
        <v>-0.35171965487377099</v>
      </c>
      <c r="G1017" s="1">
        <v>1.1335265236152701</v>
      </c>
      <c r="H1017" s="1">
        <v>-0.54044990996400399</v>
      </c>
      <c r="I1017" s="1">
        <v>-4.8344765368213096</v>
      </c>
    </row>
    <row r="1018" spans="1:9" x14ac:dyDescent="0.25">
      <c r="A1018" s="1" t="s">
        <v>154</v>
      </c>
      <c r="B1018" s="1">
        <v>-0.52460178752197095</v>
      </c>
      <c r="C1018" s="1">
        <v>1.9900540652898</v>
      </c>
      <c r="D1018" s="1">
        <v>-1.41134704049744</v>
      </c>
      <c r="E1018" s="1">
        <v>-0.32465336609934697</v>
      </c>
      <c r="F1018" s="1">
        <v>1.5153755533900299</v>
      </c>
      <c r="G1018" s="1">
        <v>1.4874612574293899</v>
      </c>
      <c r="H1018" s="1">
        <v>-0.775236853314068</v>
      </c>
      <c r="I1018" s="1">
        <v>-1.95705182867639</v>
      </c>
    </row>
    <row r="1019" spans="1:9" x14ac:dyDescent="0.25">
      <c r="A1019" s="1" t="s">
        <v>156</v>
      </c>
      <c r="B1019" s="1">
        <v>-0.80629517297262698</v>
      </c>
      <c r="C1019" s="1">
        <v>-2.0267972792497702</v>
      </c>
      <c r="D1019" s="1">
        <v>1.48364196477818</v>
      </c>
      <c r="E1019" s="1">
        <v>0.31749830232564202</v>
      </c>
      <c r="F1019" s="1">
        <v>2.37016357899223</v>
      </c>
      <c r="G1019" s="1">
        <v>3.4491237421510799</v>
      </c>
      <c r="H1019" s="1">
        <v>-2.1037583203859</v>
      </c>
      <c r="I1019" s="1">
        <v>-2.68357681563884</v>
      </c>
    </row>
    <row r="1020" spans="1:9" x14ac:dyDescent="0.25">
      <c r="A1020" s="1" t="s">
        <v>27</v>
      </c>
      <c r="B1020" s="1">
        <v>-0.40140872834999197</v>
      </c>
      <c r="C1020" s="1">
        <v>1.5124585326362201</v>
      </c>
      <c r="D1020" s="1">
        <v>1.87967015942309</v>
      </c>
      <c r="E1020" s="1">
        <v>-0.79366360472135</v>
      </c>
      <c r="F1020" s="1">
        <v>0.76737776685089998</v>
      </c>
      <c r="G1020" s="1">
        <v>3.5264457422948299</v>
      </c>
      <c r="H1020" s="1">
        <v>-4.1562461502557202</v>
      </c>
      <c r="I1020" s="1">
        <v>-2.3346337178779799</v>
      </c>
    </row>
    <row r="1021" spans="1:9" x14ac:dyDescent="0.25">
      <c r="A1021" s="1" t="s">
        <v>152</v>
      </c>
      <c r="B1021" s="1">
        <v>1.4575455342541299</v>
      </c>
      <c r="C1021" s="1">
        <v>-0.66968582904854101</v>
      </c>
      <c r="D1021" s="1">
        <v>0.13503668218803899</v>
      </c>
      <c r="E1021" s="1">
        <v>1.2850364227693001</v>
      </c>
      <c r="F1021" s="1">
        <v>0.96524010921594205</v>
      </c>
      <c r="G1021" s="1">
        <v>0.97786956516964796</v>
      </c>
      <c r="H1021" s="1">
        <v>-0.83269603190384101</v>
      </c>
      <c r="I1021" s="1">
        <v>-3.31834645264468</v>
      </c>
    </row>
    <row r="1022" spans="1:9" x14ac:dyDescent="0.25">
      <c r="A1022" s="1" t="s">
        <v>152</v>
      </c>
      <c r="B1022" s="1">
        <v>0.37518362962724999</v>
      </c>
      <c r="C1022" s="1">
        <v>-2.9078683331884698</v>
      </c>
      <c r="D1022" s="1">
        <v>1.6768600668934299</v>
      </c>
      <c r="E1022" s="1">
        <v>-0.58584498215622005</v>
      </c>
      <c r="F1022" s="1">
        <v>2.4016268825656102</v>
      </c>
      <c r="G1022" s="1">
        <v>1.5782181660496399</v>
      </c>
      <c r="H1022" s="1">
        <v>0.543235589145455</v>
      </c>
      <c r="I1022" s="1">
        <v>-3.0814110189366999</v>
      </c>
    </row>
    <row r="1023" spans="1:9" x14ac:dyDescent="0.25">
      <c r="A1023" s="1" t="s">
        <v>27</v>
      </c>
      <c r="B1023" s="1">
        <v>2.24616251828061</v>
      </c>
      <c r="C1023" s="1">
        <v>0.87297193050111899</v>
      </c>
      <c r="D1023" s="1">
        <v>0.56586998676102396</v>
      </c>
      <c r="E1023" s="1">
        <v>-0.79363013467031396</v>
      </c>
      <c r="F1023" s="1">
        <v>1.3103704759561099</v>
      </c>
      <c r="G1023" s="1">
        <v>0.74309387704310303</v>
      </c>
      <c r="H1023" s="1">
        <v>-1.8746358209654601</v>
      </c>
      <c r="I1023" s="1">
        <v>-3.0702028329062099</v>
      </c>
    </row>
    <row r="1024" spans="1:9" x14ac:dyDescent="0.25">
      <c r="A1024" s="1" t="s">
        <v>155</v>
      </c>
      <c r="B1024" s="1">
        <v>0.23581793516053001</v>
      </c>
      <c r="C1024" s="1">
        <v>1.86573437893817</v>
      </c>
      <c r="D1024" s="1">
        <v>-1.9360414215222901</v>
      </c>
      <c r="E1024" s="1">
        <v>-2.24169359649498E-2</v>
      </c>
      <c r="F1024" s="1">
        <v>1.60909692816835</v>
      </c>
      <c r="G1024" s="1">
        <v>2.3512421947198701</v>
      </c>
      <c r="H1024" s="1">
        <v>-2.6490517455816498</v>
      </c>
      <c r="I1024" s="1">
        <v>-1.45438133391802</v>
      </c>
    </row>
    <row r="1025" spans="1:9" x14ac:dyDescent="0.25">
      <c r="A1025" s="1" t="s">
        <v>157</v>
      </c>
      <c r="B1025" s="1">
        <v>8.0804511306407797E-2</v>
      </c>
      <c r="C1025" s="1">
        <v>-2.9151802556209701</v>
      </c>
      <c r="D1025" s="1">
        <v>2.1501600148692099</v>
      </c>
      <c r="E1025" s="1">
        <v>0.17371726049702499</v>
      </c>
      <c r="F1025" s="1">
        <v>1.57165750139761</v>
      </c>
      <c r="G1025" s="1">
        <v>4.7942202167256101</v>
      </c>
      <c r="H1025" s="1">
        <v>-2.0707725706560001</v>
      </c>
      <c r="I1025" s="1">
        <v>-3.7846066785189101</v>
      </c>
    </row>
    <row r="1026" spans="1:9" x14ac:dyDescent="0.25">
      <c r="A1026" s="1" t="s">
        <v>156</v>
      </c>
      <c r="B1026" s="1">
        <v>-0.63237265070236104</v>
      </c>
      <c r="C1026" s="1">
        <v>-9.9907851832889194E-2</v>
      </c>
      <c r="D1026" s="1">
        <v>-1.15366957433564</v>
      </c>
      <c r="E1026" s="1">
        <v>1.1671689589677401</v>
      </c>
      <c r="F1026" s="1">
        <v>1.74833022155563</v>
      </c>
      <c r="G1026" s="1">
        <v>2.4915054455435599</v>
      </c>
      <c r="H1026" s="1">
        <v>-1.12769408793238</v>
      </c>
      <c r="I1026" s="1">
        <v>-2.3933604612636601</v>
      </c>
    </row>
    <row r="1027" spans="1:9" x14ac:dyDescent="0.25">
      <c r="A1027" s="1" t="s">
        <v>27</v>
      </c>
      <c r="B1027" s="1">
        <v>2.6311930685785301</v>
      </c>
      <c r="C1027" s="1">
        <v>0.89010721579476804</v>
      </c>
      <c r="D1027" s="1">
        <v>-0.75839707688596103</v>
      </c>
      <c r="E1027" s="1">
        <v>0.185032453571399</v>
      </c>
      <c r="F1027" s="1">
        <v>0.57782634361237395</v>
      </c>
      <c r="G1027" s="1">
        <v>1.7295472365151101</v>
      </c>
      <c r="H1027" s="1">
        <v>-1.25627871594554</v>
      </c>
      <c r="I1027" s="1">
        <v>-3.9990305252406801</v>
      </c>
    </row>
    <row r="1028" spans="1:9" x14ac:dyDescent="0.25">
      <c r="A1028" s="1" t="s">
        <v>9</v>
      </c>
      <c r="B1028" s="1">
        <v>-0.86059311821907503</v>
      </c>
      <c r="C1028" s="1">
        <v>-2.7996580623698302</v>
      </c>
      <c r="D1028" s="1">
        <v>1.3647399822256701</v>
      </c>
      <c r="E1028" s="1">
        <v>3.6683939058245798</v>
      </c>
      <c r="F1028" s="1">
        <v>0.88676050106642201</v>
      </c>
      <c r="G1028" s="1">
        <v>3.4546568021949802</v>
      </c>
      <c r="H1028" s="1">
        <v>-0.130753670859207</v>
      </c>
      <c r="I1028" s="1">
        <v>-5.5835463398635499</v>
      </c>
    </row>
    <row r="1029" spans="1:9" x14ac:dyDescent="0.25">
      <c r="A1029" s="1" t="s">
        <v>27</v>
      </c>
      <c r="B1029" s="1">
        <v>0.10357609560992501</v>
      </c>
      <c r="C1029" s="1">
        <v>1.5123079262516099</v>
      </c>
      <c r="D1029" s="1">
        <v>1.9525824390256299</v>
      </c>
      <c r="E1029" s="1">
        <v>-0.66873837973091399</v>
      </c>
      <c r="F1029" s="1">
        <v>0.94035476455634703</v>
      </c>
      <c r="G1029" s="1">
        <v>2.63565396759684</v>
      </c>
      <c r="H1029" s="1">
        <v>-4.1089496706990598</v>
      </c>
      <c r="I1029" s="1">
        <v>-2.3667871426103799</v>
      </c>
    </row>
    <row r="1030" spans="1:9" x14ac:dyDescent="0.25">
      <c r="A1030" s="1" t="s">
        <v>152</v>
      </c>
      <c r="B1030" s="1">
        <v>-2.0093332148309502</v>
      </c>
      <c r="C1030" s="1">
        <v>-0.58314752468375797</v>
      </c>
      <c r="D1030" s="1">
        <v>2.4788340869789902</v>
      </c>
      <c r="E1030" s="1">
        <v>0.82741130765908699</v>
      </c>
      <c r="F1030" s="1">
        <v>1.7240294733786199</v>
      </c>
      <c r="G1030" s="1">
        <v>2.0330288144227402</v>
      </c>
      <c r="H1030" s="1">
        <v>-0.73659550277897401</v>
      </c>
      <c r="I1030" s="1">
        <v>-3.73422744014576</v>
      </c>
    </row>
    <row r="1031" spans="1:9" x14ac:dyDescent="0.25">
      <c r="A1031" s="1" t="s">
        <v>154</v>
      </c>
      <c r="B1031" s="1">
        <v>0.211821453947485</v>
      </c>
      <c r="C1031" s="1">
        <v>0.40185177542673201</v>
      </c>
      <c r="D1031" s="1">
        <v>0.83376398389449402</v>
      </c>
      <c r="E1031" s="1">
        <v>-0.14435876307970399</v>
      </c>
      <c r="F1031" s="1">
        <v>1.7813250247052701</v>
      </c>
      <c r="G1031" s="1">
        <v>0.86349525634865298</v>
      </c>
      <c r="H1031" s="1">
        <v>-0.93273244853025306</v>
      </c>
      <c r="I1031" s="1">
        <v>-3.0151662827126802</v>
      </c>
    </row>
    <row r="1032" spans="1:9" x14ac:dyDescent="0.25">
      <c r="A1032" s="1" t="s">
        <v>152</v>
      </c>
      <c r="B1032" s="1">
        <v>-0.82773241587542801</v>
      </c>
      <c r="C1032" s="1">
        <v>-4.5681710173815601E-2</v>
      </c>
      <c r="D1032" s="1">
        <v>0.35409617881375899</v>
      </c>
      <c r="E1032" s="1">
        <v>1.0839504353390099</v>
      </c>
      <c r="F1032" s="1">
        <v>0.75320398642645703</v>
      </c>
      <c r="G1032" s="1">
        <v>3.04784948079174</v>
      </c>
      <c r="H1032" s="1">
        <v>-1.4568577376704399</v>
      </c>
      <c r="I1032" s="1">
        <v>-2.9088282176512901</v>
      </c>
    </row>
    <row r="1033" spans="1:9" x14ac:dyDescent="0.25">
      <c r="A1033" s="1" t="s">
        <v>27</v>
      </c>
      <c r="B1033" s="1">
        <v>1.2341423816442501</v>
      </c>
      <c r="C1033" s="1">
        <v>1.8311566961524799</v>
      </c>
      <c r="D1033" s="1">
        <v>1.6825083039198001</v>
      </c>
      <c r="E1033" s="1">
        <v>-0.36729466054433402</v>
      </c>
      <c r="F1033" s="1">
        <v>0.23221975429319799</v>
      </c>
      <c r="G1033" s="1">
        <v>1.96850278692784</v>
      </c>
      <c r="H1033" s="1">
        <v>-2.90680068285107</v>
      </c>
      <c r="I1033" s="1">
        <v>-3.67443457954217</v>
      </c>
    </row>
    <row r="1034" spans="1:9" x14ac:dyDescent="0.25">
      <c r="A1034" s="1" t="s">
        <v>152</v>
      </c>
      <c r="B1034" s="1">
        <v>-2.2034148919201102</v>
      </c>
      <c r="C1034" s="1">
        <v>0.40570960122580002</v>
      </c>
      <c r="D1034" s="1">
        <v>0.344913584305378</v>
      </c>
      <c r="E1034" s="1">
        <v>2.54027422820353</v>
      </c>
      <c r="F1034" s="1">
        <v>-0.95065192342475002</v>
      </c>
      <c r="G1034" s="1">
        <v>3.69138141077396</v>
      </c>
      <c r="H1034" s="1">
        <v>0.19448038087825201</v>
      </c>
      <c r="I1034" s="1">
        <v>-4.0226923900420601</v>
      </c>
    </row>
    <row r="1035" spans="1:9" x14ac:dyDescent="0.25">
      <c r="A1035" s="1" t="s">
        <v>9</v>
      </c>
      <c r="B1035" s="1">
        <v>-1.6490074887590001</v>
      </c>
      <c r="C1035" s="1">
        <v>-2.2253327101421201</v>
      </c>
      <c r="D1035" s="1">
        <v>0.88510093253084599</v>
      </c>
      <c r="E1035" s="1">
        <v>2.6463744818717001</v>
      </c>
      <c r="F1035" s="1">
        <v>1.4718455467865099</v>
      </c>
      <c r="G1035" s="1">
        <v>4.0922114288103</v>
      </c>
      <c r="H1035" s="1">
        <v>-0.75781290909964305</v>
      </c>
      <c r="I1035" s="1">
        <v>-4.4633792819985896</v>
      </c>
    </row>
    <row r="1036" spans="1:9" x14ac:dyDescent="0.25">
      <c r="A1036" s="1" t="s">
        <v>152</v>
      </c>
      <c r="B1036" s="1">
        <v>0.65390492660733601</v>
      </c>
      <c r="C1036" s="1">
        <v>-1.8164966537443199</v>
      </c>
      <c r="D1036" s="1">
        <v>-1.58911281339122</v>
      </c>
      <c r="E1036" s="1">
        <v>1.06335410373037</v>
      </c>
      <c r="F1036" s="1">
        <v>0.81911484292856995</v>
      </c>
      <c r="G1036" s="1">
        <v>3.1682152511807402</v>
      </c>
      <c r="H1036" s="1">
        <v>-0.90874082432000403</v>
      </c>
      <c r="I1036" s="1">
        <v>-1.3902388329914701</v>
      </c>
    </row>
    <row r="1037" spans="1:9" x14ac:dyDescent="0.25">
      <c r="A1037" s="1" t="s">
        <v>152</v>
      </c>
      <c r="B1037" s="1">
        <v>-1.0120582177731201</v>
      </c>
      <c r="C1037" s="1">
        <v>-3.0136696817731998</v>
      </c>
      <c r="D1037" s="1">
        <v>3.2057794839701002</v>
      </c>
      <c r="E1037" s="1">
        <v>2.96478354206574</v>
      </c>
      <c r="F1037" s="1">
        <v>0.89350595549741496</v>
      </c>
      <c r="G1037" s="1">
        <v>4.1989153796478202</v>
      </c>
      <c r="H1037" s="1">
        <v>-2.62773702487948</v>
      </c>
      <c r="I1037" s="1">
        <v>-4.6095194367552796</v>
      </c>
    </row>
    <row r="1038" spans="1:9" x14ac:dyDescent="0.25">
      <c r="A1038" s="1" t="s">
        <v>27</v>
      </c>
      <c r="B1038" s="1">
        <v>0.603003718386799</v>
      </c>
      <c r="C1038" s="1">
        <v>1.35378001178338</v>
      </c>
      <c r="D1038" s="1">
        <v>1.9281436563533501</v>
      </c>
      <c r="E1038" s="1">
        <v>-0.87555461947107105</v>
      </c>
      <c r="F1038" s="1">
        <v>1.20295712204879</v>
      </c>
      <c r="G1038" s="1">
        <v>3.0252533151369301</v>
      </c>
      <c r="H1038" s="1">
        <v>-4.7655179068344804</v>
      </c>
      <c r="I1038" s="1">
        <v>-2.4720652974037098</v>
      </c>
    </row>
    <row r="1039" spans="1:9" x14ac:dyDescent="0.25">
      <c r="A1039" s="1" t="s">
        <v>27</v>
      </c>
      <c r="B1039" s="1">
        <v>2.3720165861952802</v>
      </c>
      <c r="C1039" s="1">
        <v>0.84049209705263705</v>
      </c>
      <c r="D1039" s="1">
        <v>0.323995958741087</v>
      </c>
      <c r="E1039" s="1">
        <v>0.37550844959465801</v>
      </c>
      <c r="F1039" s="1">
        <v>0.59849613449972805</v>
      </c>
      <c r="G1039" s="1">
        <v>0.80934944969678302</v>
      </c>
      <c r="H1039" s="1">
        <v>-1.86885716705122</v>
      </c>
      <c r="I1039" s="1">
        <v>-3.4510015087289401</v>
      </c>
    </row>
    <row r="1040" spans="1:9" x14ac:dyDescent="0.25">
      <c r="A1040" s="1" t="s">
        <v>152</v>
      </c>
      <c r="B1040" s="1">
        <v>-0.348657552990908</v>
      </c>
      <c r="C1040" s="1">
        <v>-2.0977505759000601</v>
      </c>
      <c r="D1040" s="1">
        <v>0.18498274854125299</v>
      </c>
      <c r="E1040" s="1">
        <v>1.29852068742603</v>
      </c>
      <c r="F1040" s="1">
        <v>1.8485670243453101</v>
      </c>
      <c r="G1040" s="1">
        <v>3.2990251130413202</v>
      </c>
      <c r="H1040" s="1">
        <v>-1.3613274118582901</v>
      </c>
      <c r="I1040" s="1">
        <v>-2.82336003260466</v>
      </c>
    </row>
    <row r="1041" spans="1:9" x14ac:dyDescent="0.25">
      <c r="A1041" s="1" t="s">
        <v>155</v>
      </c>
      <c r="B1041" s="1">
        <v>1.73228812495164</v>
      </c>
      <c r="C1041" s="1">
        <v>-0.33262531616527702</v>
      </c>
      <c r="D1041" s="1">
        <v>-0.84345093993126796</v>
      </c>
      <c r="E1041" s="1">
        <v>0.70247356678050499</v>
      </c>
      <c r="F1041" s="1">
        <v>1.42655798262816</v>
      </c>
      <c r="G1041" s="1">
        <v>1.17145208061099</v>
      </c>
      <c r="H1041" s="1">
        <v>-1.61664082816475</v>
      </c>
      <c r="I1041" s="1">
        <v>-2.2400546707100202</v>
      </c>
    </row>
    <row r="1042" spans="1:9" x14ac:dyDescent="0.25">
      <c r="A1042" s="1" t="s">
        <v>152</v>
      </c>
      <c r="B1042" s="1">
        <v>-0.27255886587754502</v>
      </c>
      <c r="C1042" s="1">
        <v>-1.1998163763854801</v>
      </c>
      <c r="D1042" s="1">
        <v>1.02525661423211</v>
      </c>
      <c r="E1042" s="1">
        <v>1.28732021994394</v>
      </c>
      <c r="F1042" s="1">
        <v>2.4521647012975398</v>
      </c>
      <c r="G1042" s="1">
        <v>-1.9472375705958299E-2</v>
      </c>
      <c r="H1042" s="1">
        <v>-1.3024622434628499E-2</v>
      </c>
      <c r="I1042" s="1">
        <v>-3.2598692950699899</v>
      </c>
    </row>
    <row r="1043" spans="1:9" x14ac:dyDescent="0.25">
      <c r="A1043" s="1" t="s">
        <v>9</v>
      </c>
      <c r="B1043" s="1">
        <v>-1.61741401648859</v>
      </c>
      <c r="C1043" s="1">
        <v>-1.6359330642558301</v>
      </c>
      <c r="D1043" s="1">
        <v>0.16461426199158999</v>
      </c>
      <c r="E1043" s="1">
        <v>2.5570673444872698</v>
      </c>
      <c r="F1043" s="1">
        <v>2.3492940781988199</v>
      </c>
      <c r="G1043" s="1">
        <v>2.8107416065866602</v>
      </c>
      <c r="H1043" s="1">
        <v>-0.591734197311518</v>
      </c>
      <c r="I1043" s="1">
        <v>-4.0366360132084003</v>
      </c>
    </row>
    <row r="1044" spans="1:9" x14ac:dyDescent="0.25">
      <c r="A1044" s="1" t="s">
        <v>153</v>
      </c>
      <c r="B1044" s="1">
        <v>3.3228533046158799</v>
      </c>
      <c r="C1044" s="1">
        <v>0.43655583599342201</v>
      </c>
      <c r="D1044" s="1">
        <v>1.76229798332482</v>
      </c>
      <c r="E1044" s="1">
        <v>0.82500511551613098</v>
      </c>
      <c r="F1044" s="1">
        <v>2.31780305728233</v>
      </c>
      <c r="G1044" s="1">
        <v>-3.8552831540336299</v>
      </c>
      <c r="H1044" s="1">
        <v>-2.0781838956873</v>
      </c>
      <c r="I1044" s="1">
        <v>-2.7310482470116502</v>
      </c>
    </row>
    <row r="1045" spans="1:9" x14ac:dyDescent="0.25">
      <c r="A1045" s="1" t="s">
        <v>156</v>
      </c>
      <c r="B1045" s="1">
        <v>-0.742244704363757</v>
      </c>
      <c r="C1045" s="1">
        <v>-2.7636150069462802</v>
      </c>
      <c r="D1045" s="1">
        <v>0.92893774101732696</v>
      </c>
      <c r="E1045" s="1">
        <v>1.1021219955519099</v>
      </c>
      <c r="F1045" s="1">
        <v>1.7935986089421101</v>
      </c>
      <c r="G1045" s="1">
        <v>3.4808943574521098</v>
      </c>
      <c r="H1045" s="1">
        <v>-1.1943910014490899</v>
      </c>
      <c r="I1045" s="1">
        <v>-2.60530199020433</v>
      </c>
    </row>
    <row r="1046" spans="1:9" x14ac:dyDescent="0.25">
      <c r="A1046" s="1" t="s">
        <v>152</v>
      </c>
      <c r="B1046" s="1">
        <v>-1.3300235318093101</v>
      </c>
      <c r="C1046" s="1">
        <v>-4.6025409554684904</v>
      </c>
      <c r="D1046" s="1">
        <v>2.33404987315352</v>
      </c>
      <c r="E1046" s="1">
        <v>2.7053460856464402</v>
      </c>
      <c r="F1046" s="1">
        <v>0.23424740882477399</v>
      </c>
      <c r="G1046" s="1">
        <v>3.1917824354832298</v>
      </c>
      <c r="H1046" s="1">
        <v>-0.15551878974028599</v>
      </c>
      <c r="I1046" s="1">
        <v>-2.37734252608987</v>
      </c>
    </row>
    <row r="1047" spans="1:9" x14ac:dyDescent="0.25">
      <c r="A1047" s="1" t="s">
        <v>27</v>
      </c>
      <c r="B1047" s="1">
        <v>2.3804202568333701</v>
      </c>
      <c r="C1047" s="1">
        <v>0.94710914154891501</v>
      </c>
      <c r="D1047" s="1">
        <v>0.62008170183095801</v>
      </c>
      <c r="E1047" s="1">
        <v>-4.6287292252986501E-2</v>
      </c>
      <c r="F1047" s="1">
        <v>0.20151510692767999</v>
      </c>
      <c r="G1047" s="1">
        <v>1.82344089220114</v>
      </c>
      <c r="H1047" s="1">
        <v>-3.0555071522548398</v>
      </c>
      <c r="I1047" s="1">
        <v>-2.8707726548342301</v>
      </c>
    </row>
    <row r="1048" spans="1:9" x14ac:dyDescent="0.25">
      <c r="A1048" s="1" t="s">
        <v>152</v>
      </c>
      <c r="B1048" s="1">
        <v>-0.54789697668349502</v>
      </c>
      <c r="C1048" s="1">
        <v>-1.1317074932059701</v>
      </c>
      <c r="D1048" s="1">
        <v>3.16674341431025</v>
      </c>
      <c r="E1048" s="1">
        <v>1.0874959908490101</v>
      </c>
      <c r="F1048" s="1">
        <v>1.5994079808272299</v>
      </c>
      <c r="G1048" s="1">
        <v>1.3714267968046401</v>
      </c>
      <c r="H1048" s="1">
        <v>-1.9144668324556</v>
      </c>
      <c r="I1048" s="1">
        <v>-3.6310028804460699</v>
      </c>
    </row>
    <row r="1049" spans="1:9" x14ac:dyDescent="0.25">
      <c r="A1049" s="1" t="s">
        <v>152</v>
      </c>
      <c r="B1049" s="1">
        <v>0.19625456727219301</v>
      </c>
      <c r="C1049" s="1">
        <v>-1.33126831276979</v>
      </c>
      <c r="D1049" s="1">
        <v>0.53881092466884195</v>
      </c>
      <c r="E1049" s="1">
        <v>0.137231724067816</v>
      </c>
      <c r="F1049" s="1">
        <v>-0.142147082124571</v>
      </c>
      <c r="G1049" s="1">
        <v>3.6390786943582798</v>
      </c>
      <c r="H1049" s="1">
        <v>-1.06366782258366</v>
      </c>
      <c r="I1049" s="1">
        <v>-1.9742926928891</v>
      </c>
    </row>
    <row r="1050" spans="1:9" x14ac:dyDescent="0.25">
      <c r="A1050" s="1" t="s">
        <v>9</v>
      </c>
      <c r="B1050" s="1">
        <v>-1.26291089935328</v>
      </c>
      <c r="C1050" s="1">
        <v>-2.5375433965540202</v>
      </c>
      <c r="D1050" s="1">
        <v>0.30527314638800701</v>
      </c>
      <c r="E1050" s="1">
        <v>3.26938212308642</v>
      </c>
      <c r="F1050" s="1">
        <v>2.0177470606349099</v>
      </c>
      <c r="G1050" s="1">
        <v>3.24914358838523</v>
      </c>
      <c r="H1050" s="1">
        <v>-0.50336488248343503</v>
      </c>
      <c r="I1050" s="1">
        <v>-4.5377267401038202</v>
      </c>
    </row>
    <row r="1051" spans="1:9" x14ac:dyDescent="0.25">
      <c r="A1051" s="1" t="s">
        <v>152</v>
      </c>
      <c r="B1051" s="1">
        <v>-1.4991211900791599</v>
      </c>
      <c r="C1051" s="1">
        <v>-1.6864552886966599</v>
      </c>
      <c r="D1051" s="1">
        <v>0.81588642291344005</v>
      </c>
      <c r="E1051" s="1">
        <v>1.6995519274715101</v>
      </c>
      <c r="F1051" s="1">
        <v>0.27158486995106002</v>
      </c>
      <c r="G1051" s="1">
        <v>3.1990838618761099</v>
      </c>
      <c r="H1051" s="1">
        <v>-1.6137840983992999</v>
      </c>
      <c r="I1051" s="1">
        <v>-1.1867465050370101</v>
      </c>
    </row>
    <row r="1052" spans="1:9" x14ac:dyDescent="0.25">
      <c r="A1052" s="1" t="s">
        <v>153</v>
      </c>
      <c r="B1052" s="1">
        <v>3.2378592612583499</v>
      </c>
      <c r="C1052" s="1">
        <v>0.52690279254797001</v>
      </c>
      <c r="D1052" s="1">
        <v>1.62032125477093</v>
      </c>
      <c r="E1052" s="1">
        <v>1.0856738054294901</v>
      </c>
      <c r="F1052" s="1">
        <v>2.05301374430455</v>
      </c>
      <c r="G1052" s="1">
        <v>-1.7996039124230601</v>
      </c>
      <c r="H1052" s="1">
        <v>-3.7472940590680901</v>
      </c>
      <c r="I1052" s="1">
        <v>-2.9768728868201699</v>
      </c>
    </row>
    <row r="1053" spans="1:9" x14ac:dyDescent="0.25">
      <c r="A1053" s="1" t="s">
        <v>153</v>
      </c>
      <c r="B1053" s="1">
        <v>3.3920437636409799</v>
      </c>
      <c r="C1053" s="1">
        <v>2.4793231641372202</v>
      </c>
      <c r="D1053" s="1">
        <v>-0.19583879224686701</v>
      </c>
      <c r="E1053" s="1">
        <v>2.0297696136861201</v>
      </c>
      <c r="F1053" s="1">
        <v>0.78228842704585799</v>
      </c>
      <c r="G1053" s="1">
        <v>-4.9481323612068699</v>
      </c>
      <c r="H1053" s="1">
        <v>-1.38335353592777</v>
      </c>
      <c r="I1053" s="1">
        <v>-2.1561002791286801</v>
      </c>
    </row>
    <row r="1054" spans="1:9" x14ac:dyDescent="0.25">
      <c r="A1054" s="1" t="s">
        <v>152</v>
      </c>
      <c r="B1054" s="1">
        <v>-0.35429268242406198</v>
      </c>
      <c r="C1054" s="1">
        <v>-1.30736442251012</v>
      </c>
      <c r="D1054" s="1">
        <v>0.83557022484954302</v>
      </c>
      <c r="E1054" s="1">
        <v>1.3231995064927999</v>
      </c>
      <c r="F1054" s="1">
        <v>2.2187271746674599</v>
      </c>
      <c r="G1054" s="1">
        <v>0.95724726449132602</v>
      </c>
      <c r="H1054" s="1">
        <v>0.33108891721081901</v>
      </c>
      <c r="I1054" s="1">
        <v>-4.0041759827777703</v>
      </c>
    </row>
    <row r="1055" spans="1:9" x14ac:dyDescent="0.25">
      <c r="A1055" s="1" t="s">
        <v>27</v>
      </c>
      <c r="B1055" s="1">
        <v>1.0466587279394599</v>
      </c>
      <c r="C1055" s="1">
        <v>1.38403328810486</v>
      </c>
      <c r="D1055" s="1">
        <v>-0.96351615140685498</v>
      </c>
      <c r="E1055" s="1">
        <v>3.3600772554061302E-3</v>
      </c>
      <c r="F1055" s="1">
        <v>1.3414246552796401</v>
      </c>
      <c r="G1055" s="1">
        <v>1.5341399288784801</v>
      </c>
      <c r="H1055" s="1">
        <v>-1.6402886970950099</v>
      </c>
      <c r="I1055" s="1">
        <v>-2.705811828956</v>
      </c>
    </row>
    <row r="1056" spans="1:9" x14ac:dyDescent="0.25">
      <c r="A1056" s="1" t="s">
        <v>27</v>
      </c>
      <c r="B1056" s="1">
        <v>-2.9058110889619799</v>
      </c>
      <c r="C1056" s="1">
        <v>1.42752026520905</v>
      </c>
      <c r="D1056" s="1">
        <v>4.4643542144485897</v>
      </c>
      <c r="E1056" s="1">
        <v>0.68271166951380002</v>
      </c>
      <c r="F1056" s="1">
        <v>-0.99635049399257403</v>
      </c>
      <c r="G1056" s="1">
        <v>3.6848055989734299</v>
      </c>
      <c r="H1056" s="1">
        <v>-0.97294240309455904</v>
      </c>
      <c r="I1056" s="1">
        <v>-5.3842877620957701</v>
      </c>
    </row>
    <row r="1057" spans="1:9" x14ac:dyDescent="0.25">
      <c r="A1057" s="1" t="s">
        <v>152</v>
      </c>
      <c r="B1057" s="1">
        <v>-3.8470877543737401</v>
      </c>
      <c r="C1057" s="1">
        <v>-6.70928863530321</v>
      </c>
      <c r="D1057" s="1">
        <v>1.13456000284926</v>
      </c>
      <c r="E1057" s="1">
        <v>3.4491179522172599</v>
      </c>
      <c r="F1057" s="1">
        <v>3.00096084869761</v>
      </c>
      <c r="G1057" s="1">
        <v>4.9374806734735799</v>
      </c>
      <c r="H1057" s="1">
        <v>0.69924193159141601</v>
      </c>
      <c r="I1057" s="1">
        <v>-2.6649850191521902</v>
      </c>
    </row>
    <row r="1058" spans="1:9" x14ac:dyDescent="0.25">
      <c r="A1058" s="1" t="s">
        <v>152</v>
      </c>
      <c r="B1058" s="1">
        <v>0.76427548725081795</v>
      </c>
      <c r="C1058" s="1">
        <v>-2.4032985754379399</v>
      </c>
      <c r="D1058" s="1">
        <v>0.36297322356126999</v>
      </c>
      <c r="E1058" s="1">
        <v>-1.71405927450386E-2</v>
      </c>
      <c r="F1058" s="1">
        <v>1.89479342427802</v>
      </c>
      <c r="G1058" s="1">
        <v>2.5148711991933599</v>
      </c>
      <c r="H1058" s="1">
        <v>-1.08676385131719</v>
      </c>
      <c r="I1058" s="1">
        <v>-2.0297103147833</v>
      </c>
    </row>
    <row r="1059" spans="1:9" x14ac:dyDescent="0.25">
      <c r="A1059" s="1" t="s">
        <v>9</v>
      </c>
      <c r="B1059" s="1">
        <v>-2.0689359213196399</v>
      </c>
      <c r="C1059" s="1">
        <v>-1.3224427600544</v>
      </c>
      <c r="D1059" s="1">
        <v>-0.381353835692195</v>
      </c>
      <c r="E1059" s="1">
        <v>2.8333240007507401</v>
      </c>
      <c r="F1059" s="1">
        <v>2.1324116425577802</v>
      </c>
      <c r="G1059" s="1">
        <v>3.1999244186294402</v>
      </c>
      <c r="H1059" s="1">
        <v>-0.51007058252117699</v>
      </c>
      <c r="I1059" s="1">
        <v>-3.8828569623505498</v>
      </c>
    </row>
    <row r="1060" spans="1:9" x14ac:dyDescent="0.25">
      <c r="A1060" s="1" t="s">
        <v>9</v>
      </c>
      <c r="B1060" s="1">
        <v>-1.5879792723006201</v>
      </c>
      <c r="C1060" s="1">
        <v>-3.0419322818943302</v>
      </c>
      <c r="D1060" s="1">
        <v>2.23747405976194</v>
      </c>
      <c r="E1060" s="1">
        <v>3.02465519831068</v>
      </c>
      <c r="F1060" s="1">
        <v>1.2958811981032199</v>
      </c>
      <c r="G1060" s="1">
        <v>4.3099274528078499</v>
      </c>
      <c r="H1060" s="1">
        <v>-1.25351171393179</v>
      </c>
      <c r="I1060" s="1">
        <v>-4.9845146408569603</v>
      </c>
    </row>
    <row r="1061" spans="1:9" x14ac:dyDescent="0.25">
      <c r="A1061" s="1" t="s">
        <v>156</v>
      </c>
      <c r="B1061" s="1">
        <v>0.49584229728415402</v>
      </c>
      <c r="C1061" s="1">
        <v>-0.90649985062679705</v>
      </c>
      <c r="D1061" s="1">
        <v>0.84906792078984294</v>
      </c>
      <c r="E1061" s="1">
        <v>-0.24362052040097301</v>
      </c>
      <c r="F1061" s="1">
        <v>1.2627096171218599</v>
      </c>
      <c r="G1061" s="1">
        <v>2.51395104802612</v>
      </c>
      <c r="H1061" s="1">
        <v>-2.1642657554328402</v>
      </c>
      <c r="I1061" s="1">
        <v>-1.8071847567613699</v>
      </c>
    </row>
    <row r="1062" spans="1:9" x14ac:dyDescent="0.25">
      <c r="A1062" s="1" t="s">
        <v>156</v>
      </c>
      <c r="B1062" s="1">
        <v>1.4229380764714099</v>
      </c>
      <c r="C1062" s="1">
        <v>0.26980301907679899</v>
      </c>
      <c r="D1062" s="1">
        <v>-1.43152710108408</v>
      </c>
      <c r="E1062" s="1">
        <v>0.86657072738429497</v>
      </c>
      <c r="F1062" s="1">
        <v>1.4983861177686999</v>
      </c>
      <c r="G1062" s="1">
        <v>2.7943159577297001</v>
      </c>
      <c r="H1062" s="1">
        <v>-2.5344381604774</v>
      </c>
      <c r="I1062" s="1">
        <v>-2.88604863686944</v>
      </c>
    </row>
    <row r="1063" spans="1:9" x14ac:dyDescent="0.25">
      <c r="A1063" s="1" t="s">
        <v>155</v>
      </c>
      <c r="B1063" s="1">
        <v>1.8445170664578801</v>
      </c>
      <c r="C1063" s="1">
        <v>1.44011748855175</v>
      </c>
      <c r="D1063" s="1">
        <v>-1.1176690846049</v>
      </c>
      <c r="E1063" s="1">
        <v>-0.50611220036887195</v>
      </c>
      <c r="F1063" s="1">
        <v>0.92234553709547396</v>
      </c>
      <c r="G1063" s="1">
        <v>0.92234553709547396</v>
      </c>
      <c r="H1063" s="1">
        <v>-2.08146215046406</v>
      </c>
      <c r="I1063" s="1">
        <v>-1.4240821937627399</v>
      </c>
    </row>
    <row r="1064" spans="1:9" x14ac:dyDescent="0.25">
      <c r="A1064" s="1" t="s">
        <v>27</v>
      </c>
      <c r="B1064" s="1">
        <v>-0.14316349841941001</v>
      </c>
      <c r="C1064" s="1">
        <v>1.3951470699991</v>
      </c>
      <c r="D1064" s="1">
        <v>1.47912679063198</v>
      </c>
      <c r="E1064" s="1">
        <v>-0.40304328955923902</v>
      </c>
      <c r="F1064" s="1">
        <v>0.89035732466795503</v>
      </c>
      <c r="G1064" s="1">
        <v>3.0088493812196599</v>
      </c>
      <c r="H1064" s="1">
        <v>-1.60058520355488</v>
      </c>
      <c r="I1064" s="1">
        <v>-4.6266885749851703</v>
      </c>
    </row>
    <row r="1065" spans="1:9" x14ac:dyDescent="0.25">
      <c r="A1065" s="1" t="s">
        <v>154</v>
      </c>
      <c r="B1065" s="1">
        <v>-1.4236618904926801</v>
      </c>
      <c r="C1065" s="1">
        <v>2.34109608072069</v>
      </c>
      <c r="D1065" s="1">
        <v>-1.4872527082295901</v>
      </c>
      <c r="E1065" s="1">
        <v>0.84155364683484302</v>
      </c>
      <c r="F1065" s="1">
        <v>1.0491514701420299</v>
      </c>
      <c r="G1065" s="1">
        <v>1.4147917390937701</v>
      </c>
      <c r="H1065" s="1">
        <v>-1.29576497792802</v>
      </c>
      <c r="I1065" s="1">
        <v>-1.4399133601410501</v>
      </c>
    </row>
    <row r="1066" spans="1:9" x14ac:dyDescent="0.25">
      <c r="A1066" s="1" t="s">
        <v>9</v>
      </c>
      <c r="B1066" s="1">
        <v>-1.47373149775752</v>
      </c>
      <c r="C1066" s="1">
        <v>0.57128220840556698</v>
      </c>
      <c r="D1066" s="1">
        <v>0.122156498842712</v>
      </c>
      <c r="E1066" s="1">
        <v>2.3554540794129801</v>
      </c>
      <c r="F1066" s="1">
        <v>1.5224701491916099</v>
      </c>
      <c r="G1066" s="1">
        <v>1.9709509958443701</v>
      </c>
      <c r="H1066" s="1">
        <v>-0.30463206248210001</v>
      </c>
      <c r="I1066" s="1">
        <v>-4.7639503714576197</v>
      </c>
    </row>
    <row r="1067" spans="1:9" x14ac:dyDescent="0.25">
      <c r="A1067" s="1" t="s">
        <v>152</v>
      </c>
      <c r="B1067" s="1">
        <v>0.43697147684737903</v>
      </c>
      <c r="C1067" s="1">
        <v>-1.28491134226642</v>
      </c>
      <c r="D1067" s="1">
        <v>0.338309668281633</v>
      </c>
      <c r="E1067" s="1">
        <v>0.53197666110197805</v>
      </c>
      <c r="F1067" s="1">
        <v>1.4523537252457801</v>
      </c>
      <c r="G1067" s="1">
        <v>3.39104266572798</v>
      </c>
      <c r="H1067" s="1">
        <v>-1.4768598101486401</v>
      </c>
      <c r="I1067" s="1">
        <v>-3.38888304478969</v>
      </c>
    </row>
    <row r="1068" spans="1:9" x14ac:dyDescent="0.25">
      <c r="A1068" s="1" t="s">
        <v>27</v>
      </c>
      <c r="B1068" s="1">
        <v>2.7442055761172401</v>
      </c>
      <c r="C1068" s="1">
        <v>1.5287636732932</v>
      </c>
      <c r="D1068" s="1">
        <v>-1.0609570783867801</v>
      </c>
      <c r="E1068" s="1">
        <v>0.44569847205028401</v>
      </c>
      <c r="F1068" s="1">
        <v>0.111042598799863</v>
      </c>
      <c r="G1068" s="1">
        <v>1.86634855423562</v>
      </c>
      <c r="H1068" s="1">
        <v>-1.5680089137928299</v>
      </c>
      <c r="I1068" s="1">
        <v>-4.0670928823165999</v>
      </c>
    </row>
    <row r="1069" spans="1:9" x14ac:dyDescent="0.25">
      <c r="A1069" s="1" t="s">
        <v>27</v>
      </c>
      <c r="B1069" s="1">
        <v>0.48885299591912101</v>
      </c>
      <c r="C1069" s="1">
        <v>0.216987212910625</v>
      </c>
      <c r="D1069" s="1">
        <v>2.29856626876377</v>
      </c>
      <c r="E1069" s="1">
        <v>-0.192408577406842</v>
      </c>
      <c r="F1069" s="1">
        <v>1.1655614501359</v>
      </c>
      <c r="G1069" s="1">
        <v>2.4668514595259299</v>
      </c>
      <c r="H1069" s="1">
        <v>-2.1035904489493</v>
      </c>
      <c r="I1069" s="1">
        <v>-4.34082036089921</v>
      </c>
    </row>
    <row r="1070" spans="1:9" x14ac:dyDescent="0.25">
      <c r="A1070" s="1" t="s">
        <v>27</v>
      </c>
      <c r="B1070" s="1">
        <v>0.71166969761705201</v>
      </c>
      <c r="C1070" s="1">
        <v>0.75359939075517701</v>
      </c>
      <c r="D1070" s="1">
        <v>2.8442500169697298</v>
      </c>
      <c r="E1070" s="1">
        <v>-0.55376771177504203</v>
      </c>
      <c r="F1070" s="1">
        <v>0.48663519080714301</v>
      </c>
      <c r="G1070" s="1">
        <v>0.55942833483342902</v>
      </c>
      <c r="H1070" s="1">
        <v>-0.88194114558156</v>
      </c>
      <c r="I1070" s="1">
        <v>-3.9198737736259202</v>
      </c>
    </row>
    <row r="1071" spans="1:9" x14ac:dyDescent="0.25">
      <c r="A1071" s="1" t="s">
        <v>152</v>
      </c>
      <c r="B1071" s="1">
        <v>-1.5647251892429499</v>
      </c>
      <c r="C1071" s="1">
        <v>-3.8734870663390102</v>
      </c>
      <c r="D1071" s="1">
        <v>2.10311659431422</v>
      </c>
      <c r="E1071" s="1">
        <v>0.85321676828561099</v>
      </c>
      <c r="F1071" s="1">
        <v>2.63172359840837</v>
      </c>
      <c r="G1071" s="1">
        <v>2.2376832459151101</v>
      </c>
      <c r="H1071" s="1">
        <v>-0.10419071210405199</v>
      </c>
      <c r="I1071" s="1">
        <v>-2.2833372392373001</v>
      </c>
    </row>
    <row r="1072" spans="1:9" x14ac:dyDescent="0.25">
      <c r="A1072" s="1" t="s">
        <v>27</v>
      </c>
      <c r="B1072" s="1">
        <v>1.4949457681393401</v>
      </c>
      <c r="C1072" s="1">
        <v>1.1309854146980101</v>
      </c>
      <c r="D1072" s="1">
        <v>0.61385214280410305</v>
      </c>
      <c r="E1072" s="1">
        <v>0.18342041196547701</v>
      </c>
      <c r="F1072" s="1">
        <v>2.8801457720858601E-2</v>
      </c>
      <c r="G1072" s="1">
        <v>1.94365932338186</v>
      </c>
      <c r="H1072" s="1">
        <v>-2.61650486443805</v>
      </c>
      <c r="I1072" s="1">
        <v>-2.7791596542716102</v>
      </c>
    </row>
    <row r="1073" spans="1:9" x14ac:dyDescent="0.25">
      <c r="A1073" s="1" t="s">
        <v>154</v>
      </c>
      <c r="B1073" s="1">
        <v>0.23418906537122799</v>
      </c>
      <c r="C1073" s="1">
        <v>-2.8292242683823901</v>
      </c>
      <c r="D1073" s="1">
        <v>1.7878650098429001</v>
      </c>
      <c r="E1073" s="1">
        <v>2.1158381302005198</v>
      </c>
      <c r="F1073" s="1">
        <v>1.2825533819302</v>
      </c>
      <c r="G1073" s="1">
        <v>2.33316074400358</v>
      </c>
      <c r="H1073" s="1">
        <v>0.14468895777695701</v>
      </c>
      <c r="I1073" s="1">
        <v>-5.0690710207430101</v>
      </c>
    </row>
    <row r="1074" spans="1:9" x14ac:dyDescent="0.25">
      <c r="A1074" s="1" t="s">
        <v>152</v>
      </c>
      <c r="B1074" s="1">
        <v>-1.4966544741265999</v>
      </c>
      <c r="C1074" s="1">
        <v>-3.8558798462339698</v>
      </c>
      <c r="D1074" s="1">
        <v>1.1390300432482801</v>
      </c>
      <c r="E1074" s="1">
        <v>2.4826420537897</v>
      </c>
      <c r="F1074" s="1">
        <v>2.4314792457944598</v>
      </c>
      <c r="G1074" s="1">
        <v>3.4757448846122601</v>
      </c>
      <c r="H1074" s="1">
        <v>0.25617792458719402</v>
      </c>
      <c r="I1074" s="1">
        <v>-4.4325398316713303</v>
      </c>
    </row>
    <row r="1075" spans="1:9" x14ac:dyDescent="0.25">
      <c r="A1075" s="1" t="s">
        <v>27</v>
      </c>
      <c r="B1075" s="1">
        <v>1.2006067018209601</v>
      </c>
      <c r="C1075" s="1">
        <v>1.3782955801625101</v>
      </c>
      <c r="D1075" s="1">
        <v>0.28608509444520602</v>
      </c>
      <c r="E1075" s="1">
        <v>0.34548304504556798</v>
      </c>
      <c r="F1075" s="1">
        <v>0.573721959329489</v>
      </c>
      <c r="G1075" s="1">
        <v>2.2844801837669899</v>
      </c>
      <c r="H1075" s="1">
        <v>-2.6226450363368201</v>
      </c>
      <c r="I1075" s="1">
        <v>-3.4460275282339001</v>
      </c>
    </row>
    <row r="1076" spans="1:9" x14ac:dyDescent="0.25">
      <c r="A1076" s="1" t="s">
        <v>27</v>
      </c>
      <c r="B1076" s="1">
        <v>1.1277177026790699</v>
      </c>
      <c r="C1076" s="1">
        <v>-0.46942013296493901</v>
      </c>
      <c r="D1076" s="1">
        <v>1.5080847616681401</v>
      </c>
      <c r="E1076" s="1">
        <v>0.385633998993623</v>
      </c>
      <c r="F1076" s="1">
        <v>-0.69423359838833498</v>
      </c>
      <c r="G1076" s="1">
        <v>2.9852002721179098</v>
      </c>
      <c r="H1076" s="1">
        <v>-1.98749943869857</v>
      </c>
      <c r="I1076" s="1">
        <v>-2.8554835654069102</v>
      </c>
    </row>
    <row r="1077" spans="1:9" x14ac:dyDescent="0.25">
      <c r="A1077" s="1" t="s">
        <v>152</v>
      </c>
      <c r="B1077" s="1">
        <v>-3.71944319267145</v>
      </c>
      <c r="C1077" s="1">
        <v>-2.3007835470495199</v>
      </c>
      <c r="D1077" s="1">
        <v>1.24634153525945</v>
      </c>
      <c r="E1077" s="1">
        <v>0.92570652780391605</v>
      </c>
      <c r="F1077" s="1">
        <v>1.26452385434264</v>
      </c>
      <c r="G1077" s="1">
        <v>4.0956151816874602</v>
      </c>
      <c r="H1077" s="1">
        <v>-1.0113929915692399</v>
      </c>
      <c r="I1077" s="1">
        <v>-0.50056736780325095</v>
      </c>
    </row>
    <row r="1078" spans="1:9" x14ac:dyDescent="0.25">
      <c r="A1078" s="1" t="s">
        <v>154</v>
      </c>
      <c r="B1078" s="1">
        <v>1.9387001136666899</v>
      </c>
      <c r="C1078" s="1">
        <v>0.36825491187685599</v>
      </c>
      <c r="D1078" s="1">
        <v>0.19067270044679799</v>
      </c>
      <c r="E1078" s="1">
        <v>-2.57880031328181</v>
      </c>
      <c r="F1078" s="1">
        <v>1.9803022434170201</v>
      </c>
      <c r="G1078" s="1">
        <v>1.79584621409444</v>
      </c>
      <c r="H1078" s="1">
        <v>-1.3949378759067399</v>
      </c>
      <c r="I1078" s="1">
        <v>-2.3000379943132501</v>
      </c>
    </row>
    <row r="1079" spans="1:9" x14ac:dyDescent="0.25">
      <c r="A1079" s="1" t="s">
        <v>152</v>
      </c>
      <c r="B1079" s="1">
        <v>0.549251496432129</v>
      </c>
      <c r="C1079" s="1">
        <v>-1.1715539129664301</v>
      </c>
      <c r="D1079" s="1">
        <v>-0.427587878615384</v>
      </c>
      <c r="E1079" s="1">
        <v>0.59750856206695702</v>
      </c>
      <c r="F1079" s="1">
        <v>2.1519840536702102</v>
      </c>
      <c r="G1079" s="1">
        <v>2.42823441835356</v>
      </c>
      <c r="H1079" s="1">
        <v>-1.5878604449509199</v>
      </c>
      <c r="I1079" s="1">
        <v>-2.53997629399012</v>
      </c>
    </row>
    <row r="1080" spans="1:9" x14ac:dyDescent="0.25">
      <c r="A1080" s="1" t="s">
        <v>155</v>
      </c>
      <c r="B1080" s="1">
        <v>1.6762597115622699</v>
      </c>
      <c r="C1080" s="1">
        <v>1.35850018387321</v>
      </c>
      <c r="D1080" s="1">
        <v>-0.78493041160841204</v>
      </c>
      <c r="E1080" s="1">
        <v>-0.65449625839847003</v>
      </c>
      <c r="F1080" s="1">
        <v>1.13344641230288</v>
      </c>
      <c r="G1080" s="1">
        <v>1.1728141950938999</v>
      </c>
      <c r="H1080" s="1">
        <v>-2.3047561653528201</v>
      </c>
      <c r="I1080" s="1">
        <v>-1.59683766747256</v>
      </c>
    </row>
    <row r="1081" spans="1:9" x14ac:dyDescent="0.25">
      <c r="A1081" s="1" t="s">
        <v>9</v>
      </c>
      <c r="B1081" s="1">
        <v>-8.4039125773721704E-3</v>
      </c>
      <c r="C1081" s="1">
        <v>-3.4546168182414601</v>
      </c>
      <c r="D1081" s="1">
        <v>1.1908771837218399</v>
      </c>
      <c r="E1081" s="1">
        <v>2.6101406802650802</v>
      </c>
      <c r="F1081" s="1">
        <v>0.98425068093976298</v>
      </c>
      <c r="G1081" s="1">
        <v>4.9738535927036898</v>
      </c>
      <c r="H1081" s="1">
        <v>-1.1101208296317699</v>
      </c>
      <c r="I1081" s="1">
        <v>-5.1859805771797696</v>
      </c>
    </row>
    <row r="1082" spans="1:9" x14ac:dyDescent="0.25">
      <c r="A1082" s="1" t="s">
        <v>157</v>
      </c>
      <c r="B1082" s="1">
        <v>0.60497643545765001</v>
      </c>
      <c r="C1082" s="1">
        <v>-1.7807786672435999</v>
      </c>
      <c r="D1082" s="1">
        <v>0.198914216429878</v>
      </c>
      <c r="E1082" s="1">
        <v>-0.88220889849735395</v>
      </c>
      <c r="F1082" s="1">
        <v>1.66278841282263</v>
      </c>
      <c r="G1082" s="1">
        <v>4.8934953791115499</v>
      </c>
      <c r="H1082" s="1">
        <v>-1.1483184856949999</v>
      </c>
      <c r="I1082" s="1">
        <v>-3.5488683923857498</v>
      </c>
    </row>
    <row r="1083" spans="1:9" x14ac:dyDescent="0.25">
      <c r="A1083" s="1" t="s">
        <v>156</v>
      </c>
      <c r="B1083" s="1">
        <v>-0.39669770048709602</v>
      </c>
      <c r="C1083" s="1">
        <v>-1.2869037330225299</v>
      </c>
      <c r="D1083" s="1">
        <v>1.9612740443421901</v>
      </c>
      <c r="E1083" s="1">
        <v>-0.424183000256659</v>
      </c>
      <c r="F1083" s="1">
        <v>1.9151351131662899</v>
      </c>
      <c r="G1083" s="1">
        <v>3.5220131357829798</v>
      </c>
      <c r="H1083" s="1">
        <v>-2.9811239774703702</v>
      </c>
      <c r="I1083" s="1">
        <v>-2.30951388205481</v>
      </c>
    </row>
    <row r="1084" spans="1:9" x14ac:dyDescent="0.25">
      <c r="A1084" s="1" t="s">
        <v>156</v>
      </c>
      <c r="B1084" s="1">
        <v>-0.54323187874255596</v>
      </c>
      <c r="C1084" s="1">
        <v>-1.56155033585444</v>
      </c>
      <c r="D1084" s="1">
        <v>0.928949960811289</v>
      </c>
      <c r="E1084" s="1">
        <v>0.60826542412754103</v>
      </c>
      <c r="F1084" s="1">
        <v>2.28819628947929</v>
      </c>
      <c r="G1084" s="1">
        <v>3.3397315088568802</v>
      </c>
      <c r="H1084" s="1">
        <v>-2.4145235335102102</v>
      </c>
      <c r="I1084" s="1">
        <v>-2.6458374351677998</v>
      </c>
    </row>
    <row r="1085" spans="1:9" x14ac:dyDescent="0.25">
      <c r="A1085" s="1" t="s">
        <v>152</v>
      </c>
      <c r="B1085" s="1">
        <v>-1.2790870584810099</v>
      </c>
      <c r="C1085" s="1">
        <v>-2.88852497091511</v>
      </c>
      <c r="D1085" s="1">
        <v>0.58678038290075696</v>
      </c>
      <c r="E1085" s="1">
        <v>1.6678369168148801</v>
      </c>
      <c r="F1085" s="1">
        <v>1.59795109950882</v>
      </c>
      <c r="G1085" s="1">
        <v>3.0498690856427002</v>
      </c>
      <c r="H1085" s="1">
        <v>0.33035085395308</v>
      </c>
      <c r="I1085" s="1">
        <v>-3.06517630942411</v>
      </c>
    </row>
    <row r="1086" spans="1:9" x14ac:dyDescent="0.25">
      <c r="A1086" s="1" t="s">
        <v>152</v>
      </c>
      <c r="B1086" s="1">
        <v>0.101046330823706</v>
      </c>
      <c r="C1086" s="1">
        <v>-2.75386536368288</v>
      </c>
      <c r="D1086" s="1">
        <v>1.4140598940233</v>
      </c>
      <c r="E1086" s="1">
        <v>1.52972573058613</v>
      </c>
      <c r="F1086" s="1">
        <v>3.0580223489280902</v>
      </c>
      <c r="G1086" s="1">
        <v>3.6601748567402699</v>
      </c>
      <c r="H1086" s="1">
        <v>-1.98673165449274</v>
      </c>
      <c r="I1086" s="1">
        <v>-5.0224321429258802</v>
      </c>
    </row>
    <row r="1087" spans="1:9" x14ac:dyDescent="0.25">
      <c r="A1087" s="1" t="s">
        <v>152</v>
      </c>
      <c r="B1087" s="1">
        <v>4.87124096794289E-2</v>
      </c>
      <c r="C1087" s="1">
        <v>-2.14724476036884</v>
      </c>
      <c r="D1087" s="1">
        <v>2.53149826708718</v>
      </c>
      <c r="E1087" s="1">
        <v>2.2446512737041</v>
      </c>
      <c r="F1087" s="1">
        <v>1.2626380325453801</v>
      </c>
      <c r="G1087" s="1">
        <v>2.26322811911816</v>
      </c>
      <c r="H1087" s="1">
        <v>-1.09862447938191</v>
      </c>
      <c r="I1087" s="1">
        <v>-5.1048588623834901</v>
      </c>
    </row>
    <row r="1088" spans="1:9" x14ac:dyDescent="0.25">
      <c r="A1088" s="1" t="s">
        <v>27</v>
      </c>
      <c r="B1088" s="1">
        <v>0.83987675760986502</v>
      </c>
      <c r="C1088" s="1">
        <v>1.76614167786006</v>
      </c>
      <c r="D1088" s="1">
        <v>0.35970108618783397</v>
      </c>
      <c r="E1088" s="1">
        <v>-0.25632879102767903</v>
      </c>
      <c r="F1088" s="1">
        <v>0.131758631849655</v>
      </c>
      <c r="G1088" s="1">
        <v>2.80679250443128</v>
      </c>
      <c r="H1088" s="1">
        <v>-3.93563879412546</v>
      </c>
      <c r="I1088" s="1">
        <v>-1.7123030727855599</v>
      </c>
    </row>
    <row r="1089" spans="1:9" x14ac:dyDescent="0.25">
      <c r="A1089" s="1" t="s">
        <v>153</v>
      </c>
      <c r="B1089" s="1">
        <v>0.463553312174944</v>
      </c>
      <c r="C1089" s="1">
        <v>1.28978704129296</v>
      </c>
      <c r="D1089" s="1">
        <v>0.88244212248664899</v>
      </c>
      <c r="E1089" s="1">
        <v>0.26450158050994499</v>
      </c>
      <c r="F1089" s="1">
        <v>0.39377487565257602</v>
      </c>
      <c r="G1089" s="1">
        <v>1.9553062736371201</v>
      </c>
      <c r="H1089" s="1">
        <v>-0.87393229578481002</v>
      </c>
      <c r="I1089" s="1">
        <v>-4.3754329099694003</v>
      </c>
    </row>
    <row r="1090" spans="1:9" x14ac:dyDescent="0.25">
      <c r="A1090" s="1" t="s">
        <v>156</v>
      </c>
      <c r="B1090" s="1">
        <v>-2.39730237454325</v>
      </c>
      <c r="C1090" s="1">
        <v>-2.1228655288414902</v>
      </c>
      <c r="D1090" s="1">
        <v>0.98619543001950205</v>
      </c>
      <c r="E1090" s="1">
        <v>2.0758390487048501</v>
      </c>
      <c r="F1090" s="1">
        <v>1.16553635867531</v>
      </c>
      <c r="G1090" s="1">
        <v>2.0966421763346101</v>
      </c>
      <c r="H1090" s="1">
        <v>0.119969559746779</v>
      </c>
      <c r="I1090" s="1">
        <v>-1.9240146700963201</v>
      </c>
    </row>
    <row r="1091" spans="1:9" x14ac:dyDescent="0.25">
      <c r="A1091" s="1" t="s">
        <v>153</v>
      </c>
      <c r="B1091" s="1">
        <v>-3.15857272220802</v>
      </c>
      <c r="C1091" s="1">
        <v>1.1527954656196699</v>
      </c>
      <c r="D1091" s="1">
        <v>2.90808555862648</v>
      </c>
      <c r="E1091" s="1">
        <v>4.3642960622729996</v>
      </c>
      <c r="F1091" s="1">
        <v>-0.97570385165453699</v>
      </c>
      <c r="G1091" s="1">
        <v>4.2579046153778304</v>
      </c>
      <c r="H1091" s="1">
        <v>-2.9632198622614201</v>
      </c>
      <c r="I1091" s="1">
        <v>-5.5855852657730001</v>
      </c>
    </row>
    <row r="1092" spans="1:9" x14ac:dyDescent="0.25">
      <c r="A1092" s="1" t="s">
        <v>152</v>
      </c>
      <c r="B1092" s="1">
        <v>-2.3612169233509701E-3</v>
      </c>
      <c r="C1092" s="1">
        <v>-2.4701920784489602</v>
      </c>
      <c r="D1092" s="1">
        <v>1.6017168246553299</v>
      </c>
      <c r="E1092" s="1">
        <v>1.15874216381055</v>
      </c>
      <c r="F1092" s="1">
        <v>2.28428201977755</v>
      </c>
      <c r="G1092" s="1">
        <v>1.34659064834616</v>
      </c>
      <c r="H1092" s="1">
        <v>0.47374853939693201</v>
      </c>
      <c r="I1092" s="1">
        <v>-4.39252690061421</v>
      </c>
    </row>
    <row r="1093" spans="1:9" x14ac:dyDescent="0.25">
      <c r="A1093" s="1" t="s">
        <v>153</v>
      </c>
      <c r="B1093" s="1">
        <v>0.147385811593025</v>
      </c>
      <c r="C1093" s="1">
        <v>0.69503621178594499</v>
      </c>
      <c r="D1093" s="1">
        <v>1.91465656952884</v>
      </c>
      <c r="E1093" s="1">
        <v>0.85520308718759297</v>
      </c>
      <c r="F1093" s="1">
        <v>-0.53874723333561403</v>
      </c>
      <c r="G1093" s="1">
        <v>2.0195939800899998</v>
      </c>
      <c r="H1093" s="1">
        <v>-0.74822439769308902</v>
      </c>
      <c r="I1093" s="1">
        <v>-4.3449040291567096</v>
      </c>
    </row>
    <row r="1094" spans="1:9" x14ac:dyDescent="0.25">
      <c r="A1094" s="1" t="s">
        <v>9</v>
      </c>
      <c r="B1094" s="1">
        <v>-2.2361271629938502</v>
      </c>
      <c r="C1094" s="1">
        <v>-2.2047109667604698</v>
      </c>
      <c r="D1094" s="1">
        <v>2.7540641634396699</v>
      </c>
      <c r="E1094" s="1">
        <v>1.5477400462883599</v>
      </c>
      <c r="F1094" s="1">
        <v>0.77176492203228597</v>
      </c>
      <c r="G1094" s="1">
        <v>5.6662776508388699</v>
      </c>
      <c r="H1094" s="1">
        <v>-1.3001728762109199</v>
      </c>
      <c r="I1094" s="1">
        <v>-4.9988357766339302</v>
      </c>
    </row>
    <row r="1095" spans="1:9" x14ac:dyDescent="0.25">
      <c r="A1095" s="1" t="s">
        <v>152</v>
      </c>
      <c r="B1095" s="1">
        <v>-0.96544888750307001</v>
      </c>
      <c r="C1095" s="1">
        <v>-3.6986044220726599</v>
      </c>
      <c r="D1095" s="1">
        <v>-1.15918748039469</v>
      </c>
      <c r="E1095" s="1">
        <v>1.4374323565626499</v>
      </c>
      <c r="F1095" s="1">
        <v>1.93832032074379</v>
      </c>
      <c r="G1095" s="1">
        <v>3.62983253945742</v>
      </c>
      <c r="H1095" s="1">
        <v>0.202539168451489</v>
      </c>
      <c r="I1095" s="1">
        <v>-1.3848835952449301</v>
      </c>
    </row>
    <row r="1096" spans="1:9" x14ac:dyDescent="0.25">
      <c r="A1096" s="1" t="s">
        <v>152</v>
      </c>
      <c r="B1096" s="1">
        <v>-0.390432229468826</v>
      </c>
      <c r="C1096" s="1">
        <v>-1.0737010264560001</v>
      </c>
      <c r="D1096" s="1">
        <v>1.2505778665307401</v>
      </c>
      <c r="E1096" s="1">
        <v>1.6182727613410799</v>
      </c>
      <c r="F1096" s="1">
        <v>2.09080917494774</v>
      </c>
      <c r="G1096" s="1">
        <v>2.03996672278784</v>
      </c>
      <c r="H1096" s="1">
        <v>-1.47415717988137</v>
      </c>
      <c r="I1096" s="1">
        <v>-4.0613360898012001</v>
      </c>
    </row>
    <row r="1097" spans="1:9" x14ac:dyDescent="0.25">
      <c r="A1097" s="1" t="s">
        <v>152</v>
      </c>
      <c r="B1097" s="1">
        <v>0.451824788962226</v>
      </c>
      <c r="C1097" s="1">
        <v>-1.30017618812674</v>
      </c>
      <c r="D1097" s="1">
        <v>1.2171331752343999</v>
      </c>
      <c r="E1097" s="1">
        <v>-0.144106844433847</v>
      </c>
      <c r="F1097" s="1">
        <v>1.86694800517727</v>
      </c>
      <c r="G1097" s="1">
        <v>3.1082736563347999</v>
      </c>
      <c r="H1097" s="1">
        <v>-1.93117485067738</v>
      </c>
      <c r="I1097" s="1">
        <v>-3.26872174247073</v>
      </c>
    </row>
    <row r="1098" spans="1:9" x14ac:dyDescent="0.25">
      <c r="A1098" s="1" t="s">
        <v>27</v>
      </c>
      <c r="B1098" s="1">
        <v>0.70371787718951395</v>
      </c>
      <c r="C1098" s="1">
        <v>1.20423413129664</v>
      </c>
      <c r="D1098" s="1">
        <v>1.0091894912047901</v>
      </c>
      <c r="E1098" s="1">
        <v>-7.8774403706280693E-2</v>
      </c>
      <c r="F1098" s="1">
        <v>0.31225681716536602</v>
      </c>
      <c r="G1098" s="1">
        <v>1.69008731057897</v>
      </c>
      <c r="H1098" s="1">
        <v>-2.04355303706597</v>
      </c>
      <c r="I1098" s="1">
        <v>-2.79715818666303</v>
      </c>
    </row>
    <row r="1099" spans="1:9" x14ac:dyDescent="0.25">
      <c r="A1099" s="1" t="s">
        <v>27</v>
      </c>
      <c r="B1099" s="1">
        <v>0.332802887908758</v>
      </c>
      <c r="C1099" s="1">
        <v>2.6095911935707798</v>
      </c>
      <c r="D1099" s="1">
        <v>1.3176562912202101</v>
      </c>
      <c r="E1099" s="1">
        <v>-0.62508829647054198</v>
      </c>
      <c r="F1099" s="1">
        <v>-0.35864793940300799</v>
      </c>
      <c r="G1099" s="1">
        <v>2.0400687730145002</v>
      </c>
      <c r="H1099" s="1">
        <v>-2.9916221140648598</v>
      </c>
      <c r="I1099" s="1">
        <v>-2.3247607957758398</v>
      </c>
    </row>
    <row r="1100" spans="1:9" x14ac:dyDescent="0.25">
      <c r="A1100" s="1" t="s">
        <v>9</v>
      </c>
      <c r="B1100" s="1">
        <v>-4.5305446749970404</v>
      </c>
      <c r="C1100" s="1">
        <v>-2.1276691474649301</v>
      </c>
      <c r="D1100" s="1">
        <v>0.83085322204852496</v>
      </c>
      <c r="E1100" s="1">
        <v>2.4373833535673701</v>
      </c>
      <c r="F1100" s="1">
        <v>1.9520314541159001</v>
      </c>
      <c r="G1100" s="1">
        <v>4.3826437493418302</v>
      </c>
      <c r="H1100" s="1">
        <v>-3.42537754402139E-2</v>
      </c>
      <c r="I1100" s="1">
        <v>-2.9104441811714401</v>
      </c>
    </row>
    <row r="1101" spans="1:9" x14ac:dyDescent="0.25">
      <c r="A1101" s="1" t="s">
        <v>156</v>
      </c>
      <c r="B1101" s="1">
        <v>-4.8017531264606399</v>
      </c>
      <c r="C1101" s="1">
        <v>1.58428408758907</v>
      </c>
      <c r="D1101" s="1">
        <v>2.5487630453733399</v>
      </c>
      <c r="E1101" s="1">
        <v>2.42081289236152</v>
      </c>
      <c r="F1101" s="1">
        <v>-3.0099936572325898</v>
      </c>
      <c r="G1101" s="1">
        <v>4.43814604775707</v>
      </c>
      <c r="H1101" s="1">
        <v>-2.1626957968453899</v>
      </c>
      <c r="I1101" s="1">
        <v>-1.01756349254238</v>
      </c>
    </row>
    <row r="1102" spans="1:9" x14ac:dyDescent="0.25">
      <c r="A1102" s="1" t="s">
        <v>152</v>
      </c>
      <c r="B1102" s="1">
        <v>-8.7450980245805499E-2</v>
      </c>
      <c r="C1102" s="1">
        <v>-4.2019331135343796</v>
      </c>
      <c r="D1102" s="1">
        <v>3.20641997855037</v>
      </c>
      <c r="E1102" s="1">
        <v>3.0597930823677699</v>
      </c>
      <c r="F1102" s="1">
        <v>0.837151088295224</v>
      </c>
      <c r="G1102" s="1">
        <v>4.1270803563433498</v>
      </c>
      <c r="H1102" s="1">
        <v>-2.4138908365076501</v>
      </c>
      <c r="I1102" s="1">
        <v>-4.5271695752688697</v>
      </c>
    </row>
    <row r="1103" spans="1:9" x14ac:dyDescent="0.25">
      <c r="A1103" s="1" t="s">
        <v>9</v>
      </c>
      <c r="B1103" s="1">
        <v>-0.96413286150975397</v>
      </c>
      <c r="C1103" s="1">
        <v>-0.528397689098833</v>
      </c>
      <c r="D1103" s="1">
        <v>0.49728213007824401</v>
      </c>
      <c r="E1103" s="1">
        <v>1.38012492788485</v>
      </c>
      <c r="F1103" s="1">
        <v>0.45357769584351498</v>
      </c>
      <c r="G1103" s="1">
        <v>3.6484431667389301</v>
      </c>
      <c r="H1103" s="1">
        <v>-1.5184435972154799</v>
      </c>
      <c r="I1103" s="1">
        <v>-2.9684537727214799</v>
      </c>
    </row>
    <row r="1104" spans="1:9" x14ac:dyDescent="0.25">
      <c r="A1104" s="1" t="s">
        <v>154</v>
      </c>
      <c r="B1104" s="1">
        <v>0.80111246277125903</v>
      </c>
      <c r="C1104" s="1">
        <v>1.1478459316793801</v>
      </c>
      <c r="D1104" s="1">
        <v>-1.7848228403444899</v>
      </c>
      <c r="E1104" s="1">
        <v>0.65656934312522197</v>
      </c>
      <c r="F1104" s="1">
        <v>0.42582862897703899</v>
      </c>
      <c r="G1104" s="1">
        <v>1.46423996082681</v>
      </c>
      <c r="H1104" s="1">
        <v>-1.2154881892951499</v>
      </c>
      <c r="I1104" s="1">
        <v>-1.4952852977400699</v>
      </c>
    </row>
    <row r="1105" spans="1:9" x14ac:dyDescent="0.25">
      <c r="A1105" s="1" t="s">
        <v>27</v>
      </c>
      <c r="B1105" s="1">
        <v>2.3853880662182601</v>
      </c>
      <c r="C1105" s="1">
        <v>0.87043349182452201</v>
      </c>
      <c r="D1105" s="1">
        <v>-0.40807191797549103</v>
      </c>
      <c r="E1105" s="1">
        <v>0.388754138444663</v>
      </c>
      <c r="F1105" s="1">
        <v>0.61926722241281595</v>
      </c>
      <c r="G1105" s="1">
        <v>1.1198052221611601</v>
      </c>
      <c r="H1105" s="1">
        <v>-1.5686380573881</v>
      </c>
      <c r="I1105" s="1">
        <v>-3.4069381656978401</v>
      </c>
    </row>
    <row r="1106" spans="1:9" x14ac:dyDescent="0.25">
      <c r="A1106" s="1" t="s">
        <v>152</v>
      </c>
      <c r="B1106" s="1">
        <v>-1.9665097868139401</v>
      </c>
      <c r="C1106" s="1">
        <v>-3.6339474667653899</v>
      </c>
      <c r="D1106" s="1">
        <v>1.3731732239045999</v>
      </c>
      <c r="E1106" s="1">
        <v>2.3836808886796801</v>
      </c>
      <c r="F1106" s="1">
        <v>0.88555535339122604</v>
      </c>
      <c r="G1106" s="1">
        <v>2.97679881515469</v>
      </c>
      <c r="H1106" s="1">
        <v>0.67259137558658499</v>
      </c>
      <c r="I1106" s="1">
        <v>-2.6913424031374502</v>
      </c>
    </row>
    <row r="1107" spans="1:9" x14ac:dyDescent="0.25">
      <c r="A1107" s="1" t="s">
        <v>152</v>
      </c>
      <c r="B1107" s="1">
        <v>-1.11199166098396</v>
      </c>
      <c r="C1107" s="1">
        <v>-1.6825661082863399</v>
      </c>
      <c r="D1107" s="1">
        <v>1.8110735025586699</v>
      </c>
      <c r="E1107" s="1">
        <v>1.73301605535393</v>
      </c>
      <c r="F1107" s="1">
        <v>2.2950953128673901</v>
      </c>
      <c r="G1107" s="1">
        <v>1.56917650341891</v>
      </c>
      <c r="H1107" s="1">
        <v>-0.64396509901365195</v>
      </c>
      <c r="I1107" s="1">
        <v>-3.9698385059149599</v>
      </c>
    </row>
    <row r="1108" spans="1:9" x14ac:dyDescent="0.25">
      <c r="A1108" s="1" t="s">
        <v>27</v>
      </c>
      <c r="B1108" s="1">
        <v>1.75384536430809</v>
      </c>
      <c r="C1108" s="1">
        <v>1.28642831503585</v>
      </c>
      <c r="D1108" s="1">
        <v>-0.93461382731694898</v>
      </c>
      <c r="E1108" s="1">
        <v>0.10777331869421</v>
      </c>
      <c r="F1108" s="1">
        <v>1.1468098755668701</v>
      </c>
      <c r="G1108" s="1">
        <v>1.20139806585128</v>
      </c>
      <c r="H1108" s="1">
        <v>-1.7491218648811599</v>
      </c>
      <c r="I1108" s="1">
        <v>-2.8125192472582001</v>
      </c>
    </row>
    <row r="1109" spans="1:9" x14ac:dyDescent="0.25">
      <c r="A1109" s="1" t="s">
        <v>27</v>
      </c>
      <c r="B1109" s="1">
        <v>1.4305161135673401</v>
      </c>
      <c r="C1109" s="1">
        <v>1.5517627247690899</v>
      </c>
      <c r="D1109" s="1">
        <v>1.79156771673163</v>
      </c>
      <c r="E1109" s="1">
        <v>-0.29157171088175698</v>
      </c>
      <c r="F1109" s="1">
        <v>0.38872932594600501</v>
      </c>
      <c r="G1109" s="1">
        <v>1.6538864770811601</v>
      </c>
      <c r="H1109" s="1">
        <v>-2.6602968452762901</v>
      </c>
      <c r="I1109" s="1">
        <v>-3.8645938019371902</v>
      </c>
    </row>
    <row r="1110" spans="1:9" x14ac:dyDescent="0.25">
      <c r="A1110" s="1" t="s">
        <v>153</v>
      </c>
      <c r="B1110" s="1">
        <v>4.5253495777933104</v>
      </c>
      <c r="C1110" s="1">
        <v>2.0801757956156601</v>
      </c>
      <c r="D1110" s="1">
        <v>2.4688333395206099</v>
      </c>
      <c r="E1110" s="1">
        <v>3.0798410859495098</v>
      </c>
      <c r="F1110" s="1">
        <v>-1.4383337427398499</v>
      </c>
      <c r="G1110" s="1">
        <v>-5.6814898514600296</v>
      </c>
      <c r="H1110" s="1">
        <v>0.117243981504061</v>
      </c>
      <c r="I1110" s="1">
        <v>-5.1516201861832798</v>
      </c>
    </row>
    <row r="1111" spans="1:9" x14ac:dyDescent="0.25">
      <c r="A1111" s="1" t="s">
        <v>152</v>
      </c>
      <c r="B1111" s="1">
        <v>0.33733287992449101</v>
      </c>
      <c r="C1111" s="1">
        <v>-1.1779918726524199</v>
      </c>
      <c r="D1111" s="1">
        <v>-0.56277155935497203</v>
      </c>
      <c r="E1111" s="1">
        <v>0.17476119199478299</v>
      </c>
      <c r="F1111" s="1">
        <v>0.46054954068059301</v>
      </c>
      <c r="G1111" s="1">
        <v>3.92203417217759</v>
      </c>
      <c r="H1111" s="1">
        <v>-1.15755715561246</v>
      </c>
      <c r="I1111" s="1">
        <v>-1.99635719715759</v>
      </c>
    </row>
    <row r="1112" spans="1:9" x14ac:dyDescent="0.25">
      <c r="A1112" s="1" t="s">
        <v>27</v>
      </c>
      <c r="B1112" s="1">
        <v>0.372308396338417</v>
      </c>
      <c r="C1112" s="1">
        <v>1.0458471055099801</v>
      </c>
      <c r="D1112" s="1">
        <v>2.0529374096311099</v>
      </c>
      <c r="E1112" s="1">
        <v>-0.40591029639333098</v>
      </c>
      <c r="F1112" s="1">
        <v>0.91372914068261002</v>
      </c>
      <c r="G1112" s="1">
        <v>1.86880589759192</v>
      </c>
      <c r="H1112" s="1">
        <v>-2.89632893808884</v>
      </c>
      <c r="I1112" s="1">
        <v>-2.9513887152718699</v>
      </c>
    </row>
    <row r="1113" spans="1:9" x14ac:dyDescent="0.25">
      <c r="A1113" s="1" t="s">
        <v>9</v>
      </c>
      <c r="B1113" s="1">
        <v>-1.9690540101034399</v>
      </c>
      <c r="C1113" s="1">
        <v>-0.45591036808941898</v>
      </c>
      <c r="D1113" s="1">
        <v>0.88609631282935397</v>
      </c>
      <c r="E1113" s="1">
        <v>1.6907173598524099</v>
      </c>
      <c r="F1113" s="1">
        <v>1.7320455553452601</v>
      </c>
      <c r="G1113" s="1">
        <v>3.1339243240125398</v>
      </c>
      <c r="H1113" s="1">
        <v>-1.71048002180973</v>
      </c>
      <c r="I1113" s="1">
        <v>-3.3073391520369699</v>
      </c>
    </row>
    <row r="1114" spans="1:9" x14ac:dyDescent="0.25">
      <c r="A1114" s="1" t="s">
        <v>155</v>
      </c>
      <c r="B1114" s="1">
        <v>-0.40958612992075899</v>
      </c>
      <c r="C1114" s="1">
        <v>0.203057831790114</v>
      </c>
      <c r="D1114" s="1">
        <v>-1.4729166044442199</v>
      </c>
      <c r="E1114" s="1">
        <v>-0.12744423784459399</v>
      </c>
      <c r="F1114" s="1">
        <v>2.0052418183540501</v>
      </c>
      <c r="G1114" s="1">
        <v>2.2854889123183102</v>
      </c>
      <c r="H1114" s="1">
        <v>-0.75215425685131099</v>
      </c>
      <c r="I1114" s="1">
        <v>-1.7316873334015901</v>
      </c>
    </row>
    <row r="1115" spans="1:9" x14ac:dyDescent="0.25">
      <c r="A1115" s="1" t="s">
        <v>27</v>
      </c>
      <c r="B1115" s="1">
        <v>0.55642718394173496</v>
      </c>
      <c r="C1115" s="1">
        <v>1.8411305011818799</v>
      </c>
      <c r="D1115" s="1">
        <v>-3.63810123156178E-2</v>
      </c>
      <c r="E1115" s="1">
        <v>-0.68831792422890004</v>
      </c>
      <c r="F1115" s="1">
        <v>1.18872610408429</v>
      </c>
      <c r="G1115" s="1">
        <v>2.3011837995744502</v>
      </c>
      <c r="H1115" s="1">
        <v>-3.1378334490767101</v>
      </c>
      <c r="I1115" s="1">
        <v>-2.0249352031611298</v>
      </c>
    </row>
    <row r="1116" spans="1:9" x14ac:dyDescent="0.25">
      <c r="A1116" s="1" t="s">
        <v>152</v>
      </c>
      <c r="B1116" s="1">
        <v>-0.43356306715777398</v>
      </c>
      <c r="C1116" s="1">
        <v>0.36650184670862501</v>
      </c>
      <c r="D1116" s="1">
        <v>-0.329970586058209</v>
      </c>
      <c r="E1116" s="1">
        <v>2.2407913467063598</v>
      </c>
      <c r="F1116" s="1">
        <v>0.50050960518832399</v>
      </c>
      <c r="G1116" s="1">
        <v>1.4706512137219201</v>
      </c>
      <c r="H1116" s="1">
        <v>-0.67275126513410899</v>
      </c>
      <c r="I1116" s="1">
        <v>-3.1421690939751401</v>
      </c>
    </row>
    <row r="1117" spans="1:9" x14ac:dyDescent="0.25">
      <c r="A1117" s="1" t="s">
        <v>27</v>
      </c>
      <c r="B1117" s="1">
        <v>0.78917935117333604</v>
      </c>
      <c r="C1117" s="1">
        <v>1.5376075909029501</v>
      </c>
      <c r="D1117" s="1">
        <v>0.40778126914780899</v>
      </c>
      <c r="E1117" s="1">
        <v>0.73111555021857499</v>
      </c>
      <c r="F1117" s="1">
        <v>-0.22349050769404799</v>
      </c>
      <c r="G1117" s="1">
        <v>1.69688633935609</v>
      </c>
      <c r="H1117" s="1">
        <v>-2.12296620627238</v>
      </c>
      <c r="I1117" s="1">
        <v>-2.8161133868323298</v>
      </c>
    </row>
    <row r="1118" spans="1:9" x14ac:dyDescent="0.25">
      <c r="A1118" s="1" t="s">
        <v>27</v>
      </c>
      <c r="B1118" s="1">
        <v>0.362187568644741</v>
      </c>
      <c r="C1118" s="1">
        <v>1.7176203819400799</v>
      </c>
      <c r="D1118" s="1">
        <v>-1.2208170867212</v>
      </c>
      <c r="E1118" s="1">
        <v>1.1025647400202701</v>
      </c>
      <c r="F1118" s="1">
        <v>1.3346110562762401</v>
      </c>
      <c r="G1118" s="1">
        <v>2.0649449624796601</v>
      </c>
      <c r="H1118" s="1">
        <v>-2.9093923197140201</v>
      </c>
      <c r="I1118" s="1">
        <v>-2.45171930292577</v>
      </c>
    </row>
    <row r="1119" spans="1:9" x14ac:dyDescent="0.25">
      <c r="A1119" s="1" t="s">
        <v>153</v>
      </c>
      <c r="B1119" s="1">
        <v>3.1869181609313699</v>
      </c>
      <c r="C1119" s="1">
        <v>-5.7055130004874401</v>
      </c>
      <c r="D1119" s="1">
        <v>0.52668937724593001</v>
      </c>
      <c r="E1119" s="1">
        <v>3.1427660582077399</v>
      </c>
      <c r="F1119" s="1">
        <v>0.754601968401997</v>
      </c>
      <c r="G1119" s="1">
        <v>3.31821353438297</v>
      </c>
      <c r="H1119" s="1">
        <v>-2.1383668152031499</v>
      </c>
      <c r="I1119" s="1">
        <v>-3.08530928347942</v>
      </c>
    </row>
    <row r="1120" spans="1:9" x14ac:dyDescent="0.25">
      <c r="A1120" s="1" t="s">
        <v>154</v>
      </c>
      <c r="B1120" s="1">
        <v>-1.2197995179199099</v>
      </c>
      <c r="C1120" s="1">
        <v>-1.52861351407512</v>
      </c>
      <c r="D1120" s="1">
        <v>2.0303174964282298</v>
      </c>
      <c r="E1120" s="1">
        <v>2.0571363232426498</v>
      </c>
      <c r="F1120" s="1">
        <v>-0.70382114075826796</v>
      </c>
      <c r="G1120" s="1">
        <v>2.6885266256269</v>
      </c>
      <c r="H1120" s="1">
        <v>-1.0661761252127</v>
      </c>
      <c r="I1120" s="1">
        <v>-2.25757014733178</v>
      </c>
    </row>
    <row r="1121" spans="1:9" x14ac:dyDescent="0.25">
      <c r="A1121" s="1" t="s">
        <v>152</v>
      </c>
      <c r="B1121" s="1">
        <v>1.5214731548154601</v>
      </c>
      <c r="C1121" s="1">
        <v>-2.43574170103056</v>
      </c>
      <c r="D1121" s="1">
        <v>-0.224096931943217</v>
      </c>
      <c r="E1121" s="1">
        <v>0.27573093761323197</v>
      </c>
      <c r="F1121" s="1">
        <v>1.1517261293093699</v>
      </c>
      <c r="G1121" s="1">
        <v>3.51183506644161</v>
      </c>
      <c r="H1121" s="1">
        <v>-1.8218842271573401</v>
      </c>
      <c r="I1121" s="1">
        <v>-1.9790424280485499</v>
      </c>
    </row>
    <row r="1122" spans="1:9" x14ac:dyDescent="0.25">
      <c r="A1122" s="1" t="s">
        <v>152</v>
      </c>
      <c r="B1122" s="1">
        <v>-1.6462324735907801</v>
      </c>
      <c r="C1122" s="1">
        <v>-2.16870467163259</v>
      </c>
      <c r="D1122" s="1">
        <v>3.1773120333193798</v>
      </c>
      <c r="E1122" s="1">
        <v>0.592792552945831</v>
      </c>
      <c r="F1122" s="1">
        <v>2.1692787765587398</v>
      </c>
      <c r="G1122" s="1">
        <v>1.61426207858378</v>
      </c>
      <c r="H1122" s="1">
        <v>0.15040972331266</v>
      </c>
      <c r="I1122" s="1">
        <v>-3.8891180194970199</v>
      </c>
    </row>
    <row r="1123" spans="1:9" x14ac:dyDescent="0.25">
      <c r="A1123" s="1" t="s">
        <v>153</v>
      </c>
      <c r="B1123" s="1">
        <v>-0.658550052356626</v>
      </c>
      <c r="C1123" s="1">
        <v>0.96277582269805895</v>
      </c>
      <c r="D1123" s="1">
        <v>-0.39466119164183799</v>
      </c>
      <c r="E1123" s="1">
        <v>2.5056068118971302</v>
      </c>
      <c r="F1123" s="1">
        <v>-2.3813094142301598</v>
      </c>
      <c r="G1123" s="1">
        <v>4.5949043152859197</v>
      </c>
      <c r="H1123" s="1">
        <v>-1.56279475844625</v>
      </c>
      <c r="I1123" s="1">
        <v>-3.0659715332062301</v>
      </c>
    </row>
    <row r="1124" spans="1:9" x14ac:dyDescent="0.25">
      <c r="A1124" s="1" t="s">
        <v>152</v>
      </c>
      <c r="B1124" s="1">
        <v>1.3471560672642799</v>
      </c>
      <c r="C1124" s="1">
        <v>1.7844158716262201E-2</v>
      </c>
      <c r="D1124" s="1">
        <v>-1.12051308412515</v>
      </c>
      <c r="E1124" s="1">
        <v>0.47301494404952399</v>
      </c>
      <c r="F1124" s="1">
        <v>1.7603795768354999</v>
      </c>
      <c r="G1124" s="1">
        <v>1.5734080913606501</v>
      </c>
      <c r="H1124" s="1">
        <v>-1.72462814470612</v>
      </c>
      <c r="I1124" s="1">
        <v>-2.3266616093949501</v>
      </c>
    </row>
    <row r="1125" spans="1:9" x14ac:dyDescent="0.25">
      <c r="A1125" s="1" t="s">
        <v>156</v>
      </c>
      <c r="B1125" s="1">
        <v>-4.2446917404526996</v>
      </c>
      <c r="C1125" s="1">
        <v>1.08817800760199</v>
      </c>
      <c r="D1125" s="1">
        <v>4.0663993655041697</v>
      </c>
      <c r="E1125" s="1">
        <v>1.76419822336913</v>
      </c>
      <c r="F1125" s="1">
        <v>-7.0304470557068802E-2</v>
      </c>
      <c r="G1125" s="1">
        <v>3.05753089242805</v>
      </c>
      <c r="H1125" s="1">
        <v>0.60219838242252999</v>
      </c>
      <c r="I1125" s="1">
        <v>-6.2635086603161003</v>
      </c>
    </row>
    <row r="1126" spans="1:9" x14ac:dyDescent="0.25">
      <c r="A1126" s="1" t="s">
        <v>27</v>
      </c>
      <c r="B1126" s="1">
        <v>2.4670113050356899</v>
      </c>
      <c r="C1126" s="1">
        <v>1.1792993215937499</v>
      </c>
      <c r="D1126" s="1">
        <v>-0.52872096851829697</v>
      </c>
      <c r="E1126" s="1">
        <v>0.23819051701153801</v>
      </c>
      <c r="F1126" s="1">
        <v>0.404503375885297</v>
      </c>
      <c r="G1126" s="1">
        <v>1.46203813027977</v>
      </c>
      <c r="H1126" s="1">
        <v>-1.8194981676335999</v>
      </c>
      <c r="I1126" s="1">
        <v>-3.40282351365415</v>
      </c>
    </row>
    <row r="1127" spans="1:9" x14ac:dyDescent="0.25">
      <c r="A1127" s="1" t="s">
        <v>152</v>
      </c>
      <c r="B1127" s="1">
        <v>1.2408280065171E-2</v>
      </c>
      <c r="C1127" s="1">
        <v>-3.8922105125949402</v>
      </c>
      <c r="D1127" s="1">
        <v>3.0762606029034201</v>
      </c>
      <c r="E1127" s="1">
        <v>2.9975645863672402</v>
      </c>
      <c r="F1127" s="1">
        <v>0.867213512282486</v>
      </c>
      <c r="G1127" s="1">
        <v>4.0270539954657698</v>
      </c>
      <c r="H1127" s="1">
        <v>-2.35776205809454</v>
      </c>
      <c r="I1127" s="1">
        <v>-4.73052840639461</v>
      </c>
    </row>
    <row r="1128" spans="1:9" x14ac:dyDescent="0.25">
      <c r="A1128" s="1" t="s">
        <v>27</v>
      </c>
      <c r="B1128" s="1">
        <v>-0.139597055566137</v>
      </c>
      <c r="C1128" s="1">
        <v>1.02111769944166</v>
      </c>
      <c r="D1128" s="1">
        <v>0.76936763621594495</v>
      </c>
      <c r="E1128" s="1">
        <v>0.216834549765724</v>
      </c>
      <c r="F1128" s="1">
        <v>0.54254083948543796</v>
      </c>
      <c r="G1128" s="1">
        <v>3.8630803181301299</v>
      </c>
      <c r="H1128" s="1">
        <v>-3.52630142992572</v>
      </c>
      <c r="I1128" s="1">
        <v>-2.7470425575470401</v>
      </c>
    </row>
    <row r="1129" spans="1:9" x14ac:dyDescent="0.25">
      <c r="A1129" s="1" t="s">
        <v>153</v>
      </c>
      <c r="B1129" s="1">
        <v>3.2385772559496901</v>
      </c>
      <c r="C1129" s="1">
        <v>0.46615362588801601</v>
      </c>
      <c r="D1129" s="1">
        <v>0.65617596447976201</v>
      </c>
      <c r="E1129" s="1">
        <v>0.56861602203182404</v>
      </c>
      <c r="F1129" s="1">
        <v>1.29693368725157</v>
      </c>
      <c r="G1129" s="1">
        <v>-1.01575116371059</v>
      </c>
      <c r="H1129" s="1">
        <v>-2.4012994077202801</v>
      </c>
      <c r="I1129" s="1">
        <v>-2.8094059841699801</v>
      </c>
    </row>
    <row r="1130" spans="1:9" x14ac:dyDescent="0.25">
      <c r="A1130" s="1" t="s">
        <v>27</v>
      </c>
      <c r="B1130" s="1">
        <v>0.67216559677622401</v>
      </c>
      <c r="C1130" s="1">
        <v>1.7251980799900899</v>
      </c>
      <c r="D1130" s="1">
        <v>0.90530969346562995</v>
      </c>
      <c r="E1130" s="1">
        <v>0.31300480171755402</v>
      </c>
      <c r="F1130" s="1">
        <v>1.22177271525444</v>
      </c>
      <c r="G1130" s="1">
        <v>-0.19350078966776499</v>
      </c>
      <c r="H1130" s="1">
        <v>-2.94293117694296</v>
      </c>
      <c r="I1130" s="1">
        <v>-1.7010189205932</v>
      </c>
    </row>
    <row r="1131" spans="1:9" x14ac:dyDescent="0.25">
      <c r="A1131" s="1" t="s">
        <v>152</v>
      </c>
      <c r="B1131" s="1">
        <v>0.43831539968678301</v>
      </c>
      <c r="C1131" s="1">
        <v>-1.7403629242307299</v>
      </c>
      <c r="D1131" s="1">
        <v>1.4155732133275001</v>
      </c>
      <c r="E1131" s="1">
        <v>0.67966778563292596</v>
      </c>
      <c r="F1131" s="1">
        <v>2.1489289778328402</v>
      </c>
      <c r="G1131" s="1">
        <v>1.70995885966133</v>
      </c>
      <c r="H1131" s="1">
        <v>-1.0971415160817699</v>
      </c>
      <c r="I1131" s="1">
        <v>-3.5549397958289002</v>
      </c>
    </row>
    <row r="1132" spans="1:9" x14ac:dyDescent="0.25">
      <c r="A1132" s="1" t="s">
        <v>154</v>
      </c>
      <c r="B1132" s="1">
        <v>1.67161850882416</v>
      </c>
      <c r="C1132" s="1">
        <v>0.2059039100507</v>
      </c>
      <c r="D1132" s="1">
        <v>2.6712167265746101E-2</v>
      </c>
      <c r="E1132" s="1">
        <v>5.4102559462434002E-2</v>
      </c>
      <c r="F1132" s="1">
        <v>0.70444670752639804</v>
      </c>
      <c r="G1132" s="1">
        <v>0.28653177515508199</v>
      </c>
      <c r="H1132" s="1">
        <v>0.23565388917303801</v>
      </c>
      <c r="I1132" s="1">
        <v>-3.1849695174575601</v>
      </c>
    </row>
    <row r="1133" spans="1:9" x14ac:dyDescent="0.25">
      <c r="A1133" s="1" t="s">
        <v>9</v>
      </c>
      <c r="B1133" s="1">
        <v>-2.29285762796485</v>
      </c>
      <c r="C1133" s="1">
        <v>-2.7847200510230898</v>
      </c>
      <c r="D1133" s="1">
        <v>0.65548552652451597</v>
      </c>
      <c r="E1133" s="1">
        <v>2.4851012080917001</v>
      </c>
      <c r="F1133" s="1">
        <v>2.4387070570145299</v>
      </c>
      <c r="G1133" s="1">
        <v>3.2491872758703102</v>
      </c>
      <c r="H1133" s="1">
        <v>0.108410329312151</v>
      </c>
      <c r="I1133" s="1">
        <v>-3.8593137178252701</v>
      </c>
    </row>
    <row r="1134" spans="1:9" x14ac:dyDescent="0.25">
      <c r="A1134" s="1" t="s">
        <v>27</v>
      </c>
      <c r="B1134" s="1">
        <v>-1.1204967894970399</v>
      </c>
      <c r="C1134" s="1">
        <v>1.02166801065614</v>
      </c>
      <c r="D1134" s="1">
        <v>3.0414507899229499</v>
      </c>
      <c r="E1134" s="1">
        <v>0.59233542114133997</v>
      </c>
      <c r="F1134" s="1">
        <v>0.13481395107712299</v>
      </c>
      <c r="G1134" s="1">
        <v>3.01466976724531</v>
      </c>
      <c r="H1134" s="1">
        <v>-1.5335801284900901</v>
      </c>
      <c r="I1134" s="1">
        <v>-5.1508610220557296</v>
      </c>
    </row>
    <row r="1135" spans="1:9" x14ac:dyDescent="0.25">
      <c r="A1135" s="1" t="s">
        <v>27</v>
      </c>
      <c r="B1135" s="1">
        <v>2.5945353175319101</v>
      </c>
      <c r="C1135" s="1">
        <v>1.11565983153794</v>
      </c>
      <c r="D1135" s="1">
        <v>-0.39235457440674698</v>
      </c>
      <c r="E1135" s="1">
        <v>0.75040281391207397</v>
      </c>
      <c r="F1135" s="1">
        <v>0.42904936070536398</v>
      </c>
      <c r="G1135" s="1">
        <v>1.0504092490758199</v>
      </c>
      <c r="H1135" s="1">
        <v>-2.1566279401720898</v>
      </c>
      <c r="I1135" s="1">
        <v>-3.3910740581842802</v>
      </c>
    </row>
    <row r="1136" spans="1:9" x14ac:dyDescent="0.25">
      <c r="A1136" s="1" t="s">
        <v>9</v>
      </c>
      <c r="B1136" s="1">
        <v>-1.8963504550993899</v>
      </c>
      <c r="C1136" s="1">
        <v>-3.0070466339567701</v>
      </c>
      <c r="D1136" s="1">
        <v>0.884410093889896</v>
      </c>
      <c r="E1136" s="1">
        <v>2.78596180260655</v>
      </c>
      <c r="F1136" s="1">
        <v>1.68685806895099</v>
      </c>
      <c r="G1136" s="1">
        <v>4.6413810032361802</v>
      </c>
      <c r="H1136" s="1">
        <v>-0.81180309589869104</v>
      </c>
      <c r="I1136" s="1">
        <v>-4.2834107837287698</v>
      </c>
    </row>
    <row r="1137" spans="1:9" x14ac:dyDescent="0.25">
      <c r="A1137" s="1" t="s">
        <v>9</v>
      </c>
      <c r="B1137" s="1">
        <v>-1.99466309534298</v>
      </c>
      <c r="C1137" s="1">
        <v>-3.0156452227429398</v>
      </c>
      <c r="D1137" s="1">
        <v>1.8590669052853199</v>
      </c>
      <c r="E1137" s="1">
        <v>3.0058001565769699</v>
      </c>
      <c r="F1137" s="1">
        <v>2.0381905060439598</v>
      </c>
      <c r="G1137" s="1">
        <v>3.45129499478143</v>
      </c>
      <c r="H1137" s="1">
        <v>-0.99740330093516105</v>
      </c>
      <c r="I1137" s="1">
        <v>-4.3466409436665998</v>
      </c>
    </row>
    <row r="1138" spans="1:9" x14ac:dyDescent="0.25">
      <c r="A1138" s="1" t="s">
        <v>152</v>
      </c>
      <c r="B1138" s="1">
        <v>-1.2803631356112299</v>
      </c>
      <c r="C1138" s="1">
        <v>-1.36339255951084</v>
      </c>
      <c r="D1138" s="1">
        <v>2.6907677756524202</v>
      </c>
      <c r="E1138" s="1">
        <v>1.4040284979676201</v>
      </c>
      <c r="F1138" s="1">
        <v>1.1040687675896801</v>
      </c>
      <c r="G1138" s="1">
        <v>2.9045582183690599</v>
      </c>
      <c r="H1138" s="1">
        <v>-0.70112743966928703</v>
      </c>
      <c r="I1138" s="1">
        <v>-4.7585401247874399</v>
      </c>
    </row>
    <row r="1139" spans="1:9" x14ac:dyDescent="0.25">
      <c r="A1139" s="1" t="s">
        <v>152</v>
      </c>
      <c r="B1139" s="1">
        <v>1.3277040137170699</v>
      </c>
      <c r="C1139" s="1">
        <v>-1.8045105646063599</v>
      </c>
      <c r="D1139" s="1">
        <v>1.6368914101323999</v>
      </c>
      <c r="E1139" s="1">
        <v>1.5747047651893</v>
      </c>
      <c r="F1139" s="1">
        <v>2.3668160804288698</v>
      </c>
      <c r="G1139" s="1">
        <v>-0.844709609928048</v>
      </c>
      <c r="H1139" s="1">
        <v>-0.54382712481114603</v>
      </c>
      <c r="I1139" s="1">
        <v>-3.71306897012209</v>
      </c>
    </row>
    <row r="1140" spans="1:9" x14ac:dyDescent="0.25">
      <c r="A1140" s="1" t="s">
        <v>27</v>
      </c>
      <c r="B1140" s="1">
        <v>-1.35634689946344</v>
      </c>
      <c r="C1140" s="1">
        <v>1.09359115248681</v>
      </c>
      <c r="D1140" s="1">
        <v>3.0269675653948598</v>
      </c>
      <c r="E1140" s="1">
        <v>-2.8424544565458301E-2</v>
      </c>
      <c r="F1140" s="1">
        <v>0.55357735766842697</v>
      </c>
      <c r="G1140" s="1">
        <v>3.7367073410482301</v>
      </c>
      <c r="H1140" s="1">
        <v>-1.8880066101322699</v>
      </c>
      <c r="I1140" s="1">
        <v>-5.1380653624371604</v>
      </c>
    </row>
    <row r="1141" spans="1:9" x14ac:dyDescent="0.25">
      <c r="A1141" s="1" t="s">
        <v>152</v>
      </c>
      <c r="B1141" s="1">
        <v>1.4533548454080101</v>
      </c>
      <c r="C1141" s="1">
        <v>-2.3816923764637998</v>
      </c>
      <c r="D1141" s="1">
        <v>6.13947467524514E-2</v>
      </c>
      <c r="E1141" s="1">
        <v>-0.78315208026286198</v>
      </c>
      <c r="F1141" s="1">
        <v>2.0480796637110799</v>
      </c>
      <c r="G1141" s="1">
        <v>3.6986002337711898</v>
      </c>
      <c r="H1141" s="1">
        <v>-1.4478613255022701</v>
      </c>
      <c r="I1141" s="1">
        <v>-2.6487237074138101</v>
      </c>
    </row>
    <row r="1142" spans="1:9" x14ac:dyDescent="0.25">
      <c r="A1142" s="1" t="s">
        <v>152</v>
      </c>
      <c r="B1142" s="1">
        <v>-0.83982217563739503</v>
      </c>
      <c r="C1142" s="1">
        <v>-4.15215230121263</v>
      </c>
      <c r="D1142" s="1">
        <v>1.1812059981112399</v>
      </c>
      <c r="E1142" s="1">
        <v>2.6628015206333999</v>
      </c>
      <c r="F1142" s="1">
        <v>1.3533586496419601</v>
      </c>
      <c r="G1142" s="1">
        <v>1.9015972308681699</v>
      </c>
      <c r="H1142" s="1">
        <v>0.81282945686024999</v>
      </c>
      <c r="I1142" s="1">
        <v>-2.9198183792650001</v>
      </c>
    </row>
    <row r="1143" spans="1:9" x14ac:dyDescent="0.25">
      <c r="A1143" s="1" t="s">
        <v>152</v>
      </c>
      <c r="B1143" s="1">
        <v>1.23963757780491</v>
      </c>
      <c r="C1143" s="1">
        <v>-0.68492613898126997</v>
      </c>
      <c r="D1143" s="1">
        <v>2.2674565308418502</v>
      </c>
      <c r="E1143" s="1">
        <v>-7.3678854946188999</v>
      </c>
      <c r="F1143" s="1">
        <v>4.0738350421248901</v>
      </c>
      <c r="G1143" s="1">
        <v>2.3879607723794298</v>
      </c>
      <c r="H1143" s="1">
        <v>0.44412635790838501</v>
      </c>
      <c r="I1143" s="1">
        <v>-2.3602046474592902</v>
      </c>
    </row>
    <row r="1144" spans="1:9" x14ac:dyDescent="0.25">
      <c r="A1144" s="1" t="s">
        <v>152</v>
      </c>
      <c r="B1144" s="1">
        <v>0.67227067319368405</v>
      </c>
      <c r="C1144" s="1">
        <v>1.16467957017344</v>
      </c>
      <c r="D1144" s="1">
        <v>-0.34573758305979502</v>
      </c>
      <c r="E1144" s="1">
        <v>-1.2858795307561299</v>
      </c>
      <c r="F1144" s="1">
        <v>1.9007580432832001</v>
      </c>
      <c r="G1144" s="1">
        <v>2.9742473086088701</v>
      </c>
      <c r="H1144" s="1">
        <v>-2.18932212015243</v>
      </c>
      <c r="I1144" s="1">
        <v>-2.8910163612908399</v>
      </c>
    </row>
    <row r="1145" spans="1:9" x14ac:dyDescent="0.25">
      <c r="A1145" s="1" t="s">
        <v>9</v>
      </c>
      <c r="B1145" s="1">
        <v>1.0133879591649699</v>
      </c>
      <c r="C1145" s="1">
        <v>-1.7667765568832601</v>
      </c>
      <c r="D1145" s="1">
        <v>2.2602033567353401</v>
      </c>
      <c r="E1145" s="1">
        <v>1.46770312782185</v>
      </c>
      <c r="F1145" s="1">
        <v>1.885056244949</v>
      </c>
      <c r="G1145" s="1">
        <v>7.2746537370307396E-2</v>
      </c>
      <c r="H1145" s="1">
        <v>-0.33423010402240899</v>
      </c>
      <c r="I1145" s="1">
        <v>-4.5980905651358199</v>
      </c>
    </row>
    <row r="1146" spans="1:9" x14ac:dyDescent="0.25">
      <c r="A1146" s="1" t="s">
        <v>9</v>
      </c>
      <c r="B1146" s="1">
        <v>-0.90744807416028095</v>
      </c>
      <c r="C1146" s="1">
        <v>-4.7469003867535902</v>
      </c>
      <c r="D1146" s="1">
        <v>1.2458133797548201</v>
      </c>
      <c r="E1146" s="1">
        <v>1.99656969792068</v>
      </c>
      <c r="F1146" s="1">
        <v>3.0648705932270799</v>
      </c>
      <c r="G1146" s="1">
        <v>5.6785900901386501</v>
      </c>
      <c r="H1146" s="1">
        <v>-1.88469950582412</v>
      </c>
      <c r="I1146" s="1">
        <v>-4.4467957943032497</v>
      </c>
    </row>
    <row r="1147" spans="1:9" x14ac:dyDescent="0.25">
      <c r="A1147" s="1" t="s">
        <v>27</v>
      </c>
      <c r="B1147" s="1">
        <v>-7.42547953411236E-2</v>
      </c>
      <c r="C1147" s="1">
        <v>1.49234295841648</v>
      </c>
      <c r="D1147" s="1">
        <v>0.64907736155721896</v>
      </c>
      <c r="E1147" s="1">
        <v>0.40976307727942302</v>
      </c>
      <c r="F1147" s="1">
        <v>0.80389850738344504</v>
      </c>
      <c r="G1147" s="1">
        <v>2.8547861037141899</v>
      </c>
      <c r="H1147" s="1">
        <v>-3.2692250993557699</v>
      </c>
      <c r="I1147" s="1">
        <v>-2.86638811365387</v>
      </c>
    </row>
    <row r="1148" spans="1:9" x14ac:dyDescent="0.25">
      <c r="A1148" s="1" t="s">
        <v>152</v>
      </c>
      <c r="B1148" s="1">
        <v>1.06236350647486</v>
      </c>
      <c r="C1148" s="1">
        <v>-0.95340426764224095</v>
      </c>
      <c r="D1148" s="1">
        <v>0.59825521174805896</v>
      </c>
      <c r="E1148" s="1">
        <v>-0.14892524072965099</v>
      </c>
      <c r="F1148" s="1">
        <v>2.2064482649903399</v>
      </c>
      <c r="G1148" s="1">
        <v>1.2591630558591</v>
      </c>
      <c r="H1148" s="1">
        <v>-0.84752383856015201</v>
      </c>
      <c r="I1148" s="1">
        <v>-3.1763766921403298</v>
      </c>
    </row>
    <row r="1149" spans="1:9" x14ac:dyDescent="0.25">
      <c r="A1149" s="1" t="s">
        <v>155</v>
      </c>
      <c r="B1149" s="1">
        <v>-0.57173648140289901</v>
      </c>
      <c r="C1149" s="1">
        <v>0.71878633888948795</v>
      </c>
      <c r="D1149" s="1">
        <v>-1.3780647566858499</v>
      </c>
      <c r="E1149" s="1">
        <v>0.100906718959338</v>
      </c>
      <c r="F1149" s="1">
        <v>1.89705078650521</v>
      </c>
      <c r="G1149" s="1">
        <v>1.9217433990955799</v>
      </c>
      <c r="H1149" s="1">
        <v>-1.0090693283590799</v>
      </c>
      <c r="I1149" s="1">
        <v>-1.67961667700179</v>
      </c>
    </row>
    <row r="1150" spans="1:9" x14ac:dyDescent="0.25">
      <c r="A1150" s="1" t="s">
        <v>152</v>
      </c>
      <c r="B1150" s="1">
        <v>-0.91100694035864105</v>
      </c>
      <c r="C1150" s="1">
        <v>-3.9781941943808699</v>
      </c>
      <c r="D1150" s="1">
        <v>3.1394283262196701</v>
      </c>
      <c r="E1150" s="1">
        <v>2.9702629780331198</v>
      </c>
      <c r="F1150" s="1">
        <v>1.4469147785727801</v>
      </c>
      <c r="G1150" s="1">
        <v>4.0715154177900201</v>
      </c>
      <c r="H1150" s="1">
        <v>-2.3786610028540101</v>
      </c>
      <c r="I1150" s="1">
        <v>-4.3602593630220703</v>
      </c>
    </row>
    <row r="1151" spans="1:9" x14ac:dyDescent="0.25">
      <c r="A1151" s="1" t="s">
        <v>27</v>
      </c>
      <c r="B1151" s="1">
        <v>-7.6166527603722597E-2</v>
      </c>
      <c r="C1151" s="1">
        <v>1.47361154842404</v>
      </c>
      <c r="D1151" s="1">
        <v>0.67692368892325605</v>
      </c>
      <c r="E1151" s="1">
        <v>-0.55345531655979296</v>
      </c>
      <c r="F1151" s="1">
        <v>1.9628953284152699</v>
      </c>
      <c r="G1151" s="1">
        <v>2.0324372139750602</v>
      </c>
      <c r="H1151" s="1">
        <v>-3.32045916545604</v>
      </c>
      <c r="I1151" s="1">
        <v>-2.1957867701180702</v>
      </c>
    </row>
    <row r="1152" spans="1:9" x14ac:dyDescent="0.25">
      <c r="A1152" s="1" t="s">
        <v>154</v>
      </c>
      <c r="B1152" s="1">
        <v>-0.841845290163314</v>
      </c>
      <c r="C1152" s="1">
        <v>1.16696794857668</v>
      </c>
      <c r="D1152" s="1">
        <v>1.9876395128303699E-2</v>
      </c>
      <c r="E1152" s="1">
        <v>-0.39185615316677003</v>
      </c>
      <c r="F1152" s="1">
        <v>1.0693288667321701</v>
      </c>
      <c r="G1152" s="1">
        <v>0.98701852401141799</v>
      </c>
      <c r="H1152" s="1">
        <v>0.17617407479021199</v>
      </c>
      <c r="I1152" s="1">
        <v>-2.18566436590871</v>
      </c>
    </row>
    <row r="1153" spans="1:9" x14ac:dyDescent="0.25">
      <c r="A1153" s="1" t="s">
        <v>27</v>
      </c>
      <c r="B1153" s="1">
        <v>0.74913884441646605</v>
      </c>
      <c r="C1153" s="1">
        <v>1.8502415190808601</v>
      </c>
      <c r="D1153" s="1">
        <v>-1.8176406256893499E-2</v>
      </c>
      <c r="E1153" s="1">
        <v>-8.1117550115885895E-2</v>
      </c>
      <c r="F1153" s="1">
        <v>-4.4605907096752898E-2</v>
      </c>
      <c r="G1153" s="1">
        <v>3.06722812394647</v>
      </c>
      <c r="H1153" s="1">
        <v>-3.76641918288193</v>
      </c>
      <c r="I1153" s="1">
        <v>-1.75628944109233</v>
      </c>
    </row>
    <row r="1154" spans="1:9" x14ac:dyDescent="0.25">
      <c r="A1154" s="1" t="s">
        <v>27</v>
      </c>
      <c r="B1154" s="1">
        <v>0.16436132600015199</v>
      </c>
      <c r="C1154" s="1">
        <v>2.2568527019494501E-2</v>
      </c>
      <c r="D1154" s="1">
        <v>2.35340828767113</v>
      </c>
      <c r="E1154" s="1">
        <v>0.83098175222666903</v>
      </c>
      <c r="F1154" s="1">
        <v>0.293136662099024</v>
      </c>
      <c r="G1154" s="1">
        <v>1.42680058882605</v>
      </c>
      <c r="H1154" s="1">
        <v>-0.96077771700138503</v>
      </c>
      <c r="I1154" s="1">
        <v>-4.1304794268411396</v>
      </c>
    </row>
    <row r="1155" spans="1:9" x14ac:dyDescent="0.25">
      <c r="A1155" s="1" t="s">
        <v>157</v>
      </c>
      <c r="B1155" s="1">
        <v>0.42766315914939501</v>
      </c>
      <c r="C1155" s="1">
        <v>-1.23067840550964</v>
      </c>
      <c r="D1155" s="1">
        <v>1.5248586263433099</v>
      </c>
      <c r="E1155" s="1">
        <v>-0.118034950971414</v>
      </c>
      <c r="F1155" s="1">
        <v>1.2732466732685399</v>
      </c>
      <c r="G1155" s="1">
        <v>4.1650501914448297</v>
      </c>
      <c r="H1155" s="1">
        <v>-1.99106893094029</v>
      </c>
      <c r="I1155" s="1">
        <v>-4.0510363627847399</v>
      </c>
    </row>
    <row r="1156" spans="1:9" x14ac:dyDescent="0.25">
      <c r="A1156" s="1" t="s">
        <v>9</v>
      </c>
      <c r="B1156" s="1">
        <v>0.17144302330792699</v>
      </c>
      <c r="C1156" s="1">
        <v>-3.22562584777044</v>
      </c>
      <c r="D1156" s="1">
        <v>2.0756870277573798</v>
      </c>
      <c r="E1156" s="1">
        <v>2.0213982243900301</v>
      </c>
      <c r="F1156" s="1">
        <v>1.95278122210503</v>
      </c>
      <c r="G1156" s="1">
        <v>3.8972408108286301</v>
      </c>
      <c r="H1156" s="1">
        <v>-2.6378391828683201</v>
      </c>
      <c r="I1156" s="1">
        <v>-4.2550852777502399</v>
      </c>
    </row>
    <row r="1157" spans="1:9" x14ac:dyDescent="0.25">
      <c r="A1157" s="1" t="s">
        <v>157</v>
      </c>
      <c r="B1157" s="1">
        <v>-1.39671289542177</v>
      </c>
      <c r="C1157" s="1">
        <v>-3.3094615588718401</v>
      </c>
      <c r="D1157" s="1">
        <v>1.5855920320821599</v>
      </c>
      <c r="E1157" s="1">
        <v>6.2408207695787997E-2</v>
      </c>
      <c r="F1157" s="1">
        <v>2.5584791559837798</v>
      </c>
      <c r="G1157" s="1">
        <v>4.8417159241999501</v>
      </c>
      <c r="H1157" s="1">
        <v>-1.19000759884504</v>
      </c>
      <c r="I1157" s="1">
        <v>-3.1520132668230301</v>
      </c>
    </row>
    <row r="1158" spans="1:9" x14ac:dyDescent="0.25">
      <c r="A1158" s="1" t="s">
        <v>152</v>
      </c>
      <c r="B1158" s="1">
        <v>-0.40283538701142702</v>
      </c>
      <c r="C1158" s="1">
        <v>-1.1920290270030101</v>
      </c>
      <c r="D1158" s="1">
        <v>0.82134921955725504</v>
      </c>
      <c r="E1158" s="1">
        <v>1.24789011332116</v>
      </c>
      <c r="F1158" s="1">
        <v>2.62365610105457</v>
      </c>
      <c r="G1158" s="1">
        <v>0.46071131881080901</v>
      </c>
      <c r="H1158" s="1">
        <v>-7.4698303895063996E-3</v>
      </c>
      <c r="I1158" s="1">
        <v>-3.5512725083398502</v>
      </c>
    </row>
    <row r="1159" spans="1:9" x14ac:dyDescent="0.25">
      <c r="A1159" s="1" t="s">
        <v>154</v>
      </c>
      <c r="B1159" s="1">
        <v>0.83075348458192499</v>
      </c>
      <c r="C1159" s="1">
        <v>1.39985870941458</v>
      </c>
      <c r="D1159" s="1">
        <v>-2.25325738966845</v>
      </c>
      <c r="E1159" s="1">
        <v>0.494545711239676</v>
      </c>
      <c r="F1159" s="1">
        <v>1.16701606883659</v>
      </c>
      <c r="G1159" s="1">
        <v>-3.6280952216033502E-2</v>
      </c>
      <c r="H1159" s="1">
        <v>0.472154622272488</v>
      </c>
      <c r="I1159" s="1">
        <v>-2.0747902544607899</v>
      </c>
    </row>
    <row r="1160" spans="1:9" x14ac:dyDescent="0.25">
      <c r="A1160" s="1" t="s">
        <v>27</v>
      </c>
      <c r="B1160" s="1">
        <v>-0.15531838533894499</v>
      </c>
      <c r="C1160" s="1">
        <v>1.37979686284485</v>
      </c>
      <c r="D1160" s="1">
        <v>2.0699335042519298</v>
      </c>
      <c r="E1160" s="1">
        <v>-0.81013970739145302</v>
      </c>
      <c r="F1160" s="1">
        <v>0.80554543642708198</v>
      </c>
      <c r="G1160" s="1">
        <v>3.2839063919124398</v>
      </c>
      <c r="H1160" s="1">
        <v>-2.2264226855809501</v>
      </c>
      <c r="I1160" s="1">
        <v>-4.3473014171249602</v>
      </c>
    </row>
    <row r="1161" spans="1:9" x14ac:dyDescent="0.25">
      <c r="A1161" s="1" t="s">
        <v>152</v>
      </c>
      <c r="B1161" s="1">
        <v>0.97815319819782998</v>
      </c>
      <c r="C1161" s="1">
        <v>-1.8652136732683999</v>
      </c>
      <c r="D1161" s="1">
        <v>1.27835649512324</v>
      </c>
      <c r="E1161" s="1">
        <v>1.2623570325553299</v>
      </c>
      <c r="F1161" s="1">
        <v>1.8051890677432201</v>
      </c>
      <c r="G1161" s="1">
        <v>1.75585037343378</v>
      </c>
      <c r="H1161" s="1">
        <v>-1.5184743463518799</v>
      </c>
      <c r="I1161" s="1">
        <v>-3.6962181474331302</v>
      </c>
    </row>
    <row r="1162" spans="1:9" x14ac:dyDescent="0.25">
      <c r="A1162" s="1" t="s">
        <v>154</v>
      </c>
      <c r="B1162" s="1">
        <v>-1.2890945577502499</v>
      </c>
      <c r="C1162" s="1">
        <v>1.35817039232742</v>
      </c>
      <c r="D1162" s="1">
        <v>-0.33534384711543402</v>
      </c>
      <c r="E1162" s="1">
        <v>0.66870240397278302</v>
      </c>
      <c r="F1162" s="1">
        <v>0.89529086255368895</v>
      </c>
      <c r="G1162" s="1">
        <v>1.34561460633097</v>
      </c>
      <c r="H1162" s="1">
        <v>-0.65797139946162597</v>
      </c>
      <c r="I1162" s="1">
        <v>-1.9853684608575599</v>
      </c>
    </row>
    <row r="1163" spans="1:9" x14ac:dyDescent="0.25">
      <c r="A1163" s="1" t="s">
        <v>156</v>
      </c>
      <c r="B1163" s="1">
        <v>-1.2095296122789101</v>
      </c>
      <c r="C1163" s="1">
        <v>-0.110917323610807</v>
      </c>
      <c r="D1163" s="1">
        <v>1.8338065856849901</v>
      </c>
      <c r="E1163" s="1">
        <v>1.5102085871247</v>
      </c>
      <c r="F1163" s="1">
        <v>-1.25624723684637</v>
      </c>
      <c r="G1163" s="1">
        <v>3.5416700431314698</v>
      </c>
      <c r="H1163" s="1">
        <v>-2.1945168754392999</v>
      </c>
      <c r="I1163" s="1">
        <v>-2.1144741677657701</v>
      </c>
    </row>
    <row r="1164" spans="1:9" x14ac:dyDescent="0.25">
      <c r="A1164" s="1" t="s">
        <v>9</v>
      </c>
      <c r="B1164" s="1">
        <v>0.44638926906389798</v>
      </c>
      <c r="C1164" s="1">
        <v>-1.74546710772764</v>
      </c>
      <c r="D1164" s="1">
        <v>0.59969040221031999</v>
      </c>
      <c r="E1164" s="1">
        <v>-1.14710650106076</v>
      </c>
      <c r="F1164" s="1">
        <v>1.16247898392811</v>
      </c>
      <c r="G1164" s="1">
        <v>4.4381849138366496</v>
      </c>
      <c r="H1164" s="1">
        <v>-0.92189215865491503</v>
      </c>
      <c r="I1164" s="1">
        <v>-2.83227780159566</v>
      </c>
    </row>
    <row r="1165" spans="1:9" x14ac:dyDescent="0.25">
      <c r="A1165" s="1" t="s">
        <v>27</v>
      </c>
      <c r="B1165" s="1">
        <v>-0.98434241234332998</v>
      </c>
      <c r="C1165" s="1">
        <v>1.1110477707055</v>
      </c>
      <c r="D1165" s="1">
        <v>2.2603117111340798</v>
      </c>
      <c r="E1165" s="1">
        <v>0.248891482496953</v>
      </c>
      <c r="F1165" s="1">
        <v>3.10144138987558E-2</v>
      </c>
      <c r="G1165" s="1">
        <v>2.4305917728340698</v>
      </c>
      <c r="H1165" s="1">
        <v>-2.68540403686286</v>
      </c>
      <c r="I1165" s="1">
        <v>-2.41211070186317</v>
      </c>
    </row>
    <row r="1166" spans="1:9" x14ac:dyDescent="0.25">
      <c r="A1166" s="1" t="s">
        <v>152</v>
      </c>
      <c r="B1166" s="1">
        <v>7.2402814582011501E-3</v>
      </c>
      <c r="C1166" s="1">
        <v>-0.91898148546651204</v>
      </c>
      <c r="D1166" s="1">
        <v>3.5261077373601699</v>
      </c>
      <c r="E1166" s="1">
        <v>-6.4453482192329901</v>
      </c>
      <c r="F1166" s="1">
        <v>3.17666637432154</v>
      </c>
      <c r="G1166" s="1">
        <v>0.96329856110273004</v>
      </c>
      <c r="H1166" s="1">
        <v>0.54460637025340197</v>
      </c>
      <c r="I1166" s="1">
        <v>-0.85358961979655201</v>
      </c>
    </row>
    <row r="1167" spans="1:9" x14ac:dyDescent="0.25">
      <c r="A1167" s="1" t="s">
        <v>152</v>
      </c>
      <c r="B1167" s="1">
        <v>-0.50962491279737199</v>
      </c>
      <c r="C1167" s="1">
        <v>6.0940795649218997E-3</v>
      </c>
      <c r="D1167" s="1">
        <v>0.270503804267273</v>
      </c>
      <c r="E1167" s="1">
        <v>2.1799511748826199</v>
      </c>
      <c r="F1167" s="1">
        <v>0.60416131370062198</v>
      </c>
      <c r="G1167" s="1">
        <v>1.32941140893751</v>
      </c>
      <c r="H1167" s="1">
        <v>-0.79899045679289704</v>
      </c>
      <c r="I1167" s="1">
        <v>-3.08150641176268</v>
      </c>
    </row>
    <row r="1168" spans="1:9" x14ac:dyDescent="0.25">
      <c r="A1168" s="1" t="s">
        <v>154</v>
      </c>
      <c r="B1168" s="1">
        <v>0.82356419025404803</v>
      </c>
      <c r="C1168" s="1">
        <v>-1.5088439942078801E-2</v>
      </c>
      <c r="D1168" s="1">
        <v>-0.67063509940194999</v>
      </c>
      <c r="E1168" s="1">
        <v>0.70015572913507595</v>
      </c>
      <c r="F1168" s="1">
        <v>1.8137612120366</v>
      </c>
      <c r="G1168" s="1">
        <v>-7.0927226472772498E-2</v>
      </c>
      <c r="H1168" s="1">
        <v>0.16269090700778599</v>
      </c>
      <c r="I1168" s="1">
        <v>-2.74352127261671</v>
      </c>
    </row>
    <row r="1169" spans="1:9" x14ac:dyDescent="0.25">
      <c r="A1169" s="1" t="s">
        <v>152</v>
      </c>
      <c r="B1169" s="1">
        <v>-0.73999734030771902</v>
      </c>
      <c r="C1169" s="1">
        <v>-0.95440721165317399</v>
      </c>
      <c r="D1169" s="1">
        <v>2.5901729907985702</v>
      </c>
      <c r="E1169" s="1">
        <v>0.90477384693520202</v>
      </c>
      <c r="F1169" s="1">
        <v>1.7032390782378</v>
      </c>
      <c r="G1169" s="1">
        <v>2.4938837612365101</v>
      </c>
      <c r="H1169" s="1">
        <v>-2.4864815874737798</v>
      </c>
      <c r="I1169" s="1">
        <v>-3.5111835377734102</v>
      </c>
    </row>
    <row r="1170" spans="1:9" x14ac:dyDescent="0.25">
      <c r="A1170" s="1" t="s">
        <v>153</v>
      </c>
      <c r="B1170" s="1">
        <v>1.3781546271935801</v>
      </c>
      <c r="C1170" s="1">
        <v>1.60420522662219</v>
      </c>
      <c r="D1170" s="1">
        <v>0.786929261592209</v>
      </c>
      <c r="E1170" s="1">
        <v>1.7465448884407899</v>
      </c>
      <c r="F1170" s="1">
        <v>2.4065498346329299</v>
      </c>
      <c r="G1170" s="1">
        <v>-1.5409932447419299</v>
      </c>
      <c r="H1170" s="1">
        <v>-3.4325298840541301</v>
      </c>
      <c r="I1170" s="1">
        <v>-2.9488607096856301</v>
      </c>
    </row>
    <row r="1171" spans="1:9" x14ac:dyDescent="0.25">
      <c r="A1171" s="1" t="s">
        <v>156</v>
      </c>
      <c r="B1171" s="1">
        <v>-0.78631240326614604</v>
      </c>
      <c r="C1171" s="1">
        <v>1.82046287005675</v>
      </c>
      <c r="D1171" s="1">
        <v>-0.33473871750461698</v>
      </c>
      <c r="E1171" s="1">
        <v>2.0842567273338299</v>
      </c>
      <c r="F1171" s="1">
        <v>-5.0147837622509801E-2</v>
      </c>
      <c r="G1171" s="1">
        <v>3.51940230082073</v>
      </c>
      <c r="H1171" s="1">
        <v>-1.52373506764099</v>
      </c>
      <c r="I1171" s="1">
        <v>-4.7291878721770502</v>
      </c>
    </row>
    <row r="1172" spans="1:9" x14ac:dyDescent="0.25">
      <c r="A1172" s="1" t="s">
        <v>152</v>
      </c>
      <c r="B1172" s="1">
        <v>-0.53384536128603499</v>
      </c>
      <c r="C1172" s="1">
        <v>-0.84892640792593099</v>
      </c>
      <c r="D1172" s="1">
        <v>2.0144572728359602</v>
      </c>
      <c r="E1172" s="1">
        <v>0.15681259500045899</v>
      </c>
      <c r="F1172" s="1">
        <v>1.2081937758207399</v>
      </c>
      <c r="G1172" s="1">
        <v>2.80452387915301</v>
      </c>
      <c r="H1172" s="1">
        <v>-1.60091408850881</v>
      </c>
      <c r="I1172" s="1">
        <v>-3.2003016650894001</v>
      </c>
    </row>
    <row r="1173" spans="1:9" x14ac:dyDescent="0.25">
      <c r="A1173" s="1" t="s">
        <v>157</v>
      </c>
      <c r="B1173" s="1">
        <v>9.3267606964449898E-2</v>
      </c>
      <c r="C1173" s="1">
        <v>-1.8712927712602301</v>
      </c>
      <c r="D1173" s="1">
        <v>3.7717381097477402E-2</v>
      </c>
      <c r="E1173" s="1">
        <v>-1.7122088659955299</v>
      </c>
      <c r="F1173" s="1">
        <v>1.86510080072558</v>
      </c>
      <c r="G1173" s="1">
        <v>5.2630560122670698</v>
      </c>
      <c r="H1173" s="1">
        <v>-0.68527909530309195</v>
      </c>
      <c r="I1173" s="1">
        <v>-2.9903610684957198</v>
      </c>
    </row>
    <row r="1174" spans="1:9" x14ac:dyDescent="0.25">
      <c r="A1174" s="1" t="s">
        <v>156</v>
      </c>
      <c r="B1174" s="1">
        <v>-0.46039235391079703</v>
      </c>
      <c r="C1174" s="1">
        <v>-1.9653914097384799</v>
      </c>
      <c r="D1174" s="1">
        <v>-0.803797828381414</v>
      </c>
      <c r="E1174" s="1">
        <v>1.66584134927579</v>
      </c>
      <c r="F1174" s="1">
        <v>1.6711841936862899</v>
      </c>
      <c r="G1174" s="1">
        <v>3.4863413337656399</v>
      </c>
      <c r="H1174" s="1">
        <v>-1.4255308287653901</v>
      </c>
      <c r="I1174" s="1">
        <v>-2.1682544559316299</v>
      </c>
    </row>
    <row r="1175" spans="1:9" x14ac:dyDescent="0.25">
      <c r="A1175" s="1" t="s">
        <v>156</v>
      </c>
      <c r="B1175" s="1">
        <v>-0.59838385332177302</v>
      </c>
      <c r="C1175" s="1">
        <v>-2.4142408741288799</v>
      </c>
      <c r="D1175" s="1">
        <v>1.1041973908315601</v>
      </c>
      <c r="E1175" s="1">
        <v>0.787910507798117</v>
      </c>
      <c r="F1175" s="1">
        <v>1.9567494744020999</v>
      </c>
      <c r="G1175" s="1">
        <v>3.3044702618806698</v>
      </c>
      <c r="H1175" s="1">
        <v>-1.10393241998692</v>
      </c>
      <c r="I1175" s="1">
        <v>-3.0367704874748802</v>
      </c>
    </row>
    <row r="1176" spans="1:9" x14ac:dyDescent="0.25">
      <c r="A1176" s="1" t="s">
        <v>155</v>
      </c>
      <c r="B1176" s="1">
        <v>-0.136981146993777</v>
      </c>
      <c r="C1176" s="1">
        <v>0.821401800365682</v>
      </c>
      <c r="D1176" s="1">
        <v>0.15303464880422399</v>
      </c>
      <c r="E1176" s="1">
        <v>0.13894990892248499</v>
      </c>
      <c r="F1176" s="1">
        <v>1.5127552584716</v>
      </c>
      <c r="G1176" s="1">
        <v>1.19160489650546</v>
      </c>
      <c r="H1176" s="1">
        <v>-2.0064496005491401</v>
      </c>
      <c r="I1176" s="1">
        <v>-1.6743157655265299</v>
      </c>
    </row>
    <row r="1177" spans="1:9" x14ac:dyDescent="0.25">
      <c r="A1177" s="1" t="s">
        <v>152</v>
      </c>
      <c r="B1177" s="1">
        <v>-0.48312694802341499</v>
      </c>
      <c r="C1177" s="1">
        <v>-0.65028968603925397</v>
      </c>
      <c r="D1177" s="1">
        <v>0.36274937176472699</v>
      </c>
      <c r="E1177" s="1">
        <v>1.63599775984521</v>
      </c>
      <c r="F1177" s="1">
        <v>2.1336609981910399</v>
      </c>
      <c r="G1177" s="1">
        <v>0.88063868358305197</v>
      </c>
      <c r="H1177" s="1">
        <v>-9.6721397708311504E-3</v>
      </c>
      <c r="I1177" s="1">
        <v>-3.8699580395505402</v>
      </c>
    </row>
    <row r="1178" spans="1:9" x14ac:dyDescent="0.25">
      <c r="A1178" s="1" t="s">
        <v>152</v>
      </c>
      <c r="B1178" s="1">
        <v>0.60914519076793905</v>
      </c>
      <c r="C1178" s="1">
        <v>-2.2806042848816301</v>
      </c>
      <c r="D1178" s="1">
        <v>2.36535883918561</v>
      </c>
      <c r="E1178" s="1">
        <v>2.3942292488458601</v>
      </c>
      <c r="F1178" s="1">
        <v>1.0386779050883901</v>
      </c>
      <c r="G1178" s="1">
        <v>1.9424231174764399</v>
      </c>
      <c r="H1178" s="1">
        <v>-0.89949448469298199</v>
      </c>
      <c r="I1178" s="1">
        <v>-5.1697355317896401</v>
      </c>
    </row>
    <row r="1179" spans="1:9" x14ac:dyDescent="0.25">
      <c r="A1179" s="1" t="s">
        <v>9</v>
      </c>
      <c r="B1179" s="1">
        <v>2.9450428269881299</v>
      </c>
      <c r="C1179" s="1">
        <v>-5.3161111617860897</v>
      </c>
      <c r="D1179" s="1">
        <v>1.3937271288274999</v>
      </c>
      <c r="E1179" s="1">
        <v>1.3963926124136401</v>
      </c>
      <c r="F1179" s="1">
        <v>0.15597547974057699</v>
      </c>
      <c r="G1179" s="1">
        <v>5.0883949580701104</v>
      </c>
      <c r="H1179" s="1">
        <v>-1.5365773394040201</v>
      </c>
      <c r="I1179" s="1">
        <v>-4.1268445048498501</v>
      </c>
    </row>
    <row r="1180" spans="1:9" x14ac:dyDescent="0.25">
      <c r="A1180" s="1" t="s">
        <v>27</v>
      </c>
      <c r="B1180" s="1">
        <v>0.135757719852656</v>
      </c>
      <c r="C1180" s="1">
        <v>1.55177826123774</v>
      </c>
      <c r="D1180" s="1">
        <v>0.91397473866268197</v>
      </c>
      <c r="E1180" s="1">
        <v>0.77851863556569401</v>
      </c>
      <c r="F1180" s="1">
        <v>8.2647894538707994E-2</v>
      </c>
      <c r="G1180" s="1">
        <v>1.55595363264822</v>
      </c>
      <c r="H1180" s="1">
        <v>-2.2090871824312699</v>
      </c>
      <c r="I1180" s="1">
        <v>-2.8095437000744399</v>
      </c>
    </row>
    <row r="1181" spans="1:9" x14ac:dyDescent="0.25">
      <c r="A1181" s="1" t="s">
        <v>152</v>
      </c>
      <c r="B1181" s="1">
        <v>-1.0591236703140801</v>
      </c>
      <c r="C1181" s="1">
        <v>-4.1902605808742797</v>
      </c>
      <c r="D1181" s="1">
        <v>-0.68320280851264903</v>
      </c>
      <c r="E1181" s="1">
        <v>2.8425401870820699</v>
      </c>
      <c r="F1181" s="1">
        <v>2.66435759969472</v>
      </c>
      <c r="G1181" s="1">
        <v>1.30321230044779</v>
      </c>
      <c r="H1181" s="1">
        <v>1.31606639440324</v>
      </c>
      <c r="I1181" s="1">
        <v>-2.1935894219268199</v>
      </c>
    </row>
    <row r="1182" spans="1:9" x14ac:dyDescent="0.25">
      <c r="A1182" s="1" t="s">
        <v>153</v>
      </c>
      <c r="B1182" s="1">
        <v>-2.97441868975277</v>
      </c>
      <c r="C1182" s="1">
        <v>-3.14512185859286</v>
      </c>
      <c r="D1182" s="1">
        <v>0.91906966545854896</v>
      </c>
      <c r="E1182" s="1">
        <v>6.31501363628891</v>
      </c>
      <c r="F1182" s="1">
        <v>-2.9082121115145001</v>
      </c>
      <c r="G1182" s="1">
        <v>5.7993104848547903</v>
      </c>
      <c r="H1182" s="1">
        <v>1.2369047760810099</v>
      </c>
      <c r="I1182" s="1">
        <v>-5.2425459028231298</v>
      </c>
    </row>
    <row r="1183" spans="1:9" x14ac:dyDescent="0.25">
      <c r="A1183" s="1" t="s">
        <v>152</v>
      </c>
      <c r="B1183" s="1">
        <v>0.67337993477590496</v>
      </c>
      <c r="C1183" s="1">
        <v>0.184353994768713</v>
      </c>
      <c r="D1183" s="1">
        <v>1.3867309095306</v>
      </c>
      <c r="E1183" s="1">
        <v>-0.41310651663722397</v>
      </c>
      <c r="F1183" s="1">
        <v>1.29140288796539</v>
      </c>
      <c r="G1183" s="1">
        <v>1.81922987073729</v>
      </c>
      <c r="H1183" s="1">
        <v>-1.5626886896798899</v>
      </c>
      <c r="I1183" s="1">
        <v>-3.37930239146079</v>
      </c>
    </row>
    <row r="1184" spans="1:9" x14ac:dyDescent="0.25">
      <c r="A1184" s="1" t="s">
        <v>152</v>
      </c>
      <c r="B1184" s="1">
        <v>1.2104536505080099</v>
      </c>
      <c r="C1184" s="1">
        <v>-3.0082301740110799</v>
      </c>
      <c r="D1184" s="1">
        <v>1.6326572010426299</v>
      </c>
      <c r="E1184" s="1">
        <v>1.0798284989612099</v>
      </c>
      <c r="F1184" s="1">
        <v>2.2965003448453101</v>
      </c>
      <c r="G1184" s="1">
        <v>0.94587313127054395</v>
      </c>
      <c r="H1184" s="1">
        <v>-0.475647727679544</v>
      </c>
      <c r="I1184" s="1">
        <v>-3.6814349249370899</v>
      </c>
    </row>
    <row r="1185" spans="1:9" x14ac:dyDescent="0.25">
      <c r="A1185" s="1" t="s">
        <v>152</v>
      </c>
      <c r="B1185" s="1">
        <v>0.29341223282060702</v>
      </c>
      <c r="C1185" s="1">
        <v>-0.65212432523520503</v>
      </c>
      <c r="D1185" s="1">
        <v>3.3259498703859798</v>
      </c>
      <c r="E1185" s="1">
        <v>-6.6957745320998097</v>
      </c>
      <c r="F1185" s="1">
        <v>3.08073396122716</v>
      </c>
      <c r="G1185" s="1">
        <v>1.46966571039359</v>
      </c>
      <c r="H1185" s="1">
        <v>0.12281389997651</v>
      </c>
      <c r="I1185" s="1">
        <v>-0.94467681746884402</v>
      </c>
    </row>
    <row r="1186" spans="1:9" x14ac:dyDescent="0.25">
      <c r="A1186" s="1" t="s">
        <v>152</v>
      </c>
      <c r="B1186" s="1">
        <v>3.4635653227471197E-2</v>
      </c>
      <c r="C1186" s="1">
        <v>-2.70229205990861</v>
      </c>
      <c r="D1186" s="1">
        <v>2.2042816436319499</v>
      </c>
      <c r="E1186" s="1">
        <v>2.52984472162436</v>
      </c>
      <c r="F1186" s="1">
        <v>2.4758222182775298</v>
      </c>
      <c r="G1186" s="1">
        <v>0.863832198858694</v>
      </c>
      <c r="H1186" s="1">
        <v>-0.56361546301047705</v>
      </c>
      <c r="I1186" s="1">
        <v>-4.84250891270091</v>
      </c>
    </row>
    <row r="1187" spans="1:9" x14ac:dyDescent="0.25">
      <c r="A1187" s="1" t="s">
        <v>27</v>
      </c>
      <c r="B1187" s="1">
        <v>-2.7688023423800301</v>
      </c>
      <c r="C1187" s="1">
        <v>1.9099520789322999</v>
      </c>
      <c r="D1187" s="1">
        <v>4.5821641782292097</v>
      </c>
      <c r="E1187" s="1">
        <v>-0.42448818030295898</v>
      </c>
      <c r="F1187" s="1">
        <v>-0.305759160279369</v>
      </c>
      <c r="G1187" s="1">
        <v>2.8127850788737501</v>
      </c>
      <c r="H1187" s="1">
        <v>-1.49124530272985</v>
      </c>
      <c r="I1187" s="1">
        <v>-4.3146063503430501</v>
      </c>
    </row>
    <row r="1188" spans="1:9" x14ac:dyDescent="0.25">
      <c r="A1188" s="1" t="s">
        <v>27</v>
      </c>
      <c r="B1188" s="1">
        <v>3.01472466702034</v>
      </c>
      <c r="C1188" s="1">
        <v>-3.6453015851749702</v>
      </c>
      <c r="D1188" s="1">
        <v>0.77181636931017905</v>
      </c>
      <c r="E1188" s="1">
        <v>-1.0781568371500001</v>
      </c>
      <c r="F1188" s="1">
        <v>0.41134110986311601</v>
      </c>
      <c r="G1188" s="1">
        <v>3.54209936535494</v>
      </c>
      <c r="H1188" s="1">
        <v>-0.92212822249854098</v>
      </c>
      <c r="I1188" s="1">
        <v>-2.09439486672506</v>
      </c>
    </row>
    <row r="1189" spans="1:9" x14ac:dyDescent="0.25">
      <c r="A1189" s="1" t="s">
        <v>9</v>
      </c>
      <c r="B1189" s="1">
        <v>0.28694410638441797</v>
      </c>
      <c r="C1189" s="1">
        <v>-2.9104255132628101</v>
      </c>
      <c r="D1189" s="1">
        <v>1.9238279954272599</v>
      </c>
      <c r="E1189" s="1">
        <v>1.80731319075887</v>
      </c>
      <c r="F1189" s="1">
        <v>1.9603769139573799</v>
      </c>
      <c r="G1189" s="1">
        <v>3.3900613732924501</v>
      </c>
      <c r="H1189" s="1">
        <v>-1.7769664932645399</v>
      </c>
      <c r="I1189" s="1">
        <v>-4.6811315732930403</v>
      </c>
    </row>
    <row r="1190" spans="1:9" x14ac:dyDescent="0.25">
      <c r="A1190" s="1" t="s">
        <v>9</v>
      </c>
      <c r="B1190" s="1">
        <v>0.716486602389382</v>
      </c>
      <c r="C1190" s="1">
        <v>-1.4098057300660101</v>
      </c>
      <c r="D1190" s="1">
        <v>-0.184392057658779</v>
      </c>
      <c r="E1190" s="1">
        <v>5.9244084390527599E-2</v>
      </c>
      <c r="F1190" s="1">
        <v>1.2199881541656401</v>
      </c>
      <c r="G1190" s="1">
        <v>4.5693401322983798</v>
      </c>
      <c r="H1190" s="1">
        <v>-1.20610110698841</v>
      </c>
      <c r="I1190" s="1">
        <v>-3.76476007853072</v>
      </c>
    </row>
    <row r="1191" spans="1:9" x14ac:dyDescent="0.25">
      <c r="A1191" s="1" t="s">
        <v>27</v>
      </c>
      <c r="B1191" s="1">
        <v>-3.17578595324572</v>
      </c>
      <c r="C1191" s="1">
        <v>1.6683710246913099</v>
      </c>
      <c r="D1191" s="1">
        <v>4.1067576588444101</v>
      </c>
      <c r="E1191" s="1">
        <v>1.1291747037961</v>
      </c>
      <c r="F1191" s="1">
        <v>-0.72186137536149098</v>
      </c>
      <c r="G1191" s="1">
        <v>3.86014175134506</v>
      </c>
      <c r="H1191" s="1">
        <v>-1.2125351836901701</v>
      </c>
      <c r="I1191" s="1">
        <v>-5.6542626263795102</v>
      </c>
    </row>
    <row r="1192" spans="1:9" x14ac:dyDescent="0.25">
      <c r="A1192" s="1" t="s">
        <v>156</v>
      </c>
      <c r="B1192" s="1">
        <v>0.15388607291072701</v>
      </c>
      <c r="C1192" s="1">
        <v>-0.393594193027831</v>
      </c>
      <c r="D1192" s="1">
        <v>0.67074788760185999</v>
      </c>
      <c r="E1192" s="1">
        <v>1.5802758665649701</v>
      </c>
      <c r="F1192" s="1">
        <v>0.23047931126955501</v>
      </c>
      <c r="G1192" s="1">
        <v>1.78397019688853</v>
      </c>
      <c r="H1192" s="1">
        <v>-1.30031547388583</v>
      </c>
      <c r="I1192" s="1">
        <v>-2.72544966832199</v>
      </c>
    </row>
    <row r="1193" spans="1:9" x14ac:dyDescent="0.25">
      <c r="A1193" s="1" t="s">
        <v>152</v>
      </c>
      <c r="B1193" s="1">
        <v>-0.32430948078293198</v>
      </c>
      <c r="C1193" s="1">
        <v>-1.86460323771902</v>
      </c>
      <c r="D1193" s="1">
        <v>1.2211441994624299</v>
      </c>
      <c r="E1193" s="1">
        <v>0.85512707895430995</v>
      </c>
      <c r="F1193" s="1">
        <v>2.0228774417727502</v>
      </c>
      <c r="G1193" s="1">
        <v>3.4990112093513899</v>
      </c>
      <c r="H1193" s="1">
        <v>-1.2690977328311299</v>
      </c>
      <c r="I1193" s="1">
        <v>-4.1401494782077997</v>
      </c>
    </row>
    <row r="1194" spans="1:9" x14ac:dyDescent="0.25">
      <c r="A1194" s="1" t="s">
        <v>27</v>
      </c>
      <c r="B1194" s="1">
        <v>1.4692989092870199</v>
      </c>
      <c r="C1194" s="1">
        <v>0.51897588421138297</v>
      </c>
      <c r="D1194" s="1">
        <v>1.3560505212754299</v>
      </c>
      <c r="E1194" s="1">
        <v>4.5027762522935999E-2</v>
      </c>
      <c r="F1194" s="1">
        <v>0.13509938041507599</v>
      </c>
      <c r="G1194" s="1">
        <v>1.8949704083376699</v>
      </c>
      <c r="H1194" s="1">
        <v>-2.3201154795655201</v>
      </c>
      <c r="I1194" s="1">
        <v>-3.0993073864839999</v>
      </c>
    </row>
    <row r="1195" spans="1:9" x14ac:dyDescent="0.25">
      <c r="A1195" s="1" t="s">
        <v>9</v>
      </c>
      <c r="B1195" s="1">
        <v>-3.7419722954326702E-3</v>
      </c>
      <c r="C1195" s="1">
        <v>-2.12766146792652</v>
      </c>
      <c r="D1195" s="1">
        <v>1.4984278151636801</v>
      </c>
      <c r="E1195" s="1">
        <v>-1.0024971934259701</v>
      </c>
      <c r="F1195" s="1">
        <v>0.88183111846768703</v>
      </c>
      <c r="G1195" s="1">
        <v>4.6975683049116501</v>
      </c>
      <c r="H1195" s="1">
        <v>-0.604227772805908</v>
      </c>
      <c r="I1195" s="1">
        <v>-3.3396988320891801</v>
      </c>
    </row>
    <row r="1196" spans="1:9" x14ac:dyDescent="0.25">
      <c r="A1196" s="1" t="s">
        <v>9</v>
      </c>
      <c r="B1196" s="1">
        <v>-0.17340850953256001</v>
      </c>
      <c r="C1196" s="1">
        <v>-2.8945185977493701</v>
      </c>
      <c r="D1196" s="1">
        <v>2.4547105350145202</v>
      </c>
      <c r="E1196" s="1">
        <v>2.2103308140356699</v>
      </c>
      <c r="F1196" s="1">
        <v>2.68400578943529</v>
      </c>
      <c r="G1196" s="1">
        <v>2.7708353381634301</v>
      </c>
      <c r="H1196" s="1">
        <v>-1.81167950675836</v>
      </c>
      <c r="I1196" s="1">
        <v>-5.2402758626086303</v>
      </c>
    </row>
    <row r="1197" spans="1:9" x14ac:dyDescent="0.25">
      <c r="A1197" s="1" t="s">
        <v>27</v>
      </c>
      <c r="B1197" s="1">
        <v>2.1169618423861101</v>
      </c>
      <c r="C1197" s="1">
        <v>9.2317692647968005E-2</v>
      </c>
      <c r="D1197" s="1">
        <v>0.28599917802427699</v>
      </c>
      <c r="E1197" s="1">
        <v>0.10474823142928399</v>
      </c>
      <c r="F1197" s="1">
        <v>1.6918235817974101</v>
      </c>
      <c r="G1197" s="1">
        <v>0.96606641278105798</v>
      </c>
      <c r="H1197" s="1">
        <v>-1.88889413736871</v>
      </c>
      <c r="I1197" s="1">
        <v>-3.36902280169741</v>
      </c>
    </row>
    <row r="1198" spans="1:9" x14ac:dyDescent="0.25">
      <c r="A1198" s="1" t="s">
        <v>9</v>
      </c>
      <c r="B1198" s="1">
        <v>0.46493342485448202</v>
      </c>
      <c r="C1198" s="1">
        <v>-1.03729312888117</v>
      </c>
      <c r="D1198" s="1">
        <v>-0.70041402234373495</v>
      </c>
      <c r="E1198" s="1">
        <v>-0.71162472648258501</v>
      </c>
      <c r="F1198" s="1">
        <v>2.8680452738826698</v>
      </c>
      <c r="G1198" s="1">
        <v>2.9070720056817598</v>
      </c>
      <c r="H1198" s="1">
        <v>-0.95121149544987604</v>
      </c>
      <c r="I1198" s="1">
        <v>-2.83950733126155</v>
      </c>
    </row>
    <row r="1199" spans="1:9" x14ac:dyDescent="0.25">
      <c r="A1199" s="1" t="s">
        <v>153</v>
      </c>
      <c r="B1199" s="1">
        <v>2.4686680012225901</v>
      </c>
      <c r="C1199" s="1">
        <v>1.78184219340412</v>
      </c>
      <c r="D1199" s="1">
        <v>1.6599404652662599</v>
      </c>
      <c r="E1199" s="1">
        <v>1.6650725479094199</v>
      </c>
      <c r="F1199" s="1">
        <v>2.4897601077688098</v>
      </c>
      <c r="G1199" s="1">
        <v>-5.2034533488618901</v>
      </c>
      <c r="H1199" s="1">
        <v>-2.54951387360531</v>
      </c>
      <c r="I1199" s="1">
        <v>-2.3123160931040001</v>
      </c>
    </row>
    <row r="1200" spans="1:9" x14ac:dyDescent="0.25">
      <c r="A1200" s="1" t="s">
        <v>152</v>
      </c>
      <c r="B1200" s="1">
        <v>0.51565412934687704</v>
      </c>
      <c r="C1200" s="1">
        <v>-1.7326859208295999</v>
      </c>
      <c r="D1200" s="1">
        <v>0.41437376992529001</v>
      </c>
      <c r="E1200" s="1">
        <v>0.114775503210077</v>
      </c>
      <c r="F1200" s="1">
        <v>-4.62521107544814E-2</v>
      </c>
      <c r="G1200" s="1">
        <v>3.79029040407677</v>
      </c>
      <c r="H1200" s="1">
        <v>-0.99194341709873202</v>
      </c>
      <c r="I1200" s="1">
        <v>-2.0642123578762002</v>
      </c>
    </row>
    <row r="1201" spans="1:9" x14ac:dyDescent="0.25">
      <c r="A1201" s="1" t="s">
        <v>152</v>
      </c>
      <c r="B1201" s="1">
        <v>0.47742845750335799</v>
      </c>
      <c r="C1201" s="1">
        <v>2.6247241693683799E-2</v>
      </c>
      <c r="D1201" s="1">
        <v>1.2400009054451699</v>
      </c>
      <c r="E1201" s="1">
        <v>-0.14585955028902201</v>
      </c>
      <c r="F1201" s="1">
        <v>1.49765457777899</v>
      </c>
      <c r="G1201" s="1">
        <v>1.88067609854769</v>
      </c>
      <c r="H1201" s="1">
        <v>-1.5707949176532301</v>
      </c>
      <c r="I1201" s="1">
        <v>-3.4053528130266502</v>
      </c>
    </row>
    <row r="1202" spans="1:9" x14ac:dyDescent="0.25">
      <c r="A1202" s="1" t="s">
        <v>156</v>
      </c>
      <c r="B1202" s="1">
        <v>-0.118539733627111</v>
      </c>
      <c r="C1202" s="1">
        <v>-1.2766491211598601</v>
      </c>
      <c r="D1202" s="1">
        <v>0.78100506633506195</v>
      </c>
      <c r="E1202" s="1">
        <v>0.52653904389181105</v>
      </c>
      <c r="F1202" s="1">
        <v>1.57730768999452</v>
      </c>
      <c r="G1202" s="1">
        <v>3.1442666067007301</v>
      </c>
      <c r="H1202" s="1">
        <v>-1.5994225134229101</v>
      </c>
      <c r="I1202" s="1">
        <v>-3.0345070387122299</v>
      </c>
    </row>
    <row r="1203" spans="1:9" x14ac:dyDescent="0.25">
      <c r="A1203" s="1" t="s">
        <v>9</v>
      </c>
      <c r="B1203" s="1">
        <v>1.05954259578383</v>
      </c>
      <c r="C1203" s="1">
        <v>-2.5059578371695901</v>
      </c>
      <c r="D1203" s="1">
        <v>0.37644575107739198</v>
      </c>
      <c r="E1203" s="1">
        <v>2.1581548844519398</v>
      </c>
      <c r="F1203" s="1">
        <v>2.1285399639130098</v>
      </c>
      <c r="G1203" s="1">
        <v>2.8189988714936698</v>
      </c>
      <c r="H1203" s="1">
        <v>-2.24542675378376</v>
      </c>
      <c r="I1203" s="1">
        <v>-3.79029747576649</v>
      </c>
    </row>
    <row r="1204" spans="1:9" x14ac:dyDescent="0.25">
      <c r="A1204" s="1" t="s">
        <v>152</v>
      </c>
      <c r="B1204" s="1">
        <v>-1.67509237510825</v>
      </c>
      <c r="C1204" s="1">
        <v>-3.7326211679454202</v>
      </c>
      <c r="D1204" s="1">
        <v>1.9381122725268101</v>
      </c>
      <c r="E1204" s="1">
        <v>1.12024449311557</v>
      </c>
      <c r="F1204" s="1">
        <v>2.3630927408239502</v>
      </c>
      <c r="G1204" s="1">
        <v>2.4655398478865602</v>
      </c>
      <c r="H1204" s="1">
        <v>4.0913592969763997E-2</v>
      </c>
      <c r="I1204" s="1">
        <v>-2.5201894042689901</v>
      </c>
    </row>
    <row r="1205" spans="1:9" x14ac:dyDescent="0.25">
      <c r="A1205" s="1" t="s">
        <v>156</v>
      </c>
      <c r="B1205" s="1">
        <v>-1.1964112682158099</v>
      </c>
      <c r="C1205" s="1">
        <v>0.78144432067788405</v>
      </c>
      <c r="D1205" s="1">
        <v>1.3630230221939801</v>
      </c>
      <c r="E1205" s="1">
        <v>0.67892567715395202</v>
      </c>
      <c r="F1205" s="1">
        <v>-0.61287784054501504</v>
      </c>
      <c r="G1205" s="1">
        <v>3.90080000501841</v>
      </c>
      <c r="H1205" s="1">
        <v>-2.5265271273821002</v>
      </c>
      <c r="I1205" s="1">
        <v>-2.3883767889012901</v>
      </c>
    </row>
    <row r="1206" spans="1:9" x14ac:dyDescent="0.25">
      <c r="A1206" s="1" t="s">
        <v>152</v>
      </c>
      <c r="B1206" s="1">
        <v>0.62815992605705795</v>
      </c>
      <c r="C1206" s="1">
        <v>-2.3318542648948499</v>
      </c>
      <c r="D1206" s="1">
        <v>0.30970619493852303</v>
      </c>
      <c r="E1206" s="1">
        <v>0.46564099655928298</v>
      </c>
      <c r="F1206" s="1">
        <v>0.75998531883648002</v>
      </c>
      <c r="G1206" s="1">
        <v>4.4377474267382899</v>
      </c>
      <c r="H1206" s="1">
        <v>-2.7307619724568499</v>
      </c>
      <c r="I1206" s="1">
        <v>-1.53862362577792</v>
      </c>
    </row>
    <row r="1207" spans="1:9" x14ac:dyDescent="0.25">
      <c r="A1207" s="1" t="s">
        <v>27</v>
      </c>
      <c r="B1207" s="1">
        <v>0.375671459084779</v>
      </c>
      <c r="C1207" s="1">
        <v>0.40214203585214198</v>
      </c>
      <c r="D1207" s="1">
        <v>2.25438269456059</v>
      </c>
      <c r="E1207" s="1">
        <v>0.81420324494572105</v>
      </c>
      <c r="F1207" s="1">
        <v>0.86216921060150498</v>
      </c>
      <c r="G1207" s="1">
        <v>0.44609392338132497</v>
      </c>
      <c r="H1207" s="1">
        <v>-1.0817640020603501</v>
      </c>
      <c r="I1207" s="1">
        <v>-4.0728985663657102</v>
      </c>
    </row>
    <row r="1208" spans="1:9" x14ac:dyDescent="0.25">
      <c r="A1208" s="1" t="s">
        <v>156</v>
      </c>
      <c r="B1208" s="1">
        <v>0.46980232037506298</v>
      </c>
      <c r="C1208" s="1">
        <v>-0.21737469319837799</v>
      </c>
      <c r="D1208" s="1">
        <v>5.76885811583176E-3</v>
      </c>
      <c r="E1208" s="1">
        <v>1.01996380497135</v>
      </c>
      <c r="F1208" s="1">
        <v>1.1880801656605799</v>
      </c>
      <c r="G1208" s="1">
        <v>3.6520886978109699</v>
      </c>
      <c r="H1208" s="1">
        <v>-3.2618971309217999</v>
      </c>
      <c r="I1208" s="1">
        <v>-2.85643202281363</v>
      </c>
    </row>
    <row r="1209" spans="1:9" x14ac:dyDescent="0.25">
      <c r="A1209" s="1" t="s">
        <v>155</v>
      </c>
      <c r="B1209" s="1">
        <v>0.49884061954852799</v>
      </c>
      <c r="C1209" s="1">
        <v>1.3693899701026</v>
      </c>
      <c r="D1209" s="1">
        <v>-1.88788498770012</v>
      </c>
      <c r="E1209" s="1">
        <v>-0.32333029076125303</v>
      </c>
      <c r="F1209" s="1">
        <v>2.02532355432212</v>
      </c>
      <c r="G1209" s="1">
        <v>2.05105596828859</v>
      </c>
      <c r="H1209" s="1">
        <v>-2.42840781790746</v>
      </c>
      <c r="I1209" s="1">
        <v>-1.3049870158930099</v>
      </c>
    </row>
    <row r="1210" spans="1:9" x14ac:dyDescent="0.25">
      <c r="A1210" s="1" t="s">
        <v>9</v>
      </c>
      <c r="B1210" s="1">
        <v>-1.6657230788503701</v>
      </c>
      <c r="C1210" s="1">
        <v>-2.7766054601103001</v>
      </c>
      <c r="D1210" s="1">
        <v>0.66381263470513496</v>
      </c>
      <c r="E1210" s="1">
        <v>3.3182509995606599</v>
      </c>
      <c r="F1210" s="1">
        <v>2.16334240585542</v>
      </c>
      <c r="G1210" s="1">
        <v>2.89337762878775</v>
      </c>
      <c r="H1210" s="1">
        <v>-0.97501790194598303</v>
      </c>
      <c r="I1210" s="1">
        <v>-3.6214372280023102</v>
      </c>
    </row>
    <row r="1211" spans="1:9" x14ac:dyDescent="0.25">
      <c r="A1211" s="1" t="s">
        <v>27</v>
      </c>
      <c r="B1211" s="1">
        <v>0.33708200274701999</v>
      </c>
      <c r="C1211" s="1">
        <v>1.58530607341495</v>
      </c>
      <c r="D1211" s="1">
        <v>0.69634724889678901</v>
      </c>
      <c r="E1211" s="1">
        <v>0.79220602522214201</v>
      </c>
      <c r="F1211" s="1">
        <v>-0.24438461813651099</v>
      </c>
      <c r="G1211" s="1">
        <v>1.94939761500873</v>
      </c>
      <c r="H1211" s="1">
        <v>-2.35737228230755</v>
      </c>
      <c r="I1211" s="1">
        <v>-2.7585820648455699</v>
      </c>
    </row>
    <row r="1212" spans="1:9" x14ac:dyDescent="0.25">
      <c r="A1212" s="1" t="s">
        <v>152</v>
      </c>
      <c r="B1212" s="1">
        <v>0.71042896761087504</v>
      </c>
      <c r="C1212" s="1">
        <v>-0.92166285217775501</v>
      </c>
      <c r="D1212" s="1">
        <v>1.4452778343700801</v>
      </c>
      <c r="E1212" s="1">
        <v>0.95604314385340305</v>
      </c>
      <c r="F1212" s="1">
        <v>2.2365258506324999</v>
      </c>
      <c r="G1212" s="1">
        <v>-0.83683762109863902</v>
      </c>
      <c r="H1212" s="1">
        <v>-0.133161348939343</v>
      </c>
      <c r="I1212" s="1">
        <v>-3.4566139742511299</v>
      </c>
    </row>
    <row r="1213" spans="1:9" x14ac:dyDescent="0.25">
      <c r="A1213" s="1" t="s">
        <v>27</v>
      </c>
      <c r="B1213" s="1">
        <v>0.76369235366927801</v>
      </c>
      <c r="C1213" s="1">
        <v>0.474751627810301</v>
      </c>
      <c r="D1213" s="1">
        <v>2.5879372780418199</v>
      </c>
      <c r="E1213" s="1">
        <v>-0.208370406130265</v>
      </c>
      <c r="F1213" s="1">
        <v>1.3037103450812799</v>
      </c>
      <c r="G1213" s="1">
        <v>2.46328136309767</v>
      </c>
      <c r="H1213" s="1">
        <v>-2.4411317177432701</v>
      </c>
      <c r="I1213" s="1">
        <v>-4.9438708438268204</v>
      </c>
    </row>
    <row r="1214" spans="1:9" x14ac:dyDescent="0.25">
      <c r="A1214" s="1" t="s">
        <v>9</v>
      </c>
      <c r="B1214" s="1">
        <v>0.61404939210845899</v>
      </c>
      <c r="C1214" s="1">
        <v>-2.5769916337662901</v>
      </c>
      <c r="D1214" s="1">
        <v>1.0330021449772801E-2</v>
      </c>
      <c r="E1214" s="1">
        <v>2.1989962845342599</v>
      </c>
      <c r="F1214" s="1">
        <v>0.95282312571795102</v>
      </c>
      <c r="G1214" s="1">
        <v>3.3052421729183901</v>
      </c>
      <c r="H1214" s="1">
        <v>-0.99136437002591504</v>
      </c>
      <c r="I1214" s="1">
        <v>-3.5130849929366299</v>
      </c>
    </row>
    <row r="1215" spans="1:9" x14ac:dyDescent="0.25">
      <c r="A1215" s="1" t="s">
        <v>27</v>
      </c>
      <c r="B1215" s="1">
        <v>2.64578723435721</v>
      </c>
      <c r="C1215" s="1">
        <v>2.3389446641663501</v>
      </c>
      <c r="D1215" s="1">
        <v>0.26898186644106298</v>
      </c>
      <c r="E1215" s="1">
        <v>-0.21495485710859499</v>
      </c>
      <c r="F1215" s="1">
        <v>-0.48577312350837099</v>
      </c>
      <c r="G1215" s="1">
        <v>2.0864623829861499</v>
      </c>
      <c r="H1215" s="1">
        <v>-4.1193539374260801</v>
      </c>
      <c r="I1215" s="1">
        <v>-2.52009422990773</v>
      </c>
    </row>
    <row r="1216" spans="1:9" x14ac:dyDescent="0.25">
      <c r="A1216" s="1" t="s">
        <v>9</v>
      </c>
      <c r="B1216" s="1">
        <v>-2.1705501537977101</v>
      </c>
      <c r="C1216" s="1">
        <v>-0.97028069645843895</v>
      </c>
      <c r="D1216" s="1">
        <v>2.8804027274711501</v>
      </c>
      <c r="E1216" s="1">
        <v>0.59349046412631801</v>
      </c>
      <c r="F1216" s="1">
        <v>0.77511682388571002</v>
      </c>
      <c r="G1216" s="1">
        <v>3.6140589175591198</v>
      </c>
      <c r="H1216" s="1">
        <v>-1.3970609987656499</v>
      </c>
      <c r="I1216" s="1">
        <v>-3.3251770840204902</v>
      </c>
    </row>
    <row r="1217" spans="1:9" x14ac:dyDescent="0.25">
      <c r="A1217" s="1" t="s">
        <v>152</v>
      </c>
      <c r="B1217" s="1">
        <v>0.95036025848217898</v>
      </c>
      <c r="C1217" s="1">
        <v>-1.80115785074544</v>
      </c>
      <c r="D1217" s="1">
        <v>-0.75901520032412995</v>
      </c>
      <c r="E1217" s="1">
        <v>1.1470377169008801</v>
      </c>
      <c r="F1217" s="1">
        <v>0.84398765638891404</v>
      </c>
      <c r="G1217" s="1">
        <v>3.1600806522488898</v>
      </c>
      <c r="H1217" s="1">
        <v>-1.91728422945651</v>
      </c>
      <c r="I1217" s="1">
        <v>-1.6240090034947701</v>
      </c>
    </row>
    <row r="1218" spans="1:9" x14ac:dyDescent="0.25">
      <c r="A1218" s="1" t="s">
        <v>27</v>
      </c>
      <c r="B1218" s="1">
        <v>-2.6671428837631699</v>
      </c>
      <c r="C1218" s="1">
        <v>1.9780513410568601</v>
      </c>
      <c r="D1218" s="1">
        <v>4.3812073408261698</v>
      </c>
      <c r="E1218" s="1">
        <v>-9.1203355315975496E-2</v>
      </c>
      <c r="F1218" s="1">
        <v>-0.20561370649371899</v>
      </c>
      <c r="G1218" s="1">
        <v>2.7748510949294798</v>
      </c>
      <c r="H1218" s="1">
        <v>-1.0245302743426901</v>
      </c>
      <c r="I1218" s="1">
        <v>-5.1456195568969596</v>
      </c>
    </row>
    <row r="1219" spans="1:9" x14ac:dyDescent="0.25">
      <c r="A1219" s="1" t="s">
        <v>9</v>
      </c>
      <c r="B1219" s="1">
        <v>1.4850604012076201</v>
      </c>
      <c r="C1219" s="1">
        <v>-2.3180754092971698</v>
      </c>
      <c r="D1219" s="1">
        <v>1.9496325765332501</v>
      </c>
      <c r="E1219" s="1">
        <v>-1.37981304329281E-3</v>
      </c>
      <c r="F1219" s="1">
        <v>1.3233813662651499</v>
      </c>
      <c r="G1219" s="1">
        <v>2.1667096743829899</v>
      </c>
      <c r="H1219" s="1">
        <v>-0.81986313197329697</v>
      </c>
      <c r="I1219" s="1">
        <v>-3.7854656640752502</v>
      </c>
    </row>
    <row r="1220" spans="1:9" x14ac:dyDescent="0.25">
      <c r="A1220" s="1" t="s">
        <v>152</v>
      </c>
      <c r="B1220" s="1">
        <v>0.69739682840219097</v>
      </c>
      <c r="C1220" s="1">
        <v>-3.2168459337642599</v>
      </c>
      <c r="D1220" s="1">
        <v>3.7455027438220401</v>
      </c>
      <c r="E1220" s="1">
        <v>0.29303975364838802</v>
      </c>
      <c r="F1220" s="1">
        <v>1.4611615761760901</v>
      </c>
      <c r="G1220" s="1">
        <v>3.3888983781065098</v>
      </c>
      <c r="H1220" s="1">
        <v>-2.92916386131248</v>
      </c>
      <c r="I1220" s="1">
        <v>-3.43998948507847</v>
      </c>
    </row>
    <row r="1221" spans="1:9" x14ac:dyDescent="0.25">
      <c r="A1221" s="1" t="s">
        <v>9</v>
      </c>
      <c r="B1221" s="1">
        <v>-2.0186102925234199</v>
      </c>
      <c r="C1221" s="1">
        <v>-3.4808179679748399</v>
      </c>
      <c r="D1221" s="1">
        <v>1.93276604325864</v>
      </c>
      <c r="E1221" s="1">
        <v>3.8581977916190802</v>
      </c>
      <c r="F1221" s="1">
        <v>1.0882931681975401</v>
      </c>
      <c r="G1221" s="1">
        <v>3.4484599801251399</v>
      </c>
      <c r="H1221" s="1">
        <v>-1.89959644962523E-2</v>
      </c>
      <c r="I1221" s="1">
        <v>-4.8092927582059</v>
      </c>
    </row>
    <row r="1222" spans="1:9" x14ac:dyDescent="0.25">
      <c r="A1222" s="1" t="s">
        <v>9</v>
      </c>
      <c r="B1222" s="1">
        <v>0.93640198253599105</v>
      </c>
      <c r="C1222" s="1">
        <v>-1.9356062978214399</v>
      </c>
      <c r="D1222" s="1">
        <v>0.97431754928210101</v>
      </c>
      <c r="E1222" s="1">
        <v>2.5087446815932601</v>
      </c>
      <c r="F1222" s="1">
        <v>1.4097026154818499</v>
      </c>
      <c r="G1222" s="1">
        <v>2.4049811368012999</v>
      </c>
      <c r="H1222" s="1">
        <v>-0.944162843567949</v>
      </c>
      <c r="I1222" s="1">
        <v>-5.35437882430511</v>
      </c>
    </row>
    <row r="1223" spans="1:9" x14ac:dyDescent="0.25">
      <c r="A1223" s="1" t="s">
        <v>157</v>
      </c>
      <c r="B1223" s="1">
        <v>-2.0846773969622499E-2</v>
      </c>
      <c r="C1223" s="1">
        <v>-4.0365110265490802</v>
      </c>
      <c r="D1223" s="1">
        <v>0.64771978994056101</v>
      </c>
      <c r="E1223" s="1">
        <v>2.13374123331268</v>
      </c>
      <c r="F1223" s="1">
        <v>1.45268017860822</v>
      </c>
      <c r="G1223" s="1">
        <v>4.9267481878445398</v>
      </c>
      <c r="H1223" s="1">
        <v>-0.60410829456813497</v>
      </c>
      <c r="I1223" s="1">
        <v>-4.4994232946191701</v>
      </c>
    </row>
    <row r="1224" spans="1:9" x14ac:dyDescent="0.25">
      <c r="A1224" s="1" t="s">
        <v>155</v>
      </c>
      <c r="B1224" s="1">
        <v>1.06507980372079</v>
      </c>
      <c r="C1224" s="1">
        <v>1.20745910942365</v>
      </c>
      <c r="D1224" s="1">
        <v>0.23464058015800399</v>
      </c>
      <c r="E1224" s="1">
        <v>-0.12915183154959101</v>
      </c>
      <c r="F1224" s="1">
        <v>0.79729127178858095</v>
      </c>
      <c r="G1224" s="1">
        <v>1.4924566165047599</v>
      </c>
      <c r="H1224" s="1">
        <v>-2.8578213198545299</v>
      </c>
      <c r="I1224" s="1">
        <v>-1.80995423019166</v>
      </c>
    </row>
    <row r="1225" spans="1:9" x14ac:dyDescent="0.25">
      <c r="A1225" s="1" t="s">
        <v>155</v>
      </c>
      <c r="B1225" s="1">
        <v>1.7799012714245901</v>
      </c>
      <c r="C1225" s="1">
        <v>-0.104704331942454</v>
      </c>
      <c r="D1225" s="1">
        <v>-0.27302554793429001</v>
      </c>
      <c r="E1225" s="1">
        <v>1.3079813118468899</v>
      </c>
      <c r="F1225" s="1">
        <v>1.06111670638438</v>
      </c>
      <c r="G1225" s="1">
        <v>1.2068991365758399</v>
      </c>
      <c r="H1225" s="1">
        <v>-1.18306845978061</v>
      </c>
      <c r="I1225" s="1">
        <v>-3.7951000865743501</v>
      </c>
    </row>
    <row r="1226" spans="1:9" x14ac:dyDescent="0.25">
      <c r="A1226" s="1" t="s">
        <v>152</v>
      </c>
      <c r="B1226" s="1">
        <v>-1.0026165948543899</v>
      </c>
      <c r="C1226" s="1">
        <v>-3.45924307300454</v>
      </c>
      <c r="D1226" s="1">
        <v>1.1923240757296201</v>
      </c>
      <c r="E1226" s="1">
        <v>0.47299440922403102</v>
      </c>
      <c r="F1226" s="1">
        <v>1.80050069633478</v>
      </c>
      <c r="G1226" s="1">
        <v>3.85045988545011</v>
      </c>
      <c r="H1226" s="1">
        <v>-1.0190450089927601</v>
      </c>
      <c r="I1226" s="1">
        <v>-1.83537438988686</v>
      </c>
    </row>
    <row r="1227" spans="1:9" x14ac:dyDescent="0.25">
      <c r="A1227" s="1" t="s">
        <v>9</v>
      </c>
      <c r="B1227" s="1">
        <v>-1.5277024983390799</v>
      </c>
      <c r="C1227" s="1">
        <v>-0.50352280445374298</v>
      </c>
      <c r="D1227" s="1">
        <v>0.87249162604639696</v>
      </c>
      <c r="E1227" s="1">
        <v>1.44238734460157</v>
      </c>
      <c r="F1227" s="1">
        <v>0.66246488668713699</v>
      </c>
      <c r="G1227" s="1">
        <v>3.6514955762355799</v>
      </c>
      <c r="H1227" s="1">
        <v>-1.40851398107396</v>
      </c>
      <c r="I1227" s="1">
        <v>-3.18910014970389</v>
      </c>
    </row>
    <row r="1228" spans="1:9" x14ac:dyDescent="0.25">
      <c r="A1228" s="1" t="s">
        <v>27</v>
      </c>
      <c r="B1228" s="1">
        <v>9.8097503983642406E-2</v>
      </c>
      <c r="C1228" s="1">
        <v>0.75591594469558898</v>
      </c>
      <c r="D1228" s="1">
        <v>2.5971818539748801</v>
      </c>
      <c r="E1228" s="1">
        <v>0.39387083058226302</v>
      </c>
      <c r="F1228" s="1">
        <v>0.794930645222511</v>
      </c>
      <c r="G1228" s="1">
        <v>0.89013921708212795</v>
      </c>
      <c r="H1228" s="1">
        <v>-1.5520393184730501</v>
      </c>
      <c r="I1228" s="1">
        <v>-3.9780966770679602</v>
      </c>
    </row>
    <row r="1229" spans="1:9" x14ac:dyDescent="0.25">
      <c r="A1229" s="1" t="s">
        <v>9</v>
      </c>
      <c r="B1229" s="1">
        <v>0.71861841805984406</v>
      </c>
      <c r="C1229" s="1">
        <v>-0.75590017647488394</v>
      </c>
      <c r="D1229" s="1">
        <v>-1.4988088665938899</v>
      </c>
      <c r="E1229" s="1">
        <v>-0.79550931456993002</v>
      </c>
      <c r="F1229" s="1">
        <v>2.0057061290962799</v>
      </c>
      <c r="G1229" s="1">
        <v>4.8380558561853499</v>
      </c>
      <c r="H1229" s="1">
        <v>-1.92489326190479</v>
      </c>
      <c r="I1229" s="1">
        <v>-2.5872687837979802</v>
      </c>
    </row>
    <row r="1230" spans="1:9" x14ac:dyDescent="0.25">
      <c r="A1230" s="1" t="s">
        <v>9</v>
      </c>
      <c r="B1230" s="1">
        <v>-0.202143357240745</v>
      </c>
      <c r="C1230" s="1">
        <v>-1.1186730091972601</v>
      </c>
      <c r="D1230" s="1">
        <v>0.80182742433267495</v>
      </c>
      <c r="E1230" s="1">
        <v>2.5982155206620301</v>
      </c>
      <c r="F1230" s="1">
        <v>1.1953163413941199</v>
      </c>
      <c r="G1230" s="1">
        <v>2.0096792501393801</v>
      </c>
      <c r="H1230" s="1">
        <v>-0.68609958233102697</v>
      </c>
      <c r="I1230" s="1">
        <v>-4.5981225877591703</v>
      </c>
    </row>
    <row r="1231" spans="1:9" x14ac:dyDescent="0.25">
      <c r="A1231" s="1" t="s">
        <v>9</v>
      </c>
      <c r="B1231" s="1">
        <v>0.36741685146236702</v>
      </c>
      <c r="C1231" s="1">
        <v>-1.23477578845318</v>
      </c>
      <c r="D1231" s="1">
        <v>-0.29731827887850898</v>
      </c>
      <c r="E1231" s="1">
        <v>-0.57785681116361198</v>
      </c>
      <c r="F1231" s="1">
        <v>2.4351399053819298</v>
      </c>
      <c r="G1231" s="1">
        <v>3.0835734440077398</v>
      </c>
      <c r="H1231" s="1">
        <v>-0.60237381326807005</v>
      </c>
      <c r="I1231" s="1">
        <v>-3.1738055090886701</v>
      </c>
    </row>
    <row r="1232" spans="1:9" x14ac:dyDescent="0.25">
      <c r="A1232" s="1" t="s">
        <v>9</v>
      </c>
      <c r="B1232" s="1">
        <v>-0.82890113842769098</v>
      </c>
      <c r="C1232" s="1">
        <v>-1.9049234134906901</v>
      </c>
      <c r="D1232" s="1">
        <v>1.38612921221408</v>
      </c>
      <c r="E1232" s="1">
        <v>2.7850521097222098</v>
      </c>
      <c r="F1232" s="1">
        <v>0.29172826208250402</v>
      </c>
      <c r="G1232" s="1">
        <v>3.48570056386813</v>
      </c>
      <c r="H1232" s="1">
        <v>-0.789274937670017</v>
      </c>
      <c r="I1232" s="1">
        <v>-4.4255106582985304</v>
      </c>
    </row>
    <row r="1233" spans="1:9" x14ac:dyDescent="0.25">
      <c r="A1233" s="1" t="s">
        <v>152</v>
      </c>
      <c r="B1233" s="1">
        <v>1.07625571053462</v>
      </c>
      <c r="C1233" s="1">
        <v>-2.4321867529285299</v>
      </c>
      <c r="D1233" s="1">
        <v>1.74757916354918</v>
      </c>
      <c r="E1233" s="1">
        <v>1.4335731266585601</v>
      </c>
      <c r="F1233" s="1">
        <v>2.3854928051226598</v>
      </c>
      <c r="G1233" s="1">
        <v>-0.43889492885374498</v>
      </c>
      <c r="H1233" s="1">
        <v>0.22172562967203499</v>
      </c>
      <c r="I1233" s="1">
        <v>-3.9935447537547901</v>
      </c>
    </row>
    <row r="1234" spans="1:9" x14ac:dyDescent="0.25">
      <c r="A1234" s="1" t="s">
        <v>154</v>
      </c>
      <c r="B1234" s="1">
        <v>0.81217402324750698</v>
      </c>
      <c r="C1234" s="1">
        <v>2.16050662017902</v>
      </c>
      <c r="D1234" s="1">
        <v>-1.3383494806343601</v>
      </c>
      <c r="E1234" s="1">
        <v>1.18229543934834</v>
      </c>
      <c r="F1234" s="1">
        <v>0.91401571807299198</v>
      </c>
      <c r="G1234" s="1">
        <v>-1.09803092406931</v>
      </c>
      <c r="H1234" s="1">
        <v>-1.0991175690136701</v>
      </c>
      <c r="I1234" s="1">
        <v>-1.5334938271305001</v>
      </c>
    </row>
    <row r="1235" spans="1:9" x14ac:dyDescent="0.25">
      <c r="A1235" s="1" t="s">
        <v>9</v>
      </c>
      <c r="B1235" s="1">
        <v>-1.7835622159922799</v>
      </c>
      <c r="C1235" s="1">
        <v>-2.0839583961396801</v>
      </c>
      <c r="D1235" s="1">
        <v>1.3842351141884699</v>
      </c>
      <c r="E1235" s="1">
        <v>2.06067501917979</v>
      </c>
      <c r="F1235" s="1">
        <v>1.22362028774132</v>
      </c>
      <c r="G1235" s="1">
        <v>5.17959191221082</v>
      </c>
      <c r="H1235" s="1">
        <v>-1.61740559605168</v>
      </c>
      <c r="I1235" s="1">
        <v>-4.3631961251367404</v>
      </c>
    </row>
    <row r="1236" spans="1:9" x14ac:dyDescent="0.25">
      <c r="A1236" s="1" t="s">
        <v>152</v>
      </c>
      <c r="B1236" s="1">
        <v>0.97498478685953205</v>
      </c>
      <c r="C1236" s="1">
        <v>-0.52900142228229097</v>
      </c>
      <c r="D1236" s="1">
        <v>-0.52813708462903997</v>
      </c>
      <c r="E1236" s="1">
        <v>0.56392626240014798</v>
      </c>
      <c r="F1236" s="1">
        <v>1.17617040942371</v>
      </c>
      <c r="G1236" s="1">
        <v>3.0212559506824999</v>
      </c>
      <c r="H1236" s="1">
        <v>-2.68033780301054</v>
      </c>
      <c r="I1236" s="1">
        <v>-1.9988610994440199</v>
      </c>
    </row>
    <row r="1237" spans="1:9" x14ac:dyDescent="0.25">
      <c r="A1237" s="1" t="s">
        <v>152</v>
      </c>
      <c r="B1237" s="1">
        <v>-3.4205751083693399E-2</v>
      </c>
      <c r="C1237" s="1">
        <v>-3.0415104058217901</v>
      </c>
      <c r="D1237" s="1">
        <v>2.94381448614164</v>
      </c>
      <c r="E1237" s="1">
        <v>0.94018878805171602</v>
      </c>
      <c r="F1237" s="1">
        <v>1.3272155571875499</v>
      </c>
      <c r="G1237" s="1">
        <v>4.5585390793998801</v>
      </c>
      <c r="H1237" s="1">
        <v>-2.6307668682290499</v>
      </c>
      <c r="I1237" s="1">
        <v>-4.0632748856462504</v>
      </c>
    </row>
    <row r="1238" spans="1:9" x14ac:dyDescent="0.25">
      <c r="A1238" s="1" t="s">
        <v>27</v>
      </c>
      <c r="B1238" s="1">
        <v>-2.2916752251994001</v>
      </c>
      <c r="C1238" s="1">
        <v>1.29604244878776</v>
      </c>
      <c r="D1238" s="1">
        <v>0.66842930960689295</v>
      </c>
      <c r="E1238" s="1">
        <v>1.3354076996356301E-2</v>
      </c>
      <c r="F1238" s="1">
        <v>0.87045593748018002</v>
      </c>
      <c r="G1238" s="1">
        <v>3.63000266434956</v>
      </c>
      <c r="H1238" s="1">
        <v>-2.5066438926029102</v>
      </c>
      <c r="I1238" s="1">
        <v>-1.6799653194184401</v>
      </c>
    </row>
    <row r="1239" spans="1:9" x14ac:dyDescent="0.25">
      <c r="A1239" s="1" t="s">
        <v>154</v>
      </c>
      <c r="B1239" s="1">
        <v>1.70054390954649</v>
      </c>
      <c r="C1239" s="1">
        <v>1.7293947316748499</v>
      </c>
      <c r="D1239" s="1">
        <v>-0.65842793046623205</v>
      </c>
      <c r="E1239" s="1">
        <v>0.123505342139985</v>
      </c>
      <c r="F1239" s="1">
        <v>1.0348793746803799</v>
      </c>
      <c r="G1239" s="1">
        <v>1.0650376721108701</v>
      </c>
      <c r="H1239" s="1">
        <v>-2.5629806810463802</v>
      </c>
      <c r="I1239" s="1">
        <v>-2.4319524186399799</v>
      </c>
    </row>
    <row r="1240" spans="1:9" x14ac:dyDescent="0.25">
      <c r="A1240" s="1" t="s">
        <v>155</v>
      </c>
      <c r="B1240" s="1">
        <v>2.6298607052034999</v>
      </c>
      <c r="C1240" s="1">
        <v>-0.17797275225842901</v>
      </c>
      <c r="D1240" s="1">
        <v>-1.5543057692486399</v>
      </c>
      <c r="E1240" s="1">
        <v>0.84078220272870297</v>
      </c>
      <c r="F1240" s="1">
        <v>2.1723955888974502</v>
      </c>
      <c r="G1240" s="1">
        <v>1.3777686525333599</v>
      </c>
      <c r="H1240" s="1">
        <v>-3.19962196934764</v>
      </c>
      <c r="I1240" s="1">
        <v>-2.0889066585082898</v>
      </c>
    </row>
    <row r="1241" spans="1:9" x14ac:dyDescent="0.25">
      <c r="A1241" s="1" t="s">
        <v>27</v>
      </c>
      <c r="B1241" s="1">
        <v>0.144850651507762</v>
      </c>
      <c r="C1241" s="1">
        <v>1.6707554513285501</v>
      </c>
      <c r="D1241" s="1">
        <v>-7.2213853730065503E-2</v>
      </c>
      <c r="E1241" s="1">
        <v>-1.276186658056</v>
      </c>
      <c r="F1241" s="1">
        <v>1.33124831101219</v>
      </c>
      <c r="G1241" s="1">
        <v>2.3358616166181099</v>
      </c>
      <c r="H1241" s="1">
        <v>-2.0141923479400501</v>
      </c>
      <c r="I1241" s="1">
        <v>-2.1201231707404999</v>
      </c>
    </row>
    <row r="1242" spans="1:9" x14ac:dyDescent="0.25">
      <c r="A1242" s="1" t="s">
        <v>9</v>
      </c>
      <c r="B1242" s="1">
        <v>0.36234045162471501</v>
      </c>
      <c r="C1242" s="1">
        <v>-2.8424325254567302</v>
      </c>
      <c r="D1242" s="1">
        <v>2.25906016808996</v>
      </c>
      <c r="E1242" s="1">
        <v>2.0465194869992098</v>
      </c>
      <c r="F1242" s="1">
        <v>2.2887654505855299</v>
      </c>
      <c r="G1242" s="1">
        <v>2.6109110700915501</v>
      </c>
      <c r="H1242" s="1">
        <v>-2.4146521783303201</v>
      </c>
      <c r="I1242" s="1">
        <v>-4.3105119236039098</v>
      </c>
    </row>
    <row r="1243" spans="1:9" x14ac:dyDescent="0.25">
      <c r="A1243" s="1" t="s">
        <v>152</v>
      </c>
      <c r="B1243" s="1">
        <v>-0.65826045871457906</v>
      </c>
      <c r="C1243" s="1">
        <v>-2.3164885353181099</v>
      </c>
      <c r="D1243" s="1">
        <v>0.67924373823587902</v>
      </c>
      <c r="E1243" s="1">
        <v>1.65895292791079</v>
      </c>
      <c r="F1243" s="1">
        <v>1.99156271625649</v>
      </c>
      <c r="G1243" s="1">
        <v>2.5507442151228998</v>
      </c>
      <c r="H1243" s="1">
        <v>-0.86956955238178602</v>
      </c>
      <c r="I1243" s="1">
        <v>-3.0361850511115902</v>
      </c>
    </row>
    <row r="1244" spans="1:9" x14ac:dyDescent="0.25">
      <c r="A1244" s="1" t="s">
        <v>27</v>
      </c>
      <c r="B1244" s="1">
        <v>-2.8830249407991602</v>
      </c>
      <c r="C1244" s="1">
        <v>0.63193132621964998</v>
      </c>
      <c r="D1244" s="1">
        <v>1.9761334718542301</v>
      </c>
      <c r="E1244" s="1">
        <v>-0.44751104634073902</v>
      </c>
      <c r="F1244" s="1">
        <v>0.32372952353669199</v>
      </c>
      <c r="G1244" s="1">
        <v>3.414771976895</v>
      </c>
      <c r="H1244" s="1">
        <v>-0.63414568859805098</v>
      </c>
      <c r="I1244" s="1">
        <v>-2.3818846227676298</v>
      </c>
    </row>
    <row r="1245" spans="1:9" x14ac:dyDescent="0.25">
      <c r="A1245" s="1" t="s">
        <v>155</v>
      </c>
      <c r="B1245" s="1">
        <v>0.94982496277262596</v>
      </c>
      <c r="C1245" s="1">
        <v>-0.69942293802332101</v>
      </c>
      <c r="D1245" s="1">
        <v>-0.96555098161033803</v>
      </c>
      <c r="E1245" s="1">
        <v>0.51142274559037604</v>
      </c>
      <c r="F1245" s="1">
        <v>1.83894578929485</v>
      </c>
      <c r="G1245" s="1">
        <v>1.99447911711286</v>
      </c>
      <c r="H1245" s="1">
        <v>-1.1701931445392499</v>
      </c>
      <c r="I1245" s="1">
        <v>-2.4595055505977999</v>
      </c>
    </row>
    <row r="1246" spans="1:9" x14ac:dyDescent="0.25">
      <c r="A1246" s="1" t="s">
        <v>152</v>
      </c>
      <c r="B1246" s="1">
        <v>1.6421771633150499</v>
      </c>
      <c r="C1246" s="1">
        <v>-1.4702184930120801</v>
      </c>
      <c r="D1246" s="1">
        <v>-0.72118146073551803</v>
      </c>
      <c r="E1246" s="1">
        <v>-0.56884073615349995</v>
      </c>
      <c r="F1246" s="1">
        <v>1.6858776791696399</v>
      </c>
      <c r="G1246" s="1">
        <v>3.50795951641769</v>
      </c>
      <c r="H1246" s="1">
        <v>-1.85588013917804</v>
      </c>
      <c r="I1246" s="1">
        <v>-2.2198935298232301</v>
      </c>
    </row>
    <row r="1247" spans="1:9" x14ac:dyDescent="0.25">
      <c r="A1247" s="1" t="s">
        <v>156</v>
      </c>
      <c r="B1247" s="1">
        <v>0.70257407346822998</v>
      </c>
      <c r="C1247" s="1">
        <v>-1.3268570476369399</v>
      </c>
      <c r="D1247" s="1">
        <v>-1.03309592910878</v>
      </c>
      <c r="E1247" s="1">
        <v>1.45029442016125</v>
      </c>
      <c r="F1247" s="1">
        <v>1.69416254563169</v>
      </c>
      <c r="G1247" s="1">
        <v>2.7707342706840201</v>
      </c>
      <c r="H1247" s="1">
        <v>-1.7823325763197599</v>
      </c>
      <c r="I1247" s="1">
        <v>-2.47547975687971</v>
      </c>
    </row>
    <row r="1248" spans="1:9" x14ac:dyDescent="0.25">
      <c r="A1248" s="1" t="s">
        <v>152</v>
      </c>
      <c r="B1248" s="1">
        <v>-1.5511942192450201</v>
      </c>
      <c r="C1248" s="1">
        <v>-3.2764440382329698</v>
      </c>
      <c r="D1248" s="1">
        <v>0.93597548019420096</v>
      </c>
      <c r="E1248" s="1">
        <v>3.0666032391780602</v>
      </c>
      <c r="F1248" s="1">
        <v>0.67359561430927095</v>
      </c>
      <c r="G1248" s="1">
        <v>2.7487608413823601</v>
      </c>
      <c r="H1248" s="1">
        <v>-0.37359051347578398</v>
      </c>
      <c r="I1248" s="1">
        <v>-2.2237064041101302</v>
      </c>
    </row>
    <row r="1249" spans="1:9" x14ac:dyDescent="0.25">
      <c r="A1249" s="1" t="s">
        <v>153</v>
      </c>
      <c r="B1249" s="1">
        <v>1.4982026579857499</v>
      </c>
      <c r="C1249" s="1">
        <v>-1.46866394322239</v>
      </c>
      <c r="D1249" s="1">
        <v>1.70222802215961</v>
      </c>
      <c r="E1249" s="1">
        <v>1.6644252691425201</v>
      </c>
      <c r="F1249" s="1">
        <v>2.2873835138984902</v>
      </c>
      <c r="G1249" s="1">
        <v>0.83254393548262096</v>
      </c>
      <c r="H1249" s="1">
        <v>-2.1313408666349201</v>
      </c>
      <c r="I1249" s="1">
        <v>-4.3847785888116899</v>
      </c>
    </row>
    <row r="1250" spans="1:9" x14ac:dyDescent="0.25">
      <c r="A1250" s="1" t="s">
        <v>153</v>
      </c>
      <c r="B1250" s="1">
        <v>3.6447825229488702</v>
      </c>
      <c r="C1250" s="1">
        <v>1.9882120697886301</v>
      </c>
      <c r="D1250" s="1">
        <v>0.31947570590650098</v>
      </c>
      <c r="E1250" s="1">
        <v>1.48089601179535</v>
      </c>
      <c r="F1250" s="1">
        <v>1.4156816527015099</v>
      </c>
      <c r="G1250" s="1">
        <v>-3.68616808306823</v>
      </c>
      <c r="H1250" s="1">
        <v>-2.8100149843919899</v>
      </c>
      <c r="I1250" s="1">
        <v>-2.3528648956806499</v>
      </c>
    </row>
    <row r="1251" spans="1:9" x14ac:dyDescent="0.25">
      <c r="A1251" s="1" t="s">
        <v>27</v>
      </c>
      <c r="B1251" s="1">
        <v>-0.67669668132886096</v>
      </c>
      <c r="C1251" s="1">
        <v>0.97007890154288301</v>
      </c>
      <c r="D1251" s="1">
        <v>2.4173058136579302</v>
      </c>
      <c r="E1251" s="1">
        <v>0.34961759043076601</v>
      </c>
      <c r="F1251" s="1">
        <v>0.60060739608262403</v>
      </c>
      <c r="G1251" s="1">
        <v>1.3525950766654999</v>
      </c>
      <c r="H1251" s="1">
        <v>-1.7644980538927499</v>
      </c>
      <c r="I1251" s="1">
        <v>-3.2490100431580902</v>
      </c>
    </row>
    <row r="1252" spans="1:9" x14ac:dyDescent="0.25">
      <c r="A1252" s="1" t="s">
        <v>152</v>
      </c>
      <c r="B1252" s="1">
        <v>0.91800767790146998</v>
      </c>
      <c r="C1252" s="1">
        <v>-2.5161862810847402</v>
      </c>
      <c r="D1252" s="1">
        <v>0.71648454014066099</v>
      </c>
      <c r="E1252" s="1">
        <v>-0.52508428161155296</v>
      </c>
      <c r="F1252" s="1">
        <v>2.6095625963202802</v>
      </c>
      <c r="G1252" s="1">
        <v>3.48336988075827</v>
      </c>
      <c r="H1252" s="1">
        <v>-1.9152823562119099</v>
      </c>
      <c r="I1252" s="1">
        <v>-2.7708717762124602</v>
      </c>
    </row>
    <row r="1253" spans="1:9" x14ac:dyDescent="0.25">
      <c r="A1253" s="1" t="s">
        <v>152</v>
      </c>
      <c r="B1253" s="1">
        <v>-3.2772602916492699E-2</v>
      </c>
      <c r="C1253" s="1">
        <v>-2.9087346840641799</v>
      </c>
      <c r="D1253" s="1">
        <v>2.9868939124147</v>
      </c>
      <c r="E1253" s="1">
        <v>1.10042591002718</v>
      </c>
      <c r="F1253" s="1">
        <v>1.2748938079385099</v>
      </c>
      <c r="G1253" s="1">
        <v>4.6525080057726598</v>
      </c>
      <c r="H1253" s="1">
        <v>-2.9131701777511698</v>
      </c>
      <c r="I1253" s="1">
        <v>-4.1600441714212204</v>
      </c>
    </row>
    <row r="1254" spans="1:9" x14ac:dyDescent="0.25">
      <c r="A1254" s="1" t="s">
        <v>27</v>
      </c>
      <c r="B1254" s="1">
        <v>1.12830000526253</v>
      </c>
      <c r="C1254" s="1">
        <v>0.128617341921965</v>
      </c>
      <c r="D1254" s="1">
        <v>1.26851603338514</v>
      </c>
      <c r="E1254" s="1">
        <v>-0.80295078769054895</v>
      </c>
      <c r="F1254" s="1">
        <v>1.92680770148031</v>
      </c>
      <c r="G1254" s="1">
        <v>2.6648710480931701</v>
      </c>
      <c r="H1254" s="1">
        <v>-3.7392344451930399</v>
      </c>
      <c r="I1254" s="1">
        <v>-2.5749268972595298</v>
      </c>
    </row>
    <row r="1255" spans="1:9" x14ac:dyDescent="0.25">
      <c r="A1255" s="1" t="s">
        <v>156</v>
      </c>
      <c r="B1255" s="1">
        <v>-0.68790255294603198</v>
      </c>
      <c r="C1255" s="1">
        <v>-3.1825653776793899</v>
      </c>
      <c r="D1255" s="1">
        <v>1.7395600911108799</v>
      </c>
      <c r="E1255" s="1">
        <v>0.79766587777528197</v>
      </c>
      <c r="F1255" s="1">
        <v>2.0237011973648298</v>
      </c>
      <c r="G1255" s="1">
        <v>3.6385420945770601</v>
      </c>
      <c r="H1255" s="1">
        <v>-1.2035943663631901</v>
      </c>
      <c r="I1255" s="1">
        <v>-3.1254069638394402</v>
      </c>
    </row>
    <row r="1256" spans="1:9" x14ac:dyDescent="0.25">
      <c r="A1256" s="1" t="s">
        <v>9</v>
      </c>
      <c r="B1256" s="1">
        <v>0.52080301940469598</v>
      </c>
      <c r="C1256" s="1">
        <v>-2.4198829758314901</v>
      </c>
      <c r="D1256" s="1">
        <v>1.3531072738319401</v>
      </c>
      <c r="E1256" s="1">
        <v>2.4098326148726001</v>
      </c>
      <c r="F1256" s="1">
        <v>1.93246283216096</v>
      </c>
      <c r="G1256" s="1">
        <v>2.1217247007767002</v>
      </c>
      <c r="H1256" s="1">
        <v>-1.66426323186355</v>
      </c>
      <c r="I1256" s="1">
        <v>-4.2537842333518601</v>
      </c>
    </row>
    <row r="1257" spans="1:9" x14ac:dyDescent="0.25">
      <c r="A1257" s="1" t="s">
        <v>27</v>
      </c>
      <c r="B1257" s="1">
        <v>2.7700619673347</v>
      </c>
      <c r="C1257" s="1">
        <v>1.15206744311752</v>
      </c>
      <c r="D1257" s="1">
        <v>-0.38393716674971801</v>
      </c>
      <c r="E1257" s="1">
        <v>1.13931085929424</v>
      </c>
      <c r="F1257" s="1">
        <v>-6.2065690971947897E-2</v>
      </c>
      <c r="G1257" s="1">
        <v>1.6492357205477</v>
      </c>
      <c r="H1257" s="1">
        <v>-2.4681387554290399</v>
      </c>
      <c r="I1257" s="1">
        <v>-3.7965343771434599</v>
      </c>
    </row>
    <row r="1258" spans="1:9" x14ac:dyDescent="0.25">
      <c r="A1258" s="1" t="s">
        <v>154</v>
      </c>
      <c r="B1258" s="1">
        <v>2.7325103687249999</v>
      </c>
      <c r="C1258" s="1">
        <v>0.88807614171386196</v>
      </c>
      <c r="D1258" s="1">
        <v>-2.54941216079522</v>
      </c>
      <c r="E1258" s="1">
        <v>0.73284215058064495</v>
      </c>
      <c r="F1258" s="1">
        <v>0.61351238002825803</v>
      </c>
      <c r="G1258" s="1">
        <v>0.35561264004638699</v>
      </c>
      <c r="H1258" s="1">
        <v>7.5068079244399498E-3</v>
      </c>
      <c r="I1258" s="1">
        <v>-2.7806483282233798</v>
      </c>
    </row>
    <row r="1259" spans="1:9" x14ac:dyDescent="0.25">
      <c r="A1259" s="1" t="s">
        <v>9</v>
      </c>
      <c r="B1259" s="1">
        <v>-0.34130561527081998</v>
      </c>
      <c r="C1259" s="1">
        <v>-0.272264758950099</v>
      </c>
      <c r="D1259" s="1">
        <v>-2.1478667146242501</v>
      </c>
      <c r="E1259" s="1">
        <v>-0.96344875452010004</v>
      </c>
      <c r="F1259" s="1">
        <v>2.6702922099668198</v>
      </c>
      <c r="G1259" s="1">
        <v>3.1230794217637801</v>
      </c>
      <c r="H1259" s="1">
        <v>0.30201934680883002</v>
      </c>
      <c r="I1259" s="1">
        <v>-2.3705051351741599</v>
      </c>
    </row>
    <row r="1260" spans="1:9" x14ac:dyDescent="0.25">
      <c r="A1260" s="1" t="s">
        <v>155</v>
      </c>
      <c r="B1260" s="1">
        <v>-9.60748552097547E-2</v>
      </c>
      <c r="C1260" s="1">
        <v>0.54488657217962</v>
      </c>
      <c r="D1260" s="1">
        <v>-0.71414600932934302</v>
      </c>
      <c r="E1260" s="1">
        <v>0.46111668911416098</v>
      </c>
      <c r="F1260" s="1">
        <v>1.89249579098827</v>
      </c>
      <c r="G1260" s="1">
        <v>1.83027476799106</v>
      </c>
      <c r="H1260" s="1">
        <v>-2.2865426500830899</v>
      </c>
      <c r="I1260" s="1">
        <v>-1.6320103056509201</v>
      </c>
    </row>
    <row r="1261" spans="1:9" x14ac:dyDescent="0.25">
      <c r="A1261" s="1" t="s">
        <v>27</v>
      </c>
      <c r="B1261" s="1">
        <v>-0.424405696262871</v>
      </c>
      <c r="C1261" s="1">
        <v>2.5252826387897098</v>
      </c>
      <c r="D1261" s="1">
        <v>1.5815686935350901</v>
      </c>
      <c r="E1261" s="1">
        <v>0.72616633133594899</v>
      </c>
      <c r="F1261" s="1">
        <v>-0.85518861235532495</v>
      </c>
      <c r="G1261" s="1">
        <v>2.1905540817733198</v>
      </c>
      <c r="H1261" s="1">
        <v>-3.2158375063041298</v>
      </c>
      <c r="I1261" s="1">
        <v>-2.5281399305117498</v>
      </c>
    </row>
    <row r="1262" spans="1:9" x14ac:dyDescent="0.25">
      <c r="A1262" s="1" t="s">
        <v>27</v>
      </c>
      <c r="B1262" s="1">
        <v>-2.11564967284732</v>
      </c>
      <c r="C1262" s="1">
        <v>-0.15066789068042899</v>
      </c>
      <c r="D1262" s="1">
        <v>2.8753742800042299</v>
      </c>
      <c r="E1262" s="1">
        <v>0.44527823147343398</v>
      </c>
      <c r="F1262" s="1">
        <v>-0.220705967384039</v>
      </c>
      <c r="G1262" s="1">
        <v>3.7484754518840502</v>
      </c>
      <c r="H1262" s="1">
        <v>-2.0730900584285199</v>
      </c>
      <c r="I1262" s="1">
        <v>-2.5090143740214002</v>
      </c>
    </row>
    <row r="1263" spans="1:9" x14ac:dyDescent="0.25">
      <c r="A1263" s="1" t="s">
        <v>152</v>
      </c>
      <c r="B1263" s="1">
        <v>-0.236855631830553</v>
      </c>
      <c r="C1263" s="1">
        <v>-2.11852978809027</v>
      </c>
      <c r="D1263" s="1">
        <v>2.6352340813283601</v>
      </c>
      <c r="E1263" s="1">
        <v>0.62824129311516996</v>
      </c>
      <c r="F1263" s="1">
        <v>2.0624158481664798</v>
      </c>
      <c r="G1263" s="1">
        <v>2.9023302901549202</v>
      </c>
      <c r="H1263" s="1">
        <v>-1.6049184787350099</v>
      </c>
      <c r="I1263" s="1">
        <v>-4.2679176141091002</v>
      </c>
    </row>
    <row r="1264" spans="1:9" x14ac:dyDescent="0.25">
      <c r="A1264" s="1" t="s">
        <v>27</v>
      </c>
      <c r="B1264" s="1">
        <v>0.83546133718150695</v>
      </c>
      <c r="C1264" s="1">
        <v>0.212613364022568</v>
      </c>
      <c r="D1264" s="1">
        <v>1.0376587504974499</v>
      </c>
      <c r="E1264" s="1">
        <v>-0.56493763011992504</v>
      </c>
      <c r="F1264" s="1">
        <v>1.626271415383</v>
      </c>
      <c r="G1264" s="1">
        <v>2.3662561222964902</v>
      </c>
      <c r="H1264" s="1">
        <v>-2.7223407132694701</v>
      </c>
      <c r="I1264" s="1">
        <v>-2.79098264599163</v>
      </c>
    </row>
    <row r="1265" spans="1:9" x14ac:dyDescent="0.25">
      <c r="A1265" s="1" t="s">
        <v>153</v>
      </c>
      <c r="B1265" s="1">
        <v>1.1985348436012999</v>
      </c>
      <c r="C1265" s="1">
        <v>1.0588502898832499</v>
      </c>
      <c r="D1265" s="1">
        <v>-2.4983367468959798</v>
      </c>
      <c r="E1265" s="1">
        <v>-0.348053789290312</v>
      </c>
      <c r="F1265" s="1">
        <v>2.2041235123991201</v>
      </c>
      <c r="G1265" s="1">
        <v>2.1201880941650502</v>
      </c>
      <c r="H1265" s="1">
        <v>-1.1795572424601699</v>
      </c>
      <c r="I1265" s="1">
        <v>-2.5557489614022502</v>
      </c>
    </row>
    <row r="1266" spans="1:9" x14ac:dyDescent="0.25">
      <c r="A1266" s="1" t="s">
        <v>152</v>
      </c>
      <c r="B1266" s="1">
        <v>-0.33906668454676597</v>
      </c>
      <c r="C1266" s="1">
        <v>-1.3800910983419099</v>
      </c>
      <c r="D1266" s="1">
        <v>-0.64058980841041802</v>
      </c>
      <c r="E1266" s="1">
        <v>-0.87072639521559803</v>
      </c>
      <c r="F1266" s="1">
        <v>0.81469742419642299</v>
      </c>
      <c r="G1266" s="1">
        <v>3.9526629564760198</v>
      </c>
      <c r="H1266" s="1">
        <v>-0.70908504365918301</v>
      </c>
      <c r="I1266" s="1">
        <v>-0.82780135049856496</v>
      </c>
    </row>
    <row r="1267" spans="1:9" x14ac:dyDescent="0.25">
      <c r="A1267" s="1" t="s">
        <v>152</v>
      </c>
      <c r="B1267" s="1">
        <v>0.96013429560271302</v>
      </c>
      <c r="C1267" s="1">
        <v>-0.41319765436420403</v>
      </c>
      <c r="D1267" s="1">
        <v>-1.1577803372286599</v>
      </c>
      <c r="E1267" s="1">
        <v>0.93050747785177101</v>
      </c>
      <c r="F1267" s="1">
        <v>0.82326886322454196</v>
      </c>
      <c r="G1267" s="1">
        <v>3.0572199395397601</v>
      </c>
      <c r="H1267" s="1">
        <v>-2.3717123460510301</v>
      </c>
      <c r="I1267" s="1">
        <v>-1.8284402385748799</v>
      </c>
    </row>
    <row r="1268" spans="1:9" x14ac:dyDescent="0.25">
      <c r="A1268" s="1" t="s">
        <v>152</v>
      </c>
      <c r="B1268" s="1">
        <v>0.36339658042534201</v>
      </c>
      <c r="C1268" s="1">
        <v>-3.4283402591283001</v>
      </c>
      <c r="D1268" s="1">
        <v>1.8041637235899399</v>
      </c>
      <c r="E1268" s="1">
        <v>2.0800354191852799</v>
      </c>
      <c r="F1268" s="1">
        <v>2.7968324201202699</v>
      </c>
      <c r="G1268" s="1">
        <v>1.8836527681644799</v>
      </c>
      <c r="H1268" s="1">
        <v>-2.26330276954564</v>
      </c>
      <c r="I1268" s="1">
        <v>-3.23643788281138</v>
      </c>
    </row>
    <row r="1269" spans="1:9" x14ac:dyDescent="0.25">
      <c r="A1269" s="1" t="s">
        <v>27</v>
      </c>
      <c r="B1269" s="1">
        <v>1.6291129564109299</v>
      </c>
      <c r="C1269" s="1">
        <v>2.5855795113486102</v>
      </c>
      <c r="D1269" s="1">
        <v>2.0771376789378899</v>
      </c>
      <c r="E1269" s="1">
        <v>0.65200348450174295</v>
      </c>
      <c r="F1269" s="1">
        <v>-0.70502049431803304</v>
      </c>
      <c r="G1269" s="1">
        <v>0.23658804554041099</v>
      </c>
      <c r="H1269" s="1">
        <v>-2.5768226712196198</v>
      </c>
      <c r="I1269" s="1">
        <v>-3.89857851120194</v>
      </c>
    </row>
    <row r="1270" spans="1:9" x14ac:dyDescent="0.25">
      <c r="A1270" s="1" t="s">
        <v>9</v>
      </c>
      <c r="B1270" s="1">
        <v>-0.86288602747618603</v>
      </c>
      <c r="C1270" s="1">
        <v>-2.0647841422612601</v>
      </c>
      <c r="D1270" s="1">
        <v>1.0616581901825699</v>
      </c>
      <c r="E1270" s="1">
        <v>3.52312409558402</v>
      </c>
      <c r="F1270" s="1">
        <v>1.2367932676360101</v>
      </c>
      <c r="G1270" s="1">
        <v>2.8263049046031998</v>
      </c>
      <c r="H1270" s="1">
        <v>-0.47840804853268898</v>
      </c>
      <c r="I1270" s="1">
        <v>-5.2418022397356703</v>
      </c>
    </row>
    <row r="1271" spans="1:9" x14ac:dyDescent="0.25">
      <c r="A1271" s="1" t="s">
        <v>9</v>
      </c>
      <c r="B1271" s="1">
        <v>0.67867733412141795</v>
      </c>
      <c r="C1271" s="1">
        <v>-1.3562470662813999</v>
      </c>
      <c r="D1271" s="1">
        <v>0.159171325418656</v>
      </c>
      <c r="E1271" s="1">
        <v>1.5985796725358401</v>
      </c>
      <c r="F1271" s="1">
        <v>0.91162818423921799</v>
      </c>
      <c r="G1271" s="1">
        <v>3.7693261641721501</v>
      </c>
      <c r="H1271" s="1">
        <v>-1.6309041520457199</v>
      </c>
      <c r="I1271" s="1">
        <v>-4.1302314621601601</v>
      </c>
    </row>
    <row r="1272" spans="1:9" x14ac:dyDescent="0.25">
      <c r="A1272" s="1" t="s">
        <v>156</v>
      </c>
      <c r="B1272" s="1">
        <v>-1.06080567243241</v>
      </c>
      <c r="C1272" s="1">
        <v>-4.0653062103373498</v>
      </c>
      <c r="D1272" s="1">
        <v>1.5015190970033301</v>
      </c>
      <c r="E1272" s="1">
        <v>1.40839582957878</v>
      </c>
      <c r="F1272" s="1">
        <v>2.22244673424392</v>
      </c>
      <c r="G1272" s="1">
        <v>4.75501393760897</v>
      </c>
      <c r="H1272" s="1">
        <v>-1.7598842360081</v>
      </c>
      <c r="I1272" s="1">
        <v>-3.00137947965713</v>
      </c>
    </row>
    <row r="1273" spans="1:9" x14ac:dyDescent="0.25">
      <c r="A1273" s="1" t="s">
        <v>152</v>
      </c>
      <c r="B1273" s="1">
        <v>-1.4083670843371201</v>
      </c>
      <c r="C1273" s="1">
        <v>-2.0439261356498601</v>
      </c>
      <c r="D1273" s="1">
        <v>3.1982959752601601</v>
      </c>
      <c r="E1273" s="1">
        <v>0.61759151676152002</v>
      </c>
      <c r="F1273" s="1">
        <v>2.37159130376754</v>
      </c>
      <c r="G1273" s="1">
        <v>0.95552503341879602</v>
      </c>
      <c r="H1273" s="1">
        <v>0.24234018724985201</v>
      </c>
      <c r="I1273" s="1">
        <v>-3.9330507964708898</v>
      </c>
    </row>
    <row r="1274" spans="1:9" x14ac:dyDescent="0.25">
      <c r="A1274" s="1" t="s">
        <v>156</v>
      </c>
      <c r="B1274" s="1">
        <v>-0.57094260459488599</v>
      </c>
      <c r="C1274" s="1">
        <v>-0.364328355231887</v>
      </c>
      <c r="D1274" s="1">
        <v>0.15974249528412399</v>
      </c>
      <c r="E1274" s="1">
        <v>1.8169675627764801</v>
      </c>
      <c r="F1274" s="1">
        <v>1.5860163908912901</v>
      </c>
      <c r="G1274" s="1">
        <v>3.3166309280809001</v>
      </c>
      <c r="H1274" s="1">
        <v>-2.5615529325680999</v>
      </c>
      <c r="I1274" s="1">
        <v>-3.3825334846379298</v>
      </c>
    </row>
    <row r="1275" spans="1:9" x14ac:dyDescent="0.25">
      <c r="A1275" s="1" t="s">
        <v>27</v>
      </c>
      <c r="B1275" s="1">
        <v>2.2989396409652501</v>
      </c>
      <c r="C1275" s="1">
        <v>1.7491353415542401</v>
      </c>
      <c r="D1275" s="1">
        <v>2.1917140618995998</v>
      </c>
      <c r="E1275" s="1">
        <v>0.66968465456801396</v>
      </c>
      <c r="F1275" s="1">
        <v>-0.59851360723595604</v>
      </c>
      <c r="G1275" s="1">
        <v>-1.0606020655709201</v>
      </c>
      <c r="H1275" s="1">
        <v>-2.3408852654629202</v>
      </c>
      <c r="I1275" s="1">
        <v>-2.9094727607173199</v>
      </c>
    </row>
    <row r="1276" spans="1:9" x14ac:dyDescent="0.25">
      <c r="A1276" s="1" t="s">
        <v>27</v>
      </c>
      <c r="B1276" s="1">
        <v>-2.9517222680576798</v>
      </c>
      <c r="C1276" s="1">
        <v>1.8840076937174599</v>
      </c>
      <c r="D1276" s="1">
        <v>4.0779358235194998</v>
      </c>
      <c r="E1276" s="1">
        <v>1.31660425580435</v>
      </c>
      <c r="F1276" s="1">
        <v>-0.61940482226824201</v>
      </c>
      <c r="G1276" s="1">
        <v>2.6298651531960902</v>
      </c>
      <c r="H1276" s="1">
        <v>-0.90708689472002302</v>
      </c>
      <c r="I1276" s="1">
        <v>-5.4301989411914704</v>
      </c>
    </row>
    <row r="1277" spans="1:9" x14ac:dyDescent="0.25">
      <c r="A1277" s="1" t="s">
        <v>152</v>
      </c>
      <c r="B1277" s="1">
        <v>-2.67929139451733</v>
      </c>
      <c r="C1277" s="1">
        <v>-2.5348634106686001</v>
      </c>
      <c r="D1277" s="1">
        <v>0.50141495727973995</v>
      </c>
      <c r="E1277" s="1">
        <v>2.43901250651568</v>
      </c>
      <c r="F1277" s="1">
        <v>1.25479712396056</v>
      </c>
      <c r="G1277" s="1">
        <v>4.0232854792330901</v>
      </c>
      <c r="H1277" s="1">
        <v>-0.16558694317588199</v>
      </c>
      <c r="I1277" s="1">
        <v>-2.8387683186272601</v>
      </c>
    </row>
    <row r="1278" spans="1:9" x14ac:dyDescent="0.25">
      <c r="A1278" s="1" t="s">
        <v>27</v>
      </c>
      <c r="B1278" s="1">
        <v>2.2772774893665102</v>
      </c>
      <c r="C1278" s="1">
        <v>0.55526109137615898</v>
      </c>
      <c r="D1278" s="1">
        <v>0.30545193108711399</v>
      </c>
      <c r="E1278" s="1">
        <v>0.683567653086537</v>
      </c>
      <c r="F1278" s="1">
        <v>0.93444343164434296</v>
      </c>
      <c r="G1278" s="1">
        <v>0.74448241694105799</v>
      </c>
      <c r="H1278" s="1">
        <v>-2.0141255773214701</v>
      </c>
      <c r="I1278" s="1">
        <v>-3.4863584361802502</v>
      </c>
    </row>
    <row r="1279" spans="1:9" x14ac:dyDescent="0.25">
      <c r="A1279" s="1" t="s">
        <v>152</v>
      </c>
      <c r="B1279" s="1">
        <v>-0.17125968990610699</v>
      </c>
      <c r="C1279" s="1">
        <v>-0.95373715253895497</v>
      </c>
      <c r="D1279" s="1">
        <v>3.5214686605700298</v>
      </c>
      <c r="E1279" s="1">
        <v>-6.4303011803735002</v>
      </c>
      <c r="F1279" s="1">
        <v>3.1511889343615298</v>
      </c>
      <c r="G1279" s="1">
        <v>1.30925094808817</v>
      </c>
      <c r="H1279" s="1">
        <v>0.44458625527220502</v>
      </c>
      <c r="I1279" s="1">
        <v>-0.87119677547338104</v>
      </c>
    </row>
    <row r="1280" spans="1:9" x14ac:dyDescent="0.25">
      <c r="A1280" s="1" t="s">
        <v>27</v>
      </c>
      <c r="B1280" s="1">
        <v>2.0694022271826999</v>
      </c>
      <c r="C1280" s="1">
        <v>1.1323447915801499</v>
      </c>
      <c r="D1280" s="1">
        <v>0.23917647712685</v>
      </c>
      <c r="E1280" s="1">
        <v>0.124401133679082</v>
      </c>
      <c r="F1280" s="1">
        <v>0.43816508640601698</v>
      </c>
      <c r="G1280" s="1">
        <v>1.4186157348033199</v>
      </c>
      <c r="H1280" s="1">
        <v>-1.9730073328437201</v>
      </c>
      <c r="I1280" s="1">
        <v>-3.4490981179343998</v>
      </c>
    </row>
    <row r="1281" spans="1:9" x14ac:dyDescent="0.25">
      <c r="A1281" s="1" t="s">
        <v>153</v>
      </c>
      <c r="B1281" s="1">
        <v>2.1758735412527801</v>
      </c>
      <c r="C1281" s="1">
        <v>1.1704456276480399</v>
      </c>
      <c r="D1281" s="1">
        <v>1.4121733699907799</v>
      </c>
      <c r="E1281" s="1">
        <v>3.2303947860527602</v>
      </c>
      <c r="F1281" s="1">
        <v>-3.80052860013283</v>
      </c>
      <c r="G1281" s="1">
        <v>3.7495877459625002</v>
      </c>
      <c r="H1281" s="1">
        <v>-4.0600292262936</v>
      </c>
      <c r="I1281" s="1">
        <v>-3.8779172444804502</v>
      </c>
    </row>
    <row r="1282" spans="1:9" x14ac:dyDescent="0.25">
      <c r="A1282" s="1" t="s">
        <v>9</v>
      </c>
      <c r="B1282" s="1">
        <v>0.34494631783613</v>
      </c>
      <c r="C1282" s="1">
        <v>-2.1480685850052299</v>
      </c>
      <c r="D1282" s="1">
        <v>2.4266162131427</v>
      </c>
      <c r="E1282" s="1">
        <v>2.5918521873489202</v>
      </c>
      <c r="F1282" s="1">
        <v>2.4362259488661402</v>
      </c>
      <c r="G1282" s="1">
        <v>0.47967884263086102</v>
      </c>
      <c r="H1282" s="1">
        <v>-1.5935089134987599</v>
      </c>
      <c r="I1282" s="1">
        <v>-4.5377420113207503</v>
      </c>
    </row>
    <row r="1283" spans="1:9" x14ac:dyDescent="0.25">
      <c r="A1283" s="1" t="s">
        <v>155</v>
      </c>
      <c r="B1283" s="1">
        <v>1.1739636956169299</v>
      </c>
      <c r="C1283" s="1">
        <v>-0.32639989311842399</v>
      </c>
      <c r="D1283" s="1">
        <v>-0.40683070417832701</v>
      </c>
      <c r="E1283" s="1">
        <v>0.88373852993150603</v>
      </c>
      <c r="F1283" s="1">
        <v>1.6240786443345101</v>
      </c>
      <c r="G1283" s="1">
        <v>1.9243525972197</v>
      </c>
      <c r="H1283" s="1">
        <v>-1.16325379434454</v>
      </c>
      <c r="I1283" s="1">
        <v>-3.7096490754613498</v>
      </c>
    </row>
    <row r="1284" spans="1:9" x14ac:dyDescent="0.25">
      <c r="A1284" s="1" t="s">
        <v>27</v>
      </c>
      <c r="B1284" s="1">
        <v>-0.262568188325219</v>
      </c>
      <c r="C1284" s="1">
        <v>1.27246622912387</v>
      </c>
      <c r="D1284" s="1">
        <v>2.4484651814073901</v>
      </c>
      <c r="E1284" s="1">
        <v>-0.27480666636168899</v>
      </c>
      <c r="F1284" s="1">
        <v>0.58344844190593503</v>
      </c>
      <c r="G1284" s="1">
        <v>2.4695185906052299</v>
      </c>
      <c r="H1284" s="1">
        <v>-1.74699360559107</v>
      </c>
      <c r="I1284" s="1">
        <v>-4.4895299827644504</v>
      </c>
    </row>
    <row r="1285" spans="1:9" x14ac:dyDescent="0.25">
      <c r="A1285" s="1" t="s">
        <v>9</v>
      </c>
      <c r="B1285" s="1">
        <v>-1.82418891802655</v>
      </c>
      <c r="C1285" s="1">
        <v>-2.1799119342398998</v>
      </c>
      <c r="D1285" s="1">
        <v>1.2085179583187999</v>
      </c>
      <c r="E1285" s="1">
        <v>3.4039205534779802</v>
      </c>
      <c r="F1285" s="1">
        <v>2.0379433177881299</v>
      </c>
      <c r="G1285" s="1">
        <v>3.0559832872559398</v>
      </c>
      <c r="H1285" s="1">
        <v>-0.67572882363087305</v>
      </c>
      <c r="I1285" s="1">
        <v>-5.0265354409435403</v>
      </c>
    </row>
    <row r="1286" spans="1:9" x14ac:dyDescent="0.25">
      <c r="A1286" s="1" t="s">
        <v>9</v>
      </c>
      <c r="B1286" s="1">
        <v>-1.66251941607317</v>
      </c>
      <c r="C1286" s="1">
        <v>-4.0166623187320702</v>
      </c>
      <c r="D1286" s="1">
        <v>3.19544093734434</v>
      </c>
      <c r="E1286" s="1">
        <v>2.82510011931533</v>
      </c>
      <c r="F1286" s="1">
        <v>0.43126599485908601</v>
      </c>
      <c r="G1286" s="1">
        <v>5.0367395404017596</v>
      </c>
      <c r="H1286" s="1">
        <v>-1.6575068742496299</v>
      </c>
      <c r="I1286" s="1">
        <v>-4.1518579828656303</v>
      </c>
    </row>
    <row r="1287" spans="1:9" x14ac:dyDescent="0.25">
      <c r="A1287" s="1" t="s">
        <v>9</v>
      </c>
      <c r="B1287" s="1">
        <v>0.255957137698339</v>
      </c>
      <c r="C1287" s="1">
        <v>-2.1146796332074098</v>
      </c>
      <c r="D1287" s="1">
        <v>1.75073806510214</v>
      </c>
      <c r="E1287" s="1">
        <v>2.5947038706315202</v>
      </c>
      <c r="F1287" s="1">
        <v>2.7801584405265198</v>
      </c>
      <c r="G1287" s="1">
        <v>1.8762373146903899</v>
      </c>
      <c r="H1287" s="1">
        <v>-1.8853139598308899</v>
      </c>
      <c r="I1287" s="1">
        <v>-5.2578012356106099</v>
      </c>
    </row>
    <row r="1288" spans="1:9" x14ac:dyDescent="0.25">
      <c r="A1288" s="1" t="s">
        <v>27</v>
      </c>
      <c r="B1288" s="1">
        <v>0.90331045667954601</v>
      </c>
      <c r="C1288" s="1">
        <v>1.0648412438044199</v>
      </c>
      <c r="D1288" s="1">
        <v>1.32104565737952</v>
      </c>
      <c r="E1288" s="1">
        <v>-0.84071760972731802</v>
      </c>
      <c r="F1288" s="1">
        <v>1.7346079757202999</v>
      </c>
      <c r="G1288" s="1">
        <v>2.3018749103912501</v>
      </c>
      <c r="H1288" s="1">
        <v>-3.9531741575894501</v>
      </c>
      <c r="I1288" s="1">
        <v>-2.5317884766582899</v>
      </c>
    </row>
    <row r="1289" spans="1:9" x14ac:dyDescent="0.25">
      <c r="A1289" s="1" t="s">
        <v>152</v>
      </c>
      <c r="B1289" s="1">
        <v>-0.94792172743182901</v>
      </c>
      <c r="C1289" s="1">
        <v>-2.0764576097012202</v>
      </c>
      <c r="D1289" s="1">
        <v>1.5016715539485499</v>
      </c>
      <c r="E1289" s="1">
        <v>1.4345200648304399</v>
      </c>
      <c r="F1289" s="1">
        <v>1.7148252593984801</v>
      </c>
      <c r="G1289" s="1">
        <v>1.7763794382864699</v>
      </c>
      <c r="H1289" s="1">
        <v>-0.82711054258399397</v>
      </c>
      <c r="I1289" s="1">
        <v>-2.57590643674691</v>
      </c>
    </row>
    <row r="1290" spans="1:9" x14ac:dyDescent="0.25">
      <c r="A1290" s="1" t="s">
        <v>9</v>
      </c>
      <c r="B1290" s="1">
        <v>-1.8390737147834699</v>
      </c>
      <c r="C1290" s="1">
        <v>-2.8910736985821601</v>
      </c>
      <c r="D1290" s="1">
        <v>1.44027144961556</v>
      </c>
      <c r="E1290" s="1">
        <v>3.38119979108835</v>
      </c>
      <c r="F1290" s="1">
        <v>9.6632264097594497E-2</v>
      </c>
      <c r="G1290" s="1">
        <v>4.6666572303393696</v>
      </c>
      <c r="H1290" s="1">
        <v>-9.3189879371803702E-2</v>
      </c>
      <c r="I1290" s="1">
        <v>-4.7614234424034398</v>
      </c>
    </row>
    <row r="1291" spans="1:9" x14ac:dyDescent="0.25">
      <c r="A1291" s="1" t="s">
        <v>9</v>
      </c>
      <c r="B1291" s="1">
        <v>-0.77908105737381494</v>
      </c>
      <c r="C1291" s="1">
        <v>-1.59356418006499</v>
      </c>
      <c r="D1291" s="1">
        <v>0.150895673219759</v>
      </c>
      <c r="E1291" s="1">
        <v>-0.215164400514951</v>
      </c>
      <c r="F1291" s="1">
        <v>2.2206254873542401</v>
      </c>
      <c r="G1291" s="1">
        <v>3.1710619098112902</v>
      </c>
      <c r="H1291" s="1">
        <v>-3.3604962834213E-4</v>
      </c>
      <c r="I1291" s="1">
        <v>-2.9544373828031998</v>
      </c>
    </row>
    <row r="1292" spans="1:9" x14ac:dyDescent="0.25">
      <c r="A1292" s="1" t="s">
        <v>27</v>
      </c>
      <c r="B1292" s="1">
        <v>-2.1878708283975299</v>
      </c>
      <c r="C1292" s="1">
        <v>1.41185592028542</v>
      </c>
      <c r="D1292" s="1">
        <v>0.42565319921255701</v>
      </c>
      <c r="E1292" s="1">
        <v>0.49234457371122903</v>
      </c>
      <c r="F1292" s="1">
        <v>0.56990280805710303</v>
      </c>
      <c r="G1292" s="1">
        <v>3.2692920622821302</v>
      </c>
      <c r="H1292" s="1">
        <v>-2.2484954502139698</v>
      </c>
      <c r="I1292" s="1">
        <v>-1.7326822849369401</v>
      </c>
    </row>
    <row r="1293" spans="1:9" x14ac:dyDescent="0.25">
      <c r="A1293" s="1" t="s">
        <v>157</v>
      </c>
      <c r="B1293" s="1">
        <v>-0.17440056761230799</v>
      </c>
      <c r="C1293" s="1">
        <v>-1.9207135586139901</v>
      </c>
      <c r="D1293" s="1">
        <v>2.76759459761309</v>
      </c>
      <c r="E1293" s="1">
        <v>1.0740955274844799</v>
      </c>
      <c r="F1293" s="1">
        <v>-0.17154342281152801</v>
      </c>
      <c r="G1293" s="1">
        <v>4.4414857196827304</v>
      </c>
      <c r="H1293" s="1">
        <v>-1.49338842511391</v>
      </c>
      <c r="I1293" s="1">
        <v>-4.5231298706285701</v>
      </c>
    </row>
    <row r="1294" spans="1:9" x14ac:dyDescent="0.25">
      <c r="A1294" s="1" t="s">
        <v>155</v>
      </c>
      <c r="B1294" s="1">
        <v>1.73908988685106</v>
      </c>
      <c r="C1294" s="1">
        <v>-2.2108485908239399</v>
      </c>
      <c r="D1294" s="1">
        <v>-0.201812153917584</v>
      </c>
      <c r="E1294" s="1">
        <v>0.17452303676332401</v>
      </c>
      <c r="F1294" s="1">
        <v>3.0383870320239601</v>
      </c>
      <c r="G1294" s="1">
        <v>2.5473551074993401</v>
      </c>
      <c r="H1294" s="1">
        <v>-1.9004033084935399</v>
      </c>
      <c r="I1294" s="1">
        <v>-3.18629100990263</v>
      </c>
    </row>
    <row r="1295" spans="1:9" x14ac:dyDescent="0.25">
      <c r="A1295" s="1" t="s">
        <v>152</v>
      </c>
      <c r="B1295" s="1">
        <v>0.86600569198036204</v>
      </c>
      <c r="C1295" s="1">
        <v>-1.8545744932700701</v>
      </c>
      <c r="D1295" s="1">
        <v>-1.0432969319297201</v>
      </c>
      <c r="E1295" s="1">
        <v>0.92759352889433599</v>
      </c>
      <c r="F1295" s="1">
        <v>1.42218107933094</v>
      </c>
      <c r="G1295" s="1">
        <v>3.0180037425759201</v>
      </c>
      <c r="H1295" s="1">
        <v>-1.90040186049938</v>
      </c>
      <c r="I1295" s="1">
        <v>-1.43551075708237</v>
      </c>
    </row>
    <row r="1296" spans="1:9" x14ac:dyDescent="0.25">
      <c r="A1296" s="1" t="s">
        <v>157</v>
      </c>
      <c r="B1296" s="1">
        <v>1.0872323034829701</v>
      </c>
      <c r="C1296" s="1">
        <v>-1.8512280480126999</v>
      </c>
      <c r="D1296" s="1">
        <v>-0.44664556289866603</v>
      </c>
      <c r="E1296" s="1">
        <v>0.62066079137152397</v>
      </c>
      <c r="F1296" s="1">
        <v>0.51686510435404598</v>
      </c>
      <c r="G1296" s="1">
        <v>4.1931110719651796</v>
      </c>
      <c r="H1296" s="1">
        <v>-0.94743114740452705</v>
      </c>
      <c r="I1296" s="1">
        <v>-3.1725645128578202</v>
      </c>
    </row>
    <row r="1297" spans="1:9" x14ac:dyDescent="0.25">
      <c r="A1297" s="1" t="s">
        <v>154</v>
      </c>
      <c r="B1297" s="1">
        <v>2.6455899795295701</v>
      </c>
      <c r="C1297" s="1">
        <v>1.3725499981340299</v>
      </c>
      <c r="D1297" s="1">
        <v>-2.6352227903748902</v>
      </c>
      <c r="E1297" s="1">
        <v>0.56869251714570201</v>
      </c>
      <c r="F1297" s="1">
        <v>0.565072098922484</v>
      </c>
      <c r="G1297" s="1">
        <v>1.13193727671338</v>
      </c>
      <c r="H1297" s="1">
        <v>-1.2498637955190599</v>
      </c>
      <c r="I1297" s="1">
        <v>-2.3987552845512101</v>
      </c>
    </row>
    <row r="1298" spans="1:9" x14ac:dyDescent="0.25">
      <c r="A1298" s="1" t="s">
        <v>155</v>
      </c>
      <c r="B1298" s="1">
        <v>1.2474889489694401</v>
      </c>
      <c r="C1298" s="1">
        <v>1.58257326031581</v>
      </c>
      <c r="D1298" s="1">
        <v>-1.12201073280991</v>
      </c>
      <c r="E1298" s="1">
        <v>-5.0284926326384899E-2</v>
      </c>
      <c r="F1298" s="1">
        <v>1.9709173276438601</v>
      </c>
      <c r="G1298" s="1">
        <v>1.83671291199898</v>
      </c>
      <c r="H1298" s="1">
        <v>-3.7203844857887201</v>
      </c>
      <c r="I1298" s="1">
        <v>-1.74501230400309</v>
      </c>
    </row>
    <row r="1299" spans="1:9" x14ac:dyDescent="0.25">
      <c r="A1299" s="1" t="s">
        <v>27</v>
      </c>
      <c r="B1299" s="1">
        <v>9.2460836233782193E-3</v>
      </c>
      <c r="C1299" s="1">
        <v>1.4686135667057101</v>
      </c>
      <c r="D1299" s="1">
        <v>1.97228778931408</v>
      </c>
      <c r="E1299" s="1">
        <v>-0.66533516281403104</v>
      </c>
      <c r="F1299" s="1">
        <v>0.90661965636532804</v>
      </c>
      <c r="G1299" s="1">
        <v>2.7280278195155101</v>
      </c>
      <c r="H1299" s="1">
        <v>-4.0239729300573899</v>
      </c>
      <c r="I1299" s="1">
        <v>-2.3954868226525901</v>
      </c>
    </row>
    <row r="1300" spans="1:9" x14ac:dyDescent="0.25">
      <c r="A1300" s="1" t="s">
        <v>154</v>
      </c>
      <c r="B1300" s="1">
        <v>1.85083453465494</v>
      </c>
      <c r="C1300" s="1">
        <v>-0.83556026842195696</v>
      </c>
      <c r="D1300" s="1">
        <v>-0.19101939690217201</v>
      </c>
      <c r="E1300" s="1">
        <v>2.11012775677461</v>
      </c>
      <c r="F1300" s="1">
        <v>0.89078078519908599</v>
      </c>
      <c r="G1300" s="1">
        <v>-0.60754732537137701</v>
      </c>
      <c r="H1300" s="1">
        <v>0.21173558065717901</v>
      </c>
      <c r="I1300" s="1">
        <v>-3.4293516665903101</v>
      </c>
    </row>
    <row r="1301" spans="1:9" x14ac:dyDescent="0.25">
      <c r="A1301" s="1" t="s">
        <v>27</v>
      </c>
      <c r="B1301" s="1">
        <v>0.71841495307287495</v>
      </c>
      <c r="C1301" s="1">
        <v>1.34492617631779</v>
      </c>
      <c r="D1301" s="1">
        <v>1.00430971495056</v>
      </c>
      <c r="E1301" s="1">
        <v>-8.8060912794073395E-2</v>
      </c>
      <c r="F1301" s="1">
        <v>0.64173958541390697</v>
      </c>
      <c r="G1301" s="1">
        <v>2.6506262577700199</v>
      </c>
      <c r="H1301" s="1">
        <v>-4.01350693855436</v>
      </c>
      <c r="I1301" s="1">
        <v>-2.2584488361767301</v>
      </c>
    </row>
    <row r="1302" spans="1:9" x14ac:dyDescent="0.25">
      <c r="A1302" s="1" t="s">
        <v>27</v>
      </c>
      <c r="B1302" s="1">
        <v>2.3673471717610699</v>
      </c>
      <c r="C1302" s="1">
        <v>0.96498338781501403</v>
      </c>
      <c r="D1302" s="1">
        <v>-0.36745666121994602</v>
      </c>
      <c r="E1302" s="1">
        <v>0.66298424641002895</v>
      </c>
      <c r="F1302" s="1">
        <v>0.71545233036693001</v>
      </c>
      <c r="G1302" s="1">
        <v>0.79695392200283399</v>
      </c>
      <c r="H1302" s="1">
        <v>-1.5406131562825001</v>
      </c>
      <c r="I1302" s="1">
        <v>-3.59965124085342</v>
      </c>
    </row>
    <row r="1303" spans="1:9" x14ac:dyDescent="0.25">
      <c r="A1303" s="1" t="s">
        <v>152</v>
      </c>
      <c r="B1303" s="1">
        <v>-0.733198234697643</v>
      </c>
      <c r="C1303" s="1">
        <v>-1.92250737531023</v>
      </c>
      <c r="D1303" s="1">
        <v>1.0739678543389499</v>
      </c>
      <c r="E1303" s="1">
        <v>1.81894619454263</v>
      </c>
      <c r="F1303" s="1">
        <v>1.8308277984863399</v>
      </c>
      <c r="G1303" s="1">
        <v>1.7163241235450499</v>
      </c>
      <c r="H1303" s="1">
        <v>-0.76991550958620103</v>
      </c>
      <c r="I1303" s="1">
        <v>-3.0144448513189102</v>
      </c>
    </row>
    <row r="1304" spans="1:9" x14ac:dyDescent="0.25">
      <c r="A1304" s="1" t="s">
        <v>27</v>
      </c>
      <c r="B1304" s="1">
        <v>1.4223023553588701</v>
      </c>
      <c r="C1304" s="1">
        <v>1.0662738193894601</v>
      </c>
      <c r="D1304" s="1">
        <v>0.79705089657328099</v>
      </c>
      <c r="E1304" s="1">
        <v>-0.1082386242389</v>
      </c>
      <c r="F1304" s="1">
        <v>-8.8736381007458995E-2</v>
      </c>
      <c r="G1304" s="1">
        <v>1.8687557323214601</v>
      </c>
      <c r="H1304" s="1">
        <v>-2.28553186586766</v>
      </c>
      <c r="I1304" s="1">
        <v>-2.67187593252905</v>
      </c>
    </row>
    <row r="1305" spans="1:9" x14ac:dyDescent="0.25">
      <c r="A1305" s="1" t="s">
        <v>152</v>
      </c>
      <c r="B1305" s="1">
        <v>0.222809105941428</v>
      </c>
      <c r="C1305" s="1">
        <v>-1.7314692927844</v>
      </c>
      <c r="D1305" s="1">
        <v>0.38948604558786598</v>
      </c>
      <c r="E1305" s="1">
        <v>0.1878928408352</v>
      </c>
      <c r="F1305" s="1">
        <v>0.66988021488205596</v>
      </c>
      <c r="G1305" s="1">
        <v>4.2304987338795002</v>
      </c>
      <c r="H1305" s="1">
        <v>-2.10459115617234</v>
      </c>
      <c r="I1305" s="1">
        <v>-1.86450649216931</v>
      </c>
    </row>
    <row r="1306" spans="1:9" x14ac:dyDescent="0.25">
      <c r="A1306" s="1" t="s">
        <v>9</v>
      </c>
      <c r="B1306" s="1">
        <v>1.6306780061513899</v>
      </c>
      <c r="C1306" s="1">
        <v>-4.0227408886882303</v>
      </c>
      <c r="D1306" s="1">
        <v>-0.46103885328925898</v>
      </c>
      <c r="E1306" s="1">
        <v>4.2739234403696296</v>
      </c>
      <c r="F1306" s="1">
        <v>-1.1798478193636801</v>
      </c>
      <c r="G1306" s="1">
        <v>4.0764323331873697</v>
      </c>
      <c r="H1306" s="1">
        <v>-0.34507897219439099</v>
      </c>
      <c r="I1306" s="1">
        <v>-3.9723272461728301</v>
      </c>
    </row>
    <row r="1307" spans="1:9" x14ac:dyDescent="0.25">
      <c r="A1307" s="1" t="s">
        <v>9</v>
      </c>
      <c r="B1307" s="1">
        <v>-2.3242864433334001</v>
      </c>
      <c r="C1307" s="1">
        <v>-3.0966244218177899</v>
      </c>
      <c r="D1307" s="1">
        <v>3.6101867882723799</v>
      </c>
      <c r="E1307" s="1">
        <v>4.2071707937519998</v>
      </c>
      <c r="F1307" s="1">
        <v>-0.48988844865869702</v>
      </c>
      <c r="G1307" s="1">
        <v>4.2044852047899797</v>
      </c>
      <c r="H1307" s="1">
        <v>-0.488075211534517</v>
      </c>
      <c r="I1307" s="1">
        <v>-5.6229682614699596</v>
      </c>
    </row>
    <row r="1308" spans="1:9" x14ac:dyDescent="0.25">
      <c r="A1308" s="1" t="s">
        <v>27</v>
      </c>
      <c r="B1308" s="1">
        <v>1.85590295116671</v>
      </c>
      <c r="C1308" s="1">
        <v>1.83540442961837</v>
      </c>
      <c r="D1308" s="1">
        <v>-0.44090177891182702</v>
      </c>
      <c r="E1308" s="1">
        <v>0.35439616059287699</v>
      </c>
      <c r="F1308" s="1">
        <v>-3.06450947937639E-2</v>
      </c>
      <c r="G1308" s="1">
        <v>1.93678662331108</v>
      </c>
      <c r="H1308" s="1">
        <v>-2.8364367270773601</v>
      </c>
      <c r="I1308" s="1">
        <v>-2.6745065639061001</v>
      </c>
    </row>
    <row r="1309" spans="1:9" x14ac:dyDescent="0.25">
      <c r="A1309" s="1" t="s">
        <v>152</v>
      </c>
      <c r="B1309" s="1">
        <v>-1.15897770487866</v>
      </c>
      <c r="C1309" s="1">
        <v>-2.2617113239629498</v>
      </c>
      <c r="D1309" s="1">
        <v>2.1424251944139798</v>
      </c>
      <c r="E1309" s="1">
        <v>1.39250935745086</v>
      </c>
      <c r="F1309" s="1">
        <v>1.8103281995099501</v>
      </c>
      <c r="G1309" s="1">
        <v>1.7851835052278999</v>
      </c>
      <c r="H1309" s="1">
        <v>-1.1167952453304399</v>
      </c>
      <c r="I1309" s="1">
        <v>-2.59296198243063</v>
      </c>
    </row>
    <row r="1310" spans="1:9" x14ac:dyDescent="0.25">
      <c r="A1310" s="1" t="s">
        <v>9</v>
      </c>
      <c r="B1310" s="1">
        <v>-2.5232759730093002</v>
      </c>
      <c r="C1310" s="1">
        <v>-2.4083956970108802</v>
      </c>
      <c r="D1310" s="1">
        <v>0.61599183230348298</v>
      </c>
      <c r="E1310" s="1">
        <v>3.1544898244639499</v>
      </c>
      <c r="F1310" s="1">
        <v>2.44937147083419</v>
      </c>
      <c r="G1310" s="1">
        <v>2.9170314755845501</v>
      </c>
      <c r="H1310" s="1">
        <v>-0.64813489484219899</v>
      </c>
      <c r="I1310" s="1">
        <v>-3.5570780383237999</v>
      </c>
    </row>
    <row r="1311" spans="1:9" x14ac:dyDescent="0.25">
      <c r="A1311" s="1" t="s">
        <v>155</v>
      </c>
      <c r="B1311" s="1">
        <v>0.58675599236177101</v>
      </c>
      <c r="C1311" s="1">
        <v>0.721982779571539</v>
      </c>
      <c r="D1311" s="1">
        <v>-0.50060758377046699</v>
      </c>
      <c r="E1311" s="1">
        <v>1.4820125696905</v>
      </c>
      <c r="F1311" s="1">
        <v>1.00421524725575</v>
      </c>
      <c r="G1311" s="1">
        <v>1.75385826087938</v>
      </c>
      <c r="H1311" s="1">
        <v>-3.3391525654447398</v>
      </c>
      <c r="I1311" s="1">
        <v>-1.7090647005437301</v>
      </c>
    </row>
    <row r="1312" spans="1:9" x14ac:dyDescent="0.25">
      <c r="A1312" s="1" t="s">
        <v>9</v>
      </c>
      <c r="B1312" s="1">
        <v>1.3131376583343499</v>
      </c>
      <c r="C1312" s="1">
        <v>-2.7158517228436101</v>
      </c>
      <c r="D1312" s="1">
        <v>2.1085359501976</v>
      </c>
      <c r="E1312" s="1">
        <v>-0.52831107194007798</v>
      </c>
      <c r="F1312" s="1">
        <v>1.6362678346623301</v>
      </c>
      <c r="G1312" s="1">
        <v>3.1129288151152799</v>
      </c>
      <c r="H1312" s="1">
        <v>-0.75045340740865296</v>
      </c>
      <c r="I1312" s="1">
        <v>-4.1762540561172301</v>
      </c>
    </row>
    <row r="1313" spans="1:9" x14ac:dyDescent="0.25">
      <c r="A1313" s="1" t="s">
        <v>152</v>
      </c>
      <c r="B1313" s="1">
        <v>-0.76245391473062696</v>
      </c>
      <c r="C1313" s="1">
        <v>-1.27803014125521</v>
      </c>
      <c r="D1313" s="1">
        <v>2.7078989659521899</v>
      </c>
      <c r="E1313" s="1">
        <v>0.99311342590401097</v>
      </c>
      <c r="F1313" s="1">
        <v>2.7006706831777798</v>
      </c>
      <c r="G1313" s="1">
        <v>1.47886367181961</v>
      </c>
      <c r="H1313" s="1">
        <v>-2.2022890427785402</v>
      </c>
      <c r="I1313" s="1">
        <v>-3.63777364808921</v>
      </c>
    </row>
    <row r="1314" spans="1:9" x14ac:dyDescent="0.25">
      <c r="A1314" s="1" t="s">
        <v>9</v>
      </c>
      <c r="B1314" s="1">
        <v>-2.7788964903190299</v>
      </c>
      <c r="C1314" s="1">
        <v>-2.7491545211202899</v>
      </c>
      <c r="D1314" s="1">
        <v>2.6964612163181001</v>
      </c>
      <c r="E1314" s="1">
        <v>3.0336275701826998</v>
      </c>
      <c r="F1314" s="1">
        <v>1.8480167255144599</v>
      </c>
      <c r="G1314" s="1">
        <v>2.9991938466642498</v>
      </c>
      <c r="H1314" s="1">
        <v>-0.49728452070526702</v>
      </c>
      <c r="I1314" s="1">
        <v>-4.55196382653493</v>
      </c>
    </row>
    <row r="1315" spans="1:9" x14ac:dyDescent="0.25">
      <c r="A1315" s="1" t="s">
        <v>9</v>
      </c>
      <c r="B1315" s="1">
        <v>-2.9602236701229199</v>
      </c>
      <c r="C1315" s="1">
        <v>-3.5161273482069002</v>
      </c>
      <c r="D1315" s="1">
        <v>1.55054501399706</v>
      </c>
      <c r="E1315" s="1">
        <v>3.17467912926177</v>
      </c>
      <c r="F1315" s="1">
        <v>1.3193079445784299</v>
      </c>
      <c r="G1315" s="1">
        <v>4.9292045141607099</v>
      </c>
      <c r="H1315" s="1">
        <v>-0.86235786111702495</v>
      </c>
      <c r="I1315" s="1">
        <v>-3.63502772255113</v>
      </c>
    </row>
    <row r="1316" spans="1:9" x14ac:dyDescent="0.25">
      <c r="A1316" s="1" t="s">
        <v>27</v>
      </c>
      <c r="B1316" s="1">
        <v>-0.27834326487350203</v>
      </c>
      <c r="C1316" s="1">
        <v>1.1872466989169199</v>
      </c>
      <c r="D1316" s="1">
        <v>1.8262643742540301</v>
      </c>
      <c r="E1316" s="1">
        <v>-1.5232453152226899E-2</v>
      </c>
      <c r="F1316" s="1">
        <v>0.79071022155306203</v>
      </c>
      <c r="G1316" s="1">
        <v>2.7601508680185698</v>
      </c>
      <c r="H1316" s="1">
        <v>-1.4710528769207201</v>
      </c>
      <c r="I1316" s="1">
        <v>-4.7997435677961304</v>
      </c>
    </row>
    <row r="1317" spans="1:9" x14ac:dyDescent="0.25">
      <c r="A1317" s="1" t="s">
        <v>27</v>
      </c>
      <c r="B1317" s="1">
        <v>0.25937009380293002</v>
      </c>
      <c r="C1317" s="1">
        <v>1.8717376958325</v>
      </c>
      <c r="D1317" s="1">
        <v>-5.7251575734467097E-2</v>
      </c>
      <c r="E1317" s="1">
        <v>-0.73640319296117696</v>
      </c>
      <c r="F1317" s="1">
        <v>1.2487203965465901</v>
      </c>
      <c r="G1317" s="1">
        <v>2.0675653364861302</v>
      </c>
      <c r="H1317" s="1">
        <v>-2.5655161587239599</v>
      </c>
      <c r="I1317" s="1">
        <v>-2.08822259524855</v>
      </c>
    </row>
    <row r="1318" spans="1:9" x14ac:dyDescent="0.25">
      <c r="A1318" s="1" t="s">
        <v>154</v>
      </c>
      <c r="B1318" s="1">
        <v>1.52530711467992</v>
      </c>
      <c r="C1318" s="1">
        <v>0.41548919987495397</v>
      </c>
      <c r="D1318" s="1">
        <v>-1.8444872767809799</v>
      </c>
      <c r="E1318" s="1">
        <v>1.2624773948874699</v>
      </c>
      <c r="F1318" s="1">
        <v>0.47486478846824998</v>
      </c>
      <c r="G1318" s="1">
        <v>1.54593075533605</v>
      </c>
      <c r="H1318" s="1">
        <v>-0.29385768609241603</v>
      </c>
      <c r="I1318" s="1">
        <v>-3.08572429037326</v>
      </c>
    </row>
    <row r="1319" spans="1:9" x14ac:dyDescent="0.25">
      <c r="A1319" s="1" t="s">
        <v>152</v>
      </c>
      <c r="B1319" s="1">
        <v>0.66260979748738502</v>
      </c>
      <c r="C1319" s="1">
        <v>-0.75297175590429399</v>
      </c>
      <c r="D1319" s="1">
        <v>0.424606814068613</v>
      </c>
      <c r="E1319" s="1">
        <v>0.351451124359281</v>
      </c>
      <c r="F1319" s="1">
        <v>1.07849020031035</v>
      </c>
      <c r="G1319" s="1">
        <v>2.8053688265215699</v>
      </c>
      <c r="H1319" s="1">
        <v>-1.5261616441377699</v>
      </c>
      <c r="I1319" s="1">
        <v>-3.0433933627051402</v>
      </c>
    </row>
    <row r="1320" spans="1:9" x14ac:dyDescent="0.25">
      <c r="A1320" s="1" t="s">
        <v>9</v>
      </c>
      <c r="B1320" s="1">
        <v>-2.4718347715288602</v>
      </c>
      <c r="C1320" s="1">
        <v>-1.285857311422</v>
      </c>
      <c r="D1320" s="1">
        <v>2.3994183683668101E-3</v>
      </c>
      <c r="E1320" s="1">
        <v>2.7899309282554601</v>
      </c>
      <c r="F1320" s="1">
        <v>2.2061003559424899</v>
      </c>
      <c r="G1320" s="1">
        <v>3.2629277940369898</v>
      </c>
      <c r="H1320" s="1">
        <v>-0.363360198105312</v>
      </c>
      <c r="I1320" s="1">
        <v>-4.1403062155471497</v>
      </c>
    </row>
    <row r="1321" spans="1:9" x14ac:dyDescent="0.25">
      <c r="A1321" s="1" t="s">
        <v>152</v>
      </c>
      <c r="B1321" s="1">
        <v>4.1196143926886801E-2</v>
      </c>
      <c r="C1321" s="1">
        <v>-3.4065212533701601</v>
      </c>
      <c r="D1321" s="1">
        <v>1.7864355975200401</v>
      </c>
      <c r="E1321" s="1">
        <v>0.73002439769859795</v>
      </c>
      <c r="F1321" s="1">
        <v>2.0796659877255399</v>
      </c>
      <c r="G1321" s="1">
        <v>2.5673902948519398</v>
      </c>
      <c r="H1321" s="1">
        <v>0.63861639118616498</v>
      </c>
      <c r="I1321" s="1">
        <v>-4.4368075595390204</v>
      </c>
    </row>
    <row r="1322" spans="1:9" x14ac:dyDescent="0.25">
      <c r="A1322" s="1" t="s">
        <v>152</v>
      </c>
      <c r="B1322" s="1">
        <v>0.72149222139693203</v>
      </c>
      <c r="C1322" s="1">
        <v>-2.9554406900273</v>
      </c>
      <c r="D1322" s="1">
        <v>-0.216213666752753</v>
      </c>
      <c r="E1322" s="1">
        <v>1.0037732468609699</v>
      </c>
      <c r="F1322" s="1">
        <v>1.3155491871665499</v>
      </c>
      <c r="G1322" s="1">
        <v>3.5591758822148698</v>
      </c>
      <c r="H1322" s="1">
        <v>-0.357207574316173</v>
      </c>
      <c r="I1322" s="1">
        <v>-3.0711286065431098</v>
      </c>
    </row>
    <row r="1323" spans="1:9" x14ac:dyDescent="0.25">
      <c r="A1323" s="1" t="s">
        <v>152</v>
      </c>
      <c r="B1323" s="1">
        <v>0.44375709812529601</v>
      </c>
      <c r="C1323" s="1">
        <v>-1.2854594971232001</v>
      </c>
      <c r="D1323" s="1">
        <v>0.56629595031820701</v>
      </c>
      <c r="E1323" s="1">
        <v>0.36213173056523701</v>
      </c>
      <c r="F1323" s="1">
        <v>1.4869566818634801</v>
      </c>
      <c r="G1323" s="1">
        <v>2.0093431280305398</v>
      </c>
      <c r="H1323" s="1">
        <v>-1.3187319888026401</v>
      </c>
      <c r="I1323" s="1">
        <v>-2.26429310297691</v>
      </c>
    </row>
    <row r="1324" spans="1:9" x14ac:dyDescent="0.25">
      <c r="A1324" s="1" t="s">
        <v>152</v>
      </c>
      <c r="B1324" s="1">
        <v>-2.54894560537049</v>
      </c>
      <c r="C1324" s="1">
        <v>-5.7904212621559301</v>
      </c>
      <c r="D1324" s="1">
        <v>0.67550126454716097</v>
      </c>
      <c r="E1324" s="1">
        <v>2.3162655639127099</v>
      </c>
      <c r="F1324" s="1">
        <v>2.32291980530777</v>
      </c>
      <c r="G1324" s="1">
        <v>4.5091974966513897</v>
      </c>
      <c r="H1324" s="1">
        <v>1.78303658723609</v>
      </c>
      <c r="I1324" s="1">
        <v>-3.26755385012871</v>
      </c>
    </row>
    <row r="1325" spans="1:9" x14ac:dyDescent="0.25">
      <c r="A1325" s="1" t="s">
        <v>156</v>
      </c>
      <c r="B1325" s="1">
        <v>-1.1837644232884801</v>
      </c>
      <c r="C1325" s="1">
        <v>0.40345035236089999</v>
      </c>
      <c r="D1325" s="1">
        <v>2.0886000865306902</v>
      </c>
      <c r="E1325" s="1">
        <v>-1.61592631334284E-2</v>
      </c>
      <c r="F1325" s="1">
        <v>1.45607752778718</v>
      </c>
      <c r="G1325" s="1">
        <v>2.1294220810509499</v>
      </c>
      <c r="H1325" s="1">
        <v>-2.93250650743285</v>
      </c>
      <c r="I1325" s="1">
        <v>-1.9451198538749599</v>
      </c>
    </row>
    <row r="1326" spans="1:9" x14ac:dyDescent="0.25">
      <c r="A1326" s="1" t="s">
        <v>9</v>
      </c>
      <c r="B1326" s="1">
        <v>-0.20506750425774001</v>
      </c>
      <c r="C1326" s="1">
        <v>-1.9098410857301999</v>
      </c>
      <c r="D1326" s="1">
        <v>-0.32544861263786801</v>
      </c>
      <c r="E1326" s="1">
        <v>1.38967844168962</v>
      </c>
      <c r="F1326" s="1">
        <v>2.2375265363888399</v>
      </c>
      <c r="G1326" s="1">
        <v>3.4966654083091</v>
      </c>
      <c r="H1326" s="1">
        <v>-1.13529791404265</v>
      </c>
      <c r="I1326" s="1">
        <v>-3.5482152697190998</v>
      </c>
    </row>
    <row r="1327" spans="1:9" x14ac:dyDescent="0.25">
      <c r="A1327" s="1" t="s">
        <v>152</v>
      </c>
      <c r="B1327" s="1">
        <v>-5.6413219969337E-2</v>
      </c>
      <c r="C1327" s="1">
        <v>-2.9093117097799399</v>
      </c>
      <c r="D1327" s="1">
        <v>1.64726452609893</v>
      </c>
      <c r="E1327" s="1">
        <v>0.65657627514261296</v>
      </c>
      <c r="F1327" s="1">
        <v>2.3133680003002</v>
      </c>
      <c r="G1327" s="1">
        <v>1.8336552653559901</v>
      </c>
      <c r="H1327" s="1">
        <v>1.0475410586015299</v>
      </c>
      <c r="I1327" s="1">
        <v>-4.5326801957499896</v>
      </c>
    </row>
    <row r="1328" spans="1:9" x14ac:dyDescent="0.25">
      <c r="A1328" s="1" t="s">
        <v>27</v>
      </c>
      <c r="B1328" s="1">
        <v>-0.30123753507767098</v>
      </c>
      <c r="C1328" s="1">
        <v>1.6425604183734499</v>
      </c>
      <c r="D1328" s="1">
        <v>2.6491737885408901</v>
      </c>
      <c r="E1328" s="1">
        <v>-4.3092544860049202E-2</v>
      </c>
      <c r="F1328" s="1">
        <v>0.72128214498826304</v>
      </c>
      <c r="G1328" s="1">
        <v>1.89027523041817</v>
      </c>
      <c r="H1328" s="1">
        <v>-1.6162826669018</v>
      </c>
      <c r="I1328" s="1">
        <v>-4.9426788354812601</v>
      </c>
    </row>
    <row r="1329" spans="1:9" x14ac:dyDescent="0.25">
      <c r="A1329" s="1" t="s">
        <v>9</v>
      </c>
      <c r="B1329" s="1">
        <v>-0.84769238932090696</v>
      </c>
      <c r="C1329" s="1">
        <v>-1.7283791780225699</v>
      </c>
      <c r="D1329" s="1">
        <v>1.97926922063607</v>
      </c>
      <c r="E1329" s="1">
        <v>2.99551032664696</v>
      </c>
      <c r="F1329" s="1">
        <v>0.43952075002486801</v>
      </c>
      <c r="G1329" s="1">
        <v>3.5544147333060998</v>
      </c>
      <c r="H1329" s="1">
        <v>-1.15920004018475</v>
      </c>
      <c r="I1329" s="1">
        <v>-5.2334434230857703</v>
      </c>
    </row>
    <row r="1330" spans="1:9" x14ac:dyDescent="0.25">
      <c r="A1330" s="1" t="s">
        <v>152</v>
      </c>
      <c r="B1330" s="1">
        <v>0.93957219006983494</v>
      </c>
      <c r="C1330" s="1">
        <v>-0.48382498634306798</v>
      </c>
      <c r="D1330" s="1">
        <v>-0.60066330878741203</v>
      </c>
      <c r="E1330" s="1">
        <v>0.64020991331856802</v>
      </c>
      <c r="F1330" s="1">
        <v>0.76915091135331604</v>
      </c>
      <c r="G1330" s="1">
        <v>2.9696184646361101</v>
      </c>
      <c r="H1330" s="1">
        <v>-2.2227252336566199</v>
      </c>
      <c r="I1330" s="1">
        <v>-2.0113379505907201</v>
      </c>
    </row>
    <row r="1331" spans="1:9" x14ac:dyDescent="0.25">
      <c r="A1331" s="1" t="s">
        <v>152</v>
      </c>
      <c r="B1331" s="1">
        <v>-0.99813086495488301</v>
      </c>
      <c r="C1331" s="1">
        <v>-3.8046211388703401</v>
      </c>
      <c r="D1331" s="1">
        <v>7.2310546746530105E-2</v>
      </c>
      <c r="E1331" s="1">
        <v>2.0527966118794598</v>
      </c>
      <c r="F1331" s="1">
        <v>1.87448110817625</v>
      </c>
      <c r="G1331" s="1">
        <v>3.76719797038499</v>
      </c>
      <c r="H1331" s="1">
        <v>-1.7974254071918699E-3</v>
      </c>
      <c r="I1331" s="1">
        <v>-2.9622368079548198</v>
      </c>
    </row>
    <row r="1332" spans="1:9" x14ac:dyDescent="0.25">
      <c r="A1332" s="1" t="s">
        <v>155</v>
      </c>
      <c r="B1332" s="1">
        <v>-0.21600061918482799</v>
      </c>
      <c r="C1332" s="1">
        <v>1.97658357859488</v>
      </c>
      <c r="D1332" s="1">
        <v>0.17899318905604</v>
      </c>
      <c r="E1332" s="1">
        <v>-1.80354454698419</v>
      </c>
      <c r="F1332" s="1">
        <v>1.79193373204134</v>
      </c>
      <c r="G1332" s="1">
        <v>2.2982035392714701</v>
      </c>
      <c r="H1332" s="1">
        <v>-2.3080209430715199</v>
      </c>
      <c r="I1332" s="1">
        <v>-1.91814792972319</v>
      </c>
    </row>
    <row r="1333" spans="1:9" x14ac:dyDescent="0.25">
      <c r="A1333" s="1" t="s">
        <v>152</v>
      </c>
      <c r="B1333" s="1">
        <v>-8.5063118585938693E-2</v>
      </c>
      <c r="C1333" s="1">
        <v>-3.4808696516132098</v>
      </c>
      <c r="D1333" s="1">
        <v>0.86419178882719205</v>
      </c>
      <c r="E1333" s="1">
        <v>0.866281653746651</v>
      </c>
      <c r="F1333" s="1">
        <v>2.2947332344871101</v>
      </c>
      <c r="G1333" s="1">
        <v>3.1996004468202601</v>
      </c>
      <c r="H1333" s="1">
        <v>-0.948710116974671</v>
      </c>
      <c r="I1333" s="1">
        <v>-2.7101642367073899</v>
      </c>
    </row>
    <row r="1334" spans="1:9" x14ac:dyDescent="0.25">
      <c r="A1334" s="1" t="s">
        <v>156</v>
      </c>
      <c r="B1334" s="1">
        <v>0.59126540503452396</v>
      </c>
      <c r="C1334" s="1">
        <v>0.16675210195566501</v>
      </c>
      <c r="D1334" s="1">
        <v>-1.1454342870105001</v>
      </c>
      <c r="E1334" s="1">
        <v>1.96410487382023</v>
      </c>
      <c r="F1334" s="1">
        <v>-8.3189642513267895E-2</v>
      </c>
      <c r="G1334" s="1">
        <v>2.9079022514842201</v>
      </c>
      <c r="H1334" s="1">
        <v>-1.5331998180192601</v>
      </c>
      <c r="I1334" s="1">
        <v>-2.8682008847515998</v>
      </c>
    </row>
    <row r="1335" spans="1:9" x14ac:dyDescent="0.25">
      <c r="A1335" s="1" t="s">
        <v>27</v>
      </c>
      <c r="B1335" s="1">
        <v>1.40117927154273</v>
      </c>
      <c r="C1335" s="1">
        <v>1.2803223198149301</v>
      </c>
      <c r="D1335" s="1">
        <v>0.94817321866556603</v>
      </c>
      <c r="E1335" s="1">
        <v>-0.36240932071862803</v>
      </c>
      <c r="F1335" s="1">
        <v>0.45544133834227402</v>
      </c>
      <c r="G1335" s="1">
        <v>1.8044594547575401</v>
      </c>
      <c r="H1335" s="1">
        <v>-2.7808262292377899</v>
      </c>
      <c r="I1335" s="1">
        <v>-2.74634005316662</v>
      </c>
    </row>
    <row r="1336" spans="1:9" x14ac:dyDescent="0.25">
      <c r="A1336" s="1" t="s">
        <v>156</v>
      </c>
      <c r="B1336" s="1">
        <v>-1.70458082015576</v>
      </c>
      <c r="C1336" s="1">
        <v>1.55222205662449</v>
      </c>
      <c r="D1336" s="1">
        <v>2.2534272985141999</v>
      </c>
      <c r="E1336" s="1">
        <v>-0.53306176067957101</v>
      </c>
      <c r="F1336" s="1">
        <v>-0.46268096391777103</v>
      </c>
      <c r="G1336" s="1">
        <v>3.8148612544904998</v>
      </c>
      <c r="H1336" s="1">
        <v>0.36959477991877898</v>
      </c>
      <c r="I1336" s="1">
        <v>-5.2897818447948604</v>
      </c>
    </row>
    <row r="1337" spans="1:9" x14ac:dyDescent="0.25">
      <c r="A1337" s="1" t="s">
        <v>154</v>
      </c>
      <c r="B1337" s="1">
        <v>0.433311879613059</v>
      </c>
      <c r="C1337" s="1">
        <v>1.94978417773339</v>
      </c>
      <c r="D1337" s="1">
        <v>-2.02339280169585</v>
      </c>
      <c r="E1337" s="1">
        <v>0.97480375623028404</v>
      </c>
      <c r="F1337" s="1">
        <v>0.304948748498721</v>
      </c>
      <c r="G1337" s="1">
        <v>1.04088685720478</v>
      </c>
      <c r="H1337" s="1">
        <v>-1.0474901158154599</v>
      </c>
      <c r="I1337" s="1">
        <v>-1.6328525017689199</v>
      </c>
    </row>
    <row r="1338" spans="1:9" x14ac:dyDescent="0.25">
      <c r="A1338" s="1" t="s">
        <v>152</v>
      </c>
      <c r="B1338" s="1">
        <v>-2.52739800262728</v>
      </c>
      <c r="C1338" s="1">
        <v>-6.5337205763538204</v>
      </c>
      <c r="D1338" s="1">
        <v>2.09723110217127</v>
      </c>
      <c r="E1338" s="1">
        <v>2.75079747434122</v>
      </c>
      <c r="F1338" s="1">
        <v>2.1533841517796799</v>
      </c>
      <c r="G1338" s="1">
        <v>3.2067653594036498</v>
      </c>
      <c r="H1338" s="1">
        <v>1.2228710614592899</v>
      </c>
      <c r="I1338" s="1">
        <v>-2.3699305701740201</v>
      </c>
    </row>
    <row r="1339" spans="1:9" x14ac:dyDescent="0.25">
      <c r="A1339" s="1" t="s">
        <v>9</v>
      </c>
      <c r="B1339" s="1">
        <v>0.35825832832152799</v>
      </c>
      <c r="C1339" s="1">
        <v>-2.8227728606467499</v>
      </c>
      <c r="D1339" s="1">
        <v>2.22564554027133</v>
      </c>
      <c r="E1339" s="1">
        <v>1.9590215784448299</v>
      </c>
      <c r="F1339" s="1">
        <v>2.7007499601636602</v>
      </c>
      <c r="G1339" s="1">
        <v>2.87186561209744</v>
      </c>
      <c r="H1339" s="1">
        <v>-3.0017103194564698</v>
      </c>
      <c r="I1339" s="1">
        <v>-4.2910578391955703</v>
      </c>
    </row>
    <row r="1340" spans="1:9" x14ac:dyDescent="0.25">
      <c r="A1340" s="1" t="s">
        <v>155</v>
      </c>
      <c r="B1340" s="1">
        <v>1.85009189488783</v>
      </c>
      <c r="C1340" s="1">
        <v>2.0496722600855399</v>
      </c>
      <c r="D1340" s="1">
        <v>-1.1811004300450201</v>
      </c>
      <c r="E1340" s="1">
        <v>-1.3215310451298099</v>
      </c>
      <c r="F1340" s="1">
        <v>1.6909827053861699</v>
      </c>
      <c r="G1340" s="1">
        <v>1.5446180751905001</v>
      </c>
      <c r="H1340" s="1">
        <v>-3.8021392541575998</v>
      </c>
      <c r="I1340" s="1">
        <v>-0.83059420621761504</v>
      </c>
    </row>
    <row r="1341" spans="1:9" x14ac:dyDescent="0.25">
      <c r="A1341" s="1" t="s">
        <v>152</v>
      </c>
      <c r="B1341" s="1">
        <v>2.4084782682943198E-3</v>
      </c>
      <c r="C1341" s="1">
        <v>-3.05009634916461</v>
      </c>
      <c r="D1341" s="1">
        <v>3.7416361958883302</v>
      </c>
      <c r="E1341" s="1">
        <v>1.5628043056832299</v>
      </c>
      <c r="F1341" s="1">
        <v>1.6971070057394599</v>
      </c>
      <c r="G1341" s="1">
        <v>2.2430824378719398</v>
      </c>
      <c r="H1341" s="1">
        <v>-0.70912136670057901</v>
      </c>
      <c r="I1341" s="1">
        <v>-5.4878207075860796</v>
      </c>
    </row>
    <row r="1342" spans="1:9" x14ac:dyDescent="0.25">
      <c r="A1342" s="1" t="s">
        <v>152</v>
      </c>
      <c r="B1342" s="1">
        <v>-1.0154711457459</v>
      </c>
      <c r="C1342" s="1">
        <v>-3.3543806773786899</v>
      </c>
      <c r="D1342" s="1">
        <v>1.44095454690278</v>
      </c>
      <c r="E1342" s="1">
        <v>0.73456525431833397</v>
      </c>
      <c r="F1342" s="1">
        <v>2.4664443623725099</v>
      </c>
      <c r="G1342" s="1">
        <v>2.7523853729748602</v>
      </c>
      <c r="H1342" s="1">
        <v>-0.61056710595861197</v>
      </c>
      <c r="I1342" s="1">
        <v>-2.41393060748528</v>
      </c>
    </row>
    <row r="1343" spans="1:9" x14ac:dyDescent="0.25">
      <c r="A1343" s="1" t="s">
        <v>152</v>
      </c>
      <c r="B1343" s="1">
        <v>-0.88697829748256396</v>
      </c>
      <c r="C1343" s="1">
        <v>-3.0203751636530298</v>
      </c>
      <c r="D1343" s="1">
        <v>1.87749750330879</v>
      </c>
      <c r="E1343" s="1">
        <v>1.1125912852720199</v>
      </c>
      <c r="F1343" s="1">
        <v>2.6047360828475901</v>
      </c>
      <c r="G1343" s="1">
        <v>2.0904578766102602</v>
      </c>
      <c r="H1343" s="1">
        <v>0.35396199501327003</v>
      </c>
      <c r="I1343" s="1">
        <v>-4.1318912819163502</v>
      </c>
    </row>
    <row r="1344" spans="1:9" x14ac:dyDescent="0.25">
      <c r="A1344" s="1" t="s">
        <v>155</v>
      </c>
      <c r="B1344" s="1">
        <v>1.4184469693977999</v>
      </c>
      <c r="C1344" s="1">
        <v>0.77376742438008395</v>
      </c>
      <c r="D1344" s="1">
        <v>-0.39008901066462498</v>
      </c>
      <c r="E1344" s="1">
        <v>0.75202743774367797</v>
      </c>
      <c r="F1344" s="1">
        <v>1.2054101857533699</v>
      </c>
      <c r="G1344" s="1">
        <v>1.3623900599524901</v>
      </c>
      <c r="H1344" s="1">
        <v>-2.0360654710320598</v>
      </c>
      <c r="I1344" s="1">
        <v>-3.0858875955307399</v>
      </c>
    </row>
    <row r="1345" spans="1:9" x14ac:dyDescent="0.25">
      <c r="A1345" s="1" t="s">
        <v>152</v>
      </c>
      <c r="B1345" s="1">
        <v>0.65184761571979</v>
      </c>
      <c r="C1345" s="1">
        <v>-1.01026519474071</v>
      </c>
      <c r="D1345" s="1">
        <v>3.3181554785625802</v>
      </c>
      <c r="E1345" s="1">
        <v>-1.0738250936327001</v>
      </c>
      <c r="F1345" s="1">
        <v>2.11079911736473</v>
      </c>
      <c r="G1345" s="1">
        <v>3.60258125689501</v>
      </c>
      <c r="H1345" s="1">
        <v>-3.18843813719884</v>
      </c>
      <c r="I1345" s="1">
        <v>-4.4108550429698496</v>
      </c>
    </row>
    <row r="1346" spans="1:9" x14ac:dyDescent="0.25">
      <c r="A1346" s="1" t="s">
        <v>9</v>
      </c>
      <c r="B1346" s="1">
        <v>0.222234797961746</v>
      </c>
      <c r="C1346" s="1">
        <v>-2.9921866765570702</v>
      </c>
      <c r="D1346" s="1">
        <v>1.53201444689735</v>
      </c>
      <c r="E1346" s="1">
        <v>2.0619337294789202</v>
      </c>
      <c r="F1346" s="1">
        <v>2.1278011544665398</v>
      </c>
      <c r="G1346" s="1">
        <v>3.3804711571533401</v>
      </c>
      <c r="H1346" s="1">
        <v>-1.8360045360674799</v>
      </c>
      <c r="I1346" s="1">
        <v>-4.4962640733333403</v>
      </c>
    </row>
    <row r="1347" spans="1:9" x14ac:dyDescent="0.25">
      <c r="A1347" s="1" t="s">
        <v>156</v>
      </c>
      <c r="B1347" s="1">
        <v>-0.31105986260235002</v>
      </c>
      <c r="C1347" s="1">
        <v>1.0425637162279899</v>
      </c>
      <c r="D1347" s="1">
        <v>0.194035086454654</v>
      </c>
      <c r="E1347" s="1">
        <v>-0.60831138607028201</v>
      </c>
      <c r="F1347" s="1">
        <v>0.50303992837525602</v>
      </c>
      <c r="G1347" s="1">
        <v>4.6099632728042099</v>
      </c>
      <c r="H1347" s="1">
        <v>-3.1732607435318099</v>
      </c>
      <c r="I1347" s="1">
        <v>-2.2569700116576601</v>
      </c>
    </row>
    <row r="1348" spans="1:9" x14ac:dyDescent="0.25">
      <c r="A1348" s="1" t="s">
        <v>155</v>
      </c>
      <c r="B1348" s="1">
        <v>0.51001763024066904</v>
      </c>
      <c r="C1348" s="1">
        <v>0.73051451040250404</v>
      </c>
      <c r="D1348" s="1">
        <v>-0.20540218592839801</v>
      </c>
      <c r="E1348" s="1">
        <v>-7.0745300782141696E-2</v>
      </c>
      <c r="F1348" s="1">
        <v>1.2855767868019501</v>
      </c>
      <c r="G1348" s="1">
        <v>1.53553803490344</v>
      </c>
      <c r="H1348" s="1">
        <v>-2.0190204489689498</v>
      </c>
      <c r="I1348" s="1">
        <v>-1.76647902666907</v>
      </c>
    </row>
    <row r="1349" spans="1:9" x14ac:dyDescent="0.25">
      <c r="A1349" s="1" t="s">
        <v>155</v>
      </c>
      <c r="B1349" s="1">
        <v>2.4855708609120701</v>
      </c>
      <c r="C1349" s="1">
        <v>0.80858225557601604</v>
      </c>
      <c r="D1349" s="1">
        <v>-1.6544324646308901</v>
      </c>
      <c r="E1349" s="1">
        <v>-0.47694364917943399</v>
      </c>
      <c r="F1349" s="1">
        <v>1.50030879790142</v>
      </c>
      <c r="G1349" s="1">
        <v>0.54026366635196199</v>
      </c>
      <c r="H1349" s="1">
        <v>-2.3325417678262998</v>
      </c>
      <c r="I1349" s="1">
        <v>-0.87080769910483702</v>
      </c>
    </row>
    <row r="1350" spans="1:9" x14ac:dyDescent="0.25">
      <c r="A1350" s="1" t="s">
        <v>27</v>
      </c>
      <c r="B1350" s="1">
        <v>0.21404586697571701</v>
      </c>
      <c r="C1350" s="1">
        <v>1.3920431848983901</v>
      </c>
      <c r="D1350" s="1">
        <v>1.8454626861285901</v>
      </c>
      <c r="E1350" s="1">
        <v>-2.2001089174400398E-2</v>
      </c>
      <c r="F1350" s="1">
        <v>0.42584324190262501</v>
      </c>
      <c r="G1350" s="1">
        <v>1.3920431848983901</v>
      </c>
      <c r="H1350" s="1">
        <v>-2.7431233718439598</v>
      </c>
      <c r="I1350" s="1">
        <v>-2.5043137037853498</v>
      </c>
    </row>
    <row r="1351" spans="1:9" x14ac:dyDescent="0.25">
      <c r="A1351" s="1" t="s">
        <v>27</v>
      </c>
      <c r="B1351" s="1">
        <v>-0.65841591200098704</v>
      </c>
      <c r="C1351" s="1">
        <v>1.3717545806720599</v>
      </c>
      <c r="D1351" s="1">
        <v>0.99346505794286599</v>
      </c>
      <c r="E1351" s="1">
        <v>-0.90008668051649598</v>
      </c>
      <c r="F1351" s="1">
        <v>1.3247534488383299</v>
      </c>
      <c r="G1351" s="1">
        <v>2.6188607558155699</v>
      </c>
      <c r="H1351" s="1">
        <v>-2.2689033260182101</v>
      </c>
      <c r="I1351" s="1">
        <v>-2.4814279247331399</v>
      </c>
    </row>
    <row r="1352" spans="1:9" x14ac:dyDescent="0.25">
      <c r="A1352" s="1" t="s">
        <v>152</v>
      </c>
      <c r="B1352" s="1">
        <v>-0.31618878829958402</v>
      </c>
      <c r="C1352" s="1">
        <v>-3.57463021337397</v>
      </c>
      <c r="D1352" s="1">
        <v>0.200653183652552</v>
      </c>
      <c r="E1352" s="1">
        <v>0.742857900162334</v>
      </c>
      <c r="F1352" s="1">
        <v>1.4171437143368999</v>
      </c>
      <c r="G1352" s="1">
        <v>4.1242795599959496</v>
      </c>
      <c r="H1352" s="1">
        <v>-1.33210936112258</v>
      </c>
      <c r="I1352" s="1">
        <v>-1.2620059953516001</v>
      </c>
    </row>
    <row r="1353" spans="1:9" x14ac:dyDescent="0.25">
      <c r="A1353" s="1" t="s">
        <v>27</v>
      </c>
      <c r="B1353" s="1">
        <v>2.45327863823091</v>
      </c>
      <c r="C1353" s="1">
        <v>1.0328904558001299</v>
      </c>
      <c r="D1353" s="1">
        <v>0.44441180820839798</v>
      </c>
      <c r="E1353" s="1">
        <v>0.80005467443952105</v>
      </c>
      <c r="F1353" s="1">
        <v>-9.1166947637313395E-2</v>
      </c>
      <c r="G1353" s="1">
        <v>1.8387831886482799</v>
      </c>
      <c r="H1353" s="1">
        <v>-3.6098036739502701</v>
      </c>
      <c r="I1353" s="1">
        <v>-2.8684481437396601</v>
      </c>
    </row>
    <row r="1354" spans="1:9" x14ac:dyDescent="0.25">
      <c r="A1354" s="1" t="s">
        <v>27</v>
      </c>
      <c r="B1354" s="1">
        <v>-1.67373668737328</v>
      </c>
      <c r="C1354" s="1">
        <v>0.82555869986680996</v>
      </c>
      <c r="D1354" s="1">
        <v>2.9214458999864501</v>
      </c>
      <c r="E1354" s="1">
        <v>0.93834058847742197</v>
      </c>
      <c r="F1354" s="1">
        <v>0.72922759092837797</v>
      </c>
      <c r="G1354" s="1">
        <v>1.24771911421295</v>
      </c>
      <c r="H1354" s="1">
        <v>-1.2099636078781899</v>
      </c>
      <c r="I1354" s="1">
        <v>-3.77859159822053</v>
      </c>
    </row>
    <row r="1355" spans="1:9" x14ac:dyDescent="0.25">
      <c r="A1355" s="1" t="s">
        <v>9</v>
      </c>
      <c r="B1355" s="1">
        <v>0.37567640846589201</v>
      </c>
      <c r="C1355" s="1">
        <v>-2.8072674071762398</v>
      </c>
      <c r="D1355" s="1">
        <v>1.81924209484684</v>
      </c>
      <c r="E1355" s="1">
        <v>1.7558545425683401</v>
      </c>
      <c r="F1355" s="1">
        <v>1.9230659217658499</v>
      </c>
      <c r="G1355" s="1">
        <v>3.12679360676184</v>
      </c>
      <c r="H1355" s="1">
        <v>-1.6514967046681801</v>
      </c>
      <c r="I1355" s="1">
        <v>-4.5418684625643504</v>
      </c>
    </row>
    <row r="1356" spans="1:9" x14ac:dyDescent="0.25">
      <c r="A1356" s="1" t="s">
        <v>27</v>
      </c>
      <c r="B1356" s="1">
        <v>-2.76854186830978</v>
      </c>
      <c r="C1356" s="1">
        <v>-0.19571563517715801</v>
      </c>
      <c r="D1356" s="1">
        <v>2.9195416968033001</v>
      </c>
      <c r="E1356" s="1">
        <v>0.74981530187109402</v>
      </c>
      <c r="F1356" s="1">
        <v>-0.42565828228446401</v>
      </c>
      <c r="G1356" s="1">
        <v>3.8972013750537502</v>
      </c>
      <c r="H1356" s="1">
        <v>-1.7243430013654699</v>
      </c>
      <c r="I1356" s="1">
        <v>-2.4522995865912698</v>
      </c>
    </row>
    <row r="1357" spans="1:9" x14ac:dyDescent="0.25">
      <c r="A1357" s="1" t="s">
        <v>152</v>
      </c>
      <c r="B1357" s="1">
        <v>-0.90859323416758697</v>
      </c>
      <c r="C1357" s="1">
        <v>-3.83213876574575</v>
      </c>
      <c r="D1357" s="1">
        <v>-0.245648056900482</v>
      </c>
      <c r="E1357" s="1">
        <v>2.8039952489347901</v>
      </c>
      <c r="F1357" s="1">
        <v>2.7325727312321302</v>
      </c>
      <c r="G1357" s="1">
        <v>0.199570225484865</v>
      </c>
      <c r="H1357" s="1">
        <v>1.3545884034489999</v>
      </c>
      <c r="I1357" s="1">
        <v>-2.10434655228697</v>
      </c>
    </row>
    <row r="1358" spans="1:9" x14ac:dyDescent="0.25">
      <c r="A1358" s="1" t="s">
        <v>27</v>
      </c>
      <c r="B1358" s="1">
        <v>0.19709804859604399</v>
      </c>
      <c r="C1358" s="1">
        <v>0.62181508820352904</v>
      </c>
      <c r="D1358" s="1">
        <v>2.6109656126433798</v>
      </c>
      <c r="E1358" s="1">
        <v>0.35001377920799898</v>
      </c>
      <c r="F1358" s="1">
        <v>0.79870762186698296</v>
      </c>
      <c r="G1358" s="1">
        <v>0.67593679996062594</v>
      </c>
      <c r="H1358" s="1">
        <v>-1.70724740125087</v>
      </c>
      <c r="I1358" s="1">
        <v>-3.5472895492276799</v>
      </c>
    </row>
    <row r="1359" spans="1:9" x14ac:dyDescent="0.25">
      <c r="A1359" s="1" t="s">
        <v>153</v>
      </c>
      <c r="B1359" s="1">
        <v>-1.03621976316952</v>
      </c>
      <c r="C1359" s="1">
        <v>0.67108080924657598</v>
      </c>
      <c r="D1359" s="1">
        <v>2.3411924697822402</v>
      </c>
      <c r="E1359" s="1">
        <v>2.08403455997398</v>
      </c>
      <c r="F1359" s="1">
        <v>2.7203072167954998</v>
      </c>
      <c r="G1359" s="1">
        <v>-1.61663230478085</v>
      </c>
      <c r="H1359" s="1">
        <v>-2.869317737302</v>
      </c>
      <c r="I1359" s="1">
        <v>-2.2944452505459298</v>
      </c>
    </row>
    <row r="1360" spans="1:9" x14ac:dyDescent="0.25">
      <c r="A1360" s="1" t="s">
        <v>156</v>
      </c>
      <c r="B1360" s="1">
        <v>-1.61291916601489</v>
      </c>
      <c r="C1360" s="1">
        <v>-1.33666578938673</v>
      </c>
      <c r="D1360" s="1">
        <v>0.81148122616347396</v>
      </c>
      <c r="E1360" s="1">
        <v>1.3574952995548</v>
      </c>
      <c r="F1360" s="1">
        <v>2.1748796494442799</v>
      </c>
      <c r="G1360" s="1">
        <v>3.13654811751374</v>
      </c>
      <c r="H1360" s="1">
        <v>-1.84176073844374</v>
      </c>
      <c r="I1360" s="1">
        <v>-2.6890585988309401</v>
      </c>
    </row>
    <row r="1361" spans="1:9" x14ac:dyDescent="0.25">
      <c r="A1361" s="1" t="s">
        <v>157</v>
      </c>
      <c r="B1361" s="1">
        <v>-0.60128459852571503</v>
      </c>
      <c r="C1361" s="1">
        <v>-2.0604148960108102</v>
      </c>
      <c r="D1361" s="1">
        <v>1.8776920778217301</v>
      </c>
      <c r="E1361" s="1">
        <v>0.39644943038153402</v>
      </c>
      <c r="F1361" s="1">
        <v>1.41992588944946</v>
      </c>
      <c r="G1361" s="1">
        <v>5.0900431787488003</v>
      </c>
      <c r="H1361" s="1">
        <v>-1.4923346015646799</v>
      </c>
      <c r="I1361" s="1">
        <v>-4.6300764803003203</v>
      </c>
    </row>
    <row r="1362" spans="1:9" x14ac:dyDescent="0.25">
      <c r="A1362" s="1" t="s">
        <v>27</v>
      </c>
      <c r="B1362" s="1">
        <v>-2.9711913290780498</v>
      </c>
      <c r="C1362" s="1">
        <v>-0.43019521263900801</v>
      </c>
      <c r="D1362" s="1">
        <v>2.7781199941785601</v>
      </c>
      <c r="E1362" s="1">
        <v>1.6314114614047901</v>
      </c>
      <c r="F1362" s="1">
        <v>-1.37465682147986</v>
      </c>
      <c r="G1362" s="1">
        <v>3.4300027249245502</v>
      </c>
      <c r="H1362" s="1">
        <v>-0.721249969569428</v>
      </c>
      <c r="I1362" s="1">
        <v>-2.3422408477415599</v>
      </c>
    </row>
    <row r="1363" spans="1:9" x14ac:dyDescent="0.25">
      <c r="A1363" s="1" t="s">
        <v>156</v>
      </c>
      <c r="B1363" s="1">
        <v>-0.17027006475245099</v>
      </c>
      <c r="C1363" s="1">
        <v>-2.6942563859701201</v>
      </c>
      <c r="D1363" s="1">
        <v>1.22747272213492</v>
      </c>
      <c r="E1363" s="1">
        <v>0.75845717079949904</v>
      </c>
      <c r="F1363" s="1">
        <v>2.0764311751049398</v>
      </c>
      <c r="G1363" s="1">
        <v>3.5164743979792101</v>
      </c>
      <c r="H1363" s="1">
        <v>-2.00710707231748</v>
      </c>
      <c r="I1363" s="1">
        <v>-2.7072019429785201</v>
      </c>
    </row>
    <row r="1364" spans="1:9" x14ac:dyDescent="0.25">
      <c r="A1364" s="1" t="s">
        <v>157</v>
      </c>
      <c r="B1364" s="1">
        <v>-0.64294964377169495</v>
      </c>
      <c r="C1364" s="1">
        <v>-2.0149376092403402</v>
      </c>
      <c r="D1364" s="1">
        <v>5.46903109911634E-2</v>
      </c>
      <c r="E1364" s="1">
        <v>-0.74367793327256004</v>
      </c>
      <c r="F1364" s="1">
        <v>2.7676177270868698</v>
      </c>
      <c r="G1364" s="1">
        <v>5.2747688973651803</v>
      </c>
      <c r="H1364" s="1">
        <v>-1.41710060848472</v>
      </c>
      <c r="I1364" s="1">
        <v>-3.2784111406738901</v>
      </c>
    </row>
    <row r="1365" spans="1:9" x14ac:dyDescent="0.25">
      <c r="A1365" s="1" t="s">
        <v>155</v>
      </c>
      <c r="B1365" s="1">
        <v>0.15990619220107499</v>
      </c>
      <c r="C1365" s="1">
        <v>-3.4236127462550301</v>
      </c>
      <c r="D1365" s="1">
        <v>-1.0257174734566601</v>
      </c>
      <c r="E1365" s="1">
        <v>1.89425830884506</v>
      </c>
      <c r="F1365" s="1">
        <v>0.74563312414018301</v>
      </c>
      <c r="G1365" s="1">
        <v>2.13706888476049</v>
      </c>
      <c r="H1365" s="1">
        <v>-0.28811853032588403</v>
      </c>
      <c r="I1365" s="1">
        <v>-0.19941775990923299</v>
      </c>
    </row>
    <row r="1366" spans="1:9" x14ac:dyDescent="0.25">
      <c r="A1366" s="1" t="s">
        <v>153</v>
      </c>
      <c r="B1366" s="1">
        <v>2.5036197786066898</v>
      </c>
      <c r="C1366" s="1">
        <v>-0.28981479691737799</v>
      </c>
      <c r="D1366" s="1">
        <v>0.89718190625941097</v>
      </c>
      <c r="E1366" s="1">
        <v>1.6409383385835099</v>
      </c>
      <c r="F1366" s="1">
        <v>1.49718383225489</v>
      </c>
      <c r="G1366" s="1">
        <v>2.0044654460601699</v>
      </c>
      <c r="H1366" s="1">
        <v>-4.8534463124001404</v>
      </c>
      <c r="I1366" s="1">
        <v>-3.40012819244716</v>
      </c>
    </row>
    <row r="1367" spans="1:9" x14ac:dyDescent="0.25">
      <c r="A1367" s="1" t="s">
        <v>9</v>
      </c>
      <c r="B1367" s="1">
        <v>-1.84059022801743</v>
      </c>
      <c r="C1367" s="1">
        <v>-2.5309085523768999</v>
      </c>
      <c r="D1367" s="1">
        <v>0.12812547031601501</v>
      </c>
      <c r="E1367" s="1">
        <v>2.6642743187769198</v>
      </c>
      <c r="F1367" s="1">
        <v>2.5993578280415601</v>
      </c>
      <c r="G1367" s="1">
        <v>2.84400360285058</v>
      </c>
      <c r="H1367" s="1">
        <v>9.8008759307756904E-2</v>
      </c>
      <c r="I1367" s="1">
        <v>-3.9622711988985002</v>
      </c>
    </row>
    <row r="1368" spans="1:9" x14ac:dyDescent="0.25">
      <c r="A1368" s="1" t="s">
        <v>154</v>
      </c>
      <c r="B1368" s="1">
        <v>-3.75777612399003</v>
      </c>
      <c r="C1368" s="1">
        <v>-4.8350656431893198</v>
      </c>
      <c r="D1368" s="1">
        <v>3.6881851134435002</v>
      </c>
      <c r="E1368" s="1">
        <v>3.71475402573755</v>
      </c>
      <c r="F1368" s="1">
        <v>1.8928965253522101</v>
      </c>
      <c r="G1368" s="1">
        <v>3.0460543897603798</v>
      </c>
      <c r="H1368" s="1">
        <v>0.71926676014754598</v>
      </c>
      <c r="I1368" s="1">
        <v>-4.4683150472618403</v>
      </c>
    </row>
    <row r="1369" spans="1:9" x14ac:dyDescent="0.25">
      <c r="A1369" s="1" t="s">
        <v>9</v>
      </c>
      <c r="B1369" s="1">
        <v>-2.4122443719164801</v>
      </c>
      <c r="C1369" s="1">
        <v>-3.0577635034871702</v>
      </c>
      <c r="D1369" s="1">
        <v>0.17221326794047001</v>
      </c>
      <c r="E1369" s="1">
        <v>2.0744031757082602</v>
      </c>
      <c r="F1369" s="1">
        <v>2.14118312475465</v>
      </c>
      <c r="G1369" s="1">
        <v>5.43809796192454</v>
      </c>
      <c r="H1369" s="1">
        <v>-0.27937766356306898</v>
      </c>
      <c r="I1369" s="1">
        <v>-4.0765119913611896</v>
      </c>
    </row>
    <row r="1370" spans="1:9" x14ac:dyDescent="0.25">
      <c r="A1370" s="1" t="s">
        <v>9</v>
      </c>
      <c r="B1370" s="1">
        <v>-1.66659297807496</v>
      </c>
      <c r="C1370" s="1">
        <v>-2.2320396863211802</v>
      </c>
      <c r="D1370" s="1">
        <v>0.97932260237848001</v>
      </c>
      <c r="E1370" s="1">
        <v>3.0218857244799899</v>
      </c>
      <c r="F1370" s="1">
        <v>1.5449470353030099</v>
      </c>
      <c r="G1370" s="1">
        <v>3.9146151003351801</v>
      </c>
      <c r="H1370" s="1">
        <v>-0.72213136923411603</v>
      </c>
      <c r="I1370" s="1">
        <v>-4.8400064288664097</v>
      </c>
    </row>
    <row r="1371" spans="1:9" x14ac:dyDescent="0.25">
      <c r="A1371" s="1" t="s">
        <v>27</v>
      </c>
      <c r="B1371" s="1">
        <v>2.6659310614558098</v>
      </c>
      <c r="C1371" s="1">
        <v>0.990511867265222</v>
      </c>
      <c r="D1371" s="1">
        <v>-1.3999044542860499</v>
      </c>
      <c r="E1371" s="1">
        <v>0.92981943767520903</v>
      </c>
      <c r="F1371" s="1">
        <v>0.70357411925425095</v>
      </c>
      <c r="G1371" s="1">
        <v>1.5280098190209599</v>
      </c>
      <c r="H1371" s="1">
        <v>-1.8272966914950699</v>
      </c>
      <c r="I1371" s="1">
        <v>-3.5906451588903399</v>
      </c>
    </row>
    <row r="1372" spans="1:9" x14ac:dyDescent="0.25">
      <c r="A1372" s="1" t="s">
        <v>152</v>
      </c>
      <c r="B1372" s="1">
        <v>-0.46889484375447699</v>
      </c>
      <c r="C1372" s="1">
        <v>-1.58660822770582</v>
      </c>
      <c r="D1372" s="1">
        <v>2.8378989083361299</v>
      </c>
      <c r="E1372" s="1">
        <v>1.4780637157882199</v>
      </c>
      <c r="F1372" s="1">
        <v>3.48407613231063</v>
      </c>
      <c r="G1372" s="1">
        <v>-0.11442429788394699</v>
      </c>
      <c r="H1372" s="1">
        <v>-0.61881887676745995</v>
      </c>
      <c r="I1372" s="1">
        <v>-5.0112925103232797</v>
      </c>
    </row>
    <row r="1373" spans="1:9" x14ac:dyDescent="0.25">
      <c r="A1373" s="1" t="s">
        <v>152</v>
      </c>
      <c r="B1373" s="1">
        <v>-0.32158454917471002</v>
      </c>
      <c r="C1373" s="1">
        <v>-3.3330441905630201</v>
      </c>
      <c r="D1373" s="1">
        <v>3.3682090417150499</v>
      </c>
      <c r="E1373" s="1">
        <v>1.4364265331167601</v>
      </c>
      <c r="F1373" s="1">
        <v>0.99729283770354105</v>
      </c>
      <c r="G1373" s="1">
        <v>3.66745756265157</v>
      </c>
      <c r="H1373" s="1">
        <v>-0.86772662969412795</v>
      </c>
      <c r="I1373" s="1">
        <v>-4.9470306057550602</v>
      </c>
    </row>
    <row r="1374" spans="1:9" x14ac:dyDescent="0.25">
      <c r="A1374" s="1" t="s">
        <v>9</v>
      </c>
      <c r="B1374" s="1">
        <v>-0.201868175616503</v>
      </c>
      <c r="C1374" s="1">
        <v>-1.8600631253773501</v>
      </c>
      <c r="D1374" s="1">
        <v>1.4951661931960001</v>
      </c>
      <c r="E1374" s="1">
        <v>1.33059213184859</v>
      </c>
      <c r="F1374" s="1">
        <v>2.0886690807914099</v>
      </c>
      <c r="G1374" s="1">
        <v>3.57990475823371</v>
      </c>
      <c r="H1374" s="1">
        <v>-2.2875071402042901</v>
      </c>
      <c r="I1374" s="1">
        <v>-4.1448937228715703</v>
      </c>
    </row>
    <row r="1375" spans="1:9" x14ac:dyDescent="0.25">
      <c r="A1375" s="1" t="s">
        <v>27</v>
      </c>
      <c r="B1375" s="1">
        <v>-0.95708943824385095</v>
      </c>
      <c r="C1375" s="1">
        <v>0.64546334117777104</v>
      </c>
      <c r="D1375" s="1">
        <v>0.42469270327050501</v>
      </c>
      <c r="E1375" s="1">
        <v>-0.16382348929482701</v>
      </c>
      <c r="F1375" s="1">
        <v>0.891157718013877</v>
      </c>
      <c r="G1375" s="1">
        <v>3.4652025919474299</v>
      </c>
      <c r="H1375" s="1">
        <v>-2.6907061943489698</v>
      </c>
      <c r="I1375" s="1">
        <v>-1.61489723252193</v>
      </c>
    </row>
    <row r="1376" spans="1:9" x14ac:dyDescent="0.25">
      <c r="A1376" s="1" t="s">
        <v>9</v>
      </c>
      <c r="B1376" s="1">
        <v>0.115179657286475</v>
      </c>
      <c r="C1376" s="1">
        <v>-2.61891725275383</v>
      </c>
      <c r="D1376" s="1">
        <v>0.108390764952788</v>
      </c>
      <c r="E1376" s="1">
        <v>1.97998332022066</v>
      </c>
      <c r="F1376" s="1">
        <v>2.2486171977017402</v>
      </c>
      <c r="G1376" s="1">
        <v>3.6558952463807302</v>
      </c>
      <c r="H1376" s="1">
        <v>-0.94494081918216399</v>
      </c>
      <c r="I1376" s="1">
        <v>-4.5442081146064099</v>
      </c>
    </row>
    <row r="1377" spans="1:9" x14ac:dyDescent="0.25">
      <c r="A1377" s="1" t="s">
        <v>27</v>
      </c>
      <c r="B1377" s="1">
        <v>-0.56348392447700701</v>
      </c>
      <c r="C1377" s="1">
        <v>0.63127222474400402</v>
      </c>
      <c r="D1377" s="1">
        <v>2.3744151258450699</v>
      </c>
      <c r="E1377" s="1">
        <v>7.6678527197649393E-2</v>
      </c>
      <c r="F1377" s="1">
        <v>-1.25033399950595E-3</v>
      </c>
      <c r="G1377" s="1">
        <v>2.8766989038981001</v>
      </c>
      <c r="H1377" s="1">
        <v>-1.69236627744787</v>
      </c>
      <c r="I1377" s="1">
        <v>-3.7019642457604398</v>
      </c>
    </row>
    <row r="1378" spans="1:9" x14ac:dyDescent="0.25">
      <c r="A1378" s="1" t="s">
        <v>153</v>
      </c>
      <c r="B1378" s="1">
        <v>1.42679477280564</v>
      </c>
      <c r="C1378" s="1">
        <v>-0.57772030267603303</v>
      </c>
      <c r="D1378" s="1">
        <v>0.180072886830518</v>
      </c>
      <c r="E1378" s="1">
        <v>2.6802050937012201</v>
      </c>
      <c r="F1378" s="1">
        <v>-1.24955843027703</v>
      </c>
      <c r="G1378" s="1">
        <v>2.7554269975666501</v>
      </c>
      <c r="H1378" s="1">
        <v>-0.97199455056588902</v>
      </c>
      <c r="I1378" s="1">
        <v>-4.2432264673850799</v>
      </c>
    </row>
    <row r="1379" spans="1:9" x14ac:dyDescent="0.25">
      <c r="A1379" s="1" t="s">
        <v>27</v>
      </c>
      <c r="B1379" s="1">
        <v>-0.53361918001472097</v>
      </c>
      <c r="C1379" s="1">
        <v>0.66456768724417004</v>
      </c>
      <c r="D1379" s="1">
        <v>2.77354925199915</v>
      </c>
      <c r="E1379" s="1">
        <v>0.18014728774795899</v>
      </c>
      <c r="F1379" s="1">
        <v>0.55100686667864796</v>
      </c>
      <c r="G1379" s="1">
        <v>3.2701902407731902</v>
      </c>
      <c r="H1379" s="1">
        <v>-1.8933465137498899</v>
      </c>
      <c r="I1379" s="1">
        <v>-5.0124956406785204</v>
      </c>
    </row>
    <row r="1380" spans="1:9" x14ac:dyDescent="0.25">
      <c r="A1380" s="1" t="s">
        <v>152</v>
      </c>
      <c r="B1380" s="1">
        <v>-1.4893589458997001</v>
      </c>
      <c r="C1380" s="1">
        <v>-2.3924128066570902</v>
      </c>
      <c r="D1380" s="1">
        <v>3.50456074599908</v>
      </c>
      <c r="E1380" s="1">
        <v>-6.4840147560519803</v>
      </c>
      <c r="F1380" s="1">
        <v>3.8106237628343602</v>
      </c>
      <c r="G1380" s="1">
        <v>5.0476678223315901</v>
      </c>
      <c r="H1380" s="1">
        <v>0.216061018477406</v>
      </c>
      <c r="I1380" s="1">
        <v>-2.21312684103366</v>
      </c>
    </row>
    <row r="1381" spans="1:9" x14ac:dyDescent="0.25">
      <c r="A1381" s="1" t="s">
        <v>155</v>
      </c>
      <c r="B1381" s="1">
        <v>0.13339295208549301</v>
      </c>
      <c r="C1381" s="1">
        <v>0.413428892255918</v>
      </c>
      <c r="D1381" s="1">
        <v>-6.1190637041783097E-2</v>
      </c>
      <c r="E1381" s="1">
        <v>4.9163823741795497E-3</v>
      </c>
      <c r="F1381" s="1">
        <v>1.8087286355606</v>
      </c>
      <c r="G1381" s="1">
        <v>1.9253337614174</v>
      </c>
      <c r="H1381" s="1">
        <v>-2.09760561011311</v>
      </c>
      <c r="I1381" s="1">
        <v>-2.1270043765387001</v>
      </c>
    </row>
    <row r="1382" spans="1:9" x14ac:dyDescent="0.25">
      <c r="A1382" s="1" t="s">
        <v>9</v>
      </c>
      <c r="B1382" s="1">
        <v>-1.7970204294290899</v>
      </c>
      <c r="C1382" s="1">
        <v>-1.58742110322264</v>
      </c>
      <c r="D1382" s="1">
        <v>0.32521425694779998</v>
      </c>
      <c r="E1382" s="1">
        <v>4.6459123936516598</v>
      </c>
      <c r="F1382" s="1">
        <v>0.423352189599291</v>
      </c>
      <c r="G1382" s="1">
        <v>3.52841469373007</v>
      </c>
      <c r="H1382" s="1">
        <v>-0.61664218606441601</v>
      </c>
      <c r="I1382" s="1">
        <v>-4.9218098152126801</v>
      </c>
    </row>
    <row r="1383" spans="1:9" x14ac:dyDescent="0.25">
      <c r="A1383" s="1" t="s">
        <v>156</v>
      </c>
      <c r="B1383" s="1">
        <v>-0.43122336030796199</v>
      </c>
      <c r="C1383" s="1">
        <v>-0.12519214918798499</v>
      </c>
      <c r="D1383" s="1">
        <v>-1.0644723992868299</v>
      </c>
      <c r="E1383" s="1">
        <v>1.2216996640658699</v>
      </c>
      <c r="F1383" s="1">
        <v>1.78502352973735</v>
      </c>
      <c r="G1383" s="1">
        <v>2.1562621621759801</v>
      </c>
      <c r="H1383" s="1">
        <v>-0.91364950955225499</v>
      </c>
      <c r="I1383" s="1">
        <v>-2.6284479376441801</v>
      </c>
    </row>
    <row r="1384" spans="1:9" x14ac:dyDescent="0.25">
      <c r="A1384" s="1" t="s">
        <v>9</v>
      </c>
      <c r="B1384" s="1">
        <v>0.43754355309158599</v>
      </c>
      <c r="C1384" s="1">
        <v>-3.0242784503869999</v>
      </c>
      <c r="D1384" s="1">
        <v>-0.28545659061804002</v>
      </c>
      <c r="E1384" s="1">
        <v>2.0231708168319602</v>
      </c>
      <c r="F1384" s="1">
        <v>2.0069761309119798</v>
      </c>
      <c r="G1384" s="1">
        <v>3.78391635640331</v>
      </c>
      <c r="H1384" s="1">
        <v>-0.85880257136536498</v>
      </c>
      <c r="I1384" s="1">
        <v>-4.08306924486845</v>
      </c>
    </row>
    <row r="1385" spans="1:9" x14ac:dyDescent="0.25">
      <c r="A1385" s="1" t="s">
        <v>152</v>
      </c>
      <c r="B1385" s="1">
        <v>-1.81149725696507</v>
      </c>
      <c r="C1385" s="1">
        <v>-3.8870248993237699</v>
      </c>
      <c r="D1385" s="1">
        <v>-0.761087070114843</v>
      </c>
      <c r="E1385" s="1">
        <v>2.70190157820974</v>
      </c>
      <c r="F1385" s="1">
        <v>2.4334623302519698</v>
      </c>
      <c r="G1385" s="1">
        <v>2.0579047510862098</v>
      </c>
      <c r="H1385" s="1">
        <v>2.15032380789672</v>
      </c>
      <c r="I1385" s="1">
        <v>-2.8839832410409598</v>
      </c>
    </row>
    <row r="1386" spans="1:9" x14ac:dyDescent="0.25">
      <c r="A1386" s="1" t="s">
        <v>155</v>
      </c>
      <c r="B1386" s="1">
        <v>-0.144516467134709</v>
      </c>
      <c r="C1386" s="1">
        <v>-0.34292014195374798</v>
      </c>
      <c r="D1386" s="1">
        <v>-0.45132868244264801</v>
      </c>
      <c r="E1386" s="1">
        <v>1.12918892209355</v>
      </c>
      <c r="F1386" s="1">
        <v>1.79476147922656</v>
      </c>
      <c r="G1386" s="1">
        <v>2.36175737457329</v>
      </c>
      <c r="H1386" s="1">
        <v>-1.10320662535132</v>
      </c>
      <c r="I1386" s="1">
        <v>-3.2437358590109899</v>
      </c>
    </row>
    <row r="1387" spans="1:9" x14ac:dyDescent="0.25">
      <c r="A1387" s="1" t="s">
        <v>152</v>
      </c>
      <c r="B1387" s="1">
        <v>-1.04148947510881</v>
      </c>
      <c r="C1387" s="1">
        <v>-3.27303314385333</v>
      </c>
      <c r="D1387" s="1">
        <v>1.3382135135504101</v>
      </c>
      <c r="E1387" s="1">
        <v>0.54428534382411398</v>
      </c>
      <c r="F1387" s="1">
        <v>2.6294196620959398</v>
      </c>
      <c r="G1387" s="1">
        <v>2.7030580411456802</v>
      </c>
      <c r="H1387" s="1">
        <v>-0.50930939470326997</v>
      </c>
      <c r="I1387" s="1">
        <v>-2.39114454695074</v>
      </c>
    </row>
    <row r="1388" spans="1:9" x14ac:dyDescent="0.25">
      <c r="A1388" s="1" t="s">
        <v>152</v>
      </c>
      <c r="B1388" s="1">
        <v>1.66112865790328</v>
      </c>
      <c r="C1388" s="1">
        <v>-0.45939983367319298</v>
      </c>
      <c r="D1388" s="1">
        <v>0.73554720117621297</v>
      </c>
      <c r="E1388" s="1">
        <v>0.211571340161162</v>
      </c>
      <c r="F1388" s="1">
        <v>1.9594085503337999</v>
      </c>
      <c r="G1388" s="1">
        <v>1.6946143860373799</v>
      </c>
      <c r="H1388" s="1">
        <v>-2.7251404729392199</v>
      </c>
      <c r="I1388" s="1">
        <v>-3.0777298289994302</v>
      </c>
    </row>
    <row r="1389" spans="1:9" x14ac:dyDescent="0.25">
      <c r="A1389" s="1" t="s">
        <v>9</v>
      </c>
      <c r="B1389" s="1">
        <v>0.65032953027704499</v>
      </c>
      <c r="C1389" s="1">
        <v>-1.2739050033866399</v>
      </c>
      <c r="D1389" s="1">
        <v>0.58946319182450302</v>
      </c>
      <c r="E1389" s="1">
        <v>0.31038371254799402</v>
      </c>
      <c r="F1389" s="1">
        <v>2.9090513093902302</v>
      </c>
      <c r="G1389" s="1">
        <v>3.1147581680302401</v>
      </c>
      <c r="H1389" s="1">
        <v>-1.6160412191487299</v>
      </c>
      <c r="I1389" s="1">
        <v>-4.6840396895346403</v>
      </c>
    </row>
    <row r="1390" spans="1:9" x14ac:dyDescent="0.25">
      <c r="A1390" s="1" t="s">
        <v>27</v>
      </c>
      <c r="B1390" s="1">
        <v>2.3259685150647398</v>
      </c>
      <c r="C1390" s="1">
        <v>0.83315968148140196</v>
      </c>
      <c r="D1390" s="1">
        <v>0.58615493777986105</v>
      </c>
      <c r="E1390" s="1">
        <v>0.41155409379041802</v>
      </c>
      <c r="F1390" s="1">
        <v>3.11580960093749E-2</v>
      </c>
      <c r="G1390" s="1">
        <v>1.5634749545059801</v>
      </c>
      <c r="H1390" s="1">
        <v>-2.24025137951622</v>
      </c>
      <c r="I1390" s="1">
        <v>-3.51121889911555</v>
      </c>
    </row>
    <row r="1391" spans="1:9" x14ac:dyDescent="0.25">
      <c r="A1391" s="1" t="s">
        <v>27</v>
      </c>
      <c r="B1391" s="1">
        <v>2.6262009513765898</v>
      </c>
      <c r="C1391" s="1">
        <v>0.707110876200714</v>
      </c>
      <c r="D1391" s="1">
        <v>-1.0313245035729799</v>
      </c>
      <c r="E1391" s="1">
        <v>0.31757013492080999</v>
      </c>
      <c r="F1391" s="1">
        <v>0.68438853885967899</v>
      </c>
      <c r="G1391" s="1">
        <v>1.44654975435709</v>
      </c>
      <c r="H1391" s="1">
        <v>-1.06561800093999</v>
      </c>
      <c r="I1391" s="1">
        <v>-3.6848777512019102</v>
      </c>
    </row>
    <row r="1392" spans="1:9" x14ac:dyDescent="0.25">
      <c r="A1392" s="1" t="s">
        <v>27</v>
      </c>
      <c r="B1392" s="1">
        <v>1.4607303570650201</v>
      </c>
      <c r="C1392" s="1">
        <v>-1.94807798759846</v>
      </c>
      <c r="D1392" s="1">
        <v>2.4586412596657898</v>
      </c>
      <c r="E1392" s="1">
        <v>-0.66936883715850903</v>
      </c>
      <c r="F1392" s="1">
        <v>1.0907137754159699</v>
      </c>
      <c r="G1392" s="1">
        <v>3.6708725515410401</v>
      </c>
      <c r="H1392" s="1">
        <v>-3.6628764156903801</v>
      </c>
      <c r="I1392" s="1">
        <v>-2.40063470324047</v>
      </c>
    </row>
    <row r="1393" spans="1:9" x14ac:dyDescent="0.25">
      <c r="A1393" s="1" t="s">
        <v>27</v>
      </c>
      <c r="B1393" s="1">
        <v>1.6095571760476799</v>
      </c>
      <c r="C1393" s="1">
        <v>0.90782625179634802</v>
      </c>
      <c r="D1393" s="1">
        <v>0.389308282407202</v>
      </c>
      <c r="E1393" s="1">
        <v>-7.9923444059951096E-2</v>
      </c>
      <c r="F1393" s="1">
        <v>1.28964226396388</v>
      </c>
      <c r="G1393" s="1">
        <v>1.2746144216751301</v>
      </c>
      <c r="H1393" s="1">
        <v>-2.5160399296785099</v>
      </c>
      <c r="I1393" s="1">
        <v>-2.8749850221517899</v>
      </c>
    </row>
    <row r="1394" spans="1:9" x14ac:dyDescent="0.25">
      <c r="A1394" s="1" t="s">
        <v>27</v>
      </c>
      <c r="B1394" s="1">
        <v>-5.0438408577720098E-2</v>
      </c>
      <c r="C1394" s="1">
        <v>1.7741108834733199</v>
      </c>
      <c r="D1394" s="1">
        <v>-6.77299056877812E-2</v>
      </c>
      <c r="E1394" s="1">
        <v>-0.62111514387256705</v>
      </c>
      <c r="F1394" s="1">
        <v>1.5882808751071</v>
      </c>
      <c r="G1394" s="1">
        <v>2.6164412847793601</v>
      </c>
      <c r="H1394" s="1">
        <v>-3.2551295984539599</v>
      </c>
      <c r="I1394" s="1">
        <v>-1.9844199867677501</v>
      </c>
    </row>
    <row r="1395" spans="1:9" x14ac:dyDescent="0.25">
      <c r="A1395" s="1" t="s">
        <v>27</v>
      </c>
      <c r="B1395" s="1">
        <v>2.2611237166842302</v>
      </c>
      <c r="C1395" s="1">
        <v>0.721553368783589</v>
      </c>
      <c r="D1395" s="1">
        <v>0.53676938477065295</v>
      </c>
      <c r="E1395" s="1">
        <v>0.54588967771423302</v>
      </c>
      <c r="F1395" s="1">
        <v>0.209945442545376</v>
      </c>
      <c r="G1395" s="1">
        <v>1.3777053201020899</v>
      </c>
      <c r="H1395" s="1">
        <v>-2.0958040723890798</v>
      </c>
      <c r="I1395" s="1">
        <v>-3.5571828382110899</v>
      </c>
    </row>
    <row r="1396" spans="1:9" x14ac:dyDescent="0.25">
      <c r="A1396" s="1" t="s">
        <v>27</v>
      </c>
      <c r="B1396" s="1">
        <v>-3.02663518493297</v>
      </c>
      <c r="C1396" s="1">
        <v>1.6813896186794699</v>
      </c>
      <c r="D1396" s="1">
        <v>4.1758657194836202</v>
      </c>
      <c r="E1396" s="1">
        <v>1.21138598943374</v>
      </c>
      <c r="F1396" s="1">
        <v>-1.39091915457156</v>
      </c>
      <c r="G1396" s="1">
        <v>3.5639815030024402</v>
      </c>
      <c r="H1396" s="1">
        <v>-0.70995663302798595</v>
      </c>
      <c r="I1396" s="1">
        <v>-5.5051118580667602</v>
      </c>
    </row>
    <row r="1397" spans="1:9" x14ac:dyDescent="0.25">
      <c r="A1397" s="1" t="s">
        <v>154</v>
      </c>
      <c r="B1397" s="1">
        <v>2.7403562496823102</v>
      </c>
      <c r="C1397" s="1">
        <v>1.2496357652838599</v>
      </c>
      <c r="D1397" s="1">
        <v>0.95369195107548999</v>
      </c>
      <c r="E1397" s="1">
        <v>-2.6583925610638901</v>
      </c>
      <c r="F1397" s="1">
        <v>2.1729729931097599</v>
      </c>
      <c r="G1397" s="1">
        <v>2.1697882770422399</v>
      </c>
      <c r="H1397" s="1">
        <v>-2.20218802177813</v>
      </c>
      <c r="I1397" s="1">
        <v>-4.4258646533516499</v>
      </c>
    </row>
    <row r="1398" spans="1:9" x14ac:dyDescent="0.25">
      <c r="A1398" s="1" t="s">
        <v>27</v>
      </c>
      <c r="B1398" s="1">
        <v>2.4642808541482202</v>
      </c>
      <c r="C1398" s="1">
        <v>-3.8224771641952301E-2</v>
      </c>
      <c r="D1398" s="1">
        <v>4.65640376782889E-2</v>
      </c>
      <c r="E1398" s="1">
        <v>0.43551201570245202</v>
      </c>
      <c r="F1398" s="1">
        <v>1.6386907195643701</v>
      </c>
      <c r="G1398" s="1">
        <v>0.121315411251937</v>
      </c>
      <c r="H1398" s="1">
        <v>-1.35325570759397</v>
      </c>
      <c r="I1398" s="1">
        <v>-3.31488255910934</v>
      </c>
    </row>
    <row r="1399" spans="1:9" x14ac:dyDescent="0.25">
      <c r="A1399" s="1" t="s">
        <v>9</v>
      </c>
      <c r="B1399" s="1">
        <v>-1.66123696481645</v>
      </c>
      <c r="C1399" s="1">
        <v>-2.7289095699497299</v>
      </c>
      <c r="D1399" s="1">
        <v>1.86631888729872</v>
      </c>
      <c r="E1399" s="1">
        <v>2.5149118693487802</v>
      </c>
      <c r="F1399" s="1">
        <v>1.49839498511998</v>
      </c>
      <c r="G1399" s="1">
        <v>4.4015805746954699</v>
      </c>
      <c r="H1399" s="1">
        <v>-0.62425103181853203</v>
      </c>
      <c r="I1399" s="1">
        <v>-5.2668087498782397</v>
      </c>
    </row>
    <row r="1400" spans="1:9" x14ac:dyDescent="0.25">
      <c r="A1400" s="1" t="s">
        <v>154</v>
      </c>
      <c r="B1400" s="1">
        <v>2.39864900005814</v>
      </c>
      <c r="C1400" s="1">
        <v>0.104306741295809</v>
      </c>
      <c r="D1400" s="1">
        <v>1.4532194930936499</v>
      </c>
      <c r="E1400" s="1">
        <v>-3.1975181665531398</v>
      </c>
      <c r="F1400" s="1">
        <v>2.0498614611666399</v>
      </c>
      <c r="G1400" s="1">
        <v>2.5931442950800099</v>
      </c>
      <c r="H1400" s="1">
        <v>-1.33406676886897</v>
      </c>
      <c r="I1400" s="1">
        <v>-4.0675960552721602</v>
      </c>
    </row>
    <row r="1401" spans="1:9" x14ac:dyDescent="0.25">
      <c r="A1401" s="1" t="s">
        <v>154</v>
      </c>
      <c r="B1401" s="1">
        <v>-0.63702873098666402</v>
      </c>
      <c r="C1401" s="1">
        <v>1.28332288205941</v>
      </c>
      <c r="D1401" s="1">
        <v>-0.11515543446450099</v>
      </c>
      <c r="E1401" s="1">
        <v>-0.181441816334873</v>
      </c>
      <c r="F1401" s="1">
        <v>1.31479144191106</v>
      </c>
      <c r="G1401" s="1">
        <v>7.5517684017732997E-2</v>
      </c>
      <c r="H1401" s="1">
        <v>0.36661123047070698</v>
      </c>
      <c r="I1401" s="1">
        <v>-2.1066172566728798</v>
      </c>
    </row>
    <row r="1402" spans="1:9" x14ac:dyDescent="0.25">
      <c r="A1402" s="1" t="s">
        <v>27</v>
      </c>
      <c r="B1402" s="1">
        <v>1.9802086580570399</v>
      </c>
      <c r="C1402" s="1">
        <v>1.2550835077733</v>
      </c>
      <c r="D1402" s="1">
        <v>0.84541671281143504</v>
      </c>
      <c r="E1402" s="1">
        <v>-0.32129165913667102</v>
      </c>
      <c r="F1402" s="1">
        <v>0.50514780425981298</v>
      </c>
      <c r="G1402" s="1">
        <v>1.3810508375201</v>
      </c>
      <c r="H1402" s="1">
        <v>-2.7698410221521099</v>
      </c>
      <c r="I1402" s="1">
        <v>-2.8757748391329101</v>
      </c>
    </row>
    <row r="1403" spans="1:9" x14ac:dyDescent="0.25">
      <c r="A1403" s="1" t="s">
        <v>153</v>
      </c>
      <c r="B1403" s="1">
        <v>3.2118578596768699</v>
      </c>
      <c r="C1403" s="1">
        <v>0.18844854302789801</v>
      </c>
      <c r="D1403" s="1">
        <v>1.4570410476481199</v>
      </c>
      <c r="E1403" s="1">
        <v>1.2962950939193201</v>
      </c>
      <c r="F1403" s="1">
        <v>2.1213397621175698</v>
      </c>
      <c r="G1403" s="1">
        <v>-4.61053177356189</v>
      </c>
      <c r="H1403" s="1">
        <v>-1.1623152730950801</v>
      </c>
      <c r="I1403" s="1">
        <v>-2.5021352597328099</v>
      </c>
    </row>
    <row r="1404" spans="1:9" x14ac:dyDescent="0.25">
      <c r="A1404" s="1" t="s">
        <v>152</v>
      </c>
      <c r="B1404" s="1">
        <v>-1.4153885775478201</v>
      </c>
      <c r="C1404" s="1">
        <v>-2.8378805138410201</v>
      </c>
      <c r="D1404" s="1">
        <v>1.5381462600451099</v>
      </c>
      <c r="E1404" s="1">
        <v>0.80657276872935102</v>
      </c>
      <c r="F1404" s="1">
        <v>1.23718271686397</v>
      </c>
      <c r="G1404" s="1">
        <v>3.2691270524988099</v>
      </c>
      <c r="H1404" s="1">
        <v>-0.95028358503327803</v>
      </c>
      <c r="I1404" s="1">
        <v>-1.6474761217151299</v>
      </c>
    </row>
    <row r="1405" spans="1:9" x14ac:dyDescent="0.25">
      <c r="A1405" s="1" t="s">
        <v>152</v>
      </c>
      <c r="B1405" s="1">
        <v>0.92480528450206201</v>
      </c>
      <c r="C1405" s="1">
        <v>-1.76219586103299</v>
      </c>
      <c r="D1405" s="1">
        <v>0.58985216371016602</v>
      </c>
      <c r="E1405" s="1">
        <v>1.0251702349680101</v>
      </c>
      <c r="F1405" s="1">
        <v>1.32745110684094</v>
      </c>
      <c r="G1405" s="1">
        <v>2.7754039617637898</v>
      </c>
      <c r="H1405" s="1">
        <v>-0.94784184386509196</v>
      </c>
      <c r="I1405" s="1">
        <v>-3.9326450468868899</v>
      </c>
    </row>
    <row r="1406" spans="1:9" x14ac:dyDescent="0.25">
      <c r="A1406" s="1" t="s">
        <v>9</v>
      </c>
      <c r="B1406" s="1">
        <v>0.44947290345642699</v>
      </c>
      <c r="C1406" s="1">
        <v>-2.7487836342090302</v>
      </c>
      <c r="D1406" s="1">
        <v>1.2604031196727501</v>
      </c>
      <c r="E1406" s="1">
        <v>2.2939829380700099</v>
      </c>
      <c r="F1406" s="1">
        <v>2.0965276794618299</v>
      </c>
      <c r="G1406" s="1">
        <v>3.1008927865456499</v>
      </c>
      <c r="H1406" s="1">
        <v>-1.75780200973329</v>
      </c>
      <c r="I1406" s="1">
        <v>-4.6946937832643503</v>
      </c>
    </row>
    <row r="1407" spans="1:9" x14ac:dyDescent="0.25">
      <c r="A1407" s="1" t="s">
        <v>154</v>
      </c>
      <c r="B1407" s="1">
        <v>1.62413913164841</v>
      </c>
      <c r="C1407" s="1">
        <v>0.54014406522364899</v>
      </c>
      <c r="D1407" s="1">
        <v>-0.19348788560462199</v>
      </c>
      <c r="E1407" s="1">
        <v>0.38653261431212499</v>
      </c>
      <c r="F1407" s="1">
        <v>0.92674566020701599</v>
      </c>
      <c r="G1407" s="1">
        <v>1.3165228007007199</v>
      </c>
      <c r="H1407" s="1">
        <v>0.42462904758870201</v>
      </c>
      <c r="I1407" s="1">
        <v>-5.0252254340759999</v>
      </c>
    </row>
    <row r="1408" spans="1:9" x14ac:dyDescent="0.25">
      <c r="A1408" s="1" t="s">
        <v>9</v>
      </c>
      <c r="B1408" s="1">
        <v>0.76243789627503</v>
      </c>
      <c r="C1408" s="1">
        <v>-2.4956586417464499</v>
      </c>
      <c r="D1408" s="1">
        <v>-0.2613523895057</v>
      </c>
      <c r="E1408" s="1">
        <v>2.0707707159252</v>
      </c>
      <c r="F1408" s="1">
        <v>1.0188674252226999</v>
      </c>
      <c r="G1408" s="1">
        <v>3.1375046396782098</v>
      </c>
      <c r="H1408" s="1">
        <v>-0.76932697784085102</v>
      </c>
      <c r="I1408" s="1">
        <v>-3.4632426680081498</v>
      </c>
    </row>
    <row r="1409" spans="1:9" x14ac:dyDescent="0.25">
      <c r="A1409" s="1" t="s">
        <v>156</v>
      </c>
      <c r="B1409" s="1">
        <v>-0.54414923038113505</v>
      </c>
      <c r="C1409" s="1">
        <v>-0.57010421317593896</v>
      </c>
      <c r="D1409" s="1">
        <v>0.12591885308692199</v>
      </c>
      <c r="E1409" s="1">
        <v>0.84383646436063897</v>
      </c>
      <c r="F1409" s="1">
        <v>2.18954695914403</v>
      </c>
      <c r="G1409" s="1">
        <v>4.2318130692084797</v>
      </c>
      <c r="H1409" s="1">
        <v>-2.6147912975567702</v>
      </c>
      <c r="I1409" s="1">
        <v>-3.6620706046862401</v>
      </c>
    </row>
    <row r="1410" spans="1:9" x14ac:dyDescent="0.25">
      <c r="A1410" s="1" t="s">
        <v>156</v>
      </c>
      <c r="B1410" s="1">
        <v>-0.43909580383700703</v>
      </c>
      <c r="C1410" s="1">
        <v>-0.63769824623509996</v>
      </c>
      <c r="D1410" s="1">
        <v>1.7993647609874901</v>
      </c>
      <c r="E1410" s="1">
        <v>2.6371568463749999</v>
      </c>
      <c r="F1410" s="1">
        <v>0.65744394522912897</v>
      </c>
      <c r="G1410" s="1">
        <v>2.0131935410271602</v>
      </c>
      <c r="H1410" s="1">
        <v>-2.8124499677192598</v>
      </c>
      <c r="I1410" s="1">
        <v>-3.21791507582742</v>
      </c>
    </row>
    <row r="1411" spans="1:9" x14ac:dyDescent="0.25">
      <c r="A1411" s="1" t="s">
        <v>155</v>
      </c>
      <c r="B1411" s="1">
        <v>7.2826197507935E-3</v>
      </c>
      <c r="C1411" s="1">
        <v>2.1980585335604701</v>
      </c>
      <c r="D1411" s="1">
        <v>-0.90488439493949901</v>
      </c>
      <c r="E1411" s="1">
        <v>-0.67436073632766702</v>
      </c>
      <c r="F1411" s="1">
        <v>1.4439400907045701</v>
      </c>
      <c r="G1411" s="1">
        <v>1.6067536722694999</v>
      </c>
      <c r="H1411" s="1">
        <v>-2.37259414754489</v>
      </c>
      <c r="I1411" s="1">
        <v>-1.3041956374732799</v>
      </c>
    </row>
    <row r="1412" spans="1:9" x14ac:dyDescent="0.25">
      <c r="A1412" s="1" t="s">
        <v>27</v>
      </c>
      <c r="B1412" s="1">
        <v>1.6216075965335099</v>
      </c>
      <c r="C1412" s="1">
        <v>1.68565631172038</v>
      </c>
      <c r="D1412" s="1">
        <v>1.6933968907846899</v>
      </c>
      <c r="E1412" s="1">
        <v>-0.55835917671628299</v>
      </c>
      <c r="F1412" s="1">
        <v>0.394182175480078</v>
      </c>
      <c r="G1412" s="1">
        <v>2.0903203228909799</v>
      </c>
      <c r="H1412" s="1">
        <v>-3.10543380170725</v>
      </c>
      <c r="I1412" s="1">
        <v>-3.8213703189861299</v>
      </c>
    </row>
    <row r="1413" spans="1:9" x14ac:dyDescent="0.25">
      <c r="A1413" s="1" t="s">
        <v>152</v>
      </c>
      <c r="B1413" s="1">
        <v>-1.16157497094261</v>
      </c>
      <c r="C1413" s="1">
        <v>-4.1089886672257903</v>
      </c>
      <c r="D1413" s="1">
        <v>1.9451110255577799</v>
      </c>
      <c r="E1413" s="1">
        <v>2.3563240458554899</v>
      </c>
      <c r="F1413" s="1">
        <v>2.5484268281231799</v>
      </c>
      <c r="G1413" s="1">
        <v>2.4998652064856302</v>
      </c>
      <c r="H1413" s="1">
        <v>-0.39679813424340998</v>
      </c>
      <c r="I1413" s="1">
        <v>-3.6823653336102802</v>
      </c>
    </row>
    <row r="1414" spans="1:9" x14ac:dyDescent="0.25">
      <c r="A1414" s="1" t="s">
        <v>153</v>
      </c>
      <c r="B1414" s="1">
        <v>2.72703527792947</v>
      </c>
      <c r="C1414" s="1">
        <v>0.136105986754188</v>
      </c>
      <c r="D1414" s="1">
        <v>1.2714281061687001</v>
      </c>
      <c r="E1414" s="1">
        <v>0.73658886402171497</v>
      </c>
      <c r="F1414" s="1">
        <v>1.6938351622000201</v>
      </c>
      <c r="G1414" s="1">
        <v>-0.63210807291150395</v>
      </c>
      <c r="H1414" s="1">
        <v>-2.1687364435415</v>
      </c>
      <c r="I1414" s="1">
        <v>-3.7641488806211001</v>
      </c>
    </row>
    <row r="1415" spans="1:9" x14ac:dyDescent="0.25">
      <c r="A1415" s="1" t="s">
        <v>152</v>
      </c>
      <c r="B1415" s="1">
        <v>0.21446559561418799</v>
      </c>
      <c r="C1415" s="1">
        <v>-2.56947331452767</v>
      </c>
      <c r="D1415" s="1">
        <v>3.9920004713151598</v>
      </c>
      <c r="E1415" s="1">
        <v>1.9182719753706601</v>
      </c>
      <c r="F1415" s="1">
        <v>1.75590769685978</v>
      </c>
      <c r="G1415" s="1">
        <v>-0.905563914445634</v>
      </c>
      <c r="H1415" s="1">
        <v>0.161403536991746</v>
      </c>
      <c r="I1415" s="1">
        <v>-4.5670120471782401</v>
      </c>
    </row>
    <row r="1416" spans="1:9" x14ac:dyDescent="0.25">
      <c r="A1416" s="1" t="s">
        <v>152</v>
      </c>
      <c r="B1416" s="1">
        <v>5.0895408356667497E-2</v>
      </c>
      <c r="C1416" s="1">
        <v>-3.6839633492846602</v>
      </c>
      <c r="D1416" s="1">
        <v>2.1710844454854699</v>
      </c>
      <c r="E1416" s="1">
        <v>1.6954478910494899</v>
      </c>
      <c r="F1416" s="1">
        <v>2.36806720345625</v>
      </c>
      <c r="G1416" s="1">
        <v>3.5301175878293698</v>
      </c>
      <c r="H1416" s="1">
        <v>-0.56391992893336995</v>
      </c>
      <c r="I1416" s="1">
        <v>-5.5677292579592201</v>
      </c>
    </row>
    <row r="1417" spans="1:9" x14ac:dyDescent="0.25">
      <c r="A1417" s="1" t="s">
        <v>152</v>
      </c>
      <c r="B1417" s="1">
        <v>-1.07795074012623</v>
      </c>
      <c r="C1417" s="1">
        <v>0.16829754734793501</v>
      </c>
      <c r="D1417" s="1">
        <v>-0.77616406149291595</v>
      </c>
      <c r="E1417" s="1">
        <v>1.3921690912292399</v>
      </c>
      <c r="F1417" s="1">
        <v>0.61118016848981105</v>
      </c>
      <c r="G1417" s="1">
        <v>3.9005447723497002</v>
      </c>
      <c r="H1417" s="1">
        <v>-0.56040908312062798</v>
      </c>
      <c r="I1417" s="1">
        <v>-3.6576676946769102</v>
      </c>
    </row>
    <row r="1418" spans="1:9" x14ac:dyDescent="0.25">
      <c r="A1418" s="1" t="s">
        <v>152</v>
      </c>
      <c r="B1418" s="1">
        <v>-0.68093334997858201</v>
      </c>
      <c r="C1418" s="1">
        <v>-1.38609268698653</v>
      </c>
      <c r="D1418" s="1">
        <v>-0.21591726224388499</v>
      </c>
      <c r="E1418" s="1">
        <v>-0.98029195209219799</v>
      </c>
      <c r="F1418" s="1">
        <v>1.08903145942205</v>
      </c>
      <c r="G1418" s="1">
        <v>4.1633712521978703</v>
      </c>
      <c r="H1418" s="1">
        <v>-1.44734691280286</v>
      </c>
      <c r="I1418" s="1">
        <v>-0.54182054751586395</v>
      </c>
    </row>
    <row r="1419" spans="1:9" x14ac:dyDescent="0.25">
      <c r="A1419" s="1" t="s">
        <v>155</v>
      </c>
      <c r="B1419" s="1">
        <v>1.898806892376</v>
      </c>
      <c r="C1419" s="1">
        <v>0.98708685079667702</v>
      </c>
      <c r="D1419" s="1">
        <v>-0.802070144613795</v>
      </c>
      <c r="E1419" s="1">
        <v>-0.29710964030020298</v>
      </c>
      <c r="F1419" s="1">
        <v>1.0128117420351099</v>
      </c>
      <c r="G1419" s="1">
        <v>1.6571687584256201</v>
      </c>
      <c r="H1419" s="1">
        <v>-2.4895222841686802</v>
      </c>
      <c r="I1419" s="1">
        <v>-1.96717217455073</v>
      </c>
    </row>
    <row r="1420" spans="1:9" x14ac:dyDescent="0.25">
      <c r="A1420" s="1" t="s">
        <v>156</v>
      </c>
      <c r="B1420" s="1">
        <v>-0.66111999676295796</v>
      </c>
      <c r="C1420" s="1">
        <v>-2.0459399109138099</v>
      </c>
      <c r="D1420" s="1">
        <v>1.1376777645341301</v>
      </c>
      <c r="E1420" s="1">
        <v>1.0529082552101801</v>
      </c>
      <c r="F1420" s="1">
        <v>2.1296922629884998</v>
      </c>
      <c r="G1420" s="1">
        <v>3.51677396731447</v>
      </c>
      <c r="H1420" s="1">
        <v>-1.8886067211998401</v>
      </c>
      <c r="I1420" s="1">
        <v>-3.2413856211706702</v>
      </c>
    </row>
    <row r="1421" spans="1:9" x14ac:dyDescent="0.25">
      <c r="A1421" s="1" t="s">
        <v>152</v>
      </c>
      <c r="B1421" s="1">
        <v>-2.4149221030303099</v>
      </c>
      <c r="C1421" s="1">
        <v>-3.5415082437408199</v>
      </c>
      <c r="D1421" s="1">
        <v>1.47548974414325</v>
      </c>
      <c r="E1421" s="1">
        <v>2.28712443379484</v>
      </c>
      <c r="F1421" s="1">
        <v>1.31945803860265</v>
      </c>
      <c r="G1421" s="1">
        <v>2.1095192354297501</v>
      </c>
      <c r="H1421" s="1">
        <v>0.79285790758283403</v>
      </c>
      <c r="I1421" s="1">
        <v>-2.0280190127822002</v>
      </c>
    </row>
    <row r="1422" spans="1:9" x14ac:dyDescent="0.25">
      <c r="A1422" s="1" t="s">
        <v>154</v>
      </c>
      <c r="B1422" s="1">
        <v>-0.69723815530797895</v>
      </c>
      <c r="C1422" s="1">
        <v>-3.3085129748785298</v>
      </c>
      <c r="D1422" s="1">
        <v>2.4227080442326798</v>
      </c>
      <c r="E1422" s="1">
        <v>2.7748618620883101</v>
      </c>
      <c r="F1422" s="1">
        <v>0.90572724262050297</v>
      </c>
      <c r="G1422" s="1">
        <v>1.6779176305209</v>
      </c>
      <c r="H1422" s="1">
        <v>0.64789813331840296</v>
      </c>
      <c r="I1422" s="1">
        <v>-4.4233617825942799</v>
      </c>
    </row>
    <row r="1423" spans="1:9" x14ac:dyDescent="0.25">
      <c r="A1423" s="1" t="s">
        <v>27</v>
      </c>
      <c r="B1423" s="1">
        <v>2.8035747464646699</v>
      </c>
      <c r="C1423" s="1">
        <v>0.96335198271640299</v>
      </c>
      <c r="D1423" s="1">
        <v>1.1278874484893699</v>
      </c>
      <c r="E1423" s="1">
        <v>-0.61127796773810705</v>
      </c>
      <c r="F1423" s="1">
        <v>0.64464589840299902</v>
      </c>
      <c r="G1423" s="1">
        <v>1.0032360557227999</v>
      </c>
      <c r="H1423" s="1">
        <v>-2.3777487502435499</v>
      </c>
      <c r="I1423" s="1">
        <v>-3.5536694138145899</v>
      </c>
    </row>
    <row r="1424" spans="1:9" x14ac:dyDescent="0.25">
      <c r="A1424" s="1" t="s">
        <v>9</v>
      </c>
      <c r="B1424" s="1">
        <v>-1.1726624362899101</v>
      </c>
      <c r="C1424" s="1">
        <v>-1.4213220209385999</v>
      </c>
      <c r="D1424" s="1">
        <v>-1.19999859114022</v>
      </c>
      <c r="E1424" s="1">
        <v>0.16928141751229001</v>
      </c>
      <c r="F1424" s="1">
        <v>1.4429537955960301</v>
      </c>
      <c r="G1424" s="1">
        <v>4.4436049835695597</v>
      </c>
      <c r="H1424" s="1">
        <v>0.648169949824139</v>
      </c>
      <c r="I1424" s="1">
        <v>-2.9100270981332801</v>
      </c>
    </row>
    <row r="1425" spans="1:9" x14ac:dyDescent="0.25">
      <c r="A1425" s="1" t="s">
        <v>152</v>
      </c>
      <c r="B1425" s="1">
        <v>1.05852053370704</v>
      </c>
      <c r="C1425" s="1">
        <v>-1.1557719521413199</v>
      </c>
      <c r="D1425" s="1">
        <v>-1.4672081106012</v>
      </c>
      <c r="E1425" s="1">
        <v>1.33185734225085</v>
      </c>
      <c r="F1425" s="1">
        <v>1.4682638101783501</v>
      </c>
      <c r="G1425" s="1">
        <v>3.1339309958496999</v>
      </c>
      <c r="H1425" s="1">
        <v>-2.3274093758243199</v>
      </c>
      <c r="I1425" s="1">
        <v>-2.0421832434191001</v>
      </c>
    </row>
    <row r="1426" spans="1:9" x14ac:dyDescent="0.25">
      <c r="A1426" s="1" t="s">
        <v>152</v>
      </c>
      <c r="B1426" s="1">
        <v>0.65824733098594101</v>
      </c>
      <c r="C1426" s="1">
        <v>-1.1229561340597001</v>
      </c>
      <c r="D1426" s="1">
        <v>1.7544764889262101</v>
      </c>
      <c r="E1426" s="1">
        <v>1.2182145292728399</v>
      </c>
      <c r="F1426" s="1">
        <v>2.2453569153905302</v>
      </c>
      <c r="G1426" s="1">
        <v>0.77446826614883502</v>
      </c>
      <c r="H1426" s="1">
        <v>-1.3892401485035299</v>
      </c>
      <c r="I1426" s="1">
        <v>-4.13856724816113</v>
      </c>
    </row>
    <row r="1427" spans="1:9" x14ac:dyDescent="0.25">
      <c r="A1427" s="1" t="s">
        <v>27</v>
      </c>
      <c r="B1427" s="1">
        <v>-0.65871352376011505</v>
      </c>
      <c r="C1427" s="1">
        <v>0.93817717262189504</v>
      </c>
      <c r="D1427" s="1">
        <v>2.3640806718368301</v>
      </c>
      <c r="E1427" s="1">
        <v>0.263048497564628</v>
      </c>
      <c r="F1427" s="1">
        <v>0.62526362187897599</v>
      </c>
      <c r="G1427" s="1">
        <v>1.3536926165835601</v>
      </c>
      <c r="H1427" s="1">
        <v>-1.68286165149068</v>
      </c>
      <c r="I1427" s="1">
        <v>-3.20268740523509</v>
      </c>
    </row>
    <row r="1428" spans="1:9" x14ac:dyDescent="0.25">
      <c r="A1428" s="1" t="s">
        <v>27</v>
      </c>
      <c r="B1428" s="1">
        <v>2.1892541770354099</v>
      </c>
      <c r="C1428" s="1">
        <v>0.96782661253619195</v>
      </c>
      <c r="D1428" s="1">
        <v>2.1010471503682502</v>
      </c>
      <c r="E1428" s="1">
        <v>0.23800704260165001</v>
      </c>
      <c r="F1428" s="1">
        <v>-0.2381927420668</v>
      </c>
      <c r="G1428" s="1">
        <v>-0.46917217914878401</v>
      </c>
      <c r="H1428" s="1">
        <v>-1.7855851747206</v>
      </c>
      <c r="I1428" s="1">
        <v>-3.0031848866053101</v>
      </c>
    </row>
    <row r="1429" spans="1:9" x14ac:dyDescent="0.25">
      <c r="A1429" s="1" t="s">
        <v>27</v>
      </c>
      <c r="B1429" s="1">
        <v>0.48780931700833002</v>
      </c>
      <c r="C1429" s="1">
        <v>1.4398181314845599</v>
      </c>
      <c r="D1429" s="1">
        <v>0.80534435260979198</v>
      </c>
      <c r="E1429" s="1">
        <v>0.71940192280906701</v>
      </c>
      <c r="F1429" s="1">
        <v>-0.316325856075169</v>
      </c>
      <c r="G1429" s="1">
        <v>2.57730119454166</v>
      </c>
      <c r="H1429" s="1">
        <v>-2.9410395959843298</v>
      </c>
      <c r="I1429" s="1">
        <v>-2.7723094663939198</v>
      </c>
    </row>
    <row r="1430" spans="1:9" x14ac:dyDescent="0.25">
      <c r="A1430" s="1" t="s">
        <v>27</v>
      </c>
      <c r="B1430" s="1">
        <v>-1.5024591205833</v>
      </c>
      <c r="C1430" s="1">
        <v>1.00589092239463</v>
      </c>
      <c r="D1430" s="1">
        <v>2.9090899533568901</v>
      </c>
      <c r="E1430" s="1">
        <v>0.34277602893356501</v>
      </c>
      <c r="F1430" s="1">
        <v>0.45726633853297299</v>
      </c>
      <c r="G1430" s="1">
        <v>4.0227401193895496</v>
      </c>
      <c r="H1430" s="1">
        <v>-1.7449840396213601</v>
      </c>
      <c r="I1430" s="1">
        <v>-5.49032020240295</v>
      </c>
    </row>
    <row r="1431" spans="1:9" x14ac:dyDescent="0.25">
      <c r="A1431" s="1" t="s">
        <v>152</v>
      </c>
      <c r="B1431" s="1">
        <v>-4.7732931108813097E-2</v>
      </c>
      <c r="C1431" s="1">
        <v>-2.6418514905664701</v>
      </c>
      <c r="D1431" s="1">
        <v>2.0994475374486501</v>
      </c>
      <c r="E1431" s="1">
        <v>0.46374574319626799</v>
      </c>
      <c r="F1431" s="1">
        <v>2.3927578300826502</v>
      </c>
      <c r="G1431" s="1">
        <v>2.16491679576243</v>
      </c>
      <c r="H1431" s="1">
        <v>-1.38210375410704</v>
      </c>
      <c r="I1431" s="1">
        <v>-3.04917973070767</v>
      </c>
    </row>
    <row r="1432" spans="1:9" x14ac:dyDescent="0.25">
      <c r="A1432" s="1" t="s">
        <v>9</v>
      </c>
      <c r="B1432" s="1">
        <v>-2.0094136297273102</v>
      </c>
      <c r="C1432" s="1">
        <v>-3.39445091965715</v>
      </c>
      <c r="D1432" s="1">
        <v>0.75210778587278104</v>
      </c>
      <c r="E1432" s="1">
        <v>3.70392471893362</v>
      </c>
      <c r="F1432" s="1">
        <v>0.42442037880730099</v>
      </c>
      <c r="G1432" s="1">
        <v>5.7621202045173501</v>
      </c>
      <c r="H1432" s="1">
        <v>8.1751375648577304E-2</v>
      </c>
      <c r="I1432" s="1">
        <v>-5.3204599143951699</v>
      </c>
    </row>
    <row r="1433" spans="1:9" x14ac:dyDescent="0.25">
      <c r="A1433" s="1" t="s">
        <v>156</v>
      </c>
      <c r="B1433" s="1">
        <v>-4.3820990899000298</v>
      </c>
      <c r="C1433" s="1">
        <v>1.9024675971290701</v>
      </c>
      <c r="D1433" s="1">
        <v>2.6010056263238899</v>
      </c>
      <c r="E1433" s="1">
        <v>-0.280534279704441</v>
      </c>
      <c r="F1433" s="1">
        <v>0.56779080213929101</v>
      </c>
      <c r="G1433" s="1">
        <v>4.0371136931559999</v>
      </c>
      <c r="H1433" s="1">
        <v>0.43279162707013002</v>
      </c>
      <c r="I1433" s="1">
        <v>-4.8785359762139198</v>
      </c>
    </row>
    <row r="1434" spans="1:9" x14ac:dyDescent="0.25">
      <c r="A1434" s="1" t="s">
        <v>27</v>
      </c>
      <c r="B1434" s="1">
        <v>0.99644233241124103</v>
      </c>
      <c r="C1434" s="1">
        <v>0.90634453321842201</v>
      </c>
      <c r="D1434" s="1">
        <v>2.9126584804169702</v>
      </c>
      <c r="E1434" s="1">
        <v>-1.24851364774616</v>
      </c>
      <c r="F1434" s="1">
        <v>0.59625985676750404</v>
      </c>
      <c r="G1434" s="1">
        <v>0.41559106795446599</v>
      </c>
      <c r="H1434" s="1">
        <v>-0.76198071654922095</v>
      </c>
      <c r="I1434" s="1">
        <v>-3.8168019064732102</v>
      </c>
    </row>
    <row r="1435" spans="1:9" x14ac:dyDescent="0.25">
      <c r="A1435" s="1" t="s">
        <v>157</v>
      </c>
      <c r="B1435" s="1">
        <v>1.0983642771415401</v>
      </c>
      <c r="C1435" s="1">
        <v>-1.8636519721703799</v>
      </c>
      <c r="D1435" s="1">
        <v>-4.35989942997188E-2</v>
      </c>
      <c r="E1435" s="1">
        <v>0.43951242319431</v>
      </c>
      <c r="F1435" s="1">
        <v>0.61322028060989098</v>
      </c>
      <c r="G1435" s="1">
        <v>4.1487122661265996</v>
      </c>
      <c r="H1435" s="1">
        <v>-1.07053959927085</v>
      </c>
      <c r="I1435" s="1">
        <v>-3.3220186813314001</v>
      </c>
    </row>
    <row r="1436" spans="1:9" x14ac:dyDescent="0.25">
      <c r="A1436" s="1" t="s">
        <v>152</v>
      </c>
      <c r="B1436" s="1">
        <v>0.49039205725592699</v>
      </c>
      <c r="C1436" s="1">
        <v>-0.26959552002172499</v>
      </c>
      <c r="D1436" s="1">
        <v>2.0252815528773001</v>
      </c>
      <c r="E1436" s="1">
        <v>0.30177675943787102</v>
      </c>
      <c r="F1436" s="1">
        <v>1.20320138730038</v>
      </c>
      <c r="G1436" s="1">
        <v>2.7945967446547599</v>
      </c>
      <c r="H1436" s="1">
        <v>-2.59197972698502</v>
      </c>
      <c r="I1436" s="1">
        <v>-3.9536732545194999</v>
      </c>
    </row>
    <row r="1437" spans="1:9" x14ac:dyDescent="0.25">
      <c r="A1437" s="1" t="s">
        <v>152</v>
      </c>
      <c r="B1437" s="1">
        <v>-0.23563255896250901</v>
      </c>
      <c r="C1437" s="1">
        <v>-3.1700288067954601</v>
      </c>
      <c r="D1437" s="1">
        <v>2.17510142122907</v>
      </c>
      <c r="E1437" s="1">
        <v>2.2000949812068402</v>
      </c>
      <c r="F1437" s="1">
        <v>2.4548661948784001</v>
      </c>
      <c r="G1437" s="1">
        <v>1.6826920504926</v>
      </c>
      <c r="H1437" s="1">
        <v>-0.213413220850068</v>
      </c>
      <c r="I1437" s="1">
        <v>-4.8936800611988902</v>
      </c>
    </row>
    <row r="1438" spans="1:9" x14ac:dyDescent="0.25">
      <c r="A1438" s="1" t="s">
        <v>152</v>
      </c>
      <c r="B1438" s="1">
        <v>-1.9646606411538099</v>
      </c>
      <c r="C1438" s="1">
        <v>-4.0208812958255198</v>
      </c>
      <c r="D1438" s="1">
        <v>0.47548342943636801</v>
      </c>
      <c r="E1438" s="1">
        <v>2.55312997489722</v>
      </c>
      <c r="F1438" s="1">
        <v>1.52358305198663</v>
      </c>
      <c r="G1438" s="1">
        <v>3.7737626790582302</v>
      </c>
      <c r="H1438" s="1">
        <v>0.396056115234656</v>
      </c>
      <c r="I1438" s="1">
        <v>-2.7364733136337702</v>
      </c>
    </row>
    <row r="1439" spans="1:9" x14ac:dyDescent="0.25">
      <c r="A1439" s="1" t="s">
        <v>9</v>
      </c>
      <c r="B1439" s="1">
        <v>-0.21202300817081801</v>
      </c>
      <c r="C1439" s="1">
        <v>-0.55072200392330795</v>
      </c>
      <c r="D1439" s="1">
        <v>0.24139339344234001</v>
      </c>
      <c r="E1439" s="1">
        <v>2.11780574800073</v>
      </c>
      <c r="F1439" s="1">
        <v>1.22442869191083</v>
      </c>
      <c r="G1439" s="1">
        <v>3.1972663518647702</v>
      </c>
      <c r="H1439" s="1">
        <v>-1.1894598138272101</v>
      </c>
      <c r="I1439" s="1">
        <v>-4.8286893592973303</v>
      </c>
    </row>
    <row r="1440" spans="1:9" x14ac:dyDescent="0.25">
      <c r="A1440" s="1" t="s">
        <v>152</v>
      </c>
      <c r="B1440" s="1">
        <v>-0.55365307638559103</v>
      </c>
      <c r="C1440" s="1">
        <v>-2.9539440037410198</v>
      </c>
      <c r="D1440" s="1">
        <v>1.2475847505650799</v>
      </c>
      <c r="E1440" s="1">
        <v>1.8011272035566901</v>
      </c>
      <c r="F1440" s="1">
        <v>1.6109397220842301</v>
      </c>
      <c r="G1440" s="1">
        <v>1.4374061946510599</v>
      </c>
      <c r="H1440" s="1">
        <v>0.74450847656500097</v>
      </c>
      <c r="I1440" s="1">
        <v>-3.3339692672954602</v>
      </c>
    </row>
    <row r="1441" spans="1:9" x14ac:dyDescent="0.25">
      <c r="A1441" s="1" t="s">
        <v>152</v>
      </c>
      <c r="B1441" s="1">
        <v>7.6358035142421593E-2</v>
      </c>
      <c r="C1441" s="1">
        <v>-1.4987122337874701</v>
      </c>
      <c r="D1441" s="1">
        <v>1.51642189750987</v>
      </c>
      <c r="E1441" s="1">
        <v>1.0969457802932301</v>
      </c>
      <c r="F1441" s="1">
        <v>1.78842038901848</v>
      </c>
      <c r="G1441" s="1">
        <v>1.9483756724240799</v>
      </c>
      <c r="H1441" s="1">
        <v>-0.70706016621408296</v>
      </c>
      <c r="I1441" s="1">
        <v>-4.2207493743865498</v>
      </c>
    </row>
    <row r="1442" spans="1:9" x14ac:dyDescent="0.25">
      <c r="A1442" s="1" t="s">
        <v>152</v>
      </c>
      <c r="B1442" s="1">
        <v>0.52770322276678205</v>
      </c>
      <c r="C1442" s="1">
        <v>-1.4367504907886699</v>
      </c>
      <c r="D1442" s="1">
        <v>1.31694072269256</v>
      </c>
      <c r="E1442" s="1">
        <v>0.77219023748956805</v>
      </c>
      <c r="F1442" s="1">
        <v>1.52922564258681</v>
      </c>
      <c r="G1442" s="1">
        <v>2.45992600146967</v>
      </c>
      <c r="H1442" s="1">
        <v>-1.3102004842245401</v>
      </c>
      <c r="I1442" s="1">
        <v>-3.8590348519921802</v>
      </c>
    </row>
    <row r="1443" spans="1:9" x14ac:dyDescent="0.25">
      <c r="A1443" s="1" t="s">
        <v>9</v>
      </c>
      <c r="B1443" s="1">
        <v>0.35374332413888099</v>
      </c>
      <c r="C1443" s="1">
        <v>-2.4858641645514599</v>
      </c>
      <c r="D1443" s="1">
        <v>1.91948183533373</v>
      </c>
      <c r="E1443" s="1">
        <v>1.8034026895756201</v>
      </c>
      <c r="F1443" s="1">
        <v>2.5687991162665198</v>
      </c>
      <c r="G1443" s="1">
        <v>2.8344655238737899</v>
      </c>
      <c r="H1443" s="1">
        <v>-2.52128699439394</v>
      </c>
      <c r="I1443" s="1">
        <v>-4.4727413302431502</v>
      </c>
    </row>
    <row r="1444" spans="1:9" x14ac:dyDescent="0.25">
      <c r="A1444" s="1" t="s">
        <v>156</v>
      </c>
      <c r="B1444" s="1">
        <v>0.66015766614003901</v>
      </c>
      <c r="C1444" s="1">
        <v>-3.0427890451853301</v>
      </c>
      <c r="D1444" s="1">
        <v>1.2287714697950201</v>
      </c>
      <c r="E1444" s="1">
        <v>0.78730057748012705</v>
      </c>
      <c r="F1444" s="1">
        <v>2.24749614966544</v>
      </c>
      <c r="G1444" s="1">
        <v>3.4949647899641998</v>
      </c>
      <c r="H1444" s="1">
        <v>-2.3331125626741702</v>
      </c>
      <c r="I1444" s="1">
        <v>-3.0427890451853301</v>
      </c>
    </row>
    <row r="1445" spans="1:9" x14ac:dyDescent="0.25">
      <c r="A1445" s="1" t="s">
        <v>27</v>
      </c>
      <c r="B1445" s="1">
        <v>-0.22046858267171299</v>
      </c>
      <c r="C1445" s="1">
        <v>1.5972051753218099</v>
      </c>
      <c r="D1445" s="1">
        <v>0.700108890703803</v>
      </c>
      <c r="E1445" s="1">
        <v>0.73283738452735803</v>
      </c>
      <c r="F1445" s="1">
        <v>0.60127540106035005</v>
      </c>
      <c r="G1445" s="1">
        <v>1.6426675493985601</v>
      </c>
      <c r="H1445" s="1">
        <v>-2.3187013301327299</v>
      </c>
      <c r="I1445" s="1">
        <v>-2.7349244882074402</v>
      </c>
    </row>
    <row r="1446" spans="1:9" x14ac:dyDescent="0.25">
      <c r="A1446" s="1" t="s">
        <v>152</v>
      </c>
      <c r="B1446" s="1">
        <v>0.56720170936299297</v>
      </c>
      <c r="C1446" s="1">
        <v>-2.2201280276433599</v>
      </c>
      <c r="D1446" s="1">
        <v>-2.1325498279638699</v>
      </c>
      <c r="E1446" s="1">
        <v>0.91768415611943799</v>
      </c>
      <c r="F1446" s="1">
        <v>2.6613886938898599</v>
      </c>
      <c r="G1446" s="1">
        <v>3.3654240463001099</v>
      </c>
      <c r="H1446" s="1">
        <v>-0.21795803976734901</v>
      </c>
      <c r="I1446" s="1">
        <v>-2.94106271029783</v>
      </c>
    </row>
    <row r="1447" spans="1:9" x14ac:dyDescent="0.25">
      <c r="A1447" s="1" t="s">
        <v>152</v>
      </c>
      <c r="B1447" s="1">
        <v>0.39323169142005099</v>
      </c>
      <c r="C1447" s="1">
        <v>-1.5429388083377</v>
      </c>
      <c r="D1447" s="1">
        <v>0.26152234606547298</v>
      </c>
      <c r="E1447" s="1">
        <v>-6.2407516778648697E-2</v>
      </c>
      <c r="F1447" s="1">
        <v>0.528357556877731</v>
      </c>
      <c r="G1447" s="1">
        <v>4.0794480281145002</v>
      </c>
      <c r="H1447" s="1">
        <v>-1.78544260693645</v>
      </c>
      <c r="I1447" s="1">
        <v>-1.87177069042495</v>
      </c>
    </row>
    <row r="1448" spans="1:9" x14ac:dyDescent="0.25">
      <c r="A1448" s="1" t="s">
        <v>27</v>
      </c>
      <c r="B1448" s="1">
        <v>0.55238178703384999</v>
      </c>
      <c r="C1448" s="1">
        <v>1.1391485640352199</v>
      </c>
      <c r="D1448" s="1">
        <v>1.53091482778522</v>
      </c>
      <c r="E1448" s="1">
        <v>-0.23901567100141599</v>
      </c>
      <c r="F1448" s="1">
        <v>0.34742055480283002</v>
      </c>
      <c r="G1448" s="1">
        <v>1.9922603942878401</v>
      </c>
      <c r="H1448" s="1">
        <v>-2.4108566530436901</v>
      </c>
      <c r="I1448" s="1">
        <v>-2.9122538038998602</v>
      </c>
    </row>
    <row r="1449" spans="1:9" x14ac:dyDescent="0.25">
      <c r="A1449" s="1" t="s">
        <v>152</v>
      </c>
      <c r="B1449" s="1">
        <v>-0.39675399161184899</v>
      </c>
      <c r="C1449" s="1">
        <v>-1.91931647989001</v>
      </c>
      <c r="D1449" s="1">
        <v>1.70243783406936</v>
      </c>
      <c r="E1449" s="1">
        <v>1.6159220217499899</v>
      </c>
      <c r="F1449" s="1">
        <v>2.1890914294589301</v>
      </c>
      <c r="G1449" s="1">
        <v>2.2728483450830099</v>
      </c>
      <c r="H1449" s="1">
        <v>-1.4419471144073801</v>
      </c>
      <c r="I1449" s="1">
        <v>-4.0222820444520604</v>
      </c>
    </row>
    <row r="1450" spans="1:9" x14ac:dyDescent="0.25">
      <c r="A1450" s="1" t="s">
        <v>9</v>
      </c>
      <c r="B1450" s="1">
        <v>-1.6632563704866301</v>
      </c>
      <c r="C1450" s="1">
        <v>-5.2148379491805699</v>
      </c>
      <c r="D1450" s="1">
        <v>1.96935217816599</v>
      </c>
      <c r="E1450" s="1">
        <v>1.0926851183199799</v>
      </c>
      <c r="F1450" s="1">
        <v>1.2302551074141901</v>
      </c>
      <c r="G1450" s="1">
        <v>5.48095719754994</v>
      </c>
      <c r="H1450" s="1">
        <v>-1.60819659330361</v>
      </c>
      <c r="I1450" s="1">
        <v>-1.2869586884792801</v>
      </c>
    </row>
    <row r="1451" spans="1:9" x14ac:dyDescent="0.25">
      <c r="A1451" s="1" t="s">
        <v>153</v>
      </c>
      <c r="B1451" s="1">
        <v>4.04886007611554</v>
      </c>
      <c r="C1451" s="1">
        <v>0.17771144954360299</v>
      </c>
      <c r="D1451" s="1">
        <v>0.47231512646870999</v>
      </c>
      <c r="E1451" s="1">
        <v>2.2358995750960999</v>
      </c>
      <c r="F1451" s="1">
        <v>2.5908605939761098</v>
      </c>
      <c r="G1451" s="1">
        <v>-2.0872153838579499</v>
      </c>
      <c r="H1451" s="1">
        <v>-3.6109612852793802</v>
      </c>
      <c r="I1451" s="1">
        <v>-3.8274701520627299</v>
      </c>
    </row>
    <row r="1452" spans="1:9" x14ac:dyDescent="0.25">
      <c r="A1452" s="1" t="s">
        <v>152</v>
      </c>
      <c r="B1452" s="1">
        <v>0.731196965368065</v>
      </c>
      <c r="C1452" s="1">
        <v>0.26577059732464098</v>
      </c>
      <c r="D1452" s="1">
        <v>1.37620635466868</v>
      </c>
      <c r="E1452" s="1">
        <v>-0.387228329979942</v>
      </c>
      <c r="F1452" s="1">
        <v>1.2735412657866201</v>
      </c>
      <c r="G1452" s="1">
        <v>1.7548181469120001</v>
      </c>
      <c r="H1452" s="1">
        <v>-1.67232301227959</v>
      </c>
      <c r="I1452" s="1">
        <v>-3.3419819878004802</v>
      </c>
    </row>
    <row r="1453" spans="1:9" x14ac:dyDescent="0.25">
      <c r="A1453" s="1" t="s">
        <v>155</v>
      </c>
      <c r="B1453" s="1">
        <v>0.20080862039442399</v>
      </c>
      <c r="C1453" s="1">
        <v>1.5084598541951999</v>
      </c>
      <c r="D1453" s="1">
        <v>-1.1660676548683599</v>
      </c>
      <c r="E1453" s="1">
        <v>-0.58933082615282995</v>
      </c>
      <c r="F1453" s="1">
        <v>1.3396825225090001</v>
      </c>
      <c r="G1453" s="1">
        <v>2.29035301755698</v>
      </c>
      <c r="H1453" s="1">
        <v>-1.95002964008375</v>
      </c>
      <c r="I1453" s="1">
        <v>-1.6338758935506601</v>
      </c>
    </row>
    <row r="1454" spans="1:9" x14ac:dyDescent="0.25">
      <c r="A1454" s="1" t="s">
        <v>152</v>
      </c>
      <c r="B1454" s="1">
        <v>-0.49730847397557199</v>
      </c>
      <c r="C1454" s="1">
        <v>-1.14574460009525</v>
      </c>
      <c r="D1454" s="1">
        <v>1.33208575845767</v>
      </c>
      <c r="E1454" s="1">
        <v>1.7737732708243501</v>
      </c>
      <c r="F1454" s="1">
        <v>1.8266956721480301</v>
      </c>
      <c r="G1454" s="1">
        <v>1.00800345046352</v>
      </c>
      <c r="H1454" s="1">
        <v>-0.321059347909677</v>
      </c>
      <c r="I1454" s="1">
        <v>-3.9764457299130802</v>
      </c>
    </row>
    <row r="1455" spans="1:9" x14ac:dyDescent="0.25">
      <c r="A1455" s="1" t="s">
        <v>27</v>
      </c>
      <c r="B1455" s="1">
        <v>-0.91296933418576498</v>
      </c>
      <c r="C1455" s="1">
        <v>2.53331765233956</v>
      </c>
      <c r="D1455" s="1">
        <v>1.06564368495129</v>
      </c>
      <c r="E1455" s="1">
        <v>0.63419164872681999</v>
      </c>
      <c r="F1455" s="1">
        <v>-0.92562773105768903</v>
      </c>
      <c r="G1455" s="1">
        <v>2.05728385406724</v>
      </c>
      <c r="H1455" s="1">
        <v>-1.93882226857144</v>
      </c>
      <c r="I1455" s="1">
        <v>-2.5130175062700202</v>
      </c>
    </row>
    <row r="1456" spans="1:9" x14ac:dyDescent="0.25">
      <c r="A1456" s="1" t="s">
        <v>9</v>
      </c>
      <c r="B1456" s="1">
        <v>0.17649983672985101</v>
      </c>
      <c r="C1456" s="1">
        <v>-2.8531736702521702</v>
      </c>
      <c r="D1456" s="1">
        <v>0.39387303158272402</v>
      </c>
      <c r="E1456" s="1">
        <v>1.9578485699400601</v>
      </c>
      <c r="F1456" s="1">
        <v>2.2840243471525099</v>
      </c>
      <c r="G1456" s="1">
        <v>3.7007552097164602</v>
      </c>
      <c r="H1456" s="1">
        <v>-1.46687930913228</v>
      </c>
      <c r="I1456" s="1">
        <v>-4.1929480157371701</v>
      </c>
    </row>
    <row r="1457" spans="1:9" x14ac:dyDescent="0.25">
      <c r="A1457" s="1" t="s">
        <v>27</v>
      </c>
      <c r="B1457" s="1">
        <v>2.48927582675408</v>
      </c>
      <c r="C1457" s="1">
        <v>1.5701073950523099</v>
      </c>
      <c r="D1457" s="1">
        <v>-0.79413851925168399</v>
      </c>
      <c r="E1457" s="1">
        <v>0.398094061442201</v>
      </c>
      <c r="F1457" s="1">
        <v>-3.0722142845183199E-2</v>
      </c>
      <c r="G1457" s="1">
        <v>1.9303781717041</v>
      </c>
      <c r="H1457" s="1">
        <v>-2.6294776131870701</v>
      </c>
      <c r="I1457" s="1">
        <v>-2.93351717966876</v>
      </c>
    </row>
    <row r="1458" spans="1:9" x14ac:dyDescent="0.25">
      <c r="A1458" s="1" t="s">
        <v>9</v>
      </c>
      <c r="B1458" s="1">
        <v>0.65918364229208803</v>
      </c>
      <c r="C1458" s="1">
        <v>-2.5769339890106102</v>
      </c>
      <c r="D1458" s="1">
        <v>-0.65937219495956001</v>
      </c>
      <c r="E1458" s="1">
        <v>1.6088734149845401</v>
      </c>
      <c r="F1458" s="1">
        <v>1.74344848255205</v>
      </c>
      <c r="G1458" s="1">
        <v>4.6153725097301104</v>
      </c>
      <c r="H1458" s="1">
        <v>-1.2875815730829501</v>
      </c>
      <c r="I1458" s="1">
        <v>-4.1029902925056598</v>
      </c>
    </row>
    <row r="1459" spans="1:9" x14ac:dyDescent="0.25">
      <c r="A1459" s="1" t="s">
        <v>156</v>
      </c>
      <c r="B1459" s="1">
        <v>-1.2216052670475801</v>
      </c>
      <c r="C1459" s="1">
        <v>-0.925353243912723</v>
      </c>
      <c r="D1459" s="1">
        <v>0.84281805592155701</v>
      </c>
      <c r="E1459" s="1">
        <v>1.2468537264908399</v>
      </c>
      <c r="F1459" s="1">
        <v>1.6034877087727299</v>
      </c>
      <c r="G1459" s="1">
        <v>3.6597828578770701</v>
      </c>
      <c r="H1459" s="1">
        <v>-1.79978127605836</v>
      </c>
      <c r="I1459" s="1">
        <v>-3.4062025620435401</v>
      </c>
    </row>
    <row r="1460" spans="1:9" x14ac:dyDescent="0.25">
      <c r="A1460" s="1" t="s">
        <v>155</v>
      </c>
      <c r="B1460" s="1">
        <v>-3.7801666817813703E-2</v>
      </c>
      <c r="C1460" s="1">
        <v>2.4015765390575798</v>
      </c>
      <c r="D1460" s="1">
        <v>-0.90692693024953797</v>
      </c>
      <c r="E1460" s="1">
        <v>-1.1582413585304401</v>
      </c>
      <c r="F1460" s="1">
        <v>1.4612124280019101</v>
      </c>
      <c r="G1460" s="1">
        <v>1.7386903302794501</v>
      </c>
      <c r="H1460" s="1">
        <v>-2.3506666904315998</v>
      </c>
      <c r="I1460" s="1">
        <v>-1.1478426513095401</v>
      </c>
    </row>
    <row r="1461" spans="1:9" x14ac:dyDescent="0.25">
      <c r="A1461" s="1" t="s">
        <v>152</v>
      </c>
      <c r="B1461" s="1">
        <v>1.52839344029976E-2</v>
      </c>
      <c r="C1461" s="1">
        <v>-3.3952921795455899</v>
      </c>
      <c r="D1461" s="1">
        <v>-0.16447381723413601</v>
      </c>
      <c r="E1461" s="1">
        <v>0.43042591306925299</v>
      </c>
      <c r="F1461" s="1">
        <v>1.9012568399456999</v>
      </c>
      <c r="G1461" s="1">
        <v>2.99691491671638</v>
      </c>
      <c r="H1461" s="1">
        <v>0.40861819525785398</v>
      </c>
      <c r="I1461" s="1">
        <v>-2.1927338026124601</v>
      </c>
    </row>
    <row r="1462" spans="1:9" x14ac:dyDescent="0.25">
      <c r="A1462" s="1" t="s">
        <v>153</v>
      </c>
      <c r="B1462" s="1">
        <v>4.0604741254887298</v>
      </c>
      <c r="C1462" s="1">
        <v>0.41287941860368899</v>
      </c>
      <c r="D1462" s="1">
        <v>0.64214508340828302</v>
      </c>
      <c r="E1462" s="1">
        <v>0.27422714377042801</v>
      </c>
      <c r="F1462" s="1">
        <v>1.6805576708682699</v>
      </c>
      <c r="G1462" s="1">
        <v>-2.0764902944598398</v>
      </c>
      <c r="H1462" s="1">
        <v>-1.56392853349133</v>
      </c>
      <c r="I1462" s="1">
        <v>-3.4298646141882401</v>
      </c>
    </row>
    <row r="1463" spans="1:9" x14ac:dyDescent="0.25">
      <c r="A1463" s="1" t="s">
        <v>27</v>
      </c>
      <c r="B1463" s="1">
        <v>2.2397536115579699</v>
      </c>
      <c r="C1463" s="1">
        <v>1.7453667141351401</v>
      </c>
      <c r="D1463" s="1">
        <v>-0.32685457957120401</v>
      </c>
      <c r="E1463" s="1">
        <v>0.67012349049736897</v>
      </c>
      <c r="F1463" s="1">
        <v>-1.4447156920783999</v>
      </c>
      <c r="G1463" s="1">
        <v>2.1046951393076601</v>
      </c>
      <c r="H1463" s="1">
        <v>-2.3364479801198499</v>
      </c>
      <c r="I1463" s="1">
        <v>-2.6519207037286798</v>
      </c>
    </row>
    <row r="1464" spans="1:9" x14ac:dyDescent="0.25">
      <c r="A1464" s="1" t="s">
        <v>27</v>
      </c>
      <c r="B1464" s="1">
        <v>2.4819346679209602</v>
      </c>
      <c r="C1464" s="1">
        <v>0.71862404647446199</v>
      </c>
      <c r="D1464" s="1">
        <v>1.6373733372404602E-2</v>
      </c>
      <c r="E1464" s="1">
        <v>0.18979970346918801</v>
      </c>
      <c r="F1464" s="1">
        <v>0.57855660996990599</v>
      </c>
      <c r="G1464" s="1">
        <v>1.433619588902</v>
      </c>
      <c r="H1464" s="1">
        <v>-1.8059703515807799</v>
      </c>
      <c r="I1464" s="1">
        <v>-3.61293799852815</v>
      </c>
    </row>
    <row r="1465" spans="1:9" x14ac:dyDescent="0.25">
      <c r="A1465" s="1" t="s">
        <v>155</v>
      </c>
      <c r="B1465" s="1">
        <v>0.69108095446491302</v>
      </c>
      <c r="C1465" s="1">
        <v>1.87235159773255</v>
      </c>
      <c r="D1465" s="1">
        <v>1.1709821449086E-2</v>
      </c>
      <c r="E1465" s="1">
        <v>-0.90333790218547105</v>
      </c>
      <c r="F1465" s="1">
        <v>1.0935993123877299</v>
      </c>
      <c r="G1465" s="1">
        <v>1.52732897866553</v>
      </c>
      <c r="H1465" s="1">
        <v>-2.8066884368219802</v>
      </c>
      <c r="I1465" s="1">
        <v>-1.4860443256923599</v>
      </c>
    </row>
    <row r="1466" spans="1:9" x14ac:dyDescent="0.25">
      <c r="A1466" s="1" t="s">
        <v>156</v>
      </c>
      <c r="B1466" s="1">
        <v>-0.60642087370040598</v>
      </c>
      <c r="C1466" s="1">
        <v>-2.5600047342997598</v>
      </c>
      <c r="D1466" s="1">
        <v>2.1174650731761302</v>
      </c>
      <c r="E1466" s="1">
        <v>0.65194313250476699</v>
      </c>
      <c r="F1466" s="1">
        <v>1.86743149114089</v>
      </c>
      <c r="G1466" s="1">
        <v>3.7733915558444999</v>
      </c>
      <c r="H1466" s="1">
        <v>-1.27394697280875</v>
      </c>
      <c r="I1466" s="1">
        <v>-3.9698586718573798</v>
      </c>
    </row>
    <row r="1467" spans="1:9" x14ac:dyDescent="0.25">
      <c r="A1467" s="1" t="s">
        <v>152</v>
      </c>
      <c r="B1467" s="1">
        <v>-0.85401820482485402</v>
      </c>
      <c r="C1467" s="1">
        <v>-3.8993663462647001</v>
      </c>
      <c r="D1467" s="1">
        <v>0.86489854590752002</v>
      </c>
      <c r="E1467" s="1">
        <v>1.7325035468012</v>
      </c>
      <c r="F1467" s="1">
        <v>0.98064876541448198</v>
      </c>
      <c r="G1467" s="1">
        <v>2.4793779208146698</v>
      </c>
      <c r="H1467" s="1">
        <v>0.82766020076740099</v>
      </c>
      <c r="I1467" s="1">
        <v>-2.1317044286157101</v>
      </c>
    </row>
    <row r="1468" spans="1:9" x14ac:dyDescent="0.25">
      <c r="A1468" s="1" t="s">
        <v>155</v>
      </c>
      <c r="B1468" s="1">
        <v>2.6233128562552199</v>
      </c>
      <c r="C1468" s="1">
        <v>0.86219724200022396</v>
      </c>
      <c r="D1468" s="1">
        <v>-1.72829717035033</v>
      </c>
      <c r="E1468" s="1">
        <v>-2.01873786524119</v>
      </c>
      <c r="F1468" s="1">
        <v>1.68249589837367</v>
      </c>
      <c r="G1468" s="1">
        <v>1.57151098543111</v>
      </c>
      <c r="H1468" s="1">
        <v>-2.11736846868282</v>
      </c>
      <c r="I1468" s="1">
        <v>-0.87511347778587301</v>
      </c>
    </row>
    <row r="1469" spans="1:9" x14ac:dyDescent="0.25">
      <c r="A1469" s="1" t="s">
        <v>27</v>
      </c>
      <c r="B1469" s="1">
        <v>9.2318989183854505E-2</v>
      </c>
      <c r="C1469" s="1">
        <v>0.77236386284661096</v>
      </c>
      <c r="D1469" s="1">
        <v>2.56360600148889</v>
      </c>
      <c r="E1469" s="1">
        <v>0.35597820939178498</v>
      </c>
      <c r="F1469" s="1">
        <v>0.88660646045395597</v>
      </c>
      <c r="G1469" s="1">
        <v>1.0491253899517301</v>
      </c>
      <c r="H1469" s="1">
        <v>-1.6725465793715699</v>
      </c>
      <c r="I1469" s="1">
        <v>-4.0474523339452499</v>
      </c>
    </row>
    <row r="1470" spans="1:9" x14ac:dyDescent="0.25">
      <c r="A1470" s="1" t="s">
        <v>27</v>
      </c>
      <c r="B1470" s="1">
        <v>1.83917781796975</v>
      </c>
      <c r="C1470" s="1">
        <v>1.0665720149678399</v>
      </c>
      <c r="D1470" s="1">
        <v>0.88096901139408001</v>
      </c>
      <c r="E1470" s="1">
        <v>-0.121080369880321</v>
      </c>
      <c r="F1470" s="1">
        <v>0.70526332800499203</v>
      </c>
      <c r="G1470" s="1">
        <v>1.0032276966837399</v>
      </c>
      <c r="H1470" s="1">
        <v>-2.25315552691462</v>
      </c>
      <c r="I1470" s="1">
        <v>-3.1209739722254701</v>
      </c>
    </row>
    <row r="1471" spans="1:9" x14ac:dyDescent="0.25">
      <c r="A1471" s="1" t="s">
        <v>155</v>
      </c>
      <c r="B1471" s="1">
        <v>1.4788420407454601</v>
      </c>
      <c r="C1471" s="1">
        <v>2.4269733784752701</v>
      </c>
      <c r="D1471" s="1">
        <v>-0.89813386982916699</v>
      </c>
      <c r="E1471" s="1">
        <v>-0.68494064936812604</v>
      </c>
      <c r="F1471" s="1">
        <v>1.4696083647985101</v>
      </c>
      <c r="G1471" s="1">
        <v>1.1960499535878699</v>
      </c>
      <c r="H1471" s="1">
        <v>-3.1153591138720498</v>
      </c>
      <c r="I1471" s="1">
        <v>-1.87304010453777</v>
      </c>
    </row>
    <row r="1472" spans="1:9" x14ac:dyDescent="0.25">
      <c r="A1472" s="1" t="s">
        <v>156</v>
      </c>
      <c r="B1472" s="1">
        <v>0.29249016659010302</v>
      </c>
      <c r="C1472" s="1">
        <v>-0.87273258362962802</v>
      </c>
      <c r="D1472" s="1">
        <v>-0.44859916235505498</v>
      </c>
      <c r="E1472" s="1">
        <v>0.91496694768727904</v>
      </c>
      <c r="F1472" s="1">
        <v>2.0108742164120699</v>
      </c>
      <c r="G1472" s="1">
        <v>2.8651529186651499</v>
      </c>
      <c r="H1472" s="1">
        <v>-0.99576281731021099</v>
      </c>
      <c r="I1472" s="1">
        <v>-3.7663896860597101</v>
      </c>
    </row>
    <row r="1473" spans="1:9" x14ac:dyDescent="0.25">
      <c r="A1473" s="1" t="s">
        <v>9</v>
      </c>
      <c r="B1473" s="1">
        <v>1.1309445420734801</v>
      </c>
      <c r="C1473" s="1">
        <v>-1.6662813948214099</v>
      </c>
      <c r="D1473" s="1">
        <v>0.68331878278628</v>
      </c>
      <c r="E1473" s="1">
        <v>1.78486812109878</v>
      </c>
      <c r="F1473" s="1">
        <v>1.3290430973206899</v>
      </c>
      <c r="G1473" s="1">
        <v>3.2833847448280999</v>
      </c>
      <c r="H1473" s="1">
        <v>-1.8826150849980801</v>
      </c>
      <c r="I1473" s="1">
        <v>-4.6626628082878403</v>
      </c>
    </row>
    <row r="1474" spans="1:9" x14ac:dyDescent="0.25">
      <c r="A1474" s="1" t="s">
        <v>155</v>
      </c>
      <c r="B1474" s="1">
        <v>-1.2302551332485501</v>
      </c>
      <c r="C1474" s="1">
        <v>2.2907316347973898</v>
      </c>
      <c r="D1474" s="1">
        <v>-0.47718800274637502</v>
      </c>
      <c r="E1474" s="1">
        <v>0.166616380908124</v>
      </c>
      <c r="F1474" s="1">
        <v>2.7361966053505302</v>
      </c>
      <c r="G1474" s="1">
        <v>0.98145159914830404</v>
      </c>
      <c r="H1474" s="1">
        <v>-1.7111631699299801</v>
      </c>
      <c r="I1474" s="1">
        <v>-2.7563899142794401</v>
      </c>
    </row>
    <row r="1475" spans="1:9" x14ac:dyDescent="0.25">
      <c r="A1475" s="1" t="s">
        <v>155</v>
      </c>
      <c r="B1475" s="1">
        <v>0.36117074478526701</v>
      </c>
      <c r="C1475" s="1">
        <v>1.7280234242905701</v>
      </c>
      <c r="D1475" s="1">
        <v>-1.28628523483635</v>
      </c>
      <c r="E1475" s="1">
        <v>-0.37249763318031698</v>
      </c>
      <c r="F1475" s="1">
        <v>1.82165902932456</v>
      </c>
      <c r="G1475" s="1">
        <v>1.91747695222179</v>
      </c>
      <c r="H1475" s="1">
        <v>-2.8894925975198098</v>
      </c>
      <c r="I1475" s="1">
        <v>-1.28005468508571</v>
      </c>
    </row>
    <row r="1476" spans="1:9" x14ac:dyDescent="0.25">
      <c r="A1476" s="1" t="s">
        <v>152</v>
      </c>
      <c r="B1476" s="1">
        <v>-1.34175302963974</v>
      </c>
      <c r="C1476" s="1">
        <v>-3.0471076942807001</v>
      </c>
      <c r="D1476" s="1">
        <v>1.41914842041025</v>
      </c>
      <c r="E1476" s="1">
        <v>0.89455867279889101</v>
      </c>
      <c r="F1476" s="1">
        <v>1.1541654076085399</v>
      </c>
      <c r="G1476" s="1">
        <v>2.9468299596599001</v>
      </c>
      <c r="H1476" s="1">
        <v>-8.7935782296244602E-2</v>
      </c>
      <c r="I1476" s="1">
        <v>-1.9379059542609001</v>
      </c>
    </row>
    <row r="1477" spans="1:9" x14ac:dyDescent="0.25">
      <c r="A1477" s="1" t="s">
        <v>154</v>
      </c>
      <c r="B1477" s="1">
        <v>2.9407281290142802</v>
      </c>
      <c r="C1477" s="1">
        <v>9.6690537327682194E-2</v>
      </c>
      <c r="D1477" s="1">
        <v>1.9882918092109501</v>
      </c>
      <c r="E1477" s="1">
        <v>-4.2373268781598297</v>
      </c>
      <c r="F1477" s="1">
        <v>2.65150039093677</v>
      </c>
      <c r="G1477" s="1">
        <v>1.48298489844757</v>
      </c>
      <c r="H1477" s="1">
        <v>-0.96830126960616603</v>
      </c>
      <c r="I1477" s="1">
        <v>-3.95456761717127</v>
      </c>
    </row>
    <row r="1478" spans="1:9" x14ac:dyDescent="0.25">
      <c r="A1478" s="1" t="s">
        <v>9</v>
      </c>
      <c r="B1478" s="1">
        <v>-1.72626340603544</v>
      </c>
      <c r="C1478" s="1">
        <v>-2.6845342101504799</v>
      </c>
      <c r="D1478" s="1">
        <v>0.86367037050914297</v>
      </c>
      <c r="E1478" s="1">
        <v>3.63929715405729</v>
      </c>
      <c r="F1478" s="1">
        <v>1.70413313031897</v>
      </c>
      <c r="G1478" s="1">
        <v>3.6707120651107399</v>
      </c>
      <c r="H1478" s="1">
        <v>-0.31799013819677902</v>
      </c>
      <c r="I1478" s="1">
        <v>-5.1490249656134397</v>
      </c>
    </row>
    <row r="1479" spans="1:9" x14ac:dyDescent="0.25">
      <c r="A1479" s="1" t="s">
        <v>152</v>
      </c>
      <c r="B1479" s="1">
        <v>-0.25576844671038701</v>
      </c>
      <c r="C1479" s="1">
        <v>-2.37357497939229</v>
      </c>
      <c r="D1479" s="1">
        <v>2.1939315626801301</v>
      </c>
      <c r="E1479" s="1">
        <v>1.3672302376657499</v>
      </c>
      <c r="F1479" s="1">
        <v>1.4176152037774801</v>
      </c>
      <c r="G1479" s="1">
        <v>3.2286174131331999</v>
      </c>
      <c r="H1479" s="1">
        <v>-1.6144045675193801</v>
      </c>
      <c r="I1479" s="1">
        <v>-3.9636464236345099</v>
      </c>
    </row>
    <row r="1480" spans="1:9" x14ac:dyDescent="0.25">
      <c r="A1480" s="1" t="s">
        <v>152</v>
      </c>
      <c r="B1480" s="1">
        <v>1.49062830509495</v>
      </c>
      <c r="C1480" s="1">
        <v>-0.33840731543872299</v>
      </c>
      <c r="D1480" s="1">
        <v>1.4987345184537499</v>
      </c>
      <c r="E1480" s="1">
        <v>-6.8580684958204596</v>
      </c>
      <c r="F1480" s="1">
        <v>2.6649742666823899</v>
      </c>
      <c r="G1480" s="1">
        <v>2.7049287488794902</v>
      </c>
      <c r="H1480" s="1">
        <v>-0.69787457371541595</v>
      </c>
      <c r="I1480" s="1">
        <v>-0.46491545413600399</v>
      </c>
    </row>
    <row r="1481" spans="1:9" x14ac:dyDescent="0.25">
      <c r="A1481" s="1" t="s">
        <v>152</v>
      </c>
      <c r="B1481" s="1">
        <v>0.59769200777551601</v>
      </c>
      <c r="C1481" s="1">
        <v>-2.63223169735851</v>
      </c>
      <c r="D1481" s="1">
        <v>1.7106728287113</v>
      </c>
      <c r="E1481" s="1">
        <v>-0.35704861948259797</v>
      </c>
      <c r="F1481" s="1">
        <v>2.5700112806428299</v>
      </c>
      <c r="G1481" s="1">
        <v>1.7810698116807999</v>
      </c>
      <c r="H1481" s="1">
        <v>-0.76850402112685601</v>
      </c>
      <c r="I1481" s="1">
        <v>-2.9016615908424801</v>
      </c>
    </row>
    <row r="1482" spans="1:9" x14ac:dyDescent="0.25">
      <c r="A1482" s="1" t="s">
        <v>156</v>
      </c>
      <c r="B1482" s="1">
        <v>-4.5526743986705802E-2</v>
      </c>
      <c r="C1482" s="1">
        <v>-0.42993844289703798</v>
      </c>
      <c r="D1482" s="1">
        <v>-0.83540355100520203</v>
      </c>
      <c r="E1482" s="1">
        <v>1.71379744948819</v>
      </c>
      <c r="F1482" s="1">
        <v>1.4687428225557899</v>
      </c>
      <c r="G1482" s="1">
        <v>2.7968228762451499</v>
      </c>
      <c r="H1482" s="1">
        <v>-1.6620821241896699</v>
      </c>
      <c r="I1482" s="1">
        <v>-3.0064122862105198</v>
      </c>
    </row>
    <row r="1483" spans="1:9" x14ac:dyDescent="0.25">
      <c r="A1483" s="1" t="s">
        <v>157</v>
      </c>
      <c r="B1483" s="1">
        <v>1.35284610464692</v>
      </c>
      <c r="C1483" s="1">
        <v>-1.4889325242200999</v>
      </c>
      <c r="D1483" s="1">
        <v>-0.62331300273210299</v>
      </c>
      <c r="E1483" s="1">
        <v>0.52285425821294895</v>
      </c>
      <c r="F1483" s="1">
        <v>0.71442683024033804</v>
      </c>
      <c r="G1483" s="1">
        <v>3.7234466009249201</v>
      </c>
      <c r="H1483" s="1">
        <v>-0.80673492904681599</v>
      </c>
      <c r="I1483" s="1">
        <v>-3.3945933380261</v>
      </c>
    </row>
    <row r="1484" spans="1:9" x14ac:dyDescent="0.25">
      <c r="A1484" s="1" t="s">
        <v>27</v>
      </c>
      <c r="B1484" s="1">
        <v>1.71538441009803</v>
      </c>
      <c r="C1484" s="1">
        <v>2.0834646538647799</v>
      </c>
      <c r="D1484" s="1">
        <v>-1.1322176714102701</v>
      </c>
      <c r="E1484" s="1">
        <v>0.64699603652966997</v>
      </c>
      <c r="F1484" s="1">
        <v>-0.64782530471244304</v>
      </c>
      <c r="G1484" s="1">
        <v>2.0169403816131202</v>
      </c>
      <c r="H1484" s="1">
        <v>-2.1874373593556999</v>
      </c>
      <c r="I1484" s="1">
        <v>-2.4953051466271901</v>
      </c>
    </row>
    <row r="1485" spans="1:9" x14ac:dyDescent="0.25">
      <c r="A1485" s="1" t="s">
        <v>155</v>
      </c>
      <c r="B1485" s="1">
        <v>4.7417061804164398E-2</v>
      </c>
      <c r="C1485" s="1">
        <v>1.8027780991579501</v>
      </c>
      <c r="D1485" s="1">
        <v>-1.1507538199056599</v>
      </c>
      <c r="E1485" s="1">
        <v>-0.87764016328217298</v>
      </c>
      <c r="F1485" s="1">
        <v>1.5924826903215901</v>
      </c>
      <c r="G1485" s="1">
        <v>2.7873718094251099</v>
      </c>
      <c r="H1485" s="1">
        <v>-2.3275510388526301</v>
      </c>
      <c r="I1485" s="1">
        <v>-1.87410463866835</v>
      </c>
    </row>
    <row r="1486" spans="1:9" x14ac:dyDescent="0.25">
      <c r="A1486" s="1" t="s">
        <v>152</v>
      </c>
      <c r="B1486" s="1">
        <v>0.81248688759333598</v>
      </c>
      <c r="C1486" s="1">
        <v>-1.49917639722872</v>
      </c>
      <c r="D1486" s="1">
        <v>0.74709074173858103</v>
      </c>
      <c r="E1486" s="1">
        <v>0.54025560651020699</v>
      </c>
      <c r="F1486" s="1">
        <v>0.55105526656607795</v>
      </c>
      <c r="G1486" s="1">
        <v>1.9524901015906699</v>
      </c>
      <c r="H1486" s="1">
        <v>-1.05578883258972</v>
      </c>
      <c r="I1486" s="1">
        <v>-2.04841337418042</v>
      </c>
    </row>
    <row r="1487" spans="1:9" x14ac:dyDescent="0.25">
      <c r="A1487" s="1" t="s">
        <v>152</v>
      </c>
      <c r="B1487" s="1">
        <v>6.0742224448715999E-2</v>
      </c>
      <c r="C1487" s="1">
        <v>-2.86363655720668</v>
      </c>
      <c r="D1487" s="1">
        <v>0.40627686593117901</v>
      </c>
      <c r="E1487" s="1">
        <v>1.6181438854556101</v>
      </c>
      <c r="F1487" s="1">
        <v>2.1859123744375899</v>
      </c>
      <c r="G1487" s="1">
        <v>1.51999477630405</v>
      </c>
      <c r="H1487" s="1">
        <v>0.70739917979813505</v>
      </c>
      <c r="I1487" s="1">
        <v>-3.6348327491685999</v>
      </c>
    </row>
    <row r="1488" spans="1:9" x14ac:dyDescent="0.25">
      <c r="A1488" s="1" t="s">
        <v>9</v>
      </c>
      <c r="B1488" s="1">
        <v>-0.56846905242138701</v>
      </c>
      <c r="C1488" s="1">
        <v>-3.1524666048536099</v>
      </c>
      <c r="D1488" s="1">
        <v>1.1031461049646001</v>
      </c>
      <c r="E1488" s="1">
        <v>3.6623506784692399</v>
      </c>
      <c r="F1488" s="1">
        <v>1.4157802270298701</v>
      </c>
      <c r="G1488" s="1">
        <v>3.3983047538900899</v>
      </c>
      <c r="H1488" s="1">
        <v>-0.62673796054536302</v>
      </c>
      <c r="I1488" s="1">
        <v>-5.23190814653345</v>
      </c>
    </row>
    <row r="1489" spans="1:9" x14ac:dyDescent="0.25">
      <c r="A1489" s="1" t="s">
        <v>152</v>
      </c>
      <c r="B1489" s="1">
        <v>1.5781740867140901</v>
      </c>
      <c r="C1489" s="1">
        <v>0.87721059128183398</v>
      </c>
      <c r="D1489" s="1">
        <v>-0.98461866672255205</v>
      </c>
      <c r="E1489" s="1">
        <v>1.0514426970040001</v>
      </c>
      <c r="F1489" s="1">
        <v>0.90237656382297304</v>
      </c>
      <c r="G1489" s="1">
        <v>2.3897203751873901</v>
      </c>
      <c r="H1489" s="1">
        <v>-2.8030110800519901</v>
      </c>
      <c r="I1489" s="1">
        <v>-3.0112945672357601</v>
      </c>
    </row>
    <row r="1490" spans="1:9" x14ac:dyDescent="0.25">
      <c r="A1490" s="1" t="s">
        <v>27</v>
      </c>
      <c r="B1490" s="1">
        <v>0.31822500550216498</v>
      </c>
      <c r="C1490" s="1">
        <v>1.76702624351684</v>
      </c>
      <c r="D1490" s="1">
        <v>0.43402901814968697</v>
      </c>
      <c r="E1490" s="1">
        <v>0.94896661987468001</v>
      </c>
      <c r="F1490" s="1">
        <v>-0.46809939991196298</v>
      </c>
      <c r="G1490" s="1">
        <v>1.95018322224744</v>
      </c>
      <c r="H1490" s="1">
        <v>-2.3996598747781301</v>
      </c>
      <c r="I1490" s="1">
        <v>-2.5506708346007199</v>
      </c>
    </row>
    <row r="1491" spans="1:9" x14ac:dyDescent="0.25">
      <c r="A1491" s="1" t="s">
        <v>9</v>
      </c>
      <c r="B1491" s="1">
        <v>-2.2697729289287198</v>
      </c>
      <c r="C1491" s="1">
        <v>-2.7106953488736099</v>
      </c>
      <c r="D1491" s="1">
        <v>-0.24833393740667101</v>
      </c>
      <c r="E1491" s="1">
        <v>2.0825125098217101</v>
      </c>
      <c r="F1491" s="1">
        <v>2.1916026040622798</v>
      </c>
      <c r="G1491" s="1">
        <v>4.9081909249415601</v>
      </c>
      <c r="H1491" s="1">
        <v>1.7948141433174001E-2</v>
      </c>
      <c r="I1491" s="1">
        <v>-3.9714519650497202</v>
      </c>
    </row>
    <row r="1492" spans="1:9" x14ac:dyDescent="0.25">
      <c r="A1492" s="1" t="s">
        <v>9</v>
      </c>
      <c r="B1492" s="1">
        <v>-0.92390250781422401</v>
      </c>
      <c r="C1492" s="1">
        <v>-1.84420126108591</v>
      </c>
      <c r="D1492" s="1">
        <v>1.05195471760904</v>
      </c>
      <c r="E1492" s="1">
        <v>3.46829225577528</v>
      </c>
      <c r="F1492" s="1">
        <v>1.20490046340333</v>
      </c>
      <c r="G1492" s="1">
        <v>2.70404152619049</v>
      </c>
      <c r="H1492" s="1">
        <v>-0.57155692203672004</v>
      </c>
      <c r="I1492" s="1">
        <v>-5.0895282720412798</v>
      </c>
    </row>
    <row r="1493" spans="1:9" x14ac:dyDescent="0.25">
      <c r="A1493" s="1" t="s">
        <v>152</v>
      </c>
      <c r="B1493" s="1">
        <v>8.60390121676851E-3</v>
      </c>
      <c r="C1493" s="1">
        <v>0.57907115659529595</v>
      </c>
      <c r="D1493" s="1">
        <v>0.50175588409231497</v>
      </c>
      <c r="E1493" s="1">
        <v>1.78749024894079</v>
      </c>
      <c r="F1493" s="1">
        <v>0.28499803297609899</v>
      </c>
      <c r="G1493" s="1">
        <v>1.50988529269097</v>
      </c>
      <c r="H1493" s="1">
        <v>-1.2475765319813401</v>
      </c>
      <c r="I1493" s="1">
        <v>-3.4242279845309</v>
      </c>
    </row>
    <row r="1494" spans="1:9" x14ac:dyDescent="0.25">
      <c r="A1494" s="1" t="s">
        <v>152</v>
      </c>
      <c r="B1494" s="1">
        <v>-0.84134629933484095</v>
      </c>
      <c r="C1494" s="1">
        <v>-0.30897233936264801</v>
      </c>
      <c r="D1494" s="1">
        <v>0.64085812163135802</v>
      </c>
      <c r="E1494" s="1">
        <v>0.83139174398568305</v>
      </c>
      <c r="F1494" s="1">
        <v>0.89906197330246695</v>
      </c>
      <c r="G1494" s="1">
        <v>3.0514837938731998</v>
      </c>
      <c r="H1494" s="1">
        <v>-1.44309131648766</v>
      </c>
      <c r="I1494" s="1">
        <v>-2.8293856776075499</v>
      </c>
    </row>
    <row r="1495" spans="1:9" x14ac:dyDescent="0.25">
      <c r="A1495" s="1" t="s">
        <v>155</v>
      </c>
      <c r="B1495" s="1">
        <v>0.39167758554075299</v>
      </c>
      <c r="C1495" s="1">
        <v>-1.5831715010704901</v>
      </c>
      <c r="D1495" s="1">
        <v>-0.154996503647893</v>
      </c>
      <c r="E1495" s="1">
        <v>1.25633459145962</v>
      </c>
      <c r="F1495" s="1">
        <v>1.94843307704858</v>
      </c>
      <c r="G1495" s="1">
        <v>2.41793390602612</v>
      </c>
      <c r="H1495" s="1">
        <v>-1.5467219787186299</v>
      </c>
      <c r="I1495" s="1">
        <v>-2.7294891766380598</v>
      </c>
    </row>
    <row r="1496" spans="1:9" x14ac:dyDescent="0.25">
      <c r="A1496" s="1" t="s">
        <v>27</v>
      </c>
      <c r="B1496" s="1">
        <v>2.5956093047121098</v>
      </c>
      <c r="C1496" s="1">
        <v>-0.271804882130808</v>
      </c>
      <c r="D1496" s="1">
        <v>2.1458495406480198</v>
      </c>
      <c r="E1496" s="1">
        <v>-0.91732401370149896</v>
      </c>
      <c r="F1496" s="1">
        <v>-0.29649749472117898</v>
      </c>
      <c r="G1496" s="1">
        <v>3.1587671082112498</v>
      </c>
      <c r="H1496" s="1">
        <v>-3.4162824169451498</v>
      </c>
      <c r="I1496" s="1">
        <v>-2.99831714607275</v>
      </c>
    </row>
    <row r="1497" spans="1:9" x14ac:dyDescent="0.25">
      <c r="A1497" s="1" t="s">
        <v>152</v>
      </c>
      <c r="B1497" s="1">
        <v>-2.89278756797051</v>
      </c>
      <c r="C1497" s="1">
        <v>-3.1400971851319102</v>
      </c>
      <c r="D1497" s="1">
        <v>0.12791132831393401</v>
      </c>
      <c r="E1497" s="1">
        <v>2.4952061606635798</v>
      </c>
      <c r="F1497" s="1">
        <v>1.68620013207193</v>
      </c>
      <c r="G1497" s="1">
        <v>4.4641450150038704</v>
      </c>
      <c r="H1497" s="1">
        <v>-2.2593039360303699E-2</v>
      </c>
      <c r="I1497" s="1">
        <v>-2.7179848435905898</v>
      </c>
    </row>
    <row r="1498" spans="1:9" x14ac:dyDescent="0.25">
      <c r="A1498" s="1" t="s">
        <v>27</v>
      </c>
      <c r="B1498" s="1">
        <v>2.7442071287670702</v>
      </c>
      <c r="C1498" s="1">
        <v>1.38053272825628</v>
      </c>
      <c r="D1498" s="1">
        <v>-0.62733047207488601</v>
      </c>
      <c r="E1498" s="1">
        <v>0.40029592003200598</v>
      </c>
      <c r="F1498" s="1">
        <v>-0.188738405668267</v>
      </c>
      <c r="G1498" s="1">
        <v>1.84471802276974</v>
      </c>
      <c r="H1498" s="1">
        <v>-2.8723700794223301</v>
      </c>
      <c r="I1498" s="1">
        <v>-2.6813148426596198</v>
      </c>
    </row>
    <row r="1499" spans="1:9" x14ac:dyDescent="0.25">
      <c r="A1499" s="1" t="s">
        <v>9</v>
      </c>
      <c r="B1499" s="1">
        <v>4.9153727358453199E-2</v>
      </c>
      <c r="C1499" s="1">
        <v>-2.6197828796032598</v>
      </c>
      <c r="D1499" s="1">
        <v>2.1607958760935899</v>
      </c>
      <c r="E1499" s="1">
        <v>2.6377199481839</v>
      </c>
      <c r="F1499" s="1">
        <v>2.6434277654887999</v>
      </c>
      <c r="G1499" s="1">
        <v>1.0347846132373699</v>
      </c>
      <c r="H1499" s="1">
        <v>-1.5290450010002901</v>
      </c>
      <c r="I1499" s="1">
        <v>-4.3770540497585904</v>
      </c>
    </row>
    <row r="1500" spans="1:9" x14ac:dyDescent="0.25">
      <c r="A1500" s="1" t="s">
        <v>27</v>
      </c>
      <c r="B1500" s="1">
        <v>1.2268381285652501</v>
      </c>
      <c r="C1500" s="1">
        <v>1.6025990244421999</v>
      </c>
      <c r="D1500" s="1">
        <v>1.2106964825631801</v>
      </c>
      <c r="E1500" s="1">
        <v>-0.33083827423494</v>
      </c>
      <c r="F1500" s="1">
        <v>0.47425373565020801</v>
      </c>
      <c r="G1500" s="1">
        <v>0.50422160940189498</v>
      </c>
      <c r="H1500" s="1">
        <v>-2.7638240230532101</v>
      </c>
      <c r="I1500" s="1">
        <v>-1.92394668333458</v>
      </c>
    </row>
    <row r="1501" spans="1:9" x14ac:dyDescent="0.25">
      <c r="A1501" s="1" t="s">
        <v>27</v>
      </c>
      <c r="B1501" s="1">
        <v>-0.32801922215254598</v>
      </c>
      <c r="C1501" s="1">
        <v>1.09520607799463</v>
      </c>
      <c r="D1501" s="1">
        <v>2.3234435043201902</v>
      </c>
      <c r="E1501" s="1">
        <v>0.18474626643127001</v>
      </c>
      <c r="F1501" s="1">
        <v>0.53031323295836597</v>
      </c>
      <c r="G1501" s="1">
        <v>2.53279373350207</v>
      </c>
      <c r="H1501" s="1">
        <v>-1.4526964238079401</v>
      </c>
      <c r="I1501" s="1">
        <v>-4.8857871692460497</v>
      </c>
    </row>
    <row r="1502" spans="1:9" x14ac:dyDescent="0.25">
      <c r="A1502" s="1" t="s">
        <v>153</v>
      </c>
      <c r="B1502" s="1">
        <v>-0.36093222309171302</v>
      </c>
      <c r="C1502" s="1">
        <v>0.84397282985234101</v>
      </c>
      <c r="D1502" s="1">
        <v>0.68005931434197497</v>
      </c>
      <c r="E1502" s="1">
        <v>1.99790139712911</v>
      </c>
      <c r="F1502" s="1">
        <v>-3.14948124698694</v>
      </c>
      <c r="G1502" s="1">
        <v>4.1275640201181698</v>
      </c>
      <c r="H1502" s="1">
        <v>-1.7191662980671201</v>
      </c>
      <c r="I1502" s="1">
        <v>-2.41991779329582</v>
      </c>
    </row>
    <row r="1503" spans="1:9" x14ac:dyDescent="0.25">
      <c r="A1503" s="1" t="s">
        <v>27</v>
      </c>
      <c r="B1503" s="1">
        <v>0.26367331249503201</v>
      </c>
      <c r="C1503" s="1">
        <v>1.45312400157607</v>
      </c>
      <c r="D1503" s="1">
        <v>0.44803777091878699</v>
      </c>
      <c r="E1503" s="1">
        <v>-1.4025621983322001</v>
      </c>
      <c r="F1503" s="1">
        <v>1.8607653891068301</v>
      </c>
      <c r="G1503" s="1">
        <v>2.20532979781126</v>
      </c>
      <c r="H1503" s="1">
        <v>-2.7487621022502098</v>
      </c>
      <c r="I1503" s="1">
        <v>-2.0796059713255599</v>
      </c>
    </row>
    <row r="1504" spans="1:9" x14ac:dyDescent="0.25">
      <c r="A1504" s="1" t="s">
        <v>152</v>
      </c>
      <c r="B1504" s="1">
        <v>1.7052381586584999</v>
      </c>
      <c r="C1504" s="1">
        <v>0.43614708150498999</v>
      </c>
      <c r="D1504" s="1">
        <v>-3.4237139821638903E-2</v>
      </c>
      <c r="E1504" s="1">
        <v>0.75082452915851206</v>
      </c>
      <c r="F1504" s="1">
        <v>1.78023857891457</v>
      </c>
      <c r="G1504" s="1">
        <v>1.1672554311377401</v>
      </c>
      <c r="H1504" s="1">
        <v>-2.3248942009127598</v>
      </c>
      <c r="I1504" s="1">
        <v>-3.4805724386399199</v>
      </c>
    </row>
    <row r="1505" spans="1:9" x14ac:dyDescent="0.25">
      <c r="A1505" s="1" t="s">
        <v>27</v>
      </c>
      <c r="B1505" s="1">
        <v>0.34362907232523798</v>
      </c>
      <c r="C1505" s="1">
        <v>2.1730642303841798</v>
      </c>
      <c r="D1505" s="1">
        <v>0.99943858244753903</v>
      </c>
      <c r="E1505" s="1">
        <v>0.16496573753625199</v>
      </c>
      <c r="F1505" s="1">
        <v>-0.54554573093302805</v>
      </c>
      <c r="G1505" s="1">
        <v>2.1168939589171201</v>
      </c>
      <c r="H1505" s="1">
        <v>-2.5765004604857999</v>
      </c>
      <c r="I1505" s="1">
        <v>-2.6759453901915098</v>
      </c>
    </row>
    <row r="1506" spans="1:9" x14ac:dyDescent="0.25">
      <c r="A1506" s="1" t="s">
        <v>156</v>
      </c>
      <c r="B1506" s="1">
        <v>-0.549432202245275</v>
      </c>
      <c r="C1506" s="1">
        <v>-0.85916575726306699</v>
      </c>
      <c r="D1506" s="1">
        <v>0.34549940549121699</v>
      </c>
      <c r="E1506" s="1">
        <v>1.29812826520346</v>
      </c>
      <c r="F1506" s="1">
        <v>1.8206650907750499</v>
      </c>
      <c r="G1506" s="1">
        <v>3.0020817703895699</v>
      </c>
      <c r="H1506" s="1">
        <v>-1.56014530227396</v>
      </c>
      <c r="I1506" s="1">
        <v>-3.497631270077</v>
      </c>
    </row>
    <row r="1507" spans="1:9" x14ac:dyDescent="0.25">
      <c r="A1507" s="1" t="s">
        <v>152</v>
      </c>
      <c r="B1507" s="1">
        <v>-4.0717730025001198E-3</v>
      </c>
      <c r="C1507" s="1">
        <v>-4.0637961345779896</v>
      </c>
      <c r="D1507" s="1">
        <v>1.8549857062534101</v>
      </c>
      <c r="E1507" s="1">
        <v>2.6557704093321299</v>
      </c>
      <c r="F1507" s="1">
        <v>1.05527826478568</v>
      </c>
      <c r="G1507" s="1">
        <v>1.4994463172992001</v>
      </c>
      <c r="H1507" s="1">
        <v>1.0465168920405801</v>
      </c>
      <c r="I1507" s="1">
        <v>-4.0441296821305297</v>
      </c>
    </row>
    <row r="1508" spans="1:9" x14ac:dyDescent="0.25">
      <c r="A1508" s="1" t="s">
        <v>27</v>
      </c>
      <c r="B1508" s="1">
        <v>-1.59160355100416</v>
      </c>
      <c r="C1508" s="1">
        <v>0.64128120673093303</v>
      </c>
      <c r="D1508" s="1">
        <v>2.7589937211394102</v>
      </c>
      <c r="E1508" s="1">
        <v>0.75930011926068297</v>
      </c>
      <c r="F1508" s="1">
        <v>0.64446085964831301</v>
      </c>
      <c r="G1508" s="1">
        <v>2.1361157364260301</v>
      </c>
      <c r="H1508" s="1">
        <v>-1.3445887820676099</v>
      </c>
      <c r="I1508" s="1">
        <v>-4.00395931013359</v>
      </c>
    </row>
    <row r="1509" spans="1:9" x14ac:dyDescent="0.25">
      <c r="A1509" s="1" t="s">
        <v>9</v>
      </c>
      <c r="B1509" s="1">
        <v>-1.2503810127234001</v>
      </c>
      <c r="C1509" s="1">
        <v>-1.2650103227393601</v>
      </c>
      <c r="D1509" s="1">
        <v>0.181537074139549</v>
      </c>
      <c r="E1509" s="1">
        <v>2.73077316721383</v>
      </c>
      <c r="F1509" s="1">
        <v>1.5179194825565301</v>
      </c>
      <c r="G1509" s="1">
        <v>2.6502495436606401</v>
      </c>
      <c r="H1509" s="1">
        <v>-0.30223785347487903</v>
      </c>
      <c r="I1509" s="1">
        <v>-4.2628500786329102</v>
      </c>
    </row>
    <row r="1510" spans="1:9" x14ac:dyDescent="0.25">
      <c r="A1510" s="1" t="s">
        <v>156</v>
      </c>
      <c r="B1510" s="1">
        <v>-3.18523598270814E-2</v>
      </c>
      <c r="C1510" s="1">
        <v>0.79413124301204796</v>
      </c>
      <c r="D1510" s="1">
        <v>-0.60639626041818595</v>
      </c>
      <c r="E1510" s="1">
        <v>0.26976261076376501</v>
      </c>
      <c r="F1510" s="1">
        <v>1.39261270890113</v>
      </c>
      <c r="G1510" s="1">
        <v>2.5419376420456601</v>
      </c>
      <c r="H1510" s="1">
        <v>-2.5501677690191298</v>
      </c>
      <c r="I1510" s="1">
        <v>-1.8100278154581999</v>
      </c>
    </row>
    <row r="1511" spans="1:9" x14ac:dyDescent="0.25">
      <c r="A1511" s="1" t="s">
        <v>156</v>
      </c>
      <c r="B1511" s="1">
        <v>-0.18816782123119499</v>
      </c>
      <c r="C1511" s="1">
        <v>-1.56371456875338</v>
      </c>
      <c r="D1511" s="1">
        <v>1.4568642591274601</v>
      </c>
      <c r="E1511" s="1">
        <v>0.40562962310683598</v>
      </c>
      <c r="F1511" s="1">
        <v>1.6585209664314799</v>
      </c>
      <c r="G1511" s="1">
        <v>3.1167412947072601</v>
      </c>
      <c r="H1511" s="1">
        <v>-0.84518622233215901</v>
      </c>
      <c r="I1511" s="1">
        <v>-4.0406875310563102</v>
      </c>
    </row>
    <row r="1512" spans="1:9" x14ac:dyDescent="0.25">
      <c r="A1512" s="1" t="s">
        <v>27</v>
      </c>
      <c r="B1512" s="1">
        <v>-0.95268666153696102</v>
      </c>
      <c r="C1512" s="1">
        <v>1.4337799154377799</v>
      </c>
      <c r="D1512" s="1">
        <v>1.9344117710142299</v>
      </c>
      <c r="E1512" s="1">
        <v>-1.07286226297992</v>
      </c>
      <c r="F1512" s="1">
        <v>0.57878970942742702</v>
      </c>
      <c r="G1512" s="1">
        <v>3.6524835244511298</v>
      </c>
      <c r="H1512" s="1">
        <v>-3.3003921898114701</v>
      </c>
      <c r="I1512" s="1">
        <v>-2.2735238060022001</v>
      </c>
    </row>
    <row r="1513" spans="1:9" x14ac:dyDescent="0.25">
      <c r="A1513" s="1" t="s">
        <v>27</v>
      </c>
      <c r="B1513" s="1">
        <v>0.10401376391487401</v>
      </c>
      <c r="C1513" s="1">
        <v>1.515567791794</v>
      </c>
      <c r="D1513" s="1">
        <v>1.1870007346799001</v>
      </c>
      <c r="E1513" s="1">
        <v>-0.30587973972999799</v>
      </c>
      <c r="F1513" s="1">
        <v>0.82468561786490902</v>
      </c>
      <c r="G1513" s="1">
        <v>2.5850369136764701</v>
      </c>
      <c r="H1513" s="1">
        <v>-1.61078466417705</v>
      </c>
      <c r="I1513" s="1">
        <v>-4.2996404180231096</v>
      </c>
    </row>
    <row r="1514" spans="1:9" x14ac:dyDescent="0.25">
      <c r="A1514" s="1" t="s">
        <v>27</v>
      </c>
      <c r="B1514" s="1">
        <v>-0.38384304020153198</v>
      </c>
      <c r="C1514" s="1">
        <v>2.7334745549585802</v>
      </c>
      <c r="D1514" s="1">
        <v>-1.14802599387823</v>
      </c>
      <c r="E1514" s="1">
        <v>-1.00799734927452</v>
      </c>
      <c r="F1514" s="1">
        <v>0.23596510326756701</v>
      </c>
      <c r="G1514" s="1">
        <v>2.7518581936333302</v>
      </c>
      <c r="H1514" s="1">
        <v>-1.9198313604317401</v>
      </c>
      <c r="I1514" s="1">
        <v>-1.26160010807344</v>
      </c>
    </row>
    <row r="1515" spans="1:9" x14ac:dyDescent="0.25">
      <c r="A1515" s="1" t="s">
        <v>27</v>
      </c>
      <c r="B1515" s="1">
        <v>-1.3108544087394101</v>
      </c>
      <c r="C1515" s="1">
        <v>1.13315954882353</v>
      </c>
      <c r="D1515" s="1">
        <v>2.8610600756014</v>
      </c>
      <c r="E1515" s="1">
        <v>0.72497149825691098</v>
      </c>
      <c r="F1515" s="1">
        <v>0.47278026150247099</v>
      </c>
      <c r="G1515" s="1">
        <v>0.92953866399818597</v>
      </c>
      <c r="H1515" s="1">
        <v>-1.3386450022785199</v>
      </c>
      <c r="I1515" s="1">
        <v>-3.4720106371645501</v>
      </c>
    </row>
    <row r="1516" spans="1:9" x14ac:dyDescent="0.25">
      <c r="A1516" s="1" t="s">
        <v>152</v>
      </c>
      <c r="B1516" s="1">
        <v>0.41472381964259097</v>
      </c>
      <c r="C1516" s="1">
        <v>-1.17169983987639</v>
      </c>
      <c r="D1516" s="1">
        <v>1.4454517530170501</v>
      </c>
      <c r="E1516" s="1">
        <v>0.86895228079992404</v>
      </c>
      <c r="F1516" s="1">
        <v>2.395485675217</v>
      </c>
      <c r="G1516" s="1">
        <v>-0.33668088535824098</v>
      </c>
      <c r="H1516" s="1">
        <v>-7.4066307736013401E-2</v>
      </c>
      <c r="I1516" s="1">
        <v>-3.54216649570593</v>
      </c>
    </row>
    <row r="1517" spans="1:9" x14ac:dyDescent="0.25">
      <c r="A1517" s="1" t="s">
        <v>154</v>
      </c>
      <c r="B1517" s="1">
        <v>-0.96924493751735896</v>
      </c>
      <c r="C1517" s="1">
        <v>2.21143476418619</v>
      </c>
      <c r="D1517" s="1">
        <v>-1.1495291371288701</v>
      </c>
      <c r="E1517" s="1">
        <v>4.0815499994178397E-2</v>
      </c>
      <c r="F1517" s="1">
        <v>1.1072997822394799</v>
      </c>
      <c r="G1517" s="1">
        <v>1.3681909660276299</v>
      </c>
      <c r="H1517" s="1">
        <v>-0.95606112782842501</v>
      </c>
      <c r="I1517" s="1">
        <v>-1.65290580997281</v>
      </c>
    </row>
    <row r="1518" spans="1:9" x14ac:dyDescent="0.25">
      <c r="A1518" s="1" t="s">
        <v>9</v>
      </c>
      <c r="B1518" s="1">
        <v>-1.1361630126537501</v>
      </c>
      <c r="C1518" s="1">
        <v>-2.20990723474385</v>
      </c>
      <c r="D1518" s="1">
        <v>0.846573491968445</v>
      </c>
      <c r="E1518" s="1">
        <v>3.0317840839722399</v>
      </c>
      <c r="F1518" s="1">
        <v>1.9385599488759599</v>
      </c>
      <c r="G1518" s="1">
        <v>2.7288739555844201</v>
      </c>
      <c r="H1518" s="1">
        <v>-0.26851857040738297</v>
      </c>
      <c r="I1518" s="1">
        <v>-4.9312026625960801</v>
      </c>
    </row>
    <row r="1519" spans="1:9" x14ac:dyDescent="0.25">
      <c r="A1519" s="1" t="s">
        <v>9</v>
      </c>
      <c r="B1519" s="1">
        <v>-1.5424053567981599</v>
      </c>
      <c r="C1519" s="1">
        <v>-2.0481548275322901</v>
      </c>
      <c r="D1519" s="1">
        <v>1.2710816929263</v>
      </c>
      <c r="E1519" s="1">
        <v>2.9284261315020799</v>
      </c>
      <c r="F1519" s="1">
        <v>1.6586018472397099</v>
      </c>
      <c r="G1519" s="1">
        <v>3.49047432487062</v>
      </c>
      <c r="H1519" s="1">
        <v>-1.10686279345272</v>
      </c>
      <c r="I1519" s="1">
        <v>-4.6511610187555403</v>
      </c>
    </row>
    <row r="1520" spans="1:9" x14ac:dyDescent="0.25">
      <c r="A1520" s="1" t="s">
        <v>156</v>
      </c>
      <c r="B1520" s="1">
        <v>-0.60625732785411601</v>
      </c>
      <c r="C1520" s="1">
        <v>1.1871932256236399</v>
      </c>
      <c r="D1520" s="1">
        <v>1.37047217837392</v>
      </c>
      <c r="E1520" s="1">
        <v>-1.1806969657781601</v>
      </c>
      <c r="F1520" s="1">
        <v>1.5268404324067199E-2</v>
      </c>
      <c r="G1520" s="1">
        <v>2.9969883047510599</v>
      </c>
      <c r="H1520" s="1">
        <v>1.4618599299633499</v>
      </c>
      <c r="I1520" s="1">
        <v>-5.2448277494037701</v>
      </c>
    </row>
    <row r="1521" spans="1:9" x14ac:dyDescent="0.25">
      <c r="A1521" s="1" t="s">
        <v>155</v>
      </c>
      <c r="B1521" s="1">
        <v>-8.5590933399061903E-2</v>
      </c>
      <c r="C1521" s="1">
        <v>0.33426291216120202</v>
      </c>
      <c r="D1521" s="1">
        <v>-1.0283149223413699</v>
      </c>
      <c r="E1521" s="1">
        <v>0.45976213308845998</v>
      </c>
      <c r="F1521" s="1">
        <v>1.9217473143794299</v>
      </c>
      <c r="G1521" s="1">
        <v>1.85907620741665</v>
      </c>
      <c r="H1521" s="1">
        <v>-1.73948060840399</v>
      </c>
      <c r="I1521" s="1">
        <v>-1.72146210290131</v>
      </c>
    </row>
    <row r="1522" spans="1:9" x14ac:dyDescent="0.25">
      <c r="A1522" s="1" t="s">
        <v>152</v>
      </c>
      <c r="B1522" s="1">
        <v>-0.32972899247892101</v>
      </c>
      <c r="C1522" s="1">
        <v>-2.2608960912415799</v>
      </c>
      <c r="D1522" s="1">
        <v>2.0391200436580101</v>
      </c>
      <c r="E1522" s="1">
        <v>1.6099979184583399</v>
      </c>
      <c r="F1522" s="1">
        <v>2.34509811840636</v>
      </c>
      <c r="G1522" s="1">
        <v>2.0846493261713501</v>
      </c>
      <c r="H1522" s="1">
        <v>-0.73763856481958701</v>
      </c>
      <c r="I1522" s="1">
        <v>-4.7506017581539899</v>
      </c>
    </row>
    <row r="1523" spans="1:9" x14ac:dyDescent="0.25">
      <c r="A1523" s="1" t="s">
        <v>155</v>
      </c>
      <c r="B1523" s="1">
        <v>1.14304555491111</v>
      </c>
      <c r="C1523" s="1">
        <v>0.89596923738527701</v>
      </c>
      <c r="D1523" s="1">
        <v>-0.34561081887034401</v>
      </c>
      <c r="E1523" s="1">
        <v>-0.30685082906084998</v>
      </c>
      <c r="F1523" s="1">
        <v>1.2334296163793801</v>
      </c>
      <c r="G1523" s="1">
        <v>1.35641173338703</v>
      </c>
      <c r="H1523" s="1">
        <v>-2.0624072496249402</v>
      </c>
      <c r="I1523" s="1">
        <v>-1.9139872445066699</v>
      </c>
    </row>
    <row r="1524" spans="1:9" x14ac:dyDescent="0.25">
      <c r="A1524" s="1" t="s">
        <v>152</v>
      </c>
      <c r="B1524" s="1">
        <v>-1.3356234052156</v>
      </c>
      <c r="C1524" s="1">
        <v>-3.79947664580577</v>
      </c>
      <c r="D1524" s="1">
        <v>-0.74740700244696501</v>
      </c>
      <c r="E1524" s="1">
        <v>2.6041351793561098</v>
      </c>
      <c r="F1524" s="1">
        <v>2.1965796159540498</v>
      </c>
      <c r="G1524" s="1">
        <v>2.6701964146022998</v>
      </c>
      <c r="H1524" s="1">
        <v>0.93526539964592403</v>
      </c>
      <c r="I1524" s="1">
        <v>-2.5236695560900499</v>
      </c>
    </row>
    <row r="1525" spans="1:9" x14ac:dyDescent="0.25">
      <c r="A1525" s="1" t="s">
        <v>9</v>
      </c>
      <c r="B1525" s="1">
        <v>4.4542332985265498E-2</v>
      </c>
      <c r="C1525" s="1">
        <v>-2.2900258058618301</v>
      </c>
      <c r="D1525" s="1">
        <v>1.1963293841406299</v>
      </c>
      <c r="E1525" s="1">
        <v>1.40549819097077</v>
      </c>
      <c r="F1525" s="1">
        <v>1.57140541345025</v>
      </c>
      <c r="G1525" s="1">
        <v>3.7917363792269301</v>
      </c>
      <c r="H1525" s="1">
        <v>-2.5131693571760398</v>
      </c>
      <c r="I1525" s="1">
        <v>-3.2063165377359799</v>
      </c>
    </row>
    <row r="1526" spans="1:9" x14ac:dyDescent="0.25">
      <c r="A1526" s="1" t="s">
        <v>152</v>
      </c>
      <c r="B1526" s="1">
        <v>1.04879003261517</v>
      </c>
      <c r="C1526" s="1">
        <v>-2.17746589955064</v>
      </c>
      <c r="D1526" s="1">
        <v>-0.605768315099392</v>
      </c>
      <c r="E1526" s="1">
        <v>0.68310330155853505</v>
      </c>
      <c r="F1526" s="1">
        <v>1.02808376112053</v>
      </c>
      <c r="G1526" s="1">
        <v>2.6580088377411299</v>
      </c>
      <c r="H1526" s="1">
        <v>-0.87818291542038396</v>
      </c>
      <c r="I1526" s="1">
        <v>-1.75656880296496</v>
      </c>
    </row>
    <row r="1527" spans="1:9" x14ac:dyDescent="0.25">
      <c r="A1527" s="1" t="s">
        <v>152</v>
      </c>
      <c r="B1527" s="1">
        <v>1.78860721099586</v>
      </c>
      <c r="C1527" s="1">
        <v>-0.69823059695478196</v>
      </c>
      <c r="D1527" s="1">
        <v>1.7186996447126199</v>
      </c>
      <c r="E1527" s="1">
        <v>-0.72509602111903304</v>
      </c>
      <c r="F1527" s="1">
        <v>1.3179940049878001</v>
      </c>
      <c r="G1527" s="1">
        <v>1.91049026678046</v>
      </c>
      <c r="H1527" s="1">
        <v>-1.99863936785403</v>
      </c>
      <c r="I1527" s="1">
        <v>-3.31382514154889</v>
      </c>
    </row>
    <row r="1528" spans="1:9" x14ac:dyDescent="0.25">
      <c r="A1528" s="1" t="s">
        <v>153</v>
      </c>
      <c r="B1528" s="1">
        <v>2.5835703360155402</v>
      </c>
      <c r="C1528" s="1">
        <v>2.1364607035158398</v>
      </c>
      <c r="D1528" s="1">
        <v>2.2137539566781301</v>
      </c>
      <c r="E1528" s="1">
        <v>1.50416133016374</v>
      </c>
      <c r="F1528" s="1">
        <v>1.21602588349639</v>
      </c>
      <c r="G1528" s="1">
        <v>-3.97343383754506</v>
      </c>
      <c r="H1528" s="1">
        <v>-3.1628464113826098</v>
      </c>
      <c r="I1528" s="1">
        <v>-2.5176919609419901</v>
      </c>
    </row>
    <row r="1529" spans="1:9" x14ac:dyDescent="0.25">
      <c r="A1529" s="1" t="s">
        <v>152</v>
      </c>
      <c r="B1529" s="1">
        <v>-0.30617848793706998</v>
      </c>
      <c r="C1529" s="1">
        <v>-3.5798867914306598</v>
      </c>
      <c r="D1529" s="1">
        <v>1.9906620817546501</v>
      </c>
      <c r="E1529" s="1">
        <v>1.36176533006903</v>
      </c>
      <c r="F1529" s="1">
        <v>2.5320795897538102</v>
      </c>
      <c r="G1529" s="1">
        <v>1.3379098116696999</v>
      </c>
      <c r="H1529" s="1">
        <v>1.0211426018913901</v>
      </c>
      <c r="I1529" s="1">
        <v>-4.3574941357708701</v>
      </c>
    </row>
    <row r="1530" spans="1:9" x14ac:dyDescent="0.25">
      <c r="A1530" s="1" t="s">
        <v>154</v>
      </c>
      <c r="B1530" s="1">
        <v>-0.52554422916110899</v>
      </c>
      <c r="C1530" s="1">
        <v>1.3357871804689201</v>
      </c>
      <c r="D1530" s="1">
        <v>-0.79718208731273099</v>
      </c>
      <c r="E1530" s="1">
        <v>1.78368292610111E-2</v>
      </c>
      <c r="F1530" s="1">
        <v>0.99969088429355002</v>
      </c>
      <c r="G1530" s="1">
        <v>1.25702934256405</v>
      </c>
      <c r="H1530" s="1">
        <v>-0.29895563509690098</v>
      </c>
      <c r="I1530" s="1">
        <v>-1.9886622850168001</v>
      </c>
    </row>
    <row r="1531" spans="1:9" x14ac:dyDescent="0.25">
      <c r="A1531" s="1" t="s">
        <v>9</v>
      </c>
      <c r="B1531" s="1">
        <v>-0.92508755097139606</v>
      </c>
      <c r="C1531" s="1">
        <v>-1.3857104222315</v>
      </c>
      <c r="D1531" s="1">
        <v>-1.1371056131192001</v>
      </c>
      <c r="E1531" s="1">
        <v>2.65320643971127</v>
      </c>
      <c r="F1531" s="1">
        <v>4.3797746166261398</v>
      </c>
      <c r="G1531" s="1">
        <v>3.2224360766546898</v>
      </c>
      <c r="H1531" s="1">
        <v>-1.4491966504499001</v>
      </c>
      <c r="I1531" s="1">
        <v>-5.3583168962200904</v>
      </c>
    </row>
    <row r="1532" spans="1:9" x14ac:dyDescent="0.25">
      <c r="A1532" s="1" t="s">
        <v>153</v>
      </c>
      <c r="B1532" s="1">
        <v>-6.8544374238368594E-2</v>
      </c>
      <c r="C1532" s="1">
        <v>1.4297052114241999</v>
      </c>
      <c r="D1532" s="1">
        <v>0.45669835069013698</v>
      </c>
      <c r="E1532" s="1">
        <v>0.68900542631628703</v>
      </c>
      <c r="F1532" s="1">
        <v>0.27700355585515601</v>
      </c>
      <c r="G1532" s="1">
        <v>2.0609075136826198</v>
      </c>
      <c r="H1532" s="1">
        <v>-0.42663094669312102</v>
      </c>
      <c r="I1532" s="1">
        <v>-4.4181447370369096</v>
      </c>
    </row>
    <row r="1533" spans="1:9" x14ac:dyDescent="0.25">
      <c r="A1533" s="1" t="s">
        <v>27</v>
      </c>
      <c r="B1533" s="1">
        <v>-0.56344426914995105</v>
      </c>
      <c r="C1533" s="1">
        <v>2.2814333439271302</v>
      </c>
      <c r="D1533" s="1">
        <v>-1.7081863295455599</v>
      </c>
      <c r="E1533" s="1">
        <v>-0.42463312313831397</v>
      </c>
      <c r="F1533" s="1">
        <v>0.76376117559993295</v>
      </c>
      <c r="G1533" s="1">
        <v>2.94352338027451</v>
      </c>
      <c r="H1533" s="1">
        <v>-1.803110317837</v>
      </c>
      <c r="I1533" s="1">
        <v>-1.48934386013074</v>
      </c>
    </row>
    <row r="1534" spans="1:9" x14ac:dyDescent="0.25">
      <c r="A1534" s="1" t="s">
        <v>9</v>
      </c>
      <c r="B1534" s="1">
        <v>0.52021473917912997</v>
      </c>
      <c r="C1534" s="1">
        <v>-2.8979322007967898</v>
      </c>
      <c r="D1534" s="1">
        <v>3.7711231089163498E-3</v>
      </c>
      <c r="E1534" s="1">
        <v>1.67941016248244</v>
      </c>
      <c r="F1534" s="1">
        <v>1.8788183001538299</v>
      </c>
      <c r="G1534" s="1">
        <v>4.4348648230264098</v>
      </c>
      <c r="H1534" s="1">
        <v>-0.66709101266159399</v>
      </c>
      <c r="I1534" s="1">
        <v>-4.9520559344923401</v>
      </c>
    </row>
    <row r="1535" spans="1:9" x14ac:dyDescent="0.25">
      <c r="A1535" s="1" t="s">
        <v>154</v>
      </c>
      <c r="B1535" s="1">
        <v>1.36557732890015</v>
      </c>
      <c r="C1535" s="1">
        <v>0.14084253312578701</v>
      </c>
      <c r="D1535" s="1">
        <v>-0.64249972657171195</v>
      </c>
      <c r="E1535" s="1">
        <v>0.46710633032860599</v>
      </c>
      <c r="F1535" s="1">
        <v>1.94072740979775</v>
      </c>
      <c r="G1535" s="1">
        <v>-0.25073346282171</v>
      </c>
      <c r="H1535" s="1">
        <v>-1.1372980144306599</v>
      </c>
      <c r="I1535" s="1">
        <v>-1.8837223983282101</v>
      </c>
    </row>
    <row r="1536" spans="1:9" x14ac:dyDescent="0.25">
      <c r="A1536" s="1" t="s">
        <v>156</v>
      </c>
      <c r="B1536" s="1">
        <v>-7.7820170617264706E-2</v>
      </c>
      <c r="C1536" s="1">
        <v>-0.95361097374822901</v>
      </c>
      <c r="D1536" s="1">
        <v>-0.21641072154091601</v>
      </c>
      <c r="E1536" s="1">
        <v>0.418681405859752</v>
      </c>
      <c r="F1536" s="1">
        <v>1.7034873662590799</v>
      </c>
      <c r="G1536" s="1">
        <v>3.1816974169533001</v>
      </c>
      <c r="H1536" s="1">
        <v>-1.9963090120498199</v>
      </c>
      <c r="I1536" s="1">
        <v>-2.0597153111158999</v>
      </c>
    </row>
    <row r="1537" spans="1:9" x14ac:dyDescent="0.25">
      <c r="A1537" s="1" t="s">
        <v>9</v>
      </c>
      <c r="B1537" s="1">
        <v>-2.30281064737754</v>
      </c>
      <c r="C1537" s="1">
        <v>-2.4901699982014498</v>
      </c>
      <c r="D1537" s="1">
        <v>2.9057689244482199</v>
      </c>
      <c r="E1537" s="1">
        <v>3.2156306406109798</v>
      </c>
      <c r="F1537" s="1">
        <v>1.3209270886367199</v>
      </c>
      <c r="G1537" s="1">
        <v>2.6326750292902101</v>
      </c>
      <c r="H1537" s="1">
        <v>-0.80827048979245897</v>
      </c>
      <c r="I1537" s="1">
        <v>-4.4737505476146797</v>
      </c>
    </row>
    <row r="1538" spans="1:9" x14ac:dyDescent="0.25">
      <c r="A1538" s="1" t="s">
        <v>9</v>
      </c>
      <c r="B1538" s="1">
        <v>0.87254149835429395</v>
      </c>
      <c r="C1538" s="1">
        <v>-1.7766181138171599</v>
      </c>
      <c r="D1538" s="1">
        <v>-0.97621139543763802</v>
      </c>
      <c r="E1538" s="1">
        <v>2.2958075337647799</v>
      </c>
      <c r="F1538" s="1">
        <v>1.94446448079141</v>
      </c>
      <c r="G1538" s="1">
        <v>2.30881634767462</v>
      </c>
      <c r="H1538" s="1">
        <v>3.1806131181996398E-2</v>
      </c>
      <c r="I1538" s="1">
        <v>-4.7006064825123097</v>
      </c>
    </row>
    <row r="1539" spans="1:9" x14ac:dyDescent="0.25">
      <c r="A1539" s="1" t="s">
        <v>27</v>
      </c>
      <c r="B1539" s="1">
        <v>2.7761013673953299</v>
      </c>
      <c r="C1539" s="1">
        <v>0.95092088838614897</v>
      </c>
      <c r="D1539" s="1">
        <v>1.10620990449719</v>
      </c>
      <c r="E1539" s="1">
        <v>0.78112810941931698</v>
      </c>
      <c r="F1539" s="1">
        <v>0.28294907577838002</v>
      </c>
      <c r="G1539" s="1">
        <v>1.61974768141755</v>
      </c>
      <c r="H1539" s="1">
        <v>-2.98685461314441</v>
      </c>
      <c r="I1539" s="1">
        <v>-4.53020241374952</v>
      </c>
    </row>
    <row r="1540" spans="1:9" x14ac:dyDescent="0.25">
      <c r="A1540" s="1" t="s">
        <v>152</v>
      </c>
      <c r="B1540" s="1">
        <v>0.157507164922503</v>
      </c>
      <c r="C1540" s="1">
        <v>-1.1974334545771099</v>
      </c>
      <c r="D1540" s="1">
        <v>2.6952699479203601</v>
      </c>
      <c r="E1540" s="1">
        <v>0.68109283939769005</v>
      </c>
      <c r="F1540" s="1">
        <v>2.2733202034175402</v>
      </c>
      <c r="G1540" s="1">
        <v>-0.40155061470217601</v>
      </c>
      <c r="H1540" s="1">
        <v>-0.54222289536920298</v>
      </c>
      <c r="I1540" s="1">
        <v>-3.6659831910095999</v>
      </c>
    </row>
    <row r="1541" spans="1:9" x14ac:dyDescent="0.25">
      <c r="A1541" s="1" t="s">
        <v>27</v>
      </c>
      <c r="B1541" s="1">
        <v>1.11671310644164</v>
      </c>
      <c r="C1541" s="1">
        <v>1.39489824031954</v>
      </c>
      <c r="D1541" s="1">
        <v>1.7527315302698701</v>
      </c>
      <c r="E1541" s="1">
        <v>-4.7164680351236797E-2</v>
      </c>
      <c r="F1541" s="1">
        <v>0.39424781556523902</v>
      </c>
      <c r="G1541" s="1">
        <v>1.46602143262457</v>
      </c>
      <c r="H1541" s="1">
        <v>-1.86273479827301</v>
      </c>
      <c r="I1541" s="1">
        <v>-4.21471264659663</v>
      </c>
    </row>
    <row r="1542" spans="1:9" x14ac:dyDescent="0.25">
      <c r="A1542" s="1" t="s">
        <v>9</v>
      </c>
      <c r="B1542" s="1">
        <v>-2.9170973612526199</v>
      </c>
      <c r="C1542" s="1">
        <v>-1.86274008158855</v>
      </c>
      <c r="D1542" s="1">
        <v>2.2440456213923898</v>
      </c>
      <c r="E1542" s="1">
        <v>0.42434082486952601</v>
      </c>
      <c r="F1542" s="1">
        <v>2.0825689014730502</v>
      </c>
      <c r="G1542" s="1">
        <v>3.0665444601741498</v>
      </c>
      <c r="H1542" s="1">
        <v>0.27971874555084503</v>
      </c>
      <c r="I1542" s="1">
        <v>-3.3173811106187898</v>
      </c>
    </row>
    <row r="1543" spans="1:9" x14ac:dyDescent="0.25">
      <c r="A1543" s="1" t="s">
        <v>27</v>
      </c>
      <c r="B1543" s="1">
        <v>5.8421302104737102E-2</v>
      </c>
      <c r="C1543" s="1">
        <v>1.6435665219697899</v>
      </c>
      <c r="D1543" s="1">
        <v>0.82388914424430804</v>
      </c>
      <c r="E1543" s="1">
        <v>0.74050753530525704</v>
      </c>
      <c r="F1543" s="1">
        <v>-0.17730103141633199</v>
      </c>
      <c r="G1543" s="1">
        <v>1.98674921411481</v>
      </c>
      <c r="H1543" s="1">
        <v>-2.33408849841729</v>
      </c>
      <c r="I1543" s="1">
        <v>-2.7417441879052702</v>
      </c>
    </row>
    <row r="1544" spans="1:9" x14ac:dyDescent="0.25">
      <c r="A1544" s="1" t="s">
        <v>9</v>
      </c>
      <c r="B1544" s="1">
        <v>-0.14320503913376101</v>
      </c>
      <c r="C1544" s="1">
        <v>-2.8302594895269202</v>
      </c>
      <c r="D1544" s="1">
        <v>3.0299320497797799</v>
      </c>
      <c r="E1544" s="1">
        <v>3.0855407363157998</v>
      </c>
      <c r="F1544" s="1">
        <v>2.7893162450064901</v>
      </c>
      <c r="G1544" s="1">
        <v>3.1194793124344402</v>
      </c>
      <c r="H1544" s="1">
        <v>-3.0885669532988</v>
      </c>
      <c r="I1544" s="1">
        <v>-5.96223686157703</v>
      </c>
    </row>
    <row r="1545" spans="1:9" x14ac:dyDescent="0.25">
      <c r="A1545" s="1" t="s">
        <v>27</v>
      </c>
      <c r="B1545" s="1">
        <v>2.3405665879657098</v>
      </c>
      <c r="C1545" s="1">
        <v>0.25577371497637102</v>
      </c>
      <c r="D1545" s="1">
        <v>1.7524498224304099</v>
      </c>
      <c r="E1545" s="1">
        <v>0.124302538762493</v>
      </c>
      <c r="F1545" s="1">
        <v>0.122824832507652</v>
      </c>
      <c r="G1545" s="1">
        <v>0.34637002312805198</v>
      </c>
      <c r="H1545" s="1">
        <v>-1.7734824183685201</v>
      </c>
      <c r="I1545" s="1">
        <v>-3.1688051014021701</v>
      </c>
    </row>
    <row r="1546" spans="1:9" x14ac:dyDescent="0.25">
      <c r="A1546" s="1" t="s">
        <v>9</v>
      </c>
      <c r="B1546" s="1">
        <v>-0.204817198769464</v>
      </c>
      <c r="C1546" s="1">
        <v>-1.05804130517163</v>
      </c>
      <c r="D1546" s="1">
        <v>1.5890793495805999</v>
      </c>
      <c r="E1546" s="1">
        <v>2.4549592084886802</v>
      </c>
      <c r="F1546" s="1">
        <v>1.43139833579717</v>
      </c>
      <c r="G1546" s="1">
        <v>2.7199172695071399</v>
      </c>
      <c r="H1546" s="1">
        <v>-1.54687242755534</v>
      </c>
      <c r="I1546" s="1">
        <v>-5.38562323187716</v>
      </c>
    </row>
    <row r="1547" spans="1:9" x14ac:dyDescent="0.25">
      <c r="A1547" s="1" t="s">
        <v>152</v>
      </c>
      <c r="B1547" s="1">
        <v>0.26433747622558101</v>
      </c>
      <c r="C1547" s="1">
        <v>-1.07405342426127</v>
      </c>
      <c r="D1547" s="1">
        <v>1.5744880787201401</v>
      </c>
      <c r="E1547" s="1">
        <v>0.95833032279787</v>
      </c>
      <c r="F1547" s="1">
        <v>2.4206239576218</v>
      </c>
      <c r="G1547" s="1">
        <v>2.3103807891301602</v>
      </c>
      <c r="H1547" s="1">
        <v>-2.6020014420620101</v>
      </c>
      <c r="I1547" s="1">
        <v>-3.85210575817228</v>
      </c>
    </row>
    <row r="1548" spans="1:9" x14ac:dyDescent="0.25">
      <c r="A1548" s="1" t="s">
        <v>9</v>
      </c>
      <c r="B1548" s="1">
        <v>-2.5970594208294302</v>
      </c>
      <c r="C1548" s="1">
        <v>-3.2383629997330501</v>
      </c>
      <c r="D1548" s="1">
        <v>2.5973744223586102</v>
      </c>
      <c r="E1548" s="1">
        <v>3.0554297594392099</v>
      </c>
      <c r="F1548" s="1">
        <v>-0.25754982694245898</v>
      </c>
      <c r="G1548" s="1">
        <v>3.9181152767911702</v>
      </c>
      <c r="H1548" s="1">
        <v>-0.28261828380507698</v>
      </c>
      <c r="I1548" s="1">
        <v>-3.19532892727897</v>
      </c>
    </row>
    <row r="1549" spans="1:9" x14ac:dyDescent="0.25">
      <c r="A1549" s="1" t="s">
        <v>152</v>
      </c>
      <c r="B1549" s="1">
        <v>0.15089257794167901</v>
      </c>
      <c r="C1549" s="1">
        <v>0.82495116193910201</v>
      </c>
      <c r="D1549" s="1">
        <v>-0.18362079419419999</v>
      </c>
      <c r="E1549" s="1">
        <v>-1.1888817675433101</v>
      </c>
      <c r="F1549" s="1">
        <v>2.1932399952152699</v>
      </c>
      <c r="G1549" s="1">
        <v>3.3311615068345199</v>
      </c>
      <c r="H1549" s="1">
        <v>-2.16721858558128</v>
      </c>
      <c r="I1549" s="1">
        <v>-2.9605240946117699</v>
      </c>
    </row>
    <row r="1550" spans="1:9" x14ac:dyDescent="0.25">
      <c r="A1550" s="1" t="s">
        <v>27</v>
      </c>
      <c r="B1550" s="1">
        <v>2.1486457351872499</v>
      </c>
      <c r="C1550" s="1">
        <v>0.63067840591479696</v>
      </c>
      <c r="D1550" s="1">
        <v>1.2143364978104201</v>
      </c>
      <c r="E1550" s="1">
        <v>1.03636934844852E-2</v>
      </c>
      <c r="F1550" s="1">
        <v>-0.50821621906151004</v>
      </c>
      <c r="G1550" s="1">
        <v>2.04701308964344</v>
      </c>
      <c r="H1550" s="1">
        <v>-2.9729680668710499</v>
      </c>
      <c r="I1550" s="1">
        <v>-2.5698531361078398</v>
      </c>
    </row>
    <row r="1551" spans="1:9" x14ac:dyDescent="0.25">
      <c r="A1551" s="1" t="s">
        <v>156</v>
      </c>
      <c r="B1551" s="1">
        <v>-0.76048537773372704</v>
      </c>
      <c r="C1551" s="1">
        <v>-0.46038078528338899</v>
      </c>
      <c r="D1551" s="1">
        <v>0.45145559624138498</v>
      </c>
      <c r="E1551" s="1">
        <v>1.34972782261286</v>
      </c>
      <c r="F1551" s="1">
        <v>1.2108140053264</v>
      </c>
      <c r="G1551" s="1">
        <v>3.16780460015829</v>
      </c>
      <c r="H1551" s="1">
        <v>-1.43382993099749</v>
      </c>
      <c r="I1551" s="1">
        <v>-3.52510593032433</v>
      </c>
    </row>
    <row r="1552" spans="1:9" x14ac:dyDescent="0.25">
      <c r="A1552" s="1" t="s">
        <v>27</v>
      </c>
      <c r="B1552" s="1">
        <v>2.22591302876102</v>
      </c>
      <c r="C1552" s="1">
        <v>1.4953706541455301</v>
      </c>
      <c r="D1552" s="1">
        <v>2.37216276674561</v>
      </c>
      <c r="E1552" s="1">
        <v>0.64492539886060696</v>
      </c>
      <c r="F1552" s="1">
        <v>1.2718013702506199E-2</v>
      </c>
      <c r="G1552" s="1">
        <v>-1.65334324881553</v>
      </c>
      <c r="H1552" s="1">
        <v>-2.00262720616408</v>
      </c>
      <c r="I1552" s="1">
        <v>-3.0951194072356598</v>
      </c>
    </row>
    <row r="1553" spans="1:9" x14ac:dyDescent="0.25">
      <c r="A1553" s="1" t="s">
        <v>155</v>
      </c>
      <c r="B1553" s="1">
        <v>-0.41468847709915002</v>
      </c>
      <c r="C1553" s="1">
        <v>1.25748777596837</v>
      </c>
      <c r="D1553" s="1">
        <v>0.182248838485572</v>
      </c>
      <c r="E1553" s="1">
        <v>-0.26156607499745699</v>
      </c>
      <c r="F1553" s="1">
        <v>1.6215676679136799</v>
      </c>
      <c r="G1553" s="1">
        <v>1.7857284413360399</v>
      </c>
      <c r="H1553" s="1">
        <v>-2.4657593216497702</v>
      </c>
      <c r="I1553" s="1">
        <v>-1.70501884995729</v>
      </c>
    </row>
    <row r="1554" spans="1:9" x14ac:dyDescent="0.25">
      <c r="A1554" s="1" t="s">
        <v>9</v>
      </c>
      <c r="B1554" s="1">
        <v>-1.5598362450873899</v>
      </c>
      <c r="C1554" s="1">
        <v>-1.2764835911628101</v>
      </c>
      <c r="D1554" s="1">
        <v>2.31858568943656</v>
      </c>
      <c r="E1554" s="1">
        <v>4.90004348019141E-2</v>
      </c>
      <c r="F1554" s="1">
        <v>2.3273889581460199</v>
      </c>
      <c r="G1554" s="1">
        <v>3.2314112709016198</v>
      </c>
      <c r="H1554" s="1">
        <v>-1.6298492782778999</v>
      </c>
      <c r="I1554" s="1">
        <v>-3.4602172387580099</v>
      </c>
    </row>
    <row r="1555" spans="1:9" x14ac:dyDescent="0.25">
      <c r="A1555" s="1" t="s">
        <v>153</v>
      </c>
      <c r="B1555" s="1">
        <v>1.1647080154343501</v>
      </c>
      <c r="C1555" s="1">
        <v>-0.35222280242253901</v>
      </c>
      <c r="D1555" s="1">
        <v>1.00903997319165</v>
      </c>
      <c r="E1555" s="1">
        <v>1.9646143132787</v>
      </c>
      <c r="F1555" s="1">
        <v>1.81130185646783</v>
      </c>
      <c r="G1555" s="1">
        <v>1.18330767594007</v>
      </c>
      <c r="H1555" s="1">
        <v>-2.1110381159312399</v>
      </c>
      <c r="I1555" s="1">
        <v>-4.6697109159588504</v>
      </c>
    </row>
    <row r="1556" spans="1:9" x14ac:dyDescent="0.25">
      <c r="A1556" s="1" t="s">
        <v>9</v>
      </c>
      <c r="B1556" s="1">
        <v>-1.9058869844266499</v>
      </c>
      <c r="C1556" s="1">
        <v>-2.86139842945409</v>
      </c>
      <c r="D1556" s="1">
        <v>1.1201506386226601</v>
      </c>
      <c r="E1556" s="1">
        <v>2.69563282233046</v>
      </c>
      <c r="F1556" s="1">
        <v>2.33103196709386</v>
      </c>
      <c r="G1556" s="1">
        <v>3.8285176264109602</v>
      </c>
      <c r="H1556" s="1">
        <v>-1.52087248678978</v>
      </c>
      <c r="I1556" s="1">
        <v>-3.6871751537874098</v>
      </c>
    </row>
    <row r="1557" spans="1:9" x14ac:dyDescent="0.25">
      <c r="A1557" s="1" t="s">
        <v>152</v>
      </c>
      <c r="B1557" s="1">
        <v>-0.200472198570599</v>
      </c>
      <c r="C1557" s="1">
        <v>-1.78896387613772</v>
      </c>
      <c r="D1557" s="1">
        <v>2.3188962045803301</v>
      </c>
      <c r="E1557" s="1">
        <v>1.61267083668277</v>
      </c>
      <c r="F1557" s="1">
        <v>2.5116044675630902</v>
      </c>
      <c r="G1557" s="1">
        <v>1.3136451824205699</v>
      </c>
      <c r="H1557" s="1">
        <v>-1.71906363823112</v>
      </c>
      <c r="I1557" s="1">
        <v>-4.0483169783073301</v>
      </c>
    </row>
    <row r="1558" spans="1:9" x14ac:dyDescent="0.25">
      <c r="A1558" s="1" t="s">
        <v>27</v>
      </c>
      <c r="B1558" s="1">
        <v>2.4093253393668701</v>
      </c>
      <c r="C1558" s="1">
        <v>1.8644683584169299</v>
      </c>
      <c r="D1558" s="1">
        <v>-1.5541890914140399</v>
      </c>
      <c r="E1558" s="1">
        <v>0.69136568179069302</v>
      </c>
      <c r="F1558" s="1">
        <v>-1.1334298245824299</v>
      </c>
      <c r="G1558" s="1">
        <v>2.6132944284200201</v>
      </c>
      <c r="H1558" s="1">
        <v>-2.2645778486686998</v>
      </c>
      <c r="I1558" s="1">
        <v>-2.62625704332934</v>
      </c>
    </row>
    <row r="1559" spans="1:9" x14ac:dyDescent="0.25">
      <c r="A1559" s="1" t="s">
        <v>152</v>
      </c>
      <c r="B1559" s="1">
        <v>0.64901456399787405</v>
      </c>
      <c r="C1559" s="1">
        <v>1.9574616912143201E-2</v>
      </c>
      <c r="D1559" s="1">
        <v>0.81321950047079095</v>
      </c>
      <c r="E1559" s="1">
        <v>0.25127738245185099</v>
      </c>
      <c r="F1559" s="1">
        <v>1.51703432465965</v>
      </c>
      <c r="G1559" s="1">
        <v>1.4595717726233</v>
      </c>
      <c r="H1559" s="1">
        <v>-1.5025231095701499</v>
      </c>
      <c r="I1559" s="1">
        <v>-3.2071690515454501</v>
      </c>
    </row>
    <row r="1560" spans="1:9" x14ac:dyDescent="0.25">
      <c r="A1560" s="1" t="s">
        <v>27</v>
      </c>
      <c r="B1560" s="1">
        <v>1.37692624733457</v>
      </c>
      <c r="C1560" s="1">
        <v>1.6685279256968</v>
      </c>
      <c r="D1560" s="1">
        <v>1.9638169748607599</v>
      </c>
      <c r="E1560" s="1">
        <v>-0.165100110622176</v>
      </c>
      <c r="F1560" s="1">
        <v>0.367988922979817</v>
      </c>
      <c r="G1560" s="1">
        <v>1.7246630360391799</v>
      </c>
      <c r="H1560" s="1">
        <v>-2.7432248892422701</v>
      </c>
      <c r="I1560" s="1">
        <v>-4.1935981070466903</v>
      </c>
    </row>
    <row r="1561" spans="1:9" x14ac:dyDescent="0.25">
      <c r="A1561" s="1" t="s">
        <v>27</v>
      </c>
      <c r="B1561" s="1">
        <v>-1.14300316657864</v>
      </c>
      <c r="C1561" s="1">
        <v>1.4299409036846</v>
      </c>
      <c r="D1561" s="1">
        <v>2.28958052890418</v>
      </c>
      <c r="E1561" s="1">
        <v>-1.2649251908254699</v>
      </c>
      <c r="F1561" s="1">
        <v>0.62083384202978698</v>
      </c>
      <c r="G1561" s="1">
        <v>3.6814771455727402</v>
      </c>
      <c r="H1561" s="1">
        <v>-3.2926805879850201</v>
      </c>
      <c r="I1561" s="1">
        <v>-2.3212234748021601</v>
      </c>
    </row>
    <row r="1562" spans="1:9" x14ac:dyDescent="0.25">
      <c r="A1562" s="1" t="s">
        <v>152</v>
      </c>
      <c r="B1562" s="1">
        <v>1.40359501555149</v>
      </c>
      <c r="C1562" s="1">
        <v>-1.93121194390024</v>
      </c>
      <c r="D1562" s="1">
        <v>0.53638444371432803</v>
      </c>
      <c r="E1562" s="1">
        <v>0.103483004437789</v>
      </c>
      <c r="F1562" s="1">
        <v>2.63548288745202</v>
      </c>
      <c r="G1562" s="1">
        <v>1.89291765355481</v>
      </c>
      <c r="H1562" s="1">
        <v>-2.4613612265294802</v>
      </c>
      <c r="I1562" s="1">
        <v>-2.1792898342807199</v>
      </c>
    </row>
    <row r="1563" spans="1:9" x14ac:dyDescent="0.25">
      <c r="A1563" s="1" t="s">
        <v>27</v>
      </c>
      <c r="B1563" s="1">
        <v>2.7842951662711402</v>
      </c>
      <c r="C1563" s="1">
        <v>2.0290125685192701</v>
      </c>
      <c r="D1563" s="1">
        <v>-1.63895636084578</v>
      </c>
      <c r="E1563" s="1">
        <v>0.22076390144268701</v>
      </c>
      <c r="F1563" s="1">
        <v>2.26894601840422E-2</v>
      </c>
      <c r="G1563" s="1">
        <v>2.6706095226054898</v>
      </c>
      <c r="H1563" s="1">
        <v>-2.3939771939754899</v>
      </c>
      <c r="I1563" s="1">
        <v>-3.69443706420134</v>
      </c>
    </row>
    <row r="1564" spans="1:9" x14ac:dyDescent="0.25">
      <c r="A1564" s="1" t="s">
        <v>152</v>
      </c>
      <c r="B1564" s="1">
        <v>0.15468887821390301</v>
      </c>
      <c r="C1564" s="1">
        <v>0.83473041959646499</v>
      </c>
      <c r="D1564" s="1">
        <v>-2.0892474876986298</v>
      </c>
      <c r="E1564" s="1">
        <v>6.2625100990062799E-2</v>
      </c>
      <c r="F1564" s="1">
        <v>1.9851634259861499</v>
      </c>
      <c r="G1564" s="1">
        <v>2.8957670205716699</v>
      </c>
      <c r="H1564" s="1">
        <v>-1.49672521805068</v>
      </c>
      <c r="I1564" s="1">
        <v>-2.3470021396089402</v>
      </c>
    </row>
    <row r="1565" spans="1:9" x14ac:dyDescent="0.25">
      <c r="A1565" s="1" t="s">
        <v>152</v>
      </c>
      <c r="B1565" s="1">
        <v>1.18504057164512</v>
      </c>
      <c r="C1565" s="1">
        <v>-1.56588920199318</v>
      </c>
      <c r="D1565" s="1">
        <v>-1.4427096870554399</v>
      </c>
      <c r="E1565" s="1">
        <v>0.96939393174509103</v>
      </c>
      <c r="F1565" s="1">
        <v>0.87214549853041501</v>
      </c>
      <c r="G1565" s="1">
        <v>2.6519370067502499</v>
      </c>
      <c r="H1565" s="1">
        <v>-0.90178603213217401</v>
      </c>
      <c r="I1565" s="1">
        <v>-1.7681320874900699</v>
      </c>
    </row>
    <row r="1566" spans="1:9" x14ac:dyDescent="0.25">
      <c r="A1566" s="1" t="s">
        <v>152</v>
      </c>
      <c r="B1566" s="1">
        <v>9.4809046688522802E-2</v>
      </c>
      <c r="C1566" s="1">
        <v>-1.7164386414407899</v>
      </c>
      <c r="D1566" s="1">
        <v>1.55094768575303</v>
      </c>
      <c r="E1566" s="1">
        <v>0.54540781017485496</v>
      </c>
      <c r="F1566" s="1">
        <v>1.6822897070399401</v>
      </c>
      <c r="G1566" s="1">
        <v>2.3013817830408301</v>
      </c>
      <c r="H1566" s="1">
        <v>-0.81498980851347702</v>
      </c>
      <c r="I1566" s="1">
        <v>-3.6434075827429102</v>
      </c>
    </row>
    <row r="1567" spans="1:9" x14ac:dyDescent="0.25">
      <c r="A1567" s="1" t="s">
        <v>154</v>
      </c>
      <c r="B1567" s="1">
        <v>0.45484509100651699</v>
      </c>
      <c r="C1567" s="1">
        <v>1.6640641934378999</v>
      </c>
      <c r="D1567" s="1">
        <v>-2.4536605642374898</v>
      </c>
      <c r="E1567" s="1">
        <v>0.807916458531177</v>
      </c>
      <c r="F1567" s="1">
        <v>0.71774371053685804</v>
      </c>
      <c r="G1567" s="1">
        <v>1.0250703835106501</v>
      </c>
      <c r="H1567" s="1">
        <v>-0.28084832573786001</v>
      </c>
      <c r="I1567" s="1">
        <v>-1.93513094704775</v>
      </c>
    </row>
    <row r="1568" spans="1:9" x14ac:dyDescent="0.25">
      <c r="A1568" s="1" t="s">
        <v>152</v>
      </c>
      <c r="B1568" s="1">
        <v>1.61236264684812</v>
      </c>
      <c r="C1568" s="1">
        <v>0.146999668795946</v>
      </c>
      <c r="D1568" s="1">
        <v>0.27555256915413101</v>
      </c>
      <c r="E1568" s="1">
        <v>0.328140805960978</v>
      </c>
      <c r="F1568" s="1">
        <v>2.0540661870438002</v>
      </c>
      <c r="G1568" s="1">
        <v>0.93902605568764197</v>
      </c>
      <c r="H1568" s="1">
        <v>-2.1313349225660598</v>
      </c>
      <c r="I1568" s="1">
        <v>-3.2248130109245601</v>
      </c>
    </row>
    <row r="1569" spans="1:9" x14ac:dyDescent="0.25">
      <c r="A1569" s="1" t="s">
        <v>9</v>
      </c>
      <c r="B1569" s="1">
        <v>1.3106782774568799</v>
      </c>
      <c r="C1569" s="1">
        <v>-2.5915402065931898</v>
      </c>
      <c r="D1569" s="1">
        <v>1.8561403983021201</v>
      </c>
      <c r="E1569" s="1">
        <v>-0.27268605888428099</v>
      </c>
      <c r="F1569" s="1">
        <v>1.35531865817733</v>
      </c>
      <c r="G1569" s="1">
        <v>3.0952198992480202</v>
      </c>
      <c r="H1569" s="1">
        <v>-0.63585186755624601</v>
      </c>
      <c r="I1569" s="1">
        <v>-4.1172791001506397</v>
      </c>
    </row>
    <row r="1570" spans="1:9" x14ac:dyDescent="0.25">
      <c r="A1570" s="1" t="s">
        <v>9</v>
      </c>
      <c r="B1570" s="1">
        <v>-1.28685370135986</v>
      </c>
      <c r="C1570" s="1">
        <v>-2.7576846282363099</v>
      </c>
      <c r="D1570" s="1">
        <v>3.2874740269950999</v>
      </c>
      <c r="E1570" s="1">
        <v>0.110441870821997</v>
      </c>
      <c r="F1570" s="1">
        <v>2.2699597839750001</v>
      </c>
      <c r="G1570" s="1">
        <v>6.2118611778714801</v>
      </c>
      <c r="H1570" s="1">
        <v>-3.1018908554572602</v>
      </c>
      <c r="I1570" s="1">
        <v>-4.7333076746101401</v>
      </c>
    </row>
    <row r="1571" spans="1:9" x14ac:dyDescent="0.25">
      <c r="A1571" s="1" t="s">
        <v>27</v>
      </c>
      <c r="B1571" s="1">
        <v>-2.91996434279576</v>
      </c>
      <c r="C1571" s="1">
        <v>-0.45202779722622699</v>
      </c>
      <c r="D1571" s="1">
        <v>2.3574632672837099</v>
      </c>
      <c r="E1571" s="1">
        <v>1.0260884112186901</v>
      </c>
      <c r="F1571" s="1">
        <v>0.23498815627878</v>
      </c>
      <c r="G1571" s="1">
        <v>3.5022831204046598</v>
      </c>
      <c r="H1571" s="1">
        <v>-1.3802063509996501</v>
      </c>
      <c r="I1571" s="1">
        <v>-2.3686244641642</v>
      </c>
    </row>
    <row r="1572" spans="1:9" x14ac:dyDescent="0.25">
      <c r="A1572" s="1" t="s">
        <v>152</v>
      </c>
      <c r="B1572" s="1">
        <v>-0.62550196398726998</v>
      </c>
      <c r="C1572" s="1">
        <v>-3.1745363261142399</v>
      </c>
      <c r="D1572" s="1">
        <v>-1.3861930319000599</v>
      </c>
      <c r="E1572" s="1">
        <v>1.88653733606028</v>
      </c>
      <c r="F1572" s="1">
        <v>1.8175314261080899</v>
      </c>
      <c r="G1572" s="1">
        <v>3.8169749790732999</v>
      </c>
      <c r="H1572" s="1">
        <v>0.87967314332419699</v>
      </c>
      <c r="I1572" s="1">
        <v>-3.2144855625643101</v>
      </c>
    </row>
    <row r="1573" spans="1:9" x14ac:dyDescent="0.25">
      <c r="A1573" s="1" t="s">
        <v>155</v>
      </c>
      <c r="B1573" s="1">
        <v>-0.44126708414153898</v>
      </c>
      <c r="C1573" s="1">
        <v>1.57363593640072</v>
      </c>
      <c r="D1573" s="1">
        <v>-0.84433123071216498</v>
      </c>
      <c r="E1573" s="1">
        <v>-0.694300021180146</v>
      </c>
      <c r="F1573" s="1">
        <v>1.8492259630874699</v>
      </c>
      <c r="G1573" s="1">
        <v>2.3658740196049002</v>
      </c>
      <c r="H1573" s="1">
        <v>-2.25686616448457</v>
      </c>
      <c r="I1573" s="1">
        <v>-1.55197141857467</v>
      </c>
    </row>
    <row r="1574" spans="1:9" x14ac:dyDescent="0.25">
      <c r="A1574" s="1" t="s">
        <v>9</v>
      </c>
      <c r="B1574" s="1">
        <v>-6.3134147164832302E-2</v>
      </c>
      <c r="C1574" s="1">
        <v>-2.7225558501400098</v>
      </c>
      <c r="D1574" s="1">
        <v>1.0084734248733001</v>
      </c>
      <c r="E1574" s="1">
        <v>5.33564627261977E-2</v>
      </c>
      <c r="F1574" s="1">
        <v>2.1625203537717299</v>
      </c>
      <c r="G1574" s="1">
        <v>4.2603067922521101</v>
      </c>
      <c r="H1574" s="1">
        <v>-0.81812827842262903</v>
      </c>
      <c r="I1574" s="1">
        <v>-3.8808387578958699</v>
      </c>
    </row>
    <row r="1575" spans="1:9" x14ac:dyDescent="0.25">
      <c r="A1575" s="1" t="s">
        <v>154</v>
      </c>
      <c r="B1575" s="1">
        <v>-0.96762855667424497</v>
      </c>
      <c r="C1575" s="1">
        <v>2.2575189617532598</v>
      </c>
      <c r="D1575" s="1">
        <v>-1.1969566585024101</v>
      </c>
      <c r="E1575" s="1">
        <v>0.82987276041500202</v>
      </c>
      <c r="F1575" s="1">
        <v>1.13247197440335</v>
      </c>
      <c r="G1575" s="1">
        <v>1.62154479932484</v>
      </c>
      <c r="H1575" s="1">
        <v>-1.0179587856849699</v>
      </c>
      <c r="I1575" s="1">
        <v>-2.6588644950348201</v>
      </c>
    </row>
    <row r="1576" spans="1:9" x14ac:dyDescent="0.25">
      <c r="A1576" s="1" t="s">
        <v>27</v>
      </c>
      <c r="B1576" s="1">
        <v>2.6885119438549898</v>
      </c>
      <c r="C1576" s="1">
        <v>1.38680516810278</v>
      </c>
      <c r="D1576" s="1">
        <v>-0.80632104284115302</v>
      </c>
      <c r="E1576" s="1">
        <v>0.32947716830588902</v>
      </c>
      <c r="F1576" s="1">
        <v>0.19800303851832399</v>
      </c>
      <c r="G1576" s="1">
        <v>1.84114199712255</v>
      </c>
      <c r="H1576" s="1">
        <v>-2.4401490829439498</v>
      </c>
      <c r="I1576" s="1">
        <v>-3.1974691901194299</v>
      </c>
    </row>
    <row r="1577" spans="1:9" x14ac:dyDescent="0.25">
      <c r="A1577" s="1" t="s">
        <v>9</v>
      </c>
      <c r="B1577" s="1">
        <v>-1.749838444369</v>
      </c>
      <c r="C1577" s="1">
        <v>-2.3458310464422101</v>
      </c>
      <c r="D1577" s="1">
        <v>0.73068376594236895</v>
      </c>
      <c r="E1577" s="1">
        <v>2.0993921310835799</v>
      </c>
      <c r="F1577" s="1">
        <v>1.40868650358341</v>
      </c>
      <c r="G1577" s="1">
        <v>3.6715499723942502</v>
      </c>
      <c r="H1577" s="1">
        <v>-0.35626490878688699</v>
      </c>
      <c r="I1577" s="1">
        <v>-3.45837797340551</v>
      </c>
    </row>
    <row r="1578" spans="1:9" x14ac:dyDescent="0.25">
      <c r="A1578" s="1" t="s">
        <v>27</v>
      </c>
      <c r="B1578" s="1">
        <v>1.1311508094353999</v>
      </c>
      <c r="C1578" s="1">
        <v>1.4122801744087401</v>
      </c>
      <c r="D1578" s="1">
        <v>1.00617039835045</v>
      </c>
      <c r="E1578" s="1">
        <v>-0.471738611674833</v>
      </c>
      <c r="F1578" s="1">
        <v>1.0123471114848801</v>
      </c>
      <c r="G1578" s="1">
        <v>0.25339077453770997</v>
      </c>
      <c r="H1578" s="1">
        <v>-1.64899195700862</v>
      </c>
      <c r="I1578" s="1">
        <v>-2.6946086995337502</v>
      </c>
    </row>
    <row r="1579" spans="1:9" x14ac:dyDescent="0.25">
      <c r="A1579" s="1" t="s">
        <v>155</v>
      </c>
      <c r="B1579" s="1">
        <v>1.60979326888427</v>
      </c>
      <c r="C1579" s="1">
        <v>-3.5663564636895502</v>
      </c>
      <c r="D1579" s="1">
        <v>-0.47531401033124099</v>
      </c>
      <c r="E1579" s="1">
        <v>0.78176861930864305</v>
      </c>
      <c r="F1579" s="1">
        <v>2.3215977070487601</v>
      </c>
      <c r="G1579" s="1">
        <v>2.5492008007300799</v>
      </c>
      <c r="H1579" s="1">
        <v>-2.8732092831296101</v>
      </c>
      <c r="I1579" s="1">
        <v>-0.34748063882135599</v>
      </c>
    </row>
    <row r="1580" spans="1:9" x14ac:dyDescent="0.25">
      <c r="A1580" s="1" t="s">
        <v>152</v>
      </c>
      <c r="B1580" s="1">
        <v>0.33280911571946997</v>
      </c>
      <c r="C1580" s="1">
        <v>0.77367118016375303</v>
      </c>
      <c r="D1580" s="1">
        <v>-1.4092234648134001</v>
      </c>
      <c r="E1580" s="1">
        <v>2.4898596494017398E-2</v>
      </c>
      <c r="F1580" s="1">
        <v>1.46088920316701</v>
      </c>
      <c r="G1580" s="1">
        <v>2.1980042437117602</v>
      </c>
      <c r="H1580" s="1">
        <v>-1.0984988982144599</v>
      </c>
      <c r="I1580" s="1">
        <v>-2.28254997622814</v>
      </c>
    </row>
    <row r="1581" spans="1:9" x14ac:dyDescent="0.25">
      <c r="A1581" s="1" t="s">
        <v>156</v>
      </c>
      <c r="B1581" s="1">
        <v>-2.2712903384616299</v>
      </c>
      <c r="C1581" s="1">
        <v>1.1958535903174601</v>
      </c>
      <c r="D1581" s="1">
        <v>2.9792025810369198</v>
      </c>
      <c r="E1581" s="1">
        <v>1.6771003111373799</v>
      </c>
      <c r="F1581" s="1">
        <v>-1.11683259866308</v>
      </c>
      <c r="G1581" s="1">
        <v>2.6687404802533199</v>
      </c>
      <c r="H1581" s="1">
        <v>0.202551564788265</v>
      </c>
      <c r="I1581" s="1">
        <v>-5.3353255904086403</v>
      </c>
    </row>
    <row r="1582" spans="1:9" x14ac:dyDescent="0.25">
      <c r="A1582" s="1" t="s">
        <v>155</v>
      </c>
      <c r="B1582" s="1">
        <v>1.8586474586755199</v>
      </c>
      <c r="C1582" s="1">
        <v>0.21255490369808699</v>
      </c>
      <c r="D1582" s="1">
        <v>-2.1343507330069502</v>
      </c>
      <c r="E1582" s="1">
        <v>1.99718296390281</v>
      </c>
      <c r="F1582" s="1">
        <v>0.34827563996706401</v>
      </c>
      <c r="G1582" s="1">
        <v>1.1159422306714</v>
      </c>
      <c r="H1582" s="1">
        <v>-0.77470523964392801</v>
      </c>
      <c r="I1582" s="1">
        <v>-2.6235472242640099</v>
      </c>
    </row>
    <row r="1583" spans="1:9" x14ac:dyDescent="0.25">
      <c r="A1583" s="1" t="s">
        <v>152</v>
      </c>
      <c r="B1583" s="1">
        <v>-1.30581624535774</v>
      </c>
      <c r="C1583" s="1">
        <v>-3.9721479928926602</v>
      </c>
      <c r="D1583" s="1">
        <v>1.58425153011722</v>
      </c>
      <c r="E1583" s="1">
        <v>2.1667145318650398</v>
      </c>
      <c r="F1583" s="1">
        <v>1.93552637654993</v>
      </c>
      <c r="G1583" s="1">
        <v>3.1166305093736799</v>
      </c>
      <c r="H1583" s="1">
        <v>-0.59636032675587702</v>
      </c>
      <c r="I1583" s="1">
        <v>-2.9287983828996</v>
      </c>
    </row>
    <row r="1584" spans="1:9" x14ac:dyDescent="0.25">
      <c r="A1584" s="1" t="s">
        <v>9</v>
      </c>
      <c r="B1584" s="1">
        <v>-1.31734429659195</v>
      </c>
      <c r="C1584" s="1">
        <v>-2.1905428854113098</v>
      </c>
      <c r="D1584" s="1">
        <v>0.388436320260658</v>
      </c>
      <c r="E1584" s="1">
        <v>3.1932342014147301</v>
      </c>
      <c r="F1584" s="1">
        <v>1.7139689887668299</v>
      </c>
      <c r="G1584" s="1">
        <v>2.8717507158123099</v>
      </c>
      <c r="H1584" s="1">
        <v>-0.257346844051626</v>
      </c>
      <c r="I1584" s="1">
        <v>-4.4021562001996299</v>
      </c>
    </row>
    <row r="1585" spans="1:9" x14ac:dyDescent="0.25">
      <c r="A1585" s="1" t="s">
        <v>154</v>
      </c>
      <c r="B1585" s="1">
        <v>-0.59866924892614104</v>
      </c>
      <c r="C1585" s="1">
        <v>1.4785337131676699</v>
      </c>
      <c r="D1585" s="1">
        <v>-1.78103797573481</v>
      </c>
      <c r="E1585" s="1">
        <v>-7.4469920151255101E-2</v>
      </c>
      <c r="F1585" s="1">
        <v>0.85576740902436099</v>
      </c>
      <c r="G1585" s="1">
        <v>1.31044937430845</v>
      </c>
      <c r="H1585" s="1">
        <v>0.60401447020504395</v>
      </c>
      <c r="I1585" s="1">
        <v>-1.79458782189332</v>
      </c>
    </row>
    <row r="1586" spans="1:9" x14ac:dyDescent="0.25">
      <c r="A1586" s="1" t="s">
        <v>152</v>
      </c>
      <c r="B1586" s="1">
        <v>0.69228133172877804</v>
      </c>
      <c r="C1586" s="1">
        <v>-1.39139248018825</v>
      </c>
      <c r="D1586" s="1">
        <v>0.42641985450721998</v>
      </c>
      <c r="E1586" s="1">
        <v>0.40266454100794702</v>
      </c>
      <c r="F1586" s="1">
        <v>0.40739702689079998</v>
      </c>
      <c r="G1586" s="1">
        <v>2.64342327363785</v>
      </c>
      <c r="H1586" s="1">
        <v>-1.2259916532919399</v>
      </c>
      <c r="I1586" s="1">
        <v>-1.9548018942923999</v>
      </c>
    </row>
    <row r="1587" spans="1:9" x14ac:dyDescent="0.25">
      <c r="A1587" s="1" t="s">
        <v>152</v>
      </c>
      <c r="B1587" s="1">
        <v>-0.416364707225793</v>
      </c>
      <c r="C1587" s="1">
        <v>-1.7513373262697201</v>
      </c>
      <c r="D1587" s="1">
        <v>0.66028001225452904</v>
      </c>
      <c r="E1587" s="1">
        <v>0.82021478093423195</v>
      </c>
      <c r="F1587" s="1">
        <v>1.6238840106186301</v>
      </c>
      <c r="G1587" s="1">
        <v>2.0759064532561098</v>
      </c>
      <c r="H1587" s="1">
        <v>-0.62226395978757698</v>
      </c>
      <c r="I1587" s="1">
        <v>-2.39031926378042</v>
      </c>
    </row>
    <row r="1588" spans="1:9" x14ac:dyDescent="0.25">
      <c r="A1588" s="1" t="s">
        <v>152</v>
      </c>
      <c r="B1588" s="1">
        <v>-0.97791291432705696</v>
      </c>
      <c r="C1588" s="1">
        <v>-1.5544556097500599</v>
      </c>
      <c r="D1588" s="1">
        <v>1.04986330915141</v>
      </c>
      <c r="E1588" s="1">
        <v>0.33318563118127398</v>
      </c>
      <c r="F1588" s="1">
        <v>0.37970564681616598</v>
      </c>
      <c r="G1588" s="1">
        <v>3.9185547089255399</v>
      </c>
      <c r="H1588" s="1">
        <v>-1.9505309775083799</v>
      </c>
      <c r="I1588" s="1">
        <v>-1.1984097944888901</v>
      </c>
    </row>
    <row r="1589" spans="1:9" x14ac:dyDescent="0.25">
      <c r="A1589" s="1" t="s">
        <v>27</v>
      </c>
      <c r="B1589" s="1">
        <v>2.9376546542057902</v>
      </c>
      <c r="C1589" s="1">
        <v>7.2001373287884198E-3</v>
      </c>
      <c r="D1589" s="1">
        <v>1.3956226289099101</v>
      </c>
      <c r="E1589" s="1">
        <v>-0.47924477183004899</v>
      </c>
      <c r="F1589" s="1">
        <v>-1.9682846040265701E-2</v>
      </c>
      <c r="G1589" s="1">
        <v>1.71787150324282</v>
      </c>
      <c r="H1589" s="1">
        <v>-2.1646604373454199</v>
      </c>
      <c r="I1589" s="1">
        <v>-3.3947608684715802</v>
      </c>
    </row>
    <row r="1590" spans="1:9" x14ac:dyDescent="0.25">
      <c r="A1590" s="1" t="s">
        <v>152</v>
      </c>
      <c r="B1590" s="1">
        <v>1.48340054595351</v>
      </c>
      <c r="C1590" s="1">
        <v>-0.34563507458016302</v>
      </c>
      <c r="D1590" s="1">
        <v>1.74185897291811</v>
      </c>
      <c r="E1590" s="1">
        <v>-6.7022969704507398</v>
      </c>
      <c r="F1590" s="1">
        <v>2.5608524509591999</v>
      </c>
      <c r="G1590" s="1">
        <v>2.3751173105432701</v>
      </c>
      <c r="H1590" s="1">
        <v>-0.70948972085406803</v>
      </c>
      <c r="I1590" s="1">
        <v>-0.40380751448912899</v>
      </c>
    </row>
    <row r="1591" spans="1:9" x14ac:dyDescent="0.25">
      <c r="A1591" s="1" t="s">
        <v>156</v>
      </c>
      <c r="B1591" s="1">
        <v>-0.70602743205292395</v>
      </c>
      <c r="C1591" s="1">
        <v>-1.4210465801721801</v>
      </c>
      <c r="D1591" s="1">
        <v>1.2596855626711501</v>
      </c>
      <c r="E1591" s="1">
        <v>0.81790607171883101</v>
      </c>
      <c r="F1591" s="1">
        <v>1.7001745874665</v>
      </c>
      <c r="G1591" s="1">
        <v>3.4539233008456902</v>
      </c>
      <c r="H1591" s="1">
        <v>-2.8771828293858501</v>
      </c>
      <c r="I1591" s="1">
        <v>-2.2274326810912299</v>
      </c>
    </row>
    <row r="1592" spans="1:9" x14ac:dyDescent="0.25">
      <c r="A1592" s="1" t="s">
        <v>156</v>
      </c>
      <c r="B1592" s="1">
        <v>0.46172235189560301</v>
      </c>
      <c r="C1592" s="1">
        <v>-1.2683435483271099</v>
      </c>
      <c r="D1592" s="1">
        <v>-0.77302211109708596</v>
      </c>
      <c r="E1592" s="1">
        <v>1.4414145951202499</v>
      </c>
      <c r="F1592" s="1">
        <v>1.4516014404272399</v>
      </c>
      <c r="G1592" s="1">
        <v>2.9336665632280301</v>
      </c>
      <c r="H1592" s="1">
        <v>-1.7130293695885499</v>
      </c>
      <c r="I1592" s="1">
        <v>-2.53400992165838</v>
      </c>
    </row>
    <row r="1593" spans="1:9" x14ac:dyDescent="0.25">
      <c r="A1593" s="1" t="s">
        <v>155</v>
      </c>
      <c r="B1593" s="1">
        <v>-8.4917963285180503E-2</v>
      </c>
      <c r="C1593" s="1">
        <v>0.34500102186800902</v>
      </c>
      <c r="D1593" s="1">
        <v>-0.790228630038323</v>
      </c>
      <c r="E1593" s="1">
        <v>-0.182822178266552</v>
      </c>
      <c r="F1593" s="1">
        <v>2.0966404973066299</v>
      </c>
      <c r="G1593" s="1">
        <v>1.9340068954848999</v>
      </c>
      <c r="H1593" s="1">
        <v>-2.0419431972494699</v>
      </c>
      <c r="I1593" s="1">
        <v>-1.27573644582002</v>
      </c>
    </row>
    <row r="1594" spans="1:9" x14ac:dyDescent="0.25">
      <c r="A1594" s="1" t="s">
        <v>154</v>
      </c>
      <c r="B1594" s="1">
        <v>2.0792545528457</v>
      </c>
      <c r="C1594" s="1">
        <v>-0.90666409925995906</v>
      </c>
      <c r="D1594" s="1">
        <v>-0.168640653851718</v>
      </c>
      <c r="E1594" s="1">
        <v>0.66292790462694096</v>
      </c>
      <c r="F1594" s="1">
        <v>1.17618958319081</v>
      </c>
      <c r="G1594" s="1">
        <v>-7.1719006839756697E-2</v>
      </c>
      <c r="H1594" s="1">
        <v>-8.8813440199056806E-2</v>
      </c>
      <c r="I1594" s="1">
        <v>-2.6825348405129699</v>
      </c>
    </row>
    <row r="1595" spans="1:9" x14ac:dyDescent="0.25">
      <c r="A1595" s="1" t="s">
        <v>152</v>
      </c>
      <c r="B1595" s="1">
        <v>-0.60230023283988998</v>
      </c>
      <c r="C1595" s="1">
        <v>-3.9630957369573698</v>
      </c>
      <c r="D1595" s="1">
        <v>1.4578055781677901</v>
      </c>
      <c r="E1595" s="1">
        <v>0.67097341661937004</v>
      </c>
      <c r="F1595" s="1">
        <v>2.3843232185574501</v>
      </c>
      <c r="G1595" s="1">
        <v>2.9523422683843599</v>
      </c>
      <c r="H1595" s="1">
        <v>-0.28593542765686802</v>
      </c>
      <c r="I1595" s="1">
        <v>-2.6141130842748401</v>
      </c>
    </row>
    <row r="1596" spans="1:9" x14ac:dyDescent="0.25">
      <c r="A1596" s="1" t="s">
        <v>157</v>
      </c>
      <c r="B1596" s="1">
        <v>-1.10483696021151</v>
      </c>
      <c r="C1596" s="1">
        <v>-2.99585138753491</v>
      </c>
      <c r="D1596" s="1">
        <v>1.2008927894620001</v>
      </c>
      <c r="E1596" s="1">
        <v>-5.7610063923285798E-2</v>
      </c>
      <c r="F1596" s="1">
        <v>2.4469050572530899</v>
      </c>
      <c r="G1596" s="1">
        <v>5.293056797038</v>
      </c>
      <c r="H1596" s="1">
        <v>-1.6008989636719</v>
      </c>
      <c r="I1596" s="1">
        <v>-3.1816572684114699</v>
      </c>
    </row>
    <row r="1597" spans="1:9" x14ac:dyDescent="0.25">
      <c r="A1597" s="1" t="s">
        <v>152</v>
      </c>
      <c r="B1597" s="1">
        <v>0.54218158167305097</v>
      </c>
      <c r="C1597" s="1">
        <v>-3.1659383306304201</v>
      </c>
      <c r="D1597" s="1">
        <v>1.7720570089575101</v>
      </c>
      <c r="E1597" s="1">
        <v>1.26082039445918</v>
      </c>
      <c r="F1597" s="1">
        <v>2.3867957176118999</v>
      </c>
      <c r="G1597" s="1">
        <v>0.92465969175470297</v>
      </c>
      <c r="H1597" s="1">
        <v>-0.359680892804494</v>
      </c>
      <c r="I1597" s="1">
        <v>-3.3608951710214399</v>
      </c>
    </row>
    <row r="1598" spans="1:9" x14ac:dyDescent="0.25">
      <c r="A1598" s="1" t="s">
        <v>156</v>
      </c>
      <c r="B1598" s="1">
        <v>-0.69937424568596296</v>
      </c>
      <c r="C1598" s="1">
        <v>0.89559211013163498</v>
      </c>
      <c r="D1598" s="1">
        <v>1.34369965182299</v>
      </c>
      <c r="E1598" s="1">
        <v>2.2669502346322101</v>
      </c>
      <c r="F1598" s="1">
        <v>-4.8143380951107897</v>
      </c>
      <c r="G1598" s="1">
        <v>4.1016312162627999</v>
      </c>
      <c r="H1598" s="1">
        <v>-2.6171135177745799</v>
      </c>
      <c r="I1598" s="1">
        <v>-0.47704735427830902</v>
      </c>
    </row>
    <row r="1599" spans="1:9" x14ac:dyDescent="0.25">
      <c r="A1599" s="1" t="s">
        <v>154</v>
      </c>
      <c r="B1599" s="1">
        <v>2.1720903230976498</v>
      </c>
      <c r="C1599" s="1">
        <v>1.1701843136616501</v>
      </c>
      <c r="D1599" s="1">
        <v>-1.2095477313704901</v>
      </c>
      <c r="E1599" s="1">
        <v>-0.195510960946851</v>
      </c>
      <c r="F1599" s="1">
        <v>2.0070114638335399</v>
      </c>
      <c r="G1599" s="1">
        <v>1.6744521689385301</v>
      </c>
      <c r="H1599" s="1">
        <v>-1.34008616846902</v>
      </c>
      <c r="I1599" s="1">
        <v>-4.2785934087450102</v>
      </c>
    </row>
    <row r="1600" spans="1:9" x14ac:dyDescent="0.25">
      <c r="A1600" s="1" t="s">
        <v>9</v>
      </c>
      <c r="B1600" s="1">
        <v>0.89367894301774398</v>
      </c>
      <c r="C1600" s="1">
        <v>-3.0881685879771998</v>
      </c>
      <c r="D1600" s="1">
        <v>1.0862186819184201</v>
      </c>
      <c r="E1600" s="1">
        <v>1.9712568702884701</v>
      </c>
      <c r="F1600" s="1">
        <v>1.85347383463209</v>
      </c>
      <c r="G1600" s="1">
        <v>3.3534418714871399</v>
      </c>
      <c r="H1600" s="1">
        <v>-2.07656767629872</v>
      </c>
      <c r="I1600" s="1">
        <v>-3.9933339370679399</v>
      </c>
    </row>
    <row r="1601" spans="1:9" x14ac:dyDescent="0.25">
      <c r="A1601" s="1" t="s">
        <v>27</v>
      </c>
      <c r="B1601" s="1">
        <v>-0.49962290679271198</v>
      </c>
      <c r="C1601" s="1">
        <v>1.41714407547696</v>
      </c>
      <c r="D1601" s="1">
        <v>1.38792762707701</v>
      </c>
      <c r="E1601" s="1">
        <v>-1.27776330018605</v>
      </c>
      <c r="F1601" s="1">
        <v>1.55977788400367</v>
      </c>
      <c r="G1601" s="1">
        <v>2.3901607887518899</v>
      </c>
      <c r="H1601" s="1">
        <v>-2.69257092736167</v>
      </c>
      <c r="I1601" s="1">
        <v>-2.2850532409691202</v>
      </c>
    </row>
    <row r="1602" spans="1:9" x14ac:dyDescent="0.25">
      <c r="A1602" s="1" t="s">
        <v>27</v>
      </c>
      <c r="B1602" s="1">
        <v>-1.47005007490094</v>
      </c>
      <c r="C1602" s="1">
        <v>0.869992580627996</v>
      </c>
      <c r="D1602" s="1">
        <v>2.9460144162263</v>
      </c>
      <c r="E1602" s="1">
        <v>0.97745173294274401</v>
      </c>
      <c r="F1602" s="1">
        <v>0.79021244352180797</v>
      </c>
      <c r="G1602" s="1">
        <v>0.69603927350455796</v>
      </c>
      <c r="H1602" s="1">
        <v>-1.11261206339371</v>
      </c>
      <c r="I1602" s="1">
        <v>-3.69704830852874</v>
      </c>
    </row>
    <row r="1603" spans="1:9" x14ac:dyDescent="0.25">
      <c r="A1603" s="1" t="s">
        <v>155</v>
      </c>
      <c r="B1603" s="1">
        <v>2.3421999689471402</v>
      </c>
      <c r="C1603" s="1">
        <v>-0.229861232002112</v>
      </c>
      <c r="D1603" s="1">
        <v>-1.50873534450116</v>
      </c>
      <c r="E1603" s="1">
        <v>0.68642949987204205</v>
      </c>
      <c r="F1603" s="1">
        <v>2.1626305271200601</v>
      </c>
      <c r="G1603" s="1">
        <v>1.5366685388500601</v>
      </c>
      <c r="H1603" s="1">
        <v>-2.91750256147311</v>
      </c>
      <c r="I1603" s="1">
        <v>-2.0718293968129098</v>
      </c>
    </row>
    <row r="1604" spans="1:9" x14ac:dyDescent="0.25">
      <c r="A1604" s="1" t="s">
        <v>156</v>
      </c>
      <c r="B1604" s="1">
        <v>-0.21516493877345699</v>
      </c>
      <c r="C1604" s="1">
        <v>-1.55002271431813</v>
      </c>
      <c r="D1604" s="1">
        <v>1.5801185917590801</v>
      </c>
      <c r="E1604" s="1">
        <v>0.41956056579099898</v>
      </c>
      <c r="F1604" s="1">
        <v>1.65396781893728</v>
      </c>
      <c r="G1604" s="1">
        <v>3.1611167173153301</v>
      </c>
      <c r="H1604" s="1">
        <v>-0.88624258311631599</v>
      </c>
      <c r="I1604" s="1">
        <v>-4.1633334575947902</v>
      </c>
    </row>
    <row r="1605" spans="1:9" x14ac:dyDescent="0.25">
      <c r="A1605" s="1" t="s">
        <v>27</v>
      </c>
      <c r="B1605" s="1">
        <v>1.61521931868209</v>
      </c>
      <c r="C1605" s="1">
        <v>0.292803630440929</v>
      </c>
      <c r="D1605" s="1">
        <v>1.4584266293919901</v>
      </c>
      <c r="E1605" s="1">
        <v>-0.47643368347672899</v>
      </c>
      <c r="F1605" s="1">
        <v>1.29081121998774</v>
      </c>
      <c r="G1605" s="1">
        <v>1.56378714504982</v>
      </c>
      <c r="H1605" s="1">
        <v>-2.2242989591475499</v>
      </c>
      <c r="I1605" s="1">
        <v>-3.5203153009283001</v>
      </c>
    </row>
    <row r="1606" spans="1:9" x14ac:dyDescent="0.25">
      <c r="A1606" s="1" t="s">
        <v>156</v>
      </c>
      <c r="B1606" s="1">
        <v>-0.37913721867658701</v>
      </c>
      <c r="C1606" s="1">
        <v>1.2854199929785901</v>
      </c>
      <c r="D1606" s="1">
        <v>-0.54165614817436203</v>
      </c>
      <c r="E1606" s="1">
        <v>-0.50318986734656601</v>
      </c>
      <c r="F1606" s="1">
        <v>-0.37913721867658701</v>
      </c>
      <c r="G1606" s="1">
        <v>5.1879979026768304</v>
      </c>
      <c r="H1606" s="1">
        <v>-2.39404023921885</v>
      </c>
      <c r="I1606" s="1">
        <v>-2.27625720356246</v>
      </c>
    </row>
    <row r="1607" spans="1:9" x14ac:dyDescent="0.25">
      <c r="A1607" s="1" t="s">
        <v>152</v>
      </c>
      <c r="B1607" s="1">
        <v>-0.61565208509147795</v>
      </c>
      <c r="C1607" s="1">
        <v>-3.9681991954751301</v>
      </c>
      <c r="D1607" s="1">
        <v>1.0959038317440699</v>
      </c>
      <c r="E1607" s="1">
        <v>0.750111006650092</v>
      </c>
      <c r="F1607" s="1">
        <v>2.8366310964311801</v>
      </c>
      <c r="G1607" s="1">
        <v>2.3992197909720101</v>
      </c>
      <c r="H1607" s="1">
        <v>0.95281126750726197</v>
      </c>
      <c r="I1607" s="1">
        <v>-3.45082571273801</v>
      </c>
    </row>
    <row r="1608" spans="1:9" x14ac:dyDescent="0.25">
      <c r="A1608" s="1" t="s">
        <v>9</v>
      </c>
      <c r="B1608" s="1">
        <v>-1.7914357133574399</v>
      </c>
      <c r="C1608" s="1">
        <v>-2.68877451981573</v>
      </c>
      <c r="D1608" s="1">
        <v>0.95825247578234796</v>
      </c>
      <c r="E1608" s="1">
        <v>3.7533231167296202</v>
      </c>
      <c r="F1608" s="1">
        <v>1.62159612595171</v>
      </c>
      <c r="G1608" s="1">
        <v>3.2944774222642899</v>
      </c>
      <c r="H1608" s="1">
        <v>-0.54598806643845099</v>
      </c>
      <c r="I1608" s="1">
        <v>-4.60145084111634</v>
      </c>
    </row>
    <row r="1609" spans="1:9" x14ac:dyDescent="0.25">
      <c r="A1609" s="1" t="s">
        <v>152</v>
      </c>
      <c r="B1609" s="1">
        <v>0.60535577160217002</v>
      </c>
      <c r="C1609" s="1">
        <v>-2.61127953021029</v>
      </c>
      <c r="D1609" s="1">
        <v>1.8045887948291699</v>
      </c>
      <c r="E1609" s="1">
        <v>-0.481031385745879</v>
      </c>
      <c r="F1609" s="1">
        <v>2.4682867014150398</v>
      </c>
      <c r="G1609" s="1">
        <v>1.1419354664892301</v>
      </c>
      <c r="H1609" s="1">
        <v>1.02706491977177E-2</v>
      </c>
      <c r="I1609" s="1">
        <v>-2.9381264675771699</v>
      </c>
    </row>
    <row r="1610" spans="1:9" x14ac:dyDescent="0.25">
      <c r="A1610" s="1" t="s">
        <v>9</v>
      </c>
      <c r="B1610" s="1">
        <v>0.40577705652490198</v>
      </c>
      <c r="C1610" s="1">
        <v>-2.7554696555066598</v>
      </c>
      <c r="D1610" s="1">
        <v>1.39083464564614</v>
      </c>
      <c r="E1610" s="1">
        <v>2.2198838244449499</v>
      </c>
      <c r="F1610" s="1">
        <v>2.1212532210033199</v>
      </c>
      <c r="G1610" s="1">
        <v>3.1025800636114398</v>
      </c>
      <c r="H1610" s="1">
        <v>-1.89680803646914</v>
      </c>
      <c r="I1610" s="1">
        <v>-4.5880511192549696</v>
      </c>
    </row>
    <row r="1611" spans="1:9" x14ac:dyDescent="0.25">
      <c r="A1611" s="1" t="s">
        <v>156</v>
      </c>
      <c r="B1611" s="1">
        <v>-0.64720086618466199</v>
      </c>
      <c r="C1611" s="1">
        <v>-2.1949186639408498</v>
      </c>
      <c r="D1611" s="1">
        <v>1.3794057922106899</v>
      </c>
      <c r="E1611" s="1">
        <v>1.11355576879637</v>
      </c>
      <c r="F1611" s="1">
        <v>2.1597543165672199</v>
      </c>
      <c r="G1611" s="1">
        <v>3.5392782877899802</v>
      </c>
      <c r="H1611" s="1">
        <v>-2.04224718618361</v>
      </c>
      <c r="I1611" s="1">
        <v>-3.3076274490551398</v>
      </c>
    </row>
    <row r="1612" spans="1:9" x14ac:dyDescent="0.25">
      <c r="A1612" s="1" t="s">
        <v>157</v>
      </c>
      <c r="B1612" s="1">
        <v>-0.27493504522562401</v>
      </c>
      <c r="C1612" s="1">
        <v>-3.38692712489547</v>
      </c>
      <c r="D1612" s="1">
        <v>-0.31102043474447999</v>
      </c>
      <c r="E1612" s="1">
        <v>1.19424156236775</v>
      </c>
      <c r="F1612" s="1">
        <v>1.19336421540851</v>
      </c>
      <c r="G1612" s="1">
        <v>4.1942180830332596</v>
      </c>
      <c r="H1612" s="1">
        <v>-0.25456466903848601</v>
      </c>
      <c r="I1612" s="1">
        <v>-2.35437658690546</v>
      </c>
    </row>
    <row r="1613" spans="1:9" x14ac:dyDescent="0.25">
      <c r="A1613" s="1" t="s">
        <v>152</v>
      </c>
      <c r="B1613" s="1">
        <v>-0.43159993979686201</v>
      </c>
      <c r="C1613" s="1">
        <v>-3.6290354334271901</v>
      </c>
      <c r="D1613" s="1">
        <v>2.16173133451854</v>
      </c>
      <c r="E1613" s="1">
        <v>1.9940763576698799</v>
      </c>
      <c r="F1613" s="1">
        <v>1.8383289024643901</v>
      </c>
      <c r="G1613" s="1">
        <v>2.11276652348803</v>
      </c>
      <c r="H1613" s="1">
        <v>-1.0912584506027601</v>
      </c>
      <c r="I1613" s="1">
        <v>-2.9550092943140198</v>
      </c>
    </row>
    <row r="1614" spans="1:9" x14ac:dyDescent="0.25">
      <c r="A1614" s="1" t="s">
        <v>155</v>
      </c>
      <c r="B1614" s="1">
        <v>6.5930092020146602E-2</v>
      </c>
      <c r="C1614" s="1">
        <v>1.72847782976819</v>
      </c>
      <c r="D1614" s="1">
        <v>-1.5995972870649899</v>
      </c>
      <c r="E1614" s="1">
        <v>-0.89094591996908601</v>
      </c>
      <c r="F1614" s="1">
        <v>1.92718735574512</v>
      </c>
      <c r="G1614" s="1">
        <v>2.9849285713427398</v>
      </c>
      <c r="H1614" s="1">
        <v>-2.2276051654539799</v>
      </c>
      <c r="I1614" s="1">
        <v>-1.9883754763881401</v>
      </c>
    </row>
    <row r="1615" spans="1:9" x14ac:dyDescent="0.25">
      <c r="A1615" s="1" t="s">
        <v>27</v>
      </c>
      <c r="B1615" s="1">
        <v>-8.7535991712362399E-2</v>
      </c>
      <c r="C1615" s="1">
        <v>1.1965306306599699</v>
      </c>
      <c r="D1615" s="1">
        <v>1.61388431043338</v>
      </c>
      <c r="E1615" s="1">
        <v>-0.71262096627830895</v>
      </c>
      <c r="F1615" s="1">
        <v>1.7124948232663699</v>
      </c>
      <c r="G1615" s="1">
        <v>2.2083824099234901</v>
      </c>
      <c r="H1615" s="1">
        <v>-3.4722585361710099</v>
      </c>
      <c r="I1615" s="1">
        <v>-2.4588766801215298</v>
      </c>
    </row>
    <row r="1616" spans="1:9" x14ac:dyDescent="0.25">
      <c r="A1616" s="1" t="s">
        <v>154</v>
      </c>
      <c r="B1616" s="1">
        <v>0.95425558247379905</v>
      </c>
      <c r="C1616" s="1">
        <v>0.354015633071738</v>
      </c>
      <c r="D1616" s="1">
        <v>-1.1451432170533999</v>
      </c>
      <c r="E1616" s="1">
        <v>0.85207911831246197</v>
      </c>
      <c r="F1616" s="1">
        <v>1.6440577511993999</v>
      </c>
      <c r="G1616" s="1">
        <v>5.1778568209293101E-2</v>
      </c>
      <c r="H1616" s="1">
        <v>3.5444192577516298E-2</v>
      </c>
      <c r="I1616" s="1">
        <v>-2.7464876287908</v>
      </c>
    </row>
    <row r="1617" spans="1:9" x14ac:dyDescent="0.25">
      <c r="A1617" s="1" t="s">
        <v>9</v>
      </c>
      <c r="B1617" s="1">
        <v>-0.33781111816361997</v>
      </c>
      <c r="C1617" s="1">
        <v>-3.0993307107038</v>
      </c>
      <c r="D1617" s="1">
        <v>1.6961972791284901</v>
      </c>
      <c r="E1617" s="1">
        <v>2.1328642233799502</v>
      </c>
      <c r="F1617" s="1">
        <v>2.3553609174984</v>
      </c>
      <c r="G1617" s="1">
        <v>2.8511661974252598</v>
      </c>
      <c r="H1617" s="1">
        <v>-1.38877970073082</v>
      </c>
      <c r="I1617" s="1">
        <v>-4.2096670878338802</v>
      </c>
    </row>
    <row r="1618" spans="1:9" x14ac:dyDescent="0.25">
      <c r="A1618" s="1" t="s">
        <v>152</v>
      </c>
      <c r="B1618" s="1">
        <v>9.5692950299955601E-2</v>
      </c>
      <c r="C1618" s="1">
        <v>-1.32393765262495</v>
      </c>
      <c r="D1618" s="1">
        <v>2.63105280868999</v>
      </c>
      <c r="E1618" s="1">
        <v>0.52806882585331005</v>
      </c>
      <c r="F1618" s="1">
        <v>2.2158043793022899</v>
      </c>
      <c r="G1618" s="1">
        <v>7.0444640944792594E-2</v>
      </c>
      <c r="H1618" s="1">
        <v>-0.55127953589590994</v>
      </c>
      <c r="I1618" s="1">
        <v>-3.6658464165694702</v>
      </c>
    </row>
    <row r="1619" spans="1:9" x14ac:dyDescent="0.25">
      <c r="A1619" s="1" t="s">
        <v>154</v>
      </c>
      <c r="B1619" s="1">
        <v>1.6700686106768099</v>
      </c>
      <c r="C1619" s="1">
        <v>0.17097875541157601</v>
      </c>
      <c r="D1619" s="1">
        <v>9.34205210657022E-2</v>
      </c>
      <c r="E1619" s="1">
        <v>-1.7184818092845699</v>
      </c>
      <c r="F1619" s="1">
        <v>2.1151428568800199</v>
      </c>
      <c r="G1619" s="1">
        <v>-0.17778032520228601</v>
      </c>
      <c r="H1619" s="1">
        <v>9.9268490948125496E-2</v>
      </c>
      <c r="I1619" s="1">
        <v>-2.2526171004953701</v>
      </c>
    </row>
    <row r="1620" spans="1:9" x14ac:dyDescent="0.25">
      <c r="A1620" s="1" t="s">
        <v>154</v>
      </c>
      <c r="B1620" s="1">
        <v>0.80835929401462203</v>
      </c>
      <c r="C1620" s="1">
        <v>0.31985219320432701</v>
      </c>
      <c r="D1620" s="1">
        <v>-0.354791515791058</v>
      </c>
      <c r="E1620" s="1">
        <v>-0.94658620209071598</v>
      </c>
      <c r="F1620" s="1">
        <v>1.4030664017613099</v>
      </c>
      <c r="G1620" s="1">
        <v>0.25134428777925699</v>
      </c>
      <c r="H1620" s="1">
        <v>0.37114548759187699</v>
      </c>
      <c r="I1620" s="1">
        <v>-1.8523899464696201</v>
      </c>
    </row>
    <row r="1621" spans="1:9" x14ac:dyDescent="0.25">
      <c r="A1621" s="1" t="s">
        <v>27</v>
      </c>
      <c r="B1621" s="1">
        <v>2.9871046516862801E-2</v>
      </c>
      <c r="C1621" s="1">
        <v>0.93053646048793703</v>
      </c>
      <c r="D1621" s="1">
        <v>2.8284435371106298</v>
      </c>
      <c r="E1621" s="1">
        <v>-0.20496854456053801</v>
      </c>
      <c r="F1621" s="1">
        <v>0.36855567342101597</v>
      </c>
      <c r="G1621" s="1">
        <v>2.0088210496503698</v>
      </c>
      <c r="H1621" s="1">
        <v>-2.2573291276376999</v>
      </c>
      <c r="I1621" s="1">
        <v>-3.7039300949885798</v>
      </c>
    </row>
    <row r="1622" spans="1:9" x14ac:dyDescent="0.25">
      <c r="A1622" s="1" t="s">
        <v>9</v>
      </c>
      <c r="B1622" s="1">
        <v>1.2449042786794999</v>
      </c>
      <c r="C1622" s="1">
        <v>-1.2233479362033599</v>
      </c>
      <c r="D1622" s="1">
        <v>-1.38958335524569</v>
      </c>
      <c r="E1622" s="1">
        <v>1.0236673056358701</v>
      </c>
      <c r="F1622" s="1">
        <v>1.62198038352498</v>
      </c>
      <c r="G1622" s="1">
        <v>3.7243322071871199</v>
      </c>
      <c r="H1622" s="1">
        <v>-1.6153900239793799</v>
      </c>
      <c r="I1622" s="1">
        <v>-3.3865628595990498</v>
      </c>
    </row>
    <row r="1623" spans="1:9" x14ac:dyDescent="0.25">
      <c r="A1623" s="1" t="s">
        <v>27</v>
      </c>
      <c r="B1623" s="1">
        <v>2.3905952030048399</v>
      </c>
      <c r="C1623" s="1">
        <v>1.6687068815911901</v>
      </c>
      <c r="D1623" s="1">
        <v>-1.2681465447670901</v>
      </c>
      <c r="E1623" s="1">
        <v>-0.32471701441734002</v>
      </c>
      <c r="F1623" s="1">
        <v>0.95311506437804805</v>
      </c>
      <c r="G1623" s="1">
        <v>1.45402929822759</v>
      </c>
      <c r="H1623" s="1">
        <v>-1.50355898205913</v>
      </c>
      <c r="I1623" s="1">
        <v>-3.3700239059580901</v>
      </c>
    </row>
    <row r="1624" spans="1:9" x14ac:dyDescent="0.25">
      <c r="A1624" s="1" t="s">
        <v>155</v>
      </c>
      <c r="B1624" s="1">
        <v>1.3621858455770099</v>
      </c>
      <c r="C1624" s="1">
        <v>-0.49154607417867502</v>
      </c>
      <c r="D1624" s="1">
        <v>-4.05451807852883E-2</v>
      </c>
      <c r="E1624" s="1">
        <v>0.97942442687369302</v>
      </c>
      <c r="F1624" s="1">
        <v>1.5257904602828001</v>
      </c>
      <c r="G1624" s="1">
        <v>1.71809290630592</v>
      </c>
      <c r="H1624" s="1">
        <v>-1.35034971513514</v>
      </c>
      <c r="I1624" s="1">
        <v>-3.70305266894032</v>
      </c>
    </row>
    <row r="1625" spans="1:9" x14ac:dyDescent="0.25">
      <c r="A1625" s="1" t="s">
        <v>9</v>
      </c>
      <c r="B1625" s="1">
        <v>-1.4676985563995</v>
      </c>
      <c r="C1625" s="1">
        <v>-1.7848842947682499</v>
      </c>
      <c r="D1625" s="1">
        <v>1.0373669400950201</v>
      </c>
      <c r="E1625" s="1">
        <v>2.7119380693822701</v>
      </c>
      <c r="F1625" s="1">
        <v>1.9401184709926</v>
      </c>
      <c r="G1625" s="1">
        <v>3.1370203999802602</v>
      </c>
      <c r="H1625" s="1">
        <v>-0.39446834100281197</v>
      </c>
      <c r="I1625" s="1">
        <v>-5.1793926882796102</v>
      </c>
    </row>
    <row r="1626" spans="1:9" x14ac:dyDescent="0.25">
      <c r="A1626" s="1" t="s">
        <v>27</v>
      </c>
      <c r="B1626" s="1">
        <v>1.37135569024932</v>
      </c>
      <c r="C1626" s="1">
        <v>1.4075068143679299</v>
      </c>
      <c r="D1626" s="1">
        <v>0.77949984374047598</v>
      </c>
      <c r="E1626" s="1">
        <v>7.5282439426283904E-2</v>
      </c>
      <c r="F1626" s="1">
        <v>1.16706876302399</v>
      </c>
      <c r="G1626" s="1">
        <v>1.54913526804157</v>
      </c>
      <c r="H1626" s="1">
        <v>-3.51980595071264</v>
      </c>
      <c r="I1626" s="1">
        <v>-2.8300428681369301</v>
      </c>
    </row>
    <row r="1627" spans="1:9" x14ac:dyDescent="0.25">
      <c r="A1627" s="1" t="s">
        <v>155</v>
      </c>
      <c r="B1627" s="1">
        <v>-7.6862287110467898E-3</v>
      </c>
      <c r="C1627" s="1">
        <v>0.78354313620023297</v>
      </c>
      <c r="D1627" s="1">
        <v>-1.8624586657678299</v>
      </c>
      <c r="E1627" s="1">
        <v>1.16448862713407</v>
      </c>
      <c r="F1627" s="1">
        <v>2.1110494233109902</v>
      </c>
      <c r="G1627" s="1">
        <v>1.1809016567754</v>
      </c>
      <c r="H1627" s="1">
        <v>-1.2993646134560799</v>
      </c>
      <c r="I1627" s="1">
        <v>-2.0704733354857399</v>
      </c>
    </row>
    <row r="1628" spans="1:9" x14ac:dyDescent="0.25">
      <c r="A1628" s="1" t="s">
        <v>9</v>
      </c>
      <c r="B1628" s="1">
        <v>-0.34060852364910599</v>
      </c>
      <c r="C1628" s="1">
        <v>-3.1463662399928101</v>
      </c>
      <c r="D1628" s="1">
        <v>1.70970170380111</v>
      </c>
      <c r="E1628" s="1">
        <v>2.15398409434736</v>
      </c>
      <c r="F1628" s="1">
        <v>2.3449634045878098</v>
      </c>
      <c r="G1628" s="1">
        <v>2.85104558166856</v>
      </c>
      <c r="H1628" s="1">
        <v>-1.38052649180386</v>
      </c>
      <c r="I1628" s="1">
        <v>-4.1921935289590699</v>
      </c>
    </row>
    <row r="1629" spans="1:9" x14ac:dyDescent="0.25">
      <c r="A1629" s="1" t="s">
        <v>154</v>
      </c>
      <c r="B1629" s="1">
        <v>3.02429235986083</v>
      </c>
      <c r="C1629" s="1">
        <v>0.979930338187748</v>
      </c>
      <c r="D1629" s="1">
        <v>0.95042439798510503</v>
      </c>
      <c r="E1629" s="1">
        <v>-3.0291665159322099</v>
      </c>
      <c r="F1629" s="1">
        <v>2.4957834537346799</v>
      </c>
      <c r="G1629" s="1">
        <v>2.5886631562862701</v>
      </c>
      <c r="H1629" s="1">
        <v>-2.3857808449313298</v>
      </c>
      <c r="I1629" s="1">
        <v>-4.6241463451910896</v>
      </c>
    </row>
    <row r="1630" spans="1:9" x14ac:dyDescent="0.25">
      <c r="A1630" s="1" t="s">
        <v>9</v>
      </c>
      <c r="B1630" s="1">
        <v>-2.6459426772965799</v>
      </c>
      <c r="C1630" s="1">
        <v>-2.38241025909725</v>
      </c>
      <c r="D1630" s="1">
        <v>0.71771642743951103</v>
      </c>
      <c r="E1630" s="1">
        <v>2.3287745618335398</v>
      </c>
      <c r="F1630" s="1">
        <v>1.44590021276808</v>
      </c>
      <c r="G1630" s="1">
        <v>4.0905499231218201</v>
      </c>
      <c r="H1630" s="1">
        <v>-0.25399570985332298</v>
      </c>
      <c r="I1630" s="1">
        <v>-3.3005924789157999</v>
      </c>
    </row>
    <row r="1631" spans="1:9" x14ac:dyDescent="0.25">
      <c r="A1631" s="1" t="s">
        <v>27</v>
      </c>
      <c r="B1631" s="1">
        <v>0.886153937876339</v>
      </c>
      <c r="C1631" s="1">
        <v>0.95750201867380502</v>
      </c>
      <c r="D1631" s="1">
        <v>1.8797629175344599</v>
      </c>
      <c r="E1631" s="1">
        <v>-0.41688743993976601</v>
      </c>
      <c r="F1631" s="1">
        <v>0.59596783979136703</v>
      </c>
      <c r="G1631" s="1">
        <v>1.96163545188507</v>
      </c>
      <c r="H1631" s="1">
        <v>-2.9101126166028499</v>
      </c>
      <c r="I1631" s="1">
        <v>-2.9540221092184198</v>
      </c>
    </row>
    <row r="1632" spans="1:9" x14ac:dyDescent="0.25">
      <c r="A1632" s="1" t="s">
        <v>9</v>
      </c>
      <c r="B1632" s="1">
        <v>-0.90116484261844298</v>
      </c>
      <c r="C1632" s="1">
        <v>-2.1980927723274299</v>
      </c>
      <c r="D1632" s="1">
        <v>1.36715931588128</v>
      </c>
      <c r="E1632" s="1">
        <v>1.2543027820522901</v>
      </c>
      <c r="F1632" s="1">
        <v>1.8521674676775799</v>
      </c>
      <c r="G1632" s="1">
        <v>3.7046479020601399</v>
      </c>
      <c r="H1632" s="1">
        <v>-1.40763006501115</v>
      </c>
      <c r="I1632" s="1">
        <v>-3.6713897877142698</v>
      </c>
    </row>
    <row r="1633" spans="1:9" x14ac:dyDescent="0.25">
      <c r="A1633" s="1" t="s">
        <v>27</v>
      </c>
      <c r="B1633" s="1">
        <v>-0.64211385284282896</v>
      </c>
      <c r="C1633" s="1">
        <v>1.37521930255272</v>
      </c>
      <c r="D1633" s="1">
        <v>3.2019584906767999</v>
      </c>
      <c r="E1633" s="1">
        <v>-0.84270344859283997</v>
      </c>
      <c r="F1633" s="1">
        <v>1.18549174815836</v>
      </c>
      <c r="G1633" s="1">
        <v>3.31974152633319</v>
      </c>
      <c r="H1633" s="1">
        <v>-3.1733319894358498</v>
      </c>
      <c r="I1633" s="1">
        <v>-4.4242617768495602</v>
      </c>
    </row>
    <row r="1634" spans="1:9" x14ac:dyDescent="0.25">
      <c r="A1634" s="1" t="s">
        <v>152</v>
      </c>
      <c r="B1634" s="1">
        <v>-0.64500399646243101</v>
      </c>
      <c r="C1634" s="1">
        <v>-2.0077532878664699</v>
      </c>
      <c r="D1634" s="1">
        <v>1.67235328298088</v>
      </c>
      <c r="E1634" s="1">
        <v>1.8206088902763899</v>
      </c>
      <c r="F1634" s="1">
        <v>1.80887085241481</v>
      </c>
      <c r="G1634" s="1">
        <v>1.3764060428965901</v>
      </c>
      <c r="H1634" s="1">
        <v>-1.0407315073722601</v>
      </c>
      <c r="I1634" s="1">
        <v>-2.9847502768675098</v>
      </c>
    </row>
    <row r="1635" spans="1:9" x14ac:dyDescent="0.25">
      <c r="A1635" s="1" t="s">
        <v>9</v>
      </c>
      <c r="B1635" s="1">
        <v>-0.151006488486775</v>
      </c>
      <c r="C1635" s="1">
        <v>-1.01903047939109</v>
      </c>
      <c r="D1635" s="1">
        <v>1.2462169431653001</v>
      </c>
      <c r="E1635" s="1">
        <v>1.3144849142943</v>
      </c>
      <c r="F1635" s="1">
        <v>0.29255161909440103</v>
      </c>
      <c r="G1635" s="1">
        <v>2.91702906852497</v>
      </c>
      <c r="H1635" s="1">
        <v>-1.3734641074868099</v>
      </c>
      <c r="I1635" s="1">
        <v>-3.2267814697142998</v>
      </c>
    </row>
    <row r="1636" spans="1:9" x14ac:dyDescent="0.25">
      <c r="A1636" s="1" t="s">
        <v>152</v>
      </c>
      <c r="B1636" s="1">
        <v>-0.34800680206785001</v>
      </c>
      <c r="C1636" s="1">
        <v>-3.2510226770940398</v>
      </c>
      <c r="D1636" s="1">
        <v>2.4597427592574399</v>
      </c>
      <c r="E1636" s="1">
        <v>1.383268044504</v>
      </c>
      <c r="F1636" s="1">
        <v>2.49417944752734</v>
      </c>
      <c r="G1636" s="1">
        <v>2.3206982081412102</v>
      </c>
      <c r="H1636" s="1">
        <v>-0.83317865278675696</v>
      </c>
      <c r="I1636" s="1">
        <v>-4.2256803274813501</v>
      </c>
    </row>
    <row r="1637" spans="1:9" x14ac:dyDescent="0.25">
      <c r="A1637" s="1" t="s">
        <v>154</v>
      </c>
      <c r="B1637" s="1">
        <v>2.0074243940050298</v>
      </c>
      <c r="C1637" s="1">
        <v>0.39077293353221598</v>
      </c>
      <c r="D1637" s="1">
        <v>-0.26024282496163798</v>
      </c>
      <c r="E1637" s="1">
        <v>-0.52310336452697803</v>
      </c>
      <c r="F1637" s="1">
        <v>0.73770851183064401</v>
      </c>
      <c r="G1637" s="1">
        <v>0.69604597053467498</v>
      </c>
      <c r="H1637" s="1">
        <v>3.7656904107492603E-2</v>
      </c>
      <c r="I1637" s="1">
        <v>-3.0862625245214401</v>
      </c>
    </row>
    <row r="1638" spans="1:9" x14ac:dyDescent="0.25">
      <c r="A1638" s="1" t="s">
        <v>27</v>
      </c>
      <c r="B1638" s="1">
        <v>-0.53723209825086804</v>
      </c>
      <c r="C1638" s="1">
        <v>1.4018983638190601</v>
      </c>
      <c r="D1638" s="1">
        <v>3.21703011512591</v>
      </c>
      <c r="E1638" s="1">
        <v>1.30740801665523E-2</v>
      </c>
      <c r="F1638" s="1">
        <v>1.44934559324315</v>
      </c>
      <c r="G1638" s="1">
        <v>1.7752686139957701</v>
      </c>
      <c r="H1638" s="1">
        <v>-2.3155685471467802</v>
      </c>
      <c r="I1638" s="1">
        <v>-5.00381612095281</v>
      </c>
    </row>
    <row r="1639" spans="1:9" x14ac:dyDescent="0.25">
      <c r="A1639" s="1" t="s">
        <v>27</v>
      </c>
      <c r="B1639" s="1">
        <v>1.10233422774092</v>
      </c>
      <c r="C1639" s="1">
        <v>2.3458378708234902</v>
      </c>
      <c r="D1639" s="1">
        <v>-0.34720916368666799</v>
      </c>
      <c r="E1639" s="1">
        <v>0.28025336380508298</v>
      </c>
      <c r="F1639" s="1">
        <v>0.65906675498622203</v>
      </c>
      <c r="G1639" s="1">
        <v>1.1798924620867901</v>
      </c>
      <c r="H1639" s="1">
        <v>-2.8424786005102098</v>
      </c>
      <c r="I1639" s="1">
        <v>-2.3776969152456302</v>
      </c>
    </row>
    <row r="1640" spans="1:9" x14ac:dyDescent="0.25">
      <c r="A1640" s="1" t="s">
        <v>9</v>
      </c>
      <c r="B1640" s="1">
        <v>-0.26974545171847703</v>
      </c>
      <c r="C1640" s="1">
        <v>-2.18586379354036</v>
      </c>
      <c r="D1640" s="1">
        <v>-0.12885988742638099</v>
      </c>
      <c r="E1640" s="1">
        <v>1.2680788653061701</v>
      </c>
      <c r="F1640" s="1">
        <v>2.2540330159447399</v>
      </c>
      <c r="G1640" s="1">
        <v>3.6889123244158299</v>
      </c>
      <c r="H1640" s="1">
        <v>-1.2997293919705599</v>
      </c>
      <c r="I1640" s="1">
        <v>-3.3268256810109502</v>
      </c>
    </row>
    <row r="1641" spans="1:9" x14ac:dyDescent="0.25">
      <c r="A1641" s="1" t="s">
        <v>155</v>
      </c>
      <c r="B1641" s="1">
        <v>0.69439404582709796</v>
      </c>
      <c r="C1641" s="1">
        <v>1.73822876908785</v>
      </c>
      <c r="D1641" s="1">
        <v>-0.50609207453986904</v>
      </c>
      <c r="E1641" s="1">
        <v>-0.181364071650089</v>
      </c>
      <c r="F1641" s="1">
        <v>1.8274599028157901</v>
      </c>
      <c r="G1641" s="1">
        <v>1.7688657385497399</v>
      </c>
      <c r="H1641" s="1">
        <v>-2.9847244525566201</v>
      </c>
      <c r="I1641" s="1">
        <v>-2.3567678575338902</v>
      </c>
    </row>
    <row r="1642" spans="1:9" x14ac:dyDescent="0.25">
      <c r="A1642" s="1" t="s">
        <v>152</v>
      </c>
      <c r="B1642" s="1">
        <v>1.54076596979813</v>
      </c>
      <c r="C1642" s="1">
        <v>1.01657913589008</v>
      </c>
      <c r="D1642" s="1">
        <v>-2.9271881014300898</v>
      </c>
      <c r="E1642" s="1">
        <v>-0.315417264901306</v>
      </c>
      <c r="F1642" s="1">
        <v>2.24010476640145</v>
      </c>
      <c r="G1642" s="1">
        <v>1.4660899103026299</v>
      </c>
      <c r="H1642" s="1">
        <v>-0.48465465925856799</v>
      </c>
      <c r="I1642" s="1">
        <v>-2.5362797568023399</v>
      </c>
    </row>
    <row r="1643" spans="1:9" x14ac:dyDescent="0.25">
      <c r="A1643" s="1" t="s">
        <v>152</v>
      </c>
      <c r="B1643" s="1">
        <v>0.62069920037730297</v>
      </c>
      <c r="C1643" s="1">
        <v>0.74951339758926405</v>
      </c>
      <c r="D1643" s="1">
        <v>-0.22861697649459101</v>
      </c>
      <c r="E1643" s="1">
        <v>-1.1309960755514601</v>
      </c>
      <c r="F1643" s="1">
        <v>1.9325180038855401</v>
      </c>
      <c r="G1643" s="1">
        <v>2.9305247602051199</v>
      </c>
      <c r="H1643" s="1">
        <v>-1.7659706622170499</v>
      </c>
      <c r="I1643" s="1">
        <v>-3.1076716477941302</v>
      </c>
    </row>
    <row r="1644" spans="1:9" x14ac:dyDescent="0.25">
      <c r="A1644" s="1" t="s">
        <v>27</v>
      </c>
      <c r="B1644" s="1">
        <v>-3.2110938531872</v>
      </c>
      <c r="C1644" s="1">
        <v>1.62745301185906</v>
      </c>
      <c r="D1644" s="1">
        <v>4.0763218757269302</v>
      </c>
      <c r="E1644" s="1">
        <v>1.0962620145805699</v>
      </c>
      <c r="F1644" s="1">
        <v>-0.62039885917408899</v>
      </c>
      <c r="G1644" s="1">
        <v>3.99668410833024</v>
      </c>
      <c r="H1644" s="1">
        <v>-1.2756577718145301</v>
      </c>
      <c r="I1644" s="1">
        <v>-5.6895705263209901</v>
      </c>
    </row>
    <row r="1645" spans="1:9" x14ac:dyDescent="0.25">
      <c r="A1645" s="1" t="s">
        <v>27</v>
      </c>
      <c r="B1645" s="1">
        <v>-2.87257834867316</v>
      </c>
      <c r="C1645" s="1">
        <v>1.7844904855675801</v>
      </c>
      <c r="D1645" s="1">
        <v>4.34956955312723</v>
      </c>
      <c r="E1645" s="1">
        <v>1.3964941655256</v>
      </c>
      <c r="F1645" s="1">
        <v>-1.4739433774697399</v>
      </c>
      <c r="G1645" s="1">
        <v>2.7090090725806202</v>
      </c>
      <c r="H1645" s="1">
        <v>-0.54198652885118903</v>
      </c>
      <c r="I1645" s="1">
        <v>-5.3510550218069497</v>
      </c>
    </row>
    <row r="1646" spans="1:9" x14ac:dyDescent="0.25">
      <c r="A1646" s="1" t="s">
        <v>27</v>
      </c>
      <c r="B1646" s="1">
        <v>0.94834414736196204</v>
      </c>
      <c r="C1646" s="1">
        <v>1.51893261396686</v>
      </c>
      <c r="D1646" s="1">
        <v>-1.73837058803522</v>
      </c>
      <c r="E1646" s="1">
        <v>0.225678284116755</v>
      </c>
      <c r="F1646" s="1">
        <v>1.4131940979265301</v>
      </c>
      <c r="G1646" s="1">
        <v>1.7934819554832899</v>
      </c>
      <c r="H1646" s="1">
        <v>-1.5582606060461099</v>
      </c>
      <c r="I1646" s="1">
        <v>-2.6029999047740602</v>
      </c>
    </row>
    <row r="1647" spans="1:9" x14ac:dyDescent="0.25">
      <c r="A1647" s="1" t="s">
        <v>27</v>
      </c>
      <c r="B1647" s="1">
        <v>2.3046311105944302</v>
      </c>
      <c r="C1647" s="1">
        <v>1.38301371721455</v>
      </c>
      <c r="D1647" s="1">
        <v>1.2184413419248801</v>
      </c>
      <c r="E1647" s="1">
        <v>-0.18428356059110601</v>
      </c>
      <c r="F1647" s="1">
        <v>0.63065467702276101</v>
      </c>
      <c r="G1647" s="1">
        <v>1.30459005011649</v>
      </c>
      <c r="H1647" s="1">
        <v>-2.5394309836760001</v>
      </c>
      <c r="I1647" s="1">
        <v>-4.1176163526060003</v>
      </c>
    </row>
    <row r="1648" spans="1:9" x14ac:dyDescent="0.25">
      <c r="A1648" s="1" t="s">
        <v>154</v>
      </c>
      <c r="B1648" s="1">
        <v>1.7343890499846499</v>
      </c>
      <c r="C1648" s="1">
        <v>-0.51687592651700798</v>
      </c>
      <c r="D1648" s="1">
        <v>-1.3679334515709101</v>
      </c>
      <c r="E1648" s="1">
        <v>1.8860187265214601</v>
      </c>
      <c r="F1648" s="1">
        <v>1.26510692852643</v>
      </c>
      <c r="G1648" s="1">
        <v>-0.49737765998607802</v>
      </c>
      <c r="H1648" s="1">
        <v>0.63510841481500102</v>
      </c>
      <c r="I1648" s="1">
        <v>-3.1384360817735502</v>
      </c>
    </row>
    <row r="1649" spans="1:9" x14ac:dyDescent="0.25">
      <c r="A1649" s="1" t="s">
        <v>152</v>
      </c>
      <c r="B1649" s="1">
        <v>1.2124620308527601</v>
      </c>
      <c r="C1649" s="1">
        <v>-1.4845931029877899</v>
      </c>
      <c r="D1649" s="1">
        <v>-0.23762095017895499</v>
      </c>
      <c r="E1649" s="1">
        <v>1.0251936735534499E-2</v>
      </c>
      <c r="F1649" s="1">
        <v>1.94510486062786</v>
      </c>
      <c r="G1649" s="1">
        <v>1.8951111562109899</v>
      </c>
      <c r="H1649" s="1">
        <v>-1.4825832451251799</v>
      </c>
      <c r="I1649" s="1">
        <v>-1.8581326861352101</v>
      </c>
    </row>
    <row r="1650" spans="1:9" x14ac:dyDescent="0.25">
      <c r="A1650" s="1" t="s">
        <v>152</v>
      </c>
      <c r="B1650" s="1">
        <v>1.55666945091372</v>
      </c>
      <c r="C1650" s="1">
        <v>-2.46009993568889</v>
      </c>
      <c r="D1650" s="1">
        <v>0.70765705945927804</v>
      </c>
      <c r="E1650" s="1">
        <v>-1.0811039067725201</v>
      </c>
      <c r="F1650" s="1">
        <v>2.2102875195926499</v>
      </c>
      <c r="G1650" s="1">
        <v>3.4680977172773599</v>
      </c>
      <c r="H1650" s="1">
        <v>-1.9086382780408799</v>
      </c>
      <c r="I1650" s="1">
        <v>-2.49286962674072</v>
      </c>
    </row>
    <row r="1651" spans="1:9" x14ac:dyDescent="0.25">
      <c r="A1651" s="1" t="s">
        <v>27</v>
      </c>
      <c r="B1651" s="1">
        <v>2.2561031056835299</v>
      </c>
      <c r="C1651" s="1">
        <v>0.52404331578145402</v>
      </c>
      <c r="D1651" s="1">
        <v>0.25331532180081401</v>
      </c>
      <c r="E1651" s="1">
        <v>7.7259570312896805E-2</v>
      </c>
      <c r="F1651" s="1">
        <v>0.52866678243110599</v>
      </c>
      <c r="G1651" s="1">
        <v>1.3104495610645199</v>
      </c>
      <c r="H1651" s="1">
        <v>-1.1205362340035401</v>
      </c>
      <c r="I1651" s="1">
        <v>-3.82930142307079</v>
      </c>
    </row>
    <row r="1652" spans="1:9" x14ac:dyDescent="0.25">
      <c r="A1652" s="1" t="s">
        <v>27</v>
      </c>
      <c r="B1652" s="1">
        <v>-1.0820586494606399</v>
      </c>
      <c r="C1652" s="1">
        <v>0.18443451184662299</v>
      </c>
      <c r="D1652" s="1">
        <v>3.4768986933723101</v>
      </c>
      <c r="E1652" s="1">
        <v>7.9073996188797402E-2</v>
      </c>
      <c r="F1652" s="1">
        <v>0.36978178955711499</v>
      </c>
      <c r="G1652" s="1">
        <v>3.3410480109566998</v>
      </c>
      <c r="H1652" s="1">
        <v>-1.9207911469889201</v>
      </c>
      <c r="I1652" s="1">
        <v>-4.4483872054719704</v>
      </c>
    </row>
    <row r="1653" spans="1:9" x14ac:dyDescent="0.25">
      <c r="A1653" s="1" t="s">
        <v>9</v>
      </c>
      <c r="B1653" s="1">
        <v>-1.1016435401689</v>
      </c>
      <c r="C1653" s="1">
        <v>-2.7491295202405301</v>
      </c>
      <c r="D1653" s="1">
        <v>2.9274629970605699</v>
      </c>
      <c r="E1653" s="1">
        <v>2.44066752685689</v>
      </c>
      <c r="F1653" s="1">
        <v>-7.6797401740403698E-2</v>
      </c>
      <c r="G1653" s="1">
        <v>4.2202210678351904</v>
      </c>
      <c r="H1653" s="1">
        <v>-0.40716391437518001</v>
      </c>
      <c r="I1653" s="1">
        <v>-5.2536172152276404</v>
      </c>
    </row>
    <row r="1654" spans="1:9" x14ac:dyDescent="0.25">
      <c r="A1654" s="1" t="s">
        <v>152</v>
      </c>
      <c r="B1654" s="1">
        <v>-0.61591222735669304</v>
      </c>
      <c r="C1654" s="1">
        <v>-2.6542281166216699</v>
      </c>
      <c r="D1654" s="1">
        <v>3.0527235294959501</v>
      </c>
      <c r="E1654" s="1">
        <v>1.6278445627790801</v>
      </c>
      <c r="F1654" s="1">
        <v>1.9653098003740199</v>
      </c>
      <c r="G1654" s="1">
        <v>2.8009761288713699</v>
      </c>
      <c r="H1654" s="1">
        <v>-0.66040051019536194</v>
      </c>
      <c r="I1654" s="1">
        <v>-5.5163131673467101</v>
      </c>
    </row>
    <row r="1655" spans="1:9" x14ac:dyDescent="0.25">
      <c r="A1655" s="1" t="s">
        <v>157</v>
      </c>
      <c r="B1655" s="1">
        <v>-0.89037187279669905</v>
      </c>
      <c r="C1655" s="1">
        <v>-2.1214804518566801</v>
      </c>
      <c r="D1655" s="1">
        <v>5.8777460056531602E-2</v>
      </c>
      <c r="E1655" s="1">
        <v>-2.0596537348154902</v>
      </c>
      <c r="F1655" s="1">
        <v>2.3887689624316901</v>
      </c>
      <c r="G1655" s="1">
        <v>5.5245291796612301</v>
      </c>
      <c r="H1655" s="1">
        <v>9.1522910417065395E-2</v>
      </c>
      <c r="I1655" s="1">
        <v>-2.9920924530976301</v>
      </c>
    </row>
    <row r="1656" spans="1:9" x14ac:dyDescent="0.25">
      <c r="A1656" s="1" t="s">
        <v>152</v>
      </c>
      <c r="B1656" s="1">
        <v>0.33746755705932702</v>
      </c>
      <c r="C1656" s="1">
        <v>-1.3975485543145301</v>
      </c>
      <c r="D1656" s="1">
        <v>2.7567929818138599</v>
      </c>
      <c r="E1656" s="1">
        <v>-0.67867067255353497</v>
      </c>
      <c r="F1656" s="1">
        <v>2.16246767836311</v>
      </c>
      <c r="G1656" s="1">
        <v>2.9754242543736602</v>
      </c>
      <c r="H1656" s="1">
        <v>-2.6390178812339999</v>
      </c>
      <c r="I1656" s="1">
        <v>-3.51691536350789</v>
      </c>
    </row>
    <row r="1657" spans="1:9" x14ac:dyDescent="0.25">
      <c r="A1657" s="1" t="s">
        <v>155</v>
      </c>
      <c r="B1657" s="1">
        <v>1.39942345486113</v>
      </c>
      <c r="C1657" s="1">
        <v>2.1332918691976301</v>
      </c>
      <c r="D1657" s="1">
        <v>-1.5026028560310101</v>
      </c>
      <c r="E1657" s="1">
        <v>-0.72378311478546198</v>
      </c>
      <c r="F1657" s="1">
        <v>1.7888069637509501</v>
      </c>
      <c r="G1657" s="1">
        <v>1.96799506120853</v>
      </c>
      <c r="H1657" s="1">
        <v>-3.8764770327723599</v>
      </c>
      <c r="I1657" s="1">
        <v>-1.1866543454294101</v>
      </c>
    </row>
    <row r="1658" spans="1:9" x14ac:dyDescent="0.25">
      <c r="A1658" s="1" t="s">
        <v>152</v>
      </c>
      <c r="B1658" s="1">
        <v>0.82635764359272101</v>
      </c>
      <c r="C1658" s="1">
        <v>-0.24071583939555699</v>
      </c>
      <c r="D1658" s="1">
        <v>0.212402417634314</v>
      </c>
      <c r="E1658" s="1">
        <v>-0.82916587436248501</v>
      </c>
      <c r="F1658" s="1">
        <v>1.51880159409153</v>
      </c>
      <c r="G1658" s="1">
        <v>3.5067035503306099</v>
      </c>
      <c r="H1658" s="1">
        <v>-2.4483836833700598</v>
      </c>
      <c r="I1658" s="1">
        <v>-2.5459998085210702</v>
      </c>
    </row>
    <row r="1659" spans="1:9" x14ac:dyDescent="0.25">
      <c r="A1659" s="1" t="s">
        <v>152</v>
      </c>
      <c r="B1659" s="1">
        <v>-0.676252577032047</v>
      </c>
      <c r="C1659" s="1">
        <v>-2.8429038402877298</v>
      </c>
      <c r="D1659" s="1">
        <v>-0.169563707277709</v>
      </c>
      <c r="E1659" s="1">
        <v>1.8228174354016</v>
      </c>
      <c r="F1659" s="1">
        <v>2.53810896233658</v>
      </c>
      <c r="G1659" s="1">
        <v>1.65825582984093</v>
      </c>
      <c r="H1659" s="1">
        <v>1.2273074418207</v>
      </c>
      <c r="I1659" s="1">
        <v>-3.5577695448023201</v>
      </c>
    </row>
    <row r="1660" spans="1:9" x14ac:dyDescent="0.25">
      <c r="A1660" s="1" t="s">
        <v>152</v>
      </c>
      <c r="B1660" s="1">
        <v>-0.86872606498073901</v>
      </c>
      <c r="C1660" s="1">
        <v>-1.16122885596571</v>
      </c>
      <c r="D1660" s="1">
        <v>1.16104435849534</v>
      </c>
      <c r="E1660" s="1">
        <v>1.0546237418153701</v>
      </c>
      <c r="F1660" s="1">
        <v>2.6246080474718099</v>
      </c>
      <c r="G1660" s="1">
        <v>0.78010183501472197</v>
      </c>
      <c r="H1660" s="1">
        <v>-0.11021872685773799</v>
      </c>
      <c r="I1660" s="1">
        <v>-3.4802043349930498</v>
      </c>
    </row>
    <row r="1661" spans="1:9" x14ac:dyDescent="0.25">
      <c r="A1661" s="1" t="s">
        <v>153</v>
      </c>
      <c r="B1661" s="1">
        <v>-1.44503274563086</v>
      </c>
      <c r="C1661" s="1">
        <v>-4.0370177805223602</v>
      </c>
      <c r="D1661" s="1">
        <v>1.6744714746342999</v>
      </c>
      <c r="E1661" s="1">
        <v>3.2128796451179</v>
      </c>
      <c r="F1661" s="1">
        <v>-1.9325952939279301</v>
      </c>
      <c r="G1661" s="1">
        <v>5.1669400720291803</v>
      </c>
      <c r="H1661" s="1">
        <v>0.45929160302107902</v>
      </c>
      <c r="I1661" s="1">
        <v>-3.0989369747212998</v>
      </c>
    </row>
    <row r="1662" spans="1:9" x14ac:dyDescent="0.25">
      <c r="A1662" s="1" t="s">
        <v>152</v>
      </c>
      <c r="B1662" s="1">
        <v>0.38471469992899199</v>
      </c>
      <c r="C1662" s="1">
        <v>-0.41372083378969099</v>
      </c>
      <c r="D1662" s="1">
        <v>2.3013256761087502</v>
      </c>
      <c r="E1662" s="1">
        <v>-0.35828272635893699</v>
      </c>
      <c r="F1662" s="1">
        <v>1.794487447184</v>
      </c>
      <c r="G1662" s="1">
        <v>1.61931144799524</v>
      </c>
      <c r="H1662" s="1">
        <v>-1.3229093546197901</v>
      </c>
      <c r="I1662" s="1">
        <v>-4.0049263564485704</v>
      </c>
    </row>
    <row r="1663" spans="1:9" x14ac:dyDescent="0.25">
      <c r="A1663" s="1" t="s">
        <v>27</v>
      </c>
      <c r="B1663" s="1">
        <v>0.36533897904893198</v>
      </c>
      <c r="C1663" s="1">
        <v>1.6269244625101</v>
      </c>
      <c r="D1663" s="1">
        <v>0.149237710360135</v>
      </c>
      <c r="E1663" s="1">
        <v>-0.34204331733288501</v>
      </c>
      <c r="F1663" s="1">
        <v>-0.19870355360984199</v>
      </c>
      <c r="G1663" s="1">
        <v>3.8080648194076598</v>
      </c>
      <c r="H1663" s="1">
        <v>-3.1944358271638298</v>
      </c>
      <c r="I1663" s="1">
        <v>-2.2143832732202702</v>
      </c>
    </row>
    <row r="1664" spans="1:9" x14ac:dyDescent="0.25">
      <c r="A1664" s="1" t="s">
        <v>27</v>
      </c>
      <c r="B1664" s="1">
        <v>1.2876265810454599</v>
      </c>
      <c r="C1664" s="1">
        <v>1.421848343045</v>
      </c>
      <c r="D1664" s="1">
        <v>1.13898555702917</v>
      </c>
      <c r="E1664" s="1">
        <v>-0.60032743682633805</v>
      </c>
      <c r="F1664" s="1">
        <v>0.28933450270121402</v>
      </c>
      <c r="G1664" s="1">
        <v>1.77043916858502</v>
      </c>
      <c r="H1664" s="1">
        <v>-2.6696018611507299</v>
      </c>
      <c r="I1664" s="1">
        <v>-2.6383048544288101</v>
      </c>
    </row>
    <row r="1665" spans="1:9" x14ac:dyDescent="0.25">
      <c r="A1665" s="1" t="s">
        <v>152</v>
      </c>
      <c r="B1665" s="1">
        <v>-1.576909679196</v>
      </c>
      <c r="C1665" s="1">
        <v>-2.1815760382975702</v>
      </c>
      <c r="D1665" s="1">
        <v>3.1787705799908101</v>
      </c>
      <c r="E1665" s="1">
        <v>0.66503051799900104</v>
      </c>
      <c r="F1665" s="1">
        <v>2.3777019182164598</v>
      </c>
      <c r="G1665" s="1">
        <v>1.1178919504278899</v>
      </c>
      <c r="H1665" s="1">
        <v>0.30079374632776301</v>
      </c>
      <c r="I1665" s="1">
        <v>-3.8817029954683502</v>
      </c>
    </row>
    <row r="1666" spans="1:9" x14ac:dyDescent="0.25">
      <c r="A1666" s="1" t="s">
        <v>156</v>
      </c>
      <c r="B1666" s="1">
        <v>-3.9062383216079701</v>
      </c>
      <c r="C1666" s="1">
        <v>1.53566996455231</v>
      </c>
      <c r="D1666" s="1">
        <v>3.1789244993656798</v>
      </c>
      <c r="E1666" s="1">
        <v>-0.25100690161227401</v>
      </c>
      <c r="F1666" s="1">
        <v>0.31456612029619502</v>
      </c>
      <c r="G1666" s="1">
        <v>3.7070866579326598</v>
      </c>
      <c r="H1666" s="1">
        <v>-0.895907248632834</v>
      </c>
      <c r="I1666" s="1">
        <v>-3.68309477029376</v>
      </c>
    </row>
    <row r="1667" spans="1:9" x14ac:dyDescent="0.25">
      <c r="A1667" s="1" t="s">
        <v>153</v>
      </c>
      <c r="B1667" s="1">
        <v>1.44827296451518</v>
      </c>
      <c r="C1667" s="1">
        <v>-0.51356256983887105</v>
      </c>
      <c r="D1667" s="1">
        <v>0.191859349034145</v>
      </c>
      <c r="E1667" s="1">
        <v>2.5647355994198699</v>
      </c>
      <c r="F1667" s="1">
        <v>-0.85122830374761904</v>
      </c>
      <c r="G1667" s="1">
        <v>2.5972514164587599</v>
      </c>
      <c r="H1667" s="1">
        <v>-1.06119212183783</v>
      </c>
      <c r="I1667" s="1">
        <v>-4.3761363340036397</v>
      </c>
    </row>
    <row r="1668" spans="1:9" x14ac:dyDescent="0.25">
      <c r="A1668" s="1" t="s">
        <v>27</v>
      </c>
      <c r="B1668" s="1">
        <v>3.6549635438585</v>
      </c>
      <c r="C1668" s="1">
        <v>1.7616521872004101</v>
      </c>
      <c r="D1668" s="1">
        <v>-1.43275046600878</v>
      </c>
      <c r="E1668" s="1">
        <v>0.20382624490092199</v>
      </c>
      <c r="F1668" s="1">
        <v>-0.46425182553889599</v>
      </c>
      <c r="G1668" s="1">
        <v>2.9748913341799601</v>
      </c>
      <c r="H1668" s="1">
        <v>-2.97948023513921</v>
      </c>
      <c r="I1668" s="1">
        <v>-3.7188507834529001</v>
      </c>
    </row>
    <row r="1669" spans="1:9" x14ac:dyDescent="0.25">
      <c r="A1669" s="1" t="s">
        <v>156</v>
      </c>
      <c r="B1669" s="1">
        <v>-0.64420954084238802</v>
      </c>
      <c r="C1669" s="1">
        <v>-3.3478053915952102</v>
      </c>
      <c r="D1669" s="1">
        <v>1.68567799658439</v>
      </c>
      <c r="E1669" s="1">
        <v>0.77068963085916498</v>
      </c>
      <c r="F1669" s="1">
        <v>1.9874865777441799</v>
      </c>
      <c r="G1669" s="1">
        <v>3.6114031689758299</v>
      </c>
      <c r="H1669" s="1">
        <v>-1.0519092867519599</v>
      </c>
      <c r="I1669" s="1">
        <v>-3.0113331549739999</v>
      </c>
    </row>
    <row r="1670" spans="1:9" x14ac:dyDescent="0.25">
      <c r="A1670" s="1" t="s">
        <v>155</v>
      </c>
      <c r="B1670" s="1">
        <v>0.22875110445080399</v>
      </c>
      <c r="C1670" s="1">
        <v>2.7339224943717002</v>
      </c>
      <c r="D1670" s="1">
        <v>-1.2871829054819901</v>
      </c>
      <c r="E1670" s="1">
        <v>-2.0206813815654998</v>
      </c>
      <c r="F1670" s="1">
        <v>2.2527114121055698</v>
      </c>
      <c r="G1670" s="1">
        <v>2.1382017017941601</v>
      </c>
      <c r="H1670" s="1">
        <v>-1.97807274874029</v>
      </c>
      <c r="I1670" s="1">
        <v>-2.0676496769344501</v>
      </c>
    </row>
    <row r="1671" spans="1:9" x14ac:dyDescent="0.25">
      <c r="A1671" s="1" t="s">
        <v>152</v>
      </c>
      <c r="B1671" s="1">
        <v>0.75759544874633</v>
      </c>
      <c r="C1671" s="1">
        <v>-1.5181677715986599</v>
      </c>
      <c r="D1671" s="1">
        <v>1.67881203052151</v>
      </c>
      <c r="E1671" s="1">
        <v>1.5551513363396701</v>
      </c>
      <c r="F1671" s="1">
        <v>1.9686194390146099</v>
      </c>
      <c r="G1671" s="1">
        <v>1.70299452294675</v>
      </c>
      <c r="H1671" s="1">
        <v>-0.32195811895529097</v>
      </c>
      <c r="I1671" s="1">
        <v>-5.8230468870149297</v>
      </c>
    </row>
    <row r="1672" spans="1:9" x14ac:dyDescent="0.25">
      <c r="A1672" s="1" t="s">
        <v>9</v>
      </c>
      <c r="B1672" s="1">
        <v>-1.98490981922542</v>
      </c>
      <c r="C1672" s="1">
        <v>-2.0427355266082898</v>
      </c>
      <c r="D1672" s="1">
        <v>1.53962976406814</v>
      </c>
      <c r="E1672" s="1">
        <v>2.4877299457528999</v>
      </c>
      <c r="F1672" s="1">
        <v>1.6677547091052201</v>
      </c>
      <c r="G1672" s="1">
        <v>3.4467391777279399</v>
      </c>
      <c r="H1672" s="1">
        <v>-0.97050123139274902</v>
      </c>
      <c r="I1672" s="1">
        <v>-4.1437070194277599</v>
      </c>
    </row>
    <row r="1673" spans="1:9" x14ac:dyDescent="0.25">
      <c r="A1673" s="1" t="s">
        <v>152</v>
      </c>
      <c r="B1673" s="1">
        <v>-0.174622691784799</v>
      </c>
      <c r="C1673" s="1">
        <v>-2.9435612623685898</v>
      </c>
      <c r="D1673" s="1">
        <v>1.90206425723105</v>
      </c>
      <c r="E1673" s="1">
        <v>2.3000347076176899</v>
      </c>
      <c r="F1673" s="1">
        <v>2.5168825798432399</v>
      </c>
      <c r="G1673" s="1">
        <v>1.6279779399788701</v>
      </c>
      <c r="H1673" s="1">
        <v>-0.38172125307965099</v>
      </c>
      <c r="I1673" s="1">
        <v>-4.8470542774378202</v>
      </c>
    </row>
    <row r="1674" spans="1:9" x14ac:dyDescent="0.25">
      <c r="A1674" s="1" t="s">
        <v>152</v>
      </c>
      <c r="B1674" s="1">
        <v>1.4530274132378</v>
      </c>
      <c r="C1674" s="1">
        <v>-0.491072780572265</v>
      </c>
      <c r="D1674" s="1">
        <v>1.9277087677915401</v>
      </c>
      <c r="E1674" s="1">
        <v>-0.68083171271418896</v>
      </c>
      <c r="F1674" s="1">
        <v>1.8858853569951499</v>
      </c>
      <c r="G1674" s="1">
        <v>1.7536476112783199</v>
      </c>
      <c r="H1674" s="1">
        <v>-2.6176697002313798</v>
      </c>
      <c r="I1674" s="1">
        <v>-3.23069495578499</v>
      </c>
    </row>
    <row r="1675" spans="1:9" x14ac:dyDescent="0.25">
      <c r="A1675" s="1" t="s">
        <v>154</v>
      </c>
      <c r="B1675" s="1">
        <v>1.96610484662241</v>
      </c>
      <c r="C1675" s="1">
        <v>-2.5377209117171701E-2</v>
      </c>
      <c r="D1675" s="1">
        <v>0.412291594959315</v>
      </c>
      <c r="E1675" s="1">
        <v>-0.76803404892288296</v>
      </c>
      <c r="F1675" s="1">
        <v>0.93736458443525905</v>
      </c>
      <c r="G1675" s="1">
        <v>0.85204390963647403</v>
      </c>
      <c r="H1675" s="1">
        <v>5.9286371495365899E-2</v>
      </c>
      <c r="I1675" s="1">
        <v>-3.4336800491087698</v>
      </c>
    </row>
    <row r="1676" spans="1:9" x14ac:dyDescent="0.25">
      <c r="A1676" s="1" t="s">
        <v>152</v>
      </c>
      <c r="B1676" s="1">
        <v>-0.11245413097543901</v>
      </c>
      <c r="C1676" s="1">
        <v>-3.1088488751901902</v>
      </c>
      <c r="D1676" s="1">
        <v>1.6946546981800801</v>
      </c>
      <c r="E1676" s="1">
        <v>2.2373430920600601</v>
      </c>
      <c r="F1676" s="1">
        <v>2.3430509891762399</v>
      </c>
      <c r="G1676" s="1">
        <v>2.1033603748099998</v>
      </c>
      <c r="H1676" s="1">
        <v>4.3586908799644997E-2</v>
      </c>
      <c r="I1676" s="1">
        <v>-5.2006930568604099</v>
      </c>
    </row>
    <row r="1677" spans="1:9" x14ac:dyDescent="0.25">
      <c r="A1677" s="1" t="s">
        <v>156</v>
      </c>
      <c r="B1677" s="1">
        <v>-2.6510309138022001</v>
      </c>
      <c r="C1677" s="1">
        <v>0.85568081783851302</v>
      </c>
      <c r="D1677" s="1">
        <v>1.5808434470110999</v>
      </c>
      <c r="E1677" s="1">
        <v>1.45351781859413</v>
      </c>
      <c r="F1677" s="1">
        <v>-0.31814047131283402</v>
      </c>
      <c r="G1677" s="1">
        <v>4.23809028563503</v>
      </c>
      <c r="H1677" s="1">
        <v>-2.6510309138022001</v>
      </c>
      <c r="I1677" s="1">
        <v>-2.5079300701615299</v>
      </c>
    </row>
    <row r="1678" spans="1:9" x14ac:dyDescent="0.25">
      <c r="A1678" s="1" t="s">
        <v>155</v>
      </c>
      <c r="B1678" s="1">
        <v>0.16201599013846399</v>
      </c>
      <c r="C1678" s="1">
        <v>1.6638232383801901</v>
      </c>
      <c r="D1678" s="1">
        <v>-0.92846617244639496</v>
      </c>
      <c r="E1678" s="1">
        <v>-0.31755709012342198</v>
      </c>
      <c r="F1678" s="1">
        <v>1.71693306369414</v>
      </c>
      <c r="G1678" s="1">
        <v>1.98502800287062</v>
      </c>
      <c r="H1678" s="1">
        <v>-2.7267244460256101</v>
      </c>
      <c r="I1678" s="1">
        <v>-1.555052586488</v>
      </c>
    </row>
    <row r="1679" spans="1:9" x14ac:dyDescent="0.25">
      <c r="A1679" s="1" t="s">
        <v>154</v>
      </c>
      <c r="B1679" s="1">
        <v>-1.6765515435788301</v>
      </c>
      <c r="C1679" s="1">
        <v>-2.32177025756683</v>
      </c>
      <c r="D1679" s="1">
        <v>2.34732249635179</v>
      </c>
      <c r="E1679" s="1">
        <v>2.84062016811039</v>
      </c>
      <c r="F1679" s="1">
        <v>-0.59619269522007801</v>
      </c>
      <c r="G1679" s="1">
        <v>2.01619638731301</v>
      </c>
      <c r="H1679" s="1">
        <v>0.42018149521105902</v>
      </c>
      <c r="I1679" s="1">
        <v>-3.02980605062052</v>
      </c>
    </row>
    <row r="1680" spans="1:9" x14ac:dyDescent="0.25">
      <c r="A1680" s="1" t="s">
        <v>27</v>
      </c>
      <c r="B1680" s="1">
        <v>1.2959586978311799</v>
      </c>
      <c r="C1680" s="1">
        <v>0.789866810715391</v>
      </c>
      <c r="D1680" s="1">
        <v>0.528210677989989</v>
      </c>
      <c r="E1680" s="1">
        <v>3.7127532953200197E-2</v>
      </c>
      <c r="F1680" s="1">
        <v>1.1961187009255101</v>
      </c>
      <c r="G1680" s="1">
        <v>1.2995110994355501</v>
      </c>
      <c r="H1680" s="1">
        <v>-2.06001358582603</v>
      </c>
      <c r="I1680" s="1">
        <v>-3.0867799340247801</v>
      </c>
    </row>
    <row r="1681" spans="1:9" x14ac:dyDescent="0.25">
      <c r="A1681" s="1" t="s">
        <v>154</v>
      </c>
      <c r="B1681" s="1">
        <v>-8.1477146509392806E-2</v>
      </c>
      <c r="C1681" s="1">
        <v>1.8866742555137499</v>
      </c>
      <c r="D1681" s="1">
        <v>-2.8948091443338</v>
      </c>
      <c r="E1681" s="1">
        <v>1.15299014008384</v>
      </c>
      <c r="F1681" s="1">
        <v>0.407720935851212</v>
      </c>
      <c r="G1681" s="1">
        <v>1.4187894348260199</v>
      </c>
      <c r="H1681" s="1">
        <v>0.51372756365669303</v>
      </c>
      <c r="I1681" s="1">
        <v>-2.4036160390883401</v>
      </c>
    </row>
    <row r="1682" spans="1:9" x14ac:dyDescent="0.25">
      <c r="A1682" s="1" t="s">
        <v>152</v>
      </c>
      <c r="B1682" s="1">
        <v>0.40963509609729198</v>
      </c>
      <c r="C1682" s="1">
        <v>-2.8269888571631401</v>
      </c>
      <c r="D1682" s="1">
        <v>1.97124796652636</v>
      </c>
      <c r="E1682" s="1">
        <v>1.9793211051584301</v>
      </c>
      <c r="F1682" s="1">
        <v>1.90005795073188</v>
      </c>
      <c r="G1682" s="1">
        <v>1.55768313763393</v>
      </c>
      <c r="H1682" s="1">
        <v>0.18434948253156799</v>
      </c>
      <c r="I1682" s="1">
        <v>-5.1753058815163202</v>
      </c>
    </row>
    <row r="1683" spans="1:9" x14ac:dyDescent="0.25">
      <c r="A1683" s="1" t="s">
        <v>27</v>
      </c>
      <c r="B1683" s="1">
        <v>-0.74922817370633299</v>
      </c>
      <c r="C1683" s="1">
        <v>2.36367756523219</v>
      </c>
      <c r="D1683" s="1">
        <v>-1.7209581828629399</v>
      </c>
      <c r="E1683" s="1">
        <v>-0.91379242390205995</v>
      </c>
      <c r="F1683" s="1">
        <v>0.44186496775594097</v>
      </c>
      <c r="G1683" s="1">
        <v>3.7898178348992801</v>
      </c>
      <c r="H1683" s="1">
        <v>-1.7889163931091201</v>
      </c>
      <c r="I1683" s="1">
        <v>-1.42246519430694</v>
      </c>
    </row>
    <row r="1684" spans="1:9" x14ac:dyDescent="0.25">
      <c r="A1684" s="1" t="s">
        <v>152</v>
      </c>
      <c r="B1684" s="1">
        <v>-9.6088322404875304E-2</v>
      </c>
      <c r="C1684" s="1">
        <v>-1.6370062884022101</v>
      </c>
      <c r="D1684" s="1">
        <v>0.52349629097805295</v>
      </c>
      <c r="E1684" s="1">
        <v>0.14810863810716601</v>
      </c>
      <c r="F1684" s="1">
        <v>0.68525157019052996</v>
      </c>
      <c r="G1684" s="1">
        <v>4.1807747827242903</v>
      </c>
      <c r="H1684" s="1">
        <v>-1.9583615759605799</v>
      </c>
      <c r="I1684" s="1">
        <v>-1.8461750952323599</v>
      </c>
    </row>
    <row r="1685" spans="1:9" x14ac:dyDescent="0.25">
      <c r="A1685" s="1" t="s">
        <v>156</v>
      </c>
      <c r="B1685" s="1">
        <v>7.3706597505227803E-2</v>
      </c>
      <c r="C1685" s="1">
        <v>-2.3719197729830599</v>
      </c>
      <c r="D1685" s="1">
        <v>0.69218536805144604</v>
      </c>
      <c r="E1685" s="1">
        <v>0.67599402549043397</v>
      </c>
      <c r="F1685" s="1">
        <v>2.2921766023744001</v>
      </c>
      <c r="G1685" s="1">
        <v>3.0487684774042498</v>
      </c>
      <c r="H1685" s="1">
        <v>-1.08438904239328</v>
      </c>
      <c r="I1685" s="1">
        <v>-3.32652225544942</v>
      </c>
    </row>
    <row r="1686" spans="1:9" x14ac:dyDescent="0.25">
      <c r="A1686" s="1" t="s">
        <v>154</v>
      </c>
      <c r="B1686" s="1">
        <v>-0.92781652004467596</v>
      </c>
      <c r="C1686" s="1">
        <v>-1.4768725477650899</v>
      </c>
      <c r="D1686" s="1">
        <v>2.1366254992865601</v>
      </c>
      <c r="E1686" s="1">
        <v>0.76508792341251397</v>
      </c>
      <c r="F1686" s="1">
        <v>0.269766486182488</v>
      </c>
      <c r="G1686" s="1">
        <v>3.28643196940294</v>
      </c>
      <c r="H1686" s="1">
        <v>-2.3821942482686702</v>
      </c>
      <c r="I1686" s="1">
        <v>-1.6710285622060499</v>
      </c>
    </row>
    <row r="1687" spans="1:9" x14ac:dyDescent="0.25">
      <c r="A1687" s="1" t="s">
        <v>154</v>
      </c>
      <c r="B1687" s="1">
        <v>2.7676694370209902</v>
      </c>
      <c r="C1687" s="1">
        <v>0.55839011345884404</v>
      </c>
      <c r="D1687" s="1">
        <v>1.011396166336</v>
      </c>
      <c r="E1687" s="1">
        <v>-2.5766226774429501</v>
      </c>
      <c r="F1687" s="1">
        <v>1.7465075459949799</v>
      </c>
      <c r="G1687" s="1">
        <v>2.4950857306033201</v>
      </c>
      <c r="H1687" s="1">
        <v>-1.5493782448852</v>
      </c>
      <c r="I1687" s="1">
        <v>-4.4530480710860001</v>
      </c>
    </row>
    <row r="1688" spans="1:9" x14ac:dyDescent="0.25">
      <c r="A1688" s="1" t="s">
        <v>27</v>
      </c>
      <c r="B1688" s="1">
        <v>0.50069360898628201</v>
      </c>
      <c r="C1688" s="1">
        <v>0.13171885883473</v>
      </c>
      <c r="D1688" s="1">
        <v>2.9629605833372099</v>
      </c>
      <c r="E1688" s="1">
        <v>-0.44728663384485501</v>
      </c>
      <c r="F1688" s="1">
        <v>-1.2336628280052999</v>
      </c>
      <c r="G1688" s="1">
        <v>0.25021286131109599</v>
      </c>
      <c r="H1688" s="1">
        <v>-0.64143271310494299</v>
      </c>
      <c r="I1688" s="1">
        <v>-1.52320373751422</v>
      </c>
    </row>
    <row r="1689" spans="1:9" x14ac:dyDescent="0.25">
      <c r="A1689" s="1" t="s">
        <v>155</v>
      </c>
      <c r="B1689" s="1">
        <v>1.7929597053300299</v>
      </c>
      <c r="C1689" s="1">
        <v>-1.7756335829093901</v>
      </c>
      <c r="D1689" s="1">
        <v>0.42897110172444203</v>
      </c>
      <c r="E1689" s="1">
        <v>-1.0496965795264599</v>
      </c>
      <c r="F1689" s="1">
        <v>2.5471736921045101</v>
      </c>
      <c r="G1689" s="1">
        <v>2.8695185648702202</v>
      </c>
      <c r="H1689" s="1">
        <v>-2.8742458715775001</v>
      </c>
      <c r="I1689" s="1">
        <v>-1.93904703001584</v>
      </c>
    </row>
    <row r="1690" spans="1:9" x14ac:dyDescent="0.25">
      <c r="A1690" s="1" t="s">
        <v>152</v>
      </c>
      <c r="B1690" s="1">
        <v>-2.6356753390466698</v>
      </c>
      <c r="C1690" s="1">
        <v>-2.76813832642492</v>
      </c>
      <c r="D1690" s="1">
        <v>3.84204228423939</v>
      </c>
      <c r="E1690" s="1">
        <v>-6.2737248826224796</v>
      </c>
      <c r="F1690" s="1">
        <v>3.8388939124528001</v>
      </c>
      <c r="G1690" s="1">
        <v>5.3968935568551304</v>
      </c>
      <c r="H1690" s="1">
        <v>0.738666030695172</v>
      </c>
      <c r="I1690" s="1">
        <v>-2.1389572361484301</v>
      </c>
    </row>
    <row r="1691" spans="1:9" x14ac:dyDescent="0.25">
      <c r="A1691" s="1" t="s">
        <v>27</v>
      </c>
      <c r="B1691" s="1">
        <v>1.44238102862863</v>
      </c>
      <c r="C1691" s="1">
        <v>1.85672916338563</v>
      </c>
      <c r="D1691" s="1">
        <v>1.5766515076662799</v>
      </c>
      <c r="E1691" s="1">
        <v>-0.570142278408868</v>
      </c>
      <c r="F1691" s="1">
        <v>-0.130818651533812</v>
      </c>
      <c r="G1691" s="1">
        <v>1.3365076214310001</v>
      </c>
      <c r="H1691" s="1">
        <v>-3.3425259869234001</v>
      </c>
      <c r="I1691" s="1">
        <v>-2.1687824042454702</v>
      </c>
    </row>
    <row r="1692" spans="1:9" x14ac:dyDescent="0.25">
      <c r="A1692" s="1" t="s">
        <v>27</v>
      </c>
      <c r="B1692" s="1">
        <v>5.5230300597413698E-2</v>
      </c>
      <c r="C1692" s="1">
        <v>1.7071473194228499</v>
      </c>
      <c r="D1692" s="1">
        <v>1.2849777276119601</v>
      </c>
      <c r="E1692" s="1">
        <v>-5.5074241417292197E-2</v>
      </c>
      <c r="F1692" s="1">
        <v>0.32579543110849701</v>
      </c>
      <c r="G1692" s="1">
        <v>2.2677135588942701</v>
      </c>
      <c r="H1692" s="1">
        <v>-3.41626628846574</v>
      </c>
      <c r="I1692" s="1">
        <v>-2.1695238077519599</v>
      </c>
    </row>
    <row r="1693" spans="1:9" x14ac:dyDescent="0.25">
      <c r="A1693" s="1" t="s">
        <v>27</v>
      </c>
      <c r="B1693" s="1">
        <v>2.2143599206265199</v>
      </c>
      <c r="C1693" s="1">
        <v>0.90156079075084605</v>
      </c>
      <c r="D1693" s="1">
        <v>0.93682010936759796</v>
      </c>
      <c r="E1693" s="1">
        <v>0.53055311826527296</v>
      </c>
      <c r="F1693" s="1">
        <v>-0.41183477883235498</v>
      </c>
      <c r="G1693" s="1">
        <v>1.14541738043117</v>
      </c>
      <c r="H1693" s="1">
        <v>-2.1572283275024802</v>
      </c>
      <c r="I1693" s="1">
        <v>-3.15964821310657</v>
      </c>
    </row>
    <row r="1694" spans="1:9" x14ac:dyDescent="0.25">
      <c r="A1694" s="1" t="s">
        <v>27</v>
      </c>
      <c r="B1694" s="1">
        <v>-2.1937336574416602</v>
      </c>
      <c r="C1694" s="1">
        <v>1.6666649825811699</v>
      </c>
      <c r="D1694" s="1">
        <v>4.2187969382169603</v>
      </c>
      <c r="E1694" s="1">
        <v>0.96420303074668001</v>
      </c>
      <c r="F1694" s="1">
        <v>-2.1035825604473599</v>
      </c>
      <c r="G1694" s="1">
        <v>4.2700902326045096</v>
      </c>
      <c r="H1694" s="1">
        <v>-1.1120350912156101</v>
      </c>
      <c r="I1694" s="1">
        <v>-5.7104038750446602</v>
      </c>
    </row>
    <row r="1695" spans="1:9" x14ac:dyDescent="0.25">
      <c r="A1695" s="1" t="s">
        <v>27</v>
      </c>
      <c r="B1695" s="1">
        <v>0.49989247232366202</v>
      </c>
      <c r="C1695" s="1">
        <v>1.76540621206004</v>
      </c>
      <c r="D1695" s="1">
        <v>1.67129114705005</v>
      </c>
      <c r="E1695" s="1">
        <v>3.34552052069447E-3</v>
      </c>
      <c r="F1695" s="1">
        <v>-8.66622860475465E-2</v>
      </c>
      <c r="G1695" s="1">
        <v>1.5740689207741001</v>
      </c>
      <c r="H1695" s="1">
        <v>-3.1306308605610198</v>
      </c>
      <c r="I1695" s="1">
        <v>-2.2967111261199902</v>
      </c>
    </row>
    <row r="1696" spans="1:9" x14ac:dyDescent="0.25">
      <c r="A1696" s="1" t="s">
        <v>152</v>
      </c>
      <c r="B1696" s="1">
        <v>-4.6440775193582501E-2</v>
      </c>
      <c r="C1696" s="1">
        <v>-4.6746977224466999</v>
      </c>
      <c r="D1696" s="1">
        <v>1.1327525040267901</v>
      </c>
      <c r="E1696" s="1">
        <v>1.8818043126244699</v>
      </c>
      <c r="F1696" s="1">
        <v>0.63099197870365198</v>
      </c>
      <c r="G1696" s="1">
        <v>3.0330063663995999</v>
      </c>
      <c r="H1696" s="1">
        <v>0.63099197870365198</v>
      </c>
      <c r="I1696" s="1">
        <v>-2.5884086428178898</v>
      </c>
    </row>
    <row r="1697" spans="1:9" x14ac:dyDescent="0.25">
      <c r="A1697" s="1" t="s">
        <v>9</v>
      </c>
      <c r="B1697" s="1">
        <v>-2.2595675288433101</v>
      </c>
      <c r="C1697" s="1">
        <v>-2.66718086548976</v>
      </c>
      <c r="D1697" s="1">
        <v>2.28368159445355</v>
      </c>
      <c r="E1697" s="1">
        <v>3.3127007284396099</v>
      </c>
      <c r="F1697" s="1">
        <v>1.22713795453342</v>
      </c>
      <c r="G1697" s="1">
        <v>3.6524844768015501</v>
      </c>
      <c r="H1697" s="1">
        <v>-1.08124272897156</v>
      </c>
      <c r="I1697" s="1">
        <v>-4.4680136309235001</v>
      </c>
    </row>
    <row r="1698" spans="1:9" x14ac:dyDescent="0.25">
      <c r="A1698" s="1" t="s">
        <v>153</v>
      </c>
      <c r="B1698" s="1">
        <v>-0.35152609491604497</v>
      </c>
      <c r="C1698" s="1">
        <v>-0.46591445823209299</v>
      </c>
      <c r="D1698" s="1">
        <v>1.62241731847461</v>
      </c>
      <c r="E1698" s="1">
        <v>3.70250743123712</v>
      </c>
      <c r="F1698" s="1">
        <v>-2.6571907776465999</v>
      </c>
      <c r="G1698" s="1">
        <v>3.2852710482066998</v>
      </c>
      <c r="H1698" s="1">
        <v>0.60116684013990696</v>
      </c>
      <c r="I1698" s="1">
        <v>-5.7367313072636099</v>
      </c>
    </row>
    <row r="1699" spans="1:9" x14ac:dyDescent="0.25">
      <c r="A1699" s="1" t="s">
        <v>27</v>
      </c>
      <c r="B1699" s="1">
        <v>2.61299850246944</v>
      </c>
      <c r="C1699" s="1">
        <v>1.13451514836692</v>
      </c>
      <c r="D1699" s="1">
        <v>-0.91625936152545095</v>
      </c>
      <c r="E1699" s="1">
        <v>1.1666044523354699</v>
      </c>
      <c r="F1699" s="1">
        <v>0.51177160845542702</v>
      </c>
      <c r="G1699" s="1">
        <v>1.79971462841674</v>
      </c>
      <c r="H1699" s="1">
        <v>-2.0696691277582802</v>
      </c>
      <c r="I1699" s="1">
        <v>-4.2396758507602801</v>
      </c>
    </row>
    <row r="1700" spans="1:9" x14ac:dyDescent="0.25">
      <c r="A1700" s="1" t="s">
        <v>155</v>
      </c>
      <c r="B1700" s="1">
        <v>-0.50119679865129396</v>
      </c>
      <c r="C1700" s="1">
        <v>1.0238633234563701</v>
      </c>
      <c r="D1700" s="1">
        <v>-7.8076755304409107E-2</v>
      </c>
      <c r="E1700" s="1">
        <v>0.55319502153744804</v>
      </c>
      <c r="F1700" s="1">
        <v>1.1515637957700999</v>
      </c>
      <c r="G1700" s="1">
        <v>2.3106860339306801</v>
      </c>
      <c r="H1700" s="1">
        <v>-2.2944841520574002</v>
      </c>
      <c r="I1700" s="1">
        <v>-2.1655504686814999</v>
      </c>
    </row>
    <row r="1701" spans="1:9" x14ac:dyDescent="0.25">
      <c r="A1701" s="1" t="s">
        <v>27</v>
      </c>
      <c r="B1701" s="1">
        <v>0.50997649511312204</v>
      </c>
      <c r="C1701" s="1">
        <v>1.5231275543659999</v>
      </c>
      <c r="D1701" s="1">
        <v>0.145469890978704</v>
      </c>
      <c r="E1701" s="1">
        <v>-0.81348728721435304</v>
      </c>
      <c r="F1701" s="1">
        <v>1.38800168890832</v>
      </c>
      <c r="G1701" s="1">
        <v>3.1112747439912201</v>
      </c>
      <c r="H1701" s="1">
        <v>-3.63332889430467</v>
      </c>
      <c r="I1701" s="1">
        <v>-2.2310341918383401</v>
      </c>
    </row>
    <row r="1702" spans="1:9" x14ac:dyDescent="0.25">
      <c r="A1702" s="1" t="s">
        <v>152</v>
      </c>
      <c r="B1702" s="1">
        <v>0.31111841890904202</v>
      </c>
      <c r="C1702" s="1">
        <v>-1.2369299588339699</v>
      </c>
      <c r="D1702" s="1">
        <v>1.77525863633256</v>
      </c>
      <c r="E1702" s="1">
        <v>1.5531830056767999</v>
      </c>
      <c r="F1702" s="1">
        <v>1.4985619212914401</v>
      </c>
      <c r="G1702" s="1">
        <v>1.24140338155948</v>
      </c>
      <c r="H1702" s="1">
        <v>-1.11499466807062</v>
      </c>
      <c r="I1702" s="1">
        <v>-4.0276007368647404</v>
      </c>
    </row>
    <row r="1703" spans="1:9" x14ac:dyDescent="0.25">
      <c r="A1703" s="1" t="s">
        <v>27</v>
      </c>
      <c r="B1703" s="1">
        <v>0.25447316090666799</v>
      </c>
      <c r="C1703" s="1">
        <v>1.09638470966851</v>
      </c>
      <c r="D1703" s="1">
        <v>1.7793536853127001</v>
      </c>
      <c r="E1703" s="1">
        <v>-0.42815375897909702</v>
      </c>
      <c r="F1703" s="1">
        <v>0.30823110063549303</v>
      </c>
      <c r="G1703" s="1">
        <v>1.9305038872037199</v>
      </c>
      <c r="H1703" s="1">
        <v>-2.1124154632109402</v>
      </c>
      <c r="I1703" s="1">
        <v>-2.8283773215370598</v>
      </c>
    </row>
    <row r="1704" spans="1:9" x14ac:dyDescent="0.25">
      <c r="A1704" s="1" t="s">
        <v>152</v>
      </c>
      <c r="B1704" s="1">
        <v>-1.25945333069553</v>
      </c>
      <c r="C1704" s="1">
        <v>-2.45869464221783</v>
      </c>
      <c r="D1704" s="1">
        <v>1.5271819107628</v>
      </c>
      <c r="E1704" s="1">
        <v>-0.50559547092036405</v>
      </c>
      <c r="F1704" s="1">
        <v>2.40110083637181</v>
      </c>
      <c r="G1704" s="1">
        <v>3.7710973743068101</v>
      </c>
      <c r="H1704" s="1">
        <v>0.164919247644228</v>
      </c>
      <c r="I1704" s="1">
        <v>-3.6405559252519302</v>
      </c>
    </row>
    <row r="1705" spans="1:9" x14ac:dyDescent="0.25">
      <c r="A1705" s="1" t="s">
        <v>156</v>
      </c>
      <c r="B1705" s="1">
        <v>1.04602509257815</v>
      </c>
      <c r="C1705" s="1">
        <v>-0.83792442911798504</v>
      </c>
      <c r="D1705" s="1">
        <v>-0.55492620597862996</v>
      </c>
      <c r="E1705" s="1">
        <v>1.18997784596791</v>
      </c>
      <c r="F1705" s="1">
        <v>1.8818942571417301</v>
      </c>
      <c r="G1705" s="1">
        <v>1.8651288846351199</v>
      </c>
      <c r="H1705" s="1">
        <v>-1.27664675898263</v>
      </c>
      <c r="I1705" s="1">
        <v>-3.3135286862436701</v>
      </c>
    </row>
    <row r="1706" spans="1:9" x14ac:dyDescent="0.25">
      <c r="A1706" s="1" t="s">
        <v>155</v>
      </c>
      <c r="B1706" s="1">
        <v>0.51666888391499899</v>
      </c>
      <c r="C1706" s="1">
        <v>-1.05260199295652</v>
      </c>
      <c r="D1706" s="1">
        <v>-0.58464089403161201</v>
      </c>
      <c r="E1706" s="1">
        <v>1.48764081033394</v>
      </c>
      <c r="F1706" s="1">
        <v>1.95757757638477</v>
      </c>
      <c r="G1706" s="1">
        <v>1.52539507989749</v>
      </c>
      <c r="H1706" s="1">
        <v>-1.41877938399165</v>
      </c>
      <c r="I1706" s="1">
        <v>-2.4312600795514201</v>
      </c>
    </row>
    <row r="1707" spans="1:9" x14ac:dyDescent="0.25">
      <c r="A1707" s="1" t="s">
        <v>156</v>
      </c>
      <c r="B1707" s="1">
        <v>-0.26355083273110602</v>
      </c>
      <c r="C1707" s="1">
        <v>-2.9547939155169298</v>
      </c>
      <c r="D1707" s="1">
        <v>1.3008187943012799</v>
      </c>
      <c r="E1707" s="1">
        <v>-0.35210423007255198</v>
      </c>
      <c r="F1707" s="1">
        <v>-0.10698177203956701</v>
      </c>
      <c r="G1707" s="1">
        <v>6.2225066023810403</v>
      </c>
      <c r="H1707" s="1">
        <v>-2.3951781275815098</v>
      </c>
      <c r="I1707" s="1">
        <v>-1.4507165187406601</v>
      </c>
    </row>
    <row r="1708" spans="1:9" x14ac:dyDescent="0.25">
      <c r="A1708" s="1" t="s">
        <v>153</v>
      </c>
      <c r="B1708" s="1">
        <v>3.57317700765228</v>
      </c>
      <c r="C1708" s="1">
        <v>1.7002897905421299</v>
      </c>
      <c r="D1708" s="1">
        <v>-1.88078139794766</v>
      </c>
      <c r="E1708" s="1">
        <v>2.4615768124502901</v>
      </c>
      <c r="F1708" s="1">
        <v>2.6472899220584201</v>
      </c>
      <c r="G1708" s="1">
        <v>3.5157356226399199</v>
      </c>
      <c r="H1708" s="1">
        <v>-4.5233900691793902</v>
      </c>
      <c r="I1708" s="1">
        <v>-7.4938976882160002</v>
      </c>
    </row>
    <row r="1709" spans="1:9" x14ac:dyDescent="0.25">
      <c r="A1709" s="1" t="s">
        <v>9</v>
      </c>
      <c r="B1709" s="1">
        <v>-0.66843109539426404</v>
      </c>
      <c r="C1709" s="1">
        <v>-1.4990645739938899</v>
      </c>
      <c r="D1709" s="1">
        <v>2.1745148927006399</v>
      </c>
      <c r="E1709" s="1">
        <v>2.9839191245023899</v>
      </c>
      <c r="F1709" s="1">
        <v>0.67122783129349906</v>
      </c>
      <c r="G1709" s="1">
        <v>2.6590360843299798</v>
      </c>
      <c r="H1709" s="1">
        <v>-1.3915928291502899</v>
      </c>
      <c r="I1709" s="1">
        <v>-4.9296094342880696</v>
      </c>
    </row>
    <row r="1710" spans="1:9" x14ac:dyDescent="0.25">
      <c r="A1710" s="1" t="s">
        <v>9</v>
      </c>
      <c r="B1710" s="1">
        <v>-2.4208934840357799</v>
      </c>
      <c r="C1710" s="1">
        <v>-1.8470930611084</v>
      </c>
      <c r="D1710" s="1">
        <v>2.2075048280715102</v>
      </c>
      <c r="E1710" s="1">
        <v>0.73504254105853895</v>
      </c>
      <c r="F1710" s="1">
        <v>2.01200448101135</v>
      </c>
      <c r="G1710" s="1">
        <v>3.5922306253276899</v>
      </c>
      <c r="H1710" s="1">
        <v>-0.19717123946746501</v>
      </c>
      <c r="I1710" s="1">
        <v>-4.0816246908574296</v>
      </c>
    </row>
    <row r="1711" spans="1:9" x14ac:dyDescent="0.25">
      <c r="A1711" s="1" t="s">
        <v>152</v>
      </c>
      <c r="B1711" s="1">
        <v>-1.3744592848324799</v>
      </c>
      <c r="C1711" s="1">
        <v>-3.7877809967571401</v>
      </c>
      <c r="D1711" s="1">
        <v>2.2035445604313</v>
      </c>
      <c r="E1711" s="1">
        <v>1.23809427689142</v>
      </c>
      <c r="F1711" s="1">
        <v>2.76447732822876</v>
      </c>
      <c r="G1711" s="1">
        <v>1.8467339719924301</v>
      </c>
      <c r="H1711" s="1">
        <v>-1.1558984808958901</v>
      </c>
      <c r="I1711" s="1">
        <v>-1.7347113750584</v>
      </c>
    </row>
    <row r="1712" spans="1:9" x14ac:dyDescent="0.25">
      <c r="A1712" s="1" t="s">
        <v>152</v>
      </c>
      <c r="B1712" s="1">
        <v>0.98234241439075898</v>
      </c>
      <c r="C1712" s="1">
        <v>-1.8758653966291501</v>
      </c>
      <c r="D1712" s="1">
        <v>0.80208697749907898</v>
      </c>
      <c r="E1712" s="1">
        <v>0.66701351706594603</v>
      </c>
      <c r="F1712" s="1">
        <v>0.73632340507919503</v>
      </c>
      <c r="G1712" s="1">
        <v>2.1067739902540299</v>
      </c>
      <c r="H1712" s="1">
        <v>-1.4283205908951</v>
      </c>
      <c r="I1712" s="1">
        <v>-1.99035431676474</v>
      </c>
    </row>
    <row r="1713" spans="1:9" x14ac:dyDescent="0.25">
      <c r="A1713" s="1" t="s">
        <v>155</v>
      </c>
      <c r="B1713" s="1">
        <v>2.2360868873999902</v>
      </c>
      <c r="C1713" s="1">
        <v>-0.81137672891424495</v>
      </c>
      <c r="D1713" s="1">
        <v>-0.90875089293942102</v>
      </c>
      <c r="E1713" s="1">
        <v>0.19740860136407001</v>
      </c>
      <c r="F1713" s="1">
        <v>2.4292332921988198</v>
      </c>
      <c r="G1713" s="1">
        <v>2.0344911979931699</v>
      </c>
      <c r="H1713" s="1">
        <v>-2.8211383499560898</v>
      </c>
      <c r="I1713" s="1">
        <v>-2.3559540071463001</v>
      </c>
    </row>
    <row r="1714" spans="1:9" x14ac:dyDescent="0.25">
      <c r="A1714" s="1" t="s">
        <v>152</v>
      </c>
      <c r="B1714" s="1">
        <v>-0.64959309493400796</v>
      </c>
      <c r="C1714" s="1">
        <v>-2.9899406563155502</v>
      </c>
      <c r="D1714" s="1">
        <v>0.96198031223727898</v>
      </c>
      <c r="E1714" s="1">
        <v>1.5739477213699899</v>
      </c>
      <c r="F1714" s="1">
        <v>1.8860602902839101</v>
      </c>
      <c r="G1714" s="1">
        <v>1.86283731027559</v>
      </c>
      <c r="H1714" s="1">
        <v>0.53955317401880598</v>
      </c>
      <c r="I1714" s="1">
        <v>-3.18484505693602</v>
      </c>
    </row>
    <row r="1715" spans="1:9" x14ac:dyDescent="0.25">
      <c r="A1715" s="1" t="s">
        <v>27</v>
      </c>
      <c r="B1715" s="1">
        <v>1.2491302687200301</v>
      </c>
      <c r="C1715" s="1">
        <v>0.74904376254820304</v>
      </c>
      <c r="D1715" s="1">
        <v>0.73304632331686304</v>
      </c>
      <c r="E1715" s="1">
        <v>1.11013607309565</v>
      </c>
      <c r="F1715" s="1">
        <v>0.45685001712950801</v>
      </c>
      <c r="G1715" s="1">
        <v>0.74418317971094505</v>
      </c>
      <c r="H1715" s="1">
        <v>-1.96714929594928</v>
      </c>
      <c r="I1715" s="1">
        <v>-3.0752403285719301</v>
      </c>
    </row>
    <row r="1716" spans="1:9" x14ac:dyDescent="0.25">
      <c r="A1716" s="1" t="s">
        <v>9</v>
      </c>
      <c r="B1716" s="1">
        <v>0.43688652804158601</v>
      </c>
      <c r="C1716" s="1">
        <v>-1.6820831285900499</v>
      </c>
      <c r="D1716" s="1">
        <v>1.3495126966362101</v>
      </c>
      <c r="E1716" s="1">
        <v>-1.32288151289723</v>
      </c>
      <c r="F1716" s="1">
        <v>1.16667573883531</v>
      </c>
      <c r="G1716" s="1">
        <v>4.9219778126001099</v>
      </c>
      <c r="H1716" s="1">
        <v>-1.67368559848618</v>
      </c>
      <c r="I1716" s="1">
        <v>-3.1964025361397499</v>
      </c>
    </row>
    <row r="1717" spans="1:9" x14ac:dyDescent="0.25">
      <c r="A1717" s="1" t="s">
        <v>9</v>
      </c>
      <c r="B1717" s="1">
        <v>0.565420379054134</v>
      </c>
      <c r="C1717" s="1">
        <v>-2.90615779936982</v>
      </c>
      <c r="D1717" s="1">
        <v>-0.35573654247119302</v>
      </c>
      <c r="E1717" s="1">
        <v>2.0310103428445601</v>
      </c>
      <c r="F1717" s="1">
        <v>2.0982078817128298</v>
      </c>
      <c r="G1717" s="1">
        <v>3.6982121121612099</v>
      </c>
      <c r="H1717" s="1">
        <v>-1.15695794456056</v>
      </c>
      <c r="I1717" s="1">
        <v>-3.9739984293711701</v>
      </c>
    </row>
    <row r="1718" spans="1:9" x14ac:dyDescent="0.25">
      <c r="A1718" s="1" t="s">
        <v>152</v>
      </c>
      <c r="B1718" s="1">
        <v>1.17002723169665</v>
      </c>
      <c r="C1718" s="1">
        <v>-2.2926263374576998</v>
      </c>
      <c r="D1718" s="1">
        <v>1.6721793901306601</v>
      </c>
      <c r="E1718" s="1">
        <v>1.4939300528885899</v>
      </c>
      <c r="F1718" s="1">
        <v>2.3325896098716599</v>
      </c>
      <c r="G1718" s="1">
        <v>-3.4793371116373699E-2</v>
      </c>
      <c r="H1718" s="1">
        <v>-0.57462868253744603</v>
      </c>
      <c r="I1718" s="1">
        <v>-3.7666778934760301</v>
      </c>
    </row>
    <row r="1719" spans="1:9" x14ac:dyDescent="0.25">
      <c r="A1719" s="1" t="s">
        <v>152</v>
      </c>
      <c r="B1719" s="1">
        <v>-6.8964836045290703E-2</v>
      </c>
      <c r="C1719" s="1">
        <v>-1.324499383372</v>
      </c>
      <c r="D1719" s="1">
        <v>1.2236871550091699</v>
      </c>
      <c r="E1719" s="1">
        <v>1.37520687806634</v>
      </c>
      <c r="F1719" s="1">
        <v>1.4301545748608</v>
      </c>
      <c r="G1719" s="1">
        <v>1.91001050056295</v>
      </c>
      <c r="H1719" s="1">
        <v>-0.71877662016278598</v>
      </c>
      <c r="I1719" s="1">
        <v>-3.8268182689191899</v>
      </c>
    </row>
    <row r="1720" spans="1:9" x14ac:dyDescent="0.25">
      <c r="A1720" s="1" t="s">
        <v>155</v>
      </c>
      <c r="B1720" s="1">
        <v>2.4678798284216499</v>
      </c>
      <c r="C1720" s="1">
        <v>0.57898841696608006</v>
      </c>
      <c r="D1720" s="1">
        <v>-1.5047983605600601</v>
      </c>
      <c r="E1720" s="1">
        <v>1.9292684945679901</v>
      </c>
      <c r="F1720" s="1">
        <v>0.13359059852254501</v>
      </c>
      <c r="G1720" s="1">
        <v>1.2685705313615201</v>
      </c>
      <c r="H1720" s="1">
        <v>-1.2866053142730201</v>
      </c>
      <c r="I1720" s="1">
        <v>-3.5868941950067201</v>
      </c>
    </row>
    <row r="1721" spans="1:9" x14ac:dyDescent="0.25">
      <c r="A1721" s="1" t="s">
        <v>27</v>
      </c>
      <c r="B1721" s="1">
        <v>-1.1316752473679199</v>
      </c>
      <c r="C1721" s="1">
        <v>1.81362617255917</v>
      </c>
      <c r="D1721" s="1">
        <v>-0.598158212399858</v>
      </c>
      <c r="E1721" s="1">
        <v>0.98989890500929101</v>
      </c>
      <c r="F1721" s="1">
        <v>9.4988968160086396E-2</v>
      </c>
      <c r="G1721" s="1">
        <v>4.0070119735882299</v>
      </c>
      <c r="H1721" s="1">
        <v>-2.8723053700733701</v>
      </c>
      <c r="I1721" s="1">
        <v>-2.3033871894756301</v>
      </c>
    </row>
    <row r="1722" spans="1:9" x14ac:dyDescent="0.25">
      <c r="A1722" s="1" t="s">
        <v>9</v>
      </c>
      <c r="B1722" s="1">
        <v>-2.3480591653343001</v>
      </c>
      <c r="C1722" s="1">
        <v>-1.5605833198533401</v>
      </c>
      <c r="D1722" s="1">
        <v>1.09723541703956</v>
      </c>
      <c r="E1722" s="1">
        <v>2.5108605312740502</v>
      </c>
      <c r="F1722" s="1">
        <v>1.2806845312625099</v>
      </c>
      <c r="G1722" s="1">
        <v>5.2670033570060504</v>
      </c>
      <c r="H1722" s="1">
        <v>-1.19462265308876</v>
      </c>
      <c r="I1722" s="1">
        <v>-5.0525186983057804</v>
      </c>
    </row>
    <row r="1723" spans="1:9" x14ac:dyDescent="0.25">
      <c r="A1723" s="1" t="s">
        <v>27</v>
      </c>
      <c r="B1723" s="1">
        <v>-1.41924451084331</v>
      </c>
      <c r="C1723" s="1">
        <v>2.0485725581602301</v>
      </c>
      <c r="D1723" s="1">
        <v>-1.6149890879694</v>
      </c>
      <c r="E1723" s="1">
        <v>1.0450814312446599</v>
      </c>
      <c r="F1723" s="1">
        <v>-0.15073318537980401</v>
      </c>
      <c r="G1723" s="1">
        <v>4.5666489912152102</v>
      </c>
      <c r="H1723" s="1">
        <v>-2.1671999278982499</v>
      </c>
      <c r="I1723" s="1">
        <v>-2.3081362685293501</v>
      </c>
    </row>
    <row r="1724" spans="1:9" x14ac:dyDescent="0.25">
      <c r="A1724" s="1" t="s">
        <v>152</v>
      </c>
      <c r="B1724" s="1">
        <v>0.83182382550049305</v>
      </c>
      <c r="C1724" s="1">
        <v>0.38788715626116299</v>
      </c>
      <c r="D1724" s="1">
        <v>1.27539842287375</v>
      </c>
      <c r="E1724" s="1">
        <v>-0.731883289147371</v>
      </c>
      <c r="F1724" s="1">
        <v>1.4526132661843301</v>
      </c>
      <c r="G1724" s="1">
        <v>1.3168075830280901</v>
      </c>
      <c r="H1724" s="1">
        <v>-1.3966449948528501</v>
      </c>
      <c r="I1724" s="1">
        <v>-3.13600196984761</v>
      </c>
    </row>
    <row r="1725" spans="1:9" x14ac:dyDescent="0.25">
      <c r="A1725" s="1" t="s">
        <v>27</v>
      </c>
      <c r="B1725" s="1">
        <v>2.7672103042561198</v>
      </c>
      <c r="C1725" s="1">
        <v>1.8579887379724001</v>
      </c>
      <c r="D1725" s="1">
        <v>-2.1102483706964499</v>
      </c>
      <c r="E1725" s="1">
        <v>0.62020182385841705</v>
      </c>
      <c r="F1725" s="1">
        <v>-0.20940952693184101</v>
      </c>
      <c r="G1725" s="1">
        <v>2.17782926560337</v>
      </c>
      <c r="H1725" s="1">
        <v>-2.31055483377432</v>
      </c>
      <c r="I1725" s="1">
        <v>-2.79301740028769</v>
      </c>
    </row>
    <row r="1726" spans="1:9" x14ac:dyDescent="0.25">
      <c r="A1726" s="1" t="s">
        <v>27</v>
      </c>
      <c r="B1726" s="1">
        <v>-0.27043738885116803</v>
      </c>
      <c r="C1726" s="1">
        <v>1.3792890424970401</v>
      </c>
      <c r="D1726" s="1">
        <v>1.99824615246719</v>
      </c>
      <c r="E1726" s="1">
        <v>-0.40079920671441099</v>
      </c>
      <c r="F1726" s="1">
        <v>0.883994969914631</v>
      </c>
      <c r="G1726" s="1">
        <v>2.9919235479567701</v>
      </c>
      <c r="H1726" s="1">
        <v>-2.08580672371835</v>
      </c>
      <c r="I1726" s="1">
        <v>-4.4964103935516997</v>
      </c>
    </row>
    <row r="1727" spans="1:9" x14ac:dyDescent="0.25">
      <c r="A1727" s="1" t="s">
        <v>156</v>
      </c>
      <c r="B1727" s="1">
        <v>-0.66094435743955404</v>
      </c>
      <c r="C1727" s="1">
        <v>-1.8936053024188699</v>
      </c>
      <c r="D1727" s="1">
        <v>2.3759211744042901</v>
      </c>
      <c r="E1727" s="1">
        <v>1.1011952217082801</v>
      </c>
      <c r="F1727" s="1">
        <v>0.55313556845786005</v>
      </c>
      <c r="G1727" s="1">
        <v>3.7927160777026301</v>
      </c>
      <c r="H1727" s="1">
        <v>-1.7800133334082999</v>
      </c>
      <c r="I1727" s="1">
        <v>-3.4884050490063201</v>
      </c>
    </row>
    <row r="1728" spans="1:9" x14ac:dyDescent="0.25">
      <c r="A1728" s="1" t="s">
        <v>152</v>
      </c>
      <c r="B1728" s="1">
        <v>1.69948822762039</v>
      </c>
      <c r="C1728" s="1">
        <v>0.26810029089653797</v>
      </c>
      <c r="D1728" s="1">
        <v>0.40182168834554099</v>
      </c>
      <c r="E1728" s="1">
        <v>0.42467718018615702</v>
      </c>
      <c r="F1728" s="1">
        <v>2.42063618725803</v>
      </c>
      <c r="G1728" s="1">
        <v>-0.62723235524157295</v>
      </c>
      <c r="H1728" s="1">
        <v>-1.45682641252788</v>
      </c>
      <c r="I1728" s="1">
        <v>-3.1306648065372</v>
      </c>
    </row>
    <row r="1729" spans="1:9" x14ac:dyDescent="0.25">
      <c r="A1729" s="1" t="s">
        <v>152</v>
      </c>
      <c r="B1729" s="1">
        <v>0.83591069961706999</v>
      </c>
      <c r="C1729" s="1">
        <v>-1.35850893237134</v>
      </c>
      <c r="D1729" s="1">
        <v>0.18522074388385601</v>
      </c>
      <c r="E1729" s="1">
        <v>0.54913563411465505</v>
      </c>
      <c r="F1729" s="1">
        <v>0.79813909297338503</v>
      </c>
      <c r="G1729" s="1">
        <v>2.2376559162740399</v>
      </c>
      <c r="H1729" s="1">
        <v>-1.46759954873836</v>
      </c>
      <c r="I1729" s="1">
        <v>-1.7799536057533001</v>
      </c>
    </row>
    <row r="1730" spans="1:9" x14ac:dyDescent="0.25">
      <c r="A1730" s="1" t="s">
        <v>27</v>
      </c>
      <c r="B1730" s="1">
        <v>-1.03145220973264</v>
      </c>
      <c r="C1730" s="1">
        <v>1.5145964370665601</v>
      </c>
      <c r="D1730" s="1">
        <v>2.8864187655779201</v>
      </c>
      <c r="E1730" s="1">
        <v>0.166195648891897</v>
      </c>
      <c r="F1730" s="1">
        <v>0.26355612188264699</v>
      </c>
      <c r="G1730" s="1">
        <v>2.4867676273351802</v>
      </c>
      <c r="H1730" s="1">
        <v>-1.403749172872</v>
      </c>
      <c r="I1730" s="1">
        <v>-4.8823332181495704</v>
      </c>
    </row>
    <row r="1731" spans="1:9" x14ac:dyDescent="0.25">
      <c r="A1731" s="1" t="s">
        <v>152</v>
      </c>
      <c r="B1731" s="1">
        <v>-3.0440272287368799</v>
      </c>
      <c r="C1731" s="1">
        <v>-3.6527570674842398</v>
      </c>
      <c r="D1731" s="1">
        <v>2.7922066081980099</v>
      </c>
      <c r="E1731" s="1">
        <v>3.5347921111006602</v>
      </c>
      <c r="F1731" s="1">
        <v>-0.48467340945614701</v>
      </c>
      <c r="G1731" s="1">
        <v>4.1526399361145998</v>
      </c>
      <c r="H1731" s="1">
        <v>0.71125106168695995</v>
      </c>
      <c r="I1731" s="1">
        <v>-4.0094320114229696</v>
      </c>
    </row>
    <row r="1732" spans="1:9" x14ac:dyDescent="0.25">
      <c r="A1732" s="1" t="s">
        <v>152</v>
      </c>
      <c r="B1732" s="1">
        <v>0.380213338826145</v>
      </c>
      <c r="C1732" s="1">
        <v>-3.0485179330422398</v>
      </c>
      <c r="D1732" s="1">
        <v>1.4199701379277401</v>
      </c>
      <c r="E1732" s="1">
        <v>1.4809238333649499</v>
      </c>
      <c r="F1732" s="1">
        <v>2.9082970787005098</v>
      </c>
      <c r="G1732" s="1">
        <v>1.2454936167947299</v>
      </c>
      <c r="H1732" s="1">
        <v>0.45790460212554301</v>
      </c>
      <c r="I1732" s="1">
        <v>-4.8442846746973904</v>
      </c>
    </row>
    <row r="1733" spans="1:9" x14ac:dyDescent="0.25">
      <c r="A1733" s="1" t="s">
        <v>156</v>
      </c>
      <c r="B1733" s="1">
        <v>-0.59951743337066199</v>
      </c>
      <c r="C1733" s="1">
        <v>-1.1756712368347999</v>
      </c>
      <c r="D1733" s="1">
        <v>1.0869063759068001</v>
      </c>
      <c r="E1733" s="1">
        <v>0.72697093470400598</v>
      </c>
      <c r="F1733" s="1">
        <v>1.8021586130721801</v>
      </c>
      <c r="G1733" s="1">
        <v>3.37281350869549</v>
      </c>
      <c r="H1733" s="1">
        <v>-2.7606531394357199</v>
      </c>
      <c r="I1733" s="1">
        <v>-2.4530076227372999</v>
      </c>
    </row>
    <row r="1734" spans="1:9" x14ac:dyDescent="0.25">
      <c r="A1734" s="1" t="s">
        <v>155</v>
      </c>
      <c r="B1734" s="1">
        <v>-0.48486172254105397</v>
      </c>
      <c r="C1734" s="1">
        <v>0.74988274045163505</v>
      </c>
      <c r="D1734" s="1">
        <v>-1.33563784730458</v>
      </c>
      <c r="E1734" s="1">
        <v>2.4650447388075198</v>
      </c>
      <c r="F1734" s="1">
        <v>0.70653229957802099</v>
      </c>
      <c r="G1734" s="1">
        <v>1.54383462013354</v>
      </c>
      <c r="H1734" s="1">
        <v>-1.8303340891406801</v>
      </c>
      <c r="I1734" s="1">
        <v>-1.8144607399843899</v>
      </c>
    </row>
    <row r="1735" spans="1:9" x14ac:dyDescent="0.25">
      <c r="A1735" s="1" t="s">
        <v>27</v>
      </c>
      <c r="B1735" s="1">
        <v>-3.03826253720344</v>
      </c>
      <c r="C1735" s="1">
        <v>1.6903815536117399</v>
      </c>
      <c r="D1735" s="1">
        <v>4.3852632736670802</v>
      </c>
      <c r="E1735" s="1">
        <v>1.2903959112682</v>
      </c>
      <c r="F1735" s="1">
        <v>-1.8011150358911401</v>
      </c>
      <c r="G1735" s="1">
        <v>3.4496999966718902</v>
      </c>
      <c r="H1735" s="1">
        <v>-0.45962395178708798</v>
      </c>
      <c r="I1735" s="1">
        <v>-5.5167392103372297</v>
      </c>
    </row>
    <row r="1736" spans="1:9" x14ac:dyDescent="0.25">
      <c r="A1736" s="1" t="s">
        <v>152</v>
      </c>
      <c r="B1736" s="1">
        <v>-0.25902730577132599</v>
      </c>
      <c r="C1736" s="1">
        <v>-1.23848134274379</v>
      </c>
      <c r="D1736" s="1">
        <v>2.0548908816398601</v>
      </c>
      <c r="E1736" s="1">
        <v>0.68341442987212397</v>
      </c>
      <c r="F1736" s="1">
        <v>2.0553178332217001</v>
      </c>
      <c r="G1736" s="1">
        <v>2.91424700035423</v>
      </c>
      <c r="H1736" s="1">
        <v>-1.6041985521034401</v>
      </c>
      <c r="I1736" s="1">
        <v>-4.6061629444693599</v>
      </c>
    </row>
    <row r="1737" spans="1:9" x14ac:dyDescent="0.25">
      <c r="A1737" s="1" t="s">
        <v>153</v>
      </c>
      <c r="B1737" s="1">
        <v>1.3745459298048199</v>
      </c>
      <c r="C1737" s="1">
        <v>1.9976096296081201</v>
      </c>
      <c r="D1737" s="1">
        <v>-1.0513183020977399</v>
      </c>
      <c r="E1737" s="1">
        <v>-0.114940745626454</v>
      </c>
      <c r="F1737" s="1">
        <v>-1.0934203795133499</v>
      </c>
      <c r="G1737" s="1">
        <v>3.0071124954136201</v>
      </c>
      <c r="H1737" s="1">
        <v>-0.31165333840109599</v>
      </c>
      <c r="I1737" s="1">
        <v>-3.8079352891879199</v>
      </c>
    </row>
    <row r="1738" spans="1:9" x14ac:dyDescent="0.25">
      <c r="A1738" s="1" t="s">
        <v>9</v>
      </c>
      <c r="B1738" s="1">
        <v>1.7528341842302899</v>
      </c>
      <c r="C1738" s="1">
        <v>-0.68128148975915204</v>
      </c>
      <c r="D1738" s="1">
        <v>-1.3103744981746199</v>
      </c>
      <c r="E1738" s="1">
        <v>-0.42252297797834298</v>
      </c>
      <c r="F1738" s="1">
        <v>2.0198350625428598</v>
      </c>
      <c r="G1738" s="1">
        <v>3.95257832458072</v>
      </c>
      <c r="H1738" s="1">
        <v>-2.4601141479213999</v>
      </c>
      <c r="I1738" s="1">
        <v>-2.85095445752036</v>
      </c>
    </row>
    <row r="1739" spans="1:9" x14ac:dyDescent="0.25">
      <c r="A1739" s="1" t="s">
        <v>9</v>
      </c>
      <c r="B1739" s="1">
        <v>1.16347590877636</v>
      </c>
      <c r="C1739" s="1">
        <v>-1.8848054608257601</v>
      </c>
      <c r="D1739" s="1">
        <v>1.3887066483469199</v>
      </c>
      <c r="E1739" s="1">
        <v>-1.93065618839082</v>
      </c>
      <c r="F1739" s="1">
        <v>0.985347648861709</v>
      </c>
      <c r="G1739" s="1">
        <v>3.93241260587354</v>
      </c>
      <c r="H1739" s="1">
        <v>-0.423007541453983</v>
      </c>
      <c r="I1739" s="1">
        <v>-3.2314736211879702</v>
      </c>
    </row>
    <row r="1740" spans="1:9" x14ac:dyDescent="0.25">
      <c r="A1740" s="1" t="s">
        <v>9</v>
      </c>
      <c r="B1740" s="1">
        <v>-1.96502783931394</v>
      </c>
      <c r="C1740" s="1">
        <v>-2.7166186157439598</v>
      </c>
      <c r="D1740" s="1">
        <v>1.78437348281444</v>
      </c>
      <c r="E1740" s="1">
        <v>3.1781540103578001</v>
      </c>
      <c r="F1740" s="1">
        <v>0.95510055035188002</v>
      </c>
      <c r="G1740" s="1">
        <v>5.2306785807212597</v>
      </c>
      <c r="H1740" s="1">
        <v>-1.4287643274373201</v>
      </c>
      <c r="I1740" s="1">
        <v>-5.03789584175016</v>
      </c>
    </row>
    <row r="1741" spans="1:9" x14ac:dyDescent="0.25">
      <c r="A1741" s="1" t="s">
        <v>152</v>
      </c>
      <c r="B1741" s="1">
        <v>-0.47623994990041302</v>
      </c>
      <c r="C1741" s="1">
        <v>-1.7078435044134701</v>
      </c>
      <c r="D1741" s="1">
        <v>2.06267108086687</v>
      </c>
      <c r="E1741" s="1">
        <v>0.95703173624360505</v>
      </c>
      <c r="F1741" s="1">
        <v>2.3013677101668901</v>
      </c>
      <c r="G1741" s="1">
        <v>2.8486034038308299</v>
      </c>
      <c r="H1741" s="1">
        <v>-1.66018842990698</v>
      </c>
      <c r="I1741" s="1">
        <v>-4.32540204688733</v>
      </c>
    </row>
    <row r="1742" spans="1:9" x14ac:dyDescent="0.25">
      <c r="A1742" s="1" t="s">
        <v>153</v>
      </c>
      <c r="B1742" s="1">
        <v>1.4045538771796999</v>
      </c>
      <c r="C1742" s="1">
        <v>-0.54091943668575204</v>
      </c>
      <c r="D1742" s="1">
        <v>0.16176011292259901</v>
      </c>
      <c r="E1742" s="1">
        <v>2.5210010110382002</v>
      </c>
      <c r="F1742" s="1">
        <v>-0.87478169972071895</v>
      </c>
      <c r="G1742" s="1">
        <v>2.6648300660094399</v>
      </c>
      <c r="H1742" s="1">
        <v>-1.11906400519676</v>
      </c>
      <c r="I1742" s="1">
        <v>-4.2173799255467204</v>
      </c>
    </row>
    <row r="1743" spans="1:9" x14ac:dyDescent="0.25">
      <c r="A1743" s="1" t="s">
        <v>156</v>
      </c>
      <c r="B1743" s="1">
        <v>-0.16926622190864801</v>
      </c>
      <c r="C1743" s="1">
        <v>-1.0672078151146001</v>
      </c>
      <c r="D1743" s="1">
        <v>0.31052729260961298</v>
      </c>
      <c r="E1743" s="1">
        <v>0.78873499854687601</v>
      </c>
      <c r="F1743" s="1">
        <v>1.30664029790092</v>
      </c>
      <c r="G1743" s="1">
        <v>3.1534689924911099</v>
      </c>
      <c r="H1743" s="1">
        <v>-1.4174102445477199</v>
      </c>
      <c r="I1743" s="1">
        <v>-2.9054872999775498</v>
      </c>
    </row>
    <row r="1744" spans="1:9" x14ac:dyDescent="0.25">
      <c r="A1744" s="1" t="s">
        <v>152</v>
      </c>
      <c r="B1744" s="1">
        <v>1.5907840601963901</v>
      </c>
      <c r="C1744" s="1">
        <v>-1.04315093521432</v>
      </c>
      <c r="D1744" s="1">
        <v>0.730305688578051</v>
      </c>
      <c r="E1744" s="1">
        <v>1.2900358471889499</v>
      </c>
      <c r="F1744" s="1">
        <v>1.2849911219752499</v>
      </c>
      <c r="G1744" s="1">
        <v>0.46062842009774102</v>
      </c>
      <c r="H1744" s="1">
        <v>-0.948754367981826</v>
      </c>
      <c r="I1744" s="1">
        <v>-3.3648398348402502</v>
      </c>
    </row>
    <row r="1745" spans="1:9" x14ac:dyDescent="0.25">
      <c r="A1745" s="1" t="s">
        <v>152</v>
      </c>
      <c r="B1745" s="1">
        <v>-0.26621942940569898</v>
      </c>
      <c r="C1745" s="1">
        <v>-0.74031304390296004</v>
      </c>
      <c r="D1745" s="1">
        <v>1.3780146874064999E-2</v>
      </c>
      <c r="E1745" s="1">
        <v>1.1226227037929799</v>
      </c>
      <c r="F1745" s="1">
        <v>1.12769885682485</v>
      </c>
      <c r="G1745" s="1">
        <v>2.9400603910286298</v>
      </c>
      <c r="H1745" s="1">
        <v>-1.2584513145152301</v>
      </c>
      <c r="I1745" s="1">
        <v>-2.9391783106966298</v>
      </c>
    </row>
    <row r="1746" spans="1:9" x14ac:dyDescent="0.25">
      <c r="A1746" s="1" t="s">
        <v>157</v>
      </c>
      <c r="B1746" s="1">
        <v>-0.75790009524502699</v>
      </c>
      <c r="C1746" s="1">
        <v>-3.08050810411418</v>
      </c>
      <c r="D1746" s="1">
        <v>0.31562027204467702</v>
      </c>
      <c r="E1746" s="1">
        <v>1.4355852433579499</v>
      </c>
      <c r="F1746" s="1">
        <v>0.86205500440294003</v>
      </c>
      <c r="G1746" s="1">
        <v>3.7017667531219298</v>
      </c>
      <c r="H1746" s="1">
        <v>-6.3652199108896496E-2</v>
      </c>
      <c r="I1746" s="1">
        <v>-2.4129668744593999</v>
      </c>
    </row>
    <row r="1747" spans="1:9" x14ac:dyDescent="0.25">
      <c r="A1747" s="1" t="s">
        <v>152</v>
      </c>
      <c r="B1747" s="1">
        <v>8.8268313713798605E-2</v>
      </c>
      <c r="C1747" s="1">
        <v>-2.40484631649203</v>
      </c>
      <c r="D1747" s="1">
        <v>1.2315824356977401</v>
      </c>
      <c r="E1747" s="1">
        <v>1.57659825905717E-2</v>
      </c>
      <c r="F1747" s="1">
        <v>2.4251363570314499</v>
      </c>
      <c r="G1747" s="1">
        <v>1.56274654009092</v>
      </c>
      <c r="H1747" s="1">
        <v>0.87556903151686605</v>
      </c>
      <c r="I1747" s="1">
        <v>-3.7942223441493299</v>
      </c>
    </row>
    <row r="1748" spans="1:9" x14ac:dyDescent="0.25">
      <c r="A1748" s="1" t="s">
        <v>27</v>
      </c>
      <c r="B1748" s="1">
        <v>0.25522135672078899</v>
      </c>
      <c r="C1748" s="1">
        <v>2.56957129129442</v>
      </c>
      <c r="D1748" s="1">
        <v>-0.67676993764049898</v>
      </c>
      <c r="E1748" s="1">
        <v>-1.90426289263258</v>
      </c>
      <c r="F1748" s="1">
        <v>1.97385856111988</v>
      </c>
      <c r="G1748" s="1">
        <v>3.5371553175561199</v>
      </c>
      <c r="H1748" s="1">
        <v>-1.04603596171318</v>
      </c>
      <c r="I1748" s="1">
        <v>-4.7087377347049397</v>
      </c>
    </row>
    <row r="1749" spans="1:9" x14ac:dyDescent="0.25">
      <c r="A1749" s="1" t="s">
        <v>152</v>
      </c>
      <c r="B1749" s="1">
        <v>-0.98417596011325403</v>
      </c>
      <c r="C1749" s="1">
        <v>-2.0162781198044102</v>
      </c>
      <c r="D1749" s="1">
        <v>2.00243650668649</v>
      </c>
      <c r="E1749" s="1">
        <v>1.87662114895531</v>
      </c>
      <c r="F1749" s="1">
        <v>2.5047946768911298</v>
      </c>
      <c r="G1749" s="1">
        <v>1.56637377138203</v>
      </c>
      <c r="H1749" s="1">
        <v>0.46926421236891303</v>
      </c>
      <c r="I1749" s="1">
        <v>-5.4190362363662103</v>
      </c>
    </row>
    <row r="1750" spans="1:9" x14ac:dyDescent="0.25">
      <c r="A1750" s="1" t="s">
        <v>9</v>
      </c>
      <c r="B1750" s="1">
        <v>-1.8486363346197401</v>
      </c>
      <c r="C1750" s="1">
        <v>-1.82491980800242</v>
      </c>
      <c r="D1750" s="1">
        <v>0.77271412923981397</v>
      </c>
      <c r="E1750" s="1">
        <v>2.5541028773658501</v>
      </c>
      <c r="F1750" s="1">
        <v>1.7568615105551399</v>
      </c>
      <c r="G1750" s="1">
        <v>4.4752412010904496</v>
      </c>
      <c r="H1750" s="1">
        <v>-0.78886387926789703</v>
      </c>
      <c r="I1750" s="1">
        <v>-5.0964996963611897</v>
      </c>
    </row>
    <row r="1751" spans="1:9" x14ac:dyDescent="0.25">
      <c r="A1751" s="1" t="s">
        <v>156</v>
      </c>
      <c r="B1751" s="1">
        <v>-1.00359717745147</v>
      </c>
      <c r="C1751" s="1">
        <v>0.73898238800980198</v>
      </c>
      <c r="D1751" s="1">
        <v>1.0175754561043799</v>
      </c>
      <c r="E1751" s="1">
        <v>-1.1916776970974301</v>
      </c>
      <c r="F1751" s="1">
        <v>0.18341555126763001</v>
      </c>
      <c r="G1751" s="1">
        <v>3.26428009070397</v>
      </c>
      <c r="H1751" s="1">
        <v>-2.22606091844446</v>
      </c>
      <c r="I1751" s="1">
        <v>-0.78291769309242198</v>
      </c>
    </row>
    <row r="1752" spans="1:9" x14ac:dyDescent="0.25">
      <c r="A1752" s="1" t="s">
        <v>27</v>
      </c>
      <c r="B1752" s="1">
        <v>1.63501746608014</v>
      </c>
      <c r="C1752" s="1">
        <v>1.14714366949235</v>
      </c>
      <c r="D1752" s="1">
        <v>1.18022100260889</v>
      </c>
      <c r="E1752" s="1">
        <v>-0.301959419442901</v>
      </c>
      <c r="F1752" s="1">
        <v>0.87872382983563102</v>
      </c>
      <c r="G1752" s="1">
        <v>0.90721500239249098</v>
      </c>
      <c r="H1752" s="1">
        <v>-2.2919860259983</v>
      </c>
      <c r="I1752" s="1">
        <v>-3.1543755249683101</v>
      </c>
    </row>
    <row r="1753" spans="1:9" x14ac:dyDescent="0.25">
      <c r="A1753" s="1" t="s">
        <v>9</v>
      </c>
      <c r="B1753" s="1">
        <v>-1.82527585824165</v>
      </c>
      <c r="C1753" s="1">
        <v>-0.90811970009107101</v>
      </c>
      <c r="D1753" s="1">
        <v>2.8875897776600499</v>
      </c>
      <c r="E1753" s="1">
        <v>0.47355037533170502</v>
      </c>
      <c r="F1753" s="1">
        <v>0.57209454904145096</v>
      </c>
      <c r="G1753" s="1">
        <v>3.5426940947934602</v>
      </c>
      <c r="H1753" s="1">
        <v>-1.4260833883119199</v>
      </c>
      <c r="I1753" s="1">
        <v>-3.3164498501820199</v>
      </c>
    </row>
    <row r="1754" spans="1:9" x14ac:dyDescent="0.25">
      <c r="A1754" s="1" t="s">
        <v>27</v>
      </c>
      <c r="B1754" s="1">
        <v>-0.44745077195458299</v>
      </c>
      <c r="C1754" s="1">
        <v>1.65274171383029</v>
      </c>
      <c r="D1754" s="1">
        <v>3.39511842627897</v>
      </c>
      <c r="E1754" s="1">
        <v>-9.1808619225650798E-2</v>
      </c>
      <c r="F1754" s="1">
        <v>1.03854294938839</v>
      </c>
      <c r="G1754" s="1">
        <v>1.8188370971369301</v>
      </c>
      <c r="H1754" s="1">
        <v>-2.6635622669447998</v>
      </c>
      <c r="I1754" s="1">
        <v>-4.7024185285095603</v>
      </c>
    </row>
    <row r="1755" spans="1:9" x14ac:dyDescent="0.25">
      <c r="A1755" s="1" t="s">
        <v>152</v>
      </c>
      <c r="B1755" s="1">
        <v>5.9025923845047699E-3</v>
      </c>
      <c r="C1755" s="1">
        <v>-1.3622424502296999</v>
      </c>
      <c r="D1755" s="1">
        <v>1.68705659360681</v>
      </c>
      <c r="E1755" s="1">
        <v>0.76375998263940004</v>
      </c>
      <c r="F1755" s="1">
        <v>1.88681738925881</v>
      </c>
      <c r="G1755" s="1">
        <v>2.7553313258582901</v>
      </c>
      <c r="H1755" s="1">
        <v>-1.55511921937932</v>
      </c>
      <c r="I1755" s="1">
        <v>-4.18150621413879</v>
      </c>
    </row>
    <row r="1756" spans="1:9" x14ac:dyDescent="0.25">
      <c r="A1756" s="1" t="s">
        <v>152</v>
      </c>
      <c r="B1756" s="1">
        <v>-0.53406490955680097</v>
      </c>
      <c r="C1756" s="1">
        <v>-2.9057854172328801</v>
      </c>
      <c r="D1756" s="1">
        <v>1.2364682511228999</v>
      </c>
      <c r="E1756" s="1">
        <v>1.8566383533781701</v>
      </c>
      <c r="F1756" s="1">
        <v>1.46655963156842</v>
      </c>
      <c r="G1756" s="1">
        <v>1.2918869645154301</v>
      </c>
      <c r="H1756" s="1">
        <v>0.804853144712109</v>
      </c>
      <c r="I1756" s="1">
        <v>-3.2165560185073701</v>
      </c>
    </row>
    <row r="1757" spans="1:9" x14ac:dyDescent="0.25">
      <c r="A1757" s="1" t="s">
        <v>153</v>
      </c>
      <c r="B1757" s="1">
        <v>1.0321638410915599</v>
      </c>
      <c r="C1757" s="1">
        <v>1.8588246003292901</v>
      </c>
      <c r="D1757" s="1">
        <v>-0.61064838775539099</v>
      </c>
      <c r="E1757" s="1">
        <v>7.05089843981032E-2</v>
      </c>
      <c r="F1757" s="1">
        <v>-0.62672112694074</v>
      </c>
      <c r="G1757" s="1">
        <v>2.61972805505432</v>
      </c>
      <c r="H1757" s="1">
        <v>-0.15510644394043799</v>
      </c>
      <c r="I1757" s="1">
        <v>-4.1887495222367104</v>
      </c>
    </row>
    <row r="1758" spans="1:9" x14ac:dyDescent="0.25">
      <c r="A1758" s="1" t="s">
        <v>152</v>
      </c>
      <c r="B1758" s="1">
        <v>-0.60980162495782597</v>
      </c>
      <c r="C1758" s="1">
        <v>-0.78690810248271303</v>
      </c>
      <c r="D1758" s="1">
        <v>0.72804909315901301</v>
      </c>
      <c r="E1758" s="1">
        <v>1.35467895131441</v>
      </c>
      <c r="F1758" s="1">
        <v>2.20421389393865</v>
      </c>
      <c r="G1758" s="1">
        <v>0.36198086455768202</v>
      </c>
      <c r="H1758" s="1">
        <v>-0.205359891501774</v>
      </c>
      <c r="I1758" s="1">
        <v>-3.04685318402746</v>
      </c>
    </row>
    <row r="1759" spans="1:9" x14ac:dyDescent="0.25">
      <c r="A1759" s="1" t="s">
        <v>154</v>
      </c>
      <c r="B1759" s="1">
        <v>1.02403535978647</v>
      </c>
      <c r="C1759" s="1">
        <v>1.85838987684304</v>
      </c>
      <c r="D1759" s="1">
        <v>-0.89942684886344004</v>
      </c>
      <c r="E1759" s="1">
        <v>5.7240667265155601E-2</v>
      </c>
      <c r="F1759" s="1">
        <v>1.19234311158974</v>
      </c>
      <c r="G1759" s="1">
        <v>1.42376529841969</v>
      </c>
      <c r="H1759" s="1">
        <v>-2.43974550817744</v>
      </c>
      <c r="I1759" s="1">
        <v>-2.2166019568632298</v>
      </c>
    </row>
    <row r="1760" spans="1:9" x14ac:dyDescent="0.25">
      <c r="A1760" s="1" t="s">
        <v>152</v>
      </c>
      <c r="B1760" s="1">
        <v>1.01930946492508</v>
      </c>
      <c r="C1760" s="1">
        <v>-1.38166273337776</v>
      </c>
      <c r="D1760" s="1">
        <v>3.3027414891993399</v>
      </c>
      <c r="E1760" s="1">
        <v>0.262749601328164</v>
      </c>
      <c r="F1760" s="1">
        <v>0.72597911044789298</v>
      </c>
      <c r="G1760" s="1">
        <v>2.6010262376197302</v>
      </c>
      <c r="H1760" s="1">
        <v>-2.5969992963540101</v>
      </c>
      <c r="I1760" s="1">
        <v>-3.9331438737884299</v>
      </c>
    </row>
    <row r="1761" spans="1:9" x14ac:dyDescent="0.25">
      <c r="A1761" s="1" t="s">
        <v>9</v>
      </c>
      <c r="B1761" s="1">
        <v>-1.7237362619594201</v>
      </c>
      <c r="C1761" s="1">
        <v>-1.0672904482498999</v>
      </c>
      <c r="D1761" s="1">
        <v>1.5994184126958499</v>
      </c>
      <c r="E1761" s="1">
        <v>0.98731244213903901</v>
      </c>
      <c r="F1761" s="1">
        <v>1.7882124839954301</v>
      </c>
      <c r="G1761" s="1">
        <v>4.43143137042878</v>
      </c>
      <c r="H1761" s="1">
        <v>-2.2901317368802201</v>
      </c>
      <c r="I1761" s="1">
        <v>-3.7252162621695502</v>
      </c>
    </row>
    <row r="1762" spans="1:9" x14ac:dyDescent="0.25">
      <c r="A1762" s="1" t="s">
        <v>9</v>
      </c>
      <c r="B1762" s="1">
        <v>-1.90759501615158</v>
      </c>
      <c r="C1762" s="1">
        <v>-2.4543992409528101</v>
      </c>
      <c r="D1762" s="1">
        <v>1.11930824589485</v>
      </c>
      <c r="E1762" s="1">
        <v>2.4153794524424699</v>
      </c>
      <c r="F1762" s="1">
        <v>2.61201103890741</v>
      </c>
      <c r="G1762" s="1">
        <v>2.2907481031650598</v>
      </c>
      <c r="H1762" s="1">
        <v>1.34485387447258E-2</v>
      </c>
      <c r="I1762" s="1">
        <v>-4.0889011220501201</v>
      </c>
    </row>
    <row r="1763" spans="1:9" x14ac:dyDescent="0.25">
      <c r="A1763" s="1" t="s">
        <v>155</v>
      </c>
      <c r="B1763" s="1">
        <v>2.6497489466054902</v>
      </c>
      <c r="C1763" s="1">
        <v>0.67681934357880802</v>
      </c>
      <c r="D1763" s="1">
        <v>-1.84068356191217</v>
      </c>
      <c r="E1763" s="1">
        <v>-0.396120292668309</v>
      </c>
      <c r="F1763" s="1">
        <v>1.54844123851571</v>
      </c>
      <c r="G1763" s="1">
        <v>0.90914817320498897</v>
      </c>
      <c r="H1763" s="1">
        <v>-2.5499601244019998</v>
      </c>
      <c r="I1763" s="1">
        <v>-0.99739372292251105</v>
      </c>
    </row>
    <row r="1764" spans="1:9" x14ac:dyDescent="0.25">
      <c r="A1764" s="1" t="s">
        <v>9</v>
      </c>
      <c r="B1764" s="1">
        <v>1.38711114687883</v>
      </c>
      <c r="C1764" s="1">
        <v>0.45344276944851403</v>
      </c>
      <c r="D1764" s="1">
        <v>-1.18933908756367</v>
      </c>
      <c r="E1764" s="1">
        <v>-2.1103004463448398</v>
      </c>
      <c r="F1764" s="1">
        <v>2.2782488254341602</v>
      </c>
      <c r="G1764" s="1">
        <v>3.1353652827152501</v>
      </c>
      <c r="H1764" s="1">
        <v>-1.14752134606442</v>
      </c>
      <c r="I1764" s="1">
        <v>-2.8070071445038098</v>
      </c>
    </row>
    <row r="1765" spans="1:9" x14ac:dyDescent="0.25">
      <c r="A1765" s="1" t="s">
        <v>153</v>
      </c>
      <c r="B1765" s="1">
        <v>1.1938686930578499</v>
      </c>
      <c r="C1765" s="1">
        <v>-0.68565860461622796</v>
      </c>
      <c r="D1765" s="1">
        <v>0.18214580838177799</v>
      </c>
      <c r="E1765" s="1">
        <v>2.4433005065888902</v>
      </c>
      <c r="F1765" s="1">
        <v>-0.79012509894697303</v>
      </c>
      <c r="G1765" s="1">
        <v>2.6074092740075101</v>
      </c>
      <c r="H1765" s="1">
        <v>-0.51260651067938101</v>
      </c>
      <c r="I1765" s="1">
        <v>-4.4383340677934502</v>
      </c>
    </row>
    <row r="1766" spans="1:9" x14ac:dyDescent="0.25">
      <c r="A1766" s="1" t="s">
        <v>152</v>
      </c>
      <c r="B1766" s="1">
        <v>0.228167396691284</v>
      </c>
      <c r="C1766" s="1">
        <v>-1.56359207253677</v>
      </c>
      <c r="D1766" s="1">
        <v>7.8154083129987395E-2</v>
      </c>
      <c r="E1766" s="1">
        <v>6.0660925682470203E-2</v>
      </c>
      <c r="F1766" s="1">
        <v>0.50835879741390699</v>
      </c>
      <c r="G1766" s="1">
        <v>4.1394936420255402</v>
      </c>
      <c r="H1766" s="1">
        <v>-1.5665816113851301</v>
      </c>
      <c r="I1766" s="1">
        <v>-1.88466116102128</v>
      </c>
    </row>
    <row r="1767" spans="1:9" x14ac:dyDescent="0.25">
      <c r="A1767" s="1" t="s">
        <v>152</v>
      </c>
      <c r="B1767" s="1">
        <v>-4.1639266430763801E-2</v>
      </c>
      <c r="C1767" s="1">
        <v>-1.0828738543362399</v>
      </c>
      <c r="D1767" s="1">
        <v>3.2181712928146</v>
      </c>
      <c r="E1767" s="1">
        <v>1.1160568607485599</v>
      </c>
      <c r="F1767" s="1">
        <v>0.38815198584545102</v>
      </c>
      <c r="G1767" s="1">
        <v>1.5554884009523899</v>
      </c>
      <c r="H1767" s="1">
        <v>-1.04742277904356</v>
      </c>
      <c r="I1767" s="1">
        <v>-4.1059326405504502</v>
      </c>
    </row>
    <row r="1768" spans="1:9" x14ac:dyDescent="0.25">
      <c r="A1768" s="1" t="s">
        <v>156</v>
      </c>
      <c r="B1768" s="1">
        <v>-1.50799950449563</v>
      </c>
      <c r="C1768" s="1">
        <v>-2.3650642354696001</v>
      </c>
      <c r="D1768" s="1">
        <v>1.10006512647931</v>
      </c>
      <c r="E1768" s="1">
        <v>0.94050059062408098</v>
      </c>
      <c r="F1768" s="1">
        <v>2.2829181366537199</v>
      </c>
      <c r="G1768" s="1">
        <v>3.3521391601139099</v>
      </c>
      <c r="H1768" s="1">
        <v>-0.97530937705965504</v>
      </c>
      <c r="I1768" s="1">
        <v>-2.8272498968461401</v>
      </c>
    </row>
    <row r="1769" spans="1:9" x14ac:dyDescent="0.25">
      <c r="A1769" s="1" t="s">
        <v>152</v>
      </c>
      <c r="B1769" s="1">
        <v>-9.3828574668312903E-2</v>
      </c>
      <c r="C1769" s="1">
        <v>-1.2677653987011801</v>
      </c>
      <c r="D1769" s="1">
        <v>2.49190712262281</v>
      </c>
      <c r="E1769" s="1">
        <v>-0.225310238667142</v>
      </c>
      <c r="F1769" s="1">
        <v>1.9417909250688401</v>
      </c>
      <c r="G1769" s="1">
        <v>2.6728814876700402</v>
      </c>
      <c r="H1769" s="1">
        <v>-2.1882512543250199</v>
      </c>
      <c r="I1769" s="1">
        <v>-3.3314240690000401</v>
      </c>
    </row>
    <row r="1770" spans="1:9" x14ac:dyDescent="0.25">
      <c r="A1770" s="1" t="s">
        <v>27</v>
      </c>
      <c r="B1770" s="1">
        <v>0.90693630604488096</v>
      </c>
      <c r="C1770" s="1">
        <v>0.43959579421862999</v>
      </c>
      <c r="D1770" s="1">
        <v>1.7684188014240401</v>
      </c>
      <c r="E1770" s="1">
        <v>-0.32064636392018803</v>
      </c>
      <c r="F1770" s="1">
        <v>1.0975566656535301</v>
      </c>
      <c r="G1770" s="1">
        <v>1.4177619298108699</v>
      </c>
      <c r="H1770" s="1">
        <v>-2.0056810607986</v>
      </c>
      <c r="I1770" s="1">
        <v>-3.3039420724331698</v>
      </c>
    </row>
    <row r="1771" spans="1:9" x14ac:dyDescent="0.25">
      <c r="A1771" s="1" t="s">
        <v>152</v>
      </c>
      <c r="B1771" s="1">
        <v>1.73441416010112</v>
      </c>
      <c r="C1771" s="1">
        <v>0.192766983450744</v>
      </c>
      <c r="D1771" s="1">
        <v>0.26536788880589701</v>
      </c>
      <c r="E1771" s="1">
        <v>0.72817312712623194</v>
      </c>
      <c r="F1771" s="1">
        <v>1.88504325013903</v>
      </c>
      <c r="G1771" s="1">
        <v>1.0056581103775999</v>
      </c>
      <c r="H1771" s="1">
        <v>-2.3197587957356798</v>
      </c>
      <c r="I1771" s="1">
        <v>-3.4916647242649499</v>
      </c>
    </row>
    <row r="1772" spans="1:9" x14ac:dyDescent="0.25">
      <c r="A1772" s="1" t="s">
        <v>9</v>
      </c>
      <c r="B1772" s="1">
        <v>-2.13840932414826</v>
      </c>
      <c r="C1772" s="1">
        <v>-2.9407557966731899</v>
      </c>
      <c r="D1772" s="1">
        <v>1.04765828692323</v>
      </c>
      <c r="E1772" s="1">
        <v>2.9045262402567</v>
      </c>
      <c r="F1772" s="1">
        <v>2.0006668215611101</v>
      </c>
      <c r="G1772" s="1">
        <v>3.6836771232499701</v>
      </c>
      <c r="H1772" s="1">
        <v>-0.25762900402344402</v>
      </c>
      <c r="I1772" s="1">
        <v>-4.2997343471461198</v>
      </c>
    </row>
    <row r="1773" spans="1:9" x14ac:dyDescent="0.25">
      <c r="A1773" s="1" t="s">
        <v>152</v>
      </c>
      <c r="B1773" s="1">
        <v>-1.5900219694434601</v>
      </c>
      <c r="C1773" s="1">
        <v>-0.81815885807440603</v>
      </c>
      <c r="D1773" s="1">
        <v>2.3539061288177399</v>
      </c>
      <c r="E1773" s="1">
        <v>1.1801699017943601</v>
      </c>
      <c r="F1773" s="1">
        <v>1.55568577606453</v>
      </c>
      <c r="G1773" s="1">
        <v>1.98590374046417</v>
      </c>
      <c r="H1773" s="1">
        <v>-0.89947735182091504</v>
      </c>
      <c r="I1773" s="1">
        <v>-3.76800736780203</v>
      </c>
    </row>
    <row r="1774" spans="1:9" x14ac:dyDescent="0.25">
      <c r="A1774" s="1" t="s">
        <v>27</v>
      </c>
      <c r="B1774" s="1">
        <v>-0.37235192163674602</v>
      </c>
      <c r="C1774" s="1">
        <v>0.618969186817933</v>
      </c>
      <c r="D1774" s="1">
        <v>1.9588862263598901</v>
      </c>
      <c r="E1774" s="1">
        <v>0.97209981995741301</v>
      </c>
      <c r="F1774" s="1">
        <v>-2.00492180505824E-2</v>
      </c>
      <c r="G1774" s="1">
        <v>1.40751638531848</v>
      </c>
      <c r="H1774" s="1">
        <v>-0.98417172636637196</v>
      </c>
      <c r="I1774" s="1">
        <v>-3.58089875240002</v>
      </c>
    </row>
    <row r="1775" spans="1:9" x14ac:dyDescent="0.25">
      <c r="A1775" s="1" t="s">
        <v>27</v>
      </c>
      <c r="B1775" s="1">
        <v>3.4561548662886099</v>
      </c>
      <c r="C1775" s="1">
        <v>1.2683580462722399</v>
      </c>
      <c r="D1775" s="1">
        <v>-0.40378800946552101</v>
      </c>
      <c r="E1775" s="1">
        <v>0.65742455671995703</v>
      </c>
      <c r="F1775" s="1">
        <v>-0.12843654955558101</v>
      </c>
      <c r="G1775" s="1">
        <v>2.5896984313254499</v>
      </c>
      <c r="H1775" s="1">
        <v>-2.8876630927461102</v>
      </c>
      <c r="I1775" s="1">
        <v>-4.5517482488390399</v>
      </c>
    </row>
    <row r="1776" spans="1:9" x14ac:dyDescent="0.25">
      <c r="A1776" s="1" t="s">
        <v>27</v>
      </c>
      <c r="B1776" s="1">
        <v>-0.42926395476257501</v>
      </c>
      <c r="C1776" s="1">
        <v>1.5675720742530901</v>
      </c>
      <c r="D1776" s="1">
        <v>-3.7221866986552103E-2</v>
      </c>
      <c r="E1776" s="1">
        <v>0.59626547716705702</v>
      </c>
      <c r="F1776" s="1">
        <v>-3.0629481752332899E-3</v>
      </c>
      <c r="G1776" s="1">
        <v>3.8151413020352498</v>
      </c>
      <c r="H1776" s="1">
        <v>-2.9693813365229298</v>
      </c>
      <c r="I1776" s="1">
        <v>-2.5400487470081199</v>
      </c>
    </row>
    <row r="1777" spans="1:9" x14ac:dyDescent="0.25">
      <c r="A1777" s="1" t="s">
        <v>152</v>
      </c>
      <c r="B1777" s="1">
        <v>1.0186162514974499E-2</v>
      </c>
      <c r="C1777" s="1">
        <v>-1.6221355709749701</v>
      </c>
      <c r="D1777" s="1">
        <v>-0.25684877819948698</v>
      </c>
      <c r="E1777" s="1">
        <v>8.6216699707573202E-2</v>
      </c>
      <c r="F1777" s="1">
        <v>0.429992118297787</v>
      </c>
      <c r="G1777" s="1">
        <v>3.12536840002153</v>
      </c>
      <c r="H1777" s="1">
        <v>0.307622830519582</v>
      </c>
      <c r="I1777" s="1">
        <v>-2.0804018618869899</v>
      </c>
    </row>
    <row r="1778" spans="1:9" x14ac:dyDescent="0.25">
      <c r="A1778" s="1" t="s">
        <v>9</v>
      </c>
      <c r="B1778" s="1">
        <v>0.78944978610820205</v>
      </c>
      <c r="C1778" s="1">
        <v>-2.0884994517894002</v>
      </c>
      <c r="D1778" s="1">
        <v>-0.17485016495231301</v>
      </c>
      <c r="E1778" s="1">
        <v>2.1256836452711698</v>
      </c>
      <c r="F1778" s="1">
        <v>0.812616845389736</v>
      </c>
      <c r="G1778" s="1">
        <v>2.9971986494657799</v>
      </c>
      <c r="H1778" s="1">
        <v>-0.80448393978993205</v>
      </c>
      <c r="I1778" s="1">
        <v>-3.6571153697032499</v>
      </c>
    </row>
    <row r="1779" spans="1:9" x14ac:dyDescent="0.25">
      <c r="A1779" s="1" t="s">
        <v>157</v>
      </c>
      <c r="B1779" s="1">
        <v>-1.3021463967664799</v>
      </c>
      <c r="C1779" s="1">
        <v>-3.6008779204445398</v>
      </c>
      <c r="D1779" s="1">
        <v>1.1100373226404501</v>
      </c>
      <c r="E1779" s="1">
        <v>1.10789533321006E-2</v>
      </c>
      <c r="F1779" s="1">
        <v>2.4559511287002298</v>
      </c>
      <c r="G1779" s="1">
        <v>4.8093669569674304</v>
      </c>
      <c r="H1779" s="1">
        <v>-0.27833532118107501</v>
      </c>
      <c r="I1779" s="1">
        <v>-3.20507472324811</v>
      </c>
    </row>
    <row r="1780" spans="1:9" x14ac:dyDescent="0.25">
      <c r="A1780" s="1" t="s">
        <v>9</v>
      </c>
      <c r="B1780" s="1">
        <v>0.27905080924712899</v>
      </c>
      <c r="C1780" s="1">
        <v>-2.9222807059701599</v>
      </c>
      <c r="D1780" s="1">
        <v>1.87063110428122</v>
      </c>
      <c r="E1780" s="1">
        <v>1.8016382327942699</v>
      </c>
      <c r="F1780" s="1">
        <v>2.0378237794788698</v>
      </c>
      <c r="G1780" s="1">
        <v>3.3997123858060698</v>
      </c>
      <c r="H1780" s="1">
        <v>-1.7950950448579901</v>
      </c>
      <c r="I1780" s="1">
        <v>-4.6714805607794201</v>
      </c>
    </row>
    <row r="1781" spans="1:9" x14ac:dyDescent="0.25">
      <c r="A1781" s="1" t="s">
        <v>154</v>
      </c>
      <c r="B1781" s="1">
        <v>1.3976963864241301</v>
      </c>
      <c r="C1781" s="1">
        <v>0.62950885098866705</v>
      </c>
      <c r="D1781" s="1">
        <v>-1.2430212129440299</v>
      </c>
      <c r="E1781" s="1">
        <v>0.63781446141018205</v>
      </c>
      <c r="F1781" s="1">
        <v>1.4658026365438299</v>
      </c>
      <c r="G1781" s="1">
        <v>-0.10425155492798099</v>
      </c>
      <c r="H1781" s="1">
        <v>-0.18570358510815499</v>
      </c>
      <c r="I1781" s="1">
        <v>-2.59784598238664</v>
      </c>
    </row>
    <row r="1782" spans="1:9" x14ac:dyDescent="0.25">
      <c r="A1782" s="1" t="s">
        <v>152</v>
      </c>
      <c r="B1782" s="1">
        <v>0.509904114676625</v>
      </c>
      <c r="C1782" s="1">
        <v>-1.4213382910638499</v>
      </c>
      <c r="D1782" s="1">
        <v>1.46397963432885</v>
      </c>
      <c r="E1782" s="1">
        <v>0.842211571240709</v>
      </c>
      <c r="F1782" s="1">
        <v>2.0571331766072398</v>
      </c>
      <c r="G1782" s="1">
        <v>1.4684092966578599</v>
      </c>
      <c r="H1782" s="1">
        <v>-1.46473950980034</v>
      </c>
      <c r="I1782" s="1">
        <v>-3.4555599926471001</v>
      </c>
    </row>
    <row r="1783" spans="1:9" x14ac:dyDescent="0.25">
      <c r="A1783" s="1" t="s">
        <v>27</v>
      </c>
      <c r="B1783" s="1">
        <v>2.4038630898118001</v>
      </c>
      <c r="C1783" s="1">
        <v>0.88035783893365704</v>
      </c>
      <c r="D1783" s="1">
        <v>-0.37004865964399603</v>
      </c>
      <c r="E1783" s="1">
        <v>0.426777396776158</v>
      </c>
      <c r="F1783" s="1">
        <v>0.53592962424490798</v>
      </c>
      <c r="G1783" s="1">
        <v>1.3205128947332601</v>
      </c>
      <c r="H1783" s="1">
        <v>-1.8311959017284301</v>
      </c>
      <c r="I1783" s="1">
        <v>-3.36619628312735</v>
      </c>
    </row>
    <row r="1784" spans="1:9" x14ac:dyDescent="0.25">
      <c r="A1784" s="1" t="s">
        <v>27</v>
      </c>
      <c r="B1784" s="1">
        <v>-2.5957805478848601</v>
      </c>
      <c r="C1784" s="1">
        <v>0.966376577361719</v>
      </c>
      <c r="D1784" s="1">
        <v>0.21021141348772901</v>
      </c>
      <c r="E1784" s="1">
        <v>-5.1102154796943598E-2</v>
      </c>
      <c r="F1784" s="1">
        <v>1.14756650500348</v>
      </c>
      <c r="G1784" s="1">
        <v>3.5560266492983001</v>
      </c>
      <c r="H1784" s="1">
        <v>-1.8548789360290101</v>
      </c>
      <c r="I1784" s="1">
        <v>-1.3784195064403999</v>
      </c>
    </row>
    <row r="1785" spans="1:9" x14ac:dyDescent="0.25">
      <c r="A1785" s="1" t="s">
        <v>27</v>
      </c>
      <c r="B1785" s="1">
        <v>1.2090180487003801</v>
      </c>
      <c r="C1785" s="1">
        <v>0.46716410332888098</v>
      </c>
      <c r="D1785" s="1">
        <v>2.32697823406835</v>
      </c>
      <c r="E1785" s="1">
        <v>0.68852112103782404</v>
      </c>
      <c r="F1785" s="1">
        <v>0.35018547259849703</v>
      </c>
      <c r="G1785" s="1">
        <v>-0.38853634674360699</v>
      </c>
      <c r="H1785" s="1">
        <v>-1.73899695820617</v>
      </c>
      <c r="I1785" s="1">
        <v>-2.91433367478415</v>
      </c>
    </row>
    <row r="1786" spans="1:9" x14ac:dyDescent="0.25">
      <c r="A1786" s="1" t="s">
        <v>152</v>
      </c>
      <c r="B1786" s="1">
        <v>-0.80741349694901499</v>
      </c>
      <c r="C1786" s="1">
        <v>-3.09039011855468</v>
      </c>
      <c r="D1786" s="1">
        <v>-0.13933028505228501</v>
      </c>
      <c r="E1786" s="1">
        <v>0.81968925166489004</v>
      </c>
      <c r="F1786" s="1">
        <v>1.4882167741716601</v>
      </c>
      <c r="G1786" s="1">
        <v>4.0817438248001903</v>
      </c>
      <c r="H1786" s="1">
        <v>-1.1884275091930101</v>
      </c>
      <c r="I1786" s="1">
        <v>-1.1640884408877401</v>
      </c>
    </row>
    <row r="1787" spans="1:9" x14ac:dyDescent="0.25">
      <c r="A1787" s="1" t="s">
        <v>156</v>
      </c>
      <c r="B1787" s="1">
        <v>-0.26669049396990402</v>
      </c>
      <c r="C1787" s="1">
        <v>-0.84935939338472599</v>
      </c>
      <c r="D1787" s="1">
        <v>0.91118381295586504</v>
      </c>
      <c r="E1787" s="1">
        <v>0.82923011404912295</v>
      </c>
      <c r="F1787" s="1">
        <v>1.53714238459957</v>
      </c>
      <c r="G1787" s="1">
        <v>2.1963286135707398</v>
      </c>
      <c r="H1787" s="1">
        <v>-1.10082317453564</v>
      </c>
      <c r="I1787" s="1">
        <v>-3.25701186328503</v>
      </c>
    </row>
    <row r="1788" spans="1:9" x14ac:dyDescent="0.25">
      <c r="A1788" s="1" t="s">
        <v>27</v>
      </c>
      <c r="B1788" s="1">
        <v>-0.42263179114618099</v>
      </c>
      <c r="C1788" s="1">
        <v>0.78369119052470704</v>
      </c>
      <c r="D1788" s="1">
        <v>2.5074633187678299</v>
      </c>
      <c r="E1788" s="1">
        <v>0.238235240606471</v>
      </c>
      <c r="F1788" s="1">
        <v>-2.2672005633372599E-2</v>
      </c>
      <c r="G1788" s="1">
        <v>2.2413230900908001</v>
      </c>
      <c r="H1788" s="1">
        <v>-1.6955974669590601</v>
      </c>
      <c r="I1788" s="1">
        <v>-3.62981157625119</v>
      </c>
    </row>
    <row r="1789" spans="1:9" x14ac:dyDescent="0.25">
      <c r="A1789" s="1" t="s">
        <v>153</v>
      </c>
      <c r="B1789" s="1">
        <v>1.09956365243125</v>
      </c>
      <c r="C1789" s="1">
        <v>-0.46564672621530001</v>
      </c>
      <c r="D1789" s="1">
        <v>0.81570870441320997</v>
      </c>
      <c r="E1789" s="1">
        <v>1.96282677406759</v>
      </c>
      <c r="F1789" s="1">
        <v>1.7231086071883801</v>
      </c>
      <c r="G1789" s="1">
        <v>1.24362974423887</v>
      </c>
      <c r="H1789" s="1">
        <v>-1.6148534623399</v>
      </c>
      <c r="I1789" s="1">
        <v>-4.7643372937841004</v>
      </c>
    </row>
    <row r="1790" spans="1:9" x14ac:dyDescent="0.25">
      <c r="A1790" s="1" t="s">
        <v>152</v>
      </c>
      <c r="B1790" s="1">
        <v>-0.81598820526981697</v>
      </c>
      <c r="C1790" s="1">
        <v>-3.6014200352857602</v>
      </c>
      <c r="D1790" s="1">
        <v>1.52970535788194</v>
      </c>
      <c r="E1790" s="1">
        <v>0.69565010619297596</v>
      </c>
      <c r="F1790" s="1">
        <v>3.0923311312303698</v>
      </c>
      <c r="G1790" s="1">
        <v>3.0967180294168499</v>
      </c>
      <c r="H1790" s="1">
        <v>0.42725593594905498</v>
      </c>
      <c r="I1790" s="1">
        <v>-4.4242523201156203</v>
      </c>
    </row>
    <row r="1791" spans="1:9" x14ac:dyDescent="0.25">
      <c r="A1791" s="1" t="s">
        <v>154</v>
      </c>
      <c r="B1791" s="1">
        <v>-9.8782251607390695E-2</v>
      </c>
      <c r="C1791" s="1">
        <v>1.52906395431748</v>
      </c>
      <c r="D1791" s="1">
        <v>-0.53608318660613496</v>
      </c>
      <c r="E1791" s="1">
        <v>0.324502582623791</v>
      </c>
      <c r="F1791" s="1">
        <v>0.53544186437658503</v>
      </c>
      <c r="G1791" s="1">
        <v>1.20936320139161</v>
      </c>
      <c r="H1791" s="1">
        <v>-1.1543744764359201</v>
      </c>
      <c r="I1791" s="1">
        <v>-1.8091316880600099</v>
      </c>
    </row>
    <row r="1792" spans="1:9" x14ac:dyDescent="0.25">
      <c r="A1792" s="1" t="s">
        <v>27</v>
      </c>
      <c r="B1792" s="1">
        <v>2.0745253740645602</v>
      </c>
      <c r="C1792" s="1">
        <v>1.33481830877791</v>
      </c>
      <c r="D1792" s="1">
        <v>-1.1652506503826801</v>
      </c>
      <c r="E1792" s="1">
        <v>0.79083844320539398</v>
      </c>
      <c r="F1792" s="1">
        <v>0.68323858342916999</v>
      </c>
      <c r="G1792" s="1">
        <v>1.53525562748503</v>
      </c>
      <c r="H1792" s="1">
        <v>-1.82209485938437</v>
      </c>
      <c r="I1792" s="1">
        <v>-3.4313308271950098</v>
      </c>
    </row>
    <row r="1793" spans="1:9" x14ac:dyDescent="0.25">
      <c r="A1793" s="1" t="s">
        <v>27</v>
      </c>
      <c r="B1793" s="1">
        <v>0.32124747893331101</v>
      </c>
      <c r="C1793" s="1">
        <v>1.2426909642031201</v>
      </c>
      <c r="D1793" s="1">
        <v>1.6628943745587801</v>
      </c>
      <c r="E1793" s="1">
        <v>-0.441947425532072</v>
      </c>
      <c r="F1793" s="1">
        <v>0.26169853912609198</v>
      </c>
      <c r="G1793" s="1">
        <v>1.76982921302084</v>
      </c>
      <c r="H1793" s="1">
        <v>-2.0369777541028999</v>
      </c>
      <c r="I1793" s="1">
        <v>-2.77943539020717</v>
      </c>
    </row>
    <row r="1794" spans="1:9" x14ac:dyDescent="0.25">
      <c r="A1794" s="1" t="s">
        <v>152</v>
      </c>
      <c r="B1794" s="1">
        <v>1.1071085042742701</v>
      </c>
      <c r="C1794" s="1">
        <v>-0.157489546715295</v>
      </c>
      <c r="D1794" s="1">
        <v>-1.30897097991306</v>
      </c>
      <c r="E1794" s="1">
        <v>0.85672889374911199</v>
      </c>
      <c r="F1794" s="1">
        <v>0.485369571893707</v>
      </c>
      <c r="G1794" s="1">
        <v>2.7559126620267702</v>
      </c>
      <c r="H1794" s="1">
        <v>-1.66003472171698</v>
      </c>
      <c r="I1794" s="1">
        <v>-2.0786243835985401</v>
      </c>
    </row>
    <row r="1795" spans="1:9" x14ac:dyDescent="0.25">
      <c r="A1795" s="1" t="s">
        <v>27</v>
      </c>
      <c r="B1795" s="1">
        <v>-0.93519187788712899</v>
      </c>
      <c r="C1795" s="1">
        <v>0.71260345603906305</v>
      </c>
      <c r="D1795" s="1">
        <v>2.4745161934429301</v>
      </c>
      <c r="E1795" s="1">
        <v>0.29065531264533501</v>
      </c>
      <c r="F1795" s="1">
        <v>0.40519278192868202</v>
      </c>
      <c r="G1795" s="1">
        <v>2.3336943675557298</v>
      </c>
      <c r="H1795" s="1">
        <v>-1.73441207858819</v>
      </c>
      <c r="I1795" s="1">
        <v>-3.5470581551364102</v>
      </c>
    </row>
    <row r="1796" spans="1:9" x14ac:dyDescent="0.25">
      <c r="A1796" s="1" t="s">
        <v>153</v>
      </c>
      <c r="B1796" s="1">
        <v>6.9421873923712796E-2</v>
      </c>
      <c r="C1796" s="1">
        <v>-0.917342114607828</v>
      </c>
      <c r="D1796" s="1">
        <v>2.2480659565398202</v>
      </c>
      <c r="E1796" s="1">
        <v>1.95343863381116</v>
      </c>
      <c r="F1796" s="1">
        <v>1.0125676931010399</v>
      </c>
      <c r="G1796" s="1">
        <v>2.3636545934221398</v>
      </c>
      <c r="H1796" s="1">
        <v>-2.75789174800531</v>
      </c>
      <c r="I1796" s="1">
        <v>-3.9719148881847501</v>
      </c>
    </row>
    <row r="1797" spans="1:9" x14ac:dyDescent="0.25">
      <c r="A1797" s="1" t="s">
        <v>152</v>
      </c>
      <c r="B1797" s="1">
        <v>-0.26178281941536402</v>
      </c>
      <c r="C1797" s="1">
        <v>-3.0896342203301899</v>
      </c>
      <c r="D1797" s="1">
        <v>2.0317735878796701</v>
      </c>
      <c r="E1797" s="1">
        <v>1.4820765406996901</v>
      </c>
      <c r="F1797" s="1">
        <v>1.8743990292049799</v>
      </c>
      <c r="G1797" s="1">
        <v>1.87286930182252</v>
      </c>
      <c r="H1797" s="1">
        <v>0.56078743829293798</v>
      </c>
      <c r="I1797" s="1">
        <v>-4.4704888581542601</v>
      </c>
    </row>
    <row r="1798" spans="1:9" x14ac:dyDescent="0.25">
      <c r="A1798" s="1" t="s">
        <v>156</v>
      </c>
      <c r="B1798" s="1">
        <v>0.11419327746581399</v>
      </c>
      <c r="C1798" s="1">
        <v>-0.86687256013473302</v>
      </c>
      <c r="D1798" s="1">
        <v>0.222195299137671</v>
      </c>
      <c r="E1798" s="1">
        <v>1.3453988508217101</v>
      </c>
      <c r="F1798" s="1">
        <v>1.35825538043799</v>
      </c>
      <c r="G1798" s="1">
        <v>3.0947485022232799</v>
      </c>
      <c r="H1798" s="1">
        <v>-1.4352572069540701</v>
      </c>
      <c r="I1798" s="1">
        <v>-3.83266154299766</v>
      </c>
    </row>
    <row r="1799" spans="1:9" x14ac:dyDescent="0.25">
      <c r="A1799" s="1" t="s">
        <v>152</v>
      </c>
      <c r="B1799" s="1">
        <v>-0.81468817530108195</v>
      </c>
      <c r="C1799" s="1">
        <v>-3.1601542788358898</v>
      </c>
      <c r="D1799" s="1">
        <v>0.99430841119441205</v>
      </c>
      <c r="E1799" s="1">
        <v>0.48247790245299899</v>
      </c>
      <c r="F1799" s="1">
        <v>2.9107735830480199</v>
      </c>
      <c r="G1799" s="1">
        <v>2.9786164521765701</v>
      </c>
      <c r="H1799" s="1">
        <v>3.2219231474403198E-2</v>
      </c>
      <c r="I1799" s="1">
        <v>-3.4235531262094301</v>
      </c>
    </row>
    <row r="1800" spans="1:9" x14ac:dyDescent="0.25">
      <c r="A1800" s="1" t="s">
        <v>152</v>
      </c>
      <c r="B1800" s="1">
        <v>-1.1716913205157999</v>
      </c>
      <c r="C1800" s="1">
        <v>-1.47762683327693</v>
      </c>
      <c r="D1800" s="1">
        <v>2.4684694029769698</v>
      </c>
      <c r="E1800" s="1">
        <v>2.0683541858601</v>
      </c>
      <c r="F1800" s="1">
        <v>1.74841524222457</v>
      </c>
      <c r="G1800" s="1">
        <v>2.35446168117817</v>
      </c>
      <c r="H1800" s="1">
        <v>-1.5582662101502101</v>
      </c>
      <c r="I1800" s="1">
        <v>-4.4321161482968696</v>
      </c>
    </row>
    <row r="1801" spans="1:9" x14ac:dyDescent="0.25">
      <c r="A1801" s="1" t="s">
        <v>27</v>
      </c>
      <c r="B1801" s="1">
        <v>2.6423614619067101E-2</v>
      </c>
      <c r="C1801" s="1">
        <v>1.56847250514819</v>
      </c>
      <c r="D1801" s="1">
        <v>1.52423925017136</v>
      </c>
      <c r="E1801" s="1">
        <v>-6.0383493143011301E-2</v>
      </c>
      <c r="F1801" s="1">
        <v>-0.37120709415648601</v>
      </c>
      <c r="G1801" s="1">
        <v>2.76762602303817</v>
      </c>
      <c r="H1801" s="1">
        <v>-2.7611076541531401</v>
      </c>
      <c r="I1801" s="1">
        <v>-2.69406315152415</v>
      </c>
    </row>
    <row r="1802" spans="1:9" x14ac:dyDescent="0.25">
      <c r="A1802" s="1" t="s">
        <v>27</v>
      </c>
      <c r="B1802" s="1">
        <v>0.12402991579518299</v>
      </c>
      <c r="C1802" s="1">
        <v>0.92243189818020099</v>
      </c>
      <c r="D1802" s="1">
        <v>1.1427169434984401</v>
      </c>
      <c r="E1802" s="1">
        <v>0.23023574004096001</v>
      </c>
      <c r="F1802" s="1">
        <v>0.21876333887872301</v>
      </c>
      <c r="G1802" s="1">
        <v>3.5468384557119101</v>
      </c>
      <c r="H1802" s="1">
        <v>-3.1012086028608401</v>
      </c>
      <c r="I1802" s="1">
        <v>-3.0838076892445798</v>
      </c>
    </row>
    <row r="1803" spans="1:9" x14ac:dyDescent="0.25">
      <c r="A1803" s="1" t="s">
        <v>9</v>
      </c>
      <c r="B1803" s="1">
        <v>-2.14023272109588</v>
      </c>
      <c r="C1803" s="1">
        <v>-2.8474646415375702</v>
      </c>
      <c r="D1803" s="1">
        <v>1.01229408686707</v>
      </c>
      <c r="E1803" s="1">
        <v>2.5551488446124999</v>
      </c>
      <c r="F1803" s="1">
        <v>2.56528895279417</v>
      </c>
      <c r="G1803" s="1">
        <v>2.56677429714563</v>
      </c>
      <c r="H1803" s="1">
        <v>0.370843646425497</v>
      </c>
      <c r="I1803" s="1">
        <v>-4.0826524652114298</v>
      </c>
    </row>
    <row r="1804" spans="1:9" x14ac:dyDescent="0.25">
      <c r="A1804" s="1" t="s">
        <v>152</v>
      </c>
      <c r="B1804" s="1">
        <v>-0.75162945925874303</v>
      </c>
      <c r="C1804" s="1">
        <v>-1.3666118669693501</v>
      </c>
      <c r="D1804" s="1">
        <v>2.7451980025370002</v>
      </c>
      <c r="E1804" s="1">
        <v>1.4692516553164201</v>
      </c>
      <c r="F1804" s="1">
        <v>3.0976788712335499</v>
      </c>
      <c r="G1804" s="1">
        <v>1.6875450575452999</v>
      </c>
      <c r="H1804" s="1">
        <v>-3.3248476934231399</v>
      </c>
      <c r="I1804" s="1">
        <v>-3.5565845669810501</v>
      </c>
    </row>
    <row r="1805" spans="1:9" x14ac:dyDescent="0.25">
      <c r="A1805" s="1" t="s">
        <v>9</v>
      </c>
      <c r="B1805" s="1">
        <v>0.32720505085089902</v>
      </c>
      <c r="C1805" s="1">
        <v>-2.1658098519904598</v>
      </c>
      <c r="D1805" s="1">
        <v>2.4057901108062598</v>
      </c>
      <c r="E1805" s="1">
        <v>2.5476543508268601</v>
      </c>
      <c r="F1805" s="1">
        <v>2.4184846818809</v>
      </c>
      <c r="G1805" s="1">
        <v>0.633409116415518</v>
      </c>
      <c r="H1805" s="1">
        <v>-1.61125018048399</v>
      </c>
      <c r="I1805" s="1">
        <v>-4.5554832783059798</v>
      </c>
    </row>
    <row r="1806" spans="1:9" x14ac:dyDescent="0.25">
      <c r="A1806" s="1" t="s">
        <v>152</v>
      </c>
      <c r="B1806" s="1">
        <v>-3.1939445733391101</v>
      </c>
      <c r="C1806" s="1">
        <v>-2.7592235368265201</v>
      </c>
      <c r="D1806" s="1">
        <v>8.7212435365006905E-2</v>
      </c>
      <c r="E1806" s="1">
        <v>2.1457808617265202</v>
      </c>
      <c r="F1806" s="1">
        <v>1.4660639125778101</v>
      </c>
      <c r="G1806" s="1">
        <v>4.4059991403945302</v>
      </c>
      <c r="H1806" s="1">
        <v>0.53688363597766597</v>
      </c>
      <c r="I1806" s="1">
        <v>-2.68877187587591</v>
      </c>
    </row>
    <row r="1807" spans="1:9" x14ac:dyDescent="0.25">
      <c r="A1807" s="1" t="s">
        <v>27</v>
      </c>
      <c r="B1807" s="1">
        <v>-3.0402279904097801E-2</v>
      </c>
      <c r="C1807" s="1">
        <v>0.87837902994792505</v>
      </c>
      <c r="D1807" s="1">
        <v>2.7263193275739201</v>
      </c>
      <c r="E1807" s="1">
        <v>-0.239001245562043</v>
      </c>
      <c r="F1807" s="1">
        <v>0.338664396329797</v>
      </c>
      <c r="G1807" s="1">
        <v>2.2443681249070702</v>
      </c>
      <c r="H1807" s="1">
        <v>-2.1763460317584302</v>
      </c>
      <c r="I1807" s="1">
        <v>-3.7419813215341402</v>
      </c>
    </row>
    <row r="1808" spans="1:9" x14ac:dyDescent="0.25">
      <c r="A1808" s="1" t="s">
        <v>152</v>
      </c>
      <c r="B1808" s="1">
        <v>-2.7279548232338802</v>
      </c>
      <c r="C1808" s="1">
        <v>-4.7640600514267497</v>
      </c>
      <c r="D1808" s="1">
        <v>2.2009528428239098</v>
      </c>
      <c r="E1808" s="1">
        <v>3.7806093312734901</v>
      </c>
      <c r="F1808" s="1">
        <v>-0.33835835325021202</v>
      </c>
      <c r="G1808" s="1">
        <v>4.22825756412775</v>
      </c>
      <c r="H1808" s="1">
        <v>0.764518334204354</v>
      </c>
      <c r="I1808" s="1">
        <v>-3.1439648445186599</v>
      </c>
    </row>
    <row r="1809" spans="1:9" x14ac:dyDescent="0.25">
      <c r="A1809" s="1" t="s">
        <v>27</v>
      </c>
      <c r="B1809" s="1">
        <v>1.6184424521933301</v>
      </c>
      <c r="C1809" s="1">
        <v>1.78664908892584</v>
      </c>
      <c r="D1809" s="1">
        <v>1.8160846137868201</v>
      </c>
      <c r="E1809" s="1">
        <v>-2.6000308360286498E-2</v>
      </c>
      <c r="F1809" s="1">
        <v>0.80352135600583297</v>
      </c>
      <c r="G1809" s="1">
        <v>-0.72081374639694296</v>
      </c>
      <c r="H1809" s="1">
        <v>-2.1615577483477</v>
      </c>
      <c r="I1809" s="1">
        <v>-3.1163257078069</v>
      </c>
    </row>
    <row r="1810" spans="1:9" x14ac:dyDescent="0.25">
      <c r="A1810" s="1" t="s">
        <v>157</v>
      </c>
      <c r="B1810" s="1">
        <v>-0.202570865418603</v>
      </c>
      <c r="C1810" s="1">
        <v>-1.4767144620341199</v>
      </c>
      <c r="D1810" s="1">
        <v>2.7136948095053501</v>
      </c>
      <c r="E1810" s="1">
        <v>0.35937965864070298</v>
      </c>
      <c r="F1810" s="1">
        <v>1.4338218628545401</v>
      </c>
      <c r="G1810" s="1">
        <v>4.7898669485997702</v>
      </c>
      <c r="H1810" s="1">
        <v>-2.1686473133616602</v>
      </c>
      <c r="I1810" s="1">
        <v>-5.4488306387859904</v>
      </c>
    </row>
    <row r="1811" spans="1:9" x14ac:dyDescent="0.25">
      <c r="A1811" s="1" t="s">
        <v>152</v>
      </c>
      <c r="B1811" s="1">
        <v>5.5783325477541799E-2</v>
      </c>
      <c r="C1811" s="1">
        <v>-1.5147370858926299</v>
      </c>
      <c r="D1811" s="1">
        <v>3.4556828484572901</v>
      </c>
      <c r="E1811" s="1">
        <v>1.23275615785441</v>
      </c>
      <c r="F1811" s="1">
        <v>1.3277308235643901</v>
      </c>
      <c r="G1811" s="1">
        <v>1.2322947968239599</v>
      </c>
      <c r="H1811" s="1">
        <v>-1.5919312206543399</v>
      </c>
      <c r="I1811" s="1">
        <v>-4.19757964563063</v>
      </c>
    </row>
    <row r="1812" spans="1:9" x14ac:dyDescent="0.25">
      <c r="A1812" s="1" t="s">
        <v>155</v>
      </c>
      <c r="B1812" s="1">
        <v>-0.26788666441252801</v>
      </c>
      <c r="C1812" s="1">
        <v>0.25804551749243099</v>
      </c>
      <c r="D1812" s="1">
        <v>0.54205978389366705</v>
      </c>
      <c r="E1812" s="1">
        <v>9.2321852107514799E-2</v>
      </c>
      <c r="F1812" s="1">
        <v>1.7959469796013099</v>
      </c>
      <c r="G1812" s="1">
        <v>1.8334375885168099</v>
      </c>
      <c r="H1812" s="1">
        <v>-2.8025042561380298</v>
      </c>
      <c r="I1812" s="1">
        <v>-1.45142080106119</v>
      </c>
    </row>
    <row r="1813" spans="1:9" x14ac:dyDescent="0.25">
      <c r="A1813" s="1" t="s">
        <v>27</v>
      </c>
      <c r="B1813" s="1">
        <v>2.0798598715856702</v>
      </c>
      <c r="C1813" s="1">
        <v>1.31452984848094</v>
      </c>
      <c r="D1813" s="1">
        <v>2.03331969242458</v>
      </c>
      <c r="E1813" s="1">
        <v>1.0702271464333</v>
      </c>
      <c r="F1813" s="1">
        <v>-0.32227868905056001</v>
      </c>
      <c r="G1813" s="1">
        <v>-0.44788816104569401</v>
      </c>
      <c r="H1813" s="1">
        <v>-2.2123159370465402</v>
      </c>
      <c r="I1813" s="1">
        <v>-3.51545377178171</v>
      </c>
    </row>
    <row r="1814" spans="1:9" x14ac:dyDescent="0.25">
      <c r="A1814" s="1" t="s">
        <v>154</v>
      </c>
      <c r="B1814" s="1">
        <v>2.5117403664232598</v>
      </c>
      <c r="C1814" s="1">
        <v>1.3470908911119499</v>
      </c>
      <c r="D1814" s="1">
        <v>1.2546815278012</v>
      </c>
      <c r="E1814" s="1">
        <v>-0.77596984970920002</v>
      </c>
      <c r="F1814" s="1">
        <v>-0.17161816793238599</v>
      </c>
      <c r="G1814" s="1">
        <v>2.5469210482997</v>
      </c>
      <c r="H1814" s="1">
        <v>-2.5158759573270002</v>
      </c>
      <c r="I1814" s="1">
        <v>-4.1969698586675301</v>
      </c>
    </row>
    <row r="1815" spans="1:9" x14ac:dyDescent="0.25">
      <c r="A1815" s="1" t="s">
        <v>152</v>
      </c>
      <c r="B1815" s="1">
        <v>-0.71091475952667804</v>
      </c>
      <c r="C1815" s="1">
        <v>-1.49951548109226</v>
      </c>
      <c r="D1815" s="1">
        <v>1.42908306291524</v>
      </c>
      <c r="E1815" s="1">
        <v>2.0165833422317001</v>
      </c>
      <c r="F1815" s="1">
        <v>2.0816602383875602</v>
      </c>
      <c r="G1815" s="1">
        <v>2.0034340693769002</v>
      </c>
      <c r="H1815" s="1">
        <v>-1.2400698937518899</v>
      </c>
      <c r="I1815" s="1">
        <v>-4.0802605785405799</v>
      </c>
    </row>
    <row r="1816" spans="1:9" x14ac:dyDescent="0.25">
      <c r="A1816" s="1" t="s">
        <v>152</v>
      </c>
      <c r="B1816" s="1">
        <v>-4.7372495047811602E-2</v>
      </c>
      <c r="C1816" s="1">
        <v>-0.95778431522218999</v>
      </c>
      <c r="D1816" s="1">
        <v>0.64813039920459203</v>
      </c>
      <c r="E1816" s="1">
        <v>-0.100653861660748</v>
      </c>
      <c r="F1816" s="1">
        <v>0.54146183888675103</v>
      </c>
      <c r="G1816" s="1">
        <v>3.9701147942389601</v>
      </c>
      <c r="H1816" s="1">
        <v>-1.8688134155479299</v>
      </c>
      <c r="I1816" s="1">
        <v>-2.18508294485162</v>
      </c>
    </row>
    <row r="1817" spans="1:9" x14ac:dyDescent="0.25">
      <c r="A1817" s="1" t="s">
        <v>27</v>
      </c>
      <c r="B1817" s="1">
        <v>2.5343044987339698</v>
      </c>
      <c r="C1817" s="1">
        <v>0.72090585440244004</v>
      </c>
      <c r="D1817" s="1">
        <v>0.23782619621314</v>
      </c>
      <c r="E1817" s="1">
        <v>-0.45671274736346401</v>
      </c>
      <c r="F1817" s="1">
        <v>1.0666330213403099</v>
      </c>
      <c r="G1817" s="1">
        <v>1.1096249272015</v>
      </c>
      <c r="H1817" s="1">
        <v>-1.7553699665556</v>
      </c>
      <c r="I1817" s="1">
        <v>-3.4572117839722898</v>
      </c>
    </row>
    <row r="1818" spans="1:9" x14ac:dyDescent="0.25">
      <c r="A1818" s="1" t="s">
        <v>27</v>
      </c>
      <c r="B1818" s="1">
        <v>0.304914809509088</v>
      </c>
      <c r="C1818" s="1">
        <v>-0.17545551432676601</v>
      </c>
      <c r="D1818" s="1">
        <v>1.6254867616190001</v>
      </c>
      <c r="E1818" s="1">
        <v>-0.19704934487009201</v>
      </c>
      <c r="F1818" s="1">
        <v>-0.36941440534068298</v>
      </c>
      <c r="G1818" s="1">
        <v>2.1009868956255402</v>
      </c>
      <c r="H1818" s="1">
        <v>-1.7714547202772399</v>
      </c>
      <c r="I1818" s="1">
        <v>-1.5180144819388399</v>
      </c>
    </row>
    <row r="1819" spans="1:9" x14ac:dyDescent="0.25">
      <c r="A1819" s="1" t="s">
        <v>152</v>
      </c>
      <c r="B1819" s="1">
        <v>-0.373440675807861</v>
      </c>
      <c r="C1819" s="1">
        <v>-0.668772526473282</v>
      </c>
      <c r="D1819" s="1">
        <v>0.54334780226624801</v>
      </c>
      <c r="E1819" s="1">
        <v>1.7175368728948901</v>
      </c>
      <c r="F1819" s="1">
        <v>2.17676323900531</v>
      </c>
      <c r="G1819" s="1">
        <v>0.53243764273007599</v>
      </c>
      <c r="H1819" s="1">
        <v>-0.52263974207441499</v>
      </c>
      <c r="I1819" s="1">
        <v>-3.40523261254098</v>
      </c>
    </row>
    <row r="1820" spans="1:9" x14ac:dyDescent="0.25">
      <c r="A1820" s="1" t="s">
        <v>156</v>
      </c>
      <c r="B1820" s="1">
        <v>-1.35350011880832</v>
      </c>
      <c r="C1820" s="1">
        <v>-0.88806352819081003</v>
      </c>
      <c r="D1820" s="1">
        <v>0.88999253087601204</v>
      </c>
      <c r="E1820" s="1">
        <v>1.3187969168460001</v>
      </c>
      <c r="F1820" s="1">
        <v>1.65066218372719</v>
      </c>
      <c r="G1820" s="1">
        <v>3.7051042467221502</v>
      </c>
      <c r="H1820" s="1">
        <v>-1.75560110299782</v>
      </c>
      <c r="I1820" s="1">
        <v>-3.56739112817439</v>
      </c>
    </row>
    <row r="1821" spans="1:9" x14ac:dyDescent="0.25">
      <c r="A1821" s="1" t="s">
        <v>152</v>
      </c>
      <c r="B1821" s="1">
        <v>1.1657992759161699</v>
      </c>
      <c r="C1821" s="1">
        <v>-1.8006658190500899</v>
      </c>
      <c r="D1821" s="1">
        <v>0.81667602278796503</v>
      </c>
      <c r="E1821" s="1">
        <v>1.1727925699852899</v>
      </c>
      <c r="F1821" s="1">
        <v>1.7599095226074</v>
      </c>
      <c r="G1821" s="1">
        <v>1.77637175135652</v>
      </c>
      <c r="H1821" s="1">
        <v>-1.1319066318451501</v>
      </c>
      <c r="I1821" s="1">
        <v>-3.7589766917581202</v>
      </c>
    </row>
    <row r="1822" spans="1:9" x14ac:dyDescent="0.25">
      <c r="A1822" s="1" t="s">
        <v>9</v>
      </c>
      <c r="B1822" s="1">
        <v>-2.1734300737777899</v>
      </c>
      <c r="C1822" s="1">
        <v>-2.8550042687800801</v>
      </c>
      <c r="D1822" s="1">
        <v>0.95096062765884304</v>
      </c>
      <c r="E1822" s="1">
        <v>2.8322192661077401</v>
      </c>
      <c r="F1822" s="1">
        <v>1.9852876519957201</v>
      </c>
      <c r="G1822" s="1">
        <v>3.6892085459075399</v>
      </c>
      <c r="H1822" s="1">
        <v>-0.501439738177753</v>
      </c>
      <c r="I1822" s="1">
        <v>-3.9278020109342302</v>
      </c>
    </row>
    <row r="1823" spans="1:9" x14ac:dyDescent="0.25">
      <c r="A1823" s="1" t="s">
        <v>9</v>
      </c>
      <c r="B1823" s="1">
        <v>0.63452641126786502</v>
      </c>
      <c r="C1823" s="1">
        <v>-2.3751921042608601</v>
      </c>
      <c r="D1823" s="1">
        <v>0.61347300207003197</v>
      </c>
      <c r="E1823" s="1">
        <v>1.9088800123556</v>
      </c>
      <c r="F1823" s="1">
        <v>0.85766996258207395</v>
      </c>
      <c r="G1823" s="1">
        <v>3.2272242313871198</v>
      </c>
      <c r="H1823" s="1">
        <v>-1.0619228781558601</v>
      </c>
      <c r="I1823" s="1">
        <v>-3.8046586372459599</v>
      </c>
    </row>
    <row r="1824" spans="1:9" x14ac:dyDescent="0.25">
      <c r="A1824" s="1" t="s">
        <v>27</v>
      </c>
      <c r="B1824" s="1">
        <v>0.342485107770298</v>
      </c>
      <c r="C1824" s="1">
        <v>1.8809017504560499</v>
      </c>
      <c r="D1824" s="1">
        <v>1.2140630130242599E-2</v>
      </c>
      <c r="E1824" s="1">
        <v>-0.73646362598903203</v>
      </c>
      <c r="F1824" s="1">
        <v>1.4179795873231</v>
      </c>
      <c r="G1824" s="1">
        <v>2.3063574734538799</v>
      </c>
      <c r="H1824" s="1">
        <v>-3.28897329297493</v>
      </c>
      <c r="I1824" s="1">
        <v>-1.9344276301696199</v>
      </c>
    </row>
    <row r="1825" spans="1:9" x14ac:dyDescent="0.25">
      <c r="A1825" s="1" t="s">
        <v>152</v>
      </c>
      <c r="B1825" s="1">
        <v>1.1909661069500901</v>
      </c>
      <c r="C1825" s="1">
        <v>-0.95620226500417305</v>
      </c>
      <c r="D1825" s="1">
        <v>-1.8718867592909101</v>
      </c>
      <c r="E1825" s="1">
        <v>1.1604582343707699</v>
      </c>
      <c r="F1825" s="1">
        <v>0.36929208929846102</v>
      </c>
      <c r="G1825" s="1">
        <v>3.3820133181742298</v>
      </c>
      <c r="H1825" s="1">
        <v>-1.66113029654621</v>
      </c>
      <c r="I1825" s="1">
        <v>-1.6135104279522601</v>
      </c>
    </row>
    <row r="1826" spans="1:9" x14ac:dyDescent="0.25">
      <c r="A1826" s="1" t="s">
        <v>9</v>
      </c>
      <c r="B1826" s="1">
        <v>-1.78318802386692</v>
      </c>
      <c r="C1826" s="1">
        <v>-2.6653630025009001</v>
      </c>
      <c r="D1826" s="1">
        <v>5.0934668031318901E-2</v>
      </c>
      <c r="E1826" s="1">
        <v>2.4898654649122798</v>
      </c>
      <c r="F1826" s="1">
        <v>2.39518575246275</v>
      </c>
      <c r="G1826" s="1">
        <v>3.2949056888385901</v>
      </c>
      <c r="H1826" s="1">
        <v>8.2863021664821401E-2</v>
      </c>
      <c r="I1826" s="1">
        <v>-3.8652035695419298</v>
      </c>
    </row>
    <row r="1827" spans="1:9" x14ac:dyDescent="0.25">
      <c r="A1827" s="1" t="s">
        <v>152</v>
      </c>
      <c r="B1827" s="1">
        <v>-1.7165640627504801E-2</v>
      </c>
      <c r="C1827" s="1">
        <v>-2.57595066780297</v>
      </c>
      <c r="D1827" s="1">
        <v>1.45146500715302</v>
      </c>
      <c r="E1827" s="1">
        <v>7.4454856381380705E-2</v>
      </c>
      <c r="F1827" s="1">
        <v>2.4874460802398199</v>
      </c>
      <c r="G1827" s="1">
        <v>1.1840314599839901</v>
      </c>
      <c r="H1827" s="1">
        <v>0.93159847360939996</v>
      </c>
      <c r="I1827" s="1">
        <v>-3.5358795689371298</v>
      </c>
    </row>
    <row r="1828" spans="1:9" x14ac:dyDescent="0.25">
      <c r="A1828" s="1" t="s">
        <v>155</v>
      </c>
      <c r="B1828" s="1">
        <v>0.42105201570864298</v>
      </c>
      <c r="C1828" s="1">
        <v>2.3048206674196599</v>
      </c>
      <c r="D1828" s="1">
        <v>-2.59072338268592</v>
      </c>
      <c r="E1828" s="1">
        <v>-1.08634653988255</v>
      </c>
      <c r="F1828" s="1">
        <v>2.2097120801974102</v>
      </c>
      <c r="G1828" s="1">
        <v>2.0643914798184202</v>
      </c>
      <c r="H1828" s="1">
        <v>-2.9934966991283698</v>
      </c>
      <c r="I1828" s="1">
        <v>-0.32940962144728198</v>
      </c>
    </row>
    <row r="1829" spans="1:9" x14ac:dyDescent="0.25">
      <c r="A1829" s="1" t="s">
        <v>9</v>
      </c>
      <c r="B1829" s="1">
        <v>-0.931114399943759</v>
      </c>
      <c r="C1829" s="1">
        <v>-1.0439678959258401</v>
      </c>
      <c r="D1829" s="1">
        <v>-0.83407859417196495</v>
      </c>
      <c r="E1829" s="1">
        <v>2.4715212100692798</v>
      </c>
      <c r="F1829" s="1">
        <v>3.3735340081386398</v>
      </c>
      <c r="G1829" s="1">
        <v>2.4648881648412901</v>
      </c>
      <c r="H1829" s="1">
        <v>-1.1207162801058299</v>
      </c>
      <c r="I1829" s="1">
        <v>-4.3800662129018102</v>
      </c>
    </row>
    <row r="1830" spans="1:9" x14ac:dyDescent="0.25">
      <c r="A1830" s="1" t="s">
        <v>27</v>
      </c>
      <c r="B1830" s="1">
        <v>-0.46051146247241198</v>
      </c>
      <c r="C1830" s="1">
        <v>2.4915163768468398</v>
      </c>
      <c r="D1830" s="1">
        <v>-1.2826889027760799</v>
      </c>
      <c r="E1830" s="1">
        <v>-0.82852868301507898</v>
      </c>
      <c r="F1830" s="1">
        <v>0.77709970100235304</v>
      </c>
      <c r="G1830" s="1">
        <v>2.6661721237707301</v>
      </c>
      <c r="H1830" s="1">
        <v>-2.0058015550827601</v>
      </c>
      <c r="I1830" s="1">
        <v>-1.3572575982735899</v>
      </c>
    </row>
    <row r="1831" spans="1:9" x14ac:dyDescent="0.25">
      <c r="A1831" s="1" t="s">
        <v>9</v>
      </c>
      <c r="B1831" s="1">
        <v>0.50745901871116506</v>
      </c>
      <c r="C1831" s="1">
        <v>-2.4599391970808</v>
      </c>
      <c r="D1831" s="1">
        <v>-0.61483512511522398</v>
      </c>
      <c r="E1831" s="1">
        <v>0.52256158066290004</v>
      </c>
      <c r="F1831" s="1">
        <v>0.88983381264251105</v>
      </c>
      <c r="G1831" s="1">
        <v>4.7542439617849803</v>
      </c>
      <c r="H1831" s="1">
        <v>-0.62404904079808399</v>
      </c>
      <c r="I1831" s="1">
        <v>-2.9752750108074402</v>
      </c>
    </row>
    <row r="1832" spans="1:9" x14ac:dyDescent="0.25">
      <c r="A1832" s="1" t="s">
        <v>152</v>
      </c>
      <c r="B1832" s="1">
        <v>-0.798460014457262</v>
      </c>
      <c r="C1832" s="1">
        <v>-3.4485217137894102</v>
      </c>
      <c r="D1832" s="1">
        <v>-0.70117123683289695</v>
      </c>
      <c r="E1832" s="1">
        <v>1.3255770840779799</v>
      </c>
      <c r="F1832" s="1">
        <v>1.6393017085999499</v>
      </c>
      <c r="G1832" s="1">
        <v>3.9877604925827002</v>
      </c>
      <c r="H1832" s="1">
        <v>-0.69907992029891497</v>
      </c>
      <c r="I1832" s="1">
        <v>-1.3054063998821399</v>
      </c>
    </row>
    <row r="1833" spans="1:9" x14ac:dyDescent="0.25">
      <c r="A1833" s="1" t="s">
        <v>155</v>
      </c>
      <c r="B1833" s="1">
        <v>1.5023138237823901</v>
      </c>
      <c r="C1833" s="1">
        <v>-2.5072230934867301</v>
      </c>
      <c r="D1833" s="1">
        <v>0.529900050403879</v>
      </c>
      <c r="E1833" s="1">
        <v>0.157586370409667</v>
      </c>
      <c r="F1833" s="1">
        <v>2.3611725266782999</v>
      </c>
      <c r="G1833" s="1">
        <v>2.51478777868269</v>
      </c>
      <c r="H1833" s="1">
        <v>-1.58649511973126</v>
      </c>
      <c r="I1833" s="1">
        <v>-2.9720423367389301</v>
      </c>
    </row>
    <row r="1834" spans="1:9" x14ac:dyDescent="0.25">
      <c r="A1834" s="1" t="s">
        <v>152</v>
      </c>
      <c r="B1834" s="1">
        <v>-0.75889870342016597</v>
      </c>
      <c r="C1834" s="1">
        <v>-3.3219289889360399</v>
      </c>
      <c r="D1834" s="1">
        <v>2.4766274621081199</v>
      </c>
      <c r="E1834" s="1">
        <v>0.54516827369106802</v>
      </c>
      <c r="F1834" s="1">
        <v>2.2665620243640499</v>
      </c>
      <c r="G1834" s="1">
        <v>1.4839389714512301</v>
      </c>
      <c r="H1834" s="1">
        <v>0.77332701190300202</v>
      </c>
      <c r="I1834" s="1">
        <v>-3.4647960511612701</v>
      </c>
    </row>
    <row r="1835" spans="1:9" x14ac:dyDescent="0.25">
      <c r="A1835" s="1" t="s">
        <v>154</v>
      </c>
      <c r="B1835" s="1">
        <v>1.2282700422150299</v>
      </c>
      <c r="C1835" s="1">
        <v>0.69819727327831804</v>
      </c>
      <c r="D1835" s="1">
        <v>0.136187559814612</v>
      </c>
      <c r="E1835" s="1">
        <v>0.88392783464606794</v>
      </c>
      <c r="F1835" s="1">
        <v>0.45393101692167498</v>
      </c>
      <c r="G1835" s="1">
        <v>-1.3151815765089501</v>
      </c>
      <c r="H1835" s="1">
        <v>0.79688595475383595</v>
      </c>
      <c r="I1835" s="1">
        <v>-2.88221810512059</v>
      </c>
    </row>
    <row r="1836" spans="1:9" x14ac:dyDescent="0.25">
      <c r="A1836" s="1" t="s">
        <v>152</v>
      </c>
      <c r="B1836" s="1">
        <v>-0.49885320358989199</v>
      </c>
      <c r="C1836" s="1">
        <v>-1.45565438618909</v>
      </c>
      <c r="D1836" s="1">
        <v>1.22188640632763</v>
      </c>
      <c r="E1836" s="1">
        <v>1.5065445733662299</v>
      </c>
      <c r="F1836" s="1">
        <v>2.1238536775014198</v>
      </c>
      <c r="G1836" s="1">
        <v>2.4630278882818502</v>
      </c>
      <c r="H1836" s="1">
        <v>-1.0453648248144101</v>
      </c>
      <c r="I1836" s="1">
        <v>-4.31544013088374</v>
      </c>
    </row>
    <row r="1837" spans="1:9" x14ac:dyDescent="0.25">
      <c r="A1837" s="1" t="s">
        <v>154</v>
      </c>
      <c r="B1837" s="1">
        <v>3.35972092288698</v>
      </c>
      <c r="C1837" s="1">
        <v>2.4213532546890302</v>
      </c>
      <c r="D1837" s="1">
        <v>-1.37075945406655</v>
      </c>
      <c r="E1837" s="1">
        <v>-2.9314072023312199</v>
      </c>
      <c r="F1837" s="1">
        <v>-6.24266344163735E-2</v>
      </c>
      <c r="G1837" s="1">
        <v>3.16291473021646</v>
      </c>
      <c r="H1837" s="1">
        <v>-1.0414557069239501</v>
      </c>
      <c r="I1837" s="1">
        <v>-3.5379399100543898</v>
      </c>
    </row>
    <row r="1838" spans="1:9" x14ac:dyDescent="0.25">
      <c r="A1838" s="1" t="s">
        <v>152</v>
      </c>
      <c r="B1838" s="1">
        <v>0.83145826878179596</v>
      </c>
      <c r="C1838" s="1">
        <v>0.39044605329204202</v>
      </c>
      <c r="D1838" s="1">
        <v>1.2750328661550501</v>
      </c>
      <c r="E1838" s="1">
        <v>-0.73224884586606798</v>
      </c>
      <c r="F1838" s="1">
        <v>1.4522477094656401</v>
      </c>
      <c r="G1838" s="1">
        <v>1.3164420263094001</v>
      </c>
      <c r="H1838" s="1">
        <v>-1.3970105515715501</v>
      </c>
      <c r="I1838" s="1">
        <v>-3.13636752656631</v>
      </c>
    </row>
    <row r="1839" spans="1:9" x14ac:dyDescent="0.25">
      <c r="A1839" s="1" t="s">
        <v>152</v>
      </c>
      <c r="B1839" s="1">
        <v>-0.46910232189224799</v>
      </c>
      <c r="C1839" s="1">
        <v>0.52439307971110205</v>
      </c>
      <c r="D1839" s="1">
        <v>-0.449659470885443</v>
      </c>
      <c r="E1839" s="1">
        <v>2.3163256449002998</v>
      </c>
      <c r="F1839" s="1">
        <v>0.49639382848809599</v>
      </c>
      <c r="G1839" s="1">
        <v>0.82339008683967096</v>
      </c>
      <c r="H1839" s="1">
        <v>-0.40391724523356498</v>
      </c>
      <c r="I1839" s="1">
        <v>-2.8378236019279099</v>
      </c>
    </row>
    <row r="1840" spans="1:9" x14ac:dyDescent="0.25">
      <c r="A1840" s="1" t="s">
        <v>9</v>
      </c>
      <c r="B1840" s="1">
        <v>1.36915603651767</v>
      </c>
      <c r="C1840" s="1">
        <v>-2.5719719888689498</v>
      </c>
      <c r="D1840" s="1">
        <v>2.4616676916507201</v>
      </c>
      <c r="E1840" s="1">
        <v>-0.23223517999638299</v>
      </c>
      <c r="F1840" s="1">
        <v>1.6508972946107501</v>
      </c>
      <c r="G1840" s="1">
        <v>3.3739378086721299</v>
      </c>
      <c r="H1840" s="1">
        <v>-0.91686403960167095</v>
      </c>
      <c r="I1840" s="1">
        <v>-5.1345876229842702</v>
      </c>
    </row>
    <row r="1841" spans="1:9" x14ac:dyDescent="0.25">
      <c r="A1841" s="1" t="s">
        <v>152</v>
      </c>
      <c r="B1841" s="1">
        <v>-1.1768637984824899</v>
      </c>
      <c r="C1841" s="1">
        <v>-2.0785533120527302</v>
      </c>
      <c r="D1841" s="1">
        <v>0.38269849065167499</v>
      </c>
      <c r="E1841" s="1">
        <v>1.1502042385301601</v>
      </c>
      <c r="F1841" s="1">
        <v>2.0026077029530698</v>
      </c>
      <c r="G1841" s="1">
        <v>2.5405359313183702</v>
      </c>
      <c r="H1841" s="1">
        <v>-1.16714732458017</v>
      </c>
      <c r="I1841" s="1">
        <v>-1.6534819283378701</v>
      </c>
    </row>
    <row r="1842" spans="1:9" x14ac:dyDescent="0.25">
      <c r="A1842" s="1" t="s">
        <v>152</v>
      </c>
      <c r="B1842" s="1">
        <v>0.73168396728500495</v>
      </c>
      <c r="C1842" s="1">
        <v>0.26692234555456001</v>
      </c>
      <c r="D1842" s="1">
        <v>1.3766933565856201</v>
      </c>
      <c r="E1842" s="1">
        <v>-0.39130208971150299</v>
      </c>
      <c r="F1842" s="1">
        <v>1.2740282677035599</v>
      </c>
      <c r="G1842" s="1">
        <v>1.75530514882894</v>
      </c>
      <c r="H1842" s="1">
        <v>-1.6718360103626499</v>
      </c>
      <c r="I1842" s="1">
        <v>-3.3414949858835401</v>
      </c>
    </row>
    <row r="1843" spans="1:9" x14ac:dyDescent="0.25">
      <c r="A1843" s="1" t="s">
        <v>152</v>
      </c>
      <c r="B1843" s="1">
        <v>0.54505572180649797</v>
      </c>
      <c r="C1843" s="1">
        <v>-2.45500924627193</v>
      </c>
      <c r="D1843" s="1">
        <v>0.59455905081946703</v>
      </c>
      <c r="E1843" s="1">
        <v>0.341668180829582</v>
      </c>
      <c r="F1843" s="1">
        <v>2.0205589315741301</v>
      </c>
      <c r="G1843" s="1">
        <v>2.70867050660735</v>
      </c>
      <c r="H1843" s="1">
        <v>-1.6663352982814399</v>
      </c>
      <c r="I1843" s="1">
        <v>-2.0891678470836501</v>
      </c>
    </row>
    <row r="1844" spans="1:9" x14ac:dyDescent="0.25">
      <c r="A1844" s="1" t="s">
        <v>9</v>
      </c>
      <c r="B1844" s="1">
        <v>-2.0041125854301201</v>
      </c>
      <c r="C1844" s="1">
        <v>-2.9798267377750798</v>
      </c>
      <c r="D1844" s="1">
        <v>0.84555587935253096</v>
      </c>
      <c r="E1844" s="1">
        <v>4.0223312799327697</v>
      </c>
      <c r="F1844" s="1">
        <v>0.85539847849672501</v>
      </c>
      <c r="G1844" s="1">
        <v>3.52816145421352</v>
      </c>
      <c r="H1844" s="1">
        <v>0.36461231006846101</v>
      </c>
      <c r="I1844" s="1">
        <v>-4.6321200788587999</v>
      </c>
    </row>
    <row r="1845" spans="1:9" x14ac:dyDescent="0.25">
      <c r="A1845" s="1" t="s">
        <v>156</v>
      </c>
      <c r="B1845" s="1">
        <v>-0.672342848246678</v>
      </c>
      <c r="C1845" s="1">
        <v>-0.55064591326915902</v>
      </c>
      <c r="D1845" s="1">
        <v>-0.72054495006455599</v>
      </c>
      <c r="E1845" s="1">
        <v>1.6818296135378601</v>
      </c>
      <c r="F1845" s="1">
        <v>1.6016006687839801</v>
      </c>
      <c r="G1845" s="1">
        <v>3.2271311585965901</v>
      </c>
      <c r="H1845" s="1">
        <v>-1.5314751662808801</v>
      </c>
      <c r="I1845" s="1">
        <v>-3.0355525630571498</v>
      </c>
    </row>
    <row r="1846" spans="1:9" x14ac:dyDescent="0.25">
      <c r="A1846" s="1" t="s">
        <v>153</v>
      </c>
      <c r="B1846" s="1">
        <v>-0.93521552113864004</v>
      </c>
      <c r="C1846" s="1">
        <v>0.53740425109811396</v>
      </c>
      <c r="D1846" s="1">
        <v>6.3357641306666601E-2</v>
      </c>
      <c r="E1846" s="1">
        <v>2.14880836055355</v>
      </c>
      <c r="F1846" s="1">
        <v>-0.82110097397133097</v>
      </c>
      <c r="G1846" s="1">
        <v>4.26694606929372</v>
      </c>
      <c r="H1846" s="1">
        <v>-1.62189802003879</v>
      </c>
      <c r="I1846" s="1">
        <v>-3.6383018071032902</v>
      </c>
    </row>
    <row r="1847" spans="1:9" x14ac:dyDescent="0.25">
      <c r="A1847" s="1" t="s">
        <v>27</v>
      </c>
      <c r="B1847" s="1">
        <v>2.45098193035474</v>
      </c>
      <c r="C1847" s="1">
        <v>0.90569553438071204</v>
      </c>
      <c r="D1847" s="1">
        <v>-0.34081738367780801</v>
      </c>
      <c r="E1847" s="1">
        <v>0.40194145132105003</v>
      </c>
      <c r="F1847" s="1">
        <v>0.62768125721089396</v>
      </c>
      <c r="G1847" s="1">
        <v>1.17566641903964</v>
      </c>
      <c r="H1847" s="1">
        <v>-1.8366150110637101</v>
      </c>
      <c r="I1847" s="1">
        <v>-3.3845341975655101</v>
      </c>
    </row>
    <row r="1848" spans="1:9" x14ac:dyDescent="0.25">
      <c r="A1848" s="1" t="s">
        <v>27</v>
      </c>
      <c r="B1848" s="1">
        <v>-0.61386259843637603</v>
      </c>
      <c r="C1848" s="1">
        <v>1.60325731037704</v>
      </c>
      <c r="D1848" s="1">
        <v>1.7149707206325999</v>
      </c>
      <c r="E1848" s="1">
        <v>-1.4171096400180401</v>
      </c>
      <c r="F1848" s="1">
        <v>0.54662509394982095</v>
      </c>
      <c r="G1848" s="1">
        <v>3.2981604069917698</v>
      </c>
      <c r="H1848" s="1">
        <v>-2.9977448537326801</v>
      </c>
      <c r="I1848" s="1">
        <v>-2.13429643976413</v>
      </c>
    </row>
    <row r="1849" spans="1:9" x14ac:dyDescent="0.25">
      <c r="A1849" s="1" t="s">
        <v>152</v>
      </c>
      <c r="B1849" s="1">
        <v>-0.18202561779554399</v>
      </c>
      <c r="C1849" s="1">
        <v>-1.49715219588834</v>
      </c>
      <c r="D1849" s="1">
        <v>2.5691445075148698</v>
      </c>
      <c r="E1849" s="1">
        <v>0.78228733391298599</v>
      </c>
      <c r="F1849" s="1">
        <v>2.2669691049779299</v>
      </c>
      <c r="G1849" s="1">
        <v>2.6424315062239798</v>
      </c>
      <c r="H1849" s="1">
        <v>-2.0572412218443699</v>
      </c>
      <c r="I1849" s="1">
        <v>-4.5244134171015098</v>
      </c>
    </row>
    <row r="1850" spans="1:9" x14ac:dyDescent="0.25">
      <c r="A1850" s="1" t="s">
        <v>156</v>
      </c>
      <c r="B1850" s="1">
        <v>-0.169846840042258</v>
      </c>
      <c r="C1850" s="1">
        <v>-1.82951687796269</v>
      </c>
      <c r="D1850" s="1">
        <v>1.5293843591807501</v>
      </c>
      <c r="E1850" s="1">
        <v>0.294376426287977</v>
      </c>
      <c r="F1850" s="1">
        <v>1.8784965307377799</v>
      </c>
      <c r="G1850" s="1">
        <v>3.1847481841841399</v>
      </c>
      <c r="H1850" s="1">
        <v>-2.0873459872647899</v>
      </c>
      <c r="I1850" s="1">
        <v>-2.8002957951209102</v>
      </c>
    </row>
    <row r="1851" spans="1:9" x14ac:dyDescent="0.25">
      <c r="A1851" s="1" t="s">
        <v>152</v>
      </c>
      <c r="B1851" s="1">
        <v>0.18466587113334701</v>
      </c>
      <c r="C1851" s="1">
        <v>0.50555939644705805</v>
      </c>
      <c r="D1851" s="1">
        <v>-0.66932583599328699</v>
      </c>
      <c r="E1851" s="1">
        <v>-0.31604767188984201</v>
      </c>
      <c r="F1851" s="1">
        <v>1.56133263601241</v>
      </c>
      <c r="G1851" s="1">
        <v>2.3001366090270801</v>
      </c>
      <c r="H1851" s="1">
        <v>-1.0031707378464001</v>
      </c>
      <c r="I1851" s="1">
        <v>-2.5631502668903599</v>
      </c>
    </row>
    <row r="1852" spans="1:9" x14ac:dyDescent="0.25">
      <c r="A1852" s="1" t="s">
        <v>156</v>
      </c>
      <c r="B1852" s="1">
        <v>0.54981740152653102</v>
      </c>
      <c r="C1852" s="1">
        <v>-0.67163633251542698</v>
      </c>
      <c r="D1852" s="1">
        <v>-0.81377609967654896</v>
      </c>
      <c r="E1852" s="1">
        <v>1.14921506374143</v>
      </c>
      <c r="F1852" s="1">
        <v>1.85529159236831</v>
      </c>
      <c r="G1852" s="1">
        <v>2.3650902284078601</v>
      </c>
      <c r="H1852" s="1">
        <v>-1.14348782184964</v>
      </c>
      <c r="I1852" s="1">
        <v>-3.2905140320025099</v>
      </c>
    </row>
    <row r="1853" spans="1:9" x14ac:dyDescent="0.25">
      <c r="A1853" s="1" t="s">
        <v>9</v>
      </c>
      <c r="B1853" s="1">
        <v>-3.84777700123244E-2</v>
      </c>
      <c r="C1853" s="1">
        <v>-2.2087480590744999</v>
      </c>
      <c r="D1853" s="1">
        <v>3.00470190530435</v>
      </c>
      <c r="E1853" s="1">
        <v>-1.6971708381291899</v>
      </c>
      <c r="F1853" s="1">
        <v>0.77703513675836899</v>
      </c>
      <c r="G1853" s="1">
        <v>4.6568205990106204</v>
      </c>
      <c r="H1853" s="1">
        <v>-0.85557774537964204</v>
      </c>
      <c r="I1853" s="1">
        <v>-3.6385832284776698</v>
      </c>
    </row>
    <row r="1854" spans="1:9" x14ac:dyDescent="0.25">
      <c r="A1854" s="1" t="s">
        <v>155</v>
      </c>
      <c r="B1854" s="1">
        <v>1.42812238342174</v>
      </c>
      <c r="C1854" s="1">
        <v>-2.4513292270760298</v>
      </c>
      <c r="D1854" s="1">
        <v>-0.445801941099221</v>
      </c>
      <c r="E1854" s="1">
        <v>1.9919715475260599E-2</v>
      </c>
      <c r="F1854" s="1">
        <v>2.5524640498736799</v>
      </c>
      <c r="G1854" s="1">
        <v>2.14603752648829</v>
      </c>
      <c r="H1854" s="1">
        <v>-0.62082839930899703</v>
      </c>
      <c r="I1854" s="1">
        <v>-2.6285841077747198</v>
      </c>
    </row>
    <row r="1855" spans="1:9" x14ac:dyDescent="0.25">
      <c r="A1855" s="1" t="s">
        <v>152</v>
      </c>
      <c r="B1855" s="1">
        <v>-0.17407662427965601</v>
      </c>
      <c r="C1855" s="1">
        <v>-0.27903921830748701</v>
      </c>
      <c r="D1855" s="1">
        <v>2.69050179001631</v>
      </c>
      <c r="E1855" s="1">
        <v>-3.4498890716939297E-2</v>
      </c>
      <c r="F1855" s="1">
        <v>2.00396265256837</v>
      </c>
      <c r="G1855" s="1">
        <v>1.755579116399</v>
      </c>
      <c r="H1855" s="1">
        <v>-1.9481996023324399</v>
      </c>
      <c r="I1855" s="1">
        <v>-4.0142292233471597</v>
      </c>
    </row>
    <row r="1856" spans="1:9" x14ac:dyDescent="0.25">
      <c r="A1856" s="1" t="s">
        <v>152</v>
      </c>
      <c r="B1856" s="1">
        <v>-1.0561437921438801</v>
      </c>
      <c r="C1856" s="1">
        <v>-0.91894267063040103</v>
      </c>
      <c r="D1856" s="1">
        <v>0.25575975139542101</v>
      </c>
      <c r="E1856" s="1">
        <v>0.90849739361748905</v>
      </c>
      <c r="F1856" s="1">
        <v>1.0042760672228399</v>
      </c>
      <c r="G1856" s="1">
        <v>3.1414450775579499</v>
      </c>
      <c r="H1856" s="1">
        <v>-1.90405458543412</v>
      </c>
      <c r="I1856" s="1">
        <v>-1.4308372415852899</v>
      </c>
    </row>
    <row r="1857" spans="1:9" x14ac:dyDescent="0.25">
      <c r="A1857" s="1" t="s">
        <v>9</v>
      </c>
      <c r="B1857" s="1">
        <v>0.46025454287978901</v>
      </c>
      <c r="C1857" s="1">
        <v>-2.30259094650701</v>
      </c>
      <c r="D1857" s="1">
        <v>1.2593548720849399</v>
      </c>
      <c r="E1857" s="1">
        <v>1.17162909404999</v>
      </c>
      <c r="F1857" s="1">
        <v>1.2029543077659901</v>
      </c>
      <c r="G1857" s="1">
        <v>3.9322299051424898</v>
      </c>
      <c r="H1857" s="1">
        <v>-1.3334008570126801</v>
      </c>
      <c r="I1857" s="1">
        <v>-4.3904309184035197</v>
      </c>
    </row>
    <row r="1858" spans="1:9" x14ac:dyDescent="0.25">
      <c r="A1858" s="1" t="s">
        <v>27</v>
      </c>
      <c r="B1858" s="1">
        <v>2.4795435744768501</v>
      </c>
      <c r="C1858" s="1">
        <v>0.81207727335798996</v>
      </c>
      <c r="D1858" s="1">
        <v>-6.6300062936693993E-2</v>
      </c>
      <c r="E1858" s="1">
        <v>-4.6224184098340303E-2</v>
      </c>
      <c r="F1858" s="1">
        <v>0.86076949616895104</v>
      </c>
      <c r="G1858" s="1">
        <v>2.3691266986586998</v>
      </c>
      <c r="H1858" s="1">
        <v>-3.1517822920952598</v>
      </c>
      <c r="I1858" s="1">
        <v>-3.2572105035322001</v>
      </c>
    </row>
    <row r="1859" spans="1:9" x14ac:dyDescent="0.25">
      <c r="A1859" s="1" t="s">
        <v>9</v>
      </c>
      <c r="B1859" s="1">
        <v>2.4821850456320401E-2</v>
      </c>
      <c r="C1859" s="1">
        <v>-2.7743681024038098</v>
      </c>
      <c r="D1859" s="1">
        <v>1.74978056160971</v>
      </c>
      <c r="E1859" s="1">
        <v>7.9316513494164201E-2</v>
      </c>
      <c r="F1859" s="1">
        <v>1.6616342987595101</v>
      </c>
      <c r="G1859" s="1">
        <v>4.1093544969159499</v>
      </c>
      <c r="H1859" s="1">
        <v>-1.4923810709570799</v>
      </c>
      <c r="I1859" s="1">
        <v>-3.3581585478747602</v>
      </c>
    </row>
    <row r="1860" spans="1:9" x14ac:dyDescent="0.25">
      <c r="A1860" s="1" t="s">
        <v>152</v>
      </c>
      <c r="B1860" s="1">
        <v>1.1838966254858601E-2</v>
      </c>
      <c r="C1860" s="1">
        <v>-3.3376570410304001</v>
      </c>
      <c r="D1860" s="1">
        <v>1.3409148877236801</v>
      </c>
      <c r="E1860" s="1">
        <v>0.74890538074963897</v>
      </c>
      <c r="F1860" s="1">
        <v>2.1782068472951202</v>
      </c>
      <c r="G1860" s="1">
        <v>3.0881161761325302</v>
      </c>
      <c r="H1860" s="1">
        <v>-1.0586024454465499</v>
      </c>
      <c r="I1860" s="1">
        <v>-2.9717227716788699</v>
      </c>
    </row>
    <row r="1861" spans="1:9" x14ac:dyDescent="0.25">
      <c r="A1861" s="1" t="s">
        <v>27</v>
      </c>
      <c r="B1861" s="1">
        <v>-2.7956476746649499</v>
      </c>
      <c r="C1861" s="1">
        <v>1.9760138012339199</v>
      </c>
      <c r="D1861" s="1">
        <v>4.5369063579998397</v>
      </c>
      <c r="E1861" s="1">
        <v>1.5492712946784699</v>
      </c>
      <c r="F1861" s="1">
        <v>-2.5586510318195899</v>
      </c>
      <c r="G1861" s="1">
        <v>2.78593974658882</v>
      </c>
      <c r="H1861" s="1">
        <v>-0.219708146217762</v>
      </c>
      <c r="I1861" s="1">
        <v>-5.2741243477987396</v>
      </c>
    </row>
    <row r="1862" spans="1:9" x14ac:dyDescent="0.25">
      <c r="A1862" s="1" t="s">
        <v>152</v>
      </c>
      <c r="B1862" s="1">
        <v>-1.1072953568246899</v>
      </c>
      <c r="C1862" s="1">
        <v>-3.2340582378981901</v>
      </c>
      <c r="D1862" s="1">
        <v>1.46590547783426</v>
      </c>
      <c r="E1862" s="1">
        <v>0.60294257368718895</v>
      </c>
      <c r="F1862" s="1">
        <v>2.4781165760067698</v>
      </c>
      <c r="G1862" s="1">
        <v>2.6796985650216998</v>
      </c>
      <c r="H1862" s="1">
        <v>-0.43740824448673998</v>
      </c>
      <c r="I1862" s="1">
        <v>-2.4479013533402898</v>
      </c>
    </row>
    <row r="1863" spans="1:9" x14ac:dyDescent="0.25">
      <c r="A1863" s="1" t="s">
        <v>153</v>
      </c>
      <c r="B1863" s="1">
        <v>1.6407183658459299</v>
      </c>
      <c r="C1863" s="1">
        <v>-0.40248149115929199</v>
      </c>
      <c r="D1863" s="1">
        <v>1.10339537527403</v>
      </c>
      <c r="E1863" s="1">
        <v>1.7217771364254499</v>
      </c>
      <c r="F1863" s="1">
        <v>3.1093048896914799</v>
      </c>
      <c r="G1863" s="1">
        <v>-2.3370271892748602</v>
      </c>
      <c r="H1863" s="1">
        <v>-2.6290491979255899</v>
      </c>
      <c r="I1863" s="1">
        <v>-2.2066378888771498</v>
      </c>
    </row>
    <row r="1864" spans="1:9" x14ac:dyDescent="0.25">
      <c r="A1864" s="1" t="s">
        <v>27</v>
      </c>
      <c r="B1864" s="1">
        <v>0.56234394128894205</v>
      </c>
      <c r="C1864" s="1">
        <v>1.0293430615143699</v>
      </c>
      <c r="D1864" s="1">
        <v>1.75989617781195</v>
      </c>
      <c r="E1864" s="1">
        <v>-0.208981020335027</v>
      </c>
      <c r="F1864" s="1">
        <v>0.45431319707523699</v>
      </c>
      <c r="G1864" s="1">
        <v>1.64753320962491</v>
      </c>
      <c r="H1864" s="1">
        <v>-2.41594141866132</v>
      </c>
      <c r="I1864" s="1">
        <v>-2.8285071483190598</v>
      </c>
    </row>
    <row r="1865" spans="1:9" x14ac:dyDescent="0.25">
      <c r="A1865" s="1" t="s">
        <v>152</v>
      </c>
      <c r="B1865" s="1">
        <v>-1.1490480677418899</v>
      </c>
      <c r="C1865" s="1">
        <v>-4.3340223409344096</v>
      </c>
      <c r="D1865" s="1">
        <v>-0.73899579562682804</v>
      </c>
      <c r="E1865" s="1">
        <v>2.5526369747529798</v>
      </c>
      <c r="F1865" s="1">
        <v>2.3544361451288598</v>
      </c>
      <c r="G1865" s="1">
        <v>2.2496173756358702</v>
      </c>
      <c r="H1865" s="1">
        <v>2.0055282878733198</v>
      </c>
      <c r="I1865" s="1">
        <v>-2.9401525790879002</v>
      </c>
    </row>
    <row r="1866" spans="1:9" x14ac:dyDescent="0.25">
      <c r="A1866" s="1" t="s">
        <v>27</v>
      </c>
      <c r="B1866" s="1">
        <v>1.7919273091747601</v>
      </c>
      <c r="C1866" s="1">
        <v>-1.1056356130383</v>
      </c>
      <c r="D1866" s="1">
        <v>1.7881450900759801</v>
      </c>
      <c r="E1866" s="1">
        <v>0.41571576909326002</v>
      </c>
      <c r="F1866" s="1">
        <v>-0.51706123639793899</v>
      </c>
      <c r="G1866" s="1">
        <v>2.6956715239565399</v>
      </c>
      <c r="H1866" s="1">
        <v>-1.9417018025261701</v>
      </c>
      <c r="I1866" s="1">
        <v>-3.1270610403381198</v>
      </c>
    </row>
    <row r="1867" spans="1:9" x14ac:dyDescent="0.25">
      <c r="A1867" s="1" t="s">
        <v>27</v>
      </c>
      <c r="B1867" s="1">
        <v>-1.19711268562701</v>
      </c>
      <c r="C1867" s="1">
        <v>1.75875923863376</v>
      </c>
      <c r="D1867" s="1">
        <v>2.0999733176489599</v>
      </c>
      <c r="E1867" s="1">
        <v>0.33287441024286502</v>
      </c>
      <c r="F1867" s="1">
        <v>0.17487016109961701</v>
      </c>
      <c r="G1867" s="1">
        <v>2.5128571811445699</v>
      </c>
      <c r="H1867" s="1">
        <v>-1.16736421022624</v>
      </c>
      <c r="I1867" s="1">
        <v>-4.5148574129165304</v>
      </c>
    </row>
    <row r="1868" spans="1:9" x14ac:dyDescent="0.25">
      <c r="A1868" s="1" t="s">
        <v>154</v>
      </c>
      <c r="B1868" s="1">
        <v>-1.17205225002707</v>
      </c>
      <c r="C1868" s="1">
        <v>-1.7584133979379699</v>
      </c>
      <c r="D1868" s="1">
        <v>0.67834390795244703</v>
      </c>
      <c r="E1868" s="1">
        <v>1.2513229237000301</v>
      </c>
      <c r="F1868" s="1">
        <v>0.23401676675223501</v>
      </c>
      <c r="G1868" s="1">
        <v>2.8780566677119501</v>
      </c>
      <c r="H1868" s="1">
        <v>0.483386803986953</v>
      </c>
      <c r="I1868" s="1">
        <v>-2.59466142213858</v>
      </c>
    </row>
    <row r="1869" spans="1:9" x14ac:dyDescent="0.25">
      <c r="A1869" s="1" t="s">
        <v>152</v>
      </c>
      <c r="B1869" s="1">
        <v>-1.2734668995652301</v>
      </c>
      <c r="C1869" s="1">
        <v>-2.7160175060531202</v>
      </c>
      <c r="D1869" s="1">
        <v>1.6061271340544301</v>
      </c>
      <c r="E1869" s="1">
        <v>0.79581106174606797</v>
      </c>
      <c r="F1869" s="1">
        <v>1.4700157863943399</v>
      </c>
      <c r="G1869" s="1">
        <v>2.9319515865852899</v>
      </c>
      <c r="H1869" s="1">
        <v>-1.094496205297</v>
      </c>
      <c r="I1869" s="1">
        <v>-1.71992495786476</v>
      </c>
    </row>
    <row r="1870" spans="1:9" x14ac:dyDescent="0.25">
      <c r="A1870" s="1" t="s">
        <v>27</v>
      </c>
      <c r="B1870" s="1">
        <v>7.5338365691066805E-2</v>
      </c>
      <c r="C1870" s="1">
        <v>1.58183234511006</v>
      </c>
      <c r="D1870" s="1">
        <v>0.74732521377053296</v>
      </c>
      <c r="E1870" s="1">
        <v>0.61195907046313003</v>
      </c>
      <c r="F1870" s="1">
        <v>0.37177596624522602</v>
      </c>
      <c r="G1870" s="1">
        <v>2.2006144437146999</v>
      </c>
      <c r="H1870" s="1">
        <v>-2.8446122951511699</v>
      </c>
      <c r="I1870" s="1">
        <v>-2.7442331098435502</v>
      </c>
    </row>
    <row r="1871" spans="1:9" x14ac:dyDescent="0.25">
      <c r="A1871" s="1" t="s">
        <v>152</v>
      </c>
      <c r="B1871" s="1">
        <v>0.42130404930883902</v>
      </c>
      <c r="C1871" s="1">
        <v>-1.9319295265316501</v>
      </c>
      <c r="D1871" s="1">
        <v>1.82062294423634</v>
      </c>
      <c r="E1871" s="1">
        <v>0.50466180705833397</v>
      </c>
      <c r="F1871" s="1">
        <v>1.9797093243336801</v>
      </c>
      <c r="G1871" s="1">
        <v>3.4359053147162402</v>
      </c>
      <c r="H1871" s="1">
        <v>-2.3591916465965301</v>
      </c>
      <c r="I1871" s="1">
        <v>-3.87108226652526</v>
      </c>
    </row>
    <row r="1872" spans="1:9" x14ac:dyDescent="0.25">
      <c r="A1872" s="1" t="s">
        <v>27</v>
      </c>
      <c r="B1872" s="1">
        <v>-3.0397904031464602E-2</v>
      </c>
      <c r="C1872" s="1">
        <v>0.48174480915772</v>
      </c>
      <c r="D1872" s="1">
        <v>2.4863947218529199</v>
      </c>
      <c r="E1872" s="1">
        <v>0.549486486908628</v>
      </c>
      <c r="F1872" s="1">
        <v>1.4605977769412299</v>
      </c>
      <c r="G1872" s="1">
        <v>0.651150140685128</v>
      </c>
      <c r="H1872" s="1">
        <v>-1.7567954679667399</v>
      </c>
      <c r="I1872" s="1">
        <v>-3.8421805635474202</v>
      </c>
    </row>
    <row r="1873" spans="1:9" x14ac:dyDescent="0.25">
      <c r="A1873" s="1" t="s">
        <v>154</v>
      </c>
      <c r="B1873" s="1">
        <v>1.2058261464372699</v>
      </c>
      <c r="C1873" s="1">
        <v>0.66906359079391298</v>
      </c>
      <c r="D1873" s="1">
        <v>-1.47075223939093</v>
      </c>
      <c r="E1873" s="1">
        <v>0.192366126896856</v>
      </c>
      <c r="F1873" s="1">
        <v>1.7374155913813001</v>
      </c>
      <c r="G1873" s="1">
        <v>1.80300898104202</v>
      </c>
      <c r="H1873" s="1">
        <v>-1.79484814113491</v>
      </c>
      <c r="I1873" s="1">
        <v>-2.3420800560255399</v>
      </c>
    </row>
    <row r="1874" spans="1:9" x14ac:dyDescent="0.25">
      <c r="A1874" s="1" t="s">
        <v>152</v>
      </c>
      <c r="B1874" s="1">
        <v>0.62176333890865398</v>
      </c>
      <c r="C1874" s="1">
        <v>-1.14643154312058</v>
      </c>
      <c r="D1874" s="1">
        <v>2.60263327118752</v>
      </c>
      <c r="E1874" s="1">
        <v>-7.2240068965010602</v>
      </c>
      <c r="F1874" s="1">
        <v>3.9527154280511101</v>
      </c>
      <c r="G1874" s="1">
        <v>3.7893484793102101</v>
      </c>
      <c r="H1874" s="1">
        <v>-0.50584467400921795</v>
      </c>
      <c r="I1874" s="1">
        <v>-2.0901774038266399</v>
      </c>
    </row>
    <row r="1875" spans="1:9" x14ac:dyDescent="0.25">
      <c r="A1875" s="1" t="s">
        <v>152</v>
      </c>
      <c r="B1875" s="1">
        <v>0.29697083654519102</v>
      </c>
      <c r="C1875" s="1">
        <v>-1.11150844344271</v>
      </c>
      <c r="D1875" s="1">
        <v>2.7859125305344801</v>
      </c>
      <c r="E1875" s="1">
        <v>0.78025332493820898</v>
      </c>
      <c r="F1875" s="1">
        <v>2.2740222479013998</v>
      </c>
      <c r="G1875" s="1">
        <v>-1.0063488424810301</v>
      </c>
      <c r="H1875" s="1">
        <v>-0.46106532037894099</v>
      </c>
      <c r="I1875" s="1">
        <v>-3.5582363336165899</v>
      </c>
    </row>
    <row r="1876" spans="1:9" x14ac:dyDescent="0.25">
      <c r="A1876" s="1" t="s">
        <v>9</v>
      </c>
      <c r="B1876" s="1">
        <v>0.331587432558477</v>
      </c>
      <c r="C1876" s="1">
        <v>-0.55239084489996404</v>
      </c>
      <c r="D1876" s="1">
        <v>-0.1941436162165</v>
      </c>
      <c r="E1876" s="1">
        <v>2.5996214575117098</v>
      </c>
      <c r="F1876" s="1">
        <v>0.151281328243872</v>
      </c>
      <c r="G1876" s="1">
        <v>2.9402502600140599</v>
      </c>
      <c r="H1876" s="1">
        <v>-0.804713455049196</v>
      </c>
      <c r="I1876" s="1">
        <v>-4.4714925621624602</v>
      </c>
    </row>
    <row r="1877" spans="1:9" x14ac:dyDescent="0.25">
      <c r="A1877" s="1" t="s">
        <v>9</v>
      </c>
      <c r="B1877" s="1">
        <v>-0.38166192383374598</v>
      </c>
      <c r="C1877" s="1">
        <v>-1.8248568200750299</v>
      </c>
      <c r="D1877" s="1">
        <v>-0.421343361377505</v>
      </c>
      <c r="E1877" s="1">
        <v>1.3919130347797699</v>
      </c>
      <c r="F1877" s="1">
        <v>2.5471261774419802</v>
      </c>
      <c r="G1877" s="1">
        <v>3.4578911114566799</v>
      </c>
      <c r="H1877" s="1">
        <v>-1.0492657775026299</v>
      </c>
      <c r="I1877" s="1">
        <v>-3.7198024408895201</v>
      </c>
    </row>
    <row r="1878" spans="1:9" x14ac:dyDescent="0.25">
      <c r="A1878" s="1" t="s">
        <v>155</v>
      </c>
      <c r="B1878" s="1">
        <v>9.7557598108865703E-2</v>
      </c>
      <c r="C1878" s="1">
        <v>-3.3036397835532898</v>
      </c>
      <c r="D1878" s="1">
        <v>-0.942785782435268</v>
      </c>
      <c r="E1878" s="1">
        <v>2.6168656746141901</v>
      </c>
      <c r="F1878" s="1">
        <v>0.28541933527843499</v>
      </c>
      <c r="G1878" s="1">
        <v>1.88931706733692</v>
      </c>
      <c r="H1878" s="1">
        <v>5.6735603588610697E-2</v>
      </c>
      <c r="I1878" s="1">
        <v>-0.69946971293847104</v>
      </c>
    </row>
    <row r="1879" spans="1:9" x14ac:dyDescent="0.25">
      <c r="A1879" s="1" t="s">
        <v>152</v>
      </c>
      <c r="B1879" s="1">
        <v>0.58220941682119898</v>
      </c>
      <c r="C1879" s="1">
        <v>-1.1051185650056401</v>
      </c>
      <c r="D1879" s="1">
        <v>1.5145656600991799</v>
      </c>
      <c r="E1879" s="1">
        <v>0.90538569646197897</v>
      </c>
      <c r="F1879" s="1">
        <v>2.5453718794767402</v>
      </c>
      <c r="G1879" s="1">
        <v>-0.79948415210589696</v>
      </c>
      <c r="H1879" s="1">
        <v>-0.120332853819087</v>
      </c>
      <c r="I1879" s="1">
        <v>-3.5225970819284802</v>
      </c>
    </row>
    <row r="1880" spans="1:9" x14ac:dyDescent="0.25">
      <c r="A1880" s="1" t="s">
        <v>156</v>
      </c>
      <c r="B1880" s="1">
        <v>-0.22904485154316001</v>
      </c>
      <c r="C1880" s="1">
        <v>-2.7004494504029699</v>
      </c>
      <c r="D1880" s="1">
        <v>1.0540714292828499</v>
      </c>
      <c r="E1880" s="1">
        <v>0.46810638876876098</v>
      </c>
      <c r="F1880" s="1">
        <v>2.65941927489482</v>
      </c>
      <c r="G1880" s="1">
        <v>3.8577549265989299</v>
      </c>
      <c r="H1880" s="1">
        <v>-2.1894660044759902</v>
      </c>
      <c r="I1880" s="1">
        <v>-2.9203917131232502</v>
      </c>
    </row>
    <row r="1881" spans="1:9" x14ac:dyDescent="0.25">
      <c r="A1881" s="1" t="s">
        <v>152</v>
      </c>
      <c r="B1881" s="1">
        <v>6.1230891307165997E-2</v>
      </c>
      <c r="C1881" s="1">
        <v>-2.8900239388993798</v>
      </c>
      <c r="D1881" s="1">
        <v>2.16805204220167</v>
      </c>
      <c r="E1881" s="1">
        <v>2.2925210812819299</v>
      </c>
      <c r="F1881" s="1">
        <v>2.5120424761939901</v>
      </c>
      <c r="G1881" s="1">
        <v>0.65640634988150603</v>
      </c>
      <c r="H1881" s="1">
        <v>-4.7877532891736699E-2</v>
      </c>
      <c r="I1881" s="1">
        <v>-4.75235136907515</v>
      </c>
    </row>
    <row r="1882" spans="1:9" x14ac:dyDescent="0.25">
      <c r="A1882" s="1" t="s">
        <v>155</v>
      </c>
      <c r="B1882" s="1">
        <v>0.59808340455270803</v>
      </c>
      <c r="C1882" s="1">
        <v>1.51538585689704</v>
      </c>
      <c r="D1882" s="1">
        <v>-0.50992442350565703</v>
      </c>
      <c r="E1882" s="1">
        <v>-0.433366010467299</v>
      </c>
      <c r="F1882" s="1">
        <v>1.6875347728469099</v>
      </c>
      <c r="G1882" s="1">
        <v>1.6658000365603101</v>
      </c>
      <c r="H1882" s="1">
        <v>-3.0143799704326399</v>
      </c>
      <c r="I1882" s="1">
        <v>-1.5091336664513799</v>
      </c>
    </row>
    <row r="1883" spans="1:9" x14ac:dyDescent="0.25">
      <c r="A1883" s="1" t="s">
        <v>152</v>
      </c>
      <c r="B1883" s="1">
        <v>-0.11549767442849</v>
      </c>
      <c r="C1883" s="1">
        <v>-1.8402256528477701</v>
      </c>
      <c r="D1883" s="1">
        <v>1.5431331061745801</v>
      </c>
      <c r="E1883" s="1">
        <v>2.0129964580472302</v>
      </c>
      <c r="F1883" s="1">
        <v>1.69470495049531</v>
      </c>
      <c r="G1883" s="1">
        <v>1.8434867986463199</v>
      </c>
      <c r="H1883" s="1">
        <v>-1.5270441750372401</v>
      </c>
      <c r="I1883" s="1">
        <v>-3.6115538110499501</v>
      </c>
    </row>
    <row r="1884" spans="1:9" x14ac:dyDescent="0.25">
      <c r="A1884" s="1" t="s">
        <v>152</v>
      </c>
      <c r="B1884" s="1">
        <v>-1.62913539858796</v>
      </c>
      <c r="C1884" s="1">
        <v>-2.08317517684468</v>
      </c>
      <c r="D1884" s="1">
        <v>1.3418683421902999</v>
      </c>
      <c r="E1884" s="1">
        <v>0.32657875056396901</v>
      </c>
      <c r="F1884" s="1">
        <v>2.7396939009093799</v>
      </c>
      <c r="G1884" s="1">
        <v>1.74389110610749</v>
      </c>
      <c r="H1884" s="1">
        <v>1.0162646632887899</v>
      </c>
      <c r="I1884" s="1">
        <v>-3.4559861876272899</v>
      </c>
    </row>
    <row r="1885" spans="1:9" x14ac:dyDescent="0.25">
      <c r="A1885" s="1" t="s">
        <v>27</v>
      </c>
      <c r="B1885" s="1">
        <v>-1.98173140685973</v>
      </c>
      <c r="C1885" s="1">
        <v>1.43493326709573</v>
      </c>
      <c r="D1885" s="1">
        <v>3.6779262628875302</v>
      </c>
      <c r="E1885" s="1">
        <v>1.3079581726474301</v>
      </c>
      <c r="F1885" s="1">
        <v>-0.92724392310055903</v>
      </c>
      <c r="G1885" s="1">
        <v>3.32375444916691</v>
      </c>
      <c r="H1885" s="1">
        <v>-0.77847828590418899</v>
      </c>
      <c r="I1885" s="1">
        <v>-6.0571185359331299</v>
      </c>
    </row>
    <row r="1886" spans="1:9" x14ac:dyDescent="0.25">
      <c r="A1886" s="1" t="s">
        <v>27</v>
      </c>
      <c r="B1886" s="1">
        <v>-2.0299175335965902</v>
      </c>
      <c r="C1886" s="1">
        <v>0.957446490286879</v>
      </c>
      <c r="D1886" s="1">
        <v>2.8478210870332199</v>
      </c>
      <c r="E1886" s="1">
        <v>0.90659538029742404</v>
      </c>
      <c r="F1886" s="1">
        <v>0.112107494385008</v>
      </c>
      <c r="G1886" s="1">
        <v>2.09182600281361</v>
      </c>
      <c r="H1886" s="1">
        <v>-0.84105836708070703</v>
      </c>
      <c r="I1886" s="1">
        <v>-4.0448205541388598</v>
      </c>
    </row>
    <row r="1887" spans="1:9" x14ac:dyDescent="0.25">
      <c r="A1887" s="1" t="s">
        <v>154</v>
      </c>
      <c r="B1887" s="1">
        <v>2.6431051140534398</v>
      </c>
      <c r="C1887" s="1">
        <v>1.03806764876416</v>
      </c>
      <c r="D1887" s="1">
        <v>0.13160768967313699</v>
      </c>
      <c r="E1887" s="1">
        <v>-2.1001745765887101</v>
      </c>
      <c r="F1887" s="1">
        <v>0.86470692124479798</v>
      </c>
      <c r="G1887" s="1">
        <v>1.93596858577919</v>
      </c>
      <c r="H1887" s="1">
        <v>-1.59442510585458</v>
      </c>
      <c r="I1887" s="1">
        <v>-2.9188562770714301</v>
      </c>
    </row>
    <row r="1888" spans="1:9" x14ac:dyDescent="0.25">
      <c r="A1888" s="1" t="s">
        <v>157</v>
      </c>
      <c r="B1888" s="1">
        <v>0.54966961511150303</v>
      </c>
      <c r="C1888" s="1">
        <v>-1.7213925910407499</v>
      </c>
      <c r="D1888" s="1">
        <v>0.56295723605429604</v>
      </c>
      <c r="E1888" s="1">
        <v>1.2261288207144501</v>
      </c>
      <c r="F1888" s="1">
        <v>-0.450282941214738</v>
      </c>
      <c r="G1888" s="1">
        <v>4.0888188916189003</v>
      </c>
      <c r="H1888" s="1">
        <v>-1.45184944073337</v>
      </c>
      <c r="I1888" s="1">
        <v>-2.80404959051029</v>
      </c>
    </row>
    <row r="1889" spans="1:9" x14ac:dyDescent="0.25">
      <c r="A1889" s="1" t="s">
        <v>27</v>
      </c>
      <c r="B1889" s="1">
        <v>-0.25687544927877198</v>
      </c>
      <c r="C1889" s="1">
        <v>0.15663799201222001</v>
      </c>
      <c r="D1889" s="1">
        <v>1.8670178549718901</v>
      </c>
      <c r="E1889" s="1">
        <v>-0.39439747789240598</v>
      </c>
      <c r="F1889" s="1">
        <v>0.24481769092394501</v>
      </c>
      <c r="G1889" s="1">
        <v>3.3933891687073801</v>
      </c>
      <c r="H1889" s="1">
        <v>-2.5655395883491998</v>
      </c>
      <c r="I1889" s="1">
        <v>-2.4450501910950702</v>
      </c>
    </row>
    <row r="1890" spans="1:9" x14ac:dyDescent="0.25">
      <c r="A1890" s="1" t="s">
        <v>154</v>
      </c>
      <c r="B1890" s="1">
        <v>-1.0908869270597601</v>
      </c>
      <c r="C1890" s="1">
        <v>-1.9499220113926901</v>
      </c>
      <c r="D1890" s="1">
        <v>2.9013762353564099</v>
      </c>
      <c r="E1890" s="1">
        <v>3.10805940330075</v>
      </c>
      <c r="F1890" s="1">
        <v>-1.65196235618267</v>
      </c>
      <c r="G1890" s="1">
        <v>2.0701026469169101</v>
      </c>
      <c r="H1890" s="1">
        <v>1.09026202473212</v>
      </c>
      <c r="I1890" s="1">
        <v>-4.4770290156710697</v>
      </c>
    </row>
    <row r="1891" spans="1:9" x14ac:dyDescent="0.25">
      <c r="A1891" s="1" t="s">
        <v>157</v>
      </c>
      <c r="B1891" s="1">
        <v>-0.34046652980845699</v>
      </c>
      <c r="C1891" s="1">
        <v>-2.7724273337070202</v>
      </c>
      <c r="D1891" s="1">
        <v>2.34922304701989</v>
      </c>
      <c r="E1891" s="1">
        <v>1.11471215855745</v>
      </c>
      <c r="F1891" s="1">
        <v>2.2162229534339799</v>
      </c>
      <c r="G1891" s="1">
        <v>4.5357860293295102</v>
      </c>
      <c r="H1891" s="1">
        <v>-2.9205179813047302</v>
      </c>
      <c r="I1891" s="1">
        <v>-4.1825323435206299</v>
      </c>
    </row>
    <row r="1892" spans="1:9" x14ac:dyDescent="0.25">
      <c r="A1892" s="1" t="s">
        <v>152</v>
      </c>
      <c r="B1892" s="1">
        <v>2.0540901112761198</v>
      </c>
      <c r="C1892" s="1">
        <v>-2.3582454431239199</v>
      </c>
      <c r="D1892" s="1">
        <v>0.21085521488522399</v>
      </c>
      <c r="E1892" s="1">
        <v>-0.85021915446382001</v>
      </c>
      <c r="F1892" s="1">
        <v>2.2246647416061101</v>
      </c>
      <c r="G1892" s="1">
        <v>3.3303835771816801</v>
      </c>
      <c r="H1892" s="1">
        <v>-1.91214430113374</v>
      </c>
      <c r="I1892" s="1">
        <v>-2.6993847462276599</v>
      </c>
    </row>
    <row r="1893" spans="1:9" x14ac:dyDescent="0.25">
      <c r="A1893" s="1" t="s">
        <v>152</v>
      </c>
      <c r="B1893" s="1">
        <v>-0.77471181274007705</v>
      </c>
      <c r="C1893" s="1">
        <v>-2.0257182378221601</v>
      </c>
      <c r="D1893" s="1">
        <v>2.2902945864164499</v>
      </c>
      <c r="E1893" s="1">
        <v>1.48241090617052</v>
      </c>
      <c r="F1893" s="1">
        <v>2.14286883771116</v>
      </c>
      <c r="G1893" s="1">
        <v>2.4119778514461898</v>
      </c>
      <c r="H1893" s="1">
        <v>-0.97628931095949201</v>
      </c>
      <c r="I1893" s="1">
        <v>-4.5508328202225803</v>
      </c>
    </row>
    <row r="1894" spans="1:9" x14ac:dyDescent="0.25">
      <c r="A1894" s="1" t="s">
        <v>152</v>
      </c>
      <c r="B1894" s="1">
        <v>-0.26153567304310399</v>
      </c>
      <c r="C1894" s="1">
        <v>-0.57834688611924601</v>
      </c>
      <c r="D1894" s="1">
        <v>0.50033551606104498</v>
      </c>
      <c r="E1894" s="1">
        <v>1.5123615461401501</v>
      </c>
      <c r="F1894" s="1">
        <v>2.2709792114930201</v>
      </c>
      <c r="G1894" s="1">
        <v>0.12692531620984501</v>
      </c>
      <c r="H1894" s="1">
        <v>-8.10147336805465E-2</v>
      </c>
      <c r="I1894" s="1">
        <v>-3.4897042970611598</v>
      </c>
    </row>
    <row r="1895" spans="1:9" x14ac:dyDescent="0.25">
      <c r="A1895" s="1" t="s">
        <v>152</v>
      </c>
      <c r="B1895" s="1">
        <v>-0.79762239223210996</v>
      </c>
      <c r="C1895" s="1">
        <v>-3.4254484959516098</v>
      </c>
      <c r="D1895" s="1">
        <v>1.89584518829894</v>
      </c>
      <c r="E1895" s="1">
        <v>6.9664355790492502E-2</v>
      </c>
      <c r="F1895" s="1">
        <v>2.4190272420383199</v>
      </c>
      <c r="G1895" s="1">
        <v>1.9947640046055299</v>
      </c>
      <c r="H1895" s="1">
        <v>0.49982583206814601</v>
      </c>
      <c r="I1895" s="1">
        <v>-2.6560557346177198</v>
      </c>
    </row>
    <row r="1896" spans="1:9" x14ac:dyDescent="0.25">
      <c r="A1896" s="1" t="s">
        <v>27</v>
      </c>
      <c r="B1896" s="1">
        <v>0.99487357081828098</v>
      </c>
      <c r="C1896" s="1">
        <v>0.28632831014721399</v>
      </c>
      <c r="D1896" s="1">
        <v>1.3675488561034499</v>
      </c>
      <c r="E1896" s="1">
        <v>-0.507210906520422</v>
      </c>
      <c r="F1896" s="1">
        <v>1.7006738092646101</v>
      </c>
      <c r="G1896" s="1">
        <v>2.8851792192844301</v>
      </c>
      <c r="H1896" s="1">
        <v>-4.0485515461009598</v>
      </c>
      <c r="I1896" s="1">
        <v>-2.6788413129966</v>
      </c>
    </row>
    <row r="1897" spans="1:9" x14ac:dyDescent="0.25">
      <c r="A1897" s="1" t="s">
        <v>153</v>
      </c>
      <c r="B1897" s="1">
        <v>-0.61382252534403803</v>
      </c>
      <c r="C1897" s="1">
        <v>-0.16122438398845401</v>
      </c>
      <c r="D1897" s="1">
        <v>2.50676151244364</v>
      </c>
      <c r="E1897" s="1">
        <v>1.9295313129452201</v>
      </c>
      <c r="F1897" s="1">
        <v>3.0658025441708099</v>
      </c>
      <c r="G1897" s="1">
        <v>-0.17612655812804201</v>
      </c>
      <c r="H1897" s="1">
        <v>-3.2375161201647802</v>
      </c>
      <c r="I1897" s="1">
        <v>-3.3134057819343701</v>
      </c>
    </row>
    <row r="1898" spans="1:9" x14ac:dyDescent="0.25">
      <c r="A1898" s="1" t="s">
        <v>152</v>
      </c>
      <c r="B1898" s="1">
        <v>0.42236455447472998</v>
      </c>
      <c r="C1898" s="1">
        <v>-2.4478369966320499</v>
      </c>
      <c r="D1898" s="1">
        <v>0.15121178397415999</v>
      </c>
      <c r="E1898" s="1">
        <v>0.54568777050672901</v>
      </c>
      <c r="F1898" s="1">
        <v>0.39061585616014999</v>
      </c>
      <c r="G1898" s="1">
        <v>4.4458171215870799</v>
      </c>
      <c r="H1898" s="1">
        <v>-1.91844175133951</v>
      </c>
      <c r="I1898" s="1">
        <v>-1.5894183387312899</v>
      </c>
    </row>
    <row r="1899" spans="1:9" x14ac:dyDescent="0.25">
      <c r="A1899" s="1" t="s">
        <v>154</v>
      </c>
      <c r="B1899" s="1">
        <v>-1.40863803447672</v>
      </c>
      <c r="C1899" s="1">
        <v>-2.40345352946319</v>
      </c>
      <c r="D1899" s="1">
        <v>2.1548612392433899</v>
      </c>
      <c r="E1899" s="1">
        <v>2.3584796155428802</v>
      </c>
      <c r="F1899" s="1">
        <v>-0.54145001561030204</v>
      </c>
      <c r="G1899" s="1">
        <v>2.4748568873368799</v>
      </c>
      <c r="H1899" s="1">
        <v>-4.6060199974151401E-2</v>
      </c>
      <c r="I1899" s="1">
        <v>-2.58859596259878</v>
      </c>
    </row>
    <row r="1900" spans="1:9" x14ac:dyDescent="0.25">
      <c r="A1900" s="1" t="s">
        <v>27</v>
      </c>
      <c r="B1900" s="1">
        <v>-0.87720940008246095</v>
      </c>
      <c r="C1900" s="1">
        <v>1.33044280041601</v>
      </c>
      <c r="D1900" s="1">
        <v>2.9924180463779901</v>
      </c>
      <c r="E1900" s="1">
        <v>0.67395960422766299</v>
      </c>
      <c r="F1900" s="1">
        <v>-0.78304338516268102</v>
      </c>
      <c r="G1900" s="1">
        <v>1.36359938370806</v>
      </c>
      <c r="H1900" s="1">
        <v>-1.2538487094636599</v>
      </c>
      <c r="I1900" s="1">
        <v>-3.4463183400209401</v>
      </c>
    </row>
    <row r="1901" spans="1:9" x14ac:dyDescent="0.25">
      <c r="A1901" s="1" t="s">
        <v>157</v>
      </c>
      <c r="B1901" s="1">
        <v>0.22576089754659201</v>
      </c>
      <c r="C1901" s="1">
        <v>-1.36904700399301</v>
      </c>
      <c r="D1901" s="1">
        <v>1.81545361104265</v>
      </c>
      <c r="E1901" s="1">
        <v>0.191351025204304</v>
      </c>
      <c r="F1901" s="1">
        <v>1.69080430509879</v>
      </c>
      <c r="G1901" s="1">
        <v>3.8384656234858801</v>
      </c>
      <c r="H1901" s="1">
        <v>-2.3081724208759602</v>
      </c>
      <c r="I1901" s="1">
        <v>-4.0846160375092504</v>
      </c>
    </row>
    <row r="1902" spans="1:9" x14ac:dyDescent="0.25">
      <c r="A1902" s="1" t="s">
        <v>154</v>
      </c>
      <c r="B1902" s="1">
        <v>-0.246900791474124</v>
      </c>
      <c r="C1902" s="1">
        <v>-2.9243935966679602</v>
      </c>
      <c r="D1902" s="1">
        <v>1.8786902408739099</v>
      </c>
      <c r="E1902" s="1">
        <v>2.49942299080733</v>
      </c>
      <c r="F1902" s="1">
        <v>1.17470156831273</v>
      </c>
      <c r="G1902" s="1">
        <v>1.8468719728179099</v>
      </c>
      <c r="H1902" s="1">
        <v>0.20236693929243199</v>
      </c>
      <c r="I1902" s="1">
        <v>-4.4307593239622403</v>
      </c>
    </row>
    <row r="1903" spans="1:9" x14ac:dyDescent="0.25">
      <c r="A1903" s="1" t="s">
        <v>27</v>
      </c>
      <c r="B1903" s="1">
        <v>0.30908482191477799</v>
      </c>
      <c r="C1903" s="1">
        <v>1.2061927343721499</v>
      </c>
      <c r="D1903" s="1">
        <v>1.54382928490746</v>
      </c>
      <c r="E1903" s="1">
        <v>-5.8362219005864899E-2</v>
      </c>
      <c r="F1903" s="1">
        <v>0.276044967836578</v>
      </c>
      <c r="G1903" s="1">
        <v>1.8908945672313999</v>
      </c>
      <c r="H1903" s="1">
        <v>-2.2516235412894998</v>
      </c>
      <c r="I1903" s="1">
        <v>-2.9160606159670102</v>
      </c>
    </row>
    <row r="1904" spans="1:9" x14ac:dyDescent="0.25">
      <c r="A1904" s="1" t="s">
        <v>27</v>
      </c>
      <c r="B1904" s="1">
        <v>5.6341056575868E-2</v>
      </c>
      <c r="C1904" s="1">
        <v>0.25597580457149799</v>
      </c>
      <c r="D1904" s="1">
        <v>1.97820921115094</v>
      </c>
      <c r="E1904" s="1">
        <v>-0.43493507241016599</v>
      </c>
      <c r="F1904" s="1">
        <v>0.552480780785645</v>
      </c>
      <c r="G1904" s="1">
        <v>3.30439964820112</v>
      </c>
      <c r="H1904" s="1">
        <v>-3.1716881502788201</v>
      </c>
      <c r="I1904" s="1">
        <v>-2.54078327859609</v>
      </c>
    </row>
    <row r="1905" spans="1:9" x14ac:dyDescent="0.25">
      <c r="A1905" s="1" t="s">
        <v>152</v>
      </c>
      <c r="B1905" s="1">
        <v>-0.75966439550768305</v>
      </c>
      <c r="C1905" s="1">
        <v>-2.4226537892129199</v>
      </c>
      <c r="D1905" s="1">
        <v>2.66212158391897</v>
      </c>
      <c r="E1905" s="1">
        <v>0.93477786865627899</v>
      </c>
      <c r="F1905" s="1">
        <v>1.1378314585801399</v>
      </c>
      <c r="G1905" s="1">
        <v>3.7722791558459798</v>
      </c>
      <c r="H1905" s="1">
        <v>-3.1651068739414301</v>
      </c>
      <c r="I1905" s="1">
        <v>-2.15958500833933</v>
      </c>
    </row>
    <row r="1906" spans="1:9" x14ac:dyDescent="0.25">
      <c r="A1906" s="1" t="s">
        <v>152</v>
      </c>
      <c r="B1906" s="1">
        <v>0.47616939191436602</v>
      </c>
      <c r="C1906" s="1">
        <v>-1.38076666593796</v>
      </c>
      <c r="D1906" s="1">
        <v>1.38178767418108</v>
      </c>
      <c r="E1906" s="1">
        <v>1.14857805640202</v>
      </c>
      <c r="F1906" s="1">
        <v>1.84213119374023</v>
      </c>
      <c r="G1906" s="1">
        <v>1.56482517124649</v>
      </c>
      <c r="H1906" s="1">
        <v>-1.4123845352116899</v>
      </c>
      <c r="I1906" s="1">
        <v>-3.6203402863345402</v>
      </c>
    </row>
    <row r="1907" spans="1:9" x14ac:dyDescent="0.25">
      <c r="A1907" s="1" t="s">
        <v>27</v>
      </c>
      <c r="B1907" s="1">
        <v>3.0291969357745598</v>
      </c>
      <c r="C1907" s="1">
        <v>1.2787735548887</v>
      </c>
      <c r="D1907" s="1">
        <v>-0.58465345623778797</v>
      </c>
      <c r="E1907" s="1">
        <v>0.64645814700156001</v>
      </c>
      <c r="F1907" s="1">
        <v>-0.42708503155041799</v>
      </c>
      <c r="G1907" s="1">
        <v>2.8128236058201002</v>
      </c>
      <c r="H1907" s="1">
        <v>-2.3863759721831199</v>
      </c>
      <c r="I1907" s="1">
        <v>-4.3691377835135903</v>
      </c>
    </row>
    <row r="1908" spans="1:9" x14ac:dyDescent="0.25">
      <c r="A1908" s="1" t="s">
        <v>9</v>
      </c>
      <c r="B1908" s="1">
        <v>1.26817502172228</v>
      </c>
      <c r="C1908" s="1">
        <v>-2.4035198037159602</v>
      </c>
      <c r="D1908" s="1">
        <v>1.63094390764254</v>
      </c>
      <c r="E1908" s="1">
        <v>-0.25361588256981699</v>
      </c>
      <c r="F1908" s="1">
        <v>1.2171167976966399</v>
      </c>
      <c r="G1908" s="1">
        <v>3.3741975588880599</v>
      </c>
      <c r="H1908" s="1">
        <v>-0.83700693599889797</v>
      </c>
      <c r="I1908" s="1">
        <v>-3.9962906636648499</v>
      </c>
    </row>
    <row r="1909" spans="1:9" x14ac:dyDescent="0.25">
      <c r="A1909" s="1" t="s">
        <v>152</v>
      </c>
      <c r="B1909" s="1">
        <v>0.44274560790598799</v>
      </c>
      <c r="C1909" s="1">
        <v>-1.86117010802614</v>
      </c>
      <c r="D1909" s="1">
        <v>2.3050120189238799</v>
      </c>
      <c r="E1909" s="1">
        <v>-0.40178700203180001</v>
      </c>
      <c r="F1909" s="1">
        <v>2.9465290460556801</v>
      </c>
      <c r="G1909" s="1">
        <v>3.3591186037871301</v>
      </c>
      <c r="H1909" s="1">
        <v>-4.2447440147466402</v>
      </c>
      <c r="I1909" s="1">
        <v>-2.5457041518681001</v>
      </c>
    </row>
    <row r="1910" spans="1:9" x14ac:dyDescent="0.25">
      <c r="A1910" s="1" t="s">
        <v>152</v>
      </c>
      <c r="B1910" s="1">
        <v>3.03496699640931E-2</v>
      </c>
      <c r="C1910" s="1">
        <v>-2.5554501674733898</v>
      </c>
      <c r="D1910" s="1">
        <v>1.5105020093084001</v>
      </c>
      <c r="E1910" s="1">
        <v>9.6808674000401607E-2</v>
      </c>
      <c r="F1910" s="1">
        <v>2.44792368392753</v>
      </c>
      <c r="G1910" s="1">
        <v>1.1469039852239</v>
      </c>
      <c r="H1910" s="1">
        <v>0.88807711517405497</v>
      </c>
      <c r="I1910" s="1">
        <v>-3.5651149701249998</v>
      </c>
    </row>
    <row r="1911" spans="1:9" x14ac:dyDescent="0.25">
      <c r="A1911" s="1" t="s">
        <v>157</v>
      </c>
      <c r="B1911" s="1">
        <v>8.4904180302219898E-2</v>
      </c>
      <c r="C1911" s="1">
        <v>-2.8395313917820899</v>
      </c>
      <c r="D1911" s="1">
        <v>2.02163867760463</v>
      </c>
      <c r="E1911" s="1">
        <v>-0.82462837123982702</v>
      </c>
      <c r="F1911" s="1">
        <v>1.99617761340636</v>
      </c>
      <c r="G1911" s="1">
        <v>5.15399984603531</v>
      </c>
      <c r="H1911" s="1">
        <v>-1.8115087322944901</v>
      </c>
      <c r="I1911" s="1">
        <v>-3.7810518220321199</v>
      </c>
    </row>
    <row r="1912" spans="1:9" x14ac:dyDescent="0.25">
      <c r="A1912" s="1" t="s">
        <v>27</v>
      </c>
      <c r="B1912" s="1">
        <v>0.69925381526541996</v>
      </c>
      <c r="C1912" s="1">
        <v>1.2543777371417499</v>
      </c>
      <c r="D1912" s="1">
        <v>-0.64480778223119695</v>
      </c>
      <c r="E1912" s="1">
        <v>-0.11905650824852999</v>
      </c>
      <c r="F1912" s="1">
        <v>1.3064585660246399</v>
      </c>
      <c r="G1912" s="1">
        <v>2.1145357132585598</v>
      </c>
      <c r="H1912" s="1">
        <v>-1.8034574591560799</v>
      </c>
      <c r="I1912" s="1">
        <v>-2.8073040820545598</v>
      </c>
    </row>
    <row r="1913" spans="1:9" x14ac:dyDescent="0.25">
      <c r="A1913" s="1" t="s">
        <v>152</v>
      </c>
      <c r="B1913" s="1">
        <v>-0.62811298261369697</v>
      </c>
      <c r="C1913" s="1">
        <v>-1.55788885882214</v>
      </c>
      <c r="D1913" s="1">
        <v>2.60096813198306</v>
      </c>
      <c r="E1913" s="1">
        <v>0.69615121857529405</v>
      </c>
      <c r="F1913" s="1">
        <v>1.5921887209200001</v>
      </c>
      <c r="G1913" s="1">
        <v>2.6150868970934402</v>
      </c>
      <c r="H1913" s="1">
        <v>-1.0954399523957901</v>
      </c>
      <c r="I1913" s="1">
        <v>-4.2229531747401596</v>
      </c>
    </row>
    <row r="1914" spans="1:9" x14ac:dyDescent="0.25">
      <c r="A1914" s="1" t="s">
        <v>156</v>
      </c>
      <c r="B1914" s="1">
        <v>-1.33104867095643</v>
      </c>
      <c r="C1914" s="1">
        <v>0.23687796925257701</v>
      </c>
      <c r="D1914" s="1">
        <v>1.78548844068285</v>
      </c>
      <c r="E1914" s="1">
        <v>-0.69597586491417396</v>
      </c>
      <c r="F1914" s="1">
        <v>7.4036895944634695E-2</v>
      </c>
      <c r="G1914" s="1">
        <v>2.9040160390518999</v>
      </c>
      <c r="H1914" s="1">
        <v>-1.9583206754620099</v>
      </c>
      <c r="I1914" s="1">
        <v>-1.0150741335993301</v>
      </c>
    </row>
    <row r="1915" spans="1:9" x14ac:dyDescent="0.25">
      <c r="A1915" s="1" t="s">
        <v>155</v>
      </c>
      <c r="B1915" s="1">
        <v>0.48043052704952499</v>
      </c>
      <c r="C1915" s="1">
        <v>1.5501748317167801</v>
      </c>
      <c r="D1915" s="1">
        <v>-1.2017092171613</v>
      </c>
      <c r="E1915" s="1">
        <v>-8.7912254954879795E-2</v>
      </c>
      <c r="F1915" s="1">
        <v>1.50961430928587</v>
      </c>
      <c r="G1915" s="1">
        <v>1.33380743351311</v>
      </c>
      <c r="H1915" s="1">
        <v>-2.4244360184605598</v>
      </c>
      <c r="I1915" s="1">
        <v>-1.15996961098854</v>
      </c>
    </row>
    <row r="1916" spans="1:9" x14ac:dyDescent="0.25">
      <c r="A1916" s="1" t="s">
        <v>9</v>
      </c>
      <c r="B1916" s="1">
        <v>9.3671257797636895E-2</v>
      </c>
      <c r="C1916" s="1">
        <v>-2.6500252668450801</v>
      </c>
      <c r="D1916" s="1">
        <v>0.84242512870525799</v>
      </c>
      <c r="E1916" s="1">
        <v>2.6073031207554598</v>
      </c>
      <c r="F1916" s="1">
        <v>2.2087326718463398</v>
      </c>
      <c r="G1916" s="1">
        <v>2.57258027796725</v>
      </c>
      <c r="H1916" s="1">
        <v>-1.1477446458134399</v>
      </c>
      <c r="I1916" s="1">
        <v>-4.5269425444134397</v>
      </c>
    </row>
    <row r="1917" spans="1:9" x14ac:dyDescent="0.25">
      <c r="A1917" s="1" t="s">
        <v>154</v>
      </c>
      <c r="B1917" s="1">
        <v>2.0145975473194202</v>
      </c>
      <c r="C1917" s="1">
        <v>-0.37659079222222802</v>
      </c>
      <c r="D1917" s="1">
        <v>-0.52280734437406595</v>
      </c>
      <c r="E1917" s="1">
        <v>-3.0008926445127099E-3</v>
      </c>
      <c r="F1917" s="1">
        <v>1.47463923060415</v>
      </c>
      <c r="G1917" s="1">
        <v>0.41453679669791998</v>
      </c>
      <c r="H1917" s="1">
        <v>-9.0748646692454402E-2</v>
      </c>
      <c r="I1917" s="1">
        <v>-2.9106258986882301</v>
      </c>
    </row>
    <row r="1918" spans="1:9" x14ac:dyDescent="0.25">
      <c r="A1918" s="1" t="s">
        <v>155</v>
      </c>
      <c r="B1918" s="1">
        <v>-0.84485392909582102</v>
      </c>
      <c r="C1918" s="1">
        <v>2.1405211384231002</v>
      </c>
      <c r="D1918" s="1">
        <v>-1.2961181953667</v>
      </c>
      <c r="E1918" s="1">
        <v>0.154629941956658</v>
      </c>
      <c r="F1918" s="1">
        <v>2.5834695343082799</v>
      </c>
      <c r="G1918" s="1">
        <v>1.91181830189517</v>
      </c>
      <c r="H1918" s="1">
        <v>-2.4673953850833299</v>
      </c>
      <c r="I1918" s="1">
        <v>-2.1820714070373701</v>
      </c>
    </row>
    <row r="1919" spans="1:9" x14ac:dyDescent="0.25">
      <c r="A1919" s="1" t="s">
        <v>154</v>
      </c>
      <c r="B1919" s="1">
        <v>2.2256645956990999</v>
      </c>
      <c r="C1919" s="1">
        <v>0.89521207920785995</v>
      </c>
      <c r="D1919" s="1">
        <v>1.37787322496284</v>
      </c>
      <c r="E1919" s="1">
        <v>-3.1521035874131398</v>
      </c>
      <c r="F1919" s="1">
        <v>1.9242714291663101</v>
      </c>
      <c r="G1919" s="1">
        <v>2.8395212032654</v>
      </c>
      <c r="H1919" s="1">
        <v>-1.74362131131789</v>
      </c>
      <c r="I1919" s="1">
        <v>-4.3668176335704896</v>
      </c>
    </row>
    <row r="1920" spans="1:9" x14ac:dyDescent="0.25">
      <c r="A1920" s="1" t="s">
        <v>152</v>
      </c>
      <c r="B1920" s="1">
        <v>-0.75003723731960603</v>
      </c>
      <c r="C1920" s="1">
        <v>-3.39650770378883</v>
      </c>
      <c r="D1920" s="1">
        <v>2.4946375373618399</v>
      </c>
      <c r="E1920" s="1">
        <v>1.92734599217169</v>
      </c>
      <c r="F1920" s="1">
        <v>3.3566719644805199</v>
      </c>
      <c r="G1920" s="1">
        <v>1.6594585468648599</v>
      </c>
      <c r="H1920" s="1">
        <v>-0.25686016651654398</v>
      </c>
      <c r="I1920" s="1">
        <v>-5.0347089332539303</v>
      </c>
    </row>
    <row r="1921" spans="1:9" x14ac:dyDescent="0.25">
      <c r="A1921" s="1" t="s">
        <v>152</v>
      </c>
      <c r="B1921" s="1">
        <v>-0.15471112519444799</v>
      </c>
      <c r="C1921" s="1">
        <v>-1.3121639138854899</v>
      </c>
      <c r="D1921" s="1">
        <v>0.87286539035690902</v>
      </c>
      <c r="E1921" s="1">
        <v>-0.16044179990343299</v>
      </c>
      <c r="F1921" s="1">
        <v>0.818229954968271</v>
      </c>
      <c r="G1921" s="1">
        <v>3.99285819826494</v>
      </c>
      <c r="H1921" s="1">
        <v>-1.93172273778794</v>
      </c>
      <c r="I1921" s="1">
        <v>-2.1249139668188</v>
      </c>
    </row>
    <row r="1922" spans="1:9" x14ac:dyDescent="0.25">
      <c r="A1922" s="1" t="s">
        <v>152</v>
      </c>
      <c r="B1922" s="1">
        <v>1.4885631045537</v>
      </c>
      <c r="C1922" s="1">
        <v>1.0426995771088301</v>
      </c>
      <c r="D1922" s="1">
        <v>-2.2697101492868001</v>
      </c>
      <c r="E1922" s="1">
        <v>-0.37324923952272598</v>
      </c>
      <c r="F1922" s="1">
        <v>2.1805912692751299</v>
      </c>
      <c r="G1922" s="1">
        <v>1.7844824056798501</v>
      </c>
      <c r="H1922" s="1">
        <v>-1.3132418471801901</v>
      </c>
      <c r="I1922" s="1">
        <v>-2.5401351206278</v>
      </c>
    </row>
    <row r="1923" spans="1:9" x14ac:dyDescent="0.25">
      <c r="A1923" s="1" t="s">
        <v>152</v>
      </c>
      <c r="B1923" s="1">
        <v>0.25871233631541901</v>
      </c>
      <c r="C1923" s="1">
        <v>-0.17268368134178599</v>
      </c>
      <c r="D1923" s="1">
        <v>2.1838701560874298</v>
      </c>
      <c r="E1923" s="1">
        <v>-0.16169158317489701</v>
      </c>
      <c r="F1923" s="1">
        <v>1.18401137063156</v>
      </c>
      <c r="G1923" s="1">
        <v>2.3980382724856502</v>
      </c>
      <c r="H1923" s="1">
        <v>-2.4134926608472198</v>
      </c>
      <c r="I1923" s="1">
        <v>-3.27676421015616</v>
      </c>
    </row>
    <row r="1924" spans="1:9" x14ac:dyDescent="0.25">
      <c r="A1924" s="1" t="s">
        <v>27</v>
      </c>
      <c r="B1924" s="1">
        <v>-3.0287515807521999</v>
      </c>
      <c r="C1924" s="1">
        <v>1.7277580901260701</v>
      </c>
      <c r="D1924" s="1">
        <v>4.1881947488521201</v>
      </c>
      <c r="E1924" s="1">
        <v>1.28099377441295</v>
      </c>
      <c r="F1924" s="1">
        <v>-0.68785039127136705</v>
      </c>
      <c r="G1924" s="1">
        <v>2.9837872564080601</v>
      </c>
      <c r="H1924" s="1">
        <v>-0.95690364388965499</v>
      </c>
      <c r="I1924" s="1">
        <v>-5.50722825388599</v>
      </c>
    </row>
    <row r="1925" spans="1:9" x14ac:dyDescent="0.25">
      <c r="A1925" s="1" t="s">
        <v>9</v>
      </c>
      <c r="B1925" s="1">
        <v>0.59945457868510899</v>
      </c>
      <c r="C1925" s="1">
        <v>-1.8364677834018801</v>
      </c>
      <c r="D1925" s="1">
        <v>1.0703274242016501</v>
      </c>
      <c r="E1925" s="1">
        <v>1.96904482449038</v>
      </c>
      <c r="F1925" s="1">
        <v>1.56782447944617</v>
      </c>
      <c r="G1925" s="1">
        <v>2.2660429975474101</v>
      </c>
      <c r="H1925" s="1">
        <v>-1.65072793195235</v>
      </c>
      <c r="I1925" s="1">
        <v>-3.98549858901649</v>
      </c>
    </row>
    <row r="1926" spans="1:9" x14ac:dyDescent="0.25">
      <c r="A1926" s="1" t="s">
        <v>154</v>
      </c>
      <c r="B1926" s="1">
        <v>0.91943523963902696</v>
      </c>
      <c r="C1926" s="1">
        <v>0.52847690716282203</v>
      </c>
      <c r="D1926" s="1">
        <v>-1.45429365108435</v>
      </c>
      <c r="E1926" s="1">
        <v>0.62871347296507196</v>
      </c>
      <c r="F1926" s="1">
        <v>1.7662247655826999</v>
      </c>
      <c r="G1926" s="1">
        <v>-0.435344047968728</v>
      </c>
      <c r="H1926" s="1">
        <v>0.756918959011046</v>
      </c>
      <c r="I1926" s="1">
        <v>-2.7101316453075901</v>
      </c>
    </row>
    <row r="1927" spans="1:9" x14ac:dyDescent="0.25">
      <c r="A1927" s="1" t="s">
        <v>9</v>
      </c>
      <c r="B1927" s="1">
        <v>-1.7493502571295301</v>
      </c>
      <c r="C1927" s="1">
        <v>-3.2074703528206698</v>
      </c>
      <c r="D1927" s="1">
        <v>2.3777042780332902</v>
      </c>
      <c r="E1927" s="1">
        <v>2.8203466407743001</v>
      </c>
      <c r="F1927" s="1">
        <v>2.34309481242911</v>
      </c>
      <c r="G1927" s="1">
        <v>3.5364133926952199</v>
      </c>
      <c r="H1927" s="1">
        <v>-1.56455651119018</v>
      </c>
      <c r="I1927" s="1">
        <v>-4.5561820027915196</v>
      </c>
    </row>
    <row r="1928" spans="1:9" x14ac:dyDescent="0.25">
      <c r="A1928" s="1" t="s">
        <v>152</v>
      </c>
      <c r="B1928" s="1">
        <v>-0.227467826898062</v>
      </c>
      <c r="C1928" s="1">
        <v>-2.4355727297440302</v>
      </c>
      <c r="D1928" s="1">
        <v>2.9399671071507099</v>
      </c>
      <c r="E1928" s="1">
        <v>1.9604092698064499</v>
      </c>
      <c r="F1928" s="1">
        <v>1.89467510974095</v>
      </c>
      <c r="G1928" s="1">
        <v>2.7268264240077502</v>
      </c>
      <c r="H1928" s="1">
        <v>-1.7644379460842801</v>
      </c>
      <c r="I1928" s="1">
        <v>-5.0943994079794797</v>
      </c>
    </row>
    <row r="1929" spans="1:9" x14ac:dyDescent="0.25">
      <c r="A1929" s="1" t="s">
        <v>27</v>
      </c>
      <c r="B1929" s="1">
        <v>0.66442575292660999</v>
      </c>
      <c r="C1929" s="1">
        <v>1.46846358426612</v>
      </c>
      <c r="D1929" s="1">
        <v>0.68689860877866904</v>
      </c>
      <c r="E1929" s="1">
        <v>0.65069556011470797</v>
      </c>
      <c r="F1929" s="1">
        <v>-0.27485449717224297</v>
      </c>
      <c r="G1929" s="1">
        <v>1.8774483927724599</v>
      </c>
      <c r="H1929" s="1">
        <v>-2.19075437670972</v>
      </c>
      <c r="I1929" s="1">
        <v>-2.8823230249766101</v>
      </c>
    </row>
    <row r="1930" spans="1:9" x14ac:dyDescent="0.25">
      <c r="A1930" s="1" t="s">
        <v>152</v>
      </c>
      <c r="B1930" s="1">
        <v>1.96843878171265E-2</v>
      </c>
      <c r="C1930" s="1">
        <v>0.69625736323627696</v>
      </c>
      <c r="D1930" s="1">
        <v>-1.1760130068815899</v>
      </c>
      <c r="E1930" s="1">
        <v>3.2728566603965399E-2</v>
      </c>
      <c r="F1930" s="1">
        <v>1.88564844947843</v>
      </c>
      <c r="G1930" s="1">
        <v>1.4960653128877599</v>
      </c>
      <c r="H1930" s="1">
        <v>-0.76754602034659702</v>
      </c>
      <c r="I1930" s="1">
        <v>-2.1868250527953799</v>
      </c>
    </row>
    <row r="1931" spans="1:9" x14ac:dyDescent="0.25">
      <c r="A1931" s="1" t="s">
        <v>153</v>
      </c>
      <c r="B1931" s="1">
        <v>1.4378821832264299</v>
      </c>
      <c r="C1931" s="1">
        <v>-0.45953896112566101</v>
      </c>
      <c r="D1931" s="1">
        <v>0.72925904518103901</v>
      </c>
      <c r="E1931" s="1">
        <v>1.79660260976982</v>
      </c>
      <c r="F1931" s="1">
        <v>1.6973933787115101</v>
      </c>
      <c r="G1931" s="1">
        <v>1.30633798084521</v>
      </c>
      <c r="H1931" s="1">
        <v>-1.45520328054132</v>
      </c>
      <c r="I1931" s="1">
        <v>-5.0527329560670298</v>
      </c>
    </row>
    <row r="1932" spans="1:9" x14ac:dyDescent="0.25">
      <c r="A1932" s="1" t="s">
        <v>156</v>
      </c>
      <c r="B1932" s="1">
        <v>-6.0594103275164297E-2</v>
      </c>
      <c r="C1932" s="1">
        <v>-3.2135152012203601</v>
      </c>
      <c r="D1932" s="1">
        <v>1.39039269126087</v>
      </c>
      <c r="E1932" s="1">
        <v>0.74996692723914504</v>
      </c>
      <c r="F1932" s="1">
        <v>2.2418569882095598</v>
      </c>
      <c r="G1932" s="1">
        <v>3.5822218313901999</v>
      </c>
      <c r="H1932" s="1">
        <v>-1.98345426508498</v>
      </c>
      <c r="I1932" s="1">
        <v>-2.7068748685192698</v>
      </c>
    </row>
    <row r="1933" spans="1:9" x14ac:dyDescent="0.25">
      <c r="A1933" s="1" t="s">
        <v>156</v>
      </c>
      <c r="B1933" s="1">
        <v>-0.58779762406401403</v>
      </c>
      <c r="C1933" s="1">
        <v>-2.0871934797039899</v>
      </c>
      <c r="D1933" s="1">
        <v>-4.1930076619046699E-2</v>
      </c>
      <c r="E1933" s="1">
        <v>1.53632115327847</v>
      </c>
      <c r="F1933" s="1">
        <v>1.19336835041655</v>
      </c>
      <c r="G1933" s="1">
        <v>3.2371753857882601</v>
      </c>
      <c r="H1933" s="1">
        <v>-1.02921883676771</v>
      </c>
      <c r="I1933" s="1">
        <v>-2.2207248723285198</v>
      </c>
    </row>
    <row r="1934" spans="1:9" x14ac:dyDescent="0.25">
      <c r="A1934" s="1" t="s">
        <v>152</v>
      </c>
      <c r="B1934" s="1">
        <v>1.20455707935115</v>
      </c>
      <c r="C1934" s="1">
        <v>-1.80022255713354</v>
      </c>
      <c r="D1934" s="1">
        <v>-0.56116305052251203</v>
      </c>
      <c r="E1934" s="1">
        <v>1.1300892120819399</v>
      </c>
      <c r="F1934" s="1">
        <v>0.64228266491438502</v>
      </c>
      <c r="G1934" s="1">
        <v>3.2239306779096601</v>
      </c>
      <c r="H1934" s="1">
        <v>-2.2316590007507</v>
      </c>
      <c r="I1934" s="1">
        <v>-1.6078150258503801</v>
      </c>
    </row>
    <row r="1935" spans="1:9" x14ac:dyDescent="0.25">
      <c r="A1935" s="1" t="s">
        <v>27</v>
      </c>
      <c r="B1935" s="1">
        <v>0.25015920313420598</v>
      </c>
      <c r="C1935" s="1">
        <v>0.39061629110414903</v>
      </c>
      <c r="D1935" s="1">
        <v>2.2571610738682302</v>
      </c>
      <c r="E1935" s="1">
        <v>4.48653875996851E-3</v>
      </c>
      <c r="F1935" s="1">
        <v>0.65333685313477197</v>
      </c>
      <c r="G1935" s="1">
        <v>2.1750691851497601</v>
      </c>
      <c r="H1935" s="1">
        <v>-1.9232833984698701</v>
      </c>
      <c r="I1935" s="1">
        <v>-3.8075457466812299</v>
      </c>
    </row>
    <row r="1936" spans="1:9" x14ac:dyDescent="0.25">
      <c r="A1936" s="1" t="s">
        <v>27</v>
      </c>
      <c r="B1936" s="1">
        <v>1.5703459979276899</v>
      </c>
      <c r="C1936" s="1">
        <v>0.41760674904846201</v>
      </c>
      <c r="D1936" s="1">
        <v>1.84721715427525</v>
      </c>
      <c r="E1936" s="1">
        <v>-0.179301985950234</v>
      </c>
      <c r="F1936" s="1">
        <v>1.28861986922876</v>
      </c>
      <c r="G1936" s="1">
        <v>0.25311492856309797</v>
      </c>
      <c r="H1936" s="1">
        <v>-1.8975427582331299</v>
      </c>
      <c r="I1936" s="1">
        <v>-3.3000599548599099</v>
      </c>
    </row>
    <row r="1937" spans="1:9" x14ac:dyDescent="0.25">
      <c r="A1937" s="1" t="s">
        <v>152</v>
      </c>
      <c r="B1937" s="1">
        <v>-0.78391724464134305</v>
      </c>
      <c r="C1937" s="1">
        <v>-1.4770644252012799</v>
      </c>
      <c r="D1937" s="1">
        <v>0.13542227008217</v>
      </c>
      <c r="E1937" s="1">
        <v>0.180072543819908</v>
      </c>
      <c r="F1937" s="1">
        <v>0.68652179298610005</v>
      </c>
      <c r="G1937" s="1">
        <v>3.66633861123419</v>
      </c>
      <c r="H1937" s="1">
        <v>-1.43960686266638</v>
      </c>
      <c r="I1937" s="1">
        <v>-0.967766685613351</v>
      </c>
    </row>
    <row r="1938" spans="1:9" x14ac:dyDescent="0.25">
      <c r="A1938" s="1" t="s">
        <v>27</v>
      </c>
      <c r="B1938" s="1">
        <v>0.53337454560387099</v>
      </c>
      <c r="C1938" s="1">
        <v>1.8016038116470201</v>
      </c>
      <c r="D1938" s="1">
        <v>-0.52893611638802296</v>
      </c>
      <c r="E1938" s="1">
        <v>-1.7041545433128E-2</v>
      </c>
      <c r="F1938" s="1">
        <v>1.63444837397642</v>
      </c>
      <c r="G1938" s="1">
        <v>2.2791126572306202</v>
      </c>
      <c r="H1938" s="1">
        <v>-3.4776623475660799</v>
      </c>
      <c r="I1938" s="1">
        <v>-2.2248993790707101</v>
      </c>
    </row>
    <row r="1939" spans="1:9" x14ac:dyDescent="0.25">
      <c r="A1939" s="1" t="s">
        <v>153</v>
      </c>
      <c r="B1939" s="1">
        <v>-1.9350876892507001</v>
      </c>
      <c r="C1939" s="1">
        <v>1.50598448342054</v>
      </c>
      <c r="D1939" s="1">
        <v>0.79745227754600401</v>
      </c>
      <c r="E1939" s="1">
        <v>3.1251728105993002</v>
      </c>
      <c r="F1939" s="1">
        <v>-2.5831107251537899</v>
      </c>
      <c r="G1939" s="1">
        <v>3.4921624757797098</v>
      </c>
      <c r="H1939" s="1">
        <v>-1.3895810077303401</v>
      </c>
      <c r="I1939" s="1">
        <v>-3.0129926252107202</v>
      </c>
    </row>
    <row r="1940" spans="1:9" x14ac:dyDescent="0.25">
      <c r="A1940" s="1" t="s">
        <v>155</v>
      </c>
      <c r="B1940" s="1">
        <v>-0.93725940839064403</v>
      </c>
      <c r="C1940" s="1">
        <v>1.9099448353073001</v>
      </c>
      <c r="D1940" s="1">
        <v>-0.24403721751674601</v>
      </c>
      <c r="E1940" s="1">
        <v>-2.51631937201457E-2</v>
      </c>
      <c r="F1940" s="1">
        <v>2.39395336528001</v>
      </c>
      <c r="G1940" s="1">
        <v>1.75511585859578</v>
      </c>
      <c r="H1940" s="1">
        <v>-2.3024003478110502</v>
      </c>
      <c r="I1940" s="1">
        <v>-2.5501538917444999</v>
      </c>
    </row>
    <row r="1941" spans="1:9" x14ac:dyDescent="0.25">
      <c r="A1941" s="1" t="s">
        <v>153</v>
      </c>
      <c r="B1941" s="1">
        <v>2.4223793386589998</v>
      </c>
      <c r="C1941" s="1">
        <v>1.8883671983910999</v>
      </c>
      <c r="D1941" s="1">
        <v>1.38186570882292</v>
      </c>
      <c r="E1941" s="1">
        <v>1.26775214310509</v>
      </c>
      <c r="F1941" s="1">
        <v>1.70065942015283</v>
      </c>
      <c r="G1941" s="1">
        <v>-3.2589659988418198</v>
      </c>
      <c r="H1941" s="1">
        <v>-2.8002946183678601</v>
      </c>
      <c r="I1941" s="1">
        <v>-2.6017631919212598</v>
      </c>
    </row>
    <row r="1942" spans="1:9" x14ac:dyDescent="0.25">
      <c r="A1942" s="1" t="s">
        <v>152</v>
      </c>
      <c r="B1942" s="1">
        <v>0.15887033084786001</v>
      </c>
      <c r="C1942" s="1">
        <v>-3.5425065925400601</v>
      </c>
      <c r="D1942" s="1">
        <v>1.1554475225995799</v>
      </c>
      <c r="E1942" s="1">
        <v>0.767284778306219</v>
      </c>
      <c r="F1942" s="1">
        <v>2.86171930593988</v>
      </c>
      <c r="G1942" s="1">
        <v>1.00090812865348</v>
      </c>
      <c r="H1942" s="1">
        <v>1.0269589546596001</v>
      </c>
      <c r="I1942" s="1">
        <v>-3.4286824284665798</v>
      </c>
    </row>
    <row r="1943" spans="1:9" x14ac:dyDescent="0.25">
      <c r="A1943" s="1" t="s">
        <v>152</v>
      </c>
      <c r="B1943" s="1">
        <v>0.590883000435383</v>
      </c>
      <c r="C1943" s="1">
        <v>-0.47841568272248503</v>
      </c>
      <c r="D1943" s="1">
        <v>1.3163614211166901</v>
      </c>
      <c r="E1943" s="1">
        <v>1.35384266651373</v>
      </c>
      <c r="F1943" s="1">
        <v>0.50005766837496801</v>
      </c>
      <c r="G1943" s="1">
        <v>1.914792708614</v>
      </c>
      <c r="H1943" s="1">
        <v>-1.3248451856777199</v>
      </c>
      <c r="I1943" s="1">
        <v>-3.8726765966545602</v>
      </c>
    </row>
    <row r="1944" spans="1:9" x14ac:dyDescent="0.25">
      <c r="A1944" s="1" t="s">
        <v>153</v>
      </c>
      <c r="B1944" s="1">
        <v>2.6952162568091098</v>
      </c>
      <c r="C1944" s="1">
        <v>0.22029365616618399</v>
      </c>
      <c r="D1944" s="1">
        <v>0.48468974244906998</v>
      </c>
      <c r="E1944" s="1">
        <v>0.721063125834838</v>
      </c>
      <c r="F1944" s="1">
        <v>0.36585671606213799</v>
      </c>
      <c r="G1944" s="1">
        <v>0.35352189766418701</v>
      </c>
      <c r="H1944" s="1">
        <v>-1.4160978779059199</v>
      </c>
      <c r="I1944" s="1">
        <v>-3.4245435170796101</v>
      </c>
    </row>
    <row r="1945" spans="1:9" x14ac:dyDescent="0.25">
      <c r="A1945" s="1" t="s">
        <v>27</v>
      </c>
      <c r="B1945" s="1">
        <v>6.4577679445333894E-2</v>
      </c>
      <c r="C1945" s="1">
        <v>1.3538833858269499</v>
      </c>
      <c r="D1945" s="1">
        <v>0.76006221985398303</v>
      </c>
      <c r="E1945" s="1">
        <v>0.580693497593473</v>
      </c>
      <c r="F1945" s="1">
        <v>0.101335263180517</v>
      </c>
      <c r="G1945" s="1">
        <v>1.70956944390141</v>
      </c>
      <c r="H1945" s="1">
        <v>-1.81450522793887</v>
      </c>
      <c r="I1945" s="1">
        <v>-2.7556162618628002</v>
      </c>
    </row>
    <row r="1946" spans="1:9" x14ac:dyDescent="0.25">
      <c r="A1946" s="1" t="s">
        <v>152</v>
      </c>
      <c r="B1946" s="1">
        <v>0.563427016906764</v>
      </c>
      <c r="C1946" s="1">
        <v>-2.5838551547744202</v>
      </c>
      <c r="D1946" s="1">
        <v>3.9276199776246599</v>
      </c>
      <c r="E1946" s="1">
        <v>0.66015664336531499</v>
      </c>
      <c r="F1946" s="1">
        <v>1.12749715519156</v>
      </c>
      <c r="G1946" s="1">
        <v>2.57977576271777</v>
      </c>
      <c r="H1946" s="1">
        <v>-2.90230888589296</v>
      </c>
      <c r="I1946" s="1">
        <v>-3.3723125151386899</v>
      </c>
    </row>
    <row r="1947" spans="1:9" x14ac:dyDescent="0.25">
      <c r="A1947" s="1" t="s">
        <v>152</v>
      </c>
      <c r="B1947" s="1">
        <v>-7.9983939795082296E-2</v>
      </c>
      <c r="C1947" s="1">
        <v>-3.4474398769874499</v>
      </c>
      <c r="D1947" s="1">
        <v>3.3014967230033099</v>
      </c>
      <c r="E1947" s="1">
        <v>0.63146965304089897</v>
      </c>
      <c r="F1947" s="1">
        <v>1.4602660661152</v>
      </c>
      <c r="G1947" s="1">
        <v>4.5436446954491698</v>
      </c>
      <c r="H1947" s="1">
        <v>-2.3825248804613901</v>
      </c>
      <c r="I1947" s="1">
        <v>-4.0269284403646601</v>
      </c>
    </row>
    <row r="1948" spans="1:9" x14ac:dyDescent="0.25">
      <c r="A1948" s="1" t="s">
        <v>27</v>
      </c>
      <c r="B1948" s="1">
        <v>2.2563106175642198</v>
      </c>
      <c r="C1948" s="1">
        <v>0.81943514017209396</v>
      </c>
      <c r="D1948" s="1">
        <v>-5.4549299988147601E-2</v>
      </c>
      <c r="E1948" s="1">
        <v>0.46766676511621802</v>
      </c>
      <c r="F1948" s="1">
        <v>0.73162778384519001</v>
      </c>
      <c r="G1948" s="1">
        <v>0.84032515161830701</v>
      </c>
      <c r="H1948" s="1">
        <v>-1.60074377627628</v>
      </c>
      <c r="I1948" s="1">
        <v>-3.4600723820515999</v>
      </c>
    </row>
    <row r="1949" spans="1:9" x14ac:dyDescent="0.25">
      <c r="A1949" s="1" t="s">
        <v>27</v>
      </c>
      <c r="B1949" s="1">
        <v>-1.3878886788648901</v>
      </c>
      <c r="C1949" s="1">
        <v>-0.439121358312833</v>
      </c>
      <c r="D1949" s="1">
        <v>2.8702684740961901</v>
      </c>
      <c r="E1949" s="1">
        <v>0.90199472895402699</v>
      </c>
      <c r="F1949" s="1">
        <v>-0.17907325006317301</v>
      </c>
      <c r="G1949" s="1">
        <v>3.0013931266901501</v>
      </c>
      <c r="H1949" s="1">
        <v>-0.78617570426458305</v>
      </c>
      <c r="I1949" s="1">
        <v>-3.9813973382348902</v>
      </c>
    </row>
    <row r="1950" spans="1:9" x14ac:dyDescent="0.25">
      <c r="A1950" s="1" t="s">
        <v>156</v>
      </c>
      <c r="B1950" s="1">
        <v>-0.59795419630033297</v>
      </c>
      <c r="C1950" s="1">
        <v>0.52000786054765202</v>
      </c>
      <c r="D1950" s="1">
        <v>0.44025547077425298</v>
      </c>
      <c r="E1950" s="1">
        <v>0.68060857514039297</v>
      </c>
      <c r="F1950" s="1">
        <v>0.51884574536747496</v>
      </c>
      <c r="G1950" s="1">
        <v>2.9103783243780099</v>
      </c>
      <c r="H1950" s="1">
        <v>-1.25448002217174</v>
      </c>
      <c r="I1950" s="1">
        <v>-3.2176617577357098</v>
      </c>
    </row>
    <row r="1951" spans="1:9" x14ac:dyDescent="0.25">
      <c r="A1951" s="1" t="s">
        <v>154</v>
      </c>
      <c r="B1951" s="1">
        <v>1.72837468485629</v>
      </c>
      <c r="C1951" s="1">
        <v>-0.533946708970233</v>
      </c>
      <c r="D1951" s="1">
        <v>2.12983028582754E-2</v>
      </c>
      <c r="E1951" s="1">
        <v>0.88494530124700799</v>
      </c>
      <c r="F1951" s="1">
        <v>0.77456721359720204</v>
      </c>
      <c r="G1951" s="1">
        <v>1.12417499031284</v>
      </c>
      <c r="H1951" s="1">
        <v>-0.56957002858125105</v>
      </c>
      <c r="I1951" s="1">
        <v>-3.42984375532013</v>
      </c>
    </row>
    <row r="1952" spans="1:9" x14ac:dyDescent="0.25">
      <c r="A1952" s="1" t="s">
        <v>152</v>
      </c>
      <c r="B1952" s="1">
        <v>-8.9265343875138403E-3</v>
      </c>
      <c r="C1952" s="1">
        <v>-2.3170003693913599</v>
      </c>
      <c r="D1952" s="1">
        <v>2.4871243830304999</v>
      </c>
      <c r="E1952" s="1">
        <v>2.21135718380344</v>
      </c>
      <c r="F1952" s="1">
        <v>1.0746404779391501</v>
      </c>
      <c r="G1952" s="1">
        <v>2.1931022643779099</v>
      </c>
      <c r="H1952" s="1">
        <v>-0.77110960545658602</v>
      </c>
      <c r="I1952" s="1">
        <v>-4.86918779991555</v>
      </c>
    </row>
    <row r="1953" spans="1:9" x14ac:dyDescent="0.25">
      <c r="A1953" s="1" t="s">
        <v>152</v>
      </c>
      <c r="B1953" s="1">
        <v>-0.83463677374339496</v>
      </c>
      <c r="C1953" s="1">
        <v>-1.80534871098246</v>
      </c>
      <c r="D1953" s="1">
        <v>0.29491998263973901</v>
      </c>
      <c r="E1953" s="1">
        <v>2.2238805733812699</v>
      </c>
      <c r="F1953" s="1">
        <v>0.30661602240293001</v>
      </c>
      <c r="G1953" s="1">
        <v>3.3167785607859499</v>
      </c>
      <c r="H1953" s="1">
        <v>-0.26273694081034998</v>
      </c>
      <c r="I1953" s="1">
        <v>-3.2394727136736798</v>
      </c>
    </row>
    <row r="1954" spans="1:9" x14ac:dyDescent="0.25">
      <c r="A1954" s="1" t="s">
        <v>27</v>
      </c>
      <c r="B1954" s="1">
        <v>3.4383924044666498</v>
      </c>
      <c r="C1954" s="1">
        <v>1.6407174258227</v>
      </c>
      <c r="D1954" s="1">
        <v>-0.53991507132788497</v>
      </c>
      <c r="E1954" s="1">
        <v>0.26998306653569598</v>
      </c>
      <c r="F1954" s="1">
        <v>-0.26456361141794499</v>
      </c>
      <c r="G1954" s="1">
        <v>2.1357753622973901</v>
      </c>
      <c r="H1954" s="1">
        <v>-2.8642577878084499</v>
      </c>
      <c r="I1954" s="1">
        <v>-3.8161317885681498</v>
      </c>
    </row>
    <row r="1955" spans="1:9" x14ac:dyDescent="0.25">
      <c r="A1955" s="1" t="s">
        <v>152</v>
      </c>
      <c r="B1955" s="1">
        <v>-0.13813366656414799</v>
      </c>
      <c r="C1955" s="1">
        <v>-2.5145984993704</v>
      </c>
      <c r="D1955" s="1">
        <v>0.58281340227339296</v>
      </c>
      <c r="E1955" s="1">
        <v>1.07264087919961</v>
      </c>
      <c r="F1955" s="1">
        <v>1.99580449036152</v>
      </c>
      <c r="G1955" s="1">
        <v>2.7992525445542298</v>
      </c>
      <c r="H1955" s="1">
        <v>-1.03823567108838</v>
      </c>
      <c r="I1955" s="1">
        <v>-2.7595434793658198</v>
      </c>
    </row>
    <row r="1956" spans="1:9" x14ac:dyDescent="0.25">
      <c r="A1956" s="1" t="s">
        <v>152</v>
      </c>
      <c r="B1956" s="1">
        <v>-0.39816096239822002</v>
      </c>
      <c r="C1956" s="1">
        <v>-1.2189462881906299</v>
      </c>
      <c r="D1956" s="1">
        <v>0.83693774861535197</v>
      </c>
      <c r="E1956" s="1">
        <v>1.2654451864387899</v>
      </c>
      <c r="F1956" s="1">
        <v>2.3314090565699601</v>
      </c>
      <c r="G1956" s="1">
        <v>2.8248521655522398</v>
      </c>
      <c r="H1956" s="1">
        <v>-1.4537733422549499</v>
      </c>
      <c r="I1956" s="1">
        <v>-4.1877635643325402</v>
      </c>
    </row>
    <row r="1957" spans="1:9" x14ac:dyDescent="0.25">
      <c r="A1957" s="1" t="s">
        <v>27</v>
      </c>
      <c r="B1957" s="1">
        <v>2.34852196418966</v>
      </c>
      <c r="C1957" s="1">
        <v>0.87334341237676405</v>
      </c>
      <c r="D1957" s="1">
        <v>-0.54258077726189602</v>
      </c>
      <c r="E1957" s="1">
        <v>0.688530825846983</v>
      </c>
      <c r="F1957" s="1">
        <v>0.65644152198603101</v>
      </c>
      <c r="G1957" s="1">
        <v>1.04796829412687</v>
      </c>
      <c r="H1957" s="1">
        <v>-1.56461478860353</v>
      </c>
      <c r="I1957" s="1">
        <v>-3.50761045266088</v>
      </c>
    </row>
    <row r="1958" spans="1:9" x14ac:dyDescent="0.25">
      <c r="A1958" s="1" t="s">
        <v>9</v>
      </c>
      <c r="B1958" s="1">
        <v>0.45493622586593202</v>
      </c>
      <c r="C1958" s="1">
        <v>-2.9294540374798399</v>
      </c>
      <c r="D1958" s="1">
        <v>0.77800180220702997</v>
      </c>
      <c r="E1958" s="1">
        <v>2.1612239642899498</v>
      </c>
      <c r="F1958" s="1">
        <v>2.06437413830003</v>
      </c>
      <c r="G1958" s="1">
        <v>3.47774611185319</v>
      </c>
      <c r="H1958" s="1">
        <v>-1.1802541826705799</v>
      </c>
      <c r="I1958" s="1">
        <v>-4.8265740223657199</v>
      </c>
    </row>
    <row r="1959" spans="1:9" x14ac:dyDescent="0.25">
      <c r="A1959" s="1" t="s">
        <v>153</v>
      </c>
      <c r="B1959" s="1">
        <v>3.55001723870335</v>
      </c>
      <c r="C1959" s="1">
        <v>0.67055900298924898</v>
      </c>
      <c r="D1959" s="1">
        <v>1.6093706144207101</v>
      </c>
      <c r="E1959" s="1">
        <v>1.0074568285402601</v>
      </c>
      <c r="F1959" s="1">
        <v>1.6158594650574201</v>
      </c>
      <c r="G1959" s="1">
        <v>-2.0635864660019001</v>
      </c>
      <c r="H1959" s="1">
        <v>-3.5583999590861199</v>
      </c>
      <c r="I1959" s="1">
        <v>-2.83127672462297</v>
      </c>
    </row>
    <row r="1960" spans="1:9" x14ac:dyDescent="0.25">
      <c r="A1960" s="1" t="s">
        <v>152</v>
      </c>
      <c r="B1960" s="1">
        <v>-9.1840741832329695E-2</v>
      </c>
      <c r="C1960" s="1">
        <v>-1.5415704374093</v>
      </c>
      <c r="D1960" s="1">
        <v>1.6269328066490101</v>
      </c>
      <c r="E1960" s="1">
        <v>0.69538421948523499</v>
      </c>
      <c r="F1960" s="1">
        <v>1.9848729692921401</v>
      </c>
      <c r="G1960" s="1">
        <v>2.5572565572818902</v>
      </c>
      <c r="H1960" s="1">
        <v>-1.1727059336615999</v>
      </c>
      <c r="I1960" s="1">
        <v>-4.0583294398050498</v>
      </c>
    </row>
    <row r="1961" spans="1:9" x14ac:dyDescent="0.25">
      <c r="A1961" s="1" t="s">
        <v>155</v>
      </c>
      <c r="B1961" s="1">
        <v>0.26103818332659301</v>
      </c>
      <c r="C1961" s="1">
        <v>-2.1274726006382401</v>
      </c>
      <c r="D1961" s="1">
        <v>0.69315876991108905</v>
      </c>
      <c r="E1961" s="1">
        <v>1.1120638322858301</v>
      </c>
      <c r="F1961" s="1">
        <v>2.1518637467022002</v>
      </c>
      <c r="G1961" s="1">
        <v>2.5112202773884902</v>
      </c>
      <c r="H1961" s="1">
        <v>-1.70696961516553</v>
      </c>
      <c r="I1961" s="1">
        <v>-2.8949025938104298</v>
      </c>
    </row>
    <row r="1962" spans="1:9" x14ac:dyDescent="0.25">
      <c r="A1962" s="1" t="s">
        <v>152</v>
      </c>
      <c r="B1962" s="1">
        <v>1.2902485247450199</v>
      </c>
      <c r="C1962" s="1">
        <v>-2.0129246114466</v>
      </c>
      <c r="D1962" s="1">
        <v>1.8754691142919999</v>
      </c>
      <c r="E1962" s="1">
        <v>1.7202260633277899</v>
      </c>
      <c r="F1962" s="1">
        <v>2.3489675977687501</v>
      </c>
      <c r="G1962" s="1">
        <v>-0.79545540708654905</v>
      </c>
      <c r="H1962" s="1">
        <v>-0.72398319658362997</v>
      </c>
      <c r="I1962" s="1">
        <v>-3.70254808501678</v>
      </c>
    </row>
    <row r="1963" spans="1:9" x14ac:dyDescent="0.25">
      <c r="A1963" s="1" t="s">
        <v>27</v>
      </c>
      <c r="B1963" s="1">
        <v>-0.19568474280982601</v>
      </c>
      <c r="C1963" s="1">
        <v>1.32839332067311</v>
      </c>
      <c r="D1963" s="1">
        <v>3.0763009073723202</v>
      </c>
      <c r="E1963" s="1">
        <v>0.35085896355824298</v>
      </c>
      <c r="F1963" s="1">
        <v>0.56342040554191597</v>
      </c>
      <c r="G1963" s="1">
        <v>1.7204006968485701</v>
      </c>
      <c r="H1963" s="1">
        <v>-1.84216392692427</v>
      </c>
      <c r="I1963" s="1">
        <v>-5.0015256242600596</v>
      </c>
    </row>
    <row r="1964" spans="1:9" x14ac:dyDescent="0.25">
      <c r="A1964" s="1" t="s">
        <v>27</v>
      </c>
      <c r="B1964" s="1">
        <v>1.5708047186023</v>
      </c>
      <c r="C1964" s="1">
        <v>1.75066031929653</v>
      </c>
      <c r="D1964" s="1">
        <v>1.44668010848594</v>
      </c>
      <c r="E1964" s="1">
        <v>-0.15040642825016701</v>
      </c>
      <c r="F1964" s="1">
        <v>0.22725271773457301</v>
      </c>
      <c r="G1964" s="1">
        <v>-0.21213197295743999</v>
      </c>
      <c r="H1964" s="1">
        <v>-2.3832729975870199</v>
      </c>
      <c r="I1964" s="1">
        <v>-2.2495864653247302</v>
      </c>
    </row>
    <row r="1965" spans="1:9" x14ac:dyDescent="0.25">
      <c r="A1965" s="1" t="s">
        <v>152</v>
      </c>
      <c r="B1965" s="1">
        <v>0.304591977077315</v>
      </c>
      <c r="C1965" s="1">
        <v>-2.2835843100719302</v>
      </c>
      <c r="D1965" s="1">
        <v>1.3160218688710701</v>
      </c>
      <c r="E1965" s="1">
        <v>2.24113723002093</v>
      </c>
      <c r="F1965" s="1">
        <v>2.5737396558757299</v>
      </c>
      <c r="G1965" s="1">
        <v>0.53191667201908699</v>
      </c>
      <c r="H1965" s="1">
        <v>6.7217818629133494E-2</v>
      </c>
      <c r="I1965" s="1">
        <v>-4.7510409124213497</v>
      </c>
    </row>
    <row r="1966" spans="1:9" x14ac:dyDescent="0.25">
      <c r="A1966" s="1" t="s">
        <v>9</v>
      </c>
      <c r="B1966" s="1">
        <v>1.62392368619878</v>
      </c>
      <c r="C1966" s="1">
        <v>-4.0881757547616804</v>
      </c>
      <c r="D1966" s="1">
        <v>0.35296606747977599</v>
      </c>
      <c r="E1966" s="1">
        <v>3.00753232639532</v>
      </c>
      <c r="F1966" s="1">
        <v>0.35382888030293103</v>
      </c>
      <c r="G1966" s="1">
        <v>4.5364272795775102</v>
      </c>
      <c r="H1966" s="1">
        <v>-1.6051022860553401</v>
      </c>
      <c r="I1966" s="1">
        <v>-4.18140019913728</v>
      </c>
    </row>
    <row r="1967" spans="1:9" x14ac:dyDescent="0.25">
      <c r="A1967" s="1" t="s">
        <v>152</v>
      </c>
      <c r="B1967" s="1">
        <v>-8.0326637032430398E-2</v>
      </c>
      <c r="C1967" s="1">
        <v>-3.1366033614278499</v>
      </c>
      <c r="D1967" s="1">
        <v>3.6782610376071099</v>
      </c>
      <c r="E1967" s="1">
        <v>1.5738038858483401</v>
      </c>
      <c r="F1967" s="1">
        <v>1.5930436570673101</v>
      </c>
      <c r="G1967" s="1">
        <v>2.55115025933274</v>
      </c>
      <c r="H1967" s="1">
        <v>-0.77000796825067597</v>
      </c>
      <c r="I1967" s="1">
        <v>-5.4093208731445497</v>
      </c>
    </row>
    <row r="1968" spans="1:9" x14ac:dyDescent="0.25">
      <c r="A1968" s="1" t="s">
        <v>27</v>
      </c>
      <c r="B1968" s="1">
        <v>2.1097651885370898</v>
      </c>
      <c r="C1968" s="1">
        <v>1.4668870119620001</v>
      </c>
      <c r="D1968" s="1">
        <v>0.17855451475591999</v>
      </c>
      <c r="E1968" s="1">
        <v>5.5862381075409001E-2</v>
      </c>
      <c r="F1968" s="1">
        <v>0.31397567172236501</v>
      </c>
      <c r="G1968" s="1">
        <v>1.6202426211849701</v>
      </c>
      <c r="H1968" s="1">
        <v>-2.7517726523460899</v>
      </c>
      <c r="I1968" s="1">
        <v>-2.9935147368916799</v>
      </c>
    </row>
    <row r="1969" spans="1:9" x14ac:dyDescent="0.25">
      <c r="A1969" s="1" t="s">
        <v>9</v>
      </c>
      <c r="B1969" s="1">
        <v>-1.25569122294096</v>
      </c>
      <c r="C1969" s="1">
        <v>-2.3464756829888298</v>
      </c>
      <c r="D1969" s="1">
        <v>1.8733759602818001</v>
      </c>
      <c r="E1969" s="1">
        <v>3.2660546437059401</v>
      </c>
      <c r="F1969" s="1">
        <v>1.2707444405255299</v>
      </c>
      <c r="G1969" s="1">
        <v>3.1056414246216701</v>
      </c>
      <c r="H1969" s="1">
        <v>-0.55374202956293395</v>
      </c>
      <c r="I1969" s="1">
        <v>-5.3599075336422199</v>
      </c>
    </row>
    <row r="1970" spans="1:9" x14ac:dyDescent="0.25">
      <c r="A1970" s="1" t="s">
        <v>27</v>
      </c>
      <c r="B1970" s="1">
        <v>-1.0815196030887799</v>
      </c>
      <c r="C1970" s="1">
        <v>0.43387561862014901</v>
      </c>
      <c r="D1970" s="1">
        <v>2.4361953345345202</v>
      </c>
      <c r="E1970" s="1">
        <v>0.50522369941761502</v>
      </c>
      <c r="F1970" s="1">
        <v>0.810710396502903</v>
      </c>
      <c r="G1970" s="1">
        <v>2.5047056969650598</v>
      </c>
      <c r="H1970" s="1">
        <v>-1.6329978590238701</v>
      </c>
      <c r="I1970" s="1">
        <v>-3.97619328392758</v>
      </c>
    </row>
    <row r="1971" spans="1:9" x14ac:dyDescent="0.25">
      <c r="A1971" s="1" t="s">
        <v>152</v>
      </c>
      <c r="B1971" s="1">
        <v>-0.57583681729601499</v>
      </c>
      <c r="C1971" s="1">
        <v>-1.0422964381070201</v>
      </c>
      <c r="D1971" s="1">
        <v>0.32735068957971197</v>
      </c>
      <c r="E1971" s="1">
        <v>1.42995181480905</v>
      </c>
      <c r="F1971" s="1">
        <v>0.77430902970756399</v>
      </c>
      <c r="G1971" s="1">
        <v>3.2698946520714101</v>
      </c>
      <c r="H1971" s="1">
        <v>-1.2990162849548299</v>
      </c>
      <c r="I1971" s="1">
        <v>-2.8843566458098699</v>
      </c>
    </row>
    <row r="1972" spans="1:9" x14ac:dyDescent="0.25">
      <c r="A1972" s="1" t="s">
        <v>152</v>
      </c>
      <c r="B1972" s="1">
        <v>-7.9248946221254293E-2</v>
      </c>
      <c r="C1972" s="1">
        <v>-1.3769899099997001</v>
      </c>
      <c r="D1972" s="1">
        <v>2.4226391741835198</v>
      </c>
      <c r="E1972" s="1">
        <v>1.3344443890867499</v>
      </c>
      <c r="F1972" s="1">
        <v>2.4289278908448901</v>
      </c>
      <c r="G1972" s="1">
        <v>1.9505000547559901</v>
      </c>
      <c r="H1972" s="1">
        <v>-3.3854087553088101</v>
      </c>
      <c r="I1972" s="1">
        <v>-3.2948638973413802</v>
      </c>
    </row>
    <row r="1973" spans="1:9" x14ac:dyDescent="0.25">
      <c r="A1973" s="1" t="s">
        <v>152</v>
      </c>
      <c r="B1973" s="1">
        <v>0.69670430919408799</v>
      </c>
      <c r="C1973" s="1">
        <v>-0.80441887568475401</v>
      </c>
      <c r="D1973" s="1">
        <v>3.46087505649544</v>
      </c>
      <c r="E1973" s="1">
        <v>3.6537809364001701E-2</v>
      </c>
      <c r="F1973" s="1">
        <v>0.66870247964559504</v>
      </c>
      <c r="G1973" s="1">
        <v>2.9516900420779599</v>
      </c>
      <c r="H1973" s="1">
        <v>-3.33458211706087</v>
      </c>
      <c r="I1973" s="1">
        <v>-3.67550870403146</v>
      </c>
    </row>
    <row r="1974" spans="1:9" x14ac:dyDescent="0.25">
      <c r="A1974" s="1" t="s">
        <v>152</v>
      </c>
      <c r="B1974" s="1">
        <v>-0.731795844459044</v>
      </c>
      <c r="C1974" s="1">
        <v>-2.5984566218602101</v>
      </c>
      <c r="D1974" s="1">
        <v>2.35282471630472</v>
      </c>
      <c r="E1974" s="1">
        <v>2.9729366647502302</v>
      </c>
      <c r="F1974" s="1">
        <v>2.6838103325564</v>
      </c>
      <c r="G1974" s="1">
        <v>3.0190863020657601</v>
      </c>
      <c r="H1974" s="1">
        <v>-3.2480736107305699</v>
      </c>
      <c r="I1974" s="1">
        <v>-4.4503319386272899</v>
      </c>
    </row>
    <row r="1975" spans="1:9" x14ac:dyDescent="0.25">
      <c r="A1975" s="1" t="s">
        <v>153</v>
      </c>
      <c r="B1975" s="1">
        <v>2.4624128849898499</v>
      </c>
      <c r="C1975" s="1">
        <v>1.3899611911059899</v>
      </c>
      <c r="D1975" s="1">
        <v>2.32915184594812</v>
      </c>
      <c r="E1975" s="1">
        <v>1.5016072585304301</v>
      </c>
      <c r="F1975" s="1">
        <v>1.48570809867335</v>
      </c>
      <c r="G1975" s="1">
        <v>-3.4313505211269901</v>
      </c>
      <c r="H1975" s="1">
        <v>-3.1381376938971601</v>
      </c>
      <c r="I1975" s="1">
        <v>-2.5993530642236098</v>
      </c>
    </row>
    <row r="1976" spans="1:9" x14ac:dyDescent="0.25">
      <c r="A1976" s="1" t="s">
        <v>152</v>
      </c>
      <c r="B1976" s="1">
        <v>-0.21216009862809099</v>
      </c>
      <c r="C1976" s="1">
        <v>0.53447576688284004</v>
      </c>
      <c r="D1976" s="1">
        <v>0.21862281746436199</v>
      </c>
      <c r="E1976" s="1">
        <v>-1.4010715951369199</v>
      </c>
      <c r="F1976" s="1">
        <v>2.3073325014089301</v>
      </c>
      <c r="G1976" s="1">
        <v>3.5506815444189499</v>
      </c>
      <c r="H1976" s="1">
        <v>-1.8814380114182001</v>
      </c>
      <c r="I1976" s="1">
        <v>-3.1164429249918699</v>
      </c>
    </row>
    <row r="1977" spans="1:9" x14ac:dyDescent="0.25">
      <c r="A1977" s="1" t="s">
        <v>27</v>
      </c>
      <c r="B1977" s="1">
        <v>9.4057280092983506E-3</v>
      </c>
      <c r="C1977" s="1">
        <v>2.6012250660266201</v>
      </c>
      <c r="D1977" s="1">
        <v>5.6314249559579199E-2</v>
      </c>
      <c r="E1977" s="1">
        <v>-0.427727369248876</v>
      </c>
      <c r="F1977" s="1">
        <v>1.1263002970487599</v>
      </c>
      <c r="G1977" s="1">
        <v>-1.7931468208820502E-2</v>
      </c>
      <c r="H1977" s="1">
        <v>-1.82438406903826</v>
      </c>
      <c r="I1977" s="1">
        <v>-1.5232024341483099</v>
      </c>
    </row>
    <row r="1978" spans="1:9" x14ac:dyDescent="0.25">
      <c r="A1978" s="1" t="s">
        <v>156</v>
      </c>
      <c r="B1978" s="1">
        <v>-1.5860520226032799</v>
      </c>
      <c r="C1978" s="1">
        <v>-2.7927840480383801</v>
      </c>
      <c r="D1978" s="1">
        <v>1.18750824830793</v>
      </c>
      <c r="E1978" s="1">
        <v>1.3026009935930001</v>
      </c>
      <c r="F1978" s="1">
        <v>2.15964248497664</v>
      </c>
      <c r="G1978" s="1">
        <v>5.0717825760439403</v>
      </c>
      <c r="H1978" s="1">
        <v>-1.9643814604716601</v>
      </c>
      <c r="I1978" s="1">
        <v>-3.3783167718081799</v>
      </c>
    </row>
    <row r="1979" spans="1:9" x14ac:dyDescent="0.25">
      <c r="A1979" s="1" t="s">
        <v>27</v>
      </c>
      <c r="B1979" s="1">
        <v>0.126480171772127</v>
      </c>
      <c r="C1979" s="1">
        <v>1.5066689753295299</v>
      </c>
      <c r="D1979" s="1">
        <v>0.99613493926060703</v>
      </c>
      <c r="E1979" s="1">
        <v>0.74190080087636601</v>
      </c>
      <c r="F1979" s="1">
        <v>-0.25918230903985601</v>
      </c>
      <c r="G1979" s="1">
        <v>1.8888257557938799</v>
      </c>
      <c r="H1979" s="1">
        <v>-2.1674468584788</v>
      </c>
      <c r="I1979" s="1">
        <v>-2.83338147551386</v>
      </c>
    </row>
    <row r="1980" spans="1:9" x14ac:dyDescent="0.25">
      <c r="A1980" s="1" t="s">
        <v>27</v>
      </c>
      <c r="B1980" s="1">
        <v>0.230004530048221</v>
      </c>
      <c r="C1980" s="1">
        <v>0.732319464146303</v>
      </c>
      <c r="D1980" s="1">
        <v>2.6634691976184901</v>
      </c>
      <c r="E1980" s="1">
        <v>-0.33598747502647602</v>
      </c>
      <c r="F1980" s="1">
        <v>0.54568091020694798</v>
      </c>
      <c r="G1980" s="1">
        <v>2.1927217974199098</v>
      </c>
      <c r="H1980" s="1">
        <v>-2.3546288176793402</v>
      </c>
      <c r="I1980" s="1">
        <v>-3.6735796067340498</v>
      </c>
    </row>
    <row r="1981" spans="1:9" x14ac:dyDescent="0.25">
      <c r="A1981" s="1" t="s">
        <v>27</v>
      </c>
      <c r="B1981" s="1">
        <v>-0.51929612024593497</v>
      </c>
      <c r="C1981" s="1">
        <v>2.1294831761330202</v>
      </c>
      <c r="D1981" s="1">
        <v>-1.28207699256468</v>
      </c>
      <c r="E1981" s="1">
        <v>-0.51147921835432397</v>
      </c>
      <c r="F1981" s="1">
        <v>0.87870079850098104</v>
      </c>
      <c r="G1981" s="1">
        <v>2.99885352523683</v>
      </c>
      <c r="H1981" s="1">
        <v>-2.0547461830514302</v>
      </c>
      <c r="I1981" s="1">
        <v>-1.63943898565445</v>
      </c>
    </row>
    <row r="1982" spans="1:9" x14ac:dyDescent="0.25">
      <c r="A1982" s="1" t="s">
        <v>152</v>
      </c>
      <c r="B1982" s="1">
        <v>5.4991573233543901E-2</v>
      </c>
      <c r="C1982" s="1">
        <v>-0.45382817351593402</v>
      </c>
      <c r="D1982" s="1">
        <v>5.9990039257403101E-2</v>
      </c>
      <c r="E1982" s="1">
        <v>1.33486177350958</v>
      </c>
      <c r="F1982" s="1">
        <v>2.4007280190781501</v>
      </c>
      <c r="G1982" s="1">
        <v>0.122752477953252</v>
      </c>
      <c r="H1982" s="1">
        <v>-0.184897436916476</v>
      </c>
      <c r="I1982" s="1">
        <v>-3.33459827259952</v>
      </c>
    </row>
    <row r="1983" spans="1:9" x14ac:dyDescent="0.25">
      <c r="A1983" s="1" t="s">
        <v>152</v>
      </c>
      <c r="B1983" s="1">
        <v>-0.64796037088548097</v>
      </c>
      <c r="C1983" s="1">
        <v>-1.36869550796425</v>
      </c>
      <c r="D1983" s="1">
        <v>-7.3872550341524096E-2</v>
      </c>
      <c r="E1983" s="1">
        <v>-0.45660940737213201</v>
      </c>
      <c r="F1983" s="1">
        <v>0.80732686172136003</v>
      </c>
      <c r="G1983" s="1">
        <v>3.9991740142016399</v>
      </c>
      <c r="H1983" s="1">
        <v>-1.4042864530669501</v>
      </c>
      <c r="I1983" s="1">
        <v>-0.85507658629265204</v>
      </c>
    </row>
    <row r="1984" spans="1:9" x14ac:dyDescent="0.25">
      <c r="A1984" s="1" t="s">
        <v>152</v>
      </c>
      <c r="B1984" s="1">
        <v>0.857191716008326</v>
      </c>
      <c r="C1984" s="1">
        <v>-1.66164454342311</v>
      </c>
      <c r="D1984" s="1">
        <v>3.2103863872031599</v>
      </c>
      <c r="E1984" s="1">
        <v>0.22328016836894399</v>
      </c>
      <c r="F1984" s="1">
        <v>1.76678799884663</v>
      </c>
      <c r="G1984" s="1">
        <v>2.7935419468148401</v>
      </c>
      <c r="H1984" s="1">
        <v>-2.6732454551015898</v>
      </c>
      <c r="I1984" s="1">
        <v>-4.5162982187171998</v>
      </c>
    </row>
    <row r="1985" spans="1:9" x14ac:dyDescent="0.25">
      <c r="A1985" s="1" t="s">
        <v>27</v>
      </c>
      <c r="B1985" s="1">
        <v>2.69521019743478</v>
      </c>
      <c r="C1985" s="1">
        <v>1.0191397963190201</v>
      </c>
      <c r="D1985" s="1">
        <v>-0.47680744248818002</v>
      </c>
      <c r="E1985" s="1">
        <v>0.87208719591911299</v>
      </c>
      <c r="F1985" s="1">
        <v>0.219757482655874</v>
      </c>
      <c r="G1985" s="1">
        <v>1.7381303662255501</v>
      </c>
      <c r="H1985" s="1">
        <v>-2.0526621959717199</v>
      </c>
      <c r="I1985" s="1">
        <v>-4.0148554000944499</v>
      </c>
    </row>
    <row r="1986" spans="1:9" x14ac:dyDescent="0.25">
      <c r="A1986" s="1" t="s">
        <v>27</v>
      </c>
      <c r="B1986" s="1">
        <v>2.4416581341153698</v>
      </c>
      <c r="C1986" s="1">
        <v>1.92526146529992</v>
      </c>
      <c r="D1986" s="1">
        <v>-1.62088965402472</v>
      </c>
      <c r="E1986" s="1">
        <v>0.73436912843236002</v>
      </c>
      <c r="F1986" s="1">
        <v>-1.31511589373645</v>
      </c>
      <c r="G1986" s="1">
        <v>2.6671879822751001</v>
      </c>
      <c r="H1986" s="1">
        <v>-2.2601076728873202</v>
      </c>
      <c r="I1986" s="1">
        <v>-2.57236348947426</v>
      </c>
    </row>
    <row r="1987" spans="1:9" x14ac:dyDescent="0.25">
      <c r="A1987" s="1" t="s">
        <v>156</v>
      </c>
      <c r="B1987" s="1">
        <v>-0.40305135125915298</v>
      </c>
      <c r="C1987" s="1">
        <v>-2.0773814358690799</v>
      </c>
      <c r="D1987" s="1">
        <v>0.64719806718433304</v>
      </c>
      <c r="E1987" s="1">
        <v>0.73491091724016899</v>
      </c>
      <c r="F1987" s="1">
        <v>2.5076969505817699</v>
      </c>
      <c r="G1987" s="1">
        <v>3.7025566026344201</v>
      </c>
      <c r="H1987" s="1">
        <v>-1.7708562756158199</v>
      </c>
      <c r="I1987" s="1">
        <v>-3.34107347489664</v>
      </c>
    </row>
    <row r="1988" spans="1:9" x14ac:dyDescent="0.25">
      <c r="A1988" s="1" t="s">
        <v>152</v>
      </c>
      <c r="B1988" s="1">
        <v>0.323878370555641</v>
      </c>
      <c r="C1988" s="1">
        <v>-3.6835282738702801</v>
      </c>
      <c r="D1988" s="1">
        <v>0.31877852612153601</v>
      </c>
      <c r="E1988" s="1">
        <v>1.044190231198</v>
      </c>
      <c r="F1988" s="1">
        <v>2.4186596557117399</v>
      </c>
      <c r="G1988" s="1">
        <v>2.9850836623044201</v>
      </c>
      <c r="H1988" s="1">
        <v>-0.59266949210766895</v>
      </c>
      <c r="I1988" s="1">
        <v>-2.8143926799134</v>
      </c>
    </row>
    <row r="1989" spans="1:9" x14ac:dyDescent="0.25">
      <c r="A1989" s="1" t="s">
        <v>9</v>
      </c>
      <c r="B1989" s="1">
        <v>-1.24170485044345</v>
      </c>
      <c r="C1989" s="1">
        <v>-0.91449714577410401</v>
      </c>
      <c r="D1989" s="1">
        <v>0.121947033926676</v>
      </c>
      <c r="E1989" s="1">
        <v>2.3850874701188598</v>
      </c>
      <c r="F1989" s="1">
        <v>2.7063285925077198</v>
      </c>
      <c r="G1989" s="1">
        <v>2.59945786932294</v>
      </c>
      <c r="H1989" s="1">
        <v>-0.95215884455361099</v>
      </c>
      <c r="I1989" s="1">
        <v>-4.7044601251050402</v>
      </c>
    </row>
    <row r="1990" spans="1:9" x14ac:dyDescent="0.25">
      <c r="A1990" s="1" t="s">
        <v>27</v>
      </c>
      <c r="B1990" s="1">
        <v>-0.36637513242873299</v>
      </c>
      <c r="C1990" s="1">
        <v>0.77237320126434605</v>
      </c>
      <c r="D1990" s="1">
        <v>2.7826911610459599</v>
      </c>
      <c r="E1990" s="1">
        <v>0.19405664902401801</v>
      </c>
      <c r="F1990" s="1">
        <v>0.56691317581399303</v>
      </c>
      <c r="G1990" s="1">
        <v>2.5855545184668598</v>
      </c>
      <c r="H1990" s="1">
        <v>-1.71454828572875</v>
      </c>
      <c r="I1990" s="1">
        <v>-4.8206652874576799</v>
      </c>
    </row>
    <row r="1991" spans="1:9" x14ac:dyDescent="0.25">
      <c r="A1991" s="1" t="s">
        <v>27</v>
      </c>
      <c r="B1991" s="1">
        <v>-0.38494514451045703</v>
      </c>
      <c r="C1991" s="1">
        <v>0.24416464245936201</v>
      </c>
      <c r="D1991" s="1">
        <v>2.2663888271499002</v>
      </c>
      <c r="E1991" s="1">
        <v>-2.1974272114910001E-2</v>
      </c>
      <c r="F1991" s="1">
        <v>-4.9547599019009597E-2</v>
      </c>
      <c r="G1991" s="1">
        <v>3.25184924953719</v>
      </c>
      <c r="H1991" s="1">
        <v>-2.8638547748260801</v>
      </c>
      <c r="I1991" s="1">
        <v>-2.4420809286759901</v>
      </c>
    </row>
    <row r="1992" spans="1:9" x14ac:dyDescent="0.25">
      <c r="A1992" s="1" t="s">
        <v>154</v>
      </c>
      <c r="B1992" s="1">
        <v>0.270856519809826</v>
      </c>
      <c r="C1992" s="1">
        <v>1.7164239826993499</v>
      </c>
      <c r="D1992" s="1">
        <v>-3.0462532665176099</v>
      </c>
      <c r="E1992" s="1">
        <v>0.90312265341422804</v>
      </c>
      <c r="F1992" s="1">
        <v>0.82290255003965596</v>
      </c>
      <c r="G1992" s="1">
        <v>1.05985554703828</v>
      </c>
      <c r="H1992" s="1">
        <v>0.54256990452710796</v>
      </c>
      <c r="I1992" s="1">
        <v>-2.2694778910108302</v>
      </c>
    </row>
    <row r="1993" spans="1:9" x14ac:dyDescent="0.25">
      <c r="A1993" s="1" t="s">
        <v>156</v>
      </c>
      <c r="B1993" s="1">
        <v>-0.91192866533636496</v>
      </c>
      <c r="C1993" s="1">
        <v>-2.4307122095023299</v>
      </c>
      <c r="D1993" s="1">
        <v>0.97712971487848899</v>
      </c>
      <c r="E1993" s="1">
        <v>0.98592098028965902</v>
      </c>
      <c r="F1993" s="1">
        <v>2.5667252641276099</v>
      </c>
      <c r="G1993" s="1">
        <v>3.3378170979263899</v>
      </c>
      <c r="H1993" s="1">
        <v>-1.58341434911513</v>
      </c>
      <c r="I1993" s="1">
        <v>-2.94153783326832</v>
      </c>
    </row>
    <row r="1994" spans="1:9" x14ac:dyDescent="0.25">
      <c r="A1994" s="1" t="s">
        <v>152</v>
      </c>
      <c r="B1994" s="1">
        <v>7.6462681654833595E-2</v>
      </c>
      <c r="C1994" s="1">
        <v>-2.6704836099716101</v>
      </c>
      <c r="D1994" s="1">
        <v>0.97175526668921497</v>
      </c>
      <c r="E1994" s="1">
        <v>1.0470940082290601</v>
      </c>
      <c r="F1994" s="1">
        <v>1.87711109830013</v>
      </c>
      <c r="G1994" s="1">
        <v>2.99045302328584</v>
      </c>
      <c r="H1994" s="1">
        <v>-1.31634636048625</v>
      </c>
      <c r="I1994" s="1">
        <v>-2.9760461077012299</v>
      </c>
    </row>
    <row r="1995" spans="1:9" x14ac:dyDescent="0.25">
      <c r="A1995" s="1" t="s">
        <v>27</v>
      </c>
      <c r="B1995" s="1">
        <v>-0.29721000033304901</v>
      </c>
      <c r="C1995" s="1">
        <v>0.59996922339175096</v>
      </c>
      <c r="D1995" s="1">
        <v>2.3515007609828502</v>
      </c>
      <c r="E1995" s="1">
        <v>0.49665731632821902</v>
      </c>
      <c r="F1995" s="1">
        <v>0.32672382588159299</v>
      </c>
      <c r="G1995" s="1">
        <v>2.34125926693065</v>
      </c>
      <c r="H1995" s="1">
        <v>-1.36363001624076</v>
      </c>
      <c r="I1995" s="1">
        <v>-4.4552703769412503</v>
      </c>
    </row>
    <row r="1996" spans="1:9" x14ac:dyDescent="0.25">
      <c r="A1996" s="1" t="s">
        <v>27</v>
      </c>
      <c r="B1996" s="1">
        <v>2.58687609453888</v>
      </c>
      <c r="C1996" s="1">
        <v>0.89748265805180505</v>
      </c>
      <c r="D1996" s="1">
        <v>-0.91564361448932097</v>
      </c>
      <c r="E1996" s="1">
        <v>0.76972326058656904</v>
      </c>
      <c r="F1996" s="1">
        <v>0.34053709828337297</v>
      </c>
      <c r="G1996" s="1">
        <v>1.63576643089301</v>
      </c>
      <c r="H1996" s="1">
        <v>-1.6059715627891999</v>
      </c>
      <c r="I1996" s="1">
        <v>-3.70877036507511</v>
      </c>
    </row>
    <row r="1997" spans="1:9" x14ac:dyDescent="0.25">
      <c r="A1997" s="1" t="s">
        <v>27</v>
      </c>
      <c r="B1997" s="1">
        <v>8.3620669469192097E-2</v>
      </c>
      <c r="C1997" s="1">
        <v>0.16822394273827501</v>
      </c>
      <c r="D1997" s="1">
        <v>2.5631364706223101</v>
      </c>
      <c r="E1997" s="1">
        <v>0.99616926396058703</v>
      </c>
      <c r="F1997" s="1">
        <v>0.19591802032011199</v>
      </c>
      <c r="G1997" s="1">
        <v>1.0149074718283599</v>
      </c>
      <c r="H1997" s="1">
        <v>-0.87427051491010799</v>
      </c>
      <c r="I1997" s="1">
        <v>-4.14770532402874</v>
      </c>
    </row>
    <row r="1998" spans="1:9" x14ac:dyDescent="0.25">
      <c r="A1998" s="1" t="s">
        <v>153</v>
      </c>
      <c r="B1998" s="1">
        <v>2.76894649542787</v>
      </c>
      <c r="C1998" s="1">
        <v>7.58304774991218E-3</v>
      </c>
      <c r="D1998" s="1">
        <v>0.79974714816518799</v>
      </c>
      <c r="E1998" s="1">
        <v>0.43808786807005301</v>
      </c>
      <c r="F1998" s="1">
        <v>1.57558346132986</v>
      </c>
      <c r="G1998" s="1">
        <v>-0.180808780276802</v>
      </c>
      <c r="H1998" s="1">
        <v>-2.2687774368130298</v>
      </c>
      <c r="I1998" s="1">
        <v>-3.1403618036530601</v>
      </c>
    </row>
    <row r="1999" spans="1:9" x14ac:dyDescent="0.25">
      <c r="A1999" s="1" t="s">
        <v>27</v>
      </c>
      <c r="B1999" s="1">
        <v>1.76988142341917</v>
      </c>
      <c r="C1999" s="1">
        <v>0.42753033440673999</v>
      </c>
      <c r="D1999" s="1">
        <v>1.6297347916759299</v>
      </c>
      <c r="E1999" s="1">
        <v>-0.119066912317385</v>
      </c>
      <c r="F1999" s="1">
        <v>1.28936114914851</v>
      </c>
      <c r="G1999" s="1">
        <v>0.16044351098507501</v>
      </c>
      <c r="H1999" s="1">
        <v>-1.97467338192</v>
      </c>
      <c r="I1999" s="1">
        <v>-3.1832109153980501</v>
      </c>
    </row>
    <row r="2000" spans="1:9" x14ac:dyDescent="0.25">
      <c r="A2000" s="1" t="s">
        <v>152</v>
      </c>
      <c r="B2000" s="1">
        <v>8.5727537147354899E-2</v>
      </c>
      <c r="C2000" s="1">
        <v>-3.55589903211603</v>
      </c>
      <c r="D2000" s="1">
        <v>0.82323881865195403</v>
      </c>
      <c r="E2000" s="1">
        <v>1.10025670860492</v>
      </c>
      <c r="F2000" s="1">
        <v>2.2487724373715201</v>
      </c>
      <c r="G2000" s="1">
        <v>3.3194125179918399</v>
      </c>
      <c r="H2000" s="1">
        <v>-1.4387171624533499</v>
      </c>
      <c r="I2000" s="1">
        <v>-2.5827918251982198</v>
      </c>
    </row>
    <row r="2001" spans="1:9" x14ac:dyDescent="0.25">
      <c r="A2001" s="1" t="s">
        <v>154</v>
      </c>
      <c r="B2001" s="1">
        <v>-0.91991698122602605</v>
      </c>
      <c r="C2001" s="1">
        <v>-2.69416774183764</v>
      </c>
      <c r="D2001" s="1">
        <v>8.5202417998537103E-2</v>
      </c>
      <c r="E2001" s="1">
        <v>0.59875573336594201</v>
      </c>
      <c r="F2001" s="1">
        <v>2.2082933757088599</v>
      </c>
      <c r="G2001" s="1">
        <v>1.2568969156204599</v>
      </c>
      <c r="H2001" s="1">
        <v>1.7295632565749399</v>
      </c>
      <c r="I2001" s="1">
        <v>-2.2646269762050801</v>
      </c>
    </row>
    <row r="2002" spans="1:9" x14ac:dyDescent="0.25">
      <c r="A2002" s="1" t="s">
        <v>152</v>
      </c>
      <c r="B2002" s="1">
        <v>2.7213602656435899E-2</v>
      </c>
      <c r="C2002" s="1">
        <v>-2.17397537184566</v>
      </c>
      <c r="D2002" s="1">
        <v>3.0860591707653802</v>
      </c>
      <c r="E2002" s="1">
        <v>2.1297036734861798</v>
      </c>
      <c r="F2002" s="1">
        <v>1.2869153320486799</v>
      </c>
      <c r="G2002" s="1">
        <v>2.84659103974169</v>
      </c>
      <c r="H2002" s="1">
        <v>-2.21685664779696</v>
      </c>
      <c r="I2002" s="1">
        <v>-4.9856507990557501</v>
      </c>
    </row>
    <row r="2003" spans="1:9" x14ac:dyDescent="0.25">
      <c r="A2003" s="1" t="s">
        <v>157</v>
      </c>
      <c r="B2003" s="1">
        <v>-0.84458823422823504</v>
      </c>
      <c r="C2003" s="1">
        <v>-3.2372537603293199</v>
      </c>
      <c r="D2003" s="1">
        <v>-0.11901374670933799</v>
      </c>
      <c r="E2003" s="1">
        <v>-1.48449644890454</v>
      </c>
      <c r="F2003" s="1">
        <v>3.4763695086075801</v>
      </c>
      <c r="G2003" s="1">
        <v>5.8158142611932204</v>
      </c>
      <c r="H2003" s="1">
        <v>-0.75851362545699197</v>
      </c>
      <c r="I2003" s="1">
        <v>-2.8483179541723702</v>
      </c>
    </row>
    <row r="2004" spans="1:9" x14ac:dyDescent="0.25">
      <c r="A2004" s="1" t="s">
        <v>152</v>
      </c>
      <c r="B2004" s="1">
        <v>0.20907594840336699</v>
      </c>
      <c r="C2004" s="1">
        <v>-2.2870041401263799</v>
      </c>
      <c r="D2004" s="1">
        <v>1.31658859732583</v>
      </c>
      <c r="E2004" s="1">
        <v>1.9277102007115301</v>
      </c>
      <c r="F2004" s="1">
        <v>2.98583584141178</v>
      </c>
      <c r="G2004" s="1">
        <v>0.20329935222318901</v>
      </c>
      <c r="H2004" s="1">
        <v>0.24668706497578199</v>
      </c>
      <c r="I2004" s="1">
        <v>-4.6021928649251</v>
      </c>
    </row>
    <row r="2005" spans="1:9" x14ac:dyDescent="0.25">
      <c r="A2005" s="1" t="s">
        <v>152</v>
      </c>
      <c r="B2005" s="1">
        <v>-0.53091276430628798</v>
      </c>
      <c r="C2005" s="1">
        <v>-0.26587316860426702</v>
      </c>
      <c r="D2005" s="1">
        <v>0.58006062118539503</v>
      </c>
      <c r="E2005" s="1">
        <v>0.92329594328622899</v>
      </c>
      <c r="F2005" s="1">
        <v>0.71900322717715104</v>
      </c>
      <c r="G2005" s="1">
        <v>3.0142916285227099</v>
      </c>
      <c r="H2005" s="1">
        <v>-1.52341854697985</v>
      </c>
      <c r="I2005" s="1">
        <v>-2.9164469402810802</v>
      </c>
    </row>
    <row r="2006" spans="1:9" x14ac:dyDescent="0.25">
      <c r="A2006" s="1" t="s">
        <v>152</v>
      </c>
      <c r="B2006" s="1">
        <v>0.72865091342236599</v>
      </c>
      <c r="C2006" s="1">
        <v>-1.9740435675360299</v>
      </c>
      <c r="D2006" s="1">
        <v>2.4317136712136098</v>
      </c>
      <c r="E2006" s="1">
        <v>0.24004623646564299</v>
      </c>
      <c r="F2006" s="1">
        <v>1.7139514560814899</v>
      </c>
      <c r="G2006" s="1">
        <v>1.8232567936144699</v>
      </c>
      <c r="H2006" s="1">
        <v>-2.34275995449969</v>
      </c>
      <c r="I2006" s="1">
        <v>-2.6208155487618598</v>
      </c>
    </row>
    <row r="2007" spans="1:9" x14ac:dyDescent="0.25">
      <c r="A2007" s="1" t="s">
        <v>9</v>
      </c>
      <c r="B2007" s="1">
        <v>0.24152901485435399</v>
      </c>
      <c r="C2007" s="1">
        <v>-2.9639237896816999</v>
      </c>
      <c r="D2007" s="1">
        <v>1.8327846082052599</v>
      </c>
      <c r="E2007" s="1">
        <v>1.8437336226949299</v>
      </c>
      <c r="F2007" s="1">
        <v>2.06869041113332</v>
      </c>
      <c r="G2007" s="1">
        <v>3.49015725963987</v>
      </c>
      <c r="H2007" s="1">
        <v>-1.82182638907385</v>
      </c>
      <c r="I2007" s="1">
        <v>-4.6911447377721798</v>
      </c>
    </row>
    <row r="2008" spans="1:9" x14ac:dyDescent="0.25">
      <c r="A2008" s="1" t="s">
        <v>27</v>
      </c>
      <c r="B2008" s="1">
        <v>-1.4629842078948001</v>
      </c>
      <c r="C2008" s="1">
        <v>-0.12991054297981999</v>
      </c>
      <c r="D2008" s="1">
        <v>2.9739116370248899</v>
      </c>
      <c r="E2008" s="1">
        <v>1.0906442739422499</v>
      </c>
      <c r="F2008" s="1">
        <v>2.74504124776857E-2</v>
      </c>
      <c r="G2008" s="1">
        <v>1.77998916855245</v>
      </c>
      <c r="H2008" s="1">
        <v>-0.50372744013720305</v>
      </c>
      <c r="I2008" s="1">
        <v>-3.7753733009854602</v>
      </c>
    </row>
    <row r="2009" spans="1:9" x14ac:dyDescent="0.25">
      <c r="A2009" s="1" t="s">
        <v>27</v>
      </c>
      <c r="B2009" s="1">
        <v>1.32668994164142</v>
      </c>
      <c r="C2009" s="1">
        <v>1.6598443964601599</v>
      </c>
      <c r="D2009" s="1">
        <v>-0.40069782603406101</v>
      </c>
      <c r="E2009" s="1">
        <v>0.43813465449383099</v>
      </c>
      <c r="F2009" s="1">
        <v>0.40332671894475303</v>
      </c>
      <c r="G2009" s="1">
        <v>1.8467582357385799</v>
      </c>
      <c r="H2009" s="1">
        <v>-2.2998009238035699</v>
      </c>
      <c r="I2009" s="1">
        <v>-2.9742551974411202</v>
      </c>
    </row>
    <row r="2010" spans="1:9" x14ac:dyDescent="0.25">
      <c r="A2010" s="1" t="s">
        <v>27</v>
      </c>
      <c r="B2010" s="1">
        <v>-0.19328820618874501</v>
      </c>
      <c r="C2010" s="1">
        <v>1.2156828636021699</v>
      </c>
      <c r="D2010" s="1">
        <v>1.7746578312657399</v>
      </c>
      <c r="E2010" s="1">
        <v>8.1698946781786103E-2</v>
      </c>
      <c r="F2010" s="1">
        <v>0.51804129345438998</v>
      </c>
      <c r="G2010" s="1">
        <v>2.3946827469967298</v>
      </c>
      <c r="H2010" s="1">
        <v>-1.28869462996322</v>
      </c>
      <c r="I2010" s="1">
        <v>-4.5027808459488501</v>
      </c>
    </row>
    <row r="2011" spans="1:9" x14ac:dyDescent="0.25">
      <c r="A2011" s="1" t="s">
        <v>9</v>
      </c>
      <c r="B2011" s="1">
        <v>0.64087161672121595</v>
      </c>
      <c r="C2011" s="1">
        <v>-1.9191679835851501</v>
      </c>
      <c r="D2011" s="1">
        <v>2.1859251330184701</v>
      </c>
      <c r="E2011" s="1">
        <v>2.8776775041726799</v>
      </c>
      <c r="F2011" s="1">
        <v>-0.209325636824989</v>
      </c>
      <c r="G2011" s="1">
        <v>3.1862325682938999</v>
      </c>
      <c r="H2011" s="1">
        <v>-1.55838165280476</v>
      </c>
      <c r="I2011" s="1">
        <v>-5.20383154899136</v>
      </c>
    </row>
    <row r="2012" spans="1:9" x14ac:dyDescent="0.25">
      <c r="A2012" s="1" t="s">
        <v>27</v>
      </c>
      <c r="B2012" s="1">
        <v>2.2598959484580599</v>
      </c>
      <c r="C2012" s="1">
        <v>0.84399981313377104</v>
      </c>
      <c r="D2012" s="1">
        <v>-0.75096449605404803</v>
      </c>
      <c r="E2012" s="1">
        <v>0.48093830844589702</v>
      </c>
      <c r="F2012" s="1">
        <v>9.9630976554711398E-2</v>
      </c>
      <c r="G2012" s="1">
        <v>2.4736750335308999</v>
      </c>
      <c r="H2012" s="1">
        <v>-2.3361328375736901</v>
      </c>
      <c r="I2012" s="1">
        <v>-3.07104274649561</v>
      </c>
    </row>
    <row r="2013" spans="1:9" x14ac:dyDescent="0.25">
      <c r="A2013" s="1" t="s">
        <v>155</v>
      </c>
      <c r="B2013" s="1">
        <v>-3.0303745645219701E-2</v>
      </c>
      <c r="C2013" s="1">
        <v>2.0499680160906002</v>
      </c>
      <c r="D2013" s="1">
        <v>-1.4333489171899201</v>
      </c>
      <c r="E2013" s="1">
        <v>-1.35538737572021</v>
      </c>
      <c r="F2013" s="1">
        <v>2.1873819035623399</v>
      </c>
      <c r="G2013" s="1">
        <v>2.3272224653801201</v>
      </c>
      <c r="H2013" s="1">
        <v>-3.2525073606060899</v>
      </c>
      <c r="I2013" s="1">
        <v>-0.49302498587161397</v>
      </c>
    </row>
    <row r="2014" spans="1:9" x14ac:dyDescent="0.25">
      <c r="A2014" s="1" t="s">
        <v>152</v>
      </c>
      <c r="B2014" s="1">
        <v>8.1550537012515301E-2</v>
      </c>
      <c r="C2014" s="1">
        <v>-1.48812627636005</v>
      </c>
      <c r="D2014" s="1">
        <v>7.0472759886822597E-2</v>
      </c>
      <c r="E2014" s="1">
        <v>0.89556501172265301</v>
      </c>
      <c r="F2014" s="1">
        <v>2.6394763892282298</v>
      </c>
      <c r="G2014" s="1">
        <v>3.2735130882513501</v>
      </c>
      <c r="H2014" s="1">
        <v>-1.39510573699355</v>
      </c>
      <c r="I2014" s="1">
        <v>-4.0773457727479698</v>
      </c>
    </row>
    <row r="2015" spans="1:9" x14ac:dyDescent="0.25">
      <c r="A2015" s="1" t="s">
        <v>27</v>
      </c>
      <c r="B2015" s="1">
        <v>-1.52157956968285</v>
      </c>
      <c r="C2015" s="1">
        <v>0.96167555206666999</v>
      </c>
      <c r="D2015" s="1">
        <v>2.7872906582340602</v>
      </c>
      <c r="E2015" s="1">
        <v>0.87090052742773705</v>
      </c>
      <c r="F2015" s="1">
        <v>0.160409233409819</v>
      </c>
      <c r="G2015" s="1">
        <v>1.9342060022637</v>
      </c>
      <c r="H2015" s="1">
        <v>-0.94931428068336099</v>
      </c>
      <c r="I2015" s="1">
        <v>-4.2435881230357699</v>
      </c>
    </row>
    <row r="2016" spans="1:9" x14ac:dyDescent="0.25">
      <c r="A2016" s="1" t="s">
        <v>9</v>
      </c>
      <c r="B2016" s="1">
        <v>-0.11326585862336901</v>
      </c>
      <c r="C2016" s="1">
        <v>-2.93571277127137</v>
      </c>
      <c r="D2016" s="1">
        <v>2.06125471868451</v>
      </c>
      <c r="E2016" s="1">
        <v>2.1548521755347498</v>
      </c>
      <c r="F2016" s="1">
        <v>2.3179570242857901</v>
      </c>
      <c r="G2016" s="1">
        <v>2.50494743479278</v>
      </c>
      <c r="H2016" s="1">
        <v>-1.8616844121985401</v>
      </c>
      <c r="I2016" s="1">
        <v>-4.12834831120455</v>
      </c>
    </row>
    <row r="2017" spans="1:9" x14ac:dyDescent="0.25">
      <c r="A2017" s="1" t="s">
        <v>155</v>
      </c>
      <c r="B2017" s="1">
        <v>0.16225674021188199</v>
      </c>
      <c r="C2017" s="1">
        <v>0.78525831140506697</v>
      </c>
      <c r="D2017" s="1">
        <v>-6.8984021334947201E-2</v>
      </c>
      <c r="E2017" s="1">
        <v>0.333767380901621</v>
      </c>
      <c r="F2017" s="1">
        <v>1.43237966956973</v>
      </c>
      <c r="G2017" s="1">
        <v>1.46446798412123</v>
      </c>
      <c r="H2017" s="1">
        <v>-2.3634719040963699</v>
      </c>
      <c r="I2017" s="1">
        <v>-1.74567416077821</v>
      </c>
    </row>
    <row r="2018" spans="1:9" x14ac:dyDescent="0.25">
      <c r="A2018" s="1" t="s">
        <v>27</v>
      </c>
      <c r="B2018" s="1">
        <v>1.76707677979722</v>
      </c>
      <c r="C2018" s="1">
        <v>0.73506802858264997</v>
      </c>
      <c r="D2018" s="1">
        <v>1.4121639508518899</v>
      </c>
      <c r="E2018" s="1">
        <v>-0.51352940647804701</v>
      </c>
      <c r="F2018" s="1">
        <v>0.183234414552086</v>
      </c>
      <c r="G2018" s="1">
        <v>2.1766486698580398</v>
      </c>
      <c r="H2018" s="1">
        <v>-3.1686572061259102</v>
      </c>
      <c r="I2018" s="1">
        <v>-2.5920052310379198</v>
      </c>
    </row>
    <row r="2019" spans="1:9" x14ac:dyDescent="0.25">
      <c r="A2019" s="1" t="s">
        <v>27</v>
      </c>
      <c r="B2019" s="1">
        <v>-0.89937245412087796</v>
      </c>
      <c r="C2019" s="1">
        <v>-0.14267015337410999</v>
      </c>
      <c r="D2019" s="1">
        <v>2.5313907498144799</v>
      </c>
      <c r="E2019" s="1">
        <v>0.24101582072736699</v>
      </c>
      <c r="F2019" s="1">
        <v>-0.212754132443396</v>
      </c>
      <c r="G2019" s="1">
        <v>3.4654241631652898</v>
      </c>
      <c r="H2019" s="1">
        <v>-2.3322901313251099</v>
      </c>
      <c r="I2019" s="1">
        <v>-2.6507438624436399</v>
      </c>
    </row>
    <row r="2020" spans="1:9" x14ac:dyDescent="0.25">
      <c r="A2020" s="1" t="s">
        <v>154</v>
      </c>
      <c r="B2020" s="1">
        <v>0.21480719622677399</v>
      </c>
      <c r="C2020" s="1">
        <v>0.78505744379431297</v>
      </c>
      <c r="D2020" s="1">
        <v>-0.75147290249632503</v>
      </c>
      <c r="E2020" s="1">
        <v>0.56633625521496</v>
      </c>
      <c r="F2020" s="1">
        <v>0.807520141778578</v>
      </c>
      <c r="G2020" s="1">
        <v>1.0403840732013201</v>
      </c>
      <c r="H2020" s="1">
        <v>0.16045820219904</v>
      </c>
      <c r="I2020" s="1">
        <v>-2.82309040991866</v>
      </c>
    </row>
    <row r="2021" spans="1:9" x14ac:dyDescent="0.25">
      <c r="A2021" s="1" t="s">
        <v>156</v>
      </c>
      <c r="B2021" s="1">
        <v>-2.4113534756918802</v>
      </c>
      <c r="C2021" s="1">
        <v>-2.56550415551914</v>
      </c>
      <c r="D2021" s="1">
        <v>1.5092044321861</v>
      </c>
      <c r="E2021" s="1">
        <v>3.36585646751913</v>
      </c>
      <c r="F2021" s="1">
        <v>0.73648657605956502</v>
      </c>
      <c r="G2021" s="1">
        <v>3.8313421628912501</v>
      </c>
      <c r="H2021" s="1">
        <v>-2.05467853175315</v>
      </c>
      <c r="I2021" s="1">
        <v>-2.4113534756918802</v>
      </c>
    </row>
    <row r="2022" spans="1:9" x14ac:dyDescent="0.25">
      <c r="A2022" s="1" t="s">
        <v>154</v>
      </c>
      <c r="B2022" s="1">
        <v>0.39493072223118397</v>
      </c>
      <c r="C2022" s="1">
        <v>0.12566249033368199</v>
      </c>
      <c r="D2022" s="1">
        <v>0.32999670969039602</v>
      </c>
      <c r="E2022" s="1">
        <v>-0.353074818880807</v>
      </c>
      <c r="F2022" s="1">
        <v>2.0473235841356798</v>
      </c>
      <c r="G2022" s="1">
        <v>0.84335077980974504</v>
      </c>
      <c r="H2022" s="1">
        <v>-1.47219675163987</v>
      </c>
      <c r="I2022" s="1">
        <v>-1.9159927156800101</v>
      </c>
    </row>
    <row r="2023" spans="1:9" x14ac:dyDescent="0.25">
      <c r="A2023" s="1" t="s">
        <v>27</v>
      </c>
      <c r="B2023" s="1">
        <v>1.1100613129966801</v>
      </c>
      <c r="C2023" s="1">
        <v>2.29655948679935</v>
      </c>
      <c r="D2023" s="1">
        <v>-0.84932506061519497</v>
      </c>
      <c r="E2023" s="1">
        <v>0.40104078328045001</v>
      </c>
      <c r="F2023" s="1">
        <v>0.89963186937809803</v>
      </c>
      <c r="G2023" s="1">
        <v>0.91026512567946705</v>
      </c>
      <c r="H2023" s="1">
        <v>-2.3478314123420101</v>
      </c>
      <c r="I2023" s="1">
        <v>-2.4204021051768501</v>
      </c>
    </row>
    <row r="2024" spans="1:9" x14ac:dyDescent="0.25">
      <c r="A2024" s="1" t="s">
        <v>152</v>
      </c>
      <c r="B2024" s="1">
        <v>-1.3530633582211899</v>
      </c>
      <c r="C2024" s="1">
        <v>-2.08585793519637</v>
      </c>
      <c r="D2024" s="1">
        <v>3.1775369651524401</v>
      </c>
      <c r="E2024" s="1">
        <v>0.62512618582619295</v>
      </c>
      <c r="F2024" s="1">
        <v>2.3216905854646299</v>
      </c>
      <c r="G2024" s="1">
        <v>1.18212898523629</v>
      </c>
      <c r="H2024" s="1">
        <v>3.4090296711725303E-2</v>
      </c>
      <c r="I2024" s="1">
        <v>-3.9016517249737199</v>
      </c>
    </row>
    <row r="2025" spans="1:9" x14ac:dyDescent="0.25">
      <c r="A2025" s="1" t="s">
        <v>155</v>
      </c>
      <c r="B2025" s="1">
        <v>2.5293477654579499</v>
      </c>
      <c r="C2025" s="1">
        <v>-0.25611504599103302</v>
      </c>
      <c r="D2025" s="1">
        <v>-1.25830912150045</v>
      </c>
      <c r="E2025" s="1">
        <v>0.80943638041618704</v>
      </c>
      <c r="F2025" s="1">
        <v>2.2509030574043898</v>
      </c>
      <c r="G2025" s="1">
        <v>1.4239404336570201</v>
      </c>
      <c r="H2025" s="1">
        <v>-3.4390588616331699</v>
      </c>
      <c r="I2025" s="1">
        <v>-2.0601446078109</v>
      </c>
    </row>
    <row r="2026" spans="1:9" x14ac:dyDescent="0.25">
      <c r="A2026" s="1" t="s">
        <v>152</v>
      </c>
      <c r="B2026" s="1">
        <v>0.73782683610176303</v>
      </c>
      <c r="C2026" s="1">
        <v>-1.01233696700468</v>
      </c>
      <c r="D2026" s="1">
        <v>1.44347944245597</v>
      </c>
      <c r="E2026" s="1">
        <v>0.95734311402690497</v>
      </c>
      <c r="F2026" s="1">
        <v>2.2844494186644502</v>
      </c>
      <c r="G2026" s="1">
        <v>-0.78247568740455498</v>
      </c>
      <c r="H2026" s="1">
        <v>-0.144779915142631</v>
      </c>
      <c r="I2026" s="1">
        <v>-3.4835062416972198</v>
      </c>
    </row>
    <row r="2027" spans="1:9" x14ac:dyDescent="0.25">
      <c r="A2027" s="1" t="s">
        <v>154</v>
      </c>
      <c r="B2027" s="1">
        <v>-2.91846117016452</v>
      </c>
      <c r="C2027" s="1">
        <v>-4.3335575221881202</v>
      </c>
      <c r="D2027" s="1">
        <v>3.5751160743025201</v>
      </c>
      <c r="E2027" s="1">
        <v>3.80349648595441</v>
      </c>
      <c r="F2027" s="1">
        <v>2.0858449888800799</v>
      </c>
      <c r="G2027" s="1">
        <v>2.8173985503007399</v>
      </c>
      <c r="H2027" s="1">
        <v>-0.83547701505718497</v>
      </c>
      <c r="I2027" s="1">
        <v>-4.19436039202792</v>
      </c>
    </row>
    <row r="2028" spans="1:9" x14ac:dyDescent="0.25">
      <c r="A2028" s="1" t="s">
        <v>154</v>
      </c>
      <c r="B2028" s="1">
        <v>-0.35704968405614701</v>
      </c>
      <c r="C2028" s="1">
        <v>2.6991907568386799</v>
      </c>
      <c r="D2028" s="1">
        <v>-2.2790906481522799</v>
      </c>
      <c r="E2028" s="1">
        <v>0.50872118984615899</v>
      </c>
      <c r="F2028" s="1">
        <v>0.36939840599042301</v>
      </c>
      <c r="G2028" s="1">
        <v>0.197857228139935</v>
      </c>
      <c r="H2028" s="1">
        <v>-0.12900809787998899</v>
      </c>
      <c r="I2028" s="1">
        <v>-1.01001915072677</v>
      </c>
    </row>
    <row r="2029" spans="1:9" x14ac:dyDescent="0.25">
      <c r="A2029" s="1" t="s">
        <v>152</v>
      </c>
      <c r="B2029" s="1">
        <v>-0.98078010525498105</v>
      </c>
      <c r="C2029" s="1">
        <v>-4.2210728812216596</v>
      </c>
      <c r="D2029" s="1">
        <v>1.41955172508255</v>
      </c>
      <c r="E2029" s="1">
        <v>2.9879182685094299</v>
      </c>
      <c r="F2029" s="1">
        <v>1.13299272931406</v>
      </c>
      <c r="G2029" s="1">
        <v>1.70860590672761</v>
      </c>
      <c r="H2029" s="1">
        <v>1.0123463489732001</v>
      </c>
      <c r="I2029" s="1">
        <v>-3.0595619921302299</v>
      </c>
    </row>
    <row r="2030" spans="1:9" x14ac:dyDescent="0.25">
      <c r="A2030" s="1" t="s">
        <v>156</v>
      </c>
      <c r="B2030" s="1">
        <v>-2.06653424373205</v>
      </c>
      <c r="C2030" s="1">
        <v>-2.4187548373214098</v>
      </c>
      <c r="D2030" s="1">
        <v>1.09709310690566</v>
      </c>
      <c r="E2030" s="1">
        <v>1.42665341902475</v>
      </c>
      <c r="F2030" s="1">
        <v>2.3329178076556798</v>
      </c>
      <c r="G2030" s="1">
        <v>3.78441026121572</v>
      </c>
      <c r="H2030" s="1">
        <v>-1.1884647246780999</v>
      </c>
      <c r="I2030" s="1">
        <v>-2.9673207890702402</v>
      </c>
    </row>
    <row r="2031" spans="1:9" x14ac:dyDescent="0.25">
      <c r="A2031" s="1" t="s">
        <v>155</v>
      </c>
      <c r="B2031" s="1">
        <v>0.600023112688993</v>
      </c>
      <c r="C2031" s="1">
        <v>-1.0674327601898701</v>
      </c>
      <c r="D2031" s="1">
        <v>-9.2287576524046802E-2</v>
      </c>
      <c r="E2031" s="1">
        <v>1.5232964540582701</v>
      </c>
      <c r="F2031" s="1">
        <v>1.98054009410747</v>
      </c>
      <c r="G2031" s="1">
        <v>2.06758617055922</v>
      </c>
      <c r="H2031" s="1">
        <v>-2.2374013168772402</v>
      </c>
      <c r="I2031" s="1">
        <v>-2.7743241778228001</v>
      </c>
    </row>
    <row r="2032" spans="1:9" x14ac:dyDescent="0.25">
      <c r="A2032" s="1" t="s">
        <v>154</v>
      </c>
      <c r="B2032" s="1">
        <v>-1.22053583405463</v>
      </c>
      <c r="C2032" s="1">
        <v>-1.92770848996908</v>
      </c>
      <c r="D2032" s="1">
        <v>2.2375104118396698</v>
      </c>
      <c r="E2032" s="1">
        <v>1.04227128748249</v>
      </c>
      <c r="F2032" s="1">
        <v>0.386112676291886</v>
      </c>
      <c r="G2032" s="1">
        <v>3.1818258111620201</v>
      </c>
      <c r="H2032" s="1">
        <v>-1.88892246493392</v>
      </c>
      <c r="I2032" s="1">
        <v>-1.8105533978184201</v>
      </c>
    </row>
    <row r="2033" spans="1:9" x14ac:dyDescent="0.25">
      <c r="A2033" s="1" t="s">
        <v>155</v>
      </c>
      <c r="B2033" s="1">
        <v>-0.46068810060523402</v>
      </c>
      <c r="C2033" s="1">
        <v>1.00492301534324</v>
      </c>
      <c r="D2033" s="1">
        <v>-0.82006210151313097</v>
      </c>
      <c r="E2033" s="1">
        <v>2.2088958196691699</v>
      </c>
      <c r="F2033" s="1">
        <v>0.67799118065976105</v>
      </c>
      <c r="G2033" s="1">
        <v>1.1487498118288599</v>
      </c>
      <c r="H2033" s="1">
        <v>-1.9052513698491</v>
      </c>
      <c r="I2033" s="1">
        <v>-1.85455825553358</v>
      </c>
    </row>
    <row r="2034" spans="1:9" x14ac:dyDescent="0.25">
      <c r="A2034" s="1" t="s">
        <v>9</v>
      </c>
      <c r="B2034" s="1">
        <v>1.2756691581689501</v>
      </c>
      <c r="C2034" s="1">
        <v>-2.6277286599132501</v>
      </c>
      <c r="D2034" s="1">
        <v>1.4017865808451799</v>
      </c>
      <c r="E2034" s="1">
        <v>-0.107623273159365</v>
      </c>
      <c r="F2034" s="1">
        <v>1.68926088699175</v>
      </c>
      <c r="G2034" s="1">
        <v>3.0220186109594001</v>
      </c>
      <c r="H2034" s="1">
        <v>-0.54945602543840399</v>
      </c>
      <c r="I2034" s="1">
        <v>-4.1039272784542797</v>
      </c>
    </row>
    <row r="2035" spans="1:9" x14ac:dyDescent="0.25">
      <c r="A2035" s="1" t="s">
        <v>152</v>
      </c>
      <c r="B2035" s="1">
        <v>0.43663337686100701</v>
      </c>
      <c r="C2035" s="1">
        <v>-2.1278670071802401</v>
      </c>
      <c r="D2035" s="1">
        <v>1.61549806173424</v>
      </c>
      <c r="E2035" s="1">
        <v>-0.16620694426264199</v>
      </c>
      <c r="F2035" s="1">
        <v>1.6996915124690499</v>
      </c>
      <c r="G2035" s="1">
        <v>3.3329572638182001</v>
      </c>
      <c r="H2035" s="1">
        <v>-2.04538273909243</v>
      </c>
      <c r="I2035" s="1">
        <v>-2.7453235243471799</v>
      </c>
    </row>
    <row r="2036" spans="1:9" x14ac:dyDescent="0.25">
      <c r="A2036" s="1" t="s">
        <v>156</v>
      </c>
      <c r="B2036" s="1">
        <v>-1.0634368147692801</v>
      </c>
      <c r="C2036" s="1">
        <v>-4.6809993972509503</v>
      </c>
      <c r="D2036" s="1">
        <v>1.8981716480917501</v>
      </c>
      <c r="E2036" s="1">
        <v>1.3178200622822001</v>
      </c>
      <c r="F2036" s="1">
        <v>2.4968950832033601</v>
      </c>
      <c r="G2036" s="1">
        <v>4.0693191175728796</v>
      </c>
      <c r="H2036" s="1">
        <v>-1.73106373770032</v>
      </c>
      <c r="I2036" s="1">
        <v>-2.3067059614296501</v>
      </c>
    </row>
    <row r="2037" spans="1:9" x14ac:dyDescent="0.25">
      <c r="A2037" s="1" t="s">
        <v>153</v>
      </c>
      <c r="B2037" s="1">
        <v>1.0375575737701499</v>
      </c>
      <c r="C2037" s="1">
        <v>-0.41859583472453099</v>
      </c>
      <c r="D2037" s="1">
        <v>0.61312585244500395</v>
      </c>
      <c r="E2037" s="1">
        <v>1.9642185903087299</v>
      </c>
      <c r="F2037" s="1">
        <v>1.6903035466875</v>
      </c>
      <c r="G2037" s="1">
        <v>1.2000389177629001</v>
      </c>
      <c r="H2037" s="1">
        <v>-1.33835879230943</v>
      </c>
      <c r="I2037" s="1">
        <v>-4.7482898539403404</v>
      </c>
    </row>
    <row r="2038" spans="1:9" x14ac:dyDescent="0.25">
      <c r="A2038" s="1" t="s">
        <v>154</v>
      </c>
      <c r="B2038" s="1">
        <v>-1.2341961811177299E-2</v>
      </c>
      <c r="C2038" s="1">
        <v>1.79997582083755</v>
      </c>
      <c r="D2038" s="1">
        <v>-1.64998569056314</v>
      </c>
      <c r="E2038" s="1">
        <v>0.86741316521996703</v>
      </c>
      <c r="F2038" s="1">
        <v>0.28532654597317297</v>
      </c>
      <c r="G2038" s="1">
        <v>0.849083612191181</v>
      </c>
      <c r="H2038" s="1">
        <v>0.118749145578529</v>
      </c>
      <c r="I2038" s="1">
        <v>-2.25822063742608</v>
      </c>
    </row>
    <row r="2039" spans="1:9" x14ac:dyDescent="0.25">
      <c r="A2039" s="1" t="s">
        <v>9</v>
      </c>
      <c r="B2039" s="1">
        <v>-1.7377247654000101</v>
      </c>
      <c r="C2039" s="1">
        <v>-1.8600479082774199</v>
      </c>
      <c r="D2039" s="1">
        <v>1.5066936128375299</v>
      </c>
      <c r="E2039" s="1">
        <v>2.6645653545608701</v>
      </c>
      <c r="F2039" s="1">
        <v>1.7917340307051399</v>
      </c>
      <c r="G2039" s="1">
        <v>3.2245101967892098</v>
      </c>
      <c r="H2039" s="1">
        <v>-0.79965458826182201</v>
      </c>
      <c r="I2039" s="1">
        <v>-4.7900759329535099</v>
      </c>
    </row>
    <row r="2040" spans="1:9" x14ac:dyDescent="0.25">
      <c r="A2040" s="1" t="s">
        <v>9</v>
      </c>
      <c r="B2040" s="1">
        <v>-1.98606846817483</v>
      </c>
      <c r="C2040" s="1">
        <v>-0.95331069010384295</v>
      </c>
      <c r="D2040" s="1">
        <v>0.15319401621401799</v>
      </c>
      <c r="E2040" s="1">
        <v>1.92224508607226</v>
      </c>
      <c r="F2040" s="1">
        <v>1.0715194820437901</v>
      </c>
      <c r="G2040" s="1">
        <v>5.5070949960210198</v>
      </c>
      <c r="H2040" s="1">
        <v>-0.70361832219480502</v>
      </c>
      <c r="I2040" s="1">
        <v>-5.0110560998776101</v>
      </c>
    </row>
    <row r="2041" spans="1:9" x14ac:dyDescent="0.25">
      <c r="A2041" s="1" t="s">
        <v>27</v>
      </c>
      <c r="B2041" s="1">
        <v>0.96095530158134301</v>
      </c>
      <c r="C2041" s="1">
        <v>0.49063566664487501</v>
      </c>
      <c r="D2041" s="1">
        <v>3.1299638643941501</v>
      </c>
      <c r="E2041" s="1">
        <v>0.53996749373266995</v>
      </c>
      <c r="F2041" s="1">
        <v>-0.28276494754028603</v>
      </c>
      <c r="G2041" s="1">
        <v>0.16088089643919101</v>
      </c>
      <c r="H2041" s="1">
        <v>-0.46563459971655602</v>
      </c>
      <c r="I2041" s="1">
        <v>-4.5340036755353896</v>
      </c>
    </row>
    <row r="2042" spans="1:9" x14ac:dyDescent="0.25">
      <c r="A2042" s="1" t="s">
        <v>152</v>
      </c>
      <c r="B2042" s="1">
        <v>0.89485851866452903</v>
      </c>
      <c r="C2042" s="1">
        <v>-0.823422247945783</v>
      </c>
      <c r="D2042" s="1">
        <v>-0.840089780788848</v>
      </c>
      <c r="E2042" s="1">
        <v>0.585573292481537</v>
      </c>
      <c r="F2042" s="1">
        <v>1.0173977494344499</v>
      </c>
      <c r="G2042" s="1">
        <v>2.82711578536501</v>
      </c>
      <c r="H2042" s="1">
        <v>-1.8029835807788901</v>
      </c>
      <c r="I2042" s="1">
        <v>-1.8584497364320001</v>
      </c>
    </row>
    <row r="2043" spans="1:9" x14ac:dyDescent="0.25">
      <c r="A2043" s="1" t="s">
        <v>27</v>
      </c>
      <c r="B2043" s="1">
        <v>2.6499161734425698</v>
      </c>
      <c r="C2043" s="1">
        <v>0.74627727528511201</v>
      </c>
      <c r="D2043" s="1">
        <v>-0.79176503268915099</v>
      </c>
      <c r="E2043" s="1">
        <v>-2.4861819405883798E-3</v>
      </c>
      <c r="F2043" s="1">
        <v>0.68755923148528997</v>
      </c>
      <c r="G2043" s="1">
        <v>1.35665224418719</v>
      </c>
      <c r="H2043" s="1">
        <v>-1.10687046604467</v>
      </c>
      <c r="I2043" s="1">
        <v>-3.53928324372575</v>
      </c>
    </row>
    <row r="2044" spans="1:9" x14ac:dyDescent="0.25">
      <c r="A2044" s="1" t="s">
        <v>27</v>
      </c>
      <c r="B2044" s="1">
        <v>-0.28700275446530799</v>
      </c>
      <c r="C2044" s="1">
        <v>1.66344666702342</v>
      </c>
      <c r="D2044" s="1">
        <v>0.60739399277410999</v>
      </c>
      <c r="E2044" s="1">
        <v>0.97120487357829099</v>
      </c>
      <c r="F2044" s="1">
        <v>-7.2816396755114907E-2</v>
      </c>
      <c r="G2044" s="1">
        <v>1.78765027048273</v>
      </c>
      <c r="H2044" s="1">
        <v>-2.1568959266509702</v>
      </c>
      <c r="I2044" s="1">
        <v>-2.5129807259871502</v>
      </c>
    </row>
    <row r="2045" spans="1:9" x14ac:dyDescent="0.25">
      <c r="A2045" s="1" t="s">
        <v>27</v>
      </c>
      <c r="B2045" s="1">
        <v>-1.54783635601209</v>
      </c>
      <c r="C2045" s="1">
        <v>0.54539850780007504</v>
      </c>
      <c r="D2045" s="1">
        <v>2.8908856223383301</v>
      </c>
      <c r="E2045" s="1">
        <v>0.99464014559738101</v>
      </c>
      <c r="F2045" s="1">
        <v>-0.26382084401262301</v>
      </c>
      <c r="G2045" s="1">
        <v>1.8897286698209299</v>
      </c>
      <c r="H2045" s="1">
        <v>-0.65857429652585997</v>
      </c>
      <c r="I2045" s="1">
        <v>-3.8504214490061401</v>
      </c>
    </row>
    <row r="2046" spans="1:9" x14ac:dyDescent="0.25">
      <c r="A2046" s="1" t="s">
        <v>152</v>
      </c>
      <c r="B2046" s="1">
        <v>0.40273110084803099</v>
      </c>
      <c r="C2046" s="1">
        <v>0.320246496275641</v>
      </c>
      <c r="D2046" s="1">
        <v>2.0207638695103198</v>
      </c>
      <c r="E2046" s="1">
        <v>-0.225442577685595</v>
      </c>
      <c r="F2046" s="1">
        <v>1.27823102592395</v>
      </c>
      <c r="G2046" s="1">
        <v>1.87611388255985</v>
      </c>
      <c r="H2046" s="1">
        <v>-2.3928562785285599</v>
      </c>
      <c r="I2046" s="1">
        <v>-3.2797875189036398</v>
      </c>
    </row>
    <row r="2047" spans="1:9" x14ac:dyDescent="0.25">
      <c r="A2047" s="1" t="s">
        <v>27</v>
      </c>
      <c r="B2047" s="1">
        <v>1.0455782273224701</v>
      </c>
      <c r="C2047" s="1">
        <v>0.77169936612843804</v>
      </c>
      <c r="D2047" s="1">
        <v>9.4278085781667395E-2</v>
      </c>
      <c r="E2047" s="1">
        <v>1.0771835667378</v>
      </c>
      <c r="F2047" s="1">
        <v>1.0565272418121401</v>
      </c>
      <c r="G2047" s="1">
        <v>1.51901631901684</v>
      </c>
      <c r="H2047" s="1">
        <v>-2.9728251816642399</v>
      </c>
      <c r="I2047" s="1">
        <v>-2.59145762513513</v>
      </c>
    </row>
    <row r="2048" spans="1:9" x14ac:dyDescent="0.25">
      <c r="A2048" s="1" t="s">
        <v>9</v>
      </c>
      <c r="B2048" s="1">
        <v>0.14376301105891201</v>
      </c>
      <c r="C2048" s="1">
        <v>-2.75646477810055</v>
      </c>
      <c r="D2048" s="1">
        <v>1.3827974081943499</v>
      </c>
      <c r="E2048" s="1">
        <v>-0.59215701577747504</v>
      </c>
      <c r="F2048" s="1">
        <v>1.5832636163610101</v>
      </c>
      <c r="G2048" s="1">
        <v>4.8271461843314603</v>
      </c>
      <c r="H2048" s="1">
        <v>-1.7891550751763301</v>
      </c>
      <c r="I2048" s="1">
        <v>-2.79919335089139</v>
      </c>
    </row>
    <row r="2049" spans="1:9" x14ac:dyDescent="0.25">
      <c r="A2049" s="1" t="s">
        <v>27</v>
      </c>
      <c r="B2049" s="1">
        <v>-0.18289671906167501</v>
      </c>
      <c r="C2049" s="1">
        <v>0.66023663764928697</v>
      </c>
      <c r="D2049" s="1">
        <v>2.6077105086807801</v>
      </c>
      <c r="E2049" s="1">
        <v>0.285969900396984</v>
      </c>
      <c r="F2049" s="1">
        <v>0.63888351317871805</v>
      </c>
      <c r="G2049" s="1">
        <v>1.57809109149962</v>
      </c>
      <c r="H2049" s="1">
        <v>-1.5949751973372801</v>
      </c>
      <c r="I2049" s="1">
        <v>-3.99301973500644</v>
      </c>
    </row>
    <row r="2050" spans="1:9" x14ac:dyDescent="0.25">
      <c r="A2050" s="1" t="s">
        <v>27</v>
      </c>
      <c r="B2050" s="1">
        <v>-0.37415982552631799</v>
      </c>
      <c r="C2050" s="1">
        <v>1.0127353166269599</v>
      </c>
      <c r="D2050" s="1">
        <v>3.0197998888356001</v>
      </c>
      <c r="E2050" s="1">
        <v>-2.9278890603958402E-3</v>
      </c>
      <c r="F2050" s="1">
        <v>4.7203868649644598E-2</v>
      </c>
      <c r="G2050" s="1">
        <v>2.2256767909356499</v>
      </c>
      <c r="H2050" s="1">
        <v>-1.9094897658066901</v>
      </c>
      <c r="I2050" s="1">
        <v>-4.01883838465446</v>
      </c>
    </row>
    <row r="2051" spans="1:9" x14ac:dyDescent="0.25">
      <c r="A2051" s="1" t="s">
        <v>153</v>
      </c>
      <c r="B2051" s="1">
        <v>-0.89801065457068396</v>
      </c>
      <c r="C2051" s="1">
        <v>0.43779730408576201</v>
      </c>
      <c r="D2051" s="1">
        <v>0.13238429096315499</v>
      </c>
      <c r="E2051" s="1">
        <v>1.9080264039867301</v>
      </c>
      <c r="F2051" s="1">
        <v>-0.95092236789697404</v>
      </c>
      <c r="G2051" s="1">
        <v>4.00676404194577</v>
      </c>
      <c r="H2051" s="1">
        <v>-1.0160361607368</v>
      </c>
      <c r="I2051" s="1">
        <v>-3.6200028577769499</v>
      </c>
    </row>
    <row r="2052" spans="1:9" x14ac:dyDescent="0.25">
      <c r="A2052" s="1" t="s">
        <v>155</v>
      </c>
      <c r="B2052" s="1">
        <v>3.2938738376949203E-2</v>
      </c>
      <c r="C2052" s="1">
        <v>2.0563524485871199</v>
      </c>
      <c r="D2052" s="1">
        <v>-0.613455353478641</v>
      </c>
      <c r="E2052" s="1">
        <v>-0.32740593445074501</v>
      </c>
      <c r="F2052" s="1">
        <v>0.51251181863883499</v>
      </c>
      <c r="G2052" s="1">
        <v>1.63379290711965</v>
      </c>
      <c r="H2052" s="1">
        <v>-2.0620069898388498</v>
      </c>
      <c r="I2052" s="1">
        <v>-1.2327276349543199</v>
      </c>
    </row>
    <row r="2053" spans="1:9" x14ac:dyDescent="0.25">
      <c r="A2053" s="1" t="s">
        <v>152</v>
      </c>
      <c r="B2053" s="1">
        <v>8.5146567987912994E-2</v>
      </c>
      <c r="C2053" s="1">
        <v>-2.9616156444579902</v>
      </c>
      <c r="D2053" s="1">
        <v>1.9287289729125101</v>
      </c>
      <c r="E2053" s="1">
        <v>2.3125588346005799</v>
      </c>
      <c r="F2053" s="1">
        <v>2.4170303483844302</v>
      </c>
      <c r="G2053" s="1">
        <v>1.46420254895849</v>
      </c>
      <c r="H2053" s="1">
        <v>-0.217065040946751</v>
      </c>
      <c r="I2053" s="1">
        <v>-5.0289865874392001</v>
      </c>
    </row>
    <row r="2054" spans="1:9" x14ac:dyDescent="0.25">
      <c r="A2054" s="1" t="s">
        <v>155</v>
      </c>
      <c r="B2054" s="1">
        <v>1.6475939530408299</v>
      </c>
      <c r="C2054" s="1">
        <v>1.8950021263546699</v>
      </c>
      <c r="D2054" s="1">
        <v>-1.2137301194151</v>
      </c>
      <c r="E2054" s="1">
        <v>-0.40758296663937099</v>
      </c>
      <c r="F2054" s="1">
        <v>1.8473072525466501</v>
      </c>
      <c r="G2054" s="1">
        <v>1.64934680186824</v>
      </c>
      <c r="H2054" s="1">
        <v>-4.1441572945613201</v>
      </c>
      <c r="I2054" s="1">
        <v>-1.27377975319461</v>
      </c>
    </row>
    <row r="2055" spans="1:9" x14ac:dyDescent="0.25">
      <c r="A2055" s="1" t="s">
        <v>9</v>
      </c>
      <c r="B2055" s="1">
        <v>-2.3825640171681401</v>
      </c>
      <c r="C2055" s="1">
        <v>-3.1934942333844698</v>
      </c>
      <c r="D2055" s="1">
        <v>3.1250757286189801</v>
      </c>
      <c r="E2055" s="1">
        <v>2.2463782090772302</v>
      </c>
      <c r="F2055" s="1">
        <v>2.0417409154423098</v>
      </c>
      <c r="G2055" s="1">
        <v>3.0077340555884402</v>
      </c>
      <c r="H2055" s="1">
        <v>-0.42783352426985499</v>
      </c>
      <c r="I2055" s="1">
        <v>-4.4170371339044996</v>
      </c>
    </row>
    <row r="2056" spans="1:9" x14ac:dyDescent="0.25">
      <c r="A2056" s="1" t="s">
        <v>152</v>
      </c>
      <c r="B2056" s="1">
        <v>1.4449704654927301E-2</v>
      </c>
      <c r="C2056" s="1">
        <v>-1.6252730259432999</v>
      </c>
      <c r="D2056" s="1">
        <v>1.1985115297142801</v>
      </c>
      <c r="E2056" s="1">
        <v>1.21930389076839</v>
      </c>
      <c r="F2056" s="1">
        <v>1.6218736597499901</v>
      </c>
      <c r="G2056" s="1">
        <v>2.1774837853102702</v>
      </c>
      <c r="H2056" s="1">
        <v>-0.68552606088666501</v>
      </c>
      <c r="I2056" s="1">
        <v>-3.9208234833679101</v>
      </c>
    </row>
    <row r="2057" spans="1:9" x14ac:dyDescent="0.25">
      <c r="A2057" s="1" t="s">
        <v>155</v>
      </c>
      <c r="B2057" s="1">
        <v>2.4758331283179298</v>
      </c>
      <c r="C2057" s="1">
        <v>-0.36302872087162202</v>
      </c>
      <c r="D2057" s="1">
        <v>-0.77966712957791096</v>
      </c>
      <c r="E2057" s="1">
        <v>0.19552830571555799</v>
      </c>
      <c r="F2057" s="1">
        <v>2.77792560176532</v>
      </c>
      <c r="G2057" s="1">
        <v>0.84094408345431404</v>
      </c>
      <c r="H2057" s="1">
        <v>-2.9657184063159998</v>
      </c>
      <c r="I2057" s="1">
        <v>-2.1818168624875902</v>
      </c>
    </row>
    <row r="2058" spans="1:9" x14ac:dyDescent="0.25">
      <c r="A2058" s="1" t="s">
        <v>152</v>
      </c>
      <c r="B2058" s="1">
        <v>0.25540425327826499</v>
      </c>
      <c r="C2058" s="1">
        <v>-1.2066839472111499</v>
      </c>
      <c r="D2058" s="1">
        <v>1.9329113486184599</v>
      </c>
      <c r="E2058" s="1">
        <v>-0.25481328290437799</v>
      </c>
      <c r="F2058" s="1">
        <v>1.1070506655697201</v>
      </c>
      <c r="G2058" s="1">
        <v>2.9952197190169199</v>
      </c>
      <c r="H2058" s="1">
        <v>-1.9246341711162001</v>
      </c>
      <c r="I2058" s="1">
        <v>-2.9044545852516301</v>
      </c>
    </row>
    <row r="2059" spans="1:9" x14ac:dyDescent="0.25">
      <c r="A2059" s="1" t="s">
        <v>27</v>
      </c>
      <c r="B2059" s="1">
        <v>0.26785500161466202</v>
      </c>
      <c r="C2059" s="1">
        <v>1.12665189550189</v>
      </c>
      <c r="D2059" s="1">
        <v>1.90761528206875</v>
      </c>
      <c r="E2059" s="1">
        <v>-0.33695139334660501</v>
      </c>
      <c r="F2059" s="1">
        <v>0.40905361907778398</v>
      </c>
      <c r="G2059" s="1">
        <v>2.6608663866983999</v>
      </c>
      <c r="H2059" s="1">
        <v>-3.21281512475319</v>
      </c>
      <c r="I2059" s="1">
        <v>-2.8222756668616999</v>
      </c>
    </row>
    <row r="2060" spans="1:9" x14ac:dyDescent="0.25">
      <c r="A2060" s="1" t="s">
        <v>157</v>
      </c>
      <c r="B2060" s="1">
        <v>-0.73315944673066602</v>
      </c>
      <c r="C2060" s="1">
        <v>-2.2969778388631199</v>
      </c>
      <c r="D2060" s="1">
        <v>3.23706453319258</v>
      </c>
      <c r="E2060" s="1">
        <v>0.730341783226372</v>
      </c>
      <c r="F2060" s="1">
        <v>0.51309808532271695</v>
      </c>
      <c r="G2060" s="1">
        <v>4.4851424823561903</v>
      </c>
      <c r="H2060" s="1">
        <v>-1.1412640130293801</v>
      </c>
      <c r="I2060" s="1">
        <v>-4.7942455854746902</v>
      </c>
    </row>
    <row r="2061" spans="1:9" x14ac:dyDescent="0.25">
      <c r="A2061" s="1" t="s">
        <v>153</v>
      </c>
      <c r="B2061" s="1">
        <v>1.7972276315661</v>
      </c>
      <c r="C2061" s="1">
        <v>0.104724807600546</v>
      </c>
      <c r="D2061" s="1">
        <v>-0.10713226881891701</v>
      </c>
      <c r="E2061" s="1">
        <v>1.6737771843850699</v>
      </c>
      <c r="F2061" s="1">
        <v>0.26368677833485199</v>
      </c>
      <c r="G2061" s="1">
        <v>1.73312620404636</v>
      </c>
      <c r="H2061" s="1">
        <v>-0.52636072348950402</v>
      </c>
      <c r="I2061" s="1">
        <v>-4.9390496136245101</v>
      </c>
    </row>
    <row r="2062" spans="1:9" x14ac:dyDescent="0.25">
      <c r="A2062" s="1" t="s">
        <v>152</v>
      </c>
      <c r="B2062" s="1">
        <v>2.0176764670645202</v>
      </c>
      <c r="C2062" s="1">
        <v>-4.1240830546035596</v>
      </c>
      <c r="D2062" s="1">
        <v>2.6932339307248299</v>
      </c>
      <c r="E2062" s="1">
        <v>-6.7548093697849501</v>
      </c>
      <c r="F2062" s="1">
        <v>3.3989965458682101</v>
      </c>
      <c r="G2062" s="1">
        <v>5.3306199893564603</v>
      </c>
      <c r="H2062" s="1">
        <v>0.34803512552855898</v>
      </c>
      <c r="I2062" s="1">
        <v>-2.9096696341540702</v>
      </c>
    </row>
    <row r="2063" spans="1:9" x14ac:dyDescent="0.25">
      <c r="A2063" s="1" t="s">
        <v>9</v>
      </c>
      <c r="B2063" s="1">
        <v>0.57362394894896396</v>
      </c>
      <c r="C2063" s="1">
        <v>-3.07057107415456</v>
      </c>
      <c r="D2063" s="1">
        <v>0.17226731005454801</v>
      </c>
      <c r="E2063" s="1">
        <v>4.7776035339181</v>
      </c>
      <c r="F2063" s="1">
        <v>-0.79998871224668999</v>
      </c>
      <c r="G2063" s="1">
        <v>3.7925211815748399</v>
      </c>
      <c r="H2063" s="1">
        <v>-0.26506553690163798</v>
      </c>
      <c r="I2063" s="1">
        <v>-5.1803906511935596</v>
      </c>
    </row>
    <row r="2064" spans="1:9" x14ac:dyDescent="0.25">
      <c r="A2064" s="1" t="s">
        <v>27</v>
      </c>
      <c r="B2064" s="1">
        <v>0.180451941936148</v>
      </c>
      <c r="C2064" s="1">
        <v>0.71872354231088698</v>
      </c>
      <c r="D2064" s="1">
        <v>2.64115498998326</v>
      </c>
      <c r="E2064" s="1">
        <v>-0.37331143956946</v>
      </c>
      <c r="F2064" s="1">
        <v>0.52558224130047604</v>
      </c>
      <c r="G2064" s="1">
        <v>2.42023613369116</v>
      </c>
      <c r="H2064" s="1">
        <v>-2.4362484805778299</v>
      </c>
      <c r="I2064" s="1">
        <v>-3.6765889290746401</v>
      </c>
    </row>
    <row r="2065" spans="1:9" x14ac:dyDescent="0.25">
      <c r="A2065" s="1" t="s">
        <v>9</v>
      </c>
      <c r="B2065" s="1">
        <v>7.2018232667634297E-2</v>
      </c>
      <c r="C2065" s="1">
        <v>-2.4709519715717998</v>
      </c>
      <c r="D2065" s="1">
        <v>0.24952798939565299</v>
      </c>
      <c r="E2065" s="1">
        <v>0.255303153375949</v>
      </c>
      <c r="F2065" s="1">
        <v>0.90755163487852897</v>
      </c>
      <c r="G2065" s="1">
        <v>4.9678581429157598</v>
      </c>
      <c r="H2065" s="1">
        <v>-0.83512970737447001</v>
      </c>
      <c r="I2065" s="1">
        <v>-3.1461774742872399</v>
      </c>
    </row>
    <row r="2066" spans="1:9" x14ac:dyDescent="0.25">
      <c r="A2066" s="1" t="s">
        <v>152</v>
      </c>
      <c r="B2066" s="1">
        <v>8.5534174906699706E-2</v>
      </c>
      <c r="C2066" s="1">
        <v>-1.4815866408940599</v>
      </c>
      <c r="D2066" s="1">
        <v>1.0066935689379</v>
      </c>
      <c r="E2066" s="1">
        <v>1.09115414809644</v>
      </c>
      <c r="F2066" s="1">
        <v>2.0641121335459198</v>
      </c>
      <c r="G2066" s="1">
        <v>2.1831159379351699</v>
      </c>
      <c r="H2066" s="1">
        <v>-1.20060489846822</v>
      </c>
      <c r="I2066" s="1">
        <v>-3.7484184240598499</v>
      </c>
    </row>
    <row r="2067" spans="1:9" x14ac:dyDescent="0.25">
      <c r="A2067" s="1" t="s">
        <v>152</v>
      </c>
      <c r="B2067" s="1">
        <v>-0.168677626306588</v>
      </c>
      <c r="C2067" s="1">
        <v>-3.07492067264943</v>
      </c>
      <c r="D2067" s="1">
        <v>2.0443268893151201</v>
      </c>
      <c r="E2067" s="1">
        <v>1.75020985822504</v>
      </c>
      <c r="F2067" s="1">
        <v>3.4301198353442199</v>
      </c>
      <c r="G2067" s="1">
        <v>0.90627655338362501</v>
      </c>
      <c r="H2067" s="1">
        <v>-0.185702731118668</v>
      </c>
      <c r="I2067" s="1">
        <v>-4.7016321061933199</v>
      </c>
    </row>
    <row r="2068" spans="1:9" x14ac:dyDescent="0.25">
      <c r="A2068" s="1" t="s">
        <v>153</v>
      </c>
      <c r="B2068" s="1">
        <v>1.1482812213592899</v>
      </c>
      <c r="C2068" s="1">
        <v>0.94502720869421797</v>
      </c>
      <c r="D2068" s="1">
        <v>-2.9396607182680099</v>
      </c>
      <c r="E2068" s="1">
        <v>-0.28648946797179897</v>
      </c>
      <c r="F2068" s="1">
        <v>2.1723325690203499</v>
      </c>
      <c r="G2068" s="1">
        <v>2.1375252490878198</v>
      </c>
      <c r="H2068" s="1">
        <v>-0.47939723759472902</v>
      </c>
      <c r="I2068" s="1">
        <v>-2.6976188243271602</v>
      </c>
    </row>
    <row r="2069" spans="1:9" x14ac:dyDescent="0.25">
      <c r="A2069" s="1" t="s">
        <v>156</v>
      </c>
      <c r="B2069" s="1">
        <v>-0.43689564644312501</v>
      </c>
      <c r="C2069" s="1">
        <v>-2.8936314192644201</v>
      </c>
      <c r="D2069" s="1">
        <v>1.45370965742156</v>
      </c>
      <c r="E2069" s="1">
        <v>0.717286493379795</v>
      </c>
      <c r="F2069" s="1">
        <v>2.2004905287585101</v>
      </c>
      <c r="G2069" s="1">
        <v>3.5514629039138699</v>
      </c>
      <c r="H2069" s="1">
        <v>-1.69879109850176</v>
      </c>
      <c r="I2069" s="1">
        <v>-2.8936314192644201</v>
      </c>
    </row>
    <row r="2070" spans="1:9" x14ac:dyDescent="0.25">
      <c r="A2070" s="1" t="s">
        <v>152</v>
      </c>
      <c r="B2070" s="1">
        <v>1.1566775427060201</v>
      </c>
      <c r="C2070" s="1">
        <v>-2.24384210256963</v>
      </c>
      <c r="D2070" s="1">
        <v>1.27483715528269</v>
      </c>
      <c r="E2070" s="1">
        <v>1.14850867495222</v>
      </c>
      <c r="F2070" s="1">
        <v>1.4780238505406</v>
      </c>
      <c r="G2070" s="1">
        <v>1.41878101697774</v>
      </c>
      <c r="H2070" s="1">
        <v>-0.78787759259182999</v>
      </c>
      <c r="I2070" s="1">
        <v>-3.4451085452978201</v>
      </c>
    </row>
    <row r="2071" spans="1:9" x14ac:dyDescent="0.25">
      <c r="A2071" s="1" t="s">
        <v>155</v>
      </c>
      <c r="B2071" s="1">
        <v>1.0690349519575899</v>
      </c>
      <c r="C2071" s="1">
        <v>2.3546255154718398</v>
      </c>
      <c r="D2071" s="1">
        <v>-1.7819584759514799</v>
      </c>
      <c r="E2071" s="1">
        <v>-0.68452891953242501</v>
      </c>
      <c r="F2071" s="1">
        <v>2.5817272285836799</v>
      </c>
      <c r="G2071" s="1">
        <v>1.9175030874929799</v>
      </c>
      <c r="H2071" s="1">
        <v>-3.4441838929876298</v>
      </c>
      <c r="I2071" s="1">
        <v>-2.0122194950345502</v>
      </c>
    </row>
    <row r="2072" spans="1:9" x14ac:dyDescent="0.25">
      <c r="A2072" s="1" t="s">
        <v>155</v>
      </c>
      <c r="B2072" s="1">
        <v>0.88301586780386199</v>
      </c>
      <c r="C2072" s="1">
        <v>2.1814541383825499</v>
      </c>
      <c r="D2072" s="1">
        <v>-1.1649350067846</v>
      </c>
      <c r="E2072" s="1">
        <v>-0.81709901151307496</v>
      </c>
      <c r="F2072" s="1">
        <v>2.2982977657969998</v>
      </c>
      <c r="G2072" s="1">
        <v>2.3543416629431499</v>
      </c>
      <c r="H2072" s="1">
        <v>-3.46752009977864</v>
      </c>
      <c r="I2072" s="1">
        <v>-2.2675553168502498</v>
      </c>
    </row>
    <row r="2073" spans="1:9" x14ac:dyDescent="0.25">
      <c r="A2073" s="1" t="s">
        <v>152</v>
      </c>
      <c r="B2073" s="1">
        <v>-2.5673545713402102</v>
      </c>
      <c r="C2073" s="1">
        <v>-2.57846803568115</v>
      </c>
      <c r="D2073" s="1">
        <v>4.7554772628370898</v>
      </c>
      <c r="E2073" s="1">
        <v>-6.9600868113880301</v>
      </c>
      <c r="F2073" s="1">
        <v>4.4204601362725002</v>
      </c>
      <c r="G2073" s="1">
        <v>5.6900306065986399</v>
      </c>
      <c r="H2073" s="1">
        <v>-0.351119820875408</v>
      </c>
      <c r="I2073" s="1">
        <v>-2.4089387664234199</v>
      </c>
    </row>
    <row r="2074" spans="1:9" x14ac:dyDescent="0.25">
      <c r="A2074" s="1" t="s">
        <v>9</v>
      </c>
      <c r="B2074" s="1">
        <v>-2.22577536143721</v>
      </c>
      <c r="C2074" s="1">
        <v>-2.4889242473651199</v>
      </c>
      <c r="D2074" s="1">
        <v>1.93830253879956</v>
      </c>
      <c r="E2074" s="1">
        <v>3.8853441066004599</v>
      </c>
      <c r="F2074" s="1">
        <v>0.210586192188953</v>
      </c>
      <c r="G2074" s="1">
        <v>3.3147959026274498</v>
      </c>
      <c r="H2074" s="1">
        <v>0.173900855732152</v>
      </c>
      <c r="I2074" s="1">
        <v>-4.8082299871462402</v>
      </c>
    </row>
    <row r="2075" spans="1:9" x14ac:dyDescent="0.25">
      <c r="A2075" s="1" t="s">
        <v>152</v>
      </c>
      <c r="B2075" s="1">
        <v>0.59680169764242996</v>
      </c>
      <c r="C2075" s="1">
        <v>-1.2483828986913299</v>
      </c>
      <c r="D2075" s="1">
        <v>1.55445072218873</v>
      </c>
      <c r="E2075" s="1">
        <v>0.87747419767279999</v>
      </c>
      <c r="F2075" s="1">
        <v>2.3417318440835402</v>
      </c>
      <c r="G2075" s="1">
        <v>-0.50601361473880702</v>
      </c>
      <c r="H2075" s="1">
        <v>-8.7663097417689198E-2</v>
      </c>
      <c r="I2075" s="1">
        <v>-3.5283988507396602</v>
      </c>
    </row>
    <row r="2076" spans="1:9" x14ac:dyDescent="0.25">
      <c r="A2076" s="1" t="s">
        <v>152</v>
      </c>
      <c r="B2076" s="1">
        <v>1.37700808809607</v>
      </c>
      <c r="C2076" s="1">
        <v>-1.1743149977012</v>
      </c>
      <c r="D2076" s="1">
        <v>2.0276502262813598</v>
      </c>
      <c r="E2076" s="1">
        <v>-0.39515092234745802</v>
      </c>
      <c r="F2076" s="1">
        <v>1.6477442765553001</v>
      </c>
      <c r="G2076" s="1">
        <v>1.98854018578058</v>
      </c>
      <c r="H2076" s="1">
        <v>-2.2820035735825202</v>
      </c>
      <c r="I2076" s="1">
        <v>-3.18947328308212</v>
      </c>
    </row>
    <row r="2077" spans="1:9" x14ac:dyDescent="0.25">
      <c r="A2077" s="1" t="s">
        <v>154</v>
      </c>
      <c r="B2077" s="1">
        <v>0.78403799447848799</v>
      </c>
      <c r="C2077" s="1">
        <v>1.75563844105259</v>
      </c>
      <c r="D2077" s="1">
        <v>-0.50668353294104695</v>
      </c>
      <c r="E2077" s="1">
        <v>-0.122241772395926</v>
      </c>
      <c r="F2077" s="1">
        <v>1.3769635663119899</v>
      </c>
      <c r="G2077" s="1">
        <v>1.3714375778833801</v>
      </c>
      <c r="H2077" s="1">
        <v>-1.5706234963357999</v>
      </c>
      <c r="I2077" s="1">
        <v>-3.0885287780536799</v>
      </c>
    </row>
    <row r="2078" spans="1:9" x14ac:dyDescent="0.25">
      <c r="A2078" s="1" t="s">
        <v>152</v>
      </c>
      <c r="B2078" s="1">
        <v>0.62892585269849799</v>
      </c>
      <c r="C2078" s="1">
        <v>0.69192683134088795</v>
      </c>
      <c r="D2078" s="1">
        <v>-0.22039032417339499</v>
      </c>
      <c r="E2078" s="1">
        <v>-1.1227694232302601</v>
      </c>
      <c r="F2078" s="1">
        <v>1.9407446562067401</v>
      </c>
      <c r="G2078" s="1">
        <v>2.9387514125263201</v>
      </c>
      <c r="H2078" s="1">
        <v>-1.7577440098958601</v>
      </c>
      <c r="I2078" s="1">
        <v>-3.09944499547293</v>
      </c>
    </row>
    <row r="2079" spans="1:9" x14ac:dyDescent="0.25">
      <c r="A2079" s="1" t="s">
        <v>152</v>
      </c>
      <c r="B2079" s="1">
        <v>-0.472284897779716</v>
      </c>
      <c r="C2079" s="1">
        <v>-3.0056037113546399</v>
      </c>
      <c r="D2079" s="1">
        <v>-1.3205283847149201</v>
      </c>
      <c r="E2079" s="1">
        <v>2.8547075655337699</v>
      </c>
      <c r="F2079" s="1">
        <v>1.50342261408054</v>
      </c>
      <c r="G2079" s="1">
        <v>3.3045309936663498</v>
      </c>
      <c r="H2079" s="1">
        <v>-0.109954896357639</v>
      </c>
      <c r="I2079" s="1">
        <v>-2.75428928307374</v>
      </c>
    </row>
    <row r="2080" spans="1:9" x14ac:dyDescent="0.25">
      <c r="A2080" s="1" t="s">
        <v>152</v>
      </c>
      <c r="B2080" s="1">
        <v>0.47739033559366401</v>
      </c>
      <c r="C2080" s="1">
        <v>-0.20808471690172201</v>
      </c>
      <c r="D2080" s="1">
        <v>2.24494428875387</v>
      </c>
      <c r="E2080" s="1">
        <v>-0.79264730156823904</v>
      </c>
      <c r="F2080" s="1">
        <v>1.8957559343249</v>
      </c>
      <c r="G2080" s="1">
        <v>2.61807565257019</v>
      </c>
      <c r="H2080" s="1">
        <v>-2.78965681117137</v>
      </c>
      <c r="I2080" s="1">
        <v>-3.4457773816013</v>
      </c>
    </row>
    <row r="2081" spans="1:9" x14ac:dyDescent="0.25">
      <c r="A2081" s="1" t="s">
        <v>152</v>
      </c>
      <c r="B2081" s="1">
        <v>-0.67756600904474695</v>
      </c>
      <c r="C2081" s="1">
        <v>-1.5802292358326</v>
      </c>
      <c r="D2081" s="1">
        <v>2.6530703544867502</v>
      </c>
      <c r="E2081" s="1">
        <v>0.62815349241174301</v>
      </c>
      <c r="F2081" s="1">
        <v>1.73176019437643</v>
      </c>
      <c r="G2081" s="1">
        <v>2.9554683314575798</v>
      </c>
      <c r="H2081" s="1">
        <v>-1.37453783513687</v>
      </c>
      <c r="I2081" s="1">
        <v>-4.3361192927182897</v>
      </c>
    </row>
    <row r="2082" spans="1:9" x14ac:dyDescent="0.25">
      <c r="A2082" s="1" t="s">
        <v>9</v>
      </c>
      <c r="B2082" s="1">
        <v>0.61660326655513897</v>
      </c>
      <c r="C2082" s="1">
        <v>-2.1977803608042699</v>
      </c>
      <c r="D2082" s="1">
        <v>2.47136021918825</v>
      </c>
      <c r="E2082" s="1">
        <v>2.1430479411158698</v>
      </c>
      <c r="F2082" s="1">
        <v>2.0675298032608702</v>
      </c>
      <c r="G2082" s="1">
        <v>1.0749209110621201</v>
      </c>
      <c r="H2082" s="1">
        <v>-1.56699409942752</v>
      </c>
      <c r="I2082" s="1">
        <v>-4.60868768095047</v>
      </c>
    </row>
    <row r="2083" spans="1:9" x14ac:dyDescent="0.25">
      <c r="A2083" s="1" t="s">
        <v>156</v>
      </c>
      <c r="B2083" s="1">
        <v>-0.40136553306392903</v>
      </c>
      <c r="C2083" s="1">
        <v>-2.60745453815976</v>
      </c>
      <c r="D2083" s="1">
        <v>1.35919076864023</v>
      </c>
      <c r="E2083" s="1">
        <v>0.54628063268649196</v>
      </c>
      <c r="F2083" s="1">
        <v>2.43043965485974</v>
      </c>
      <c r="G2083" s="1">
        <v>3.31199133108893</v>
      </c>
      <c r="H2083" s="1">
        <v>-1.194541141592</v>
      </c>
      <c r="I2083" s="1">
        <v>-3.4445411744597001</v>
      </c>
    </row>
    <row r="2084" spans="1:9" x14ac:dyDescent="0.25">
      <c r="A2084" s="1" t="s">
        <v>155</v>
      </c>
      <c r="B2084" s="1">
        <v>0.84385437877631098</v>
      </c>
      <c r="C2084" s="1">
        <v>0.30310133446884702</v>
      </c>
      <c r="D2084" s="1">
        <v>-0.71200783365570297</v>
      </c>
      <c r="E2084" s="1">
        <v>-0.365373816196854</v>
      </c>
      <c r="F2084" s="1">
        <v>1.5793359231628099</v>
      </c>
      <c r="G2084" s="1">
        <v>1.8825584146910099</v>
      </c>
      <c r="H2084" s="1">
        <v>-1.9703756743671199</v>
      </c>
      <c r="I2084" s="1">
        <v>-1.5610927268793</v>
      </c>
    </row>
    <row r="2085" spans="1:9" x14ac:dyDescent="0.25">
      <c r="A2085" s="1" t="s">
        <v>153</v>
      </c>
      <c r="B2085" s="1">
        <v>1.3875561251622399</v>
      </c>
      <c r="C2085" s="1">
        <v>-0.52577562067693195</v>
      </c>
      <c r="D2085" s="1">
        <v>0.21446406564537701</v>
      </c>
      <c r="E2085" s="1">
        <v>2.5166492886626299</v>
      </c>
      <c r="F2085" s="1">
        <v>-0.85271410302344897</v>
      </c>
      <c r="G2085" s="1">
        <v>2.6105504954962</v>
      </c>
      <c r="H2085" s="1">
        <v>-1.0931104213463101</v>
      </c>
      <c r="I2085" s="1">
        <v>-4.2576198299197703</v>
      </c>
    </row>
    <row r="2086" spans="1:9" x14ac:dyDescent="0.25">
      <c r="A2086" s="1" t="s">
        <v>27</v>
      </c>
      <c r="B2086" s="1">
        <v>-0.490597976400306</v>
      </c>
      <c r="C2086" s="1">
        <v>0.117991816131576</v>
      </c>
      <c r="D2086" s="1">
        <v>2.6684130730301998</v>
      </c>
      <c r="E2086" s="1">
        <v>0.88891669773420501</v>
      </c>
      <c r="F2086" s="1">
        <v>0.26793196342248998</v>
      </c>
      <c r="G2086" s="1">
        <v>1.5597069711928699</v>
      </c>
      <c r="H2086" s="1">
        <v>-0.97147127788294496</v>
      </c>
      <c r="I2086" s="1">
        <v>-4.0408912672280897</v>
      </c>
    </row>
    <row r="2087" spans="1:9" x14ac:dyDescent="0.25">
      <c r="A2087" s="1" t="s">
        <v>155</v>
      </c>
      <c r="B2087" s="1">
        <v>0.73568504353094899</v>
      </c>
      <c r="C2087" s="1">
        <v>1.00462107316167</v>
      </c>
      <c r="D2087" s="1">
        <v>-9.6943166482931206E-2</v>
      </c>
      <c r="E2087" s="1">
        <v>-6.1553616983516697E-2</v>
      </c>
      <c r="F2087" s="1">
        <v>1.3255858741254001</v>
      </c>
      <c r="G2087" s="1">
        <v>1.73351187291124</v>
      </c>
      <c r="H2087" s="1">
        <v>-3.1227971949691602</v>
      </c>
      <c r="I2087" s="1">
        <v>-1.5181098852936601</v>
      </c>
    </row>
    <row r="2088" spans="1:9" x14ac:dyDescent="0.25">
      <c r="A2088" s="1" t="s">
        <v>152</v>
      </c>
      <c r="B2088" s="1">
        <v>-1.6679793517828601</v>
      </c>
      <c r="C2088" s="1">
        <v>-1.6152926615060299</v>
      </c>
      <c r="D2088" s="1">
        <v>1.0948685342137801</v>
      </c>
      <c r="E2088" s="1">
        <v>1.8804180508998101</v>
      </c>
      <c r="F2088" s="1">
        <v>1.4557398650859901</v>
      </c>
      <c r="G2088" s="1">
        <v>1.3549801519145199</v>
      </c>
      <c r="H2088" s="1">
        <v>7.9593034555136097E-2</v>
      </c>
      <c r="I2088" s="1">
        <v>-2.5823276233803498</v>
      </c>
    </row>
    <row r="2089" spans="1:9" x14ac:dyDescent="0.25">
      <c r="A2089" s="1" t="s">
        <v>152</v>
      </c>
      <c r="B2089" s="1">
        <v>-2.9068480083832502</v>
      </c>
      <c r="C2089" s="1">
        <v>-3.5552592951017998</v>
      </c>
      <c r="D2089" s="1">
        <v>1.48897194842296</v>
      </c>
      <c r="E2089" s="1">
        <v>2.3713333419673601</v>
      </c>
      <c r="F2089" s="1">
        <v>1.43941597941571</v>
      </c>
      <c r="G2089" s="1">
        <v>2.1189227097780998</v>
      </c>
      <c r="H2089" s="1">
        <v>0.93337707463033104</v>
      </c>
      <c r="I2089" s="1">
        <v>-1.8899137507294099</v>
      </c>
    </row>
    <row r="2090" spans="1:9" x14ac:dyDescent="0.25">
      <c r="A2090" s="1" t="s">
        <v>152</v>
      </c>
      <c r="B2090" s="1">
        <v>0.68468056569889302</v>
      </c>
      <c r="C2090" s="1">
        <v>-0.90722873983891505</v>
      </c>
      <c r="D2090" s="1">
        <v>-2.0244548227046</v>
      </c>
      <c r="E2090" s="1">
        <v>1.0359177583374899</v>
      </c>
      <c r="F2090" s="1">
        <v>0.67924281439876399</v>
      </c>
      <c r="G2090" s="1">
        <v>3.1372547916864701</v>
      </c>
      <c r="H2090" s="1">
        <v>-0.88959122981106997</v>
      </c>
      <c r="I2090" s="1">
        <v>-1.71582113776704</v>
      </c>
    </row>
    <row r="2091" spans="1:9" x14ac:dyDescent="0.25">
      <c r="A2091" s="1" t="s">
        <v>155</v>
      </c>
      <c r="B2091" s="1">
        <v>1.3607895341824601</v>
      </c>
      <c r="C2091" s="1">
        <v>1.37254055071798</v>
      </c>
      <c r="D2091" s="1">
        <v>-1.0307430448280701</v>
      </c>
      <c r="E2091" s="1">
        <v>1.38977209286037E-2</v>
      </c>
      <c r="F2091" s="1">
        <v>1.8786823251715401</v>
      </c>
      <c r="G2091" s="1">
        <v>1.8369796612856999</v>
      </c>
      <c r="H2091" s="1">
        <v>-3.5846425661030201</v>
      </c>
      <c r="I2091" s="1">
        <v>-1.84750418135519</v>
      </c>
    </row>
    <row r="2092" spans="1:9" x14ac:dyDescent="0.25">
      <c r="A2092" s="1" t="s">
        <v>9</v>
      </c>
      <c r="B2092" s="1">
        <v>-1.74523161897596</v>
      </c>
      <c r="C2092" s="1">
        <v>-1.95518816600821</v>
      </c>
      <c r="D2092" s="1">
        <v>0.78473581656060498</v>
      </c>
      <c r="E2092" s="1">
        <v>2.5524751059766801</v>
      </c>
      <c r="F2092" s="1">
        <v>1.6023409214275499</v>
      </c>
      <c r="G2092" s="1">
        <v>3.3220850823886701</v>
      </c>
      <c r="H2092" s="1">
        <v>-0.73122009946079203</v>
      </c>
      <c r="I2092" s="1">
        <v>-3.8299970419085398</v>
      </c>
    </row>
    <row r="2093" spans="1:9" x14ac:dyDescent="0.25">
      <c r="A2093" s="1" t="s">
        <v>155</v>
      </c>
      <c r="B2093" s="1">
        <v>0.36973342549281402</v>
      </c>
      <c r="C2093" s="1">
        <v>1.84904028861271</v>
      </c>
      <c r="D2093" s="1">
        <v>-1.6416694164672401</v>
      </c>
      <c r="E2093" s="1">
        <v>-0.73168785378635004</v>
      </c>
      <c r="F2093" s="1">
        <v>1.3809517573030801</v>
      </c>
      <c r="G2093" s="1">
        <v>2.5813467402811301</v>
      </c>
      <c r="H2093" s="1">
        <v>-2.3264658178097601</v>
      </c>
      <c r="I2093" s="1">
        <v>-1.4812491236263801</v>
      </c>
    </row>
    <row r="2094" spans="1:9" x14ac:dyDescent="0.25">
      <c r="A2094" s="1" t="s">
        <v>152</v>
      </c>
      <c r="B2094" s="1">
        <v>0.476825034687622</v>
      </c>
      <c r="C2094" s="1">
        <v>-1.56045321427228E-2</v>
      </c>
      <c r="D2094" s="1">
        <v>2.2174386077950698</v>
      </c>
      <c r="E2094" s="1">
        <v>-0.40204426321771802</v>
      </c>
      <c r="F2094" s="1">
        <v>1.670325139664</v>
      </c>
      <c r="G2094" s="1">
        <v>1.9104008316243599</v>
      </c>
      <c r="H2094" s="1">
        <v>-2.1514032206882998</v>
      </c>
      <c r="I2094" s="1">
        <v>-3.7059375977223201</v>
      </c>
    </row>
    <row r="2095" spans="1:9" x14ac:dyDescent="0.25">
      <c r="A2095" s="1" t="s">
        <v>152</v>
      </c>
      <c r="B2095" s="1">
        <v>-0.17791211690100001</v>
      </c>
      <c r="C2095" s="1">
        <v>-2.2137526516205801</v>
      </c>
      <c r="D2095" s="1">
        <v>2.3713635375823001</v>
      </c>
      <c r="E2095" s="1">
        <v>1.23032899195497</v>
      </c>
      <c r="F2095" s="1">
        <v>2.5706602311653302</v>
      </c>
      <c r="G2095" s="1">
        <v>2.98964965135715</v>
      </c>
      <c r="H2095" s="1">
        <v>-1.9870106801869301</v>
      </c>
      <c r="I2095" s="1">
        <v>-4.7833269633512501</v>
      </c>
    </row>
    <row r="2096" spans="1:9" x14ac:dyDescent="0.25">
      <c r="A2096" s="1" t="s">
        <v>155</v>
      </c>
      <c r="B2096" s="1">
        <v>5.4032771296264E-2</v>
      </c>
      <c r="C2096" s="1">
        <v>3.2253069146588298</v>
      </c>
      <c r="D2096" s="1">
        <v>-1.8460947346535701</v>
      </c>
      <c r="E2096" s="1">
        <v>-1.33046140931947</v>
      </c>
      <c r="F2096" s="1">
        <v>1.61359885369019</v>
      </c>
      <c r="G2096" s="1">
        <v>2.5084492543264698</v>
      </c>
      <c r="H2096" s="1">
        <v>-3.5839138137358799</v>
      </c>
      <c r="I2096" s="1">
        <v>-0.64091783626283205</v>
      </c>
    </row>
    <row r="2097" spans="1:9" x14ac:dyDescent="0.25">
      <c r="A2097" s="1" t="s">
        <v>27</v>
      </c>
      <c r="B2097" s="1">
        <v>0.92605819009853596</v>
      </c>
      <c r="C2097" s="1">
        <v>0.133952059127842</v>
      </c>
      <c r="D2097" s="1">
        <v>1.25901787424417</v>
      </c>
      <c r="E2097" s="1">
        <v>-0.62382688701004096</v>
      </c>
      <c r="F2097" s="1">
        <v>1.6345268253529099</v>
      </c>
      <c r="G2097" s="1">
        <v>2.7794819032487101</v>
      </c>
      <c r="H2097" s="1">
        <v>-3.5977910994178699</v>
      </c>
      <c r="I2097" s="1">
        <v>-2.5114188656442602</v>
      </c>
    </row>
    <row r="2098" spans="1:9" x14ac:dyDescent="0.25">
      <c r="A2098" s="1" t="s">
        <v>27</v>
      </c>
      <c r="B2098" s="1">
        <v>0.44639200442794602</v>
      </c>
      <c r="C2098" s="1">
        <v>1.5937944572654801</v>
      </c>
      <c r="D2098" s="1">
        <v>0.77088805000244298</v>
      </c>
      <c r="E2098" s="1">
        <v>-0.59867951731213298</v>
      </c>
      <c r="F2098" s="1">
        <v>1.45191387003004</v>
      </c>
      <c r="G2098" s="1">
        <v>1.91195954644234</v>
      </c>
      <c r="H2098" s="1">
        <v>-3.2763890013616699</v>
      </c>
      <c r="I2098" s="1">
        <v>-2.2998794094944599</v>
      </c>
    </row>
    <row r="2099" spans="1:9" x14ac:dyDescent="0.25">
      <c r="A2099" s="1" t="s">
        <v>156</v>
      </c>
      <c r="B2099" s="1">
        <v>-1.49706975243789</v>
      </c>
      <c r="C2099" s="1">
        <v>-3.57651129411772</v>
      </c>
      <c r="D2099" s="1">
        <v>0.96678348815227699</v>
      </c>
      <c r="E2099" s="1">
        <v>2.7514254896114601</v>
      </c>
      <c r="F2099" s="1">
        <v>-2.4778990054496099</v>
      </c>
      <c r="G2099" s="1">
        <v>4.6406573016483401</v>
      </c>
      <c r="H2099" s="1">
        <v>0.46653997371682399</v>
      </c>
      <c r="I2099" s="1">
        <v>-1.27392620112368</v>
      </c>
    </row>
    <row r="2100" spans="1:9" x14ac:dyDescent="0.25">
      <c r="A2100" s="1" t="s">
        <v>152</v>
      </c>
      <c r="B2100" s="1">
        <v>0.20195609467376199</v>
      </c>
      <c r="C2100" s="1">
        <v>-3.23683185768737</v>
      </c>
      <c r="D2100" s="1">
        <v>3.851307366091</v>
      </c>
      <c r="E2100" s="1">
        <v>1.8144635117911101</v>
      </c>
      <c r="F2100" s="1">
        <v>1.48627560395054</v>
      </c>
      <c r="G2100" s="1">
        <v>1.86848443813767</v>
      </c>
      <c r="H2100" s="1">
        <v>-0.93078535589557199</v>
      </c>
      <c r="I2100" s="1">
        <v>-5.0548698010611304</v>
      </c>
    </row>
    <row r="2101" spans="1:9" x14ac:dyDescent="0.25">
      <c r="A2101" s="1" t="s">
        <v>9</v>
      </c>
      <c r="B2101" s="1">
        <v>0.47873595563666699</v>
      </c>
      <c r="C2101" s="1">
        <v>-2.6557466264176299</v>
      </c>
      <c r="D2101" s="1">
        <v>-0.42298531480462997</v>
      </c>
      <c r="E2101" s="1">
        <v>1.9377275198072601</v>
      </c>
      <c r="F2101" s="1">
        <v>1.9282711845652201</v>
      </c>
      <c r="G2101" s="1">
        <v>3.4363600548312601</v>
      </c>
      <c r="H2101" s="1">
        <v>-1.11862937556316</v>
      </c>
      <c r="I2101" s="1">
        <v>-3.5837333980549801</v>
      </c>
    </row>
    <row r="2102" spans="1:9" x14ac:dyDescent="0.25">
      <c r="A2102" s="1" t="s">
        <v>152</v>
      </c>
      <c r="B2102" s="1">
        <v>-0.11686601519102099</v>
      </c>
      <c r="C2102" s="1">
        <v>-0.99164298427525899</v>
      </c>
      <c r="D2102" s="1">
        <v>3.1670589259026101</v>
      </c>
      <c r="E2102" s="1">
        <v>1.18250982360412</v>
      </c>
      <c r="F2102" s="1">
        <v>0.73871497068311098</v>
      </c>
      <c r="G2102" s="1">
        <v>1.0685495555537901</v>
      </c>
      <c r="H2102" s="1">
        <v>-0.91963548549415897</v>
      </c>
      <c r="I2102" s="1">
        <v>-4.1286887907832099</v>
      </c>
    </row>
    <row r="2103" spans="1:9" x14ac:dyDescent="0.25">
      <c r="A2103" s="1" t="s">
        <v>9</v>
      </c>
      <c r="B2103" s="1">
        <v>0.205159008886244</v>
      </c>
      <c r="C2103" s="1">
        <v>-2.9878244840159902</v>
      </c>
      <c r="D2103" s="1">
        <v>0.61767336115888705</v>
      </c>
      <c r="E2103" s="1">
        <v>2.0360560368302698</v>
      </c>
      <c r="F2103" s="1">
        <v>1.37654721541916</v>
      </c>
      <c r="G2103" s="1">
        <v>4.2564030315873502</v>
      </c>
      <c r="H2103" s="1">
        <v>-1.30142553044576</v>
      </c>
      <c r="I2103" s="1">
        <v>-4.2025886394201599</v>
      </c>
    </row>
    <row r="2104" spans="1:9" x14ac:dyDescent="0.25">
      <c r="A2104" s="1" t="s">
        <v>9</v>
      </c>
      <c r="B2104" s="1">
        <v>-0.60110572213427205</v>
      </c>
      <c r="C2104" s="1">
        <v>-1.9308216069672099</v>
      </c>
      <c r="D2104" s="1">
        <v>0.11324250858983</v>
      </c>
      <c r="E2104" s="1">
        <v>1.25900471820025</v>
      </c>
      <c r="F2104" s="1">
        <v>2.7960324737969602</v>
      </c>
      <c r="G2104" s="1">
        <v>3.1380227330598802</v>
      </c>
      <c r="H2104" s="1">
        <v>-1.3986454174807099</v>
      </c>
      <c r="I2104" s="1">
        <v>-3.37572968706474</v>
      </c>
    </row>
    <row r="2105" spans="1:9" x14ac:dyDescent="0.25">
      <c r="A2105" s="1" t="s">
        <v>154</v>
      </c>
      <c r="B2105" s="1">
        <v>0.80880878694443703</v>
      </c>
      <c r="C2105" s="1">
        <v>1.18607080626094</v>
      </c>
      <c r="D2105" s="1">
        <v>-4.8455065693604901E-2</v>
      </c>
      <c r="E2105" s="1">
        <v>-0.16192503540193701</v>
      </c>
      <c r="F2105" s="1">
        <v>1.1939539203544201</v>
      </c>
      <c r="G2105" s="1">
        <v>1.5741200722450499</v>
      </c>
      <c r="H2105" s="1">
        <v>-1.68857675421675</v>
      </c>
      <c r="I2105" s="1">
        <v>-2.8639967304925702</v>
      </c>
    </row>
    <row r="2106" spans="1:9" x14ac:dyDescent="0.25">
      <c r="A2106" s="1" t="s">
        <v>152</v>
      </c>
      <c r="B2106" s="1">
        <v>2.52470533547141E-2</v>
      </c>
      <c r="C2106" s="1">
        <v>-2.50579811441682</v>
      </c>
      <c r="D2106" s="1">
        <v>2.81348940481756</v>
      </c>
      <c r="E2106" s="1">
        <v>-0.20626341753789099</v>
      </c>
      <c r="F2106" s="1">
        <v>2.5417641793517198</v>
      </c>
      <c r="G2106" s="1">
        <v>2.97981682111892</v>
      </c>
      <c r="H2106" s="1">
        <v>-2.5107831696057401</v>
      </c>
      <c r="I2106" s="1">
        <v>-3.1374727570824601</v>
      </c>
    </row>
    <row r="2107" spans="1:9" x14ac:dyDescent="0.25">
      <c r="A2107" s="1" t="s">
        <v>155</v>
      </c>
      <c r="B2107" s="1">
        <v>1.9269549403662301</v>
      </c>
      <c r="C2107" s="1">
        <v>1.4371669068929001</v>
      </c>
      <c r="D2107" s="1">
        <v>-1.69369123211876</v>
      </c>
      <c r="E2107" s="1">
        <v>-0.58099420356891696</v>
      </c>
      <c r="F2107" s="1">
        <v>1.4879024249343</v>
      </c>
      <c r="G2107" s="1">
        <v>1.3293250003836901</v>
      </c>
      <c r="H2107" s="1">
        <v>-2.44374654495059</v>
      </c>
      <c r="I2107" s="1">
        <v>-1.46291729193886</v>
      </c>
    </row>
    <row r="2108" spans="1:9" x14ac:dyDescent="0.25">
      <c r="A2108" s="1" t="s">
        <v>154</v>
      </c>
      <c r="B2108" s="1">
        <v>-2.9835418141138899</v>
      </c>
      <c r="C2108" s="1">
        <v>-5.3238672350907796</v>
      </c>
      <c r="D2108" s="1">
        <v>3.6201008510203598</v>
      </c>
      <c r="E2108" s="1">
        <v>4.1964058182719999</v>
      </c>
      <c r="F2108" s="1">
        <v>2.2080423529643398</v>
      </c>
      <c r="G2108" s="1">
        <v>2.9810208917307</v>
      </c>
      <c r="H2108" s="1">
        <v>-0.76058799081185202</v>
      </c>
      <c r="I2108" s="1">
        <v>-3.9375728739708902</v>
      </c>
    </row>
    <row r="2109" spans="1:9" x14ac:dyDescent="0.25">
      <c r="A2109" s="1" t="s">
        <v>27</v>
      </c>
      <c r="B2109" s="1">
        <v>-6.9555458118027894E-2</v>
      </c>
      <c r="C2109" s="1">
        <v>2.8846080709403998</v>
      </c>
      <c r="D2109" s="1">
        <v>0.187533074981965</v>
      </c>
      <c r="E2109" s="1">
        <v>1.0192367843690999</v>
      </c>
      <c r="F2109" s="1">
        <v>-1.06196068401299</v>
      </c>
      <c r="G2109" s="1">
        <v>2.2930792686555201</v>
      </c>
      <c r="H2109" s="1">
        <v>-3.0620356962856401</v>
      </c>
      <c r="I2109" s="1">
        <v>-2.1909053605303401</v>
      </c>
    </row>
    <row r="2110" spans="1:9" x14ac:dyDescent="0.25">
      <c r="A2110" s="1" t="s">
        <v>152</v>
      </c>
      <c r="B2110" s="1">
        <v>-0.14662098592277001</v>
      </c>
      <c r="C2110" s="1">
        <v>-1.8432582503886299</v>
      </c>
      <c r="D2110" s="1">
        <v>1.4560145927090899</v>
      </c>
      <c r="E2110" s="1">
        <v>1.5568099702609699</v>
      </c>
      <c r="F2110" s="1">
        <v>1.8073076402991599</v>
      </c>
      <c r="G2110" s="1">
        <v>1.83116907866898</v>
      </c>
      <c r="H2110" s="1">
        <v>-0.88974074432374095</v>
      </c>
      <c r="I2110" s="1">
        <v>-3.7716813013030799</v>
      </c>
    </row>
    <row r="2111" spans="1:9" x14ac:dyDescent="0.25">
      <c r="A2111" s="1" t="s">
        <v>152</v>
      </c>
      <c r="B2111" s="1">
        <v>-1.7304245340661599</v>
      </c>
      <c r="C2111" s="1">
        <v>-2.3488589565293099</v>
      </c>
      <c r="D2111" s="1">
        <v>3.5518479562968102</v>
      </c>
      <c r="E2111" s="1">
        <v>-6.4165132957558999</v>
      </c>
      <c r="F2111" s="1">
        <v>3.7293015513420298</v>
      </c>
      <c r="G2111" s="1">
        <v>5.04704147882559</v>
      </c>
      <c r="H2111" s="1">
        <v>0.422035314044238</v>
      </c>
      <c r="I2111" s="1">
        <v>-2.2544295141572901</v>
      </c>
    </row>
    <row r="2112" spans="1:9" x14ac:dyDescent="0.25">
      <c r="A2112" s="1" t="s">
        <v>152</v>
      </c>
      <c r="B2112" s="1">
        <v>-0.31377734900811399</v>
      </c>
      <c r="C2112" s="1">
        <v>-4.3112246517854702</v>
      </c>
      <c r="D2112" s="1">
        <v>2.1294540532254902</v>
      </c>
      <c r="E2112" s="1">
        <v>0.44830885666503101</v>
      </c>
      <c r="F2112" s="1">
        <v>1.3530500038298701</v>
      </c>
      <c r="G2112" s="1">
        <v>3.2055780630184598</v>
      </c>
      <c r="H2112" s="1">
        <v>1.0031019402202099</v>
      </c>
      <c r="I2112" s="1">
        <v>-3.51449091616549</v>
      </c>
    </row>
    <row r="2113" spans="1:9" x14ac:dyDescent="0.25">
      <c r="A2113" s="1" t="s">
        <v>154</v>
      </c>
      <c r="B2113" s="1">
        <v>-1.3105080676786101</v>
      </c>
      <c r="C2113" s="1">
        <v>-2.0598498065822</v>
      </c>
      <c r="D2113" s="1">
        <v>2.7969558865144002</v>
      </c>
      <c r="E2113" s="1">
        <v>0.88550144267943398</v>
      </c>
      <c r="F2113" s="1">
        <v>1.00294669755233</v>
      </c>
      <c r="G2113" s="1">
        <v>3.1041100623790001</v>
      </c>
      <c r="H2113" s="1">
        <v>-2.4424567766143102</v>
      </c>
      <c r="I2113" s="1">
        <v>-1.97669943825003</v>
      </c>
    </row>
    <row r="2114" spans="1:9" x14ac:dyDescent="0.25">
      <c r="A2114" s="1" t="s">
        <v>27</v>
      </c>
      <c r="B2114" s="1">
        <v>1.9905686254125401</v>
      </c>
      <c r="C2114" s="1">
        <v>-2.39480859502501</v>
      </c>
      <c r="D2114" s="1">
        <v>0.90912761977133405</v>
      </c>
      <c r="E2114" s="1">
        <v>-0.18992316923267699</v>
      </c>
      <c r="F2114" s="1">
        <v>0.84998151860865401</v>
      </c>
      <c r="G2114" s="1">
        <v>3.6108742010852399</v>
      </c>
      <c r="H2114" s="1">
        <v>-3.1343621483991102</v>
      </c>
      <c r="I2114" s="1">
        <v>-1.6414580522209601</v>
      </c>
    </row>
    <row r="2115" spans="1:9" x14ac:dyDescent="0.25">
      <c r="A2115" s="1" t="s">
        <v>152</v>
      </c>
      <c r="B2115" s="1">
        <v>-0.26421234391293202</v>
      </c>
      <c r="C2115" s="1">
        <v>-3.88483678734474</v>
      </c>
      <c r="D2115" s="1">
        <v>0.81867410244971295</v>
      </c>
      <c r="E2115" s="1">
        <v>1.0863445920580399</v>
      </c>
      <c r="F2115" s="1">
        <v>2.2351286349930102</v>
      </c>
      <c r="G2115" s="1">
        <v>3.30741584802165</v>
      </c>
      <c r="H2115" s="1">
        <v>-0.74019123634875394</v>
      </c>
      <c r="I2115" s="1">
        <v>-2.558322809916</v>
      </c>
    </row>
    <row r="2116" spans="1:9" x14ac:dyDescent="0.25">
      <c r="A2116" s="1" t="s">
        <v>27</v>
      </c>
      <c r="B2116" s="1">
        <v>2.4597656249214199</v>
      </c>
      <c r="C2116" s="1">
        <v>0.91847493170630001</v>
      </c>
      <c r="D2116" s="1">
        <v>-0.57275045469519503</v>
      </c>
      <c r="E2116" s="1">
        <v>0.81696617860578902</v>
      </c>
      <c r="F2116" s="1">
        <v>-9.7169222941230603E-3</v>
      </c>
      <c r="G2116" s="1">
        <v>1.5086559612755599</v>
      </c>
      <c r="H2116" s="1">
        <v>-1.6387164493688799</v>
      </c>
      <c r="I2116" s="1">
        <v>-3.4826788701508602</v>
      </c>
    </row>
    <row r="2117" spans="1:9" x14ac:dyDescent="0.25">
      <c r="A2117" s="1" t="s">
        <v>27</v>
      </c>
      <c r="B2117" s="1">
        <v>-1.42414660126907</v>
      </c>
      <c r="C2117" s="1">
        <v>0.805096392320645</v>
      </c>
      <c r="D2117" s="1">
        <v>2.8840018846711</v>
      </c>
      <c r="E2117" s="1">
        <v>0.927987237383468</v>
      </c>
      <c r="F2117" s="1">
        <v>0.81363433105867999</v>
      </c>
      <c r="G2117" s="1">
        <v>1.05676802724939</v>
      </c>
      <c r="H2117" s="1">
        <v>-1.2138340198916</v>
      </c>
      <c r="I2117" s="1">
        <v>-3.8495072515226201</v>
      </c>
    </row>
    <row r="2118" spans="1:9" x14ac:dyDescent="0.25">
      <c r="A2118" s="1" t="s">
        <v>156</v>
      </c>
      <c r="B2118" s="1">
        <v>0.19905330375059899</v>
      </c>
      <c r="C2118" s="1">
        <v>-3.6139383210713598</v>
      </c>
      <c r="D2118" s="1">
        <v>1.57822456391766</v>
      </c>
      <c r="E2118" s="1">
        <v>1.1800796982119499</v>
      </c>
      <c r="F2118" s="1">
        <v>2.1590592226063001</v>
      </c>
      <c r="G2118" s="1">
        <v>3.7200646052014599</v>
      </c>
      <c r="H2118" s="1">
        <v>-2.3017519321051898</v>
      </c>
      <c r="I2118" s="1">
        <v>-2.9207911405114202</v>
      </c>
    </row>
    <row r="2119" spans="1:9" x14ac:dyDescent="0.25">
      <c r="A2119" s="1" t="s">
        <v>9</v>
      </c>
      <c r="B2119" s="1">
        <v>9.7633363738888507E-2</v>
      </c>
      <c r="C2119" s="1">
        <v>-1.7061744440053399</v>
      </c>
      <c r="D2119" s="1">
        <v>0.89541025406091501</v>
      </c>
      <c r="E2119" s="1">
        <v>3.3528006964322699</v>
      </c>
      <c r="F2119" s="1">
        <v>0.25212615783564801</v>
      </c>
      <c r="G2119" s="1">
        <v>4.1062613010549196</v>
      </c>
      <c r="H2119" s="1">
        <v>-1.3043523271756701</v>
      </c>
      <c r="I2119" s="1">
        <v>-5.6937050019416304</v>
      </c>
    </row>
    <row r="2120" spans="1:9" x14ac:dyDescent="0.25">
      <c r="A2120" s="1" t="s">
        <v>152</v>
      </c>
      <c r="B2120" s="1">
        <v>-1.97294725587933</v>
      </c>
      <c r="C2120" s="1">
        <v>-4.1452122787074703</v>
      </c>
      <c r="D2120" s="1">
        <v>0.59200834877527897</v>
      </c>
      <c r="E2120" s="1">
        <v>2.4827248652424498</v>
      </c>
      <c r="F2120" s="1">
        <v>1.61905021196341</v>
      </c>
      <c r="G2120" s="1">
        <v>3.9010358939032899</v>
      </c>
      <c r="H2120" s="1">
        <v>0.49156480097673499</v>
      </c>
      <c r="I2120" s="1">
        <v>-2.9682245862743599</v>
      </c>
    </row>
    <row r="2121" spans="1:9" x14ac:dyDescent="0.25">
      <c r="A2121" s="1" t="s">
        <v>152</v>
      </c>
      <c r="B2121" s="1">
        <v>0.70167248448370401</v>
      </c>
      <c r="C2121" s="1">
        <v>-2.5380374272873301</v>
      </c>
      <c r="D2121" s="1">
        <v>3.4018567787489502</v>
      </c>
      <c r="E2121" s="1">
        <v>0.214617080051626</v>
      </c>
      <c r="F2121" s="1">
        <v>1.40609605311158</v>
      </c>
      <c r="G2121" s="1">
        <v>2.99962435068749</v>
      </c>
      <c r="H2121" s="1">
        <v>-2.8434190768385199</v>
      </c>
      <c r="I2121" s="1">
        <v>-3.3424102429575</v>
      </c>
    </row>
    <row r="2122" spans="1:9" x14ac:dyDescent="0.25">
      <c r="A2122" s="1" t="s">
        <v>27</v>
      </c>
      <c r="B2122" s="1">
        <v>1.6887990312036101</v>
      </c>
      <c r="C2122" s="1">
        <v>0.44629256287543401</v>
      </c>
      <c r="D2122" s="1">
        <v>1.18920125299444</v>
      </c>
      <c r="E2122" s="1">
        <v>-0.38682066251981301</v>
      </c>
      <c r="F2122" s="1">
        <v>1.27742548640928</v>
      </c>
      <c r="G2122" s="1">
        <v>1.47809618187143</v>
      </c>
      <c r="H2122" s="1">
        <v>-2.2745947849874502</v>
      </c>
      <c r="I2122" s="1">
        <v>-3.41839906784694</v>
      </c>
    </row>
    <row r="2123" spans="1:9" x14ac:dyDescent="0.25">
      <c r="A2123" s="1" t="s">
        <v>152</v>
      </c>
      <c r="B2123" s="1">
        <v>-0.85016730307616095</v>
      </c>
      <c r="C2123" s="1">
        <v>-1.4985687031897901</v>
      </c>
      <c r="D2123" s="1">
        <v>1.1525628222219999</v>
      </c>
      <c r="E2123" s="1">
        <v>1.0809023546418099</v>
      </c>
      <c r="F2123" s="1">
        <v>2.1241543549161999</v>
      </c>
      <c r="G2123" s="1">
        <v>1.49363952018988</v>
      </c>
      <c r="H2123" s="1">
        <v>-6.4390217338351499E-2</v>
      </c>
      <c r="I2123" s="1">
        <v>-3.4381328283655899</v>
      </c>
    </row>
    <row r="2124" spans="1:9" x14ac:dyDescent="0.25">
      <c r="A2124" s="1" t="s">
        <v>152</v>
      </c>
      <c r="B2124" s="1">
        <v>-0.61508077843836595</v>
      </c>
      <c r="C2124" s="1">
        <v>-2.1555833633763299</v>
      </c>
      <c r="D2124" s="1">
        <v>2.4183404667904198</v>
      </c>
      <c r="E2124" s="1">
        <v>1.2282030547724201</v>
      </c>
      <c r="F2124" s="1">
        <v>2.4581310850129601</v>
      </c>
      <c r="G2124" s="1">
        <v>3.1907802565278298</v>
      </c>
      <c r="H2124" s="1">
        <v>-1.7599705515230499</v>
      </c>
      <c r="I2124" s="1">
        <v>-4.7648201697658896</v>
      </c>
    </row>
    <row r="2125" spans="1:9" x14ac:dyDescent="0.25">
      <c r="A2125" s="1" t="s">
        <v>27</v>
      </c>
      <c r="B2125" s="1">
        <v>-3.5093077519681E-2</v>
      </c>
      <c r="C2125" s="1">
        <v>1.9242932960921999</v>
      </c>
      <c r="D2125" s="1">
        <v>-0.47407452928643601</v>
      </c>
      <c r="E2125" s="1">
        <v>-1.2828407108993101</v>
      </c>
      <c r="F2125" s="1">
        <v>1.0040577859270201</v>
      </c>
      <c r="G2125" s="1">
        <v>2.8348986051965999</v>
      </c>
      <c r="H2125" s="1">
        <v>-2.0556491883408801</v>
      </c>
      <c r="I2125" s="1">
        <v>-1.91559218116952</v>
      </c>
    </row>
    <row r="2126" spans="1:9" x14ac:dyDescent="0.25">
      <c r="A2126" s="1" t="s">
        <v>27</v>
      </c>
      <c r="B2126" s="1">
        <v>2.6044969239203399</v>
      </c>
      <c r="C2126" s="1">
        <v>1.0966900106021</v>
      </c>
      <c r="D2126" s="1">
        <v>-1.45141093146068</v>
      </c>
      <c r="E2126" s="1">
        <v>0.36790268632109302</v>
      </c>
      <c r="F2126" s="1">
        <v>0.82782679753637101</v>
      </c>
      <c r="G2126" s="1">
        <v>1.6350564481229</v>
      </c>
      <c r="H2126" s="1">
        <v>-1.6472056504822301</v>
      </c>
      <c r="I2126" s="1">
        <v>-3.4333562845598902</v>
      </c>
    </row>
    <row r="2127" spans="1:9" x14ac:dyDescent="0.25">
      <c r="A2127" s="1" t="s">
        <v>27</v>
      </c>
      <c r="B2127" s="1">
        <v>-0.37876538276710803</v>
      </c>
      <c r="C2127" s="1">
        <v>1.3876326385311299</v>
      </c>
      <c r="D2127" s="1">
        <v>2.6695358117710999</v>
      </c>
      <c r="E2127" s="1">
        <v>-7.9120144257052605E-2</v>
      </c>
      <c r="F2127" s="1">
        <v>0.55559595286704899</v>
      </c>
      <c r="G2127" s="1">
        <v>2.0102370166753798</v>
      </c>
      <c r="H2127" s="1">
        <v>-1.5883459062866201</v>
      </c>
      <c r="I2127" s="1">
        <v>-4.57676998653388</v>
      </c>
    </row>
    <row r="2128" spans="1:9" x14ac:dyDescent="0.25">
      <c r="A2128" s="1" t="s">
        <v>27</v>
      </c>
      <c r="B2128" s="1">
        <v>-0.79423281556363801</v>
      </c>
      <c r="C2128" s="1">
        <v>1.5257919117157599</v>
      </c>
      <c r="D2128" s="1">
        <v>0.35551843459565802</v>
      </c>
      <c r="E2128" s="1">
        <v>0.63510329681482003</v>
      </c>
      <c r="F2128" s="1">
        <v>-0.11507187697843201</v>
      </c>
      <c r="G2128" s="1">
        <v>3.4404970975056202</v>
      </c>
      <c r="H2128" s="1">
        <v>-2.5008344764513799</v>
      </c>
      <c r="I2128" s="1">
        <v>-2.5467715716384101</v>
      </c>
    </row>
    <row r="2129" spans="1:9" x14ac:dyDescent="0.25">
      <c r="A2129" s="1" t="s">
        <v>152</v>
      </c>
      <c r="B2129" s="1">
        <v>0.96842864223151104</v>
      </c>
      <c r="C2129" s="1">
        <v>-0.60775295992935097</v>
      </c>
      <c r="D2129" s="1">
        <v>-0.91096601605143401</v>
      </c>
      <c r="E2129" s="1">
        <v>0.71097851190425498</v>
      </c>
      <c r="F2129" s="1">
        <v>1.02123960485211</v>
      </c>
      <c r="G2129" s="1">
        <v>2.9292819370409799</v>
      </c>
      <c r="H2129" s="1">
        <v>-2.3571389662775002</v>
      </c>
      <c r="I2129" s="1">
        <v>-1.75407075377056</v>
      </c>
    </row>
    <row r="2130" spans="1:9" x14ac:dyDescent="0.25">
      <c r="A2130" s="1" t="s">
        <v>153</v>
      </c>
      <c r="B2130" s="1">
        <v>0.97278044923155105</v>
      </c>
      <c r="C2130" s="1">
        <v>1.1705199725042501</v>
      </c>
      <c r="D2130" s="1">
        <v>1.3111918272152101</v>
      </c>
      <c r="E2130" s="1">
        <v>1.6249588664725101</v>
      </c>
      <c r="F2130" s="1">
        <v>3.0382979097790099</v>
      </c>
      <c r="G2130" s="1">
        <v>-2.0168098236532499</v>
      </c>
      <c r="H2130" s="1">
        <v>-3.24624895109871</v>
      </c>
      <c r="I2130" s="1">
        <v>-2.85469025045058</v>
      </c>
    </row>
    <row r="2131" spans="1:9" x14ac:dyDescent="0.25">
      <c r="A2131" s="1" t="s">
        <v>152</v>
      </c>
      <c r="B2131" s="1">
        <v>-1.3717135746445399</v>
      </c>
      <c r="C2131" s="1">
        <v>-1.32572846140272</v>
      </c>
      <c r="D2131" s="1">
        <v>2.1527630945882801</v>
      </c>
      <c r="E2131" s="1">
        <v>2.09144548152406</v>
      </c>
      <c r="F2131" s="1">
        <v>2.2822857228432198</v>
      </c>
      <c r="G2131" s="1">
        <v>2.1710725969893101</v>
      </c>
      <c r="H2131" s="1">
        <v>-1.36748722414136</v>
      </c>
      <c r="I2131" s="1">
        <v>-4.6326376357562404</v>
      </c>
    </row>
    <row r="2132" spans="1:9" x14ac:dyDescent="0.25">
      <c r="A2132" s="1" t="s">
        <v>154</v>
      </c>
      <c r="B2132" s="1">
        <v>1.71229815714914</v>
      </c>
      <c r="C2132" s="1">
        <v>-0.91499504800910203</v>
      </c>
      <c r="D2132" s="1">
        <v>-0.36085805993875503</v>
      </c>
      <c r="E2132" s="1">
        <v>1.9781594492965</v>
      </c>
      <c r="F2132" s="1">
        <v>0.91468365608124502</v>
      </c>
      <c r="G2132" s="1">
        <v>-0.29002679970946499</v>
      </c>
      <c r="H2132" s="1">
        <v>0.39978470692761903</v>
      </c>
      <c r="I2132" s="1">
        <v>-3.4390460617971801</v>
      </c>
    </row>
    <row r="2133" spans="1:9" x14ac:dyDescent="0.25">
      <c r="A2133" s="1" t="s">
        <v>27</v>
      </c>
      <c r="B2133" s="1">
        <v>0.76680020281818695</v>
      </c>
      <c r="C2133" s="1">
        <v>1.3772556675330101</v>
      </c>
      <c r="D2133" s="1">
        <v>0.58447864602423205</v>
      </c>
      <c r="E2133" s="1">
        <v>-0.66163977975246702</v>
      </c>
      <c r="F2133" s="1">
        <v>1.77695707092443</v>
      </c>
      <c r="G2133" s="1">
        <v>2.1249156957708801</v>
      </c>
      <c r="H2133" s="1">
        <v>-3.6910452684130401</v>
      </c>
      <c r="I2133" s="1">
        <v>-2.2777222349052302</v>
      </c>
    </row>
    <row r="2134" spans="1:9" x14ac:dyDescent="0.25">
      <c r="A2134" s="1" t="s">
        <v>153</v>
      </c>
      <c r="B2134" s="1">
        <v>-1.7183730011470899</v>
      </c>
      <c r="C2134" s="1">
        <v>0.28303659587186603</v>
      </c>
      <c r="D2134" s="1">
        <v>3.5022973047500697E-2</v>
      </c>
      <c r="E2134" s="1">
        <v>2.1988155137163998</v>
      </c>
      <c r="F2134" s="1">
        <v>0.37183689586861002</v>
      </c>
      <c r="G2134" s="1">
        <v>4.35548848119537</v>
      </c>
      <c r="H2134" s="1">
        <v>-2.2774201817528299</v>
      </c>
      <c r="I2134" s="1">
        <v>-3.2484072767998202</v>
      </c>
    </row>
    <row r="2135" spans="1:9" x14ac:dyDescent="0.25">
      <c r="A2135" s="1" t="s">
        <v>9</v>
      </c>
      <c r="B2135" s="1">
        <v>0.338457693018549</v>
      </c>
      <c r="C2135" s="1">
        <v>-1.70028270736493</v>
      </c>
      <c r="D2135" s="1">
        <v>0.58117429726620196</v>
      </c>
      <c r="E2135" s="1">
        <v>-1.3829503114122099</v>
      </c>
      <c r="F2135" s="1">
        <v>1.40867788905807</v>
      </c>
      <c r="G2135" s="1">
        <v>4.9926428057153904</v>
      </c>
      <c r="H2135" s="1">
        <v>-1.3813676152232199</v>
      </c>
      <c r="I2135" s="1">
        <v>-2.8563520510578302</v>
      </c>
    </row>
    <row r="2136" spans="1:9" x14ac:dyDescent="0.25">
      <c r="A2136" s="1" t="s">
        <v>154</v>
      </c>
      <c r="B2136" s="1">
        <v>0.53340237403019397</v>
      </c>
      <c r="C2136" s="1">
        <v>2.5777252072677701</v>
      </c>
      <c r="D2136" s="1">
        <v>-1.6672021419976699</v>
      </c>
      <c r="E2136" s="1">
        <v>1.3504488172639499</v>
      </c>
      <c r="F2136" s="1">
        <v>0.48307729014267797</v>
      </c>
      <c r="G2136" s="1">
        <v>0.34492695166186099</v>
      </c>
      <c r="H2136" s="1">
        <v>-1.13771516439434</v>
      </c>
      <c r="I2136" s="1">
        <v>-2.4846633339744399</v>
      </c>
    </row>
    <row r="2137" spans="1:9" x14ac:dyDescent="0.25">
      <c r="A2137" s="1" t="s">
        <v>9</v>
      </c>
      <c r="B2137" s="1">
        <v>-0.36864824699070398</v>
      </c>
      <c r="C2137" s="1">
        <v>-3.0713902714502801</v>
      </c>
      <c r="D2137" s="1">
        <v>1.0358313303348701</v>
      </c>
      <c r="E2137" s="1">
        <v>0.91586213076672596</v>
      </c>
      <c r="F2137" s="1">
        <v>2.01850388157228</v>
      </c>
      <c r="G2137" s="1">
        <v>4.0039543397874704</v>
      </c>
      <c r="H2137" s="1">
        <v>-0.97561305293608003</v>
      </c>
      <c r="I2137" s="1">
        <v>-3.55850011108428</v>
      </c>
    </row>
    <row r="2138" spans="1:9" x14ac:dyDescent="0.25">
      <c r="A2138" s="1" t="s">
        <v>27</v>
      </c>
      <c r="B2138" s="1">
        <v>0.76749310422484796</v>
      </c>
      <c r="C2138" s="1">
        <v>-1.2668614949707699</v>
      </c>
      <c r="D2138" s="1">
        <v>1.91384966270484</v>
      </c>
      <c r="E2138" s="1">
        <v>0.39046770516773599</v>
      </c>
      <c r="F2138" s="1">
        <v>-0.20470644577164199</v>
      </c>
      <c r="G2138" s="1">
        <v>3.2815770622122198</v>
      </c>
      <c r="H2138" s="1">
        <v>-1.7336771777403199</v>
      </c>
      <c r="I2138" s="1">
        <v>-3.1481424158269098</v>
      </c>
    </row>
    <row r="2139" spans="1:9" x14ac:dyDescent="0.25">
      <c r="A2139" s="1" t="s">
        <v>152</v>
      </c>
      <c r="B2139" s="1">
        <v>1.28614727571962</v>
      </c>
      <c r="C2139" s="1">
        <v>-2.1342782481715998</v>
      </c>
      <c r="D2139" s="1">
        <v>1.8350334096871399</v>
      </c>
      <c r="E2139" s="1">
        <v>1.7271439634257399</v>
      </c>
      <c r="F2139" s="1">
        <v>2.3588150514112001</v>
      </c>
      <c r="G2139" s="1">
        <v>-0.70029902714231695</v>
      </c>
      <c r="H2139" s="1">
        <v>-0.72586141703412599</v>
      </c>
      <c r="I2139" s="1">
        <v>-3.6467010078956701</v>
      </c>
    </row>
    <row r="2140" spans="1:9" x14ac:dyDescent="0.25">
      <c r="A2140" s="1" t="s">
        <v>27</v>
      </c>
      <c r="B2140" s="1">
        <v>1.63549711332</v>
      </c>
      <c r="C2140" s="1">
        <v>0.53736550192560995</v>
      </c>
      <c r="D2140" s="1">
        <v>1.25073319004479</v>
      </c>
      <c r="E2140" s="1">
        <v>1.10600666342378</v>
      </c>
      <c r="F2140" s="1">
        <v>0.62332939235767304</v>
      </c>
      <c r="G2140" s="1">
        <v>-0.43659606665499001</v>
      </c>
      <c r="H2140" s="1">
        <v>-1.90134237136714</v>
      </c>
      <c r="I2140" s="1">
        <v>-2.8149934230497302</v>
      </c>
    </row>
    <row r="2141" spans="1:9" x14ac:dyDescent="0.25">
      <c r="A2141" s="1" t="s">
        <v>27</v>
      </c>
      <c r="B2141" s="1">
        <v>2.2312464472337101</v>
      </c>
      <c r="C2141" s="1">
        <v>1.8989629564191299</v>
      </c>
      <c r="D2141" s="1">
        <v>-1.1823734544269999</v>
      </c>
      <c r="E2141" s="1">
        <v>0.49182506118965702</v>
      </c>
      <c r="F2141" s="1">
        <v>-0.41400285262946901</v>
      </c>
      <c r="G2141" s="1">
        <v>2.1859234020161198</v>
      </c>
      <c r="H2141" s="1">
        <v>-2.4049770728904099</v>
      </c>
      <c r="I2141" s="1">
        <v>-2.8066044869117399</v>
      </c>
    </row>
    <row r="2142" spans="1:9" x14ac:dyDescent="0.25">
      <c r="A2142" s="1" t="s">
        <v>156</v>
      </c>
      <c r="B2142" s="1">
        <v>-3.3344250470802002</v>
      </c>
      <c r="C2142" s="1">
        <v>0.46538596774100899</v>
      </c>
      <c r="D2142" s="1">
        <v>3.9398725340609202</v>
      </c>
      <c r="E2142" s="1">
        <v>0.98492353210902195</v>
      </c>
      <c r="F2142" s="1">
        <v>0.74679842717919498</v>
      </c>
      <c r="G2142" s="1">
        <v>3.2368021277983599</v>
      </c>
      <c r="H2142" s="1">
        <v>-0.156604018502607</v>
      </c>
      <c r="I2142" s="1">
        <v>-5.8827535233057002</v>
      </c>
    </row>
    <row r="2143" spans="1:9" x14ac:dyDescent="0.25">
      <c r="A2143" s="1" t="s">
        <v>152</v>
      </c>
      <c r="B2143" s="1">
        <v>0.68046872258699598</v>
      </c>
      <c r="C2143" s="1">
        <v>9.2378310601492999E-2</v>
      </c>
      <c r="D2143" s="1">
        <v>0.56883632973678799</v>
      </c>
      <c r="E2143" s="1">
        <v>0.31085965116467201</v>
      </c>
      <c r="F2143" s="1">
        <v>1.46894545494922</v>
      </c>
      <c r="G2143" s="1">
        <v>1.8628096989860601</v>
      </c>
      <c r="H2143" s="1">
        <v>-1.7736675803524</v>
      </c>
      <c r="I2143" s="1">
        <v>-3.21063058767283</v>
      </c>
    </row>
    <row r="2144" spans="1:9" x14ac:dyDescent="0.25">
      <c r="A2144" s="1" t="s">
        <v>27</v>
      </c>
      <c r="B2144" s="1">
        <v>-0.69317872456989005</v>
      </c>
      <c r="C2144" s="1">
        <v>1.13058347574433</v>
      </c>
      <c r="D2144" s="1">
        <v>2.64726699468619</v>
      </c>
      <c r="E2144" s="1">
        <v>8.7487834006611601E-2</v>
      </c>
      <c r="F2144" s="1">
        <v>0.25668830283786898</v>
      </c>
      <c r="G2144" s="1">
        <v>3.9360890129972601</v>
      </c>
      <c r="H2144" s="1">
        <v>-1.8495234799065701</v>
      </c>
      <c r="I2144" s="1">
        <v>-5.5154134157958001</v>
      </c>
    </row>
    <row r="2145" spans="1:9" x14ac:dyDescent="0.25">
      <c r="A2145" s="1" t="s">
        <v>27</v>
      </c>
      <c r="B2145" s="1">
        <v>9.54545485235141E-3</v>
      </c>
      <c r="C2145" s="1">
        <v>2.80343350512352</v>
      </c>
      <c r="D2145" s="1">
        <v>-1.6453548316585</v>
      </c>
      <c r="E2145" s="1">
        <v>-0.80639730318752101</v>
      </c>
      <c r="F2145" s="1">
        <v>1.09323209330378</v>
      </c>
      <c r="G2145" s="1">
        <v>2.9671527110515599</v>
      </c>
      <c r="H2145" s="1">
        <v>-3.3588621039868101</v>
      </c>
      <c r="I2145" s="1">
        <v>-1.0627495254983801</v>
      </c>
    </row>
    <row r="2146" spans="1:9" x14ac:dyDescent="0.25">
      <c r="A2146" s="1" t="s">
        <v>27</v>
      </c>
      <c r="B2146" s="1">
        <v>0.61072779171740199</v>
      </c>
      <c r="C2146" s="1">
        <v>0.167366093418088</v>
      </c>
      <c r="D2146" s="1">
        <v>-1.1760441359996101</v>
      </c>
      <c r="E2146" s="1">
        <v>-0.479172556348685</v>
      </c>
      <c r="F2146" s="1">
        <v>1.4384604966097601</v>
      </c>
      <c r="G2146" s="1">
        <v>3.5284985238016802</v>
      </c>
      <c r="H2146" s="1">
        <v>-2.5698291688486599</v>
      </c>
      <c r="I2146" s="1">
        <v>-1.52000704434998</v>
      </c>
    </row>
    <row r="2147" spans="1:9" x14ac:dyDescent="0.25">
      <c r="A2147" s="1" t="s">
        <v>152</v>
      </c>
      <c r="B2147" s="1">
        <v>-0.14515252266842199</v>
      </c>
      <c r="C2147" s="1">
        <v>-0.83387530331477699</v>
      </c>
      <c r="D2147" s="1">
        <v>2.6851854631357002</v>
      </c>
      <c r="E2147" s="1">
        <v>0.47466847374737198</v>
      </c>
      <c r="F2147" s="1">
        <v>1.64038877046048</v>
      </c>
      <c r="G2147" s="1">
        <v>2.11550209739318</v>
      </c>
      <c r="H2147" s="1">
        <v>-1.7585725977887099</v>
      </c>
      <c r="I2147" s="1">
        <v>-4.17814438096483</v>
      </c>
    </row>
    <row r="2148" spans="1:9" x14ac:dyDescent="0.25">
      <c r="A2148" s="1" t="s">
        <v>27</v>
      </c>
      <c r="B2148" s="1">
        <v>-2.7011764388985999</v>
      </c>
      <c r="C2148" s="1">
        <v>-0.50884783217459295</v>
      </c>
      <c r="D2148" s="1">
        <v>2.36086203365761</v>
      </c>
      <c r="E2148" s="1">
        <v>0.82937696397759098</v>
      </c>
      <c r="F2148" s="1">
        <v>0.47504421036767802</v>
      </c>
      <c r="G2148" s="1">
        <v>3.6565325031642502</v>
      </c>
      <c r="H2148" s="1">
        <v>-1.6905750275532001</v>
      </c>
      <c r="I2148" s="1">
        <v>-2.4212164125407298</v>
      </c>
    </row>
    <row r="2149" spans="1:9" x14ac:dyDescent="0.25">
      <c r="A2149" s="1" t="s">
        <v>152</v>
      </c>
      <c r="B2149" s="1">
        <v>-1.4735842274123601</v>
      </c>
      <c r="C2149" s="1">
        <v>-3.5811786932505698</v>
      </c>
      <c r="D2149" s="1">
        <v>2.1856939604529102</v>
      </c>
      <c r="E2149" s="1">
        <v>1.1621381218681599</v>
      </c>
      <c r="F2149" s="1">
        <v>2.0974608253497302</v>
      </c>
      <c r="G2149" s="1">
        <v>2.2806533827968498</v>
      </c>
      <c r="H2149" s="1">
        <v>6.7837784337254306E-2</v>
      </c>
      <c r="I2149" s="1">
        <v>-2.7390211541419802</v>
      </c>
    </row>
    <row r="2150" spans="1:9" x14ac:dyDescent="0.25">
      <c r="A2150" s="1" t="s">
        <v>9</v>
      </c>
      <c r="B2150" s="1">
        <v>-0.20341229537463801</v>
      </c>
      <c r="C2150" s="1">
        <v>-1.2942143911425901</v>
      </c>
      <c r="D2150" s="1">
        <v>0.40579247986876499</v>
      </c>
      <c r="E2150" s="1">
        <v>3.0589666070343</v>
      </c>
      <c r="F2150" s="1">
        <v>-8.9523711696095395E-2</v>
      </c>
      <c r="G2150" s="1">
        <v>4.0926003811602101</v>
      </c>
      <c r="H2150" s="1">
        <v>-1.3591120431872401</v>
      </c>
      <c r="I2150" s="1">
        <v>-4.61109702666272</v>
      </c>
    </row>
    <row r="2151" spans="1:9" x14ac:dyDescent="0.25">
      <c r="A2151" s="1" t="s">
        <v>27</v>
      </c>
      <c r="B2151" s="1">
        <v>1.4303026149632501</v>
      </c>
      <c r="C2151" s="1">
        <v>1.08046370968948</v>
      </c>
      <c r="D2151" s="1">
        <v>-0.45123583253948901</v>
      </c>
      <c r="E2151" s="1">
        <v>0.69657712280761896</v>
      </c>
      <c r="F2151" s="1">
        <v>0.35278871243932503</v>
      </c>
      <c r="G2151" s="1">
        <v>1.9717926463625399</v>
      </c>
      <c r="H2151" s="1">
        <v>-2.3498166770878899</v>
      </c>
      <c r="I2151" s="1">
        <v>-2.73087229663484</v>
      </c>
    </row>
    <row r="2152" spans="1:9" x14ac:dyDescent="0.25">
      <c r="A2152" s="1" t="s">
        <v>27</v>
      </c>
      <c r="B2152" s="1">
        <v>-1.1455051512687999</v>
      </c>
      <c r="C2152" s="1">
        <v>1.1777139003971</v>
      </c>
      <c r="D2152" s="1">
        <v>2.8499282189753701</v>
      </c>
      <c r="E2152" s="1">
        <v>0.51234628394423098</v>
      </c>
      <c r="F2152" s="1">
        <v>-0.96031209214282998</v>
      </c>
      <c r="G2152" s="1">
        <v>2.81493137693827</v>
      </c>
      <c r="H2152" s="1">
        <v>-1.5470240659151799</v>
      </c>
      <c r="I2152" s="1">
        <v>-3.7020784709281598</v>
      </c>
    </row>
    <row r="2153" spans="1:9" x14ac:dyDescent="0.25">
      <c r="A2153" s="1" t="s">
        <v>152</v>
      </c>
      <c r="B2153" s="1">
        <v>-1.71561811427221</v>
      </c>
      <c r="C2153" s="1">
        <v>-1.60905228993793</v>
      </c>
      <c r="D2153" s="1">
        <v>1.10512094727184</v>
      </c>
      <c r="E2153" s="1">
        <v>1.89067046395787</v>
      </c>
      <c r="F2153" s="1">
        <v>1.4936305242960899</v>
      </c>
      <c r="G2153" s="1">
        <v>1.6513372834333799</v>
      </c>
      <c r="H2153" s="1">
        <v>-5.7497539747505301E-2</v>
      </c>
      <c r="I2153" s="1">
        <v>-2.7585912750015198</v>
      </c>
    </row>
    <row r="2154" spans="1:9" x14ac:dyDescent="0.25">
      <c r="A2154" s="1" t="s">
        <v>157</v>
      </c>
      <c r="B2154" s="1">
        <v>0.161711447245208</v>
      </c>
      <c r="C2154" s="1">
        <v>-1.58388829423236</v>
      </c>
      <c r="D2154" s="1">
        <v>2.1673904510325901</v>
      </c>
      <c r="E2154" s="1">
        <v>0.41968043918600301</v>
      </c>
      <c r="F2154" s="1">
        <v>1.59630306336184</v>
      </c>
      <c r="G2154" s="1">
        <v>3.58350770302782</v>
      </c>
      <c r="H2154" s="1">
        <v>-1.9355066153266201</v>
      </c>
      <c r="I2154" s="1">
        <v>-4.40919819429448</v>
      </c>
    </row>
    <row r="2155" spans="1:9" x14ac:dyDescent="0.25">
      <c r="A2155" s="1" t="s">
        <v>156</v>
      </c>
      <c r="B2155" s="1">
        <v>-0.74533382403698201</v>
      </c>
      <c r="C2155" s="1">
        <v>-0.88842076682020699</v>
      </c>
      <c r="D2155" s="1">
        <v>-9.3784096196160793E-2</v>
      </c>
      <c r="E2155" s="1">
        <v>2.1078071975346599</v>
      </c>
      <c r="F2155" s="1">
        <v>1.5954224321155599</v>
      </c>
      <c r="G2155" s="1">
        <v>3.05657916910349</v>
      </c>
      <c r="H2155" s="1">
        <v>-1.1899605825414901</v>
      </c>
      <c r="I2155" s="1">
        <v>-3.8423095291588698</v>
      </c>
    </row>
    <row r="2156" spans="1:9" x14ac:dyDescent="0.25">
      <c r="A2156" s="1" t="s">
        <v>9</v>
      </c>
      <c r="B2156" s="1">
        <v>-0.52222914067557202</v>
      </c>
      <c r="C2156" s="1">
        <v>-1.46330812858142</v>
      </c>
      <c r="D2156" s="1">
        <v>3.8037310171954002</v>
      </c>
      <c r="E2156" s="1">
        <v>0.204398691976652</v>
      </c>
      <c r="F2156" s="1">
        <v>1.6482008119182101</v>
      </c>
      <c r="G2156" s="1">
        <v>4.75617044274947</v>
      </c>
      <c r="H2156" s="1">
        <v>-3.50806411227336</v>
      </c>
      <c r="I2156" s="1">
        <v>-4.9188995823093702</v>
      </c>
    </row>
    <row r="2157" spans="1:9" x14ac:dyDescent="0.25">
      <c r="A2157" s="1" t="s">
        <v>27</v>
      </c>
      <c r="B2157" s="1">
        <v>-0.58548962789645098</v>
      </c>
      <c r="C2157" s="1">
        <v>1.9560483471307599</v>
      </c>
      <c r="D2157" s="1">
        <v>-0.41406736156053198</v>
      </c>
      <c r="E2157" s="1">
        <v>-0.54174507893359403</v>
      </c>
      <c r="F2157" s="1">
        <v>0.85422989989701903</v>
      </c>
      <c r="G2157" s="1">
        <v>3.0993165008298398</v>
      </c>
      <c r="H2157" s="1">
        <v>-2.57611654137306</v>
      </c>
      <c r="I2157" s="1">
        <v>-1.79217613809398</v>
      </c>
    </row>
    <row r="2158" spans="1:9" x14ac:dyDescent="0.25">
      <c r="A2158" s="1" t="s">
        <v>152</v>
      </c>
      <c r="B2158" s="1">
        <v>-0.351101753358805</v>
      </c>
      <c r="C2158" s="1">
        <v>-2.0242918352766002</v>
      </c>
      <c r="D2158" s="1">
        <v>2.4383257342417699</v>
      </c>
      <c r="E2158" s="1">
        <v>0.85547183218362599</v>
      </c>
      <c r="F2158" s="1">
        <v>2.22803600080224</v>
      </c>
      <c r="G2158" s="1">
        <v>2.8709276602895102</v>
      </c>
      <c r="H2158" s="1">
        <v>-1.65450413542568</v>
      </c>
      <c r="I2158" s="1">
        <v>-4.3628635034560599</v>
      </c>
    </row>
    <row r="2159" spans="1:9" x14ac:dyDescent="0.25">
      <c r="A2159" s="1" t="s">
        <v>9</v>
      </c>
      <c r="B2159" s="1">
        <v>0.81435314384186497</v>
      </c>
      <c r="C2159" s="1">
        <v>-2.4225411865290098</v>
      </c>
      <c r="D2159" s="1">
        <v>-0.35452834067279998</v>
      </c>
      <c r="E2159" s="1">
        <v>2.0129544043658898</v>
      </c>
      <c r="F2159" s="1">
        <v>0.72734176685223495</v>
      </c>
      <c r="G2159" s="1">
        <v>3.3643050687864</v>
      </c>
      <c r="H2159" s="1">
        <v>-0.62073138144745699</v>
      </c>
      <c r="I2159" s="1">
        <v>-3.5211534751971199</v>
      </c>
    </row>
    <row r="2160" spans="1:9" x14ac:dyDescent="0.25">
      <c r="A2160" s="1" t="s">
        <v>152</v>
      </c>
      <c r="B2160" s="1">
        <v>0.96809174339233595</v>
      </c>
      <c r="C2160" s="1">
        <v>-1.75114650986456</v>
      </c>
      <c r="D2160" s="1">
        <v>0.34730713230370702</v>
      </c>
      <c r="E2160" s="1">
        <v>0.48588634731131902</v>
      </c>
      <c r="F2160" s="1">
        <v>0.72638591426690202</v>
      </c>
      <c r="G2160" s="1">
        <v>2.5278644178802798</v>
      </c>
      <c r="H2160" s="1">
        <v>-1.25933215123917</v>
      </c>
      <c r="I2160" s="1">
        <v>-2.04505689405081</v>
      </c>
    </row>
    <row r="2161" spans="1:9" x14ac:dyDescent="0.25">
      <c r="A2161" s="1" t="s">
        <v>155</v>
      </c>
      <c r="B2161" s="1">
        <v>-5.6701890514590902E-2</v>
      </c>
      <c r="C2161" s="1">
        <v>0.59474522347348102</v>
      </c>
      <c r="D2161" s="1">
        <v>7.2115078146945705E-2</v>
      </c>
      <c r="E2161" s="1">
        <v>9.1157938660514401E-2</v>
      </c>
      <c r="F2161" s="1">
        <v>2.0325005095236</v>
      </c>
      <c r="G2161" s="1">
        <v>1.9519102793755201</v>
      </c>
      <c r="H2161" s="1">
        <v>-2.37109464192209</v>
      </c>
      <c r="I2161" s="1">
        <v>-2.31463249674337</v>
      </c>
    </row>
    <row r="2162" spans="1:9" x14ac:dyDescent="0.25">
      <c r="A2162" s="1" t="s">
        <v>153</v>
      </c>
      <c r="B2162" s="1">
        <v>1.29805020040226</v>
      </c>
      <c r="C2162" s="1">
        <v>-0.76898267511537399</v>
      </c>
      <c r="D2162" s="1">
        <v>0.187937827445598</v>
      </c>
      <c r="E2162" s="1">
        <v>2.4968630131975198</v>
      </c>
      <c r="F2162" s="1">
        <v>-1.10766277810317</v>
      </c>
      <c r="G2162" s="1">
        <v>2.6103322789554899</v>
      </c>
      <c r="H2162" s="1">
        <v>-0.25412470097101397</v>
      </c>
      <c r="I2162" s="1">
        <v>-4.4624131658113102</v>
      </c>
    </row>
    <row r="2163" spans="1:9" x14ac:dyDescent="0.25">
      <c r="A2163" s="1" t="s">
        <v>27</v>
      </c>
      <c r="B2163" s="1">
        <v>3.06455192508139</v>
      </c>
      <c r="C2163" s="1">
        <v>1.3303194526762101</v>
      </c>
      <c r="D2163" s="1">
        <v>-1.61616205681105</v>
      </c>
      <c r="E2163" s="1">
        <v>0.13819768993437301</v>
      </c>
      <c r="F2163" s="1">
        <v>0.45094887243188098</v>
      </c>
      <c r="G2163" s="1">
        <v>2.13710774801332</v>
      </c>
      <c r="H2163" s="1">
        <v>-1.84874534148515</v>
      </c>
      <c r="I2163" s="1">
        <v>-3.6562182898409801</v>
      </c>
    </row>
    <row r="2164" spans="1:9" x14ac:dyDescent="0.25">
      <c r="A2164" s="1" t="s">
        <v>154</v>
      </c>
      <c r="B2164" s="1">
        <v>0.77738748075260999</v>
      </c>
      <c r="C2164" s="1">
        <v>1.85041043408841</v>
      </c>
      <c r="D2164" s="1">
        <v>-3.1840789568179901</v>
      </c>
      <c r="E2164" s="1">
        <v>0.85211126917921798</v>
      </c>
      <c r="F2164" s="1">
        <v>1.2611452987201901</v>
      </c>
      <c r="G2164" s="1">
        <v>1.0051702561618101</v>
      </c>
      <c r="H2164" s="1">
        <v>1.32993608626225</v>
      </c>
      <c r="I2164" s="1">
        <v>-3.8920818683465099</v>
      </c>
    </row>
    <row r="2165" spans="1:9" x14ac:dyDescent="0.25">
      <c r="A2165" s="1" t="s">
        <v>27</v>
      </c>
      <c r="B2165" s="1">
        <v>6.22021650756171E-2</v>
      </c>
      <c r="C2165" s="1">
        <v>1.37370703857288</v>
      </c>
      <c r="D2165" s="1">
        <v>0.73665721262341</v>
      </c>
      <c r="E2165" s="1">
        <v>0.63029355065009895</v>
      </c>
      <c r="F2165" s="1">
        <v>-2.6584691264237999E-3</v>
      </c>
      <c r="G2165" s="1">
        <v>1.81956020758633</v>
      </c>
      <c r="H2165" s="1">
        <v>-1.7257000187526701</v>
      </c>
      <c r="I2165" s="1">
        <v>-2.8940616866292501</v>
      </c>
    </row>
    <row r="2166" spans="1:9" x14ac:dyDescent="0.25">
      <c r="A2166" s="1" t="s">
        <v>154</v>
      </c>
      <c r="B2166" s="1">
        <v>0.53014958464061701</v>
      </c>
      <c r="C2166" s="1">
        <v>1.32359192710421</v>
      </c>
      <c r="D2166" s="1">
        <v>-0.66867048662711703</v>
      </c>
      <c r="E2166" s="1">
        <v>0.70679621740854703</v>
      </c>
      <c r="F2166" s="1">
        <v>0.77692023596607696</v>
      </c>
      <c r="G2166" s="1">
        <v>1.51716834535196</v>
      </c>
      <c r="H2166" s="1">
        <v>-1.38628810067507</v>
      </c>
      <c r="I2166" s="1">
        <v>-2.79966772316922</v>
      </c>
    </row>
    <row r="2167" spans="1:9" x14ac:dyDescent="0.25">
      <c r="A2167" s="1" t="s">
        <v>27</v>
      </c>
      <c r="B2167" s="1">
        <v>0.52351839664818201</v>
      </c>
      <c r="C2167" s="1">
        <v>1.4067091800959901</v>
      </c>
      <c r="D2167" s="1">
        <v>1.11902710764421</v>
      </c>
      <c r="E2167" s="1">
        <v>-1.0239278397579501</v>
      </c>
      <c r="F2167" s="1">
        <v>1.3214445284412999</v>
      </c>
      <c r="G2167" s="1">
        <v>1.8071402712540601</v>
      </c>
      <c r="H2167" s="1">
        <v>-2.8926745799743299</v>
      </c>
      <c r="I2167" s="1">
        <v>-2.2612370643514699</v>
      </c>
    </row>
    <row r="2168" spans="1:9" x14ac:dyDescent="0.25">
      <c r="A2168" s="1" t="s">
        <v>9</v>
      </c>
      <c r="B2168" s="1">
        <v>1.16361480085305</v>
      </c>
      <c r="C2168" s="1">
        <v>-1.0130432463764001</v>
      </c>
      <c r="D2168" s="1">
        <v>-1.08203611786335</v>
      </c>
      <c r="E2168" s="1">
        <v>1.0559269954361299</v>
      </c>
      <c r="F2168" s="1">
        <v>1.66683607775911</v>
      </c>
      <c r="G2168" s="1">
        <v>3.2830844604885598</v>
      </c>
      <c r="H2168" s="1">
        <v>-1.51694842729781</v>
      </c>
      <c r="I2168" s="1">
        <v>-3.5574345429992902</v>
      </c>
    </row>
    <row r="2169" spans="1:9" x14ac:dyDescent="0.25">
      <c r="A2169" s="1" t="s">
        <v>152</v>
      </c>
      <c r="B2169" s="1">
        <v>1.01490685861616</v>
      </c>
      <c r="C2169" s="1">
        <v>-0.37862174009614402</v>
      </c>
      <c r="D2169" s="1">
        <v>-0.83866248007679101</v>
      </c>
      <c r="E2169" s="1">
        <v>0.57091398250157799</v>
      </c>
      <c r="F2169" s="1">
        <v>1.93820178681547</v>
      </c>
      <c r="G2169" s="1">
        <v>1.6781820170562001</v>
      </c>
      <c r="H2169" s="1">
        <v>-1.98048850258734</v>
      </c>
      <c r="I2169" s="1">
        <v>-2.0044319222291498</v>
      </c>
    </row>
    <row r="2170" spans="1:9" x14ac:dyDescent="0.25">
      <c r="A2170" s="1" t="s">
        <v>152</v>
      </c>
      <c r="B2170" s="1">
        <v>-0.48109882287859601</v>
      </c>
      <c r="C2170" s="1">
        <v>-3.0268966014328802</v>
      </c>
      <c r="D2170" s="1">
        <v>1.42241583827314</v>
      </c>
      <c r="E2170" s="1">
        <v>1.95958849912902</v>
      </c>
      <c r="F2170" s="1">
        <v>1.2470708769642</v>
      </c>
      <c r="G2170" s="1">
        <v>1.4522895642406499</v>
      </c>
      <c r="H2170" s="1">
        <v>0.84231061593325396</v>
      </c>
      <c r="I2170" s="1">
        <v>-3.4156799702287901</v>
      </c>
    </row>
    <row r="2171" spans="1:9" x14ac:dyDescent="0.25">
      <c r="A2171" s="1" t="s">
        <v>152</v>
      </c>
      <c r="B2171" s="1">
        <v>-0.21398042398096201</v>
      </c>
      <c r="C2171" s="1">
        <v>-0.99645788661381296</v>
      </c>
      <c r="D2171" s="1">
        <v>3.3014854674934901</v>
      </c>
      <c r="E2171" s="1">
        <v>-6.6802067674323302</v>
      </c>
      <c r="F2171" s="1">
        <v>3.1184995847363801</v>
      </c>
      <c r="G2171" s="1">
        <v>2.0460660131309201</v>
      </c>
      <c r="H2171" s="1">
        <v>0.36485502673296799</v>
      </c>
      <c r="I2171" s="1">
        <v>-0.94026101406666596</v>
      </c>
    </row>
    <row r="2172" spans="1:9" x14ac:dyDescent="0.25">
      <c r="A2172" s="1" t="s">
        <v>9</v>
      </c>
      <c r="B2172" s="1">
        <v>-1.8462925874742999</v>
      </c>
      <c r="C2172" s="1">
        <v>-1.46188088856397</v>
      </c>
      <c r="D2172" s="1">
        <v>0.43736449563422197</v>
      </c>
      <c r="E2172" s="1">
        <v>3.6094735855256999</v>
      </c>
      <c r="F2172" s="1">
        <v>0.76408353089423497</v>
      </c>
      <c r="G2172" s="1">
        <v>4.0777403687136697</v>
      </c>
      <c r="H2172" s="1">
        <v>-1.0261457161530501</v>
      </c>
      <c r="I2172" s="1">
        <v>-4.55434278857651</v>
      </c>
    </row>
    <row r="2173" spans="1:9" x14ac:dyDescent="0.25">
      <c r="A2173" s="1" t="s">
        <v>27</v>
      </c>
      <c r="B2173" s="1">
        <v>-2.8151441622398501</v>
      </c>
      <c r="C2173" s="1">
        <v>2.0318061136027801</v>
      </c>
      <c r="D2173" s="1">
        <v>4.4551142830556998</v>
      </c>
      <c r="E2173" s="1">
        <v>1.23128181854757</v>
      </c>
      <c r="F2173" s="1">
        <v>-2.5781475193944901</v>
      </c>
      <c r="G2173" s="1">
        <v>3.7507799131051902</v>
      </c>
      <c r="H2173" s="1">
        <v>-0.78206961130326802</v>
      </c>
      <c r="I2173" s="1">
        <v>-5.2936208353736403</v>
      </c>
    </row>
    <row r="2174" spans="1:9" x14ac:dyDescent="0.25">
      <c r="A2174" s="1" t="s">
        <v>152</v>
      </c>
      <c r="B2174" s="1">
        <v>-1.0582001455647201</v>
      </c>
      <c r="C2174" s="1">
        <v>-1.75023806367038</v>
      </c>
      <c r="D2174" s="1">
        <v>2.5671298991743501</v>
      </c>
      <c r="E2174" s="1">
        <v>1.13310021781621</v>
      </c>
      <c r="F2174" s="1">
        <v>1.3490810897763501</v>
      </c>
      <c r="G2174" s="1">
        <v>2.1503192049610398</v>
      </c>
      <c r="H2174" s="1">
        <v>-2.13160562019949</v>
      </c>
      <c r="I2174" s="1">
        <v>-2.2595865822933598</v>
      </c>
    </row>
    <row r="2175" spans="1:9" x14ac:dyDescent="0.25">
      <c r="A2175" s="1" t="s">
        <v>152</v>
      </c>
      <c r="B2175" s="1">
        <v>-0.85956132886975101</v>
      </c>
      <c r="C2175" s="1">
        <v>-1.17647303963647</v>
      </c>
      <c r="D2175" s="1">
        <v>2.9010631851963899</v>
      </c>
      <c r="E2175" s="1">
        <v>-0.38263725677944199</v>
      </c>
      <c r="F2175" s="1">
        <v>3.2360859358598599</v>
      </c>
      <c r="G2175" s="1">
        <v>2.0257120393451902</v>
      </c>
      <c r="H2175" s="1">
        <v>-0.301835245584194</v>
      </c>
      <c r="I2175" s="1">
        <v>-5.4423542895315897</v>
      </c>
    </row>
    <row r="2176" spans="1:9" x14ac:dyDescent="0.25">
      <c r="A2176" s="1" t="s">
        <v>27</v>
      </c>
      <c r="B2176" s="1">
        <v>2.3310611284216001</v>
      </c>
      <c r="C2176" s="1">
        <v>0.83518688520280804</v>
      </c>
      <c r="D2176" s="1">
        <v>0.66744054709617595</v>
      </c>
      <c r="E2176" s="1">
        <v>0.383640410679843</v>
      </c>
      <c r="F2176" s="1">
        <v>0.11447004806750299</v>
      </c>
      <c r="G2176" s="1">
        <v>1.4329822850771601</v>
      </c>
      <c r="H2176" s="1">
        <v>-2.2971209233569301</v>
      </c>
      <c r="I2176" s="1">
        <v>-3.4676603811881699</v>
      </c>
    </row>
    <row r="2177" spans="1:9" x14ac:dyDescent="0.25">
      <c r="A2177" s="1" t="s">
        <v>27</v>
      </c>
      <c r="B2177" s="1">
        <v>2.6485951769437901</v>
      </c>
      <c r="C2177" s="1">
        <v>1.04488764067707</v>
      </c>
      <c r="D2177" s="1">
        <v>-0.74099496852070401</v>
      </c>
      <c r="E2177" s="1">
        <v>0.55074125596434897</v>
      </c>
      <c r="F2177" s="1">
        <v>-2.3810756241778398E-2</v>
      </c>
      <c r="G2177" s="1">
        <v>1.72653406740837</v>
      </c>
      <c r="H2177" s="1">
        <v>-1.7705331270109801</v>
      </c>
      <c r="I2177" s="1">
        <v>-3.4354192892201199</v>
      </c>
    </row>
    <row r="2178" spans="1:9" x14ac:dyDescent="0.25">
      <c r="A2178" s="1" t="s">
        <v>155</v>
      </c>
      <c r="B2178" s="1">
        <v>1.3702686873495</v>
      </c>
      <c r="C2178" s="1">
        <v>1.42855879516397</v>
      </c>
      <c r="D2178" s="1">
        <v>-0.99970542754951297</v>
      </c>
      <c r="E2178" s="1">
        <v>-0.88406143014187899</v>
      </c>
      <c r="F2178" s="1">
        <v>1.8747822973726</v>
      </c>
      <c r="G2178" s="1">
        <v>1.5839292143361801</v>
      </c>
      <c r="H2178" s="1">
        <v>-3.72350398561986</v>
      </c>
      <c r="I2178" s="1">
        <v>-0.65026815091101098</v>
      </c>
    </row>
    <row r="2179" spans="1:9" x14ac:dyDescent="0.25">
      <c r="A2179" s="1" t="s">
        <v>9</v>
      </c>
      <c r="B2179" s="1">
        <v>-0.87243787805155704</v>
      </c>
      <c r="C2179" s="1">
        <v>-1.9279001754264899</v>
      </c>
      <c r="D2179" s="1">
        <v>1.29061359295693</v>
      </c>
      <c r="E2179" s="1">
        <v>3.5713243867930098</v>
      </c>
      <c r="F2179" s="1">
        <v>1.53528723385174</v>
      </c>
      <c r="G2179" s="1">
        <v>2.4587537458741999</v>
      </c>
      <c r="H2179" s="1">
        <v>-0.55412732110464602</v>
      </c>
      <c r="I2179" s="1">
        <v>-5.5015135848931997</v>
      </c>
    </row>
    <row r="2180" spans="1:9" x14ac:dyDescent="0.25">
      <c r="A2180" s="1" t="s">
        <v>154</v>
      </c>
      <c r="B2180" s="1">
        <v>0.487493775825668</v>
      </c>
      <c r="C2180" s="1">
        <v>1.9581850614118701</v>
      </c>
      <c r="D2180" s="1">
        <v>-2.0914046620133901</v>
      </c>
      <c r="E2180" s="1">
        <v>0.48485176636282901</v>
      </c>
      <c r="F2180" s="1">
        <v>1.24699181840972</v>
      </c>
      <c r="G2180" s="1">
        <v>1.3240101662599799</v>
      </c>
      <c r="H2180" s="1">
        <v>-0.60980012108918302</v>
      </c>
      <c r="I2180" s="1">
        <v>-2.8003278051675098</v>
      </c>
    </row>
    <row r="2181" spans="1:9" x14ac:dyDescent="0.25">
      <c r="A2181" s="1" t="s">
        <v>155</v>
      </c>
      <c r="B2181" s="1">
        <v>0.117614734265632</v>
      </c>
      <c r="C2181" s="1">
        <v>1.3710162044321501</v>
      </c>
      <c r="D2181" s="1">
        <v>-1.0392962692299801</v>
      </c>
      <c r="E2181" s="1">
        <v>-0.242686106788402</v>
      </c>
      <c r="F2181" s="1">
        <v>1.52820178795456</v>
      </c>
      <c r="G2181" s="1">
        <v>1.86726805975282</v>
      </c>
      <c r="H2181" s="1">
        <v>-2.2543891245999901</v>
      </c>
      <c r="I2181" s="1">
        <v>-1.3477292857868</v>
      </c>
    </row>
    <row r="2182" spans="1:9" x14ac:dyDescent="0.25">
      <c r="A2182" s="1" t="s">
        <v>153</v>
      </c>
      <c r="B2182" s="1">
        <v>2.5926457211948599</v>
      </c>
      <c r="C2182" s="1">
        <v>-0.324904564930872</v>
      </c>
      <c r="D2182" s="1">
        <v>-0.43914523335946398</v>
      </c>
      <c r="E2182" s="1">
        <v>0.165235638688705</v>
      </c>
      <c r="F2182" s="1">
        <v>1.9331464700329699</v>
      </c>
      <c r="G2182" s="1">
        <v>0.45942629859531198</v>
      </c>
      <c r="H2182" s="1">
        <v>-1.2661342415637999</v>
      </c>
      <c r="I2182" s="1">
        <v>-3.1202700886577102</v>
      </c>
    </row>
    <row r="2183" spans="1:9" x14ac:dyDescent="0.25">
      <c r="A2183" s="1" t="s">
        <v>27</v>
      </c>
      <c r="B2183" s="1">
        <v>2.1183305491341198</v>
      </c>
      <c r="C2183" s="1">
        <v>1.3708901197468</v>
      </c>
      <c r="D2183" s="1">
        <v>-0.817072875423562</v>
      </c>
      <c r="E2183" s="1">
        <v>1.0476502225303399</v>
      </c>
      <c r="F2183" s="1">
        <v>-0.72933396111555504</v>
      </c>
      <c r="G2183" s="1">
        <v>1.4898695229394301</v>
      </c>
      <c r="H2183" s="1">
        <v>-1.7848867603232099</v>
      </c>
      <c r="I2183" s="1">
        <v>-2.6954468174883801</v>
      </c>
    </row>
    <row r="2184" spans="1:9" x14ac:dyDescent="0.25">
      <c r="A2184" s="1" t="s">
        <v>9</v>
      </c>
      <c r="B2184" s="1">
        <v>-1.3885663336488101</v>
      </c>
      <c r="C2184" s="1">
        <v>-2.6602282283122101</v>
      </c>
      <c r="D2184" s="1">
        <v>1.9059166651661501</v>
      </c>
      <c r="E2184" s="1">
        <v>3.4871188624362799</v>
      </c>
      <c r="F2184" s="1">
        <v>-3.3578877153964799E-2</v>
      </c>
      <c r="G2184" s="1">
        <v>4.2323638076347798</v>
      </c>
      <c r="H2184" s="1">
        <v>-0.60593746605439602</v>
      </c>
      <c r="I2184" s="1">
        <v>-4.9370884300678197</v>
      </c>
    </row>
    <row r="2185" spans="1:9" x14ac:dyDescent="0.25">
      <c r="A2185" s="1" t="s">
        <v>152</v>
      </c>
      <c r="B2185" s="1">
        <v>0.13559596749637601</v>
      </c>
      <c r="C2185" s="1">
        <v>-0.83795214725869405</v>
      </c>
      <c r="D2185" s="1">
        <v>1.66090428837425</v>
      </c>
      <c r="E2185" s="1">
        <v>0.80859716630393597</v>
      </c>
      <c r="F2185" s="1">
        <v>1.7119094470497001</v>
      </c>
      <c r="G2185" s="1">
        <v>1.9664479128685399</v>
      </c>
      <c r="H2185" s="1">
        <v>-1.7421428631467399</v>
      </c>
      <c r="I2185" s="1">
        <v>-3.7033597716873699</v>
      </c>
    </row>
    <row r="2186" spans="1:9" x14ac:dyDescent="0.25">
      <c r="A2186" s="1" t="s">
        <v>27</v>
      </c>
      <c r="B2186" s="1">
        <v>-1.5122954717511401</v>
      </c>
      <c r="C2186" s="1">
        <v>1.0622233367265399</v>
      </c>
      <c r="D2186" s="1">
        <v>2.9067961085652798</v>
      </c>
      <c r="E2186" s="1">
        <v>0.97694206397469596</v>
      </c>
      <c r="F2186" s="1">
        <v>0.25129312051021402</v>
      </c>
      <c r="G2186" s="1">
        <v>1.2330693227917799</v>
      </c>
      <c r="H2186" s="1">
        <v>-0.85628783814065501</v>
      </c>
      <c r="I2186" s="1">
        <v>-4.0617406426767104</v>
      </c>
    </row>
    <row r="2187" spans="1:9" x14ac:dyDescent="0.25">
      <c r="A2187" s="1" t="s">
        <v>152</v>
      </c>
      <c r="B2187" s="1">
        <v>-2.8383515309923599E-2</v>
      </c>
      <c r="C2187" s="1">
        <v>-2.3278387152950399</v>
      </c>
      <c r="D2187" s="1">
        <v>1.4368678425378401</v>
      </c>
      <c r="E2187" s="1">
        <v>1.3598098600705799</v>
      </c>
      <c r="F2187" s="1">
        <v>0.954207507757175</v>
      </c>
      <c r="G2187" s="1">
        <v>3.8033443704683898</v>
      </c>
      <c r="H2187" s="1">
        <v>-3.05183893804162</v>
      </c>
      <c r="I2187" s="1">
        <v>-2.1461684121874001</v>
      </c>
    </row>
    <row r="2188" spans="1:9" x14ac:dyDescent="0.25">
      <c r="A2188" s="1" t="s">
        <v>152</v>
      </c>
      <c r="B2188" s="1">
        <v>1.0417840764444199</v>
      </c>
      <c r="C2188" s="1">
        <v>-2.8412654252804002</v>
      </c>
      <c r="D2188" s="1">
        <v>1.65992238854486</v>
      </c>
      <c r="E2188" s="1">
        <v>1.22970495143279</v>
      </c>
      <c r="F2188" s="1">
        <v>2.4953167858830501</v>
      </c>
      <c r="G2188" s="1">
        <v>0.13810195554995</v>
      </c>
      <c r="H2188" s="1">
        <v>2.58828771633593E-2</v>
      </c>
      <c r="I2188" s="1">
        <v>-3.74944760973804</v>
      </c>
    </row>
    <row r="2189" spans="1:9" x14ac:dyDescent="0.25">
      <c r="A2189" s="1" t="s">
        <v>9</v>
      </c>
      <c r="B2189" s="1">
        <v>0.207875228857029</v>
      </c>
      <c r="C2189" s="1">
        <v>-3.0242458227611899</v>
      </c>
      <c r="D2189" s="1">
        <v>1.8702717149977399</v>
      </c>
      <c r="E2189" s="1">
        <v>1.7724625751257701</v>
      </c>
      <c r="F2189" s="1">
        <v>2.1322519303022198</v>
      </c>
      <c r="G2189" s="1">
        <v>3.5330814550918102</v>
      </c>
      <c r="H2189" s="1">
        <v>-1.96337386207592</v>
      </c>
      <c r="I2189" s="1">
        <v>-4.5283232195374596</v>
      </c>
    </row>
    <row r="2190" spans="1:9" x14ac:dyDescent="0.25">
      <c r="A2190" s="1" t="s">
        <v>154</v>
      </c>
      <c r="B2190" s="1">
        <v>-0.92202901390042302</v>
      </c>
      <c r="C2190" s="1">
        <v>2.0282555276100398</v>
      </c>
      <c r="D2190" s="1">
        <v>-0.44166178180253701</v>
      </c>
      <c r="E2190" s="1">
        <v>0.96383282856971397</v>
      </c>
      <c r="F2190" s="1">
        <v>-4.50033794350118E-2</v>
      </c>
      <c r="G2190" s="1">
        <v>1.9222610597426599</v>
      </c>
      <c r="H2190" s="1">
        <v>-0.74798329121066598</v>
      </c>
      <c r="I2190" s="1">
        <v>-2.75767194957377</v>
      </c>
    </row>
    <row r="2191" spans="1:9" x14ac:dyDescent="0.25">
      <c r="A2191" s="1" t="s">
        <v>152</v>
      </c>
      <c r="B2191" s="1">
        <v>-2.1604021915620701</v>
      </c>
      <c r="C2191" s="1">
        <v>-3.6520570683397899</v>
      </c>
      <c r="D2191" s="1">
        <v>1.9026236874025899</v>
      </c>
      <c r="E2191" s="1">
        <v>1.7486163048457599</v>
      </c>
      <c r="F2191" s="1">
        <v>1.1877459690102601</v>
      </c>
      <c r="G2191" s="1">
        <v>3.7035130345989198</v>
      </c>
      <c r="H2191" s="1">
        <v>-0.13885462830114501</v>
      </c>
      <c r="I2191" s="1">
        <v>-2.59118510765453</v>
      </c>
    </row>
    <row r="2192" spans="1:9" x14ac:dyDescent="0.25">
      <c r="A2192" s="1" t="s">
        <v>154</v>
      </c>
      <c r="B2192" s="1">
        <v>0.13242788310881901</v>
      </c>
      <c r="C2192" s="1">
        <v>0.642157688835445</v>
      </c>
      <c r="D2192" s="1">
        <v>0.29822321268614299</v>
      </c>
      <c r="E2192" s="1">
        <v>-6.8080859257805002E-3</v>
      </c>
      <c r="F2192" s="1">
        <v>1.1491301033938199</v>
      </c>
      <c r="G2192" s="1">
        <v>1.87061166157938</v>
      </c>
      <c r="H2192" s="1">
        <v>-0.98845012003166499</v>
      </c>
      <c r="I2192" s="1">
        <v>-3.0972923436461701</v>
      </c>
    </row>
    <row r="2193" spans="1:9" x14ac:dyDescent="0.25">
      <c r="A2193" s="1" t="s">
        <v>9</v>
      </c>
      <c r="B2193" s="1">
        <v>-1.12720507485107</v>
      </c>
      <c r="C2193" s="1">
        <v>-2.13537675855481</v>
      </c>
      <c r="D2193" s="1">
        <v>1.13789215388448</v>
      </c>
      <c r="E2193" s="1">
        <v>3.1293924782023601</v>
      </c>
      <c r="F2193" s="1">
        <v>0.91747906072775598</v>
      </c>
      <c r="G2193" s="1">
        <v>4.29178241947207</v>
      </c>
      <c r="H2193" s="1">
        <v>-0.65624770209002403</v>
      </c>
      <c r="I2193" s="1">
        <v>-5.5577165767907699</v>
      </c>
    </row>
    <row r="2194" spans="1:9" x14ac:dyDescent="0.25">
      <c r="A2194" s="1" t="s">
        <v>156</v>
      </c>
      <c r="B2194" s="1">
        <v>-0.344496806945779</v>
      </c>
      <c r="C2194" s="1">
        <v>-0.344496806945779</v>
      </c>
      <c r="D2194" s="1">
        <v>-0.554217337927848</v>
      </c>
      <c r="E2194" s="1">
        <v>1.45474212871356</v>
      </c>
      <c r="F2194" s="1">
        <v>1.88425747575884</v>
      </c>
      <c r="G2194" s="1">
        <v>2.8417813688250599</v>
      </c>
      <c r="H2194" s="1">
        <v>-1.96298455489979</v>
      </c>
      <c r="I2194" s="1">
        <v>-2.9745854665782701</v>
      </c>
    </row>
    <row r="2195" spans="1:9" x14ac:dyDescent="0.25">
      <c r="A2195" s="1" t="s">
        <v>152</v>
      </c>
      <c r="B2195" s="1">
        <v>0.69663370595132601</v>
      </c>
      <c r="C2195" s="1">
        <v>-1.71998703597054</v>
      </c>
      <c r="D2195" s="1">
        <v>3.1231080066977701</v>
      </c>
      <c r="E2195" s="1">
        <v>5.68095605808005E-2</v>
      </c>
      <c r="F2195" s="1">
        <v>1.8185299335734799</v>
      </c>
      <c r="G2195" s="1">
        <v>2.6658790233487402</v>
      </c>
      <c r="H2195" s="1">
        <v>-2.2079731677667098</v>
      </c>
      <c r="I2195" s="1">
        <v>-4.4330000264148799</v>
      </c>
    </row>
    <row r="2196" spans="1:9" x14ac:dyDescent="0.25">
      <c r="A2196" s="1" t="s">
        <v>152</v>
      </c>
      <c r="B2196" s="1">
        <v>-1.5289629252776999</v>
      </c>
      <c r="C2196" s="1">
        <v>-4.27533898488735</v>
      </c>
      <c r="D2196" s="1">
        <v>1.4559279411333499</v>
      </c>
      <c r="E2196" s="1">
        <v>1.9654021705086899</v>
      </c>
      <c r="F2196" s="1">
        <v>1.7730149907055199</v>
      </c>
      <c r="G2196" s="1">
        <v>2.4928494489659898</v>
      </c>
      <c r="H2196" s="1">
        <v>0.47188239844820001</v>
      </c>
      <c r="I2196" s="1">
        <v>-2.35477503959671</v>
      </c>
    </row>
    <row r="2197" spans="1:9" x14ac:dyDescent="0.25">
      <c r="A2197" s="1" t="s">
        <v>155</v>
      </c>
      <c r="B2197" s="1">
        <v>-0.21071988869994601</v>
      </c>
      <c r="C2197" s="1">
        <v>3.2709630377527299</v>
      </c>
      <c r="D2197" s="1">
        <v>-0.99840978931818203</v>
      </c>
      <c r="E2197" s="1">
        <v>-1.44258940960703</v>
      </c>
      <c r="F2197" s="1">
        <v>1.2522155647451501</v>
      </c>
      <c r="G2197" s="1">
        <v>1.9973224842357999</v>
      </c>
      <c r="H2197" s="1">
        <v>-3.1060945433114102</v>
      </c>
      <c r="I2197" s="1">
        <v>-0.76268745579711195</v>
      </c>
    </row>
    <row r="2198" spans="1:9" x14ac:dyDescent="0.25">
      <c r="A2198" s="1" t="s">
        <v>153</v>
      </c>
      <c r="B2198" s="1">
        <v>-0.80098836059087797</v>
      </c>
      <c r="C2198" s="1">
        <v>0.401958458602033</v>
      </c>
      <c r="D2198" s="1">
        <v>-0.18523543937300399</v>
      </c>
      <c r="E2198" s="1">
        <v>1.96447711283979</v>
      </c>
      <c r="F2198" s="1">
        <v>0.37835707616582598</v>
      </c>
      <c r="G2198" s="1">
        <v>4.1121591135086897</v>
      </c>
      <c r="H2198" s="1">
        <v>-2.31761715503947</v>
      </c>
      <c r="I2198" s="1">
        <v>-3.5531108061129899</v>
      </c>
    </row>
    <row r="2199" spans="1:9" x14ac:dyDescent="0.25">
      <c r="A2199" s="1" t="s">
        <v>9</v>
      </c>
      <c r="B2199" s="1">
        <v>0.19242940796704799</v>
      </c>
      <c r="C2199" s="1">
        <v>-2.9587514041298002</v>
      </c>
      <c r="D2199" s="1">
        <v>-0.174863126636085</v>
      </c>
      <c r="E2199" s="1">
        <v>1.95211935981275</v>
      </c>
      <c r="F2199" s="1">
        <v>2.1662942411441901</v>
      </c>
      <c r="G2199" s="1">
        <v>3.8186717439937601</v>
      </c>
      <c r="H2199" s="1">
        <v>-1.37385460061181</v>
      </c>
      <c r="I2199" s="1">
        <v>-3.6220456215400598</v>
      </c>
    </row>
    <row r="2200" spans="1:9" x14ac:dyDescent="0.25">
      <c r="A2200" s="1" t="s">
        <v>154</v>
      </c>
      <c r="B2200" s="1">
        <v>-1.7830348926328099</v>
      </c>
      <c r="C2200" s="1">
        <v>-2.1970106904088902</v>
      </c>
      <c r="D2200" s="1">
        <v>2.89084940659539</v>
      </c>
      <c r="E2200" s="1">
        <v>1.4481937002023799</v>
      </c>
      <c r="F2200" s="1">
        <v>0.47919890483765998</v>
      </c>
      <c r="G2200" s="1">
        <v>2.9008733694021398</v>
      </c>
      <c r="H2200" s="1">
        <v>-1.5839062175224801</v>
      </c>
      <c r="I2200" s="1">
        <v>-2.1551635804733902</v>
      </c>
    </row>
    <row r="2201" spans="1:9" x14ac:dyDescent="0.25">
      <c r="A2201" s="1" t="s">
        <v>152</v>
      </c>
      <c r="B2201" s="1">
        <v>-1.7276882080634699</v>
      </c>
      <c r="C2201" s="1">
        <v>-3.2870922583050599</v>
      </c>
      <c r="D2201" s="1">
        <v>1.1594723606556701</v>
      </c>
      <c r="E2201" s="1">
        <v>3.1238883198943199</v>
      </c>
      <c r="F2201" s="1">
        <v>0.88614464102713097</v>
      </c>
      <c r="G2201" s="1">
        <v>2.8184965122065799</v>
      </c>
      <c r="H2201" s="1">
        <v>-0.80548700373410498</v>
      </c>
      <c r="I2201" s="1">
        <v>-2.1677343636810602</v>
      </c>
    </row>
    <row r="2202" spans="1:9" x14ac:dyDescent="0.25">
      <c r="A2202" s="1" t="s">
        <v>27</v>
      </c>
      <c r="B2202" s="1">
        <v>0.48607918429526997</v>
      </c>
      <c r="C2202" s="1">
        <v>1.84231491450494</v>
      </c>
      <c r="D2202" s="1">
        <v>-0.27195766779909197</v>
      </c>
      <c r="E2202" s="1">
        <v>0.37818952464192901</v>
      </c>
      <c r="F2202" s="1">
        <v>0.70914598019585096</v>
      </c>
      <c r="G2202" s="1">
        <v>2.73825398753092</v>
      </c>
      <c r="H2202" s="1">
        <v>-2.6195104440080699</v>
      </c>
      <c r="I2202" s="1">
        <v>-3.2625154793617401</v>
      </c>
    </row>
    <row r="2203" spans="1:9" x14ac:dyDescent="0.25">
      <c r="A2203" s="1" t="s">
        <v>153</v>
      </c>
      <c r="B2203" s="1">
        <v>3.4860318886794501</v>
      </c>
      <c r="C2203" s="1">
        <v>-0.42696367322256701</v>
      </c>
      <c r="D2203" s="1">
        <v>-0.67681903610065997</v>
      </c>
      <c r="E2203" s="1">
        <v>1.5392845846713601</v>
      </c>
      <c r="F2203" s="1">
        <v>1.36649910399734</v>
      </c>
      <c r="G2203" s="1">
        <v>2.34500245670319</v>
      </c>
      <c r="H2203" s="1">
        <v>-3.61042524996421</v>
      </c>
      <c r="I2203" s="1">
        <v>-4.02261007476391</v>
      </c>
    </row>
    <row r="2204" spans="1:9" x14ac:dyDescent="0.25">
      <c r="A2204" s="1" t="s">
        <v>27</v>
      </c>
      <c r="B2204" s="1">
        <v>-2.5459056632659398</v>
      </c>
      <c r="C2204" s="1">
        <v>-0.33856033002056701</v>
      </c>
      <c r="D2204" s="1">
        <v>2.0050016641627701</v>
      </c>
      <c r="E2204" s="1">
        <v>0.71947737305785997</v>
      </c>
      <c r="F2204" s="1">
        <v>0.59873217016215197</v>
      </c>
      <c r="G2204" s="1">
        <v>3.6812988228419199</v>
      </c>
      <c r="H2204" s="1">
        <v>-1.6610910634938101</v>
      </c>
      <c r="I2204" s="1">
        <v>-2.4589529734443798</v>
      </c>
    </row>
    <row r="2205" spans="1:9" x14ac:dyDescent="0.25">
      <c r="A2205" s="1" t="s">
        <v>27</v>
      </c>
      <c r="B2205" s="1">
        <v>-2.7597630039032199</v>
      </c>
      <c r="C2205" s="1">
        <v>-0.54750054920246205</v>
      </c>
      <c r="D2205" s="1">
        <v>2.2484451045354201</v>
      </c>
      <c r="E2205" s="1">
        <v>0.69454420307288101</v>
      </c>
      <c r="F2205" s="1">
        <v>0.53270117762246705</v>
      </c>
      <c r="G2205" s="1">
        <v>3.8016533404708399</v>
      </c>
      <c r="H2205" s="1">
        <v>-1.58250758791599</v>
      </c>
      <c r="I2205" s="1">
        <v>-2.3875726846799301</v>
      </c>
    </row>
    <row r="2206" spans="1:9" x14ac:dyDescent="0.25">
      <c r="A2206" s="1" t="s">
        <v>152</v>
      </c>
      <c r="B2206" s="1">
        <v>-0.100465669978129</v>
      </c>
      <c r="C2206" s="1">
        <v>-0.88294313261098001</v>
      </c>
      <c r="D2206" s="1">
        <v>3.56256746350578</v>
      </c>
      <c r="E2206" s="1">
        <v>-6.4871863218033798</v>
      </c>
      <c r="F2206" s="1">
        <v>3.2263337415751798</v>
      </c>
      <c r="G2206" s="1">
        <v>0.98841119027215096</v>
      </c>
      <c r="H2206" s="1">
        <v>0.49594189874587502</v>
      </c>
      <c r="I2206" s="1">
        <v>-0.80265916970650297</v>
      </c>
    </row>
    <row r="2207" spans="1:9" x14ac:dyDescent="0.25">
      <c r="A2207" s="1" t="s">
        <v>27</v>
      </c>
      <c r="B2207" s="1">
        <v>-1.19193611511228</v>
      </c>
      <c r="C2207" s="1">
        <v>1.4238101356345201</v>
      </c>
      <c r="D2207" s="1">
        <v>3.9983289441121999</v>
      </c>
      <c r="E2207" s="1">
        <v>-0.976564623645782</v>
      </c>
      <c r="F2207" s="1">
        <v>0.18218771038734499</v>
      </c>
      <c r="G2207" s="1">
        <v>4.4622494184045296</v>
      </c>
      <c r="H2207" s="1">
        <v>-2.82586504755468</v>
      </c>
      <c r="I2207" s="1">
        <v>-5.0722104222258499</v>
      </c>
    </row>
    <row r="2208" spans="1:9" x14ac:dyDescent="0.25">
      <c r="A2208" s="1" t="s">
        <v>155</v>
      </c>
      <c r="B2208" s="1">
        <v>1.1585585187180401</v>
      </c>
      <c r="C2208" s="1">
        <v>1.4535666312619</v>
      </c>
      <c r="D2208" s="1">
        <v>-1.0961705530983601</v>
      </c>
      <c r="E2208" s="1">
        <v>-6.5216912904068003E-2</v>
      </c>
      <c r="F2208" s="1">
        <v>1.5508655422487001</v>
      </c>
      <c r="G2208" s="1">
        <v>1.6693841424840301</v>
      </c>
      <c r="H2208" s="1">
        <v>-3.2392787219824699</v>
      </c>
      <c r="I2208" s="1">
        <v>-1.43170864672777</v>
      </c>
    </row>
    <row r="2209" spans="1:9" x14ac:dyDescent="0.25">
      <c r="A2209" s="1" t="s">
        <v>27</v>
      </c>
      <c r="B2209" s="1">
        <v>3.3200331645847099</v>
      </c>
      <c r="C2209" s="1">
        <v>1.4207730562118699</v>
      </c>
      <c r="D2209" s="1">
        <v>-0.397211525480334</v>
      </c>
      <c r="E2209" s="1">
        <v>0.64152818492763097</v>
      </c>
      <c r="F2209" s="1">
        <v>-5.7321544109571902E-2</v>
      </c>
      <c r="G2209" s="1">
        <v>2.12835513055541</v>
      </c>
      <c r="H2209" s="1">
        <v>-2.7469589722879899</v>
      </c>
      <c r="I2209" s="1">
        <v>-4.3091974944017402</v>
      </c>
    </row>
    <row r="2210" spans="1:9" x14ac:dyDescent="0.25">
      <c r="A2210" s="1" t="s">
        <v>27</v>
      </c>
      <c r="B2210" s="1">
        <v>2.2261915232718201</v>
      </c>
      <c r="C2210" s="1">
        <v>0.49748174719940802</v>
      </c>
      <c r="D2210" s="1">
        <v>1.57635192834616</v>
      </c>
      <c r="E2210" s="1">
        <v>-0.27749987596854098</v>
      </c>
      <c r="F2210" s="1">
        <v>0.86816042969290996</v>
      </c>
      <c r="G2210" s="1">
        <v>0.97480851378459599</v>
      </c>
      <c r="H2210" s="1">
        <v>-2.3363623727916001</v>
      </c>
      <c r="I2210" s="1">
        <v>-3.5291318935347502</v>
      </c>
    </row>
    <row r="2211" spans="1:9" x14ac:dyDescent="0.25">
      <c r="A2211" s="1" t="s">
        <v>156</v>
      </c>
      <c r="B2211" s="1">
        <v>4.4631903054773797E-2</v>
      </c>
      <c r="C2211" s="1">
        <v>-1.46225824893056</v>
      </c>
      <c r="D2211" s="1">
        <v>0.20342637181092499</v>
      </c>
      <c r="E2211" s="1">
        <v>1.36641858432123</v>
      </c>
      <c r="F2211" s="1">
        <v>1.4746651556558601</v>
      </c>
      <c r="G2211" s="1">
        <v>2.67346884260049</v>
      </c>
      <c r="H2211" s="1">
        <v>-1.36297041448318</v>
      </c>
      <c r="I2211" s="1">
        <v>-2.9373821940295399</v>
      </c>
    </row>
    <row r="2212" spans="1:9" x14ac:dyDescent="0.25">
      <c r="A2212" s="1" t="s">
        <v>157</v>
      </c>
      <c r="B2212" s="1">
        <v>-0.49154731955550202</v>
      </c>
      <c r="C2212" s="1">
        <v>-1.3007539323253701</v>
      </c>
      <c r="D2212" s="1">
        <v>2.85071058234172</v>
      </c>
      <c r="E2212" s="1">
        <v>1.0076418959403299</v>
      </c>
      <c r="F2212" s="1">
        <v>-1.3126031511004099</v>
      </c>
      <c r="G2212" s="1">
        <v>4.8694934211951697</v>
      </c>
      <c r="H2212" s="1">
        <v>-1.6601782017509401</v>
      </c>
      <c r="I2212" s="1">
        <v>-3.9627632947449798</v>
      </c>
    </row>
    <row r="2213" spans="1:9" x14ac:dyDescent="0.25">
      <c r="A2213" s="1" t="s">
        <v>154</v>
      </c>
      <c r="B2213" s="1">
        <v>0.78472559768163397</v>
      </c>
      <c r="C2213" s="1">
        <v>1.6323616200553599</v>
      </c>
      <c r="D2213" s="1">
        <v>-2.6540384064937599</v>
      </c>
      <c r="E2213" s="1">
        <v>7.9229890393157004E-2</v>
      </c>
      <c r="F2213" s="1">
        <v>0.69668309449021504</v>
      </c>
      <c r="G2213" s="1">
        <v>1.36687558947497</v>
      </c>
      <c r="H2213" s="1">
        <v>-0.10865398900391</v>
      </c>
      <c r="I2213" s="1">
        <v>-1.79718339659766</v>
      </c>
    </row>
    <row r="2214" spans="1:9" x14ac:dyDescent="0.25">
      <c r="A2214" s="1" t="s">
        <v>152</v>
      </c>
      <c r="B2214" s="1">
        <v>-0.10187482121627101</v>
      </c>
      <c r="C2214" s="1">
        <v>0.78824551968318102</v>
      </c>
      <c r="D2214" s="1">
        <v>-1.0162567178617801</v>
      </c>
      <c r="E2214" s="1">
        <v>-0.23900972968053399</v>
      </c>
      <c r="F2214" s="1">
        <v>1.6108609324138801</v>
      </c>
      <c r="G2214" s="1">
        <v>2.3594857556610398</v>
      </c>
      <c r="H2214" s="1">
        <v>-0.94942944383318695</v>
      </c>
      <c r="I2214" s="1">
        <v>-2.4520214951663299</v>
      </c>
    </row>
    <row r="2215" spans="1:9" x14ac:dyDescent="0.25">
      <c r="A2215" s="1" t="s">
        <v>154</v>
      </c>
      <c r="B2215" s="1">
        <v>1.5617913318014101</v>
      </c>
      <c r="C2215" s="1">
        <v>0.96088436707762803</v>
      </c>
      <c r="D2215" s="1">
        <v>-0.85103423091494701</v>
      </c>
      <c r="E2215" s="1">
        <v>0.120918023221068</v>
      </c>
      <c r="F2215" s="1">
        <v>4.8797862895246798E-2</v>
      </c>
      <c r="G2215" s="1">
        <v>0.91735862598038898</v>
      </c>
      <c r="H2215" s="1">
        <v>0.102093461677563</v>
      </c>
      <c r="I2215" s="1">
        <v>-2.8608094417383598</v>
      </c>
    </row>
    <row r="2216" spans="1:9" x14ac:dyDescent="0.25">
      <c r="A2216" s="1" t="s">
        <v>152</v>
      </c>
      <c r="B2216" s="1">
        <v>-1.37016298240825</v>
      </c>
      <c r="C2216" s="1">
        <v>-4.7433239318471196</v>
      </c>
      <c r="D2216" s="1">
        <v>2.3781185632071802</v>
      </c>
      <c r="E2216" s="1">
        <v>2.6798932654818399</v>
      </c>
      <c r="F2216" s="1">
        <v>0.16629867952740801</v>
      </c>
      <c r="G2216" s="1">
        <v>3.4908879272433402</v>
      </c>
      <c r="H2216" s="1">
        <v>-0.19565824033922299</v>
      </c>
      <c r="I2216" s="1">
        <v>-2.40605328086518</v>
      </c>
    </row>
    <row r="2217" spans="1:9" x14ac:dyDescent="0.25">
      <c r="A2217" s="1" t="s">
        <v>27</v>
      </c>
      <c r="B2217" s="1">
        <v>0.20280893549432</v>
      </c>
      <c r="C2217" s="1">
        <v>2.1598849235829398</v>
      </c>
      <c r="D2217" s="1">
        <v>0.208906361727485</v>
      </c>
      <c r="E2217" s="1">
        <v>-0.47270251745172498</v>
      </c>
      <c r="F2217" s="1">
        <v>1.2742318998597699</v>
      </c>
      <c r="G2217" s="1">
        <v>1.15627571895578</v>
      </c>
      <c r="H2217" s="1">
        <v>-2.7992107535597599</v>
      </c>
      <c r="I2217" s="1">
        <v>-1.73019456860881</v>
      </c>
    </row>
    <row r="2218" spans="1:9" x14ac:dyDescent="0.25">
      <c r="A2218" s="1" t="s">
        <v>154</v>
      </c>
      <c r="B2218" s="1">
        <v>0.75780316988221397</v>
      </c>
      <c r="C2218" s="1">
        <v>1.0769401945018799</v>
      </c>
      <c r="D2218" s="1">
        <v>-3.7247678259262701E-2</v>
      </c>
      <c r="E2218" s="1">
        <v>-0.288801793664687</v>
      </c>
      <c r="F2218" s="1">
        <v>1.5752285375861901</v>
      </c>
      <c r="G2218" s="1">
        <v>1.7809630579022799</v>
      </c>
      <c r="H2218" s="1">
        <v>-2.2010245467363201</v>
      </c>
      <c r="I2218" s="1">
        <v>-2.66386094121231</v>
      </c>
    </row>
    <row r="2219" spans="1:9" x14ac:dyDescent="0.25">
      <c r="A2219" s="1" t="s">
        <v>152</v>
      </c>
      <c r="B2219" s="1">
        <v>-2.8384748116423699</v>
      </c>
      <c r="C2219" s="1">
        <v>-3.15213237049741</v>
      </c>
      <c r="D2219" s="1">
        <v>1.4810624829388701</v>
      </c>
      <c r="E2219" s="1">
        <v>1.7504096324749301</v>
      </c>
      <c r="F2219" s="1">
        <v>2.5038594403224299</v>
      </c>
      <c r="G2219" s="1">
        <v>3.81755936297075</v>
      </c>
      <c r="H2219" s="1">
        <v>-0.73998507499184196</v>
      </c>
      <c r="I2219" s="1">
        <v>-2.8222986615753598</v>
      </c>
    </row>
    <row r="2220" spans="1:9" x14ac:dyDescent="0.25">
      <c r="A2220" s="1" t="s">
        <v>155</v>
      </c>
      <c r="B2220" s="1">
        <v>-0.77919080027292098</v>
      </c>
      <c r="C2220" s="1">
        <v>6.3543446945786605E-2</v>
      </c>
      <c r="D2220" s="1">
        <v>-1.0951575865632801</v>
      </c>
      <c r="E2220" s="1">
        <v>-0.143436417709629</v>
      </c>
      <c r="F2220" s="1">
        <v>2.0358122735114699</v>
      </c>
      <c r="G2220" s="1">
        <v>2.5702238962833399</v>
      </c>
      <c r="H2220" s="1">
        <v>-0.85360528583900497</v>
      </c>
      <c r="I2220" s="1">
        <v>-1.7981895263557699</v>
      </c>
    </row>
    <row r="2221" spans="1:9" x14ac:dyDescent="0.25">
      <c r="A2221" s="1" t="s">
        <v>27</v>
      </c>
      <c r="B2221" s="1">
        <v>2.1794101384163702</v>
      </c>
      <c r="C2221" s="1">
        <v>1.74058042457092</v>
      </c>
      <c r="D2221" s="1">
        <v>2.2807565092353799</v>
      </c>
      <c r="E2221" s="1">
        <v>-0.47299221727014501</v>
      </c>
      <c r="F2221" s="1">
        <v>1.24667261356818</v>
      </c>
      <c r="G2221" s="1">
        <v>1.9747809979123401</v>
      </c>
      <c r="H2221" s="1">
        <v>-3.5904954001229901</v>
      </c>
      <c r="I2221" s="1">
        <v>-5.3587130663100799</v>
      </c>
    </row>
    <row r="2222" spans="1:9" x14ac:dyDescent="0.25">
      <c r="A2222" s="1" t="s">
        <v>152</v>
      </c>
      <c r="B2222" s="1">
        <v>-0.30188340625634302</v>
      </c>
      <c r="C2222" s="1">
        <v>-1.13668573323525</v>
      </c>
      <c r="D2222" s="1">
        <v>3.1378271435939902</v>
      </c>
      <c r="E2222" s="1">
        <v>0.980907927822121</v>
      </c>
      <c r="F2222" s="1">
        <v>1.18015781265508</v>
      </c>
      <c r="G2222" s="1">
        <v>1.5463470059425499</v>
      </c>
      <c r="H2222" s="1">
        <v>-1.17268729888158</v>
      </c>
      <c r="I2222" s="1">
        <v>-4.2339834516405599</v>
      </c>
    </row>
    <row r="2223" spans="1:9" x14ac:dyDescent="0.25">
      <c r="A2223" s="1" t="s">
        <v>152</v>
      </c>
      <c r="B2223" s="1">
        <v>0.64275368000956801</v>
      </c>
      <c r="C2223" s="1">
        <v>-3.44164055135936</v>
      </c>
      <c r="D2223" s="1">
        <v>2.37352387761119</v>
      </c>
      <c r="E2223" s="1">
        <v>1.84422335411738</v>
      </c>
      <c r="F2223" s="1">
        <v>1.1565748127553499</v>
      </c>
      <c r="G2223" s="1">
        <v>0.798331911828012</v>
      </c>
      <c r="H2223" s="1">
        <v>-7.0596207867896096E-2</v>
      </c>
      <c r="I2223" s="1">
        <v>-3.3031708770942498</v>
      </c>
    </row>
    <row r="2224" spans="1:9" x14ac:dyDescent="0.25">
      <c r="A2224" s="1" t="s">
        <v>27</v>
      </c>
      <c r="B2224" s="1">
        <v>1.2102088627993699</v>
      </c>
      <c r="C2224" s="1">
        <v>1.0460066230410101</v>
      </c>
      <c r="D2224" s="1">
        <v>0.64378976188777703</v>
      </c>
      <c r="E2224" s="1">
        <v>0.44173400202243801</v>
      </c>
      <c r="F2224" s="1">
        <v>0.67988338234715695</v>
      </c>
      <c r="G2224" s="1">
        <v>1.41462275517605</v>
      </c>
      <c r="H2224" s="1">
        <v>-2.3410820863052701</v>
      </c>
      <c r="I2224" s="1">
        <v>-3.0951633009685402</v>
      </c>
    </row>
    <row r="2225" spans="1:9" x14ac:dyDescent="0.25">
      <c r="A2225" s="1" t="s">
        <v>155</v>
      </c>
      <c r="B2225" s="1">
        <v>1.2446222523674699</v>
      </c>
      <c r="C2225" s="1">
        <v>1.5361787969268099</v>
      </c>
      <c r="D2225" s="1">
        <v>-1.7826583789214401</v>
      </c>
      <c r="E2225" s="1">
        <v>-0.801829125909715</v>
      </c>
      <c r="F2225" s="1">
        <v>1.90140178875654</v>
      </c>
      <c r="G2225" s="1">
        <v>1.7597862777320601</v>
      </c>
      <c r="H2225" s="1">
        <v>-2.7807294383676702</v>
      </c>
      <c r="I2225" s="1">
        <v>-1.07677217258406</v>
      </c>
    </row>
    <row r="2226" spans="1:9" x14ac:dyDescent="0.25">
      <c r="A2226" s="1" t="s">
        <v>27</v>
      </c>
      <c r="B2226" s="1">
        <v>1.87891847068517</v>
      </c>
      <c r="C2226" s="1">
        <v>1.30716865947067</v>
      </c>
      <c r="D2226" s="1">
        <v>-0.88971641692865999</v>
      </c>
      <c r="E2226" s="1">
        <v>-0.18015679877985</v>
      </c>
      <c r="F2226" s="1">
        <v>1.3616825685582601</v>
      </c>
      <c r="G2226" s="1">
        <v>1.5302656169659501</v>
      </c>
      <c r="H2226" s="1">
        <v>-2.3133595173511301</v>
      </c>
      <c r="I2226" s="1">
        <v>-2.6948025826204098</v>
      </c>
    </row>
    <row r="2227" spans="1:9" x14ac:dyDescent="0.25">
      <c r="A2227" s="1" t="s">
        <v>152</v>
      </c>
      <c r="B2227" s="1">
        <v>-1.8497126271392801</v>
      </c>
      <c r="C2227" s="1">
        <v>-4.3037949187269096</v>
      </c>
      <c r="D2227" s="1">
        <v>1.37321295738583</v>
      </c>
      <c r="E2227" s="1">
        <v>1.26412469141214</v>
      </c>
      <c r="F2227" s="1">
        <v>1.59912403814174</v>
      </c>
      <c r="G2227" s="1">
        <v>3.5937710812887498</v>
      </c>
      <c r="H2227" s="1">
        <v>-0.16761706912911101</v>
      </c>
      <c r="I2227" s="1">
        <v>-1.5091081532331601</v>
      </c>
    </row>
    <row r="2228" spans="1:9" x14ac:dyDescent="0.25">
      <c r="A2228" s="1" t="s">
        <v>154</v>
      </c>
      <c r="B2228" s="1">
        <v>0.73805259873866003</v>
      </c>
      <c r="C2228" s="1">
        <v>6.9623031081591902E-2</v>
      </c>
      <c r="D2228" s="1">
        <v>0.78686776322059704</v>
      </c>
      <c r="E2228" s="1">
        <v>6.4921525082885095E-2</v>
      </c>
      <c r="F2228" s="1">
        <v>1.25090122547982</v>
      </c>
      <c r="G2228" s="1">
        <v>0.717175412461169</v>
      </c>
      <c r="H2228" s="1">
        <v>-0.20353094080727899</v>
      </c>
      <c r="I2228" s="1">
        <v>-3.4240106152574499</v>
      </c>
    </row>
    <row r="2229" spans="1:9" x14ac:dyDescent="0.25">
      <c r="A2229" s="1" t="s">
        <v>152</v>
      </c>
      <c r="B2229" s="1">
        <v>-0.33842288137573301</v>
      </c>
      <c r="C2229" s="1">
        <v>-0.89578826103769504</v>
      </c>
      <c r="D2229" s="1">
        <v>2.6158417212726701</v>
      </c>
      <c r="E2229" s="1">
        <v>0.89184778906392403</v>
      </c>
      <c r="F2229" s="1">
        <v>1.2525994701062999</v>
      </c>
      <c r="G2229" s="1">
        <v>2.5880570768203301</v>
      </c>
      <c r="H2229" s="1">
        <v>-2.3226738611622801</v>
      </c>
      <c r="I2229" s="1">
        <v>-3.7914610536875299</v>
      </c>
    </row>
    <row r="2230" spans="1:9" x14ac:dyDescent="0.25">
      <c r="A2230" s="1" t="s">
        <v>156</v>
      </c>
      <c r="B2230" s="1">
        <v>-0.79176373839000602</v>
      </c>
      <c r="C2230" s="1">
        <v>-2.4339914736470898</v>
      </c>
      <c r="D2230" s="1">
        <v>1.7672124803565601</v>
      </c>
      <c r="E2230" s="1">
        <v>0.50340522289392897</v>
      </c>
      <c r="F2230" s="1">
        <v>2.1386555206354299</v>
      </c>
      <c r="G2230" s="1">
        <v>3.61369586455716</v>
      </c>
      <c r="H2230" s="1">
        <v>-2.0975192370258799</v>
      </c>
      <c r="I2230" s="1">
        <v>-2.6996946393801</v>
      </c>
    </row>
    <row r="2231" spans="1:9" x14ac:dyDescent="0.25">
      <c r="A2231" s="1" t="s">
        <v>156</v>
      </c>
      <c r="B2231" s="1">
        <v>0.733777084487646</v>
      </c>
      <c r="C2231" s="1">
        <v>-1.8564900809581799</v>
      </c>
      <c r="D2231" s="1">
        <v>-0.87566082794645395</v>
      </c>
      <c r="E2231" s="1">
        <v>2.1613933151694402</v>
      </c>
      <c r="F2231" s="1">
        <v>-0.67783508461653397</v>
      </c>
      <c r="G2231" s="1">
        <v>3.0300925644680898</v>
      </c>
      <c r="H2231" s="1">
        <v>-2.14417215340996</v>
      </c>
      <c r="I2231" s="1">
        <v>-0.37110481719405802</v>
      </c>
    </row>
    <row r="2232" spans="1:9" x14ac:dyDescent="0.25">
      <c r="A2232" s="1" t="s">
        <v>27</v>
      </c>
      <c r="B2232" s="1">
        <v>2.4725366916494398</v>
      </c>
      <c r="C2232" s="1">
        <v>0.715239069287542</v>
      </c>
      <c r="D2232" s="1">
        <v>1.2227750102499999</v>
      </c>
      <c r="E2232" s="1">
        <v>0.39510449767468397</v>
      </c>
      <c r="F2232" s="1">
        <v>0.70824966326901595</v>
      </c>
      <c r="G2232" s="1">
        <v>0.39297386883167901</v>
      </c>
      <c r="H2232" s="1">
        <v>-2.3657369873849299</v>
      </c>
      <c r="I2232" s="1">
        <v>-3.54114181357743</v>
      </c>
    </row>
    <row r="2233" spans="1:9" x14ac:dyDescent="0.25">
      <c r="A2233" s="1" t="s">
        <v>152</v>
      </c>
      <c r="B2233" s="1">
        <v>-0.55215458794902195</v>
      </c>
      <c r="C2233" s="1">
        <v>-1.1417759375302901</v>
      </c>
      <c r="D2233" s="1">
        <v>3.1551239553589601</v>
      </c>
      <c r="E2233" s="1">
        <v>1.04291099360058</v>
      </c>
      <c r="F2233" s="1">
        <v>1.63642117756107</v>
      </c>
      <c r="G2233" s="1">
        <v>1.4592603701140301</v>
      </c>
      <c r="H2233" s="1">
        <v>-1.30533622981965</v>
      </c>
      <c r="I2233" s="1">
        <v>-4.2944497413356899</v>
      </c>
    </row>
    <row r="2234" spans="1:9" x14ac:dyDescent="0.25">
      <c r="A2234" s="1" t="s">
        <v>152</v>
      </c>
      <c r="B2234" s="1">
        <v>-0.34898378927281898</v>
      </c>
      <c r="C2234" s="1">
        <v>-3.5295467240857401</v>
      </c>
      <c r="D2234" s="1">
        <v>1.90163416505244</v>
      </c>
      <c r="E2234" s="1">
        <v>1.62822581816356</v>
      </c>
      <c r="F2234" s="1">
        <v>2.5721221950444701</v>
      </c>
      <c r="G2234" s="1">
        <v>1.27307502965662</v>
      </c>
      <c r="H2234" s="1">
        <v>0.98486174566567297</v>
      </c>
      <c r="I2234" s="1">
        <v>-4.4813884402242099</v>
      </c>
    </row>
    <row r="2235" spans="1:9" x14ac:dyDescent="0.25">
      <c r="A2235" s="1" t="s">
        <v>152</v>
      </c>
      <c r="B2235" s="1">
        <v>-0.144000001909939</v>
      </c>
      <c r="C2235" s="1">
        <v>-1.55386229223699</v>
      </c>
      <c r="D2235" s="1">
        <v>2.8254024714264401</v>
      </c>
      <c r="E2235" s="1">
        <v>0.79991357156561405</v>
      </c>
      <c r="F2235" s="1">
        <v>2.3683056220824099</v>
      </c>
      <c r="G2235" s="1">
        <v>2.9340028097841802</v>
      </c>
      <c r="H2235" s="1">
        <v>-2.4707281226101898</v>
      </c>
      <c r="I2235" s="1">
        <v>-4.7590340581015198</v>
      </c>
    </row>
    <row r="2236" spans="1:9" x14ac:dyDescent="0.25">
      <c r="A2236" s="1" t="s">
        <v>9</v>
      </c>
      <c r="B2236" s="1">
        <v>-2.7422726822189798</v>
      </c>
      <c r="C2236" s="1">
        <v>-1.6001752816111301</v>
      </c>
      <c r="D2236" s="1">
        <v>1.6891275131754899</v>
      </c>
      <c r="E2236" s="1">
        <v>4.4780581224676004</v>
      </c>
      <c r="F2236" s="1">
        <v>-0.47358914090062298</v>
      </c>
      <c r="G2236" s="1">
        <v>3.8528915484468702</v>
      </c>
      <c r="H2236" s="1">
        <v>-1.07938693534147</v>
      </c>
      <c r="I2236" s="1">
        <v>-4.1246531440177403</v>
      </c>
    </row>
    <row r="2237" spans="1:9" x14ac:dyDescent="0.25">
      <c r="A2237" s="1" t="s">
        <v>152</v>
      </c>
      <c r="B2237" s="1">
        <v>-1.31742645285597</v>
      </c>
      <c r="C2237" s="1">
        <v>-1.5897741613076499</v>
      </c>
      <c r="D2237" s="1">
        <v>3.3142640114407098</v>
      </c>
      <c r="E2237" s="1">
        <v>-0.69635162033715603</v>
      </c>
      <c r="F2237" s="1">
        <v>2.2244636213139302</v>
      </c>
      <c r="G2237" s="1">
        <v>1.8679869018206501</v>
      </c>
      <c r="H2237" s="1">
        <v>6.8365769677429496E-3</v>
      </c>
      <c r="I2237" s="1">
        <v>-3.8099988770422502</v>
      </c>
    </row>
    <row r="2238" spans="1:9" x14ac:dyDescent="0.25">
      <c r="A2238" s="1" t="s">
        <v>152</v>
      </c>
      <c r="B2238" s="1">
        <v>-0.20199319829349199</v>
      </c>
      <c r="C2238" s="1">
        <v>-1.6771910845550499</v>
      </c>
      <c r="D2238" s="1">
        <v>1.83643838977447</v>
      </c>
      <c r="E2238" s="1">
        <v>1.9285762176655199</v>
      </c>
      <c r="F2238" s="1">
        <v>2.1517488258903001</v>
      </c>
      <c r="G2238" s="1">
        <v>1.7344010756697601</v>
      </c>
      <c r="H2238" s="1">
        <v>-2.4070927412184302</v>
      </c>
      <c r="I2238" s="1">
        <v>-3.3648874849330901</v>
      </c>
    </row>
    <row r="2239" spans="1:9" x14ac:dyDescent="0.25">
      <c r="A2239" s="1" t="s">
        <v>27</v>
      </c>
      <c r="B2239" s="1">
        <v>-1.7104782753385599</v>
      </c>
      <c r="C2239" s="1">
        <v>0.57538751492642704</v>
      </c>
      <c r="D2239" s="1">
        <v>2.7034184881007599</v>
      </c>
      <c r="E2239" s="1">
        <v>0.66599270741572703</v>
      </c>
      <c r="F2239" s="1">
        <v>0.58064238776478605</v>
      </c>
      <c r="G2239" s="1">
        <v>2.7559657011479</v>
      </c>
      <c r="H2239" s="1">
        <v>-1.5316169296094999</v>
      </c>
      <c r="I2239" s="1">
        <v>-4.0393115944075397</v>
      </c>
    </row>
    <row r="2240" spans="1:9" x14ac:dyDescent="0.25">
      <c r="A2240" s="1" t="s">
        <v>27</v>
      </c>
      <c r="B2240" s="1">
        <v>-0.97861857452427503</v>
      </c>
      <c r="C2240" s="1">
        <v>1.5249045578714899</v>
      </c>
      <c r="D2240" s="1">
        <v>1.8751434377593199</v>
      </c>
      <c r="E2240" s="1">
        <v>-0.81776770212719696</v>
      </c>
      <c r="F2240" s="1">
        <v>0.260039787789551</v>
      </c>
      <c r="G2240" s="1">
        <v>3.46518541984585</v>
      </c>
      <c r="H2240" s="1">
        <v>-3.3522995892020502</v>
      </c>
      <c r="I2240" s="1">
        <v>-1.9765873374126901</v>
      </c>
    </row>
    <row r="2241" spans="1:9" x14ac:dyDescent="0.25">
      <c r="A2241" s="1" t="s">
        <v>155</v>
      </c>
      <c r="B2241" s="1">
        <v>0.69193317503039597</v>
      </c>
      <c r="C2241" s="1">
        <v>2.6882741777126</v>
      </c>
      <c r="D2241" s="1">
        <v>-0.82297856391158697</v>
      </c>
      <c r="E2241" s="1">
        <v>-1.5044297047083399</v>
      </c>
      <c r="F2241" s="1">
        <v>1.5695547657453901</v>
      </c>
      <c r="G2241" s="1">
        <v>2.16290141319939</v>
      </c>
      <c r="H2241" s="1">
        <v>-2.8203884270063302</v>
      </c>
      <c r="I2241" s="1">
        <v>-1.96486683606151</v>
      </c>
    </row>
    <row r="2242" spans="1:9" x14ac:dyDescent="0.25">
      <c r="A2242" s="1" t="s">
        <v>27</v>
      </c>
      <c r="B2242" s="1">
        <v>-5.6001123442013197E-2</v>
      </c>
      <c r="C2242" s="1">
        <v>1.81895728964101</v>
      </c>
      <c r="D2242" s="1">
        <v>0.56619432114564705</v>
      </c>
      <c r="E2242" s="1">
        <v>0.94985479928695904</v>
      </c>
      <c r="F2242" s="1">
        <v>-0.53094845954310199</v>
      </c>
      <c r="G2242" s="1">
        <v>1.8681475338317799</v>
      </c>
      <c r="H2242" s="1">
        <v>-2.03789339991881</v>
      </c>
      <c r="I2242" s="1">
        <v>-2.5783109610014798</v>
      </c>
    </row>
    <row r="2243" spans="1:9" x14ac:dyDescent="0.25">
      <c r="A2243" s="1" t="s">
        <v>27</v>
      </c>
      <c r="B2243" s="1">
        <v>0.76148058052520895</v>
      </c>
      <c r="C2243" s="1">
        <v>2.2615459358115202</v>
      </c>
      <c r="D2243" s="1">
        <v>-0.95858696024672796</v>
      </c>
      <c r="E2243" s="1">
        <v>0.41504900400123801</v>
      </c>
      <c r="F2243" s="1">
        <v>0.54897840658126296</v>
      </c>
      <c r="G2243" s="1">
        <v>1.85255703850461</v>
      </c>
      <c r="H2243" s="1">
        <v>-2.6262937808047999</v>
      </c>
      <c r="I2243" s="1">
        <v>-2.2547302243723202</v>
      </c>
    </row>
    <row r="2244" spans="1:9" x14ac:dyDescent="0.25">
      <c r="A2244" s="1" t="s">
        <v>155</v>
      </c>
      <c r="B2244" s="1">
        <v>1.13685717038262</v>
      </c>
      <c r="C2244" s="1">
        <v>1.33944856886356</v>
      </c>
      <c r="D2244" s="1">
        <v>-1.01114574331684</v>
      </c>
      <c r="E2244" s="1">
        <v>-0.86902323256000602</v>
      </c>
      <c r="F2244" s="1">
        <v>1.5277827155118999</v>
      </c>
      <c r="G2244" s="1">
        <v>1.8641576332677801</v>
      </c>
      <c r="H2244" s="1">
        <v>-2.7225307088565001</v>
      </c>
      <c r="I2244" s="1">
        <v>-1.2655464032924999</v>
      </c>
    </row>
    <row r="2245" spans="1:9" x14ac:dyDescent="0.25">
      <c r="A2245" s="1" t="s">
        <v>156</v>
      </c>
      <c r="B2245" s="1">
        <v>-0.66579062261843303</v>
      </c>
      <c r="C2245" s="1">
        <v>-2.9071649845675802</v>
      </c>
      <c r="D2245" s="1">
        <v>1.41157234836916</v>
      </c>
      <c r="E2245" s="1">
        <v>0.56925581833215999</v>
      </c>
      <c r="F2245" s="1">
        <v>2.1888831873768</v>
      </c>
      <c r="G2245" s="1">
        <v>3.5289353024195802</v>
      </c>
      <c r="H2245" s="1">
        <v>-1.27915068656054</v>
      </c>
      <c r="I2245" s="1">
        <v>-2.8465403627511399</v>
      </c>
    </row>
    <row r="2246" spans="1:9" x14ac:dyDescent="0.25">
      <c r="A2246" s="1" t="s">
        <v>27</v>
      </c>
      <c r="B2246" s="1">
        <v>-1.5840338410480901</v>
      </c>
      <c r="C2246" s="1">
        <v>1.1908046009256901</v>
      </c>
      <c r="D2246" s="1">
        <v>3.5664939522483499</v>
      </c>
      <c r="E2246" s="1">
        <v>0.49625193875701701</v>
      </c>
      <c r="F2246" s="1">
        <v>0.64859266333903598</v>
      </c>
      <c r="G2246" s="1">
        <v>3.43258949489277</v>
      </c>
      <c r="H2246" s="1">
        <v>-1.62307439025169</v>
      </c>
      <c r="I2246" s="1">
        <v>-6.12762441886309</v>
      </c>
    </row>
    <row r="2247" spans="1:9" x14ac:dyDescent="0.25">
      <c r="A2247" s="1" t="s">
        <v>154</v>
      </c>
      <c r="B2247" s="1">
        <v>3.97717833164802</v>
      </c>
      <c r="C2247" s="1">
        <v>1.7798116785852001</v>
      </c>
      <c r="D2247" s="1">
        <v>-0.77116919778679704</v>
      </c>
      <c r="E2247" s="1">
        <v>-3.4004385210358898</v>
      </c>
      <c r="F2247" s="1">
        <v>0.60689466419657701</v>
      </c>
      <c r="G2247" s="1">
        <v>2.3643250181423499</v>
      </c>
      <c r="H2247" s="1">
        <v>-0.97202205920263496</v>
      </c>
      <c r="I2247" s="1">
        <v>-3.58457991454683</v>
      </c>
    </row>
    <row r="2248" spans="1:9" x14ac:dyDescent="0.25">
      <c r="A2248" s="1" t="s">
        <v>9</v>
      </c>
      <c r="B2248" s="1">
        <v>0.613781354176827</v>
      </c>
      <c r="C2248" s="1">
        <v>-2.5462539706684399</v>
      </c>
      <c r="D2248" s="1">
        <v>0.114255285664769</v>
      </c>
      <c r="E2248" s="1">
        <v>1.57172008121512</v>
      </c>
      <c r="F2248" s="1">
        <v>1.7047890434597099</v>
      </c>
      <c r="G2248" s="1">
        <v>4.43074168250266</v>
      </c>
      <c r="H2248" s="1">
        <v>-1.2633379640023801</v>
      </c>
      <c r="I2248" s="1">
        <v>-4.6256955123482699</v>
      </c>
    </row>
    <row r="2249" spans="1:9" x14ac:dyDescent="0.25">
      <c r="A2249" s="1" t="s">
        <v>27</v>
      </c>
      <c r="B2249" s="1">
        <v>-8.6815365434583305E-2</v>
      </c>
      <c r="C2249" s="1">
        <v>0.67759138116000195</v>
      </c>
      <c r="D2249" s="1">
        <v>0.70626871546849301</v>
      </c>
      <c r="E2249" s="1">
        <v>-0.17580405909531999</v>
      </c>
      <c r="F2249" s="1">
        <v>0.56121855347176997</v>
      </c>
      <c r="G2249" s="1">
        <v>3.3885802812337298</v>
      </c>
      <c r="H2249" s="1">
        <v>-2.9868390747549598</v>
      </c>
      <c r="I2249" s="1">
        <v>-2.0842004320491299</v>
      </c>
    </row>
    <row r="2250" spans="1:9" x14ac:dyDescent="0.25">
      <c r="A2250" s="1" t="s">
        <v>152</v>
      </c>
      <c r="B2250" s="1">
        <v>0.717535076039854</v>
      </c>
      <c r="C2250" s="1">
        <v>-2.2577210911927601</v>
      </c>
      <c r="D2250" s="1">
        <v>1.6744427441276299</v>
      </c>
      <c r="E2250" s="1">
        <v>0.60687548060542496</v>
      </c>
      <c r="F2250" s="1">
        <v>0.85118191556980305</v>
      </c>
      <c r="G2250" s="1">
        <v>2.7399336506588998</v>
      </c>
      <c r="H2250" s="1">
        <v>-1.3531390963902299</v>
      </c>
      <c r="I2250" s="1">
        <v>-2.9791086794186299</v>
      </c>
    </row>
    <row r="2251" spans="1:9" x14ac:dyDescent="0.25">
      <c r="A2251" s="1" t="s">
        <v>27</v>
      </c>
      <c r="B2251" s="1">
        <v>0.32215673133670503</v>
      </c>
      <c r="C2251" s="1">
        <v>1.1070543133942301</v>
      </c>
      <c r="D2251" s="1">
        <v>1.44118885901355</v>
      </c>
      <c r="E2251" s="1">
        <v>-0.308897913813929</v>
      </c>
      <c r="F2251" s="1">
        <v>0.33510189592874201</v>
      </c>
      <c r="G2251" s="1">
        <v>1.9936871791801101</v>
      </c>
      <c r="H2251" s="1">
        <v>-2.0808547557458001</v>
      </c>
      <c r="I2251" s="1">
        <v>-2.8094363092936199</v>
      </c>
    </row>
    <row r="2252" spans="1:9" x14ac:dyDescent="0.25">
      <c r="A2252" s="1" t="s">
        <v>152</v>
      </c>
      <c r="B2252" s="1">
        <v>-0.29102623445213199</v>
      </c>
      <c r="C2252" s="1">
        <v>-2.1381048232903899</v>
      </c>
      <c r="D2252" s="1">
        <v>0.94653056761935594</v>
      </c>
      <c r="E2252" s="1">
        <v>0.701773539884609</v>
      </c>
      <c r="F2252" s="1">
        <v>1.5925309697535901</v>
      </c>
      <c r="G2252" s="1">
        <v>3.0305337156508201</v>
      </c>
      <c r="H2252" s="1">
        <v>-1.7164959521088901</v>
      </c>
      <c r="I2252" s="1">
        <v>-2.1257417830569598</v>
      </c>
    </row>
    <row r="2253" spans="1:9" x14ac:dyDescent="0.25">
      <c r="A2253" s="1" t="s">
        <v>152</v>
      </c>
      <c r="B2253" s="1">
        <v>1.5176163564290099</v>
      </c>
      <c r="C2253" s="1">
        <v>-1.10027460136801</v>
      </c>
      <c r="D2253" s="1">
        <v>0.66756177479220602</v>
      </c>
      <c r="E2253" s="1">
        <v>1.1913465432007</v>
      </c>
      <c r="F2253" s="1">
        <v>1.04582172305363</v>
      </c>
      <c r="G2253" s="1">
        <v>0.851152473549741</v>
      </c>
      <c r="H2253" s="1">
        <v>-0.84744469251625698</v>
      </c>
      <c r="I2253" s="1">
        <v>-3.3257795771410201</v>
      </c>
    </row>
    <row r="2254" spans="1:9" x14ac:dyDescent="0.25">
      <c r="A2254" s="1" t="s">
        <v>154</v>
      </c>
      <c r="B2254" s="1">
        <v>-0.24441792116866301</v>
      </c>
      <c r="C2254" s="1">
        <v>1.95154969562784</v>
      </c>
      <c r="D2254" s="1">
        <v>-1.74616397005119</v>
      </c>
      <c r="E2254" s="1">
        <v>0.83979559663676395</v>
      </c>
      <c r="F2254" s="1">
        <v>1.12823002598811</v>
      </c>
      <c r="G2254" s="1">
        <v>-0.15846331464223301</v>
      </c>
      <c r="H2254" s="1">
        <v>-0.13884240290355801</v>
      </c>
      <c r="I2254" s="1">
        <v>-1.6316877094870701</v>
      </c>
    </row>
    <row r="2255" spans="1:9" x14ac:dyDescent="0.25">
      <c r="A2255" s="1" t="s">
        <v>27</v>
      </c>
      <c r="B2255" s="1">
        <v>-2.5425778282799801E-2</v>
      </c>
      <c r="C2255" s="1">
        <v>0.85766688418175896</v>
      </c>
      <c r="D2255" s="1">
        <v>0.97310305182832701</v>
      </c>
      <c r="E2255" s="1">
        <v>9.7333517359811494E-2</v>
      </c>
      <c r="F2255" s="1">
        <v>0.69787444044783298</v>
      </c>
      <c r="G2255" s="1">
        <v>3.68864392465969</v>
      </c>
      <c r="H2255" s="1">
        <v>-3.0670951470238101</v>
      </c>
      <c r="I2255" s="1">
        <v>-3.2221008931708002</v>
      </c>
    </row>
    <row r="2256" spans="1:9" x14ac:dyDescent="0.25">
      <c r="A2256" s="1" t="s">
        <v>154</v>
      </c>
      <c r="B2256" s="1">
        <v>1.44002395977577</v>
      </c>
      <c r="C2256" s="1">
        <v>0.17423372442663099</v>
      </c>
      <c r="D2256" s="1">
        <v>-0.21256608946217201</v>
      </c>
      <c r="E2256" s="1">
        <v>-5.0118286249146299E-2</v>
      </c>
      <c r="F2256" s="1">
        <v>0.71700730201682294</v>
      </c>
      <c r="G2256" s="1">
        <v>1.0680516004487199</v>
      </c>
      <c r="H2256" s="1">
        <v>-0.266633310732448</v>
      </c>
      <c r="I2256" s="1">
        <v>-2.8699989002241901</v>
      </c>
    </row>
    <row r="2257" spans="1:9" x14ac:dyDescent="0.25">
      <c r="A2257" s="1" t="s">
        <v>152</v>
      </c>
      <c r="B2257" s="1">
        <v>1.60064789723945</v>
      </c>
      <c r="C2257" s="1">
        <v>0.453107783310021</v>
      </c>
      <c r="D2257" s="1">
        <v>0.17250653428600601</v>
      </c>
      <c r="E2257" s="1">
        <v>1.0512190994242301</v>
      </c>
      <c r="F2257" s="1">
        <v>2.0348823717785298</v>
      </c>
      <c r="G2257" s="1">
        <v>0.531063015737265</v>
      </c>
      <c r="H2257" s="1">
        <v>-2.4376758061130102</v>
      </c>
      <c r="I2257" s="1">
        <v>-3.4057508956625</v>
      </c>
    </row>
    <row r="2258" spans="1:9" x14ac:dyDescent="0.25">
      <c r="A2258" s="1" t="s">
        <v>27</v>
      </c>
      <c r="B2258" s="1">
        <v>-0.36746025623559397</v>
      </c>
      <c r="C2258" s="1">
        <v>1.86120915380828</v>
      </c>
      <c r="D2258" s="1">
        <v>0.12951996070834301</v>
      </c>
      <c r="E2258" s="1">
        <v>0.765955954627207</v>
      </c>
      <c r="F2258" s="1">
        <v>-0.48680701386816</v>
      </c>
      <c r="G2258" s="1">
        <v>3.61105020059092</v>
      </c>
      <c r="H2258" s="1">
        <v>-2.9330348090910401</v>
      </c>
      <c r="I2258" s="1">
        <v>-2.5804331905399498</v>
      </c>
    </row>
    <row r="2259" spans="1:9" x14ac:dyDescent="0.25">
      <c r="A2259" s="1" t="s">
        <v>156</v>
      </c>
      <c r="B2259" s="1">
        <v>-3.5337600253727799</v>
      </c>
      <c r="C2259" s="1">
        <v>2.2973618716600099</v>
      </c>
      <c r="D2259" s="1">
        <v>-0.70272770726292999</v>
      </c>
      <c r="E2259" s="1">
        <v>-0.33735705635664398</v>
      </c>
      <c r="F2259" s="1">
        <v>0.29326976722196701</v>
      </c>
      <c r="G2259" s="1">
        <v>4.0569050250760696</v>
      </c>
      <c r="H2259" s="1">
        <v>1.37151475306564</v>
      </c>
      <c r="I2259" s="1">
        <v>-3.44520662803134</v>
      </c>
    </row>
    <row r="2260" spans="1:9" x14ac:dyDescent="0.25">
      <c r="A2260" s="1" t="s">
        <v>9</v>
      </c>
      <c r="B2260" s="1">
        <v>-2.2783221806921499</v>
      </c>
      <c r="C2260" s="1">
        <v>-2.9898184999202999</v>
      </c>
      <c r="D2260" s="1">
        <v>0.97864984918308895</v>
      </c>
      <c r="E2260" s="1">
        <v>3.52475700733173</v>
      </c>
      <c r="F2260" s="1">
        <v>8.8395506906586194E-2</v>
      </c>
      <c r="G2260" s="1">
        <v>5.4823136765094604</v>
      </c>
      <c r="H2260" s="1">
        <v>-0.20539532003351499</v>
      </c>
      <c r="I2260" s="1">
        <v>-4.6005800392848997</v>
      </c>
    </row>
    <row r="2261" spans="1:9" x14ac:dyDescent="0.25">
      <c r="A2261" s="1" t="s">
        <v>156</v>
      </c>
      <c r="B2261" s="1">
        <v>-1.14899948987665</v>
      </c>
      <c r="C2261" s="1">
        <v>-1.3015790774718701</v>
      </c>
      <c r="D2261" s="1">
        <v>0.66607105821984602</v>
      </c>
      <c r="E2261" s="1">
        <v>1.6891958738946899</v>
      </c>
      <c r="F2261" s="1">
        <v>1.90891002862922</v>
      </c>
      <c r="G2261" s="1">
        <v>3.5966706761600098</v>
      </c>
      <c r="H2261" s="1">
        <v>-1.9004155785605701</v>
      </c>
      <c r="I2261" s="1">
        <v>-3.5098534909946699</v>
      </c>
    </row>
    <row r="2262" spans="1:9" x14ac:dyDescent="0.25">
      <c r="A2262" s="1" t="s">
        <v>152</v>
      </c>
      <c r="B2262" s="1">
        <v>-0.23690555187618201</v>
      </c>
      <c r="C2262" s="1">
        <v>-4.0701324165800203</v>
      </c>
      <c r="D2262" s="1">
        <v>1.09865089777611</v>
      </c>
      <c r="E2262" s="1">
        <v>2.0121007186486599</v>
      </c>
      <c r="F2262" s="1">
        <v>1.16882510430889</v>
      </c>
      <c r="G2262" s="1">
        <v>1.4910283711289001</v>
      </c>
      <c r="H2262" s="1">
        <v>0.62438286974391799</v>
      </c>
      <c r="I2262" s="1">
        <v>-2.0879499931502901</v>
      </c>
    </row>
    <row r="2263" spans="1:9" x14ac:dyDescent="0.25">
      <c r="A2263" s="1" t="s">
        <v>27</v>
      </c>
      <c r="B2263" s="1">
        <v>-4.5644182842553404E-3</v>
      </c>
      <c r="C2263" s="1">
        <v>0.29896277144771499</v>
      </c>
      <c r="D2263" s="1">
        <v>2.1138721566873202</v>
      </c>
      <c r="E2263" s="1">
        <v>0.63088735329415002</v>
      </c>
      <c r="F2263" s="1">
        <v>0.79778205424068105</v>
      </c>
      <c r="G2263" s="1">
        <v>1.6716910330408801</v>
      </c>
      <c r="H2263" s="1">
        <v>-1.2951930861754399</v>
      </c>
      <c r="I2263" s="1">
        <v>-4.2134378642510599</v>
      </c>
    </row>
    <row r="2264" spans="1:9" x14ac:dyDescent="0.25">
      <c r="A2264" s="1" t="s">
        <v>155</v>
      </c>
      <c r="B2264" s="1">
        <v>1.9783245599660499</v>
      </c>
      <c r="C2264" s="1">
        <v>-0.62484316178327703</v>
      </c>
      <c r="D2264" s="1">
        <v>-0.384935748174286</v>
      </c>
      <c r="E2264" s="1">
        <v>0.56066666720491198</v>
      </c>
      <c r="F2264" s="1">
        <v>2.2871111850246</v>
      </c>
      <c r="G2264" s="1">
        <v>1.8229375432974799</v>
      </c>
      <c r="H2264" s="1">
        <v>-1.53411632099878</v>
      </c>
      <c r="I2264" s="1">
        <v>-4.1051447245367001</v>
      </c>
    </row>
    <row r="2265" spans="1:9" x14ac:dyDescent="0.25">
      <c r="A2265" s="1" t="s">
        <v>152</v>
      </c>
      <c r="B2265" s="1">
        <v>2.2272014086149101E-2</v>
      </c>
      <c r="C2265" s="1">
        <v>-3.9741369737778598</v>
      </c>
      <c r="D2265" s="1">
        <v>1.9224471792034701</v>
      </c>
      <c r="E2265" s="1">
        <v>2.6786159000199898</v>
      </c>
      <c r="F2265" s="1">
        <v>1.20942630181114</v>
      </c>
      <c r="G2265" s="1">
        <v>1.1009606190389101</v>
      </c>
      <c r="H2265" s="1">
        <v>1.1199124490538701</v>
      </c>
      <c r="I2265" s="1">
        <v>-4.0794974894356804</v>
      </c>
    </row>
    <row r="2266" spans="1:9" x14ac:dyDescent="0.25">
      <c r="A2266" s="1" t="s">
        <v>155</v>
      </c>
      <c r="B2266" s="1">
        <v>0.29797196569632101</v>
      </c>
      <c r="C2266" s="1">
        <v>2.4274643083340299</v>
      </c>
      <c r="D2266" s="1">
        <v>-2.0260329555985401</v>
      </c>
      <c r="E2266" s="1">
        <v>-0.63165229704729797</v>
      </c>
      <c r="F2266" s="1">
        <v>1.5722612684397099</v>
      </c>
      <c r="G2266" s="1">
        <v>2.1844393864659901</v>
      </c>
      <c r="H2266" s="1">
        <v>-2.63736944924017</v>
      </c>
      <c r="I2266" s="1">
        <v>-1.1870822270500401</v>
      </c>
    </row>
    <row r="2267" spans="1:9" x14ac:dyDescent="0.25">
      <c r="A2267" s="1" t="s">
        <v>9</v>
      </c>
      <c r="B2267" s="1">
        <v>-1.37354183814215</v>
      </c>
      <c r="C2267" s="1">
        <v>-2.99054599095957</v>
      </c>
      <c r="D2267" s="1">
        <v>1.0238965006752201</v>
      </c>
      <c r="E2267" s="1">
        <v>4.0973343414412202</v>
      </c>
      <c r="F2267" s="1">
        <v>0.92248916030396899</v>
      </c>
      <c r="G2267" s="1">
        <v>2.6379853722022499</v>
      </c>
      <c r="H2267" s="1">
        <v>0.36135476919135601</v>
      </c>
      <c r="I2267" s="1">
        <v>-4.6789723147122997</v>
      </c>
    </row>
    <row r="2268" spans="1:9" x14ac:dyDescent="0.25">
      <c r="A2268" s="1" t="s">
        <v>152</v>
      </c>
      <c r="B2268" s="1">
        <v>-3.0397190117844999</v>
      </c>
      <c r="C2268" s="1">
        <v>-1.3679352148145201</v>
      </c>
      <c r="D2268" s="1">
        <v>1.4201727876553301</v>
      </c>
      <c r="E2268" s="1">
        <v>2.1681865648507102</v>
      </c>
      <c r="F2268" s="1">
        <v>1.6643060176869</v>
      </c>
      <c r="G2268" s="1">
        <v>1.71038235358248</v>
      </c>
      <c r="H2268" s="1">
        <v>-0.26340117272345598</v>
      </c>
      <c r="I2268" s="1">
        <v>-2.2919923244529499</v>
      </c>
    </row>
    <row r="2269" spans="1:9" x14ac:dyDescent="0.25">
      <c r="A2269" s="1" t="s">
        <v>27</v>
      </c>
      <c r="B2269" s="1">
        <v>-0.48413713741500602</v>
      </c>
      <c r="C2269" s="1">
        <v>2.0731373448764701</v>
      </c>
      <c r="D2269" s="1">
        <v>-1.1004445297760199</v>
      </c>
      <c r="E2269" s="1">
        <v>-0.651560089658895</v>
      </c>
      <c r="F2269" s="1">
        <v>1.33825055814376</v>
      </c>
      <c r="G2269" s="1">
        <v>4.75570846067769</v>
      </c>
      <c r="H2269" s="1">
        <v>-0.79854228000754102</v>
      </c>
      <c r="I2269" s="1">
        <v>-5.13241232684046</v>
      </c>
    </row>
    <row r="2270" spans="1:9" x14ac:dyDescent="0.25">
      <c r="A2270" s="1" t="s">
        <v>152</v>
      </c>
      <c r="B2270" s="1">
        <v>-0.62487423304601797</v>
      </c>
      <c r="C2270" s="1">
        <v>-3.2132734338099298</v>
      </c>
      <c r="D2270" s="1">
        <v>-1.3652290198861501</v>
      </c>
      <c r="E2270" s="1">
        <v>1.45358162967964</v>
      </c>
      <c r="F2270" s="1">
        <v>1.3613631266644599</v>
      </c>
      <c r="G2270" s="1">
        <v>3.8704346856377301</v>
      </c>
      <c r="H2270" s="1">
        <v>-0.31253308881266401</v>
      </c>
      <c r="I2270" s="1">
        <v>-1.1694696664270701</v>
      </c>
    </row>
    <row r="2271" spans="1:9" x14ac:dyDescent="0.25">
      <c r="A2271" s="1" t="s">
        <v>156</v>
      </c>
      <c r="B2271" s="1">
        <v>-0.47290394266348101</v>
      </c>
      <c r="C2271" s="1">
        <v>-1.0377464212840599</v>
      </c>
      <c r="D2271" s="1">
        <v>0.99767823497899799</v>
      </c>
      <c r="E2271" s="1">
        <v>1.44396533760741</v>
      </c>
      <c r="F2271" s="1">
        <v>0.53927374157661501</v>
      </c>
      <c r="G2271" s="1">
        <v>3.5348412569129102</v>
      </c>
      <c r="H2271" s="1">
        <v>-1.7749104872607799</v>
      </c>
      <c r="I2271" s="1">
        <v>-3.2301977198676202</v>
      </c>
    </row>
    <row r="2272" spans="1:9" x14ac:dyDescent="0.25">
      <c r="A2272" s="1" t="s">
        <v>154</v>
      </c>
      <c r="B2272" s="1">
        <v>-1.18103832136468</v>
      </c>
      <c r="C2272" s="1">
        <v>0.82666439098131295</v>
      </c>
      <c r="D2272" s="1">
        <v>0.17399214500721499</v>
      </c>
      <c r="E2272" s="1">
        <v>1.5517780839033599</v>
      </c>
      <c r="F2272" s="1">
        <v>1.7182601538619799</v>
      </c>
      <c r="G2272" s="1">
        <v>1.6212186671042199</v>
      </c>
      <c r="H2272" s="1">
        <v>-1.66370235215897</v>
      </c>
      <c r="I2272" s="1">
        <v>-3.0471727673344402</v>
      </c>
    </row>
    <row r="2273" spans="1:9" x14ac:dyDescent="0.25">
      <c r="A2273" s="1" t="s">
        <v>156</v>
      </c>
      <c r="B2273" s="1">
        <v>-0.47252393734229198</v>
      </c>
      <c r="C2273" s="1">
        <v>-0.70891271540652201</v>
      </c>
      <c r="D2273" s="1">
        <v>-1.0190676437103601</v>
      </c>
      <c r="E2273" s="1">
        <v>1.77042288933202</v>
      </c>
      <c r="F2273" s="1">
        <v>1.58024935725538</v>
      </c>
      <c r="G2273" s="1">
        <v>2.9269175176175901</v>
      </c>
      <c r="H2273" s="1">
        <v>-1.2197383391725101</v>
      </c>
      <c r="I2273" s="1">
        <v>-2.8573471285733101</v>
      </c>
    </row>
    <row r="2274" spans="1:9" x14ac:dyDescent="0.25">
      <c r="A2274" s="1" t="s">
        <v>152</v>
      </c>
      <c r="B2274" s="1">
        <v>-0.39640475166476502</v>
      </c>
      <c r="C2274" s="1">
        <v>-2.0508160297849498</v>
      </c>
      <c r="D2274" s="1">
        <v>1.7549913938069599</v>
      </c>
      <c r="E2274" s="1">
        <v>1.3055448999478301</v>
      </c>
      <c r="F2274" s="1">
        <v>2.0174214585319898</v>
      </c>
      <c r="G2274" s="1">
        <v>2.1955891175399</v>
      </c>
      <c r="H2274" s="1">
        <v>-1.1866286369318499</v>
      </c>
      <c r="I2274" s="1">
        <v>-3.6396974514451199</v>
      </c>
    </row>
    <row r="2275" spans="1:9" x14ac:dyDescent="0.25">
      <c r="A2275" s="1" t="s">
        <v>155</v>
      </c>
      <c r="B2275" s="1">
        <v>1.05227094374722</v>
      </c>
      <c r="C2275" s="1">
        <v>1.09214528939008</v>
      </c>
      <c r="D2275" s="1">
        <v>-0.12972295385993701</v>
      </c>
      <c r="E2275" s="1">
        <v>-0.73152035583165398</v>
      </c>
      <c r="F2275" s="1">
        <v>1.1366120921809699</v>
      </c>
      <c r="G2275" s="1">
        <v>1.4076116646728101</v>
      </c>
      <c r="H2275" s="1">
        <v>-2.3489264379149302</v>
      </c>
      <c r="I2275" s="1">
        <v>-1.4784702423845699</v>
      </c>
    </row>
    <row r="2276" spans="1:9" x14ac:dyDescent="0.25">
      <c r="A2276" s="1" t="s">
        <v>152</v>
      </c>
      <c r="B2276" s="1">
        <v>0.13850909823773899</v>
      </c>
      <c r="C2276" s="1">
        <v>-2.7391870712034998</v>
      </c>
      <c r="D2276" s="1">
        <v>0.44425035222791798</v>
      </c>
      <c r="E2276" s="1">
        <v>1.13739753278786</v>
      </c>
      <c r="F2276" s="1">
        <v>2.1614284968825399</v>
      </c>
      <c r="G2276" s="1">
        <v>2.9262164411908702</v>
      </c>
      <c r="H2276" s="1">
        <v>-1.52714970704083</v>
      </c>
      <c r="I2276" s="1">
        <v>-2.5414651430826001</v>
      </c>
    </row>
    <row r="2277" spans="1:9" x14ac:dyDescent="0.25">
      <c r="A2277" s="1" t="s">
        <v>152</v>
      </c>
      <c r="B2277" s="1">
        <v>-1.5665661465563601</v>
      </c>
      <c r="C2277" s="1">
        <v>-1.68697868675177</v>
      </c>
      <c r="D2277" s="1">
        <v>0.567053180825279</v>
      </c>
      <c r="E2277" s="1">
        <v>1.41435104121248</v>
      </c>
      <c r="F2277" s="1">
        <v>1.0035411849454301</v>
      </c>
      <c r="G2277" s="1">
        <v>3.0419597472786899</v>
      </c>
      <c r="H2277" s="1">
        <v>-1.47431641290514</v>
      </c>
      <c r="I2277" s="1">
        <v>-1.2990439080486</v>
      </c>
    </row>
    <row r="2278" spans="1:9" x14ac:dyDescent="0.25">
      <c r="A2278" s="1" t="s">
        <v>27</v>
      </c>
      <c r="B2278" s="1">
        <v>0.16951355304339499</v>
      </c>
      <c r="C2278" s="1">
        <v>0.92080715664838197</v>
      </c>
      <c r="D2278" s="1">
        <v>1.52691276743778</v>
      </c>
      <c r="E2278" s="1">
        <v>0.351399498677676</v>
      </c>
      <c r="F2278" s="1">
        <v>0.77178134552269295</v>
      </c>
      <c r="G2278" s="1">
        <v>1.6954521846661199</v>
      </c>
      <c r="H2278" s="1">
        <v>-2.40708914470913</v>
      </c>
      <c r="I2278" s="1">
        <v>-3.02877736128693</v>
      </c>
    </row>
    <row r="2279" spans="1:9" x14ac:dyDescent="0.25">
      <c r="A2279" s="1" t="s">
        <v>27</v>
      </c>
      <c r="B2279" s="1">
        <v>2.4698937409774802</v>
      </c>
      <c r="C2279" s="1">
        <v>0.86842435257226103</v>
      </c>
      <c r="D2279" s="1">
        <v>-0.17079027050491699</v>
      </c>
      <c r="E2279" s="1">
        <v>0.34775606581044</v>
      </c>
      <c r="F2279" s="1">
        <v>0.59988262673818504</v>
      </c>
      <c r="G2279" s="1">
        <v>1.0975526859406499</v>
      </c>
      <c r="H2279" s="1">
        <v>-1.77687988523068</v>
      </c>
      <c r="I2279" s="1">
        <v>-3.4358393163034302</v>
      </c>
    </row>
    <row r="2280" spans="1:9" x14ac:dyDescent="0.25">
      <c r="A2280" s="1" t="s">
        <v>27</v>
      </c>
      <c r="B2280" s="1">
        <v>0.68652623716570105</v>
      </c>
      <c r="C2280" s="1">
        <v>1.08497377261521</v>
      </c>
      <c r="D2280" s="1">
        <v>1.31093026530604</v>
      </c>
      <c r="E2280" s="1">
        <v>-0.22627408976868499</v>
      </c>
      <c r="F2280" s="1">
        <v>0.19188593782072699</v>
      </c>
      <c r="G2280" s="1">
        <v>2.6009776784032201</v>
      </c>
      <c r="H2280" s="1">
        <v>-2.7077024751803598</v>
      </c>
      <c r="I2280" s="1">
        <v>-2.9413173263618599</v>
      </c>
    </row>
    <row r="2281" spans="1:9" x14ac:dyDescent="0.25">
      <c r="A2281" s="1" t="s">
        <v>27</v>
      </c>
      <c r="B2281" s="1">
        <v>2.06211496289743</v>
      </c>
      <c r="C2281" s="1">
        <v>-0.38683609265186703</v>
      </c>
      <c r="D2281" s="1">
        <v>0.376532996539786</v>
      </c>
      <c r="E2281" s="1">
        <v>6.22154092445159E-2</v>
      </c>
      <c r="F2281" s="1">
        <v>-1.6391466269555399E-2</v>
      </c>
      <c r="G2281" s="1">
        <v>1.9081830110395099</v>
      </c>
      <c r="H2281" s="1">
        <v>-1.7680851841291101</v>
      </c>
      <c r="I2281" s="1">
        <v>-2.2377336366707099</v>
      </c>
    </row>
    <row r="2282" spans="1:9" x14ac:dyDescent="0.25">
      <c r="A2282" s="1" t="s">
        <v>27</v>
      </c>
      <c r="B2282" s="1">
        <v>2.9785131772700502</v>
      </c>
      <c r="C2282" s="1">
        <v>1.36055830841156</v>
      </c>
      <c r="D2282" s="1">
        <v>-1.37855182504353</v>
      </c>
      <c r="E2282" s="1">
        <v>1.0117966881096301</v>
      </c>
      <c r="F2282" s="1">
        <v>0.74262632549729102</v>
      </c>
      <c r="G2282" s="1">
        <v>1.9487021799615201</v>
      </c>
      <c r="H2282" s="1">
        <v>-2.9040902791169398</v>
      </c>
      <c r="I2282" s="1">
        <v>-3.7595545750895898</v>
      </c>
    </row>
    <row r="2283" spans="1:9" x14ac:dyDescent="0.25">
      <c r="A2283" s="1" t="s">
        <v>152</v>
      </c>
      <c r="B2283" s="1">
        <v>-2.3322530109314799</v>
      </c>
      <c r="C2283" s="1">
        <v>-4.5876623042414897</v>
      </c>
      <c r="D2283" s="1">
        <v>1.8213618865027099</v>
      </c>
      <c r="E2283" s="1">
        <v>3.4615287775629202</v>
      </c>
      <c r="F2283" s="1">
        <v>2.3676430224038998</v>
      </c>
      <c r="G2283" s="1">
        <v>2.16654305262335</v>
      </c>
      <c r="H2283" s="1">
        <v>-0.76595437991081206</v>
      </c>
      <c r="I2283" s="1">
        <v>-2.1312070440091002</v>
      </c>
    </row>
    <row r="2284" spans="1:9" x14ac:dyDescent="0.25">
      <c r="A2284" s="1" t="s">
        <v>152</v>
      </c>
      <c r="B2284" s="1">
        <v>-1.7681602255488</v>
      </c>
      <c r="C2284" s="1">
        <v>-4.0742869693930297</v>
      </c>
      <c r="D2284" s="1">
        <v>3.79390576812819</v>
      </c>
      <c r="E2284" s="1">
        <v>1.8053297981540799</v>
      </c>
      <c r="F2284" s="1">
        <v>2.0778542750514801</v>
      </c>
      <c r="G2284" s="1">
        <v>2.7844389571195101</v>
      </c>
      <c r="H2284" s="1">
        <v>0.253852601451584</v>
      </c>
      <c r="I2284" s="1">
        <v>-4.8729342049630198</v>
      </c>
    </row>
    <row r="2285" spans="1:9" x14ac:dyDescent="0.25">
      <c r="A2285" s="1" t="s">
        <v>9</v>
      </c>
      <c r="B2285" s="1">
        <v>-1.9798626218959601</v>
      </c>
      <c r="C2285" s="1">
        <v>-1.9000861194682399</v>
      </c>
      <c r="D2285" s="1">
        <v>1.56124713463505</v>
      </c>
      <c r="E2285" s="1">
        <v>2.9429179072588698</v>
      </c>
      <c r="F2285" s="1">
        <v>1.24865515094848</v>
      </c>
      <c r="G2285" s="1">
        <v>3.9043557419888399</v>
      </c>
      <c r="H2285" s="1">
        <v>-0.76282672359530401</v>
      </c>
      <c r="I2285" s="1">
        <v>-5.0144004698717497</v>
      </c>
    </row>
    <row r="2286" spans="1:9" x14ac:dyDescent="0.25">
      <c r="A2286" s="1" t="s">
        <v>154</v>
      </c>
      <c r="B2286" s="1">
        <v>-0.82094596691787602</v>
      </c>
      <c r="C2286" s="1">
        <v>-2.56994357680784</v>
      </c>
      <c r="D2286" s="1">
        <v>-7.3439551101788904E-3</v>
      </c>
      <c r="E2286" s="1">
        <v>0.63824893005074401</v>
      </c>
      <c r="F2286" s="1">
        <v>2.3650321544432602</v>
      </c>
      <c r="G2286" s="1">
        <v>0.445800300533226</v>
      </c>
      <c r="H2286" s="1">
        <v>1.91148106560842</v>
      </c>
      <c r="I2286" s="1">
        <v>-1.96232895179976</v>
      </c>
    </row>
    <row r="2287" spans="1:9" x14ac:dyDescent="0.25">
      <c r="A2287" s="1" t="s">
        <v>9</v>
      </c>
      <c r="B2287" s="1">
        <v>1.8136124684866399</v>
      </c>
      <c r="C2287" s="1">
        <v>-0.57912441755337596</v>
      </c>
      <c r="D2287" s="1">
        <v>-1.05528872594038</v>
      </c>
      <c r="E2287" s="1">
        <v>-0.35787546159839101</v>
      </c>
      <c r="F2287" s="1">
        <v>2.18473884002788</v>
      </c>
      <c r="G2287" s="1">
        <v>4.0200284370539503</v>
      </c>
      <c r="H2287" s="1">
        <v>-3.0454509967505801</v>
      </c>
      <c r="I2287" s="1">
        <v>-2.9806401437257399</v>
      </c>
    </row>
    <row r="2288" spans="1:9" x14ac:dyDescent="0.25">
      <c r="A2288" s="1" t="s">
        <v>152</v>
      </c>
      <c r="B2288" s="1">
        <v>-2.8217997804658199</v>
      </c>
      <c r="C2288" s="1">
        <v>-1.89012412975219</v>
      </c>
      <c r="D2288" s="1">
        <v>1.19325545086055</v>
      </c>
      <c r="E2288" s="1">
        <v>0.93994102191298001</v>
      </c>
      <c r="F2288" s="1">
        <v>1.1862378782019001</v>
      </c>
      <c r="G2288" s="1">
        <v>4.3019417141572998</v>
      </c>
      <c r="H2288" s="1">
        <v>-1.9963331817358501</v>
      </c>
      <c r="I2288" s="1">
        <v>-0.91311897317887003</v>
      </c>
    </row>
    <row r="2289" spans="1:9" x14ac:dyDescent="0.25">
      <c r="A2289" s="1" t="s">
        <v>155</v>
      </c>
      <c r="B2289" s="1">
        <v>1.2361641667307099</v>
      </c>
      <c r="C2289" s="1">
        <v>0.78038447730553895</v>
      </c>
      <c r="D2289" s="1">
        <v>-0.36863336614688302</v>
      </c>
      <c r="E2289" s="1">
        <v>0.198887601295652</v>
      </c>
      <c r="F2289" s="1">
        <v>1.2239974279708301</v>
      </c>
      <c r="G2289" s="1">
        <v>1.2268183043124701</v>
      </c>
      <c r="H2289" s="1">
        <v>-2.0426097997185502</v>
      </c>
      <c r="I2289" s="1">
        <v>-2.25500881174978</v>
      </c>
    </row>
    <row r="2290" spans="1:9" x14ac:dyDescent="0.25">
      <c r="A2290" s="1" t="s">
        <v>155</v>
      </c>
      <c r="B2290" s="1">
        <v>0.12965236112541301</v>
      </c>
      <c r="C2290" s="1">
        <v>0.91525864621314701</v>
      </c>
      <c r="D2290" s="1">
        <v>-0.242671385928833</v>
      </c>
      <c r="E2290" s="1">
        <v>1.5279225135191501E-2</v>
      </c>
      <c r="F2290" s="1">
        <v>1.952050123224</v>
      </c>
      <c r="G2290" s="1">
        <v>2.1824132084425001</v>
      </c>
      <c r="H2290" s="1">
        <v>-2.6452109755644799</v>
      </c>
      <c r="I2290" s="1">
        <v>-2.3067712026469498</v>
      </c>
    </row>
    <row r="2291" spans="1:9" x14ac:dyDescent="0.25">
      <c r="A2291" s="1" t="s">
        <v>27</v>
      </c>
      <c r="B2291" s="1">
        <v>7.3586633962641299E-2</v>
      </c>
      <c r="C2291" s="1">
        <v>-0.82719991137554805</v>
      </c>
      <c r="D2291" s="1">
        <v>1.80080758205312</v>
      </c>
      <c r="E2291" s="1">
        <v>-1.6299902693853201</v>
      </c>
      <c r="F2291" s="1">
        <v>1.6908066868387901</v>
      </c>
      <c r="G2291" s="1">
        <v>2.58367273581118</v>
      </c>
      <c r="H2291" s="1">
        <v>-1.2208124624529899</v>
      </c>
      <c r="I2291" s="1">
        <v>-2.4708709954518899</v>
      </c>
    </row>
    <row r="2292" spans="1:9" x14ac:dyDescent="0.25">
      <c r="A2292" s="1" t="s">
        <v>152</v>
      </c>
      <c r="B2292" s="1">
        <v>0.20402125552365</v>
      </c>
      <c r="C2292" s="1">
        <v>-2.2498891523751401</v>
      </c>
      <c r="D2292" s="1">
        <v>2.4928419274152902</v>
      </c>
      <c r="E2292" s="1">
        <v>0.90616855721284395</v>
      </c>
      <c r="F2292" s="1">
        <v>1.04257778332177</v>
      </c>
      <c r="G2292" s="1">
        <v>4.4060761918976601</v>
      </c>
      <c r="H2292" s="1">
        <v>-2.61613083594888</v>
      </c>
      <c r="I2292" s="1">
        <v>-4.1856657270471898</v>
      </c>
    </row>
    <row r="2293" spans="1:9" x14ac:dyDescent="0.25">
      <c r="A2293" s="1" t="s">
        <v>27</v>
      </c>
      <c r="B2293" s="1">
        <v>-2.0605477037459599</v>
      </c>
      <c r="C2293" s="1">
        <v>1.42434869679283</v>
      </c>
      <c r="D2293" s="1">
        <v>-0.426030106914841</v>
      </c>
      <c r="E2293" s="1">
        <v>0.37556878187260301</v>
      </c>
      <c r="F2293" s="1">
        <v>0.31841036803265399</v>
      </c>
      <c r="G2293" s="1">
        <v>3.83716191881466</v>
      </c>
      <c r="H2293" s="1">
        <v>-2.2146983835732201</v>
      </c>
      <c r="I2293" s="1">
        <v>-1.2542135712787199</v>
      </c>
    </row>
    <row r="2294" spans="1:9" x14ac:dyDescent="0.25">
      <c r="A2294" s="1" t="s">
        <v>152</v>
      </c>
      <c r="B2294" s="1">
        <v>0.52770161023086704</v>
      </c>
      <c r="C2294" s="1">
        <v>-2.6236609308729899</v>
      </c>
      <c r="D2294" s="1">
        <v>1.9852960865559801</v>
      </c>
      <c r="E2294" s="1">
        <v>-0.91408022322179205</v>
      </c>
      <c r="F2294" s="1">
        <v>2.6514492843987698</v>
      </c>
      <c r="G2294" s="1">
        <v>1.7573413813670999</v>
      </c>
      <c r="H2294" s="1">
        <v>-0.52477407439483004</v>
      </c>
      <c r="I2294" s="1">
        <v>-2.8592731340631099</v>
      </c>
    </row>
    <row r="2295" spans="1:9" x14ac:dyDescent="0.25">
      <c r="A2295" s="1" t="s">
        <v>153</v>
      </c>
      <c r="B2295" s="1">
        <v>-0.53803288529154103</v>
      </c>
      <c r="C2295" s="1">
        <v>0.71548967306184397</v>
      </c>
      <c r="D2295" s="1">
        <v>2.1860232858702999</v>
      </c>
      <c r="E2295" s="1">
        <v>1.6954643469017701</v>
      </c>
      <c r="F2295" s="1">
        <v>-1.07855029886493</v>
      </c>
      <c r="G2295" s="1">
        <v>1.9211590723862799</v>
      </c>
      <c r="H2295" s="1">
        <v>-1.6078096243197599</v>
      </c>
      <c r="I2295" s="1">
        <v>-3.2937435697439699</v>
      </c>
    </row>
    <row r="2296" spans="1:9" x14ac:dyDescent="0.25">
      <c r="A2296" s="1" t="s">
        <v>9</v>
      </c>
      <c r="B2296" s="1">
        <v>-2.5562771481729398</v>
      </c>
      <c r="C2296" s="1">
        <v>-2.2432835776875302</v>
      </c>
      <c r="D2296" s="1">
        <v>1.00733441566878</v>
      </c>
      <c r="E2296" s="1">
        <v>2.3404026678638399</v>
      </c>
      <c r="F2296" s="1">
        <v>1.2760907577112901</v>
      </c>
      <c r="G2296" s="1">
        <v>3.84938402550815</v>
      </c>
      <c r="H2296" s="1">
        <v>-0.23147405288799</v>
      </c>
      <c r="I2296" s="1">
        <v>-3.4421770880036</v>
      </c>
    </row>
    <row r="2297" spans="1:9" x14ac:dyDescent="0.25">
      <c r="A2297" s="1" t="s">
        <v>27</v>
      </c>
      <c r="B2297" s="1">
        <v>1.16154019280494</v>
      </c>
      <c r="C2297" s="1">
        <v>-3.2003810339855103E-2</v>
      </c>
      <c r="D2297" s="1">
        <v>0.20334384321596399</v>
      </c>
      <c r="E2297" s="1">
        <v>-0.33894755341357402</v>
      </c>
      <c r="F2297" s="1">
        <v>0.57592775005724905</v>
      </c>
      <c r="G2297" s="1">
        <v>3.1033546681956898</v>
      </c>
      <c r="H2297" s="1">
        <v>-2.6095187781617502</v>
      </c>
      <c r="I2297" s="1">
        <v>-2.06369631235866</v>
      </c>
    </row>
    <row r="2298" spans="1:9" x14ac:dyDescent="0.25">
      <c r="A2298" s="1" t="s">
        <v>27</v>
      </c>
      <c r="B2298" s="1">
        <v>1.83381909986271</v>
      </c>
      <c r="C2298" s="1">
        <v>1.6530892697612301</v>
      </c>
      <c r="D2298" s="1">
        <v>2.3081889362802999</v>
      </c>
      <c r="E2298" s="1">
        <v>1.52675540313099</v>
      </c>
      <c r="F2298" s="1">
        <v>-0.37047796829602497</v>
      </c>
      <c r="G2298" s="1">
        <v>-2.0001805861614299</v>
      </c>
      <c r="H2298" s="1">
        <v>-2.0617862693827398</v>
      </c>
      <c r="I2298" s="1">
        <v>-2.88940788519503</v>
      </c>
    </row>
    <row r="2299" spans="1:9" x14ac:dyDescent="0.25">
      <c r="A2299" s="1" t="s">
        <v>152</v>
      </c>
      <c r="B2299" s="1">
        <v>1.3280361270240499</v>
      </c>
      <c r="C2299" s="1">
        <v>-0.26109151415662102</v>
      </c>
      <c r="D2299" s="1">
        <v>0.15060638482251601</v>
      </c>
      <c r="E2299" s="1">
        <v>2.47640016201063E-2</v>
      </c>
      <c r="F2299" s="1">
        <v>2.1434842720390899</v>
      </c>
      <c r="G2299" s="1">
        <v>0.93369149909211602</v>
      </c>
      <c r="H2299" s="1">
        <v>-1.38774033166481</v>
      </c>
      <c r="I2299" s="1">
        <v>-2.9317504387764499</v>
      </c>
    </row>
    <row r="2300" spans="1:9" x14ac:dyDescent="0.25">
      <c r="A2300" s="1" t="s">
        <v>27</v>
      </c>
      <c r="B2300" s="1">
        <v>0.57538718439891201</v>
      </c>
      <c r="C2300" s="1">
        <v>2.32177552577821</v>
      </c>
      <c r="D2300" s="1">
        <v>-0.51763537479041</v>
      </c>
      <c r="E2300" s="1">
        <v>0.144949155359367</v>
      </c>
      <c r="F2300" s="1">
        <v>0.56863800242398299</v>
      </c>
      <c r="G2300" s="1">
        <v>3.0067558699455299</v>
      </c>
      <c r="H2300" s="1">
        <v>-3.6378621185887701</v>
      </c>
      <c r="I2300" s="1">
        <v>-2.4620082445268299</v>
      </c>
    </row>
    <row r="2301" spans="1:9" x14ac:dyDescent="0.25">
      <c r="A2301" s="1" t="s">
        <v>27</v>
      </c>
      <c r="B2301" s="1">
        <v>-1.0879685000657899</v>
      </c>
      <c r="C2301" s="1">
        <v>1.18640694800714</v>
      </c>
      <c r="D2301" s="1">
        <v>2.9060783408409399</v>
      </c>
      <c r="E2301" s="1">
        <v>0.50229074233773796</v>
      </c>
      <c r="F2301" s="1">
        <v>-0.93014170117169803</v>
      </c>
      <c r="G2301" s="1">
        <v>2.5313848913995298</v>
      </c>
      <c r="H2301" s="1">
        <v>-1.41109732151331</v>
      </c>
      <c r="I2301" s="1">
        <v>-3.6969533998345501</v>
      </c>
    </row>
    <row r="2302" spans="1:9" x14ac:dyDescent="0.25">
      <c r="A2302" s="1" t="s">
        <v>27</v>
      </c>
      <c r="B2302" s="1">
        <v>2.7190676151415398</v>
      </c>
      <c r="C2302" s="1">
        <v>1.6349547795319801</v>
      </c>
      <c r="D2302" s="1">
        <v>-0.281419389046414</v>
      </c>
      <c r="E2302" s="1">
        <v>0.30533519766880102</v>
      </c>
      <c r="F2302" s="1">
        <v>-7.5060800367634795E-2</v>
      </c>
      <c r="G2302" s="1">
        <v>2.4976120120185001</v>
      </c>
      <c r="H2302" s="1">
        <v>-2.8225698382262601</v>
      </c>
      <c r="I2302" s="1">
        <v>-3.97791957672053</v>
      </c>
    </row>
    <row r="2303" spans="1:9" x14ac:dyDescent="0.25">
      <c r="A2303" s="1" t="s">
        <v>156</v>
      </c>
      <c r="B2303" s="1">
        <v>-0.722189499771421</v>
      </c>
      <c r="C2303" s="1">
        <v>0.80271280155278402</v>
      </c>
      <c r="D2303" s="1">
        <v>-0.51934413801339496</v>
      </c>
      <c r="E2303" s="1">
        <v>-4.9962154986938701E-3</v>
      </c>
      <c r="F2303" s="1">
        <v>1.6391463639946899</v>
      </c>
      <c r="G2303" s="1">
        <v>2.9334331528292701</v>
      </c>
      <c r="H2303" s="1">
        <v>-2.8298871731456301</v>
      </c>
      <c r="I2303" s="1">
        <v>-1.2988752919475901</v>
      </c>
    </row>
    <row r="2304" spans="1:9" x14ac:dyDescent="0.25">
      <c r="A2304" s="1" t="s">
        <v>27</v>
      </c>
      <c r="B2304" s="1">
        <v>-0.39617388365616002</v>
      </c>
      <c r="C2304" s="1">
        <v>1.13457176020227</v>
      </c>
      <c r="D2304" s="1">
        <v>2.9220987634018099</v>
      </c>
      <c r="E2304" s="1">
        <v>-0.55077511541714996</v>
      </c>
      <c r="F2304" s="1">
        <v>0.60967752553105803</v>
      </c>
      <c r="G2304" s="1">
        <v>3.5248177917547401</v>
      </c>
      <c r="H2304" s="1">
        <v>-2.78823037948069</v>
      </c>
      <c r="I2304" s="1">
        <v>-4.45598646233588</v>
      </c>
    </row>
    <row r="2305" spans="1:9" x14ac:dyDescent="0.25">
      <c r="A2305" s="1" t="s">
        <v>27</v>
      </c>
      <c r="B2305" s="1">
        <v>2.3499660137938498</v>
      </c>
      <c r="C2305" s="1">
        <v>1.6702587667422599</v>
      </c>
      <c r="D2305" s="1">
        <v>0.24612779881597699</v>
      </c>
      <c r="E2305" s="1">
        <v>0.59036880321430196</v>
      </c>
      <c r="F2305" s="1">
        <v>-1.3225574455910101</v>
      </c>
      <c r="G2305" s="1">
        <v>1.94153668585697</v>
      </c>
      <c r="H2305" s="1">
        <v>-2.4925871017686401</v>
      </c>
      <c r="I2305" s="1">
        <v>-2.9831135210637001</v>
      </c>
    </row>
    <row r="2306" spans="1:9" x14ac:dyDescent="0.25">
      <c r="A2306" s="1" t="s">
        <v>27</v>
      </c>
      <c r="B2306" s="1">
        <v>8.9761904167794601E-2</v>
      </c>
      <c r="C2306" s="1">
        <v>1.6278151716714699</v>
      </c>
      <c r="D2306" s="1">
        <v>-1.22597102245169E-2</v>
      </c>
      <c r="E2306" s="1">
        <v>0.58576245857162801</v>
      </c>
      <c r="F2306" s="1">
        <v>0.229959988150506</v>
      </c>
      <c r="G2306" s="1">
        <v>3.1760266334274401</v>
      </c>
      <c r="H2306" s="1">
        <v>-2.99328583638881</v>
      </c>
      <c r="I2306" s="1">
        <v>-2.7037806093755101</v>
      </c>
    </row>
    <row r="2307" spans="1:9" x14ac:dyDescent="0.25">
      <c r="A2307" s="1" t="s">
        <v>152</v>
      </c>
      <c r="B2307" s="1">
        <v>-0.18125412059040699</v>
      </c>
      <c r="C2307" s="1">
        <v>-3.17370785341252</v>
      </c>
      <c r="D2307" s="1">
        <v>1.7377034066402901</v>
      </c>
      <c r="E2307" s="1">
        <v>0.98608982182448501</v>
      </c>
      <c r="F2307" s="1">
        <v>3.2412712558674399</v>
      </c>
      <c r="G2307" s="1">
        <v>2.8115020496529</v>
      </c>
      <c r="H2307" s="1">
        <v>-0.425544521571804</v>
      </c>
      <c r="I2307" s="1">
        <v>-4.9960600384103797</v>
      </c>
    </row>
    <row r="2308" spans="1:9" x14ac:dyDescent="0.25">
      <c r="A2308" s="1" t="s">
        <v>152</v>
      </c>
      <c r="B2308" s="1">
        <v>-1.39736774830437</v>
      </c>
      <c r="C2308" s="1">
        <v>-1.7064410274569399</v>
      </c>
      <c r="D2308" s="1">
        <v>1.9865598450500499</v>
      </c>
      <c r="E2308" s="1">
        <v>0.91124615002290199</v>
      </c>
      <c r="F2308" s="1">
        <v>2.4730610421549102</v>
      </c>
      <c r="G2308" s="1">
        <v>2.2898460853631302</v>
      </c>
      <c r="H2308" s="1">
        <v>-0.41971774341018298</v>
      </c>
      <c r="I2308" s="1">
        <v>-4.1371866034195097</v>
      </c>
    </row>
    <row r="2309" spans="1:9" x14ac:dyDescent="0.25">
      <c r="A2309" s="1" t="s">
        <v>155</v>
      </c>
      <c r="B2309" s="1">
        <v>1.6192179732588701</v>
      </c>
      <c r="C2309" s="1">
        <v>-0.44473539097815701</v>
      </c>
      <c r="D2309" s="1">
        <v>-1.6378385230671799</v>
      </c>
      <c r="E2309" s="1">
        <v>2.2203274492098202</v>
      </c>
      <c r="F2309" s="1">
        <v>0.434823331627267</v>
      </c>
      <c r="G2309" s="1">
        <v>1.8207774988333401</v>
      </c>
      <c r="H2309" s="1">
        <v>-1.6652374972552999</v>
      </c>
      <c r="I2309" s="1">
        <v>-2.3473348416286601</v>
      </c>
    </row>
    <row r="2310" spans="1:9" x14ac:dyDescent="0.25">
      <c r="A2310" s="1" t="s">
        <v>9</v>
      </c>
      <c r="B2310" s="1">
        <v>-1.67127041722105</v>
      </c>
      <c r="C2310" s="1">
        <v>-0.70134639769158602</v>
      </c>
      <c r="D2310" s="1">
        <v>0.64059899162695</v>
      </c>
      <c r="E2310" s="1">
        <v>2.4149063892753699</v>
      </c>
      <c r="F2310" s="1">
        <v>1.63583079796659</v>
      </c>
      <c r="G2310" s="1">
        <v>2.7477792479887002</v>
      </c>
      <c r="H2310" s="1">
        <v>-0.54274136751494695</v>
      </c>
      <c r="I2310" s="1">
        <v>-4.5237572444300396</v>
      </c>
    </row>
    <row r="2311" spans="1:9" x14ac:dyDescent="0.25">
      <c r="A2311" s="1" t="s">
        <v>27</v>
      </c>
      <c r="B2311" s="1">
        <v>5.3372643318790602E-2</v>
      </c>
      <c r="C2311" s="1">
        <v>0.964890096440288</v>
      </c>
      <c r="D2311" s="1">
        <v>2.8865859873750002</v>
      </c>
      <c r="E2311" s="1">
        <v>-0.20459653181447801</v>
      </c>
      <c r="F2311" s="1">
        <v>0.36313066746977102</v>
      </c>
      <c r="G2311" s="1">
        <v>1.8371639428976601</v>
      </c>
      <c r="H2311" s="1">
        <v>-2.10531827001518</v>
      </c>
      <c r="I2311" s="1">
        <v>-3.7952285356718498</v>
      </c>
    </row>
    <row r="2312" spans="1:9" x14ac:dyDescent="0.25">
      <c r="A2312" s="1" t="s">
        <v>27</v>
      </c>
      <c r="B2312" s="1">
        <v>2.1702919863252901</v>
      </c>
      <c r="C2312" s="1">
        <v>0.43510514559369901</v>
      </c>
      <c r="D2312" s="1">
        <v>1.01440360910104</v>
      </c>
      <c r="E2312" s="1">
        <v>0.51091415681097796</v>
      </c>
      <c r="F2312" s="1">
        <v>0.75912681803010995</v>
      </c>
      <c r="G2312" s="1">
        <v>0.78092232707376996</v>
      </c>
      <c r="H2312" s="1">
        <v>-2.0251287097581998</v>
      </c>
      <c r="I2312" s="1">
        <v>-3.6456353331766902</v>
      </c>
    </row>
    <row r="2313" spans="1:9" x14ac:dyDescent="0.25">
      <c r="A2313" s="1" t="s">
        <v>152</v>
      </c>
      <c r="B2313" s="1">
        <v>0.53389100561062397</v>
      </c>
      <c r="C2313" s="1">
        <v>-0.69008382498638499</v>
      </c>
      <c r="D2313" s="1">
        <v>1.3886906371302199</v>
      </c>
      <c r="E2313" s="1">
        <v>0.57542630612461199</v>
      </c>
      <c r="F2313" s="1">
        <v>1.5225570416324199</v>
      </c>
      <c r="G2313" s="1">
        <v>1.8982639043596099</v>
      </c>
      <c r="H2313" s="1">
        <v>-1.79024712467748</v>
      </c>
      <c r="I2313" s="1">
        <v>-3.4384979451936202</v>
      </c>
    </row>
    <row r="2314" spans="1:9" x14ac:dyDescent="0.25">
      <c r="A2314" s="1" t="s">
        <v>155</v>
      </c>
      <c r="B2314" s="1">
        <v>1.56879641358452</v>
      </c>
      <c r="C2314" s="1">
        <v>0.93038487160310601</v>
      </c>
      <c r="D2314" s="1">
        <v>-0.45659701102891098</v>
      </c>
      <c r="E2314" s="1">
        <v>-0.37856669613322402</v>
      </c>
      <c r="F2314" s="1">
        <v>1.0316131499760199</v>
      </c>
      <c r="G2314" s="1">
        <v>1.4756617241233401</v>
      </c>
      <c r="H2314" s="1">
        <v>-2.2497329429656898</v>
      </c>
      <c r="I2314" s="1">
        <v>-1.92155950915917</v>
      </c>
    </row>
    <row r="2315" spans="1:9" x14ac:dyDescent="0.25">
      <c r="A2315" s="1" t="s">
        <v>27</v>
      </c>
      <c r="B2315" s="1">
        <v>2.8098279819061198</v>
      </c>
      <c r="C2315" s="1">
        <v>3.9857345541737997E-2</v>
      </c>
      <c r="D2315" s="1">
        <v>1.41389374527032</v>
      </c>
      <c r="E2315" s="1">
        <v>-0.36300349883112498</v>
      </c>
      <c r="F2315" s="1">
        <v>0.49490442757595898</v>
      </c>
      <c r="G2315" s="1">
        <v>0.79009399315459605</v>
      </c>
      <c r="H2315" s="1">
        <v>-1.8360497107284599</v>
      </c>
      <c r="I2315" s="1">
        <v>-3.3495242838891599</v>
      </c>
    </row>
    <row r="2316" spans="1:9" x14ac:dyDescent="0.25">
      <c r="A2316" s="1" t="s">
        <v>155</v>
      </c>
      <c r="B2316" s="1">
        <v>-2.0346825010451601</v>
      </c>
      <c r="C2316" s="1">
        <v>0.72033470966496005</v>
      </c>
      <c r="D2316" s="1">
        <v>-0.34343798984141399</v>
      </c>
      <c r="E2316" s="1">
        <v>2.19601256698637E-2</v>
      </c>
      <c r="F2316" s="1">
        <v>1.9222198305604099</v>
      </c>
      <c r="G2316" s="1">
        <v>2.4185204120966102</v>
      </c>
      <c r="H2316" s="1">
        <v>-1.02756255280172</v>
      </c>
      <c r="I2316" s="1">
        <v>-1.67735203430354</v>
      </c>
    </row>
    <row r="2317" spans="1:9" x14ac:dyDescent="0.25">
      <c r="A2317" s="1" t="s">
        <v>152</v>
      </c>
      <c r="B2317" s="1">
        <v>0.375426313889001</v>
      </c>
      <c r="C2317" s="1">
        <v>-3.40776201457088</v>
      </c>
      <c r="D2317" s="1">
        <v>2.0671052496531299</v>
      </c>
      <c r="E2317" s="1">
        <v>1.34276482132043</v>
      </c>
      <c r="F2317" s="1">
        <v>2.2631657303969099</v>
      </c>
      <c r="G2317" s="1">
        <v>1.56548477952496</v>
      </c>
      <c r="H2317" s="1">
        <v>-0.595527389391591</v>
      </c>
      <c r="I2317" s="1">
        <v>-3.61065749082197</v>
      </c>
    </row>
    <row r="2318" spans="1:9" x14ac:dyDescent="0.25">
      <c r="A2318" s="1" t="s">
        <v>154</v>
      </c>
      <c r="B2318" s="1">
        <v>-4.4746661834632304</v>
      </c>
      <c r="C2318" s="1">
        <v>-3.1477952428141398</v>
      </c>
      <c r="D2318" s="1">
        <v>1.1846458723544799E-2</v>
      </c>
      <c r="E2318" s="1">
        <v>0.44577403149547001</v>
      </c>
      <c r="F2318" s="1">
        <v>0.82714158802457405</v>
      </c>
      <c r="G2318" s="1">
        <v>3.9742331927685499</v>
      </c>
      <c r="H2318" s="1">
        <v>2.10205658219351</v>
      </c>
      <c r="I2318" s="1">
        <v>0.26140957307171497</v>
      </c>
    </row>
    <row r="2319" spans="1:9" x14ac:dyDescent="0.25">
      <c r="A2319" s="1" t="s">
        <v>155</v>
      </c>
      <c r="B2319" s="1">
        <v>-0.90612163969438897</v>
      </c>
      <c r="C2319" s="1">
        <v>1.9939174777906701</v>
      </c>
      <c r="D2319" s="1">
        <v>-0.80288756366867797</v>
      </c>
      <c r="E2319" s="1">
        <v>0.27267656915306598</v>
      </c>
      <c r="F2319" s="1">
        <v>2.28594949185254</v>
      </c>
      <c r="G2319" s="1">
        <v>1.7175409994195701</v>
      </c>
      <c r="H2319" s="1">
        <v>-2.5980405358461498</v>
      </c>
      <c r="I2319" s="1">
        <v>-1.9630347990066399</v>
      </c>
    </row>
    <row r="2320" spans="1:9" x14ac:dyDescent="0.25">
      <c r="A2320" s="1" t="s">
        <v>152</v>
      </c>
      <c r="B2320" s="1">
        <v>-0.83283791510832506</v>
      </c>
      <c r="C2320" s="1">
        <v>-0.80824651197100295</v>
      </c>
      <c r="D2320" s="1">
        <v>0.43580306999879898</v>
      </c>
      <c r="E2320" s="1">
        <v>0.14850987563863899</v>
      </c>
      <c r="F2320" s="1">
        <v>1.8023589791261201</v>
      </c>
      <c r="G2320" s="1">
        <v>3.2108683030825702</v>
      </c>
      <c r="H2320" s="1">
        <v>-1.8184253583407399</v>
      </c>
      <c r="I2320" s="1">
        <v>-2.1380304424260501</v>
      </c>
    </row>
    <row r="2321" spans="1:9" x14ac:dyDescent="0.25">
      <c r="A2321" s="1" t="s">
        <v>154</v>
      </c>
      <c r="B2321" s="1">
        <v>3.4604925275277298</v>
      </c>
      <c r="C2321" s="1">
        <v>1.1911390510462101</v>
      </c>
      <c r="D2321" s="1">
        <v>0.52586824001452603</v>
      </c>
      <c r="E2321" s="1">
        <v>-2.1125020404496899</v>
      </c>
      <c r="F2321" s="1">
        <v>0.27307997211531898</v>
      </c>
      <c r="G2321" s="1">
        <v>2.1366797790382299</v>
      </c>
      <c r="H2321" s="1">
        <v>-1.5151459245314201</v>
      </c>
      <c r="I2321" s="1">
        <v>-3.95961160476091</v>
      </c>
    </row>
    <row r="2322" spans="1:9" x14ac:dyDescent="0.25">
      <c r="A2322" s="1" t="s">
        <v>27</v>
      </c>
      <c r="B2322" s="1">
        <v>-5.6717552422008301E-2</v>
      </c>
      <c r="C2322" s="1">
        <v>0.87094411687912598</v>
      </c>
      <c r="D2322" s="1">
        <v>2.7645403125662602</v>
      </c>
      <c r="E2322" s="1">
        <v>-0.33135504688877898</v>
      </c>
      <c r="F2322" s="1">
        <v>0.25605993988231801</v>
      </c>
      <c r="G2322" s="1">
        <v>2.54366347926074</v>
      </c>
      <c r="H2322" s="1">
        <v>-2.2822945443490901</v>
      </c>
      <c r="I2322" s="1">
        <v>-3.7648407049285701</v>
      </c>
    </row>
    <row r="2323" spans="1:9" x14ac:dyDescent="0.25">
      <c r="A2323" s="1" t="s">
        <v>157</v>
      </c>
      <c r="B2323" s="1">
        <v>0.36108272579525502</v>
      </c>
      <c r="C2323" s="1">
        <v>-2.4182475950114402</v>
      </c>
      <c r="D2323" s="1">
        <v>1.68704768677406</v>
      </c>
      <c r="E2323" s="1">
        <v>-0.41696567042114502</v>
      </c>
      <c r="F2323" s="1">
        <v>1.9148415985828999</v>
      </c>
      <c r="G2323" s="1">
        <v>4.2560155333843399</v>
      </c>
      <c r="H2323" s="1">
        <v>-1.7364384043888901</v>
      </c>
      <c r="I2323" s="1">
        <v>-3.6473358747150799</v>
      </c>
    </row>
    <row r="2324" spans="1:9" x14ac:dyDescent="0.25">
      <c r="A2324" s="1" t="s">
        <v>153</v>
      </c>
      <c r="B2324" s="1">
        <v>2.9991453482833199</v>
      </c>
      <c r="C2324" s="1">
        <v>1.6575101333020099</v>
      </c>
      <c r="D2324" s="1">
        <v>0.76618998848634001</v>
      </c>
      <c r="E2324" s="1">
        <v>1.2730527447758599</v>
      </c>
      <c r="F2324" s="1">
        <v>2.09971088335383</v>
      </c>
      <c r="G2324" s="1">
        <v>-2.6897827264383198</v>
      </c>
      <c r="H2324" s="1">
        <v>-3.2378406806032798</v>
      </c>
      <c r="I2324" s="1">
        <v>-2.8679856911597699</v>
      </c>
    </row>
    <row r="2325" spans="1:9" x14ac:dyDescent="0.25">
      <c r="A2325" s="1" t="s">
        <v>27</v>
      </c>
      <c r="B2325" s="1">
        <v>0.84376901192284803</v>
      </c>
      <c r="C2325" s="1">
        <v>0.84267561934995205</v>
      </c>
      <c r="D2325" s="1">
        <v>1.9415775374379399E-2</v>
      </c>
      <c r="E2325" s="1">
        <v>-0.78814175636330996</v>
      </c>
      <c r="F2325" s="1">
        <v>1.7192377492767399</v>
      </c>
      <c r="G2325" s="1">
        <v>2.6231059611523402</v>
      </c>
      <c r="H2325" s="1">
        <v>-3.1021555451809699</v>
      </c>
      <c r="I2325" s="1">
        <v>-2.15790681553199</v>
      </c>
    </row>
    <row r="2326" spans="1:9" x14ac:dyDescent="0.25">
      <c r="A2326" s="1" t="s">
        <v>9</v>
      </c>
      <c r="B2326" s="1">
        <v>-2.05257022886454</v>
      </c>
      <c r="C2326" s="1">
        <v>-3.9530628982290601</v>
      </c>
      <c r="D2326" s="1">
        <v>3.6412639351384599</v>
      </c>
      <c r="E2326" s="1">
        <v>3.2833396807100099</v>
      </c>
      <c r="F2326" s="1">
        <v>-8.1721131461978805E-2</v>
      </c>
      <c r="G2326" s="1">
        <v>4.8249184722093998</v>
      </c>
      <c r="H2326" s="1">
        <v>1.09626094986969E-2</v>
      </c>
      <c r="I2326" s="1">
        <v>-5.6731304390009996</v>
      </c>
    </row>
    <row r="2327" spans="1:9" x14ac:dyDescent="0.25">
      <c r="A2327" s="1" t="s">
        <v>153</v>
      </c>
      <c r="B2327" s="1">
        <v>2.88814892885331</v>
      </c>
      <c r="C2327" s="1">
        <v>2.0263411521763102</v>
      </c>
      <c r="D2327" s="1">
        <v>1.3823043177510199</v>
      </c>
      <c r="E2327" s="1">
        <v>2.4863370147272601</v>
      </c>
      <c r="F2327" s="1">
        <v>1.68010215091094</v>
      </c>
      <c r="G2327" s="1">
        <v>-2.6219459917176602</v>
      </c>
      <c r="H2327" s="1">
        <v>-3.57550042682271</v>
      </c>
      <c r="I2327" s="1">
        <v>-4.26578714587846</v>
      </c>
    </row>
    <row r="2328" spans="1:9" x14ac:dyDescent="0.25">
      <c r="A2328" s="1" t="s">
        <v>9</v>
      </c>
      <c r="B2328" s="1">
        <v>0.86602672160220295</v>
      </c>
      <c r="C2328" s="1">
        <v>-2.9598187836632999</v>
      </c>
      <c r="D2328" s="1">
        <v>2.3404819089104101</v>
      </c>
      <c r="E2328" s="1">
        <v>-0.55437630522954895</v>
      </c>
      <c r="F2328" s="1">
        <v>1.20790986598873</v>
      </c>
      <c r="G2328" s="1">
        <v>4.6918932748731903</v>
      </c>
      <c r="H2328" s="1">
        <v>-0.88652354283216095</v>
      </c>
      <c r="I2328" s="1">
        <v>-4.7055931396495296</v>
      </c>
    </row>
    <row r="2329" spans="1:9" x14ac:dyDescent="0.25">
      <c r="A2329" s="1" t="s">
        <v>156</v>
      </c>
      <c r="B2329" s="1">
        <v>-0.47889760401501102</v>
      </c>
      <c r="C2329" s="1">
        <v>-2.8837923626896198</v>
      </c>
      <c r="D2329" s="1">
        <v>1.28381443433638</v>
      </c>
      <c r="E2329" s="1">
        <v>0.754668722126978</v>
      </c>
      <c r="F2329" s="1">
        <v>2.5371928327983202</v>
      </c>
      <c r="G2329" s="1">
        <v>3.9146949186372901</v>
      </c>
      <c r="H2329" s="1">
        <v>-2.1893139310780398</v>
      </c>
      <c r="I2329" s="1">
        <v>-2.9383670101163002</v>
      </c>
    </row>
    <row r="2330" spans="1:9" x14ac:dyDescent="0.25">
      <c r="A2330" s="1" t="s">
        <v>27</v>
      </c>
      <c r="B2330" s="1">
        <v>-1.2421170461130799</v>
      </c>
      <c r="C2330" s="1">
        <v>-1.5648904383761399</v>
      </c>
      <c r="D2330" s="1">
        <v>2.5503972976911999</v>
      </c>
      <c r="E2330" s="1">
        <v>0.79075886677701201</v>
      </c>
      <c r="F2330" s="1">
        <v>5.9774862011972199E-2</v>
      </c>
      <c r="G2330" s="1">
        <v>3.2559883204386399</v>
      </c>
      <c r="H2330" s="1">
        <v>-1.5596133812752899</v>
      </c>
      <c r="I2330" s="1">
        <v>-2.2902984811542999</v>
      </c>
    </row>
    <row r="2331" spans="1:9" x14ac:dyDescent="0.25">
      <c r="A2331" s="1" t="s">
        <v>155</v>
      </c>
      <c r="B2331" s="1">
        <v>0.28040283079670703</v>
      </c>
      <c r="C2331" s="1">
        <v>2.0621687343416002</v>
      </c>
      <c r="D2331" s="1">
        <v>-1.6851543156424</v>
      </c>
      <c r="E2331" s="1">
        <v>-1.3633392368211601</v>
      </c>
      <c r="F2331" s="1">
        <v>1.66864082712516</v>
      </c>
      <c r="G2331" s="1">
        <v>2.47199114781872</v>
      </c>
      <c r="H2331" s="1">
        <v>-2.8263262187292999</v>
      </c>
      <c r="I2331" s="1">
        <v>-0.60838376888934098</v>
      </c>
    </row>
    <row r="2332" spans="1:9" x14ac:dyDescent="0.25">
      <c r="A2332" s="1" t="s">
        <v>154</v>
      </c>
      <c r="B2332" s="1">
        <v>0.60919640211502102</v>
      </c>
      <c r="C2332" s="1">
        <v>1.1081799092120499</v>
      </c>
      <c r="D2332" s="1">
        <v>-7.3748213891988599E-3</v>
      </c>
      <c r="E2332" s="1">
        <v>0.61809593722195999</v>
      </c>
      <c r="F2332" s="1">
        <v>0.30560937658535198</v>
      </c>
      <c r="G2332" s="1">
        <v>-0.45989478119833299</v>
      </c>
      <c r="H2332" s="1">
        <v>0.61136114916643403</v>
      </c>
      <c r="I2332" s="1">
        <v>-2.7851731717132799</v>
      </c>
    </row>
    <row r="2333" spans="1:9" x14ac:dyDescent="0.25">
      <c r="A2333" s="1" t="s">
        <v>152</v>
      </c>
      <c r="B2333" s="1">
        <v>-1.3260622190947799</v>
      </c>
      <c r="C2333" s="1">
        <v>-3.4596251840557999</v>
      </c>
      <c r="D2333" s="1">
        <v>2.27181962522398</v>
      </c>
      <c r="E2333" s="1">
        <v>2.47413224354238</v>
      </c>
      <c r="F2333" s="1">
        <v>1.99680604500226</v>
      </c>
      <c r="G2333" s="1">
        <v>2.0852822509682398</v>
      </c>
      <c r="H2333" s="1">
        <v>-0.52877477928224303</v>
      </c>
      <c r="I2333" s="1">
        <v>-3.5135779823040401</v>
      </c>
    </row>
    <row r="2334" spans="1:9" x14ac:dyDescent="0.25">
      <c r="A2334" s="1" t="s">
        <v>27</v>
      </c>
      <c r="B2334" s="1">
        <v>-0.29412897831671903</v>
      </c>
      <c r="C2334" s="1">
        <v>1.10833824204877</v>
      </c>
      <c r="D2334" s="1">
        <v>3.0208472278983001</v>
      </c>
      <c r="E2334" s="1">
        <v>-2.1781269865044799E-2</v>
      </c>
      <c r="F2334" s="1">
        <v>0.115674531390043</v>
      </c>
      <c r="G2334" s="1">
        <v>2.2051664089233798</v>
      </c>
      <c r="H2334" s="1">
        <v>-2.1768602257505001</v>
      </c>
      <c r="I2334" s="1">
        <v>-3.9572559363282398</v>
      </c>
    </row>
    <row r="2335" spans="1:9" x14ac:dyDescent="0.25">
      <c r="A2335" s="1" t="s">
        <v>152</v>
      </c>
      <c r="B2335" s="1">
        <v>0.36061743600443003</v>
      </c>
      <c r="C2335" s="1">
        <v>0.32150077599058702</v>
      </c>
      <c r="D2335" s="1">
        <v>2.4097746009102501</v>
      </c>
      <c r="E2335" s="1">
        <v>-0.77193172946766198</v>
      </c>
      <c r="F2335" s="1">
        <v>1.44680420557258</v>
      </c>
      <c r="G2335" s="1">
        <v>2.6447575032449402</v>
      </c>
      <c r="H2335" s="1">
        <v>-2.8367430064340602</v>
      </c>
      <c r="I2335" s="1">
        <v>-3.5747797858210699</v>
      </c>
    </row>
    <row r="2336" spans="1:9" x14ac:dyDescent="0.25">
      <c r="A2336" s="1" t="s">
        <v>27</v>
      </c>
      <c r="B2336" s="1">
        <v>0.26551472429053702</v>
      </c>
      <c r="C2336" s="1">
        <v>2.8330745624439202</v>
      </c>
      <c r="D2336" s="1">
        <v>1.90883800703962</v>
      </c>
      <c r="E2336" s="1">
        <v>-0.65991962508256896</v>
      </c>
      <c r="F2336" s="1">
        <v>-0.55701159379316201</v>
      </c>
      <c r="G2336" s="1">
        <v>1.9407040142874099</v>
      </c>
      <c r="H2336" s="1">
        <v>-3.6392531102564298</v>
      </c>
      <c r="I2336" s="1">
        <v>-2.0919469789293399</v>
      </c>
    </row>
    <row r="2337" spans="1:9" x14ac:dyDescent="0.25">
      <c r="A2337" s="1" t="s">
        <v>154</v>
      </c>
      <c r="B2337" s="1">
        <v>1.57255446625749</v>
      </c>
      <c r="C2337" s="1">
        <v>0.209952541142677</v>
      </c>
      <c r="D2337" s="1">
        <v>0.69481169924519903</v>
      </c>
      <c r="E2337" s="1">
        <v>0.78865354755767603</v>
      </c>
      <c r="F2337" s="1">
        <v>1.3678184314622499</v>
      </c>
      <c r="G2337" s="1">
        <v>1.0386416665254199</v>
      </c>
      <c r="H2337" s="1">
        <v>-2.0388310111050698</v>
      </c>
      <c r="I2337" s="1">
        <v>-3.63360134108565</v>
      </c>
    </row>
    <row r="2338" spans="1:9" x14ac:dyDescent="0.25">
      <c r="A2338" s="1" t="s">
        <v>152</v>
      </c>
      <c r="B2338" s="1">
        <v>0.21753973867622201</v>
      </c>
      <c r="C2338" s="1">
        <v>-1.30895254796771</v>
      </c>
      <c r="D2338" s="1">
        <v>2.77090462767636</v>
      </c>
      <c r="E2338" s="1">
        <v>-0.72986460513444595</v>
      </c>
      <c r="F2338" s="1">
        <v>1.8755546616224601</v>
      </c>
      <c r="G2338" s="1">
        <v>3.09520689960913</v>
      </c>
      <c r="H2338" s="1">
        <v>-2.54247809791182</v>
      </c>
      <c r="I2338" s="1">
        <v>-3.3779106765701901</v>
      </c>
    </row>
    <row r="2339" spans="1:9" x14ac:dyDescent="0.25">
      <c r="A2339" s="1" t="s">
        <v>9</v>
      </c>
      <c r="B2339" s="1">
        <v>-0.465154241586265</v>
      </c>
      <c r="C2339" s="1">
        <v>-3.8991414460714102</v>
      </c>
      <c r="D2339" s="1">
        <v>1.35051074849534</v>
      </c>
      <c r="E2339" s="1">
        <v>3.7717533852907001</v>
      </c>
      <c r="F2339" s="1">
        <v>1.5949482749946999</v>
      </c>
      <c r="G2339" s="1">
        <v>3.51747452746711</v>
      </c>
      <c r="H2339" s="1">
        <v>-0.584955441398885</v>
      </c>
      <c r="I2339" s="1">
        <v>-5.2854358071913001</v>
      </c>
    </row>
    <row r="2340" spans="1:9" x14ac:dyDescent="0.25">
      <c r="A2340" s="1" t="s">
        <v>27</v>
      </c>
      <c r="B2340" s="1">
        <v>0.140725402363748</v>
      </c>
      <c r="C2340" s="1">
        <v>0.30647041497192501</v>
      </c>
      <c r="D2340" s="1">
        <v>2.0972688077204298</v>
      </c>
      <c r="E2340" s="1">
        <v>0.63716228867763902</v>
      </c>
      <c r="F2340" s="1">
        <v>0.73566705919091102</v>
      </c>
      <c r="G2340" s="1">
        <v>1.67727559904935</v>
      </c>
      <c r="H2340" s="1">
        <v>-1.3233466597988199</v>
      </c>
      <c r="I2340" s="1">
        <v>-4.2712229121751797</v>
      </c>
    </row>
    <row r="2341" spans="1:9" x14ac:dyDescent="0.25">
      <c r="A2341" s="1" t="s">
        <v>152</v>
      </c>
      <c r="B2341" s="1">
        <v>0.59092660977035905</v>
      </c>
      <c r="C2341" s="1">
        <v>-2.38037163844634</v>
      </c>
      <c r="D2341" s="1">
        <v>3.0985416589281698</v>
      </c>
      <c r="E2341" s="1">
        <v>0.14811182854075</v>
      </c>
      <c r="F2341" s="1">
        <v>2.37766761828146</v>
      </c>
      <c r="G2341" s="1">
        <v>2.1333141254607</v>
      </c>
      <c r="H2341" s="1">
        <v>-1.7134268302804201</v>
      </c>
      <c r="I2341" s="1">
        <v>-4.2547633722546703</v>
      </c>
    </row>
    <row r="2342" spans="1:9" x14ac:dyDescent="0.25">
      <c r="A2342" s="1" t="s">
        <v>9</v>
      </c>
      <c r="B2342" s="1">
        <v>-0.108469403406045</v>
      </c>
      <c r="C2342" s="1">
        <v>-3.1317864446982702</v>
      </c>
      <c r="D2342" s="1">
        <v>2.4822342832575899</v>
      </c>
      <c r="E2342" s="1">
        <v>2.2485140533749601</v>
      </c>
      <c r="F2342" s="1">
        <v>2.9296631898209302</v>
      </c>
      <c r="G2342" s="1">
        <v>1.47188261516355</v>
      </c>
      <c r="H2342" s="1">
        <v>-1.8586957766972301</v>
      </c>
      <c r="I2342" s="1">
        <v>-4.0333425168154902</v>
      </c>
    </row>
    <row r="2343" spans="1:9" x14ac:dyDescent="0.25">
      <c r="A2343" s="1" t="s">
        <v>153</v>
      </c>
      <c r="B2343" s="1">
        <v>0.83549333466953002</v>
      </c>
      <c r="C2343" s="1">
        <v>-0.24955342600641101</v>
      </c>
      <c r="D2343" s="1">
        <v>0.91480491454592106</v>
      </c>
      <c r="E2343" s="1">
        <v>1.82504335834433</v>
      </c>
      <c r="F2343" s="1">
        <v>0.80228774846930295</v>
      </c>
      <c r="G2343" s="1">
        <v>1.53099780252136</v>
      </c>
      <c r="H2343" s="1">
        <v>-1.4635351452096601</v>
      </c>
      <c r="I2343" s="1">
        <v>-4.1955385873343696</v>
      </c>
    </row>
    <row r="2344" spans="1:9" x14ac:dyDescent="0.25">
      <c r="A2344" s="1" t="s">
        <v>9</v>
      </c>
      <c r="B2344" s="1">
        <v>-1.7677031022921501</v>
      </c>
      <c r="C2344" s="1">
        <v>-2.9241892403521001</v>
      </c>
      <c r="D2344" s="1">
        <v>2.1901820621985801</v>
      </c>
      <c r="E2344" s="1">
        <v>2.6683467597231498</v>
      </c>
      <c r="F2344" s="1">
        <v>1.63688265593979</v>
      </c>
      <c r="G2344" s="1">
        <v>4.7289274661820597</v>
      </c>
      <c r="H2344" s="1">
        <v>-0.97689978073328299</v>
      </c>
      <c r="I2344" s="1">
        <v>-5.5555468206660503</v>
      </c>
    </row>
    <row r="2345" spans="1:9" x14ac:dyDescent="0.25">
      <c r="A2345" s="1" t="s">
        <v>155</v>
      </c>
      <c r="B2345" s="1">
        <v>-0.72179114157999902</v>
      </c>
      <c r="C2345" s="1">
        <v>2.37387109587051</v>
      </c>
      <c r="D2345" s="1">
        <v>-2.17676772835165</v>
      </c>
      <c r="E2345" s="1">
        <v>0.24499918135278401</v>
      </c>
      <c r="F2345" s="1">
        <v>2.8088765485912801</v>
      </c>
      <c r="G2345" s="1">
        <v>2.11876411732282</v>
      </c>
      <c r="H2345" s="1">
        <v>-2.0972699094912599</v>
      </c>
      <c r="I2345" s="1">
        <v>-2.5506821637144799</v>
      </c>
    </row>
    <row r="2346" spans="1:9" x14ac:dyDescent="0.25">
      <c r="A2346" s="1" t="s">
        <v>157</v>
      </c>
      <c r="B2346" s="1">
        <v>1.2111416265086701</v>
      </c>
      <c r="C2346" s="1">
        <v>-1.46718145217601</v>
      </c>
      <c r="D2346" s="1">
        <v>-8.5131056629273102E-2</v>
      </c>
      <c r="E2346" s="1">
        <v>0.30052044868003303</v>
      </c>
      <c r="F2346" s="1">
        <v>0.60657455855317399</v>
      </c>
      <c r="G2346" s="1">
        <v>4.0956143778220699</v>
      </c>
      <c r="H2346" s="1">
        <v>-1.28440462562687</v>
      </c>
      <c r="I2346" s="1">
        <v>-3.3771338771317798</v>
      </c>
    </row>
    <row r="2347" spans="1:9" x14ac:dyDescent="0.25">
      <c r="A2347" s="1" t="s">
        <v>152</v>
      </c>
      <c r="B2347" s="1">
        <v>-9.4111001140853495E-2</v>
      </c>
      <c r="C2347" s="1">
        <v>-3.0755677130877501</v>
      </c>
      <c r="D2347" s="1">
        <v>3.6651785645058199</v>
      </c>
      <c r="E2347" s="1">
        <v>1.5752569710358799</v>
      </c>
      <c r="F2347" s="1">
        <v>1.36737893288521</v>
      </c>
      <c r="G2347" s="1">
        <v>2.3024608102092601</v>
      </c>
      <c r="H2347" s="1">
        <v>-0.61741851245455404</v>
      </c>
      <c r="I2347" s="1">
        <v>-5.1231780519530297</v>
      </c>
    </row>
    <row r="2348" spans="1:9" x14ac:dyDescent="0.25">
      <c r="A2348" s="1" t="s">
        <v>156</v>
      </c>
      <c r="B2348" s="1">
        <v>-4.5162547545815404</v>
      </c>
      <c r="C2348" s="1">
        <v>1.4830539465494801</v>
      </c>
      <c r="D2348" s="1">
        <v>1.72694080069255</v>
      </c>
      <c r="E2348" s="1">
        <v>1.2536275217791699</v>
      </c>
      <c r="F2348" s="1">
        <v>-0.25357487754023</v>
      </c>
      <c r="G2348" s="1">
        <v>4.37937487255493</v>
      </c>
      <c r="H2348" s="1">
        <v>-2.2649629559750499</v>
      </c>
      <c r="I2348" s="1">
        <v>-1.8082045534793301</v>
      </c>
    </row>
    <row r="2349" spans="1:9" x14ac:dyDescent="0.25">
      <c r="A2349" s="1" t="s">
        <v>27</v>
      </c>
      <c r="B2349" s="1">
        <v>0.98697173186137599</v>
      </c>
      <c r="C2349" s="1">
        <v>0.48684139721213299</v>
      </c>
      <c r="D2349" s="1">
        <v>1.6865498027516099</v>
      </c>
      <c r="E2349" s="1">
        <v>-0.31166629900563803</v>
      </c>
      <c r="F2349" s="1">
        <v>1.0793450519923899</v>
      </c>
      <c r="G2349" s="1">
        <v>1.3816259238653199</v>
      </c>
      <c r="H2349" s="1">
        <v>-2.06857903690352</v>
      </c>
      <c r="I2349" s="1">
        <v>-3.2410885717736702</v>
      </c>
    </row>
    <row r="2350" spans="1:9" x14ac:dyDescent="0.25">
      <c r="A2350" s="1" t="s">
        <v>154</v>
      </c>
      <c r="B2350" s="1">
        <v>1.0757879302389199</v>
      </c>
      <c r="C2350" s="1">
        <v>2.3686830996469599</v>
      </c>
      <c r="D2350" s="1">
        <v>-2.63782958286943</v>
      </c>
      <c r="E2350" s="1">
        <v>2.1112310758124302</v>
      </c>
      <c r="F2350" s="1">
        <v>0.53085032282042499</v>
      </c>
      <c r="G2350" s="1">
        <v>-2.00037381156532</v>
      </c>
      <c r="H2350" s="1">
        <v>-2.2699926672308099E-3</v>
      </c>
      <c r="I2350" s="1">
        <v>-1.4460790414167599</v>
      </c>
    </row>
    <row r="2351" spans="1:9" x14ac:dyDescent="0.25">
      <c r="A2351" s="1" t="s">
        <v>27</v>
      </c>
      <c r="B2351" s="1">
        <v>-0.64227213091598701</v>
      </c>
      <c r="C2351" s="1">
        <v>1.75562314188238</v>
      </c>
      <c r="D2351" s="1">
        <v>1.4100184216978899</v>
      </c>
      <c r="E2351" s="1">
        <v>-1.43602922437516</v>
      </c>
      <c r="F2351" s="1">
        <v>0.63866171454607701</v>
      </c>
      <c r="G2351" s="1">
        <v>3.5321151389796501</v>
      </c>
      <c r="H2351" s="1">
        <v>-3.3117886680159501</v>
      </c>
      <c r="I2351" s="1">
        <v>-1.9463283937989</v>
      </c>
    </row>
    <row r="2352" spans="1:9" x14ac:dyDescent="0.25">
      <c r="A2352" s="1" t="s">
        <v>27</v>
      </c>
      <c r="B2352" s="1">
        <v>0.70315668564122702</v>
      </c>
      <c r="C2352" s="1">
        <v>1.8404703418264301</v>
      </c>
      <c r="D2352" s="1">
        <v>0.20727594193663099</v>
      </c>
      <c r="E2352" s="1">
        <v>-0.74150627704538496</v>
      </c>
      <c r="F2352" s="1">
        <v>1.37425572897941</v>
      </c>
      <c r="G2352" s="1">
        <v>2.2768588661139799</v>
      </c>
      <c r="H2352" s="1">
        <v>-3.6945688585757499</v>
      </c>
      <c r="I2352" s="1">
        <v>-1.9659424288765299</v>
      </c>
    </row>
    <row r="2353" spans="1:9" x14ac:dyDescent="0.25">
      <c r="A2353" s="1" t="s">
        <v>152</v>
      </c>
      <c r="B2353" s="1">
        <v>-0.620695430901826</v>
      </c>
      <c r="C2353" s="1">
        <v>-1.19995821622104</v>
      </c>
      <c r="D2353" s="1">
        <v>3.0529913761776899</v>
      </c>
      <c r="E2353" s="1">
        <v>1.03956874080586</v>
      </c>
      <c r="F2353" s="1">
        <v>1.59706902128846</v>
      </c>
      <c r="G2353" s="1">
        <v>1.2750051968228699</v>
      </c>
      <c r="H2353" s="1">
        <v>-1.5158111656395199</v>
      </c>
      <c r="I2353" s="1">
        <v>-3.6281695223325001</v>
      </c>
    </row>
    <row r="2354" spans="1:9" x14ac:dyDescent="0.25">
      <c r="A2354" s="1" t="s">
        <v>152</v>
      </c>
      <c r="B2354" s="1">
        <v>5.5662040822678704E-3</v>
      </c>
      <c r="C2354" s="1">
        <v>-2.8057086267714899</v>
      </c>
      <c r="D2354" s="1">
        <v>1.4247121475101301</v>
      </c>
      <c r="E2354" s="1">
        <v>0.28187933244664398</v>
      </c>
      <c r="F2354" s="1">
        <v>2.1893436488059499</v>
      </c>
      <c r="G2354" s="1">
        <v>2.2016703898329602</v>
      </c>
      <c r="H2354" s="1">
        <v>1.0985624018523299</v>
      </c>
      <c r="I2354" s="1">
        <v>-4.39602549775881</v>
      </c>
    </row>
    <row r="2355" spans="1:9" x14ac:dyDescent="0.25">
      <c r="A2355" s="1" t="s">
        <v>153</v>
      </c>
      <c r="B2355" s="1">
        <v>2.7981294987902698</v>
      </c>
      <c r="C2355" s="1">
        <v>1.8303027196267501</v>
      </c>
      <c r="D2355" s="1">
        <v>1.6311525353015199</v>
      </c>
      <c r="E2355" s="1">
        <v>1.6681349522393001</v>
      </c>
      <c r="F2355" s="1">
        <v>1.22031015136792</v>
      </c>
      <c r="G2355" s="1">
        <v>-2.7977342948024502</v>
      </c>
      <c r="H2355" s="1">
        <v>-3.8682081997547901</v>
      </c>
      <c r="I2355" s="1">
        <v>-2.48208736276854</v>
      </c>
    </row>
    <row r="2356" spans="1:9" x14ac:dyDescent="0.25">
      <c r="A2356" s="1" t="s">
        <v>9</v>
      </c>
      <c r="B2356" s="1">
        <v>0.14196127788822999</v>
      </c>
      <c r="C2356" s="1">
        <v>-2.2668765276226499</v>
      </c>
      <c r="D2356" s="1">
        <v>1.30808814182549E-2</v>
      </c>
      <c r="E2356" s="1">
        <v>0.213969979484633</v>
      </c>
      <c r="F2356" s="1">
        <v>1.2525409569165999</v>
      </c>
      <c r="G2356" s="1">
        <v>4.5945464426884</v>
      </c>
      <c r="H2356" s="1">
        <v>-0.74354819465864497</v>
      </c>
      <c r="I2356" s="1">
        <v>-3.2056748161148199</v>
      </c>
    </row>
    <row r="2357" spans="1:9" x14ac:dyDescent="0.25">
      <c r="A2357" s="1" t="s">
        <v>9</v>
      </c>
      <c r="B2357" s="1">
        <v>-2.30050192729336</v>
      </c>
      <c r="C2357" s="1">
        <v>-2.80110599698782</v>
      </c>
      <c r="D2357" s="1">
        <v>0.17090071035997301</v>
      </c>
      <c r="E2357" s="1">
        <v>2.4311198540737098</v>
      </c>
      <c r="F2357" s="1">
        <v>2.4707919844700901</v>
      </c>
      <c r="G2357" s="1">
        <v>3.6268897436722298</v>
      </c>
      <c r="H2357" s="1">
        <v>0.47315642816423498</v>
      </c>
      <c r="I2357" s="1">
        <v>-4.0712507964590596</v>
      </c>
    </row>
    <row r="2358" spans="1:9" x14ac:dyDescent="0.25">
      <c r="A2358" s="1" t="s">
        <v>152</v>
      </c>
      <c r="B2358" s="1">
        <v>1.51672144214163</v>
      </c>
      <c r="C2358" s="1">
        <v>-1.36374466970269</v>
      </c>
      <c r="D2358" s="1">
        <v>0.43375081113127101</v>
      </c>
      <c r="E2358" s="1">
        <v>1.7851665379330199</v>
      </c>
      <c r="F2358" s="1">
        <v>2.2959376667233902</v>
      </c>
      <c r="G2358" s="1">
        <v>-0.69491197602261701</v>
      </c>
      <c r="H2358" s="1">
        <v>-0.71770109594530196</v>
      </c>
      <c r="I2358" s="1">
        <v>-3.2552187162587098</v>
      </c>
    </row>
    <row r="2359" spans="1:9" x14ac:dyDescent="0.25">
      <c r="A2359" s="1" t="s">
        <v>156</v>
      </c>
      <c r="B2359" s="1">
        <v>-9.9887118953743401E-2</v>
      </c>
      <c r="C2359" s="1">
        <v>-2.48598284482095</v>
      </c>
      <c r="D2359" s="1">
        <v>2.0459226857784198</v>
      </c>
      <c r="E2359" s="1">
        <v>0.639645188187137</v>
      </c>
      <c r="F2359" s="1">
        <v>1.42668511387043</v>
      </c>
      <c r="G2359" s="1">
        <v>3.6855156983713799</v>
      </c>
      <c r="H2359" s="1">
        <v>-1.93098600274183</v>
      </c>
      <c r="I2359" s="1">
        <v>-3.2809127196908401</v>
      </c>
    </row>
    <row r="2360" spans="1:9" x14ac:dyDescent="0.25">
      <c r="A2360" s="1" t="s">
        <v>154</v>
      </c>
      <c r="B2360" s="1">
        <v>1.8663238048027699</v>
      </c>
      <c r="C2360" s="1">
        <v>0.19972747852872799</v>
      </c>
      <c r="D2360" s="1">
        <v>-0.36956991369259601</v>
      </c>
      <c r="E2360" s="1">
        <v>-0.35180745735275498</v>
      </c>
      <c r="F2360" s="1">
        <v>1.4835869477721599</v>
      </c>
      <c r="G2360" s="1">
        <v>-0.92560788028013397</v>
      </c>
      <c r="H2360" s="1">
        <v>7.4564335574722196E-2</v>
      </c>
      <c r="I2360" s="1">
        <v>-1.9772173153529</v>
      </c>
    </row>
    <row r="2361" spans="1:9" x14ac:dyDescent="0.25">
      <c r="A2361" s="1" t="s">
        <v>152</v>
      </c>
      <c r="B2361" s="1">
        <v>-0.285046013635185</v>
      </c>
      <c r="C2361" s="1">
        <v>-2.1766483981737701</v>
      </c>
      <c r="D2361" s="1">
        <v>2.3245506816158201</v>
      </c>
      <c r="E2361" s="1">
        <v>1.68640644345455</v>
      </c>
      <c r="F2361" s="1">
        <v>2.37562249101983</v>
      </c>
      <c r="G2361" s="1">
        <v>2.0359124564922202</v>
      </c>
      <c r="H2361" s="1">
        <v>-0.151085685127792</v>
      </c>
      <c r="I2361" s="1">
        <v>-5.8097119756456896</v>
      </c>
    </row>
    <row r="2362" spans="1:9" x14ac:dyDescent="0.25">
      <c r="A2362" s="1" t="s">
        <v>156</v>
      </c>
      <c r="B2362" s="1">
        <v>-0.203291407518295</v>
      </c>
      <c r="C2362" s="1">
        <v>-1.5990346578361101</v>
      </c>
      <c r="D2362" s="1">
        <v>0.87526743870308399</v>
      </c>
      <c r="E2362" s="1">
        <v>0.184250184400964</v>
      </c>
      <c r="F2362" s="1">
        <v>2.1645177082804699</v>
      </c>
      <c r="G2362" s="1">
        <v>3.1757180591684899</v>
      </c>
      <c r="H2362" s="1">
        <v>-1.96114932507066</v>
      </c>
      <c r="I2362" s="1">
        <v>-2.63627800012793</v>
      </c>
    </row>
    <row r="2363" spans="1:9" x14ac:dyDescent="0.25">
      <c r="A2363" s="1" t="s">
        <v>152</v>
      </c>
      <c r="B2363" s="1">
        <v>-5.3570113641956995E-4</v>
      </c>
      <c r="C2363" s="1">
        <v>-1.98846805389659</v>
      </c>
      <c r="D2363" s="1">
        <v>2.4423508119010302</v>
      </c>
      <c r="E2363" s="1">
        <v>0.75156595456520403</v>
      </c>
      <c r="F2363" s="1">
        <v>1.71670654660835</v>
      </c>
      <c r="G2363" s="1">
        <v>2.3713140933173502</v>
      </c>
      <c r="H2363" s="1">
        <v>-1.03422163148463</v>
      </c>
      <c r="I2363" s="1">
        <v>-4.2587120198742898</v>
      </c>
    </row>
    <row r="2364" spans="1:9" x14ac:dyDescent="0.25">
      <c r="A2364" s="1" t="s">
        <v>152</v>
      </c>
      <c r="B2364" s="1">
        <v>-0.62692686833738698</v>
      </c>
      <c r="C2364" s="1">
        <v>-1.30585722644678</v>
      </c>
      <c r="D2364" s="1">
        <v>1.97263023632407</v>
      </c>
      <c r="E2364" s="1">
        <v>1.50041944870362</v>
      </c>
      <c r="F2364" s="1">
        <v>2.0919330801614402</v>
      </c>
      <c r="G2364" s="1">
        <v>2.1167803980105302</v>
      </c>
      <c r="H2364" s="1">
        <v>-1.38552774216171</v>
      </c>
      <c r="I2364" s="1">
        <v>-4.3634513262537897</v>
      </c>
    </row>
    <row r="2365" spans="1:9" x14ac:dyDescent="0.25">
      <c r="A2365" s="1" t="s">
        <v>27</v>
      </c>
      <c r="B2365" s="1">
        <v>-0.56271452997385196</v>
      </c>
      <c r="C2365" s="1">
        <v>1.5097841465108099</v>
      </c>
      <c r="D2365" s="1">
        <v>1.20539729095352</v>
      </c>
      <c r="E2365" s="1">
        <v>0.65080663922077797</v>
      </c>
      <c r="F2365" s="1">
        <v>-5.7379623616201402E-3</v>
      </c>
      <c r="G2365" s="1">
        <v>2.1292162892484701</v>
      </c>
      <c r="H2365" s="1">
        <v>-2.2853335371309602</v>
      </c>
      <c r="I2365" s="1">
        <v>-2.6414183364671402</v>
      </c>
    </row>
    <row r="2366" spans="1:9" x14ac:dyDescent="0.25">
      <c r="A2366" s="1" t="s">
        <v>156</v>
      </c>
      <c r="B2366" s="1">
        <v>-1.27637015006138</v>
      </c>
      <c r="C2366" s="1">
        <v>0.80572458976653505</v>
      </c>
      <c r="D2366" s="1">
        <v>3.9525090261330802</v>
      </c>
      <c r="E2366" s="1">
        <v>0.40343913457574998</v>
      </c>
      <c r="F2366" s="1">
        <v>-1.2904161196709301</v>
      </c>
      <c r="G2366" s="1">
        <v>3.0700057466909598</v>
      </c>
      <c r="H2366" s="1">
        <v>0.79290390133747302</v>
      </c>
      <c r="I2366" s="1">
        <v>-6.4577961287714896</v>
      </c>
    </row>
    <row r="2367" spans="1:9" x14ac:dyDescent="0.25">
      <c r="A2367" s="1" t="s">
        <v>154</v>
      </c>
      <c r="B2367" s="1">
        <v>1.6524210830447801</v>
      </c>
      <c r="C2367" s="1">
        <v>-0.51465926447112498</v>
      </c>
      <c r="D2367" s="1">
        <v>-1.15329973379962</v>
      </c>
      <c r="E2367" s="1">
        <v>1.8225980262396</v>
      </c>
      <c r="F2367" s="1">
        <v>0.63062693728517805</v>
      </c>
      <c r="G2367" s="1">
        <v>8.3523801303032802E-2</v>
      </c>
      <c r="H2367" s="1">
        <v>0.67367266931661296</v>
      </c>
      <c r="I2367" s="1">
        <v>-3.1948835189184499</v>
      </c>
    </row>
    <row r="2368" spans="1:9" x14ac:dyDescent="0.25">
      <c r="A2368" s="1" t="s">
        <v>152</v>
      </c>
      <c r="B2368" s="1">
        <v>-1.6110427257370501</v>
      </c>
      <c r="C2368" s="1">
        <v>-1.47751133311253</v>
      </c>
      <c r="D2368" s="1">
        <v>2.1558970675105802</v>
      </c>
      <c r="E2368" s="1">
        <v>2.2904488276387398</v>
      </c>
      <c r="F2368" s="1">
        <v>2.25117989564801</v>
      </c>
      <c r="G2368" s="1">
        <v>2.3056655949156499</v>
      </c>
      <c r="H2368" s="1">
        <v>-1.47418354301986</v>
      </c>
      <c r="I2368" s="1">
        <v>-4.4404537838435303</v>
      </c>
    </row>
    <row r="2369" spans="1:9" x14ac:dyDescent="0.25">
      <c r="A2369" s="1" t="s">
        <v>152</v>
      </c>
      <c r="B2369" s="1">
        <v>-0.60050914107582398</v>
      </c>
      <c r="C2369" s="1">
        <v>0.60251982174540497</v>
      </c>
      <c r="D2369" s="1">
        <v>-0.59111940072598501</v>
      </c>
      <c r="E2369" s="1">
        <v>0.35826258577449699</v>
      </c>
      <c r="F2369" s="1">
        <v>1.6487945853052799</v>
      </c>
      <c r="G2369" s="1">
        <v>2.3000308702495902</v>
      </c>
      <c r="H2369" s="1">
        <v>-1.6915323750764399</v>
      </c>
      <c r="I2369" s="1">
        <v>-2.0264469461965202</v>
      </c>
    </row>
    <row r="2370" spans="1:9" x14ac:dyDescent="0.25">
      <c r="A2370" s="1" t="s">
        <v>153</v>
      </c>
      <c r="B2370" s="1">
        <v>0.79643046551150998</v>
      </c>
      <c r="C2370" s="1">
        <v>1.5914316670339901</v>
      </c>
      <c r="D2370" s="1">
        <v>-0.29751041059001898</v>
      </c>
      <c r="E2370" s="1">
        <v>-0.23001884239717099</v>
      </c>
      <c r="F2370" s="1">
        <v>-0.114297605910721</v>
      </c>
      <c r="G2370" s="1">
        <v>2.8872973292813602</v>
      </c>
      <c r="H2370" s="1">
        <v>-0.56956776886444005</v>
      </c>
      <c r="I2370" s="1">
        <v>-4.0637648340645098</v>
      </c>
    </row>
    <row r="2371" spans="1:9" x14ac:dyDescent="0.25">
      <c r="A2371" s="1" t="s">
        <v>9</v>
      </c>
      <c r="B2371" s="1">
        <v>-0.34561113781453501</v>
      </c>
      <c r="C2371" s="1">
        <v>-2.2474817254590098</v>
      </c>
      <c r="D2371" s="1">
        <v>0.234775916157408</v>
      </c>
      <c r="E2371" s="1">
        <v>2.9560015384181799</v>
      </c>
      <c r="F2371" s="1">
        <v>0.98087284336372904</v>
      </c>
      <c r="G2371" s="1">
        <v>3.1570871882317899</v>
      </c>
      <c r="H2371" s="1">
        <v>-1.0530783721492201</v>
      </c>
      <c r="I2371" s="1">
        <v>-3.6825662507483301</v>
      </c>
    </row>
    <row r="2372" spans="1:9" x14ac:dyDescent="0.25">
      <c r="A2372" s="1" t="s">
        <v>27</v>
      </c>
      <c r="B2372" s="1">
        <v>1.7624863570585401</v>
      </c>
      <c r="C2372" s="1">
        <v>7.5755098617330999E-2</v>
      </c>
      <c r="D2372" s="1">
        <v>1.84706076592862</v>
      </c>
      <c r="E2372" s="1">
        <v>0.86753613366784899</v>
      </c>
      <c r="F2372" s="1">
        <v>0.57901646519256</v>
      </c>
      <c r="G2372" s="1">
        <v>-0.23974852513015699</v>
      </c>
      <c r="H2372" s="1">
        <v>-1.95896847843794</v>
      </c>
      <c r="I2372" s="1">
        <v>-2.9331378168968101</v>
      </c>
    </row>
    <row r="2373" spans="1:9" x14ac:dyDescent="0.25">
      <c r="A2373" s="1" t="s">
        <v>152</v>
      </c>
      <c r="B2373" s="1">
        <v>1.2100707931777099</v>
      </c>
      <c r="C2373" s="1">
        <v>0.24477174440211</v>
      </c>
      <c r="D2373" s="1">
        <v>8.5389347658954798E-2</v>
      </c>
      <c r="E2373" s="1">
        <v>0.834433276985315</v>
      </c>
      <c r="F2373" s="1">
        <v>1.35908201120276</v>
      </c>
      <c r="G2373" s="1">
        <v>0.64066413816464696</v>
      </c>
      <c r="H2373" s="1">
        <v>-1.44386480805731</v>
      </c>
      <c r="I2373" s="1">
        <v>-2.93054650353419</v>
      </c>
    </row>
    <row r="2374" spans="1:9" x14ac:dyDescent="0.25">
      <c r="A2374" s="1" t="s">
        <v>9</v>
      </c>
      <c r="B2374" s="1">
        <v>-0.65864510611944904</v>
      </c>
      <c r="C2374" s="1">
        <v>-1.48722446610894</v>
      </c>
      <c r="D2374" s="1">
        <v>-1.97573602253642</v>
      </c>
      <c r="E2374" s="1">
        <v>-0.52500069673011396</v>
      </c>
      <c r="F2374" s="1">
        <v>3.2158446713542399</v>
      </c>
      <c r="G2374" s="1">
        <v>4.5476593543659396</v>
      </c>
      <c r="H2374" s="1">
        <v>-4.8821291966546901E-2</v>
      </c>
      <c r="I2374" s="1">
        <v>-3.0680764422586999</v>
      </c>
    </row>
    <row r="2375" spans="1:9" x14ac:dyDescent="0.25">
      <c r="A2375" s="1" t="s">
        <v>152</v>
      </c>
      <c r="B2375" s="1">
        <v>1.32604873821233</v>
      </c>
      <c r="C2375" s="1">
        <v>-8.4397773930600606E-2</v>
      </c>
      <c r="D2375" s="1">
        <v>0.115275915452002</v>
      </c>
      <c r="E2375" s="1">
        <v>0.12320344604399899</v>
      </c>
      <c r="F2375" s="1">
        <v>2.0951682494227399</v>
      </c>
      <c r="G2375" s="1">
        <v>0.76685633662327501</v>
      </c>
      <c r="H2375" s="1">
        <v>-1.4849714812647199</v>
      </c>
      <c r="I2375" s="1">
        <v>-2.85718343055904</v>
      </c>
    </row>
    <row r="2376" spans="1:9" x14ac:dyDescent="0.25">
      <c r="A2376" s="1" t="s">
        <v>155</v>
      </c>
      <c r="B2376" s="1">
        <v>1.61737327150105</v>
      </c>
      <c r="C2376" s="1">
        <v>0.33546216449559502</v>
      </c>
      <c r="D2376" s="1">
        <v>-1.03466563375335</v>
      </c>
      <c r="E2376" s="1">
        <v>-0.58157247665593903</v>
      </c>
      <c r="F2376" s="1">
        <v>1.7132304758960499</v>
      </c>
      <c r="G2376" s="1">
        <v>2.7473042434265902</v>
      </c>
      <c r="H2376" s="1">
        <v>-2.7333346799154001</v>
      </c>
      <c r="I2376" s="1">
        <v>-2.06379736499458</v>
      </c>
    </row>
    <row r="2377" spans="1:9" x14ac:dyDescent="0.25">
      <c r="A2377" s="1" t="s">
        <v>27</v>
      </c>
      <c r="B2377" s="1">
        <v>-0.88185424531391299</v>
      </c>
      <c r="C2377" s="1">
        <v>2.0312148101365199</v>
      </c>
      <c r="D2377" s="1">
        <v>1.1692983486747199</v>
      </c>
      <c r="E2377" s="1">
        <v>7.8097422676257799E-2</v>
      </c>
      <c r="F2377" s="1">
        <v>1.15753979523664</v>
      </c>
      <c r="G2377" s="1">
        <v>0.87343554413275004</v>
      </c>
      <c r="H2377" s="1">
        <v>-2.4995909605627</v>
      </c>
      <c r="I2377" s="1">
        <v>-1.9281407149802801</v>
      </c>
    </row>
    <row r="2378" spans="1:9" x14ac:dyDescent="0.25">
      <c r="A2378" s="1" t="s">
        <v>157</v>
      </c>
      <c r="B2378" s="1">
        <v>-0.50065369368711798</v>
      </c>
      <c r="C2378" s="1">
        <v>-2.0316063578792001</v>
      </c>
      <c r="D2378" s="1">
        <v>3.2746089295378802</v>
      </c>
      <c r="E2378" s="1">
        <v>1.1630014135592199</v>
      </c>
      <c r="F2378" s="1">
        <v>-0.826632051216179</v>
      </c>
      <c r="G2378" s="1">
        <v>4.6699542755366403</v>
      </c>
      <c r="H2378" s="1">
        <v>-0.97227713122408099</v>
      </c>
      <c r="I2378" s="1">
        <v>-4.7763953846271701</v>
      </c>
    </row>
    <row r="2379" spans="1:9" x14ac:dyDescent="0.25">
      <c r="A2379" s="1" t="s">
        <v>152</v>
      </c>
      <c r="B2379" s="1">
        <v>0.28184446899054899</v>
      </c>
      <c r="C2379" s="1">
        <v>-1.1973839603364</v>
      </c>
      <c r="D2379" s="1">
        <v>2.7328661531038301</v>
      </c>
      <c r="E2379" s="1">
        <v>0.68437947646523101</v>
      </c>
      <c r="F2379" s="1">
        <v>2.2411760530845002</v>
      </c>
      <c r="G2379" s="1">
        <v>-0.70824356339505101</v>
      </c>
      <c r="H2379" s="1">
        <v>-0.48765671221505802</v>
      </c>
      <c r="I2379" s="1">
        <v>-3.5469819156976099</v>
      </c>
    </row>
    <row r="2380" spans="1:9" x14ac:dyDescent="0.25">
      <c r="A2380" s="1" t="s">
        <v>154</v>
      </c>
      <c r="B2380" s="1">
        <v>0.38708210229235201</v>
      </c>
      <c r="C2380" s="1">
        <v>-3.0628103910226399</v>
      </c>
      <c r="D2380" s="1">
        <v>1.7594973222194401</v>
      </c>
      <c r="E2380" s="1">
        <v>2.41357799460337</v>
      </c>
      <c r="F2380" s="1">
        <v>1.20516873717993</v>
      </c>
      <c r="G2380" s="1">
        <v>1.7552473399699799</v>
      </c>
      <c r="H2380" s="1">
        <v>6.7201498161217704E-2</v>
      </c>
      <c r="I2380" s="1">
        <v>-4.5249646034036601</v>
      </c>
    </row>
    <row r="2381" spans="1:9" x14ac:dyDescent="0.25">
      <c r="A2381" s="1" t="s">
        <v>152</v>
      </c>
      <c r="B2381" s="1">
        <v>-2.0563343778410301</v>
      </c>
      <c r="C2381" s="1">
        <v>-4.0197040743866896</v>
      </c>
      <c r="D2381" s="1">
        <v>3.4784827953742998</v>
      </c>
      <c r="E2381" s="1">
        <v>2.3028166043956699</v>
      </c>
      <c r="F2381" s="1">
        <v>1.9858656438172599</v>
      </c>
      <c r="G2381" s="1">
        <v>2.7633554293339402</v>
      </c>
      <c r="H2381" s="1">
        <v>0.36892666583745898</v>
      </c>
      <c r="I2381" s="1">
        <v>-4.8234086865309198</v>
      </c>
    </row>
    <row r="2382" spans="1:9" x14ac:dyDescent="0.25">
      <c r="A2382" s="1" t="s">
        <v>157</v>
      </c>
      <c r="B2382" s="1">
        <v>-0.68949366865226502</v>
      </c>
      <c r="C2382" s="1">
        <v>-1.81113198455367</v>
      </c>
      <c r="D2382" s="1">
        <v>1.77308059993213</v>
      </c>
      <c r="E2382" s="1">
        <v>1.8068595161037899</v>
      </c>
      <c r="F2382" s="1">
        <v>1.7038672922928799</v>
      </c>
      <c r="G2382" s="1">
        <v>3.3878397615039901</v>
      </c>
      <c r="H2382" s="1">
        <v>-1.76559821632763</v>
      </c>
      <c r="I2382" s="1">
        <v>-4.40542330029922</v>
      </c>
    </row>
    <row r="2383" spans="1:9" x14ac:dyDescent="0.25">
      <c r="A2383" s="1" t="s">
        <v>27</v>
      </c>
      <c r="B2383" s="1">
        <v>2.3466385520681201</v>
      </c>
      <c r="C2383" s="1">
        <v>0.64639292042038599</v>
      </c>
      <c r="D2383" s="1">
        <v>-0.69184769511185396</v>
      </c>
      <c r="E2383" s="1">
        <v>0.77482997903831996</v>
      </c>
      <c r="F2383" s="1">
        <v>0.59510467682000001</v>
      </c>
      <c r="G2383" s="1">
        <v>1.29814693818602</v>
      </c>
      <c r="H2383" s="1">
        <v>-1.15503796260749</v>
      </c>
      <c r="I2383" s="1">
        <v>-3.8142274088135002</v>
      </c>
    </row>
    <row r="2384" spans="1:9" x14ac:dyDescent="0.25">
      <c r="A2384" s="1" t="s">
        <v>156</v>
      </c>
      <c r="B2384" s="1">
        <v>7.1448250847241906E-2</v>
      </c>
      <c r="C2384" s="1">
        <v>-1.7499235169254199E-2</v>
      </c>
      <c r="D2384" s="1">
        <v>-1.03785932693761</v>
      </c>
      <c r="E2384" s="1">
        <v>2.2251877162437199</v>
      </c>
      <c r="F2384" s="1">
        <v>0.10286444708061999</v>
      </c>
      <c r="G2384" s="1">
        <v>1.6593799580603701</v>
      </c>
      <c r="H2384" s="1">
        <v>8.2030360177778705E-2</v>
      </c>
      <c r="I2384" s="1">
        <v>-3.0855521703028699</v>
      </c>
    </row>
    <row r="2385" spans="1:9" x14ac:dyDescent="0.25">
      <c r="A2385" s="1" t="s">
        <v>27</v>
      </c>
      <c r="B2385" s="1">
        <v>0.24638419332660999</v>
      </c>
      <c r="C2385" s="1">
        <v>2.3565973936731899</v>
      </c>
      <c r="D2385" s="1">
        <v>-0.99926130739989305</v>
      </c>
      <c r="E2385" s="1">
        <v>-0.74538908136443305</v>
      </c>
      <c r="F2385" s="1">
        <v>0.92410690356092295</v>
      </c>
      <c r="G2385" s="1">
        <v>2.09059841370668</v>
      </c>
      <c r="H2385" s="1">
        <v>-2.2976227304824102</v>
      </c>
      <c r="I2385" s="1">
        <v>-1.57541378502067</v>
      </c>
    </row>
    <row r="2386" spans="1:9" x14ac:dyDescent="0.25">
      <c r="A2386" s="1" t="s">
        <v>153</v>
      </c>
      <c r="B2386" s="1">
        <v>2.95086644318453</v>
      </c>
      <c r="C2386" s="1">
        <v>1.7595423313662999</v>
      </c>
      <c r="D2386" s="1">
        <v>1.58327785803803</v>
      </c>
      <c r="E2386" s="1">
        <v>1.69215506512599</v>
      </c>
      <c r="F2386" s="1">
        <v>2.8048330176151399</v>
      </c>
      <c r="G2386" s="1">
        <v>-6.4489683076817599</v>
      </c>
      <c r="H2386" s="1">
        <v>-2.0854537730706202</v>
      </c>
      <c r="I2386" s="1">
        <v>-2.2562526345776099</v>
      </c>
    </row>
    <row r="2387" spans="1:9" x14ac:dyDescent="0.25">
      <c r="A2387" s="1" t="s">
        <v>9</v>
      </c>
      <c r="B2387" s="1">
        <v>-0.84101602787866803</v>
      </c>
      <c r="C2387" s="1">
        <v>-2.00033855846686</v>
      </c>
      <c r="D2387" s="1">
        <v>1.3062761807093399</v>
      </c>
      <c r="E2387" s="1">
        <v>3.4200225260811599</v>
      </c>
      <c r="F2387" s="1">
        <v>1.5506331284227399</v>
      </c>
      <c r="G2387" s="1">
        <v>2.2826756366416801</v>
      </c>
      <c r="H2387" s="1">
        <v>-0.59672774733551404</v>
      </c>
      <c r="I2387" s="1">
        <v>-5.1215251381738902</v>
      </c>
    </row>
    <row r="2388" spans="1:9" x14ac:dyDescent="0.25">
      <c r="A2388" s="1" t="s">
        <v>155</v>
      </c>
      <c r="B2388" s="1">
        <v>0.60649117490654503</v>
      </c>
      <c r="C2388" s="1">
        <v>-2.52355343625503</v>
      </c>
      <c r="D2388" s="1">
        <v>0.36112716803115302</v>
      </c>
      <c r="E2388" s="1">
        <v>1.7982568816339699</v>
      </c>
      <c r="F2388" s="1">
        <v>2.0562989417487598</v>
      </c>
      <c r="G2388" s="1">
        <v>3.4710312381891799</v>
      </c>
      <c r="H2388" s="1">
        <v>-2.3298078001253901</v>
      </c>
      <c r="I2388" s="1">
        <v>-3.43984416812919</v>
      </c>
    </row>
    <row r="2389" spans="1:9" x14ac:dyDescent="0.25">
      <c r="A2389" s="1" t="s">
        <v>27</v>
      </c>
      <c r="B2389" s="1">
        <v>1.6132639782379401</v>
      </c>
      <c r="C2389" s="1">
        <v>0.257593445198393</v>
      </c>
      <c r="D2389" s="1">
        <v>1.60868031857028</v>
      </c>
      <c r="E2389" s="1">
        <v>-0.33279862146176398</v>
      </c>
      <c r="F2389" s="1">
        <v>1.27983588399796</v>
      </c>
      <c r="G2389" s="1">
        <v>0.83088566395005903</v>
      </c>
      <c r="H2389" s="1">
        <v>-1.9127917147953</v>
      </c>
      <c r="I2389" s="1">
        <v>-3.34466895369758</v>
      </c>
    </row>
    <row r="2390" spans="1:9" x14ac:dyDescent="0.25">
      <c r="A2390" s="1" t="s">
        <v>152</v>
      </c>
      <c r="B2390" s="1">
        <v>0.71334316156833899</v>
      </c>
      <c r="C2390" s="1">
        <v>0.19770936518219301</v>
      </c>
      <c r="D2390" s="1">
        <v>-9.6791096937675999E-2</v>
      </c>
      <c r="E2390" s="1">
        <v>-0.82921263824719804</v>
      </c>
      <c r="F2390" s="1">
        <v>1.2618591734298701</v>
      </c>
      <c r="G2390" s="1">
        <v>3.2625650426435699</v>
      </c>
      <c r="H2390" s="1">
        <v>-1.82025110067164</v>
      </c>
      <c r="I2390" s="1">
        <v>-2.6892219069674499</v>
      </c>
    </row>
    <row r="2391" spans="1:9" x14ac:dyDescent="0.25">
      <c r="A2391" s="1" t="s">
        <v>155</v>
      </c>
      <c r="B2391" s="1">
        <v>0.291540795024536</v>
      </c>
      <c r="C2391" s="1">
        <v>-3.17419510777518</v>
      </c>
      <c r="D2391" s="1">
        <v>-1.1460468604828999</v>
      </c>
      <c r="E2391" s="1">
        <v>2.2800602722643801</v>
      </c>
      <c r="F2391" s="1">
        <v>0.36386145660416203</v>
      </c>
      <c r="G2391" s="1">
        <v>2.1804581677817501</v>
      </c>
      <c r="H2391" s="1">
        <v>-0.19866554153871799</v>
      </c>
      <c r="I2391" s="1">
        <v>-0.597013181878018</v>
      </c>
    </row>
    <row r="2392" spans="1:9" x14ac:dyDescent="0.25">
      <c r="A2392" s="1" t="s">
        <v>152</v>
      </c>
      <c r="B2392" s="1">
        <v>0.75241360117310396</v>
      </c>
      <c r="C2392" s="1">
        <v>-0.60997523909323104</v>
      </c>
      <c r="D2392" s="1">
        <v>0.94815739714095604</v>
      </c>
      <c r="E2392" s="1">
        <v>-0.92156283239856696</v>
      </c>
      <c r="F2392" s="1">
        <v>1.9802731233579001</v>
      </c>
      <c r="G2392" s="1">
        <v>2.9248042105826499</v>
      </c>
      <c r="H2392" s="1">
        <v>-1.9060043734869601</v>
      </c>
      <c r="I2392" s="1">
        <v>-3.1681058872758601</v>
      </c>
    </row>
    <row r="2393" spans="1:9" x14ac:dyDescent="0.25">
      <c r="A2393" s="1" t="s">
        <v>27</v>
      </c>
      <c r="B2393" s="1">
        <v>1.8662143927149699</v>
      </c>
      <c r="C2393" s="1">
        <v>2.0892124789041899</v>
      </c>
      <c r="D2393" s="1">
        <v>-1.2011115340260199</v>
      </c>
      <c r="E2393" s="1">
        <v>0.653325595151514</v>
      </c>
      <c r="F2393" s="1">
        <v>-0.51580753092710296</v>
      </c>
      <c r="G2393" s="1">
        <v>2.0232699402349601</v>
      </c>
      <c r="H2393" s="1">
        <v>-2.3426476338592899</v>
      </c>
      <c r="I2393" s="1">
        <v>-2.5724557081932198</v>
      </c>
    </row>
    <row r="2394" spans="1:9" x14ac:dyDescent="0.25">
      <c r="A2394" s="1" t="s">
        <v>154</v>
      </c>
      <c r="B2394" s="1">
        <v>0.86657397703393502</v>
      </c>
      <c r="C2394" s="1">
        <v>2.4174357788393399</v>
      </c>
      <c r="D2394" s="1">
        <v>-1.60688017902227</v>
      </c>
      <c r="E2394" s="1">
        <v>1.2176486263217301</v>
      </c>
      <c r="F2394" s="1">
        <v>0.40179229176935199</v>
      </c>
      <c r="G2394" s="1">
        <v>0.62493584308356098</v>
      </c>
      <c r="H2394" s="1">
        <v>-1.0960545552562799</v>
      </c>
      <c r="I2394" s="1">
        <v>-2.8254517827693602</v>
      </c>
    </row>
    <row r="2395" spans="1:9" x14ac:dyDescent="0.25">
      <c r="A2395" s="1" t="s">
        <v>27</v>
      </c>
      <c r="B2395" s="1">
        <v>1.07054481785763</v>
      </c>
      <c r="C2395" s="1">
        <v>1.3645022543713301</v>
      </c>
      <c r="D2395" s="1">
        <v>-0.31312142085598599</v>
      </c>
      <c r="E2395" s="1">
        <v>0.61413261581543799</v>
      </c>
      <c r="F2395" s="1">
        <v>1.4825673265119499</v>
      </c>
      <c r="G2395" s="1">
        <v>1.1824627340616101</v>
      </c>
      <c r="H2395" s="1">
        <v>-3.0016778272771898</v>
      </c>
      <c r="I2395" s="1">
        <v>-2.3994105004847999</v>
      </c>
    </row>
    <row r="2396" spans="1:9" x14ac:dyDescent="0.25">
      <c r="A2396" s="1" t="s">
        <v>27</v>
      </c>
      <c r="B2396" s="1">
        <v>0.61866003243225698</v>
      </c>
      <c r="C2396" s="1">
        <v>1.6983113643812999</v>
      </c>
      <c r="D2396" s="1">
        <v>-0.231391891937519</v>
      </c>
      <c r="E2396" s="1">
        <v>-0.328634439492898</v>
      </c>
      <c r="F2396" s="1">
        <v>1.9215369108171001</v>
      </c>
      <c r="G2396" s="1">
        <v>1.58691301501489</v>
      </c>
      <c r="H2396" s="1">
        <v>-3.20045591840934</v>
      </c>
      <c r="I2396" s="1">
        <v>-2.0649390728057799</v>
      </c>
    </row>
    <row r="2397" spans="1:9" x14ac:dyDescent="0.25">
      <c r="A2397" s="1" t="s">
        <v>27</v>
      </c>
      <c r="B2397" s="1">
        <v>0.91642827783802405</v>
      </c>
      <c r="C2397" s="1">
        <v>0.254119394194526</v>
      </c>
      <c r="D2397" s="1">
        <v>1.86355730662862</v>
      </c>
      <c r="E2397" s="1">
        <v>-0.59809248099510604</v>
      </c>
      <c r="F2397" s="1">
        <v>-0.556443242528599</v>
      </c>
      <c r="G2397" s="1">
        <v>3.4491845703689998</v>
      </c>
      <c r="H2397" s="1">
        <v>-2.9721365379712901</v>
      </c>
      <c r="I2397" s="1">
        <v>-2.3566172875351801</v>
      </c>
    </row>
    <row r="2398" spans="1:9" x14ac:dyDescent="0.25">
      <c r="A2398" s="1" t="s">
        <v>9</v>
      </c>
      <c r="B2398" s="1">
        <v>-2.0537439260542798</v>
      </c>
      <c r="C2398" s="1">
        <v>-2.5902864378253998</v>
      </c>
      <c r="D2398" s="1">
        <v>-0.26732218249470502</v>
      </c>
      <c r="E2398" s="1">
        <v>2.07247857469727</v>
      </c>
      <c r="F2398" s="1">
        <v>2.4005176571379301</v>
      </c>
      <c r="G2398" s="1">
        <v>4.4555047789492797</v>
      </c>
      <c r="H2398" s="1">
        <v>-0.125896956271451</v>
      </c>
      <c r="I2398" s="1">
        <v>-3.8912515081386401</v>
      </c>
    </row>
    <row r="2399" spans="1:9" x14ac:dyDescent="0.25">
      <c r="A2399" s="1" t="s">
        <v>156</v>
      </c>
      <c r="B2399" s="1">
        <v>-0.76540551601586004</v>
      </c>
      <c r="C2399" s="1">
        <v>-1.97868828969383</v>
      </c>
      <c r="D2399" s="1">
        <v>1.5818952137628901</v>
      </c>
      <c r="E2399" s="1">
        <v>0.62833113864722301</v>
      </c>
      <c r="F2399" s="1">
        <v>2.0123756899612499</v>
      </c>
      <c r="G2399" s="1">
        <v>3.6073773557075999</v>
      </c>
      <c r="H2399" s="1">
        <v>-2.2573161008262201</v>
      </c>
      <c r="I2399" s="1">
        <v>-2.8285694915430502</v>
      </c>
    </row>
    <row r="2400" spans="1:9" x14ac:dyDescent="0.25">
      <c r="A2400" s="1" t="s">
        <v>152</v>
      </c>
      <c r="B2400" s="1">
        <v>-1.2335353388062</v>
      </c>
      <c r="C2400" s="1">
        <v>-2.46861188818347</v>
      </c>
      <c r="D2400" s="1">
        <v>2.5008550993141201</v>
      </c>
      <c r="E2400" s="1">
        <v>1.34193539739686</v>
      </c>
      <c r="F2400" s="1">
        <v>1.0802369435784001</v>
      </c>
      <c r="G2400" s="1">
        <v>3.4858007581453401</v>
      </c>
      <c r="H2400" s="1">
        <v>-2.4375081431321299</v>
      </c>
      <c r="I2400" s="1">
        <v>-2.2691728283129202</v>
      </c>
    </row>
    <row r="2401" spans="1:9" x14ac:dyDescent="0.25">
      <c r="A2401" s="1" t="s">
        <v>27</v>
      </c>
      <c r="B2401" s="1">
        <v>-1.63353493961762</v>
      </c>
      <c r="C2401" s="1">
        <v>0.82751007024349099</v>
      </c>
      <c r="D2401" s="1">
        <v>2.84550428335542</v>
      </c>
      <c r="E2401" s="1">
        <v>0.89049940439423203</v>
      </c>
      <c r="F2401" s="1">
        <v>0.64332920085935297</v>
      </c>
      <c r="G2401" s="1">
        <v>1.3896289883970301</v>
      </c>
      <c r="H2401" s="1">
        <v>-1.2365701862748499</v>
      </c>
      <c r="I2401" s="1">
        <v>-3.72636682135705</v>
      </c>
    </row>
    <row r="2402" spans="1:9" x14ac:dyDescent="0.25">
      <c r="A2402" s="1" t="s">
        <v>153</v>
      </c>
      <c r="B2402" s="1">
        <v>3.6476036671466101</v>
      </c>
      <c r="C2402" s="1">
        <v>2.7885143858752102</v>
      </c>
      <c r="D2402" s="1">
        <v>-0.561908707406233</v>
      </c>
      <c r="E2402" s="1">
        <v>2.2597347848899898</v>
      </c>
      <c r="F2402" s="1">
        <v>0.88808806115269201</v>
      </c>
      <c r="G2402" s="1">
        <v>-4.7721022519881604</v>
      </c>
      <c r="H2402" s="1">
        <v>-2.14081680245812</v>
      </c>
      <c r="I2402" s="1">
        <v>-2.1091131372119798</v>
      </c>
    </row>
    <row r="2403" spans="1:9" x14ac:dyDescent="0.25">
      <c r="A2403" s="1" t="s">
        <v>27</v>
      </c>
      <c r="B2403" s="1">
        <v>-2.9569850940445201</v>
      </c>
      <c r="C2403" s="1">
        <v>1.74137779865618</v>
      </c>
      <c r="D2403" s="1">
        <v>4.2521077920542298</v>
      </c>
      <c r="E2403" s="1">
        <v>1.3088507685050601</v>
      </c>
      <c r="F2403" s="1">
        <v>-0.98134259219381403</v>
      </c>
      <c r="G2403" s="1">
        <v>2.62460232720926</v>
      </c>
      <c r="H2403" s="1">
        <v>-0.55314923300809304</v>
      </c>
      <c r="I2403" s="1">
        <v>-5.4354617671783103</v>
      </c>
    </row>
    <row r="2404" spans="1:9" x14ac:dyDescent="0.25">
      <c r="A2404" s="1" t="s">
        <v>157</v>
      </c>
      <c r="B2404" s="1">
        <v>0.51875957171054798</v>
      </c>
      <c r="C2404" s="1">
        <v>-1.6704907523077901</v>
      </c>
      <c r="D2404" s="1">
        <v>1.57758203888689</v>
      </c>
      <c r="E2404" s="1">
        <v>-0.33735921940435298</v>
      </c>
      <c r="F2404" s="1">
        <v>1.3275708721069901</v>
      </c>
      <c r="G2404" s="1">
        <v>4.5263435946182904</v>
      </c>
      <c r="H2404" s="1">
        <v>-1.58269810053366</v>
      </c>
      <c r="I2404" s="1">
        <v>-4.3597080050769099</v>
      </c>
    </row>
    <row r="2405" spans="1:9" x14ac:dyDescent="0.25">
      <c r="A2405" s="1" t="s">
        <v>9</v>
      </c>
      <c r="B2405" s="1">
        <v>-1.9602207508126599</v>
      </c>
      <c r="C2405" s="1">
        <v>-2.93141911076343</v>
      </c>
      <c r="D2405" s="1">
        <v>1.7115781741834599</v>
      </c>
      <c r="E2405" s="1">
        <v>3.0257306672141899</v>
      </c>
      <c r="F2405" s="1">
        <v>1.4063796204907899</v>
      </c>
      <c r="G2405" s="1">
        <v>2.8097118139997299</v>
      </c>
      <c r="H2405" s="1">
        <v>-1.02160054254042</v>
      </c>
      <c r="I2405" s="1">
        <v>-3.04015987177167</v>
      </c>
    </row>
    <row r="2406" spans="1:9" x14ac:dyDescent="0.25">
      <c r="A2406" s="1" t="s">
        <v>9</v>
      </c>
      <c r="B2406" s="1">
        <v>-0.95378874429370397</v>
      </c>
      <c r="C2406" s="1">
        <v>-3.3961357796629001</v>
      </c>
      <c r="D2406" s="1">
        <v>1.0797795704679101</v>
      </c>
      <c r="E2406" s="1">
        <v>3.4901404676421</v>
      </c>
      <c r="F2406" s="1">
        <v>1.21402194783622</v>
      </c>
      <c r="G2406" s="1">
        <v>3.2537389181042302</v>
      </c>
      <c r="H2406" s="1">
        <v>-0.31079134741922998</v>
      </c>
      <c r="I2406" s="1">
        <v>-4.3769650326746303</v>
      </c>
    </row>
    <row r="2407" spans="1:9" x14ac:dyDescent="0.25">
      <c r="A2407" s="1" t="s">
        <v>9</v>
      </c>
      <c r="B2407" s="1">
        <v>0.40586915849673399</v>
      </c>
      <c r="C2407" s="1">
        <v>-3.1494789029926702</v>
      </c>
      <c r="D2407" s="1">
        <v>0.49684093670245999</v>
      </c>
      <c r="E2407" s="1">
        <v>2.2411137396645202</v>
      </c>
      <c r="F2407" s="1">
        <v>2.4959679946505502</v>
      </c>
      <c r="G2407" s="1">
        <v>3.6309637022263002</v>
      </c>
      <c r="H2407" s="1">
        <v>-1.1800382565271701</v>
      </c>
      <c r="I2407" s="1">
        <v>-4.94123837222073</v>
      </c>
    </row>
    <row r="2408" spans="1:9" x14ac:dyDescent="0.25">
      <c r="A2408" s="1" t="s">
        <v>155</v>
      </c>
      <c r="B2408" s="1">
        <v>0.99724793172355897</v>
      </c>
      <c r="C2408" s="1">
        <v>-3.68950224125695</v>
      </c>
      <c r="D2408" s="1">
        <v>-5.85167655619213E-2</v>
      </c>
      <c r="E2408" s="1">
        <v>1.8883390100413899</v>
      </c>
      <c r="F2408" s="1">
        <v>2.0067519669784502</v>
      </c>
      <c r="G2408" s="1">
        <v>2.6850671938089401</v>
      </c>
      <c r="H2408" s="1">
        <v>-3.2840371331487899</v>
      </c>
      <c r="I2408" s="1">
        <v>-0.54534996258469004</v>
      </c>
    </row>
    <row r="2409" spans="1:9" x14ac:dyDescent="0.25">
      <c r="A2409" s="1" t="s">
        <v>157</v>
      </c>
      <c r="B2409" s="1">
        <v>-0.24862887165941899</v>
      </c>
      <c r="C2409" s="1">
        <v>-2.9340682573315</v>
      </c>
      <c r="D2409" s="1">
        <v>2.0418907619614699</v>
      </c>
      <c r="E2409" s="1">
        <v>1.9361822398591</v>
      </c>
      <c r="F2409" s="1">
        <v>-0.41412261498690001</v>
      </c>
      <c r="G2409" s="1">
        <v>4.8947221713941698</v>
      </c>
      <c r="H2409" s="1">
        <v>-0.525879886039614</v>
      </c>
      <c r="I2409" s="1">
        <v>-4.7500955431973102</v>
      </c>
    </row>
    <row r="2410" spans="1:9" x14ac:dyDescent="0.25">
      <c r="A2410" s="1" t="s">
        <v>152</v>
      </c>
      <c r="B2410" s="1">
        <v>-1.91926999946633</v>
      </c>
      <c r="C2410" s="1">
        <v>-4.3983860060335296</v>
      </c>
      <c r="D2410" s="1">
        <v>3.88112425632848</v>
      </c>
      <c r="E2410" s="1">
        <v>2.1114332227051</v>
      </c>
      <c r="F2410" s="1">
        <v>2.23395238635268</v>
      </c>
      <c r="G2410" s="1">
        <v>2.5913068813059099</v>
      </c>
      <c r="H2410" s="1">
        <v>8.4484804576485398E-2</v>
      </c>
      <c r="I2410" s="1">
        <v>-4.5846455457687796</v>
      </c>
    </row>
    <row r="2411" spans="1:9" x14ac:dyDescent="0.25">
      <c r="A2411" s="1" t="s">
        <v>153</v>
      </c>
      <c r="B2411" s="1">
        <v>-4.5510240937748696</v>
      </c>
      <c r="C2411" s="1">
        <v>-3.0447190868263099</v>
      </c>
      <c r="D2411" s="1">
        <v>3.3306000250754102</v>
      </c>
      <c r="E2411" s="1">
        <v>3.8911707101136601</v>
      </c>
      <c r="F2411" s="1">
        <v>-2.6410007040530901</v>
      </c>
      <c r="G2411" s="1">
        <v>4.2272826210461796</v>
      </c>
      <c r="H2411" s="1">
        <v>0.28785932501710898</v>
      </c>
      <c r="I2411" s="1">
        <v>-1.5001687965980799</v>
      </c>
    </row>
    <row r="2412" spans="1:9" x14ac:dyDescent="0.25">
      <c r="A2412" s="1" t="s">
        <v>155</v>
      </c>
      <c r="B2412" s="1">
        <v>-0.92803003545573204</v>
      </c>
      <c r="C2412" s="1">
        <v>2.1043894351302499</v>
      </c>
      <c r="D2412" s="1">
        <v>0.35062934724974298</v>
      </c>
      <c r="E2412" s="1">
        <v>-7.9524221009734095E-2</v>
      </c>
      <c r="F2412" s="1">
        <v>2.56425466360895</v>
      </c>
      <c r="G2412" s="1">
        <v>2.06159675171138</v>
      </c>
      <c r="H2412" s="1">
        <v>-2.5982891938733599</v>
      </c>
      <c r="I2412" s="1">
        <v>-3.4750267473615</v>
      </c>
    </row>
    <row r="2413" spans="1:9" x14ac:dyDescent="0.25">
      <c r="A2413" s="1" t="s">
        <v>153</v>
      </c>
      <c r="B2413" s="1">
        <v>2.7234541363335198</v>
      </c>
      <c r="C2413" s="1">
        <v>1.61464008532776</v>
      </c>
      <c r="D2413" s="1">
        <v>2.4726527429724601</v>
      </c>
      <c r="E2413" s="1">
        <v>1.7775057169634301</v>
      </c>
      <c r="F2413" s="1">
        <v>2.0413845939876798</v>
      </c>
      <c r="G2413" s="1">
        <v>-4.8453347024928499</v>
      </c>
      <c r="H2413" s="1">
        <v>-3.2476922231918999</v>
      </c>
      <c r="I2413" s="1">
        <v>-2.5366103499001098</v>
      </c>
    </row>
    <row r="2414" spans="1:9" x14ac:dyDescent="0.25">
      <c r="A2414" s="1" t="s">
        <v>155</v>
      </c>
      <c r="B2414" s="1">
        <v>1.5054689489345301</v>
      </c>
      <c r="C2414" s="1">
        <v>-0.65976795290829005</v>
      </c>
      <c r="D2414" s="1">
        <v>-1.2883766123306599</v>
      </c>
      <c r="E2414" s="1">
        <v>2.0510561750766398</v>
      </c>
      <c r="F2414" s="1">
        <v>0.53162606921078503</v>
      </c>
      <c r="G2414" s="1">
        <v>1.4402928759742799</v>
      </c>
      <c r="H2414" s="1">
        <v>-1.10345427383665</v>
      </c>
      <c r="I2414" s="1">
        <v>-2.4768452301206301</v>
      </c>
    </row>
    <row r="2415" spans="1:9" x14ac:dyDescent="0.25">
      <c r="A2415" s="1" t="s">
        <v>152</v>
      </c>
      <c r="B2415" s="1">
        <v>-1.20789595158729</v>
      </c>
      <c r="C2415" s="1">
        <v>-1.6073044718948699</v>
      </c>
      <c r="D2415" s="1">
        <v>2.19625070844782</v>
      </c>
      <c r="E2415" s="1">
        <v>1.8129334304675599</v>
      </c>
      <c r="F2415" s="1">
        <v>2.2616385331950899</v>
      </c>
      <c r="G2415" s="1">
        <v>1.3241493098735899</v>
      </c>
      <c r="H2415" s="1">
        <v>-0.816821129002819</v>
      </c>
      <c r="I2415" s="1">
        <v>-3.9629504294990898</v>
      </c>
    </row>
    <row r="2416" spans="1:9" x14ac:dyDescent="0.25">
      <c r="A2416" s="1" t="s">
        <v>152</v>
      </c>
      <c r="B2416" s="1">
        <v>-8.4838056207566903E-2</v>
      </c>
      <c r="C2416" s="1">
        <v>-1.6681306885373399</v>
      </c>
      <c r="D2416" s="1">
        <v>0.335961415900704</v>
      </c>
      <c r="E2416" s="1">
        <v>0.235420186678826</v>
      </c>
      <c r="F2416" s="1">
        <v>0.79228494124235904</v>
      </c>
      <c r="G2416" s="1">
        <v>4.3000817402281299</v>
      </c>
      <c r="H2416" s="1">
        <v>-2.04341082030711</v>
      </c>
      <c r="I2416" s="1">
        <v>-1.8673687189979999</v>
      </c>
    </row>
    <row r="2417" spans="1:9" x14ac:dyDescent="0.25">
      <c r="A2417" s="1" t="s">
        <v>27</v>
      </c>
      <c r="B2417" s="1">
        <v>2.5803531569459301</v>
      </c>
      <c r="C2417" s="1">
        <v>1.36063199565185</v>
      </c>
      <c r="D2417" s="1">
        <v>-0.28837942584674903</v>
      </c>
      <c r="E2417" s="1">
        <v>0.19622987885486801</v>
      </c>
      <c r="F2417" s="1">
        <v>0.17124947057343401</v>
      </c>
      <c r="G2417" s="1">
        <v>1.5283461075539</v>
      </c>
      <c r="H2417" s="1">
        <v>-2.4044164324138699</v>
      </c>
      <c r="I2417" s="1">
        <v>-3.1440147513193701</v>
      </c>
    </row>
    <row r="2418" spans="1:9" x14ac:dyDescent="0.25">
      <c r="A2418" s="1" t="s">
        <v>27</v>
      </c>
      <c r="B2418" s="1">
        <v>-0.316986658404035</v>
      </c>
      <c r="C2418" s="1">
        <v>1.3938513684717899</v>
      </c>
      <c r="D2418" s="1">
        <v>1.2562299905957399</v>
      </c>
      <c r="E2418" s="1">
        <v>-0.83974085303529999</v>
      </c>
      <c r="F2418" s="1">
        <v>0.70070418791184796</v>
      </c>
      <c r="G2418" s="1">
        <v>2.7511581927184299</v>
      </c>
      <c r="H2418" s="1">
        <v>-2.90593716796511</v>
      </c>
      <c r="I2418" s="1">
        <v>-2.0392790602933699</v>
      </c>
    </row>
    <row r="2419" spans="1:9" x14ac:dyDescent="0.25">
      <c r="A2419" s="1" t="s">
        <v>157</v>
      </c>
      <c r="B2419" s="1">
        <v>0.58750404427697001</v>
      </c>
      <c r="C2419" s="1">
        <v>-2.1403383041930999</v>
      </c>
      <c r="D2419" s="1">
        <v>1.71656401238178</v>
      </c>
      <c r="E2419" s="1">
        <v>-1.6238632489968901</v>
      </c>
      <c r="F2419" s="1">
        <v>2.5158338456686802</v>
      </c>
      <c r="G2419" s="1">
        <v>4.16237757689444</v>
      </c>
      <c r="H2419" s="1">
        <v>-1.8461302713095999</v>
      </c>
      <c r="I2419" s="1">
        <v>-3.37194765472228</v>
      </c>
    </row>
    <row r="2420" spans="1:9" x14ac:dyDescent="0.25">
      <c r="A2420" s="1" t="s">
        <v>156</v>
      </c>
      <c r="B2420" s="1">
        <v>-1.1291492389714499</v>
      </c>
      <c r="C2420" s="1">
        <v>-0.165356173112292</v>
      </c>
      <c r="D2420" s="1">
        <v>-0.95587751769741403</v>
      </c>
      <c r="E2420" s="1">
        <v>1.2362837576822501</v>
      </c>
      <c r="F2420" s="1">
        <v>1.52902913209058</v>
      </c>
      <c r="G2420" s="1">
        <v>2.5850818063398999</v>
      </c>
      <c r="H2420" s="1">
        <v>-0.66252970770995501</v>
      </c>
      <c r="I2420" s="1">
        <v>-2.4374820586216202</v>
      </c>
    </row>
    <row r="2421" spans="1:9" x14ac:dyDescent="0.25">
      <c r="A2421" s="1" t="s">
        <v>155</v>
      </c>
      <c r="B2421" s="1">
        <v>2.2116876677905402</v>
      </c>
      <c r="C2421" s="1">
        <v>0.578430513409532</v>
      </c>
      <c r="D2421" s="1">
        <v>0.106439960718005</v>
      </c>
      <c r="E2421" s="1">
        <v>1.8414095568012301</v>
      </c>
      <c r="F2421" s="1">
        <v>1.6144324851421501</v>
      </c>
      <c r="G2421" s="1">
        <v>1.9865342052397199</v>
      </c>
      <c r="H2421" s="1">
        <v>-4.8052787965758297</v>
      </c>
      <c r="I2421" s="1">
        <v>-3.5336555925253599</v>
      </c>
    </row>
    <row r="2422" spans="1:9" x14ac:dyDescent="0.25">
      <c r="A2422" s="1" t="s">
        <v>153</v>
      </c>
      <c r="B2422" s="1">
        <v>-2.4237189659690301</v>
      </c>
      <c r="C2422" s="1">
        <v>-3.8501271062821201</v>
      </c>
      <c r="D2422" s="1">
        <v>1.2066258699090899</v>
      </c>
      <c r="E2422" s="1">
        <v>1.6462428895865899</v>
      </c>
      <c r="F2422" s="1">
        <v>3.9488279825806401</v>
      </c>
      <c r="G2422" s="1">
        <v>4.8114860053237001</v>
      </c>
      <c r="H2422" s="1">
        <v>-1.71058164053258</v>
      </c>
      <c r="I2422" s="1">
        <v>-3.6287550346162898</v>
      </c>
    </row>
    <row r="2423" spans="1:9" x14ac:dyDescent="0.25">
      <c r="A2423" s="1" t="s">
        <v>157</v>
      </c>
      <c r="B2423" s="1">
        <v>-1.4024025527477899</v>
      </c>
      <c r="C2423" s="1">
        <v>-3.62239419199756</v>
      </c>
      <c r="D2423" s="1">
        <v>1.62678191248396</v>
      </c>
      <c r="E2423" s="1">
        <v>0.21242318279939201</v>
      </c>
      <c r="F2423" s="1">
        <v>2.8330568893969001</v>
      </c>
      <c r="G2423" s="1">
        <v>4.8210632178579296</v>
      </c>
      <c r="H2423" s="1">
        <v>-0.88674898494946297</v>
      </c>
      <c r="I2423" s="1">
        <v>-3.5817794728433698</v>
      </c>
    </row>
    <row r="2424" spans="1:9" x14ac:dyDescent="0.25">
      <c r="A2424" s="1" t="s">
        <v>155</v>
      </c>
      <c r="B2424" s="1">
        <v>-5.8060728100264102E-2</v>
      </c>
      <c r="C2424" s="1">
        <v>1.52935427224639</v>
      </c>
      <c r="D2424" s="1">
        <v>-0.86208415810333705</v>
      </c>
      <c r="E2424" s="1">
        <v>-0.14922111437897501</v>
      </c>
      <c r="F2424" s="1">
        <v>1.05691853803205</v>
      </c>
      <c r="G2424" s="1">
        <v>2.17906132411035</v>
      </c>
      <c r="H2424" s="1">
        <v>-1.9427174490024099</v>
      </c>
      <c r="I2424" s="1">
        <v>-1.7532506848038101</v>
      </c>
    </row>
    <row r="2425" spans="1:9" x14ac:dyDescent="0.25">
      <c r="A2425" s="1" t="s">
        <v>9</v>
      </c>
      <c r="B2425" s="1">
        <v>-1.70162069281525</v>
      </c>
      <c r="C2425" s="1">
        <v>-2.01911702797746</v>
      </c>
      <c r="D2425" s="1">
        <v>0.64628202133575496</v>
      </c>
      <c r="E2425" s="1">
        <v>2.6505587838703102</v>
      </c>
      <c r="F2425" s="1">
        <v>1.69625060160505</v>
      </c>
      <c r="G2425" s="1">
        <v>3.6594735866780899</v>
      </c>
      <c r="H2425" s="1">
        <v>-0.40652619648374699</v>
      </c>
      <c r="I2425" s="1">
        <v>-4.5253010762127399</v>
      </c>
    </row>
    <row r="2426" spans="1:9" x14ac:dyDescent="0.25">
      <c r="A2426" s="1" t="s">
        <v>27</v>
      </c>
      <c r="B2426" s="1">
        <v>0.571586906017306</v>
      </c>
      <c r="C2426" s="1">
        <v>1.6317718175515299</v>
      </c>
      <c r="D2426" s="1">
        <v>-0.383131202990734</v>
      </c>
      <c r="E2426" s="1">
        <v>-0.72809298226581298</v>
      </c>
      <c r="F2426" s="1">
        <v>1.5642506166760299</v>
      </c>
      <c r="G2426" s="1">
        <v>1.98075606915133</v>
      </c>
      <c r="H2426" s="1">
        <v>-2.6131559124814401</v>
      </c>
      <c r="I2426" s="1">
        <v>-2.0239853116582101</v>
      </c>
    </row>
    <row r="2427" spans="1:9" x14ac:dyDescent="0.25">
      <c r="A2427" s="1" t="s">
        <v>27</v>
      </c>
      <c r="B2427" s="1">
        <v>-0.780773668209921</v>
      </c>
      <c r="C2427" s="1">
        <v>1.8205174156078701</v>
      </c>
      <c r="D2427" s="1">
        <v>0.83618307663820601</v>
      </c>
      <c r="E2427" s="1">
        <v>0.65834583229157995</v>
      </c>
      <c r="F2427" s="1">
        <v>0.56460042312060599</v>
      </c>
      <c r="G2427" s="1">
        <v>2.7718753363103201</v>
      </c>
      <c r="H2427" s="1">
        <v>-3.3279572475194299</v>
      </c>
      <c r="I2427" s="1">
        <v>-2.5427911682392299</v>
      </c>
    </row>
    <row r="2428" spans="1:9" x14ac:dyDescent="0.25">
      <c r="A2428" s="1" t="s">
        <v>155</v>
      </c>
      <c r="B2428" s="1">
        <v>-6.1705851234407097E-2</v>
      </c>
      <c r="C2428" s="1">
        <v>-2.8830847376436202</v>
      </c>
      <c r="D2428" s="1">
        <v>-0.85493649035133501</v>
      </c>
      <c r="E2428" s="1">
        <v>2.9111476399346499</v>
      </c>
      <c r="F2428" s="1">
        <v>0.88737470346273795</v>
      </c>
      <c r="G2428" s="1">
        <v>0.29496909270432498</v>
      </c>
      <c r="H2428" s="1">
        <v>-2.6614531423137001E-2</v>
      </c>
      <c r="I2428" s="1">
        <v>-0.26714982544921501</v>
      </c>
    </row>
    <row r="2429" spans="1:9" x14ac:dyDescent="0.25">
      <c r="A2429" s="1" t="s">
        <v>27</v>
      </c>
      <c r="B2429" s="1">
        <v>-0.296646978517491</v>
      </c>
      <c r="C2429" s="1">
        <v>1.7624745606713801</v>
      </c>
      <c r="D2429" s="1">
        <v>2.9336575421743301</v>
      </c>
      <c r="E2429" s="1">
        <v>-1.0612531230595801</v>
      </c>
      <c r="F2429" s="1">
        <v>1.47772074799869</v>
      </c>
      <c r="G2429" s="1">
        <v>2.5471578888386799</v>
      </c>
      <c r="H2429" s="1">
        <v>-1.8502044325571301</v>
      </c>
      <c r="I2429" s="1">
        <v>-5.51290620554889</v>
      </c>
    </row>
    <row r="2430" spans="1:9" x14ac:dyDescent="0.25">
      <c r="A2430" s="1" t="s">
        <v>9</v>
      </c>
      <c r="B2430" s="1">
        <v>-1.87775319315332</v>
      </c>
      <c r="C2430" s="1">
        <v>-2.7250510535405201</v>
      </c>
      <c r="D2430" s="1">
        <v>0.15701205121662201</v>
      </c>
      <c r="E2430" s="1">
        <v>2.6160268528659101</v>
      </c>
      <c r="F2430" s="1">
        <v>2.68893521632699</v>
      </c>
      <c r="G2430" s="1">
        <v>2.5198056847122601</v>
      </c>
      <c r="H2430" s="1">
        <v>0.40301508738011499</v>
      </c>
      <c r="I2430" s="1">
        <v>-3.7819906458080599</v>
      </c>
    </row>
    <row r="2431" spans="1:9" x14ac:dyDescent="0.25">
      <c r="A2431" s="1" t="s">
        <v>27</v>
      </c>
      <c r="B2431" s="1">
        <v>1.04622732943109</v>
      </c>
      <c r="C2431" s="1">
        <v>0.247460599407964</v>
      </c>
      <c r="D2431" s="1">
        <v>1.1920181545189701</v>
      </c>
      <c r="E2431" s="1">
        <v>-0.67402494934329404</v>
      </c>
      <c r="F2431" s="1">
        <v>1.7319656244727699</v>
      </c>
      <c r="G2431" s="1">
        <v>2.91016891561965</v>
      </c>
      <c r="H2431" s="1">
        <v>-3.88382747800582</v>
      </c>
      <c r="I2431" s="1">
        <v>-2.5699881961013502</v>
      </c>
    </row>
    <row r="2432" spans="1:9" x14ac:dyDescent="0.25">
      <c r="A2432" s="1" t="s">
        <v>152</v>
      </c>
      <c r="B2432" s="1">
        <v>0.49290658781242402</v>
      </c>
      <c r="C2432" s="1">
        <v>-2.1097830976319498</v>
      </c>
      <c r="D2432" s="1">
        <v>3.75993745456767</v>
      </c>
      <c r="E2432" s="1">
        <v>0.560911316926482</v>
      </c>
      <c r="F2432" s="1">
        <v>1.2947420741228699</v>
      </c>
      <c r="G2432" s="1">
        <v>2.1905425371871399</v>
      </c>
      <c r="H2432" s="1">
        <v>-2.90829079384973</v>
      </c>
      <c r="I2432" s="1">
        <v>-3.2809660791348998</v>
      </c>
    </row>
    <row r="2433" spans="1:9" x14ac:dyDescent="0.25">
      <c r="A2433" s="1" t="s">
        <v>27</v>
      </c>
      <c r="B2433" s="1">
        <v>1.7289947502341101</v>
      </c>
      <c r="C2433" s="1">
        <v>1.51678026945209</v>
      </c>
      <c r="D2433" s="1">
        <v>0.17694416316665501</v>
      </c>
      <c r="E2433" s="1">
        <v>0.17244247637174201</v>
      </c>
      <c r="F2433" s="1">
        <v>0.41884709795779101</v>
      </c>
      <c r="G2433" s="1">
        <v>1.72145725706136</v>
      </c>
      <c r="H2433" s="1">
        <v>-2.85901581547115</v>
      </c>
      <c r="I2433" s="1">
        <v>-2.8764501987725999</v>
      </c>
    </row>
    <row r="2434" spans="1:9" x14ac:dyDescent="0.25">
      <c r="A2434" s="1" t="s">
        <v>152</v>
      </c>
      <c r="B2434" s="1">
        <v>0.871940810863713</v>
      </c>
      <c r="C2434" s="1">
        <v>-2.1504234639324</v>
      </c>
      <c r="D2434" s="1">
        <v>1.8403842610165499</v>
      </c>
      <c r="E2434" s="1">
        <v>1.08950701615693</v>
      </c>
      <c r="F2434" s="1">
        <v>1.73921557460194</v>
      </c>
      <c r="G2434" s="1">
        <v>2.4903697400567002</v>
      </c>
      <c r="H2434" s="1">
        <v>-1.9249028953543601</v>
      </c>
      <c r="I2434" s="1">
        <v>-3.9560910434090899</v>
      </c>
    </row>
    <row r="2435" spans="1:9" x14ac:dyDescent="0.25">
      <c r="A2435" s="1" t="s">
        <v>154</v>
      </c>
      <c r="B2435" s="1">
        <v>-0.426331733231396</v>
      </c>
      <c r="C2435" s="1">
        <v>1.5516163349754799</v>
      </c>
      <c r="D2435" s="1">
        <v>-1.95471769176889</v>
      </c>
      <c r="E2435" s="1">
        <v>-0.81342839975046699</v>
      </c>
      <c r="F2435" s="1">
        <v>1.3416928953221501</v>
      </c>
      <c r="G2435" s="1">
        <v>2.1430133781168399</v>
      </c>
      <c r="H2435" s="1">
        <v>0.27520456672308902</v>
      </c>
      <c r="I2435" s="1">
        <v>-2.1170493503868002</v>
      </c>
    </row>
    <row r="2436" spans="1:9" x14ac:dyDescent="0.25">
      <c r="A2436" s="1" t="s">
        <v>27</v>
      </c>
      <c r="B2436" s="1">
        <v>1.4513561397154999</v>
      </c>
      <c r="C2436" s="1">
        <v>1.7285489386278401</v>
      </c>
      <c r="D2436" s="1">
        <v>1.5932605239559801</v>
      </c>
      <c r="E2436" s="1">
        <v>0.79109905602025199</v>
      </c>
      <c r="F2436" s="1">
        <v>-0.195925922207869</v>
      </c>
      <c r="G2436" s="1">
        <v>-0.24150843553281301</v>
      </c>
      <c r="H2436" s="1">
        <v>-2.44063926056667</v>
      </c>
      <c r="I2436" s="1">
        <v>-2.6861910400122202</v>
      </c>
    </row>
    <row r="2437" spans="1:9" x14ac:dyDescent="0.25">
      <c r="A2437" s="1" t="s">
        <v>152</v>
      </c>
      <c r="B2437" s="1">
        <v>0.17994648151551601</v>
      </c>
      <c r="C2437" s="1">
        <v>-1.0042139055724999</v>
      </c>
      <c r="D2437" s="1">
        <v>2.32455205078878</v>
      </c>
      <c r="E2437" s="1">
        <v>-0.27950442858663399</v>
      </c>
      <c r="F2437" s="1">
        <v>1.5361723587365399</v>
      </c>
      <c r="G2437" s="1">
        <v>2.5716732536704301</v>
      </c>
      <c r="H2437" s="1">
        <v>-1.99503847375615</v>
      </c>
      <c r="I2437" s="1">
        <v>-3.3335873367959898</v>
      </c>
    </row>
    <row r="2438" spans="1:9" x14ac:dyDescent="0.25">
      <c r="A2438" s="1" t="s">
        <v>27</v>
      </c>
      <c r="B2438" s="1">
        <v>1.1491824081723601</v>
      </c>
      <c r="C2438" s="1">
        <v>1.45969915866876</v>
      </c>
      <c r="D2438" s="1">
        <v>0.66094302470069999</v>
      </c>
      <c r="E2438" s="1">
        <v>5.0722972597417301E-2</v>
      </c>
      <c r="F2438" s="1">
        <v>0.33185105253450098</v>
      </c>
      <c r="G2438" s="1">
        <v>1.49267732367221</v>
      </c>
      <c r="H2438" s="1">
        <v>-3.00311080946847</v>
      </c>
      <c r="I2438" s="1">
        <v>-2.1419651308774901</v>
      </c>
    </row>
    <row r="2439" spans="1:9" x14ac:dyDescent="0.25">
      <c r="A2439" s="1" t="s">
        <v>152</v>
      </c>
      <c r="B2439" s="1">
        <v>-0.18526869145018199</v>
      </c>
      <c r="C2439" s="1">
        <v>-2.3181342205054301</v>
      </c>
      <c r="D2439" s="1">
        <v>1.1803589151871099</v>
      </c>
      <c r="E2439" s="1">
        <v>0.99303014306751602</v>
      </c>
      <c r="F2439" s="1">
        <v>1.9330556796620899</v>
      </c>
      <c r="G2439" s="1">
        <v>3.5946926336113898</v>
      </c>
      <c r="H2439" s="1">
        <v>-1.3305704420692701</v>
      </c>
      <c r="I2439" s="1">
        <v>-3.8671640175032298</v>
      </c>
    </row>
    <row r="2440" spans="1:9" x14ac:dyDescent="0.25">
      <c r="A2440" s="1" t="s">
        <v>27</v>
      </c>
      <c r="B2440" s="1">
        <v>-0.86779434197591099</v>
      </c>
      <c r="C2440" s="1">
        <v>1.3012593583936101</v>
      </c>
      <c r="D2440" s="1">
        <v>2.9566823840695302</v>
      </c>
      <c r="E2440" s="1">
        <v>-0.54934061085737595</v>
      </c>
      <c r="F2440" s="1">
        <v>0.71330461213972296</v>
      </c>
      <c r="G2440" s="1">
        <v>4.16705521024093</v>
      </c>
      <c r="H2440" s="1">
        <v>-2.8203441318011202</v>
      </c>
      <c r="I2440" s="1">
        <v>-4.9008224802093903</v>
      </c>
    </row>
    <row r="2441" spans="1:9" x14ac:dyDescent="0.25">
      <c r="A2441" s="1" t="s">
        <v>27</v>
      </c>
      <c r="B2441" s="1">
        <v>-1.6264776744020101E-2</v>
      </c>
      <c r="C2441" s="1">
        <v>1.9786939091425699</v>
      </c>
      <c r="D2441" s="1">
        <v>1.1613907192645401</v>
      </c>
      <c r="E2441" s="1">
        <v>0.81833687127777499</v>
      </c>
      <c r="F2441" s="1">
        <v>-0.69650855246805699</v>
      </c>
      <c r="G2441" s="1">
        <v>2.1520062171324099</v>
      </c>
      <c r="H2441" s="1">
        <v>-3.0735961727600198</v>
      </c>
      <c r="I2441" s="1">
        <v>-2.3240582148451998</v>
      </c>
    </row>
    <row r="2442" spans="1:9" x14ac:dyDescent="0.25">
      <c r="A2442" s="1" t="s">
        <v>27</v>
      </c>
      <c r="B2442" s="1">
        <v>0.13494404697979601</v>
      </c>
      <c r="C2442" s="1">
        <v>0.66446180375793895</v>
      </c>
      <c r="D2442" s="1">
        <v>2.7221404647664</v>
      </c>
      <c r="E2442" s="1">
        <v>-0.38060971798213999</v>
      </c>
      <c r="F2442" s="1">
        <v>0.49076957366203899</v>
      </c>
      <c r="G2442" s="1">
        <v>2.46543792809091</v>
      </c>
      <c r="H2442" s="1">
        <v>-2.3884288836360001</v>
      </c>
      <c r="I2442" s="1">
        <v>-3.7087152156389598</v>
      </c>
    </row>
    <row r="2443" spans="1:9" x14ac:dyDescent="0.25">
      <c r="A2443" s="1" t="s">
        <v>27</v>
      </c>
      <c r="B2443" s="1">
        <v>2.4347592900006201</v>
      </c>
      <c r="C2443" s="1">
        <v>1.60709228142876</v>
      </c>
      <c r="D2443" s="1">
        <v>0.45652025382994799</v>
      </c>
      <c r="E2443" s="1">
        <v>-0.54860169175082196</v>
      </c>
      <c r="F2443" s="1">
        <v>0.55183043363427298</v>
      </c>
      <c r="G2443" s="1">
        <v>1.9254367664574901</v>
      </c>
      <c r="H2443" s="1">
        <v>-2.3736975812464598</v>
      </c>
      <c r="I2443" s="1">
        <v>-4.0533397523538097</v>
      </c>
    </row>
    <row r="2444" spans="1:9" x14ac:dyDescent="0.25">
      <c r="A2444" s="1" t="s">
        <v>27</v>
      </c>
      <c r="B2444" s="1">
        <v>0.78291266282479299</v>
      </c>
      <c r="C2444" s="1">
        <v>1.8118561065099801</v>
      </c>
      <c r="D2444" s="1">
        <v>0.137818652665367</v>
      </c>
      <c r="E2444" s="1">
        <v>-0.76383442597509899</v>
      </c>
      <c r="F2444" s="1">
        <v>0.113394100658293</v>
      </c>
      <c r="G2444" s="1">
        <v>3.4063778976802102</v>
      </c>
      <c r="H2444" s="1">
        <v>-3.4912250098378999</v>
      </c>
      <c r="I2444" s="1">
        <v>-1.9972999845256401</v>
      </c>
    </row>
    <row r="2445" spans="1:9" x14ac:dyDescent="0.25">
      <c r="A2445" s="1" t="s">
        <v>27</v>
      </c>
      <c r="B2445" s="1">
        <v>-1.3077237633855601</v>
      </c>
      <c r="C2445" s="1">
        <v>0.44260966418819098</v>
      </c>
      <c r="D2445" s="1">
        <v>2.7967146120057498</v>
      </c>
      <c r="E2445" s="1">
        <v>0.955849290333463</v>
      </c>
      <c r="F2445" s="1">
        <v>-0.177725160896786</v>
      </c>
      <c r="G2445" s="1">
        <v>2.1634322068834901</v>
      </c>
      <c r="H2445" s="1">
        <v>-0.84864920467202098</v>
      </c>
      <c r="I2445" s="1">
        <v>-4.0245076444565298</v>
      </c>
    </row>
    <row r="2446" spans="1:9" x14ac:dyDescent="0.25">
      <c r="A2446" s="1" t="s">
        <v>155</v>
      </c>
      <c r="B2446" s="1">
        <v>1.38901906439996</v>
      </c>
      <c r="C2446" s="1">
        <v>-0.30202487791006399</v>
      </c>
      <c r="D2446" s="1">
        <v>0.33840716602701199</v>
      </c>
      <c r="E2446" s="1">
        <v>0.85210696639906802</v>
      </c>
      <c r="F2446" s="1">
        <v>0.70532581940564698</v>
      </c>
      <c r="G2446" s="1">
        <v>1.96546889527271</v>
      </c>
      <c r="H2446" s="1">
        <v>-1.81693661685204</v>
      </c>
      <c r="I2446" s="1">
        <v>-3.1313664167422899</v>
      </c>
    </row>
    <row r="2447" spans="1:9" x14ac:dyDescent="0.25">
      <c r="A2447" s="1" t="s">
        <v>154</v>
      </c>
      <c r="B2447" s="1">
        <v>-2.8852308125233699</v>
      </c>
      <c r="C2447" s="1">
        <v>-5.8245633976152398</v>
      </c>
      <c r="D2447" s="1">
        <v>3.5542940082429801</v>
      </c>
      <c r="E2447" s="1">
        <v>3.9683529545778602</v>
      </c>
      <c r="F2447" s="1">
        <v>1.75349956995701</v>
      </c>
      <c r="G2447" s="1">
        <v>2.7111665981433402</v>
      </c>
      <c r="H2447" s="1">
        <v>0.93760656439855805</v>
      </c>
      <c r="I2447" s="1">
        <v>-4.2151254851811402</v>
      </c>
    </row>
    <row r="2448" spans="1:9" x14ac:dyDescent="0.25">
      <c r="A2448" s="1" t="s">
        <v>156</v>
      </c>
      <c r="B2448" s="1">
        <v>-0.34889256788212702</v>
      </c>
      <c r="C2448" s="1">
        <v>-3.4342370001257998</v>
      </c>
      <c r="D2448" s="1">
        <v>1.7573299964753499</v>
      </c>
      <c r="E2448" s="1">
        <v>0.59556904095872298</v>
      </c>
      <c r="F2448" s="1">
        <v>2.42262415139631</v>
      </c>
      <c r="G2448" s="1">
        <v>3.66207038540092</v>
      </c>
      <c r="H2448" s="1">
        <v>-1.9441458453242699</v>
      </c>
      <c r="I2448" s="1">
        <v>-2.7103181608990998</v>
      </c>
    </row>
    <row r="2449" spans="1:9" x14ac:dyDescent="0.25">
      <c r="A2449" s="1" t="s">
        <v>153</v>
      </c>
      <c r="B2449" s="1">
        <v>-2.1465442152343202</v>
      </c>
      <c r="C2449" s="1">
        <v>-4.9313800770367298</v>
      </c>
      <c r="D2449" s="1">
        <v>3.94607188587316</v>
      </c>
      <c r="E2449" s="1">
        <v>4.4501583380265597</v>
      </c>
      <c r="F2449" s="1">
        <v>1.15248362624939</v>
      </c>
      <c r="G2449" s="1">
        <v>5.1237513136913702</v>
      </c>
      <c r="H2449" s="1">
        <v>-2.0591635768298202</v>
      </c>
      <c r="I2449" s="1">
        <v>-5.53537729473961</v>
      </c>
    </row>
    <row r="2450" spans="1:9" x14ac:dyDescent="0.25">
      <c r="A2450" s="1" t="s">
        <v>152</v>
      </c>
      <c r="B2450" s="1">
        <v>-0.25304287868181802</v>
      </c>
      <c r="C2450" s="1">
        <v>-3.1011072341945201</v>
      </c>
      <c r="D2450" s="1">
        <v>2.4582964808466801</v>
      </c>
      <c r="E2450" s="1">
        <v>1.45117653260324</v>
      </c>
      <c r="F2450" s="1">
        <v>2.48121136548931</v>
      </c>
      <c r="G2450" s="1">
        <v>1.7352985334856299</v>
      </c>
      <c r="H2450" s="1">
        <v>-0.58025578989023396</v>
      </c>
      <c r="I2450" s="1">
        <v>-4.1915770096582898</v>
      </c>
    </row>
    <row r="2451" spans="1:9" x14ac:dyDescent="0.25">
      <c r="A2451" s="1" t="s">
        <v>156</v>
      </c>
      <c r="B2451" s="1">
        <v>-4.4788396140483799</v>
      </c>
      <c r="C2451" s="1">
        <v>1.83198734211434</v>
      </c>
      <c r="D2451" s="1">
        <v>-1.0448524095632299</v>
      </c>
      <c r="E2451" s="1">
        <v>0.79927504518213099</v>
      </c>
      <c r="F2451" s="1">
        <v>-0.78996015993444901</v>
      </c>
      <c r="G2451" s="1">
        <v>5.3776087404819499</v>
      </c>
      <c r="H2451" s="1">
        <v>-1.06439700563621</v>
      </c>
      <c r="I2451" s="1">
        <v>-0.63082193859615199</v>
      </c>
    </row>
    <row r="2452" spans="1:9" x14ac:dyDescent="0.25">
      <c r="A2452" s="1" t="s">
        <v>27</v>
      </c>
      <c r="B2452" s="1">
        <v>0.56449402112186697</v>
      </c>
      <c r="C2452" s="1">
        <v>1.3953056078920201</v>
      </c>
      <c r="D2452" s="1">
        <v>1.2145576155455</v>
      </c>
      <c r="E2452" s="1">
        <v>0.47980196775468598</v>
      </c>
      <c r="F2452" s="1">
        <v>-1.01380720252644</v>
      </c>
      <c r="G2452" s="1">
        <v>2.1995057328680598</v>
      </c>
      <c r="H2452" s="1">
        <v>-2.5483814325987302</v>
      </c>
      <c r="I2452" s="1">
        <v>-2.29147631005696</v>
      </c>
    </row>
    <row r="2453" spans="1:9" x14ac:dyDescent="0.25">
      <c r="A2453" s="1" t="s">
        <v>152</v>
      </c>
      <c r="B2453" s="1">
        <v>0.12957842945199599</v>
      </c>
      <c r="C2453" s="1">
        <v>-1.0717365660520899</v>
      </c>
      <c r="D2453" s="1">
        <v>0.51409301341028002</v>
      </c>
      <c r="E2453" s="1">
        <v>1.0402646630557699</v>
      </c>
      <c r="F2453" s="1">
        <v>1.92050588268205</v>
      </c>
      <c r="G2453" s="1">
        <v>2.9822098593966699</v>
      </c>
      <c r="H2453" s="1">
        <v>-1.4123314230288699</v>
      </c>
      <c r="I2453" s="1">
        <v>-4.1025838589158097</v>
      </c>
    </row>
    <row r="2454" spans="1:9" x14ac:dyDescent="0.25">
      <c r="A2454" s="1" t="s">
        <v>27</v>
      </c>
      <c r="B2454" s="1">
        <v>-0.40580854431860203</v>
      </c>
      <c r="C2454" s="1">
        <v>2.1603081608949402</v>
      </c>
      <c r="D2454" s="1">
        <v>2.02487018999983</v>
      </c>
      <c r="E2454" s="1">
        <v>0.32980786335045498</v>
      </c>
      <c r="F2454" s="1">
        <v>-0.59640721218854897</v>
      </c>
      <c r="G2454" s="1">
        <v>2.6198404902733801</v>
      </c>
      <c r="H2454" s="1">
        <v>-3.2772712729865998</v>
      </c>
      <c r="I2454" s="1">
        <v>-2.8553396750248501</v>
      </c>
    </row>
    <row r="2455" spans="1:9" x14ac:dyDescent="0.25">
      <c r="A2455" s="1" t="s">
        <v>27</v>
      </c>
      <c r="B2455" s="1">
        <v>0.33784366131268301</v>
      </c>
      <c r="C2455" s="1">
        <v>1.7518139995858899</v>
      </c>
      <c r="D2455" s="1">
        <v>-0.41688132283912499</v>
      </c>
      <c r="E2455" s="1">
        <v>0.115086560965122</v>
      </c>
      <c r="F2455" s="1">
        <v>0.83714195562835103</v>
      </c>
      <c r="G2455" s="1">
        <v>1.7725433469246199</v>
      </c>
      <c r="H2455" s="1">
        <v>-1.6730212044995301</v>
      </c>
      <c r="I2455" s="1">
        <v>-2.7245269970780099</v>
      </c>
    </row>
    <row r="2456" spans="1:9" x14ac:dyDescent="0.25">
      <c r="A2456" s="1" t="s">
        <v>27</v>
      </c>
      <c r="B2456" s="1">
        <v>1.5114911840906</v>
      </c>
      <c r="C2456" s="1">
        <v>1.01089886177235</v>
      </c>
      <c r="D2456" s="1">
        <v>0.78237299573918395</v>
      </c>
      <c r="E2456" s="1">
        <v>0.52536933565078503</v>
      </c>
      <c r="F2456" s="1">
        <v>0.379286010035986</v>
      </c>
      <c r="G2456" s="1">
        <v>1.54451304778608</v>
      </c>
      <c r="H2456" s="1">
        <v>-3.1061195122787599</v>
      </c>
      <c r="I2456" s="1">
        <v>-2.6478119227962198</v>
      </c>
    </row>
    <row r="2457" spans="1:9" x14ac:dyDescent="0.25">
      <c r="A2457" s="1" t="s">
        <v>156</v>
      </c>
      <c r="B2457" s="1">
        <v>0.95123851090695499</v>
      </c>
      <c r="C2457" s="1">
        <v>1.9315107051743701</v>
      </c>
      <c r="D2457" s="1">
        <v>0.25094544872469399</v>
      </c>
      <c r="E2457" s="1">
        <v>-1.42303098484697</v>
      </c>
      <c r="F2457" s="1">
        <v>-0.255615776254839</v>
      </c>
      <c r="G2457" s="1">
        <v>3.50012662308822</v>
      </c>
      <c r="H2457" s="1">
        <v>0.48809304812291998</v>
      </c>
      <c r="I2457" s="1">
        <v>-5.4432675749153496</v>
      </c>
    </row>
    <row r="2458" spans="1:9" x14ac:dyDescent="0.25">
      <c r="A2458" s="1" t="s">
        <v>152</v>
      </c>
      <c r="B2458" s="1">
        <v>-0.357316996469425</v>
      </c>
      <c r="C2458" s="1">
        <v>-1.7615269087469001</v>
      </c>
      <c r="D2458" s="1">
        <v>1.5876596468561299</v>
      </c>
      <c r="E2458" s="1">
        <v>1.29178911413574</v>
      </c>
      <c r="F2458" s="1">
        <v>1.6381615517474599</v>
      </c>
      <c r="G2458" s="1">
        <v>2.0924470151679002</v>
      </c>
      <c r="H2458" s="1">
        <v>-0.70536276039436596</v>
      </c>
      <c r="I2458" s="1">
        <v>-3.78585066229655</v>
      </c>
    </row>
    <row r="2459" spans="1:9" x14ac:dyDescent="0.25">
      <c r="A2459" s="1" t="s">
        <v>9</v>
      </c>
      <c r="B2459" s="1">
        <v>-0.79083423923353802</v>
      </c>
      <c r="C2459" s="1">
        <v>-1.7170050797073999</v>
      </c>
      <c r="D2459" s="1">
        <v>0.75001200532982404</v>
      </c>
      <c r="E2459" s="1">
        <v>2.41503603053562</v>
      </c>
      <c r="F2459" s="1">
        <v>0.67571888227759203</v>
      </c>
      <c r="G2459" s="1">
        <v>3.2780724655437501</v>
      </c>
      <c r="H2459" s="1">
        <v>-0.43429975459695402</v>
      </c>
      <c r="I2459" s="1">
        <v>-4.1767003101488998</v>
      </c>
    </row>
    <row r="2460" spans="1:9" x14ac:dyDescent="0.25">
      <c r="A2460" s="1" t="s">
        <v>152</v>
      </c>
      <c r="B2460" s="1">
        <v>1.42687801647826</v>
      </c>
      <c r="C2460" s="1">
        <v>1.0899035641891801</v>
      </c>
      <c r="D2460" s="1">
        <v>-2.3967550468882002</v>
      </c>
      <c r="E2460" s="1">
        <v>-0.267702937064631</v>
      </c>
      <c r="F2460" s="1">
        <v>2.1767287964379798</v>
      </c>
      <c r="G2460" s="1">
        <v>0.95387803946743199</v>
      </c>
      <c r="H2460" s="1">
        <v>-0.59960291208062599</v>
      </c>
      <c r="I2460" s="1">
        <v>-2.3833275205394</v>
      </c>
    </row>
    <row r="2461" spans="1:9" x14ac:dyDescent="0.25">
      <c r="A2461" s="1" t="s">
        <v>27</v>
      </c>
      <c r="B2461" s="1">
        <v>0.287859399227611</v>
      </c>
      <c r="C2461" s="1">
        <v>1.3732504710025499</v>
      </c>
      <c r="D2461" s="1">
        <v>2.5384719198282599E-2</v>
      </c>
      <c r="E2461" s="1">
        <v>-6.7118052444208598E-2</v>
      </c>
      <c r="F2461" s="1">
        <v>0.89506397504427004</v>
      </c>
      <c r="G2461" s="1">
        <v>1.70182705596276</v>
      </c>
      <c r="H2461" s="1">
        <v>-1.4770292086205801</v>
      </c>
      <c r="I2461" s="1">
        <v>-2.73923835937067</v>
      </c>
    </row>
    <row r="2462" spans="1:9" x14ac:dyDescent="0.25">
      <c r="A2462" s="1" t="s">
        <v>152</v>
      </c>
      <c r="B2462" s="1">
        <v>-0.758339707040944</v>
      </c>
      <c r="C2462" s="1">
        <v>0.18181850623985299</v>
      </c>
      <c r="D2462" s="1">
        <v>-0.47065763458916399</v>
      </c>
      <c r="E2462" s="1">
        <v>1.24327084999422</v>
      </c>
      <c r="F2462" s="1">
        <v>0.86167014431855404</v>
      </c>
      <c r="G2462" s="1">
        <v>3.02486129605037</v>
      </c>
      <c r="H2462" s="1">
        <v>-1.3725596290112101</v>
      </c>
      <c r="I2462" s="1">
        <v>-2.7100638259616701</v>
      </c>
    </row>
    <row r="2463" spans="1:9" x14ac:dyDescent="0.25">
      <c r="A2463" s="1" t="s">
        <v>152</v>
      </c>
      <c r="B2463" s="1">
        <v>0.25637544119323002</v>
      </c>
      <c r="C2463" s="1">
        <v>0.12795997699681799</v>
      </c>
      <c r="D2463" s="1">
        <v>1.3963185900608099</v>
      </c>
      <c r="E2463" s="1">
        <v>1.02523836193097</v>
      </c>
      <c r="F2463" s="1">
        <v>0.93273431474991897</v>
      </c>
      <c r="G2463" s="1">
        <v>2.9451476689195699</v>
      </c>
      <c r="H2463" s="1">
        <v>-2.8767340922830398</v>
      </c>
      <c r="I2463" s="1">
        <v>-3.8070402615682801</v>
      </c>
    </row>
    <row r="2464" spans="1:9" x14ac:dyDescent="0.25">
      <c r="A2464" s="1" t="s">
        <v>157</v>
      </c>
      <c r="B2464" s="1">
        <v>0.65647292007766</v>
      </c>
      <c r="C2464" s="1">
        <v>-1.86099536826476</v>
      </c>
      <c r="D2464" s="1">
        <v>1.47958759283468</v>
      </c>
      <c r="E2464" s="1">
        <v>-0.12863711282996501</v>
      </c>
      <c r="F2464" s="1">
        <v>1.40871009618564</v>
      </c>
      <c r="G2464" s="1">
        <v>4.8795182033498001</v>
      </c>
      <c r="H2464" s="1">
        <v>-1.9580480882617</v>
      </c>
      <c r="I2464" s="1">
        <v>-4.4766082430913503</v>
      </c>
    </row>
    <row r="2465" spans="1:9" x14ac:dyDescent="0.25">
      <c r="A2465" s="1" t="s">
        <v>9</v>
      </c>
      <c r="B2465" s="1">
        <v>-0.92914090345946199</v>
      </c>
      <c r="C2465" s="1">
        <v>-2.9534813806170201</v>
      </c>
      <c r="D2465" s="1">
        <v>1.2871682225691601</v>
      </c>
      <c r="E2465" s="1">
        <v>4.2167728112321701</v>
      </c>
      <c r="F2465" s="1">
        <v>0.63476741930383696</v>
      </c>
      <c r="G2465" s="1">
        <v>3.6649566458252099</v>
      </c>
      <c r="H2465" s="1">
        <v>-0.11244698252638299</v>
      </c>
      <c r="I2465" s="1">
        <v>-5.8085958323275104</v>
      </c>
    </row>
    <row r="2466" spans="1:9" x14ac:dyDescent="0.25">
      <c r="A2466" s="1" t="s">
        <v>156</v>
      </c>
      <c r="B2466" s="1">
        <v>-4.2304902652701202</v>
      </c>
      <c r="C2466" s="1">
        <v>0.41390063387124698</v>
      </c>
      <c r="D2466" s="1">
        <v>-8.7355538878592001E-2</v>
      </c>
      <c r="E2466" s="1">
        <v>3.3887431509566799</v>
      </c>
      <c r="F2466" s="1">
        <v>0.39448254801414601</v>
      </c>
      <c r="G2466" s="1">
        <v>2.9083767346753899</v>
      </c>
      <c r="H2466" s="1">
        <v>0.34422071323325798</v>
      </c>
      <c r="I2466" s="1">
        <v>-3.1318779766020102</v>
      </c>
    </row>
    <row r="2467" spans="1:9" x14ac:dyDescent="0.25">
      <c r="A2467" s="1" t="s">
        <v>152</v>
      </c>
      <c r="B2467" s="1">
        <v>-1.0520725920817799</v>
      </c>
      <c r="C2467" s="1">
        <v>-0.71522830857837805</v>
      </c>
      <c r="D2467" s="1">
        <v>2.0558924604720001</v>
      </c>
      <c r="E2467" s="1">
        <v>1.02019555210127</v>
      </c>
      <c r="F2467" s="1">
        <v>1.4414844125549899</v>
      </c>
      <c r="G2467" s="1">
        <v>1.7251876624675699</v>
      </c>
      <c r="H2467" s="1">
        <v>-0.84927858018285896</v>
      </c>
      <c r="I2467" s="1">
        <v>-3.62618060675281</v>
      </c>
    </row>
    <row r="2468" spans="1:9" x14ac:dyDescent="0.25">
      <c r="A2468" s="1" t="s">
        <v>153</v>
      </c>
      <c r="B2468" s="1">
        <v>2.3352972517962201</v>
      </c>
      <c r="C2468" s="1">
        <v>0.35346226224718502</v>
      </c>
      <c r="D2468" s="1">
        <v>0.339599235227315</v>
      </c>
      <c r="E2468" s="1">
        <v>0.98790594083498895</v>
      </c>
      <c r="F2468" s="1">
        <v>1.0238439211757699</v>
      </c>
      <c r="G2468" s="1">
        <v>-0.32106282950232601</v>
      </c>
      <c r="H2468" s="1">
        <v>-1.9424281364262801</v>
      </c>
      <c r="I2468" s="1">
        <v>-2.7766176453528701</v>
      </c>
    </row>
    <row r="2469" spans="1:9" x14ac:dyDescent="0.25">
      <c r="A2469" s="1" t="s">
        <v>152</v>
      </c>
      <c r="B2469" s="1">
        <v>1.585897593941</v>
      </c>
      <c r="C2469" s="1">
        <v>1.11910888482409</v>
      </c>
      <c r="D2469" s="1">
        <v>-2.97772004399922</v>
      </c>
      <c r="E2469" s="1">
        <v>-0.37593877581986801</v>
      </c>
      <c r="F2469" s="1">
        <v>1.7665423884520099</v>
      </c>
      <c r="G2469" s="1">
        <v>1.7873464957542899</v>
      </c>
      <c r="H2469" s="1">
        <v>-0.29781860029268498</v>
      </c>
      <c r="I2469" s="1">
        <v>-2.6074179428596098</v>
      </c>
    </row>
    <row r="2470" spans="1:9" x14ac:dyDescent="0.25">
      <c r="A2470" s="1" t="s">
        <v>152</v>
      </c>
      <c r="B2470" s="1">
        <v>-0.65630505315574506</v>
      </c>
      <c r="C2470" s="1">
        <v>-3.0679893341429598</v>
      </c>
      <c r="D2470" s="1">
        <v>1.1989154918300799</v>
      </c>
      <c r="E2470" s="1">
        <v>1.79273090445133</v>
      </c>
      <c r="F2470" s="1">
        <v>1.6070800769579201</v>
      </c>
      <c r="G2470" s="1">
        <v>1.56989272049462</v>
      </c>
      <c r="H2470" s="1">
        <v>0.79969025141719896</v>
      </c>
      <c r="I2470" s="1">
        <v>-3.2440150578524398</v>
      </c>
    </row>
    <row r="2471" spans="1:9" x14ac:dyDescent="0.25">
      <c r="A2471" s="1" t="s">
        <v>9</v>
      </c>
      <c r="B2471" s="1">
        <v>-0.32657791770046501</v>
      </c>
      <c r="C2471" s="1">
        <v>-2.0942398353494598</v>
      </c>
      <c r="D2471" s="1">
        <v>9.6615293701279595E-2</v>
      </c>
      <c r="E2471" s="1">
        <v>2.9924742766232302</v>
      </c>
      <c r="F2471" s="1">
        <v>0.91567707319648695</v>
      </c>
      <c r="G2471" s="1">
        <v>3.2049685626835198</v>
      </c>
      <c r="H2471" s="1">
        <v>-1.0852397053710301</v>
      </c>
      <c r="I2471" s="1">
        <v>-3.7036777477835598</v>
      </c>
    </row>
    <row r="2472" spans="1:9" x14ac:dyDescent="0.25">
      <c r="A2472" s="1" t="s">
        <v>27</v>
      </c>
      <c r="B2472" s="1">
        <v>-3.0721765460327801</v>
      </c>
      <c r="C2472" s="1">
        <v>1.62294485274375</v>
      </c>
      <c r="D2472" s="1">
        <v>4.0843081210971102</v>
      </c>
      <c r="E2472" s="1">
        <v>0.79068486972109497</v>
      </c>
      <c r="F2472" s="1">
        <v>-1.5383667964611101</v>
      </c>
      <c r="G2472" s="1">
        <v>4.4100382611864202</v>
      </c>
      <c r="H2472" s="1">
        <v>-0.74677954308791505</v>
      </c>
      <c r="I2472" s="1">
        <v>-5.5506532191665698</v>
      </c>
    </row>
    <row r="2473" spans="1:9" x14ac:dyDescent="0.25">
      <c r="A2473" s="1" t="s">
        <v>27</v>
      </c>
      <c r="B2473" s="1">
        <v>-0.26358239029300301</v>
      </c>
      <c r="C2473" s="1">
        <v>0.63234103875671799</v>
      </c>
      <c r="D2473" s="1">
        <v>2.5622508464655902</v>
      </c>
      <c r="E2473" s="1">
        <v>0.30063110689104799</v>
      </c>
      <c r="F2473" s="1">
        <v>0.563348167269766</v>
      </c>
      <c r="G2473" s="1">
        <v>1.7459297816143799</v>
      </c>
      <c r="H2473" s="1">
        <v>-1.64184457971562</v>
      </c>
      <c r="I2473" s="1">
        <v>-3.8990739709888702</v>
      </c>
    </row>
    <row r="2474" spans="1:9" x14ac:dyDescent="0.25">
      <c r="A2474" s="1" t="s">
        <v>154</v>
      </c>
      <c r="B2474" s="1">
        <v>1.92957499039629</v>
      </c>
      <c r="C2474" s="1">
        <v>0.49314211036508199</v>
      </c>
      <c r="D2474" s="1">
        <v>-2.29804485117617</v>
      </c>
      <c r="E2474" s="1">
        <v>1.12916173757396</v>
      </c>
      <c r="F2474" s="1">
        <v>0.63835735305169605</v>
      </c>
      <c r="G2474" s="1">
        <v>0.84597428489555904</v>
      </c>
      <c r="H2474" s="1">
        <v>0.36000760757927402</v>
      </c>
      <c r="I2474" s="1">
        <v>-3.0981732326856899</v>
      </c>
    </row>
    <row r="2475" spans="1:9" x14ac:dyDescent="0.25">
      <c r="A2475" s="1" t="s">
        <v>155</v>
      </c>
      <c r="B2475" s="1">
        <v>7.4220892741019701E-2</v>
      </c>
      <c r="C2475" s="1">
        <v>1.03484743843522</v>
      </c>
      <c r="D2475" s="1">
        <v>-0.34534313974664599</v>
      </c>
      <c r="E2475" s="1">
        <v>-0.40812525970310198</v>
      </c>
      <c r="F2475" s="1">
        <v>1.2861618667161301</v>
      </c>
      <c r="G2475" s="1">
        <v>2.7056300015180201</v>
      </c>
      <c r="H2475" s="1">
        <v>-2.6767368093724602</v>
      </c>
      <c r="I2475" s="1">
        <v>-1.67065499058818</v>
      </c>
    </row>
    <row r="2476" spans="1:9" x14ac:dyDescent="0.25">
      <c r="A2476" s="1" t="s">
        <v>27</v>
      </c>
      <c r="B2476" s="1">
        <v>1.0804761066226201</v>
      </c>
      <c r="C2476" s="1">
        <v>1.3435705646238301</v>
      </c>
      <c r="D2476" s="1">
        <v>-0.86375539371532895</v>
      </c>
      <c r="E2476" s="1">
        <v>4.9695390030730204E-3</v>
      </c>
      <c r="F2476" s="1">
        <v>1.4489872269367401</v>
      </c>
      <c r="G2476" s="1">
        <v>1.3785028200946701</v>
      </c>
      <c r="H2476" s="1">
        <v>-1.82654183368539</v>
      </c>
      <c r="I2476" s="1">
        <v>-2.56620902988023</v>
      </c>
    </row>
    <row r="2477" spans="1:9" x14ac:dyDescent="0.25">
      <c r="A2477" s="1" t="s">
        <v>152</v>
      </c>
      <c r="B2477" s="1">
        <v>-8.0338528079884605E-2</v>
      </c>
      <c r="C2477" s="1">
        <v>-0.60807695334954703</v>
      </c>
      <c r="D2477" s="1">
        <v>0.19960845633830701</v>
      </c>
      <c r="E2477" s="1">
        <v>1.62634708411541</v>
      </c>
      <c r="F2477" s="1">
        <v>2.2168296768320799</v>
      </c>
      <c r="G2477" s="1">
        <v>0.51649924499230604</v>
      </c>
      <c r="H2477" s="1">
        <v>-0.42935192875036499</v>
      </c>
      <c r="I2477" s="1">
        <v>-3.4415170520983098</v>
      </c>
    </row>
    <row r="2478" spans="1:9" x14ac:dyDescent="0.25">
      <c r="A2478" s="1" t="s">
        <v>155</v>
      </c>
      <c r="B2478" s="1">
        <v>6.4965005038144202E-2</v>
      </c>
      <c r="C2478" s="1">
        <v>2.2318319562309998</v>
      </c>
      <c r="D2478" s="1">
        <v>-1.65596841162129</v>
      </c>
      <c r="E2478" s="1">
        <v>-1.3121968725184701</v>
      </c>
      <c r="F2478" s="1">
        <v>1.7733207049078701</v>
      </c>
      <c r="G2478" s="1">
        <v>2.47611647858364</v>
      </c>
      <c r="H2478" s="1">
        <v>-3.08951565759173</v>
      </c>
      <c r="I2478" s="1">
        <v>-0.48855320302916</v>
      </c>
    </row>
    <row r="2479" spans="1:9" x14ac:dyDescent="0.25">
      <c r="A2479" s="1" t="s">
        <v>156</v>
      </c>
      <c r="B2479" s="1">
        <v>-0.89266224852397502</v>
      </c>
      <c r="C2479" s="1">
        <v>-0.37471915698912001</v>
      </c>
      <c r="D2479" s="1">
        <v>-0.58728059897279306</v>
      </c>
      <c r="E2479" s="1">
        <v>1.1198569806630101</v>
      </c>
      <c r="F2479" s="1">
        <v>1.58477610665649</v>
      </c>
      <c r="G2479" s="1">
        <v>2.8768092129202598</v>
      </c>
      <c r="H2479" s="1">
        <v>-1.00599093383097</v>
      </c>
      <c r="I2479" s="1">
        <v>-2.7207893619229</v>
      </c>
    </row>
    <row r="2480" spans="1:9" x14ac:dyDescent="0.25">
      <c r="A2480" s="1" t="s">
        <v>152</v>
      </c>
      <c r="B2480" s="1">
        <v>8.3075539846487901E-3</v>
      </c>
      <c r="C2480" s="1">
        <v>-3.31745418806518</v>
      </c>
      <c r="D2480" s="1">
        <v>1.88473231388792</v>
      </c>
      <c r="E2480" s="1">
        <v>0.12583540442423599</v>
      </c>
      <c r="F2480" s="1">
        <v>2.4458170386483302</v>
      </c>
      <c r="G2480" s="1">
        <v>0.98136879204877403</v>
      </c>
      <c r="H2480" s="1">
        <v>0.73943108330468998</v>
      </c>
      <c r="I2480" s="1">
        <v>-2.8680379982334201</v>
      </c>
    </row>
    <row r="2481" spans="1:9" x14ac:dyDescent="0.25">
      <c r="A2481" s="1" t="s">
        <v>27</v>
      </c>
      <c r="B2481" s="1">
        <v>2.32556519445642</v>
      </c>
      <c r="C2481" s="1">
        <v>0.90570316727337197</v>
      </c>
      <c r="D2481" s="1">
        <v>-0.62661171567838703</v>
      </c>
      <c r="E2481" s="1">
        <v>0.42217833074413902</v>
      </c>
      <c r="F2481" s="1">
        <v>0.78371967734256598</v>
      </c>
      <c r="G2481" s="1">
        <v>1.0548239163736699</v>
      </c>
      <c r="H2481" s="1">
        <v>-1.35964597119723</v>
      </c>
      <c r="I2481" s="1">
        <v>-3.5057325993145501</v>
      </c>
    </row>
    <row r="2482" spans="1:9" x14ac:dyDescent="0.25">
      <c r="A2482" s="1" t="s">
        <v>27</v>
      </c>
      <c r="B2482" s="1">
        <v>0.67369696399729795</v>
      </c>
      <c r="C2482" s="1">
        <v>1.5771767685867899</v>
      </c>
      <c r="D2482" s="1">
        <v>-0.102236410181934</v>
      </c>
      <c r="E2482" s="1">
        <v>-5.5716394547041297E-2</v>
      </c>
      <c r="F2482" s="1">
        <v>1.93851998918666</v>
      </c>
      <c r="G2482" s="1">
        <v>1.34641124228869</v>
      </c>
      <c r="H2482" s="1">
        <v>-3.43444092035713</v>
      </c>
      <c r="I2482" s="1">
        <v>-1.94341123897333</v>
      </c>
    </row>
    <row r="2483" spans="1:9" x14ac:dyDescent="0.25">
      <c r="A2483" s="1" t="s">
        <v>152</v>
      </c>
      <c r="B2483" s="1">
        <v>-5.7705182777910702E-3</v>
      </c>
      <c r="C2483" s="1">
        <v>-1.05412387695729</v>
      </c>
      <c r="D2483" s="1">
        <v>0.81524724254987702</v>
      </c>
      <c r="E2483" s="1">
        <v>1.2582296808716</v>
      </c>
      <c r="F2483" s="1">
        <v>2.4827010065314798</v>
      </c>
      <c r="G2483" s="1">
        <v>2.0092935976533699</v>
      </c>
      <c r="H2483" s="1">
        <v>-1.32934329136625</v>
      </c>
      <c r="I2483" s="1">
        <v>-4.1762338410049997</v>
      </c>
    </row>
    <row r="2484" spans="1:9" x14ac:dyDescent="0.25">
      <c r="A2484" s="1" t="s">
        <v>27</v>
      </c>
      <c r="B2484" s="1">
        <v>-1.1408314423520499E-2</v>
      </c>
      <c r="C2484" s="1">
        <v>0.40475208280139102</v>
      </c>
      <c r="D2484" s="1">
        <v>1.77052789310159</v>
      </c>
      <c r="E2484" s="1">
        <v>-0.180330311571091</v>
      </c>
      <c r="F2484" s="1">
        <v>0.41629067235788503</v>
      </c>
      <c r="G2484" s="1">
        <v>2.85622395650315</v>
      </c>
      <c r="H2484" s="1">
        <v>-3.0100774476508199</v>
      </c>
      <c r="I2484" s="1">
        <v>-2.24597853111859</v>
      </c>
    </row>
    <row r="2485" spans="1:9" x14ac:dyDescent="0.25">
      <c r="A2485" s="1" t="s">
        <v>152</v>
      </c>
      <c r="B2485" s="1">
        <v>-0.20428385938410401</v>
      </c>
      <c r="C2485" s="1">
        <v>-3.2170725060726699</v>
      </c>
      <c r="D2485" s="1">
        <v>1.66001581488904</v>
      </c>
      <c r="E2485" s="1">
        <v>-5.6171066010205504E-3</v>
      </c>
      <c r="F2485" s="1">
        <v>2.2762309548036299</v>
      </c>
      <c r="G2485" s="1">
        <v>1.7214892761731699</v>
      </c>
      <c r="H2485" s="1">
        <v>0.72181141001192295</v>
      </c>
      <c r="I2485" s="1">
        <v>-2.9525739838199798</v>
      </c>
    </row>
    <row r="2486" spans="1:9" x14ac:dyDescent="0.25">
      <c r="A2486" s="1" t="s">
        <v>152</v>
      </c>
      <c r="B2486" s="1">
        <v>0.31142015745205498</v>
      </c>
      <c r="C2486" s="1">
        <v>-1.07756889650263</v>
      </c>
      <c r="D2486" s="1">
        <v>0.94642052781846597</v>
      </c>
      <c r="E2486" s="1">
        <v>1.43370061642208</v>
      </c>
      <c r="F2486" s="1">
        <v>1.3615113523312401</v>
      </c>
      <c r="G2486" s="1">
        <v>2.2196461641363401</v>
      </c>
      <c r="H2486" s="1">
        <v>-1.21009855547265</v>
      </c>
      <c r="I2486" s="1">
        <v>-3.9850313661849102</v>
      </c>
    </row>
    <row r="2487" spans="1:9" x14ac:dyDescent="0.25">
      <c r="A2487" s="1" t="s">
        <v>152</v>
      </c>
      <c r="B2487" s="1">
        <v>-1.7117387642177799</v>
      </c>
      <c r="C2487" s="1">
        <v>-4.3276895243983002</v>
      </c>
      <c r="D2487" s="1">
        <v>1.5124399327487601</v>
      </c>
      <c r="E2487" s="1">
        <v>2.9346539699726399</v>
      </c>
      <c r="F2487" s="1">
        <v>1.4380196625060999</v>
      </c>
      <c r="G2487" s="1">
        <v>1.60849432835127</v>
      </c>
      <c r="H2487" s="1">
        <v>1.21541090006914</v>
      </c>
      <c r="I2487" s="1">
        <v>-2.6695905050318398</v>
      </c>
    </row>
    <row r="2488" spans="1:9" x14ac:dyDescent="0.25">
      <c r="A2488" s="1" t="s">
        <v>155</v>
      </c>
      <c r="B2488" s="1">
        <v>2.4103880948156702</v>
      </c>
      <c r="C2488" s="1">
        <v>1.22447869037837</v>
      </c>
      <c r="D2488" s="1">
        <v>-1.43243254923264</v>
      </c>
      <c r="E2488" s="1">
        <v>0.14421554037846501</v>
      </c>
      <c r="F2488" s="1">
        <v>1.72163101224415</v>
      </c>
      <c r="G2488" s="1">
        <v>2.0691275425939999</v>
      </c>
      <c r="H2488" s="1">
        <v>-3.9356883376888399</v>
      </c>
      <c r="I2488" s="1">
        <v>-2.2017199934891898</v>
      </c>
    </row>
    <row r="2489" spans="1:9" x14ac:dyDescent="0.25">
      <c r="A2489" s="1" t="s">
        <v>152</v>
      </c>
      <c r="B2489" s="1">
        <v>0.100480555163164</v>
      </c>
      <c r="C2489" s="1">
        <v>-1.0265273648217099</v>
      </c>
      <c r="D2489" s="1">
        <v>2.5083365260942601</v>
      </c>
      <c r="E2489" s="1">
        <v>-0.49035318796374999</v>
      </c>
      <c r="F2489" s="1">
        <v>1.8775675173541</v>
      </c>
      <c r="G2489" s="1">
        <v>2.8137268488810498</v>
      </c>
      <c r="H2489" s="1">
        <v>-2.3606576859872201</v>
      </c>
      <c r="I2489" s="1">
        <v>-3.4225732087198901</v>
      </c>
    </row>
    <row r="2490" spans="1:9" x14ac:dyDescent="0.25">
      <c r="A2490" s="1" t="s">
        <v>152</v>
      </c>
      <c r="B2490" s="1">
        <v>-1.1233064261115799</v>
      </c>
      <c r="C2490" s="1">
        <v>-4.4685830178541401</v>
      </c>
      <c r="D2490" s="1">
        <v>-0.91473984754414595</v>
      </c>
      <c r="E2490" s="1">
        <v>2.59220953939883</v>
      </c>
      <c r="F2490" s="1">
        <v>2.47687360199608</v>
      </c>
      <c r="G2490" s="1">
        <v>2.5875015180271399</v>
      </c>
      <c r="H2490" s="1">
        <v>1.1059096823493699</v>
      </c>
      <c r="I2490" s="1">
        <v>-2.2558650502615598</v>
      </c>
    </row>
    <row r="2491" spans="1:9" x14ac:dyDescent="0.25">
      <c r="A2491" s="1" t="s">
        <v>152</v>
      </c>
      <c r="B2491" s="1">
        <v>1.32228501740391</v>
      </c>
      <c r="C2491" s="1">
        <v>-1.42516624191546</v>
      </c>
      <c r="D2491" s="1">
        <v>-0.13547424054219001</v>
      </c>
      <c r="E2491" s="1">
        <v>1.6654112335939</v>
      </c>
      <c r="F2491" s="1">
        <v>2.1141519983029999</v>
      </c>
      <c r="G2491" s="1">
        <v>2.1784601463829399E-2</v>
      </c>
      <c r="H2491" s="1">
        <v>-0.26824870686909402</v>
      </c>
      <c r="I2491" s="1">
        <v>-3.2947436614379</v>
      </c>
    </row>
    <row r="2492" spans="1:9" x14ac:dyDescent="0.25">
      <c r="A2492" s="1" t="s">
        <v>152</v>
      </c>
      <c r="B2492" s="1">
        <v>5.2235788673357597E-2</v>
      </c>
      <c r="C2492" s="1">
        <v>-2.5334173490658598</v>
      </c>
      <c r="D2492" s="1">
        <v>1.3369570691280099</v>
      </c>
      <c r="E2492" s="1">
        <v>0.12725811627024</v>
      </c>
      <c r="F2492" s="1">
        <v>2.4918413777236998</v>
      </c>
      <c r="G2492" s="1">
        <v>0.99859290809241197</v>
      </c>
      <c r="H2492" s="1">
        <v>1.00206656967806</v>
      </c>
      <c r="I2492" s="1">
        <v>-3.47553448049992</v>
      </c>
    </row>
    <row r="2493" spans="1:9" x14ac:dyDescent="0.25">
      <c r="A2493" s="1" t="s">
        <v>152</v>
      </c>
      <c r="B2493" s="1">
        <v>-0.64655207769086198</v>
      </c>
      <c r="C2493" s="1">
        <v>-3.5301333224190801</v>
      </c>
      <c r="D2493" s="1">
        <v>2.0710896295486898</v>
      </c>
      <c r="E2493" s="1">
        <v>1.80971271130522</v>
      </c>
      <c r="F2493" s="1">
        <v>3.26511065993467</v>
      </c>
      <c r="G2493" s="1">
        <v>2.60159837329573</v>
      </c>
      <c r="H2493" s="1">
        <v>-0.40600468569895998</v>
      </c>
      <c r="I2493" s="1">
        <v>-5.1648212882754203</v>
      </c>
    </row>
    <row r="2494" spans="1:9" x14ac:dyDescent="0.25">
      <c r="A2494" s="1" t="s">
        <v>155</v>
      </c>
      <c r="B2494" s="1">
        <v>0.26763723158369002</v>
      </c>
      <c r="C2494" s="1">
        <v>1.3029312555194501</v>
      </c>
      <c r="D2494" s="1">
        <v>-1.0862218537830399</v>
      </c>
      <c r="E2494" s="1">
        <v>-0.284792896690857</v>
      </c>
      <c r="F2494" s="1">
        <v>1.4973741728457499</v>
      </c>
      <c r="G2494" s="1">
        <v>2.23375008795652</v>
      </c>
      <c r="H2494" s="1">
        <v>-2.48321150401968</v>
      </c>
      <c r="I2494" s="1">
        <v>-1.44746649341184</v>
      </c>
    </row>
    <row r="2495" spans="1:9" x14ac:dyDescent="0.25">
      <c r="A2495" s="1" t="s">
        <v>27</v>
      </c>
      <c r="B2495" s="1">
        <v>-0.72691370904781405</v>
      </c>
      <c r="C2495" s="1">
        <v>1.3953359251238999</v>
      </c>
      <c r="D2495" s="1">
        <v>2.9020553313630102</v>
      </c>
      <c r="E2495" s="1">
        <v>0.73035962153065603</v>
      </c>
      <c r="F2495" s="1">
        <v>0.47307502626324599</v>
      </c>
      <c r="G2495" s="1">
        <v>2.4069368368023798</v>
      </c>
      <c r="H2495" s="1">
        <v>-1.09243195694512</v>
      </c>
      <c r="I2495" s="1">
        <v>-6.0884170750902697</v>
      </c>
    </row>
    <row r="2496" spans="1:9" x14ac:dyDescent="0.25">
      <c r="A2496" s="1" t="s">
        <v>27</v>
      </c>
      <c r="B2496" s="1">
        <v>-0.64935060065068295</v>
      </c>
      <c r="C2496" s="1">
        <v>2.0223667322365499</v>
      </c>
      <c r="D2496" s="1">
        <v>-0.64935060065068295</v>
      </c>
      <c r="E2496" s="1">
        <v>1.1186547825692601</v>
      </c>
      <c r="F2496" s="1">
        <v>-0.42902792567811399</v>
      </c>
      <c r="G2496" s="1">
        <v>2.9120155331642898</v>
      </c>
      <c r="H2496" s="1">
        <v>-2.2517709404261299</v>
      </c>
      <c r="I2496" s="1">
        <v>-2.0735369805644899</v>
      </c>
    </row>
    <row r="2497" spans="1:9" x14ac:dyDescent="0.25">
      <c r="A2497" s="1" t="s">
        <v>152</v>
      </c>
      <c r="B2497" s="1">
        <v>-2.1507820752561901</v>
      </c>
      <c r="C2497" s="1">
        <v>-1.88578391988936</v>
      </c>
      <c r="D2497" s="1">
        <v>0.83056146084569904</v>
      </c>
      <c r="E2497" s="1">
        <v>2.8264441567089298</v>
      </c>
      <c r="F2497" s="1">
        <v>-0.69549484264935002</v>
      </c>
      <c r="G2497" s="1">
        <v>3.5636576938739899</v>
      </c>
      <c r="H2497" s="1">
        <v>0.65257830565034203</v>
      </c>
      <c r="I2497" s="1">
        <v>-3.1411807792840598</v>
      </c>
    </row>
    <row r="2498" spans="1:9" x14ac:dyDescent="0.25">
      <c r="A2498" s="1" t="s">
        <v>154</v>
      </c>
      <c r="B2498" s="1">
        <v>-0.95536945911792504</v>
      </c>
      <c r="C2498" s="1">
        <v>-2.7569883010852898</v>
      </c>
      <c r="D2498" s="1">
        <v>-0.118551860483761</v>
      </c>
      <c r="E2498" s="1">
        <v>0.84696686080998995</v>
      </c>
      <c r="F2498" s="1">
        <v>2.3267608453945399</v>
      </c>
      <c r="G2498" s="1">
        <v>1.0136797615325099</v>
      </c>
      <c r="H2498" s="1">
        <v>1.7745099170191301</v>
      </c>
      <c r="I2498" s="1">
        <v>-2.13100776406919</v>
      </c>
    </row>
    <row r="2499" spans="1:9" x14ac:dyDescent="0.25">
      <c r="A2499" s="1" t="s">
        <v>152</v>
      </c>
      <c r="B2499" s="1">
        <v>-0.723743765897924</v>
      </c>
      <c r="C2499" s="1">
        <v>-0.99617437085608596</v>
      </c>
      <c r="D2499" s="1">
        <v>1.4216993112363301</v>
      </c>
      <c r="E2499" s="1">
        <v>1.30622988286733</v>
      </c>
      <c r="F2499" s="1">
        <v>1.9252478982993899</v>
      </c>
      <c r="G2499" s="1">
        <v>1.9784011949992</v>
      </c>
      <c r="H2499" s="1">
        <v>-1.0314533445401699</v>
      </c>
      <c r="I2499" s="1">
        <v>-3.8802068061080699</v>
      </c>
    </row>
    <row r="2500" spans="1:9" x14ac:dyDescent="0.25">
      <c r="A2500" s="1" t="s">
        <v>152</v>
      </c>
      <c r="B2500" s="1">
        <v>-0.35515288181598398</v>
      </c>
      <c r="C2500" s="1">
        <v>-1.46006378125493</v>
      </c>
      <c r="D2500" s="1">
        <v>3.0107435222383301</v>
      </c>
      <c r="E2500" s="1">
        <v>1.22979695057021</v>
      </c>
      <c r="F2500" s="1">
        <v>1.6481810432520101</v>
      </c>
      <c r="G2500" s="1">
        <v>1.0751600669642201</v>
      </c>
      <c r="H2500" s="1">
        <v>-0.89981044177970904</v>
      </c>
      <c r="I2500" s="1">
        <v>-4.2488544781741497</v>
      </c>
    </row>
    <row r="2501" spans="1:9" x14ac:dyDescent="0.25">
      <c r="A2501" s="1" t="s">
        <v>9</v>
      </c>
      <c r="B2501" s="1">
        <v>1.3943195801607899</v>
      </c>
      <c r="C2501" s="1">
        <v>-2.64784229849952</v>
      </c>
      <c r="D2501" s="1">
        <v>1.96050668625226</v>
      </c>
      <c r="E2501" s="1">
        <v>-0.56392647642476501</v>
      </c>
      <c r="F2501" s="1">
        <v>1.52757927591859</v>
      </c>
      <c r="G2501" s="1">
        <v>3.9079673864466198</v>
      </c>
      <c r="H2501" s="1">
        <v>-1.14526078831483</v>
      </c>
      <c r="I2501" s="1">
        <v>-4.4333433655391499</v>
      </c>
    </row>
    <row r="2502" spans="1:9" x14ac:dyDescent="0.25">
      <c r="A2502" s="1" t="s">
        <v>152</v>
      </c>
      <c r="B2502" s="1">
        <v>9.8029019796445002E-2</v>
      </c>
      <c r="C2502" s="1">
        <v>-3.1802702255425501</v>
      </c>
      <c r="D2502" s="1">
        <v>-1.9073045497296599</v>
      </c>
      <c r="E2502" s="1">
        <v>2.55388168446283</v>
      </c>
      <c r="F2502" s="1">
        <v>2.67808290761797</v>
      </c>
      <c r="G2502" s="1">
        <v>2.8480724057507598</v>
      </c>
      <c r="H2502" s="1">
        <v>1.7986312122908601E-2</v>
      </c>
      <c r="I2502" s="1">
        <v>-3.1084775544787</v>
      </c>
    </row>
    <row r="2503" spans="1:9" x14ac:dyDescent="0.25">
      <c r="A2503" s="1" t="s">
        <v>152</v>
      </c>
      <c r="B2503" s="1">
        <v>-1.4864892617402901</v>
      </c>
      <c r="C2503" s="1">
        <v>-3.1838192799540002</v>
      </c>
      <c r="D2503" s="1">
        <v>2.12037908021362</v>
      </c>
      <c r="E2503" s="1">
        <v>0.72949551744498298</v>
      </c>
      <c r="F2503" s="1">
        <v>2.80569725496128</v>
      </c>
      <c r="G2503" s="1">
        <v>2.35168000176574</v>
      </c>
      <c r="H2503" s="1">
        <v>-1.3440171028693699</v>
      </c>
      <c r="I2503" s="1">
        <v>-1.99292620982196</v>
      </c>
    </row>
    <row r="2504" spans="1:9" x14ac:dyDescent="0.25">
      <c r="A2504" s="1" t="s">
        <v>152</v>
      </c>
      <c r="B2504" s="1">
        <v>-0.67947352148065199</v>
      </c>
      <c r="C2504" s="1">
        <v>-3.6174974774139899</v>
      </c>
      <c r="D2504" s="1">
        <v>1.6224369826780101</v>
      </c>
      <c r="E2504" s="1">
        <v>0.65730106350880901</v>
      </c>
      <c r="F2504" s="1">
        <v>2.3743588357473802</v>
      </c>
      <c r="G2504" s="1">
        <v>3.27090833789743</v>
      </c>
      <c r="H2504" s="1">
        <v>-0.32131453076942501</v>
      </c>
      <c r="I2504" s="1">
        <v>-3.3067196901675602</v>
      </c>
    </row>
    <row r="2505" spans="1:9" x14ac:dyDescent="0.25">
      <c r="A2505" s="1" t="s">
        <v>156</v>
      </c>
      <c r="B2505" s="1">
        <v>-0.31759340697837801</v>
      </c>
      <c r="C2505" s="1">
        <v>-3.1939789228998001</v>
      </c>
      <c r="D2505" s="1">
        <v>1.35462091159989</v>
      </c>
      <c r="E2505" s="1">
        <v>1.35197190342831</v>
      </c>
      <c r="F2505" s="1">
        <v>2.0263769021785198</v>
      </c>
      <c r="G2505" s="1">
        <v>3.6729543615620699</v>
      </c>
      <c r="H2505" s="1">
        <v>-2.3289814854131898</v>
      </c>
      <c r="I2505" s="1">
        <v>-2.56537026347742</v>
      </c>
    </row>
    <row r="2506" spans="1:9" x14ac:dyDescent="0.25">
      <c r="A2506" s="1" t="s">
        <v>9</v>
      </c>
      <c r="B2506" s="1">
        <v>-1.6767324588953301</v>
      </c>
      <c r="C2506" s="1">
        <v>-1.91797357022035</v>
      </c>
      <c r="D2506" s="1">
        <v>0.74883949763011803</v>
      </c>
      <c r="E2506" s="1">
        <v>2.5727560784926999</v>
      </c>
      <c r="F2506" s="1">
        <v>1.89500234270884</v>
      </c>
      <c r="G2506" s="1">
        <v>3.8392351373967801</v>
      </c>
      <c r="H2506" s="1">
        <v>-0.78866229466343396</v>
      </c>
      <c r="I2506" s="1">
        <v>-4.6724647324493196</v>
      </c>
    </row>
    <row r="2507" spans="1:9" x14ac:dyDescent="0.25">
      <c r="A2507" s="1" t="s">
        <v>27</v>
      </c>
      <c r="B2507" s="1">
        <v>2.6040733576583102</v>
      </c>
      <c r="C2507" s="1">
        <v>0.85551681911524202</v>
      </c>
      <c r="D2507" s="1">
        <v>-0.78551678780617995</v>
      </c>
      <c r="E2507" s="1">
        <v>0.44559481547956897</v>
      </c>
      <c r="F2507" s="1">
        <v>0.69380747642969498</v>
      </c>
      <c r="G2507" s="1">
        <v>1.65541144262518</v>
      </c>
      <c r="H2507" s="1">
        <v>-1.7170889836888401</v>
      </c>
      <c r="I2507" s="1">
        <v>-3.7517981398129798</v>
      </c>
    </row>
    <row r="2508" spans="1:9" x14ac:dyDescent="0.25">
      <c r="A2508" s="1" t="s">
        <v>152</v>
      </c>
      <c r="B2508" s="1">
        <v>-0.84843161440938897</v>
      </c>
      <c r="C2508" s="1">
        <v>-1.78425854813767</v>
      </c>
      <c r="D2508" s="1">
        <v>3.7159098116053699</v>
      </c>
      <c r="E2508" s="1">
        <v>-7.2386417756279098</v>
      </c>
      <c r="F2508" s="1">
        <v>3.89064725239031</v>
      </c>
      <c r="G2508" s="1">
        <v>5.3797764839040303</v>
      </c>
      <c r="H2508" s="1">
        <v>-0.89780189425755896</v>
      </c>
      <c r="I2508" s="1">
        <v>-2.2171997154671899</v>
      </c>
    </row>
    <row r="2509" spans="1:9" x14ac:dyDescent="0.25">
      <c r="A2509" s="1" t="s">
        <v>152</v>
      </c>
      <c r="B2509" s="1">
        <v>1.0221255629766699</v>
      </c>
      <c r="C2509" s="1">
        <v>0.55363642416229497</v>
      </c>
      <c r="D2509" s="1">
        <v>0.20440152554601199</v>
      </c>
      <c r="E2509" s="1">
        <v>-0.62941444050426798</v>
      </c>
      <c r="F2509" s="1">
        <v>1.7361591570232899</v>
      </c>
      <c r="G2509" s="1">
        <v>1.21246551178086</v>
      </c>
      <c r="H2509" s="1">
        <v>-1.1530648641713199</v>
      </c>
      <c r="I2509" s="1">
        <v>-2.9463088768135499</v>
      </c>
    </row>
    <row r="2510" spans="1:9" x14ac:dyDescent="0.25">
      <c r="A2510" s="1" t="s">
        <v>152</v>
      </c>
      <c r="B2510" s="1">
        <v>-2.9182664753506601E-2</v>
      </c>
      <c r="C2510" s="1">
        <v>-4.4515170229154801</v>
      </c>
      <c r="D2510" s="1">
        <v>2.14280451874051</v>
      </c>
      <c r="E2510" s="1">
        <v>1.7353179666937399</v>
      </c>
      <c r="F2510" s="1">
        <v>2.2577049768220698</v>
      </c>
      <c r="G2510" s="1">
        <v>2.7934248837278099</v>
      </c>
      <c r="H2510" s="1">
        <v>0.79605971318060598</v>
      </c>
      <c r="I2510" s="1">
        <v>-5.2446123714957702</v>
      </c>
    </row>
    <row r="2511" spans="1:9" x14ac:dyDescent="0.25">
      <c r="A2511" s="1" t="s">
        <v>152</v>
      </c>
      <c r="B2511" s="1">
        <v>1.7831436876915601</v>
      </c>
      <c r="C2511" s="1">
        <v>-2.4945064058658502</v>
      </c>
      <c r="D2511" s="1">
        <v>0.58103870789372103</v>
      </c>
      <c r="E2511" s="1">
        <v>-1.46281956490057</v>
      </c>
      <c r="F2511" s="1">
        <v>2.6347683196315699</v>
      </c>
      <c r="G2511" s="1">
        <v>3.5294561280329102</v>
      </c>
      <c r="H2511" s="1">
        <v>-1.8280051985072101</v>
      </c>
      <c r="I2511" s="1">
        <v>-2.7430756739761302</v>
      </c>
    </row>
    <row r="2512" spans="1:9" x14ac:dyDescent="0.25">
      <c r="A2512" s="1" t="s">
        <v>9</v>
      </c>
      <c r="B2512" s="1">
        <v>1.0220260748339101</v>
      </c>
      <c r="C2512" s="1">
        <v>-2.5647555092570098</v>
      </c>
      <c r="D2512" s="1">
        <v>0.162712777702295</v>
      </c>
      <c r="E2512" s="1">
        <v>2.1064227058479998</v>
      </c>
      <c r="F2512" s="1">
        <v>2.0818952778517898</v>
      </c>
      <c r="G2512" s="1">
        <v>2.7468290652274701</v>
      </c>
      <c r="H2512" s="1">
        <v>-1.69420078670554</v>
      </c>
      <c r="I2512" s="1">
        <v>-3.8609296055009201</v>
      </c>
    </row>
    <row r="2513" spans="1:9" x14ac:dyDescent="0.25">
      <c r="A2513" s="1" t="s">
        <v>152</v>
      </c>
      <c r="B2513" s="1">
        <v>0.19577785745520199</v>
      </c>
      <c r="C2513" s="1">
        <v>-2.5492528007531998</v>
      </c>
      <c r="D2513" s="1">
        <v>1.1430308149333199</v>
      </c>
      <c r="E2513" s="1">
        <v>0.59704127870966595</v>
      </c>
      <c r="F2513" s="1">
        <v>1.0582342782732399</v>
      </c>
      <c r="G2513" s="1">
        <v>3.8401817255774899</v>
      </c>
      <c r="H2513" s="1">
        <v>-9.9620843957723304E-2</v>
      </c>
      <c r="I2513" s="1">
        <v>-4.1853923102380097</v>
      </c>
    </row>
    <row r="2514" spans="1:9" x14ac:dyDescent="0.25">
      <c r="A2514" s="1" t="s">
        <v>156</v>
      </c>
      <c r="B2514" s="1">
        <v>-3.3325861991934998E-2</v>
      </c>
      <c r="C2514" s="1">
        <v>-1.4497182542691001</v>
      </c>
      <c r="D2514" s="1">
        <v>1.0444050506238101</v>
      </c>
      <c r="E2514" s="1">
        <v>0.638022090225425</v>
      </c>
      <c r="F2514" s="1">
        <v>1.8892096349999099</v>
      </c>
      <c r="G2514" s="1">
        <v>2.7203863538345301</v>
      </c>
      <c r="H2514" s="1">
        <v>-1.6320398110630501</v>
      </c>
      <c r="I2514" s="1">
        <v>-3.1769392023595802</v>
      </c>
    </row>
    <row r="2515" spans="1:9" x14ac:dyDescent="0.25">
      <c r="A2515" s="1" t="s">
        <v>152</v>
      </c>
      <c r="B2515" s="1">
        <v>0.21212301971915901</v>
      </c>
      <c r="C2515" s="1">
        <v>-1.3370157294401599</v>
      </c>
      <c r="D2515" s="1">
        <v>-1.1127815768967</v>
      </c>
      <c r="E2515" s="1">
        <v>0.50051297258309302</v>
      </c>
      <c r="F2515" s="1">
        <v>0.60464546342550096</v>
      </c>
      <c r="G2515" s="1">
        <v>3.7033509008804901</v>
      </c>
      <c r="H2515" s="1">
        <v>-0.86623200868391104</v>
      </c>
      <c r="I2515" s="1">
        <v>-1.70460304158747</v>
      </c>
    </row>
    <row r="2516" spans="1:9" x14ac:dyDescent="0.25">
      <c r="A2516" s="1" t="s">
        <v>27</v>
      </c>
      <c r="B2516" s="1">
        <v>-0.50042286194502905</v>
      </c>
      <c r="C2516" s="1">
        <v>0.94910066594506204</v>
      </c>
      <c r="D2516" s="1">
        <v>2.8622760415842401</v>
      </c>
      <c r="E2516" s="1">
        <v>-0.15414662522719499</v>
      </c>
      <c r="F2516" s="1">
        <v>-1.45361865262907E-2</v>
      </c>
      <c r="G2516" s="1">
        <v>3.0751279068619</v>
      </c>
      <c r="H2516" s="1">
        <v>-2.0524287252932498</v>
      </c>
      <c r="I2516" s="1">
        <v>-4.1649702153994301</v>
      </c>
    </row>
    <row r="2517" spans="1:9" x14ac:dyDescent="0.25">
      <c r="A2517" s="1" t="s">
        <v>152</v>
      </c>
      <c r="B2517" s="1">
        <v>-0.59757736148167095</v>
      </c>
      <c r="C2517" s="1">
        <v>-1.6412153213396701</v>
      </c>
      <c r="D2517" s="1">
        <v>0.87184326359475794</v>
      </c>
      <c r="E2517" s="1">
        <v>1.1251589567605</v>
      </c>
      <c r="F2517" s="1">
        <v>2.3440464766089399</v>
      </c>
      <c r="G2517" s="1">
        <v>3.0720959385758402</v>
      </c>
      <c r="H2517" s="1">
        <v>-1.08598314740298</v>
      </c>
      <c r="I2517" s="1">
        <v>-4.0883688053157199</v>
      </c>
    </row>
    <row r="2518" spans="1:9" x14ac:dyDescent="0.25">
      <c r="A2518" s="1" t="s">
        <v>152</v>
      </c>
      <c r="B2518" s="1">
        <v>-1.0572872285428501</v>
      </c>
      <c r="C2518" s="1">
        <v>-4.3057028559850901</v>
      </c>
      <c r="D2518" s="1">
        <v>0.391427303523179</v>
      </c>
      <c r="E2518" s="1">
        <v>1.10031865741822</v>
      </c>
      <c r="F2518" s="1">
        <v>2.469375012844</v>
      </c>
      <c r="G2518" s="1">
        <v>3.15966116601476</v>
      </c>
      <c r="H2518" s="1">
        <v>0.709942696827074</v>
      </c>
      <c r="I2518" s="1">
        <v>-2.4677347520992798</v>
      </c>
    </row>
    <row r="2519" spans="1:9" x14ac:dyDescent="0.25">
      <c r="A2519" s="1" t="s">
        <v>152</v>
      </c>
      <c r="B2519" s="1">
        <v>-0.78300009293016204</v>
      </c>
      <c r="C2519" s="1">
        <v>-2.8319824271252898</v>
      </c>
      <c r="D2519" s="1">
        <v>0.63874101718547505</v>
      </c>
      <c r="E2519" s="1">
        <v>1.7586830726599101</v>
      </c>
      <c r="F2519" s="1">
        <v>1.5796030097901299</v>
      </c>
      <c r="G2519" s="1">
        <v>3.4266042784691102</v>
      </c>
      <c r="H2519" s="1">
        <v>-0.846851564916695</v>
      </c>
      <c r="I2519" s="1">
        <v>-2.9417972931324901</v>
      </c>
    </row>
    <row r="2520" spans="1:9" x14ac:dyDescent="0.25">
      <c r="A2520" s="1" t="s">
        <v>152</v>
      </c>
      <c r="B2520" s="1">
        <v>-4.2323176151018403E-2</v>
      </c>
      <c r="C2520" s="1">
        <v>0.44374320101831799</v>
      </c>
      <c r="D2520" s="1">
        <v>-8.4085587692975902E-2</v>
      </c>
      <c r="E2520" s="1">
        <v>-0.20390837511057799</v>
      </c>
      <c r="F2520" s="1">
        <v>1.5897063151678399</v>
      </c>
      <c r="G2520" s="1">
        <v>2.2994654658607101</v>
      </c>
      <c r="H2520" s="1">
        <v>-1.4802802215536801</v>
      </c>
      <c r="I2520" s="1">
        <v>-2.5223176215386101</v>
      </c>
    </row>
    <row r="2521" spans="1:9" x14ac:dyDescent="0.25">
      <c r="A2521" s="1" t="s">
        <v>152</v>
      </c>
      <c r="B2521" s="1">
        <v>3.2369674519087899E-2</v>
      </c>
      <c r="C2521" s="1">
        <v>-0.686957696643267</v>
      </c>
      <c r="D2521" s="1">
        <v>3.22275531035244</v>
      </c>
      <c r="E2521" s="1">
        <v>1.0620751577594001</v>
      </c>
      <c r="F2521" s="1">
        <v>1.17691763224789</v>
      </c>
      <c r="G2521" s="1">
        <v>0.21543279980227301</v>
      </c>
      <c r="H2521" s="1">
        <v>-1.03005131351969</v>
      </c>
      <c r="I2521" s="1">
        <v>-3.9925415645181301</v>
      </c>
    </row>
    <row r="2522" spans="1:9" x14ac:dyDescent="0.25">
      <c r="A2522" s="1" t="s">
        <v>27</v>
      </c>
      <c r="B2522" s="1">
        <v>1.05587093885815</v>
      </c>
      <c r="C2522" s="1">
        <v>0.40924377393310002</v>
      </c>
      <c r="D2522" s="1">
        <v>1.08050824324353</v>
      </c>
      <c r="E2522" s="1">
        <v>-0.32695250653087299</v>
      </c>
      <c r="F2522" s="1">
        <v>1.83964477251254</v>
      </c>
      <c r="G2522" s="1">
        <v>2.3445849716391698</v>
      </c>
      <c r="H2522" s="1">
        <v>-3.76154248378894</v>
      </c>
      <c r="I2522" s="1">
        <v>-2.6413577098666998</v>
      </c>
    </row>
    <row r="2523" spans="1:9" x14ac:dyDescent="0.25">
      <c r="A2523" s="1" t="s">
        <v>157</v>
      </c>
      <c r="B2523" s="1">
        <v>-0.43560740600124698</v>
      </c>
      <c r="C2523" s="1">
        <v>-2.0136880661785401</v>
      </c>
      <c r="D2523" s="1">
        <v>2.11790271194088</v>
      </c>
      <c r="E2523" s="1">
        <v>0.34086094061475702</v>
      </c>
      <c r="F2523" s="1">
        <v>1.0866953685985199</v>
      </c>
      <c r="G2523" s="1">
        <v>5.0461930396265497</v>
      </c>
      <c r="H2523" s="1">
        <v>-1.5584281473264301</v>
      </c>
      <c r="I2523" s="1">
        <v>-4.5839284412744901</v>
      </c>
    </row>
    <row r="2524" spans="1:9" x14ac:dyDescent="0.25">
      <c r="A2524" s="1" t="s">
        <v>155</v>
      </c>
      <c r="B2524" s="1">
        <v>-1.0019831642760899</v>
      </c>
      <c r="C2524" s="1">
        <v>1.9779456934099899</v>
      </c>
      <c r="D2524" s="1">
        <v>0.29015142470316801</v>
      </c>
      <c r="E2524" s="1">
        <v>-7.1826513421212101E-2</v>
      </c>
      <c r="F2524" s="1">
        <v>2.39263689272298</v>
      </c>
      <c r="G2524" s="1">
        <v>1.75511400931665</v>
      </c>
      <c r="H2524" s="1">
        <v>-2.6051899801527498</v>
      </c>
      <c r="I2524" s="1">
        <v>-2.7368483623027502</v>
      </c>
    </row>
    <row r="2525" spans="1:9" x14ac:dyDescent="0.25">
      <c r="A2525" s="1" t="s">
        <v>9</v>
      </c>
      <c r="B2525" s="1">
        <v>-0.82617793014971197</v>
      </c>
      <c r="C2525" s="1">
        <v>-1.9845781371967901</v>
      </c>
      <c r="D2525" s="1">
        <v>1.71935334145472</v>
      </c>
      <c r="E2525" s="1">
        <v>2.9824667208245899</v>
      </c>
      <c r="F2525" s="1">
        <v>0.74007905687946596</v>
      </c>
      <c r="G2525" s="1">
        <v>3.2051084961052498</v>
      </c>
      <c r="H2525" s="1">
        <v>-0.92461800296296404</v>
      </c>
      <c r="I2525" s="1">
        <v>-4.9116335449545598</v>
      </c>
    </row>
    <row r="2526" spans="1:9" x14ac:dyDescent="0.25">
      <c r="A2526" s="1" t="s">
        <v>152</v>
      </c>
      <c r="B2526" s="1">
        <v>-0.40507341725557</v>
      </c>
      <c r="C2526" s="1">
        <v>-2.1652185597982099</v>
      </c>
      <c r="D2526" s="1">
        <v>2.37559240167817</v>
      </c>
      <c r="E2526" s="1">
        <v>1.50125352466644</v>
      </c>
      <c r="F2526" s="1">
        <v>2.5421989755741299</v>
      </c>
      <c r="G2526" s="1">
        <v>2.7154643928835802</v>
      </c>
      <c r="H2526" s="1">
        <v>-1.77426458954832</v>
      </c>
      <c r="I2526" s="1">
        <v>-4.7899527282002197</v>
      </c>
    </row>
    <row r="2527" spans="1:9" x14ac:dyDescent="0.25">
      <c r="A2527" s="1" t="s">
        <v>154</v>
      </c>
      <c r="B2527" s="1">
        <v>-0.59619811353559604</v>
      </c>
      <c r="C2527" s="1">
        <v>-2.41219480712769</v>
      </c>
      <c r="D2527" s="1">
        <v>0.18782709721770599</v>
      </c>
      <c r="E2527" s="1">
        <v>1.0458578262313301</v>
      </c>
      <c r="F2527" s="1">
        <v>2.5971062639554199</v>
      </c>
      <c r="G2527" s="1">
        <v>-0.920100027121594</v>
      </c>
      <c r="H2527" s="1">
        <v>2.0381444677282698</v>
      </c>
      <c r="I2527" s="1">
        <v>-1.9404427073478401</v>
      </c>
    </row>
    <row r="2528" spans="1:9" x14ac:dyDescent="0.25">
      <c r="A2528" s="1" t="s">
        <v>152</v>
      </c>
      <c r="B2528" s="1">
        <v>1.5392614741505199</v>
      </c>
      <c r="C2528" s="1">
        <v>1.0753225621485401</v>
      </c>
      <c r="D2528" s="1">
        <v>-2.5607107540098002</v>
      </c>
      <c r="E2528" s="1">
        <v>-0.34328871045994402</v>
      </c>
      <c r="F2528" s="1">
        <v>2.20662469382173</v>
      </c>
      <c r="G2528" s="1">
        <v>1.43214668374571</v>
      </c>
      <c r="H2528" s="1">
        <v>-0.78628391920129603</v>
      </c>
      <c r="I2528" s="1">
        <v>-2.5630720301954799</v>
      </c>
    </row>
    <row r="2529" spans="1:9" x14ac:dyDescent="0.25">
      <c r="A2529" s="1" t="s">
        <v>152</v>
      </c>
      <c r="B2529" s="1">
        <v>0.38737470945176899</v>
      </c>
      <c r="C2529" s="1">
        <v>-3.03501564203061</v>
      </c>
      <c r="D2529" s="1">
        <v>1.7107285050807399</v>
      </c>
      <c r="E2529" s="1">
        <v>-0.56711670795045199</v>
      </c>
      <c r="F2529" s="1">
        <v>2.5118764498386401</v>
      </c>
      <c r="G2529" s="1">
        <v>1.39319249316018</v>
      </c>
      <c r="H2529" s="1">
        <v>0.58524706510195301</v>
      </c>
      <c r="I2529" s="1">
        <v>-2.9862868726522298</v>
      </c>
    </row>
    <row r="2530" spans="1:9" x14ac:dyDescent="0.25">
      <c r="A2530" s="1" t="s">
        <v>154</v>
      </c>
      <c r="B2530" s="1">
        <v>2.02529999194982</v>
      </c>
      <c r="C2530" s="1">
        <v>1.5210497739335</v>
      </c>
      <c r="D2530" s="1">
        <v>-0.55156315146331203</v>
      </c>
      <c r="E2530" s="1">
        <v>0.51555191476512796</v>
      </c>
      <c r="F2530" s="1">
        <v>0.167835597371287</v>
      </c>
      <c r="G2530" s="1">
        <v>1.0609234102534</v>
      </c>
      <c r="H2530" s="1">
        <v>-1.46215773399673</v>
      </c>
      <c r="I2530" s="1">
        <v>-3.2769398028131</v>
      </c>
    </row>
    <row r="2531" spans="1:9" x14ac:dyDescent="0.25">
      <c r="A2531" s="1" t="s">
        <v>155</v>
      </c>
      <c r="B2531" s="1">
        <v>0.79843227443438503</v>
      </c>
      <c r="C2531" s="1">
        <v>0.68328520379868496</v>
      </c>
      <c r="D2531" s="1">
        <v>-0.56632575446901201</v>
      </c>
      <c r="E2531" s="1">
        <v>0.57799776856782203</v>
      </c>
      <c r="F2531" s="1">
        <v>1.64319251750796</v>
      </c>
      <c r="G2531" s="1">
        <v>2.0998498855442702</v>
      </c>
      <c r="H2531" s="1">
        <v>-3.4808508116716701</v>
      </c>
      <c r="I2531" s="1">
        <v>-1.7555810837124499</v>
      </c>
    </row>
    <row r="2532" spans="1:9" x14ac:dyDescent="0.25">
      <c r="A2532" s="1" t="s">
        <v>152</v>
      </c>
      <c r="B2532" s="1">
        <v>0.981866032784114</v>
      </c>
      <c r="C2532" s="1">
        <v>-0.40785971097985502</v>
      </c>
      <c r="D2532" s="1">
        <v>2.4153353534488899</v>
      </c>
      <c r="E2532" s="1">
        <v>-1.12846055811305</v>
      </c>
      <c r="F2532" s="1">
        <v>1.5036269614768201</v>
      </c>
      <c r="G2532" s="1">
        <v>2.7465586087359699</v>
      </c>
      <c r="H2532" s="1">
        <v>-3.1054875946056102</v>
      </c>
      <c r="I2532" s="1">
        <v>-3.0055790927472898</v>
      </c>
    </row>
    <row r="2533" spans="1:9" x14ac:dyDescent="0.25">
      <c r="A2533" s="1" t="s">
        <v>9</v>
      </c>
      <c r="B2533" s="1">
        <v>-0.111693430075421</v>
      </c>
      <c r="C2533" s="1">
        <v>-2.9309032360563001</v>
      </c>
      <c r="D2533" s="1">
        <v>1.58367160077674</v>
      </c>
      <c r="E2533" s="1">
        <v>1.3704801970504199</v>
      </c>
      <c r="F2533" s="1">
        <v>1.8266308451797399</v>
      </c>
      <c r="G2533" s="1">
        <v>3.2924130865819299</v>
      </c>
      <c r="H2533" s="1">
        <v>-0.62831814306225697</v>
      </c>
      <c r="I2533" s="1">
        <v>-4.4022809203948601</v>
      </c>
    </row>
    <row r="2534" spans="1:9" x14ac:dyDescent="0.25">
      <c r="A2534" s="1" t="s">
        <v>9</v>
      </c>
      <c r="B2534" s="1">
        <v>-2.2734596454621001</v>
      </c>
      <c r="C2534" s="1">
        <v>-2.8553811909118201</v>
      </c>
      <c r="D2534" s="1">
        <v>0.39367777994780301</v>
      </c>
      <c r="E2534" s="1">
        <v>2.3703969229158202</v>
      </c>
      <c r="F2534" s="1">
        <v>2.4165081399412198</v>
      </c>
      <c r="G2534" s="1">
        <v>3.7589131669545002</v>
      </c>
      <c r="H2534" s="1">
        <v>0.11907368419488</v>
      </c>
      <c r="I2534" s="1">
        <v>-3.9297288575803</v>
      </c>
    </row>
    <row r="2535" spans="1:9" x14ac:dyDescent="0.25">
      <c r="A2535" s="1" t="s">
        <v>152</v>
      </c>
      <c r="B2535" s="1">
        <v>-1.79334184326188</v>
      </c>
      <c r="C2535" s="1">
        <v>-0.91298312061378895</v>
      </c>
      <c r="D2535" s="1">
        <v>2.6962176428976901</v>
      </c>
      <c r="E2535" s="1">
        <v>1.19129974359795</v>
      </c>
      <c r="F2535" s="1">
        <v>1.6607774492541301</v>
      </c>
      <c r="G2535" s="1">
        <v>2.4942018342543602</v>
      </c>
      <c r="H2535" s="1">
        <v>-1.99227398562223</v>
      </c>
      <c r="I2535" s="1">
        <v>-3.3438977205062299</v>
      </c>
    </row>
    <row r="2536" spans="1:9" x14ac:dyDescent="0.25">
      <c r="A2536" s="1" t="s">
        <v>154</v>
      </c>
      <c r="B2536" s="1">
        <v>2.4857811967556298</v>
      </c>
      <c r="C2536" s="1">
        <v>0.74334440142789404</v>
      </c>
      <c r="D2536" s="1">
        <v>0.67550686131508297</v>
      </c>
      <c r="E2536" s="1">
        <v>-4.7562116810462998</v>
      </c>
      <c r="F2536" s="1">
        <v>2.3543143594421001</v>
      </c>
      <c r="G2536" s="1">
        <v>2.6403792038102099</v>
      </c>
      <c r="H2536" s="1">
        <v>-0.27015353845427997</v>
      </c>
      <c r="I2536" s="1">
        <v>-3.87296080325034</v>
      </c>
    </row>
    <row r="2537" spans="1:9" x14ac:dyDescent="0.25">
      <c r="A2537" s="1" t="s">
        <v>152</v>
      </c>
      <c r="B2537" s="1">
        <v>-0.26960731467996302</v>
      </c>
      <c r="C2537" s="1">
        <v>-2.1067040228543701</v>
      </c>
      <c r="D2537" s="1">
        <v>1.32514997158662</v>
      </c>
      <c r="E2537" s="1">
        <v>1.38438127333421</v>
      </c>
      <c r="F2537" s="1">
        <v>1.83779807578261</v>
      </c>
      <c r="G2537" s="1">
        <v>3.4767507366394699</v>
      </c>
      <c r="H2537" s="1">
        <v>-0.186620517485549</v>
      </c>
      <c r="I2537" s="1">
        <v>-5.46114820232303</v>
      </c>
    </row>
    <row r="2538" spans="1:9" x14ac:dyDescent="0.25">
      <c r="A2538" s="1" t="s">
        <v>152</v>
      </c>
      <c r="B2538" s="1">
        <v>0.88236801204405002</v>
      </c>
      <c r="C2538" s="1">
        <v>-2.24561910383798</v>
      </c>
      <c r="D2538" s="1">
        <v>1.85111528473845</v>
      </c>
      <c r="E2538" s="1">
        <v>1.6603248006800999</v>
      </c>
      <c r="F2538" s="1">
        <v>2.3996690100676701</v>
      </c>
      <c r="G2538" s="1">
        <v>-0.53320227054386204</v>
      </c>
      <c r="H2538" s="1">
        <v>-0.39143353181190099</v>
      </c>
      <c r="I2538" s="1">
        <v>-3.6232222013365298</v>
      </c>
    </row>
    <row r="2539" spans="1:9" x14ac:dyDescent="0.25">
      <c r="A2539" s="1" t="s">
        <v>27</v>
      </c>
      <c r="B2539" s="1">
        <v>0.82743046641547202</v>
      </c>
      <c r="C2539" s="1">
        <v>1.2648190338529699</v>
      </c>
      <c r="D2539" s="1">
        <v>-0.44901681445099501</v>
      </c>
      <c r="E2539" s="1">
        <v>-0.718623114191285</v>
      </c>
      <c r="F2539" s="1">
        <v>1.1894601754918599</v>
      </c>
      <c r="G2539" s="1">
        <v>2.4540978096330299</v>
      </c>
      <c r="H2539" s="1">
        <v>-2.3339840449285001</v>
      </c>
      <c r="I2539" s="1">
        <v>-2.2341835118225499</v>
      </c>
    </row>
    <row r="2540" spans="1:9" x14ac:dyDescent="0.25">
      <c r="A2540" s="1" t="s">
        <v>152</v>
      </c>
      <c r="B2540" s="1">
        <v>-2.7174735547088501E-2</v>
      </c>
      <c r="C2540" s="1">
        <v>-0.99600951842460606</v>
      </c>
      <c r="D2540" s="1">
        <v>2.2114803598350998</v>
      </c>
      <c r="E2540" s="1">
        <v>-0.40591193248190699</v>
      </c>
      <c r="F2540" s="1">
        <v>1.63534926218264</v>
      </c>
      <c r="G2540" s="1">
        <v>2.51635503639418</v>
      </c>
      <c r="H2540" s="1">
        <v>-1.8773529981237</v>
      </c>
      <c r="I2540" s="1">
        <v>-3.05673547383463</v>
      </c>
    </row>
    <row r="2541" spans="1:9" x14ac:dyDescent="0.25">
      <c r="A2541" s="1" t="s">
        <v>155</v>
      </c>
      <c r="B2541" s="1">
        <v>0.51220643352983497</v>
      </c>
      <c r="C2541" s="1">
        <v>-1.03190780352</v>
      </c>
      <c r="D2541" s="1">
        <v>0.36793570930004899</v>
      </c>
      <c r="E2541" s="1">
        <v>1.7217731240956899</v>
      </c>
      <c r="F2541" s="1">
        <v>1.8657012841026801</v>
      </c>
      <c r="G2541" s="1">
        <v>2.4010905364436899</v>
      </c>
      <c r="H2541" s="1">
        <v>-2.7268844562147598</v>
      </c>
      <c r="I2541" s="1">
        <v>-3.1099148277371902</v>
      </c>
    </row>
    <row r="2542" spans="1:9" x14ac:dyDescent="0.25">
      <c r="A2542" s="1" t="s">
        <v>156</v>
      </c>
      <c r="B2542" s="1">
        <v>-0.56024388484070997</v>
      </c>
      <c r="C2542" s="1">
        <v>-1.95690103299614</v>
      </c>
      <c r="D2542" s="1">
        <v>1.3081159478699</v>
      </c>
      <c r="E2542" s="1">
        <v>0.15162724698552199</v>
      </c>
      <c r="F2542" s="1">
        <v>2.46960755702947</v>
      </c>
      <c r="G2542" s="1">
        <v>3.2519018263441399</v>
      </c>
      <c r="H2542" s="1">
        <v>-2.01405944683609</v>
      </c>
      <c r="I2542" s="1">
        <v>-2.6500482135560901</v>
      </c>
    </row>
    <row r="2543" spans="1:9" x14ac:dyDescent="0.25">
      <c r="A2543" s="1" t="s">
        <v>27</v>
      </c>
      <c r="B2543" s="1">
        <v>-0.18370003628060699</v>
      </c>
      <c r="C2543" s="1">
        <v>1.13349998716585</v>
      </c>
      <c r="D2543" s="1">
        <v>0.58467056551692498</v>
      </c>
      <c r="E2543" s="1">
        <v>0.30529818444086099</v>
      </c>
      <c r="F2543" s="1">
        <v>0.63728051578922196</v>
      </c>
      <c r="G2543" s="1">
        <v>2.91454780079897</v>
      </c>
      <c r="H2543" s="1">
        <v>-2.68003538189223</v>
      </c>
      <c r="I2543" s="1">
        <v>-2.7115616355390002</v>
      </c>
    </row>
    <row r="2544" spans="1:9" x14ac:dyDescent="0.25">
      <c r="A2544" s="1" t="s">
        <v>27</v>
      </c>
      <c r="B2544" s="1">
        <v>0.81926889288048399</v>
      </c>
      <c r="C2544" s="1">
        <v>0.35973656350204403</v>
      </c>
      <c r="D2544" s="1">
        <v>1.82222006297948</v>
      </c>
      <c r="E2544" s="1">
        <v>-0.45119365271428402</v>
      </c>
      <c r="F2544" s="1">
        <v>1.0304108882099301</v>
      </c>
      <c r="G2544" s="1">
        <v>1.9911533826549199</v>
      </c>
      <c r="H2544" s="1">
        <v>-2.2085516952250002</v>
      </c>
      <c r="I2544" s="1">
        <v>-3.36304444228757</v>
      </c>
    </row>
    <row r="2545" spans="1:9" x14ac:dyDescent="0.25">
      <c r="A2545" s="1" t="s">
        <v>152</v>
      </c>
      <c r="B2545" s="1">
        <v>-1.3712280306973801</v>
      </c>
      <c r="C2545" s="1">
        <v>-3.6555530904873401</v>
      </c>
      <c r="D2545" s="1">
        <v>2.0825212494749201</v>
      </c>
      <c r="E2545" s="1">
        <v>0.81559612702166995</v>
      </c>
      <c r="F2545" s="1">
        <v>2.6095605918317002</v>
      </c>
      <c r="G2545" s="1">
        <v>2.4418699244551698</v>
      </c>
      <c r="H2545" s="1">
        <v>-0.64682084511836102</v>
      </c>
      <c r="I2545" s="1">
        <v>-2.2759459264803898</v>
      </c>
    </row>
    <row r="2546" spans="1:9" x14ac:dyDescent="0.25">
      <c r="A2546" s="1" t="s">
        <v>27</v>
      </c>
      <c r="B2546" s="1">
        <v>1.14486816104694</v>
      </c>
      <c r="C2546" s="1">
        <v>1.53621929472163</v>
      </c>
      <c r="D2546" s="1">
        <v>-1.6519186546929301</v>
      </c>
      <c r="E2546" s="1">
        <v>0.23022487600338801</v>
      </c>
      <c r="F2546" s="1">
        <v>1.5187884345007601</v>
      </c>
      <c r="G2546" s="1">
        <v>1.5730540893616001</v>
      </c>
      <c r="H2546" s="1">
        <v>-1.6723971860364699</v>
      </c>
      <c r="I2546" s="1">
        <v>-2.6788390149049199</v>
      </c>
    </row>
    <row r="2547" spans="1:9" x14ac:dyDescent="0.25">
      <c r="A2547" s="1" t="s">
        <v>152</v>
      </c>
      <c r="B2547" s="1">
        <v>-0.80892114465042697</v>
      </c>
      <c r="C2547" s="1">
        <v>-3.5036174124853501</v>
      </c>
      <c r="D2547" s="1">
        <v>1.26474184552963</v>
      </c>
      <c r="E2547" s="1">
        <v>0.88031530128726099</v>
      </c>
      <c r="F2547" s="1">
        <v>2.3604582645167902</v>
      </c>
      <c r="G2547" s="1">
        <v>2.6693033497233301</v>
      </c>
      <c r="H2547" s="1">
        <v>-0.20761353620686099</v>
      </c>
      <c r="I2547" s="1">
        <v>-2.65466666771438</v>
      </c>
    </row>
    <row r="2548" spans="1:9" x14ac:dyDescent="0.25">
      <c r="A2548" s="1" t="s">
        <v>152</v>
      </c>
      <c r="B2548" s="1">
        <v>0.54437438572724695</v>
      </c>
      <c r="C2548" s="1">
        <v>-2.8162425181408599</v>
      </c>
      <c r="D2548" s="1">
        <v>1.4423383386427899</v>
      </c>
      <c r="E2548" s="1">
        <v>-0.14724454197140899</v>
      </c>
      <c r="F2548" s="1">
        <v>1.63283307085117</v>
      </c>
      <c r="G2548" s="1">
        <v>3.9836273211133699</v>
      </c>
      <c r="H2548" s="1">
        <v>-1.8196683049058899</v>
      </c>
      <c r="I2548" s="1">
        <v>-2.82001775131643</v>
      </c>
    </row>
    <row r="2549" spans="1:9" x14ac:dyDescent="0.25">
      <c r="A2549" s="1" t="s">
        <v>27</v>
      </c>
      <c r="B2549" s="1">
        <v>-1.03996915153034</v>
      </c>
      <c r="C2549" s="1">
        <v>1.6457550473803999</v>
      </c>
      <c r="D2549" s="1">
        <v>2.6665248492845701</v>
      </c>
      <c r="E2549" s="1">
        <v>0.46572245060047202</v>
      </c>
      <c r="F2549" s="1">
        <v>0.34389900540708301</v>
      </c>
      <c r="G2549" s="1">
        <v>2.1442236547898599</v>
      </c>
      <c r="H2549" s="1">
        <v>-1.09988723786444</v>
      </c>
      <c r="I2549" s="1">
        <v>-5.12626861806761</v>
      </c>
    </row>
    <row r="2550" spans="1:9" x14ac:dyDescent="0.25">
      <c r="A2550" s="1" t="s">
        <v>152</v>
      </c>
      <c r="B2550" s="1">
        <v>-1.2473826887419099</v>
      </c>
      <c r="C2550" s="1">
        <v>-4.6993523957774901</v>
      </c>
      <c r="D2550" s="1">
        <v>-0.74450939316642395</v>
      </c>
      <c r="E2550" s="1">
        <v>2.58469661401252</v>
      </c>
      <c r="F2550" s="1">
        <v>2.4037640535063902</v>
      </c>
      <c r="G2550" s="1">
        <v>2.6535293125122998</v>
      </c>
      <c r="H2550" s="1">
        <v>1.9490652837619999</v>
      </c>
      <c r="I2550" s="1">
        <v>-2.8998107861073801</v>
      </c>
    </row>
    <row r="2551" spans="1:9" x14ac:dyDescent="0.25">
      <c r="A2551" s="1" t="s">
        <v>27</v>
      </c>
      <c r="B2551" s="1">
        <v>-3.2453684726866601</v>
      </c>
      <c r="C2551" s="1">
        <v>1.4399649197237101</v>
      </c>
      <c r="D2551" s="1">
        <v>4.0613017620176102</v>
      </c>
      <c r="E2551" s="1">
        <v>0.85545158016656897</v>
      </c>
      <c r="F2551" s="1">
        <v>-1.9289715997202099</v>
      </c>
      <c r="G2551" s="1">
        <v>4.9299935150924901</v>
      </c>
      <c r="H2551" s="1">
        <v>-0.38852655877306502</v>
      </c>
      <c r="I2551" s="1">
        <v>-5.7238451458204498</v>
      </c>
    </row>
    <row r="2552" spans="1:9" x14ac:dyDescent="0.25">
      <c r="A2552" s="1" t="s">
        <v>9</v>
      </c>
      <c r="B2552" s="1">
        <v>1.1321438741344401</v>
      </c>
      <c r="C2552" s="1">
        <v>-1.4272803339386599</v>
      </c>
      <c r="D2552" s="1">
        <v>-0.69860104180655802</v>
      </c>
      <c r="E2552" s="1">
        <v>0.76278377066840097</v>
      </c>
      <c r="F2552" s="1">
        <v>1.5102780885256399</v>
      </c>
      <c r="G2552" s="1">
        <v>3.5741142401071699</v>
      </c>
      <c r="H2552" s="1">
        <v>-1.31665777101143</v>
      </c>
      <c r="I2552" s="1">
        <v>-3.5367808266790002</v>
      </c>
    </row>
    <row r="2553" spans="1:9" x14ac:dyDescent="0.25">
      <c r="A2553" s="1" t="s">
        <v>154</v>
      </c>
      <c r="B2553" s="1">
        <v>-1.1957690856620899</v>
      </c>
      <c r="C2553" s="1">
        <v>1.8338091872111499</v>
      </c>
      <c r="D2553" s="1">
        <v>-2.2469742372406398</v>
      </c>
      <c r="E2553" s="1">
        <v>1.8336605239508501</v>
      </c>
      <c r="F2553" s="1">
        <v>0.41153484949906599</v>
      </c>
      <c r="G2553" s="1">
        <v>0.79953444211745395</v>
      </c>
      <c r="H2553" s="1">
        <v>-6.1163462608535904E-3</v>
      </c>
      <c r="I2553" s="1">
        <v>-1.42967933361494</v>
      </c>
    </row>
    <row r="2554" spans="1:9" x14ac:dyDescent="0.25">
      <c r="A2554" s="1" t="s">
        <v>27</v>
      </c>
      <c r="B2554" s="1">
        <v>0.46593075872766598</v>
      </c>
      <c r="C2554" s="1">
        <v>1.04383477886389</v>
      </c>
      <c r="D2554" s="1">
        <v>0.52831178172521598</v>
      </c>
      <c r="E2554" s="1">
        <v>0.70865153442940398</v>
      </c>
      <c r="F2554" s="1">
        <v>-1.0993313362642899E-2</v>
      </c>
      <c r="G2554" s="1">
        <v>2.5792738520831802</v>
      </c>
      <c r="H2554" s="1">
        <v>-2.4334469485040899</v>
      </c>
      <c r="I2554" s="1">
        <v>-2.8815624439626202</v>
      </c>
    </row>
    <row r="2555" spans="1:9" x14ac:dyDescent="0.25">
      <c r="A2555" s="1" t="s">
        <v>152</v>
      </c>
      <c r="B2555" s="1">
        <v>1.2511833676928801</v>
      </c>
      <c r="C2555" s="1">
        <v>-1.8765639058727701</v>
      </c>
      <c r="D2555" s="1">
        <v>1.7604889459017099</v>
      </c>
      <c r="E2555" s="1">
        <v>1.62742316238545</v>
      </c>
      <c r="F2555" s="1">
        <v>2.4097886813568299</v>
      </c>
      <c r="G2555" s="1">
        <v>-0.95820349184340803</v>
      </c>
      <c r="H2555" s="1">
        <v>-0.37328335515725602</v>
      </c>
      <c r="I2555" s="1">
        <v>-3.8408334044634498</v>
      </c>
    </row>
    <row r="2556" spans="1:9" x14ac:dyDescent="0.25">
      <c r="A2556" s="1" t="s">
        <v>154</v>
      </c>
      <c r="B2556" s="1">
        <v>1.5315425660472199</v>
      </c>
      <c r="C2556" s="1">
        <v>-0.61489545846935301</v>
      </c>
      <c r="D2556" s="1">
        <v>-1.02099868021378</v>
      </c>
      <c r="E2556" s="1">
        <v>1.8771243503306001</v>
      </c>
      <c r="F2556" s="1">
        <v>1.40660114042504</v>
      </c>
      <c r="G2556" s="1">
        <v>-0.25465256564945299</v>
      </c>
      <c r="H2556" s="1">
        <v>0.433467521801563</v>
      </c>
      <c r="I2556" s="1">
        <v>-3.35818887427186</v>
      </c>
    </row>
    <row r="2557" spans="1:9" x14ac:dyDescent="0.25">
      <c r="A2557" s="1" t="s">
        <v>154</v>
      </c>
      <c r="B2557" s="1">
        <v>-3.44339119949937</v>
      </c>
      <c r="C2557" s="1">
        <v>-4.8047288286453904</v>
      </c>
      <c r="D2557" s="1">
        <v>3.3685844754366898</v>
      </c>
      <c r="E2557" s="1">
        <v>3.9018034922234399</v>
      </c>
      <c r="F2557" s="1">
        <v>2.5606295663840202</v>
      </c>
      <c r="G2557" s="1">
        <v>3.24751834475554</v>
      </c>
      <c r="H2557" s="1">
        <v>-1.1053413969330399</v>
      </c>
      <c r="I2557" s="1">
        <v>-3.7250744537218901</v>
      </c>
    </row>
    <row r="2558" spans="1:9" x14ac:dyDescent="0.25">
      <c r="A2558" s="1" t="s">
        <v>152</v>
      </c>
      <c r="B2558" s="1">
        <v>-0.175616935127163</v>
      </c>
      <c r="C2558" s="1">
        <v>-3.1941396664992898</v>
      </c>
      <c r="D2558" s="1">
        <v>2.0645831623744102</v>
      </c>
      <c r="E2558" s="1">
        <v>1.6761989649553</v>
      </c>
      <c r="F2558" s="1">
        <v>3.3586695773081199</v>
      </c>
      <c r="G2558" s="1">
        <v>1.2572634057187699</v>
      </c>
      <c r="H2558" s="1">
        <v>-0.13214190229296999</v>
      </c>
      <c r="I2558" s="1">
        <v>-4.85481660643718</v>
      </c>
    </row>
    <row r="2559" spans="1:9" x14ac:dyDescent="0.25">
      <c r="A2559" s="1" t="s">
        <v>152</v>
      </c>
      <c r="B2559" s="1">
        <v>0.44350923778109402</v>
      </c>
      <c r="C2559" s="1">
        <v>-3.3741497937828999</v>
      </c>
      <c r="D2559" s="1">
        <v>0.95276033022081397</v>
      </c>
      <c r="E2559" s="1">
        <v>1.04747961331548</v>
      </c>
      <c r="F2559" s="1">
        <v>3.0241691319666901</v>
      </c>
      <c r="G2559" s="1">
        <v>-0.31032385665864798</v>
      </c>
      <c r="H2559" s="1">
        <v>1.3071537896688701</v>
      </c>
      <c r="I2559" s="1">
        <v>-3.0905984525114101</v>
      </c>
    </row>
    <row r="2560" spans="1:9" x14ac:dyDescent="0.25">
      <c r="A2560" s="1" t="s">
        <v>9</v>
      </c>
      <c r="B2560" s="1">
        <v>0.37615790383800202</v>
      </c>
      <c r="C2560" s="1">
        <v>-1.2087837854985799</v>
      </c>
      <c r="D2560" s="1">
        <v>1.67525004046846</v>
      </c>
      <c r="E2560" s="1">
        <v>2.2005383372848599</v>
      </c>
      <c r="F2560" s="1">
        <v>1.2705468654771399</v>
      </c>
      <c r="G2560" s="1">
        <v>2.8295364620746999</v>
      </c>
      <c r="H2560" s="1">
        <v>-1.84828619338593</v>
      </c>
      <c r="I2560" s="1">
        <v>-5.2949596302586501</v>
      </c>
    </row>
    <row r="2561" spans="1:9" x14ac:dyDescent="0.25">
      <c r="A2561" s="1" t="s">
        <v>27</v>
      </c>
      <c r="B2561" s="1">
        <v>1.09871080093022</v>
      </c>
      <c r="C2561" s="1">
        <v>0.88301886974907995</v>
      </c>
      <c r="D2561" s="1">
        <v>-0.120887321298794</v>
      </c>
      <c r="E2561" s="1">
        <v>-0.82990785101502995</v>
      </c>
      <c r="F2561" s="1">
        <v>1.8592992622857001</v>
      </c>
      <c r="G2561" s="1">
        <v>1.5763481154202399</v>
      </c>
      <c r="H2561" s="1">
        <v>-2.2162022121349199</v>
      </c>
      <c r="I2561" s="1">
        <v>-2.2503796639365001</v>
      </c>
    </row>
    <row r="2562" spans="1:9" x14ac:dyDescent="0.25">
      <c r="A2562" s="1" t="s">
        <v>9</v>
      </c>
      <c r="B2562" s="1">
        <v>1.0300659394559399</v>
      </c>
      <c r="C2562" s="1">
        <v>-1.2958302324065401</v>
      </c>
      <c r="D2562" s="1">
        <v>-1.20567913541225</v>
      </c>
      <c r="E2562" s="1">
        <v>0.73157295089994701</v>
      </c>
      <c r="F2562" s="1">
        <v>1.5582515240844099</v>
      </c>
      <c r="G2562" s="1">
        <v>3.9435910293708001</v>
      </c>
      <c r="H2562" s="1">
        <v>-2.0985396154780198</v>
      </c>
      <c r="I2562" s="1">
        <v>-2.6634324605142798</v>
      </c>
    </row>
    <row r="2563" spans="1:9" x14ac:dyDescent="0.25">
      <c r="A2563" s="1" t="s">
        <v>153</v>
      </c>
      <c r="B2563" s="1">
        <v>1.2646584106345999</v>
      </c>
      <c r="C2563" s="1">
        <v>0.747246418721359</v>
      </c>
      <c r="D2563" s="1">
        <v>-2.5632947316617201</v>
      </c>
      <c r="E2563" s="1">
        <v>-0.40169233607043298</v>
      </c>
      <c r="F2563" s="1">
        <v>2.1506245560797099</v>
      </c>
      <c r="G2563" s="1">
        <v>2.0688576294474501</v>
      </c>
      <c r="H2563" s="1">
        <v>-0.49440509275898997</v>
      </c>
      <c r="I2563" s="1">
        <v>-2.7719948543919801</v>
      </c>
    </row>
    <row r="2564" spans="1:9" x14ac:dyDescent="0.25">
      <c r="A2564" s="1" t="s">
        <v>153</v>
      </c>
      <c r="B2564" s="1">
        <v>-4.6857084997096198E-2</v>
      </c>
      <c r="C2564" s="1">
        <v>2.5782207194559801</v>
      </c>
      <c r="D2564" s="1">
        <v>1.0576180364240599</v>
      </c>
      <c r="E2564" s="1">
        <v>1.40451958165496</v>
      </c>
      <c r="F2564" s="1">
        <v>2.42668569155629</v>
      </c>
      <c r="G2564" s="1">
        <v>-2.4002095441924598</v>
      </c>
      <c r="H2564" s="1">
        <v>-3.0199985236475602</v>
      </c>
      <c r="I2564" s="1">
        <v>-1.9999788762541799</v>
      </c>
    </row>
    <row r="2565" spans="1:9" x14ac:dyDescent="0.25">
      <c r="A2565" s="1" t="s">
        <v>9</v>
      </c>
      <c r="B2565" s="1">
        <v>0.45036231968946699</v>
      </c>
      <c r="C2565" s="1">
        <v>-2.7442208126096799</v>
      </c>
      <c r="D2565" s="1">
        <v>1.0844205838794001</v>
      </c>
      <c r="E2565" s="1">
        <v>2.3017816253238501</v>
      </c>
      <c r="F2565" s="1">
        <v>2.1263858368828599</v>
      </c>
      <c r="G2565" s="1">
        <v>3.0852529008274798</v>
      </c>
      <c r="H2565" s="1">
        <v>-1.59364878501086</v>
      </c>
      <c r="I2565" s="1">
        <v>-4.7103336689825204</v>
      </c>
    </row>
    <row r="2566" spans="1:9" x14ac:dyDescent="0.25">
      <c r="A2566" s="1" t="s">
        <v>152</v>
      </c>
      <c r="B2566" s="1">
        <v>-1.9503182063233999</v>
      </c>
      <c r="C2566" s="1">
        <v>-4.2183509178107803</v>
      </c>
      <c r="D2566" s="1">
        <v>2.5986122613418101</v>
      </c>
      <c r="E2566" s="1">
        <v>1.18721197909084</v>
      </c>
      <c r="F2566" s="1">
        <v>2.8898005764286601</v>
      </c>
      <c r="G2566" s="1">
        <v>1.7964247081656299</v>
      </c>
      <c r="H2566" s="1">
        <v>1.4908132757977099</v>
      </c>
      <c r="I2566" s="1">
        <v>-3.7941936766904698</v>
      </c>
    </row>
    <row r="2567" spans="1:9" x14ac:dyDescent="0.25">
      <c r="A2567" s="1" t="s">
        <v>154</v>
      </c>
      <c r="B2567" s="1">
        <v>1.9838774951904401</v>
      </c>
      <c r="C2567" s="1">
        <v>-0.917644910425227</v>
      </c>
      <c r="D2567" s="1">
        <v>0.30774820825767402</v>
      </c>
      <c r="E2567" s="1">
        <v>0.73664356817422405</v>
      </c>
      <c r="F2567" s="1">
        <v>1.12440909918298</v>
      </c>
      <c r="G2567" s="1">
        <v>-0.46149831584091799</v>
      </c>
      <c r="H2567" s="1">
        <v>-0.14516098762876101</v>
      </c>
      <c r="I2567" s="1">
        <v>-2.6283741569104202</v>
      </c>
    </row>
    <row r="2568" spans="1:9" x14ac:dyDescent="0.25">
      <c r="A2568" s="1" t="s">
        <v>152</v>
      </c>
      <c r="B2568" s="1">
        <v>-0.32650013442328901</v>
      </c>
      <c r="C2568" s="1">
        <v>-3.0486402720809398</v>
      </c>
      <c r="D2568" s="1">
        <v>0.159866930503657</v>
      </c>
      <c r="E2568" s="1">
        <v>1.7113270344881</v>
      </c>
      <c r="F2568" s="1">
        <v>2.1170943184900799</v>
      </c>
      <c r="G2568" s="1">
        <v>3.10127875368718</v>
      </c>
      <c r="H2568" s="1">
        <v>0.66059579696098303</v>
      </c>
      <c r="I2568" s="1">
        <v>-4.3750224276257796</v>
      </c>
    </row>
    <row r="2569" spans="1:9" x14ac:dyDescent="0.25">
      <c r="A2569" s="1" t="s">
        <v>27</v>
      </c>
      <c r="B2569" s="1">
        <v>0.42498574401544997</v>
      </c>
      <c r="C2569" s="1">
        <v>1.52283556471841</v>
      </c>
      <c r="D2569" s="1">
        <v>1.33780223962141</v>
      </c>
      <c r="E2569" s="1">
        <v>-0.211966878200852</v>
      </c>
      <c r="F2569" s="1">
        <v>0.44359759121004999</v>
      </c>
      <c r="G2569" s="1">
        <v>2.1275415845890602</v>
      </c>
      <c r="H2569" s="1">
        <v>-3.4199730308321401</v>
      </c>
      <c r="I2569" s="1">
        <v>-2.22482281512139</v>
      </c>
    </row>
    <row r="2570" spans="1:9" x14ac:dyDescent="0.25">
      <c r="A2570" s="1" t="s">
        <v>152</v>
      </c>
      <c r="B2570" s="1">
        <v>0.13573123375218499</v>
      </c>
      <c r="C2570" s="1">
        <v>-2.6776794830078501</v>
      </c>
      <c r="D2570" s="1">
        <v>0.50729479018466805</v>
      </c>
      <c r="E2570" s="1">
        <v>0.88408380322249702</v>
      </c>
      <c r="F2570" s="1">
        <v>1.96481031469199</v>
      </c>
      <c r="G2570" s="1">
        <v>2.4884923777497501</v>
      </c>
      <c r="H2570" s="1">
        <v>0.13573123375218499</v>
      </c>
      <c r="I2570" s="1">
        <v>-3.43846427034544</v>
      </c>
    </row>
    <row r="2571" spans="1:9" x14ac:dyDescent="0.25">
      <c r="A2571" s="1" t="s">
        <v>152</v>
      </c>
      <c r="B2571" s="1">
        <v>-0.36466324908694903</v>
      </c>
      <c r="C2571" s="1">
        <v>-1.36597662676825</v>
      </c>
      <c r="D2571" s="1">
        <v>1.57275050549579</v>
      </c>
      <c r="E2571" s="1">
        <v>0.77681274401294198</v>
      </c>
      <c r="F2571" s="1">
        <v>2.3355910891718001</v>
      </c>
      <c r="G2571" s="1">
        <v>3.01228188939282</v>
      </c>
      <c r="H2571" s="1">
        <v>-0.21266644965648501</v>
      </c>
      <c r="I2571" s="1">
        <v>-5.7541299025616599</v>
      </c>
    </row>
    <row r="2572" spans="1:9" x14ac:dyDescent="0.25">
      <c r="A2572" s="1" t="s">
        <v>152</v>
      </c>
      <c r="B2572" s="1">
        <v>-1.5861080463255499</v>
      </c>
      <c r="C2572" s="1">
        <v>-3.3960288952892199</v>
      </c>
      <c r="D2572" s="1">
        <v>1.22069852653904</v>
      </c>
      <c r="E2572" s="1">
        <v>2.8475460405780999</v>
      </c>
      <c r="F2572" s="1">
        <v>0.81027635790569197</v>
      </c>
      <c r="G2572" s="1">
        <v>2.7965459736160501</v>
      </c>
      <c r="H2572" s="1">
        <v>-0.24774070087326799</v>
      </c>
      <c r="I2572" s="1">
        <v>-2.4451892561508402</v>
      </c>
    </row>
    <row r="2573" spans="1:9" x14ac:dyDescent="0.25">
      <c r="A2573" s="1" t="s">
        <v>153</v>
      </c>
      <c r="B2573" s="1">
        <v>0.94571391240147396</v>
      </c>
      <c r="C2573" s="1">
        <v>0.849395109170337</v>
      </c>
      <c r="D2573" s="1">
        <v>-1.87745168292589</v>
      </c>
      <c r="E2573" s="1">
        <v>-0.359791734383753</v>
      </c>
      <c r="F2573" s="1">
        <v>1.87608761116357</v>
      </c>
      <c r="G2573" s="1">
        <v>2.0540212600177101</v>
      </c>
      <c r="H2573" s="1">
        <v>-0.906870700647743</v>
      </c>
      <c r="I2573" s="1">
        <v>-2.58110377479569</v>
      </c>
    </row>
    <row r="2574" spans="1:9" x14ac:dyDescent="0.25">
      <c r="A2574" s="1" t="s">
        <v>156</v>
      </c>
      <c r="B2574" s="1">
        <v>-0.63865644344072203</v>
      </c>
      <c r="C2574" s="1">
        <v>-2.89432461664701</v>
      </c>
      <c r="D2574" s="1">
        <v>1.27813772483903</v>
      </c>
      <c r="E2574" s="1">
        <v>0.72779162130723696</v>
      </c>
      <c r="F2574" s="1">
        <v>1.9728892696128399</v>
      </c>
      <c r="G2574" s="1">
        <v>3.44309091103672</v>
      </c>
      <c r="H2574" s="1">
        <v>-0.90759247307144797</v>
      </c>
      <c r="I2574" s="1">
        <v>-2.9813359936366401</v>
      </c>
    </row>
    <row r="2575" spans="1:9" x14ac:dyDescent="0.25">
      <c r="A2575" s="1" t="s">
        <v>27</v>
      </c>
      <c r="B2575" s="1">
        <v>9.0491911342112201E-3</v>
      </c>
      <c r="C2575" s="1">
        <v>2.4549152917186099</v>
      </c>
      <c r="D2575" s="1">
        <v>-1.33491080615911</v>
      </c>
      <c r="E2575" s="1">
        <v>-1.41301239384431</v>
      </c>
      <c r="F2575" s="1">
        <v>1.12949348971583</v>
      </c>
      <c r="G2575" s="1">
        <v>2.6567562623289498</v>
      </c>
      <c r="H2575" s="1">
        <v>-2.1929570705247099</v>
      </c>
      <c r="I2575" s="1">
        <v>-1.3093339643694599</v>
      </c>
    </row>
    <row r="2576" spans="1:9" x14ac:dyDescent="0.25">
      <c r="A2576" s="1" t="s">
        <v>153</v>
      </c>
      <c r="B2576" s="1">
        <v>-3.2208531097300201</v>
      </c>
      <c r="C2576" s="1">
        <v>-3.7610427856430402</v>
      </c>
      <c r="D2576" s="1">
        <v>-0.37621553362774501</v>
      </c>
      <c r="E2576" s="1">
        <v>6.0517799411632902</v>
      </c>
      <c r="F2576" s="1">
        <v>-0.14341007140179801</v>
      </c>
      <c r="G2576" s="1">
        <v>5.5272576633799497</v>
      </c>
      <c r="H2576" s="1">
        <v>1.1565719690309599</v>
      </c>
      <c r="I2576" s="1">
        <v>-5.2340880731715904</v>
      </c>
    </row>
    <row r="2577" spans="1:9" x14ac:dyDescent="0.25">
      <c r="A2577" s="1" t="s">
        <v>152</v>
      </c>
      <c r="B2577" s="1">
        <v>0.50925134519084203</v>
      </c>
      <c r="C2577" s="1">
        <v>-0.67463938706279103</v>
      </c>
      <c r="D2577" s="1">
        <v>1.40945701472653</v>
      </c>
      <c r="E2577" s="1">
        <v>-0.66743789617629101</v>
      </c>
      <c r="F2577" s="1">
        <v>1.0328144147129701</v>
      </c>
      <c r="G2577" s="1">
        <v>3.2430275641745099</v>
      </c>
      <c r="H2577" s="1">
        <v>-2.3560368170683899</v>
      </c>
      <c r="I2577" s="1">
        <v>-2.4964362384973802</v>
      </c>
    </row>
    <row r="2578" spans="1:9" x14ac:dyDescent="0.25">
      <c r="A2578" s="1" t="s">
        <v>27</v>
      </c>
      <c r="B2578" s="1">
        <v>0.13037135127108501</v>
      </c>
      <c r="C2578" s="1">
        <v>0.41214297232730601</v>
      </c>
      <c r="D2578" s="1">
        <v>2.3418983177301902</v>
      </c>
      <c r="E2578" s="1">
        <v>9.71885833193359E-2</v>
      </c>
      <c r="F2578" s="1">
        <v>0.64752325008995304</v>
      </c>
      <c r="G2578" s="1">
        <v>1.96385902260293</v>
      </c>
      <c r="H2578" s="1">
        <v>-1.84432636531877</v>
      </c>
      <c r="I2578" s="1">
        <v>-3.7486571320220201</v>
      </c>
    </row>
    <row r="2579" spans="1:9" x14ac:dyDescent="0.25">
      <c r="A2579" s="1" t="s">
        <v>152</v>
      </c>
      <c r="B2579" s="1">
        <v>0.403417503944069</v>
      </c>
      <c r="C2579" s="1">
        <v>-2.8557451489277401</v>
      </c>
      <c r="D2579" s="1">
        <v>1.7998209945560799</v>
      </c>
      <c r="E2579" s="1">
        <v>1.2784051867002599</v>
      </c>
      <c r="F2579" s="1">
        <v>2.3292750403240898</v>
      </c>
      <c r="G2579" s="1">
        <v>1.0077898469559801</v>
      </c>
      <c r="H2579" s="1">
        <v>-0.47274062982117698</v>
      </c>
      <c r="I2579" s="1">
        <v>-3.4902227937315802</v>
      </c>
    </row>
    <row r="2580" spans="1:9" x14ac:dyDescent="0.25">
      <c r="A2580" s="1" t="s">
        <v>9</v>
      </c>
      <c r="B2580" s="1">
        <v>1.72167537757525</v>
      </c>
      <c r="C2580" s="1">
        <v>-0.71618054142674903</v>
      </c>
      <c r="D2580" s="1">
        <v>-1.60229065615091</v>
      </c>
      <c r="E2580" s="1">
        <v>-0.372966260627562</v>
      </c>
      <c r="F2580" s="1">
        <v>1.72410551242854</v>
      </c>
      <c r="G2580" s="1">
        <v>3.9783415669890001</v>
      </c>
      <c r="H2580" s="1">
        <v>-2.1221661154368201</v>
      </c>
      <c r="I2580" s="1">
        <v>-2.6105188833507502</v>
      </c>
    </row>
    <row r="2581" spans="1:9" x14ac:dyDescent="0.25">
      <c r="A2581" s="1" t="s">
        <v>9</v>
      </c>
      <c r="B2581" s="1">
        <v>-0.17613551225070601</v>
      </c>
      <c r="C2581" s="1">
        <v>-3.23319244265147</v>
      </c>
      <c r="D2581" s="1">
        <v>2.8012489185417699</v>
      </c>
      <c r="E2581" s="1">
        <v>2.2280634082260402</v>
      </c>
      <c r="F2581" s="1">
        <v>2.7907810698704001</v>
      </c>
      <c r="G2581" s="1">
        <v>1.5348150745201501</v>
      </c>
      <c r="H2581" s="1">
        <v>-1.85812154390142</v>
      </c>
      <c r="I2581" s="1">
        <v>-4.0874589723547601</v>
      </c>
    </row>
    <row r="2582" spans="1:9" x14ac:dyDescent="0.25">
      <c r="A2582" s="1" t="s">
        <v>9</v>
      </c>
      <c r="B2582" s="1">
        <v>-0.54199000056957403</v>
      </c>
      <c r="C2582" s="1">
        <v>-3.2161386499961</v>
      </c>
      <c r="D2582" s="1">
        <v>0.86983766255548101</v>
      </c>
      <c r="E2582" s="1">
        <v>3.6390066787137298</v>
      </c>
      <c r="F2582" s="1">
        <v>1.29472085652074</v>
      </c>
      <c r="G2582" s="1">
        <v>3.4337360477710401</v>
      </c>
      <c r="H2582" s="1">
        <v>-0.87673958387934003</v>
      </c>
      <c r="I2582" s="1">
        <v>-4.6024330111159903</v>
      </c>
    </row>
    <row r="2583" spans="1:9" x14ac:dyDescent="0.25">
      <c r="A2583" s="1" t="s">
        <v>152</v>
      </c>
      <c r="B2583" s="1">
        <v>-0.39169058431117598</v>
      </c>
      <c r="C2583" s="1">
        <v>0.23034629941679399</v>
      </c>
      <c r="D2583" s="1">
        <v>0.12556869421299899</v>
      </c>
      <c r="E2583" s="1">
        <v>-0.33574879948057301</v>
      </c>
      <c r="F2583" s="1">
        <v>1.83245692338093</v>
      </c>
      <c r="G2583" s="1">
        <v>1.58821232534281</v>
      </c>
      <c r="H2583" s="1">
        <v>-0.57217382609203304</v>
      </c>
      <c r="I2583" s="1">
        <v>-2.47697103246976</v>
      </c>
    </row>
    <row r="2584" spans="1:9" x14ac:dyDescent="0.25">
      <c r="A2584" s="1" t="s">
        <v>154</v>
      </c>
      <c r="B2584" s="1">
        <v>0.37608789896529099</v>
      </c>
      <c r="C2584" s="1">
        <v>2.2933848111219599</v>
      </c>
      <c r="D2584" s="1">
        <v>-1.63502854053998</v>
      </c>
      <c r="E2584" s="1">
        <v>1.6913000665466402E-2</v>
      </c>
      <c r="F2584" s="1">
        <v>0.62871690942071301</v>
      </c>
      <c r="G2584" s="1">
        <v>0.43205377813211099</v>
      </c>
      <c r="H2584" s="1">
        <v>-0.40660119235417103</v>
      </c>
      <c r="I2584" s="1">
        <v>-1.7055266654113901</v>
      </c>
    </row>
    <row r="2585" spans="1:9" x14ac:dyDescent="0.25">
      <c r="A2585" s="1" t="s">
        <v>152</v>
      </c>
      <c r="B2585" s="1">
        <v>9.5423402207874194E-2</v>
      </c>
      <c r="C2585" s="1">
        <v>-2.8651512716940002</v>
      </c>
      <c r="D2585" s="1">
        <v>1.44173187637556</v>
      </c>
      <c r="E2585" s="1">
        <v>-0.105107620067161</v>
      </c>
      <c r="F2585" s="1">
        <v>2.38784913266639</v>
      </c>
      <c r="G2585" s="1">
        <v>1.3282692940174501</v>
      </c>
      <c r="H2585" s="1">
        <v>0.70058773143434405</v>
      </c>
      <c r="I2585" s="1">
        <v>-2.9836025449404602</v>
      </c>
    </row>
    <row r="2586" spans="1:9" x14ac:dyDescent="0.25">
      <c r="A2586" s="1" t="s">
        <v>157</v>
      </c>
      <c r="B2586" s="1">
        <v>-1.5609402988755301</v>
      </c>
      <c r="C2586" s="1">
        <v>-3.9535429983081301</v>
      </c>
      <c r="D2586" s="1">
        <v>1.7770593814258899</v>
      </c>
      <c r="E2586" s="1">
        <v>0.76685499018077297</v>
      </c>
      <c r="F2586" s="1">
        <v>2.5985782694311701</v>
      </c>
      <c r="G2586" s="1">
        <v>5.2021156625622904</v>
      </c>
      <c r="H2586" s="1">
        <v>-1.0556725443208399</v>
      </c>
      <c r="I2586" s="1">
        <v>-3.7744524620956201</v>
      </c>
    </row>
    <row r="2587" spans="1:9" x14ac:dyDescent="0.25">
      <c r="A2587" s="1" t="s">
        <v>152</v>
      </c>
      <c r="B2587" s="1">
        <v>0.32136849612562801</v>
      </c>
      <c r="C2587" s="1">
        <v>-1.23955363475997</v>
      </c>
      <c r="D2587" s="1">
        <v>0.138302387859636</v>
      </c>
      <c r="E2587" s="1">
        <v>0.19182941300795001</v>
      </c>
      <c r="F2587" s="1">
        <v>2.2529386147271602</v>
      </c>
      <c r="G2587" s="1">
        <v>2.6294858267982399</v>
      </c>
      <c r="H2587" s="1">
        <v>-1.92698690886668</v>
      </c>
      <c r="I2587" s="1">
        <v>-2.3673841948919598</v>
      </c>
    </row>
    <row r="2588" spans="1:9" x14ac:dyDescent="0.25">
      <c r="A2588" s="1" t="s">
        <v>152</v>
      </c>
      <c r="B2588" s="1">
        <v>-1.0979702811794401</v>
      </c>
      <c r="C2588" s="1">
        <v>-3.6769871637743399</v>
      </c>
      <c r="D2588" s="1">
        <v>-1.3387461198335899</v>
      </c>
      <c r="E2588" s="1">
        <v>1.55850305044607</v>
      </c>
      <c r="F2588" s="1">
        <v>1.54893370467221</v>
      </c>
      <c r="G2588" s="1">
        <v>3.8214888612769302</v>
      </c>
      <c r="H2588" s="1">
        <v>0.757416513798018</v>
      </c>
      <c r="I2588" s="1">
        <v>-1.5726385654058599</v>
      </c>
    </row>
    <row r="2589" spans="1:9" x14ac:dyDescent="0.25">
      <c r="A2589" s="1" t="s">
        <v>152</v>
      </c>
      <c r="B2589" s="1">
        <v>8.0799381966812606E-2</v>
      </c>
      <c r="C2589" s="1">
        <v>-1.09779276678143</v>
      </c>
      <c r="D2589" s="1">
        <v>0.32763288440390598</v>
      </c>
      <c r="E2589" s="1">
        <v>0.29889092316986798</v>
      </c>
      <c r="F2589" s="1">
        <v>-0.13333246030475801</v>
      </c>
      <c r="G2589" s="1">
        <v>3.5678802136834999</v>
      </c>
      <c r="H2589" s="1">
        <v>-1.14986642776431</v>
      </c>
      <c r="I2589" s="1">
        <v>-1.8942117483735801</v>
      </c>
    </row>
    <row r="2590" spans="1:9" x14ac:dyDescent="0.25">
      <c r="A2590" s="1" t="s">
        <v>152</v>
      </c>
      <c r="B2590" s="1">
        <v>-0.206950710459198</v>
      </c>
      <c r="C2590" s="1">
        <v>-0.72003115211945601</v>
      </c>
      <c r="D2590" s="1">
        <v>1.18357605379299</v>
      </c>
      <c r="E2590" s="1">
        <v>1.23147443207663</v>
      </c>
      <c r="F2590" s="1">
        <v>1.3421057935110601</v>
      </c>
      <c r="G2590" s="1">
        <v>1.75443748874647</v>
      </c>
      <c r="H2590" s="1">
        <v>-1.15417206033571</v>
      </c>
      <c r="I2590" s="1">
        <v>-3.4304398452127902</v>
      </c>
    </row>
    <row r="2591" spans="1:9" x14ac:dyDescent="0.25">
      <c r="A2591" s="1" t="s">
        <v>152</v>
      </c>
      <c r="B2591" s="1">
        <v>0.61948267383676203</v>
      </c>
      <c r="C2591" s="1">
        <v>-2.7303621641265901</v>
      </c>
      <c r="D2591" s="1">
        <v>0.23243205798305999</v>
      </c>
      <c r="E2591" s="1">
        <v>1.02665801613758</v>
      </c>
      <c r="F2591" s="1">
        <v>1.16793099432785</v>
      </c>
      <c r="G2591" s="1">
        <v>3.3602606839702398</v>
      </c>
      <c r="H2591" s="1">
        <v>-0.74102393128065502</v>
      </c>
      <c r="I2591" s="1">
        <v>-2.9353783308482502</v>
      </c>
    </row>
    <row r="2592" spans="1:9" x14ac:dyDescent="0.25">
      <c r="A2592" s="1" t="s">
        <v>9</v>
      </c>
      <c r="B2592" s="1">
        <v>-2.2541646066872199</v>
      </c>
      <c r="C2592" s="1">
        <v>-2.8392277111222999</v>
      </c>
      <c r="D2592" s="1">
        <v>1.1564162218407299</v>
      </c>
      <c r="E2592" s="1">
        <v>3.1754468029996801</v>
      </c>
      <c r="F2592" s="1">
        <v>1.1595799910270199</v>
      </c>
      <c r="G2592" s="1">
        <v>5.4703489899315203</v>
      </c>
      <c r="H2592" s="1">
        <v>-0.66102033373922098</v>
      </c>
      <c r="I2592" s="1">
        <v>-5.20737935425021</v>
      </c>
    </row>
    <row r="2593" spans="1:9" x14ac:dyDescent="0.25">
      <c r="A2593" s="1" t="s">
        <v>9</v>
      </c>
      <c r="B2593" s="1">
        <v>0.34144945271515997</v>
      </c>
      <c r="C2593" s="1">
        <v>-1.0685873315285199</v>
      </c>
      <c r="D2593" s="1">
        <v>-0.58259361388020203</v>
      </c>
      <c r="E2593" s="1">
        <v>-0.56929939857863099</v>
      </c>
      <c r="F2593" s="1">
        <v>2.21563791869217</v>
      </c>
      <c r="G2593" s="1">
        <v>3.5472753676970199</v>
      </c>
      <c r="H2593" s="1">
        <v>-0.55697752514980903</v>
      </c>
      <c r="I2593" s="1">
        <v>-3.3269048699671901</v>
      </c>
    </row>
    <row r="2594" spans="1:9" x14ac:dyDescent="0.25">
      <c r="A2594" s="1" t="s">
        <v>9</v>
      </c>
      <c r="B2594" s="1">
        <v>-0.28357671586372202</v>
      </c>
      <c r="C2594" s="1">
        <v>-2.8020487740218898</v>
      </c>
      <c r="D2594" s="1">
        <v>2.18119434858419</v>
      </c>
      <c r="E2594" s="1">
        <v>2.27257824451554</v>
      </c>
      <c r="F2594" s="1">
        <v>2.7553644581252201</v>
      </c>
      <c r="G2594" s="1">
        <v>2.2196715973661698</v>
      </c>
      <c r="H2594" s="1">
        <v>-1.9177512921344799</v>
      </c>
      <c r="I2594" s="1">
        <v>-4.4254318665710297</v>
      </c>
    </row>
    <row r="2595" spans="1:9" x14ac:dyDescent="0.25">
      <c r="A2595" s="1" t="s">
        <v>152</v>
      </c>
      <c r="B2595" s="1">
        <v>0.35865672126817599</v>
      </c>
      <c r="C2595" s="1">
        <v>-3.7336711567980698</v>
      </c>
      <c r="D2595" s="1">
        <v>1.4122887928600301</v>
      </c>
      <c r="E2595" s="1">
        <v>2.6798778701734398</v>
      </c>
      <c r="F2595" s="1">
        <v>1.29417776638445</v>
      </c>
      <c r="G2595" s="1">
        <v>1.03346835713507</v>
      </c>
      <c r="H2595" s="1">
        <v>0.93761597429047805</v>
      </c>
      <c r="I2595" s="1">
        <v>-3.9824143253135902</v>
      </c>
    </row>
    <row r="2596" spans="1:9" x14ac:dyDescent="0.25">
      <c r="A2596" s="1" t="s">
        <v>154</v>
      </c>
      <c r="B2596" s="1">
        <v>2.7227158379793699</v>
      </c>
      <c r="C2596" s="1">
        <v>2.1441265623268602</v>
      </c>
      <c r="D2596" s="1">
        <v>0.879685178940523</v>
      </c>
      <c r="E2596" s="1">
        <v>-2.9984362748119402</v>
      </c>
      <c r="F2596" s="1">
        <v>2.4289956934020198</v>
      </c>
      <c r="G2596" s="1">
        <v>1.9992956144484</v>
      </c>
      <c r="H2596" s="1">
        <v>-2.6366462302064302</v>
      </c>
      <c r="I2596" s="1">
        <v>-4.5397363820788197</v>
      </c>
    </row>
    <row r="2597" spans="1:9" x14ac:dyDescent="0.25">
      <c r="A2597" s="1" t="s">
        <v>157</v>
      </c>
      <c r="B2597" s="1">
        <v>-0.81622022614888901</v>
      </c>
      <c r="C2597" s="1">
        <v>-2.9133613449281199</v>
      </c>
      <c r="D2597" s="1">
        <v>1.85838999725306</v>
      </c>
      <c r="E2597" s="1">
        <v>-0.75575856367445904</v>
      </c>
      <c r="F2597" s="1">
        <v>2.7552743124942798</v>
      </c>
      <c r="G2597" s="1">
        <v>4.79703003276909</v>
      </c>
      <c r="H2597" s="1">
        <v>-1.8902074675116101</v>
      </c>
      <c r="I2597" s="1">
        <v>-3.0351467402533499</v>
      </c>
    </row>
    <row r="2598" spans="1:9" x14ac:dyDescent="0.25">
      <c r="A2598" s="1" t="s">
        <v>27</v>
      </c>
      <c r="B2598" s="1">
        <v>2.45027286688839</v>
      </c>
      <c r="C2598" s="1">
        <v>0.90008741184385399</v>
      </c>
      <c r="D2598" s="1">
        <v>-0.23049131554553801</v>
      </c>
      <c r="E2598" s="1">
        <v>0.39928065619985298</v>
      </c>
      <c r="F2598" s="1">
        <v>0.62979374016800604</v>
      </c>
      <c r="G2598" s="1">
        <v>1.1231669438106799</v>
      </c>
      <c r="H2598" s="1">
        <v>-1.8009855395287699</v>
      </c>
      <c r="I2598" s="1">
        <v>-3.4711247638364702</v>
      </c>
    </row>
    <row r="2599" spans="1:9" x14ac:dyDescent="0.25">
      <c r="A2599" s="1" t="s">
        <v>9</v>
      </c>
      <c r="B2599" s="1">
        <v>-0.25632904246120303</v>
      </c>
      <c r="C2599" s="1">
        <v>-1.83084949395046</v>
      </c>
      <c r="D2599" s="1">
        <v>-1.41397499891018</v>
      </c>
      <c r="E2599" s="1">
        <v>0.40353638439010198</v>
      </c>
      <c r="F2599" s="1">
        <v>2.5980329233764601</v>
      </c>
      <c r="G2599" s="1">
        <v>4.1975620815272503</v>
      </c>
      <c r="H2599" s="1">
        <v>8.1251885414968097E-2</v>
      </c>
      <c r="I2599" s="1">
        <v>-3.7792297393869401</v>
      </c>
    </row>
    <row r="2600" spans="1:9" x14ac:dyDescent="0.25">
      <c r="A2600" s="1" t="s">
        <v>154</v>
      </c>
      <c r="B2600" s="1">
        <v>2.3746145042415399</v>
      </c>
      <c r="C2600" s="1">
        <v>1.48574051111107</v>
      </c>
      <c r="D2600" s="1">
        <v>-2.6118280949431401</v>
      </c>
      <c r="E2600" s="1">
        <v>0.54665791545091402</v>
      </c>
      <c r="F2600" s="1">
        <v>1.4014672241538799</v>
      </c>
      <c r="G2600" s="1">
        <v>1.34233510413777</v>
      </c>
      <c r="H2600" s="1">
        <v>-1.8511394839194599</v>
      </c>
      <c r="I2600" s="1">
        <v>-2.6878476802325699</v>
      </c>
    </row>
    <row r="2601" spans="1:9" x14ac:dyDescent="0.25">
      <c r="A2601" s="1" t="s">
        <v>152</v>
      </c>
      <c r="B2601" s="1">
        <v>-0.104273256248802</v>
      </c>
      <c r="C2601" s="1">
        <v>-3.0058114216774898</v>
      </c>
      <c r="D2601" s="1">
        <v>1.5686530445167901</v>
      </c>
      <c r="E2601" s="1">
        <v>2.20320780743369</v>
      </c>
      <c r="F2601" s="1">
        <v>2.4053758827918599</v>
      </c>
      <c r="G2601" s="1">
        <v>2.0146396751351299</v>
      </c>
      <c r="H2601" s="1">
        <v>-0.31749684833150199</v>
      </c>
      <c r="I2601" s="1">
        <v>-4.7642948836196704</v>
      </c>
    </row>
    <row r="2602" spans="1:9" x14ac:dyDescent="0.25">
      <c r="A2602" s="1" t="s">
        <v>152</v>
      </c>
      <c r="B2602" s="1">
        <v>-1.72066898079079</v>
      </c>
      <c r="C2602" s="1">
        <v>-0.75281327651485697</v>
      </c>
      <c r="D2602" s="1">
        <v>2.4120250339868599</v>
      </c>
      <c r="E2602" s="1">
        <v>1.2101980664444301</v>
      </c>
      <c r="F2602" s="1">
        <v>1.66420434882747</v>
      </c>
      <c r="G2602" s="1">
        <v>1.8488605788243899</v>
      </c>
      <c r="H2602" s="1">
        <v>-0.88066780063021499</v>
      </c>
      <c r="I2602" s="1">
        <v>-3.7811379701473</v>
      </c>
    </row>
    <row r="2603" spans="1:9" x14ac:dyDescent="0.25">
      <c r="A2603" s="1" t="s">
        <v>9</v>
      </c>
      <c r="B2603" s="1">
        <v>-1.45525901311096</v>
      </c>
      <c r="C2603" s="1">
        <v>-0.52550006418594597</v>
      </c>
      <c r="D2603" s="1">
        <v>0.88882581078983003</v>
      </c>
      <c r="E2603" s="1">
        <v>1.3849091528186099</v>
      </c>
      <c r="F2603" s="1">
        <v>1.6449859591785001</v>
      </c>
      <c r="G2603" s="1">
        <v>2.9230733059746399</v>
      </c>
      <c r="H2603" s="1">
        <v>-1.72613396724636</v>
      </c>
      <c r="I2603" s="1">
        <v>-3.1349011842183101</v>
      </c>
    </row>
    <row r="2604" spans="1:9" x14ac:dyDescent="0.25">
      <c r="A2604" s="1" t="s">
        <v>27</v>
      </c>
      <c r="B2604" s="1">
        <v>0.93652691226372298</v>
      </c>
      <c r="C2604" s="1">
        <v>2.60562071958786</v>
      </c>
      <c r="D2604" s="1">
        <v>-0.19677525172485499</v>
      </c>
      <c r="E2604" s="1">
        <v>0.96940820498107605</v>
      </c>
      <c r="F2604" s="1">
        <v>-0.32777864655112199</v>
      </c>
      <c r="G2604" s="1">
        <v>-0.230244567178474</v>
      </c>
      <c r="H2604" s="1">
        <v>-2.3328085262434501</v>
      </c>
      <c r="I2604" s="1">
        <v>-1.42394884513475</v>
      </c>
    </row>
    <row r="2605" spans="1:9" x14ac:dyDescent="0.25">
      <c r="A2605" s="1" t="s">
        <v>27</v>
      </c>
      <c r="B2605" s="1">
        <v>-0.452232633487612</v>
      </c>
      <c r="C2605" s="1">
        <v>0.79862375673717301</v>
      </c>
      <c r="D2605" s="1">
        <v>2.6965068091915501</v>
      </c>
      <c r="E2605" s="1">
        <v>0.34707474290072299</v>
      </c>
      <c r="F2605" s="1">
        <v>0.43538423780193403</v>
      </c>
      <c r="G2605" s="1">
        <v>1.6917474293297901</v>
      </c>
      <c r="H2605" s="1">
        <v>-1.61783979098</v>
      </c>
      <c r="I2605" s="1">
        <v>-3.8992645514935602</v>
      </c>
    </row>
    <row r="2606" spans="1:9" x14ac:dyDescent="0.25">
      <c r="A2606" s="1" t="s">
        <v>27</v>
      </c>
      <c r="B2606" s="1">
        <v>1.43896324778678</v>
      </c>
      <c r="C2606" s="1">
        <v>0.35994196859583999</v>
      </c>
      <c r="D2606" s="1">
        <v>1.33280305195839</v>
      </c>
      <c r="E2606" s="1">
        <v>-0.111968238920476</v>
      </c>
      <c r="F2606" s="1">
        <v>1.0451209795066001</v>
      </c>
      <c r="G2606" s="1">
        <v>1.4638313143647901</v>
      </c>
      <c r="H2606" s="1">
        <v>-2.0724023511012999</v>
      </c>
      <c r="I2606" s="1">
        <v>-3.45628997219062</v>
      </c>
    </row>
    <row r="2607" spans="1:9" x14ac:dyDescent="0.25">
      <c r="A2607" s="1" t="s">
        <v>152</v>
      </c>
      <c r="B2607" s="1">
        <v>1.2375649526547301</v>
      </c>
      <c r="C2607" s="1">
        <v>-0.56560434975444096</v>
      </c>
      <c r="D2607" s="1">
        <v>0.22074463239241501</v>
      </c>
      <c r="E2607" s="1">
        <v>1.29633627007014</v>
      </c>
      <c r="F2607" s="1">
        <v>1.0144214013405199</v>
      </c>
      <c r="G2607" s="1">
        <v>1.2840944890455299</v>
      </c>
      <c r="H2607" s="1">
        <v>-0.98814878128028305</v>
      </c>
      <c r="I2607" s="1">
        <v>-3.4994086144686198</v>
      </c>
    </row>
    <row r="2608" spans="1:9" x14ac:dyDescent="0.25">
      <c r="A2608" s="1" t="s">
        <v>152</v>
      </c>
      <c r="B2608" s="1">
        <v>0.47998054015553998</v>
      </c>
      <c r="C2608" s="1">
        <v>-1.38610953830655</v>
      </c>
      <c r="D2608" s="1">
        <v>0.72060032614146596</v>
      </c>
      <c r="E2608" s="1">
        <v>0.416991358231596</v>
      </c>
      <c r="F2608" s="1">
        <v>1.33545852665423</v>
      </c>
      <c r="G2608" s="1">
        <v>3.5367422814152998</v>
      </c>
      <c r="H2608" s="1">
        <v>-1.6876481357417199</v>
      </c>
      <c r="I2608" s="1">
        <v>-3.4160153585498598</v>
      </c>
    </row>
    <row r="2609" spans="1:9" x14ac:dyDescent="0.25">
      <c r="A2609" s="1" t="s">
        <v>27</v>
      </c>
      <c r="B2609" s="1">
        <v>2.4055346666739101</v>
      </c>
      <c r="C2609" s="1">
        <v>0.97918382135334203</v>
      </c>
      <c r="D2609" s="1">
        <v>-0.74629950683860002</v>
      </c>
      <c r="E2609" s="1">
        <v>0.232852187421421</v>
      </c>
      <c r="F2609" s="1">
        <v>0.66172959056789105</v>
      </c>
      <c r="G2609" s="1">
        <v>1.78172896190895</v>
      </c>
      <c r="H2609" s="1">
        <v>-1.7715487994394901</v>
      </c>
      <c r="I2609" s="1">
        <v>-3.5431809216474202</v>
      </c>
    </row>
    <row r="2610" spans="1:9" x14ac:dyDescent="0.25">
      <c r="A2610" s="1" t="s">
        <v>9</v>
      </c>
      <c r="B2610" s="1">
        <v>0.54547543448825997</v>
      </c>
      <c r="C2610" s="1">
        <v>-1.7621004327109999</v>
      </c>
      <c r="D2610" s="1">
        <v>0.62311510997963604</v>
      </c>
      <c r="E2610" s="1">
        <v>-0.42048675752161802</v>
      </c>
      <c r="F2610" s="1">
        <v>1.2197279610146501</v>
      </c>
      <c r="G2610" s="1">
        <v>4.5142379100962504</v>
      </c>
      <c r="H2610" s="1">
        <v>-1.35555295627549</v>
      </c>
      <c r="I2610" s="1">
        <v>-3.3644162690706798</v>
      </c>
    </row>
    <row r="2611" spans="1:9" x14ac:dyDescent="0.25">
      <c r="A2611" s="1" t="s">
        <v>153</v>
      </c>
      <c r="B2611" s="1">
        <v>1.68221061208913</v>
      </c>
      <c r="C2611" s="1">
        <v>1.2137942198034799</v>
      </c>
      <c r="D2611" s="1">
        <v>1.30503239310371</v>
      </c>
      <c r="E2611" s="1">
        <v>0.69526596729891899</v>
      </c>
      <c r="F2611" s="1">
        <v>-0.198094328018976</v>
      </c>
      <c r="G2611" s="1">
        <v>2.2181453497015</v>
      </c>
      <c r="H2611" s="1">
        <v>-3.0836768573597801</v>
      </c>
      <c r="I2611" s="1">
        <v>-3.8326773566179999</v>
      </c>
    </row>
    <row r="2612" spans="1:9" x14ac:dyDescent="0.25">
      <c r="A2612" s="1" t="s">
        <v>27</v>
      </c>
      <c r="B2612" s="1">
        <v>2.48653389778781</v>
      </c>
      <c r="C2612" s="1">
        <v>0.92416678479840098</v>
      </c>
      <c r="D2612" s="1">
        <v>-0.56378680620960298</v>
      </c>
      <c r="E2612" s="1">
        <v>0.74254821792777004</v>
      </c>
      <c r="F2612" s="1">
        <v>-7.5327380853028498E-4</v>
      </c>
      <c r="G2612" s="1">
        <v>1.5176196097611501</v>
      </c>
      <c r="H2612" s="1">
        <v>-1.70843204514908</v>
      </c>
      <c r="I2612" s="1">
        <v>-3.39789638510792</v>
      </c>
    </row>
    <row r="2613" spans="1:9" x14ac:dyDescent="0.25">
      <c r="A2613" s="1" t="s">
        <v>155</v>
      </c>
      <c r="B2613" s="1">
        <v>1.1711275849721801</v>
      </c>
      <c r="C2613" s="1">
        <v>-0.12530407339736899</v>
      </c>
      <c r="D2613" s="1">
        <v>-0.82698871313780897</v>
      </c>
      <c r="E2613" s="1">
        <v>0.60160470057326598</v>
      </c>
      <c r="F2613" s="1">
        <v>1.5267618080668399</v>
      </c>
      <c r="G2613" s="1">
        <v>1.71745657696322</v>
      </c>
      <c r="H2613" s="1">
        <v>-2.05040319907833</v>
      </c>
      <c r="I2613" s="1">
        <v>-2.01425468496201</v>
      </c>
    </row>
    <row r="2614" spans="1:9" x14ac:dyDescent="0.25">
      <c r="A2614" s="1" t="s">
        <v>152</v>
      </c>
      <c r="B2614" s="1">
        <v>-0.74602535164683603</v>
      </c>
      <c r="C2614" s="1">
        <v>-1.1832723991865599</v>
      </c>
      <c r="D2614" s="1">
        <v>2.2072563838900598</v>
      </c>
      <c r="E2614" s="1">
        <v>1.700894391481</v>
      </c>
      <c r="F2614" s="1">
        <v>1.8050211009475201</v>
      </c>
      <c r="G2614" s="1">
        <v>0.86336993050216604</v>
      </c>
      <c r="H2614" s="1">
        <v>-0.78560719738889295</v>
      </c>
      <c r="I2614" s="1">
        <v>-3.8616368585984602</v>
      </c>
    </row>
    <row r="2615" spans="1:9" x14ac:dyDescent="0.25">
      <c r="A2615" s="1" t="s">
        <v>27</v>
      </c>
      <c r="B2615" s="1">
        <v>-3.15639467400747</v>
      </c>
      <c r="C2615" s="1">
        <v>1.1019317665199799</v>
      </c>
      <c r="D2615" s="1">
        <v>4.0111093883720299</v>
      </c>
      <c r="E2615" s="1">
        <v>1.1193668283420799</v>
      </c>
      <c r="F2615" s="1">
        <v>-0.81720434893027005</v>
      </c>
      <c r="G2615" s="1">
        <v>4.2532494403768899</v>
      </c>
      <c r="H2615" s="1">
        <v>-0.87718705353198101</v>
      </c>
      <c r="I2615" s="1">
        <v>-5.6348713471412601</v>
      </c>
    </row>
    <row r="2616" spans="1:9" x14ac:dyDescent="0.25">
      <c r="A2616" s="1" t="s">
        <v>156</v>
      </c>
      <c r="B2616" s="1">
        <v>-0.59952119187639197</v>
      </c>
      <c r="C2616" s="1">
        <v>1.54054497161987</v>
      </c>
      <c r="D2616" s="1">
        <v>-2.11364892450616</v>
      </c>
      <c r="E2616" s="1">
        <v>0.361105353817814</v>
      </c>
      <c r="F2616" s="1">
        <v>-0.18081085701820601</v>
      </c>
      <c r="G2616" s="1">
        <v>3.7990347447486998</v>
      </c>
      <c r="H2616" s="1">
        <v>-1.02518900730207</v>
      </c>
      <c r="I2616" s="1">
        <v>-1.7815150894835501</v>
      </c>
    </row>
    <row r="2617" spans="1:9" x14ac:dyDescent="0.25">
      <c r="A2617" s="1" t="s">
        <v>27</v>
      </c>
      <c r="B2617" s="1">
        <v>2.1825061046348799</v>
      </c>
      <c r="C2617" s="1">
        <v>0.46542067777347701</v>
      </c>
      <c r="D2617" s="1">
        <v>1.6364737131705001</v>
      </c>
      <c r="E2617" s="1">
        <v>-0.36453573553797203</v>
      </c>
      <c r="F2617" s="1">
        <v>0.90372689189994304</v>
      </c>
      <c r="G2617" s="1">
        <v>1.0826166913611299</v>
      </c>
      <c r="H2617" s="1">
        <v>-2.2943674400169698</v>
      </c>
      <c r="I2617" s="1">
        <v>-3.6118409032849899</v>
      </c>
    </row>
    <row r="2618" spans="1:9" x14ac:dyDescent="0.25">
      <c r="A2618" s="1" t="s">
        <v>155</v>
      </c>
      <c r="B2618" s="1">
        <v>1.30421219057046</v>
      </c>
      <c r="C2618" s="1">
        <v>-0.48955329738445302</v>
      </c>
      <c r="D2618" s="1">
        <v>-1.34924355774189</v>
      </c>
      <c r="E2618" s="1">
        <v>1.46663091464704</v>
      </c>
      <c r="F2618" s="1">
        <v>1.20159414411103</v>
      </c>
      <c r="G2618" s="1">
        <v>1.3933700042441199</v>
      </c>
      <c r="H2618" s="1">
        <v>-1.37227720561952</v>
      </c>
      <c r="I2618" s="1">
        <v>-2.1547331928267801</v>
      </c>
    </row>
    <row r="2619" spans="1:9" x14ac:dyDescent="0.25">
      <c r="A2619" s="1" t="s">
        <v>27</v>
      </c>
      <c r="B2619" s="1">
        <v>-3.1677473148152702</v>
      </c>
      <c r="C2619" s="1">
        <v>1.67079955023099</v>
      </c>
      <c r="D2619" s="1">
        <v>4.1025111304802797</v>
      </c>
      <c r="E2619" s="1">
        <v>1.1491324344637599</v>
      </c>
      <c r="F2619" s="1">
        <v>-0.72148560967661002</v>
      </c>
      <c r="G2619" s="1">
        <v>3.7523485742503899</v>
      </c>
      <c r="H2619" s="1">
        <v>-1.1393347769844899</v>
      </c>
      <c r="I2619" s="1">
        <v>-5.6462239879490603</v>
      </c>
    </row>
    <row r="2620" spans="1:9" x14ac:dyDescent="0.25">
      <c r="A2620" s="1" t="s">
        <v>152</v>
      </c>
      <c r="B2620" s="1">
        <v>0.77038596215293598</v>
      </c>
      <c r="C2620" s="1">
        <v>-1.2335917568197401</v>
      </c>
      <c r="D2620" s="1">
        <v>1.6796213204002499</v>
      </c>
      <c r="E2620" s="1">
        <v>1.0252395576519</v>
      </c>
      <c r="F2620" s="1">
        <v>2.3627292003676601</v>
      </c>
      <c r="G2620" s="1">
        <v>9.4240365947099905E-2</v>
      </c>
      <c r="H2620" s="1">
        <v>-1.3445092586948899</v>
      </c>
      <c r="I2620" s="1">
        <v>-3.3541153910052199</v>
      </c>
    </row>
    <row r="2621" spans="1:9" x14ac:dyDescent="0.25">
      <c r="A2621" s="1" t="s">
        <v>9</v>
      </c>
      <c r="B2621" s="1">
        <v>-1.8654033242499899</v>
      </c>
      <c r="C2621" s="1">
        <v>-2.6195450175127801</v>
      </c>
      <c r="D2621" s="1">
        <v>0.79580747143695596</v>
      </c>
      <c r="E2621" s="1">
        <v>3.829603080529</v>
      </c>
      <c r="F2621" s="1">
        <v>1.61974355241067</v>
      </c>
      <c r="G2621" s="1">
        <v>3.2590184258181498</v>
      </c>
      <c r="H2621" s="1">
        <v>-2.2695787871317801E-2</v>
      </c>
      <c r="I2621" s="1">
        <v>-4.99652840056069</v>
      </c>
    </row>
    <row r="2622" spans="1:9" x14ac:dyDescent="0.25">
      <c r="A2622" s="1" t="s">
        <v>27</v>
      </c>
      <c r="B2622" s="1">
        <v>1.6621597109864099</v>
      </c>
      <c r="C2622" s="1">
        <v>0.85715650384474695</v>
      </c>
      <c r="D2622" s="1">
        <v>-0.80279232427203695</v>
      </c>
      <c r="E2622" s="1">
        <v>0.245965404170854</v>
      </c>
      <c r="F2622" s="1">
        <v>1.2720795217177301</v>
      </c>
      <c r="G2622" s="1">
        <v>1.64390627067706</v>
      </c>
      <c r="H2622" s="1">
        <v>-2.4493862135942202</v>
      </c>
      <c r="I2622" s="1">
        <v>-2.4290888735305498</v>
      </c>
    </row>
    <row r="2623" spans="1:9" x14ac:dyDescent="0.25">
      <c r="A2623" s="1" t="s">
        <v>27</v>
      </c>
      <c r="B2623" s="1">
        <v>2.5697310687182102</v>
      </c>
      <c r="C2623" s="1">
        <v>0.656792237256282</v>
      </c>
      <c r="D2623" s="1">
        <v>1.9401645065081699E-2</v>
      </c>
      <c r="E2623" s="1">
        <v>0.212525581342703</v>
      </c>
      <c r="F2623" s="1">
        <v>0.76011635509564601</v>
      </c>
      <c r="G2623" s="1">
        <v>0.85343932640355102</v>
      </c>
      <c r="H2623" s="1">
        <v>-1.4540982503615101</v>
      </c>
      <c r="I2623" s="1">
        <v>-3.6179079635199698</v>
      </c>
    </row>
    <row r="2624" spans="1:9" x14ac:dyDescent="0.25">
      <c r="A2624" s="1" t="s">
        <v>152</v>
      </c>
      <c r="B2624" s="1">
        <v>1.30184811420502E-2</v>
      </c>
      <c r="C2624" s="1">
        <v>-1.3234506040623599</v>
      </c>
      <c r="D2624" s="1">
        <v>2.8644123620580202</v>
      </c>
      <c r="E2624" s="1">
        <v>1.0142868575456201</v>
      </c>
      <c r="F2624" s="1">
        <v>2.4238602704329901</v>
      </c>
      <c r="G2624" s="1">
        <v>2.4354861276998299</v>
      </c>
      <c r="H2624" s="1">
        <v>-2.5391768533694701</v>
      </c>
      <c r="I2624" s="1">
        <v>-4.88843664144669</v>
      </c>
    </row>
    <row r="2625" spans="1:9" x14ac:dyDescent="0.25">
      <c r="A2625" s="1" t="s">
        <v>156</v>
      </c>
      <c r="B2625" s="1">
        <v>0.15499513207259999</v>
      </c>
      <c r="C2625" s="1">
        <v>-0.75421174491314902</v>
      </c>
      <c r="D2625" s="1">
        <v>-0.10926666617108199</v>
      </c>
      <c r="E2625" s="1">
        <v>1.1364166267362199</v>
      </c>
      <c r="F2625" s="1">
        <v>0.60525537397359597</v>
      </c>
      <c r="G2625" s="1">
        <v>3.8271477923812198</v>
      </c>
      <c r="H2625" s="1">
        <v>-2.0613687854743099</v>
      </c>
      <c r="I2625" s="1">
        <v>-2.7989677286050898</v>
      </c>
    </row>
    <row r="2626" spans="1:9" x14ac:dyDescent="0.25">
      <c r="A2626" s="1" t="s">
        <v>155</v>
      </c>
      <c r="B2626" s="1">
        <v>2.5105686973056001</v>
      </c>
      <c r="C2626" s="1">
        <v>1.00361548792546</v>
      </c>
      <c r="D2626" s="1">
        <v>-2.27127530720279</v>
      </c>
      <c r="E2626" s="1">
        <v>-1.25364480363372</v>
      </c>
      <c r="F2626" s="1">
        <v>1.7609916245594099</v>
      </c>
      <c r="G2626" s="1">
        <v>1.3212374429726099</v>
      </c>
      <c r="H2626" s="1">
        <v>-2.5792247400544501</v>
      </c>
      <c r="I2626" s="1">
        <v>-0.492268401872128</v>
      </c>
    </row>
    <row r="2627" spans="1:9" x14ac:dyDescent="0.25">
      <c r="A2627" s="1" t="s">
        <v>27</v>
      </c>
      <c r="B2627" s="1">
        <v>-1.0794571179556101</v>
      </c>
      <c r="C2627" s="1">
        <v>1.2048562088024699</v>
      </c>
      <c r="D2627" s="1">
        <v>2.8721615035571202</v>
      </c>
      <c r="E2627" s="1">
        <v>0.54106124025505697</v>
      </c>
      <c r="F2627" s="1">
        <v>-0.93209424618263004</v>
      </c>
      <c r="G2627" s="1">
        <v>2.6695552755916601</v>
      </c>
      <c r="H2627" s="1">
        <v>-1.54113892386385</v>
      </c>
      <c r="I2627" s="1">
        <v>-3.7349439402042202</v>
      </c>
    </row>
    <row r="2628" spans="1:9" x14ac:dyDescent="0.25">
      <c r="A2628" s="1" t="s">
        <v>154</v>
      </c>
      <c r="B2628" s="1">
        <v>2.47655262833187</v>
      </c>
      <c r="C2628" s="1">
        <v>-0.46606981990816299</v>
      </c>
      <c r="D2628" s="1">
        <v>-2.67031601243179E-2</v>
      </c>
      <c r="E2628" s="1">
        <v>0.12880713921897899</v>
      </c>
      <c r="F2628" s="1">
        <v>0.96301504030465401</v>
      </c>
      <c r="G2628" s="1">
        <v>0.840797407580405</v>
      </c>
      <c r="H2628" s="1">
        <v>-0.79738297371934896</v>
      </c>
      <c r="I2628" s="1">
        <v>-3.11901626168408</v>
      </c>
    </row>
    <row r="2629" spans="1:9" x14ac:dyDescent="0.25">
      <c r="A2629" s="1" t="s">
        <v>152</v>
      </c>
      <c r="B2629" s="1">
        <v>0.34932935178213298</v>
      </c>
      <c r="C2629" s="1">
        <v>-1.1332605698359699</v>
      </c>
      <c r="D2629" s="1">
        <v>2.8520530141802798</v>
      </c>
      <c r="E2629" s="1">
        <v>0.54877041600432297</v>
      </c>
      <c r="F2629" s="1">
        <v>2.3523925388770301</v>
      </c>
      <c r="G2629" s="1">
        <v>-1.00304561100264</v>
      </c>
      <c r="H2629" s="1">
        <v>-0.42468906684144397</v>
      </c>
      <c r="I2629" s="1">
        <v>-3.5415500731636902</v>
      </c>
    </row>
    <row r="2630" spans="1:9" x14ac:dyDescent="0.25">
      <c r="A2630" s="1" t="s">
        <v>27</v>
      </c>
      <c r="B2630" s="1">
        <v>8.2134467994737601E-2</v>
      </c>
      <c r="C2630" s="1">
        <v>1.39205585033005</v>
      </c>
      <c r="D2630" s="1">
        <v>2.4321081832329199</v>
      </c>
      <c r="E2630" s="1">
        <v>-0.72293062876919301</v>
      </c>
      <c r="F2630" s="1">
        <v>1.2963487663728701</v>
      </c>
      <c r="G2630" s="1">
        <v>2.2760857199859799</v>
      </c>
      <c r="H2630" s="1">
        <v>-4.3358241759052003</v>
      </c>
      <c r="I2630" s="1">
        <v>-2.4199781832421698</v>
      </c>
    </row>
    <row r="2631" spans="1:9" x14ac:dyDescent="0.25">
      <c r="A2631" s="1" t="s">
        <v>9</v>
      </c>
      <c r="B2631" s="1">
        <v>-0.17382621904457901</v>
      </c>
      <c r="C2631" s="1">
        <v>-0.82605312981516199</v>
      </c>
      <c r="D2631" s="1">
        <v>1.33488144611585</v>
      </c>
      <c r="E2631" s="1">
        <v>1.3669697606673501</v>
      </c>
      <c r="F2631" s="1">
        <v>0.20255499451055001</v>
      </c>
      <c r="G2631" s="1">
        <v>2.8341817502496598</v>
      </c>
      <c r="H2631" s="1">
        <v>-1.4464409560926701</v>
      </c>
      <c r="I2631" s="1">
        <v>-3.2922676465910099</v>
      </c>
    </row>
    <row r="2632" spans="1:9" x14ac:dyDescent="0.25">
      <c r="A2632" s="1" t="s">
        <v>152</v>
      </c>
      <c r="B2632" s="1">
        <v>0.53832665353424802</v>
      </c>
      <c r="C2632" s="1">
        <v>-0.68943001684683403</v>
      </c>
      <c r="D2632" s="1">
        <v>1.39312628505384</v>
      </c>
      <c r="E2632" s="1">
        <v>0.57868541962338105</v>
      </c>
      <c r="F2632" s="1">
        <v>1.52699268955604</v>
      </c>
      <c r="G2632" s="1">
        <v>1.90269955228323</v>
      </c>
      <c r="H2632" s="1">
        <v>-1.7912319386019699</v>
      </c>
      <c r="I2632" s="1">
        <v>-3.4591686446019398</v>
      </c>
    </row>
    <row r="2633" spans="1:9" x14ac:dyDescent="0.25">
      <c r="A2633" s="1" t="s">
        <v>152</v>
      </c>
      <c r="B2633" s="1">
        <v>-1.97800714100686</v>
      </c>
      <c r="C2633" s="1">
        <v>-3.2391383591727401</v>
      </c>
      <c r="D2633" s="1">
        <v>-1.5451430587105801</v>
      </c>
      <c r="E2633" s="1">
        <v>2.49591991478139</v>
      </c>
      <c r="F2633" s="1">
        <v>2.3687007173514498</v>
      </c>
      <c r="G2633" s="1">
        <v>3.0651037545069899</v>
      </c>
      <c r="H2633" s="1">
        <v>1.4231902406552901</v>
      </c>
      <c r="I2633" s="1">
        <v>-2.5906260684049398</v>
      </c>
    </row>
    <row r="2634" spans="1:9" x14ac:dyDescent="0.25">
      <c r="A2634" s="1" t="s">
        <v>154</v>
      </c>
      <c r="B2634" s="1">
        <v>-0.87336502748590905</v>
      </c>
      <c r="C2634" s="1">
        <v>-2.7755394815674901</v>
      </c>
      <c r="D2634" s="1">
        <v>0.427540173221714</v>
      </c>
      <c r="E2634" s="1">
        <v>0.59251520242972899</v>
      </c>
      <c r="F2634" s="1">
        <v>2.25697722960573</v>
      </c>
      <c r="G2634" s="1">
        <v>1.01220071079135</v>
      </c>
      <c r="H2634" s="1">
        <v>1.60934181906221</v>
      </c>
      <c r="I2634" s="1">
        <v>-2.2496706260573398</v>
      </c>
    </row>
    <row r="2635" spans="1:9" x14ac:dyDescent="0.25">
      <c r="A2635" s="1" t="s">
        <v>27</v>
      </c>
      <c r="B2635" s="1">
        <v>2.16459338408841</v>
      </c>
      <c r="C2635" s="1">
        <v>1.1519138621715601</v>
      </c>
      <c r="D2635" s="1">
        <v>-0.45413804251280798</v>
      </c>
      <c r="E2635" s="1">
        <v>-0.27652237675626601</v>
      </c>
      <c r="F2635" s="1">
        <v>1.23798264318226</v>
      </c>
      <c r="G2635" s="1">
        <v>1.0755738013718601</v>
      </c>
      <c r="H2635" s="1">
        <v>-2.1426801360381802</v>
      </c>
      <c r="I2635" s="1">
        <v>-2.7567231355068502</v>
      </c>
    </row>
    <row r="2636" spans="1:9" x14ac:dyDescent="0.25">
      <c r="A2636" s="1" t="s">
        <v>27</v>
      </c>
      <c r="B2636" s="1">
        <v>-0.150200847464841</v>
      </c>
      <c r="C2636" s="1">
        <v>2.72125546343878</v>
      </c>
      <c r="D2636" s="1">
        <v>1.3466181868611</v>
      </c>
      <c r="E2636" s="1">
        <v>0.97565047936545202</v>
      </c>
      <c r="F2636" s="1">
        <v>-0.75073108981610503</v>
      </c>
      <c r="G2636" s="1">
        <v>1.1968728005017599</v>
      </c>
      <c r="H2636" s="1">
        <v>-2.9825270112174098</v>
      </c>
      <c r="I2636" s="1">
        <v>-2.3569379816687501</v>
      </c>
    </row>
    <row r="2637" spans="1:9" x14ac:dyDescent="0.25">
      <c r="A2637" s="1" t="s">
        <v>27</v>
      </c>
      <c r="B2637" s="1">
        <v>0.65080440641991</v>
      </c>
      <c r="C2637" s="1">
        <v>-0.97678991336425802</v>
      </c>
      <c r="D2637" s="1">
        <v>1.6704137149717599</v>
      </c>
      <c r="E2637" s="1">
        <v>0.37530439889623601</v>
      </c>
      <c r="F2637" s="1">
        <v>-0.18784846730736901</v>
      </c>
      <c r="G2637" s="1">
        <v>3.43830570279317</v>
      </c>
      <c r="H2637" s="1">
        <v>-2.1644735615741499</v>
      </c>
      <c r="I2637" s="1">
        <v>-2.8057162808352998</v>
      </c>
    </row>
    <row r="2638" spans="1:9" x14ac:dyDescent="0.25">
      <c r="A2638" s="1" t="s">
        <v>27</v>
      </c>
      <c r="B2638" s="1">
        <v>-1.2085185353249099</v>
      </c>
      <c r="C2638" s="1">
        <v>1.68493488910866</v>
      </c>
      <c r="D2638" s="1">
        <v>3.2259292297125701</v>
      </c>
      <c r="E2638" s="1">
        <v>0.28313634145280397</v>
      </c>
      <c r="F2638" s="1">
        <v>0.57860055434664004</v>
      </c>
      <c r="G2638" s="1">
        <v>2.7035044701032298</v>
      </c>
      <c r="H2638" s="1">
        <v>-1.9647238518519901</v>
      </c>
      <c r="I2638" s="1">
        <v>-5.3028630975470099</v>
      </c>
    </row>
    <row r="2639" spans="1:9" x14ac:dyDescent="0.25">
      <c r="A2639" s="1" t="s">
        <v>155</v>
      </c>
      <c r="B2639" s="1">
        <v>2.5154473426492601</v>
      </c>
      <c r="C2639" s="1">
        <v>0.96846382196015801</v>
      </c>
      <c r="D2639" s="1">
        <v>-2.1273616948387502</v>
      </c>
      <c r="E2639" s="1">
        <v>-2.01110188872289</v>
      </c>
      <c r="F2639" s="1">
        <v>1.64681533978707</v>
      </c>
      <c r="G2639" s="1">
        <v>1.6777775653910401</v>
      </c>
      <c r="H2639" s="1">
        <v>-1.8852216428338899</v>
      </c>
      <c r="I2639" s="1">
        <v>-0.78481884339199404</v>
      </c>
    </row>
    <row r="2640" spans="1:9" x14ac:dyDescent="0.25">
      <c r="A2640" s="1" t="s">
        <v>152</v>
      </c>
      <c r="B2640" s="1">
        <v>-0.73992083164809097</v>
      </c>
      <c r="C2640" s="1">
        <v>0.25371269360962201</v>
      </c>
      <c r="D2640" s="1">
        <v>-0.63250058302725398</v>
      </c>
      <c r="E2640" s="1">
        <v>1.3491392516445999</v>
      </c>
      <c r="F2640" s="1">
        <v>0.48294454379108698</v>
      </c>
      <c r="G2640" s="1">
        <v>2.9989753291660799</v>
      </c>
      <c r="H2640" s="1">
        <v>-1.25418879960505</v>
      </c>
      <c r="I2640" s="1">
        <v>-2.4581616039309901</v>
      </c>
    </row>
    <row r="2641" spans="1:9" x14ac:dyDescent="0.25">
      <c r="A2641" s="1" t="s">
        <v>152</v>
      </c>
      <c r="B2641" s="1">
        <v>0.72502278255216501</v>
      </c>
      <c r="C2641" s="1">
        <v>-1.6851576701669899</v>
      </c>
      <c r="D2641" s="1">
        <v>-0.306786396570148</v>
      </c>
      <c r="E2641" s="1">
        <v>0.46268640448760601</v>
      </c>
      <c r="F2641" s="1">
        <v>0.62681841038964403</v>
      </c>
      <c r="G2641" s="1">
        <v>3.8491403504978199</v>
      </c>
      <c r="H2641" s="1">
        <v>-2.1851489884865001</v>
      </c>
      <c r="I2641" s="1">
        <v>-1.48657489270359</v>
      </c>
    </row>
    <row r="2642" spans="1:9" x14ac:dyDescent="0.25">
      <c r="A2642" s="1" t="s">
        <v>157</v>
      </c>
      <c r="B2642" s="1">
        <v>6.0517059288784501E-2</v>
      </c>
      <c r="C2642" s="1">
        <v>-0.88948683945652895</v>
      </c>
      <c r="D2642" s="1">
        <v>-0.18911117012703599</v>
      </c>
      <c r="E2642" s="1">
        <v>0.382455021103766</v>
      </c>
      <c r="F2642" s="1">
        <v>0.47157782328748099</v>
      </c>
      <c r="G2642" s="1">
        <v>4.2084359803365503</v>
      </c>
      <c r="H2642" s="1">
        <v>-1.17323114880166</v>
      </c>
      <c r="I2642" s="1">
        <v>-2.8711567256313599</v>
      </c>
    </row>
    <row r="2643" spans="1:9" x14ac:dyDescent="0.25">
      <c r="A2643" s="1" t="s">
        <v>152</v>
      </c>
      <c r="B2643" s="1">
        <v>-1.61868589401251</v>
      </c>
      <c r="C2643" s="1">
        <v>-3.0695187762699701</v>
      </c>
      <c r="D2643" s="1">
        <v>-8.8180332971997295E-3</v>
      </c>
      <c r="E2643" s="1">
        <v>2.0793962017480601</v>
      </c>
      <c r="F2643" s="1">
        <v>1.89080961419628</v>
      </c>
      <c r="G2643" s="1">
        <v>2.9848027018116898</v>
      </c>
      <c r="H2643" s="1">
        <v>-7.0089640834656797E-2</v>
      </c>
      <c r="I2643" s="1">
        <v>-2.1878961733416902</v>
      </c>
    </row>
    <row r="2644" spans="1:9" x14ac:dyDescent="0.25">
      <c r="A2644" s="1" t="s">
        <v>152</v>
      </c>
      <c r="B2644" s="1">
        <v>1.1427636835666199</v>
      </c>
      <c r="C2644" s="1">
        <v>-1.68763224825522</v>
      </c>
      <c r="D2644" s="1">
        <v>1.2594479932017599</v>
      </c>
      <c r="E2644" s="1">
        <v>1.27394415335276</v>
      </c>
      <c r="F2644" s="1">
        <v>1.9493017348834001</v>
      </c>
      <c r="G2644" s="1">
        <v>0.65323166065696503</v>
      </c>
      <c r="H2644" s="1">
        <v>-1.1249330949477701</v>
      </c>
      <c r="I2644" s="1">
        <v>-3.4661238824585099</v>
      </c>
    </row>
    <row r="2645" spans="1:9" x14ac:dyDescent="0.25">
      <c r="A2645" s="1" t="s">
        <v>9</v>
      </c>
      <c r="B2645" s="1">
        <v>0.84992309953265599</v>
      </c>
      <c r="C2645" s="1">
        <v>-3.9854907058599398</v>
      </c>
      <c r="D2645" s="1">
        <v>3.0895852889027799</v>
      </c>
      <c r="E2645" s="1">
        <v>2.3435882824480201</v>
      </c>
      <c r="F2645" s="1">
        <v>0.287093017432553</v>
      </c>
      <c r="G2645" s="1">
        <v>4.0332093914572704</v>
      </c>
      <c r="H2645" s="1">
        <v>-1.5095126868162401</v>
      </c>
      <c r="I2645" s="1">
        <v>-5.1083956870970999</v>
      </c>
    </row>
    <row r="2646" spans="1:9" x14ac:dyDescent="0.25">
      <c r="A2646" s="1" t="s">
        <v>153</v>
      </c>
      <c r="B2646" s="1">
        <v>-0.37637630663754101</v>
      </c>
      <c r="C2646" s="1">
        <v>0.66805622357338901</v>
      </c>
      <c r="D2646" s="1">
        <v>7.8306548326870701E-2</v>
      </c>
      <c r="E2646" s="1">
        <v>2.1885227933912801</v>
      </c>
      <c r="F2646" s="1">
        <v>-2.5096786962854201</v>
      </c>
      <c r="G2646" s="1">
        <v>4.2660763869360503</v>
      </c>
      <c r="H2646" s="1">
        <v>-2.0037978009405202</v>
      </c>
      <c r="I2646" s="1">
        <v>-2.31110914836411</v>
      </c>
    </row>
    <row r="2647" spans="1:9" x14ac:dyDescent="0.25">
      <c r="A2647" s="1" t="s">
        <v>27</v>
      </c>
      <c r="B2647" s="1">
        <v>-0.56129847147624901</v>
      </c>
      <c r="C2647" s="1">
        <v>1.07693434290579</v>
      </c>
      <c r="D2647" s="1">
        <v>2.9945844924062301</v>
      </c>
      <c r="E2647" s="1">
        <v>0.55953695397657</v>
      </c>
      <c r="F2647" s="1">
        <v>0.31135732450103598</v>
      </c>
      <c r="G2647" s="1">
        <v>0.85451832890996304</v>
      </c>
      <c r="H2647" s="1">
        <v>-1.5003174544279601</v>
      </c>
      <c r="I2647" s="1">
        <v>-3.7353155167953802</v>
      </c>
    </row>
    <row r="2648" spans="1:9" x14ac:dyDescent="0.25">
      <c r="A2648" s="1" t="s">
        <v>152</v>
      </c>
      <c r="B2648" s="1">
        <v>-0.74489706913562603</v>
      </c>
      <c r="C2648" s="1">
        <v>-3.7764576882596801</v>
      </c>
      <c r="D2648" s="1">
        <v>0.52069695149506701</v>
      </c>
      <c r="E2648" s="1">
        <v>1.4247983789603</v>
      </c>
      <c r="F2648" s="1">
        <v>2.58445986564523</v>
      </c>
      <c r="G2648" s="1">
        <v>2.6305705562038599</v>
      </c>
      <c r="H2648" s="1">
        <v>8.6108760089856198E-2</v>
      </c>
      <c r="I2648" s="1">
        <v>-2.72527975499901</v>
      </c>
    </row>
    <row r="2649" spans="1:9" x14ac:dyDescent="0.25">
      <c r="A2649" s="1" t="s">
        <v>152</v>
      </c>
      <c r="B2649" s="1">
        <v>1.9418418174940499</v>
      </c>
      <c r="C2649" s="1">
        <v>-3.6781837969422602E-2</v>
      </c>
      <c r="D2649" s="1">
        <v>0.52687350685263301</v>
      </c>
      <c r="E2649" s="1">
        <v>-6.2488537897762599</v>
      </c>
      <c r="F2649" s="1">
        <v>2.94023947026511</v>
      </c>
      <c r="G2649" s="1">
        <v>1.8192569941880901</v>
      </c>
      <c r="H2649" s="1">
        <v>-0.52003872236022097</v>
      </c>
      <c r="I2649" s="1">
        <v>-0.42253743869398602</v>
      </c>
    </row>
    <row r="2650" spans="1:9" x14ac:dyDescent="0.25">
      <c r="A2650" s="1" t="s">
        <v>155</v>
      </c>
      <c r="B2650" s="1">
        <v>-0.26759833638466402</v>
      </c>
      <c r="C2650" s="1">
        <v>1.9047840061569601</v>
      </c>
      <c r="D2650" s="1">
        <v>-0.42895625461687198</v>
      </c>
      <c r="E2650" s="1">
        <v>-1.4485000198092799</v>
      </c>
      <c r="F2650" s="1">
        <v>1.7808471049262</v>
      </c>
      <c r="G2650" s="1">
        <v>2.4517581440392702</v>
      </c>
      <c r="H2650" s="1">
        <v>-3.3554144022874501</v>
      </c>
      <c r="I2650" s="1">
        <v>-0.63692024202416397</v>
      </c>
    </row>
    <row r="2651" spans="1:9" x14ac:dyDescent="0.25">
      <c r="A2651" s="1" t="s">
        <v>27</v>
      </c>
      <c r="B2651" s="1">
        <v>0.43547975491910601</v>
      </c>
      <c r="C2651" s="1">
        <v>0.75728027526258002</v>
      </c>
      <c r="D2651" s="1">
        <v>2.7505677053288999</v>
      </c>
      <c r="E2651" s="1">
        <v>-0.334281455408862</v>
      </c>
      <c r="F2651" s="1">
        <v>0.46223362454859102</v>
      </c>
      <c r="G2651" s="1">
        <v>0.58448067257970904</v>
      </c>
      <c r="H2651" s="1">
        <v>-0.77429437097091502</v>
      </c>
      <c r="I2651" s="1">
        <v>-3.8814662062591099</v>
      </c>
    </row>
    <row r="2652" spans="1:9" x14ac:dyDescent="0.25">
      <c r="A2652" s="1" t="s">
        <v>152</v>
      </c>
      <c r="B2652" s="1">
        <v>0.15303807162524799</v>
      </c>
      <c r="C2652" s="1">
        <v>-2.70681814234496</v>
      </c>
      <c r="D2652" s="1">
        <v>1.0474959476691901</v>
      </c>
      <c r="E2652" s="1">
        <v>-3.7770099046024297E-2</v>
      </c>
      <c r="F2652" s="1">
        <v>1.1718684428155799</v>
      </c>
      <c r="G2652" s="1">
        <v>4.1260722576729902</v>
      </c>
      <c r="H2652" s="1">
        <v>-1.80372892232934</v>
      </c>
      <c r="I2652" s="1">
        <v>-1.95015755606269</v>
      </c>
    </row>
    <row r="2653" spans="1:9" x14ac:dyDescent="0.25">
      <c r="A2653" s="1" t="s">
        <v>157</v>
      </c>
      <c r="B2653" s="1">
        <v>0.76238138162268299</v>
      </c>
      <c r="C2653" s="1">
        <v>-2.0956872620218698</v>
      </c>
      <c r="D2653" s="1">
        <v>0.46103378093274799</v>
      </c>
      <c r="E2653" s="1">
        <v>-1.0120781399458101</v>
      </c>
      <c r="F2653" s="1">
        <v>1.2944526469220501</v>
      </c>
      <c r="G2653" s="1">
        <v>4.8576062949909096</v>
      </c>
      <c r="H2653" s="1">
        <v>-0.91149646664797701</v>
      </c>
      <c r="I2653" s="1">
        <v>-3.35621223585273</v>
      </c>
    </row>
    <row r="2654" spans="1:9" x14ac:dyDescent="0.25">
      <c r="A2654" s="1" t="s">
        <v>152</v>
      </c>
      <c r="B2654" s="1">
        <v>1.6619228668883099</v>
      </c>
      <c r="C2654" s="1">
        <v>0.52381675854786602</v>
      </c>
      <c r="D2654" s="1">
        <v>0.15156828023209601</v>
      </c>
      <c r="E2654" s="1">
        <v>1.07990602889111</v>
      </c>
      <c r="F2654" s="1">
        <v>1.89004309049431</v>
      </c>
      <c r="G2654" s="1">
        <v>0.30157536874726798</v>
      </c>
      <c r="H2654" s="1">
        <v>-2.0718381480541601</v>
      </c>
      <c r="I2654" s="1">
        <v>-3.53699424574681</v>
      </c>
    </row>
    <row r="2655" spans="1:9" x14ac:dyDescent="0.25">
      <c r="A2655" s="1" t="s">
        <v>9</v>
      </c>
      <c r="B2655" s="1">
        <v>0.87357574026482698</v>
      </c>
      <c r="C2655" s="1">
        <v>-2.2990872414482402</v>
      </c>
      <c r="D2655" s="1">
        <v>-0.15145960525139401</v>
      </c>
      <c r="E2655" s="1">
        <v>2.0666788723538501</v>
      </c>
      <c r="F2655" s="1">
        <v>0.88030977244617103</v>
      </c>
      <c r="G2655" s="1">
        <v>3.2979119615877202</v>
      </c>
      <c r="H2655" s="1">
        <v>-0.94975807456182204</v>
      </c>
      <c r="I2655" s="1">
        <v>-3.71817142539112</v>
      </c>
    </row>
    <row r="2656" spans="1:9" x14ac:dyDescent="0.25">
      <c r="A2656" s="1" t="s">
        <v>152</v>
      </c>
      <c r="B2656" s="1">
        <v>-0.14178619040655899</v>
      </c>
      <c r="C2656" s="1">
        <v>-2.7507836119218201</v>
      </c>
      <c r="D2656" s="1">
        <v>1.8136323619939501</v>
      </c>
      <c r="E2656" s="1">
        <v>0.28549044652348998</v>
      </c>
      <c r="F2656" s="1">
        <v>2.0747947264403899</v>
      </c>
      <c r="G2656" s="1">
        <v>3.3468290015058599</v>
      </c>
      <c r="H2656" s="1">
        <v>-1.3935698782249499</v>
      </c>
      <c r="I2656" s="1">
        <v>-3.2346068559103598</v>
      </c>
    </row>
    <row r="2657" spans="1:9" x14ac:dyDescent="0.25">
      <c r="A2657" s="1" t="s">
        <v>9</v>
      </c>
      <c r="B2657" s="1">
        <v>0.74519679020016905</v>
      </c>
      <c r="C2657" s="1">
        <v>-2.5313446765178398</v>
      </c>
      <c r="D2657" s="1">
        <v>0.92370250932410602</v>
      </c>
      <c r="E2657" s="1">
        <v>-1.10422832087769</v>
      </c>
      <c r="F2657" s="1">
        <v>0.99141684655122597</v>
      </c>
      <c r="G2657" s="1">
        <v>3.8402126623693902</v>
      </c>
      <c r="H2657" s="1">
        <v>-0.86208826887282897</v>
      </c>
      <c r="I2657" s="1">
        <v>-2.0028675421765199</v>
      </c>
    </row>
    <row r="2658" spans="1:9" x14ac:dyDescent="0.25">
      <c r="A2658" s="1" t="s">
        <v>157</v>
      </c>
      <c r="B2658" s="1">
        <v>-1.46517887359115</v>
      </c>
      <c r="C2658" s="1">
        <v>-3.7557226480514001</v>
      </c>
      <c r="D2658" s="1">
        <v>1.83130907649112</v>
      </c>
      <c r="E2658" s="1">
        <v>0.16000006870335001</v>
      </c>
      <c r="F2658" s="1">
        <v>2.7761113307619398</v>
      </c>
      <c r="G2658" s="1">
        <v>4.5835531734999302</v>
      </c>
      <c r="H2658" s="1">
        <v>-0.95740597028910501</v>
      </c>
      <c r="I2658" s="1">
        <v>-3.17266615752468</v>
      </c>
    </row>
    <row r="2659" spans="1:9" x14ac:dyDescent="0.25">
      <c r="A2659" s="1" t="s">
        <v>152</v>
      </c>
      <c r="B2659" s="1">
        <v>6.06202094585215E-2</v>
      </c>
      <c r="C2659" s="1">
        <v>-2.0457051246420401</v>
      </c>
      <c r="D2659" s="1">
        <v>1.1861584991923</v>
      </c>
      <c r="E2659" s="1">
        <v>0.55917354989290802</v>
      </c>
      <c r="F2659" s="1">
        <v>1.1745447663450499</v>
      </c>
      <c r="G2659" s="1">
        <v>3.3523633739576102</v>
      </c>
      <c r="H2659" s="1">
        <v>-1.2524386898556501</v>
      </c>
      <c r="I2659" s="1">
        <v>-3.0347165843486898</v>
      </c>
    </row>
    <row r="2660" spans="1:9" x14ac:dyDescent="0.25">
      <c r="A2660" s="1" t="s">
        <v>9</v>
      </c>
      <c r="B2660" s="1">
        <v>0.25370876348280702</v>
      </c>
      <c r="C2660" s="1">
        <v>-1.28733216382603</v>
      </c>
      <c r="D2660" s="1">
        <v>-0.93393934876707396</v>
      </c>
      <c r="E2660" s="1">
        <v>-0.54276743766720204</v>
      </c>
      <c r="F2660" s="1">
        <v>2.5418833794346298</v>
      </c>
      <c r="G2660" s="1">
        <v>3.5672257117303201</v>
      </c>
      <c r="H2660" s="1">
        <v>-0.36740391577584502</v>
      </c>
      <c r="I2660" s="1">
        <v>-3.2313749886115999</v>
      </c>
    </row>
    <row r="2661" spans="1:9" x14ac:dyDescent="0.25">
      <c r="A2661" s="1" t="s">
        <v>154</v>
      </c>
      <c r="B2661" s="1">
        <v>1.49239060147294</v>
      </c>
      <c r="C2661" s="1">
        <v>-0.25138613197028298</v>
      </c>
      <c r="D2661" s="1">
        <v>-0.103021835606655</v>
      </c>
      <c r="E2661" s="1">
        <v>-0.51197491376653803</v>
      </c>
      <c r="F2661" s="1">
        <v>1.47241846828602</v>
      </c>
      <c r="G2661" s="1">
        <v>1.14455460620141</v>
      </c>
      <c r="H2661" s="1">
        <v>-0.38054215779893702</v>
      </c>
      <c r="I2661" s="1">
        <v>-2.8624386368179602</v>
      </c>
    </row>
    <row r="2662" spans="1:9" x14ac:dyDescent="0.25">
      <c r="A2662" s="1" t="s">
        <v>9</v>
      </c>
      <c r="B2662" s="1">
        <v>0.55087289785280302</v>
      </c>
      <c r="C2662" s="1">
        <v>-0.65249090585560898</v>
      </c>
      <c r="D2662" s="1">
        <v>-0.86979149331651595</v>
      </c>
      <c r="E2662" s="1">
        <v>2.55765222839171</v>
      </c>
      <c r="F2662" s="1">
        <v>1.51848172063232</v>
      </c>
      <c r="G2662" s="1">
        <v>1.80329203214233</v>
      </c>
      <c r="H2662" s="1">
        <v>-1.0228646941524999</v>
      </c>
      <c r="I2662" s="1">
        <v>-3.8851517856945499</v>
      </c>
    </row>
    <row r="2663" spans="1:9" x14ac:dyDescent="0.25">
      <c r="A2663" s="1" t="s">
        <v>152</v>
      </c>
      <c r="B2663" s="1">
        <v>-2.2467484029842</v>
      </c>
      <c r="C2663" s="1">
        <v>-1.2052945281560401</v>
      </c>
      <c r="D2663" s="1">
        <v>2.21327059289001</v>
      </c>
      <c r="E2663" s="1">
        <v>1.1926007446423199</v>
      </c>
      <c r="F2663" s="1">
        <v>1.90062267380696</v>
      </c>
      <c r="G2663" s="1">
        <v>1.53460355128778</v>
      </c>
      <c r="H2663" s="1">
        <v>0.37048442535152298</v>
      </c>
      <c r="I2663" s="1">
        <v>-3.75953905683836</v>
      </c>
    </row>
    <row r="2664" spans="1:9" x14ac:dyDescent="0.25">
      <c r="A2664" s="1" t="s">
        <v>27</v>
      </c>
      <c r="B2664" s="1">
        <v>-0.69317869211153205</v>
      </c>
      <c r="C2664" s="1">
        <v>0.92737730890654402</v>
      </c>
      <c r="D2664" s="1">
        <v>3.1016822028586901</v>
      </c>
      <c r="E2664" s="1">
        <v>-0.43704497739467701</v>
      </c>
      <c r="F2664" s="1">
        <v>1.4866420348759199</v>
      </c>
      <c r="G2664" s="1">
        <v>2.7017881397999801</v>
      </c>
      <c r="H2664" s="1">
        <v>-2.2720331811735499</v>
      </c>
      <c r="I2664" s="1">
        <v>-4.8152328357613898</v>
      </c>
    </row>
    <row r="2665" spans="1:9" x14ac:dyDescent="0.25">
      <c r="A2665" s="1" t="s">
        <v>152</v>
      </c>
      <c r="B2665" s="1">
        <v>0.22251985802242899</v>
      </c>
      <c r="C2665" s="1">
        <v>-1.06630740915698</v>
      </c>
      <c r="D2665" s="1">
        <v>2.9656021797338101</v>
      </c>
      <c r="E2665" s="1">
        <v>0.72641818590408602</v>
      </c>
      <c r="F2665" s="1">
        <v>2.2037987527191398</v>
      </c>
      <c r="G2665" s="1">
        <v>-1.1285482976999599</v>
      </c>
      <c r="H2665" s="1">
        <v>-0.38102392750776198</v>
      </c>
      <c r="I2665" s="1">
        <v>-3.5424593420147601</v>
      </c>
    </row>
    <row r="2666" spans="1:9" x14ac:dyDescent="0.25">
      <c r="A2666" s="1" t="s">
        <v>152</v>
      </c>
      <c r="B2666" s="1">
        <v>-0.63134690762255197</v>
      </c>
      <c r="C2666" s="1">
        <v>-1.32498123179918</v>
      </c>
      <c r="D2666" s="1">
        <v>3.23284572943238</v>
      </c>
      <c r="E2666" s="1">
        <v>0.95030796400255402</v>
      </c>
      <c r="F2666" s="1">
        <v>1.56425810262908</v>
      </c>
      <c r="G2666" s="1">
        <v>1.2943655718729301</v>
      </c>
      <c r="H2666" s="1">
        <v>-0.91660690611140305</v>
      </c>
      <c r="I2666" s="1">
        <v>-4.16884232240381</v>
      </c>
    </row>
    <row r="2667" spans="1:9" x14ac:dyDescent="0.25">
      <c r="A2667" s="1" t="s">
        <v>27</v>
      </c>
      <c r="B2667" s="1">
        <v>0.26339505064916702</v>
      </c>
      <c r="C2667" s="1">
        <v>1.73874880762135</v>
      </c>
      <c r="D2667" s="1">
        <v>-0.89076199535732103</v>
      </c>
      <c r="E2667" s="1">
        <v>0.12606512474037099</v>
      </c>
      <c r="F2667" s="1">
        <v>0.98709574145696</v>
      </c>
      <c r="G2667" s="1">
        <v>3.1618312255896499</v>
      </c>
      <c r="H2667" s="1">
        <v>-1.7933189502359701</v>
      </c>
      <c r="I2667" s="1">
        <v>-3.59305500446421</v>
      </c>
    </row>
    <row r="2668" spans="1:9" x14ac:dyDescent="0.25">
      <c r="A2668" s="1" t="s">
        <v>152</v>
      </c>
      <c r="B2668" s="1">
        <v>-0.34813545584302402</v>
      </c>
      <c r="C2668" s="1">
        <v>-1.15829936364091</v>
      </c>
      <c r="D2668" s="1">
        <v>3.3671334843012102</v>
      </c>
      <c r="E2668" s="1">
        <v>1.16909149593894</v>
      </c>
      <c r="F2668" s="1">
        <v>0.87371352601678098</v>
      </c>
      <c r="G2668" s="1">
        <v>0.820401410380734</v>
      </c>
      <c r="H2668" s="1">
        <v>-0.85680336960961301</v>
      </c>
      <c r="I2668" s="1">
        <v>-3.8671017275441102</v>
      </c>
    </row>
    <row r="2669" spans="1:9" x14ac:dyDescent="0.25">
      <c r="A2669" s="1" t="s">
        <v>152</v>
      </c>
      <c r="B2669" s="1">
        <v>-0.30722382837515799</v>
      </c>
      <c r="C2669" s="1">
        <v>-3.23613177891357</v>
      </c>
      <c r="D2669" s="1">
        <v>2.5471590928787702</v>
      </c>
      <c r="E2669" s="1">
        <v>0.18808206077839901</v>
      </c>
      <c r="F2669" s="1">
        <v>2.3521704701588302</v>
      </c>
      <c r="G2669" s="1">
        <v>1.32192399037356</v>
      </c>
      <c r="H2669" s="1">
        <v>0.71794614090372799</v>
      </c>
      <c r="I2669" s="1">
        <v>-3.5839261478045601</v>
      </c>
    </row>
    <row r="2670" spans="1:9" x14ac:dyDescent="0.25">
      <c r="A2670" s="1" t="s">
        <v>152</v>
      </c>
      <c r="B2670" s="1">
        <v>-6.2336536946891101</v>
      </c>
      <c r="C2670" s="1">
        <v>0.242883159737561</v>
      </c>
      <c r="D2670" s="1">
        <v>2.43197576716529</v>
      </c>
      <c r="E2670" s="1">
        <v>1.6747360173168699</v>
      </c>
      <c r="F2670" s="1">
        <v>1.8179036732053799</v>
      </c>
      <c r="G2670" s="1">
        <v>3.09148719267899</v>
      </c>
      <c r="H2670" s="1">
        <v>0.95010248923505802</v>
      </c>
      <c r="I2670" s="1">
        <v>-3.9754346046500499</v>
      </c>
    </row>
    <row r="2671" spans="1:9" x14ac:dyDescent="0.25">
      <c r="A2671" s="1" t="s">
        <v>155</v>
      </c>
      <c r="B2671" s="1">
        <v>0.12366555444451301</v>
      </c>
      <c r="C2671" s="1">
        <v>1.4944289735335201</v>
      </c>
      <c r="D2671" s="1">
        <v>-0.53801835665964604</v>
      </c>
      <c r="E2671" s="1">
        <v>-0.513973482405644</v>
      </c>
      <c r="F2671" s="1">
        <v>1.6170312956258499</v>
      </c>
      <c r="G2671" s="1">
        <v>2.4554990765647902</v>
      </c>
      <c r="H2671" s="1">
        <v>-2.9069134504396401</v>
      </c>
      <c r="I2671" s="1">
        <v>-1.73171961066375</v>
      </c>
    </row>
    <row r="2672" spans="1:9" x14ac:dyDescent="0.25">
      <c r="A2672" s="1" t="s">
        <v>152</v>
      </c>
      <c r="B2672" s="1">
        <v>0.33441670457839501</v>
      </c>
      <c r="C2672" s="1">
        <v>-1.50733732928897</v>
      </c>
      <c r="D2672" s="1">
        <v>1.7400048092320699</v>
      </c>
      <c r="E2672" s="1">
        <v>0.52031084067212496</v>
      </c>
      <c r="F2672" s="1">
        <v>1.79658754005857</v>
      </c>
      <c r="G2672" s="1">
        <v>2.4938421184839101</v>
      </c>
      <c r="H2672" s="1">
        <v>-1.7610965562196399</v>
      </c>
      <c r="I2672" s="1">
        <v>-3.6167281275164598</v>
      </c>
    </row>
    <row r="2673" spans="1:9" x14ac:dyDescent="0.25">
      <c r="A2673" s="1" t="s">
        <v>156</v>
      </c>
      <c r="B2673" s="1">
        <v>-0.80864422460159902</v>
      </c>
      <c r="C2673" s="1">
        <v>-5.1294601282305798</v>
      </c>
      <c r="D2673" s="1">
        <v>1.39220837179304</v>
      </c>
      <c r="E2673" s="1">
        <v>1.5937249137240801</v>
      </c>
      <c r="F2673" s="1">
        <v>2.2021919116060502</v>
      </c>
      <c r="G2673" s="1">
        <v>5.1050300595622096</v>
      </c>
      <c r="H2673" s="1">
        <v>-1.32408051227315</v>
      </c>
      <c r="I2673" s="1">
        <v>-3.0309703915800501</v>
      </c>
    </row>
    <row r="2674" spans="1:9" x14ac:dyDescent="0.25">
      <c r="A2674" s="1" t="s">
        <v>152</v>
      </c>
      <c r="B2674" s="1">
        <v>-0.87729529383550098</v>
      </c>
      <c r="C2674" s="1">
        <v>-3.4769490175872799</v>
      </c>
      <c r="D2674" s="1">
        <v>1.31606180037528</v>
      </c>
      <c r="E2674" s="1">
        <v>0.67956626061093806</v>
      </c>
      <c r="F2674" s="1">
        <v>2.5337404290636201</v>
      </c>
      <c r="G2674" s="1">
        <v>2.7600634819014398</v>
      </c>
      <c r="H2674" s="1">
        <v>-0.52768556666302402</v>
      </c>
      <c r="I2674" s="1">
        <v>-2.4075020938654799</v>
      </c>
    </row>
    <row r="2675" spans="1:9" x14ac:dyDescent="0.25">
      <c r="A2675" s="1" t="s">
        <v>155</v>
      </c>
      <c r="B2675" s="1">
        <v>0.16469142306943399</v>
      </c>
      <c r="C2675" s="1">
        <v>2.2547491172124499</v>
      </c>
      <c r="D2675" s="1">
        <v>-1.7760574242056499</v>
      </c>
      <c r="E2675" s="1">
        <v>-0.45250140371918601</v>
      </c>
      <c r="F2675" s="1">
        <v>1.4553521368097999</v>
      </c>
      <c r="G2675" s="1">
        <v>2.16613645885585</v>
      </c>
      <c r="H2675" s="1">
        <v>-2.53626883534614</v>
      </c>
      <c r="I2675" s="1">
        <v>-1.27610147267656</v>
      </c>
    </row>
    <row r="2676" spans="1:9" x14ac:dyDescent="0.25">
      <c r="A2676" s="1" t="s">
        <v>153</v>
      </c>
      <c r="B2676" s="1">
        <v>2.58532001241195</v>
      </c>
      <c r="C2676" s="1">
        <v>1.73179187117978</v>
      </c>
      <c r="D2676" s="1">
        <v>1.7166536407495301</v>
      </c>
      <c r="E2676" s="1">
        <v>1.69770114202242</v>
      </c>
      <c r="F2676" s="1">
        <v>2.53182159579573</v>
      </c>
      <c r="G2676" s="1">
        <v>-5.7444796853912896</v>
      </c>
      <c r="H2676" s="1">
        <v>-1.8275447662258799</v>
      </c>
      <c r="I2676" s="1">
        <v>-2.6912638105422499</v>
      </c>
    </row>
    <row r="2677" spans="1:9" x14ac:dyDescent="0.25">
      <c r="A2677" s="1" t="s">
        <v>152</v>
      </c>
      <c r="B2677" s="1">
        <v>1.4384672359800101E-2</v>
      </c>
      <c r="C2677" s="1">
        <v>-0.68575106042242995</v>
      </c>
      <c r="D2677" s="1">
        <v>1.4805180079231199</v>
      </c>
      <c r="E2677" s="1">
        <v>-0.36653687268924401</v>
      </c>
      <c r="F2677" s="1">
        <v>0.85515976766269297</v>
      </c>
      <c r="G2677" s="1">
        <v>3.9522327077482502</v>
      </c>
      <c r="H2677" s="1">
        <v>-2.4478629967016001</v>
      </c>
      <c r="I2677" s="1">
        <v>-2.80214422588059</v>
      </c>
    </row>
    <row r="2678" spans="1:9" x14ac:dyDescent="0.25">
      <c r="A2678" s="1" t="s">
        <v>152</v>
      </c>
      <c r="B2678" s="1">
        <v>-1.4138188465755499</v>
      </c>
      <c r="C2678" s="1">
        <v>-1.8423627533153299</v>
      </c>
      <c r="D2678" s="1">
        <v>1.9744030131483501</v>
      </c>
      <c r="E2678" s="1">
        <v>0.59557743397449903</v>
      </c>
      <c r="F2678" s="1">
        <v>2.67168684581473</v>
      </c>
      <c r="G2678" s="1">
        <v>2.10074974706724</v>
      </c>
      <c r="H2678" s="1">
        <v>-0.19620683160639499</v>
      </c>
      <c r="I2678" s="1">
        <v>-3.89002860850754</v>
      </c>
    </row>
    <row r="2679" spans="1:9" x14ac:dyDescent="0.25">
      <c r="A2679" s="1" t="s">
        <v>152</v>
      </c>
      <c r="B2679" s="1">
        <v>1.2490930697696101</v>
      </c>
      <c r="C2679" s="1">
        <v>-1.4372355724135399</v>
      </c>
      <c r="D2679" s="1">
        <v>0.187255985746242</v>
      </c>
      <c r="E2679" s="1">
        <v>1.75909547600716</v>
      </c>
      <c r="F2679" s="1">
        <v>1.98754617523898</v>
      </c>
      <c r="G2679" s="1">
        <v>5.3276585075503001E-2</v>
      </c>
      <c r="H2679" s="1">
        <v>-0.40767313947327</v>
      </c>
      <c r="I2679" s="1">
        <v>-3.39135857995069</v>
      </c>
    </row>
    <row r="2680" spans="1:9" x14ac:dyDescent="0.25">
      <c r="A2680" s="1" t="s">
        <v>154</v>
      </c>
      <c r="B2680" s="1">
        <v>-4.9783648597188996</v>
      </c>
      <c r="C2680" s="1">
        <v>-3.4322010613093998</v>
      </c>
      <c r="D2680" s="1">
        <v>1.61956722093424</v>
      </c>
      <c r="E2680" s="1">
        <v>2.670980119282</v>
      </c>
      <c r="F2680" s="1">
        <v>0.29032070922276298</v>
      </c>
      <c r="G2680" s="1">
        <v>3.6107754724997698</v>
      </c>
      <c r="H2680" s="1">
        <v>0.47514539623483598</v>
      </c>
      <c r="I2680" s="1">
        <v>-0.256222997145306</v>
      </c>
    </row>
    <row r="2681" spans="1:9" x14ac:dyDescent="0.25">
      <c r="A2681" s="1" t="s">
        <v>152</v>
      </c>
      <c r="B2681" s="1">
        <v>-0.572799346564562</v>
      </c>
      <c r="C2681" s="1">
        <v>-1.5016105467349701</v>
      </c>
      <c r="D2681" s="1">
        <v>2.56478103392732</v>
      </c>
      <c r="E2681" s="1">
        <v>0.81504381763751299</v>
      </c>
      <c r="F2681" s="1">
        <v>1.49773611674373</v>
      </c>
      <c r="G2681" s="1">
        <v>2.7624140552908698</v>
      </c>
      <c r="H2681" s="1">
        <v>-1.3424304628875601</v>
      </c>
      <c r="I2681" s="1">
        <v>-4.2231346674123396</v>
      </c>
    </row>
    <row r="2682" spans="1:9" x14ac:dyDescent="0.25">
      <c r="A2682" s="1" t="s">
        <v>157</v>
      </c>
      <c r="B2682" s="1">
        <v>0.17417292673732801</v>
      </c>
      <c r="C2682" s="1">
        <v>-2.2016724820819298</v>
      </c>
      <c r="D2682" s="1">
        <v>2.8715361828322701</v>
      </c>
      <c r="E2682" s="1">
        <v>0.99227219943027101</v>
      </c>
      <c r="F2682" s="1">
        <v>0.75758414745816405</v>
      </c>
      <c r="G2682" s="1">
        <v>4.2720883266740604</v>
      </c>
      <c r="H2682" s="1">
        <v>-2.18850573492072</v>
      </c>
      <c r="I2682" s="1">
        <v>-4.6774755661294396</v>
      </c>
    </row>
    <row r="2683" spans="1:9" x14ac:dyDescent="0.25">
      <c r="A2683" s="1" t="s">
        <v>152</v>
      </c>
      <c r="B2683" s="1">
        <v>-2.0233327515898698</v>
      </c>
      <c r="C2683" s="1">
        <v>-4.3227138313700397</v>
      </c>
      <c r="D2683" s="1">
        <v>3.7612014584920801</v>
      </c>
      <c r="E2683" s="1">
        <v>2.1171137721044899</v>
      </c>
      <c r="F2683" s="1">
        <v>2.1164329123766801</v>
      </c>
      <c r="G2683" s="1">
        <v>2.5356658712473399</v>
      </c>
      <c r="H2683" s="1">
        <v>0.35665943361701002</v>
      </c>
      <c r="I2683" s="1">
        <v>-4.5410268648776899</v>
      </c>
    </row>
    <row r="2684" spans="1:9" x14ac:dyDescent="0.25">
      <c r="A2684" s="1" t="s">
        <v>152</v>
      </c>
      <c r="B2684" s="1">
        <v>-0.60103819375345302</v>
      </c>
      <c r="C2684" s="1">
        <v>-2.2856861676268099</v>
      </c>
      <c r="D2684" s="1">
        <v>3.2921533160531502</v>
      </c>
      <c r="E2684" s="1">
        <v>-6.8058671737412304</v>
      </c>
      <c r="F2684" s="1">
        <v>3.6937651909619702</v>
      </c>
      <c r="G2684" s="1">
        <v>4.9504571770244397</v>
      </c>
      <c r="H2684" s="1">
        <v>1.4045745580901201E-2</v>
      </c>
      <c r="I2684" s="1">
        <v>-2.2578298944989701</v>
      </c>
    </row>
    <row r="2685" spans="1:9" x14ac:dyDescent="0.25">
      <c r="A2685" s="1" t="s">
        <v>152</v>
      </c>
      <c r="B2685" s="1">
        <v>0.416429823984244</v>
      </c>
      <c r="C2685" s="1">
        <v>-3.3330742519461198</v>
      </c>
      <c r="D2685" s="1">
        <v>0.80860168498174601</v>
      </c>
      <c r="E2685" s="1">
        <v>0.95961920297696701</v>
      </c>
      <c r="F2685" s="1">
        <v>2.25871198263685</v>
      </c>
      <c r="G2685" s="1">
        <v>3.1428771818094399</v>
      </c>
      <c r="H2685" s="1">
        <v>-1.4258018955962199</v>
      </c>
      <c r="I2685" s="1">
        <v>-2.8273637288468998</v>
      </c>
    </row>
    <row r="2686" spans="1:9" x14ac:dyDescent="0.25">
      <c r="A2686" s="1" t="s">
        <v>156</v>
      </c>
      <c r="B2686" s="1">
        <v>-0.12020442679339501</v>
      </c>
      <c r="C2686" s="1">
        <v>-1.4992490206368601</v>
      </c>
      <c r="D2686" s="1">
        <v>0.55141994272313199</v>
      </c>
      <c r="E2686" s="1">
        <v>0.76230073373695395</v>
      </c>
      <c r="F2686" s="1">
        <v>2.1543807508214501</v>
      </c>
      <c r="G2686" s="1">
        <v>2.7703126397214799</v>
      </c>
      <c r="H2686" s="1">
        <v>-0.99604669670262003</v>
      </c>
      <c r="I2686" s="1">
        <v>-3.6229139228701399</v>
      </c>
    </row>
    <row r="2687" spans="1:9" x14ac:dyDescent="0.25">
      <c r="A2687" s="1" t="s">
        <v>27</v>
      </c>
      <c r="B2687" s="1">
        <v>0.82319829547591805</v>
      </c>
      <c r="C2687" s="1">
        <v>0.355943920003568</v>
      </c>
      <c r="D2687" s="1">
        <v>3.1486772083358101</v>
      </c>
      <c r="E2687" s="1">
        <v>0.53524628106002003</v>
      </c>
      <c r="F2687" s="1">
        <v>-0.25775703366402097</v>
      </c>
      <c r="G2687" s="1">
        <v>0.70318605635542097</v>
      </c>
      <c r="H2687" s="1">
        <v>-0.62230468641466596</v>
      </c>
      <c r="I2687" s="1">
        <v>-4.6861900411520496</v>
      </c>
    </row>
    <row r="2688" spans="1:9" x14ac:dyDescent="0.25">
      <c r="A2688" s="1" t="s">
        <v>27</v>
      </c>
      <c r="B2688" s="1">
        <v>1.6028912549527401</v>
      </c>
      <c r="C2688" s="1">
        <v>0.261332787674244</v>
      </c>
      <c r="D2688" s="1">
        <v>1.66620353436707</v>
      </c>
      <c r="E2688" s="1">
        <v>-0.378273625957671</v>
      </c>
      <c r="F2688" s="1">
        <v>0.80832979682718598</v>
      </c>
      <c r="G2688" s="1">
        <v>1.8403114926236299</v>
      </c>
      <c r="H2688" s="1">
        <v>-2.2833238665195199</v>
      </c>
      <c r="I2688" s="1">
        <v>-3.5174713739676702</v>
      </c>
    </row>
    <row r="2689" spans="1:9" x14ac:dyDescent="0.25">
      <c r="A2689" s="1" t="s">
        <v>152</v>
      </c>
      <c r="B2689" s="1">
        <v>-0.97503319480388595</v>
      </c>
      <c r="C2689" s="1">
        <v>-2.3920643594287401</v>
      </c>
      <c r="D2689" s="1">
        <v>2.2275568881935199</v>
      </c>
      <c r="E2689" s="1">
        <v>1.1187284006506899</v>
      </c>
      <c r="F2689" s="1">
        <v>1.1785163190296699</v>
      </c>
      <c r="G2689" s="1">
        <v>4.0057981031605596</v>
      </c>
      <c r="H2689" s="1">
        <v>-2.9113738928430402</v>
      </c>
      <c r="I2689" s="1">
        <v>-2.2521282639587801</v>
      </c>
    </row>
    <row r="2690" spans="1:9" x14ac:dyDescent="0.25">
      <c r="A2690" s="1" t="s">
        <v>152</v>
      </c>
      <c r="B2690" s="1">
        <v>-1.0357132551116199</v>
      </c>
      <c r="C2690" s="1">
        <v>-2.0318737724674101</v>
      </c>
      <c r="D2690" s="1">
        <v>2.2169406469447002</v>
      </c>
      <c r="E2690" s="1">
        <v>1.9273652247469899</v>
      </c>
      <c r="F2690" s="1">
        <v>2.5564666179852602</v>
      </c>
      <c r="G2690" s="1">
        <v>0.23641161138558001</v>
      </c>
      <c r="H2690" s="1">
        <v>-0.109377823808537</v>
      </c>
      <c r="I2690" s="1">
        <v>-3.76021924967498</v>
      </c>
    </row>
    <row r="2691" spans="1:9" x14ac:dyDescent="0.25">
      <c r="A2691" s="1" t="s">
        <v>152</v>
      </c>
      <c r="B2691" s="1">
        <v>1.1569651763441</v>
      </c>
      <c r="C2691" s="1">
        <v>-0.63323058273016797</v>
      </c>
      <c r="D2691" s="1">
        <v>-1.09577637148443</v>
      </c>
      <c r="E2691" s="1">
        <v>0.66019693783304301</v>
      </c>
      <c r="F2691" s="1">
        <v>1.30075678772468</v>
      </c>
      <c r="G2691" s="1">
        <v>2.9982746656474402</v>
      </c>
      <c r="H2691" s="1">
        <v>-2.6997909693747202</v>
      </c>
      <c r="I2691" s="1">
        <v>-1.68739564395994</v>
      </c>
    </row>
    <row r="2692" spans="1:9" x14ac:dyDescent="0.25">
      <c r="A2692" s="1" t="s">
        <v>153</v>
      </c>
      <c r="B2692" s="1">
        <v>1.95785239178021</v>
      </c>
      <c r="C2692" s="1">
        <v>0.170702963825132</v>
      </c>
      <c r="D2692" s="1">
        <v>-9.0407696366365101E-2</v>
      </c>
      <c r="E2692" s="1">
        <v>1.24442191730083</v>
      </c>
      <c r="F2692" s="1">
        <v>1.8541986715394601</v>
      </c>
      <c r="G2692" s="1">
        <v>0.32068688705828302</v>
      </c>
      <c r="H2692" s="1">
        <v>-1.33764848094081</v>
      </c>
      <c r="I2692" s="1">
        <v>-4.11980665419674</v>
      </c>
    </row>
    <row r="2693" spans="1:9" x14ac:dyDescent="0.25">
      <c r="A2693" s="1" t="s">
        <v>9</v>
      </c>
      <c r="B2693" s="1">
        <v>-2.42918801333626</v>
      </c>
      <c r="C2693" s="1">
        <v>-3.0487912905738299</v>
      </c>
      <c r="D2693" s="1">
        <v>2.0821051758762099</v>
      </c>
      <c r="E2693" s="1">
        <v>3.4051609366019902</v>
      </c>
      <c r="F2693" s="1">
        <v>0.24767926032925999</v>
      </c>
      <c r="G2693" s="1">
        <v>3.55428415330314</v>
      </c>
      <c r="H2693" s="1">
        <v>-0.190439933208296</v>
      </c>
      <c r="I2693" s="1">
        <v>-3.62081028899222</v>
      </c>
    </row>
    <row r="2694" spans="1:9" x14ac:dyDescent="0.25">
      <c r="A2694" s="1" t="s">
        <v>152</v>
      </c>
      <c r="B2694" s="1">
        <v>-1.06736132804731</v>
      </c>
      <c r="C2694" s="1">
        <v>-2.0064514834365399</v>
      </c>
      <c r="D2694" s="1">
        <v>2.00265362533337</v>
      </c>
      <c r="E2694" s="1">
        <v>2.3539532717257501</v>
      </c>
      <c r="F2694" s="1">
        <v>2.4495455181690899</v>
      </c>
      <c r="G2694" s="1">
        <v>1.1722176759118299</v>
      </c>
      <c r="H2694" s="1">
        <v>0.39867262922649699</v>
      </c>
      <c r="I2694" s="1">
        <v>-5.30322990888269</v>
      </c>
    </row>
    <row r="2695" spans="1:9" x14ac:dyDescent="0.25">
      <c r="A2695" s="1" t="s">
        <v>153</v>
      </c>
      <c r="B2695" s="1">
        <v>-1.18161885464052</v>
      </c>
      <c r="C2695" s="1">
        <v>-3.4842039476345699</v>
      </c>
      <c r="D2695" s="1">
        <v>2.94397825108567</v>
      </c>
      <c r="E2695" s="1">
        <v>0.77107098140016295</v>
      </c>
      <c r="F2695" s="1">
        <v>0.97235573890187399</v>
      </c>
      <c r="G2695" s="1">
        <v>5.3944982095075797</v>
      </c>
      <c r="H2695" s="1">
        <v>-0.94147772695774701</v>
      </c>
      <c r="I2695" s="1">
        <v>-4.4746026516624502</v>
      </c>
    </row>
    <row r="2696" spans="1:9" x14ac:dyDescent="0.25">
      <c r="A2696" s="1" t="s">
        <v>156</v>
      </c>
      <c r="B2696" s="1">
        <v>0.183784807526396</v>
      </c>
      <c r="C2696" s="1">
        <v>-0.86573469932736302</v>
      </c>
      <c r="D2696" s="1">
        <v>-1.0697729682700501</v>
      </c>
      <c r="E2696" s="1">
        <v>0.91684255042929697</v>
      </c>
      <c r="F2696" s="1">
        <v>2.0845395979870101</v>
      </c>
      <c r="G2696" s="1">
        <v>3.0209161888718801</v>
      </c>
      <c r="H2696" s="1">
        <v>-0.69811345329158703</v>
      </c>
      <c r="I2696" s="1">
        <v>-3.57246202392558</v>
      </c>
    </row>
    <row r="2697" spans="1:9" x14ac:dyDescent="0.25">
      <c r="A2697" s="1" t="s">
        <v>152</v>
      </c>
      <c r="B2697" s="1">
        <v>-1.7953105649851899</v>
      </c>
      <c r="C2697" s="1">
        <v>-2.1347779367544999</v>
      </c>
      <c r="D2697" s="1">
        <v>-0.16552042370219999</v>
      </c>
      <c r="E2697" s="1">
        <v>1.1815532242644</v>
      </c>
      <c r="F2697" s="1">
        <v>1.41417551953316</v>
      </c>
      <c r="G2697" s="1">
        <v>3.2692935687589402</v>
      </c>
      <c r="H2697" s="1">
        <v>-0.89598536726933997</v>
      </c>
      <c r="I2697" s="1">
        <v>-0.87342801984526597</v>
      </c>
    </row>
    <row r="2698" spans="1:9" x14ac:dyDescent="0.25">
      <c r="A2698" s="1" t="s">
        <v>156</v>
      </c>
      <c r="B2698" s="1">
        <v>-0.81709575657824096</v>
      </c>
      <c r="C2698" s="1">
        <v>-1.51024293713818</v>
      </c>
      <c r="D2698" s="1">
        <v>0.57504088016587696</v>
      </c>
      <c r="E2698" s="1">
        <v>1.7321052439151501</v>
      </c>
      <c r="F2698" s="1">
        <v>1.9191976568373601</v>
      </c>
      <c r="G2698" s="1">
        <v>3.5311640156248201</v>
      </c>
      <c r="H2698" s="1">
        <v>-1.84048462400876</v>
      </c>
      <c r="I2698" s="1">
        <v>-3.58968447881802</v>
      </c>
    </row>
    <row r="2699" spans="1:9" x14ac:dyDescent="0.25">
      <c r="A2699" s="1" t="s">
        <v>156</v>
      </c>
      <c r="B2699" s="1">
        <v>-0.235941129551927</v>
      </c>
      <c r="C2699" s="1">
        <v>-1.3694001495502</v>
      </c>
      <c r="D2699" s="1">
        <v>1.82579319067443</v>
      </c>
      <c r="E2699" s="1">
        <v>0.52505671791619102</v>
      </c>
      <c r="F2699" s="1">
        <v>1.2387905320845201</v>
      </c>
      <c r="G2699" s="1">
        <v>3.5384717263224901</v>
      </c>
      <c r="H2699" s="1">
        <v>-2.1750253135368398</v>
      </c>
      <c r="I2699" s="1">
        <v>-3.3477455743586702</v>
      </c>
    </row>
    <row r="2700" spans="1:9" x14ac:dyDescent="0.25">
      <c r="A2700" s="1" t="s">
        <v>9</v>
      </c>
      <c r="B2700" s="1">
        <v>-0.417237495059537</v>
      </c>
      <c r="C2700" s="1">
        <v>-3.5221690605785199</v>
      </c>
      <c r="D2700" s="1">
        <v>1.7572031206779399</v>
      </c>
      <c r="E2700" s="1">
        <v>0.80520305481223797</v>
      </c>
      <c r="F2700" s="1">
        <v>0.62129561170487901</v>
      </c>
      <c r="G2700" s="1">
        <v>4.0168738272038604</v>
      </c>
      <c r="H2700" s="1">
        <v>-1.08553295946371</v>
      </c>
      <c r="I2700" s="1">
        <v>-2.17563609929715</v>
      </c>
    </row>
    <row r="2701" spans="1:9" x14ac:dyDescent="0.25">
      <c r="A2701" s="1" t="s">
        <v>152</v>
      </c>
      <c r="B2701" s="1">
        <v>-1.2164987090733901</v>
      </c>
      <c r="C2701" s="1">
        <v>-2.86414074969113</v>
      </c>
      <c r="D2701" s="1">
        <v>1.29350565034974</v>
      </c>
      <c r="E2701" s="1">
        <v>0.848058098041516</v>
      </c>
      <c r="F2701" s="1">
        <v>1.12959373999558</v>
      </c>
      <c r="G2701" s="1">
        <v>2.9981616438208798</v>
      </c>
      <c r="H2701" s="1">
        <v>-0.34518891218352799</v>
      </c>
      <c r="I2701" s="1">
        <v>-1.84349076125967</v>
      </c>
    </row>
    <row r="2702" spans="1:9" x14ac:dyDescent="0.25">
      <c r="A2702" s="1" t="s">
        <v>9</v>
      </c>
      <c r="B2702" s="1">
        <v>-0.24774333874989499</v>
      </c>
      <c r="C2702" s="1">
        <v>-1.7061364854386001</v>
      </c>
      <c r="D2702" s="1">
        <v>0.47620765947087201</v>
      </c>
      <c r="E2702" s="1">
        <v>2.2225531611368199</v>
      </c>
      <c r="F2702" s="1">
        <v>1.70652541207604</v>
      </c>
      <c r="G2702" s="1">
        <v>4.28410063926282</v>
      </c>
      <c r="H2702" s="1">
        <v>-2.2320062709170201</v>
      </c>
      <c r="I2702" s="1">
        <v>-4.5035007768410296</v>
      </c>
    </row>
    <row r="2703" spans="1:9" x14ac:dyDescent="0.25">
      <c r="A2703" s="1" t="s">
        <v>152</v>
      </c>
      <c r="B2703" s="1">
        <v>-1.27629146424735</v>
      </c>
      <c r="C2703" s="1">
        <v>-3.2933153763587502</v>
      </c>
      <c r="D2703" s="1">
        <v>1.7424505057112201</v>
      </c>
      <c r="E2703" s="1">
        <v>2.1178242621166401</v>
      </c>
      <c r="F2703" s="1">
        <v>2.2537951590354401</v>
      </c>
      <c r="G2703" s="1">
        <v>2.5028756949500401</v>
      </c>
      <c r="H2703" s="1">
        <v>-0.50179864423345599</v>
      </c>
      <c r="I2703" s="1">
        <v>-3.5455401369738002</v>
      </c>
    </row>
    <row r="2704" spans="1:9" x14ac:dyDescent="0.25">
      <c r="A2704" s="1" t="s">
        <v>152</v>
      </c>
      <c r="B2704" s="1">
        <v>0.61259659898500096</v>
      </c>
      <c r="C2704" s="1">
        <v>-1.20899770826758</v>
      </c>
      <c r="D2704" s="1">
        <v>1.30927415160631</v>
      </c>
      <c r="E2704" s="1">
        <v>1.11341251287728</v>
      </c>
      <c r="F2704" s="1">
        <v>2.3954756407548601</v>
      </c>
      <c r="G2704" s="1">
        <v>-0.74803168396428599</v>
      </c>
      <c r="H2704" s="1">
        <v>-6.9501631099643704E-2</v>
      </c>
      <c r="I2704" s="1">
        <v>-3.40422788089194</v>
      </c>
    </row>
    <row r="2705" spans="1:9" x14ac:dyDescent="0.25">
      <c r="A2705" s="1" t="s">
        <v>152</v>
      </c>
      <c r="B2705" s="1">
        <v>-1.1178272327581</v>
      </c>
      <c r="C2705" s="1">
        <v>-3.0791799617019899</v>
      </c>
      <c r="D2705" s="1">
        <v>3.1668529260793701</v>
      </c>
      <c r="E2705" s="1">
        <v>2.98835806611392</v>
      </c>
      <c r="F2705" s="1">
        <v>0.997980334078859</v>
      </c>
      <c r="G2705" s="1">
        <v>4.10619147115953</v>
      </c>
      <c r="H2705" s="1">
        <v>-2.3524931232291499</v>
      </c>
      <c r="I2705" s="1">
        <v>-4.7098824797424097</v>
      </c>
    </row>
    <row r="2706" spans="1:9" x14ac:dyDescent="0.25">
      <c r="A2706" s="1" t="s">
        <v>154</v>
      </c>
      <c r="B2706" s="1">
        <v>1.26095108427231</v>
      </c>
      <c r="C2706" s="1">
        <v>0.32066159678000999</v>
      </c>
      <c r="D2706" s="1">
        <v>-0.30230381646739801</v>
      </c>
      <c r="E2706" s="1">
        <v>0.69413993702414101</v>
      </c>
      <c r="F2706" s="1">
        <v>1.09898353876414</v>
      </c>
      <c r="G2706" s="1">
        <v>-0.19374318883108901</v>
      </c>
      <c r="H2706" s="1">
        <v>0.10336576765493299</v>
      </c>
      <c r="I2706" s="1">
        <v>-2.9820549191970498</v>
      </c>
    </row>
    <row r="2707" spans="1:9" x14ac:dyDescent="0.25">
      <c r="A2707" s="1" t="s">
        <v>155</v>
      </c>
      <c r="B2707" s="1">
        <v>1.24723088511341</v>
      </c>
      <c r="C2707" s="1">
        <v>-0.82292301468900797</v>
      </c>
      <c r="D2707" s="1">
        <v>-0.56594759979394205</v>
      </c>
      <c r="E2707" s="1">
        <v>1.30440117204885</v>
      </c>
      <c r="F2707" s="1">
        <v>2.34328344039894</v>
      </c>
      <c r="G2707" s="1">
        <v>2.7324250468004001</v>
      </c>
      <c r="H2707" s="1">
        <v>-2.3749915980273402</v>
      </c>
      <c r="I2707" s="1">
        <v>-3.8634783318513199</v>
      </c>
    </row>
    <row r="2708" spans="1:9" x14ac:dyDescent="0.25">
      <c r="A2708" s="1" t="s">
        <v>152</v>
      </c>
      <c r="B2708" s="1">
        <v>-0.48916858377498001</v>
      </c>
      <c r="C2708" s="1">
        <v>0.32534594965228902</v>
      </c>
      <c r="D2708" s="1">
        <v>0.12383709106705899</v>
      </c>
      <c r="E2708" s="1">
        <v>2.13713644184624</v>
      </c>
      <c r="F2708" s="1">
        <v>0.36567006847378902</v>
      </c>
      <c r="G2708" s="1">
        <v>1.1707867969444701</v>
      </c>
      <c r="H2708" s="1">
        <v>-0.50298509532476299</v>
      </c>
      <c r="I2708" s="1">
        <v>-3.1306226688841101</v>
      </c>
    </row>
    <row r="2709" spans="1:9" x14ac:dyDescent="0.25">
      <c r="A2709" s="1" t="s">
        <v>156</v>
      </c>
      <c r="B2709" s="1">
        <v>-0.57227579301782805</v>
      </c>
      <c r="C2709" s="1">
        <v>-1.31935900435706</v>
      </c>
      <c r="D2709" s="1">
        <v>1.26904576906065</v>
      </c>
      <c r="E2709" s="1">
        <v>1.46809501357051</v>
      </c>
      <c r="F2709" s="1">
        <v>2.0769420517002199</v>
      </c>
      <c r="G2709" s="1">
        <v>4.0882738281383499</v>
      </c>
      <c r="H2709" s="1">
        <v>-2.1682219658884598</v>
      </c>
      <c r="I2709" s="1">
        <v>-4.8424998992063797</v>
      </c>
    </row>
    <row r="2710" spans="1:9" x14ac:dyDescent="0.25">
      <c r="A2710" s="1" t="s">
        <v>155</v>
      </c>
      <c r="B2710" s="1">
        <v>1.0659461141676301</v>
      </c>
      <c r="C2710" s="1">
        <v>2.3329392975451202</v>
      </c>
      <c r="D2710" s="1">
        <v>-1.2269770679146701</v>
      </c>
      <c r="E2710" s="1">
        <v>-0.83225320163791905</v>
      </c>
      <c r="F2710" s="1">
        <v>1.51262149092246</v>
      </c>
      <c r="G2710" s="1">
        <v>2.7203140763509301</v>
      </c>
      <c r="H2710" s="1">
        <v>-4.3097207184582897</v>
      </c>
      <c r="I2710" s="1">
        <v>-1.2628699909752701</v>
      </c>
    </row>
    <row r="2711" spans="1:9" x14ac:dyDescent="0.25">
      <c r="A2711" s="1" t="s">
        <v>154</v>
      </c>
      <c r="B2711" s="1">
        <v>2.2412083955583602</v>
      </c>
      <c r="C2711" s="1">
        <v>0.30649811619804301</v>
      </c>
      <c r="D2711" s="1">
        <v>6.1604885846216102E-2</v>
      </c>
      <c r="E2711" s="1">
        <v>-0.83776140339807204</v>
      </c>
      <c r="F2711" s="1">
        <v>0.68296191968737496</v>
      </c>
      <c r="G2711" s="1">
        <v>0.66417513627831704</v>
      </c>
      <c r="H2711" s="1">
        <v>3.0973830921132098E-2</v>
      </c>
      <c r="I2711" s="1">
        <v>-3.1496608810913802</v>
      </c>
    </row>
    <row r="2712" spans="1:9" x14ac:dyDescent="0.25">
      <c r="A2712" s="1" t="s">
        <v>152</v>
      </c>
      <c r="B2712" s="1">
        <v>-0.13204120809287501</v>
      </c>
      <c r="C2712" s="1">
        <v>0.45855180577230298</v>
      </c>
      <c r="D2712" s="1">
        <v>-0.44026558669029803</v>
      </c>
      <c r="E2712" s="1">
        <v>-0.44290575543449301</v>
      </c>
      <c r="F2712" s="1">
        <v>1.60081728639932</v>
      </c>
      <c r="G2712" s="1">
        <v>2.3078073735998199</v>
      </c>
      <c r="H2712" s="1">
        <v>-0.744949071966714</v>
      </c>
      <c r="I2712" s="1">
        <v>-2.6070148435870601</v>
      </c>
    </row>
    <row r="2713" spans="1:9" x14ac:dyDescent="0.25">
      <c r="A2713" s="1" t="s">
        <v>154</v>
      </c>
      <c r="B2713" s="1">
        <v>-1.06851552980993</v>
      </c>
      <c r="C2713" s="1">
        <v>-2.7335038493054702</v>
      </c>
      <c r="D2713" s="1">
        <v>-0.30434860409840903</v>
      </c>
      <c r="E2713" s="1">
        <v>0.91850929427648698</v>
      </c>
      <c r="F2713" s="1">
        <v>2.2804831357426898</v>
      </c>
      <c r="G2713" s="1">
        <v>1.2558664802225299</v>
      </c>
      <c r="H2713" s="1">
        <v>1.76594604408261</v>
      </c>
      <c r="I2713" s="1">
        <v>-2.1144369711105</v>
      </c>
    </row>
    <row r="2714" spans="1:9" x14ac:dyDescent="0.25">
      <c r="A2714" s="1" t="s">
        <v>154</v>
      </c>
      <c r="B2714" s="1">
        <v>1.3344039991008001</v>
      </c>
      <c r="C2714" s="1">
        <v>1.0085262400780399</v>
      </c>
      <c r="D2714" s="1">
        <v>-5.92278409859951E-3</v>
      </c>
      <c r="E2714" s="1">
        <v>-0.17190945306639999</v>
      </c>
      <c r="F2714" s="1">
        <v>0.86512592879126105</v>
      </c>
      <c r="G2714" s="1">
        <v>1.4373278760333399</v>
      </c>
      <c r="H2714" s="1">
        <v>-1.35825888674031</v>
      </c>
      <c r="I2714" s="1">
        <v>-3.1092929200981398</v>
      </c>
    </row>
    <row r="2715" spans="1:9" x14ac:dyDescent="0.25">
      <c r="A2715" s="1" t="s">
        <v>152</v>
      </c>
      <c r="B2715" s="1">
        <v>-7.9578203952564902E-2</v>
      </c>
      <c r="C2715" s="1">
        <v>-3.6952118978481101</v>
      </c>
      <c r="D2715" s="1">
        <v>1.81491912687332</v>
      </c>
      <c r="E2715" s="1">
        <v>1.76717902200654</v>
      </c>
      <c r="F2715" s="1">
        <v>2.3054846788396701</v>
      </c>
      <c r="G2715" s="1">
        <v>1.6079746112906701</v>
      </c>
      <c r="H2715" s="1">
        <v>0.86880021564646903</v>
      </c>
      <c r="I2715" s="1">
        <v>-4.5895675528560096</v>
      </c>
    </row>
    <row r="2716" spans="1:9" x14ac:dyDescent="0.25">
      <c r="A2716" s="1" t="s">
        <v>155</v>
      </c>
      <c r="B2716" s="1">
        <v>1.24067406487202</v>
      </c>
      <c r="C2716" s="1">
        <v>-1.38616102971139</v>
      </c>
      <c r="D2716" s="1">
        <v>8.6945303762728202E-2</v>
      </c>
      <c r="E2716" s="1">
        <v>0.80682636065970004</v>
      </c>
      <c r="F2716" s="1">
        <v>2.3825542763869798</v>
      </c>
      <c r="G2716" s="1">
        <v>2.4635671094137801</v>
      </c>
      <c r="H2716" s="1">
        <v>-1.5768805169400999</v>
      </c>
      <c r="I2716" s="1">
        <v>-4.0175255684437099</v>
      </c>
    </row>
    <row r="2717" spans="1:9" x14ac:dyDescent="0.25">
      <c r="A2717" s="1" t="s">
        <v>27</v>
      </c>
      <c r="B2717" s="1">
        <v>2.4638719665626798</v>
      </c>
      <c r="C2717" s="1">
        <v>1.4383302457710601</v>
      </c>
      <c r="D2717" s="1">
        <v>0.23385756640347899</v>
      </c>
      <c r="E2717" s="1">
        <v>-0.50358987305304503</v>
      </c>
      <c r="F2717" s="1">
        <v>0.74468319016946904</v>
      </c>
      <c r="G2717" s="1">
        <v>1.97772924198121</v>
      </c>
      <c r="H2717" s="1">
        <v>-2.1377203980775099</v>
      </c>
      <c r="I2717" s="1">
        <v>-4.2171619397573501</v>
      </c>
    </row>
    <row r="2718" spans="1:9" x14ac:dyDescent="0.25">
      <c r="A2718" s="1" t="s">
        <v>152</v>
      </c>
      <c r="B2718" s="1">
        <v>1.4648501360600501</v>
      </c>
      <c r="C2718" s="1">
        <v>-0.487805990324576</v>
      </c>
      <c r="D2718" s="1">
        <v>0.22018583506334</v>
      </c>
      <c r="E2718" s="1">
        <v>1.2254934597660301</v>
      </c>
      <c r="F2718" s="1">
        <v>1.0259444694130699</v>
      </c>
      <c r="G2718" s="1">
        <v>0.93577200278525197</v>
      </c>
      <c r="H2718" s="1">
        <v>-1.00108332958271</v>
      </c>
      <c r="I2718" s="1">
        <v>-3.38335658318046</v>
      </c>
    </row>
    <row r="2719" spans="1:9" x14ac:dyDescent="0.25">
      <c r="A2719" s="1" t="s">
        <v>27</v>
      </c>
      <c r="B2719" s="1">
        <v>2.4085932519175599</v>
      </c>
      <c r="C2719" s="1">
        <v>0.63729574771682296</v>
      </c>
      <c r="D2719" s="1">
        <v>-0.72086477277726502</v>
      </c>
      <c r="E2719" s="1">
        <v>0.44570830920950899</v>
      </c>
      <c r="F2719" s="1">
        <v>0.80724965580793595</v>
      </c>
      <c r="G2719" s="1">
        <v>1.24368836596104</v>
      </c>
      <c r="H2719" s="1">
        <v>-1.0315764637990901</v>
      </c>
      <c r="I2719" s="1">
        <v>-3.79009409403651</v>
      </c>
    </row>
    <row r="2720" spans="1:9" x14ac:dyDescent="0.25">
      <c r="A2720" s="1" t="s">
        <v>152</v>
      </c>
      <c r="B2720" s="1">
        <v>0.28314285000558698</v>
      </c>
      <c r="C2720" s="1">
        <v>-1.51320501805765</v>
      </c>
      <c r="D2720" s="1">
        <v>0.54155589984478303</v>
      </c>
      <c r="E2720" s="1">
        <v>-0.67631693899027501</v>
      </c>
      <c r="F2720" s="1">
        <v>0.97730848603815201</v>
      </c>
      <c r="G2720" s="1">
        <v>3.56621050360916</v>
      </c>
      <c r="H2720" s="1">
        <v>-1.10110888893387</v>
      </c>
      <c r="I2720" s="1">
        <v>-2.0775868935158801</v>
      </c>
    </row>
    <row r="2721" spans="1:9" x14ac:dyDescent="0.25">
      <c r="A2721" s="1" t="s">
        <v>9</v>
      </c>
      <c r="B2721" s="1">
        <v>-0.28280725856585298</v>
      </c>
      <c r="C2721" s="1">
        <v>-2.3283435631297098</v>
      </c>
      <c r="D2721" s="1">
        <v>3.10102612861423</v>
      </c>
      <c r="E2721" s="1">
        <v>1.4915882161801299</v>
      </c>
      <c r="F2721" s="1">
        <v>1.03681181204316</v>
      </c>
      <c r="G2721" s="1">
        <v>2.47144042954403</v>
      </c>
      <c r="H2721" s="1">
        <v>-1.9397462599022499</v>
      </c>
      <c r="I2721" s="1">
        <v>-3.5499695047837601</v>
      </c>
    </row>
    <row r="2722" spans="1:9" x14ac:dyDescent="0.25">
      <c r="A2722" s="1" t="s">
        <v>152</v>
      </c>
      <c r="B2722" s="1">
        <v>-3.17734128823504</v>
      </c>
      <c r="C2722" s="1">
        <v>-4.2197984740734196</v>
      </c>
      <c r="D2722" s="1">
        <v>1.3580621322509401</v>
      </c>
      <c r="E2722" s="1">
        <v>3.38007957014942</v>
      </c>
      <c r="F2722" s="1">
        <v>1.6099498728594299</v>
      </c>
      <c r="G2722" s="1">
        <v>4.2956183965915198</v>
      </c>
      <c r="H2722" s="1">
        <v>0.14761681341939101</v>
      </c>
      <c r="I2722" s="1">
        <v>-3.3941870229622602</v>
      </c>
    </row>
    <row r="2723" spans="1:9" x14ac:dyDescent="0.25">
      <c r="A2723" s="1" t="s">
        <v>156</v>
      </c>
      <c r="B2723" s="1">
        <v>-0.25898055780168899</v>
      </c>
      <c r="C2723" s="1">
        <v>-1.0001369575479899</v>
      </c>
      <c r="D2723" s="1">
        <v>0.50697166313156095</v>
      </c>
      <c r="E2723" s="1">
        <v>0.81760706739672195</v>
      </c>
      <c r="F2723" s="1">
        <v>2.08966279650785</v>
      </c>
      <c r="G2723" s="1">
        <v>3.62424637526584</v>
      </c>
      <c r="H2723" s="1">
        <v>-2.2777974776650902</v>
      </c>
      <c r="I2723" s="1">
        <v>-3.5015729092872001</v>
      </c>
    </row>
    <row r="2724" spans="1:9" x14ac:dyDescent="0.25">
      <c r="A2724" s="1" t="s">
        <v>152</v>
      </c>
      <c r="B2724" s="1">
        <v>-1.07603956874627</v>
      </c>
      <c r="C2724" s="1">
        <v>-4.1572940157384197</v>
      </c>
      <c r="D2724" s="1">
        <v>-0.79617485764368401</v>
      </c>
      <c r="E2724" s="1">
        <v>2.57840116287288</v>
      </c>
      <c r="F2724" s="1">
        <v>2.3688347446153801</v>
      </c>
      <c r="G2724" s="1">
        <v>2.10603621732835</v>
      </c>
      <c r="H2724" s="1">
        <v>1.9969572821428601</v>
      </c>
      <c r="I2724" s="1">
        <v>-3.02072096483109</v>
      </c>
    </row>
    <row r="2725" spans="1:9" x14ac:dyDescent="0.25">
      <c r="A2725" s="1" t="s">
        <v>152</v>
      </c>
      <c r="B2725" s="1">
        <v>0.105840146679669</v>
      </c>
      <c r="C2725" s="1">
        <v>-1.79777336751676</v>
      </c>
      <c r="D2725" s="1">
        <v>0.70221977530461999</v>
      </c>
      <c r="E2725" s="1">
        <v>6.6231008584623802E-2</v>
      </c>
      <c r="F2725" s="1">
        <v>0.90045678740447399</v>
      </c>
      <c r="G2725" s="1">
        <v>4.2587893974895303</v>
      </c>
      <c r="H2725" s="1">
        <v>-2.3206144280271599</v>
      </c>
      <c r="I2725" s="1">
        <v>-1.91514931991899</v>
      </c>
    </row>
    <row r="2726" spans="1:9" x14ac:dyDescent="0.25">
      <c r="A2726" s="1" t="s">
        <v>9</v>
      </c>
      <c r="B2726" s="1">
        <v>1.0744206689354401</v>
      </c>
      <c r="C2726" s="1">
        <v>-1.10982984682958</v>
      </c>
      <c r="D2726" s="1">
        <v>-0.18100945226225701</v>
      </c>
      <c r="E2726" s="1">
        <v>-0.95372757835684496</v>
      </c>
      <c r="F2726" s="1">
        <v>1.46208511666834</v>
      </c>
      <c r="G2726" s="1">
        <v>4.1804976464052501</v>
      </c>
      <c r="H2726" s="1">
        <v>-1.9035946057646</v>
      </c>
      <c r="I2726" s="1">
        <v>-2.5688419487957499</v>
      </c>
    </row>
    <row r="2727" spans="1:9" x14ac:dyDescent="0.25">
      <c r="A2727" s="1" t="s">
        <v>153</v>
      </c>
      <c r="B2727" s="1">
        <v>-4.0374535829122999</v>
      </c>
      <c r="C2727" s="1">
        <v>0.32309975746522301</v>
      </c>
      <c r="D2727" s="1">
        <v>3.8276256716990602</v>
      </c>
      <c r="E2727" s="1">
        <v>2.7963414764843502</v>
      </c>
      <c r="F2727" s="1">
        <v>-1.6985516318684</v>
      </c>
      <c r="G2727" s="1">
        <v>4.4656330887169302</v>
      </c>
      <c r="H2727" s="1">
        <v>-2.9873477572651601</v>
      </c>
      <c r="I2727" s="1">
        <v>-2.6893470223197</v>
      </c>
    </row>
    <row r="2728" spans="1:9" x14ac:dyDescent="0.25">
      <c r="A2728" s="1" t="s">
        <v>152</v>
      </c>
      <c r="B2728" s="1">
        <v>0.82905241724836398</v>
      </c>
      <c r="C2728" s="1">
        <v>-1.3823918713333601</v>
      </c>
      <c r="D2728" s="1">
        <v>0.57180230538099097</v>
      </c>
      <c r="E2728" s="1">
        <v>0.24967782509245201</v>
      </c>
      <c r="F2728" s="1">
        <v>0.80555778903581499</v>
      </c>
      <c r="G2728" s="1">
        <v>2.1702705946322598</v>
      </c>
      <c r="H2728" s="1">
        <v>-1.2847942549314599</v>
      </c>
      <c r="I2728" s="1">
        <v>-1.9591748051250499</v>
      </c>
    </row>
    <row r="2729" spans="1:9" x14ac:dyDescent="0.25">
      <c r="A2729" s="1" t="s">
        <v>153</v>
      </c>
      <c r="B2729" s="1">
        <v>4.5397923287487796</v>
      </c>
      <c r="C2729" s="1">
        <v>2.8401557162419699</v>
      </c>
      <c r="D2729" s="1">
        <v>-0.52250669241854097</v>
      </c>
      <c r="E2729" s="1">
        <v>2.1205316684279398</v>
      </c>
      <c r="F2729" s="1">
        <v>0.56364700820480795</v>
      </c>
      <c r="G2729" s="1">
        <v>-5.48017819728563</v>
      </c>
      <c r="H2729" s="1">
        <v>-2.2608940098686401</v>
      </c>
      <c r="I2729" s="1">
        <v>-1.8005478220506901</v>
      </c>
    </row>
    <row r="2730" spans="1:9" x14ac:dyDescent="0.25">
      <c r="A2730" s="1" t="s">
        <v>152</v>
      </c>
      <c r="B2730" s="1">
        <v>-0.12940154474207</v>
      </c>
      <c r="C2730" s="1">
        <v>-3.5112299731176999</v>
      </c>
      <c r="D2730" s="1">
        <v>3.6036882045762799</v>
      </c>
      <c r="E2730" s="1">
        <v>1.43459465616927</v>
      </c>
      <c r="F2730" s="1">
        <v>1.6329805069147101</v>
      </c>
      <c r="G2730" s="1">
        <v>2.30727009552061</v>
      </c>
      <c r="H2730" s="1">
        <v>-0.247763264951986</v>
      </c>
      <c r="I2730" s="1">
        <v>-5.0901386803691198</v>
      </c>
    </row>
    <row r="2731" spans="1:9" x14ac:dyDescent="0.25">
      <c r="A2731" s="1" t="s">
        <v>156</v>
      </c>
      <c r="B2731" s="1">
        <v>-4.7004821424766501</v>
      </c>
      <c r="C2731" s="1">
        <v>1.25339969348228</v>
      </c>
      <c r="D2731" s="1">
        <v>4.5343109092699301</v>
      </c>
      <c r="E2731" s="1">
        <v>2.56345615619062</v>
      </c>
      <c r="F2731" s="1">
        <v>-1.0838208961745099</v>
      </c>
      <c r="G2731" s="1">
        <v>2.8378470766128099</v>
      </c>
      <c r="H2731" s="1">
        <v>1.00874993694711</v>
      </c>
      <c r="I2731" s="1">
        <v>-6.4134607338515899</v>
      </c>
    </row>
    <row r="2732" spans="1:9" x14ac:dyDescent="0.25">
      <c r="A2732" s="1" t="s">
        <v>152</v>
      </c>
      <c r="B2732" s="1">
        <v>1.2302190001951001</v>
      </c>
      <c r="C2732" s="1">
        <v>-1.61411505764344</v>
      </c>
      <c r="D2732" s="1">
        <v>0.64206152510957404</v>
      </c>
      <c r="E2732" s="1">
        <v>1.23165221161044</v>
      </c>
      <c r="F2732" s="1">
        <v>1.8606916802254101</v>
      </c>
      <c r="G2732" s="1">
        <v>1.22207563311635</v>
      </c>
      <c r="H2732" s="1">
        <v>-1.0710170615847501</v>
      </c>
      <c r="I2732" s="1">
        <v>-3.5015679310286898</v>
      </c>
    </row>
    <row r="2733" spans="1:9" x14ac:dyDescent="0.25">
      <c r="A2733" s="1" t="s">
        <v>152</v>
      </c>
      <c r="B2733" s="1">
        <v>-0.499385108302837</v>
      </c>
      <c r="C2733" s="1">
        <v>-1.39692712046248</v>
      </c>
      <c r="D2733" s="1">
        <v>0.88178739531296402</v>
      </c>
      <c r="E2733" s="1">
        <v>1.17727562128104</v>
      </c>
      <c r="F2733" s="1">
        <v>2.5309116801238698</v>
      </c>
      <c r="G2733" s="1">
        <v>3.0684591929442702</v>
      </c>
      <c r="H2733" s="1">
        <v>-1.34156242914545</v>
      </c>
      <c r="I2733" s="1">
        <v>-4.42055923175137</v>
      </c>
    </row>
    <row r="2734" spans="1:9" x14ac:dyDescent="0.25">
      <c r="A2734" s="1" t="s">
        <v>152</v>
      </c>
      <c r="B2734" s="1">
        <v>1.66131151855927</v>
      </c>
      <c r="C2734" s="1">
        <v>-2.6680936565100399</v>
      </c>
      <c r="D2734" s="1">
        <v>0.28747061851066702</v>
      </c>
      <c r="E2734" s="1">
        <v>-1.4098791662463099</v>
      </c>
      <c r="F2734" s="1">
        <v>2.6307984949670602</v>
      </c>
      <c r="G2734" s="1">
        <v>3.7035322256940901</v>
      </c>
      <c r="H2734" s="1">
        <v>-1.43035769758985</v>
      </c>
      <c r="I2734" s="1">
        <v>-2.7747823373848801</v>
      </c>
    </row>
    <row r="2735" spans="1:9" x14ac:dyDescent="0.25">
      <c r="A2735" s="1" t="s">
        <v>9</v>
      </c>
      <c r="B2735" s="1">
        <v>-0.15534006209600501</v>
      </c>
      <c r="C2735" s="1">
        <v>-1.17868617895473</v>
      </c>
      <c r="D2735" s="1">
        <v>1.58082146174919</v>
      </c>
      <c r="E2735" s="1">
        <v>2.6730028600870099</v>
      </c>
      <c r="F2735" s="1">
        <v>2.8144186657452801</v>
      </c>
      <c r="G2735" s="1">
        <v>2.1943950438059101</v>
      </c>
      <c r="H2735" s="1">
        <v>-2.3415634283702502</v>
      </c>
      <c r="I2735" s="1">
        <v>-5.58704836196641</v>
      </c>
    </row>
    <row r="2736" spans="1:9" x14ac:dyDescent="0.25">
      <c r="A2736" s="1" t="s">
        <v>156</v>
      </c>
      <c r="B2736" s="1">
        <v>-0.388889695620244</v>
      </c>
      <c r="C2736" s="1">
        <v>-3.3908525189248699</v>
      </c>
      <c r="D2736" s="1">
        <v>1.5737388366699701</v>
      </c>
      <c r="E2736" s="1">
        <v>0.74130952879718603</v>
      </c>
      <c r="F2736" s="1">
        <v>2.4713571923258399</v>
      </c>
      <c r="G2736" s="1">
        <v>3.6377366925469001</v>
      </c>
      <c r="H2736" s="1">
        <v>-1.91494599911529</v>
      </c>
      <c r="I2736" s="1">
        <v>-2.7294540366794999</v>
      </c>
    </row>
    <row r="2737" spans="1:9" x14ac:dyDescent="0.25">
      <c r="A2737" s="1" t="s">
        <v>27</v>
      </c>
      <c r="B2737" s="1">
        <v>-0.274077341849775</v>
      </c>
      <c r="C2737" s="1">
        <v>1.6260232711742399</v>
      </c>
      <c r="D2737" s="1">
        <v>0.53519312294818899</v>
      </c>
      <c r="E2737" s="1">
        <v>-0.62225966574285396</v>
      </c>
      <c r="F2737" s="1">
        <v>1.161362486339</v>
      </c>
      <c r="G2737" s="1">
        <v>3.2399155339577201</v>
      </c>
      <c r="H2737" s="1">
        <v>-1.36970900237974</v>
      </c>
      <c r="I2737" s="1">
        <v>-4.2964484044467799</v>
      </c>
    </row>
    <row r="2738" spans="1:9" x14ac:dyDescent="0.25">
      <c r="A2738" s="1" t="s">
        <v>27</v>
      </c>
      <c r="B2738" s="1">
        <v>-0.32224951981321798</v>
      </c>
      <c r="C2738" s="1">
        <v>0.74284007681624797</v>
      </c>
      <c r="D2738" s="1">
        <v>2.6216109230339302</v>
      </c>
      <c r="E2738" s="1">
        <v>0.29678968859300497</v>
      </c>
      <c r="F2738" s="1">
        <v>0.47614828025630201</v>
      </c>
      <c r="G2738" s="1">
        <v>1.7735411598681401</v>
      </c>
      <c r="H2738" s="1">
        <v>-1.6142332014618599</v>
      </c>
      <c r="I2738" s="1">
        <v>-3.9744474072925402</v>
      </c>
    </row>
    <row r="2739" spans="1:9" x14ac:dyDescent="0.25">
      <c r="A2739" s="1" t="s">
        <v>152</v>
      </c>
      <c r="B2739" s="1">
        <v>-1.67812790812719</v>
      </c>
      <c r="C2739" s="1">
        <v>-2.68483883451148</v>
      </c>
      <c r="D2739" s="1">
        <v>1.58329525275405</v>
      </c>
      <c r="E2739" s="1">
        <v>1.6362854229004899</v>
      </c>
      <c r="F2739" s="1">
        <v>2.3098366732601798</v>
      </c>
      <c r="G2739" s="1">
        <v>2.7832988835877202</v>
      </c>
      <c r="H2739" s="1">
        <v>-1.1513868290553</v>
      </c>
      <c r="I2739" s="1">
        <v>-2.7983626608084702</v>
      </c>
    </row>
    <row r="2740" spans="1:9" x14ac:dyDescent="0.25">
      <c r="A2740" s="1" t="s">
        <v>27</v>
      </c>
      <c r="B2740" s="1">
        <v>0.79763551995266502</v>
      </c>
      <c r="C2740" s="1">
        <v>1.56934502301571</v>
      </c>
      <c r="D2740" s="1">
        <v>1.4789609615474399</v>
      </c>
      <c r="E2740" s="1">
        <v>-0.81287133967033898</v>
      </c>
      <c r="F2740" s="1">
        <v>1.1207404222469299</v>
      </c>
      <c r="G2740" s="1">
        <v>1.8933947396383599</v>
      </c>
      <c r="H2740" s="1">
        <v>-3.8806569308643799</v>
      </c>
      <c r="I2740" s="1">
        <v>-2.16654839586639</v>
      </c>
    </row>
    <row r="2741" spans="1:9" x14ac:dyDescent="0.25">
      <c r="A2741" s="1" t="s">
        <v>152</v>
      </c>
      <c r="B2741" s="1">
        <v>-0.119907201589873</v>
      </c>
      <c r="C2741" s="1">
        <v>-3.3933634172229099</v>
      </c>
      <c r="D2741" s="1">
        <v>3.2929463016636902</v>
      </c>
      <c r="E2741" s="1">
        <v>0.62370631927103104</v>
      </c>
      <c r="F2741" s="1">
        <v>1.36810286050761</v>
      </c>
      <c r="G2741" s="1">
        <v>4.5087771980742097</v>
      </c>
      <c r="H2741" s="1">
        <v>-2.5284899605327702</v>
      </c>
      <c r="I2741" s="1">
        <v>-3.7517721001709901</v>
      </c>
    </row>
    <row r="2742" spans="1:9" x14ac:dyDescent="0.25">
      <c r="A2742" s="1" t="s">
        <v>27</v>
      </c>
      <c r="B2742" s="1">
        <v>1.0076413551886001</v>
      </c>
      <c r="C2742" s="1">
        <v>-0.68635095885726904</v>
      </c>
      <c r="D2742" s="1">
        <v>0.79192056008380596</v>
      </c>
      <c r="E2742" s="1">
        <v>0.40509946484491199</v>
      </c>
      <c r="F2742" s="1">
        <v>-0.14988989799844399</v>
      </c>
      <c r="G2742" s="1">
        <v>3.2475308403833698</v>
      </c>
      <c r="H2742" s="1">
        <v>-1.8396061409087201</v>
      </c>
      <c r="I2742" s="1">
        <v>-2.7763452227362602</v>
      </c>
    </row>
    <row r="2743" spans="1:9" x14ac:dyDescent="0.25">
      <c r="A2743" s="1" t="s">
        <v>152</v>
      </c>
      <c r="B2743" s="1">
        <v>0.30533197623257002</v>
      </c>
      <c r="C2743" s="1">
        <v>-3.2267050063883902</v>
      </c>
      <c r="D2743" s="1">
        <v>0.64023064840635302</v>
      </c>
      <c r="E2743" s="1">
        <v>0.91318157628062102</v>
      </c>
      <c r="F2743" s="1">
        <v>2.1007534950671398</v>
      </c>
      <c r="G2743" s="1">
        <v>3.1605000989357501</v>
      </c>
      <c r="H2743" s="1">
        <v>-1.06846222212308</v>
      </c>
      <c r="I2743" s="1">
        <v>-2.8248305664109599</v>
      </c>
    </row>
    <row r="2744" spans="1:9" x14ac:dyDescent="0.25">
      <c r="A2744" s="1" t="s">
        <v>27</v>
      </c>
      <c r="B2744" s="1">
        <v>-1.1816137845180701</v>
      </c>
      <c r="C2744" s="1">
        <v>1.09494753505466</v>
      </c>
      <c r="D2744" s="1">
        <v>3.1003897470927</v>
      </c>
      <c r="E2744" s="1">
        <v>-6.4936098139198603E-3</v>
      </c>
      <c r="F2744" s="1">
        <v>0.67954622028737299</v>
      </c>
      <c r="G2744" s="1">
        <v>3.3171759979114399</v>
      </c>
      <c r="H2744" s="1">
        <v>-1.98114136863659</v>
      </c>
      <c r="I2744" s="1">
        <v>-5.0228107373775996</v>
      </c>
    </row>
    <row r="2745" spans="1:9" x14ac:dyDescent="0.25">
      <c r="A2745" s="1" t="s">
        <v>9</v>
      </c>
      <c r="B2745" s="1">
        <v>-0.88290916249642004</v>
      </c>
      <c r="C2745" s="1">
        <v>-1.2557860810114301</v>
      </c>
      <c r="D2745" s="1">
        <v>0.52685755480861096</v>
      </c>
      <c r="E2745" s="1">
        <v>2.9308944354252602</v>
      </c>
      <c r="F2745" s="1">
        <v>1.8938116359457799</v>
      </c>
      <c r="G2745" s="1">
        <v>2.6661333464297101</v>
      </c>
      <c r="H2745" s="1">
        <v>-1.6648875567629799</v>
      </c>
      <c r="I2745" s="1">
        <v>-4.2141141723385402</v>
      </c>
    </row>
    <row r="2746" spans="1:9" x14ac:dyDescent="0.25">
      <c r="A2746" s="1" t="s">
        <v>152</v>
      </c>
      <c r="B2746" s="1">
        <v>0.45173515114318802</v>
      </c>
      <c r="C2746" s="1">
        <v>-1.4535655658328801</v>
      </c>
      <c r="D2746" s="1">
        <v>-9.9941987002544697E-2</v>
      </c>
      <c r="E2746" s="1">
        <v>-0.77843689077561895</v>
      </c>
      <c r="F2746" s="1">
        <v>0.77491155500743703</v>
      </c>
      <c r="G2746" s="1">
        <v>3.59445726033498</v>
      </c>
      <c r="H2746" s="1">
        <v>-1.5276735379866</v>
      </c>
      <c r="I2746" s="1">
        <v>-0.96148598488795101</v>
      </c>
    </row>
    <row r="2747" spans="1:9" x14ac:dyDescent="0.25">
      <c r="A2747" s="1" t="s">
        <v>152</v>
      </c>
      <c r="B2747" s="1">
        <v>0.91049632407848702</v>
      </c>
      <c r="C2747" s="1">
        <v>-2.84292165117302</v>
      </c>
      <c r="D2747" s="1">
        <v>2.0406898994683398</v>
      </c>
      <c r="E2747" s="1">
        <v>1.4095339920924299</v>
      </c>
      <c r="F2747" s="1">
        <v>2.8677889124778302</v>
      </c>
      <c r="G2747" s="1">
        <v>3.1339342411888902</v>
      </c>
      <c r="H2747" s="1">
        <v>-4.2573311557270301</v>
      </c>
      <c r="I2747" s="1">
        <v>-3.26219056240594</v>
      </c>
    </row>
    <row r="2748" spans="1:9" x14ac:dyDescent="0.25">
      <c r="A2748" s="1" t="s">
        <v>152</v>
      </c>
      <c r="B2748" s="1">
        <v>1.3018916596355401</v>
      </c>
      <c r="C2748" s="1">
        <v>-1.4845788380656799</v>
      </c>
      <c r="D2748" s="1">
        <v>-0.96717787316332604</v>
      </c>
      <c r="E2748" s="1">
        <v>0.414010079215551</v>
      </c>
      <c r="F2748" s="1">
        <v>0.182488798206877</v>
      </c>
      <c r="G2748" s="1">
        <v>3.4577232631225501</v>
      </c>
      <c r="H2748" s="1">
        <v>-1.19682093872488</v>
      </c>
      <c r="I2748" s="1">
        <v>-1.70753615022663</v>
      </c>
    </row>
    <row r="2749" spans="1:9" x14ac:dyDescent="0.25">
      <c r="A2749" s="1" t="s">
        <v>155</v>
      </c>
      <c r="B2749" s="1">
        <v>1.57365370240211</v>
      </c>
      <c r="C2749" s="1">
        <v>1.73961089481636</v>
      </c>
      <c r="D2749" s="1">
        <v>-1.7542843874593801</v>
      </c>
      <c r="E2749" s="1">
        <v>-0.60614637004289296</v>
      </c>
      <c r="F2749" s="1">
        <v>1.8281301886536601</v>
      </c>
      <c r="G2749" s="1">
        <v>0.86373966198510099</v>
      </c>
      <c r="H2749" s="1">
        <v>-2.6872699979057102</v>
      </c>
      <c r="I2749" s="1">
        <v>-0.95743369244924603</v>
      </c>
    </row>
    <row r="2750" spans="1:9" x14ac:dyDescent="0.25">
      <c r="A2750" s="1" t="s">
        <v>27</v>
      </c>
      <c r="B2750" s="1">
        <v>1.77180109631328</v>
      </c>
      <c r="C2750" s="1">
        <v>0.54986070766510498</v>
      </c>
      <c r="D2750" s="1">
        <v>1.4274719881968401</v>
      </c>
      <c r="E2750" s="1">
        <v>-0.15922044024828</v>
      </c>
      <c r="F2750" s="1">
        <v>0.14923389243738899</v>
      </c>
      <c r="G2750" s="1">
        <v>2.6967498909305498</v>
      </c>
      <c r="H2750" s="1">
        <v>-3.63671941036836</v>
      </c>
      <c r="I2750" s="1">
        <v>-2.79917772492652</v>
      </c>
    </row>
    <row r="2751" spans="1:9" x14ac:dyDescent="0.25">
      <c r="A2751" s="1" t="s">
        <v>154</v>
      </c>
      <c r="B2751" s="1">
        <v>3.0709038229656098</v>
      </c>
      <c r="C2751" s="1">
        <v>0.90761752083201097</v>
      </c>
      <c r="D2751" s="1">
        <v>1.09630852591144</v>
      </c>
      <c r="E2751" s="1">
        <v>-2.8855580528839599</v>
      </c>
      <c r="F2751" s="1">
        <v>2.5983261897247001</v>
      </c>
      <c r="G2751" s="1">
        <v>2.97803282531935</v>
      </c>
      <c r="H2751" s="1">
        <v>-2.7163241308453698</v>
      </c>
      <c r="I2751" s="1">
        <v>-5.0493067010237898</v>
      </c>
    </row>
    <row r="2752" spans="1:9" x14ac:dyDescent="0.25">
      <c r="A2752" s="1" t="s">
        <v>153</v>
      </c>
      <c r="B2752" s="1">
        <v>1.5480233965071299</v>
      </c>
      <c r="C2752" s="1">
        <v>1.0812346873902301</v>
      </c>
      <c r="D2752" s="1">
        <v>-3.0155942414330901</v>
      </c>
      <c r="E2752" s="1">
        <v>-0.21063201610988899</v>
      </c>
      <c r="F2752" s="1">
        <v>1.72789317857728</v>
      </c>
      <c r="G2752" s="1">
        <v>1.85005993308836</v>
      </c>
      <c r="H2752" s="1">
        <v>-0.33569279772654997</v>
      </c>
      <c r="I2752" s="1">
        <v>-2.6452921402934702</v>
      </c>
    </row>
    <row r="2753" spans="1:9" x14ac:dyDescent="0.25">
      <c r="A2753" s="1" t="s">
        <v>156</v>
      </c>
      <c r="B2753" s="1">
        <v>-0.79356130916572698</v>
      </c>
      <c r="C2753" s="1">
        <v>-0.42933915959161201</v>
      </c>
      <c r="D2753" s="1">
        <v>-0.40850507268877001</v>
      </c>
      <c r="E2753" s="1">
        <v>0.95167814442743404</v>
      </c>
      <c r="F2753" s="1">
        <v>1.5135589389937001</v>
      </c>
      <c r="G2753" s="1">
        <v>2.7093535968757498</v>
      </c>
      <c r="H2753" s="1">
        <v>-0.95786436045700396</v>
      </c>
      <c r="I2753" s="1">
        <v>-2.5853207783937799</v>
      </c>
    </row>
    <row r="2754" spans="1:9" x14ac:dyDescent="0.25">
      <c r="A2754" s="1" t="s">
        <v>9</v>
      </c>
      <c r="B2754" s="1">
        <v>-5.0599138238445397E-2</v>
      </c>
      <c r="C2754" s="1">
        <v>-3.0923616846056099</v>
      </c>
      <c r="D2754" s="1">
        <v>2.68574746436287</v>
      </c>
      <c r="E2754" s="1">
        <v>2.7093291700933402</v>
      </c>
      <c r="F2754" s="1">
        <v>2.9263410520611401</v>
      </c>
      <c r="G2754" s="1">
        <v>1.4407217352767501</v>
      </c>
      <c r="H2754" s="1">
        <v>-2.5517587578246501</v>
      </c>
      <c r="I2754" s="1">
        <v>-4.0674198411254103</v>
      </c>
    </row>
    <row r="2755" spans="1:9" x14ac:dyDescent="0.25">
      <c r="A2755" s="1" t="s">
        <v>155</v>
      </c>
      <c r="B2755" s="1">
        <v>1.45597003702412</v>
      </c>
      <c r="C2755" s="1">
        <v>-2.4088179102197</v>
      </c>
      <c r="D2755" s="1">
        <v>-1.19758234059902E-2</v>
      </c>
      <c r="E2755" s="1">
        <v>7.8235556314310395E-2</v>
      </c>
      <c r="F2755" s="1">
        <v>2.21504076354972</v>
      </c>
      <c r="G2755" s="1">
        <v>1.8790787689636901</v>
      </c>
      <c r="H2755" s="1">
        <v>-0.56768365242672703</v>
      </c>
      <c r="I2755" s="1">
        <v>-2.63984773979944</v>
      </c>
    </row>
    <row r="2756" spans="1:9" x14ac:dyDescent="0.25">
      <c r="A2756" s="1" t="s">
        <v>156</v>
      </c>
      <c r="B2756" s="1">
        <v>-3.9494408285160598</v>
      </c>
      <c r="C2756" s="1">
        <v>0.92269838832626705</v>
      </c>
      <c r="D2756" s="1">
        <v>1.50993189703276</v>
      </c>
      <c r="E2756" s="1">
        <v>2.09259800455485</v>
      </c>
      <c r="F2756" s="1">
        <v>-1.4439148915253199</v>
      </c>
      <c r="G2756" s="1">
        <v>3.7766615380100999</v>
      </c>
      <c r="H2756" s="1">
        <v>-0.66384137160495404</v>
      </c>
      <c r="I2756" s="1">
        <v>-2.2446927362776301</v>
      </c>
    </row>
    <row r="2757" spans="1:9" x14ac:dyDescent="0.25">
      <c r="A2757" s="1" t="s">
        <v>155</v>
      </c>
      <c r="B2757" s="1">
        <v>1.12030002382673</v>
      </c>
      <c r="C2757" s="1">
        <v>1.71541464614771</v>
      </c>
      <c r="D2757" s="1">
        <v>-1.36887102474772</v>
      </c>
      <c r="E2757" s="1">
        <v>-0.58847507847299896</v>
      </c>
      <c r="F2757" s="1">
        <v>0.93086099926391397</v>
      </c>
      <c r="G2757" s="1">
        <v>1.67415796350933</v>
      </c>
      <c r="H2757" s="1">
        <v>-2.1116634357968298</v>
      </c>
      <c r="I2757" s="1">
        <v>-1.37172409373013</v>
      </c>
    </row>
    <row r="2758" spans="1:9" x14ac:dyDescent="0.25">
      <c r="A2758" s="1" t="s">
        <v>27</v>
      </c>
      <c r="B2758" s="1">
        <v>0.99915135500756602</v>
      </c>
      <c r="C2758" s="1">
        <v>0.81820815818373305</v>
      </c>
      <c r="D2758" s="1">
        <v>2.61350328224409</v>
      </c>
      <c r="E2758" s="1">
        <v>-0.29947503028098199</v>
      </c>
      <c r="F2758" s="1">
        <v>1.8084381854801601</v>
      </c>
      <c r="G2758" s="1">
        <v>0.98426274251381596</v>
      </c>
      <c r="H2758" s="1">
        <v>-2.0992084453481801</v>
      </c>
      <c r="I2758" s="1">
        <v>-4.82488024780021</v>
      </c>
    </row>
    <row r="2759" spans="1:9" x14ac:dyDescent="0.25">
      <c r="A2759" s="1" t="s">
        <v>27</v>
      </c>
      <c r="B2759" s="1">
        <v>-1.73072756214837</v>
      </c>
      <c r="C2759" s="1">
        <v>0.97124359287744799</v>
      </c>
      <c r="D2759" s="1">
        <v>2.8247429552874301</v>
      </c>
      <c r="E2759" s="1">
        <v>0.92208750810870199</v>
      </c>
      <c r="F2759" s="1">
        <v>0.148043284069305</v>
      </c>
      <c r="G2759" s="1">
        <v>1.82894016048555</v>
      </c>
      <c r="H2759" s="1">
        <v>-0.928590097880029</v>
      </c>
      <c r="I2759" s="1">
        <v>-4.03573984080003</v>
      </c>
    </row>
    <row r="2760" spans="1:9" x14ac:dyDescent="0.25">
      <c r="A2760" s="1" t="s">
        <v>27</v>
      </c>
      <c r="B2760" s="1">
        <v>0.18365999170681799</v>
      </c>
      <c r="C2760" s="1">
        <v>2.7650853665711801</v>
      </c>
      <c r="D2760" s="1">
        <v>1.8070841461156499</v>
      </c>
      <c r="E2760" s="1">
        <v>-0.38019010036739198</v>
      </c>
      <c r="F2760" s="1">
        <v>-0.62165223220528598</v>
      </c>
      <c r="G2760" s="1">
        <v>2.13146862812681</v>
      </c>
      <c r="H2760" s="1">
        <v>-3.6960276330783901</v>
      </c>
      <c r="I2760" s="1">
        <v>-2.1894281668694</v>
      </c>
    </row>
    <row r="2761" spans="1:9" x14ac:dyDescent="0.25">
      <c r="A2761" s="1" t="s">
        <v>155</v>
      </c>
      <c r="B2761" s="1">
        <v>1.9000289533028001</v>
      </c>
      <c r="C2761" s="1">
        <v>1.4246052565877301</v>
      </c>
      <c r="D2761" s="1">
        <v>-1.4562467409678299</v>
      </c>
      <c r="E2761" s="1">
        <v>-1.34624584575351</v>
      </c>
      <c r="F2761" s="1">
        <v>1.0679303126489901</v>
      </c>
      <c r="G2761" s="1">
        <v>2.1285633532518902</v>
      </c>
      <c r="H2761" s="1">
        <v>-2.5205699561573098</v>
      </c>
      <c r="I2761" s="1">
        <v>-1.19806533291275</v>
      </c>
    </row>
    <row r="2762" spans="1:9" x14ac:dyDescent="0.25">
      <c r="A2762" s="1" t="s">
        <v>27</v>
      </c>
      <c r="B2762" s="1">
        <v>1.2938071707236301</v>
      </c>
      <c r="C2762" s="1">
        <v>0.33128972135424201</v>
      </c>
      <c r="D2762" s="1">
        <v>1.6276358458111899</v>
      </c>
      <c r="E2762" s="1">
        <v>-0.390212684960828</v>
      </c>
      <c r="F2762" s="1">
        <v>1.0324690736114499</v>
      </c>
      <c r="G2762" s="1">
        <v>1.68479425965114</v>
      </c>
      <c r="H2762" s="1">
        <v>-2.1600894429393702</v>
      </c>
      <c r="I2762" s="1">
        <v>-3.4196939432514601</v>
      </c>
    </row>
    <row r="2763" spans="1:9" x14ac:dyDescent="0.25">
      <c r="A2763" s="1" t="s">
        <v>154</v>
      </c>
      <c r="B2763" s="1">
        <v>1.4790565849683399</v>
      </c>
      <c r="C2763" s="1">
        <v>0.37953545319487098</v>
      </c>
      <c r="D2763" s="1">
        <v>-0.60386119532210103</v>
      </c>
      <c r="E2763" s="1">
        <v>0.25238998666967599</v>
      </c>
      <c r="F2763" s="1">
        <v>1.5826895918999699</v>
      </c>
      <c r="G2763" s="1">
        <v>-0.58615170269182804</v>
      </c>
      <c r="H2763" s="1">
        <v>0.25901237408334898</v>
      </c>
      <c r="I2763" s="1">
        <v>-2.7626710928022802</v>
      </c>
    </row>
    <row r="2764" spans="1:9" x14ac:dyDescent="0.25">
      <c r="A2764" s="1" t="s">
        <v>155</v>
      </c>
      <c r="B2764" s="1">
        <v>0.73520678106706505</v>
      </c>
      <c r="C2764" s="1">
        <v>1.4983773585184801</v>
      </c>
      <c r="D2764" s="1">
        <v>-1.1884618165520899</v>
      </c>
      <c r="E2764" s="1">
        <v>0.83871129658198695</v>
      </c>
      <c r="F2764" s="1">
        <v>1.1855822404240901</v>
      </c>
      <c r="G2764" s="1">
        <v>1.0569648626020001</v>
      </c>
      <c r="H2764" s="1">
        <v>-1.08310130089426</v>
      </c>
      <c r="I2764" s="1">
        <v>-3.0432794217472798</v>
      </c>
    </row>
    <row r="2765" spans="1:9" x14ac:dyDescent="0.25">
      <c r="A2765" s="1" t="s">
        <v>27</v>
      </c>
      <c r="B2765" s="1">
        <v>-1.25402066847103</v>
      </c>
      <c r="C2765" s="1">
        <v>1.3123610119854301</v>
      </c>
      <c r="D2765" s="1">
        <v>3.51466174235351</v>
      </c>
      <c r="E2765" s="1">
        <v>0.13537447032710601</v>
      </c>
      <c r="F2765" s="1">
        <v>0.39080836890325099</v>
      </c>
      <c r="G2765" s="1">
        <v>3.6633726988849502</v>
      </c>
      <c r="H2765" s="1">
        <v>-2.3353911507046301</v>
      </c>
      <c r="I2765" s="1">
        <v>-5.4271664732786</v>
      </c>
    </row>
    <row r="2766" spans="1:9" x14ac:dyDescent="0.25">
      <c r="A2766" s="1" t="s">
        <v>152</v>
      </c>
      <c r="B2766" s="1">
        <v>-1.4436892062581801</v>
      </c>
      <c r="C2766" s="1">
        <v>-2.1186577403911002</v>
      </c>
      <c r="D2766" s="1">
        <v>3.0847165298327699</v>
      </c>
      <c r="E2766" s="1">
        <v>0.75457663698916499</v>
      </c>
      <c r="F2766" s="1">
        <v>2.2585692783243401</v>
      </c>
      <c r="G2766" s="1">
        <v>1.38059802643518</v>
      </c>
      <c r="H2766" s="1">
        <v>-2.86494401249155E-2</v>
      </c>
      <c r="I2766" s="1">
        <v>-3.8874640848072501</v>
      </c>
    </row>
    <row r="2767" spans="1:9" x14ac:dyDescent="0.25">
      <c r="A2767" s="1" t="s">
        <v>156</v>
      </c>
      <c r="B2767" s="1">
        <v>-0.80351132302569095</v>
      </c>
      <c r="C2767" s="1">
        <v>-2.3858458392595501</v>
      </c>
      <c r="D2767" s="1">
        <v>1.1560783456068899</v>
      </c>
      <c r="E2767" s="1">
        <v>1.30010219351739</v>
      </c>
      <c r="F2767" s="1">
        <v>1.84372457530223</v>
      </c>
      <c r="G2767" s="1">
        <v>3.85045235233639</v>
      </c>
      <c r="H2767" s="1">
        <v>-1.70237751952994</v>
      </c>
      <c r="I2767" s="1">
        <v>-3.25862278494774</v>
      </c>
    </row>
    <row r="2768" spans="1:9" x14ac:dyDescent="0.25">
      <c r="A2768" s="1" t="s">
        <v>157</v>
      </c>
      <c r="B2768" s="1">
        <v>-0.54260805601088902</v>
      </c>
      <c r="C2768" s="1">
        <v>-3.0107701285250799</v>
      </c>
      <c r="D2768" s="1">
        <v>1.1002247131465499</v>
      </c>
      <c r="E2768" s="1">
        <v>-0.78127167305217804</v>
      </c>
      <c r="F2768" s="1">
        <v>2.1815510139902998</v>
      </c>
      <c r="G2768" s="1">
        <v>4.7320017895077902</v>
      </c>
      <c r="H2768" s="1">
        <v>-0.99316473562211804</v>
      </c>
      <c r="I2768" s="1">
        <v>-2.6859629234343698</v>
      </c>
    </row>
    <row r="2769" spans="1:9" x14ac:dyDescent="0.25">
      <c r="A2769" s="1" t="s">
        <v>27</v>
      </c>
      <c r="B2769" s="1">
        <v>1.0290861870022301</v>
      </c>
      <c r="C2769" s="1">
        <v>1.55120418622961</v>
      </c>
      <c r="D2769" s="1">
        <v>-0.30522664845723702</v>
      </c>
      <c r="E2769" s="1">
        <v>-0.18237297535189301</v>
      </c>
      <c r="F2769" s="1">
        <v>1.76683478592497</v>
      </c>
      <c r="G2769" s="1">
        <v>0.99328718223197898</v>
      </c>
      <c r="H2769" s="1">
        <v>-2.7219250482186998</v>
      </c>
      <c r="I2769" s="1">
        <v>-2.1308876693609702</v>
      </c>
    </row>
    <row r="2770" spans="1:9" x14ac:dyDescent="0.25">
      <c r="A2770" s="1" t="s">
        <v>153</v>
      </c>
      <c r="B2770" s="1">
        <v>1.2102177532857299</v>
      </c>
      <c r="C2770" s="1">
        <v>0.87324330099665204</v>
      </c>
      <c r="D2770" s="1">
        <v>-2.6134153100807298</v>
      </c>
      <c r="E2770" s="1">
        <v>-0.28119595268035802</v>
      </c>
      <c r="F2770" s="1">
        <v>1.9592903353101101</v>
      </c>
      <c r="G2770" s="1">
        <v>2.26811083217367</v>
      </c>
      <c r="H2770" s="1">
        <v>-0.81626317527315495</v>
      </c>
      <c r="I2770" s="1">
        <v>-2.5999877837319301</v>
      </c>
    </row>
    <row r="2771" spans="1:9" x14ac:dyDescent="0.25">
      <c r="A2771" s="1" t="s">
        <v>155</v>
      </c>
      <c r="B2771" s="1">
        <v>1.67649601650943</v>
      </c>
      <c r="C2771" s="1">
        <v>-0.34875001424841201</v>
      </c>
      <c r="D2771" s="1">
        <v>-0.59711084565964601</v>
      </c>
      <c r="E2771" s="1">
        <v>0.83420226849736101</v>
      </c>
      <c r="F2771" s="1">
        <v>1.6391331637572499</v>
      </c>
      <c r="G2771" s="1">
        <v>1.6088346517668399</v>
      </c>
      <c r="H2771" s="1">
        <v>-1.28829760828683</v>
      </c>
      <c r="I2771" s="1">
        <v>-3.5245076323359998</v>
      </c>
    </row>
    <row r="2772" spans="1:9" x14ac:dyDescent="0.25">
      <c r="A2772" s="1" t="s">
        <v>153</v>
      </c>
      <c r="B2772" s="1">
        <v>1.5343027806701499</v>
      </c>
      <c r="C2772" s="1">
        <v>-2.2221091478665501E-2</v>
      </c>
      <c r="D2772" s="1">
        <v>1.7113386979983001</v>
      </c>
      <c r="E2772" s="1">
        <v>1.3350008875397501</v>
      </c>
      <c r="F2772" s="1">
        <v>2.2174242017414998</v>
      </c>
      <c r="G2772" s="1">
        <v>-1.6196882490242801</v>
      </c>
      <c r="H2772" s="1">
        <v>-1.2924432813458</v>
      </c>
      <c r="I2772" s="1">
        <v>-3.8637139461009702</v>
      </c>
    </row>
    <row r="2773" spans="1:9" x14ac:dyDescent="0.25">
      <c r="A2773" s="1" t="s">
        <v>152</v>
      </c>
      <c r="B2773" s="1">
        <v>-0.61120328866408902</v>
      </c>
      <c r="C2773" s="1">
        <v>-1.83978090511121</v>
      </c>
      <c r="D2773" s="1">
        <v>0.87612817957103695</v>
      </c>
      <c r="E2773" s="1">
        <v>1.1516281486760001</v>
      </c>
      <c r="F2773" s="1">
        <v>1.49333955181546</v>
      </c>
      <c r="G2773" s="1">
        <v>3.6014440114508099</v>
      </c>
      <c r="H2773" s="1">
        <v>-1.17980847609667E-2</v>
      </c>
      <c r="I2773" s="1">
        <v>-4.6597576129770504</v>
      </c>
    </row>
    <row r="2774" spans="1:9" x14ac:dyDescent="0.25">
      <c r="A2774" s="1" t="s">
        <v>155</v>
      </c>
      <c r="B2774" s="1">
        <v>1.0504398995836499</v>
      </c>
      <c r="C2774" s="1">
        <v>2.1941121036665598</v>
      </c>
      <c r="D2774" s="1">
        <v>-0.69783445770466401</v>
      </c>
      <c r="E2774" s="1">
        <v>-0.65616176130409598</v>
      </c>
      <c r="F2774" s="1">
        <v>0.93126700963821296</v>
      </c>
      <c r="G2774" s="1">
        <v>1.00742929781707</v>
      </c>
      <c r="H2774" s="1">
        <v>-2.65086207452884</v>
      </c>
      <c r="I2774" s="1">
        <v>-1.17839001716789</v>
      </c>
    </row>
    <row r="2775" spans="1:9" x14ac:dyDescent="0.25">
      <c r="A2775" s="1" t="s">
        <v>152</v>
      </c>
      <c r="B2775" s="1">
        <v>-0.93383212159314299</v>
      </c>
      <c r="C2775" s="1">
        <v>-2.8042838593968602</v>
      </c>
      <c r="D2775" s="1">
        <v>0.634220574678102</v>
      </c>
      <c r="E2775" s="1">
        <v>0.46254635859337201</v>
      </c>
      <c r="F2775" s="1">
        <v>0.96463830239060899</v>
      </c>
      <c r="G2775" s="1">
        <v>3.2218787057489702</v>
      </c>
      <c r="H2775" s="1">
        <v>-0.332622436358884</v>
      </c>
      <c r="I2775" s="1">
        <v>-1.2125455240621601</v>
      </c>
    </row>
    <row r="2776" spans="1:9" x14ac:dyDescent="0.25">
      <c r="A2776" s="1" t="s">
        <v>27</v>
      </c>
      <c r="B2776" s="1">
        <v>0.111338505069212</v>
      </c>
      <c r="C2776" s="1">
        <v>0.137612594439392</v>
      </c>
      <c r="D2776" s="1">
        <v>2.49076138023214</v>
      </c>
      <c r="E2776" s="1">
        <v>0.97256318089718996</v>
      </c>
      <c r="F2776" s="1">
        <v>0.25377356972390702</v>
      </c>
      <c r="G2776" s="1">
        <v>1.0224565565447601</v>
      </c>
      <c r="H2776" s="1">
        <v>-0.84483871894420104</v>
      </c>
      <c r="I2776" s="1">
        <v>-4.1436670679623999</v>
      </c>
    </row>
    <row r="2777" spans="1:9" x14ac:dyDescent="0.25">
      <c r="A2777" s="1" t="s">
        <v>152</v>
      </c>
      <c r="B2777" s="1">
        <v>-0.50117604740149002</v>
      </c>
      <c r="C2777" s="1">
        <v>-3.6696776669572402</v>
      </c>
      <c r="D2777" s="1">
        <v>2.2124850888985699</v>
      </c>
      <c r="E2777" s="1">
        <v>1.7797949102499799</v>
      </c>
      <c r="F2777" s="1">
        <v>3.68348414162543</v>
      </c>
      <c r="G2777" s="1">
        <v>1.6475879903503701</v>
      </c>
      <c r="H2777" s="1">
        <v>-0.157464654185902</v>
      </c>
      <c r="I2777" s="1">
        <v>-4.9950337625797196</v>
      </c>
    </row>
    <row r="2778" spans="1:9" x14ac:dyDescent="0.25">
      <c r="A2778" s="1" t="s">
        <v>156</v>
      </c>
      <c r="B2778" s="1">
        <v>-0.212649682692301</v>
      </c>
      <c r="C2778" s="1">
        <v>-9.4866647035918197E-2</v>
      </c>
      <c r="D2778" s="1">
        <v>-1.1571112915331501</v>
      </c>
      <c r="E2778" s="1">
        <v>2.1334205222414799</v>
      </c>
      <c r="F2778" s="1">
        <v>-4.6664545218040497E-2</v>
      </c>
      <c r="G2778" s="1">
        <v>1.6844703021935701</v>
      </c>
      <c r="H2778" s="1">
        <v>0.57327923131860903</v>
      </c>
      <c r="I2778" s="1">
        <v>-2.8798778892742498</v>
      </c>
    </row>
    <row r="2779" spans="1:9" x14ac:dyDescent="0.25">
      <c r="A2779" s="1" t="s">
        <v>9</v>
      </c>
      <c r="B2779" s="1">
        <v>-2.6951837261762002</v>
      </c>
      <c r="C2779" s="1">
        <v>-3.1213154710929301</v>
      </c>
      <c r="D2779" s="1">
        <v>2.37133532011672</v>
      </c>
      <c r="E2779" s="1">
        <v>3.4754724847167999</v>
      </c>
      <c r="F2779" s="1">
        <v>0.57334768913785505</v>
      </c>
      <c r="G2779" s="1">
        <v>5.0948020997331502</v>
      </c>
      <c r="H2779" s="1">
        <v>-0.70068957726514802</v>
      </c>
      <c r="I2779" s="1">
        <v>-4.9977688191702496</v>
      </c>
    </row>
    <row r="2780" spans="1:9" x14ac:dyDescent="0.25">
      <c r="A2780" s="1" t="s">
        <v>153</v>
      </c>
      <c r="B2780" s="1">
        <v>2.98653319950906</v>
      </c>
      <c r="C2780" s="1">
        <v>1.6342389597809099</v>
      </c>
      <c r="D2780" s="1">
        <v>1.33320157909888</v>
      </c>
      <c r="E2780" s="1">
        <v>1.6542632913386499</v>
      </c>
      <c r="F2780" s="1">
        <v>2.0866720738063602</v>
      </c>
      <c r="G2780" s="1">
        <v>-4.2403179633365999</v>
      </c>
      <c r="H2780" s="1">
        <v>-2.97045902051731</v>
      </c>
      <c r="I2780" s="1">
        <v>-2.4841321196799702</v>
      </c>
    </row>
    <row r="2781" spans="1:9" x14ac:dyDescent="0.25">
      <c r="A2781" s="1" t="s">
        <v>152</v>
      </c>
      <c r="B2781" s="1">
        <v>-0.67867613763093804</v>
      </c>
      <c r="C2781" s="1">
        <v>-3.4513611513677902</v>
      </c>
      <c r="D2781" s="1">
        <v>-1.26590318824286</v>
      </c>
      <c r="E2781" s="1">
        <v>1.7248361403199399</v>
      </c>
      <c r="F2781" s="1">
        <v>2.2957422088983601</v>
      </c>
      <c r="G2781" s="1">
        <v>4.0850746209413797</v>
      </c>
      <c r="H2781" s="1">
        <v>0.96890009061756699</v>
      </c>
      <c r="I2781" s="1">
        <v>-3.6786125835356498</v>
      </c>
    </row>
    <row r="2782" spans="1:9" x14ac:dyDescent="0.25">
      <c r="A2782" s="1" t="s">
        <v>155</v>
      </c>
      <c r="B2782" s="1">
        <v>2.3985111702129198</v>
      </c>
      <c r="C2782" s="1">
        <v>-0.104200104208581</v>
      </c>
      <c r="D2782" s="1">
        <v>-1.33857038571888</v>
      </c>
      <c r="E2782" s="1">
        <v>0.72322669198123801</v>
      </c>
      <c r="F2782" s="1">
        <v>2.09634563194256</v>
      </c>
      <c r="G2782" s="1">
        <v>0.76425808865910105</v>
      </c>
      <c r="H2782" s="1">
        <v>-2.58313658701007</v>
      </c>
      <c r="I2782" s="1">
        <v>-1.9564345058582799</v>
      </c>
    </row>
    <row r="2783" spans="1:9" x14ac:dyDescent="0.25">
      <c r="A2783" s="1" t="s">
        <v>27</v>
      </c>
      <c r="B2783" s="1">
        <v>2.28365035384908</v>
      </c>
      <c r="C2783" s="1">
        <v>0.60508445754584805</v>
      </c>
      <c r="D2783" s="1">
        <v>1.07948319067002</v>
      </c>
      <c r="E2783" s="1">
        <v>0.29177787347524597</v>
      </c>
      <c r="F2783" s="1">
        <v>0.60452905625414799</v>
      </c>
      <c r="G2783" s="1">
        <v>1.0931048938452801</v>
      </c>
      <c r="H2783" s="1">
        <v>-2.4934820664202602</v>
      </c>
      <c r="I2783" s="1">
        <v>-3.4641477592193701</v>
      </c>
    </row>
    <row r="2784" spans="1:9" x14ac:dyDescent="0.25">
      <c r="A2784" s="1" t="s">
        <v>155</v>
      </c>
      <c r="B2784" s="1">
        <v>-0.97250718477342402</v>
      </c>
      <c r="C2784" s="1">
        <v>0.69236053260000596</v>
      </c>
      <c r="D2784" s="1">
        <v>-1.30072344054761</v>
      </c>
      <c r="E2784" s="1">
        <v>-6.6863700871273302E-3</v>
      </c>
      <c r="F2784" s="1">
        <v>2.04627348421685</v>
      </c>
      <c r="G2784" s="1">
        <v>1.9781843633562599</v>
      </c>
      <c r="H2784" s="1">
        <v>-0.75873382174680004</v>
      </c>
      <c r="I2784" s="1">
        <v>-1.6781675630181501</v>
      </c>
    </row>
    <row r="2785" spans="1:9" x14ac:dyDescent="0.25">
      <c r="A2785" s="1" t="s">
        <v>153</v>
      </c>
      <c r="B2785" s="1">
        <v>1.7468799123108101</v>
      </c>
      <c r="C2785" s="1">
        <v>-1.2953624954063201</v>
      </c>
      <c r="D2785" s="1">
        <v>0.60674503099059895</v>
      </c>
      <c r="E2785" s="1">
        <v>1.2268818248193201</v>
      </c>
      <c r="F2785" s="1">
        <v>1.9075606728129999</v>
      </c>
      <c r="G2785" s="1">
        <v>1.64790089725829</v>
      </c>
      <c r="H2785" s="1">
        <v>-2.36526057647768</v>
      </c>
      <c r="I2785" s="1">
        <v>-3.4753452663080302</v>
      </c>
    </row>
    <row r="2786" spans="1:9" x14ac:dyDescent="0.25">
      <c r="A2786" s="1" t="s">
        <v>152</v>
      </c>
      <c r="B2786" s="1">
        <v>1.3868459580074499</v>
      </c>
      <c r="C2786" s="1">
        <v>-1.7714461874044201</v>
      </c>
      <c r="D2786" s="1">
        <v>0.42203075649125199</v>
      </c>
      <c r="E2786" s="1">
        <v>1.4844468940409901</v>
      </c>
      <c r="F2786" s="1">
        <v>1.73991229714343</v>
      </c>
      <c r="G2786" s="1">
        <v>1.17198660167863</v>
      </c>
      <c r="H2786" s="1">
        <v>-0.709533230059326</v>
      </c>
      <c r="I2786" s="1">
        <v>-3.7242430898980201</v>
      </c>
    </row>
    <row r="2787" spans="1:9" x14ac:dyDescent="0.25">
      <c r="A2787" s="1" t="s">
        <v>154</v>
      </c>
      <c r="B2787" s="1">
        <v>1.25488824248536</v>
      </c>
      <c r="C2787" s="1">
        <v>7.2163350693602801E-2</v>
      </c>
      <c r="D2787" s="1">
        <v>2.63395321105876E-2</v>
      </c>
      <c r="E2787" s="1">
        <v>0.29567246589417201</v>
      </c>
      <c r="F2787" s="1">
        <v>0.50111644010898004</v>
      </c>
      <c r="G2787" s="1">
        <v>1.12335565124587</v>
      </c>
      <c r="H2787" s="1">
        <v>-0.32965211832701202</v>
      </c>
      <c r="I2787" s="1">
        <v>-2.9438835642115602</v>
      </c>
    </row>
    <row r="2788" spans="1:9" x14ac:dyDescent="0.25">
      <c r="A2788" s="1" t="s">
        <v>27</v>
      </c>
      <c r="B2788" s="1">
        <v>-1.0688314066109601</v>
      </c>
      <c r="C2788" s="1">
        <v>1.54248916803269</v>
      </c>
      <c r="D2788" s="1">
        <v>1.89994505695449</v>
      </c>
      <c r="E2788" s="1">
        <v>-0.53695237364714399</v>
      </c>
      <c r="F2788" s="1">
        <v>0.56374108122478905</v>
      </c>
      <c r="G2788" s="1">
        <v>3.5256434902603702</v>
      </c>
      <c r="H2788" s="1">
        <v>-3.7250565398485902</v>
      </c>
      <c r="I2788" s="1">
        <v>-2.2009784763656399</v>
      </c>
    </row>
    <row r="2789" spans="1:9" x14ac:dyDescent="0.25">
      <c r="A2789" s="1" t="s">
        <v>27</v>
      </c>
      <c r="B2789" s="1">
        <v>1.04143212629209</v>
      </c>
      <c r="C2789" s="1">
        <v>0.611160196414131</v>
      </c>
      <c r="D2789" s="1">
        <v>3.1512425474569201</v>
      </c>
      <c r="E2789" s="1">
        <v>-0.36839273223799002</v>
      </c>
      <c r="F2789" s="1">
        <v>-0.188341323978574</v>
      </c>
      <c r="G2789" s="1">
        <v>0.69421415674895803</v>
      </c>
      <c r="H2789" s="1">
        <v>-0.51858301084915104</v>
      </c>
      <c r="I2789" s="1">
        <v>-4.4227319598463897</v>
      </c>
    </row>
    <row r="2790" spans="1:9" x14ac:dyDescent="0.25">
      <c r="A2790" s="1" t="s">
        <v>152</v>
      </c>
      <c r="B2790" s="1">
        <v>0.14185667936492599</v>
      </c>
      <c r="C2790" s="1">
        <v>-1.83017207334667</v>
      </c>
      <c r="D2790" s="1">
        <v>1.1020823801961399</v>
      </c>
      <c r="E2790" s="1">
        <v>3.4592147899763198E-2</v>
      </c>
      <c r="F2790" s="1">
        <v>2.2785405521423399</v>
      </c>
      <c r="G2790" s="1">
        <v>0.81156926737712698</v>
      </c>
      <c r="H2790" s="1">
        <v>1.0324008698455001</v>
      </c>
      <c r="I2790" s="1">
        <v>-3.5708698234791298</v>
      </c>
    </row>
    <row r="2791" spans="1:9" x14ac:dyDescent="0.25">
      <c r="A2791" s="1" t="s">
        <v>153</v>
      </c>
      <c r="B2791" s="1">
        <v>1.7991781102059401</v>
      </c>
      <c r="C2791" s="1">
        <v>2.1750437643890801</v>
      </c>
      <c r="D2791" s="1">
        <v>0.86156713159012799</v>
      </c>
      <c r="E2791" s="1">
        <v>1.6174626799416201</v>
      </c>
      <c r="F2791" s="1">
        <v>1.8524810104118701</v>
      </c>
      <c r="G2791" s="1">
        <v>-3.85544086266394</v>
      </c>
      <c r="H2791" s="1">
        <v>-2.2674633216272699</v>
      </c>
      <c r="I2791" s="1">
        <v>-2.1828285122474398</v>
      </c>
    </row>
    <row r="2792" spans="1:9" x14ac:dyDescent="0.25">
      <c r="A2792" s="1" t="s">
        <v>152</v>
      </c>
      <c r="B2792" s="1">
        <v>1.2126238338478099</v>
      </c>
      <c r="C2792" s="1">
        <v>-1.9388693742204799</v>
      </c>
      <c r="D2792" s="1">
        <v>0.73074884900234705</v>
      </c>
      <c r="E2792" s="1">
        <v>1.3424775031581899</v>
      </c>
      <c r="F2792" s="1">
        <v>1.60120068483057</v>
      </c>
      <c r="G2792" s="1">
        <v>1.7039843676739601</v>
      </c>
      <c r="H2792" s="1">
        <v>-0.93433126092180896</v>
      </c>
      <c r="I2792" s="1">
        <v>-3.7178346033705898</v>
      </c>
    </row>
    <row r="2793" spans="1:9" x14ac:dyDescent="0.25">
      <c r="A2793" s="1" t="s">
        <v>27</v>
      </c>
      <c r="B2793" s="1">
        <v>-3.33638098104226</v>
      </c>
      <c r="C2793" s="1">
        <v>0.66615603192671002</v>
      </c>
      <c r="D2793" s="1">
        <v>3.2825219503398899</v>
      </c>
      <c r="E2793" s="1">
        <v>-0.465694898217133</v>
      </c>
      <c r="F2793" s="1">
        <v>0.68834394690207201</v>
      </c>
      <c r="G2793" s="1">
        <v>4.3074465232168402</v>
      </c>
      <c r="H2793" s="1">
        <v>-2.8255553572762699</v>
      </c>
      <c r="I2793" s="1">
        <v>-2.31683721584985</v>
      </c>
    </row>
    <row r="2794" spans="1:9" x14ac:dyDescent="0.25">
      <c r="A2794" s="1" t="s">
        <v>27</v>
      </c>
      <c r="B2794" s="1">
        <v>1.1586723499929401</v>
      </c>
      <c r="C2794" s="1">
        <v>0.39688323671083597</v>
      </c>
      <c r="D2794" s="1">
        <v>-1.94203581167833E-2</v>
      </c>
      <c r="E2794" s="1">
        <v>-0.66744710339625901</v>
      </c>
      <c r="F2794" s="1">
        <v>0.63450610928988005</v>
      </c>
      <c r="G2794" s="1">
        <v>3.7300837178135802</v>
      </c>
      <c r="H2794" s="1">
        <v>-3.0951953393443099</v>
      </c>
      <c r="I2794" s="1">
        <v>-2.1380826129499</v>
      </c>
    </row>
    <row r="2795" spans="1:9" x14ac:dyDescent="0.25">
      <c r="A2795" s="1" t="s">
        <v>152</v>
      </c>
      <c r="B2795" s="1">
        <v>0.31932948491631102</v>
      </c>
      <c r="C2795" s="1">
        <v>0.83866914980663998</v>
      </c>
      <c r="D2795" s="1">
        <v>-1.7830561194096799</v>
      </c>
      <c r="E2795" s="1">
        <v>-0.14964735223728501</v>
      </c>
      <c r="F2795" s="1">
        <v>2.04624026980491</v>
      </c>
      <c r="G2795" s="1">
        <v>1.4174643652207</v>
      </c>
      <c r="H2795" s="1">
        <v>-0.77853305079434398</v>
      </c>
      <c r="I2795" s="1">
        <v>-1.9104667473072601</v>
      </c>
    </row>
    <row r="2796" spans="1:9" x14ac:dyDescent="0.25">
      <c r="A2796" s="1" t="s">
        <v>27</v>
      </c>
      <c r="B2796" s="1">
        <v>-0.14075587912998899</v>
      </c>
      <c r="C2796" s="1">
        <v>1.3836888204707101</v>
      </c>
      <c r="D2796" s="1">
        <v>1.29079507357802</v>
      </c>
      <c r="E2796" s="1">
        <v>-0.163770006984438</v>
      </c>
      <c r="F2796" s="1">
        <v>0.93104515208746297</v>
      </c>
      <c r="G2796" s="1">
        <v>2.8443379962189401</v>
      </c>
      <c r="H2796" s="1">
        <v>-1.58701370501743</v>
      </c>
      <c r="I2796" s="1">
        <v>-4.5583274512232803</v>
      </c>
    </row>
    <row r="2797" spans="1:9" x14ac:dyDescent="0.25">
      <c r="A2797" s="1" t="s">
        <v>152</v>
      </c>
      <c r="B2797" s="1">
        <v>0.72565727887735798</v>
      </c>
      <c r="C2797" s="1">
        <v>-1.2868921829183799</v>
      </c>
      <c r="D2797" s="1">
        <v>-6.6845745858915798E-2</v>
      </c>
      <c r="E2797" s="1">
        <v>0.43568545344716703</v>
      </c>
      <c r="F2797" s="1">
        <v>0.26633979785947698</v>
      </c>
      <c r="G2797" s="1">
        <v>3.9707683474216098</v>
      </c>
      <c r="H2797" s="1">
        <v>-2.3604899594189899</v>
      </c>
      <c r="I2797" s="1">
        <v>-1.6842229894093099</v>
      </c>
    </row>
    <row r="2798" spans="1:9" x14ac:dyDescent="0.25">
      <c r="A2798" s="1" t="s">
        <v>152</v>
      </c>
      <c r="B2798" s="1">
        <v>8.0000851235653203E-2</v>
      </c>
      <c r="C2798" s="1">
        <v>-2.2676079231323398</v>
      </c>
      <c r="D2798" s="1">
        <v>1.20754077680994</v>
      </c>
      <c r="E2798" s="1">
        <v>7.3691682042388601E-2</v>
      </c>
      <c r="F2798" s="1">
        <v>2.5053414556845301</v>
      </c>
      <c r="G2798" s="1">
        <v>1.03696262284073</v>
      </c>
      <c r="H2798" s="1">
        <v>1.01185124303049</v>
      </c>
      <c r="I2798" s="1">
        <v>-3.6477807085113998</v>
      </c>
    </row>
    <row r="2799" spans="1:9" x14ac:dyDescent="0.25">
      <c r="A2799" s="1" t="s">
        <v>9</v>
      </c>
      <c r="B2799" s="1">
        <v>-2.11811303431951</v>
      </c>
      <c r="C2799" s="1">
        <v>-2.7130833345930498</v>
      </c>
      <c r="D2799" s="1">
        <v>0.51717781250027095</v>
      </c>
      <c r="E2799" s="1">
        <v>3.2694434890308299</v>
      </c>
      <c r="F2799" s="1">
        <v>2.36191155242033</v>
      </c>
      <c r="G2799" s="1">
        <v>3.4520778955271201</v>
      </c>
      <c r="H2799" s="1">
        <v>-0.78866753743177198</v>
      </c>
      <c r="I2799" s="1">
        <v>-3.9807468431342201</v>
      </c>
    </row>
    <row r="2800" spans="1:9" x14ac:dyDescent="0.25">
      <c r="A2800" s="1" t="s">
        <v>152</v>
      </c>
      <c r="B2800" s="1">
        <v>-0.39229880004466999</v>
      </c>
      <c r="C2800" s="1">
        <v>-1.27266328530803</v>
      </c>
      <c r="D2800" s="1">
        <v>0.93328415544814802</v>
      </c>
      <c r="E2800" s="1">
        <v>1.33439601508369</v>
      </c>
      <c r="F2800" s="1">
        <v>2.3852953630556999</v>
      </c>
      <c r="G2800" s="1">
        <v>2.4912327259638798</v>
      </c>
      <c r="H2800" s="1">
        <v>-1.31426060236263</v>
      </c>
      <c r="I2800" s="1">
        <v>-4.1649855718360902</v>
      </c>
    </row>
    <row r="2801" spans="1:9" x14ac:dyDescent="0.25">
      <c r="A2801" s="1" t="s">
        <v>27</v>
      </c>
      <c r="B2801" s="1">
        <v>1.3568209773400901</v>
      </c>
      <c r="C2801" s="1">
        <v>-0.19801580225512799</v>
      </c>
      <c r="D2801" s="1">
        <v>-7.3259957906571102E-3</v>
      </c>
      <c r="E2801" s="1">
        <v>-0.42326240376611701</v>
      </c>
      <c r="F2801" s="1">
        <v>0.889800793673586</v>
      </c>
      <c r="G2801" s="1">
        <v>4.43614192060621</v>
      </c>
      <c r="H2801" s="1">
        <v>-4.3710034917963396</v>
      </c>
      <c r="I2801" s="1">
        <v>-1.6831559980116499</v>
      </c>
    </row>
    <row r="2802" spans="1:9" x14ac:dyDescent="0.25">
      <c r="A2802" s="1" t="s">
        <v>152</v>
      </c>
      <c r="B2802" s="1">
        <v>-0.44176725755930701</v>
      </c>
      <c r="C2802" s="1">
        <v>-2.5303189609793399</v>
      </c>
      <c r="D2802" s="1">
        <v>2.2052527247654501</v>
      </c>
      <c r="E2802" s="1">
        <v>1.1194112058597201</v>
      </c>
      <c r="F2802" s="1">
        <v>2.42902303857141</v>
      </c>
      <c r="G2802" s="1">
        <v>2.9958096177329598</v>
      </c>
      <c r="H2802" s="1">
        <v>-1.5087034285068599</v>
      </c>
      <c r="I2802" s="1">
        <v>-4.26870693988403</v>
      </c>
    </row>
    <row r="2803" spans="1:9" x14ac:dyDescent="0.25">
      <c r="A2803" s="1" t="s">
        <v>154</v>
      </c>
      <c r="B2803" s="1">
        <v>3.6634993704132999</v>
      </c>
      <c r="C2803" s="1">
        <v>1.41954018977157</v>
      </c>
      <c r="D2803" s="1">
        <v>-0.33605400298841098</v>
      </c>
      <c r="E2803" s="1">
        <v>-4.6700714184759304</v>
      </c>
      <c r="F2803" s="1">
        <v>1.7454346223131401</v>
      </c>
      <c r="G2803" s="1">
        <v>2.5387139504774798</v>
      </c>
      <c r="H2803" s="1">
        <v>-0.71164204023362998</v>
      </c>
      <c r="I2803" s="1">
        <v>-3.6494206712775301</v>
      </c>
    </row>
    <row r="2804" spans="1:9" x14ac:dyDescent="0.25">
      <c r="A2804" s="1" t="s">
        <v>156</v>
      </c>
      <c r="B2804" s="1">
        <v>-0.75173501375618201</v>
      </c>
      <c r="C2804" s="1">
        <v>-0.58265868371224805</v>
      </c>
      <c r="D2804" s="1">
        <v>2.95194343140294E-2</v>
      </c>
      <c r="E2804" s="1">
        <v>0.91894652391863596</v>
      </c>
      <c r="F2804" s="1">
        <v>1.5729719963251301</v>
      </c>
      <c r="G2804" s="1">
        <v>2.6881768800866599</v>
      </c>
      <c r="H2804" s="1">
        <v>-1.1906480559318799</v>
      </c>
      <c r="I2804" s="1">
        <v>-2.6845730812441402</v>
      </c>
    </row>
    <row r="2805" spans="1:9" x14ac:dyDescent="0.25">
      <c r="A2805" s="1" t="s">
        <v>152</v>
      </c>
      <c r="B2805" s="1">
        <v>-0.30747483601575598</v>
      </c>
      <c r="C2805" s="1">
        <v>-2.4257845112335699</v>
      </c>
      <c r="D2805" s="1">
        <v>1.0698776619181201</v>
      </c>
      <c r="E2805" s="1">
        <v>0.91108479930578201</v>
      </c>
      <c r="F2805" s="1">
        <v>1.7628555200951499</v>
      </c>
      <c r="G2805" s="1">
        <v>4.1835734390606403</v>
      </c>
      <c r="H2805" s="1">
        <v>-1.2193177648989999</v>
      </c>
      <c r="I2805" s="1">
        <v>-3.9748143082313701</v>
      </c>
    </row>
    <row r="2806" spans="1:9" x14ac:dyDescent="0.25">
      <c r="A2806" s="1" t="s">
        <v>154</v>
      </c>
      <c r="B2806" s="1">
        <v>-6.5531697156611404E-2</v>
      </c>
      <c r="C2806" s="1">
        <v>2.1223696331264499</v>
      </c>
      <c r="D2806" s="1">
        <v>-1.66767394560225</v>
      </c>
      <c r="E2806" s="1">
        <v>0.90464288271064597</v>
      </c>
      <c r="F2806" s="1">
        <v>0.72355645212894604</v>
      </c>
      <c r="G2806" s="1">
        <v>2.1174357893562701</v>
      </c>
      <c r="H2806" s="1">
        <v>-1.06681868119719</v>
      </c>
      <c r="I2806" s="1">
        <v>-3.0679804333662601</v>
      </c>
    </row>
    <row r="2807" spans="1:9" x14ac:dyDescent="0.25">
      <c r="A2807" s="1" t="s">
        <v>154</v>
      </c>
      <c r="B2807" s="1">
        <v>-2.3267857727111401</v>
      </c>
      <c r="C2807" s="1">
        <v>-2.83122159837836</v>
      </c>
      <c r="D2807" s="1">
        <v>2.24911403097683</v>
      </c>
      <c r="E2807" s="1">
        <v>2.7763585789097198</v>
      </c>
      <c r="F2807" s="1">
        <v>6.76068695360212E-2</v>
      </c>
      <c r="G2807" s="1">
        <v>2.4819530036847</v>
      </c>
      <c r="H2807" s="1">
        <v>0.52879986909960097</v>
      </c>
      <c r="I2807" s="1">
        <v>-2.94582498111737</v>
      </c>
    </row>
    <row r="2808" spans="1:9" x14ac:dyDescent="0.25">
      <c r="A2808" s="1" t="s">
        <v>152</v>
      </c>
      <c r="B2808" s="1">
        <v>1.4763323080952699</v>
      </c>
      <c r="C2808" s="1">
        <v>-0.25015214937906399</v>
      </c>
      <c r="D2808" s="1">
        <v>-0.82677061693339804</v>
      </c>
      <c r="E2808" s="1">
        <v>0.67750821450991305</v>
      </c>
      <c r="F2808" s="1">
        <v>0.675760276589364</v>
      </c>
      <c r="G2808" s="1">
        <v>2.25389029479095</v>
      </c>
      <c r="H2808" s="1">
        <v>-1.9274659822585301</v>
      </c>
      <c r="I2808" s="1">
        <v>-2.0791023454144999</v>
      </c>
    </row>
    <row r="2809" spans="1:9" x14ac:dyDescent="0.25">
      <c r="A2809" s="1" t="s">
        <v>9</v>
      </c>
      <c r="B2809" s="1">
        <v>-1.2362841752576701</v>
      </c>
      <c r="C2809" s="1">
        <v>-2.8836670192558902</v>
      </c>
      <c r="D2809" s="1">
        <v>1.6427947434591399</v>
      </c>
      <c r="E2809" s="1">
        <v>3.8590746166400298</v>
      </c>
      <c r="F2809" s="1">
        <v>0.39767335435074802</v>
      </c>
      <c r="G2809" s="1">
        <v>3.1323104539948199</v>
      </c>
      <c r="H2809" s="1">
        <v>-0.11315226941524199</v>
      </c>
      <c r="I2809" s="1">
        <v>-4.7987497045159397</v>
      </c>
    </row>
    <row r="2810" spans="1:9" x14ac:dyDescent="0.25">
      <c r="A2810" s="1" t="s">
        <v>153</v>
      </c>
      <c r="B2810" s="1">
        <v>2.7004193410101101</v>
      </c>
      <c r="C2810" s="1">
        <v>-1.81135402904067E-2</v>
      </c>
      <c r="D2810" s="1">
        <v>0.22195039610143999</v>
      </c>
      <c r="E2810" s="1">
        <v>1.95608166423538</v>
      </c>
      <c r="F2810" s="1">
        <v>-0.14529184240700399</v>
      </c>
      <c r="G2810" s="1">
        <v>2.2018092882332998</v>
      </c>
      <c r="H2810" s="1">
        <v>-3.5173873554749999</v>
      </c>
      <c r="I2810" s="1">
        <v>-3.3994679514078201</v>
      </c>
    </row>
    <row r="2811" spans="1:9" x14ac:dyDescent="0.25">
      <c r="A2811" s="1" t="s">
        <v>27</v>
      </c>
      <c r="B2811" s="1">
        <v>2.5623935274668601</v>
      </c>
      <c r="C2811" s="1">
        <v>1.12259386214495</v>
      </c>
      <c r="D2811" s="1">
        <v>-1.27538869978963</v>
      </c>
      <c r="E2811" s="1">
        <v>1.3102685660832101</v>
      </c>
      <c r="F2811" s="1">
        <v>0.49161763685961601</v>
      </c>
      <c r="G2811" s="1">
        <v>1.13688675217102</v>
      </c>
      <c r="H2811" s="1">
        <v>-1.4213908672791</v>
      </c>
      <c r="I2811" s="1">
        <v>-3.9269807776569299</v>
      </c>
    </row>
    <row r="2812" spans="1:9" x14ac:dyDescent="0.25">
      <c r="A2812" s="1" t="s">
        <v>9</v>
      </c>
      <c r="B2812" s="1">
        <v>1.0551144589474</v>
      </c>
      <c r="C2812" s="1">
        <v>-1.37423605961867</v>
      </c>
      <c r="D2812" s="1">
        <v>-0.46449153014509598</v>
      </c>
      <c r="E2812" s="1">
        <v>1.6967196351728899</v>
      </c>
      <c r="F2812" s="1">
        <v>0.65542746310252697</v>
      </c>
      <c r="G2812" s="1">
        <v>3.6699923264489098</v>
      </c>
      <c r="H2812" s="1">
        <v>-1.2904360984848</v>
      </c>
      <c r="I2812" s="1">
        <v>-3.9480901954231702</v>
      </c>
    </row>
    <row r="2813" spans="1:9" x14ac:dyDescent="0.25">
      <c r="A2813" s="1" t="s">
        <v>9</v>
      </c>
      <c r="B2813" s="1">
        <v>-2.45387621779828</v>
      </c>
      <c r="C2813" s="1">
        <v>-2.8899006284815698</v>
      </c>
      <c r="D2813" s="1">
        <v>1.84887602238811</v>
      </c>
      <c r="E2813" s="1">
        <v>3.2740777770373302</v>
      </c>
      <c r="F2813" s="1">
        <v>2.0222462674475099</v>
      </c>
      <c r="G2813" s="1">
        <v>3.5629437579455399</v>
      </c>
      <c r="H2813" s="1">
        <v>-0.98381197361293704</v>
      </c>
      <c r="I2813" s="1">
        <v>-4.3805550049257098</v>
      </c>
    </row>
    <row r="2814" spans="1:9" x14ac:dyDescent="0.25">
      <c r="A2814" s="1" t="s">
        <v>155</v>
      </c>
      <c r="B2814" s="1">
        <v>0.196638741629132</v>
      </c>
      <c r="C2814" s="1">
        <v>2.4963626023421401</v>
      </c>
      <c r="D2814" s="1">
        <v>-1.66615650071567</v>
      </c>
      <c r="E2814" s="1">
        <v>-1.1109324633612301</v>
      </c>
      <c r="F2814" s="1">
        <v>1.5709569117022999</v>
      </c>
      <c r="G2814" s="1">
        <v>1.8397877114055401</v>
      </c>
      <c r="H2814" s="1">
        <v>-2.22623251723941</v>
      </c>
      <c r="I2814" s="1">
        <v>-1.10042448576281</v>
      </c>
    </row>
    <row r="2815" spans="1:9" x14ac:dyDescent="0.25">
      <c r="A2815" s="1" t="s">
        <v>27</v>
      </c>
      <c r="B2815" s="1">
        <v>-1.7100747803434699</v>
      </c>
      <c r="C2815" s="1">
        <v>1.80674771558839</v>
      </c>
      <c r="D2815" s="1">
        <v>3.37366016719238</v>
      </c>
      <c r="E2815" s="1">
        <v>0.49796703446920498</v>
      </c>
      <c r="F2815" s="1">
        <v>0.54093850551926304</v>
      </c>
      <c r="G2815" s="1">
        <v>2.25851857657306</v>
      </c>
      <c r="H2815" s="1">
        <v>-1.8308384441379899</v>
      </c>
      <c r="I2815" s="1">
        <v>-4.9369187748608496</v>
      </c>
    </row>
    <row r="2816" spans="1:9" x14ac:dyDescent="0.25">
      <c r="A2816" s="1" t="s">
        <v>9</v>
      </c>
      <c r="B2816" s="1">
        <v>-1.5153578989351399</v>
      </c>
      <c r="C2816" s="1">
        <v>-1.7905578122054</v>
      </c>
      <c r="D2816" s="1">
        <v>1.8902740797948701</v>
      </c>
      <c r="E2816" s="1">
        <v>2.33719199534664</v>
      </c>
      <c r="F2816" s="1">
        <v>1.5045719902044501</v>
      </c>
      <c r="G2816" s="1">
        <v>3.3310861388627702</v>
      </c>
      <c r="H2816" s="1">
        <v>-1.3427451562681401</v>
      </c>
      <c r="I2816" s="1">
        <v>-4.4144633368000603</v>
      </c>
    </row>
    <row r="2817" spans="1:9" x14ac:dyDescent="0.25">
      <c r="A2817" s="1" t="s">
        <v>9</v>
      </c>
      <c r="B2817" s="1">
        <v>-0.66738333468213895</v>
      </c>
      <c r="C2817" s="1">
        <v>-0.36764709253529898</v>
      </c>
      <c r="D2817" s="1">
        <v>-1.40856760329119</v>
      </c>
      <c r="E2817" s="1">
        <v>-1.0677800253756999</v>
      </c>
      <c r="F2817" s="1">
        <v>2.5983878943667902</v>
      </c>
      <c r="G2817" s="1">
        <v>3.3352995439226798</v>
      </c>
      <c r="H2817" s="1">
        <v>0.14768859799378001</v>
      </c>
      <c r="I2817" s="1">
        <v>-2.5699979803989201</v>
      </c>
    </row>
    <row r="2818" spans="1:9" x14ac:dyDescent="0.25">
      <c r="A2818" s="1" t="s">
        <v>152</v>
      </c>
      <c r="B2818" s="1">
        <v>0.58209327673720102</v>
      </c>
      <c r="C2818" s="1">
        <v>-2.1090168744954001</v>
      </c>
      <c r="D2818" s="1">
        <v>1.0035966847493101</v>
      </c>
      <c r="E2818" s="1">
        <v>-0.50696992047286904</v>
      </c>
      <c r="F2818" s="1">
        <v>1.8039885548280199</v>
      </c>
      <c r="G2818" s="1">
        <v>3.0608253316940801</v>
      </c>
      <c r="H2818" s="1">
        <v>-1.9246930781756999</v>
      </c>
      <c r="I2818" s="1">
        <v>-1.90982397486464</v>
      </c>
    </row>
    <row r="2819" spans="1:9" x14ac:dyDescent="0.25">
      <c r="A2819" s="1" t="s">
        <v>152</v>
      </c>
      <c r="B2819" s="1">
        <v>0.60586181163832797</v>
      </c>
      <c r="C2819" s="1">
        <v>-1.21662440366109</v>
      </c>
      <c r="D2819" s="1">
        <v>1.5524697891269801</v>
      </c>
      <c r="E2819" s="1">
        <v>1.0498469953537</v>
      </c>
      <c r="F2819" s="1">
        <v>2.39875823928472</v>
      </c>
      <c r="G2819" s="1">
        <v>-0.72005201683113995</v>
      </c>
      <c r="H2819" s="1">
        <v>-0.125846890196911</v>
      </c>
      <c r="I2819" s="1">
        <v>-3.5444135247145998</v>
      </c>
    </row>
    <row r="2820" spans="1:9" x14ac:dyDescent="0.25">
      <c r="A2820" s="1" t="s">
        <v>152</v>
      </c>
      <c r="B2820" s="1">
        <v>0.37149993943022003</v>
      </c>
      <c r="C2820" s="1">
        <v>-1.2893336694572399</v>
      </c>
      <c r="D2820" s="1">
        <v>-0.46632286288633501</v>
      </c>
      <c r="E2820" s="1">
        <v>0.470750139687731</v>
      </c>
      <c r="F2820" s="1">
        <v>2.2962214404994401</v>
      </c>
      <c r="G2820" s="1">
        <v>2.7187106314447602</v>
      </c>
      <c r="H2820" s="1">
        <v>-1.7607402651694699</v>
      </c>
      <c r="I2820" s="1">
        <v>-2.3407853535491001</v>
      </c>
    </row>
    <row r="2821" spans="1:9" x14ac:dyDescent="0.25">
      <c r="A2821" s="1" t="s">
        <v>27</v>
      </c>
      <c r="B2821" s="1">
        <v>1.3835198578217001</v>
      </c>
      <c r="C2821" s="1">
        <v>1.3414718488760999</v>
      </c>
      <c r="D2821" s="1">
        <v>0.89981880682200099</v>
      </c>
      <c r="E2821" s="1">
        <v>-0.23276278190432301</v>
      </c>
      <c r="F2821" s="1">
        <v>0.69685340456698097</v>
      </c>
      <c r="G2821" s="1">
        <v>2.1290111824800499</v>
      </c>
      <c r="H2821" s="1">
        <v>-3.9463348486086298</v>
      </c>
      <c r="I2821" s="1">
        <v>-2.27157747005388</v>
      </c>
    </row>
    <row r="2822" spans="1:9" x14ac:dyDescent="0.25">
      <c r="A2822" s="1" t="s">
        <v>156</v>
      </c>
      <c r="B2822" s="1">
        <v>-0.36280622172468102</v>
      </c>
      <c r="C2822" s="1">
        <v>-2.1873555137757199</v>
      </c>
      <c r="D2822" s="1">
        <v>1.2775988336891699</v>
      </c>
      <c r="E2822" s="1">
        <v>0.37566891527622398</v>
      </c>
      <c r="F2822" s="1">
        <v>2.2831397688857602</v>
      </c>
      <c r="G2822" s="1">
        <v>3.2579800136970198</v>
      </c>
      <c r="H2822" s="1">
        <v>-2.0260873661795999</v>
      </c>
      <c r="I2822" s="1">
        <v>-2.6181384298681798</v>
      </c>
    </row>
    <row r="2823" spans="1:9" x14ac:dyDescent="0.25">
      <c r="A2823" s="1" t="s">
        <v>152</v>
      </c>
      <c r="B2823" s="1">
        <v>0.65266537237964595</v>
      </c>
      <c r="C2823" s="1">
        <v>-1.7438747248617801</v>
      </c>
      <c r="D2823" s="1">
        <v>-0.259977922492511</v>
      </c>
      <c r="E2823" s="1">
        <v>0.16572042658493299</v>
      </c>
      <c r="F2823" s="1">
        <v>0.54228147784611802</v>
      </c>
      <c r="G2823" s="1">
        <v>3.7493782536743798</v>
      </c>
      <c r="H2823" s="1">
        <v>-1.17224309311289</v>
      </c>
      <c r="I2823" s="1">
        <v>-1.9339497900178799</v>
      </c>
    </row>
    <row r="2824" spans="1:9" x14ac:dyDescent="0.25">
      <c r="A2824" s="1" t="s">
        <v>27</v>
      </c>
      <c r="B2824" s="1">
        <v>0.68816751913229202</v>
      </c>
      <c r="C2824" s="1">
        <v>0.778239342275028</v>
      </c>
      <c r="D2824" s="1">
        <v>1.4317455533191199</v>
      </c>
      <c r="E2824" s="1">
        <v>-0.77205799511513196</v>
      </c>
      <c r="F2824" s="1">
        <v>1.8019892264639299</v>
      </c>
      <c r="G2824" s="1">
        <v>2.1624306531981401</v>
      </c>
      <c r="H2824" s="1">
        <v>-3.3459581830967502</v>
      </c>
      <c r="I2824" s="1">
        <v>-2.7445561161766299</v>
      </c>
    </row>
    <row r="2825" spans="1:9" x14ac:dyDescent="0.25">
      <c r="A2825" s="1" t="s">
        <v>153</v>
      </c>
      <c r="B2825" s="1">
        <v>-0.62894968351192704</v>
      </c>
      <c r="C2825" s="1">
        <v>0.48082491137738598</v>
      </c>
      <c r="D2825" s="1">
        <v>0.14157591162459601</v>
      </c>
      <c r="E2825" s="1">
        <v>1.71718860229304</v>
      </c>
      <c r="F2825" s="1">
        <v>-1.3533119273706899</v>
      </c>
      <c r="G2825" s="1">
        <v>4.0387527893015802</v>
      </c>
      <c r="H2825" s="1">
        <v>-1.678966095684</v>
      </c>
      <c r="I2825" s="1">
        <v>-2.7171145080299799</v>
      </c>
    </row>
    <row r="2826" spans="1:9" x14ac:dyDescent="0.25">
      <c r="A2826" s="1" t="s">
        <v>27</v>
      </c>
      <c r="B2826" s="1">
        <v>-1.40577397410413</v>
      </c>
      <c r="C2826" s="1">
        <v>0.86223459960481397</v>
      </c>
      <c r="D2826" s="1">
        <v>2.8975393126408502</v>
      </c>
      <c r="E2826" s="1">
        <v>0.978832379699896</v>
      </c>
      <c r="F2826" s="1">
        <v>0.84719672224027298</v>
      </c>
      <c r="G2826" s="1">
        <v>0.82087941392289998</v>
      </c>
      <c r="H2826" s="1">
        <v>-1.22105227900728</v>
      </c>
      <c r="I2826" s="1">
        <v>-3.7798561749973199</v>
      </c>
    </row>
    <row r="2827" spans="1:9" x14ac:dyDescent="0.25">
      <c r="A2827" s="1" t="s">
        <v>27</v>
      </c>
      <c r="B2827" s="1">
        <v>-0.49521328526394498</v>
      </c>
      <c r="C2827" s="1">
        <v>2.3489264468980098</v>
      </c>
      <c r="D2827" s="1">
        <v>-1.15241894212155</v>
      </c>
      <c r="E2827" s="1">
        <v>0.80745156747104396</v>
      </c>
      <c r="F2827" s="1">
        <v>0.26449698418685202</v>
      </c>
      <c r="G2827" s="1">
        <v>2.7729452720613201</v>
      </c>
      <c r="H2827" s="1">
        <v>-2.3125556929575999</v>
      </c>
      <c r="I2827" s="1">
        <v>-2.23363235027412</v>
      </c>
    </row>
    <row r="2828" spans="1:9" x14ac:dyDescent="0.25">
      <c r="A2828" s="1" t="s">
        <v>9</v>
      </c>
      <c r="B2828" s="1">
        <v>0.31406021841584703</v>
      </c>
      <c r="C2828" s="1">
        <v>-3.1402886335368301</v>
      </c>
      <c r="D2828" s="1">
        <v>2.34155729055519</v>
      </c>
      <c r="E2828" s="1">
        <v>3.4896296703957401</v>
      </c>
      <c r="F2828" s="1">
        <v>-0.221343503196615</v>
      </c>
      <c r="G2828" s="1">
        <v>2.6833145202498199</v>
      </c>
      <c r="H2828" s="1">
        <v>-0.24429662800851801</v>
      </c>
      <c r="I2828" s="1">
        <v>-5.2226329348746301</v>
      </c>
    </row>
    <row r="2829" spans="1:9" x14ac:dyDescent="0.25">
      <c r="A2829" s="1" t="s">
        <v>155</v>
      </c>
      <c r="B2829" s="1">
        <v>1.2878625219672999</v>
      </c>
      <c r="C2829" s="1">
        <v>0.72222127211603404</v>
      </c>
      <c r="D2829" s="1">
        <v>7.7221856474308695E-2</v>
      </c>
      <c r="E2829" s="1">
        <v>-0.58131979490816099</v>
      </c>
      <c r="F2829" s="1">
        <v>1.2569596899547799</v>
      </c>
      <c r="G2829" s="1">
        <v>1.3158001899777201</v>
      </c>
      <c r="H2829" s="1">
        <v>-2.5760201081329002</v>
      </c>
      <c r="I2829" s="1">
        <v>-1.5027256274490799</v>
      </c>
    </row>
    <row r="2830" spans="1:9" x14ac:dyDescent="0.25">
      <c r="A2830" s="1" t="s">
        <v>27</v>
      </c>
      <c r="B2830" s="1">
        <v>0.65924309632101596</v>
      </c>
      <c r="C2830" s="1">
        <v>1.46402417709699</v>
      </c>
      <c r="D2830" s="1">
        <v>1.5686133853505899</v>
      </c>
      <c r="E2830" s="1">
        <v>-0.75360768216030605</v>
      </c>
      <c r="F2830" s="1">
        <v>0.65578886145292903</v>
      </c>
      <c r="G2830" s="1">
        <v>2.9267368695037899</v>
      </c>
      <c r="H2830" s="1">
        <v>-4.1456403891728897</v>
      </c>
      <c r="I2830" s="1">
        <v>-2.3751583183921201</v>
      </c>
    </row>
    <row r="2831" spans="1:9" x14ac:dyDescent="0.25">
      <c r="A2831" s="1" t="s">
        <v>27</v>
      </c>
      <c r="B2831" s="1">
        <v>0.29736469922221598</v>
      </c>
      <c r="C2831" s="1">
        <v>1.63025868963248</v>
      </c>
      <c r="D2831" s="1">
        <v>0.166251687461975</v>
      </c>
      <c r="E2831" s="1">
        <v>0.87378760547402001</v>
      </c>
      <c r="F2831" s="1">
        <v>-0.73208524079558301</v>
      </c>
      <c r="G2831" s="1">
        <v>2.99405114167411</v>
      </c>
      <c r="H2831" s="1">
        <v>-3.0932951771371502</v>
      </c>
      <c r="I2831" s="1">
        <v>-2.1363334055320702</v>
      </c>
    </row>
    <row r="2832" spans="1:9" x14ac:dyDescent="0.25">
      <c r="A2832" s="1" t="s">
        <v>152</v>
      </c>
      <c r="B2832" s="1">
        <v>1.77778098437846</v>
      </c>
      <c r="C2832" s="1">
        <v>-1.64406713878545</v>
      </c>
      <c r="D2832" s="1">
        <v>-1.3903840138402299</v>
      </c>
      <c r="E2832" s="1">
        <v>-0.130791494239201</v>
      </c>
      <c r="F2832" s="1">
        <v>1.4744491402595501</v>
      </c>
      <c r="G2832" s="1">
        <v>3.67108936650102</v>
      </c>
      <c r="H2832" s="1">
        <v>-1.88655736081935</v>
      </c>
      <c r="I2832" s="1">
        <v>-1.8715194834548099</v>
      </c>
    </row>
    <row r="2833" spans="1:9" x14ac:dyDescent="0.25">
      <c r="A2833" s="1" t="s">
        <v>156</v>
      </c>
      <c r="B2833" s="1">
        <v>-0.569509553862249</v>
      </c>
      <c r="C2833" s="1">
        <v>-0.59936251701193</v>
      </c>
      <c r="D2833" s="1">
        <v>-0.59936251701193</v>
      </c>
      <c r="E2833" s="1">
        <v>1.59898376543348</v>
      </c>
      <c r="F2833" s="1">
        <v>1.50255188051996</v>
      </c>
      <c r="G2833" s="1">
        <v>3.1695596447755401</v>
      </c>
      <c r="H2833" s="1">
        <v>-1.3878198773762001</v>
      </c>
      <c r="I2833" s="1">
        <v>-3.1150408254666799</v>
      </c>
    </row>
    <row r="2834" spans="1:9" x14ac:dyDescent="0.25">
      <c r="A2834" s="1" t="s">
        <v>156</v>
      </c>
      <c r="B2834" s="1">
        <v>-0.43392969625209799</v>
      </c>
      <c r="C2834" s="1">
        <v>-3.25137624316939</v>
      </c>
      <c r="D2834" s="1">
        <v>1.0733963633815</v>
      </c>
      <c r="E2834" s="1">
        <v>0.85837681859004</v>
      </c>
      <c r="F2834" s="1">
        <v>2.2415593365052802</v>
      </c>
      <c r="G2834" s="1">
        <v>4.2058527223398103</v>
      </c>
      <c r="H2834" s="1">
        <v>-2.0128190775211698</v>
      </c>
      <c r="I2834" s="1">
        <v>-2.6810602238739798</v>
      </c>
    </row>
    <row r="2835" spans="1:9" x14ac:dyDescent="0.25">
      <c r="A2835" s="1" t="s">
        <v>27</v>
      </c>
      <c r="B2835" s="1">
        <v>-0.46272327550832998</v>
      </c>
      <c r="C2835" s="1">
        <v>1.0734531659512601</v>
      </c>
      <c r="D2835" s="1">
        <v>1.9191985597222301</v>
      </c>
      <c r="E2835" s="1">
        <v>-0.93016139116072905</v>
      </c>
      <c r="F2835" s="1">
        <v>2.0275207868743901</v>
      </c>
      <c r="G2835" s="1">
        <v>2.7091955662720899</v>
      </c>
      <c r="H2835" s="1">
        <v>-3.8871235542501399</v>
      </c>
      <c r="I2835" s="1">
        <v>-2.4493598579007698</v>
      </c>
    </row>
    <row r="2836" spans="1:9" x14ac:dyDescent="0.25">
      <c r="A2836" s="1" t="s">
        <v>154</v>
      </c>
      <c r="B2836" s="1">
        <v>1.8935553827410601</v>
      </c>
      <c r="C2836" s="1">
        <v>-0.85936395165219204</v>
      </c>
      <c r="D2836" s="1">
        <v>-0.34232876608590801</v>
      </c>
      <c r="E2836" s="1">
        <v>1.83773928994171</v>
      </c>
      <c r="F2836" s="1">
        <v>0.82881619838540099</v>
      </c>
      <c r="G2836" s="1">
        <v>-0.29199108791766498</v>
      </c>
      <c r="H2836" s="1">
        <v>0.32249817656820601</v>
      </c>
      <c r="I2836" s="1">
        <v>-3.38892524198062</v>
      </c>
    </row>
    <row r="2837" spans="1:9" x14ac:dyDescent="0.25">
      <c r="A2837" s="1" t="s">
        <v>155</v>
      </c>
      <c r="B2837" s="1">
        <v>0.88894038460409697</v>
      </c>
      <c r="C2837" s="1">
        <v>0.38703627930804402</v>
      </c>
      <c r="D2837" s="1">
        <v>-0.69888918382276699</v>
      </c>
      <c r="E2837" s="1">
        <v>-0.390113328311187</v>
      </c>
      <c r="F2837" s="1">
        <v>1.45885885978819</v>
      </c>
      <c r="G2837" s="1">
        <v>1.8350275984079201</v>
      </c>
      <c r="H2837" s="1">
        <v>-1.93881500555745</v>
      </c>
      <c r="I2837" s="1">
        <v>-1.54204560441684</v>
      </c>
    </row>
    <row r="2838" spans="1:9" x14ac:dyDescent="0.25">
      <c r="A2838" s="1" t="s">
        <v>154</v>
      </c>
      <c r="B2838" s="1">
        <v>-1.09587027704934</v>
      </c>
      <c r="C2838" s="1">
        <v>1.3469941642459</v>
      </c>
      <c r="D2838" s="1">
        <v>-5.8726119094998697E-2</v>
      </c>
      <c r="E2838" s="1">
        <v>0.71331185528132601</v>
      </c>
      <c r="F2838" s="1">
        <v>0.98836789779378298</v>
      </c>
      <c r="G2838" s="1">
        <v>0.87289243264134397</v>
      </c>
      <c r="H2838" s="1">
        <v>-0.53436766097320298</v>
      </c>
      <c r="I2838" s="1">
        <v>-2.2326022928447999</v>
      </c>
    </row>
    <row r="2839" spans="1:9" x14ac:dyDescent="0.25">
      <c r="A2839" s="1" t="s">
        <v>155</v>
      </c>
      <c r="B2839" s="1">
        <v>-1.0650377364822801</v>
      </c>
      <c r="C2839" s="1">
        <v>2.06776283932395</v>
      </c>
      <c r="D2839" s="1">
        <v>-1.2271915921682599</v>
      </c>
      <c r="E2839" s="1">
        <v>8.7793258711541203E-3</v>
      </c>
      <c r="F2839" s="1">
        <v>2.6287067340729902</v>
      </c>
      <c r="G2839" s="1">
        <v>2.0449649715861198</v>
      </c>
      <c r="H2839" s="1">
        <v>-2.2030864937436898</v>
      </c>
      <c r="I2839" s="1">
        <v>-2.2548980484599799</v>
      </c>
    </row>
    <row r="2840" spans="1:9" x14ac:dyDescent="0.25">
      <c r="A2840" s="1" t="s">
        <v>152</v>
      </c>
      <c r="B2840" s="1">
        <v>-0.318292199052777</v>
      </c>
      <c r="C2840" s="1">
        <v>0.11720687700497399</v>
      </c>
      <c r="D2840" s="1">
        <v>-1.5046822703488101</v>
      </c>
      <c r="E2840" s="1">
        <v>-6.9627281267197597E-2</v>
      </c>
      <c r="F2840" s="1">
        <v>1.8936008571084599</v>
      </c>
      <c r="G2840" s="1">
        <v>2.1348565890235198</v>
      </c>
      <c r="H2840" s="1">
        <v>-0.18109836125835899</v>
      </c>
      <c r="I2840" s="1">
        <v>-2.07196421120981</v>
      </c>
    </row>
    <row r="2841" spans="1:9" x14ac:dyDescent="0.25">
      <c r="A2841" s="1" t="s">
        <v>152</v>
      </c>
      <c r="B2841" s="1">
        <v>0.25705361448442599</v>
      </c>
      <c r="C2841" s="1">
        <v>-2.45969243310011</v>
      </c>
      <c r="D2841" s="1">
        <v>-0.63711931213610895</v>
      </c>
      <c r="E2841" s="1">
        <v>2.1162427887591999</v>
      </c>
      <c r="F2841" s="1">
        <v>1.13092363047462</v>
      </c>
      <c r="G2841" s="1">
        <v>2.9277811934221099</v>
      </c>
      <c r="H2841" s="1">
        <v>-0.199318113157988</v>
      </c>
      <c r="I2841" s="1">
        <v>-3.1358713687461601</v>
      </c>
    </row>
    <row r="2842" spans="1:9" x14ac:dyDescent="0.25">
      <c r="A2842" s="1" t="s">
        <v>154</v>
      </c>
      <c r="B2842" s="1">
        <v>0.93558472854447505</v>
      </c>
      <c r="C2842" s="1">
        <v>2.4420749738196301</v>
      </c>
      <c r="D2842" s="1">
        <v>-2.1919947736090402</v>
      </c>
      <c r="E2842" s="1">
        <v>1.49906182128298</v>
      </c>
      <c r="F2842" s="1">
        <v>-1.3807922467983201E-3</v>
      </c>
      <c r="G2842" s="1">
        <v>1.7855735151430101</v>
      </c>
      <c r="H2842" s="1">
        <v>-0.922166369965435</v>
      </c>
      <c r="I2842" s="1">
        <v>-3.54675310296882</v>
      </c>
    </row>
    <row r="2843" spans="1:9" x14ac:dyDescent="0.25">
      <c r="A2843" s="1" t="s">
        <v>152</v>
      </c>
      <c r="B2843" s="1">
        <v>-0.71835542493871596</v>
      </c>
      <c r="C2843" s="1">
        <v>-1.39635080047805</v>
      </c>
      <c r="D2843" s="1">
        <v>2.5464329426257799</v>
      </c>
      <c r="E2843" s="1">
        <v>1.4172102809164899</v>
      </c>
      <c r="F2843" s="1">
        <v>2.7930412193023701</v>
      </c>
      <c r="G2843" s="1">
        <v>2.4059869553912501</v>
      </c>
      <c r="H2843" s="1">
        <v>-3.4105884644116098</v>
      </c>
      <c r="I2843" s="1">
        <v>-3.6373767084075199</v>
      </c>
    </row>
    <row r="2844" spans="1:9" x14ac:dyDescent="0.25">
      <c r="A2844" s="1" t="s">
        <v>156</v>
      </c>
      <c r="B2844" s="1">
        <v>-4.8731759175404603</v>
      </c>
      <c r="C2844" s="1">
        <v>0.79394257274414104</v>
      </c>
      <c r="D2844" s="1">
        <v>2.71868579734946</v>
      </c>
      <c r="E2844" s="1">
        <v>2.31523681895648</v>
      </c>
      <c r="F2844" s="1">
        <v>-3.48688155642057</v>
      </c>
      <c r="G2844" s="1">
        <v>4.4465299394864202</v>
      </c>
      <c r="H2844" s="1">
        <v>-0.37336624721020301</v>
      </c>
      <c r="I2844" s="1">
        <v>-1.5409714073652601</v>
      </c>
    </row>
    <row r="2845" spans="1:9" x14ac:dyDescent="0.25">
      <c r="A2845" s="1" t="s">
        <v>157</v>
      </c>
      <c r="B2845" s="1">
        <v>-1.09603160188946</v>
      </c>
      <c r="C2845" s="1">
        <v>-3.39376624074976</v>
      </c>
      <c r="D2845" s="1">
        <v>0.96390710547722502</v>
      </c>
      <c r="E2845" s="1">
        <v>-0.40504775370378099</v>
      </c>
      <c r="F2845" s="1">
        <v>2.77053279863049</v>
      </c>
      <c r="G2845" s="1">
        <v>5.3502925986346597</v>
      </c>
      <c r="H2845" s="1">
        <v>-0.83254591184809501</v>
      </c>
      <c r="I2845" s="1">
        <v>-3.3573409945512802</v>
      </c>
    </row>
    <row r="2846" spans="1:9" x14ac:dyDescent="0.25">
      <c r="A2846" s="1" t="s">
        <v>9</v>
      </c>
      <c r="B2846" s="1">
        <v>-1.3935437404864499</v>
      </c>
      <c r="C2846" s="1">
        <v>-2.7239446258532398</v>
      </c>
      <c r="D2846" s="1">
        <v>2.1057724298477898</v>
      </c>
      <c r="E2846" s="1">
        <v>3.0441640031114199</v>
      </c>
      <c r="F2846" s="1">
        <v>1.6227833790574899</v>
      </c>
      <c r="G2846" s="1">
        <v>3.6887156908177299</v>
      </c>
      <c r="H2846" s="1">
        <v>-1.3905542016380901</v>
      </c>
      <c r="I2846" s="1">
        <v>-4.9533929348566597</v>
      </c>
    </row>
    <row r="2847" spans="1:9" x14ac:dyDescent="0.25">
      <c r="A2847" s="1" t="s">
        <v>156</v>
      </c>
      <c r="B2847" s="1">
        <v>9.2573577620594205E-2</v>
      </c>
      <c r="C2847" s="1">
        <v>-9.2091166893480403E-3</v>
      </c>
      <c r="D2847" s="1">
        <v>-1.1819293775111701</v>
      </c>
      <c r="E2847" s="1">
        <v>2.21154595805706</v>
      </c>
      <c r="F2847" s="1">
        <v>0.204364983608711</v>
      </c>
      <c r="G2847" s="1">
        <v>1.5514386315753199</v>
      </c>
      <c r="H2847" s="1">
        <v>0.184946897751609</v>
      </c>
      <c r="I2847" s="1">
        <v>-3.0537315544127699</v>
      </c>
    </row>
    <row r="2848" spans="1:9" x14ac:dyDescent="0.25">
      <c r="A2848" s="1" t="s">
        <v>154</v>
      </c>
      <c r="B2848" s="1">
        <v>-0.85638798035550501</v>
      </c>
      <c r="C2848" s="1">
        <v>0.80606087094058698</v>
      </c>
      <c r="D2848" s="1">
        <v>0.548235153248533</v>
      </c>
      <c r="E2848" s="1">
        <v>1.6747613678393301</v>
      </c>
      <c r="F2848" s="1">
        <v>0.88053745144325102</v>
      </c>
      <c r="G2848" s="1">
        <v>0.95678109259004296</v>
      </c>
      <c r="H2848" s="1">
        <v>-1.1117077333390299</v>
      </c>
      <c r="I2848" s="1">
        <v>-2.8982802223672102</v>
      </c>
    </row>
    <row r="2849" spans="1:9" x14ac:dyDescent="0.25">
      <c r="A2849" s="1" t="s">
        <v>9</v>
      </c>
      <c r="B2849" s="1">
        <v>-2.3998107488512699</v>
      </c>
      <c r="C2849" s="1">
        <v>-0.69125022347819698</v>
      </c>
      <c r="D2849" s="1">
        <v>0.17766486842943799</v>
      </c>
      <c r="E2849" s="1">
        <v>2.01283474442794</v>
      </c>
      <c r="F2849" s="1">
        <v>2.13016490203663</v>
      </c>
      <c r="G2849" s="1">
        <v>3.3398011098937199</v>
      </c>
      <c r="H2849" s="1">
        <v>-4.2099321264310796E-3</v>
      </c>
      <c r="I2849" s="1">
        <v>-4.5651947203318297</v>
      </c>
    </row>
    <row r="2850" spans="1:9" x14ac:dyDescent="0.25">
      <c r="A2850" s="1" t="s">
        <v>152</v>
      </c>
      <c r="B2850" s="1">
        <v>0.19033420508519799</v>
      </c>
      <c r="C2850" s="1">
        <v>-3.3297413826417799</v>
      </c>
      <c r="D2850" s="1">
        <v>0.64755951549181101</v>
      </c>
      <c r="E2850" s="1">
        <v>0.832280261403748</v>
      </c>
      <c r="F2850" s="1">
        <v>2.0806887993201202</v>
      </c>
      <c r="G2850" s="1">
        <v>3.0680754528779999</v>
      </c>
      <c r="H2850" s="1">
        <v>-0.81951692486949401</v>
      </c>
      <c r="I2850" s="1">
        <v>-2.6696799266675999</v>
      </c>
    </row>
    <row r="2851" spans="1:9" x14ac:dyDescent="0.25">
      <c r="A2851" s="1" t="s">
        <v>155</v>
      </c>
      <c r="B2851" s="1">
        <v>1.6463991644763201</v>
      </c>
      <c r="C2851" s="1">
        <v>-0.56381260838670999</v>
      </c>
      <c r="D2851" s="1">
        <v>-1.2998848336636799</v>
      </c>
      <c r="E2851" s="1">
        <v>2.09544742854606</v>
      </c>
      <c r="F2851" s="1">
        <v>0.50060831553311902</v>
      </c>
      <c r="G2851" s="1">
        <v>1.48143756854484</v>
      </c>
      <c r="H2851" s="1">
        <v>-1.49278849978818</v>
      </c>
      <c r="I2851" s="1">
        <v>-2.3674065352617601</v>
      </c>
    </row>
    <row r="2852" spans="1:9" x14ac:dyDescent="0.25">
      <c r="A2852" s="1" t="s">
        <v>27</v>
      </c>
      <c r="B2852" s="1">
        <v>-0.212073851890033</v>
      </c>
      <c r="C2852" s="1">
        <v>1.4452200817217</v>
      </c>
      <c r="D2852" s="1">
        <v>1.59803475600621</v>
      </c>
      <c r="E2852" s="1">
        <v>-1.1113532379376501</v>
      </c>
      <c r="F2852" s="1">
        <v>0.91764013934366395</v>
      </c>
      <c r="G2852" s="1">
        <v>3.1693209024759401</v>
      </c>
      <c r="H2852" s="1">
        <v>-3.76090723235825</v>
      </c>
      <c r="I2852" s="1">
        <v>-2.0458815573615801</v>
      </c>
    </row>
    <row r="2853" spans="1:9" x14ac:dyDescent="0.25">
      <c r="A2853" s="1" t="s">
        <v>154</v>
      </c>
      <c r="B2853" s="1">
        <v>3.79720077090907</v>
      </c>
      <c r="C2853" s="1">
        <v>1.5145989666908</v>
      </c>
      <c r="D2853" s="1">
        <v>-0.111099466615074</v>
      </c>
      <c r="E2853" s="1">
        <v>-2.7479733892493798</v>
      </c>
      <c r="F2853" s="1">
        <v>0.46015789633583398</v>
      </c>
      <c r="G2853" s="1">
        <v>2.07021290227918</v>
      </c>
      <c r="H2853" s="1">
        <v>-2.1938250834961002</v>
      </c>
      <c r="I2853" s="1">
        <v>-2.7892725968543299</v>
      </c>
    </row>
    <row r="2854" spans="1:9" x14ac:dyDescent="0.25">
      <c r="A2854" s="1" t="s">
        <v>157</v>
      </c>
      <c r="B2854" s="1">
        <v>0.245172275193453</v>
      </c>
      <c r="C2854" s="1">
        <v>-1.2372560673045501</v>
      </c>
      <c r="D2854" s="1">
        <v>2.1321056309609001</v>
      </c>
      <c r="E2854" s="1">
        <v>0.10173029429533401</v>
      </c>
      <c r="F2854" s="1">
        <v>1.0679198089697299</v>
      </c>
      <c r="G2854" s="1">
        <v>3.4121645390532098</v>
      </c>
      <c r="H2854" s="1">
        <v>-1.96994758381034</v>
      </c>
      <c r="I2854" s="1">
        <v>-3.75188889735775</v>
      </c>
    </row>
    <row r="2855" spans="1:9" x14ac:dyDescent="0.25">
      <c r="A2855" s="1" t="s">
        <v>152</v>
      </c>
      <c r="B2855" s="1">
        <v>-0.48048027410395799</v>
      </c>
      <c r="C2855" s="1">
        <v>-2.8354387308611901</v>
      </c>
      <c r="D2855" s="1">
        <v>1.4806040466091299</v>
      </c>
      <c r="E2855" s="1">
        <v>1.97562232241646</v>
      </c>
      <c r="F2855" s="1">
        <v>1.1714541652288399</v>
      </c>
      <c r="G2855" s="1">
        <v>1.2808503260833199</v>
      </c>
      <c r="H2855" s="1">
        <v>0.80715929258545804</v>
      </c>
      <c r="I2855" s="1">
        <v>-3.3997711479580599</v>
      </c>
    </row>
    <row r="2856" spans="1:9" x14ac:dyDescent="0.25">
      <c r="A2856" s="1" t="s">
        <v>27</v>
      </c>
      <c r="B2856" s="1">
        <v>1.0769347203925199</v>
      </c>
      <c r="C2856" s="1">
        <v>1.78137256889386</v>
      </c>
      <c r="D2856" s="1">
        <v>-0.18442018639973001</v>
      </c>
      <c r="E2856" s="1">
        <v>-0.45656365542373201</v>
      </c>
      <c r="F2856" s="1">
        <v>1.85041704904335</v>
      </c>
      <c r="G2856" s="1">
        <v>1.27398983763955</v>
      </c>
      <c r="H2856" s="1">
        <v>-3.2073650234786002</v>
      </c>
      <c r="I2856" s="1">
        <v>-2.1343653106672198</v>
      </c>
    </row>
    <row r="2857" spans="1:9" x14ac:dyDescent="0.25">
      <c r="A2857" s="1" t="s">
        <v>152</v>
      </c>
      <c r="B2857" s="1">
        <v>0.76400648439332597</v>
      </c>
      <c r="C2857" s="1">
        <v>-0.285436780468313</v>
      </c>
      <c r="D2857" s="1">
        <v>2.0333941286495998</v>
      </c>
      <c r="E2857" s="1">
        <v>-2.0771962496963599</v>
      </c>
      <c r="F2857" s="1">
        <v>2.09289768701283</v>
      </c>
      <c r="G2857" s="1">
        <v>2.5951680544623801</v>
      </c>
      <c r="H2857" s="1">
        <v>-2.6283413948115801</v>
      </c>
      <c r="I2857" s="1">
        <v>-2.4944919295418702</v>
      </c>
    </row>
    <row r="2858" spans="1:9" x14ac:dyDescent="0.25">
      <c r="A2858" s="1" t="s">
        <v>156</v>
      </c>
      <c r="B2858" s="1">
        <v>7.0779417998858798E-2</v>
      </c>
      <c r="C2858" s="1">
        <v>1.9887810702469502E-2</v>
      </c>
      <c r="D2858" s="1">
        <v>-0.599725285811326</v>
      </c>
      <c r="E2858" s="1">
        <v>1.71029478567023</v>
      </c>
      <c r="F2858" s="1">
        <v>-0.39769865793803899</v>
      </c>
      <c r="G2858" s="1">
        <v>3.4896317348997301</v>
      </c>
      <c r="H2858" s="1">
        <v>-1.1934999925580601</v>
      </c>
      <c r="I2858" s="1">
        <v>-3.0996698129638598</v>
      </c>
    </row>
    <row r="2859" spans="1:9" x14ac:dyDescent="0.25">
      <c r="A2859" s="1" t="s">
        <v>152</v>
      </c>
      <c r="B2859" s="1">
        <v>-2.4363188740743702</v>
      </c>
      <c r="C2859" s="1">
        <v>-3.41937282210821</v>
      </c>
      <c r="D2859" s="1">
        <v>1.64965743847721</v>
      </c>
      <c r="E2859" s="1">
        <v>1.78807881639592</v>
      </c>
      <c r="F2859" s="1">
        <v>1.7463671986359499</v>
      </c>
      <c r="G2859" s="1">
        <v>4.0834427777115998</v>
      </c>
      <c r="H2859" s="1">
        <v>-0.35687733239453701</v>
      </c>
      <c r="I2859" s="1">
        <v>-3.05497720264357</v>
      </c>
    </row>
    <row r="2860" spans="1:9" x14ac:dyDescent="0.25">
      <c r="A2860" s="1" t="s">
        <v>152</v>
      </c>
      <c r="B2860" s="1">
        <v>-1.1146979708318301</v>
      </c>
      <c r="C2860" s="1">
        <v>-2.22647766621678</v>
      </c>
      <c r="D2860" s="1">
        <v>2.8829355231024101</v>
      </c>
      <c r="E2860" s="1">
        <v>1.27657415887077</v>
      </c>
      <c r="F2860" s="1">
        <v>1.1523977505263501</v>
      </c>
      <c r="G2860" s="1">
        <v>2.9486511801972699</v>
      </c>
      <c r="H2860" s="1">
        <v>-0.84991953554427402</v>
      </c>
      <c r="I2860" s="1">
        <v>-4.0694634401039096</v>
      </c>
    </row>
    <row r="2861" spans="1:9" x14ac:dyDescent="0.25">
      <c r="A2861" s="1" t="s">
        <v>9</v>
      </c>
      <c r="B2861" s="1">
        <v>-1.4214487402040701</v>
      </c>
      <c r="C2861" s="1">
        <v>-2.4686530621606599</v>
      </c>
      <c r="D2861" s="1">
        <v>1.4940879087864101</v>
      </c>
      <c r="E2861" s="1">
        <v>2.8945091511514698</v>
      </c>
      <c r="F2861" s="1">
        <v>1.7382807274740999</v>
      </c>
      <c r="G2861" s="1">
        <v>2.7361433725969002</v>
      </c>
      <c r="H2861" s="1">
        <v>-0.36420013198722001</v>
      </c>
      <c r="I2861" s="1">
        <v>-4.60871922565694</v>
      </c>
    </row>
    <row r="2862" spans="1:9" x14ac:dyDescent="0.25">
      <c r="A2862" s="1" t="s">
        <v>27</v>
      </c>
      <c r="B2862" s="1">
        <v>0.25843532381603801</v>
      </c>
      <c r="C2862" s="1">
        <v>2.0438824182567399</v>
      </c>
      <c r="D2862" s="1">
        <v>1.90418085460989</v>
      </c>
      <c r="E2862" s="1">
        <v>-0.46024515874907201</v>
      </c>
      <c r="F2862" s="1">
        <v>-0.418044804258695</v>
      </c>
      <c r="G2862" s="1">
        <v>1.8991251078481199</v>
      </c>
      <c r="H2862" s="1">
        <v>-3.31671536496955</v>
      </c>
      <c r="I2862" s="1">
        <v>-1.9106183765534801</v>
      </c>
    </row>
    <row r="2863" spans="1:9" x14ac:dyDescent="0.25">
      <c r="A2863" s="1" t="s">
        <v>152</v>
      </c>
      <c r="B2863" s="1">
        <v>-0.73815016720360105</v>
      </c>
      <c r="C2863" s="1">
        <v>-1.4620690064302999</v>
      </c>
      <c r="D2863" s="1">
        <v>-4.7006076196340098E-3</v>
      </c>
      <c r="E2863" s="1">
        <v>-0.286165043460544</v>
      </c>
      <c r="F2863" s="1">
        <v>0.90114070838017901</v>
      </c>
      <c r="G2863" s="1">
        <v>4.0340741034476499</v>
      </c>
      <c r="H2863" s="1">
        <v>-1.68409710866064</v>
      </c>
      <c r="I2863" s="1">
        <v>-0.76003287845310896</v>
      </c>
    </row>
    <row r="2864" spans="1:9" x14ac:dyDescent="0.25">
      <c r="A2864" s="1" t="s">
        <v>152</v>
      </c>
      <c r="B2864" s="1">
        <v>-1.0464726726149001</v>
      </c>
      <c r="C2864" s="1">
        <v>-2.3455159277347102</v>
      </c>
      <c r="D2864" s="1">
        <v>2.14695506583013</v>
      </c>
      <c r="E2864" s="1">
        <v>-6.3403370567750903</v>
      </c>
      <c r="F2864" s="1">
        <v>3.56806781068566</v>
      </c>
      <c r="G2864" s="1">
        <v>5.9390866836771599</v>
      </c>
      <c r="H2864" s="1">
        <v>-0.197952286143072</v>
      </c>
      <c r="I2864" s="1">
        <v>-1.7238316169251799</v>
      </c>
    </row>
    <row r="2865" spans="1:9" x14ac:dyDescent="0.25">
      <c r="A2865" s="1" t="s">
        <v>9</v>
      </c>
      <c r="B2865" s="1">
        <v>-3.59727143823044</v>
      </c>
      <c r="C2865" s="1">
        <v>-5.6713945702800297</v>
      </c>
      <c r="D2865" s="1">
        <v>3.4373718180122701</v>
      </c>
      <c r="E2865" s="1">
        <v>-0.13371909201218901</v>
      </c>
      <c r="F2865" s="1">
        <v>3.8030894295641202</v>
      </c>
      <c r="G2865" s="1">
        <v>6.1392584486911401</v>
      </c>
      <c r="H2865" s="1">
        <v>1.3256271981727099</v>
      </c>
      <c r="I2865" s="1">
        <v>-5.3029617939175901</v>
      </c>
    </row>
    <row r="2866" spans="1:9" x14ac:dyDescent="0.25">
      <c r="A2866" s="1" t="s">
        <v>9</v>
      </c>
      <c r="B2866" s="1">
        <v>-0.78350223616334802</v>
      </c>
      <c r="C2866" s="1">
        <v>-3.2579375860840498</v>
      </c>
      <c r="D2866" s="1">
        <v>0.80250542446236495</v>
      </c>
      <c r="E2866" s="1">
        <v>3.4754643057533001</v>
      </c>
      <c r="F2866" s="1">
        <v>1.1891157318068999</v>
      </c>
      <c r="G2866" s="1">
        <v>3.6836271570005001</v>
      </c>
      <c r="H2866" s="1">
        <v>-1.3483950811996099</v>
      </c>
      <c r="I2866" s="1">
        <v>-3.7608777155760502</v>
      </c>
    </row>
    <row r="2867" spans="1:9" x14ac:dyDescent="0.25">
      <c r="A2867" s="1" t="s">
        <v>27</v>
      </c>
      <c r="B2867" s="1">
        <v>-1.6721588883779399</v>
      </c>
      <c r="C2867" s="1">
        <v>-1.3729884389194</v>
      </c>
      <c r="D2867" s="1">
        <v>1.6534210868816299</v>
      </c>
      <c r="E2867" s="1">
        <v>0.65737083985955203</v>
      </c>
      <c r="F2867" s="1">
        <v>1.31725091943655</v>
      </c>
      <c r="G2867" s="1">
        <v>4.0940590572190398</v>
      </c>
      <c r="H2867" s="1">
        <v>-2.12054904120314</v>
      </c>
      <c r="I2867" s="1">
        <v>-2.5564055348962902</v>
      </c>
    </row>
    <row r="2868" spans="1:9" x14ac:dyDescent="0.25">
      <c r="A2868" s="1" t="s">
        <v>152</v>
      </c>
      <c r="B2868" s="1">
        <v>-3.0520125053487002E-2</v>
      </c>
      <c r="C2868" s="1">
        <v>-4.7570511680458401</v>
      </c>
      <c r="D2868" s="1">
        <v>-0.40781435619495499</v>
      </c>
      <c r="E2868" s="1">
        <v>0.83953045628111</v>
      </c>
      <c r="F2868" s="1">
        <v>1.8969100663841501</v>
      </c>
      <c r="G2868" s="1">
        <v>4.4248906908445198</v>
      </c>
      <c r="H2868" s="1">
        <v>-1.5709651660006301</v>
      </c>
      <c r="I2868" s="1">
        <v>-0.39498039821486802</v>
      </c>
    </row>
    <row r="2869" spans="1:9" x14ac:dyDescent="0.25">
      <c r="A2869" s="1" t="s">
        <v>152</v>
      </c>
      <c r="B2869" s="1">
        <v>2.50853016189885E-2</v>
      </c>
      <c r="C2869" s="1">
        <v>-1.1943233108367799</v>
      </c>
      <c r="D2869" s="1">
        <v>-0.31577290694547799</v>
      </c>
      <c r="E2869" s="1">
        <v>-0.47919722355806599</v>
      </c>
      <c r="F2869" s="1">
        <v>1.0550172676384399</v>
      </c>
      <c r="G2869" s="1">
        <v>3.6946324773239598</v>
      </c>
      <c r="H2869" s="1">
        <v>-2.13688196953155</v>
      </c>
      <c r="I2869" s="1">
        <v>-0.64855963570951503</v>
      </c>
    </row>
    <row r="2870" spans="1:9" x14ac:dyDescent="0.25">
      <c r="A2870" s="1" t="s">
        <v>157</v>
      </c>
      <c r="B2870" s="1">
        <v>-0.58968994288644105</v>
      </c>
      <c r="C2870" s="1">
        <v>-3.5653695578890399</v>
      </c>
      <c r="D2870" s="1">
        <v>0.105518128332676</v>
      </c>
      <c r="E2870" s="1">
        <v>1.18847415077477</v>
      </c>
      <c r="F2870" s="1">
        <v>0.63127938417331497</v>
      </c>
      <c r="G2870" s="1">
        <v>5.2268182060233803</v>
      </c>
      <c r="H2870" s="1">
        <v>-0.371208404678042</v>
      </c>
      <c r="I2870" s="1">
        <v>-2.6258219638506199</v>
      </c>
    </row>
    <row r="2871" spans="1:9" x14ac:dyDescent="0.25">
      <c r="A2871" s="1" t="s">
        <v>9</v>
      </c>
      <c r="B2871" s="1">
        <v>-0.344118088999046</v>
      </c>
      <c r="C2871" s="1">
        <v>-0.22390130127048899</v>
      </c>
      <c r="D2871" s="1">
        <v>-1.49337062467088</v>
      </c>
      <c r="E2871" s="1">
        <v>-1.2178512760371201</v>
      </c>
      <c r="F2871" s="1">
        <v>2.3331887658724</v>
      </c>
      <c r="G2871" s="1">
        <v>2.9159898060329899</v>
      </c>
      <c r="H2871" s="1">
        <v>0.64299089981162505</v>
      </c>
      <c r="I2871" s="1">
        <v>-2.61292818073948</v>
      </c>
    </row>
    <row r="2872" spans="1:9" x14ac:dyDescent="0.25">
      <c r="A2872" s="1" t="s">
        <v>157</v>
      </c>
      <c r="B2872" s="1">
        <v>-1.33693412614589</v>
      </c>
      <c r="C2872" s="1">
        <v>-2.8834322388061202</v>
      </c>
      <c r="D2872" s="1">
        <v>1.9234535510825499</v>
      </c>
      <c r="E2872" s="1">
        <v>-1.36391903390001</v>
      </c>
      <c r="F2872" s="1">
        <v>1.9772325153804999</v>
      </c>
      <c r="G2872" s="1">
        <v>5.0732565199468898</v>
      </c>
      <c r="H2872" s="1">
        <v>-0.448066034578261</v>
      </c>
      <c r="I2872" s="1">
        <v>-2.9415911529796501</v>
      </c>
    </row>
    <row r="2873" spans="1:9" x14ac:dyDescent="0.25">
      <c r="A2873" s="1" t="s">
        <v>152</v>
      </c>
      <c r="B2873" s="1">
        <v>-0.60275131645192503</v>
      </c>
      <c r="C2873" s="1">
        <v>-0.70283381457909599</v>
      </c>
      <c r="D2873" s="1">
        <v>0.36771893323922999</v>
      </c>
      <c r="E2873" s="1">
        <v>1.82863261200539</v>
      </c>
      <c r="F2873" s="1">
        <v>2.0815437434911499</v>
      </c>
      <c r="G2873" s="1">
        <v>0.78904940935252599</v>
      </c>
      <c r="H2873" s="1">
        <v>-0.21777245848544499</v>
      </c>
      <c r="I2873" s="1">
        <v>-3.54358710857184</v>
      </c>
    </row>
    <row r="2874" spans="1:9" x14ac:dyDescent="0.25">
      <c r="A2874" s="1" t="s">
        <v>156</v>
      </c>
      <c r="B2874" s="1">
        <v>-0.648517888788541</v>
      </c>
      <c r="C2874" s="1">
        <v>-2.2200365663603399</v>
      </c>
      <c r="D2874" s="1">
        <v>1.68592157326523</v>
      </c>
      <c r="E2874" s="1">
        <v>0.41068043133869098</v>
      </c>
      <c r="F2874" s="1">
        <v>2.0540422290907498</v>
      </c>
      <c r="G2874" s="1">
        <v>3.5304667494299098</v>
      </c>
      <c r="H2874" s="1">
        <v>-2.0894163839432802</v>
      </c>
      <c r="I2874" s="1">
        <v>-2.7231401440324201</v>
      </c>
    </row>
    <row r="2875" spans="1:9" x14ac:dyDescent="0.25">
      <c r="A2875" s="1" t="s">
        <v>154</v>
      </c>
      <c r="B2875" s="1">
        <v>-0.52911250700326296</v>
      </c>
      <c r="C2875" s="1">
        <v>2.77079497036185</v>
      </c>
      <c r="D2875" s="1">
        <v>-2.8364429228972301</v>
      </c>
      <c r="E2875" s="1">
        <v>2.06334418129379</v>
      </c>
      <c r="F2875" s="1">
        <v>0.39982963223748302</v>
      </c>
      <c r="G2875" s="1">
        <v>2.3271342348828901</v>
      </c>
      <c r="H2875" s="1">
        <v>-1.0044879409480101</v>
      </c>
      <c r="I2875" s="1">
        <v>-3.1910596479275202</v>
      </c>
    </row>
    <row r="2876" spans="1:9" x14ac:dyDescent="0.25">
      <c r="A2876" s="1" t="s">
        <v>9</v>
      </c>
      <c r="B2876" s="1">
        <v>6.9849953216875205E-2</v>
      </c>
      <c r="C2876" s="1">
        <v>-2.2070991543107898</v>
      </c>
      <c r="D2876" s="1">
        <v>1.3577907956594599</v>
      </c>
      <c r="E2876" s="1">
        <v>-1.5720596045581301</v>
      </c>
      <c r="F2876" s="1">
        <v>1.2439512791319201</v>
      </c>
      <c r="G2876" s="1">
        <v>4.7477433153219799</v>
      </c>
      <c r="H2876" s="1">
        <v>-0.53095385854114696</v>
      </c>
      <c r="I2876" s="1">
        <v>-3.1092227259201701</v>
      </c>
    </row>
    <row r="2877" spans="1:9" x14ac:dyDescent="0.25">
      <c r="A2877" s="1" t="s">
        <v>27</v>
      </c>
      <c r="B2877" s="1">
        <v>-0.642150000307109</v>
      </c>
      <c r="C2877" s="1">
        <v>1.24477205814128</v>
      </c>
      <c r="D2877" s="1">
        <v>2.5636537429937301</v>
      </c>
      <c r="E2877" s="1">
        <v>0.41333786172724502</v>
      </c>
      <c r="F2877" s="1">
        <v>0.44393830217596197</v>
      </c>
      <c r="G2877" s="1">
        <v>1.85375393460423</v>
      </c>
      <c r="H2877" s="1">
        <v>-1.25425597086392</v>
      </c>
      <c r="I2877" s="1">
        <v>-4.6230499284714197</v>
      </c>
    </row>
    <row r="2878" spans="1:9" x14ac:dyDescent="0.25">
      <c r="A2878" s="1" t="s">
        <v>156</v>
      </c>
      <c r="B2878" s="1">
        <v>-0.80485762652577497</v>
      </c>
      <c r="C2878" s="1">
        <v>1.0319914475654499</v>
      </c>
      <c r="D2878" s="1">
        <v>-2.5415573185708</v>
      </c>
      <c r="E2878" s="1">
        <v>1.4327695701934899</v>
      </c>
      <c r="F2878" s="1">
        <v>-0.52190369526993996</v>
      </c>
      <c r="G2878" s="1">
        <v>3.1302552351462101</v>
      </c>
      <c r="H2878" s="1">
        <v>-2.7323053688282702E-2</v>
      </c>
      <c r="I2878" s="1">
        <v>-1.6993745588503599</v>
      </c>
    </row>
    <row r="2879" spans="1:9" x14ac:dyDescent="0.25">
      <c r="A2879" s="1" t="s">
        <v>152</v>
      </c>
      <c r="B2879" s="1">
        <v>-0.27066768816992898</v>
      </c>
      <c r="C2879" s="1">
        <v>-3.0238905532837701</v>
      </c>
      <c r="D2879" s="1">
        <v>2.1401418003951602</v>
      </c>
      <c r="E2879" s="1">
        <v>1.53853900585238</v>
      </c>
      <c r="F2879" s="1">
        <v>3.4053159502429402</v>
      </c>
      <c r="G2879" s="1">
        <v>1.3589816840711499</v>
      </c>
      <c r="H2879" s="1">
        <v>-0.23325240701352301</v>
      </c>
      <c r="I2879" s="1">
        <v>-4.9151677920944099</v>
      </c>
    </row>
    <row r="2880" spans="1:9" x14ac:dyDescent="0.25">
      <c r="A2880" s="1" t="s">
        <v>27</v>
      </c>
      <c r="B2880" s="1">
        <v>1.4967596296705901</v>
      </c>
      <c r="C2880" s="1">
        <v>1.3433368402066601</v>
      </c>
      <c r="D2880" s="1">
        <v>-1.1026103294493901</v>
      </c>
      <c r="E2880" s="1">
        <v>-2.4751426298917898E-3</v>
      </c>
      <c r="F2880" s="1">
        <v>1.1654198305977601</v>
      </c>
      <c r="G2880" s="1">
        <v>1.6660436622211201</v>
      </c>
      <c r="H2880" s="1">
        <v>-1.85703551309697</v>
      </c>
      <c r="I2880" s="1">
        <v>-2.7094389775198802</v>
      </c>
    </row>
    <row r="2881" spans="1:9" x14ac:dyDescent="0.25">
      <c r="A2881" s="1" t="s">
        <v>152</v>
      </c>
      <c r="B2881" s="1">
        <v>1.11801591841668</v>
      </c>
      <c r="C2881" s="1">
        <v>-1.5773099930211401</v>
      </c>
      <c r="D2881" s="1">
        <v>1.7192106090418999</v>
      </c>
      <c r="E2881" s="1">
        <v>-0.640540729803451</v>
      </c>
      <c r="F2881" s="1">
        <v>2.3969011527433999</v>
      </c>
      <c r="G2881" s="1">
        <v>2.4918287703574902</v>
      </c>
      <c r="H2881" s="1">
        <v>-2.7255996692905402</v>
      </c>
      <c r="I2881" s="1">
        <v>-2.7825060584443402</v>
      </c>
    </row>
    <row r="2882" spans="1:9" x14ac:dyDescent="0.25">
      <c r="A2882" s="1" t="s">
        <v>153</v>
      </c>
      <c r="B2882" s="1">
        <v>1.1648565147051499</v>
      </c>
      <c r="C2882" s="1">
        <v>-1.7663372377112601</v>
      </c>
      <c r="D2882" s="1">
        <v>1.56154761131942</v>
      </c>
      <c r="E2882" s="1">
        <v>1.5640182734779899</v>
      </c>
      <c r="F2882" s="1">
        <v>1.32548860777485</v>
      </c>
      <c r="G2882" s="1">
        <v>1.5787503097378199</v>
      </c>
      <c r="H2882" s="1">
        <v>-1.13085569900112</v>
      </c>
      <c r="I2882" s="1">
        <v>-4.2974683803028597</v>
      </c>
    </row>
    <row r="2883" spans="1:9" x14ac:dyDescent="0.25">
      <c r="A2883" s="1" t="s">
        <v>152</v>
      </c>
      <c r="B2883" s="1">
        <v>-0.27715685736934997</v>
      </c>
      <c r="C2883" s="1">
        <v>-1.3990454059042801</v>
      </c>
      <c r="D2883" s="1">
        <v>1.8435488893626599</v>
      </c>
      <c r="E2883" s="1">
        <v>1.7475332506457699</v>
      </c>
      <c r="F2883" s="1">
        <v>1.9292473734195801</v>
      </c>
      <c r="G2883" s="1">
        <v>1.1829714132064799</v>
      </c>
      <c r="H2883" s="1">
        <v>-1.1599140945984401</v>
      </c>
      <c r="I2883" s="1">
        <v>-3.8671845687624402</v>
      </c>
    </row>
    <row r="2884" spans="1:9" x14ac:dyDescent="0.25">
      <c r="A2884" s="1" t="s">
        <v>152</v>
      </c>
      <c r="B2884" s="1">
        <v>-2.30410616234203</v>
      </c>
      <c r="C2884" s="1">
        <v>-3.6904005234619199</v>
      </c>
      <c r="D2884" s="1">
        <v>1.15842430733693</v>
      </c>
      <c r="E2884" s="1">
        <v>2.1177781466230798</v>
      </c>
      <c r="F2884" s="1">
        <v>1.31943123503464</v>
      </c>
      <c r="G2884" s="1">
        <v>1.9334791922749801</v>
      </c>
      <c r="H2884" s="1">
        <v>1.15464000764569</v>
      </c>
      <c r="I2884" s="1">
        <v>-1.68924620311137</v>
      </c>
    </row>
    <row r="2885" spans="1:9" x14ac:dyDescent="0.25">
      <c r="A2885" s="1" t="s">
        <v>9</v>
      </c>
      <c r="B2885" s="1">
        <v>-1.7573472408600499</v>
      </c>
      <c r="C2885" s="1">
        <v>-2.49948380862027</v>
      </c>
      <c r="D2885" s="1">
        <v>1.3346262033662099E-3</v>
      </c>
      <c r="E2885" s="1">
        <v>3.1623137454629902</v>
      </c>
      <c r="F2885" s="1">
        <v>2.4096576516135899</v>
      </c>
      <c r="G2885" s="1">
        <v>2.92437811964112</v>
      </c>
      <c r="H2885" s="1">
        <v>-0.37905292240723998</v>
      </c>
      <c r="I2885" s="1">
        <v>-3.8618001710334999</v>
      </c>
    </row>
    <row r="2886" spans="1:9" x14ac:dyDescent="0.25">
      <c r="A2886" s="1" t="s">
        <v>152</v>
      </c>
      <c r="B2886" s="1">
        <v>-0.11615182487709599</v>
      </c>
      <c r="C2886" s="1">
        <v>-2.5910293949973302</v>
      </c>
      <c r="D2886" s="1">
        <v>3.4143440704866999</v>
      </c>
      <c r="E2886" s="1">
        <v>-6.8827084252394899</v>
      </c>
      <c r="F2886" s="1">
        <v>3.7130766498327699</v>
      </c>
      <c r="G2886" s="1">
        <v>5.0320852376124297</v>
      </c>
      <c r="H2886" s="1">
        <v>3.8463325419117798E-3</v>
      </c>
      <c r="I2886" s="1">
        <v>-2.5734626453598901</v>
      </c>
    </row>
    <row r="2887" spans="1:9" x14ac:dyDescent="0.25">
      <c r="A2887" s="1" t="s">
        <v>156</v>
      </c>
      <c r="B2887" s="1">
        <v>-0.18077906506366201</v>
      </c>
      <c r="C2887" s="1">
        <v>-1.15651603250215</v>
      </c>
      <c r="D2887" s="1">
        <v>0.92774638370971296</v>
      </c>
      <c r="E2887" s="1">
        <v>0.75075950512954803</v>
      </c>
      <c r="F2887" s="1">
        <v>1.68571492117663</v>
      </c>
      <c r="G2887" s="1">
        <v>3.41976472271174</v>
      </c>
      <c r="H2887" s="1">
        <v>-2.8182751072598702</v>
      </c>
      <c r="I2887" s="1">
        <v>-2.6284153279019402</v>
      </c>
    </row>
    <row r="2888" spans="1:9" x14ac:dyDescent="0.25">
      <c r="A2888" s="1" t="s">
        <v>153</v>
      </c>
      <c r="B2888" s="1">
        <v>1.66199890995263</v>
      </c>
      <c r="C2888" s="1">
        <v>-0.32068104294946198</v>
      </c>
      <c r="D2888" s="1">
        <v>0.16749557175356</v>
      </c>
      <c r="E2888" s="1">
        <v>2.4409528951476398</v>
      </c>
      <c r="F2888" s="1">
        <v>-1.1056165674662499</v>
      </c>
      <c r="G2888" s="1">
        <v>2.5695912823217002</v>
      </c>
      <c r="H2888" s="1">
        <v>-1.0198033925119101</v>
      </c>
      <c r="I2888" s="1">
        <v>-4.3939376562479104</v>
      </c>
    </row>
    <row r="2889" spans="1:9" x14ac:dyDescent="0.25">
      <c r="A2889" s="1" t="s">
        <v>153</v>
      </c>
      <c r="B2889" s="1">
        <v>1.72663666348039</v>
      </c>
      <c r="C2889" s="1">
        <v>-0.355903623410182</v>
      </c>
      <c r="D2889" s="1">
        <v>0.160331172166751</v>
      </c>
      <c r="E2889" s="1">
        <v>2.37729729167329</v>
      </c>
      <c r="F2889" s="1">
        <v>-1.1900159715701299</v>
      </c>
      <c r="G2889" s="1">
        <v>2.5365455028151098</v>
      </c>
      <c r="H2889" s="1">
        <v>-0.88956403474614498</v>
      </c>
      <c r="I2889" s="1">
        <v>-4.3653270004090903</v>
      </c>
    </row>
    <row r="2890" spans="1:9" x14ac:dyDescent="0.25">
      <c r="A2890" s="1" t="s">
        <v>27</v>
      </c>
      <c r="B2890" s="1">
        <v>-2.9294233213701202</v>
      </c>
      <c r="C2890" s="1">
        <v>8.6717823815071302E-2</v>
      </c>
      <c r="D2890" s="1">
        <v>2.4289120549041598</v>
      </c>
      <c r="E2890" s="1">
        <v>-0.34173680251779098</v>
      </c>
      <c r="F2890" s="1">
        <v>0.25803630726469501</v>
      </c>
      <c r="G2890" s="1">
        <v>3.8462722355989398</v>
      </c>
      <c r="H2890" s="1">
        <v>-0.85527929191770102</v>
      </c>
      <c r="I2890" s="1">
        <v>-2.4934990057772501</v>
      </c>
    </row>
    <row r="2891" spans="1:9" x14ac:dyDescent="0.25">
      <c r="A2891" s="1" t="s">
        <v>152</v>
      </c>
      <c r="B2891" s="1">
        <v>-1.1349962263731801</v>
      </c>
      <c r="C2891" s="1">
        <v>-2.1132687506032202</v>
      </c>
      <c r="D2891" s="1">
        <v>1.3805473928767</v>
      </c>
      <c r="E2891" s="1">
        <v>1.5880520503064599</v>
      </c>
      <c r="F2891" s="1">
        <v>0.85379094703852199</v>
      </c>
      <c r="G2891" s="1">
        <v>3.4397256287445801</v>
      </c>
      <c r="H2891" s="1">
        <v>-1.89713627842007</v>
      </c>
      <c r="I2891" s="1">
        <v>-2.11671476356979</v>
      </c>
    </row>
    <row r="2892" spans="1:9" x14ac:dyDescent="0.25">
      <c r="A2892" s="1" t="s">
        <v>152</v>
      </c>
      <c r="B2892" s="1">
        <v>-0.51261850712511103</v>
      </c>
      <c r="C2892" s="1">
        <v>-1.7829823252492101</v>
      </c>
      <c r="D2892" s="1">
        <v>2.6538099855555299</v>
      </c>
      <c r="E2892" s="1">
        <v>1.2996726279847599</v>
      </c>
      <c r="F2892" s="1">
        <v>3.4870790562346601</v>
      </c>
      <c r="G2892" s="1">
        <v>0.35416089098473402</v>
      </c>
      <c r="H2892" s="1">
        <v>-0.451415425740955</v>
      </c>
      <c r="I2892" s="1">
        <v>-5.0477063026444</v>
      </c>
    </row>
    <row r="2893" spans="1:9" x14ac:dyDescent="0.25">
      <c r="A2893" s="1" t="s">
        <v>152</v>
      </c>
      <c r="B2893" s="1">
        <v>-0.25693458836820798</v>
      </c>
      <c r="C2893" s="1">
        <v>-0.84893149857271799</v>
      </c>
      <c r="D2893" s="1">
        <v>2.4906189742629801</v>
      </c>
      <c r="E2893" s="1">
        <v>0.45325822078331102</v>
      </c>
      <c r="F2893" s="1">
        <v>1.6005266376560401</v>
      </c>
      <c r="G2893" s="1">
        <v>2.0157949052764099</v>
      </c>
      <c r="H2893" s="1">
        <v>-1.5206330713181899</v>
      </c>
      <c r="I2893" s="1">
        <v>-3.9336995797196201</v>
      </c>
    </row>
    <row r="2894" spans="1:9" x14ac:dyDescent="0.25">
      <c r="A2894" s="1" t="s">
        <v>154</v>
      </c>
      <c r="B2894" s="1">
        <v>1.2934869351291101</v>
      </c>
      <c r="C2894" s="1">
        <v>-5.8699069069392998E-2</v>
      </c>
      <c r="D2894" s="1">
        <v>0.524599203509588</v>
      </c>
      <c r="E2894" s="1">
        <v>7.8256311900976303E-2</v>
      </c>
      <c r="F2894" s="1">
        <v>1.0126756138150099</v>
      </c>
      <c r="G2894" s="1">
        <v>0.66871270546464801</v>
      </c>
      <c r="H2894" s="1">
        <v>-2.7597366503805201E-2</v>
      </c>
      <c r="I2894" s="1">
        <v>-3.49143433424614</v>
      </c>
    </row>
    <row r="2895" spans="1:9" x14ac:dyDescent="0.25">
      <c r="A2895" s="1" t="s">
        <v>27</v>
      </c>
      <c r="B2895" s="1">
        <v>1.7968280351194198E-2</v>
      </c>
      <c r="C2895" s="1">
        <v>0.69622684841738902</v>
      </c>
      <c r="D2895" s="1">
        <v>2.6480717329925101</v>
      </c>
      <c r="E2895" s="1">
        <v>0.42069290990125502</v>
      </c>
      <c r="F2895" s="1">
        <v>0.76544191743886203</v>
      </c>
      <c r="G2895" s="1">
        <v>0.85037752824464696</v>
      </c>
      <c r="H2895" s="1">
        <v>-1.5520279000316</v>
      </c>
      <c r="I2895" s="1">
        <v>-3.8467513173142498</v>
      </c>
    </row>
    <row r="2896" spans="1:9" x14ac:dyDescent="0.25">
      <c r="A2896" s="1" t="s">
        <v>27</v>
      </c>
      <c r="B2896" s="1">
        <v>0.404466274865318</v>
      </c>
      <c r="C2896" s="1">
        <v>1.8992645186952899</v>
      </c>
      <c r="D2896" s="1">
        <v>1.3317092448154799</v>
      </c>
      <c r="E2896" s="1">
        <v>-0.233399128288687</v>
      </c>
      <c r="F2896" s="1">
        <v>0.404466274865318</v>
      </c>
      <c r="G2896" s="1">
        <v>1.97219369871804</v>
      </c>
      <c r="H2896" s="1">
        <v>-3.60642563298414</v>
      </c>
      <c r="I2896" s="1">
        <v>-2.1722752506866199</v>
      </c>
    </row>
    <row r="2897" spans="1:9" x14ac:dyDescent="0.25">
      <c r="A2897" s="1" t="s">
        <v>157</v>
      </c>
      <c r="B2897" s="1">
        <v>-0.85921560453574897</v>
      </c>
      <c r="C2897" s="1">
        <v>-4.3389299289593097</v>
      </c>
      <c r="D2897" s="1">
        <v>2.57046004920978</v>
      </c>
      <c r="E2897" s="1">
        <v>-1.4708262976689199</v>
      </c>
      <c r="F2897" s="1">
        <v>2.1384304390347202</v>
      </c>
      <c r="G2897" s="1">
        <v>5.4335804949981803</v>
      </c>
      <c r="H2897" s="1">
        <v>-0.30333487080940602</v>
      </c>
      <c r="I2897" s="1">
        <v>-3.1701642812693001</v>
      </c>
    </row>
    <row r="2898" spans="1:9" x14ac:dyDescent="0.25">
      <c r="A2898" s="1" t="s">
        <v>152</v>
      </c>
      <c r="B2898" s="1">
        <v>0.71510077064116595</v>
      </c>
      <c r="C2898" s="1">
        <v>-3.29837302447639</v>
      </c>
      <c r="D2898" s="1">
        <v>0.45772404768471397</v>
      </c>
      <c r="E2898" s="1">
        <v>0.60902775050004399</v>
      </c>
      <c r="F2898" s="1">
        <v>1.7497441764668</v>
      </c>
      <c r="G2898" s="1">
        <v>1.7767121028943</v>
      </c>
      <c r="H2898" s="1">
        <v>2.3234820237269398E-2</v>
      </c>
      <c r="I2898" s="1">
        <v>-2.0331706439479</v>
      </c>
    </row>
    <row r="2899" spans="1:9" x14ac:dyDescent="0.25">
      <c r="A2899" s="1" t="s">
        <v>154</v>
      </c>
      <c r="B2899" s="1">
        <v>-0.74073542033921702</v>
      </c>
      <c r="C2899" s="1">
        <v>-2.7639626724892001</v>
      </c>
      <c r="D2899" s="1">
        <v>-0.26786794460702801</v>
      </c>
      <c r="E2899" s="1">
        <v>0.95498995376786899</v>
      </c>
      <c r="F2899" s="1">
        <v>2.4446824374094498</v>
      </c>
      <c r="G2899" s="1">
        <v>0.71567850613366302</v>
      </c>
      <c r="H2899" s="1">
        <v>1.7196046917396399</v>
      </c>
      <c r="I2899" s="1">
        <v>-2.0623895516151798</v>
      </c>
    </row>
    <row r="2900" spans="1:9" x14ac:dyDescent="0.25">
      <c r="A2900" s="1" t="s">
        <v>9</v>
      </c>
      <c r="B2900" s="1">
        <v>-0.48143369274915598</v>
      </c>
      <c r="C2900" s="1">
        <v>-1.19788810551327</v>
      </c>
      <c r="D2900" s="1">
        <v>2.0016704500464799</v>
      </c>
      <c r="E2900" s="1">
        <v>1.2813682205677299</v>
      </c>
      <c r="F2900" s="1">
        <v>1.85338863873537</v>
      </c>
      <c r="G2900" s="1">
        <v>3.3088640901579298</v>
      </c>
      <c r="H2900" s="1">
        <v>-2.3674030299155202</v>
      </c>
      <c r="I2900" s="1">
        <v>-4.3985665713295701</v>
      </c>
    </row>
    <row r="2901" spans="1:9" x14ac:dyDescent="0.25">
      <c r="A2901" s="1" t="s">
        <v>9</v>
      </c>
      <c r="B2901" s="1">
        <v>0.34811489678111901</v>
      </c>
      <c r="C2901" s="1">
        <v>-2.8627287563898101</v>
      </c>
      <c r="D2901" s="1">
        <v>1.4027640620281101</v>
      </c>
      <c r="E2901" s="1">
        <v>2.0543281907468698</v>
      </c>
      <c r="F2901" s="1">
        <v>1.9939780554137001</v>
      </c>
      <c r="G2901" s="1">
        <v>3.43373910555189</v>
      </c>
      <c r="H2901" s="1">
        <v>-1.6748853339937599</v>
      </c>
      <c r="I2901" s="1">
        <v>-4.6953102201381203</v>
      </c>
    </row>
    <row r="2902" spans="1:9" x14ac:dyDescent="0.25">
      <c r="A2902" s="1" t="s">
        <v>152</v>
      </c>
      <c r="B2902" s="1">
        <v>0.59016580766075399</v>
      </c>
      <c r="C2902" s="1">
        <v>-3.2848869172049899</v>
      </c>
      <c r="D2902" s="1">
        <v>1.4673612389880599</v>
      </c>
      <c r="E2902" s="1">
        <v>0.25390978985382301</v>
      </c>
      <c r="F2902" s="1">
        <v>1.74748815604693</v>
      </c>
      <c r="G2902" s="1">
        <v>3.7531956397288901</v>
      </c>
      <c r="H2902" s="1">
        <v>-1.8144948504930301</v>
      </c>
      <c r="I2902" s="1">
        <v>-2.7127388645804298</v>
      </c>
    </row>
    <row r="2903" spans="1:9" x14ac:dyDescent="0.25">
      <c r="A2903" s="1" t="s">
        <v>152</v>
      </c>
      <c r="B2903" s="1">
        <v>8.0409007239600094E-2</v>
      </c>
      <c r="C2903" s="1">
        <v>-2.4803574938095201</v>
      </c>
      <c r="D2903" s="1">
        <v>0.89466038227085498</v>
      </c>
      <c r="E2903" s="1">
        <v>0.17735095243182999</v>
      </c>
      <c r="F2903" s="1">
        <v>0.80014564198878402</v>
      </c>
      <c r="G2903" s="1">
        <v>4.2087016935724897</v>
      </c>
      <c r="H2903" s="1">
        <v>-1.7343678318752001</v>
      </c>
      <c r="I2903" s="1">
        <v>-1.9465423518188301</v>
      </c>
    </row>
    <row r="2904" spans="1:9" x14ac:dyDescent="0.25">
      <c r="A2904" s="1" t="s">
        <v>155</v>
      </c>
      <c r="B2904" s="1">
        <v>-8.30220935368855E-2</v>
      </c>
      <c r="C2904" s="1">
        <v>3.1971612318874398</v>
      </c>
      <c r="D2904" s="1">
        <v>-1.6074667931375901</v>
      </c>
      <c r="E2904" s="1">
        <v>-0.68674146419557203</v>
      </c>
      <c r="F2904" s="1">
        <v>1.0262854842479701</v>
      </c>
      <c r="G2904" s="1">
        <v>2.16996605831778</v>
      </c>
      <c r="H2904" s="1">
        <v>-3.04077511902566</v>
      </c>
      <c r="I2904" s="1">
        <v>-0.97540730455748603</v>
      </c>
    </row>
    <row r="2905" spans="1:9" x14ac:dyDescent="0.25">
      <c r="A2905" s="1" t="s">
        <v>9</v>
      </c>
      <c r="B2905" s="1">
        <v>1.2784163587274899</v>
      </c>
      <c r="C2905" s="1">
        <v>-2.3096143501922701</v>
      </c>
      <c r="D2905" s="1">
        <v>-1.3390116289643801</v>
      </c>
      <c r="E2905" s="1">
        <v>2.3608208371687498</v>
      </c>
      <c r="F2905" s="1">
        <v>1.7061399374366</v>
      </c>
      <c r="G2905" s="1">
        <v>3.2188506022075698</v>
      </c>
      <c r="H2905" s="1">
        <v>-2.0017877116480198</v>
      </c>
      <c r="I2905" s="1">
        <v>-2.9138140447357199</v>
      </c>
    </row>
    <row r="2906" spans="1:9" x14ac:dyDescent="0.25">
      <c r="A2906" s="1" t="s">
        <v>27</v>
      </c>
      <c r="B2906" s="1">
        <v>0.38660664026095098</v>
      </c>
      <c r="C2906" s="1">
        <v>0.20190387225417</v>
      </c>
      <c r="D2906" s="1">
        <v>2.38296030189208</v>
      </c>
      <c r="E2906" s="1">
        <v>0.85525800425667298</v>
      </c>
      <c r="F2906" s="1">
        <v>0.59997281873686603</v>
      </c>
      <c r="G2906" s="1">
        <v>0.870033289838827</v>
      </c>
      <c r="H2906" s="1">
        <v>-1.1153109284618901</v>
      </c>
      <c r="I2906" s="1">
        <v>-4.1814239987776798</v>
      </c>
    </row>
    <row r="2907" spans="1:9" x14ac:dyDescent="0.25">
      <c r="A2907" s="1" t="s">
        <v>153</v>
      </c>
      <c r="B2907" s="1">
        <v>4.3151939431496702</v>
      </c>
      <c r="C2907" s="1">
        <v>2.7417872762004198</v>
      </c>
      <c r="D2907" s="1">
        <v>-0.58411185902957596</v>
      </c>
      <c r="E2907" s="1">
        <v>2.0377858176169301</v>
      </c>
      <c r="F2907" s="1">
        <v>0.51701352560743397</v>
      </c>
      <c r="G2907" s="1">
        <v>-4.5588083504690102</v>
      </c>
      <c r="H2907" s="1">
        <v>-2.57044181972153</v>
      </c>
      <c r="I2907" s="1">
        <v>-1.89841853335433</v>
      </c>
    </row>
    <row r="2908" spans="1:9" x14ac:dyDescent="0.25">
      <c r="A2908" s="1" t="s">
        <v>27</v>
      </c>
      <c r="B2908" s="1">
        <v>0.272876338183832</v>
      </c>
      <c r="C2908" s="1">
        <v>1.09498985144954</v>
      </c>
      <c r="D2908" s="1">
        <v>-1.1864676951186199</v>
      </c>
      <c r="E2908" s="1">
        <v>-0.56368316398223794</v>
      </c>
      <c r="F2908" s="1">
        <v>0.65789083582070595</v>
      </c>
      <c r="G2908" s="1">
        <v>2.7929208421370899</v>
      </c>
      <c r="H2908" s="1">
        <v>-0.99749005818726699</v>
      </c>
      <c r="I2908" s="1">
        <v>-2.0710369503030499</v>
      </c>
    </row>
    <row r="2909" spans="1:9" x14ac:dyDescent="0.25">
      <c r="A2909" s="1" t="s">
        <v>152</v>
      </c>
      <c r="B2909" s="1">
        <v>0.20565914694835399</v>
      </c>
      <c r="C2909" s="1">
        <v>0.263463991706397</v>
      </c>
      <c r="D2909" s="1">
        <v>1.2605579221810399</v>
      </c>
      <c r="E2909" s="1">
        <v>1.24947977407905</v>
      </c>
      <c r="F2909" s="1">
        <v>0.65751518654326202</v>
      </c>
      <c r="G2909" s="1">
        <v>2.8456644405451299</v>
      </c>
      <c r="H2909" s="1">
        <v>-2.82778465025631</v>
      </c>
      <c r="I2909" s="1">
        <v>-3.6545558117469401</v>
      </c>
    </row>
    <row r="2910" spans="1:9" x14ac:dyDescent="0.25">
      <c r="A2910" s="1" t="s">
        <v>154</v>
      </c>
      <c r="B2910" s="1">
        <v>0.74897962319899702</v>
      </c>
      <c r="C2910" s="1">
        <v>2.0802651310541602</v>
      </c>
      <c r="D2910" s="1">
        <v>-2.0948334764312699</v>
      </c>
      <c r="E2910" s="1">
        <v>0.94742714656783</v>
      </c>
      <c r="F2910" s="1">
        <v>0.30443436495181597</v>
      </c>
      <c r="G2910" s="1">
        <v>0.98372901176928296</v>
      </c>
      <c r="H2910" s="1">
        <v>-0.39183570252709898</v>
      </c>
      <c r="I2910" s="1">
        <v>-2.5781660985837198</v>
      </c>
    </row>
    <row r="2911" spans="1:9" x14ac:dyDescent="0.25">
      <c r="A2911" s="1" t="s">
        <v>9</v>
      </c>
      <c r="B2911" s="1">
        <v>-1.7313627254016599</v>
      </c>
      <c r="C2911" s="1">
        <v>-2.8799854346444298</v>
      </c>
      <c r="D2911" s="1">
        <v>2.5142013958388301</v>
      </c>
      <c r="E2911" s="1">
        <v>3.21580447715281</v>
      </c>
      <c r="F2911" s="1">
        <v>-0.19266136405934201</v>
      </c>
      <c r="G2911" s="1">
        <v>3.7177897259285402</v>
      </c>
      <c r="H2911" s="1">
        <v>0.118051872584772</v>
      </c>
      <c r="I2911" s="1">
        <v>-4.7618379473995196</v>
      </c>
    </row>
    <row r="2912" spans="1:9" x14ac:dyDescent="0.25">
      <c r="A2912" s="1" t="s">
        <v>152</v>
      </c>
      <c r="B2912" s="1">
        <v>0.58934535972314595</v>
      </c>
      <c r="C2912" s="1">
        <v>-2.49167412179479</v>
      </c>
      <c r="D2912" s="1">
        <v>-9.4803031162766005E-2</v>
      </c>
      <c r="E2912" s="1">
        <v>0.96556281764344898</v>
      </c>
      <c r="F2912" s="1">
        <v>1.1959334820040699</v>
      </c>
      <c r="G2912" s="1">
        <v>3.44739144828762</v>
      </c>
      <c r="H2912" s="1">
        <v>-0.92889488879675897</v>
      </c>
      <c r="I2912" s="1">
        <v>-2.6828610659039702</v>
      </c>
    </row>
    <row r="2913" spans="1:9" x14ac:dyDescent="0.25">
      <c r="A2913" s="1" t="s">
        <v>155</v>
      </c>
      <c r="B2913" s="1">
        <v>1.27207000483135</v>
      </c>
      <c r="C2913" s="1">
        <v>1.7710511105375599</v>
      </c>
      <c r="D2913" s="1">
        <v>-1.02489709585846</v>
      </c>
      <c r="E2913" s="1">
        <v>-1.36924338891058</v>
      </c>
      <c r="F2913" s="1">
        <v>1.7629803188963999</v>
      </c>
      <c r="G2913" s="1">
        <v>1.80848100641543</v>
      </c>
      <c r="H2913" s="1">
        <v>-3.5081244841267401</v>
      </c>
      <c r="I2913" s="1">
        <v>-0.71231747178495897</v>
      </c>
    </row>
    <row r="2914" spans="1:9" x14ac:dyDescent="0.25">
      <c r="A2914" s="1" t="s">
        <v>9</v>
      </c>
      <c r="B2914" s="1">
        <v>-8.8233779111288602E-2</v>
      </c>
      <c r="C2914" s="1">
        <v>-3.20331804683667</v>
      </c>
      <c r="D2914" s="1">
        <v>0.13666804707053101</v>
      </c>
      <c r="E2914" s="1">
        <v>4.2831444517361997E-2</v>
      </c>
      <c r="F2914" s="1">
        <v>2.67138232762413</v>
      </c>
      <c r="G2914" s="1">
        <v>4.6901375131000496</v>
      </c>
      <c r="H2914" s="1">
        <v>-0.97359137938477003</v>
      </c>
      <c r="I2914" s="1">
        <v>-3.2758761269793499</v>
      </c>
    </row>
    <row r="2915" spans="1:9" x14ac:dyDescent="0.25">
      <c r="A2915" s="1" t="s">
        <v>9</v>
      </c>
      <c r="B2915" s="1">
        <v>-8.9754340083811404E-2</v>
      </c>
      <c r="C2915" s="1">
        <v>-2.2366464686504801</v>
      </c>
      <c r="D2915" s="1">
        <v>2.0849655499795499</v>
      </c>
      <c r="E2915" s="1">
        <v>2.0803163928098498</v>
      </c>
      <c r="F2915" s="1">
        <v>2.7106064089731601</v>
      </c>
      <c r="G2915" s="1">
        <v>2.4600596603748</v>
      </c>
      <c r="H2915" s="1">
        <v>-1.81084167630519</v>
      </c>
      <c r="I2915" s="1">
        <v>-5.1987055270978804</v>
      </c>
    </row>
    <row r="2916" spans="1:9" x14ac:dyDescent="0.25">
      <c r="A2916" s="1" t="s">
        <v>154</v>
      </c>
      <c r="B2916" s="1">
        <v>-0.45845022948653003</v>
      </c>
      <c r="C2916" s="1">
        <v>0.64632345044205597</v>
      </c>
      <c r="D2916" s="1">
        <v>-1.0592423207457899</v>
      </c>
      <c r="E2916" s="1">
        <v>2.0854625386759298</v>
      </c>
      <c r="F2916" s="1">
        <v>0.48081729838250598</v>
      </c>
      <c r="G2916" s="1">
        <v>1.8298747830689699</v>
      </c>
      <c r="H2916" s="1">
        <v>-1.49609207319175</v>
      </c>
      <c r="I2916" s="1">
        <v>-2.0286934471453901</v>
      </c>
    </row>
    <row r="2917" spans="1:9" x14ac:dyDescent="0.25">
      <c r="A2917" s="1" t="s">
        <v>9</v>
      </c>
      <c r="B2917" s="1">
        <v>-4.0959278581915198E-2</v>
      </c>
      <c r="C2917" s="1">
        <v>-2.7029284085635599</v>
      </c>
      <c r="D2917" s="1">
        <v>2.2202273138506401</v>
      </c>
      <c r="E2917" s="1">
        <v>2.2238915562786099</v>
      </c>
      <c r="F2917" s="1">
        <v>2.7676702530198898</v>
      </c>
      <c r="G2917" s="1">
        <v>1.82274081128041</v>
      </c>
      <c r="H2917" s="1">
        <v>-1.6321830916782201</v>
      </c>
      <c r="I2917" s="1">
        <v>-4.6584591556058603</v>
      </c>
    </row>
    <row r="2918" spans="1:9" x14ac:dyDescent="0.25">
      <c r="A2918" s="1" t="s">
        <v>152</v>
      </c>
      <c r="B2918" s="1">
        <v>0.695339344993126</v>
      </c>
      <c r="C2918" s="1">
        <v>-0.96238796973269702</v>
      </c>
      <c r="D2918" s="1">
        <v>1.6742970665544299</v>
      </c>
      <c r="E2918" s="1">
        <v>0.93442567775771901</v>
      </c>
      <c r="F2918" s="1">
        <v>2.2780198264117999</v>
      </c>
      <c r="G2918" s="1">
        <v>-0.99308870988074105</v>
      </c>
      <c r="H2918" s="1">
        <v>-0.16420000893828901</v>
      </c>
      <c r="I2918" s="1">
        <v>-3.46240522716535</v>
      </c>
    </row>
    <row r="2919" spans="1:9" x14ac:dyDescent="0.25">
      <c r="A2919" s="1" t="s">
        <v>156</v>
      </c>
      <c r="B2919" s="1">
        <v>-0.96972111502452996</v>
      </c>
      <c r="C2919" s="1">
        <v>-1.28639072434956</v>
      </c>
      <c r="D2919" s="1">
        <v>0.237104758283811</v>
      </c>
      <c r="E2919" s="1">
        <v>0.967992266826604</v>
      </c>
      <c r="F2919" s="1">
        <v>1.99775864557757</v>
      </c>
      <c r="G2919" s="1">
        <v>3.03449031949375</v>
      </c>
      <c r="H2919" s="1">
        <v>-1.24792444352176</v>
      </c>
      <c r="I2919" s="1">
        <v>-2.7333097072858799</v>
      </c>
    </row>
    <row r="2920" spans="1:9" x14ac:dyDescent="0.25">
      <c r="A2920" s="1" t="s">
        <v>27</v>
      </c>
      <c r="B2920" s="1">
        <v>7.0762993586017703E-2</v>
      </c>
      <c r="C2920" s="1">
        <v>1.6926234260186701</v>
      </c>
      <c r="D2920" s="1">
        <v>1.7775750700452899</v>
      </c>
      <c r="E2920" s="1">
        <v>-1.4438814014163901</v>
      </c>
      <c r="F2920" s="1">
        <v>1.2371047296943001</v>
      </c>
      <c r="G2920" s="1">
        <v>2.8830367005589701</v>
      </c>
      <c r="H2920" s="1">
        <v>-2.0457198197741602</v>
      </c>
      <c r="I2920" s="1">
        <v>-4.1715016987127003</v>
      </c>
    </row>
    <row r="2921" spans="1:9" x14ac:dyDescent="0.25">
      <c r="A2921" s="1" t="s">
        <v>9</v>
      </c>
      <c r="B2921" s="1">
        <v>0.87015287815732301</v>
      </c>
      <c r="C2921" s="1">
        <v>-2.82940758537694</v>
      </c>
      <c r="D2921" s="1">
        <v>1.8515837098124801</v>
      </c>
      <c r="E2921" s="1">
        <v>2.15083768862868</v>
      </c>
      <c r="F2921" s="1">
        <v>3.1599126060774001</v>
      </c>
      <c r="G2921" s="1">
        <v>0.80410813248477597</v>
      </c>
      <c r="H2921" s="1">
        <v>-1.91625375950328</v>
      </c>
      <c r="I2921" s="1">
        <v>-4.0909336702804397</v>
      </c>
    </row>
    <row r="2922" spans="1:9" x14ac:dyDescent="0.25">
      <c r="A2922" s="1" t="s">
        <v>155</v>
      </c>
      <c r="B2922" s="1">
        <v>1.81159889850916</v>
      </c>
      <c r="C2922" s="1">
        <v>-0.48584370789760201</v>
      </c>
      <c r="D2922" s="1">
        <v>-0.539822525618321</v>
      </c>
      <c r="E2922" s="1">
        <v>0.75224064554288805</v>
      </c>
      <c r="F2922" s="1">
        <v>1.87429077066095</v>
      </c>
      <c r="G2922" s="1">
        <v>1.7805128225713001</v>
      </c>
      <c r="H2922" s="1">
        <v>-1.39607993086305</v>
      </c>
      <c r="I2922" s="1">
        <v>-3.7968969729053299</v>
      </c>
    </row>
    <row r="2923" spans="1:9" x14ac:dyDescent="0.25">
      <c r="A2923" s="1" t="s">
        <v>27</v>
      </c>
      <c r="B2923" s="1">
        <v>2.3079250021568898</v>
      </c>
      <c r="C2923" s="1">
        <v>0.62579138725055505</v>
      </c>
      <c r="D2923" s="1">
        <v>-0.54506003503067402</v>
      </c>
      <c r="E2923" s="1">
        <v>0.686051568078204</v>
      </c>
      <c r="F2923" s="1">
        <v>0.86527135799027899</v>
      </c>
      <c r="G2923" s="1">
        <v>1.40874371338232</v>
      </c>
      <c r="H2923" s="1">
        <v>-1.5885944631171001</v>
      </c>
      <c r="I2923" s="1">
        <v>-3.7601285307104702</v>
      </c>
    </row>
    <row r="2924" spans="1:9" x14ac:dyDescent="0.25">
      <c r="A2924" s="1" t="s">
        <v>154</v>
      </c>
      <c r="B2924" s="1">
        <v>0.53942407001391302</v>
      </c>
      <c r="C2924" s="1">
        <v>4.13518074014773E-2</v>
      </c>
      <c r="D2924" s="1">
        <v>-1.3802202494504501</v>
      </c>
      <c r="E2924" s="1">
        <v>1.04023367560515</v>
      </c>
      <c r="F2924" s="1">
        <v>1.08912188379643</v>
      </c>
      <c r="G2924" s="1">
        <v>0.65884160656854596</v>
      </c>
      <c r="H2924" s="1">
        <v>-0.34400377700755402</v>
      </c>
      <c r="I2924" s="1">
        <v>-1.6447490169275101</v>
      </c>
    </row>
    <row r="2925" spans="1:9" x14ac:dyDescent="0.25">
      <c r="A2925" s="1" t="s">
        <v>152</v>
      </c>
      <c r="B2925" s="1">
        <v>-0.42743452214274202</v>
      </c>
      <c r="C2925" s="1">
        <v>-1.32769768727823</v>
      </c>
      <c r="D2925" s="1">
        <v>0.940570375265396</v>
      </c>
      <c r="E2925" s="1">
        <v>0.78689520881950403</v>
      </c>
      <c r="F2925" s="1">
        <v>1.87631071936516</v>
      </c>
      <c r="G2925" s="1">
        <v>3.3101226572889999</v>
      </c>
      <c r="H2925" s="1">
        <v>-1.3727428043646399</v>
      </c>
      <c r="I2925" s="1">
        <v>-3.7860239469534398</v>
      </c>
    </row>
    <row r="2926" spans="1:9" x14ac:dyDescent="0.25">
      <c r="A2926" s="1" t="s">
        <v>27</v>
      </c>
      <c r="B2926" s="1">
        <v>0.530108094474814</v>
      </c>
      <c r="C2926" s="1">
        <v>0.122962442086018</v>
      </c>
      <c r="D2926" s="1">
        <v>1.5296888420231101</v>
      </c>
      <c r="E2926" s="1">
        <v>-1.3903316097951799</v>
      </c>
      <c r="F2926" s="1">
        <v>0.23152882263747701</v>
      </c>
      <c r="G2926" s="1">
        <v>2.71093339527149</v>
      </c>
      <c r="H2926" s="1">
        <v>-0.96656281859736204</v>
      </c>
      <c r="I2926" s="1">
        <v>-2.7683271681003698</v>
      </c>
    </row>
    <row r="2927" spans="1:9" x14ac:dyDescent="0.25">
      <c r="A2927" s="1" t="s">
        <v>154</v>
      </c>
      <c r="B2927" s="1">
        <v>3.3295096705711398</v>
      </c>
      <c r="C2927" s="1">
        <v>1.4020995352597401</v>
      </c>
      <c r="D2927" s="1">
        <v>-1.32860868973504</v>
      </c>
      <c r="E2927" s="1">
        <v>-4.1524907063623697</v>
      </c>
      <c r="F2927" s="1">
        <v>0.358947001963007</v>
      </c>
      <c r="G2927" s="1">
        <v>3.3681716576054002</v>
      </c>
      <c r="H2927" s="1">
        <v>0.63192613832372602</v>
      </c>
      <c r="I2927" s="1">
        <v>-3.6095546076256002</v>
      </c>
    </row>
    <row r="2928" spans="1:9" x14ac:dyDescent="0.25">
      <c r="A2928" s="1" t="s">
        <v>152</v>
      </c>
      <c r="B2928" s="1">
        <v>0.70655502695553796</v>
      </c>
      <c r="C2928" s="1">
        <v>-3.5656815642064199</v>
      </c>
      <c r="D2928" s="1">
        <v>2.1135797259933802</v>
      </c>
      <c r="E2928" s="1">
        <v>0.50360105575444702</v>
      </c>
      <c r="F2928" s="1">
        <v>1.8743855768701001</v>
      </c>
      <c r="G2928" s="1">
        <v>3.0306880239821701</v>
      </c>
      <c r="H2928" s="1">
        <v>-2.0274998672442899</v>
      </c>
      <c r="I2928" s="1">
        <v>-2.6356279781049299</v>
      </c>
    </row>
    <row r="2929" spans="1:9" x14ac:dyDescent="0.25">
      <c r="A2929" s="1" t="s">
        <v>9</v>
      </c>
      <c r="B2929" s="1">
        <v>-0.76386044031882006</v>
      </c>
      <c r="C2929" s="1">
        <v>-1.84558821428492</v>
      </c>
      <c r="D2929" s="1">
        <v>1.4100465676137699</v>
      </c>
      <c r="E2929" s="1">
        <v>3.3266325448473499</v>
      </c>
      <c r="F2929" s="1">
        <v>1.4259407106095401</v>
      </c>
      <c r="G2929" s="1">
        <v>2.0195059074147799</v>
      </c>
      <c r="H2929" s="1">
        <v>-0.771630487180752</v>
      </c>
      <c r="I2929" s="1">
        <v>-4.8010465887009701</v>
      </c>
    </row>
    <row r="2930" spans="1:9" x14ac:dyDescent="0.25">
      <c r="A2930" s="1" t="s">
        <v>152</v>
      </c>
      <c r="B2930" s="1">
        <v>0.60994871717132904</v>
      </c>
      <c r="C2930" s="1">
        <v>-1.0415163938634799</v>
      </c>
      <c r="D2930" s="1">
        <v>1.4717995895929501</v>
      </c>
      <c r="E2930" s="1">
        <v>0.91353922916208397</v>
      </c>
      <c r="F2930" s="1">
        <v>2.4949160066895302</v>
      </c>
      <c r="G2930" s="1">
        <v>-0.80554997293725705</v>
      </c>
      <c r="H2930" s="1">
        <v>-0.17129514229373299</v>
      </c>
      <c r="I2930" s="1">
        <v>-3.47184203352142</v>
      </c>
    </row>
    <row r="2931" spans="1:9" x14ac:dyDescent="0.25">
      <c r="A2931" s="1" t="s">
        <v>27</v>
      </c>
      <c r="B2931" s="1">
        <v>-0.111832257527321</v>
      </c>
      <c r="C2931" s="1">
        <v>0.37464879434093101</v>
      </c>
      <c r="D2931" s="1">
        <v>1.70286878094314</v>
      </c>
      <c r="E2931" s="1">
        <v>-0.32631092595580702</v>
      </c>
      <c r="F2931" s="1">
        <v>0.32274093473891302</v>
      </c>
      <c r="G2931" s="1">
        <v>3.1684125137171701</v>
      </c>
      <c r="H2931" s="1">
        <v>-2.8183014306322098</v>
      </c>
      <c r="I2931" s="1">
        <v>-2.31222640962481</v>
      </c>
    </row>
    <row r="2932" spans="1:9" x14ac:dyDescent="0.25">
      <c r="A2932" s="1" t="s">
        <v>153</v>
      </c>
      <c r="B2932" s="1">
        <v>3.39309289648393</v>
      </c>
      <c r="C2932" s="1">
        <v>0.484123551834854</v>
      </c>
      <c r="D2932" s="1">
        <v>0.83753475785797804</v>
      </c>
      <c r="E2932" s="1">
        <v>1.0707008414969199</v>
      </c>
      <c r="F2932" s="1">
        <v>3.01086623210487</v>
      </c>
      <c r="G2932" s="1">
        <v>-4.6806420651614697</v>
      </c>
      <c r="H2932" s="1">
        <v>-1.5384513302981</v>
      </c>
      <c r="I2932" s="1">
        <v>-2.57722488431898</v>
      </c>
    </row>
    <row r="2933" spans="1:9" x14ac:dyDescent="0.25">
      <c r="A2933" s="1" t="s">
        <v>154</v>
      </c>
      <c r="B2933" s="1">
        <v>0.47400063796020903</v>
      </c>
      <c r="C2933" s="1">
        <v>0.33842091931511298</v>
      </c>
      <c r="D2933" s="1">
        <v>1.4026124183673799E-2</v>
      </c>
      <c r="E2933" s="1">
        <v>-0.19348396646860599</v>
      </c>
      <c r="F2933" s="1">
        <v>2.04283757477207</v>
      </c>
      <c r="G2933" s="1">
        <v>0.83332459007051896</v>
      </c>
      <c r="H2933" s="1">
        <v>-1.62743159948519</v>
      </c>
      <c r="I2933" s="1">
        <v>-1.8816942803477801</v>
      </c>
    </row>
    <row r="2934" spans="1:9" x14ac:dyDescent="0.25">
      <c r="A2934" s="1" t="s">
        <v>27</v>
      </c>
      <c r="B2934" s="1">
        <v>2.29457838493623</v>
      </c>
      <c r="C2934" s="1">
        <v>0.54976416564980402</v>
      </c>
      <c r="D2934" s="1">
        <v>1.59056558472188</v>
      </c>
      <c r="E2934" s="1">
        <v>-0.33390378690789702</v>
      </c>
      <c r="F2934" s="1">
        <v>0.89513812772545498</v>
      </c>
      <c r="G2934" s="1">
        <v>0.92461104029068397</v>
      </c>
      <c r="H2934" s="1">
        <v>-2.3950964605616099</v>
      </c>
      <c r="I2934" s="1">
        <v>-3.5256570558545599</v>
      </c>
    </row>
    <row r="2935" spans="1:9" x14ac:dyDescent="0.25">
      <c r="A2935" s="1" t="s">
        <v>153</v>
      </c>
      <c r="B2935" s="1">
        <v>0.919018125190182</v>
      </c>
      <c r="C2935" s="1">
        <v>0.20234044722004299</v>
      </c>
      <c r="D2935" s="1">
        <v>-9.9940424652890394E-2</v>
      </c>
      <c r="E2935" s="1">
        <v>2.31311814094882</v>
      </c>
      <c r="F2935" s="1">
        <v>-1.26814600512019</v>
      </c>
      <c r="G2935" s="1">
        <v>2.5618388370197902</v>
      </c>
      <c r="H2935" s="1">
        <v>-0.27389373177632798</v>
      </c>
      <c r="I2935" s="1">
        <v>-4.3543353888294298</v>
      </c>
    </row>
    <row r="2936" spans="1:9" x14ac:dyDescent="0.25">
      <c r="A2936" s="1" t="s">
        <v>152</v>
      </c>
      <c r="B2936" s="1">
        <v>-0.36396060077859499</v>
      </c>
      <c r="C2936" s="1">
        <v>-0.82499556004157004</v>
      </c>
      <c r="D2936" s="1">
        <v>2.9604919325922898</v>
      </c>
      <c r="E2936" s="1">
        <v>1.4300485881834699</v>
      </c>
      <c r="F2936" s="1">
        <v>0.587732058146475</v>
      </c>
      <c r="G2936" s="1">
        <v>1.53819039744468</v>
      </c>
      <c r="H2936" s="1">
        <v>-2.0289683643675001</v>
      </c>
      <c r="I2936" s="1">
        <v>-3.2985384511792502</v>
      </c>
    </row>
    <row r="2937" spans="1:9" x14ac:dyDescent="0.25">
      <c r="A2937" s="1" t="s">
        <v>152</v>
      </c>
      <c r="B2937" s="1">
        <v>-0.86013663755726999</v>
      </c>
      <c r="C2937" s="1">
        <v>-2.3010763370172498</v>
      </c>
      <c r="D2937" s="1">
        <v>-0.88204834795925902</v>
      </c>
      <c r="E2937" s="1">
        <v>1.07682141512492</v>
      </c>
      <c r="F2937" s="1">
        <v>1.5635756891627299</v>
      </c>
      <c r="G2937" s="1">
        <v>3.9063658985808898</v>
      </c>
      <c r="H2937" s="1">
        <v>0.42789602781999198</v>
      </c>
      <c r="I2937" s="1">
        <v>-2.9313977081547402</v>
      </c>
    </row>
    <row r="2938" spans="1:9" x14ac:dyDescent="0.25">
      <c r="A2938" s="1" t="s">
        <v>154</v>
      </c>
      <c r="B2938" s="1">
        <v>2.3204333866331401</v>
      </c>
      <c r="C2938" s="1">
        <v>1.61558152790482</v>
      </c>
      <c r="D2938" s="1">
        <v>-1.9470646972755099</v>
      </c>
      <c r="E2938" s="1">
        <v>0.232222179374037</v>
      </c>
      <c r="F2938" s="1">
        <v>1.47246422341759</v>
      </c>
      <c r="G2938" s="1">
        <v>0.793761550868886</v>
      </c>
      <c r="H2938" s="1">
        <v>-2.0299822331920798</v>
      </c>
      <c r="I2938" s="1">
        <v>-2.4574159377309002</v>
      </c>
    </row>
    <row r="2939" spans="1:9" x14ac:dyDescent="0.25">
      <c r="A2939" s="1" t="s">
        <v>27</v>
      </c>
      <c r="B2939" s="1">
        <v>-1.2709330837785899</v>
      </c>
      <c r="C2939" s="1">
        <v>1.1902570393920799</v>
      </c>
      <c r="D2939" s="1">
        <v>3.1494124151974199</v>
      </c>
      <c r="E2939" s="1">
        <v>1.9790646955994199E-2</v>
      </c>
      <c r="F2939" s="1">
        <v>0.56994718278440804</v>
      </c>
      <c r="G2939" s="1">
        <v>3.2696985810719199</v>
      </c>
      <c r="H2939" s="1">
        <v>-1.9766590465453999</v>
      </c>
      <c r="I2939" s="1">
        <v>-4.95151373507783</v>
      </c>
    </row>
    <row r="2940" spans="1:9" x14ac:dyDescent="0.25">
      <c r="A2940" s="1" t="s">
        <v>9</v>
      </c>
      <c r="B2940" s="1">
        <v>0.90536304388710298</v>
      </c>
      <c r="C2940" s="1">
        <v>-3.6537374121236601</v>
      </c>
      <c r="D2940" s="1">
        <v>3.0317360131417401</v>
      </c>
      <c r="E2940" s="1">
        <v>2.9901870102288699</v>
      </c>
      <c r="F2940" s="1">
        <v>-4.6955320196926303E-2</v>
      </c>
      <c r="G2940" s="1">
        <v>3.97678363074166</v>
      </c>
      <c r="H2940" s="1">
        <v>-1.7627940991295099</v>
      </c>
      <c r="I2940" s="1">
        <v>-5.4405828665492804</v>
      </c>
    </row>
    <row r="2941" spans="1:9" x14ac:dyDescent="0.25">
      <c r="A2941" s="1" t="s">
        <v>152</v>
      </c>
      <c r="B2941" s="1">
        <v>-2.1913033291869999</v>
      </c>
      <c r="C2941" s="1">
        <v>-5.4781458581868403</v>
      </c>
      <c r="D2941" s="1">
        <v>2.4333634421832402</v>
      </c>
      <c r="E2941" s="1">
        <v>2.8750988109220201</v>
      </c>
      <c r="F2941" s="1">
        <v>2.27749658945288</v>
      </c>
      <c r="G2941" s="1">
        <v>2.9122773322045901</v>
      </c>
      <c r="H2941" s="1">
        <v>-0.966743086633854</v>
      </c>
      <c r="I2941" s="1">
        <v>-1.86204390075503</v>
      </c>
    </row>
    <row r="2942" spans="1:9" x14ac:dyDescent="0.25">
      <c r="A2942" s="1" t="s">
        <v>152</v>
      </c>
      <c r="B2942" s="1">
        <v>-2.8306844995465599</v>
      </c>
      <c r="C2942" s="1">
        <v>-4.3778036287420896</v>
      </c>
      <c r="D2942" s="1">
        <v>4.10517341634782</v>
      </c>
      <c r="E2942" s="1">
        <v>2.3705224653903398</v>
      </c>
      <c r="F2942" s="1">
        <v>2.2335207547629499</v>
      </c>
      <c r="G2942" s="1">
        <v>2.2767807641481501</v>
      </c>
      <c r="H2942" s="1">
        <v>0.499032252657238</v>
      </c>
      <c r="I2942" s="1">
        <v>-4.2765415250178496</v>
      </c>
    </row>
    <row r="2943" spans="1:9" x14ac:dyDescent="0.25">
      <c r="A2943" s="1" t="s">
        <v>27</v>
      </c>
      <c r="B2943" s="1">
        <v>0.40375620592621603</v>
      </c>
      <c r="C2943" s="1">
        <v>2.60308222638939</v>
      </c>
      <c r="D2943" s="1">
        <v>1.7465176436746399</v>
      </c>
      <c r="E2943" s="1">
        <v>-0.75588956609983604</v>
      </c>
      <c r="F2943" s="1">
        <v>-0.467933107585146</v>
      </c>
      <c r="G2943" s="1">
        <v>1.8630514599305901</v>
      </c>
      <c r="H2943" s="1">
        <v>-3.08742991134591</v>
      </c>
      <c r="I2943" s="1">
        <v>-2.3051549508899498</v>
      </c>
    </row>
    <row r="2944" spans="1:9" x14ac:dyDescent="0.25">
      <c r="A2944" s="1" t="s">
        <v>155</v>
      </c>
      <c r="B2944" s="1">
        <v>0.241992942348321</v>
      </c>
      <c r="C2944" s="1">
        <v>-2.3299250844292998</v>
      </c>
      <c r="D2944" s="1">
        <v>0.75959881601506896</v>
      </c>
      <c r="E2944" s="1">
        <v>2.0522420214462098</v>
      </c>
      <c r="F2944" s="1">
        <v>1.6472044626004101</v>
      </c>
      <c r="G2944" s="1">
        <v>3.0041103647208001</v>
      </c>
      <c r="H2944" s="1">
        <v>-2.6352775136281799</v>
      </c>
      <c r="I2944" s="1">
        <v>-2.7399460090733299</v>
      </c>
    </row>
    <row r="2945" spans="1:9" x14ac:dyDescent="0.25">
      <c r="A2945" s="1" t="s">
        <v>156</v>
      </c>
      <c r="B2945" s="1">
        <v>0.26057506448775702</v>
      </c>
      <c r="C2945" s="1">
        <v>-0.57826382739467697</v>
      </c>
      <c r="D2945" s="1">
        <v>0.350048230749615</v>
      </c>
      <c r="E2945" s="1">
        <v>0.90658105647048004</v>
      </c>
      <c r="F2945" s="1">
        <v>1.4204918737566601</v>
      </c>
      <c r="G2945" s="1">
        <v>2.6771856044257598</v>
      </c>
      <c r="H2945" s="1">
        <v>-2.6763960153708402</v>
      </c>
      <c r="I2945" s="1">
        <v>-2.3602219871247501</v>
      </c>
    </row>
    <row r="2946" spans="1:9" x14ac:dyDescent="0.25">
      <c r="A2946" s="1" t="s">
        <v>27</v>
      </c>
      <c r="B2946" s="1">
        <v>0.29783929358185501</v>
      </c>
      <c r="C2946" s="1">
        <v>1.9080061268914399</v>
      </c>
      <c r="D2946" s="1">
        <v>-0.1355233180632</v>
      </c>
      <c r="E2946" s="1">
        <v>1.25629083628028</v>
      </c>
      <c r="F2946" s="1">
        <v>-0.82058519180621103</v>
      </c>
      <c r="G2946" s="1">
        <v>2.3962330041629198</v>
      </c>
      <c r="H2946" s="1">
        <v>-2.8307410790955201</v>
      </c>
      <c r="I2946" s="1">
        <v>-2.07151967195158</v>
      </c>
    </row>
    <row r="2947" spans="1:9" x14ac:dyDescent="0.25">
      <c r="A2947" s="1" t="s">
        <v>27</v>
      </c>
      <c r="B2947" s="1">
        <v>-1.2796503247162601</v>
      </c>
      <c r="C2947" s="1">
        <v>1.2517268247253299</v>
      </c>
      <c r="D2947" s="1">
        <v>3.4990886269561798</v>
      </c>
      <c r="E2947" s="1">
        <v>0.111534021697815</v>
      </c>
      <c r="F2947" s="1">
        <v>0.52330261758457197</v>
      </c>
      <c r="G2947" s="1">
        <v>3.1753554161123998</v>
      </c>
      <c r="H2947" s="1">
        <v>-2.0474083690673801</v>
      </c>
      <c r="I2947" s="1">
        <v>-5.2339488132926499</v>
      </c>
    </row>
    <row r="2948" spans="1:9" x14ac:dyDescent="0.25">
      <c r="A2948" s="1" t="s">
        <v>27</v>
      </c>
      <c r="B2948" s="1">
        <v>0.769361487124958</v>
      </c>
      <c r="C2948" s="1">
        <v>0.91677632038771295</v>
      </c>
      <c r="D2948" s="1">
        <v>2.9661682662516302</v>
      </c>
      <c r="E2948" s="1">
        <v>-1.3641472758251501</v>
      </c>
      <c r="F2948" s="1">
        <v>0.63904725545221097</v>
      </c>
      <c r="G2948" s="1">
        <v>0.65953543238349299</v>
      </c>
      <c r="H2948" s="1">
        <v>-0.79325741131651195</v>
      </c>
      <c r="I2948" s="1">
        <v>-3.7934840744583398</v>
      </c>
    </row>
    <row r="2949" spans="1:9" x14ac:dyDescent="0.25">
      <c r="A2949" s="1" t="s">
        <v>152</v>
      </c>
      <c r="B2949" s="1">
        <v>1.0719946055618499</v>
      </c>
      <c r="C2949" s="1">
        <v>-1.75971620038864</v>
      </c>
      <c r="D2949" s="1">
        <v>-1.3707803942316901</v>
      </c>
      <c r="E2949" s="1">
        <v>0.97582831367687095</v>
      </c>
      <c r="F2949" s="1">
        <v>0.88427955689950699</v>
      </c>
      <c r="G2949" s="1">
        <v>2.8049106272539301</v>
      </c>
      <c r="H2949" s="1">
        <v>-0.81539294240579097</v>
      </c>
      <c r="I2949" s="1">
        <v>-1.7911235663660301</v>
      </c>
    </row>
    <row r="2950" spans="1:9" x14ac:dyDescent="0.25">
      <c r="A2950" s="1" t="s">
        <v>156</v>
      </c>
      <c r="B2950" s="1">
        <v>-2.09845284610067</v>
      </c>
      <c r="C2950" s="1">
        <v>-4.6981020913797904</v>
      </c>
      <c r="D2950" s="1">
        <v>1.4509265071158901</v>
      </c>
      <c r="E2950" s="1">
        <v>1.7819676135476701</v>
      </c>
      <c r="F2950" s="1">
        <v>2.34467117960827</v>
      </c>
      <c r="G2950" s="1">
        <v>5.2259343544462098</v>
      </c>
      <c r="H2950" s="1">
        <v>-1.11686261595763</v>
      </c>
      <c r="I2950" s="1">
        <v>-2.8900821012799498</v>
      </c>
    </row>
    <row r="2951" spans="1:9" x14ac:dyDescent="0.25">
      <c r="A2951" s="1" t="s">
        <v>27</v>
      </c>
      <c r="B2951" s="1">
        <v>-3.0900996820186899</v>
      </c>
      <c r="C2951" s="1">
        <v>1.7184663508156299</v>
      </c>
      <c r="D2951" s="1">
        <v>4.1307503610660996</v>
      </c>
      <c r="E2951" s="1">
        <v>1.21725618574909</v>
      </c>
      <c r="F2951" s="1">
        <v>-0.59871754159955903</v>
      </c>
      <c r="G2951" s="1">
        <v>3.2834525006789002</v>
      </c>
      <c r="H2951" s="1">
        <v>-1.0925318195390099</v>
      </c>
      <c r="I2951" s="1">
        <v>-5.5685763551524801</v>
      </c>
    </row>
    <row r="2952" spans="1:9" x14ac:dyDescent="0.25">
      <c r="A2952" s="1" t="s">
        <v>27</v>
      </c>
      <c r="B2952" s="1">
        <v>-1.90376515836404E-3</v>
      </c>
      <c r="C2952" s="1">
        <v>1.3673447286885301</v>
      </c>
      <c r="D2952" s="1">
        <v>1.6298191920651699</v>
      </c>
      <c r="E2952" s="1">
        <v>-0.83706895222014999</v>
      </c>
      <c r="F2952" s="1">
        <v>1.10139237282217</v>
      </c>
      <c r="G2952" s="1">
        <v>3.3707202440597301</v>
      </c>
      <c r="H2952" s="1">
        <v>-4.1423660094754302</v>
      </c>
      <c r="I2952" s="1">
        <v>-2.4879378107816699</v>
      </c>
    </row>
    <row r="2953" spans="1:9" x14ac:dyDescent="0.25">
      <c r="A2953" s="1" t="s">
        <v>155</v>
      </c>
      <c r="B2953" s="1">
        <v>0.26178377097139799</v>
      </c>
      <c r="C2953" s="1">
        <v>1.65770516191845</v>
      </c>
      <c r="D2953" s="1">
        <v>-1.0623933776999299</v>
      </c>
      <c r="E2953" s="1">
        <v>-0.38759533580818201</v>
      </c>
      <c r="F2953" s="1">
        <v>1.81782600873221</v>
      </c>
      <c r="G2953" s="1">
        <v>2.2147513552922402</v>
      </c>
      <c r="H2953" s="1">
        <v>-2.7822551077484001</v>
      </c>
      <c r="I2953" s="1">
        <v>-1.71982247565779</v>
      </c>
    </row>
    <row r="2954" spans="1:9" x14ac:dyDescent="0.25">
      <c r="A2954" s="1" t="s">
        <v>155</v>
      </c>
      <c r="B2954" s="1">
        <v>-0.45700693981714802</v>
      </c>
      <c r="C2954" s="1">
        <v>1.1860922551900801</v>
      </c>
      <c r="D2954" s="1">
        <v>0.31410178221250801</v>
      </c>
      <c r="E2954" s="1">
        <v>-3.1915867252236003E-2</v>
      </c>
      <c r="F2954" s="1">
        <v>1.5950356276745701</v>
      </c>
      <c r="G2954" s="1">
        <v>1.9833796950026199</v>
      </c>
      <c r="H2954" s="1">
        <v>-2.71898627788525</v>
      </c>
      <c r="I2954" s="1">
        <v>-1.87070027512515</v>
      </c>
    </row>
    <row r="2955" spans="1:9" x14ac:dyDescent="0.25">
      <c r="A2955" s="1" t="s">
        <v>9</v>
      </c>
      <c r="B2955" s="1">
        <v>-1.6014196191752199</v>
      </c>
      <c r="C2955" s="1">
        <v>-2.6206583203018199</v>
      </c>
      <c r="D2955" s="1">
        <v>2.1143240010425899</v>
      </c>
      <c r="E2955" s="1">
        <v>3.1516456965769799</v>
      </c>
      <c r="F2955" s="1">
        <v>1.1717124336946001</v>
      </c>
      <c r="G2955" s="1">
        <v>4.1327795982959499</v>
      </c>
      <c r="H2955" s="1">
        <v>-0.81296225881095296</v>
      </c>
      <c r="I2955" s="1">
        <v>-5.5354215313221404</v>
      </c>
    </row>
    <row r="2956" spans="1:9" x14ac:dyDescent="0.25">
      <c r="A2956" s="1" t="s">
        <v>9</v>
      </c>
      <c r="B2956" s="1">
        <v>0.247291001245942</v>
      </c>
      <c r="C2956" s="1">
        <v>-1.10899303654756</v>
      </c>
      <c r="D2956" s="1">
        <v>-0.28766542819371399</v>
      </c>
      <c r="E2956" s="1">
        <v>-0.72245645949406001</v>
      </c>
      <c r="F2956" s="1">
        <v>2.7918745829985498</v>
      </c>
      <c r="G2956" s="1">
        <v>2.81799205232632</v>
      </c>
      <c r="H2956" s="1">
        <v>-0.74120663521640595</v>
      </c>
      <c r="I2956" s="1">
        <v>-2.9968360771190699</v>
      </c>
    </row>
    <row r="2957" spans="1:9" x14ac:dyDescent="0.25">
      <c r="A2957" s="1" t="s">
        <v>156</v>
      </c>
      <c r="B2957" s="1">
        <v>-0.197790874934722</v>
      </c>
      <c r="C2957" s="1">
        <v>-1.49119148916191</v>
      </c>
      <c r="D2957" s="1">
        <v>0.55267858673305004</v>
      </c>
      <c r="E2957" s="1">
        <v>0.55961823984359105</v>
      </c>
      <c r="F2957" s="1">
        <v>2.16988568364006</v>
      </c>
      <c r="G2957" s="1">
        <v>3.0766229102824001</v>
      </c>
      <c r="H2957" s="1">
        <v>-1.8649078989554999</v>
      </c>
      <c r="I2957" s="1">
        <v>-2.80491515744697</v>
      </c>
    </row>
    <row r="2958" spans="1:9" x14ac:dyDescent="0.25">
      <c r="A2958" s="1" t="s">
        <v>155</v>
      </c>
      <c r="B2958" s="1">
        <v>1.44006138551072</v>
      </c>
      <c r="C2958" s="1">
        <v>1.61403082179649</v>
      </c>
      <c r="D2958" s="1">
        <v>-1.0875884889754199</v>
      </c>
      <c r="E2958" s="1">
        <v>-0.33721612330050899</v>
      </c>
      <c r="F2958" s="1">
        <v>1.9470408506892301</v>
      </c>
      <c r="G2958" s="1">
        <v>1.75098377356059</v>
      </c>
      <c r="H2958" s="1">
        <v>-3.89939792436848</v>
      </c>
      <c r="I2958" s="1">
        <v>-1.42791429491262</v>
      </c>
    </row>
    <row r="2959" spans="1:9" x14ac:dyDescent="0.25">
      <c r="A2959" s="1" t="s">
        <v>154</v>
      </c>
      <c r="B2959" s="1">
        <v>2.5940541458974802</v>
      </c>
      <c r="C2959" s="1">
        <v>1.22105093680718</v>
      </c>
      <c r="D2959" s="1">
        <v>1.72311266684205</v>
      </c>
      <c r="E2959" s="1">
        <v>-3.46914949836547</v>
      </c>
      <c r="F2959" s="1">
        <v>2.2515720303476399</v>
      </c>
      <c r="G2959" s="1">
        <v>2.8762675401681199</v>
      </c>
      <c r="H2959" s="1">
        <v>-2.6921208338248199</v>
      </c>
      <c r="I2959" s="1">
        <v>-4.5047869878721896</v>
      </c>
    </row>
    <row r="2960" spans="1:9" x14ac:dyDescent="0.25">
      <c r="A2960" s="1" t="s">
        <v>152</v>
      </c>
      <c r="B2960" s="1">
        <v>0.56257116043420297</v>
      </c>
      <c r="C2960" s="1">
        <v>-1.10894484535514</v>
      </c>
      <c r="D2960" s="1">
        <v>1.5279542651434499</v>
      </c>
      <c r="E2960" s="1">
        <v>0.82362734589043995</v>
      </c>
      <c r="F2960" s="1">
        <v>2.4579016405910399</v>
      </c>
      <c r="G2960" s="1">
        <v>-0.64273013353168396</v>
      </c>
      <c r="H2960" s="1">
        <v>-0.143753752893898</v>
      </c>
      <c r="I2960" s="1">
        <v>-3.4766256802784001</v>
      </c>
    </row>
    <row r="2961" spans="1:9" x14ac:dyDescent="0.25">
      <c r="A2961" s="1" t="s">
        <v>9</v>
      </c>
      <c r="B2961" s="1">
        <v>0.31401293088624599</v>
      </c>
      <c r="C2961" s="1">
        <v>-1.8302944808033099</v>
      </c>
      <c r="D2961" s="1">
        <v>1.2416425535451501</v>
      </c>
      <c r="E2961" s="1">
        <v>-0.89255903865026098</v>
      </c>
      <c r="F2961" s="1">
        <v>1.0278934042353201</v>
      </c>
      <c r="G2961" s="1">
        <v>4.61536684526682</v>
      </c>
      <c r="H2961" s="1">
        <v>-0.914292808043765</v>
      </c>
      <c r="I2961" s="1">
        <v>-3.5617694064362002</v>
      </c>
    </row>
    <row r="2962" spans="1:9" x14ac:dyDescent="0.25">
      <c r="A2962" s="1" t="s">
        <v>27</v>
      </c>
      <c r="B2962" s="1">
        <v>1.40094575712439</v>
      </c>
      <c r="C2962" s="1">
        <v>1.47804583601965</v>
      </c>
      <c r="D2962" s="1">
        <v>1.0783026764555801</v>
      </c>
      <c r="E2962" s="1">
        <v>-0.69997269776728799</v>
      </c>
      <c r="F2962" s="1">
        <v>0.49262195954980298</v>
      </c>
      <c r="G2962" s="1">
        <v>1.89951843962949</v>
      </c>
      <c r="H2962" s="1">
        <v>-3.0389493473228302</v>
      </c>
      <c r="I2962" s="1">
        <v>-2.6105126236888001</v>
      </c>
    </row>
    <row r="2963" spans="1:9" x14ac:dyDescent="0.25">
      <c r="A2963" s="1" t="s">
        <v>152</v>
      </c>
      <c r="B2963" s="1">
        <v>-0.64798837451608604</v>
      </c>
      <c r="C2963" s="1">
        <v>-2.5736235297099799</v>
      </c>
      <c r="D2963" s="1">
        <v>8.6462612185094295E-2</v>
      </c>
      <c r="E2963" s="1">
        <v>0.41796795117796998</v>
      </c>
      <c r="F2963" s="1">
        <v>0.73830598660380298</v>
      </c>
      <c r="G2963" s="1">
        <v>3.2060044012900502</v>
      </c>
      <c r="H2963" s="1">
        <v>-0.25464462694026702</v>
      </c>
      <c r="I2963" s="1">
        <v>-0.972484420090583</v>
      </c>
    </row>
    <row r="2964" spans="1:9" x14ac:dyDescent="0.25">
      <c r="A2964" s="1" t="s">
        <v>152</v>
      </c>
      <c r="B2964" s="1">
        <v>0.27520991771425501</v>
      </c>
      <c r="C2964" s="1">
        <v>-1.9975222121301</v>
      </c>
      <c r="D2964" s="1">
        <v>1.8715298772423801</v>
      </c>
      <c r="E2964" s="1">
        <v>1.1015096312616799</v>
      </c>
      <c r="F2964" s="1">
        <v>2.7802051988712702</v>
      </c>
      <c r="G2964" s="1">
        <v>2.40769229399011</v>
      </c>
      <c r="H2964" s="1">
        <v>-3.1983218399700499</v>
      </c>
      <c r="I2964" s="1">
        <v>-3.2403028669795502</v>
      </c>
    </row>
    <row r="2965" spans="1:9" x14ac:dyDescent="0.25">
      <c r="A2965" s="1" t="s">
        <v>154</v>
      </c>
      <c r="B2965" s="1">
        <v>1.2516748642386999</v>
      </c>
      <c r="C2965" s="1">
        <v>0.24246018174772799</v>
      </c>
      <c r="D2965" s="1">
        <v>-0.593575421886957</v>
      </c>
      <c r="E2965" s="1">
        <v>0.48047389554138897</v>
      </c>
      <c r="F2965" s="1">
        <v>0.68047345003875104</v>
      </c>
      <c r="G2965" s="1">
        <v>0.91003928609350804</v>
      </c>
      <c r="H2965" s="1">
        <v>-0.50553479931188505</v>
      </c>
      <c r="I2965" s="1">
        <v>-2.4660114564612301</v>
      </c>
    </row>
    <row r="2966" spans="1:9" x14ac:dyDescent="0.25">
      <c r="A2966" s="1" t="s">
        <v>27</v>
      </c>
      <c r="B2966" s="1">
        <v>0.63181281857340499</v>
      </c>
      <c r="C2966" s="1">
        <v>1.2580755058269699</v>
      </c>
      <c r="D2966" s="1">
        <v>0.53782984850584004</v>
      </c>
      <c r="E2966" s="1">
        <v>-7.7243233438618802E-2</v>
      </c>
      <c r="F2966" s="1">
        <v>0.86362593640396701</v>
      </c>
      <c r="G2966" s="1">
        <v>1.7737753851487801</v>
      </c>
      <c r="H2966" s="1">
        <v>-1.9434777638753999</v>
      </c>
      <c r="I2966" s="1">
        <v>-3.0443984971449498</v>
      </c>
    </row>
    <row r="2967" spans="1:9" x14ac:dyDescent="0.25">
      <c r="A2967" s="1" t="s">
        <v>152</v>
      </c>
      <c r="B2967" s="1">
        <v>0.17982385242764001</v>
      </c>
      <c r="C2967" s="1">
        <v>-1.7435642212740801</v>
      </c>
      <c r="D2967" s="1">
        <v>0.89074852401349403</v>
      </c>
      <c r="E2967" s="1">
        <v>0.92621049374334596</v>
      </c>
      <c r="F2967" s="1">
        <v>1.39769398503904</v>
      </c>
      <c r="G2967" s="1">
        <v>3.25311065697431</v>
      </c>
      <c r="H2967" s="1">
        <v>-1.3639209075134899</v>
      </c>
      <c r="I2967" s="1">
        <v>-3.5401023834102601</v>
      </c>
    </row>
    <row r="2968" spans="1:9" x14ac:dyDescent="0.25">
      <c r="A2968" s="1" t="s">
        <v>152</v>
      </c>
      <c r="B2968" s="1">
        <v>0.34997450727950602</v>
      </c>
      <c r="C2968" s="1">
        <v>-8.7712393380563705E-2</v>
      </c>
      <c r="D2968" s="1">
        <v>2.1389262113313801</v>
      </c>
      <c r="E2968" s="1">
        <v>-0.477081615758982</v>
      </c>
      <c r="F2968" s="1">
        <v>2.5097552297998398</v>
      </c>
      <c r="G2968" s="1">
        <v>1.5205408591427401</v>
      </c>
      <c r="H2968" s="1">
        <v>-2.35849026604193</v>
      </c>
      <c r="I2968" s="1">
        <v>-3.595912532372</v>
      </c>
    </row>
    <row r="2969" spans="1:9" x14ac:dyDescent="0.25">
      <c r="A2969" s="1" t="s">
        <v>152</v>
      </c>
      <c r="B2969" s="1">
        <v>1.03302435043232</v>
      </c>
      <c r="C2969" s="1">
        <v>-1.8803138053309301</v>
      </c>
      <c r="D2969" s="1">
        <v>1.2425408954439801</v>
      </c>
      <c r="E2969" s="1">
        <v>1.06072871576817</v>
      </c>
      <c r="F2969" s="1">
        <v>1.76930975322989</v>
      </c>
      <c r="G2969" s="1">
        <v>1.8279323675602499</v>
      </c>
      <c r="H2969" s="1">
        <v>-1.34533591727877</v>
      </c>
      <c r="I2969" s="1">
        <v>-3.7078863598249199</v>
      </c>
    </row>
    <row r="2970" spans="1:9" x14ac:dyDescent="0.25">
      <c r="A2970" s="1" t="s">
        <v>27</v>
      </c>
      <c r="B2970" s="1">
        <v>2.5982536994004199</v>
      </c>
      <c r="C2970" s="1">
        <v>0.95177149541711203</v>
      </c>
      <c r="D2970" s="1">
        <v>-0.27327290917726199</v>
      </c>
      <c r="E2970" s="1">
        <v>0.28716436931458</v>
      </c>
      <c r="F2970" s="1">
        <v>0.66445407274060397</v>
      </c>
      <c r="G2970" s="1">
        <v>0.92574939005391199</v>
      </c>
      <c r="H2970" s="1">
        <v>-1.76056155754999</v>
      </c>
      <c r="I2970" s="1">
        <v>-3.3935585601993798</v>
      </c>
    </row>
    <row r="2971" spans="1:9" x14ac:dyDescent="0.25">
      <c r="A2971" s="1" t="s">
        <v>152</v>
      </c>
      <c r="B2971" s="1">
        <v>-1.7227285543947499</v>
      </c>
      <c r="C2971" s="1">
        <v>-1.8747447616933799</v>
      </c>
      <c r="D2971" s="1">
        <v>1.4112283291901599</v>
      </c>
      <c r="E2971" s="1">
        <v>1.9952116939822999</v>
      </c>
      <c r="F2971" s="1">
        <v>1.6578569849006399</v>
      </c>
      <c r="G2971" s="1">
        <v>2.21869551994945</v>
      </c>
      <c r="H2971" s="1">
        <v>1.05105336595735</v>
      </c>
      <c r="I2971" s="1">
        <v>-4.7365725778917902</v>
      </c>
    </row>
    <row r="2972" spans="1:9" x14ac:dyDescent="0.25">
      <c r="A2972" s="1" t="s">
        <v>152</v>
      </c>
      <c r="B2972" s="1">
        <v>-1.10344332363177E-2</v>
      </c>
      <c r="C2972" s="1">
        <v>-2.7749650927329799</v>
      </c>
      <c r="D2972" s="1">
        <v>-0.52548982505288699</v>
      </c>
      <c r="E2972" s="1">
        <v>1.49183450417838</v>
      </c>
      <c r="F2972" s="1">
        <v>1.0487918303966299</v>
      </c>
      <c r="G2972" s="1">
        <v>3.00714782546375</v>
      </c>
      <c r="H2972" s="1">
        <v>-1.0212775714543301</v>
      </c>
      <c r="I2972" s="1">
        <v>-1.21500723756225</v>
      </c>
    </row>
    <row r="2973" spans="1:9" x14ac:dyDescent="0.25">
      <c r="A2973" s="1" t="s">
        <v>152</v>
      </c>
      <c r="B2973" s="1">
        <v>-2.4477703682034702</v>
      </c>
      <c r="C2973" s="1">
        <v>-5.2486369822316004</v>
      </c>
      <c r="D2973" s="1">
        <v>1.3796580401128899</v>
      </c>
      <c r="E2973" s="1">
        <v>2.4282589018010698</v>
      </c>
      <c r="F2973" s="1">
        <v>2.2819642649959002</v>
      </c>
      <c r="G2973" s="1">
        <v>2.51021421911764</v>
      </c>
      <c r="H2973" s="1">
        <v>1.10064569075001</v>
      </c>
      <c r="I2973" s="1">
        <v>-2.0043337663424499</v>
      </c>
    </row>
    <row r="2974" spans="1:9" x14ac:dyDescent="0.25">
      <c r="A2974" s="1" t="s">
        <v>152</v>
      </c>
      <c r="B2974" s="1">
        <v>-0.20570215661885</v>
      </c>
      <c r="C2974" s="1">
        <v>-0.93330084070878006</v>
      </c>
      <c r="D2974" s="1">
        <v>2.6997938211059398</v>
      </c>
      <c r="E2974" s="1">
        <v>0.38068207950199801</v>
      </c>
      <c r="F2974" s="1">
        <v>1.76176137448563</v>
      </c>
      <c r="G2974" s="1">
        <v>2.2187897174298299</v>
      </c>
      <c r="H2974" s="1">
        <v>-1.7450245728546301</v>
      </c>
      <c r="I2974" s="1">
        <v>-4.1769994223411402</v>
      </c>
    </row>
    <row r="2975" spans="1:9" x14ac:dyDescent="0.25">
      <c r="A2975" s="1" t="s">
        <v>9</v>
      </c>
      <c r="B2975" s="1">
        <v>0.79193872403101095</v>
      </c>
      <c r="C2975" s="1">
        <v>-1.9951173780162901</v>
      </c>
      <c r="D2975" s="1">
        <v>1.44868279502543</v>
      </c>
      <c r="E2975" s="1">
        <v>2.4314187445278099</v>
      </c>
      <c r="F2975" s="1">
        <v>3.0610541695998901</v>
      </c>
      <c r="G2975" s="1">
        <v>1.2329389744800701</v>
      </c>
      <c r="H2975" s="1">
        <v>-3.0568532696408202</v>
      </c>
      <c r="I2975" s="1">
        <v>-3.9140627600071101</v>
      </c>
    </row>
    <row r="2976" spans="1:9" x14ac:dyDescent="0.25">
      <c r="A2976" s="1" t="s">
        <v>9</v>
      </c>
      <c r="B2976" s="1">
        <v>0.85670279021207896</v>
      </c>
      <c r="C2976" s="1">
        <v>-0.70669118372061401</v>
      </c>
      <c r="D2976" s="1">
        <v>-1.0351952506926501</v>
      </c>
      <c r="E2976" s="1">
        <v>0.69202569739783304</v>
      </c>
      <c r="F2976" s="1">
        <v>1.54722873729215</v>
      </c>
      <c r="G2976" s="1">
        <v>3.8978518056207698</v>
      </c>
      <c r="H2976" s="1">
        <v>-2.2673389319852801</v>
      </c>
      <c r="I2976" s="1">
        <v>-2.9845836641242798</v>
      </c>
    </row>
    <row r="2977" spans="1:9" x14ac:dyDescent="0.25">
      <c r="A2977" s="1" t="s">
        <v>154</v>
      </c>
      <c r="B2977" s="1">
        <v>-0.51179755172414698</v>
      </c>
      <c r="C2977" s="1">
        <v>1.18226350149591</v>
      </c>
      <c r="D2977" s="1">
        <v>-0.25285127243873801</v>
      </c>
      <c r="E2977" s="1">
        <v>0.62761110601774295</v>
      </c>
      <c r="F2977" s="1">
        <v>1.4897271732723001</v>
      </c>
      <c r="G2977" s="1">
        <v>1.6465652250348299</v>
      </c>
      <c r="H2977" s="1">
        <v>-1.80484988959278</v>
      </c>
      <c r="I2977" s="1">
        <v>-2.3766682920651201</v>
      </c>
    </row>
    <row r="2978" spans="1:9" x14ac:dyDescent="0.25">
      <c r="A2978" s="1" t="s">
        <v>152</v>
      </c>
      <c r="B2978" s="1">
        <v>0.45593787377822897</v>
      </c>
      <c r="C2978" s="1">
        <v>-1.8133798488020301</v>
      </c>
      <c r="D2978" s="1">
        <v>2.0796682227611099</v>
      </c>
      <c r="E2978" s="1">
        <v>2.8392122345845898</v>
      </c>
      <c r="F2978" s="1">
        <v>-3.1012894537901899E-2</v>
      </c>
      <c r="G2978" s="1">
        <v>1.35077121482546</v>
      </c>
      <c r="H2978" s="1">
        <v>-0.51563490872432904</v>
      </c>
      <c r="I2978" s="1">
        <v>-4.3655618938851397</v>
      </c>
    </row>
    <row r="2979" spans="1:9" x14ac:dyDescent="0.25">
      <c r="A2979" s="1" t="s">
        <v>27</v>
      </c>
      <c r="B2979" s="1">
        <v>0.61576012501470001</v>
      </c>
      <c r="C2979" s="1">
        <v>0.708287556054504</v>
      </c>
      <c r="D2979" s="1">
        <v>2.86341396515241</v>
      </c>
      <c r="E2979" s="1">
        <v>-9.0348550374284003E-3</v>
      </c>
      <c r="F2979" s="1">
        <v>0.41528349126478198</v>
      </c>
      <c r="G2979" s="1">
        <v>0.116235965758396</v>
      </c>
      <c r="H2979" s="1">
        <v>-0.75064598870535804</v>
      </c>
      <c r="I2979" s="1">
        <v>-3.9593002595020201</v>
      </c>
    </row>
    <row r="2980" spans="1:9" x14ac:dyDescent="0.25">
      <c r="A2980" s="1" t="s">
        <v>152</v>
      </c>
      <c r="B2980" s="1">
        <v>1.6059407079965899</v>
      </c>
      <c r="C2980" s="1">
        <v>7.8817185250370705E-3</v>
      </c>
      <c r="D2980" s="1">
        <v>-4.50553798479792E-2</v>
      </c>
      <c r="E2980" s="1">
        <v>0.30954840591531202</v>
      </c>
      <c r="F2980" s="1">
        <v>2.0633215606936002</v>
      </c>
      <c r="G2980" s="1">
        <v>1.8513188015151401</v>
      </c>
      <c r="H2980" s="1">
        <v>-2.1784057540547601</v>
      </c>
      <c r="I2980" s="1">
        <v>-3.6145500607429502</v>
      </c>
    </row>
    <row r="2981" spans="1:9" x14ac:dyDescent="0.25">
      <c r="A2981" s="1" t="s">
        <v>153</v>
      </c>
      <c r="B2981" s="1">
        <v>1.1484103539620301</v>
      </c>
      <c r="C2981" s="1">
        <v>2.8736204447614302</v>
      </c>
      <c r="D2981" s="1">
        <v>0.105452253106636</v>
      </c>
      <c r="E2981" s="1">
        <v>2.0296240215268999</v>
      </c>
      <c r="F2981" s="1">
        <v>1.5977640295870801</v>
      </c>
      <c r="G2981" s="1">
        <v>-3.8724512243074698</v>
      </c>
      <c r="H2981" s="1">
        <v>-2.2573644777022301</v>
      </c>
      <c r="I2981" s="1">
        <v>-1.6250554009343801</v>
      </c>
    </row>
    <row r="2982" spans="1:9" x14ac:dyDescent="0.25">
      <c r="A2982" s="1" t="s">
        <v>154</v>
      </c>
      <c r="B2982" s="1">
        <v>0.76089766562333905</v>
      </c>
      <c r="C2982" s="1">
        <v>0.62654957034188696</v>
      </c>
      <c r="D2982" s="1">
        <v>-0.32999552190346398</v>
      </c>
      <c r="E2982" s="1">
        <v>-0.33286256119589103</v>
      </c>
      <c r="F2982" s="1">
        <v>2.1075059870101001</v>
      </c>
      <c r="G2982" s="1">
        <v>2.5718427282818301</v>
      </c>
      <c r="H2982" s="1">
        <v>-1.75968103294492</v>
      </c>
      <c r="I2982" s="1">
        <v>-3.6442568352128801</v>
      </c>
    </row>
    <row r="2983" spans="1:9" x14ac:dyDescent="0.25">
      <c r="A2983" s="1" t="s">
        <v>154</v>
      </c>
      <c r="B2983" s="1">
        <v>1.2292015963985701</v>
      </c>
      <c r="C2983" s="1">
        <v>0.64444337030838095</v>
      </c>
      <c r="D2983" s="1">
        <v>-1.90066485398553</v>
      </c>
      <c r="E2983" s="1">
        <v>1.4091995086599201</v>
      </c>
      <c r="F2983" s="1">
        <v>0.59324148384353403</v>
      </c>
      <c r="G2983" s="1">
        <v>0.95160108843118796</v>
      </c>
      <c r="H2983" s="1">
        <v>-7.8744172518647002E-2</v>
      </c>
      <c r="I2983" s="1">
        <v>-2.8482780211374199</v>
      </c>
    </row>
    <row r="2984" spans="1:9" x14ac:dyDescent="0.25">
      <c r="A2984" s="1" t="s">
        <v>27</v>
      </c>
      <c r="B2984" s="1">
        <v>0.80536390773534805</v>
      </c>
      <c r="C2984" s="1">
        <v>1.7591938341811899</v>
      </c>
      <c r="D2984" s="1">
        <v>-0.309846916049762</v>
      </c>
      <c r="E2984" s="1">
        <v>1.19713121843477E-2</v>
      </c>
      <c r="F2984" s="1">
        <v>1.7179554985233001</v>
      </c>
      <c r="G2984" s="1">
        <v>2.0675383161569698</v>
      </c>
      <c r="H2984" s="1">
        <v>-3.9668603629159001</v>
      </c>
      <c r="I2984" s="1">
        <v>-2.0853155898154898</v>
      </c>
    </row>
    <row r="2985" spans="1:9" x14ac:dyDescent="0.25">
      <c r="A2985" s="1" t="s">
        <v>152</v>
      </c>
      <c r="B2985" s="1">
        <v>-0.79009055757678903</v>
      </c>
      <c r="C2985" s="1">
        <v>-2.0779140468679702</v>
      </c>
      <c r="D2985" s="1">
        <v>1.99112456082909</v>
      </c>
      <c r="E2985" s="1">
        <v>1.9963068641603401</v>
      </c>
      <c r="F2985" s="1">
        <v>2.52224276280127</v>
      </c>
      <c r="G2985" s="1">
        <v>1.4951713078865401</v>
      </c>
      <c r="H2985" s="1">
        <v>0.53144661823634298</v>
      </c>
      <c r="I2985" s="1">
        <v>-5.6682875094688203</v>
      </c>
    </row>
    <row r="2986" spans="1:9" x14ac:dyDescent="0.25">
      <c r="A2986" s="1" t="s">
        <v>153</v>
      </c>
      <c r="B2986" s="1">
        <v>0.67816855920894903</v>
      </c>
      <c r="C2986" s="1">
        <v>-0.47378113784191001</v>
      </c>
      <c r="D2986" s="1">
        <v>0.92285559569257403</v>
      </c>
      <c r="E2986" s="1">
        <v>1.8445213710475401</v>
      </c>
      <c r="F2986" s="1">
        <v>0.60348277502066106</v>
      </c>
      <c r="G2986" s="1">
        <v>1.3970714311044099</v>
      </c>
      <c r="H2986" s="1">
        <v>-0.33703708954427503</v>
      </c>
      <c r="I2986" s="1">
        <v>-4.6352815046879501</v>
      </c>
    </row>
    <row r="2987" spans="1:9" x14ac:dyDescent="0.25">
      <c r="A2987" s="1" t="s">
        <v>152</v>
      </c>
      <c r="B2987" s="1">
        <v>3.7581324203459399E-3</v>
      </c>
      <c r="C2987" s="1">
        <v>-2.8353261280856401</v>
      </c>
      <c r="D2987" s="1">
        <v>-3.77762302812507</v>
      </c>
      <c r="E2987" s="1">
        <v>2.3686938564074498</v>
      </c>
      <c r="F2987" s="1">
        <v>2.1516246475936298</v>
      </c>
      <c r="G2987" s="1">
        <v>3.39178353371046</v>
      </c>
      <c r="H2987" s="1">
        <v>1.8611572103142</v>
      </c>
      <c r="I2987" s="1">
        <v>-3.1640682242353799</v>
      </c>
    </row>
    <row r="2988" spans="1:9" x14ac:dyDescent="0.25">
      <c r="A2988" s="1" t="s">
        <v>153</v>
      </c>
      <c r="B2988" s="1">
        <v>1.37756462044003</v>
      </c>
      <c r="C2988" s="1">
        <v>-0.56736638619461199</v>
      </c>
      <c r="D2988" s="1">
        <v>0.207162601234301</v>
      </c>
      <c r="E2988" s="1">
        <v>2.59641873083359</v>
      </c>
      <c r="F2988" s="1">
        <v>-0.89430603458117197</v>
      </c>
      <c r="G2988" s="1">
        <v>2.59628527864652</v>
      </c>
      <c r="H2988" s="1">
        <v>-1.09113525565537</v>
      </c>
      <c r="I2988" s="1">
        <v>-4.2246235547232898</v>
      </c>
    </row>
    <row r="2989" spans="1:9" x14ac:dyDescent="0.25">
      <c r="A2989" s="1" t="s">
        <v>152</v>
      </c>
      <c r="B2989" s="1">
        <v>0.68372864908653297</v>
      </c>
      <c r="C2989" s="1">
        <v>-3.4607279545629099</v>
      </c>
      <c r="D2989" s="1">
        <v>1.62901790972219</v>
      </c>
      <c r="E2989" s="1">
        <v>1.32189082347725</v>
      </c>
      <c r="F2989" s="1">
        <v>2.71990807150741</v>
      </c>
      <c r="G2989" s="1">
        <v>2.5717023315935799</v>
      </c>
      <c r="H2989" s="1">
        <v>-2.1115161350983902</v>
      </c>
      <c r="I2989" s="1">
        <v>-3.35400369572567</v>
      </c>
    </row>
    <row r="2990" spans="1:9" x14ac:dyDescent="0.25">
      <c r="A2990" s="1" t="s">
        <v>156</v>
      </c>
      <c r="B2990" s="1">
        <v>-3.34719224943799</v>
      </c>
      <c r="C2990" s="1">
        <v>2.1212897436333602</v>
      </c>
      <c r="D2990" s="1">
        <v>1.4993542561253601</v>
      </c>
      <c r="E2990" s="1">
        <v>-1.8808551806445699</v>
      </c>
      <c r="F2990" s="1">
        <v>1.56595271226963</v>
      </c>
      <c r="G2990" s="1">
        <v>2.4619507408760199</v>
      </c>
      <c r="H2990" s="1">
        <v>-1.5554327802099399</v>
      </c>
      <c r="I2990" s="1">
        <v>-0.86506724261187495</v>
      </c>
    </row>
    <row r="2991" spans="1:9" x14ac:dyDescent="0.25">
      <c r="A2991" s="1" t="s">
        <v>152</v>
      </c>
      <c r="B2991" s="1">
        <v>-0.51268991077999704</v>
      </c>
      <c r="C2991" s="1">
        <v>-3.7645618435338699</v>
      </c>
      <c r="D2991" s="1">
        <v>3.2787869049832299</v>
      </c>
      <c r="E2991" s="1">
        <v>2.9937696927404298</v>
      </c>
      <c r="F2991" s="1">
        <v>1.09235259715712</v>
      </c>
      <c r="G2991" s="1">
        <v>4.2099477263565497</v>
      </c>
      <c r="H2991" s="1">
        <v>-2.6706595484162299</v>
      </c>
      <c r="I2991" s="1">
        <v>-4.6269456185072402</v>
      </c>
    </row>
    <row r="2992" spans="1:9" x14ac:dyDescent="0.25">
      <c r="A2992" s="1" t="s">
        <v>152</v>
      </c>
      <c r="B2992" s="1">
        <v>-8.18684441789021E-2</v>
      </c>
      <c r="C2992" s="1">
        <v>-1.9357374913201499</v>
      </c>
      <c r="D2992" s="1">
        <v>1.44131289248204</v>
      </c>
      <c r="E2992" s="1">
        <v>1.1592561249789</v>
      </c>
      <c r="F2992" s="1">
        <v>2.0935931007965798</v>
      </c>
      <c r="G2992" s="1">
        <v>2.4380455789545201</v>
      </c>
      <c r="H2992" s="1">
        <v>-1.3821741795787501</v>
      </c>
      <c r="I2992" s="1">
        <v>-3.7324275821342301</v>
      </c>
    </row>
    <row r="2993" spans="1:9" x14ac:dyDescent="0.25">
      <c r="A2993" s="1" t="s">
        <v>152</v>
      </c>
      <c r="B2993" s="1">
        <v>-1.60301407722575</v>
      </c>
      <c r="C2993" s="1">
        <v>-3.4070436390456198</v>
      </c>
      <c r="D2993" s="1">
        <v>0.97127241623171701</v>
      </c>
      <c r="E2993" s="1">
        <v>1.27096387089472</v>
      </c>
      <c r="F2993" s="1">
        <v>1.2812414536529599</v>
      </c>
      <c r="G2993" s="1">
        <v>3.6798181574828099</v>
      </c>
      <c r="H2993" s="1">
        <v>-0.77862470763542502</v>
      </c>
      <c r="I2993" s="1">
        <v>-1.41461347435542</v>
      </c>
    </row>
    <row r="2994" spans="1:9" x14ac:dyDescent="0.25">
      <c r="A2994" s="1" t="s">
        <v>154</v>
      </c>
      <c r="B2994" s="1">
        <v>2.02039330932109</v>
      </c>
      <c r="C2994" s="1">
        <v>1.7030874695910699E-2</v>
      </c>
      <c r="D2994" s="1">
        <v>0.59232377052292895</v>
      </c>
      <c r="E2994" s="1">
        <v>-3.0189666361675301E-2</v>
      </c>
      <c r="F2994" s="1">
        <v>0.54781569351239401</v>
      </c>
      <c r="G2994" s="1">
        <v>0.42134542939638298</v>
      </c>
      <c r="H2994" s="1">
        <v>-0.13592983828912</v>
      </c>
      <c r="I2994" s="1">
        <v>-3.4327895727979101</v>
      </c>
    </row>
    <row r="2995" spans="1:9" x14ac:dyDescent="0.25">
      <c r="A2995" s="1" t="s">
        <v>157</v>
      </c>
      <c r="B2995" s="1">
        <v>-0.47773530378572499</v>
      </c>
      <c r="C2995" s="1">
        <v>-1.2491608941836001</v>
      </c>
      <c r="D2995" s="1">
        <v>0.24615621042355099</v>
      </c>
      <c r="E2995" s="1">
        <v>-0.82549736130379103</v>
      </c>
      <c r="F2995" s="1">
        <v>2.6993035842704098</v>
      </c>
      <c r="G2995" s="1">
        <v>5.0309235473071698</v>
      </c>
      <c r="H2995" s="1">
        <v>-1.8785621640794401</v>
      </c>
      <c r="I2995" s="1">
        <v>-3.5454276186485698</v>
      </c>
    </row>
    <row r="2996" spans="1:9" x14ac:dyDescent="0.25">
      <c r="A2996" s="1" t="s">
        <v>152</v>
      </c>
      <c r="B2996" s="1">
        <v>3.8665827329680297E-2</v>
      </c>
      <c r="C2996" s="1">
        <v>-1.1279448279672799</v>
      </c>
      <c r="D2996" s="1">
        <v>2.4816096994460199</v>
      </c>
      <c r="E2996" s="1">
        <v>1.15405206640249</v>
      </c>
      <c r="F2996" s="1">
        <v>1.9776436879352699</v>
      </c>
      <c r="G2996" s="1">
        <v>2.2911823272815099</v>
      </c>
      <c r="H2996" s="1">
        <v>-2.2628912690492</v>
      </c>
      <c r="I2996" s="1">
        <v>-4.5523175113784999</v>
      </c>
    </row>
    <row r="2997" spans="1:9" x14ac:dyDescent="0.25">
      <c r="A2997" s="1" t="s">
        <v>154</v>
      </c>
      <c r="B2997" s="1">
        <v>7.3963063974143498E-2</v>
      </c>
      <c r="C2997" s="1">
        <v>1.42216011645128</v>
      </c>
      <c r="D2997" s="1">
        <v>-1.33731615077438</v>
      </c>
      <c r="E2997" s="1">
        <v>8.3789680814157594E-2</v>
      </c>
      <c r="F2997" s="1">
        <v>1.7970820281939199</v>
      </c>
      <c r="G2997" s="1">
        <v>1.4824180834216201</v>
      </c>
      <c r="H2997" s="1">
        <v>-1.4166864660474501</v>
      </c>
      <c r="I2997" s="1">
        <v>-2.1054103560332802</v>
      </c>
    </row>
    <row r="2998" spans="1:9" x14ac:dyDescent="0.25">
      <c r="A2998" s="1" t="s">
        <v>27</v>
      </c>
      <c r="B2998" s="1">
        <v>-0.78553343754678695</v>
      </c>
      <c r="C2998" s="1">
        <v>0.94703716029093699</v>
      </c>
      <c r="D2998" s="1">
        <v>2.5166688223246099</v>
      </c>
      <c r="E2998" s="1">
        <v>0.48674234517216203</v>
      </c>
      <c r="F2998" s="1">
        <v>0.67628414993960395</v>
      </c>
      <c r="G2998" s="1">
        <v>0.85429862548345403</v>
      </c>
      <c r="H2998" s="1">
        <v>-1.39281932750034</v>
      </c>
      <c r="I2998" s="1">
        <v>-3.3026783381636502</v>
      </c>
    </row>
    <row r="2999" spans="1:9" x14ac:dyDescent="0.25">
      <c r="A2999" s="1" t="s">
        <v>27</v>
      </c>
      <c r="B2999" s="1">
        <v>1.6155493479360401</v>
      </c>
      <c r="C2999" s="1">
        <v>0.17601047229734301</v>
      </c>
      <c r="D2999" s="1">
        <v>1.4174663698780201</v>
      </c>
      <c r="E2999" s="1">
        <v>-0.22081153965479999</v>
      </c>
      <c r="F2999" s="1">
        <v>1.08065962915601</v>
      </c>
      <c r="G2999" s="1">
        <v>1.38690371946785</v>
      </c>
      <c r="H2999" s="1">
        <v>-2.0057099185029101</v>
      </c>
      <c r="I2999" s="1">
        <v>-3.4500680805775601</v>
      </c>
    </row>
    <row r="3000" spans="1:9" x14ac:dyDescent="0.25">
      <c r="A3000" s="1" t="s">
        <v>152</v>
      </c>
      <c r="B3000" s="1">
        <v>0.160194548451977</v>
      </c>
      <c r="C3000" s="1">
        <v>-1.3459511013883501</v>
      </c>
      <c r="D3000" s="1">
        <v>0.80572284613498901</v>
      </c>
      <c r="E3000" s="1">
        <v>0.79008796532371395</v>
      </c>
      <c r="F3000" s="1">
        <v>2.07907533129241</v>
      </c>
      <c r="G3000" s="1">
        <v>2.2867807929812898</v>
      </c>
      <c r="H3000" s="1">
        <v>-0.76156826575814096</v>
      </c>
      <c r="I3000" s="1">
        <v>-4.0143421170378799</v>
      </c>
    </row>
    <row r="3001" spans="1:9" x14ac:dyDescent="0.25">
      <c r="A3001" s="1" t="s">
        <v>27</v>
      </c>
      <c r="B3001" s="1">
        <v>-2.6918219677202302</v>
      </c>
      <c r="C3001" s="1">
        <v>0.88676217045002903</v>
      </c>
      <c r="D3001" s="1">
        <v>1.35056285557115</v>
      </c>
      <c r="E3001" s="1">
        <v>-0.74953501103433895</v>
      </c>
      <c r="F3001" s="1">
        <v>0.61195330093445399</v>
      </c>
      <c r="G3001" s="1">
        <v>3.3580308976259001</v>
      </c>
      <c r="H3001" s="1">
        <v>-0.57221687609530303</v>
      </c>
      <c r="I3001" s="1">
        <v>-2.1937353697316699</v>
      </c>
    </row>
    <row r="3002" spans="1:9" x14ac:dyDescent="0.25">
      <c r="A3002" s="1" t="s">
        <v>152</v>
      </c>
      <c r="B3002" s="1">
        <v>0.10998714199894701</v>
      </c>
      <c r="C3002" s="1">
        <v>-2.19773613594616</v>
      </c>
      <c r="D3002" s="1">
        <v>0.25065983543561698</v>
      </c>
      <c r="E3002" s="1">
        <v>-3.01825078749581E-2</v>
      </c>
      <c r="F3002" s="1">
        <v>0.66468825858925196</v>
      </c>
      <c r="G3002" s="1">
        <v>3.3606409849794701</v>
      </c>
      <c r="H3002" s="1">
        <v>-0.171327749584681</v>
      </c>
      <c r="I3002" s="1">
        <v>-1.9867298275974801</v>
      </c>
    </row>
    <row r="3003" spans="1:9" x14ac:dyDescent="0.25">
      <c r="A3003" s="1" t="s">
        <v>154</v>
      </c>
      <c r="B3003" s="1">
        <v>-1.3982422896084099</v>
      </c>
      <c r="C3003" s="1">
        <v>1.92550861627875</v>
      </c>
      <c r="D3003" s="1">
        <v>-0.53251650606868395</v>
      </c>
      <c r="E3003" s="1">
        <v>0.83486672797103101</v>
      </c>
      <c r="F3003" s="1">
        <v>0.88269138585078499</v>
      </c>
      <c r="G3003" s="1">
        <v>0.96593509830699897</v>
      </c>
      <c r="H3003" s="1">
        <v>-1.0135208554908299</v>
      </c>
      <c r="I3003" s="1">
        <v>-1.6647221772396299</v>
      </c>
    </row>
    <row r="3004" spans="1:9" x14ac:dyDescent="0.25">
      <c r="A3004" s="1" t="s">
        <v>27</v>
      </c>
      <c r="B3004" s="1">
        <v>0.20711084494787199</v>
      </c>
      <c r="C3004" s="1">
        <v>0.27901462263275001</v>
      </c>
      <c r="D3004" s="1">
        <v>1.6459624568064399</v>
      </c>
      <c r="E3004" s="1">
        <v>-1.3905918112678</v>
      </c>
      <c r="F3004" s="1">
        <v>-7.6618111727538102E-2</v>
      </c>
      <c r="G3004" s="1">
        <v>3.0087263205161401</v>
      </c>
      <c r="H3004" s="1">
        <v>-0.96415943031570805</v>
      </c>
      <c r="I3004" s="1">
        <v>-2.7094448915921601</v>
      </c>
    </row>
    <row r="3005" spans="1:9" x14ac:dyDescent="0.25">
      <c r="A3005" s="1" t="s">
        <v>157</v>
      </c>
      <c r="B3005" s="1">
        <v>-1.70736616025423</v>
      </c>
      <c r="C3005" s="1">
        <v>-3.9926796667396101</v>
      </c>
      <c r="D3005" s="1">
        <v>1.7124489334463999</v>
      </c>
      <c r="E3005" s="1">
        <v>0.87696004765142799</v>
      </c>
      <c r="F3005" s="1">
        <v>2.5012813926411699</v>
      </c>
      <c r="G3005" s="1">
        <v>5.4475861390168898</v>
      </c>
      <c r="H3005" s="1">
        <v>-1.05656652752337</v>
      </c>
      <c r="I3005" s="1">
        <v>-3.7816641582386801</v>
      </c>
    </row>
    <row r="3006" spans="1:9" x14ac:dyDescent="0.25">
      <c r="A3006" s="1" t="s">
        <v>153</v>
      </c>
      <c r="B3006" s="1">
        <v>0.92954866079549103</v>
      </c>
      <c r="C3006" s="1">
        <v>-2.0121163914882199</v>
      </c>
      <c r="D3006" s="1">
        <v>1.36394968488075</v>
      </c>
      <c r="E3006" s="1">
        <v>1.8786292154926301</v>
      </c>
      <c r="F3006" s="1">
        <v>1.09639426010399</v>
      </c>
      <c r="G3006" s="1">
        <v>2.14950678564096</v>
      </c>
      <c r="H3006" s="1">
        <v>-1.31768633711538</v>
      </c>
      <c r="I3006" s="1">
        <v>-4.0882258783102303</v>
      </c>
    </row>
    <row r="3007" spans="1:9" x14ac:dyDescent="0.25">
      <c r="A3007" s="1" t="s">
        <v>153</v>
      </c>
      <c r="B3007" s="1">
        <v>-2.0540061574755901</v>
      </c>
      <c r="C3007" s="1">
        <v>-4.6206263591019496</v>
      </c>
      <c r="D3007" s="1">
        <v>0.38565162962534899</v>
      </c>
      <c r="E3007" s="1">
        <v>1.21849746342401</v>
      </c>
      <c r="F3007" s="1">
        <v>2.2928069894456098E-2</v>
      </c>
      <c r="G3007" s="1">
        <v>5.7765419322685796</v>
      </c>
      <c r="H3007" s="1">
        <v>6.0500321071044402E-3</v>
      </c>
      <c r="I3007" s="1">
        <v>-0.73503661074195903</v>
      </c>
    </row>
    <row r="3008" spans="1:9" x14ac:dyDescent="0.25">
      <c r="A3008" s="1" t="s">
        <v>152</v>
      </c>
      <c r="B3008" s="1">
        <v>-1.10681287871417</v>
      </c>
      <c r="C3008" s="1">
        <v>-2.9546008069484002</v>
      </c>
      <c r="D3008" s="1">
        <v>3.0755361504752101</v>
      </c>
      <c r="E3008" s="1">
        <v>3.0304986551295801</v>
      </c>
      <c r="F3008" s="1">
        <v>1.3131248726099101</v>
      </c>
      <c r="G3008" s="1">
        <v>4.0879864643567601</v>
      </c>
      <c r="H3008" s="1">
        <v>-2.6529923744941</v>
      </c>
      <c r="I3008" s="1">
        <v>-4.7927400824147997</v>
      </c>
    </row>
    <row r="3009" spans="1:9" x14ac:dyDescent="0.25">
      <c r="A3009" s="1" t="s">
        <v>152</v>
      </c>
      <c r="B3009" s="1">
        <v>1.33626564263379</v>
      </c>
      <c r="C3009" s="1">
        <v>-0.52798250581620099</v>
      </c>
      <c r="D3009" s="1">
        <v>-1.55206480462287</v>
      </c>
      <c r="E3009" s="1">
        <v>1.02826197562163</v>
      </c>
      <c r="F3009" s="1">
        <v>0.36657027026929201</v>
      </c>
      <c r="G3009" s="1">
        <v>2.79953992060813</v>
      </c>
      <c r="H3009" s="1">
        <v>-1.81009349791236</v>
      </c>
      <c r="I3009" s="1">
        <v>-1.6404970007814099</v>
      </c>
    </row>
    <row r="3010" spans="1:9" x14ac:dyDescent="0.25">
      <c r="A3010" s="1" t="s">
        <v>9</v>
      </c>
      <c r="B3010" s="1">
        <v>0.711488653394721</v>
      </c>
      <c r="C3010" s="1">
        <v>-1.6053351610972499</v>
      </c>
      <c r="D3010" s="1">
        <v>1.46460532202331E-2</v>
      </c>
      <c r="E3010" s="1">
        <v>1.66965007955171</v>
      </c>
      <c r="F3010" s="1">
        <v>1.7420479358744101</v>
      </c>
      <c r="G3010" s="1">
        <v>2.3934431721576801</v>
      </c>
      <c r="H3010" s="1">
        <v>-1.2602478323309001</v>
      </c>
      <c r="I3010" s="1">
        <v>-3.6656929007706101</v>
      </c>
    </row>
    <row r="3011" spans="1:9" x14ac:dyDescent="0.25">
      <c r="A3011" s="1" t="s">
        <v>152</v>
      </c>
      <c r="B3011" s="1">
        <v>-1.1011367081561201</v>
      </c>
      <c r="C3011" s="1">
        <v>-2.7254513981158399</v>
      </c>
      <c r="D3011" s="1">
        <v>1.62484605218876</v>
      </c>
      <c r="E3011" s="1">
        <v>1.2175144918301</v>
      </c>
      <c r="F3011" s="1">
        <v>2.7093862028606499</v>
      </c>
      <c r="G3011" s="1">
        <v>2.5229708395078898</v>
      </c>
      <c r="H3011" s="1">
        <v>-1.6795976032306801</v>
      </c>
      <c r="I3011" s="1">
        <v>-2.56853187688476</v>
      </c>
    </row>
    <row r="3012" spans="1:9" x14ac:dyDescent="0.25">
      <c r="A3012" s="1" t="s">
        <v>152</v>
      </c>
      <c r="B3012" s="1">
        <v>-0.82007878331195605</v>
      </c>
      <c r="C3012" s="1">
        <v>-2.0475556248487599</v>
      </c>
      <c r="D3012" s="1">
        <v>3.41546559729341</v>
      </c>
      <c r="E3012" s="1">
        <v>-6.9807942663355202</v>
      </c>
      <c r="F3012" s="1">
        <v>3.9294443071315399</v>
      </c>
      <c r="G3012" s="1">
        <v>5.0056104982407303</v>
      </c>
      <c r="H3012" s="1">
        <v>-9.4954219418366306E-2</v>
      </c>
      <c r="I3012" s="1">
        <v>-2.40713750875108</v>
      </c>
    </row>
    <row r="3013" spans="1:9" x14ac:dyDescent="0.25">
      <c r="A3013" s="1" t="s">
        <v>156</v>
      </c>
      <c r="B3013" s="1">
        <v>-4.8566237247382897</v>
      </c>
      <c r="C3013" s="1">
        <v>1.5528930459833199</v>
      </c>
      <c r="D3013" s="1">
        <v>2.0941910437042899</v>
      </c>
      <c r="E3013" s="1">
        <v>1.80138732113245</v>
      </c>
      <c r="F3013" s="1">
        <v>-0.71348899834675705</v>
      </c>
      <c r="G3013" s="1">
        <v>4.2897113172619799</v>
      </c>
      <c r="H3013" s="1">
        <v>-2.0840350024985002</v>
      </c>
      <c r="I3013" s="1">
        <v>-2.0840350024985002</v>
      </c>
    </row>
    <row r="3014" spans="1:9" x14ac:dyDescent="0.25">
      <c r="A3014" s="1" t="s">
        <v>9</v>
      </c>
      <c r="B3014" s="1">
        <v>-1.44480217848704</v>
      </c>
      <c r="C3014" s="1">
        <v>-2.91378825545205</v>
      </c>
      <c r="D3014" s="1">
        <v>1.9449008237493699</v>
      </c>
      <c r="E3014" s="1">
        <v>3.61694861641464</v>
      </c>
      <c r="F3014" s="1">
        <v>1.2887404185326901</v>
      </c>
      <c r="G3014" s="1">
        <v>2.68672602142325</v>
      </c>
      <c r="H3014" s="1">
        <v>-0.40615335458649299</v>
      </c>
      <c r="I3014" s="1">
        <v>-4.7725720915943803</v>
      </c>
    </row>
    <row r="3015" spans="1:9" x14ac:dyDescent="0.25">
      <c r="A3015" s="1" t="s">
        <v>9</v>
      </c>
      <c r="B3015" s="1">
        <v>0.70582826162649703</v>
      </c>
      <c r="C3015" s="1">
        <v>-1.9057603033491299</v>
      </c>
      <c r="D3015" s="1">
        <v>1.79231799761066</v>
      </c>
      <c r="E3015" s="1">
        <v>2.2136023736853399</v>
      </c>
      <c r="F3015" s="1">
        <v>2.4212565814780902</v>
      </c>
      <c r="G3015" s="1">
        <v>2.1126486658111698</v>
      </c>
      <c r="H3015" s="1">
        <v>-2.1288362162582302</v>
      </c>
      <c r="I3015" s="1">
        <v>-5.2110573606044097</v>
      </c>
    </row>
    <row r="3016" spans="1:9" x14ac:dyDescent="0.25">
      <c r="A3016" s="1" t="s">
        <v>152</v>
      </c>
      <c r="B3016" s="1">
        <v>1.4470142885080799</v>
      </c>
      <c r="C3016" s="1">
        <v>-1.06097365665181</v>
      </c>
      <c r="D3016" s="1">
        <v>1.9173507333256099</v>
      </c>
      <c r="E3016" s="1">
        <v>-0.17990334226920701</v>
      </c>
      <c r="F3016" s="1">
        <v>1.8452492152756601</v>
      </c>
      <c r="G3016" s="1">
        <v>1.91261564336592</v>
      </c>
      <c r="H3016" s="1">
        <v>-2.6146103236317302</v>
      </c>
      <c r="I3016" s="1">
        <v>-3.26674255792254</v>
      </c>
    </row>
    <row r="3017" spans="1:9" x14ac:dyDescent="0.25">
      <c r="A3017" s="1" t="s">
        <v>27</v>
      </c>
      <c r="B3017" s="1">
        <v>1.3428137158457301</v>
      </c>
      <c r="C3017" s="1">
        <v>0.21023090760646901</v>
      </c>
      <c r="D3017" s="1">
        <v>1.67211746298833</v>
      </c>
      <c r="E3017" s="1">
        <v>-0.73024821887006397</v>
      </c>
      <c r="F3017" s="1">
        <v>1.19663120566765</v>
      </c>
      <c r="G3017" s="1">
        <v>2.04591122725884</v>
      </c>
      <c r="H3017" s="1">
        <v>-2.3785889299737599</v>
      </c>
      <c r="I3017" s="1">
        <v>-3.3588673705232002</v>
      </c>
    </row>
    <row r="3018" spans="1:9" x14ac:dyDescent="0.25">
      <c r="A3018" s="1" t="s">
        <v>27</v>
      </c>
      <c r="B3018" s="1">
        <v>-0.81816878903643397</v>
      </c>
      <c r="C3018" s="1">
        <v>2.72156380526991</v>
      </c>
      <c r="D3018" s="1">
        <v>0.73532233489421905</v>
      </c>
      <c r="E3018" s="1">
        <v>-1.4782127676055701</v>
      </c>
      <c r="F3018" s="1">
        <v>-0.58117214619107604</v>
      </c>
      <c r="G3018" s="1">
        <v>4.0047859812499897</v>
      </c>
      <c r="H3018" s="1">
        <v>-1.2874729564108101</v>
      </c>
      <c r="I3018" s="1">
        <v>-3.2966454621702201</v>
      </c>
    </row>
    <row r="3019" spans="1:9" x14ac:dyDescent="0.25">
      <c r="A3019" s="1" t="s">
        <v>156</v>
      </c>
      <c r="B3019" s="1">
        <v>0.53448412209582696</v>
      </c>
      <c r="C3019" s="1">
        <v>-0.84305105893418097</v>
      </c>
      <c r="D3019" s="1">
        <v>0.351575882973516</v>
      </c>
      <c r="E3019" s="1">
        <v>1.12259657295945</v>
      </c>
      <c r="F3019" s="1">
        <v>0.77794767590099401</v>
      </c>
      <c r="G3019" s="1">
        <v>3.1789728417082901</v>
      </c>
      <c r="H3019" s="1">
        <v>-2.46418501113147</v>
      </c>
      <c r="I3019" s="1">
        <v>-2.65834102557243</v>
      </c>
    </row>
    <row r="3020" spans="1:9" x14ac:dyDescent="0.25">
      <c r="A3020" s="1" t="s">
        <v>9</v>
      </c>
      <c r="B3020" s="1">
        <v>1.52337517024472</v>
      </c>
      <c r="C3020" s="1">
        <v>-0.54756528141270899</v>
      </c>
      <c r="D3020" s="1">
        <v>-0.92907857031607899</v>
      </c>
      <c r="E3020" s="1">
        <v>-0.38358453186158897</v>
      </c>
      <c r="F3020" s="1">
        <v>2.0454323404935999</v>
      </c>
      <c r="G3020" s="1">
        <v>4.2209591837589402</v>
      </c>
      <c r="H3020" s="1">
        <v>-2.8462027119776301</v>
      </c>
      <c r="I3020" s="1">
        <v>-3.0833355989292701</v>
      </c>
    </row>
    <row r="3021" spans="1:9" x14ac:dyDescent="0.25">
      <c r="A3021" s="1" t="s">
        <v>9</v>
      </c>
      <c r="B3021" s="1">
        <v>-2.2013058592756498</v>
      </c>
      <c r="C3021" s="1">
        <v>-2.6960021011117599</v>
      </c>
      <c r="D3021" s="1">
        <v>0.29772816977155597</v>
      </c>
      <c r="E3021" s="1">
        <v>2.2901062809507402</v>
      </c>
      <c r="F3021" s="1">
        <v>2.4808898902217198</v>
      </c>
      <c r="G3021" s="1">
        <v>3.8704934997167801</v>
      </c>
      <c r="H3021" s="1">
        <v>-0.18663515375360001</v>
      </c>
      <c r="I3021" s="1">
        <v>-3.8552747265197902</v>
      </c>
    </row>
    <row r="3022" spans="1:9" x14ac:dyDescent="0.25">
      <c r="A3022" s="1" t="s">
        <v>152</v>
      </c>
      <c r="B3022" s="1">
        <v>-0.29493494651978802</v>
      </c>
      <c r="C3022" s="1">
        <v>-2.6200819363193202</v>
      </c>
      <c r="D3022" s="1">
        <v>1.4270564690740599</v>
      </c>
      <c r="E3022" s="1">
        <v>2.11487297096228</v>
      </c>
      <c r="F3022" s="1">
        <v>2.88359652774971</v>
      </c>
      <c r="G3022" s="1">
        <v>0.61869030652063095</v>
      </c>
      <c r="H3022" s="1">
        <v>0.42557699647889502</v>
      </c>
      <c r="I3022" s="1">
        <v>-4.55477638794647</v>
      </c>
    </row>
    <row r="3023" spans="1:9" x14ac:dyDescent="0.25">
      <c r="A3023" s="1" t="s">
        <v>152</v>
      </c>
      <c r="B3023" s="1">
        <v>-0.32078851758403998</v>
      </c>
      <c r="C3023" s="1">
        <v>0.50196255053096595</v>
      </c>
      <c r="D3023" s="1">
        <v>-1.6010820556767</v>
      </c>
      <c r="E3023" s="1">
        <v>0.25950491157396699</v>
      </c>
      <c r="F3023" s="1">
        <v>2.31616014328874</v>
      </c>
      <c r="G3023" s="1">
        <v>0.274406217772036</v>
      </c>
      <c r="H3023" s="1">
        <v>0.31694130314844499</v>
      </c>
      <c r="I3023" s="1">
        <v>-1.7471045530534099</v>
      </c>
    </row>
    <row r="3024" spans="1:9" x14ac:dyDescent="0.25">
      <c r="A3024" s="1" t="s">
        <v>27</v>
      </c>
      <c r="B3024" s="1">
        <v>-2.5501977233603301</v>
      </c>
      <c r="C3024" s="1">
        <v>1.5863012786157999</v>
      </c>
      <c r="D3024" s="1">
        <v>4.0336724345060597</v>
      </c>
      <c r="E3024" s="1">
        <v>0.75485579774892098</v>
      </c>
      <c r="F3024" s="1">
        <v>-2.0244834871005901</v>
      </c>
      <c r="G3024" s="1">
        <v>4.2795960141520899</v>
      </c>
      <c r="H3024" s="1">
        <v>-1.0838606545669001</v>
      </c>
      <c r="I3024" s="1">
        <v>-4.9958836599950498</v>
      </c>
    </row>
    <row r="3025" spans="1:9" x14ac:dyDescent="0.25">
      <c r="A3025" s="1" t="s">
        <v>27</v>
      </c>
      <c r="B3025" s="1">
        <v>0.68425532044311899</v>
      </c>
      <c r="C3025" s="1">
        <v>1.54458940054398</v>
      </c>
      <c r="D3025" s="1">
        <v>0.93653546584398395</v>
      </c>
      <c r="E3025" s="1">
        <v>-0.244535574195267</v>
      </c>
      <c r="F3025" s="1">
        <v>-0.400784890679446</v>
      </c>
      <c r="G3025" s="1">
        <v>2.9026483222168098</v>
      </c>
      <c r="H3025" s="1">
        <v>-3.1911782375527298</v>
      </c>
      <c r="I3025" s="1">
        <v>-2.2315298066204501</v>
      </c>
    </row>
    <row r="3026" spans="1:9" x14ac:dyDescent="0.25">
      <c r="A3026" s="1" t="s">
        <v>27</v>
      </c>
      <c r="B3026" s="1">
        <v>-0.43045167516634097</v>
      </c>
      <c r="C3026" s="1">
        <v>0.69347842148605798</v>
      </c>
      <c r="D3026" s="1">
        <v>2.4224995500806901</v>
      </c>
      <c r="E3026" s="1">
        <v>0.141267581557213</v>
      </c>
      <c r="F3026" s="1">
        <v>-0.10203077173545599</v>
      </c>
      <c r="G3026" s="1">
        <v>2.75244143182235</v>
      </c>
      <c r="H3026" s="1">
        <v>-1.7387844948165101</v>
      </c>
      <c r="I3026" s="1">
        <v>-3.7384200432279902</v>
      </c>
    </row>
    <row r="3027" spans="1:9" x14ac:dyDescent="0.25">
      <c r="A3027" s="1" t="s">
        <v>27</v>
      </c>
      <c r="B3027" s="1">
        <v>2.29496277962763</v>
      </c>
      <c r="C3027" s="1">
        <v>0.15680545379800101</v>
      </c>
      <c r="D3027" s="1">
        <v>1.6592994438677799</v>
      </c>
      <c r="E3027" s="1">
        <v>0.463583397841272</v>
      </c>
      <c r="F3027" s="1">
        <v>0.35708852223547899</v>
      </c>
      <c r="G3027" s="1">
        <v>-7.6924917111025407E-2</v>
      </c>
      <c r="H3027" s="1">
        <v>-1.5664897912112099</v>
      </c>
      <c r="I3027" s="1">
        <v>-3.2883248890479302</v>
      </c>
    </row>
    <row r="3028" spans="1:9" x14ac:dyDescent="0.25">
      <c r="A3028" s="1" t="s">
        <v>154</v>
      </c>
      <c r="B3028" s="1">
        <v>3.4702757966224298</v>
      </c>
      <c r="C3028" s="1">
        <v>1.5525626556860701</v>
      </c>
      <c r="D3028" s="1">
        <v>1.4170171636898501</v>
      </c>
      <c r="E3028" s="1">
        <v>-3.1201381459992601</v>
      </c>
      <c r="F3028" s="1">
        <v>0.58571964464908999</v>
      </c>
      <c r="G3028" s="1">
        <v>2.6925601605170399</v>
      </c>
      <c r="H3028" s="1">
        <v>-2.49061666131953</v>
      </c>
      <c r="I3028" s="1">
        <v>-4.1073806138456996</v>
      </c>
    </row>
    <row r="3029" spans="1:9" x14ac:dyDescent="0.25">
      <c r="A3029" s="1" t="s">
        <v>154</v>
      </c>
      <c r="B3029" s="1">
        <v>1.2718780082400001</v>
      </c>
      <c r="C3029" s="1">
        <v>0.89666030294189303</v>
      </c>
      <c r="D3029" s="1">
        <v>-2.1356649234509901</v>
      </c>
      <c r="E3029" s="1">
        <v>0.200963942577847</v>
      </c>
      <c r="F3029" s="1">
        <v>0.94638467422999495</v>
      </c>
      <c r="G3029" s="1">
        <v>0.55720626264609896</v>
      </c>
      <c r="H3029" s="1">
        <v>0.63079081160022299</v>
      </c>
      <c r="I3029" s="1">
        <v>-2.3682190787850699</v>
      </c>
    </row>
    <row r="3030" spans="1:9" x14ac:dyDescent="0.25">
      <c r="A3030" s="1" t="s">
        <v>27</v>
      </c>
      <c r="B3030" s="1">
        <v>-0.61119047705852003</v>
      </c>
      <c r="C3030" s="1">
        <v>1.21009143143585</v>
      </c>
      <c r="D3030" s="1">
        <v>2.6031808356885699</v>
      </c>
      <c r="E3030" s="1">
        <v>0.112387820703964</v>
      </c>
      <c r="F3030" s="1">
        <v>0.29833585472709201</v>
      </c>
      <c r="G3030" s="1">
        <v>3.4584443063802199</v>
      </c>
      <c r="H3030" s="1">
        <v>-1.98631153758028</v>
      </c>
      <c r="I3030" s="1">
        <v>-5.0849382342969003</v>
      </c>
    </row>
    <row r="3031" spans="1:9" x14ac:dyDescent="0.25">
      <c r="A3031" s="1" t="s">
        <v>156</v>
      </c>
      <c r="B3031" s="1">
        <v>0.85186970910658</v>
      </c>
      <c r="C3031" s="1">
        <v>-2.3797546948729198</v>
      </c>
      <c r="D3031" s="1">
        <v>0.963840223208414</v>
      </c>
      <c r="E3031" s="1">
        <v>0.75655952930225501</v>
      </c>
      <c r="F3031" s="1">
        <v>1.9996742290474401</v>
      </c>
      <c r="G3031" s="1">
        <v>3.2355058284882698</v>
      </c>
      <c r="H3031" s="1">
        <v>-2.25570204620294</v>
      </c>
      <c r="I3031" s="1">
        <v>-3.1719927780771</v>
      </c>
    </row>
    <row r="3032" spans="1:9" x14ac:dyDescent="0.25">
      <c r="A3032" s="1" t="s">
        <v>27</v>
      </c>
      <c r="B3032" s="1">
        <v>-0.67909241277524701</v>
      </c>
      <c r="C3032" s="1">
        <v>1.6592107628208701</v>
      </c>
      <c r="D3032" s="1">
        <v>3.39535860892728</v>
      </c>
      <c r="E3032" s="1">
        <v>1.85899229500886E-2</v>
      </c>
      <c r="F3032" s="1">
        <v>1.083456678353</v>
      </c>
      <c r="G3032" s="1">
        <v>1.93014020744309</v>
      </c>
      <c r="H3032" s="1">
        <v>-2.57621239766112</v>
      </c>
      <c r="I3032" s="1">
        <v>-4.8314513700579704</v>
      </c>
    </row>
    <row r="3033" spans="1:9" x14ac:dyDescent="0.25">
      <c r="A3033" s="1" t="s">
        <v>156</v>
      </c>
      <c r="B3033" s="1">
        <v>0.54323084728540805</v>
      </c>
      <c r="C3033" s="1">
        <v>-0.74660324764691999</v>
      </c>
      <c r="D3033" s="1">
        <v>2.9235648758138499E-2</v>
      </c>
      <c r="E3033" s="1">
        <v>1.1064567474449301</v>
      </c>
      <c r="F3033" s="1">
        <v>0.78642519564517899</v>
      </c>
      <c r="G3033" s="1">
        <v>4.2289407266380596</v>
      </c>
      <c r="H3033" s="1">
        <v>-3.1330698246216602</v>
      </c>
      <c r="I3033" s="1">
        <v>-2.8146160935031301</v>
      </c>
    </row>
    <row r="3034" spans="1:9" x14ac:dyDescent="0.25">
      <c r="A3034" s="1" t="s">
        <v>152</v>
      </c>
      <c r="B3034" s="1">
        <v>1.4648407677713</v>
      </c>
      <c r="C3034" s="1">
        <v>-1.57398343215468</v>
      </c>
      <c r="D3034" s="1">
        <v>1.55929629805221</v>
      </c>
      <c r="E3034" s="1">
        <v>1.4771657149134401</v>
      </c>
      <c r="F3034" s="1">
        <v>2.2937089935264301</v>
      </c>
      <c r="G3034" s="1">
        <v>-0.77665992943911899</v>
      </c>
      <c r="H3034" s="1">
        <v>-0.75659776816618596</v>
      </c>
      <c r="I3034" s="1">
        <v>-3.6877706445034</v>
      </c>
    </row>
    <row r="3035" spans="1:9" x14ac:dyDescent="0.25">
      <c r="A3035" s="1" t="s">
        <v>154</v>
      </c>
      <c r="B3035" s="1">
        <v>-3.3143273024429201</v>
      </c>
      <c r="C3035" s="1">
        <v>-4.0741658575015398</v>
      </c>
      <c r="D3035" s="1">
        <v>4.2573207440103999</v>
      </c>
      <c r="E3035" s="1">
        <v>3.6094283178856501</v>
      </c>
      <c r="F3035" s="1">
        <v>1.69091714301845</v>
      </c>
      <c r="G3035" s="1">
        <v>2.76582731937977</v>
      </c>
      <c r="H3035" s="1">
        <v>-0.56159161199541596</v>
      </c>
      <c r="I3035" s="1">
        <v>-4.3734087523543996</v>
      </c>
    </row>
    <row r="3036" spans="1:9" x14ac:dyDescent="0.25">
      <c r="A3036" s="1" t="s">
        <v>152</v>
      </c>
      <c r="B3036" s="1">
        <v>1.3552302818853901</v>
      </c>
      <c r="C3036" s="1">
        <v>-0.86074091436020095</v>
      </c>
      <c r="D3036" s="1">
        <v>0.69346710935241795</v>
      </c>
      <c r="E3036" s="1">
        <v>-8.3041051716907899E-2</v>
      </c>
      <c r="F3036" s="1">
        <v>2.3560914224484799</v>
      </c>
      <c r="G3036" s="1">
        <v>1.33163277311884</v>
      </c>
      <c r="H3036" s="1">
        <v>-1.59150779626469</v>
      </c>
      <c r="I3036" s="1">
        <v>-3.2011318244633298</v>
      </c>
    </row>
    <row r="3037" spans="1:9" x14ac:dyDescent="0.25">
      <c r="A3037" s="1" t="s">
        <v>155</v>
      </c>
      <c r="B3037" s="1">
        <v>-0.20853418729456299</v>
      </c>
      <c r="C3037" s="1">
        <v>1.25430025094766</v>
      </c>
      <c r="D3037" s="1">
        <v>-8.4708837182217597E-2</v>
      </c>
      <c r="E3037" s="1">
        <v>-0.46440443211132998</v>
      </c>
      <c r="F3037" s="1">
        <v>1.6817442657746</v>
      </c>
      <c r="G3037" s="1">
        <v>2.18383620957183</v>
      </c>
      <c r="H3037" s="1">
        <v>-2.6031016700002598</v>
      </c>
      <c r="I3037" s="1">
        <v>-1.75913159970573</v>
      </c>
    </row>
    <row r="3038" spans="1:9" x14ac:dyDescent="0.25">
      <c r="A3038" s="1" t="s">
        <v>152</v>
      </c>
      <c r="B3038" s="1">
        <v>-1.0006952722704601</v>
      </c>
      <c r="C3038" s="1">
        <v>-1.2378250655594101</v>
      </c>
      <c r="D3038" s="1">
        <v>-2.91684119210519E-2</v>
      </c>
      <c r="E3038" s="1">
        <v>1.4528608476334499</v>
      </c>
      <c r="F3038" s="1">
        <v>0.69163029996940295</v>
      </c>
      <c r="G3038" s="1">
        <v>3.2609407633399501</v>
      </c>
      <c r="H3038" s="1">
        <v>-2.1370478889214199</v>
      </c>
      <c r="I3038" s="1">
        <v>-1.0006952722704601</v>
      </c>
    </row>
    <row r="3039" spans="1:9" x14ac:dyDescent="0.25">
      <c r="A3039" s="1" t="s">
        <v>27</v>
      </c>
      <c r="B3039" s="1">
        <v>2.2186933887195202</v>
      </c>
      <c r="C3039" s="1">
        <v>1.1843834614945199</v>
      </c>
      <c r="D3039" s="1">
        <v>-0.347916746617429</v>
      </c>
      <c r="E3039" s="1">
        <v>0.64718516568101503</v>
      </c>
      <c r="F3039" s="1">
        <v>-0.31351531990009701</v>
      </c>
      <c r="G3039" s="1">
        <v>2.04997852618094</v>
      </c>
      <c r="H3039" s="1">
        <v>-2.5620331916238599</v>
      </c>
      <c r="I3039" s="1">
        <v>-2.8767752839346099</v>
      </c>
    </row>
    <row r="3040" spans="1:9" x14ac:dyDescent="0.25">
      <c r="A3040" s="1" t="s">
        <v>152</v>
      </c>
      <c r="B3040" s="1">
        <v>-4.1709710473987499E-2</v>
      </c>
      <c r="C3040" s="1">
        <v>-1.1087611150975401</v>
      </c>
      <c r="D3040" s="1">
        <v>2.3125210372280698</v>
      </c>
      <c r="E3040" s="1">
        <v>0.498212919687681</v>
      </c>
      <c r="F3040" s="1">
        <v>1.7480632008324799</v>
      </c>
      <c r="G3040" s="1">
        <v>1.868709981351</v>
      </c>
      <c r="H3040" s="1">
        <v>-1.6599231985857901</v>
      </c>
      <c r="I3040" s="1">
        <v>-3.6171131149419198</v>
      </c>
    </row>
    <row r="3041" spans="1:9" x14ac:dyDescent="0.25">
      <c r="A3041" s="1" t="s">
        <v>154</v>
      </c>
      <c r="B3041" s="1">
        <v>1.52057997445684</v>
      </c>
      <c r="C3041" s="1">
        <v>-0.72587723762678402</v>
      </c>
      <c r="D3041" s="1">
        <v>-0.89593966379637802</v>
      </c>
      <c r="E3041" s="1">
        <v>1.7932009602139201</v>
      </c>
      <c r="F3041" s="1">
        <v>1.3452589989284101</v>
      </c>
      <c r="G3041" s="1">
        <v>-0.178006029398914</v>
      </c>
      <c r="H3041" s="1">
        <v>0.53015011932102996</v>
      </c>
      <c r="I3041" s="1">
        <v>-3.3893671220981298</v>
      </c>
    </row>
    <row r="3042" spans="1:9" x14ac:dyDescent="0.25">
      <c r="A3042" s="1" t="s">
        <v>154</v>
      </c>
      <c r="B3042" s="1">
        <v>-0.47543168027302002</v>
      </c>
      <c r="C3042" s="1">
        <v>1.4285290678569</v>
      </c>
      <c r="D3042" s="1">
        <v>-0.51516840010688003</v>
      </c>
      <c r="E3042" s="1">
        <v>0.56835236414441603</v>
      </c>
      <c r="F3042" s="1">
        <v>1.00788837420471</v>
      </c>
      <c r="G3042" s="1">
        <v>0.99387331080524699</v>
      </c>
      <c r="H3042" s="1">
        <v>-0.97019616909735995</v>
      </c>
      <c r="I3042" s="1">
        <v>-2.03784686753401</v>
      </c>
    </row>
    <row r="3043" spans="1:9" x14ac:dyDescent="0.25">
      <c r="A3043" s="1" t="s">
        <v>27</v>
      </c>
      <c r="B3043" s="1">
        <v>0.823171907723525</v>
      </c>
      <c r="C3043" s="1">
        <v>1.8692567848078201</v>
      </c>
      <c r="D3043" s="1">
        <v>-0.23055205969644901</v>
      </c>
      <c r="E3043" s="1">
        <v>-0.69710485978445202</v>
      </c>
      <c r="F3043" s="1">
        <v>0.83741716285957402</v>
      </c>
      <c r="G3043" s="1">
        <v>2.7733769810617099</v>
      </c>
      <c r="H3043" s="1">
        <v>-3.3257182302386199</v>
      </c>
      <c r="I3043" s="1">
        <v>-2.0498476867331101</v>
      </c>
    </row>
    <row r="3044" spans="1:9" x14ac:dyDescent="0.25">
      <c r="A3044" s="1" t="s">
        <v>27</v>
      </c>
      <c r="B3044" s="1">
        <v>0.25044532715888501</v>
      </c>
      <c r="C3044" s="1">
        <v>1.44596667675538</v>
      </c>
      <c r="D3044" s="1">
        <v>1.2294164192147701</v>
      </c>
      <c r="E3044" s="1">
        <v>-0.26479044708465799</v>
      </c>
      <c r="F3044" s="1">
        <v>0.64707059869790795</v>
      </c>
      <c r="G3044" s="1">
        <v>2.3405558251882801</v>
      </c>
      <c r="H3044" s="1">
        <v>-3.09772758619504</v>
      </c>
      <c r="I3044" s="1">
        <v>-2.5509368137355399</v>
      </c>
    </row>
    <row r="3045" spans="1:9" x14ac:dyDescent="0.25">
      <c r="A3045" s="1" t="s">
        <v>155</v>
      </c>
      <c r="B3045" s="1">
        <v>1.2110340862935001</v>
      </c>
      <c r="C3045" s="1">
        <v>2.05143290430789</v>
      </c>
      <c r="D3045" s="1">
        <v>-1.9717130144861801</v>
      </c>
      <c r="E3045" s="1">
        <v>-1.2236500763301199</v>
      </c>
      <c r="F3045" s="1">
        <v>1.68437661680475</v>
      </c>
      <c r="G3045" s="1">
        <v>1.65691977057171</v>
      </c>
      <c r="H3045" s="1">
        <v>-2.9042642672321199</v>
      </c>
      <c r="I3045" s="1">
        <v>-0.50413601992944002</v>
      </c>
    </row>
    <row r="3046" spans="1:9" x14ac:dyDescent="0.25">
      <c r="A3046" s="1" t="s">
        <v>152</v>
      </c>
      <c r="B3046" s="1">
        <v>0.75762426182526699</v>
      </c>
      <c r="C3046" s="1">
        <v>-1.3588673498597099</v>
      </c>
      <c r="D3046" s="1">
        <v>3.3145519517846598</v>
      </c>
      <c r="E3046" s="1">
        <v>-1.2561937215627199</v>
      </c>
      <c r="F3046" s="1">
        <v>2.19794174328104</v>
      </c>
      <c r="G3046" s="1">
        <v>3.57383158320761</v>
      </c>
      <c r="H3046" s="1">
        <v>-3.32277048948905</v>
      </c>
      <c r="I3046" s="1">
        <v>-3.9061179791871101</v>
      </c>
    </row>
    <row r="3047" spans="1:9" x14ac:dyDescent="0.25">
      <c r="A3047" s="1" t="s">
        <v>152</v>
      </c>
      <c r="B3047" s="1">
        <v>-1.14075705013578</v>
      </c>
      <c r="C3047" s="1">
        <v>-1.5511121435381401</v>
      </c>
      <c r="D3047" s="1">
        <v>1.03731509498567</v>
      </c>
      <c r="E3047" s="1">
        <v>0.26246637308454901</v>
      </c>
      <c r="F3047" s="1">
        <v>0.76607174887705198</v>
      </c>
      <c r="G3047" s="1">
        <v>3.4644131358523</v>
      </c>
      <c r="H3047" s="1">
        <v>-1.7452681579791001</v>
      </c>
      <c r="I3047" s="1">
        <v>-1.09312900114653</v>
      </c>
    </row>
    <row r="3048" spans="1:9" x14ac:dyDescent="0.25">
      <c r="A3048" s="1" t="s">
        <v>152</v>
      </c>
      <c r="B3048" s="1">
        <v>0.10677814035276401</v>
      </c>
      <c r="C3048" s="1">
        <v>-3.6606274298269801</v>
      </c>
      <c r="D3048" s="1">
        <v>1.52131955616402</v>
      </c>
      <c r="E3048" s="1">
        <v>0.227106834893267</v>
      </c>
      <c r="F3048" s="1">
        <v>2.6771879614380301</v>
      </c>
      <c r="G3048" s="1">
        <v>1.89802836387798</v>
      </c>
      <c r="H3048" s="1">
        <v>0.74347512758211298</v>
      </c>
      <c r="I3048" s="1">
        <v>-3.5132685544811899</v>
      </c>
    </row>
    <row r="3049" spans="1:9" x14ac:dyDescent="0.25">
      <c r="A3049" s="1" t="s">
        <v>27</v>
      </c>
      <c r="B3049" s="1">
        <v>0.65813390417409101</v>
      </c>
      <c r="C3049" s="1">
        <v>1.1389484495240401</v>
      </c>
      <c r="D3049" s="1">
        <v>0.59841466947246802</v>
      </c>
      <c r="E3049" s="1">
        <v>0.44221060083336799</v>
      </c>
      <c r="F3049" s="1">
        <v>0.29522841048472198</v>
      </c>
      <c r="G3049" s="1">
        <v>2.5552538890599701</v>
      </c>
      <c r="H3049" s="1">
        <v>-2.7344054147449399</v>
      </c>
      <c r="I3049" s="1">
        <v>-2.95378450880371</v>
      </c>
    </row>
    <row r="3050" spans="1:9" x14ac:dyDescent="0.25">
      <c r="A3050" s="1" t="s">
        <v>9</v>
      </c>
      <c r="B3050" s="1">
        <v>-0.58719113700386705</v>
      </c>
      <c r="C3050" s="1">
        <v>-0.68134519958127204</v>
      </c>
      <c r="D3050" s="1">
        <v>1.92292357502338</v>
      </c>
      <c r="E3050" s="1">
        <v>1.9127672640824001</v>
      </c>
      <c r="F3050" s="1">
        <v>2.4741667808703198</v>
      </c>
      <c r="G3050" s="1">
        <v>3.0290776424003401</v>
      </c>
      <c r="H3050" s="1">
        <v>-1.71962662669997</v>
      </c>
      <c r="I3050" s="1">
        <v>-6.3507722990913296</v>
      </c>
    </row>
    <row r="3051" spans="1:9" x14ac:dyDescent="0.25">
      <c r="A3051" s="1" t="s">
        <v>152</v>
      </c>
      <c r="B3051" s="1">
        <v>1.4856135991024699</v>
      </c>
      <c r="C3051" s="1">
        <v>-1.3776851429043899</v>
      </c>
      <c r="D3051" s="1">
        <v>-0.22563311500157199</v>
      </c>
      <c r="E3051" s="1">
        <v>1.6109906438794599</v>
      </c>
      <c r="F3051" s="1">
        <v>2.1284834961168499</v>
      </c>
      <c r="G3051" s="1">
        <v>5.4778367094188901E-2</v>
      </c>
      <c r="H3051" s="1">
        <v>-0.39057973991161399</v>
      </c>
      <c r="I3051" s="1">
        <v>-3.28596810837539</v>
      </c>
    </row>
    <row r="3052" spans="1:9" x14ac:dyDescent="0.25">
      <c r="A3052" s="1" t="s">
        <v>155</v>
      </c>
      <c r="B3052" s="1">
        <v>1.46239563172108</v>
      </c>
      <c r="C3052" s="1">
        <v>-0.47413002894760597</v>
      </c>
      <c r="D3052" s="1">
        <v>-0.53209326758334696</v>
      </c>
      <c r="E3052" s="1">
        <v>0.68909475513637297</v>
      </c>
      <c r="F3052" s="1">
        <v>1.8363524797578099</v>
      </c>
      <c r="G3052" s="1">
        <v>1.8469670895094601</v>
      </c>
      <c r="H3052" s="1">
        <v>-0.91964263818504499</v>
      </c>
      <c r="I3052" s="1">
        <v>-3.9089440214087401</v>
      </c>
    </row>
    <row r="3053" spans="1:9" x14ac:dyDescent="0.25">
      <c r="A3053" s="1" t="s">
        <v>27</v>
      </c>
      <c r="B3053" s="1">
        <v>-0.18195112115005699</v>
      </c>
      <c r="C3053" s="1">
        <v>0.52196042599704595</v>
      </c>
      <c r="D3053" s="1">
        <v>2.5643202927723499</v>
      </c>
      <c r="E3053" s="1">
        <v>0.65039318957008696</v>
      </c>
      <c r="F3053" s="1">
        <v>1.3095414047871301</v>
      </c>
      <c r="G3053" s="1">
        <v>0.36709571543613001</v>
      </c>
      <c r="H3053" s="1">
        <v>-1.4948180137151299</v>
      </c>
      <c r="I3053" s="1">
        <v>-3.7365418936975598</v>
      </c>
    </row>
    <row r="3054" spans="1:9" x14ac:dyDescent="0.25">
      <c r="A3054" s="1" t="s">
        <v>27</v>
      </c>
      <c r="B3054" s="1">
        <v>0.36823582605226102</v>
      </c>
      <c r="C3054" s="1">
        <v>1.7354415906096201</v>
      </c>
      <c r="D3054" s="1">
        <v>-0.367836399224718</v>
      </c>
      <c r="E3054" s="1">
        <v>0.72882466931212897</v>
      </c>
      <c r="F3054" s="1">
        <v>0.25255142705279798</v>
      </c>
      <c r="G3054" s="1">
        <v>2.5475607262383799</v>
      </c>
      <c r="H3054" s="1">
        <v>-2.6762866116711601</v>
      </c>
      <c r="I3054" s="1">
        <v>-2.5884912283693202</v>
      </c>
    </row>
    <row r="3055" spans="1:9" x14ac:dyDescent="0.25">
      <c r="A3055" s="1" t="s">
        <v>155</v>
      </c>
      <c r="B3055" s="1">
        <v>1.9652746250353299</v>
      </c>
      <c r="C3055" s="1">
        <v>-0.92174129859185405</v>
      </c>
      <c r="D3055" s="1">
        <v>-0.63458997920946603</v>
      </c>
      <c r="E3055" s="1">
        <v>0.51684507365270704</v>
      </c>
      <c r="F3055" s="1">
        <v>2.1678813981618901</v>
      </c>
      <c r="G3055" s="1">
        <v>1.81721896979375</v>
      </c>
      <c r="H3055" s="1">
        <v>-1.15858369426422</v>
      </c>
      <c r="I3055" s="1">
        <v>-3.75230509457813</v>
      </c>
    </row>
    <row r="3056" spans="1:9" x14ac:dyDescent="0.25">
      <c r="A3056" s="1" t="s">
        <v>152</v>
      </c>
      <c r="B3056" s="1">
        <v>-0.88881251061716704</v>
      </c>
      <c r="C3056" s="1">
        <v>-2.0325891333143402</v>
      </c>
      <c r="D3056" s="1">
        <v>2.6703144002181101</v>
      </c>
      <c r="E3056" s="1">
        <v>0.92846473042261202</v>
      </c>
      <c r="F3056" s="1">
        <v>3.17319663633852</v>
      </c>
      <c r="G3056" s="1">
        <v>1.8102776414230499</v>
      </c>
      <c r="H3056" s="1">
        <v>-0.42615612992935498</v>
      </c>
      <c r="I3056" s="1">
        <v>-5.2346956345414402</v>
      </c>
    </row>
    <row r="3057" spans="1:9" x14ac:dyDescent="0.25">
      <c r="A3057" s="1" t="s">
        <v>27</v>
      </c>
      <c r="B3057" s="1">
        <v>2.0125377240723701</v>
      </c>
      <c r="C3057" s="1">
        <v>1.9237729521776801</v>
      </c>
      <c r="D3057" s="1">
        <v>2.7291794677393999</v>
      </c>
      <c r="E3057" s="1">
        <v>-0.38819433861072</v>
      </c>
      <c r="F3057" s="1">
        <v>0.32953757954692298</v>
      </c>
      <c r="G3057" s="1">
        <v>-2.2809942912230698</v>
      </c>
      <c r="H3057" s="1">
        <v>-1.60277947418536</v>
      </c>
      <c r="I3057" s="1">
        <v>-2.7230596195172199</v>
      </c>
    </row>
    <row r="3058" spans="1:9" x14ac:dyDescent="0.25">
      <c r="A3058" s="1" t="s">
        <v>155</v>
      </c>
      <c r="B3058" s="1">
        <v>-9.8375880668893703E-2</v>
      </c>
      <c r="C3058" s="1">
        <v>1.4141856809281299</v>
      </c>
      <c r="D3058" s="1">
        <v>-0.62338613942683996</v>
      </c>
      <c r="E3058" s="1">
        <v>-0.56431890773985904</v>
      </c>
      <c r="F3058" s="1">
        <v>1.8196507890363001</v>
      </c>
      <c r="G3058" s="1">
        <v>2.2737235962098401</v>
      </c>
      <c r="H3058" s="1">
        <v>-2.7383726185260802</v>
      </c>
      <c r="I3058" s="1">
        <v>-1.4831065198126001</v>
      </c>
    </row>
    <row r="3059" spans="1:9" x14ac:dyDescent="0.25">
      <c r="A3059" s="1" t="s">
        <v>152</v>
      </c>
      <c r="B3059" s="1">
        <v>-1.01721933770566</v>
      </c>
      <c r="C3059" s="1">
        <v>-4.15322781031748</v>
      </c>
      <c r="D3059" s="1">
        <v>1.7020912913766799</v>
      </c>
      <c r="E3059" s="1">
        <v>0.88091435945401697</v>
      </c>
      <c r="F3059" s="1">
        <v>2.5429748513500701</v>
      </c>
      <c r="G3059" s="1">
        <v>2.7475364409809799</v>
      </c>
      <c r="H3059" s="1">
        <v>-6.2254967545510798E-2</v>
      </c>
      <c r="I3059" s="1">
        <v>-2.6408148275931</v>
      </c>
    </row>
    <row r="3060" spans="1:9" x14ac:dyDescent="0.25">
      <c r="A3060" s="1" t="s">
        <v>9</v>
      </c>
      <c r="B3060" s="1">
        <v>1.1133548172932699</v>
      </c>
      <c r="C3060" s="1">
        <v>-1.73974949933195</v>
      </c>
      <c r="D3060" s="1">
        <v>0.68804249387046201</v>
      </c>
      <c r="E3060" s="1">
        <v>2.0718204998448102</v>
      </c>
      <c r="F3060" s="1">
        <v>1.2919107323465</v>
      </c>
      <c r="G3060" s="1">
        <v>2.9361941223838102</v>
      </c>
      <c r="H3060" s="1">
        <v>-1.5808087741612</v>
      </c>
      <c r="I3060" s="1">
        <v>-4.7807643922457004</v>
      </c>
    </row>
    <row r="3061" spans="1:9" x14ac:dyDescent="0.25">
      <c r="A3061" s="1" t="s">
        <v>27</v>
      </c>
      <c r="B3061" s="1">
        <v>0.66439705687074802</v>
      </c>
      <c r="C3061" s="1">
        <v>0.89701935213950101</v>
      </c>
      <c r="D3061" s="1">
        <v>1.2442155521236899</v>
      </c>
      <c r="E3061" s="1">
        <v>0.26071607055608498</v>
      </c>
      <c r="F3061" s="1">
        <v>0.52403969917582505</v>
      </c>
      <c r="G3061" s="1">
        <v>2.3428278407918</v>
      </c>
      <c r="H3061" s="1">
        <v>-2.7694711070809501</v>
      </c>
      <c r="I3061" s="1">
        <v>-3.1637444645766899</v>
      </c>
    </row>
    <row r="3062" spans="1:9" x14ac:dyDescent="0.25">
      <c r="A3062" s="1" t="s">
        <v>27</v>
      </c>
      <c r="B3062" s="1">
        <v>-0.42182915900092299</v>
      </c>
      <c r="C3062" s="1">
        <v>3.09706934840258</v>
      </c>
      <c r="D3062" s="1">
        <v>1.1316619649297299</v>
      </c>
      <c r="E3062" s="1">
        <v>-1.0818731375700601</v>
      </c>
      <c r="F3062" s="1">
        <v>-0.18483251615556501</v>
      </c>
      <c r="G3062" s="1">
        <v>1.2512426579042499</v>
      </c>
      <c r="H3062" s="1">
        <v>-0.89113332637530496</v>
      </c>
      <c r="I3062" s="1">
        <v>-2.9003058321347099</v>
      </c>
    </row>
    <row r="3063" spans="1:9" x14ac:dyDescent="0.25">
      <c r="A3063" s="1" t="s">
        <v>155</v>
      </c>
      <c r="B3063" s="1">
        <v>1.62176816841615</v>
      </c>
      <c r="C3063" s="1">
        <v>-0.29215893478610599</v>
      </c>
      <c r="D3063" s="1">
        <v>-0.78617744023571501</v>
      </c>
      <c r="E3063" s="1">
        <v>0.69447968233245905</v>
      </c>
      <c r="F3063" s="1">
        <v>1.37410777031386</v>
      </c>
      <c r="G3063" s="1">
        <v>1.28279280157682</v>
      </c>
      <c r="H3063" s="1">
        <v>-1.73063904907656</v>
      </c>
      <c r="I3063" s="1">
        <v>-2.1641729985409102</v>
      </c>
    </row>
    <row r="3064" spans="1:9" x14ac:dyDescent="0.25">
      <c r="A3064" s="1" t="s">
        <v>9</v>
      </c>
      <c r="B3064" s="1">
        <v>-2.5988763944732698</v>
      </c>
      <c r="C3064" s="1">
        <v>-2.2852188356182301</v>
      </c>
      <c r="D3064" s="1">
        <v>2.96491275139087</v>
      </c>
      <c r="E3064" s="1">
        <v>2.2788288299269799</v>
      </c>
      <c r="F3064" s="1">
        <v>1.3869960910557799</v>
      </c>
      <c r="G3064" s="1">
        <v>3.9469788473496701</v>
      </c>
      <c r="H3064" s="1">
        <v>-1.17545105277833</v>
      </c>
      <c r="I3064" s="1">
        <v>-4.5181702368534697</v>
      </c>
    </row>
    <row r="3065" spans="1:9" x14ac:dyDescent="0.25">
      <c r="A3065" s="1" t="s">
        <v>152</v>
      </c>
      <c r="B3065" s="1">
        <v>-0.577647525139799</v>
      </c>
      <c r="C3065" s="1">
        <v>-1.9261384609652299</v>
      </c>
      <c r="D3065" s="1">
        <v>2.57627718019936</v>
      </c>
      <c r="E3065" s="1">
        <v>0.539984462778339</v>
      </c>
      <c r="F3065" s="1">
        <v>2.1028862308710998</v>
      </c>
      <c r="G3065" s="1">
        <v>2.8683148760686499</v>
      </c>
      <c r="H3065" s="1">
        <v>-1.3330617882459099</v>
      </c>
      <c r="I3065" s="1">
        <v>-4.2506149755665099</v>
      </c>
    </row>
    <row r="3066" spans="1:9" x14ac:dyDescent="0.25">
      <c r="A3066" s="1" t="s">
        <v>156</v>
      </c>
      <c r="B3066" s="1">
        <v>-0.35088839364262397</v>
      </c>
      <c r="C3066" s="1">
        <v>-1.68349585157259</v>
      </c>
      <c r="D3066" s="1">
        <v>0.80238449458254602</v>
      </c>
      <c r="E3066" s="1">
        <v>1.1479870480356</v>
      </c>
      <c r="F3066" s="1">
        <v>1.3167186796085399</v>
      </c>
      <c r="G3066" s="1">
        <v>3.3162137976403199</v>
      </c>
      <c r="H3066" s="1">
        <v>-1.3713166986227701</v>
      </c>
      <c r="I3066" s="1">
        <v>-3.1776030760290199</v>
      </c>
    </row>
    <row r="3067" spans="1:9" x14ac:dyDescent="0.25">
      <c r="A3067" s="1" t="s">
        <v>154</v>
      </c>
      <c r="B3067" s="1">
        <v>-4.1510022435631901</v>
      </c>
      <c r="C3067" s="1">
        <v>-3.7653397627512</v>
      </c>
      <c r="D3067" s="1">
        <v>2.5192089060975502</v>
      </c>
      <c r="E3067" s="1">
        <v>3.3111263473895098</v>
      </c>
      <c r="F3067" s="1">
        <v>0.61390522896079902</v>
      </c>
      <c r="G3067" s="1">
        <v>2.2550361278511901</v>
      </c>
      <c r="H3067" s="1">
        <v>1.49792596573791</v>
      </c>
      <c r="I3067" s="1">
        <v>-2.2808605697225799</v>
      </c>
    </row>
    <row r="3068" spans="1:9" x14ac:dyDescent="0.25">
      <c r="A3068" s="1" t="s">
        <v>156</v>
      </c>
      <c r="B3068" s="1">
        <v>-5.92637941586538E-2</v>
      </c>
      <c r="C3068" s="1">
        <v>-2.0520746125816398</v>
      </c>
      <c r="D3068" s="1">
        <v>2.1023975835134898</v>
      </c>
      <c r="E3068" s="1">
        <v>0.70301900756047997</v>
      </c>
      <c r="F3068" s="1">
        <v>1.79981476924799</v>
      </c>
      <c r="G3068" s="1">
        <v>3.5383807783135599</v>
      </c>
      <c r="H3068" s="1">
        <v>-3.0041533558864</v>
      </c>
      <c r="I3068" s="1">
        <v>-3.02812037600882</v>
      </c>
    </row>
    <row r="3069" spans="1:9" x14ac:dyDescent="0.25">
      <c r="A3069" s="1" t="s">
        <v>155</v>
      </c>
      <c r="B3069" s="1">
        <v>0.43921457711232098</v>
      </c>
      <c r="C3069" s="1">
        <v>-0.65831202568592095</v>
      </c>
      <c r="D3069" s="1">
        <v>-0.146113718231414</v>
      </c>
      <c r="E3069" s="1">
        <v>0.94684754643825697</v>
      </c>
      <c r="F3069" s="1">
        <v>1.7704243524035399</v>
      </c>
      <c r="G3069" s="1">
        <v>1.9627267984266501</v>
      </c>
      <c r="H3069" s="1">
        <v>-1.00357276834021</v>
      </c>
      <c r="I3069" s="1">
        <v>-3.31121476212323</v>
      </c>
    </row>
    <row r="3070" spans="1:9" x14ac:dyDescent="0.25">
      <c r="A3070" s="1" t="s">
        <v>154</v>
      </c>
      <c r="B3070" s="1">
        <v>0.10357970269451899</v>
      </c>
      <c r="C3070" s="1">
        <v>-0.36388380279771299</v>
      </c>
      <c r="D3070" s="1">
        <v>-0.36526852492065998</v>
      </c>
      <c r="E3070" s="1">
        <v>0.82240589767215599</v>
      </c>
      <c r="F3070" s="1">
        <v>0.99647755499396895</v>
      </c>
      <c r="G3070" s="1">
        <v>1.0760649929123101</v>
      </c>
      <c r="H3070" s="1">
        <v>-0.24979762902265601</v>
      </c>
      <c r="I3070" s="1">
        <v>-2.01957819153193</v>
      </c>
    </row>
    <row r="3071" spans="1:9" x14ac:dyDescent="0.25">
      <c r="A3071" s="1" t="s">
        <v>152</v>
      </c>
      <c r="B3071" s="1">
        <v>-0.49865794179689099</v>
      </c>
      <c r="C3071" s="1">
        <v>-2.92312117712006</v>
      </c>
      <c r="D3071" s="1">
        <v>0.90953220543829605</v>
      </c>
      <c r="E3071" s="1">
        <v>1.5527306471165301</v>
      </c>
      <c r="F3071" s="1">
        <v>2.1412086641435999</v>
      </c>
      <c r="G3071" s="1">
        <v>1.0427719199879399</v>
      </c>
      <c r="H3071" s="1">
        <v>0.63557656299639798</v>
      </c>
      <c r="I3071" s="1">
        <v>-2.86004088076582</v>
      </c>
    </row>
    <row r="3072" spans="1:9" x14ac:dyDescent="0.25">
      <c r="A3072" s="1" t="s">
        <v>27</v>
      </c>
      <c r="B3072" s="1">
        <v>-0.32201590208752601</v>
      </c>
      <c r="C3072" s="1">
        <v>0.77659638658058305</v>
      </c>
      <c r="D3072" s="1">
        <v>2.4828294518135801</v>
      </c>
      <c r="E3072" s="1">
        <v>0.301605215823808</v>
      </c>
      <c r="F3072" s="1">
        <v>-1.7420107193683799E-2</v>
      </c>
      <c r="G3072" s="1">
        <v>2.1215355620185599</v>
      </c>
      <c r="H3072" s="1">
        <v>-1.7095903999301301</v>
      </c>
      <c r="I3072" s="1">
        <v>-3.6335402070251899</v>
      </c>
    </row>
    <row r="3073" spans="1:9" x14ac:dyDescent="0.25">
      <c r="A3073" s="1" t="s">
        <v>153</v>
      </c>
      <c r="B3073" s="1">
        <v>0.26789962169631898</v>
      </c>
      <c r="C3073" s="1">
        <v>-5.3343850448252003E-2</v>
      </c>
      <c r="D3073" s="1">
        <v>1.68419692841368</v>
      </c>
      <c r="E3073" s="1">
        <v>1.4864827262718801</v>
      </c>
      <c r="F3073" s="1">
        <v>2.3108959608431099</v>
      </c>
      <c r="G3073" s="1">
        <v>-0.95561756337327997</v>
      </c>
      <c r="H3073" s="1">
        <v>-1.6876428029438799</v>
      </c>
      <c r="I3073" s="1">
        <v>-3.0528710204595702</v>
      </c>
    </row>
    <row r="3074" spans="1:9" x14ac:dyDescent="0.25">
      <c r="A3074" s="1" t="s">
        <v>27</v>
      </c>
      <c r="B3074" s="1">
        <v>1.7485080445666901</v>
      </c>
      <c r="C3074" s="1">
        <v>1.92978798620167</v>
      </c>
      <c r="D3074" s="1">
        <v>0.869992227031537</v>
      </c>
      <c r="E3074" s="1">
        <v>-0.47865362555869001</v>
      </c>
      <c r="F3074" s="1">
        <v>1.16411431065726</v>
      </c>
      <c r="G3074" s="1">
        <v>-0.93386082559738304</v>
      </c>
      <c r="H3074" s="1">
        <v>-2.4553369199612098</v>
      </c>
      <c r="I3074" s="1">
        <v>-1.8445511973398701</v>
      </c>
    </row>
    <row r="3075" spans="1:9" x14ac:dyDescent="0.25">
      <c r="A3075" s="1" t="s">
        <v>27</v>
      </c>
      <c r="B3075" s="1">
        <v>0.24081311857477999</v>
      </c>
      <c r="C3075" s="1">
        <v>1.2210746735865801</v>
      </c>
      <c r="D3075" s="1">
        <v>0.75684649779901803</v>
      </c>
      <c r="E3075" s="1">
        <v>0.551497607733753</v>
      </c>
      <c r="F3075" s="1">
        <v>0.14311643840487501</v>
      </c>
      <c r="G3075" s="1">
        <v>2.2238087619863598</v>
      </c>
      <c r="H3075" s="1">
        <v>-2.1720632795095698</v>
      </c>
      <c r="I3075" s="1">
        <v>-2.9650938185758</v>
      </c>
    </row>
    <row r="3076" spans="1:9" x14ac:dyDescent="0.25">
      <c r="A3076" s="1" t="s">
        <v>152</v>
      </c>
      <c r="B3076" s="1">
        <v>-0.18852486042715599</v>
      </c>
      <c r="C3076" s="1">
        <v>-0.84371418066930104</v>
      </c>
      <c r="D3076" s="1">
        <v>3.4174594321137102</v>
      </c>
      <c r="E3076" s="1">
        <v>1.2414636073304099</v>
      </c>
      <c r="F3076" s="1">
        <v>0.78503680828476796</v>
      </c>
      <c r="G3076" s="1">
        <v>1.09110279588352</v>
      </c>
      <c r="H3076" s="1">
        <v>-1.4807435304946099</v>
      </c>
      <c r="I3076" s="1">
        <v>-4.0220800720213399</v>
      </c>
    </row>
    <row r="3077" spans="1:9" x14ac:dyDescent="0.25">
      <c r="A3077" s="1" t="s">
        <v>152</v>
      </c>
      <c r="B3077" s="1">
        <v>0.47742845750335799</v>
      </c>
      <c r="C3077" s="1">
        <v>2.6247241693683799E-2</v>
      </c>
      <c r="D3077" s="1">
        <v>1.2400009054451699</v>
      </c>
      <c r="E3077" s="1">
        <v>-0.14585955028902201</v>
      </c>
      <c r="F3077" s="1">
        <v>1.49765457777899</v>
      </c>
      <c r="G3077" s="1">
        <v>1.88067609854769</v>
      </c>
      <c r="H3077" s="1">
        <v>-1.5707949176532301</v>
      </c>
      <c r="I3077" s="1">
        <v>-3.4053528130266502</v>
      </c>
    </row>
    <row r="3078" spans="1:9" x14ac:dyDescent="0.25">
      <c r="A3078" s="1" t="s">
        <v>154</v>
      </c>
      <c r="B3078" s="1">
        <v>-3.2805714044498</v>
      </c>
      <c r="C3078" s="1">
        <v>-4.1698334639360404</v>
      </c>
      <c r="D3078" s="1">
        <v>2.2017783832958102</v>
      </c>
      <c r="E3078" s="1">
        <v>3.3633000875291099</v>
      </c>
      <c r="F3078" s="1">
        <v>1.3382044335940599</v>
      </c>
      <c r="G3078" s="1">
        <v>3.21828823132737</v>
      </c>
      <c r="H3078" s="1">
        <v>0.39451472753179501</v>
      </c>
      <c r="I3078" s="1">
        <v>-3.0656809948923098</v>
      </c>
    </row>
    <row r="3079" spans="1:9" x14ac:dyDescent="0.25">
      <c r="A3079" s="1" t="s">
        <v>154</v>
      </c>
      <c r="B3079" s="1">
        <v>1.8181873627760301</v>
      </c>
      <c r="C3079" s="1">
        <v>0.98323950823230399</v>
      </c>
      <c r="D3079" s="1">
        <v>-1.3095242301921699</v>
      </c>
      <c r="E3079" s="1">
        <v>0.41484020715598602</v>
      </c>
      <c r="F3079" s="1">
        <v>0.84585609716148003</v>
      </c>
      <c r="G3079" s="1">
        <v>-0.76529493422621198</v>
      </c>
      <c r="H3079" s="1">
        <v>0.70936726499144798</v>
      </c>
      <c r="I3079" s="1">
        <v>-2.6966712758988698</v>
      </c>
    </row>
    <row r="3080" spans="1:9" x14ac:dyDescent="0.25">
      <c r="A3080" s="1" t="s">
        <v>156</v>
      </c>
      <c r="B3080" s="1">
        <v>0.71338118200383205</v>
      </c>
      <c r="C3080" s="1">
        <v>-0.898703503106424</v>
      </c>
      <c r="D3080" s="1">
        <v>-0.65725341402793203</v>
      </c>
      <c r="E3080" s="1">
        <v>0.82354168241907499</v>
      </c>
      <c r="F3080" s="1">
        <v>2.1669929388457101</v>
      </c>
      <c r="G3080" s="1">
        <v>2.8401405832025799</v>
      </c>
      <c r="H3080" s="1">
        <v>-1.0961572203902299</v>
      </c>
      <c r="I3080" s="1">
        <v>-3.8919422489466302</v>
      </c>
    </row>
    <row r="3081" spans="1:9" x14ac:dyDescent="0.25">
      <c r="A3081" s="1" t="s">
        <v>27</v>
      </c>
      <c r="B3081" s="1">
        <v>-0.69695280519531</v>
      </c>
      <c r="C3081" s="1">
        <v>0.90744731320883198</v>
      </c>
      <c r="D3081" s="1">
        <v>2.3702817514510501</v>
      </c>
      <c r="E3081" s="1">
        <v>0.27789123543041799</v>
      </c>
      <c r="F3081" s="1">
        <v>0.53696902624420095</v>
      </c>
      <c r="G3081" s="1">
        <v>1.6829654912019001</v>
      </c>
      <c r="H3081" s="1">
        <v>-1.7930556822579899</v>
      </c>
      <c r="I3081" s="1">
        <v>-3.2855463300831</v>
      </c>
    </row>
    <row r="3082" spans="1:9" x14ac:dyDescent="0.25">
      <c r="A3082" s="1" t="s">
        <v>27</v>
      </c>
      <c r="B3082" s="1">
        <v>2.4361078553637499</v>
      </c>
      <c r="C3082" s="1">
        <v>0.68616617456068696</v>
      </c>
      <c r="D3082" s="1">
        <v>1.0215606114242699</v>
      </c>
      <c r="E3082" s="1">
        <v>0.26198892687734499</v>
      </c>
      <c r="F3082" s="1">
        <v>0.59598275046798599</v>
      </c>
      <c r="G3082" s="1">
        <v>0.95155904389045398</v>
      </c>
      <c r="H3082" s="1">
        <v>-2.4347795848182301</v>
      </c>
      <c r="I3082" s="1">
        <v>-3.5185857777662699</v>
      </c>
    </row>
    <row r="3083" spans="1:9" x14ac:dyDescent="0.25">
      <c r="A3083" s="1" t="s">
        <v>155</v>
      </c>
      <c r="B3083" s="1">
        <v>0.19938023113213499</v>
      </c>
      <c r="C3083" s="1">
        <v>2.4211132274970799</v>
      </c>
      <c r="D3083" s="1">
        <v>-2.3883730166672401</v>
      </c>
      <c r="E3083" s="1">
        <v>-1.2526759808932599</v>
      </c>
      <c r="F3083" s="1">
        <v>2.2196625007941302</v>
      </c>
      <c r="G3083" s="1">
        <v>2.1141430152607601</v>
      </c>
      <c r="H3083" s="1">
        <v>-2.4736902510740402</v>
      </c>
      <c r="I3083" s="1">
        <v>-0.83955972604957496</v>
      </c>
    </row>
    <row r="3084" spans="1:9" x14ac:dyDescent="0.25">
      <c r="A3084" s="1" t="s">
        <v>157</v>
      </c>
      <c r="B3084" s="1">
        <v>0.42377883206898198</v>
      </c>
      <c r="C3084" s="1">
        <v>-2.7399428715432799</v>
      </c>
      <c r="D3084" s="1">
        <v>-0.18257714229184899</v>
      </c>
      <c r="E3084" s="1">
        <v>0.77339999146435601</v>
      </c>
      <c r="F3084" s="1">
        <v>0.68223816241945801</v>
      </c>
      <c r="G3084" s="1">
        <v>4.8058632535437802</v>
      </c>
      <c r="H3084" s="1">
        <v>-0.67059676052880202</v>
      </c>
      <c r="I3084" s="1">
        <v>-3.09216346513263</v>
      </c>
    </row>
    <row r="3085" spans="1:9" x14ac:dyDescent="0.25">
      <c r="A3085" s="1" t="s">
        <v>156</v>
      </c>
      <c r="B3085" s="1">
        <v>-1.84251680307596</v>
      </c>
      <c r="C3085" s="1">
        <v>-2.5131911277838501</v>
      </c>
      <c r="D3085" s="1">
        <v>1.1605746885200301</v>
      </c>
      <c r="E3085" s="1">
        <v>1.48602842267444</v>
      </c>
      <c r="F3085" s="1">
        <v>2.2720759199760701</v>
      </c>
      <c r="G3085" s="1">
        <v>3.79729264708494</v>
      </c>
      <c r="H3085" s="1">
        <v>-1.3362469958458301</v>
      </c>
      <c r="I3085" s="1">
        <v>-3.0240167515498402</v>
      </c>
    </row>
    <row r="3086" spans="1:9" x14ac:dyDescent="0.25">
      <c r="A3086" s="1" t="s">
        <v>152</v>
      </c>
      <c r="B3086" s="1">
        <v>6.6169940940507099E-2</v>
      </c>
      <c r="C3086" s="1">
        <v>-3.07444822571073</v>
      </c>
      <c r="D3086" s="1">
        <v>2.2056283476102498</v>
      </c>
      <c r="E3086" s="1">
        <v>1.65746103627524</v>
      </c>
      <c r="F3086" s="1">
        <v>1.9654501221777401</v>
      </c>
      <c r="G3086" s="1">
        <v>2.7514264763787502</v>
      </c>
      <c r="H3086" s="1">
        <v>-0.55412815266881399</v>
      </c>
      <c r="I3086" s="1">
        <v>-5.0175595450029302</v>
      </c>
    </row>
    <row r="3087" spans="1:9" x14ac:dyDescent="0.25">
      <c r="A3087" s="1" t="s">
        <v>9</v>
      </c>
      <c r="B3087" s="1">
        <v>0.99691812124355605</v>
      </c>
      <c r="C3087" s="1">
        <v>-1.60763947668523</v>
      </c>
      <c r="D3087" s="1">
        <v>0.66788836502118099</v>
      </c>
      <c r="E3087" s="1">
        <v>1.75658334552854</v>
      </c>
      <c r="F3087" s="1">
        <v>1.3593802644798101</v>
      </c>
      <c r="G3087" s="1">
        <v>3.0487161252755799</v>
      </c>
      <c r="H3087" s="1">
        <v>-1.6148627089383101</v>
      </c>
      <c r="I3087" s="1">
        <v>-4.6069840359251302</v>
      </c>
    </row>
    <row r="3088" spans="1:9" x14ac:dyDescent="0.25">
      <c r="A3088" s="1" t="s">
        <v>9</v>
      </c>
      <c r="B3088" s="1">
        <v>-1.6348974402199099</v>
      </c>
      <c r="C3088" s="1">
        <v>-2.5644333988440899</v>
      </c>
      <c r="D3088" s="1">
        <v>0.73694364753585095</v>
      </c>
      <c r="E3088" s="1">
        <v>2.83843165310474</v>
      </c>
      <c r="F3088" s="1">
        <v>2.3629410519674998</v>
      </c>
      <c r="G3088" s="1">
        <v>2.4078652356528001</v>
      </c>
      <c r="H3088" s="1">
        <v>-0.29747548349319802</v>
      </c>
      <c r="I3088" s="1">
        <v>-3.8493752657036899</v>
      </c>
    </row>
    <row r="3089" spans="1:9" x14ac:dyDescent="0.25">
      <c r="A3089" s="1" t="s">
        <v>27</v>
      </c>
      <c r="B3089" s="1">
        <v>2.0112163382469501</v>
      </c>
      <c r="C3089" s="1">
        <v>0.94725676414773596</v>
      </c>
      <c r="D3089" s="1">
        <v>8.7410747729396804E-2</v>
      </c>
      <c r="E3089" s="1">
        <v>-0.103922266812876</v>
      </c>
      <c r="F3089" s="1">
        <v>1.1999970629160199</v>
      </c>
      <c r="G3089" s="1">
        <v>1.2727412012460499</v>
      </c>
      <c r="H3089" s="1">
        <v>-2.38595327652948</v>
      </c>
      <c r="I3089" s="1">
        <v>-3.0287465709438099</v>
      </c>
    </row>
    <row r="3090" spans="1:9" x14ac:dyDescent="0.25">
      <c r="A3090" s="1" t="s">
        <v>27</v>
      </c>
      <c r="B3090" s="1">
        <v>0.12757666716303501</v>
      </c>
      <c r="C3090" s="1">
        <v>1.8905631272781001</v>
      </c>
      <c r="D3090" s="1">
        <v>1.5796974408584701</v>
      </c>
      <c r="E3090" s="1">
        <v>0.39461894145001902</v>
      </c>
      <c r="F3090" s="1">
        <v>-0.35945622581451397</v>
      </c>
      <c r="G3090" s="1">
        <v>1.14850579197355</v>
      </c>
      <c r="H3090" s="1">
        <v>-2.2220414227533301</v>
      </c>
      <c r="I3090" s="1">
        <v>-2.55946432015533</v>
      </c>
    </row>
    <row r="3091" spans="1:9" x14ac:dyDescent="0.25">
      <c r="A3091" s="1" t="s">
        <v>154</v>
      </c>
      <c r="B3091" s="1">
        <v>-0.65751527562148804</v>
      </c>
      <c r="C3091" s="1">
        <v>1.94444007601341</v>
      </c>
      <c r="D3091" s="1">
        <v>-0.44887478521533503</v>
      </c>
      <c r="E3091" s="1">
        <v>0.21212248501107001</v>
      </c>
      <c r="F3091" s="1">
        <v>1.08454642164193</v>
      </c>
      <c r="G3091" s="1">
        <v>-0.114206230793816</v>
      </c>
      <c r="H3091" s="1">
        <v>-0.143941979712982</v>
      </c>
      <c r="I3091" s="1">
        <v>-1.8765707113227901</v>
      </c>
    </row>
    <row r="3092" spans="1:9" x14ac:dyDescent="0.25">
      <c r="A3092" s="1" t="s">
        <v>155</v>
      </c>
      <c r="B3092" s="1">
        <v>-0.64948671711523598</v>
      </c>
      <c r="C3092" s="1">
        <v>2.3632337694676</v>
      </c>
      <c r="D3092" s="1">
        <v>-1.6646773976442699</v>
      </c>
      <c r="E3092" s="1">
        <v>0.14933343028457899</v>
      </c>
      <c r="F3092" s="1">
        <v>2.5654781365321102</v>
      </c>
      <c r="G3092" s="1">
        <v>2.0417563656705902</v>
      </c>
      <c r="H3092" s="1">
        <v>-2.0169593239945298</v>
      </c>
      <c r="I3092" s="1">
        <v>-2.7886782632008398</v>
      </c>
    </row>
    <row r="3093" spans="1:9" x14ac:dyDescent="0.25">
      <c r="A3093" s="1" t="s">
        <v>27</v>
      </c>
      <c r="B3093" s="1">
        <v>2.5576964393114099</v>
      </c>
      <c r="C3093" s="1">
        <v>0.65398750514594295</v>
      </c>
      <c r="D3093" s="1">
        <v>0.123676546114213</v>
      </c>
      <c r="E3093" s="1">
        <v>0.20210863967979301</v>
      </c>
      <c r="F3093" s="1">
        <v>0.83331355308636101</v>
      </c>
      <c r="G3093" s="1">
        <v>0.90364700593994596</v>
      </c>
      <c r="H3093" s="1">
        <v>-1.68836082102011</v>
      </c>
      <c r="I3093" s="1">
        <v>-3.5860688682575499</v>
      </c>
    </row>
    <row r="3094" spans="1:9" x14ac:dyDescent="0.25">
      <c r="A3094" s="1" t="s">
        <v>155</v>
      </c>
      <c r="B3094" s="1">
        <v>1.2384055096137101</v>
      </c>
      <c r="C3094" s="1">
        <v>2.0947856504050901</v>
      </c>
      <c r="D3094" s="1">
        <v>-1.37739495783727</v>
      </c>
      <c r="E3094" s="1">
        <v>-0.97576862603627901</v>
      </c>
      <c r="F3094" s="1">
        <v>1.6957239793321299</v>
      </c>
      <c r="G3094" s="1">
        <v>1.4428886382105199</v>
      </c>
      <c r="H3094" s="1">
        <v>-2.1297310097875499</v>
      </c>
      <c r="I3094" s="1">
        <v>-1.9889091839003501</v>
      </c>
    </row>
    <row r="3095" spans="1:9" x14ac:dyDescent="0.25">
      <c r="A3095" s="1" t="s">
        <v>27</v>
      </c>
      <c r="B3095" s="1">
        <v>1.37564204517334</v>
      </c>
      <c r="C3095" s="1">
        <v>1.1592842357973301</v>
      </c>
      <c r="D3095" s="1">
        <v>1.05096095702081</v>
      </c>
      <c r="E3095" s="1">
        <v>-0.218799587843125</v>
      </c>
      <c r="F3095" s="1">
        <v>0.44784565197131199</v>
      </c>
      <c r="G3095" s="1">
        <v>2.4779044368717802</v>
      </c>
      <c r="H3095" s="1">
        <v>-4.0857021579908004</v>
      </c>
      <c r="I3095" s="1">
        <v>-2.2071355810006601</v>
      </c>
    </row>
    <row r="3096" spans="1:9" x14ac:dyDescent="0.25">
      <c r="A3096" s="1" t="s">
        <v>27</v>
      </c>
      <c r="B3096" s="1">
        <v>0.65484211028151895</v>
      </c>
      <c r="C3096" s="1">
        <v>1.4467595378095399</v>
      </c>
      <c r="D3096" s="1">
        <v>1.10550025270857</v>
      </c>
      <c r="E3096" s="1">
        <v>0.36381469954289097</v>
      </c>
      <c r="F3096" s="1">
        <v>0.28002967458288103</v>
      </c>
      <c r="G3096" s="1">
        <v>-1.2162746650338599E-2</v>
      </c>
      <c r="H3096" s="1">
        <v>-1.5300154100143599</v>
      </c>
      <c r="I3096" s="1">
        <v>-2.3087681182607098</v>
      </c>
    </row>
    <row r="3097" spans="1:9" x14ac:dyDescent="0.25">
      <c r="A3097" s="1" t="s">
        <v>152</v>
      </c>
      <c r="B3097" s="1">
        <v>0.28313565712178601</v>
      </c>
      <c r="C3097" s="1">
        <v>-0.93047621185121498</v>
      </c>
      <c r="D3097" s="1">
        <v>2.7326305680871199</v>
      </c>
      <c r="E3097" s="1">
        <v>-0.65746166002698203</v>
      </c>
      <c r="F3097" s="1">
        <v>1.91658120820172</v>
      </c>
      <c r="G3097" s="1">
        <v>3.0783911969852098</v>
      </c>
      <c r="H3097" s="1">
        <v>-2.69026909575464</v>
      </c>
      <c r="I3097" s="1">
        <v>-3.7325316627629999</v>
      </c>
    </row>
    <row r="3098" spans="1:9" x14ac:dyDescent="0.25">
      <c r="A3098" s="1" t="s">
        <v>155</v>
      </c>
      <c r="B3098" s="1">
        <v>2.5254420400333002</v>
      </c>
      <c r="C3098" s="1">
        <v>0.81080832945121994</v>
      </c>
      <c r="D3098" s="1">
        <v>-1.8843954813443</v>
      </c>
      <c r="E3098" s="1">
        <v>-0.72086364657687396</v>
      </c>
      <c r="F3098" s="1">
        <v>1.8835881538609001</v>
      </c>
      <c r="G3098" s="1">
        <v>1.42757076658991</v>
      </c>
      <c r="H3098" s="1">
        <v>-3.4035246136742598</v>
      </c>
      <c r="I3098" s="1">
        <v>-0.63862554833990204</v>
      </c>
    </row>
    <row r="3099" spans="1:9" x14ac:dyDescent="0.25">
      <c r="A3099" s="1" t="s">
        <v>152</v>
      </c>
      <c r="B3099" s="1">
        <v>-0.19323270527316799</v>
      </c>
      <c r="C3099" s="1">
        <v>-2.5598846868026999</v>
      </c>
      <c r="D3099" s="1">
        <v>1.7439438639079201</v>
      </c>
      <c r="E3099" s="1">
        <v>0.20872813438387799</v>
      </c>
      <c r="F3099" s="1">
        <v>1.82815175660397</v>
      </c>
      <c r="G3099" s="1">
        <v>3.2339978307467501</v>
      </c>
      <c r="H3099" s="1">
        <v>-0.88120287299057298</v>
      </c>
      <c r="I3099" s="1">
        <v>-3.3805013205760801</v>
      </c>
    </row>
    <row r="3100" spans="1:9" x14ac:dyDescent="0.25">
      <c r="A3100" s="1" t="s">
        <v>156</v>
      </c>
      <c r="B3100" s="1">
        <v>-1.96019956811854</v>
      </c>
      <c r="C3100" s="1">
        <v>-2.6379337808482801</v>
      </c>
      <c r="D3100" s="1">
        <v>1.2938686822569601</v>
      </c>
      <c r="E3100" s="1">
        <v>1.3376474135965699</v>
      </c>
      <c r="F3100" s="1">
        <v>2.2235079180263799</v>
      </c>
      <c r="G3100" s="1">
        <v>4.99258343002648</v>
      </c>
      <c r="H3100" s="1">
        <v>-1.8432664643226</v>
      </c>
      <c r="I3100" s="1">
        <v>-3.4062076306169802</v>
      </c>
    </row>
    <row r="3101" spans="1:9" x14ac:dyDescent="0.25">
      <c r="A3101" s="1" t="s">
        <v>153</v>
      </c>
      <c r="B3101" s="1">
        <v>3.0783592712430501</v>
      </c>
      <c r="C3101" s="1">
        <v>0.39972927169636602</v>
      </c>
      <c r="D3101" s="1">
        <v>0.29605111478297802</v>
      </c>
      <c r="E3101" s="1">
        <v>0.91186605278750299</v>
      </c>
      <c r="F3101" s="1">
        <v>2.87673974427143</v>
      </c>
      <c r="G3101" s="1">
        <v>-3.4155516787959801</v>
      </c>
      <c r="H3101" s="1">
        <v>-1.5493726857652901</v>
      </c>
      <c r="I3101" s="1">
        <v>-2.5978210902200498</v>
      </c>
    </row>
    <row r="3102" spans="1:9" x14ac:dyDescent="0.25">
      <c r="A3102" s="1" t="s">
        <v>152</v>
      </c>
      <c r="B3102" s="1">
        <v>-0.101541050833224</v>
      </c>
      <c r="C3102" s="1">
        <v>-3.4375822577799799</v>
      </c>
      <c r="D3102" s="1">
        <v>3.6369927443060002</v>
      </c>
      <c r="E3102" s="1">
        <v>1.35793244203562</v>
      </c>
      <c r="F3102" s="1">
        <v>1.6070072276554199</v>
      </c>
      <c r="G3102" s="1">
        <v>2.6437017069011102</v>
      </c>
      <c r="H3102" s="1">
        <v>-0.40423969540953297</v>
      </c>
      <c r="I3102" s="1">
        <v>-5.3022711168754304</v>
      </c>
    </row>
    <row r="3103" spans="1:9" x14ac:dyDescent="0.25">
      <c r="A3103" s="1" t="s">
        <v>27</v>
      </c>
      <c r="B3103" s="1">
        <v>2.5802740598484202</v>
      </c>
      <c r="C3103" s="1">
        <v>0.89649453480173302</v>
      </c>
      <c r="D3103" s="1">
        <v>-0.268626212678377</v>
      </c>
      <c r="E3103" s="1">
        <v>0.204799688748452</v>
      </c>
      <c r="F3103" s="1">
        <v>0.642714014025633</v>
      </c>
      <c r="G3103" s="1">
        <v>1.15674368361699</v>
      </c>
      <c r="H3103" s="1">
        <v>-1.79613636400368</v>
      </c>
      <c r="I3103" s="1">
        <v>-3.41626340435917</v>
      </c>
    </row>
    <row r="3104" spans="1:9" x14ac:dyDescent="0.25">
      <c r="A3104" s="1" t="s">
        <v>152</v>
      </c>
      <c r="B3104" s="1">
        <v>-0.68560236739993696</v>
      </c>
      <c r="C3104" s="1">
        <v>-2.52377370210522</v>
      </c>
      <c r="D3104" s="1">
        <v>0.73985400037003302</v>
      </c>
      <c r="E3104" s="1">
        <v>-0.76352834877904996</v>
      </c>
      <c r="F3104" s="1">
        <v>1.6279248733560701</v>
      </c>
      <c r="G3104" s="1">
        <v>3.8945375315024702</v>
      </c>
      <c r="H3104" s="1">
        <v>0.18729638904370599</v>
      </c>
      <c r="I3104" s="1">
        <v>-2.4767083759880801</v>
      </c>
    </row>
    <row r="3105" spans="1:9" x14ac:dyDescent="0.25">
      <c r="A3105" s="1" t="s">
        <v>152</v>
      </c>
      <c r="B3105" s="1">
        <v>-0.17980651713102999</v>
      </c>
      <c r="C3105" s="1">
        <v>-3.1590441895854999</v>
      </c>
      <c r="D3105" s="1">
        <v>1.6779936816866901</v>
      </c>
      <c r="E3105" s="1">
        <v>2.0763593513824801</v>
      </c>
      <c r="F3105" s="1">
        <v>2.40310070017307</v>
      </c>
      <c r="G3105" s="1">
        <v>2.8174365590427302</v>
      </c>
      <c r="H3105" s="1">
        <v>-0.901478864338357</v>
      </c>
      <c r="I3105" s="1">
        <v>-4.73456072123009</v>
      </c>
    </row>
    <row r="3106" spans="1:9" x14ac:dyDescent="0.25">
      <c r="A3106" s="1" t="s">
        <v>152</v>
      </c>
      <c r="B3106" s="1">
        <v>0.32302866296350802</v>
      </c>
      <c r="C3106" s="1">
        <v>-2.50248186357575</v>
      </c>
      <c r="D3106" s="1">
        <v>1.81624119917585</v>
      </c>
      <c r="E3106" s="1">
        <v>-0.125659718979412</v>
      </c>
      <c r="F3106" s="1">
        <v>1.5236597639848399</v>
      </c>
      <c r="G3106" s="1">
        <v>4.2107375294059004</v>
      </c>
      <c r="H3106" s="1">
        <v>-2.5202476417277802</v>
      </c>
      <c r="I3106" s="1">
        <v>-2.72527793124716</v>
      </c>
    </row>
    <row r="3107" spans="1:9" x14ac:dyDescent="0.25">
      <c r="A3107" s="1" t="s">
        <v>154</v>
      </c>
      <c r="B3107" s="1">
        <v>1.0651844716108301</v>
      </c>
      <c r="C3107" s="1">
        <v>0.85872975640842597</v>
      </c>
      <c r="D3107" s="1">
        <v>9.4916993487703702E-2</v>
      </c>
      <c r="E3107" s="1">
        <v>-0.48176994952183</v>
      </c>
      <c r="F3107" s="1">
        <v>1.8488008181048301</v>
      </c>
      <c r="G3107" s="1">
        <v>1.4525353451644301</v>
      </c>
      <c r="H3107" s="1">
        <v>-2.26783139763524</v>
      </c>
      <c r="I3107" s="1">
        <v>-2.5705660376191499</v>
      </c>
    </row>
    <row r="3108" spans="1:9" x14ac:dyDescent="0.25">
      <c r="A3108" s="1" t="s">
        <v>152</v>
      </c>
      <c r="B3108" s="1">
        <v>1.5283710871887199</v>
      </c>
      <c r="C3108" s="1">
        <v>-0.76944072705265998</v>
      </c>
      <c r="D3108" s="1">
        <v>1.6768159341336999</v>
      </c>
      <c r="E3108" s="1">
        <v>-0.50922245322049897</v>
      </c>
      <c r="F3108" s="1">
        <v>1.5137130171154201</v>
      </c>
      <c r="G3108" s="1">
        <v>1.7685136352486801</v>
      </c>
      <c r="H3108" s="1">
        <v>-2.0968435690429499</v>
      </c>
      <c r="I3108" s="1">
        <v>-3.1119069243704098</v>
      </c>
    </row>
    <row r="3109" spans="1:9" x14ac:dyDescent="0.25">
      <c r="A3109" s="1" t="s">
        <v>27</v>
      </c>
      <c r="B3109" s="1">
        <v>-1.0296158397150099</v>
      </c>
      <c r="C3109" s="1">
        <v>1.63654341967803</v>
      </c>
      <c r="D3109" s="1">
        <v>1.4894975654745199</v>
      </c>
      <c r="E3109" s="1">
        <v>-1.3784721355359399</v>
      </c>
      <c r="F3109" s="1">
        <v>0.55534921620036304</v>
      </c>
      <c r="G3109" s="1">
        <v>2.9069389505764498</v>
      </c>
      <c r="H3109" s="1">
        <v>-2.2479773814930502</v>
      </c>
      <c r="I3109" s="1">
        <v>-1.9322637951853801</v>
      </c>
    </row>
    <row r="3110" spans="1:9" x14ac:dyDescent="0.25">
      <c r="A3110" s="1" t="s">
        <v>156</v>
      </c>
      <c r="B3110" s="1">
        <v>-0.28813469668689101</v>
      </c>
      <c r="C3110" s="1">
        <v>-0.93547234121554201</v>
      </c>
      <c r="D3110" s="1">
        <v>0.58668278698068799</v>
      </c>
      <c r="E3110" s="1">
        <v>1.49315347267386</v>
      </c>
      <c r="F3110" s="1">
        <v>0.79208022684150203</v>
      </c>
      <c r="G3110" s="1">
        <v>4.3012871323330604</v>
      </c>
      <c r="H3110" s="1">
        <v>-1.50257880088012</v>
      </c>
      <c r="I3110" s="1">
        <v>-4.4470177800465596</v>
      </c>
    </row>
    <row r="3111" spans="1:9" x14ac:dyDescent="0.25">
      <c r="A3111" s="1" t="s">
        <v>155</v>
      </c>
      <c r="B3111" s="1">
        <v>1.98073504029878</v>
      </c>
      <c r="C3111" s="1">
        <v>-0.320764366970543</v>
      </c>
      <c r="D3111" s="1">
        <v>-0.25526673589394</v>
      </c>
      <c r="E3111" s="1">
        <v>0.97138720774022203</v>
      </c>
      <c r="F3111" s="1">
        <v>1.37114976705631</v>
      </c>
      <c r="G3111" s="1">
        <v>1.85283737989526</v>
      </c>
      <c r="H3111" s="1">
        <v>-2.6861936907273201</v>
      </c>
      <c r="I3111" s="1">
        <v>-2.9138846013987698</v>
      </c>
    </row>
    <row r="3112" spans="1:9" x14ac:dyDescent="0.25">
      <c r="A3112" s="1" t="s">
        <v>27</v>
      </c>
      <c r="B3112" s="1">
        <v>-2.3310203583215801</v>
      </c>
      <c r="C3112" s="1">
        <v>1.3538186862553401</v>
      </c>
      <c r="D3112" s="1">
        <v>0.80727497988727703</v>
      </c>
      <c r="E3112" s="1">
        <v>0.17120851007077201</v>
      </c>
      <c r="F3112" s="1">
        <v>0.49457390125819201</v>
      </c>
      <c r="G3112" s="1">
        <v>3.63903717338474</v>
      </c>
      <c r="H3112" s="1">
        <v>-2.6254980395462302</v>
      </c>
      <c r="I3112" s="1">
        <v>-1.5093948529885</v>
      </c>
    </row>
    <row r="3113" spans="1:9" x14ac:dyDescent="0.25">
      <c r="A3113" s="1" t="s">
        <v>9</v>
      </c>
      <c r="B3113" s="1">
        <v>-2.4569295509428102</v>
      </c>
      <c r="C3113" s="1">
        <v>-3.2785787757222802</v>
      </c>
      <c r="D3113" s="1">
        <v>2.03434708434949</v>
      </c>
      <c r="E3113" s="1">
        <v>4.0127994474362696</v>
      </c>
      <c r="F3113" s="1">
        <v>0.625385086019007</v>
      </c>
      <c r="G3113" s="1">
        <v>3.8078123463823501</v>
      </c>
      <c r="H3113" s="1">
        <v>0.38403910988087597</v>
      </c>
      <c r="I3113" s="1">
        <v>-5.1288747474029099</v>
      </c>
    </row>
    <row r="3114" spans="1:9" x14ac:dyDescent="0.25">
      <c r="A3114" s="1" t="s">
        <v>27</v>
      </c>
      <c r="B3114" s="1">
        <v>0.75521160302954504</v>
      </c>
      <c r="C3114" s="1">
        <v>0.85793227372435399</v>
      </c>
      <c r="D3114" s="1">
        <v>1.1423275724695101</v>
      </c>
      <c r="E3114" s="1">
        <v>7.1114257989517496E-2</v>
      </c>
      <c r="F3114" s="1">
        <v>0.63253022642908796</v>
      </c>
      <c r="G3114" s="1">
        <v>2.7640355774954202</v>
      </c>
      <c r="H3114" s="1">
        <v>-2.9859185414282599</v>
      </c>
      <c r="I3114" s="1">
        <v>-3.23723296970917</v>
      </c>
    </row>
    <row r="3115" spans="1:9" x14ac:dyDescent="0.25">
      <c r="A3115" s="1" t="s">
        <v>152</v>
      </c>
      <c r="B3115" s="1">
        <v>-0.56110075426958805</v>
      </c>
      <c r="C3115" s="1">
        <v>-3.0053944689682699</v>
      </c>
      <c r="D3115" s="1">
        <v>1.1436817585330099</v>
      </c>
      <c r="E3115" s="1">
        <v>1.7472102276335899</v>
      </c>
      <c r="F3115" s="1">
        <v>1.8709371560798</v>
      </c>
      <c r="G3115" s="1">
        <v>1.39267600584947</v>
      </c>
      <c r="H3115" s="1">
        <v>0.67436083132722302</v>
      </c>
      <c r="I3115" s="1">
        <v>-3.2623707561852502</v>
      </c>
    </row>
    <row r="3116" spans="1:9" x14ac:dyDescent="0.25">
      <c r="A3116" s="1" t="s">
        <v>9</v>
      </c>
      <c r="B3116" s="1">
        <v>-2.2613337947874599</v>
      </c>
      <c r="C3116" s="1">
        <v>-2.7682301404135599</v>
      </c>
      <c r="D3116" s="1">
        <v>0.64164408527427497</v>
      </c>
      <c r="E3116" s="1">
        <v>2.7684348686840301</v>
      </c>
      <c r="F3116" s="1">
        <v>2.07167627213687</v>
      </c>
      <c r="G3116" s="1">
        <v>3.5347478888700699</v>
      </c>
      <c r="H3116" s="1">
        <v>-0.23132238579276401</v>
      </c>
      <c r="I3116" s="1">
        <v>-3.7556167939714502</v>
      </c>
    </row>
    <row r="3117" spans="1:9" x14ac:dyDescent="0.25">
      <c r="A3117" s="1" t="s">
        <v>156</v>
      </c>
      <c r="B3117" s="1">
        <v>-8.1013936231480094E-2</v>
      </c>
      <c r="C3117" s="1">
        <v>-0.47050474603561498</v>
      </c>
      <c r="D3117" s="1">
        <v>0.88053369971259299</v>
      </c>
      <c r="E3117" s="1">
        <v>0.73504800570301898</v>
      </c>
      <c r="F3117" s="1">
        <v>1.12990967341561</v>
      </c>
      <c r="G3117" s="1">
        <v>2.1023706766983401</v>
      </c>
      <c r="H3117" s="1">
        <v>-1.49325128392901</v>
      </c>
      <c r="I3117" s="1">
        <v>-2.8030920893334601</v>
      </c>
    </row>
    <row r="3118" spans="1:9" x14ac:dyDescent="0.25">
      <c r="A3118" s="1" t="s">
        <v>152</v>
      </c>
      <c r="B3118" s="1">
        <v>3.4524634964099403E-2</v>
      </c>
      <c r="C3118" s="1">
        <v>-2.4527483464255799</v>
      </c>
      <c r="D3118" s="1">
        <v>1.5201116175859</v>
      </c>
      <c r="E3118" s="1">
        <v>0.226615114917985</v>
      </c>
      <c r="F3118" s="1">
        <v>2.3841923315122302</v>
      </c>
      <c r="G3118" s="1">
        <v>1.17038849248597</v>
      </c>
      <c r="H3118" s="1">
        <v>0.853943285101186</v>
      </c>
      <c r="I3118" s="1">
        <v>-3.7370271301417901</v>
      </c>
    </row>
    <row r="3119" spans="1:9" x14ac:dyDescent="0.25">
      <c r="A3119" s="1" t="s">
        <v>152</v>
      </c>
      <c r="B3119" s="1">
        <v>0.70837521634899903</v>
      </c>
      <c r="C3119" s="1">
        <v>-1.4067092586083201</v>
      </c>
      <c r="D3119" s="1">
        <v>0.13254789680169901</v>
      </c>
      <c r="E3119" s="1">
        <v>0.25367212849195497</v>
      </c>
      <c r="F3119" s="1">
        <v>1.9045294657240399</v>
      </c>
      <c r="G3119" s="1">
        <v>2.7406527482512102</v>
      </c>
      <c r="H3119" s="1">
        <v>-2.2403494625169902</v>
      </c>
      <c r="I3119" s="1">
        <v>-2.0927187344925899</v>
      </c>
    </row>
    <row r="3120" spans="1:9" x14ac:dyDescent="0.25">
      <c r="A3120" s="1" t="s">
        <v>154</v>
      </c>
      <c r="B3120" s="1">
        <v>2.8988368218941898</v>
      </c>
      <c r="C3120" s="1">
        <v>0.94312267274225503</v>
      </c>
      <c r="D3120" s="1">
        <v>1.1974975471762599</v>
      </c>
      <c r="E3120" s="1">
        <v>-3.7115275705092001</v>
      </c>
      <c r="F3120" s="1">
        <v>1.9039251354041</v>
      </c>
      <c r="G3120" s="1">
        <v>1.89916448108098</v>
      </c>
      <c r="H3120" s="1">
        <v>-1.1817491665440201</v>
      </c>
      <c r="I3120" s="1">
        <v>-3.9492699212445599</v>
      </c>
    </row>
    <row r="3121" spans="1:9" x14ac:dyDescent="0.25">
      <c r="A3121" s="1" t="s">
        <v>154</v>
      </c>
      <c r="B3121" s="1">
        <v>8.0328657752372204E-2</v>
      </c>
      <c r="C3121" s="1">
        <v>2.4637334164913098</v>
      </c>
      <c r="D3121" s="1">
        <v>-1.26077041726207</v>
      </c>
      <c r="E3121" s="1">
        <v>1.47839029164614</v>
      </c>
      <c r="F3121" s="1">
        <v>1.0273691523598001</v>
      </c>
      <c r="G3121" s="1">
        <v>1.2307162978071999</v>
      </c>
      <c r="H3121" s="1">
        <v>-1.4557695050217401</v>
      </c>
      <c r="I3121" s="1">
        <v>-3.5639978937730201</v>
      </c>
    </row>
    <row r="3122" spans="1:9" x14ac:dyDescent="0.25">
      <c r="A3122" s="1" t="s">
        <v>153</v>
      </c>
      <c r="B3122" s="1">
        <v>1.92160583491397</v>
      </c>
      <c r="C3122" s="1">
        <v>-0.78452682005896301</v>
      </c>
      <c r="D3122" s="1">
        <v>1.2999308553919799</v>
      </c>
      <c r="E3122" s="1">
        <v>0.75097993924760198</v>
      </c>
      <c r="F3122" s="1">
        <v>2.0969721445800502</v>
      </c>
      <c r="G3122" s="1">
        <v>0.44235547529036301</v>
      </c>
      <c r="H3122" s="1">
        <v>-2.2630709148300698</v>
      </c>
      <c r="I3122" s="1">
        <v>-3.4642465145349401</v>
      </c>
    </row>
    <row r="3123" spans="1:9" x14ac:dyDescent="0.25">
      <c r="A3123" s="1" t="s">
        <v>152</v>
      </c>
      <c r="B3123" s="1">
        <v>2.20711177738968</v>
      </c>
      <c r="C3123" s="1">
        <v>-0.99515364104795101</v>
      </c>
      <c r="D3123" s="1">
        <v>1.6708725164775</v>
      </c>
      <c r="E3123" s="1">
        <v>-0.47102405165559802</v>
      </c>
      <c r="F3123" s="1">
        <v>1.8365288574922101</v>
      </c>
      <c r="G3123" s="1">
        <v>1.7230580504441499</v>
      </c>
      <c r="H3123" s="1">
        <v>-2.5644840998996599</v>
      </c>
      <c r="I3123" s="1">
        <v>-3.4069094092003298</v>
      </c>
    </row>
    <row r="3124" spans="1:9" x14ac:dyDescent="0.25">
      <c r="A3124" s="1" t="s">
        <v>27</v>
      </c>
      <c r="B3124" s="1">
        <v>1.3575110309056599</v>
      </c>
      <c r="C3124" s="1">
        <v>1.09642254802733</v>
      </c>
      <c r="D3124" s="1">
        <v>-0.84013916890984797</v>
      </c>
      <c r="E3124" s="1">
        <v>-0.14507811216761801</v>
      </c>
      <c r="F3124" s="1">
        <v>1.26109385562915</v>
      </c>
      <c r="G3124" s="1">
        <v>1.9847002436738099</v>
      </c>
      <c r="H3124" s="1">
        <v>-1.7787068510619199</v>
      </c>
      <c r="I3124" s="1">
        <v>-2.9358035460965701</v>
      </c>
    </row>
    <row r="3125" spans="1:9" x14ac:dyDescent="0.25">
      <c r="A3125" s="1" t="s">
        <v>152</v>
      </c>
      <c r="B3125" s="1">
        <v>0.140877754442956</v>
      </c>
      <c r="C3125" s="1">
        <v>-1.10104707298962</v>
      </c>
      <c r="D3125" s="1">
        <v>-0.308160801815829</v>
      </c>
      <c r="E3125" s="1">
        <v>2.0494971985271402</v>
      </c>
      <c r="F3125" s="1">
        <v>-0.30083476172375601</v>
      </c>
      <c r="G3125" s="1">
        <v>3.3423064357527501</v>
      </c>
      <c r="H3125" s="1">
        <v>-0.49342786883953998</v>
      </c>
      <c r="I3125" s="1">
        <v>-3.3292108833541101</v>
      </c>
    </row>
    <row r="3126" spans="1:9" x14ac:dyDescent="0.25">
      <c r="A3126" s="1" t="s">
        <v>152</v>
      </c>
      <c r="B3126" s="1">
        <v>-1.61680510713559</v>
      </c>
      <c r="C3126" s="1">
        <v>-3.7454879362187401</v>
      </c>
      <c r="D3126" s="1">
        <v>2.1107565188670301</v>
      </c>
      <c r="E3126" s="1">
        <v>0.84785422278369305</v>
      </c>
      <c r="F3126" s="1">
        <v>2.6007487904585802</v>
      </c>
      <c r="G3126" s="1">
        <v>2.2401890175219199</v>
      </c>
      <c r="H3126" s="1">
        <v>-0.17315532284174501</v>
      </c>
      <c r="I3126" s="1">
        <v>-2.2641001834351502</v>
      </c>
    </row>
    <row r="3127" spans="1:9" x14ac:dyDescent="0.25">
      <c r="A3127" s="1" t="s">
        <v>9</v>
      </c>
      <c r="B3127" s="1">
        <v>-0.115953148852612</v>
      </c>
      <c r="C3127" s="1">
        <v>-2.1439567934405699</v>
      </c>
      <c r="D3127" s="1">
        <v>0.37846970147192099</v>
      </c>
      <c r="E3127" s="1">
        <v>1.4177290694753799</v>
      </c>
      <c r="F3127" s="1">
        <v>1.73260983339974</v>
      </c>
      <c r="G3127" s="1">
        <v>3.3108476110053702</v>
      </c>
      <c r="H3127" s="1">
        <v>8.0369713673435303E-2</v>
      </c>
      <c r="I3127" s="1">
        <v>-4.6601159867326798</v>
      </c>
    </row>
    <row r="3128" spans="1:9" x14ac:dyDescent="0.25">
      <c r="A3128" s="1" t="s">
        <v>27</v>
      </c>
      <c r="B3128" s="1">
        <v>0.33767447583650201</v>
      </c>
      <c r="C3128" s="1">
        <v>0.94030764885561502</v>
      </c>
      <c r="D3128" s="1">
        <v>2.9077879908462698</v>
      </c>
      <c r="E3128" s="1">
        <v>-0.12925695437226301</v>
      </c>
      <c r="F3128" s="1">
        <v>0.72633246562828502</v>
      </c>
      <c r="G3128" s="1">
        <v>0.70041146971184498</v>
      </c>
      <c r="H3128" s="1">
        <v>-2.0767020231456601</v>
      </c>
      <c r="I3128" s="1">
        <v>-3.40655507336059</v>
      </c>
    </row>
    <row r="3129" spans="1:9" x14ac:dyDescent="0.25">
      <c r="A3129" s="1" t="s">
        <v>152</v>
      </c>
      <c r="B3129" s="1">
        <v>0.715356472876297</v>
      </c>
      <c r="C3129" s="1">
        <v>-1.55629622085304</v>
      </c>
      <c r="D3129" s="1">
        <v>1.8113799934172099</v>
      </c>
      <c r="E3129" s="1">
        <v>3.0470912002100401</v>
      </c>
      <c r="F3129" s="1">
        <v>-0.46596959269921501</v>
      </c>
      <c r="G3129" s="1">
        <v>1.3632463772724801</v>
      </c>
      <c r="H3129" s="1">
        <v>-0.39999160568161302</v>
      </c>
      <c r="I3129" s="1">
        <v>-4.5148166245421697</v>
      </c>
    </row>
    <row r="3130" spans="1:9" x14ac:dyDescent="0.25">
      <c r="A3130" s="1" t="s">
        <v>154</v>
      </c>
      <c r="B3130" s="1">
        <v>1.80391167478655</v>
      </c>
      <c r="C3130" s="1">
        <v>0.113633219592189</v>
      </c>
      <c r="D3130" s="1">
        <v>-0.92658756897164796</v>
      </c>
      <c r="E3130" s="1">
        <v>0.94734828752551203</v>
      </c>
      <c r="F3130" s="1">
        <v>1.4740798513516</v>
      </c>
      <c r="G3130" s="1">
        <v>-0.53455888256323403</v>
      </c>
      <c r="H3130" s="1">
        <v>0.19223155906610201</v>
      </c>
      <c r="I3130" s="1">
        <v>-3.07005814078707</v>
      </c>
    </row>
    <row r="3131" spans="1:9" x14ac:dyDescent="0.25">
      <c r="A3131" s="1" t="s">
        <v>9</v>
      </c>
      <c r="B3131" s="1">
        <v>1.3819920773373</v>
      </c>
      <c r="C3131" s="1">
        <v>-2.5096999937257798</v>
      </c>
      <c r="D3131" s="1">
        <v>1.91611804439621</v>
      </c>
      <c r="E3131" s="1">
        <v>-0.26921312085003402</v>
      </c>
      <c r="F3131" s="1">
        <v>1.5756161511192299</v>
      </c>
      <c r="G3131" s="1">
        <v>2.80164729670489</v>
      </c>
      <c r="H3131" s="1">
        <v>-0.52563407901807002</v>
      </c>
      <c r="I3131" s="1">
        <v>-4.3708263759637598</v>
      </c>
    </row>
    <row r="3132" spans="1:9" x14ac:dyDescent="0.25">
      <c r="A3132" s="1" t="s">
        <v>154</v>
      </c>
      <c r="B3132" s="1">
        <v>0.30985494044980799</v>
      </c>
      <c r="C3132" s="1">
        <v>1.03365241947711</v>
      </c>
      <c r="D3132" s="1">
        <v>-1.7515367760105001</v>
      </c>
      <c r="E3132" s="1">
        <v>0.84497739719528697</v>
      </c>
      <c r="F3132" s="1">
        <v>0.54094052402736803</v>
      </c>
      <c r="G3132" s="1">
        <v>1.1965702701215899</v>
      </c>
      <c r="H3132" s="1">
        <v>-0.47394444776704697</v>
      </c>
      <c r="I3132" s="1">
        <v>-1.7005143274936101</v>
      </c>
    </row>
    <row r="3133" spans="1:9" x14ac:dyDescent="0.25">
      <c r="A3133" s="1" t="s">
        <v>152</v>
      </c>
      <c r="B3133" s="1">
        <v>0.20873548051156199</v>
      </c>
      <c r="C3133" s="1">
        <v>-2.1656889207335301</v>
      </c>
      <c r="D3133" s="1">
        <v>-1.62556854828491</v>
      </c>
      <c r="E3133" s="1">
        <v>0.86460832708023005</v>
      </c>
      <c r="F3133" s="1">
        <v>2.4671757151890001</v>
      </c>
      <c r="G3133" s="1">
        <v>2.9094875493064798</v>
      </c>
      <c r="H3133" s="1">
        <v>-1.23002277732037</v>
      </c>
      <c r="I3133" s="1">
        <v>-1.42872682574846</v>
      </c>
    </row>
    <row r="3134" spans="1:9" x14ac:dyDescent="0.25">
      <c r="A3134" s="1" t="s">
        <v>152</v>
      </c>
      <c r="B3134" s="1">
        <v>-0.25107686844459898</v>
      </c>
      <c r="C3134" s="1">
        <v>-1.2438005753775401</v>
      </c>
      <c r="D3134" s="1">
        <v>1.8556454541346601</v>
      </c>
      <c r="E3134" s="1">
        <v>0.83102176976940501</v>
      </c>
      <c r="F3134" s="1">
        <v>1.83698009706925</v>
      </c>
      <c r="G3134" s="1">
        <v>2.3224155510192102</v>
      </c>
      <c r="H3134" s="1">
        <v>-1.6124274161786001</v>
      </c>
      <c r="I3134" s="1">
        <v>-3.73875801199179</v>
      </c>
    </row>
    <row r="3135" spans="1:9" x14ac:dyDescent="0.25">
      <c r="A3135" s="1" t="s">
        <v>9</v>
      </c>
      <c r="B3135" s="1">
        <v>-1.2912416642287601</v>
      </c>
      <c r="C3135" s="1">
        <v>-1.7376354278353601</v>
      </c>
      <c r="D3135" s="1">
        <v>0.74882556888487195</v>
      </c>
      <c r="E3135" s="1">
        <v>2.5102501045693102</v>
      </c>
      <c r="F3135" s="1">
        <v>1.1436582113126299</v>
      </c>
      <c r="G3135" s="1">
        <v>3.5653112070963302</v>
      </c>
      <c r="H3135" s="1">
        <v>-0.67246502638988703</v>
      </c>
      <c r="I3135" s="1">
        <v>-4.2667029734091297</v>
      </c>
    </row>
    <row r="3136" spans="1:9" x14ac:dyDescent="0.25">
      <c r="A3136" s="1" t="s">
        <v>154</v>
      </c>
      <c r="B3136" s="1">
        <v>3.4929389766445298</v>
      </c>
      <c r="C3136" s="1">
        <v>1.1354502621976199</v>
      </c>
      <c r="D3136" s="1">
        <v>0.29343782637688798</v>
      </c>
      <c r="E3136" s="1">
        <v>-4.4757718715676997</v>
      </c>
      <c r="F3136" s="1">
        <v>2.2534806367228302</v>
      </c>
      <c r="G3136" s="1">
        <v>2.94454665107896</v>
      </c>
      <c r="H3136" s="1">
        <v>-1.94483939938442</v>
      </c>
      <c r="I3136" s="1">
        <v>-3.6992430820687101</v>
      </c>
    </row>
    <row r="3137" spans="1:9" x14ac:dyDescent="0.25">
      <c r="A3137" s="1" t="s">
        <v>152</v>
      </c>
      <c r="B3137" s="1">
        <v>-0.54567127907051904</v>
      </c>
      <c r="C3137" s="1">
        <v>-2.9599006552248999</v>
      </c>
      <c r="D3137" s="1">
        <v>1.4276700040952099</v>
      </c>
      <c r="E3137" s="1">
        <v>1.9252462475758301</v>
      </c>
      <c r="F3137" s="1">
        <v>1.2079079840245901</v>
      </c>
      <c r="G3137" s="1">
        <v>1.43774354638185</v>
      </c>
      <c r="H3137" s="1">
        <v>0.88088364754580895</v>
      </c>
      <c r="I3137" s="1">
        <v>-3.3738794953278801</v>
      </c>
    </row>
    <row r="3138" spans="1:9" x14ac:dyDescent="0.25">
      <c r="A3138" s="1" t="s">
        <v>27</v>
      </c>
      <c r="B3138" s="1">
        <v>-1.1896425786365199</v>
      </c>
      <c r="C3138" s="1">
        <v>0.97299398741236198</v>
      </c>
      <c r="D3138" s="1">
        <v>3.0459769490527799</v>
      </c>
      <c r="E3138" s="1">
        <v>-0.134239044299654</v>
      </c>
      <c r="F3138" s="1">
        <v>0.66595554001034096</v>
      </c>
      <c r="G3138" s="1">
        <v>3.8059548380951802</v>
      </c>
      <c r="H3138" s="1">
        <v>-2.0801491933549601</v>
      </c>
      <c r="I3138" s="1">
        <v>-5.0868504982795297</v>
      </c>
    </row>
    <row r="3139" spans="1:9" x14ac:dyDescent="0.25">
      <c r="A3139" s="1" t="s">
        <v>152</v>
      </c>
      <c r="B3139" s="1">
        <v>-3.5384771962712902</v>
      </c>
      <c r="C3139" s="1">
        <v>-0.171181366284821</v>
      </c>
      <c r="D3139" s="1">
        <v>1.0011228255073401</v>
      </c>
      <c r="E3139" s="1">
        <v>0.89630000378811403</v>
      </c>
      <c r="F3139" s="1">
        <v>2.1407848731882102</v>
      </c>
      <c r="G3139" s="1">
        <v>3.3702401531059998</v>
      </c>
      <c r="H3139" s="1">
        <v>-1.5820895578341101</v>
      </c>
      <c r="I3139" s="1">
        <v>-2.1166997351994401</v>
      </c>
    </row>
    <row r="3140" spans="1:9" x14ac:dyDescent="0.25">
      <c r="A3140" s="1" t="s">
        <v>156</v>
      </c>
      <c r="B3140" s="1">
        <v>-0.37232704778265902</v>
      </c>
      <c r="C3140" s="1">
        <v>-2.2257725472057701</v>
      </c>
      <c r="D3140" s="1">
        <v>2.15948274148854</v>
      </c>
      <c r="E3140" s="1">
        <v>0.48555853179059499</v>
      </c>
      <c r="F3140" s="1">
        <v>1.5773273497674201</v>
      </c>
      <c r="G3140" s="1">
        <v>3.8034738423091898</v>
      </c>
      <c r="H3140" s="1">
        <v>-2.6303943582648301</v>
      </c>
      <c r="I3140" s="1">
        <v>-2.7973485121024901</v>
      </c>
    </row>
    <row r="3141" spans="1:9" x14ac:dyDescent="0.25">
      <c r="A3141" s="1" t="s">
        <v>27</v>
      </c>
      <c r="B3141" s="1">
        <v>3.04510136412771</v>
      </c>
      <c r="C3141" s="1">
        <v>2.0268137449125101</v>
      </c>
      <c r="D3141" s="1">
        <v>-1.4817692609737401</v>
      </c>
      <c r="E3141" s="1">
        <v>0.15480744993596099</v>
      </c>
      <c r="F3141" s="1">
        <v>0.46755863266527498</v>
      </c>
      <c r="G3141" s="1">
        <v>2.19505114873275</v>
      </c>
      <c r="H3141" s="1">
        <v>-2.6890272911507598</v>
      </c>
      <c r="I3141" s="1">
        <v>-3.7185357882497199</v>
      </c>
    </row>
    <row r="3142" spans="1:9" x14ac:dyDescent="0.25">
      <c r="A3142" s="1" t="s">
        <v>152</v>
      </c>
      <c r="B3142" s="1">
        <v>-1.4887164967553299</v>
      </c>
      <c r="C3142" s="1">
        <v>-1.9464837255468299</v>
      </c>
      <c r="D3142" s="1">
        <v>2.7250252443776399</v>
      </c>
      <c r="E3142" s="1">
        <v>1.0151850681890999</v>
      </c>
      <c r="F3142" s="1">
        <v>1.60643877016617</v>
      </c>
      <c r="G3142" s="1">
        <v>2.95940078836913</v>
      </c>
      <c r="H3142" s="1">
        <v>-1.0426688351537501</v>
      </c>
      <c r="I3142" s="1">
        <v>-3.8281808136461399</v>
      </c>
    </row>
    <row r="3143" spans="1:9" x14ac:dyDescent="0.25">
      <c r="A3143" s="1" t="s">
        <v>154</v>
      </c>
      <c r="B3143" s="1">
        <v>-1.1689575366521101</v>
      </c>
      <c r="C3143" s="1">
        <v>1.8394736567038299</v>
      </c>
      <c r="D3143" s="1">
        <v>-4.2985295888738499E-2</v>
      </c>
      <c r="E3143" s="1">
        <v>-8.9464469322488305E-2</v>
      </c>
      <c r="F3143" s="1">
        <v>1.1096377529822199</v>
      </c>
      <c r="G3143" s="1">
        <v>0.98672237308598398</v>
      </c>
      <c r="H3143" s="1">
        <v>-0.79500324408757195</v>
      </c>
      <c r="I3143" s="1">
        <v>-1.8394232368211201</v>
      </c>
    </row>
    <row r="3144" spans="1:9" x14ac:dyDescent="0.25">
      <c r="A3144" s="1" t="s">
        <v>152</v>
      </c>
      <c r="B3144" s="1">
        <v>1.6634943937325799</v>
      </c>
      <c r="C3144" s="1">
        <v>-1.17123173432808</v>
      </c>
      <c r="D3144" s="1">
        <v>-0.719963140177456</v>
      </c>
      <c r="E3144" s="1">
        <v>1.9653334191865199</v>
      </c>
      <c r="F3144" s="1">
        <v>2.2593067778045199</v>
      </c>
      <c r="G3144" s="1">
        <v>-0.53100444906504796</v>
      </c>
      <c r="H3144" s="1">
        <v>-0.32786216070786101</v>
      </c>
      <c r="I3144" s="1">
        <v>-3.1380731064451699</v>
      </c>
    </row>
    <row r="3145" spans="1:9" x14ac:dyDescent="0.25">
      <c r="A3145" s="1" t="s">
        <v>154</v>
      </c>
      <c r="B3145" s="1">
        <v>0.66907027687213405</v>
      </c>
      <c r="C3145" s="1">
        <v>0.53141099010617399</v>
      </c>
      <c r="D3145" s="1">
        <v>-0.73028515784183201</v>
      </c>
      <c r="E3145" s="1">
        <v>-0.109535578037242</v>
      </c>
      <c r="F3145" s="1">
        <v>1.70757408581264</v>
      </c>
      <c r="G3145" s="1">
        <v>1.3350429879677299</v>
      </c>
      <c r="H3145" s="1">
        <v>-0.94322868604327703</v>
      </c>
      <c r="I3145" s="1">
        <v>-2.4600489188363199</v>
      </c>
    </row>
    <row r="3146" spans="1:9" x14ac:dyDescent="0.25">
      <c r="A3146" s="1" t="s">
        <v>9</v>
      </c>
      <c r="B3146" s="1">
        <v>-0.87069544508240204</v>
      </c>
      <c r="C3146" s="1">
        <v>-1.02474084512854</v>
      </c>
      <c r="D3146" s="1">
        <v>0.79702329449783704</v>
      </c>
      <c r="E3146" s="1">
        <v>1.55735002289458</v>
      </c>
      <c r="F3146" s="1">
        <v>2.1591605075071598</v>
      </c>
      <c r="G3146" s="1">
        <v>2.9686413866177701</v>
      </c>
      <c r="H3146" s="1">
        <v>-1.1124894134526999</v>
      </c>
      <c r="I3146" s="1">
        <v>-4.4742495078537097</v>
      </c>
    </row>
    <row r="3147" spans="1:9" x14ac:dyDescent="0.25">
      <c r="A3147" s="1" t="s">
        <v>9</v>
      </c>
      <c r="B3147" s="1">
        <v>0.48937330750946401</v>
      </c>
      <c r="C3147" s="1">
        <v>-0.68628268939565495</v>
      </c>
      <c r="D3147" s="1">
        <v>-0.55460363768530396</v>
      </c>
      <c r="E3147" s="1">
        <v>2.7543875091539798</v>
      </c>
      <c r="F3147" s="1">
        <v>1.7784507224993999</v>
      </c>
      <c r="G3147" s="1">
        <v>1.1203671670773701</v>
      </c>
      <c r="H3147" s="1">
        <v>-0.75530864552967902</v>
      </c>
      <c r="I3147" s="1">
        <v>-4.1463837336295901</v>
      </c>
    </row>
    <row r="3148" spans="1:9" x14ac:dyDescent="0.25">
      <c r="A3148" s="1" t="s">
        <v>156</v>
      </c>
      <c r="B3148" s="1">
        <v>-2.7040517068229701</v>
      </c>
      <c r="C3148" s="1">
        <v>-2.85820238665023</v>
      </c>
      <c r="D3148" s="1">
        <v>0.12916163723323601</v>
      </c>
      <c r="E3148" s="1">
        <v>1.32129998391216</v>
      </c>
      <c r="F3148" s="1">
        <v>1.5844488698400701</v>
      </c>
      <c r="G3148" s="1">
        <v>3.7117464326975398</v>
      </c>
      <c r="H3148" s="1">
        <v>0.82650169605321699</v>
      </c>
      <c r="I3148" s="1">
        <v>-2.0109045262630301</v>
      </c>
    </row>
    <row r="3149" spans="1:9" x14ac:dyDescent="0.25">
      <c r="A3149" s="1" t="s">
        <v>154</v>
      </c>
      <c r="B3149" s="1">
        <v>0.15535342808893801</v>
      </c>
      <c r="C3149" s="1">
        <v>1.8371031833792399</v>
      </c>
      <c r="D3149" s="1">
        <v>-2.3493014722628001</v>
      </c>
      <c r="E3149" s="1">
        <v>0.93665681569412795</v>
      </c>
      <c r="F3149" s="1">
        <v>0.88190965826854595</v>
      </c>
      <c r="G3149" s="1">
        <v>0.236784431585991</v>
      </c>
      <c r="H3149" s="1">
        <v>0.22938352399477799</v>
      </c>
      <c r="I3149" s="1">
        <v>-1.92788956874882</v>
      </c>
    </row>
    <row r="3150" spans="1:9" x14ac:dyDescent="0.25">
      <c r="A3150" s="1" t="s">
        <v>153</v>
      </c>
      <c r="B3150" s="1">
        <v>2.80342239215822</v>
      </c>
      <c r="C3150" s="1">
        <v>1.5003055271499499</v>
      </c>
      <c r="D3150" s="1">
        <v>1.07872977263914</v>
      </c>
      <c r="E3150" s="1">
        <v>1.0809011341258401</v>
      </c>
      <c r="F3150" s="1">
        <v>2.3680223726420402</v>
      </c>
      <c r="G3150" s="1">
        <v>-4.1125582953645301</v>
      </c>
      <c r="H3150" s="1">
        <v>-2.1378066806375302</v>
      </c>
      <c r="I3150" s="1">
        <v>-2.5810162227131399</v>
      </c>
    </row>
    <row r="3151" spans="1:9" x14ac:dyDescent="0.25">
      <c r="A3151" s="1" t="s">
        <v>152</v>
      </c>
      <c r="B3151" s="1">
        <v>-9.4483108714877903E-2</v>
      </c>
      <c r="C3151" s="1">
        <v>-1.00406082028795</v>
      </c>
      <c r="D3151" s="1">
        <v>3.2814573009375998</v>
      </c>
      <c r="E3151" s="1">
        <v>1.0788990751482901</v>
      </c>
      <c r="F3151" s="1">
        <v>0.73667556465388395</v>
      </c>
      <c r="G3151" s="1">
        <v>1.29412606827084</v>
      </c>
      <c r="H3151" s="1">
        <v>-1.3469312412555801</v>
      </c>
      <c r="I3151" s="1">
        <v>-3.9456828387521998</v>
      </c>
    </row>
    <row r="3152" spans="1:9" x14ac:dyDescent="0.25">
      <c r="A3152" s="1" t="s">
        <v>27</v>
      </c>
      <c r="B3152" s="1">
        <v>1.61775843875042</v>
      </c>
      <c r="C3152" s="1">
        <v>1.3340843876961801</v>
      </c>
      <c r="D3152" s="1">
        <v>-0.376279443327873</v>
      </c>
      <c r="E3152" s="1">
        <v>0.79348660559652595</v>
      </c>
      <c r="F3152" s="1">
        <v>0.28996028431214699</v>
      </c>
      <c r="G3152" s="1">
        <v>1.3733051008494599</v>
      </c>
      <c r="H3152" s="1">
        <v>-2.5387179045786699</v>
      </c>
      <c r="I3152" s="1">
        <v>-2.4935974692982001</v>
      </c>
    </row>
    <row r="3153" spans="1:9" x14ac:dyDescent="0.25">
      <c r="A3153" s="1" t="s">
        <v>9</v>
      </c>
      <c r="B3153" s="1">
        <v>-2.8070884600258599</v>
      </c>
      <c r="C3153" s="1">
        <v>-0.73549009580705305</v>
      </c>
      <c r="D3153" s="1">
        <v>2.70504336254786</v>
      </c>
      <c r="E3153" s="1">
        <v>0.41410610306129603</v>
      </c>
      <c r="F3153" s="1">
        <v>1.31441373452243</v>
      </c>
      <c r="G3153" s="1">
        <v>3.43983988093767</v>
      </c>
      <c r="H3153" s="1">
        <v>-1.28823974592927</v>
      </c>
      <c r="I3153" s="1">
        <v>-3.0425847793070702</v>
      </c>
    </row>
    <row r="3154" spans="1:9" x14ac:dyDescent="0.25">
      <c r="A3154" s="1" t="s">
        <v>152</v>
      </c>
      <c r="B3154" s="1">
        <v>1.3479615735470001</v>
      </c>
      <c r="C3154" s="1">
        <v>-0.45344568015769099</v>
      </c>
      <c r="D3154" s="1">
        <v>0.91403453950315605</v>
      </c>
      <c r="E3154" s="1">
        <v>0.48049542105070397</v>
      </c>
      <c r="F3154" s="1">
        <v>2.28940949951977</v>
      </c>
      <c r="G3154" s="1">
        <v>8.7655597814412498E-2</v>
      </c>
      <c r="H3154" s="1">
        <v>-1.5047808525112001</v>
      </c>
      <c r="I3154" s="1">
        <v>-3.1613300987661499</v>
      </c>
    </row>
    <row r="3155" spans="1:9" x14ac:dyDescent="0.25">
      <c r="A3155" s="1" t="s">
        <v>154</v>
      </c>
      <c r="B3155" s="1">
        <v>1.67910225538382</v>
      </c>
      <c r="C3155" s="1">
        <v>-0.56334922145826705</v>
      </c>
      <c r="D3155" s="1">
        <v>-0.80836484759114502</v>
      </c>
      <c r="E3155" s="1">
        <v>1.9499009070119999</v>
      </c>
      <c r="F3155" s="1">
        <v>1.0026035790360901</v>
      </c>
      <c r="G3155" s="1">
        <v>-0.74518807971262602</v>
      </c>
      <c r="H3155" s="1">
        <v>0.71423751202960195</v>
      </c>
      <c r="I3155" s="1">
        <v>-3.2289421046994899</v>
      </c>
    </row>
    <row r="3156" spans="1:9" x14ac:dyDescent="0.25">
      <c r="A3156" s="1" t="s">
        <v>27</v>
      </c>
      <c r="B3156" s="1">
        <v>3.44478782756799</v>
      </c>
      <c r="C3156" s="1">
        <v>1.53731889270157</v>
      </c>
      <c r="D3156" s="1">
        <v>-1.2266668287864799</v>
      </c>
      <c r="E3156" s="1">
        <v>1.16368168436667</v>
      </c>
      <c r="F3156" s="1">
        <v>-0.25816818831660199</v>
      </c>
      <c r="G3156" s="1">
        <v>2.1264405550448999</v>
      </c>
      <c r="H3156" s="1">
        <v>-2.87970945337227</v>
      </c>
      <c r="I3156" s="1">
        <v>-3.9076844892057898</v>
      </c>
    </row>
    <row r="3157" spans="1:9" x14ac:dyDescent="0.25">
      <c r="A3157" s="1" t="s">
        <v>152</v>
      </c>
      <c r="B3157" s="1">
        <v>1.39689363682415</v>
      </c>
      <c r="C3157" s="1">
        <v>-1.3671306870127</v>
      </c>
      <c r="D3157" s="1">
        <v>-0.112388466498199</v>
      </c>
      <c r="E3157" s="1">
        <v>0.21236304279116699</v>
      </c>
      <c r="F3157" s="1">
        <v>-0.15044481672023499</v>
      </c>
      <c r="G3157" s="1">
        <v>2.1684296157571699</v>
      </c>
      <c r="H3157" s="1">
        <v>-0.76437205979079204</v>
      </c>
      <c r="I3157" s="1">
        <v>-1.38335026535056</v>
      </c>
    </row>
    <row r="3158" spans="1:9" x14ac:dyDescent="0.25">
      <c r="A3158" s="1" t="s">
        <v>9</v>
      </c>
      <c r="B3158" s="1">
        <v>0.125497912602343</v>
      </c>
      <c r="C3158" s="1">
        <v>-2.8743211005438201</v>
      </c>
      <c r="D3158" s="1">
        <v>1.04834060962008</v>
      </c>
      <c r="E3158" s="1">
        <v>2.5541812120707901</v>
      </c>
      <c r="F3158" s="1">
        <v>2.4006436977706</v>
      </c>
      <c r="G3158" s="1">
        <v>1.5902051639200201</v>
      </c>
      <c r="H3158" s="1">
        <v>-0.74254244183149798</v>
      </c>
      <c r="I3158" s="1">
        <v>-4.1020050536085204</v>
      </c>
    </row>
    <row r="3159" spans="1:9" x14ac:dyDescent="0.25">
      <c r="A3159" s="1" t="s">
        <v>27</v>
      </c>
      <c r="B3159" s="1">
        <v>-0.115414218255408</v>
      </c>
      <c r="C3159" s="1">
        <v>1.64807957379731</v>
      </c>
      <c r="D3159" s="1">
        <v>1.5117814774793901</v>
      </c>
      <c r="E3159" s="1">
        <v>-1.14729232237303</v>
      </c>
      <c r="F3159" s="1">
        <v>1.19365363849345</v>
      </c>
      <c r="G3159" s="1">
        <v>3.3246124638102899</v>
      </c>
      <c r="H3159" s="1">
        <v>-2.2129345918035699</v>
      </c>
      <c r="I3159" s="1">
        <v>-4.2024860211484301</v>
      </c>
    </row>
    <row r="3160" spans="1:9" x14ac:dyDescent="0.25">
      <c r="A3160" s="1" t="s">
        <v>9</v>
      </c>
      <c r="B3160" s="1">
        <v>-2.0154546173685901</v>
      </c>
      <c r="C3160" s="1">
        <v>-2.8597267568392599</v>
      </c>
      <c r="D3160" s="1">
        <v>2.2843895761465101</v>
      </c>
      <c r="E3160" s="1">
        <v>3.7310597151688998</v>
      </c>
      <c r="F3160" s="1">
        <v>0.29618031114536802</v>
      </c>
      <c r="G3160" s="1">
        <v>3.84257129719099</v>
      </c>
      <c r="H3160" s="1">
        <v>-3.4901076840967798E-2</v>
      </c>
      <c r="I3160" s="1">
        <v>-5.2441184486029497</v>
      </c>
    </row>
    <row r="3161" spans="1:9" x14ac:dyDescent="0.25">
      <c r="A3161" s="1" t="s">
        <v>152</v>
      </c>
      <c r="B3161" s="1">
        <v>0.449367012044041</v>
      </c>
      <c r="C3161" s="1">
        <v>-1.7518281522279899</v>
      </c>
      <c r="D3161" s="1">
        <v>1.2290479305926101</v>
      </c>
      <c r="E3161" s="1">
        <v>0.611902056452579</v>
      </c>
      <c r="F3161" s="1">
        <v>1.4783489108368399</v>
      </c>
      <c r="G3161" s="1">
        <v>3.3915142985790498</v>
      </c>
      <c r="H3161" s="1">
        <v>-2.24580344824717</v>
      </c>
      <c r="I3161" s="1">
        <v>-3.1625486080299599</v>
      </c>
    </row>
    <row r="3162" spans="1:9" x14ac:dyDescent="0.25">
      <c r="A3162" s="1" t="s">
        <v>152</v>
      </c>
      <c r="B3162" s="1">
        <v>-0.34203137872467199</v>
      </c>
      <c r="C3162" s="1">
        <v>-3.0812094389585298</v>
      </c>
      <c r="D3162" s="1">
        <v>0.80163995165581903</v>
      </c>
      <c r="E3162" s="1">
        <v>1.6050240200922701</v>
      </c>
      <c r="F3162" s="1">
        <v>2.1518823729914498</v>
      </c>
      <c r="G3162" s="1">
        <v>0.98966838818969904</v>
      </c>
      <c r="H3162" s="1">
        <v>0.90261244453177403</v>
      </c>
      <c r="I3162" s="1">
        <v>-3.0275863597778101</v>
      </c>
    </row>
    <row r="3163" spans="1:9" x14ac:dyDescent="0.25">
      <c r="A3163" s="1" t="s">
        <v>9</v>
      </c>
      <c r="B3163" s="1">
        <v>-0.280070021865436</v>
      </c>
      <c r="C3163" s="1">
        <v>-1.07499989673532</v>
      </c>
      <c r="D3163" s="1">
        <v>1.11425651095171</v>
      </c>
      <c r="E3163" s="1">
        <v>1.11425651095171</v>
      </c>
      <c r="F3163" s="1">
        <v>0.64995090282061996</v>
      </c>
      <c r="G3163" s="1">
        <v>3.7374175491066901</v>
      </c>
      <c r="H3163" s="1">
        <v>-1.68028572150393</v>
      </c>
      <c r="I3163" s="1">
        <v>-3.5805258337260599</v>
      </c>
    </row>
    <row r="3164" spans="1:9" x14ac:dyDescent="0.25">
      <c r="A3164" s="1" t="s">
        <v>152</v>
      </c>
      <c r="B3164" s="1">
        <v>1.5708112699208601</v>
      </c>
      <c r="C3164" s="1">
        <v>0.31370962315899098</v>
      </c>
      <c r="D3164" s="1">
        <v>7.1479754588023803E-2</v>
      </c>
      <c r="E3164" s="1">
        <v>0.65998512083067695</v>
      </c>
      <c r="F3164" s="1">
        <v>1.95339969636087</v>
      </c>
      <c r="G3164" s="1">
        <v>1.1738195111310501</v>
      </c>
      <c r="H3164" s="1">
        <v>-2.3299399417567801</v>
      </c>
      <c r="I3164" s="1">
        <v>-3.4132650342337101</v>
      </c>
    </row>
    <row r="3165" spans="1:9" x14ac:dyDescent="0.25">
      <c r="A3165" s="1" t="s">
        <v>157</v>
      </c>
      <c r="B3165" s="1">
        <v>-3.1215447042972501E-2</v>
      </c>
      <c r="C3165" s="1">
        <v>-3.0397425467500301</v>
      </c>
      <c r="D3165" s="1">
        <v>1.5461005369130001</v>
      </c>
      <c r="E3165" s="1">
        <v>-1.0928385264848599</v>
      </c>
      <c r="F3165" s="1">
        <v>1.7104817171522</v>
      </c>
      <c r="G3165" s="1">
        <v>5.0975426952460099</v>
      </c>
      <c r="H3165" s="1">
        <v>-0.44576995788899498</v>
      </c>
      <c r="I3165" s="1">
        <v>-3.7445584711443498</v>
      </c>
    </row>
    <row r="3166" spans="1:9" x14ac:dyDescent="0.25">
      <c r="A3166" s="1" t="s">
        <v>27</v>
      </c>
      <c r="B3166" s="1">
        <v>0.83733957944164705</v>
      </c>
      <c r="C3166" s="1">
        <v>2.0536188272407201</v>
      </c>
      <c r="D3166" s="1">
        <v>0.41099688631192699</v>
      </c>
      <c r="E3166" s="1">
        <v>-0.67528665140453104</v>
      </c>
      <c r="F3166" s="1">
        <v>0.15536937256766301</v>
      </c>
      <c r="G3166" s="1">
        <v>2.9626153268867101</v>
      </c>
      <c r="H3166" s="1">
        <v>-3.8631407863507601</v>
      </c>
      <c r="I3166" s="1">
        <v>-1.88151255469337</v>
      </c>
    </row>
    <row r="3167" spans="1:9" x14ac:dyDescent="0.25">
      <c r="A3167" s="1" t="s">
        <v>27</v>
      </c>
      <c r="B3167" s="1">
        <v>0.44001991293499598</v>
      </c>
      <c r="C3167" s="1">
        <v>0.193718026477634</v>
      </c>
      <c r="D3167" s="1">
        <v>2.2943617758080701</v>
      </c>
      <c r="E3167" s="1">
        <v>-0.204629613861666</v>
      </c>
      <c r="F3167" s="1">
        <v>1.1437198156941</v>
      </c>
      <c r="G3167" s="1">
        <v>2.4746416226905001</v>
      </c>
      <c r="H3167" s="1">
        <v>-2.0946824315244501</v>
      </c>
      <c r="I3167" s="1">
        <v>-4.2471491082191797</v>
      </c>
    </row>
    <row r="3168" spans="1:9" x14ac:dyDescent="0.25">
      <c r="A3168" s="1" t="s">
        <v>155</v>
      </c>
      <c r="B3168" s="1">
        <v>2.1779712277485999</v>
      </c>
      <c r="C3168" s="1">
        <v>0.15677378562084501</v>
      </c>
      <c r="D3168" s="1">
        <v>-0.55389574599793101</v>
      </c>
      <c r="E3168" s="1">
        <v>1.61597944522954</v>
      </c>
      <c r="F3168" s="1">
        <v>1.7464090709365401</v>
      </c>
      <c r="G3168" s="1">
        <v>1.2345953045778599</v>
      </c>
      <c r="H3168" s="1">
        <v>-2.8849481327756501</v>
      </c>
      <c r="I3168" s="1">
        <v>-3.4928849553397998</v>
      </c>
    </row>
    <row r="3169" spans="1:9" x14ac:dyDescent="0.25">
      <c r="A3169" s="1" t="s">
        <v>152</v>
      </c>
      <c r="B3169" s="1">
        <v>0.27335601411455301</v>
      </c>
      <c r="C3169" s="1">
        <v>-3.1120225075369001</v>
      </c>
      <c r="D3169" s="1">
        <v>2.0628937277760802</v>
      </c>
      <c r="E3169" s="1">
        <v>0.59596684186608895</v>
      </c>
      <c r="F3169" s="1">
        <v>2.3241735670375001</v>
      </c>
      <c r="G3169" s="1">
        <v>2.2915033338492901</v>
      </c>
      <c r="H3169" s="1">
        <v>-0.60481174731991405</v>
      </c>
      <c r="I3169" s="1">
        <v>-3.8310592297867001</v>
      </c>
    </row>
    <row r="3170" spans="1:9" x14ac:dyDescent="0.25">
      <c r="A3170" s="1" t="s">
        <v>155</v>
      </c>
      <c r="B3170" s="1">
        <v>0.31487115871251398</v>
      </c>
      <c r="C3170" s="1">
        <v>3.3619976591023601E-2</v>
      </c>
      <c r="D3170" s="1">
        <v>3.9233594134067497E-2</v>
      </c>
      <c r="E3170" s="1">
        <v>1.23364256569538</v>
      </c>
      <c r="F3170" s="1">
        <v>1.4760038043619499</v>
      </c>
      <c r="G3170" s="1">
        <v>2.18688919320847</v>
      </c>
      <c r="H3170" s="1">
        <v>-1.6375115048484099</v>
      </c>
      <c r="I3170" s="1">
        <v>-3.646748787855</v>
      </c>
    </row>
    <row r="3171" spans="1:9" x14ac:dyDescent="0.25">
      <c r="A3171" s="1" t="s">
        <v>27</v>
      </c>
      <c r="B3171" s="1">
        <v>0.412698324262675</v>
      </c>
      <c r="C3171" s="1">
        <v>1.5022078192566199</v>
      </c>
      <c r="D3171" s="1">
        <v>4.3462154450970097E-2</v>
      </c>
      <c r="E3171" s="1">
        <v>-0.39338926747786501</v>
      </c>
      <c r="F3171" s="1">
        <v>1.36146564481473</v>
      </c>
      <c r="G3171" s="1">
        <v>2.0660684205378899</v>
      </c>
      <c r="H3171" s="1">
        <v>-2.92456751655368</v>
      </c>
      <c r="I3171" s="1">
        <v>-2.0679455792913499</v>
      </c>
    </row>
    <row r="3172" spans="1:9" x14ac:dyDescent="0.25">
      <c r="A3172" s="1" t="s">
        <v>156</v>
      </c>
      <c r="B3172" s="1">
        <v>-0.44444884574052501</v>
      </c>
      <c r="C3172" s="1">
        <v>-1.63041853103343</v>
      </c>
      <c r="D3172" s="1">
        <v>0.32737585456761598</v>
      </c>
      <c r="E3172" s="1">
        <v>1.1639545689792199</v>
      </c>
      <c r="F3172" s="1">
        <v>1.61209668419083</v>
      </c>
      <c r="G3172" s="1">
        <v>3.0511967086328502</v>
      </c>
      <c r="H3172" s="1">
        <v>-1.0710042544337</v>
      </c>
      <c r="I3172" s="1">
        <v>-3.0087521851628698</v>
      </c>
    </row>
    <row r="3173" spans="1:9" x14ac:dyDescent="0.25">
      <c r="A3173" s="1" t="s">
        <v>152</v>
      </c>
      <c r="B3173" s="1">
        <v>-2.1093696979770198</v>
      </c>
      <c r="C3173" s="1">
        <v>-3.4765281609676699</v>
      </c>
      <c r="D3173" s="1">
        <v>3.5333600526323901</v>
      </c>
      <c r="E3173" s="1">
        <v>-6.4321382474790001</v>
      </c>
      <c r="F3173" s="1">
        <v>4.2395291662570402</v>
      </c>
      <c r="G3173" s="1">
        <v>6.0963263986864398</v>
      </c>
      <c r="H3173" s="1">
        <v>0.57519215036621996</v>
      </c>
      <c r="I3173" s="1">
        <v>-2.4263716615184001</v>
      </c>
    </row>
    <row r="3174" spans="1:9" x14ac:dyDescent="0.25">
      <c r="A3174" s="1" t="s">
        <v>152</v>
      </c>
      <c r="B3174" s="1">
        <v>-0.391864289755122</v>
      </c>
      <c r="C3174" s="1">
        <v>-1.3739966065008899</v>
      </c>
      <c r="D3174" s="1">
        <v>1.7758832584063799</v>
      </c>
      <c r="E3174" s="1">
        <v>1.1891384121970401</v>
      </c>
      <c r="F3174" s="1">
        <v>2.2475732221064399</v>
      </c>
      <c r="G3174" s="1">
        <v>2.0674458007591099</v>
      </c>
      <c r="H3174" s="1">
        <v>-1.9938005033338599</v>
      </c>
      <c r="I3174" s="1">
        <v>-3.5203792938790999</v>
      </c>
    </row>
    <row r="3175" spans="1:9" x14ac:dyDescent="0.25">
      <c r="A3175" s="1" t="s">
        <v>9</v>
      </c>
      <c r="B3175" s="1">
        <v>-2.1317608214242498</v>
      </c>
      <c r="C3175" s="1">
        <v>-3.5034386007613101</v>
      </c>
      <c r="D3175" s="1">
        <v>1.85915274165716</v>
      </c>
      <c r="E3175" s="1">
        <v>2.5636873839029799</v>
      </c>
      <c r="F3175" s="1">
        <v>1.0338177651426199</v>
      </c>
      <c r="G3175" s="1">
        <v>5.4474322247348104</v>
      </c>
      <c r="H3175" s="1">
        <v>-1.8903796825602599</v>
      </c>
      <c r="I3175" s="1">
        <v>-3.37851101069174</v>
      </c>
    </row>
    <row r="3176" spans="1:9" x14ac:dyDescent="0.25">
      <c r="A3176" s="1" t="s">
        <v>27</v>
      </c>
      <c r="B3176" s="1">
        <v>0.79321070901234603</v>
      </c>
      <c r="C3176" s="1">
        <v>0.78321447044897097</v>
      </c>
      <c r="D3176" s="1">
        <v>2.73660375687547</v>
      </c>
      <c r="E3176" s="1">
        <v>-0.57413651463143101</v>
      </c>
      <c r="F3176" s="1">
        <v>0.437737360062255</v>
      </c>
      <c r="G3176" s="1">
        <v>0.59748681035614903</v>
      </c>
      <c r="H3176" s="1">
        <v>-0.79878269583017503</v>
      </c>
      <c r="I3176" s="1">
        <v>-3.9753338962935798</v>
      </c>
    </row>
    <row r="3177" spans="1:9" x14ac:dyDescent="0.25">
      <c r="A3177" s="1" t="s">
        <v>155</v>
      </c>
      <c r="B3177" s="1">
        <v>-0.35589953504777699</v>
      </c>
      <c r="C3177" s="1">
        <v>1.6376386629967901</v>
      </c>
      <c r="D3177" s="1">
        <v>-1.2303931382434701</v>
      </c>
      <c r="E3177" s="1">
        <v>-0.56993831936906802</v>
      </c>
      <c r="F3177" s="1">
        <v>1.9219929453558899</v>
      </c>
      <c r="G3177" s="1">
        <v>2.3778342607891201</v>
      </c>
      <c r="H3177" s="1">
        <v>-2.4461307841489899</v>
      </c>
      <c r="I3177" s="1">
        <v>-1.3351040923324999</v>
      </c>
    </row>
    <row r="3178" spans="1:9" x14ac:dyDescent="0.25">
      <c r="A3178" s="1" t="s">
        <v>152</v>
      </c>
      <c r="B3178" s="1">
        <v>0.45894676690632602</v>
      </c>
      <c r="C3178" s="1">
        <v>-0.13365918443174099</v>
      </c>
      <c r="D3178" s="1">
        <v>1.5969246048818</v>
      </c>
      <c r="E3178" s="1">
        <v>-0.20265205591869201</v>
      </c>
      <c r="F3178" s="1">
        <v>1.3481341881158799</v>
      </c>
      <c r="G3178" s="1">
        <v>3.0691821685776999</v>
      </c>
      <c r="H3178" s="1">
        <v>-3.1498899795340698</v>
      </c>
      <c r="I3178" s="1">
        <v>-2.9869865085972198</v>
      </c>
    </row>
    <row r="3179" spans="1:9" x14ac:dyDescent="0.25">
      <c r="A3179" s="1" t="s">
        <v>9</v>
      </c>
      <c r="B3179" s="1">
        <v>0.591312788437099</v>
      </c>
      <c r="C3179" s="1">
        <v>-1.93389758687795</v>
      </c>
      <c r="D3179" s="1">
        <v>1.9121313306889201</v>
      </c>
      <c r="E3179" s="1">
        <v>-2.9339078987415199</v>
      </c>
      <c r="F3179" s="1">
        <v>1.4179135981003901</v>
      </c>
      <c r="G3179" s="1">
        <v>4.4915297245683998</v>
      </c>
      <c r="H3179" s="1">
        <v>-0.132683814310771</v>
      </c>
      <c r="I3179" s="1">
        <v>-3.4123981418645699</v>
      </c>
    </row>
    <row r="3180" spans="1:9" x14ac:dyDescent="0.25">
      <c r="A3180" s="1" t="s">
        <v>156</v>
      </c>
      <c r="B3180" s="1">
        <v>-1.3908848917102801</v>
      </c>
      <c r="C3180" s="1">
        <v>-3.3131408498677</v>
      </c>
      <c r="D3180" s="1">
        <v>1.2473307898542001</v>
      </c>
      <c r="E3180" s="1">
        <v>1.31389248232776</v>
      </c>
      <c r="F3180" s="1">
        <v>2.24079480138316</v>
      </c>
      <c r="G3180" s="1">
        <v>4.7916018534224802</v>
      </c>
      <c r="H3180" s="1">
        <v>-1.7630945534803999</v>
      </c>
      <c r="I3180" s="1">
        <v>-3.1264996319292302</v>
      </c>
    </row>
    <row r="3181" spans="1:9" x14ac:dyDescent="0.25">
      <c r="A3181" s="1" t="s">
        <v>27</v>
      </c>
      <c r="B3181" s="1">
        <v>2.4470284036392398</v>
      </c>
      <c r="C3181" s="1">
        <v>0.65635461995090805</v>
      </c>
      <c r="D3181" s="1">
        <v>-0.82138108179236402</v>
      </c>
      <c r="E3181" s="1">
        <v>0.31620446298389099</v>
      </c>
      <c r="F3181" s="1">
        <v>0.81616718771543795</v>
      </c>
      <c r="G3181" s="1">
        <v>1.5444347012790201</v>
      </c>
      <c r="H3181" s="1">
        <v>-1.03928909722739</v>
      </c>
      <c r="I3181" s="1">
        <v>-3.9195191965487499</v>
      </c>
    </row>
    <row r="3182" spans="1:9" x14ac:dyDescent="0.25">
      <c r="A3182" s="1" t="s">
        <v>152</v>
      </c>
      <c r="B3182" s="1">
        <v>-0.89987092045103301</v>
      </c>
      <c r="C3182" s="1">
        <v>-1.55702113383131</v>
      </c>
      <c r="D3182" s="1">
        <v>1.53691338811798</v>
      </c>
      <c r="E3182" s="1">
        <v>0.86385951866226296</v>
      </c>
      <c r="F3182" s="1">
        <v>2.6339655658206298</v>
      </c>
      <c r="G3182" s="1">
        <v>1.0892187708696599</v>
      </c>
      <c r="H3182" s="1">
        <v>-0.19419236249904501</v>
      </c>
      <c r="I3182" s="1">
        <v>-3.47287282668916</v>
      </c>
    </row>
    <row r="3183" spans="1:9" x14ac:dyDescent="0.25">
      <c r="A3183" s="1" t="s">
        <v>153</v>
      </c>
      <c r="B3183" s="1">
        <v>0.48223813509573099</v>
      </c>
      <c r="C3183" s="1">
        <v>-2.3318302600832701</v>
      </c>
      <c r="D3183" s="1">
        <v>1.5330459669191601</v>
      </c>
      <c r="E3183" s="1">
        <v>1.25679259029101</v>
      </c>
      <c r="F3183" s="1">
        <v>0.60286612288434605</v>
      </c>
      <c r="G3183" s="1">
        <v>3.8714240333757499</v>
      </c>
      <c r="H3183" s="1">
        <v>-0.992682677389086</v>
      </c>
      <c r="I3183" s="1">
        <v>-4.4218539110936401</v>
      </c>
    </row>
    <row r="3184" spans="1:9" x14ac:dyDescent="0.25">
      <c r="A3184" s="1" t="s">
        <v>156</v>
      </c>
      <c r="B3184" s="1">
        <v>-0.170519158919995</v>
      </c>
      <c r="C3184" s="1">
        <v>-1.7101332899730499</v>
      </c>
      <c r="D3184" s="1">
        <v>0.79396780707109005</v>
      </c>
      <c r="E3184" s="1">
        <v>0.40500083418773097</v>
      </c>
      <c r="F3184" s="1">
        <v>2.3545109871310501</v>
      </c>
      <c r="G3184" s="1">
        <v>3.1112729242978499</v>
      </c>
      <c r="H3184" s="1">
        <v>-2.0536067220532499</v>
      </c>
      <c r="I3184" s="1">
        <v>-2.7304933817414101</v>
      </c>
    </row>
    <row r="3185" spans="1:9" x14ac:dyDescent="0.25">
      <c r="A3185" s="1" t="s">
        <v>152</v>
      </c>
      <c r="B3185" s="1">
        <v>-3.59997398956143</v>
      </c>
      <c r="C3185" s="1">
        <v>-5.0346299095938498</v>
      </c>
      <c r="D3185" s="1">
        <v>1.0184249893052</v>
      </c>
      <c r="E3185" s="1">
        <v>3.16940035203532</v>
      </c>
      <c r="F3185" s="1">
        <v>1.9851026517792301</v>
      </c>
      <c r="G3185" s="1">
        <v>4.4802226354706303</v>
      </c>
      <c r="H3185" s="1">
        <v>1.07421107415072</v>
      </c>
      <c r="I3185" s="1">
        <v>-3.0927578035858199</v>
      </c>
    </row>
    <row r="3186" spans="1:9" x14ac:dyDescent="0.25">
      <c r="A3186" s="1" t="s">
        <v>9</v>
      </c>
      <c r="B3186" s="1">
        <v>0.237009964080312</v>
      </c>
      <c r="C3186" s="1">
        <v>-2.81766484510712</v>
      </c>
      <c r="D3186" s="1">
        <v>0.203920807273196</v>
      </c>
      <c r="E3186" s="1">
        <v>2.1541306156728601</v>
      </c>
      <c r="F3186" s="1">
        <v>2.4830306438458698</v>
      </c>
      <c r="G3186" s="1">
        <v>3.5778433484458199</v>
      </c>
      <c r="H3186" s="1">
        <v>-1.0746955400485001</v>
      </c>
      <c r="I3186" s="1">
        <v>-4.7635749941624397</v>
      </c>
    </row>
    <row r="3187" spans="1:9" x14ac:dyDescent="0.25">
      <c r="A3187" s="1" t="s">
        <v>155</v>
      </c>
      <c r="B3187" s="1">
        <v>1.5039705930285301</v>
      </c>
      <c r="C3187" s="1">
        <v>-0.182343175065001</v>
      </c>
      <c r="D3187" s="1">
        <v>-0.261950058166808</v>
      </c>
      <c r="E3187" s="1">
        <v>1.5977702041680699</v>
      </c>
      <c r="F3187" s="1">
        <v>1.6030366873767901</v>
      </c>
      <c r="G3187" s="1">
        <v>1.65920695866606</v>
      </c>
      <c r="H3187" s="1">
        <v>-2.8841158239959399</v>
      </c>
      <c r="I3187" s="1">
        <v>-3.0355753860117098</v>
      </c>
    </row>
    <row r="3188" spans="1:9" x14ac:dyDescent="0.25">
      <c r="A3188" s="1" t="s">
        <v>27</v>
      </c>
      <c r="B3188" s="1">
        <v>0.56265424818161403</v>
      </c>
      <c r="C3188" s="1">
        <v>2.5991882888501698</v>
      </c>
      <c r="D3188" s="1">
        <v>0.106316809699693</v>
      </c>
      <c r="E3188" s="1">
        <v>-0.78073389192781795</v>
      </c>
      <c r="F3188" s="1">
        <v>-5.5014471202425301E-2</v>
      </c>
      <c r="G3188" s="1">
        <v>2.75542447516845</v>
      </c>
      <c r="H3188" s="1">
        <v>-3.03601893804617</v>
      </c>
      <c r="I3188" s="1">
        <v>-2.1518165207235098</v>
      </c>
    </row>
    <row r="3189" spans="1:9" x14ac:dyDescent="0.25">
      <c r="A3189" s="1" t="s">
        <v>9</v>
      </c>
      <c r="B3189" s="1">
        <v>-1.15990635471795</v>
      </c>
      <c r="C3189" s="1">
        <v>-2.2760511221476998</v>
      </c>
      <c r="D3189" s="1">
        <v>2.3198517649738699</v>
      </c>
      <c r="E3189" s="1">
        <v>2.69611202208926</v>
      </c>
      <c r="F3189" s="1">
        <v>0.79114715266134705</v>
      </c>
      <c r="G3189" s="1">
        <v>4.5925941314325804</v>
      </c>
      <c r="H3189" s="1">
        <v>-1.2276585904586199</v>
      </c>
      <c r="I3189" s="1">
        <v>-5.7360890038327899</v>
      </c>
    </row>
    <row r="3190" spans="1:9" x14ac:dyDescent="0.25">
      <c r="A3190" s="1" t="s">
        <v>156</v>
      </c>
      <c r="B3190" s="1">
        <v>-0.42663325166479299</v>
      </c>
      <c r="C3190" s="1">
        <v>-3.0775250389270501</v>
      </c>
      <c r="D3190" s="1">
        <v>1.57006586294498</v>
      </c>
      <c r="E3190" s="1">
        <v>0.70571717663516598</v>
      </c>
      <c r="F3190" s="1">
        <v>2.3126875923252301</v>
      </c>
      <c r="G3190" s="1">
        <v>3.5829967590839802</v>
      </c>
      <c r="H3190" s="1">
        <v>-1.8129276127846801</v>
      </c>
      <c r="I3190" s="1">
        <v>-2.8543814876128399</v>
      </c>
    </row>
    <row r="3191" spans="1:9" x14ac:dyDescent="0.25">
      <c r="A3191" s="1" t="s">
        <v>153</v>
      </c>
      <c r="B3191" s="1">
        <v>3.0014194642027499</v>
      </c>
      <c r="C3191" s="1">
        <v>0.32422372762006102</v>
      </c>
      <c r="D3191" s="1">
        <v>0.18643861712987</v>
      </c>
      <c r="E3191" s="1">
        <v>0.85450028140284695</v>
      </c>
      <c r="F3191" s="1">
        <v>0.315790151474234</v>
      </c>
      <c r="G3191" s="1">
        <v>0.69665973382738899</v>
      </c>
      <c r="H3191" s="1">
        <v>-2.0668820148947602</v>
      </c>
      <c r="I3191" s="1">
        <v>-3.3121499607623899</v>
      </c>
    </row>
    <row r="3192" spans="1:9" x14ac:dyDescent="0.25">
      <c r="A3192" s="1" t="s">
        <v>9</v>
      </c>
      <c r="B3192" s="1">
        <v>3.4378132316809001E-2</v>
      </c>
      <c r="C3192" s="1">
        <v>-2.8922726447667801</v>
      </c>
      <c r="D3192" s="1">
        <v>2.8992722344095201</v>
      </c>
      <c r="E3192" s="1">
        <v>2.1828081140282398</v>
      </c>
      <c r="F3192" s="1">
        <v>3.0709940842104499</v>
      </c>
      <c r="G3192" s="1">
        <v>0.96419043501559998</v>
      </c>
      <c r="H3192" s="1">
        <v>-2.1892488407109298</v>
      </c>
      <c r="I3192" s="1">
        <v>-4.0701215145029099</v>
      </c>
    </row>
    <row r="3193" spans="1:9" x14ac:dyDescent="0.25">
      <c r="A3193" s="1" t="s">
        <v>156</v>
      </c>
      <c r="B3193" s="1">
        <v>-8.7139533562269694E-2</v>
      </c>
      <c r="C3193" s="1">
        <v>-1.0347527365654601</v>
      </c>
      <c r="D3193" s="1">
        <v>0.86972646636242501</v>
      </c>
      <c r="E3193" s="1">
        <v>0.64700583744826001</v>
      </c>
      <c r="F3193" s="1">
        <v>1.2483251400397499</v>
      </c>
      <c r="G3193" s="1">
        <v>2.96428164585231</v>
      </c>
      <c r="H3193" s="1">
        <v>-1.5802639183193401</v>
      </c>
      <c r="I3193" s="1">
        <v>-3.0271829012556699</v>
      </c>
    </row>
    <row r="3194" spans="1:9" x14ac:dyDescent="0.25">
      <c r="A3194" s="1" t="s">
        <v>27</v>
      </c>
      <c r="B3194" s="1">
        <v>0.124376419103507</v>
      </c>
      <c r="C3194" s="1">
        <v>1.21724207920062E-2</v>
      </c>
      <c r="D3194" s="1">
        <v>2.2812998475952</v>
      </c>
      <c r="E3194" s="1">
        <v>0.76703762501835104</v>
      </c>
      <c r="F3194" s="1">
        <v>0.29770626470549699</v>
      </c>
      <c r="G3194" s="1">
        <v>1.89633326103538</v>
      </c>
      <c r="H3194" s="1">
        <v>-1.0821572060841</v>
      </c>
      <c r="I3194" s="1">
        <v>-4.2967686321658398</v>
      </c>
    </row>
    <row r="3195" spans="1:9" x14ac:dyDescent="0.25">
      <c r="A3195" s="1" t="s">
        <v>9</v>
      </c>
      <c r="B3195" s="1">
        <v>1.49080802371405</v>
      </c>
      <c r="C3195" s="1">
        <v>-0.77614251077320995</v>
      </c>
      <c r="D3195" s="1">
        <v>-0.53774560135037297</v>
      </c>
      <c r="E3195" s="1">
        <v>-2.3550677983459098</v>
      </c>
      <c r="F3195" s="1">
        <v>1.62272354163736</v>
      </c>
      <c r="G3195" s="1">
        <v>4.1741414441846398</v>
      </c>
      <c r="H3195" s="1">
        <v>-9.75234307761743E-2</v>
      </c>
      <c r="I3195" s="1">
        <v>-3.5211936682903802</v>
      </c>
    </row>
    <row r="3196" spans="1:9" x14ac:dyDescent="0.25">
      <c r="A3196" s="1" t="s">
        <v>152</v>
      </c>
      <c r="B3196" s="1">
        <v>4.4453516469296003E-2</v>
      </c>
      <c r="C3196" s="1">
        <v>-0.99671559599113502</v>
      </c>
      <c r="D3196" s="1">
        <v>0.96539329577723298</v>
      </c>
      <c r="E3196" s="1">
        <v>0.94394871326943297</v>
      </c>
      <c r="F3196" s="1">
        <v>2.57602201044062</v>
      </c>
      <c r="G3196" s="1">
        <v>1.28556714471347</v>
      </c>
      <c r="H3196" s="1">
        <v>-1.5513038478974801</v>
      </c>
      <c r="I3196" s="1">
        <v>-3.2673652367814299</v>
      </c>
    </row>
    <row r="3197" spans="1:9" x14ac:dyDescent="0.25">
      <c r="A3197" s="1" t="s">
        <v>155</v>
      </c>
      <c r="B3197" s="1">
        <v>1.1443759719689901</v>
      </c>
      <c r="C3197" s="1">
        <v>-1.12433361239177</v>
      </c>
      <c r="D3197" s="1">
        <v>-0.35282215722967403</v>
      </c>
      <c r="E3197" s="1">
        <v>1.33170164139062</v>
      </c>
      <c r="F3197" s="1">
        <v>1.5627390779747199</v>
      </c>
      <c r="G3197" s="1">
        <v>1.7963456051140201</v>
      </c>
      <c r="H3197" s="1">
        <v>-1.4983547561120301</v>
      </c>
      <c r="I3197" s="1">
        <v>-2.8596517707148799</v>
      </c>
    </row>
    <row r="3198" spans="1:9" x14ac:dyDescent="0.25">
      <c r="A3198" s="1" t="s">
        <v>156</v>
      </c>
      <c r="B3198" s="1">
        <v>-0.64043548509506598</v>
      </c>
      <c r="C3198" s="1">
        <v>-0.83173097723281397</v>
      </c>
      <c r="D3198" s="1">
        <v>0.81825526127521997</v>
      </c>
      <c r="E3198" s="1">
        <v>0.38035541080910901</v>
      </c>
      <c r="F3198" s="1">
        <v>2.4678897907006401</v>
      </c>
      <c r="G3198" s="1">
        <v>1.5555699647872701</v>
      </c>
      <c r="H3198" s="1">
        <v>-2.3537012842744098</v>
      </c>
      <c r="I3198" s="1">
        <v>-1.3962026809699499</v>
      </c>
    </row>
    <row r="3199" spans="1:9" x14ac:dyDescent="0.25">
      <c r="A3199" s="1" t="s">
        <v>27</v>
      </c>
      <c r="B3199" s="1">
        <v>-0.35351287401263898</v>
      </c>
      <c r="C3199" s="1">
        <v>0.95712004955093299</v>
      </c>
      <c r="D3199" s="1">
        <v>3.01037526990052</v>
      </c>
      <c r="E3199" s="1">
        <v>-6.8637427034978105E-2</v>
      </c>
      <c r="F3199" s="1">
        <v>3.2328962911385303E-2</v>
      </c>
      <c r="G3199" s="1">
        <v>2.4140182369967</v>
      </c>
      <c r="H3199" s="1">
        <v>-1.92662318151432</v>
      </c>
      <c r="I3199" s="1">
        <v>-4.0650690367975999</v>
      </c>
    </row>
    <row r="3200" spans="1:9" x14ac:dyDescent="0.25">
      <c r="A3200" s="1" t="s">
        <v>153</v>
      </c>
      <c r="B3200" s="1">
        <v>1.3915405178487401</v>
      </c>
      <c r="C3200" s="1">
        <v>-0.50684432849000205</v>
      </c>
      <c r="D3200" s="1">
        <v>0.18656010119816299</v>
      </c>
      <c r="E3200" s="1">
        <v>2.43070163111638</v>
      </c>
      <c r="F3200" s="1">
        <v>-0.82628961609382301</v>
      </c>
      <c r="G3200" s="1">
        <v>2.7569828094836799</v>
      </c>
      <c r="H3200" s="1">
        <v>-1.13416288643353</v>
      </c>
      <c r="I3200" s="1">
        <v>-4.2984882286296102</v>
      </c>
    </row>
    <row r="3201" spans="1:9" x14ac:dyDescent="0.25">
      <c r="A3201" s="1" t="s">
        <v>155</v>
      </c>
      <c r="B3201" s="1">
        <v>1.6536617392691999</v>
      </c>
      <c r="C3201" s="1">
        <v>1.73421399147757</v>
      </c>
      <c r="D3201" s="1">
        <v>-1.90681191006902</v>
      </c>
      <c r="E3201" s="1">
        <v>-1.10149293102048</v>
      </c>
      <c r="F3201" s="1">
        <v>1.9745293607066301</v>
      </c>
      <c r="G3201" s="1">
        <v>1.7379427391359701</v>
      </c>
      <c r="H3201" s="1">
        <v>-3.5198534300064201</v>
      </c>
      <c r="I3201" s="1">
        <v>-0.57218955949345396</v>
      </c>
    </row>
    <row r="3202" spans="1:9" x14ac:dyDescent="0.25">
      <c r="A3202" s="1" t="s">
        <v>9</v>
      </c>
      <c r="B3202" s="1">
        <v>0.93411894667030304</v>
      </c>
      <c r="C3202" s="1">
        <v>-2.30277538370057</v>
      </c>
      <c r="D3202" s="1">
        <v>-9.1223913743594801E-2</v>
      </c>
      <c r="E3202" s="1">
        <v>1.89237387764349</v>
      </c>
      <c r="F3202" s="1">
        <v>0.83778783773187104</v>
      </c>
      <c r="G3202" s="1">
        <v>3.3334158341503302</v>
      </c>
      <c r="H3202" s="1">
        <v>-0.95284866675155999</v>
      </c>
      <c r="I3202" s="1">
        <v>-3.6508485320002602</v>
      </c>
    </row>
    <row r="3203" spans="1:9" x14ac:dyDescent="0.25">
      <c r="A3203" s="1" t="s">
        <v>27</v>
      </c>
      <c r="B3203" s="1">
        <v>2.9289439100052301</v>
      </c>
      <c r="C3203" s="1">
        <v>1.19948609521659</v>
      </c>
      <c r="D3203" s="1">
        <v>-1.1537934162956101</v>
      </c>
      <c r="E3203" s="1">
        <v>0.83108998902579501</v>
      </c>
      <c r="F3203" s="1">
        <v>0.45069399124475201</v>
      </c>
      <c r="G3203" s="1">
        <v>2.0068828004698198</v>
      </c>
      <c r="H3203" s="1">
        <v>-2.5224074142504</v>
      </c>
      <c r="I3203" s="1">
        <v>-3.74089595541618</v>
      </c>
    </row>
    <row r="3204" spans="1:9" x14ac:dyDescent="0.25">
      <c r="A3204" s="1" t="s">
        <v>153</v>
      </c>
      <c r="B3204" s="1">
        <v>1.3167373035159899</v>
      </c>
      <c r="C3204" s="1">
        <v>0.83574982594050895</v>
      </c>
      <c r="D3204" s="1">
        <v>-2.5709745920095801</v>
      </c>
      <c r="E3204" s="1">
        <v>-0.23460250143815201</v>
      </c>
      <c r="F3204" s="1">
        <v>2.2244095294583199</v>
      </c>
      <c r="G3204" s="1">
        <v>1.9632027564262899</v>
      </c>
      <c r="H3204" s="1">
        <v>-0.72293823227087695</v>
      </c>
      <c r="I3204" s="1">
        <v>-2.8115840896225102</v>
      </c>
    </row>
    <row r="3205" spans="1:9" x14ac:dyDescent="0.25">
      <c r="A3205" s="1" t="s">
        <v>27</v>
      </c>
      <c r="B3205" s="1">
        <v>-0.90252025622689402</v>
      </c>
      <c r="C3205" s="1">
        <v>1.9497230879145899</v>
      </c>
      <c r="D3205" s="1">
        <v>-0.54837056615535595</v>
      </c>
      <c r="E3205" s="1">
        <v>0.87270991104994999</v>
      </c>
      <c r="F3205" s="1">
        <v>8.7878447800982598E-2</v>
      </c>
      <c r="G3205" s="1">
        <v>3.8630859854034099</v>
      </c>
      <c r="H3205" s="1">
        <v>-2.90551464339983</v>
      </c>
      <c r="I3205" s="1">
        <v>-2.4169919663868602</v>
      </c>
    </row>
    <row r="3206" spans="1:9" x14ac:dyDescent="0.25">
      <c r="A3206" s="1" t="s">
        <v>152</v>
      </c>
      <c r="B3206" s="1">
        <v>0.55294132800055396</v>
      </c>
      <c r="C3206" s="1">
        <v>-0.370755439807954</v>
      </c>
      <c r="D3206" s="1">
        <v>0.46355595680637401</v>
      </c>
      <c r="E3206" s="1">
        <v>-0.75772383911790897</v>
      </c>
      <c r="F3206" s="1">
        <v>1.2957261026150899</v>
      </c>
      <c r="G3206" s="1">
        <v>3.2873128133832501</v>
      </c>
      <c r="H3206" s="1">
        <v>-2.1732700222497598</v>
      </c>
      <c r="I3206" s="1">
        <v>-2.29778689962964</v>
      </c>
    </row>
    <row r="3207" spans="1:9" x14ac:dyDescent="0.25">
      <c r="A3207" s="1" t="s">
        <v>27</v>
      </c>
      <c r="B3207" s="1">
        <v>1.52494635140961</v>
      </c>
      <c r="C3207" s="1">
        <v>1.5514997086775699</v>
      </c>
      <c r="D3207" s="1">
        <v>0.76535613469206798</v>
      </c>
      <c r="E3207" s="1">
        <v>0.342022212346001</v>
      </c>
      <c r="F3207" s="1">
        <v>-0.62478102817734604</v>
      </c>
      <c r="G3207" s="1">
        <v>1.2256726871504799</v>
      </c>
      <c r="H3207" s="1">
        <v>-2.08765795828297</v>
      </c>
      <c r="I3207" s="1">
        <v>-2.6970581078154101</v>
      </c>
    </row>
    <row r="3208" spans="1:9" x14ac:dyDescent="0.25">
      <c r="A3208" s="1" t="s">
        <v>9</v>
      </c>
      <c r="B3208" s="1">
        <v>-4.41167970213742E-2</v>
      </c>
      <c r="C3208" s="1">
        <v>-1.38872036153797</v>
      </c>
      <c r="D3208" s="1">
        <v>2.0667680852419199</v>
      </c>
      <c r="E3208" s="1">
        <v>1.7340436011414999</v>
      </c>
      <c r="F3208" s="1">
        <v>1.2340106999379701</v>
      </c>
      <c r="G3208" s="1">
        <v>4.4080817994007404</v>
      </c>
      <c r="H3208" s="1">
        <v>-3.27638567922601</v>
      </c>
      <c r="I3208" s="1">
        <v>-4.7336813479367903</v>
      </c>
    </row>
    <row r="3209" spans="1:9" x14ac:dyDescent="0.25">
      <c r="A3209" s="1" t="s">
        <v>9</v>
      </c>
      <c r="B3209" s="1">
        <v>-2.11951322092058</v>
      </c>
      <c r="C3209" s="1">
        <v>-3.5041828863134699</v>
      </c>
      <c r="D3209" s="1">
        <v>1.6342857792926699</v>
      </c>
      <c r="E3209" s="1">
        <v>3.8552268832462002</v>
      </c>
      <c r="F3209" s="1">
        <v>0.88994554994698205</v>
      </c>
      <c r="G3209" s="1">
        <v>3.6335754803600602</v>
      </c>
      <c r="H3209" s="1">
        <v>-0.124868215900822</v>
      </c>
      <c r="I3209" s="1">
        <v>-4.2644693697110396</v>
      </c>
    </row>
    <row r="3210" spans="1:9" x14ac:dyDescent="0.25">
      <c r="A3210" s="1" t="s">
        <v>153</v>
      </c>
      <c r="B3210" s="1">
        <v>-0.39213533002023598</v>
      </c>
      <c r="C3210" s="1">
        <v>0.59727273062719899</v>
      </c>
      <c r="D3210" s="1">
        <v>7.6212516980764894E-2</v>
      </c>
      <c r="E3210" s="1">
        <v>2.0991890941112601</v>
      </c>
      <c r="F3210" s="1">
        <v>-2.53413542964786</v>
      </c>
      <c r="G3210" s="1">
        <v>4.4092968814670996</v>
      </c>
      <c r="H3210" s="1">
        <v>-1.5102630011295399</v>
      </c>
      <c r="I3210" s="1">
        <v>-2.7454374623886801</v>
      </c>
    </row>
    <row r="3211" spans="1:9" x14ac:dyDescent="0.25">
      <c r="A3211" s="1" t="s">
        <v>152</v>
      </c>
      <c r="B3211" s="1">
        <v>9.3352519170117595E-2</v>
      </c>
      <c r="C3211" s="1">
        <v>0.80791608380642099</v>
      </c>
      <c r="D3211" s="1">
        <v>-0.884520496336343</v>
      </c>
      <c r="E3211" s="1">
        <v>2.07008447218772E-2</v>
      </c>
      <c r="F3211" s="1">
        <v>1.4066592255252299</v>
      </c>
      <c r="G3211" s="1">
        <v>2.3479643780711199</v>
      </c>
      <c r="H3211" s="1">
        <v>-1.4604534779841301</v>
      </c>
      <c r="I3211" s="1">
        <v>-2.3316190769743002</v>
      </c>
    </row>
    <row r="3212" spans="1:9" x14ac:dyDescent="0.25">
      <c r="A3212" s="1" t="s">
        <v>152</v>
      </c>
      <c r="B3212" s="1">
        <v>0.74321946836810604</v>
      </c>
      <c r="C3212" s="1">
        <v>-3.1788992086734198</v>
      </c>
      <c r="D3212" s="1">
        <v>2.3853862568459099</v>
      </c>
      <c r="E3212" s="1">
        <v>1.18294251059681E-2</v>
      </c>
      <c r="F3212" s="1">
        <v>2.06416740211482</v>
      </c>
      <c r="G3212" s="1">
        <v>2.4264886008615001</v>
      </c>
      <c r="H3212" s="1">
        <v>-1.65722660786084</v>
      </c>
      <c r="I3212" s="1">
        <v>-2.7949653367620502</v>
      </c>
    </row>
    <row r="3213" spans="1:9" x14ac:dyDescent="0.25">
      <c r="A3213" s="1" t="s">
        <v>156</v>
      </c>
      <c r="B3213" s="1">
        <v>-1.76201907391823</v>
      </c>
      <c r="C3213" s="1">
        <v>-4.9982763756721802</v>
      </c>
      <c r="D3213" s="1">
        <v>1.71091299308442</v>
      </c>
      <c r="E3213" s="1">
        <v>1.7980285460122201</v>
      </c>
      <c r="F3213" s="1">
        <v>2.27495841443044</v>
      </c>
      <c r="G3213" s="1">
        <v>4.5955562602210502</v>
      </c>
      <c r="H3213" s="1">
        <v>-1.5979455528369899</v>
      </c>
      <c r="I3213" s="1">
        <v>-2.02121521132073</v>
      </c>
    </row>
    <row r="3214" spans="1:9" x14ac:dyDescent="0.25">
      <c r="A3214" s="1" t="s">
        <v>153</v>
      </c>
      <c r="B3214" s="1">
        <v>-0.615086410740039</v>
      </c>
      <c r="C3214" s="1">
        <v>-3.2070714456315299</v>
      </c>
      <c r="D3214" s="1">
        <v>-1.88844344334769</v>
      </c>
      <c r="E3214" s="1">
        <v>4.2683846904763802</v>
      </c>
      <c r="F3214" s="1">
        <v>-1.77133832555268</v>
      </c>
      <c r="G3214" s="1">
        <v>5.7442618144777997</v>
      </c>
      <c r="H3214" s="1">
        <v>1.2318865270628501</v>
      </c>
      <c r="I3214" s="1">
        <v>-3.7625934067450899</v>
      </c>
    </row>
    <row r="3215" spans="1:9" x14ac:dyDescent="0.25">
      <c r="A3215" s="1" t="s">
        <v>27</v>
      </c>
      <c r="B3215" s="1">
        <v>2.3665652684629901</v>
      </c>
      <c r="C3215" s="1">
        <v>0.69502413137823704</v>
      </c>
      <c r="D3215" s="1">
        <v>0.60809163254742804</v>
      </c>
      <c r="E3215" s="1">
        <v>0.42011905186263798</v>
      </c>
      <c r="F3215" s="1">
        <v>0.445188161659958</v>
      </c>
      <c r="G3215" s="1">
        <v>1.17596928927081</v>
      </c>
      <c r="H3215" s="1">
        <v>-2.1125998623591502</v>
      </c>
      <c r="I3215" s="1">
        <v>-3.5983576728229201</v>
      </c>
    </row>
    <row r="3216" spans="1:9" x14ac:dyDescent="0.25">
      <c r="A3216" s="1" t="s">
        <v>9</v>
      </c>
      <c r="B3216" s="1">
        <v>-1.4811170280302299</v>
      </c>
      <c r="C3216" s="1">
        <v>-0.56707601589009404</v>
      </c>
      <c r="D3216" s="1">
        <v>1.4142360602161299</v>
      </c>
      <c r="E3216" s="1">
        <v>1.4142360602161299</v>
      </c>
      <c r="F3216" s="1">
        <v>0.40185844946948202</v>
      </c>
      <c r="G3216" s="1">
        <v>3.4989571189480202</v>
      </c>
      <c r="H3216" s="1">
        <v>-1.7070735207210499</v>
      </c>
      <c r="I3216" s="1">
        <v>-2.9740211242083801</v>
      </c>
    </row>
    <row r="3217" spans="1:9" x14ac:dyDescent="0.25">
      <c r="A3217" s="1" t="s">
        <v>152</v>
      </c>
      <c r="B3217" s="1">
        <v>-1.1649501946716501</v>
      </c>
      <c r="C3217" s="1">
        <v>-2.0958283725287501</v>
      </c>
      <c r="D3217" s="1">
        <v>1.7893740048579301</v>
      </c>
      <c r="E3217" s="1">
        <v>1.4138802375861199</v>
      </c>
      <c r="F3217" s="1">
        <v>2.3744903468683001</v>
      </c>
      <c r="G3217" s="1">
        <v>1.32848260921991</v>
      </c>
      <c r="H3217" s="1">
        <v>0.18954112965928399</v>
      </c>
      <c r="I3217" s="1">
        <v>-3.8349897609911499</v>
      </c>
    </row>
    <row r="3218" spans="1:9" x14ac:dyDescent="0.25">
      <c r="A3218" s="1" t="s">
        <v>9</v>
      </c>
      <c r="B3218" s="1">
        <v>0.26562545345620298</v>
      </c>
      <c r="C3218" s="1">
        <v>-1.05065771260173</v>
      </c>
      <c r="D3218" s="1">
        <v>-0.316527625556425</v>
      </c>
      <c r="E3218" s="1">
        <v>-0.55265031041316004</v>
      </c>
      <c r="F3218" s="1">
        <v>1.9525689079475901</v>
      </c>
      <c r="G3218" s="1">
        <v>3.4630283549229799</v>
      </c>
      <c r="H3218" s="1">
        <v>-0.58862955506234305</v>
      </c>
      <c r="I3218" s="1">
        <v>-3.17275751269311</v>
      </c>
    </row>
    <row r="3219" spans="1:9" x14ac:dyDescent="0.25">
      <c r="A3219" s="1" t="s">
        <v>27</v>
      </c>
      <c r="B3219" s="1">
        <v>-0.96650115231591005</v>
      </c>
      <c r="C3219" s="1">
        <v>0.685169523741463</v>
      </c>
      <c r="D3219" s="1">
        <v>2.4281388288000798</v>
      </c>
      <c r="E3219" s="1">
        <v>0.23452614178026901</v>
      </c>
      <c r="F3219" s="1">
        <v>0.47386043007425599</v>
      </c>
      <c r="G3219" s="1">
        <v>2.47943212318763</v>
      </c>
      <c r="H3219" s="1">
        <v>-1.7929930015711599</v>
      </c>
      <c r="I3219" s="1">
        <v>-3.5416328936966299</v>
      </c>
    </row>
    <row r="3220" spans="1:9" x14ac:dyDescent="0.25">
      <c r="A3220" s="1" t="s">
        <v>27</v>
      </c>
      <c r="B3220" s="1">
        <v>4.6475014307923697E-3</v>
      </c>
      <c r="C3220" s="1">
        <v>1.5363182925377199</v>
      </c>
      <c r="D3220" s="1">
        <v>0.37347847635917603</v>
      </c>
      <c r="E3220" s="1">
        <v>0.64042465033177898</v>
      </c>
      <c r="F3220" s="1">
        <v>0.651788408982094</v>
      </c>
      <c r="G3220" s="1">
        <v>2.7656238917712099</v>
      </c>
      <c r="H3220" s="1">
        <v>-3.5561108527868601</v>
      </c>
      <c r="I3220" s="1">
        <v>-2.4161703686259099</v>
      </c>
    </row>
    <row r="3221" spans="1:9" x14ac:dyDescent="0.25">
      <c r="A3221" s="1" t="s">
        <v>152</v>
      </c>
      <c r="B3221" s="1">
        <v>0.37484669311038399</v>
      </c>
      <c r="C3221" s="1">
        <v>-3.7844237119247701</v>
      </c>
      <c r="D3221" s="1">
        <v>1.70458231324501</v>
      </c>
      <c r="E3221" s="1">
        <v>2.4444784323353499</v>
      </c>
      <c r="F3221" s="1">
        <v>1.3377184594461</v>
      </c>
      <c r="G3221" s="1">
        <v>1.6760406141223201</v>
      </c>
      <c r="H3221" s="1">
        <v>0.81203091775227598</v>
      </c>
      <c r="I3221" s="1">
        <v>-4.5652737180866803</v>
      </c>
    </row>
    <row r="3222" spans="1:9" x14ac:dyDescent="0.25">
      <c r="A3222" s="1" t="s">
        <v>27</v>
      </c>
      <c r="B3222" s="1">
        <v>3.24736136307755</v>
      </c>
      <c r="C3222" s="1">
        <v>1.43303338877633</v>
      </c>
      <c r="D3222" s="1">
        <v>-0.10957861476953799</v>
      </c>
      <c r="E3222" s="1">
        <v>0.25848677085599597</v>
      </c>
      <c r="F3222" s="1">
        <v>-1.6548711590589599E-2</v>
      </c>
      <c r="G3222" s="1">
        <v>2.2499830968936898</v>
      </c>
      <c r="H3222" s="1">
        <v>-3.1007236890131802</v>
      </c>
      <c r="I3222" s="1">
        <v>-3.9620136042302501</v>
      </c>
    </row>
    <row r="3223" spans="1:9" x14ac:dyDescent="0.25">
      <c r="A3223" s="1" t="s">
        <v>157</v>
      </c>
      <c r="B3223" s="1">
        <v>-0.86713776774229601</v>
      </c>
      <c r="C3223" s="1">
        <v>-3.2256854694469599</v>
      </c>
      <c r="D3223" s="1">
        <v>0.10131449062270299</v>
      </c>
      <c r="E3223" s="1">
        <v>-1.30500794587237</v>
      </c>
      <c r="F3223" s="1">
        <v>3.3089142889254601</v>
      </c>
      <c r="G3223" s="1">
        <v>5.7925310411349704</v>
      </c>
      <c r="H3223" s="1">
        <v>-0.71495242009906701</v>
      </c>
      <c r="I3223" s="1">
        <v>-3.0899762175224299</v>
      </c>
    </row>
    <row r="3224" spans="1:9" x14ac:dyDescent="0.25">
      <c r="A3224" s="1" t="s">
        <v>152</v>
      </c>
      <c r="B3224" s="1">
        <v>-0.93076308632876403</v>
      </c>
      <c r="C3224" s="1">
        <v>-2.5246968122268898</v>
      </c>
      <c r="D3224" s="1">
        <v>0.11710400333411</v>
      </c>
      <c r="E3224" s="1">
        <v>1.3857865470156501</v>
      </c>
      <c r="F3224" s="1">
        <v>1.7049404111880599</v>
      </c>
      <c r="G3224" s="1">
        <v>3.7607281342508001</v>
      </c>
      <c r="H3224" s="1">
        <v>-0.89999142766201001</v>
      </c>
      <c r="I3224" s="1">
        <v>-2.6131077695709499</v>
      </c>
    </row>
    <row r="3225" spans="1:9" x14ac:dyDescent="0.25">
      <c r="A3225" s="1" t="s">
        <v>9</v>
      </c>
      <c r="B3225" s="1">
        <v>1.49123558338495E-2</v>
      </c>
      <c r="C3225" s="1">
        <v>-2.1454631230700998</v>
      </c>
      <c r="D3225" s="1">
        <v>2.9153964010172499</v>
      </c>
      <c r="E3225" s="1">
        <v>-2.1287438203410498</v>
      </c>
      <c r="F3225" s="1">
        <v>0.76064875941046795</v>
      </c>
      <c r="G3225" s="1">
        <v>4.6227054352763197</v>
      </c>
      <c r="H3225" s="1">
        <v>-0.94666702461562902</v>
      </c>
      <c r="I3225" s="1">
        <v>-3.0927889835111002</v>
      </c>
    </row>
    <row r="3226" spans="1:9" x14ac:dyDescent="0.25">
      <c r="A3226" s="1" t="s">
        <v>152</v>
      </c>
      <c r="B3226" s="1">
        <v>1.61221425011034</v>
      </c>
      <c r="C3226" s="1">
        <v>-0.68414393813605501</v>
      </c>
      <c r="D3226" s="1">
        <v>-0.48660762262579899</v>
      </c>
      <c r="E3226" s="1">
        <v>0.65996144259068101</v>
      </c>
      <c r="F3226" s="1">
        <v>0.46825819443219202</v>
      </c>
      <c r="G3226" s="1">
        <v>2.29218993215733</v>
      </c>
      <c r="H3226" s="1">
        <v>-1.79121734352035</v>
      </c>
      <c r="I3226" s="1">
        <v>-2.0706549150083302</v>
      </c>
    </row>
    <row r="3227" spans="1:9" x14ac:dyDescent="0.25">
      <c r="A3227" s="1" t="s">
        <v>152</v>
      </c>
      <c r="B3227" s="1">
        <v>-2.6803766590731199</v>
      </c>
      <c r="C3227" s="1">
        <v>-2.9474394443221699</v>
      </c>
      <c r="D3227" s="1">
        <v>0.27821606753140499</v>
      </c>
      <c r="E3227" s="1">
        <v>2.1433432092189402</v>
      </c>
      <c r="F3227" s="1">
        <v>1.52633506483232</v>
      </c>
      <c r="G3227" s="1">
        <v>4.3330047252947601</v>
      </c>
      <c r="H3227" s="1">
        <v>0.17884359371820099</v>
      </c>
      <c r="I3227" s="1">
        <v>-2.83192655720033</v>
      </c>
    </row>
    <row r="3228" spans="1:9" x14ac:dyDescent="0.25">
      <c r="A3228" s="1" t="s">
        <v>153</v>
      </c>
      <c r="B3228" s="1">
        <v>3.1762913007111502</v>
      </c>
      <c r="C3228" s="1">
        <v>0.66279959687929801</v>
      </c>
      <c r="D3228" s="1">
        <v>0.68672553638259703</v>
      </c>
      <c r="E3228" s="1">
        <v>1.16211583599296</v>
      </c>
      <c r="F3228" s="1">
        <v>1.93903045720158</v>
      </c>
      <c r="G3228" s="1">
        <v>-1.56780185831611</v>
      </c>
      <c r="H3228" s="1">
        <v>-2.4711431347536799</v>
      </c>
      <c r="I3228" s="1">
        <v>-3.5880177340978099</v>
      </c>
    </row>
    <row r="3229" spans="1:9" x14ac:dyDescent="0.25">
      <c r="A3229" s="1" t="s">
        <v>27</v>
      </c>
      <c r="B3229" s="1">
        <v>-0.65192084149623797</v>
      </c>
      <c r="C3229" s="1">
        <v>0.30244183832732402</v>
      </c>
      <c r="D3229" s="1">
        <v>2.87238900128219</v>
      </c>
      <c r="E3229" s="1">
        <v>1.06853320518312</v>
      </c>
      <c r="F3229" s="1">
        <v>0.27722226699520802</v>
      </c>
      <c r="G3229" s="1">
        <v>0.847169013768996</v>
      </c>
      <c r="H3229" s="1">
        <v>-0.745739596713893</v>
      </c>
      <c r="I3229" s="1">
        <v>-3.9700948873467099</v>
      </c>
    </row>
    <row r="3230" spans="1:9" x14ac:dyDescent="0.25">
      <c r="A3230" s="1" t="s">
        <v>152</v>
      </c>
      <c r="B3230" s="1">
        <v>-2.7531205145100701</v>
      </c>
      <c r="C3230" s="1">
        <v>-3.91529619015754</v>
      </c>
      <c r="D3230" s="1">
        <v>1.3573534296419101</v>
      </c>
      <c r="E3230" s="1">
        <v>2.3696813497129998</v>
      </c>
      <c r="F3230" s="1">
        <v>1.54631952915453</v>
      </c>
      <c r="G3230" s="1">
        <v>2.1263829344542899</v>
      </c>
      <c r="H3230" s="1">
        <v>0.911066327013491</v>
      </c>
      <c r="I3230" s="1">
        <v>-1.6423868653096101</v>
      </c>
    </row>
    <row r="3231" spans="1:9" x14ac:dyDescent="0.25">
      <c r="A3231" s="1" t="s">
        <v>9</v>
      </c>
      <c r="B3231" s="1">
        <v>-2.6243985667524501</v>
      </c>
      <c r="C3231" s="1">
        <v>-1.2098803190445999</v>
      </c>
      <c r="D3231" s="1">
        <v>0.108282183324901</v>
      </c>
      <c r="E3231" s="1">
        <v>2.6688678974986599</v>
      </c>
      <c r="F3231" s="1">
        <v>1.8739681631245899</v>
      </c>
      <c r="G3231" s="1">
        <v>3.2413339733389601</v>
      </c>
      <c r="H3231" s="1">
        <v>-0.46256827526732902</v>
      </c>
      <c r="I3231" s="1">
        <v>-3.5956050562227202</v>
      </c>
    </row>
    <row r="3232" spans="1:9" x14ac:dyDescent="0.25">
      <c r="A3232" s="1" t="s">
        <v>153</v>
      </c>
      <c r="B3232" s="1">
        <v>1.37491700323667</v>
      </c>
      <c r="C3232" s="1">
        <v>0.93629677013530999</v>
      </c>
      <c r="D3232" s="1">
        <v>-2.12908131484709</v>
      </c>
      <c r="E3232" s="1">
        <v>-0.34246518004595</v>
      </c>
      <c r="F3232" s="1">
        <v>1.7091674580638501</v>
      </c>
      <c r="G3232" s="1">
        <v>2.0594867798839802</v>
      </c>
      <c r="H3232" s="1">
        <v>-1.0119356293031001</v>
      </c>
      <c r="I3232" s="1">
        <v>-2.5963858871236698</v>
      </c>
    </row>
    <row r="3233" spans="1:9" x14ac:dyDescent="0.25">
      <c r="A3233" s="1" t="s">
        <v>152</v>
      </c>
      <c r="B3233" s="1">
        <v>-0.150806205685342</v>
      </c>
      <c r="C3233" s="1">
        <v>-1.7925128246823701</v>
      </c>
      <c r="D3233" s="1">
        <v>1.54180050651362</v>
      </c>
      <c r="E3233" s="1">
        <v>1.47832918060125</v>
      </c>
      <c r="F3233" s="1">
        <v>1.9595052879841199</v>
      </c>
      <c r="G3233" s="1">
        <v>1.42050850592415</v>
      </c>
      <c r="H3233" s="1">
        <v>-0.75493162473240105</v>
      </c>
      <c r="I3233" s="1">
        <v>-3.7018928259230401</v>
      </c>
    </row>
    <row r="3234" spans="1:9" x14ac:dyDescent="0.25">
      <c r="A3234" s="1" t="s">
        <v>27</v>
      </c>
      <c r="B3234" s="1">
        <v>0.245743977351597</v>
      </c>
      <c r="C3234" s="1">
        <v>2.4176643782031899</v>
      </c>
      <c r="D3234" s="1">
        <v>-0.93303064336964003</v>
      </c>
      <c r="E3234" s="1">
        <v>-0.74116432173651103</v>
      </c>
      <c r="F3234" s="1">
        <v>0.83033575135719695</v>
      </c>
      <c r="G3234" s="1">
        <v>2.1886877808227698</v>
      </c>
      <c r="H3234" s="1">
        <v>-2.42617271498455</v>
      </c>
      <c r="I3234" s="1">
        <v>-1.5820642076440501</v>
      </c>
    </row>
    <row r="3235" spans="1:9" x14ac:dyDescent="0.25">
      <c r="A3235" s="1" t="s">
        <v>27</v>
      </c>
      <c r="B3235" s="1">
        <v>-0.34431149262340199</v>
      </c>
      <c r="C3235" s="1">
        <v>1.0924137221233801</v>
      </c>
      <c r="D3235" s="1">
        <v>3.0383238711786902</v>
      </c>
      <c r="E3235" s="1">
        <v>3.3740443505631001E-4</v>
      </c>
      <c r="F3235" s="1">
        <v>0.121372475477817</v>
      </c>
      <c r="G3235" s="1">
        <v>1.9467127779695601</v>
      </c>
      <c r="H3235" s="1">
        <v>-1.88705803055883</v>
      </c>
      <c r="I3235" s="1">
        <v>-3.9677907280022802</v>
      </c>
    </row>
    <row r="3236" spans="1:9" x14ac:dyDescent="0.25">
      <c r="A3236" s="1" t="s">
        <v>152</v>
      </c>
      <c r="B3236" s="1">
        <v>0.60392914517047303</v>
      </c>
      <c r="C3236" s="1">
        <v>-2.08224855830816</v>
      </c>
      <c r="D3236" s="1">
        <v>1.0254325531825801</v>
      </c>
      <c r="E3236" s="1">
        <v>-0.46298480160419397</v>
      </c>
      <c r="F3236" s="1">
        <v>1.8258244232612999</v>
      </c>
      <c r="G3236" s="1">
        <v>2.84505378988014</v>
      </c>
      <c r="H3236" s="1">
        <v>-1.9054250537617601</v>
      </c>
      <c r="I3236" s="1">
        <v>-1.84958149782037</v>
      </c>
    </row>
    <row r="3237" spans="1:9" x14ac:dyDescent="0.25">
      <c r="A3237" s="1" t="s">
        <v>27</v>
      </c>
      <c r="B3237" s="1">
        <v>1.84303830529214</v>
      </c>
      <c r="C3237" s="1">
        <v>0.89263709778054501</v>
      </c>
      <c r="D3237" s="1">
        <v>0.17149622431202799</v>
      </c>
      <c r="E3237" s="1">
        <v>7.31210532088582E-2</v>
      </c>
      <c r="F3237" s="1">
        <v>0.73367638557988302</v>
      </c>
      <c r="G3237" s="1">
        <v>1.41781870807419</v>
      </c>
      <c r="H3237" s="1">
        <v>-1.7891327430922299</v>
      </c>
      <c r="I3237" s="1">
        <v>-3.3426550311554202</v>
      </c>
    </row>
    <row r="3238" spans="1:9" x14ac:dyDescent="0.25">
      <c r="A3238" s="1" t="s">
        <v>152</v>
      </c>
      <c r="B3238" s="1">
        <v>0.62313155543361198</v>
      </c>
      <c r="C3238" s="1">
        <v>-3.0987459115701199</v>
      </c>
      <c r="D3238" s="1">
        <v>2.0159593727871199</v>
      </c>
      <c r="E3238" s="1">
        <v>0.28899823002118002</v>
      </c>
      <c r="F3238" s="1">
        <v>2.1527683374819699</v>
      </c>
      <c r="G3238" s="1">
        <v>2.9185589487896002</v>
      </c>
      <c r="H3238" s="1">
        <v>-1.0184153567632399</v>
      </c>
      <c r="I3238" s="1">
        <v>-3.8822551761801298</v>
      </c>
    </row>
    <row r="3239" spans="1:9" x14ac:dyDescent="0.25">
      <c r="A3239" s="1" t="s">
        <v>152</v>
      </c>
      <c r="B3239" s="1">
        <v>-0.192242646590775</v>
      </c>
      <c r="C3239" s="1">
        <v>-1.25347344362437</v>
      </c>
      <c r="D3239" s="1">
        <v>1.0774813464513999</v>
      </c>
      <c r="E3239" s="1">
        <v>1.4800054077862801</v>
      </c>
      <c r="F3239" s="1">
        <v>2.4654398092842702</v>
      </c>
      <c r="G3239" s="1">
        <v>2.0178091371351101</v>
      </c>
      <c r="H3239" s="1">
        <v>-1.4412150683675899</v>
      </c>
      <c r="I3239" s="1">
        <v>-4.1538045420743304</v>
      </c>
    </row>
    <row r="3240" spans="1:9" x14ac:dyDescent="0.25">
      <c r="A3240" s="1" t="s">
        <v>27</v>
      </c>
      <c r="B3240" s="1">
        <v>-0.43874903027098899</v>
      </c>
      <c r="C3240" s="1">
        <v>2.2403136339579599</v>
      </c>
      <c r="D3240" s="1">
        <v>-0.63996722095623304</v>
      </c>
      <c r="E3240" s="1">
        <v>-0.46066225770170399</v>
      </c>
      <c r="F3240" s="1">
        <v>1.01653820233585</v>
      </c>
      <c r="G3240" s="1">
        <v>2.1416170641921202</v>
      </c>
      <c r="H3240" s="1">
        <v>-2.2876576407073901</v>
      </c>
      <c r="I3240" s="1">
        <v>-1.57143275084962</v>
      </c>
    </row>
    <row r="3241" spans="1:9" x14ac:dyDescent="0.25">
      <c r="A3241" s="1" t="s">
        <v>153</v>
      </c>
      <c r="B3241" s="1">
        <v>1.36458595220316</v>
      </c>
      <c r="C3241" s="1">
        <v>-0.58175422991785697</v>
      </c>
      <c r="D3241" s="1">
        <v>0.205040988377196</v>
      </c>
      <c r="E3241" s="1">
        <v>2.5606639989326698</v>
      </c>
      <c r="F3241" s="1">
        <v>-0.897662394996532</v>
      </c>
      <c r="G3241" s="1">
        <v>2.68447734613135</v>
      </c>
      <c r="H3241" s="1">
        <v>-1.09362028652832</v>
      </c>
      <c r="I3241" s="1">
        <v>-4.2417313742016702</v>
      </c>
    </row>
    <row r="3242" spans="1:9" x14ac:dyDescent="0.25">
      <c r="A3242" s="1" t="s">
        <v>156</v>
      </c>
      <c r="B3242" s="1">
        <v>-1.8036048612875299</v>
      </c>
      <c r="C3242" s="1">
        <v>-2.7806957921886499</v>
      </c>
      <c r="D3242" s="1">
        <v>2.96169898795526</v>
      </c>
      <c r="E3242" s="1">
        <v>0.92677312837071302</v>
      </c>
      <c r="F3242" s="1">
        <v>1.3906196823993799</v>
      </c>
      <c r="G3242" s="1">
        <v>4.2215290342415503</v>
      </c>
      <c r="H3242" s="1">
        <v>-2.1195036727986998</v>
      </c>
      <c r="I3242" s="1">
        <v>-2.7968165066920201</v>
      </c>
    </row>
    <row r="3243" spans="1:9" x14ac:dyDescent="0.25">
      <c r="A3243" s="1" t="s">
        <v>9</v>
      </c>
      <c r="B3243" s="1">
        <v>-1.8267859221145999</v>
      </c>
      <c r="C3243" s="1">
        <v>-1.79222524704913</v>
      </c>
      <c r="D3243" s="1">
        <v>0.19977054421789101</v>
      </c>
      <c r="E3243" s="1">
        <v>4.8544409625511102</v>
      </c>
      <c r="F3243" s="1">
        <v>0.73010058665962296</v>
      </c>
      <c r="G3243" s="1">
        <v>3.5655170710807198</v>
      </c>
      <c r="H3243" s="1">
        <v>-0.75414911984975597</v>
      </c>
      <c r="I3243" s="1">
        <v>-4.9766688754958501</v>
      </c>
    </row>
    <row r="3244" spans="1:9" x14ac:dyDescent="0.25">
      <c r="A3244" s="1" t="s">
        <v>154</v>
      </c>
      <c r="B3244" s="1">
        <v>2.6899820230430298</v>
      </c>
      <c r="C3244" s="1">
        <v>0.36372501585769101</v>
      </c>
      <c r="D3244" s="1">
        <v>-2.2856130010303102</v>
      </c>
      <c r="E3244" s="1">
        <v>0.665326170108262</v>
      </c>
      <c r="F3244" s="1">
        <v>0.52686910280443</v>
      </c>
      <c r="G3244" s="1">
        <v>1.2707788960942501</v>
      </c>
      <c r="H3244" s="1">
        <v>7.9227785185930599E-2</v>
      </c>
      <c r="I3244" s="1">
        <v>-3.3102959920632902</v>
      </c>
    </row>
    <row r="3245" spans="1:9" x14ac:dyDescent="0.25">
      <c r="A3245" s="1" t="s">
        <v>155</v>
      </c>
      <c r="B3245" s="1">
        <v>-0.13282442952162399</v>
      </c>
      <c r="C3245" s="1">
        <v>0.17166476124653701</v>
      </c>
      <c r="D3245" s="1">
        <v>-0.54314391609458601</v>
      </c>
      <c r="E3245" s="1">
        <v>0.93630169349202197</v>
      </c>
      <c r="F3245" s="1">
        <v>1.7846677398451301</v>
      </c>
      <c r="G3245" s="1">
        <v>1.40073967618861</v>
      </c>
      <c r="H3245" s="1">
        <v>-1.3771485293711201</v>
      </c>
      <c r="I3245" s="1">
        <v>-2.2402569957849701</v>
      </c>
    </row>
    <row r="3246" spans="1:9" x14ac:dyDescent="0.25">
      <c r="A3246" s="1" t="s">
        <v>155</v>
      </c>
      <c r="B3246" s="1">
        <v>1.5226872332754899</v>
      </c>
      <c r="C3246" s="1">
        <v>-0.231806893740405</v>
      </c>
      <c r="D3246" s="1">
        <v>-0.42246378222942399</v>
      </c>
      <c r="E3246" s="1">
        <v>1.6071555174276499</v>
      </c>
      <c r="F3246" s="1">
        <v>1.4986932346189401</v>
      </c>
      <c r="G3246" s="1">
        <v>1.6602240218930999</v>
      </c>
      <c r="H3246" s="1">
        <v>-2.8141058895370499</v>
      </c>
      <c r="I3246" s="1">
        <v>-2.8203834417083198</v>
      </c>
    </row>
    <row r="3247" spans="1:9" x14ac:dyDescent="0.25">
      <c r="A3247" s="1" t="s">
        <v>27</v>
      </c>
      <c r="B3247" s="1">
        <v>-7.2348624085656094E-2</v>
      </c>
      <c r="C3247" s="1">
        <v>1.5241344484749699</v>
      </c>
      <c r="D3247" s="1">
        <v>3.4773256633178402</v>
      </c>
      <c r="E3247" s="1">
        <v>-0.87195703587961304</v>
      </c>
      <c r="F3247" s="1">
        <v>1.27867759819677</v>
      </c>
      <c r="G3247" s="1">
        <v>2.5567583746764302</v>
      </c>
      <c r="H3247" s="1">
        <v>-1.7616229948370901</v>
      </c>
      <c r="I3247" s="1">
        <v>-6.13096742986367</v>
      </c>
    </row>
    <row r="3248" spans="1:9" x14ac:dyDescent="0.25">
      <c r="A3248" s="1" t="s">
        <v>154</v>
      </c>
      <c r="B3248" s="1">
        <v>-0.11145614304373599</v>
      </c>
      <c r="C3248" s="1">
        <v>1.3533160617758899</v>
      </c>
      <c r="D3248" s="1">
        <v>0.35812550524061998</v>
      </c>
      <c r="E3248" s="1">
        <v>-0.30976361988543799</v>
      </c>
      <c r="F3248" s="1">
        <v>0.70795085575585304</v>
      </c>
      <c r="G3248" s="1">
        <v>1.2587073122408099</v>
      </c>
      <c r="H3248" s="1">
        <v>-1.3526018444080801</v>
      </c>
      <c r="I3248" s="1">
        <v>-1.90427812767593</v>
      </c>
    </row>
    <row r="3249" spans="1:9" x14ac:dyDescent="0.25">
      <c r="A3249" s="1" t="s">
        <v>155</v>
      </c>
      <c r="B3249" s="1">
        <v>0.74305068943692998</v>
      </c>
      <c r="C3249" s="1">
        <v>1.8959894346327599</v>
      </c>
      <c r="D3249" s="1">
        <v>5.7265505318053897E-2</v>
      </c>
      <c r="E3249" s="1">
        <v>-0.93916981390982301</v>
      </c>
      <c r="F3249" s="1">
        <v>1.0264131007441899</v>
      </c>
      <c r="G3249" s="1">
        <v>1.49071870887529</v>
      </c>
      <c r="H3249" s="1">
        <v>-2.8209554347955899</v>
      </c>
      <c r="I3249" s="1">
        <v>-1.4533121903018</v>
      </c>
    </row>
    <row r="3250" spans="1:9" x14ac:dyDescent="0.25">
      <c r="A3250" s="1" t="s">
        <v>152</v>
      </c>
      <c r="B3250" s="1">
        <v>-0.20944810357350299</v>
      </c>
      <c r="C3250" s="1">
        <v>-1.5408267070972701</v>
      </c>
      <c r="D3250" s="1">
        <v>0.26231808435590098</v>
      </c>
      <c r="E3250" s="1">
        <v>0.92416280502168502</v>
      </c>
      <c r="F3250" s="1">
        <v>1.6442002101425199</v>
      </c>
      <c r="G3250" s="1">
        <v>3.0264592767887599</v>
      </c>
      <c r="H3250" s="1">
        <v>-1.16899995813794</v>
      </c>
      <c r="I3250" s="1">
        <v>-2.9378656075001399</v>
      </c>
    </row>
    <row r="3251" spans="1:9" x14ac:dyDescent="0.25">
      <c r="A3251" s="1" t="s">
        <v>152</v>
      </c>
      <c r="B3251" s="1">
        <v>0.16089769463796999</v>
      </c>
      <c r="C3251" s="1">
        <v>-3.9261623351694999</v>
      </c>
      <c r="D3251" s="1">
        <v>1.72824916151629</v>
      </c>
      <c r="E3251" s="1">
        <v>2.3084223159669199</v>
      </c>
      <c r="F3251" s="1">
        <v>1.17689529746419</v>
      </c>
      <c r="G3251" s="1">
        <v>2.3403340418923202</v>
      </c>
      <c r="H3251" s="1">
        <v>0.64580127449925695</v>
      </c>
      <c r="I3251" s="1">
        <v>-4.4344374508074598</v>
      </c>
    </row>
    <row r="3252" spans="1:9" x14ac:dyDescent="0.25">
      <c r="A3252" s="1" t="s">
        <v>156</v>
      </c>
      <c r="B3252" s="1">
        <v>-0.58635143943260504</v>
      </c>
      <c r="C3252" s="1">
        <v>-0.72482111369770996</v>
      </c>
      <c r="D3252" s="1">
        <v>0.21688643116056699</v>
      </c>
      <c r="E3252" s="1">
        <v>1.3717987645172101</v>
      </c>
      <c r="F3252" s="1">
        <v>1.6811423337501701</v>
      </c>
      <c r="G3252" s="1">
        <v>2.8575971091822101</v>
      </c>
      <c r="H3252" s="1">
        <v>-1.5557519966207001</v>
      </c>
      <c r="I3252" s="1">
        <v>-3.2605000888591298</v>
      </c>
    </row>
    <row r="3253" spans="1:9" x14ac:dyDescent="0.25">
      <c r="A3253" s="1" t="s">
        <v>154</v>
      </c>
      <c r="B3253" s="1">
        <v>2.1718713378712899</v>
      </c>
      <c r="C3253" s="1">
        <v>-0.37443270415341101</v>
      </c>
      <c r="D3253" s="1">
        <v>2.5424658080761802</v>
      </c>
      <c r="E3253" s="1">
        <v>-3.6931090621275602</v>
      </c>
      <c r="F3253" s="1">
        <v>2.8938134203791801</v>
      </c>
      <c r="G3253" s="1">
        <v>2.9023738368101002</v>
      </c>
      <c r="H3253" s="1">
        <v>-2.2920724192704598</v>
      </c>
      <c r="I3253" s="1">
        <v>-4.1509102175853299</v>
      </c>
    </row>
    <row r="3254" spans="1:9" x14ac:dyDescent="0.25">
      <c r="A3254" s="1" t="s">
        <v>27</v>
      </c>
      <c r="B3254" s="1">
        <v>-0.70024633465852204</v>
      </c>
      <c r="C3254" s="1">
        <v>1.7584579427354501</v>
      </c>
      <c r="D3254" s="1">
        <v>-0.456624252000771</v>
      </c>
      <c r="E3254" s="1">
        <v>0.91377874178248397</v>
      </c>
      <c r="F3254" s="1">
        <v>-0.70254783164680101</v>
      </c>
      <c r="G3254" s="1">
        <v>3.9618906759362398</v>
      </c>
      <c r="H3254" s="1">
        <v>-2.45810425221089</v>
      </c>
      <c r="I3254" s="1">
        <v>-2.3166046899371899</v>
      </c>
    </row>
    <row r="3255" spans="1:9" x14ac:dyDescent="0.25">
      <c r="A3255" s="1" t="s">
        <v>9</v>
      </c>
      <c r="B3255" s="1">
        <v>0.55847999509966095</v>
      </c>
      <c r="C3255" s="1">
        <v>-2.89348971193591</v>
      </c>
      <c r="D3255" s="1">
        <v>-0.34306845503729</v>
      </c>
      <c r="E3255" s="1">
        <v>2.3132604610866201</v>
      </c>
      <c r="F3255" s="1">
        <v>2.36984793571609</v>
      </c>
      <c r="G3255" s="1">
        <v>3.7712642988426399</v>
      </c>
      <c r="H3255" s="1">
        <v>-1.0265068214702699</v>
      </c>
      <c r="I3255" s="1">
        <v>-4.74978770230154</v>
      </c>
    </row>
    <row r="3256" spans="1:9" x14ac:dyDescent="0.25">
      <c r="A3256" s="1" t="s">
        <v>157</v>
      </c>
      <c r="B3256" s="1">
        <v>-9.9531485225598602E-3</v>
      </c>
      <c r="C3256" s="1">
        <v>-1.0651133639888499</v>
      </c>
      <c r="D3256" s="1">
        <v>-0.86160831427871898</v>
      </c>
      <c r="E3256" s="1">
        <v>0.68497815383088601</v>
      </c>
      <c r="F3256" s="1">
        <v>0.61425661597814796</v>
      </c>
      <c r="G3256" s="1">
        <v>4.2332664448558299</v>
      </c>
      <c r="H3256" s="1">
        <v>-0.76623197284150102</v>
      </c>
      <c r="I3256" s="1">
        <v>-2.8295944150332302</v>
      </c>
    </row>
    <row r="3257" spans="1:9" x14ac:dyDescent="0.25">
      <c r="A3257" s="1" t="s">
        <v>9</v>
      </c>
      <c r="B3257" s="1">
        <v>-0.168296396742489</v>
      </c>
      <c r="C3257" s="1">
        <v>-2.6771662996175198</v>
      </c>
      <c r="D3257" s="1">
        <v>2.8232835453361398</v>
      </c>
      <c r="E3257" s="1">
        <v>1.9434674629449</v>
      </c>
      <c r="F3257" s="1">
        <v>2.7282435843450399</v>
      </c>
      <c r="G3257" s="1">
        <v>1.93042059153435</v>
      </c>
      <c r="H3257" s="1">
        <v>-2.40225579284522</v>
      </c>
      <c r="I3257" s="1">
        <v>-4.1776966949552099</v>
      </c>
    </row>
    <row r="3258" spans="1:9" x14ac:dyDescent="0.25">
      <c r="A3258" s="1" t="s">
        <v>27</v>
      </c>
      <c r="B3258" s="1">
        <v>0.33190383280263902</v>
      </c>
      <c r="C3258" s="1">
        <v>1.69410049178639</v>
      </c>
      <c r="D3258" s="1">
        <v>0.91418842055077398</v>
      </c>
      <c r="E3258" s="1">
        <v>0.54926940683696002</v>
      </c>
      <c r="F3258" s="1">
        <v>-0.69524949188332497</v>
      </c>
      <c r="G3258" s="1">
        <v>2.43422966831606</v>
      </c>
      <c r="H3258" s="1">
        <v>-3.1330093632456202</v>
      </c>
      <c r="I3258" s="1">
        <v>-2.0954329651638801</v>
      </c>
    </row>
    <row r="3259" spans="1:9" x14ac:dyDescent="0.25">
      <c r="A3259" s="1" t="s">
        <v>153</v>
      </c>
      <c r="B3259" s="1">
        <v>3.79673256411587</v>
      </c>
      <c r="C3259" s="1">
        <v>1.3164684447677599</v>
      </c>
      <c r="D3259" s="1">
        <v>0.50152319162673697</v>
      </c>
      <c r="E3259" s="1">
        <v>2.2469492991005899</v>
      </c>
      <c r="F3259" s="1">
        <v>2.1383995480785201</v>
      </c>
      <c r="G3259" s="1">
        <v>-2.5833072575139302</v>
      </c>
      <c r="H3259" s="1">
        <v>-4.1310056738747898</v>
      </c>
      <c r="I3259" s="1">
        <v>-3.2857601163007701</v>
      </c>
    </row>
    <row r="3260" spans="1:9" x14ac:dyDescent="0.25">
      <c r="A3260" s="1" t="s">
        <v>27</v>
      </c>
      <c r="B3260" s="1">
        <v>-0.214391142197671</v>
      </c>
      <c r="C3260" s="1">
        <v>1.39962044694499</v>
      </c>
      <c r="D3260" s="1">
        <v>2.2526755894619899</v>
      </c>
      <c r="E3260" s="1">
        <v>-0.77580947056380101</v>
      </c>
      <c r="F3260" s="1">
        <v>0.651536479842592</v>
      </c>
      <c r="G3260" s="1">
        <v>2.9176518930552402</v>
      </c>
      <c r="H3260" s="1">
        <v>-1.9963753625210801</v>
      </c>
      <c r="I3260" s="1">
        <v>-4.2349084340222696</v>
      </c>
    </row>
    <row r="3261" spans="1:9" x14ac:dyDescent="0.25">
      <c r="A3261" s="1" t="s">
        <v>157</v>
      </c>
      <c r="B3261" s="1">
        <v>-1.0377431974064699</v>
      </c>
      <c r="C3261" s="1">
        <v>-3.1792023127925502</v>
      </c>
      <c r="D3261" s="1">
        <v>0.45638634314856102</v>
      </c>
      <c r="E3261" s="1">
        <v>-1.16714694486279</v>
      </c>
      <c r="F3261" s="1">
        <v>3.6315565313327798</v>
      </c>
      <c r="G3261" s="1">
        <v>5.6030769187447698</v>
      </c>
      <c r="H3261" s="1">
        <v>-0.929158486393453</v>
      </c>
      <c r="I3261" s="1">
        <v>-3.3777688517708402</v>
      </c>
    </row>
    <row r="3262" spans="1:9" x14ac:dyDescent="0.25">
      <c r="A3262" s="1" t="s">
        <v>27</v>
      </c>
      <c r="B3262" s="1">
        <v>-0.205042456237639</v>
      </c>
      <c r="C3262" s="1">
        <v>1.9769364708791699</v>
      </c>
      <c r="D3262" s="1">
        <v>0.210302760470232</v>
      </c>
      <c r="E3262" s="1">
        <v>-0.65599467895621499</v>
      </c>
      <c r="F3262" s="1">
        <v>0.99594717945788702</v>
      </c>
      <c r="G3262" s="1">
        <v>2.1030510213865199</v>
      </c>
      <c r="H3262" s="1">
        <v>-2.4292490734145802</v>
      </c>
      <c r="I3262" s="1">
        <v>-1.99595122358538</v>
      </c>
    </row>
    <row r="3263" spans="1:9" x14ac:dyDescent="0.25">
      <c r="A3263" s="1" t="s">
        <v>156</v>
      </c>
      <c r="B3263" s="1">
        <v>-1.51601170514377</v>
      </c>
      <c r="C3263" s="1">
        <v>1.16223055234234E-3</v>
      </c>
      <c r="D3263" s="1">
        <v>1.2088456142748101</v>
      </c>
      <c r="E3263" s="1">
        <v>1.8359716937369599</v>
      </c>
      <c r="F3263" s="1">
        <v>-0.21711400323750801</v>
      </c>
      <c r="G3263" s="1">
        <v>2.3258070416111201</v>
      </c>
      <c r="H3263" s="1">
        <v>-1.5566571615754801</v>
      </c>
      <c r="I3263" s="1">
        <v>-2.0820037102184701</v>
      </c>
    </row>
    <row r="3264" spans="1:9" x14ac:dyDescent="0.25">
      <c r="A3264" s="1" t="s">
        <v>9</v>
      </c>
      <c r="B3264" s="1">
        <v>0.68662675695042996</v>
      </c>
      <c r="C3264" s="1">
        <v>-2.1911426733871102</v>
      </c>
      <c r="D3264" s="1">
        <v>0.89259225044197299</v>
      </c>
      <c r="E3264" s="1">
        <v>2.1455924750584199</v>
      </c>
      <c r="F3264" s="1">
        <v>2.28795595139787</v>
      </c>
      <c r="G3264" s="1">
        <v>2.1785424854112798</v>
      </c>
      <c r="H3264" s="1">
        <v>-1.98682015650288</v>
      </c>
      <c r="I3264" s="1">
        <v>-4.0133470893699901</v>
      </c>
    </row>
    <row r="3265" spans="1:9" x14ac:dyDescent="0.25">
      <c r="A3265" s="1" t="s">
        <v>27</v>
      </c>
      <c r="B3265" s="1">
        <v>2.50508677036823</v>
      </c>
      <c r="C3265" s="1">
        <v>1.0348459880943299</v>
      </c>
      <c r="D3265" s="1">
        <v>-1.0322427856184999</v>
      </c>
      <c r="E3265" s="1">
        <v>-0.38010362878593601</v>
      </c>
      <c r="F3265" s="1">
        <v>1.1015009121382699</v>
      </c>
      <c r="G3265" s="1">
        <v>1.7037740526915199</v>
      </c>
      <c r="H3265" s="1">
        <v>-2.0807902126851801</v>
      </c>
      <c r="I3265" s="1">
        <v>-2.85207109620274</v>
      </c>
    </row>
    <row r="3266" spans="1:9" x14ac:dyDescent="0.25">
      <c r="A3266" s="1" t="s">
        <v>152</v>
      </c>
      <c r="B3266" s="1">
        <v>-0.23757963504153101</v>
      </c>
      <c r="C3266" s="1">
        <v>-0.85907382003038002</v>
      </c>
      <c r="D3266" s="1">
        <v>2.9773167008365</v>
      </c>
      <c r="E3266" s="1">
        <v>0.85685883624205095</v>
      </c>
      <c r="F3266" s="1">
        <v>1.05754445964873</v>
      </c>
      <c r="G3266" s="1">
        <v>1.9492842110066699</v>
      </c>
      <c r="H3266" s="1">
        <v>-1.4190170581144399</v>
      </c>
      <c r="I3266" s="1">
        <v>-4.32533369454762</v>
      </c>
    </row>
    <row r="3267" spans="1:9" x14ac:dyDescent="0.25">
      <c r="A3267" s="1" t="s">
        <v>152</v>
      </c>
      <c r="B3267" s="1">
        <v>0.19986920863562599</v>
      </c>
      <c r="C3267" s="1">
        <v>-0.68837244475903303</v>
      </c>
      <c r="D3267" s="1">
        <v>3.4637488235894698</v>
      </c>
      <c r="E3267" s="1">
        <v>-6.46382515710141</v>
      </c>
      <c r="F3267" s="1">
        <v>3.0501284136319202</v>
      </c>
      <c r="G3267" s="1">
        <v>1.3234625780942799</v>
      </c>
      <c r="H3267" s="1">
        <v>0.126758245673633</v>
      </c>
      <c r="I3267" s="1">
        <v>-1.0117696677645001</v>
      </c>
    </row>
    <row r="3268" spans="1:9" x14ac:dyDescent="0.25">
      <c r="A3268" s="1" t="s">
        <v>154</v>
      </c>
      <c r="B3268" s="1">
        <v>1.72883042462631</v>
      </c>
      <c r="C3268" s="1">
        <v>0.53556141077347397</v>
      </c>
      <c r="D3268" s="1">
        <v>-1.3331724600111301</v>
      </c>
      <c r="E3268" s="1">
        <v>0.89733015701548402</v>
      </c>
      <c r="F3268" s="1">
        <v>1.2468972946348</v>
      </c>
      <c r="G3268" s="1">
        <v>1.1981751016458699</v>
      </c>
      <c r="H3268" s="1">
        <v>-1.3657913889800799</v>
      </c>
      <c r="I3268" s="1">
        <v>-2.9078305397047299</v>
      </c>
    </row>
    <row r="3269" spans="1:9" x14ac:dyDescent="0.25">
      <c r="A3269" s="1" t="s">
        <v>27</v>
      </c>
      <c r="B3269" s="1">
        <v>0.45841329938883502</v>
      </c>
      <c r="C3269" s="1">
        <v>1.7203557632629001</v>
      </c>
      <c r="D3269" s="1">
        <v>1.5595225273573201</v>
      </c>
      <c r="E3269" s="1">
        <v>-0.274649858464041</v>
      </c>
      <c r="F3269" s="1">
        <v>0.22414919178703399</v>
      </c>
      <c r="G3269" s="1">
        <v>2.1076184518060601</v>
      </c>
      <c r="H3269" s="1">
        <v>-3.3171405475305402</v>
      </c>
      <c r="I3269" s="1">
        <v>-2.4782688276075802</v>
      </c>
    </row>
    <row r="3270" spans="1:9" x14ac:dyDescent="0.25">
      <c r="A3270" s="1" t="s">
        <v>9</v>
      </c>
      <c r="B3270" s="1">
        <v>0.10382423450658</v>
      </c>
      <c r="C3270" s="1">
        <v>-2.0230478488793402</v>
      </c>
      <c r="D3270" s="1">
        <v>2.0504517437074301</v>
      </c>
      <c r="E3270" s="1">
        <v>1.7665245574397199</v>
      </c>
      <c r="F3270" s="1">
        <v>2.62990205836602</v>
      </c>
      <c r="G3270" s="1">
        <v>2.7949152681254898</v>
      </c>
      <c r="H3270" s="1">
        <v>-1.6454354235500099</v>
      </c>
      <c r="I3270" s="1">
        <v>-5.6771345897158998</v>
      </c>
    </row>
    <row r="3271" spans="1:9" x14ac:dyDescent="0.25">
      <c r="A3271" s="1" t="s">
        <v>155</v>
      </c>
      <c r="B3271" s="1">
        <v>2.3682040616850402</v>
      </c>
      <c r="C3271" s="1">
        <v>-0.34319903442747901</v>
      </c>
      <c r="D3271" s="1">
        <v>-1.3504015726940899</v>
      </c>
      <c r="E3271" s="1">
        <v>0.84682300464212301</v>
      </c>
      <c r="F3271" s="1">
        <v>2.08691711738205</v>
      </c>
      <c r="G3271" s="1">
        <v>1.6066615597007401</v>
      </c>
      <c r="H3271" s="1">
        <v>-3.29458906843796</v>
      </c>
      <c r="I3271" s="1">
        <v>-1.9204160678504101</v>
      </c>
    </row>
    <row r="3272" spans="1:9" x14ac:dyDescent="0.25">
      <c r="A3272" s="1" t="s">
        <v>152</v>
      </c>
      <c r="B3272" s="1">
        <v>0.48941455088860902</v>
      </c>
      <c r="C3272" s="1">
        <v>-2.6115653651361099</v>
      </c>
      <c r="D3272" s="1">
        <v>-6.6772057375423494E-2</v>
      </c>
      <c r="E3272" s="1">
        <v>0.96295703459899096</v>
      </c>
      <c r="F3272" s="1">
        <v>1.17765639109666</v>
      </c>
      <c r="G3272" s="1">
        <v>3.5283816186536101</v>
      </c>
      <c r="H3272" s="1">
        <v>-0.51980813783898305</v>
      </c>
      <c r="I3272" s="1">
        <v>-2.9602640348873601</v>
      </c>
    </row>
    <row r="3273" spans="1:9" x14ac:dyDescent="0.25">
      <c r="A3273" s="1" t="s">
        <v>152</v>
      </c>
      <c r="B3273" s="1">
        <v>0.12722947097167001</v>
      </c>
      <c r="C3273" s="1">
        <v>-2.7993747134960398</v>
      </c>
      <c r="D3273" s="1">
        <v>1.95559889823901</v>
      </c>
      <c r="E3273" s="1">
        <v>2.29508197009288</v>
      </c>
      <c r="F3273" s="1">
        <v>2.3986172136172699</v>
      </c>
      <c r="G3273" s="1">
        <v>1.5008386723554199</v>
      </c>
      <c r="H3273" s="1">
        <v>-0.56562798067558495</v>
      </c>
      <c r="I3273" s="1">
        <v>-4.9123635311046296</v>
      </c>
    </row>
    <row r="3274" spans="1:9" x14ac:dyDescent="0.25">
      <c r="A3274" s="1" t="s">
        <v>27</v>
      </c>
      <c r="B3274" s="1">
        <v>1.2781806616506199</v>
      </c>
      <c r="C3274" s="1">
        <v>0.87712887740924195</v>
      </c>
      <c r="D3274" s="1">
        <v>0.31765667479964599</v>
      </c>
      <c r="E3274" s="1">
        <v>0.15188089564290799</v>
      </c>
      <c r="F3274" s="1">
        <v>1.21097191195717</v>
      </c>
      <c r="G3274" s="1">
        <v>1.4996758053333401</v>
      </c>
      <c r="H3274" s="1">
        <v>-2.3984662240276702</v>
      </c>
      <c r="I3274" s="1">
        <v>-2.9370286027652601</v>
      </c>
    </row>
    <row r="3275" spans="1:9" x14ac:dyDescent="0.25">
      <c r="A3275" s="1" t="s">
        <v>153</v>
      </c>
      <c r="B3275" s="1">
        <v>-2.2582926787668098</v>
      </c>
      <c r="C3275" s="1">
        <v>1.5560896973032601</v>
      </c>
      <c r="D3275" s="1">
        <v>0.164563066599174</v>
      </c>
      <c r="E3275" s="1">
        <v>3.0382018121003198</v>
      </c>
      <c r="F3275" s="1">
        <v>-1.8229068128014201</v>
      </c>
      <c r="G3275" s="1">
        <v>3.38677809200987</v>
      </c>
      <c r="H3275" s="1">
        <v>-1.0309223554456699</v>
      </c>
      <c r="I3275" s="1">
        <v>-3.03351082099873</v>
      </c>
    </row>
    <row r="3276" spans="1:9" x14ac:dyDescent="0.25">
      <c r="A3276" s="1" t="s">
        <v>153</v>
      </c>
      <c r="B3276" s="1">
        <v>2.0113731639064398</v>
      </c>
      <c r="C3276" s="1">
        <v>-0.70698695473964102</v>
      </c>
      <c r="D3276" s="1">
        <v>0.69678203690351304</v>
      </c>
      <c r="E3276" s="1">
        <v>1.1746288436102701</v>
      </c>
      <c r="F3276" s="1">
        <v>1.8215582322063899</v>
      </c>
      <c r="G3276" s="1">
        <v>0.82360907479459999</v>
      </c>
      <c r="H3276" s="1">
        <v>-1.9282015655000799</v>
      </c>
      <c r="I3276" s="1">
        <v>-3.8927628311814901</v>
      </c>
    </row>
    <row r="3277" spans="1:9" x14ac:dyDescent="0.25">
      <c r="A3277" s="1" t="s">
        <v>155</v>
      </c>
      <c r="B3277" s="1">
        <v>2.0389134562629598</v>
      </c>
      <c r="C3277" s="1">
        <v>0.93542047168757603</v>
      </c>
      <c r="D3277" s="1">
        <v>-1.3083701607393501</v>
      </c>
      <c r="E3277" s="1">
        <v>-0.485843842655656</v>
      </c>
      <c r="F3277" s="1">
        <v>1.7239763721930501</v>
      </c>
      <c r="G3277" s="1">
        <v>1.2637780421239899</v>
      </c>
      <c r="H3277" s="1">
        <v>-3.2940094394625401</v>
      </c>
      <c r="I3277" s="1">
        <v>-0.87386489941002898</v>
      </c>
    </row>
    <row r="3278" spans="1:9" x14ac:dyDescent="0.25">
      <c r="A3278" s="1" t="s">
        <v>153</v>
      </c>
      <c r="B3278" s="1">
        <v>1.5717318773195399</v>
      </c>
      <c r="C3278" s="1">
        <v>0.115286154185242</v>
      </c>
      <c r="D3278" s="1">
        <v>0.99220279511670195</v>
      </c>
      <c r="E3278" s="1">
        <v>1.08327134829649</v>
      </c>
      <c r="F3278" s="1">
        <v>2.13152577550568</v>
      </c>
      <c r="G3278" s="1">
        <v>-0.108265923165013</v>
      </c>
      <c r="H3278" s="1">
        <v>-1.5458440340655899</v>
      </c>
      <c r="I3278" s="1">
        <v>-4.2399079931930599</v>
      </c>
    </row>
    <row r="3279" spans="1:9" x14ac:dyDescent="0.25">
      <c r="A3279" s="1" t="s">
        <v>152</v>
      </c>
      <c r="B3279" s="1">
        <v>1.0653254417703699</v>
      </c>
      <c r="C3279" s="1">
        <v>0.61261777056304201</v>
      </c>
      <c r="D3279" s="1">
        <v>-0.50860654426805096</v>
      </c>
      <c r="E3279" s="1">
        <v>-0.61265948541389004</v>
      </c>
      <c r="F3279" s="1">
        <v>1.8753429317644299</v>
      </c>
      <c r="G3279" s="1">
        <v>1.2872233338149699</v>
      </c>
      <c r="H3279" s="1">
        <v>-0.902442727231487</v>
      </c>
      <c r="I3279" s="1">
        <v>-2.8168007209993902</v>
      </c>
    </row>
    <row r="3280" spans="1:9" x14ac:dyDescent="0.25">
      <c r="A3280" s="1" t="s">
        <v>155</v>
      </c>
      <c r="B3280" s="1">
        <v>1.94632153060375</v>
      </c>
      <c r="C3280" s="1">
        <v>1.05767471695455</v>
      </c>
      <c r="D3280" s="1">
        <v>-1.2174505349381599</v>
      </c>
      <c r="E3280" s="1">
        <v>-0.55267405150743198</v>
      </c>
      <c r="F3280" s="1">
        <v>1.3207869590618</v>
      </c>
      <c r="G3280" s="1">
        <v>1.1195022015600899</v>
      </c>
      <c r="H3280" s="1">
        <v>-2.7356126715961699</v>
      </c>
      <c r="I3280" s="1">
        <v>-0.93854815013842696</v>
      </c>
    </row>
    <row r="3281" spans="1:9" x14ac:dyDescent="0.25">
      <c r="A3281" s="1" t="s">
        <v>155</v>
      </c>
      <c r="B3281" s="1">
        <v>0.24294206351026801</v>
      </c>
      <c r="C3281" s="1">
        <v>1.8912953921940401</v>
      </c>
      <c r="D3281" s="1">
        <v>-1.7542613799325899</v>
      </c>
      <c r="E3281" s="1">
        <v>-0.873688730660519</v>
      </c>
      <c r="F3281" s="1">
        <v>1.84441180629519</v>
      </c>
      <c r="G3281" s="1">
        <v>2.88114869124521</v>
      </c>
      <c r="H3281" s="1">
        <v>-2.2467378650303802</v>
      </c>
      <c r="I3281" s="1">
        <v>-1.98510997762121</v>
      </c>
    </row>
    <row r="3282" spans="1:9" x14ac:dyDescent="0.25">
      <c r="A3282" s="1" t="s">
        <v>27</v>
      </c>
      <c r="B3282" s="1">
        <v>-0.465838221441082</v>
      </c>
      <c r="C3282" s="1">
        <v>2.5160049399522402</v>
      </c>
      <c r="D3282" s="1">
        <v>1.3201575430702199</v>
      </c>
      <c r="E3282" s="1">
        <v>1.00155929283878</v>
      </c>
      <c r="F3282" s="1">
        <v>-0.86271958585785502</v>
      </c>
      <c r="G3282" s="1">
        <v>2.1583304956804201</v>
      </c>
      <c r="H3282" s="1">
        <v>-3.13998687086761</v>
      </c>
      <c r="I3282" s="1">
        <v>-2.5275075933751201</v>
      </c>
    </row>
    <row r="3283" spans="1:9" x14ac:dyDescent="0.25">
      <c r="A3283" s="1" t="s">
        <v>155</v>
      </c>
      <c r="B3283" s="1">
        <v>1.50825574674413</v>
      </c>
      <c r="C3283" s="1">
        <v>2.3155667684728001</v>
      </c>
      <c r="D3283" s="1">
        <v>-0.44401878338002998</v>
      </c>
      <c r="E3283" s="1">
        <v>-0.82738354448752904</v>
      </c>
      <c r="F3283" s="1">
        <v>1.51536759023185</v>
      </c>
      <c r="G3283" s="1">
        <v>0.87587312316422605</v>
      </c>
      <c r="H3283" s="1">
        <v>-3.0664552317592402</v>
      </c>
      <c r="I3283" s="1">
        <v>-1.8772056689862</v>
      </c>
    </row>
    <row r="3284" spans="1:9" x14ac:dyDescent="0.25">
      <c r="A3284" s="1" t="s">
        <v>9</v>
      </c>
      <c r="B3284" s="1">
        <v>1.8767802184792099</v>
      </c>
      <c r="C3284" s="1">
        <v>-0.54556328825452904</v>
      </c>
      <c r="D3284" s="1">
        <v>-1.3743803848746501</v>
      </c>
      <c r="E3284" s="1">
        <v>-0.335616419535052</v>
      </c>
      <c r="F3284" s="1">
        <v>2.0557727973928599</v>
      </c>
      <c r="G3284" s="1">
        <v>4.0154376311300597</v>
      </c>
      <c r="H3284" s="1">
        <v>-2.6888897633752999</v>
      </c>
      <c r="I3284" s="1">
        <v>-3.0035407909625902</v>
      </c>
    </row>
    <row r="3285" spans="1:9" x14ac:dyDescent="0.25">
      <c r="A3285" s="1" t="s">
        <v>152</v>
      </c>
      <c r="B3285" s="1">
        <v>0.686525167070279</v>
      </c>
      <c r="C3285" s="1">
        <v>-0.64197403020758503</v>
      </c>
      <c r="D3285" s="1">
        <v>-8.0408070436978896E-2</v>
      </c>
      <c r="E3285" s="1">
        <v>0.53071431834140004</v>
      </c>
      <c r="F3285" s="1">
        <v>1.73188309009551</v>
      </c>
      <c r="G3285" s="1">
        <v>1.7952837257146801</v>
      </c>
      <c r="H3285" s="1">
        <v>-1.78228712307211</v>
      </c>
      <c r="I3285" s="1">
        <v>-2.2397370775051901</v>
      </c>
    </row>
    <row r="3286" spans="1:9" x14ac:dyDescent="0.25">
      <c r="A3286" s="1" t="s">
        <v>152</v>
      </c>
      <c r="B3286" s="1">
        <v>7.8486019540233307E-2</v>
      </c>
      <c r="C3286" s="1">
        <v>-0.68058622495563403</v>
      </c>
      <c r="D3286" s="1">
        <v>0.78678400399390702</v>
      </c>
      <c r="E3286" s="1">
        <v>1.59070191144039</v>
      </c>
      <c r="F3286" s="1">
        <v>2.10835286265009</v>
      </c>
      <c r="G3286" s="1">
        <v>0.36327964398229701</v>
      </c>
      <c r="H3286" s="1">
        <v>-0.69378694133407703</v>
      </c>
      <c r="I3286" s="1">
        <v>-3.5532312753172</v>
      </c>
    </row>
    <row r="3287" spans="1:9" x14ac:dyDescent="0.25">
      <c r="A3287" s="1" t="s">
        <v>157</v>
      </c>
      <c r="B3287" s="1">
        <v>0.546364098063993</v>
      </c>
      <c r="C3287" s="1">
        <v>-2.2163289143041101</v>
      </c>
      <c r="D3287" s="1">
        <v>1.17126064349964</v>
      </c>
      <c r="E3287" s="1">
        <v>-1.0799909775219101</v>
      </c>
      <c r="F3287" s="1">
        <v>1.8598068746128</v>
      </c>
      <c r="G3287" s="1">
        <v>4.2289104469284799</v>
      </c>
      <c r="H3287" s="1">
        <v>-1.0623985442363999</v>
      </c>
      <c r="I3287" s="1">
        <v>-3.4476236270424798</v>
      </c>
    </row>
    <row r="3288" spans="1:9" x14ac:dyDescent="0.25">
      <c r="A3288" s="1" t="s">
        <v>157</v>
      </c>
      <c r="B3288" s="1">
        <v>2.6559004780836601E-2</v>
      </c>
      <c r="C3288" s="1">
        <v>-1.4377780633459201</v>
      </c>
      <c r="D3288" s="1">
        <v>2.0482188988771499</v>
      </c>
      <c r="E3288" s="1">
        <v>0.37074659827770801</v>
      </c>
      <c r="F3288" s="1">
        <v>1.92841574474289</v>
      </c>
      <c r="G3288" s="1">
        <v>3.5961408546522202</v>
      </c>
      <c r="H3288" s="1">
        <v>-2.09914363984978</v>
      </c>
      <c r="I3288" s="1">
        <v>-4.4331593981351203</v>
      </c>
    </row>
    <row r="3289" spans="1:9" x14ac:dyDescent="0.25">
      <c r="A3289" s="1" t="s">
        <v>153</v>
      </c>
      <c r="B3289" s="1">
        <v>2.6790252549994999</v>
      </c>
      <c r="C3289" s="1">
        <v>0.98327675726147201</v>
      </c>
      <c r="D3289" s="1">
        <v>0.67374769899133502</v>
      </c>
      <c r="E3289" s="1">
        <v>1.9200171381761499</v>
      </c>
      <c r="F3289" s="1">
        <v>1.3286316366795901</v>
      </c>
      <c r="G3289" s="1">
        <v>-1.3779342557447101</v>
      </c>
      <c r="H3289" s="1">
        <v>-2.0391686917620402</v>
      </c>
      <c r="I3289" s="1">
        <v>-4.1675955386012902</v>
      </c>
    </row>
    <row r="3290" spans="1:9" x14ac:dyDescent="0.25">
      <c r="A3290" s="1" t="s">
        <v>152</v>
      </c>
      <c r="B3290" s="1">
        <v>0.14365346360744899</v>
      </c>
      <c r="C3290" s="1">
        <v>-0.54723701641789302</v>
      </c>
      <c r="D3290" s="1">
        <v>2.78251279753324</v>
      </c>
      <c r="E3290" s="1">
        <v>-6.7623683004239199</v>
      </c>
      <c r="F3290" s="1">
        <v>2.8648401412380702</v>
      </c>
      <c r="G3290" s="1">
        <v>2.1060245213219901</v>
      </c>
      <c r="H3290" s="1">
        <v>0.24012338843734099</v>
      </c>
      <c r="I3290" s="1">
        <v>-0.827548995296297</v>
      </c>
    </row>
    <row r="3291" spans="1:9" x14ac:dyDescent="0.25">
      <c r="A3291" s="1" t="s">
        <v>155</v>
      </c>
      <c r="B3291" s="1">
        <v>-0.49608054161545101</v>
      </c>
      <c r="C3291" s="1">
        <v>4.41121315086659E-2</v>
      </c>
      <c r="D3291" s="1">
        <v>0.83579744492737595</v>
      </c>
      <c r="E3291" s="1">
        <v>0.29612366682372698</v>
      </c>
      <c r="F3291" s="1">
        <v>1.62812494557695</v>
      </c>
      <c r="G3291" s="1">
        <v>1.8154411613450001</v>
      </c>
      <c r="H3291" s="1">
        <v>-2.46965900094705</v>
      </c>
      <c r="I3291" s="1">
        <v>-1.6538598076192199</v>
      </c>
    </row>
    <row r="3292" spans="1:9" x14ac:dyDescent="0.25">
      <c r="A3292" s="1" t="s">
        <v>152</v>
      </c>
      <c r="B3292" s="1">
        <v>-0.459084375647418</v>
      </c>
      <c r="C3292" s="1">
        <v>-3.14904997571736</v>
      </c>
      <c r="D3292" s="1">
        <v>0.59531885926127603</v>
      </c>
      <c r="E3292" s="1">
        <v>0.56796201442181304</v>
      </c>
      <c r="F3292" s="1">
        <v>2.7871949209640898</v>
      </c>
      <c r="G3292" s="1">
        <v>2.89341557168538</v>
      </c>
      <c r="H3292" s="1">
        <v>0.26810376884484699</v>
      </c>
      <c r="I3292" s="1">
        <v>-3.5038607838126299</v>
      </c>
    </row>
    <row r="3293" spans="1:9" x14ac:dyDescent="0.25">
      <c r="A3293" s="1" t="s">
        <v>27</v>
      </c>
      <c r="B3293" s="1">
        <v>-0.90293882625453203</v>
      </c>
      <c r="C3293" s="1">
        <v>2.5563214148292399</v>
      </c>
      <c r="D3293" s="1">
        <v>0.65055229767612099</v>
      </c>
      <c r="E3293" s="1">
        <v>-1.56298280482367</v>
      </c>
      <c r="F3293" s="1">
        <v>-0.66594218340917399</v>
      </c>
      <c r="G3293" s="1">
        <v>4.6786485949992498</v>
      </c>
      <c r="H3293" s="1">
        <v>-1.37224299362891</v>
      </c>
      <c r="I3293" s="1">
        <v>-3.3814154993883201</v>
      </c>
    </row>
    <row r="3294" spans="1:9" x14ac:dyDescent="0.25">
      <c r="A3294" s="1" t="s">
        <v>154</v>
      </c>
      <c r="B3294" s="1">
        <v>1.2506897217466999</v>
      </c>
      <c r="C3294" s="1">
        <v>1.3302376248579399</v>
      </c>
      <c r="D3294" s="1">
        <v>2.2942220101714201</v>
      </c>
      <c r="E3294" s="1">
        <v>-3.5240222943889399</v>
      </c>
      <c r="F3294" s="1">
        <v>2.4440761408897602</v>
      </c>
      <c r="G3294" s="1">
        <v>2.7538735432691599</v>
      </c>
      <c r="H3294" s="1">
        <v>-2.43497945673698</v>
      </c>
      <c r="I3294" s="1">
        <v>-4.1140972898090702</v>
      </c>
    </row>
    <row r="3295" spans="1:9" x14ac:dyDescent="0.25">
      <c r="A3295" s="1" t="s">
        <v>152</v>
      </c>
      <c r="B3295" s="1">
        <v>-0.670917233698757</v>
      </c>
      <c r="C3295" s="1">
        <v>0.49765364357626202</v>
      </c>
      <c r="D3295" s="1">
        <v>-0.92721299232986698</v>
      </c>
      <c r="E3295" s="1">
        <v>1.4635064423984301</v>
      </c>
      <c r="F3295" s="1">
        <v>1.09217434065972</v>
      </c>
      <c r="G3295" s="1">
        <v>2.7523535681740401</v>
      </c>
      <c r="H3295" s="1">
        <v>-0.58430086224977695</v>
      </c>
      <c r="I3295" s="1">
        <v>-3.6232569065300599</v>
      </c>
    </row>
    <row r="3296" spans="1:9" x14ac:dyDescent="0.25">
      <c r="A3296" s="1" t="s">
        <v>152</v>
      </c>
      <c r="B3296" s="1">
        <v>-2.3681380350699599</v>
      </c>
      <c r="C3296" s="1">
        <v>-3.7952543907101002</v>
      </c>
      <c r="D3296" s="1">
        <v>0.767356180859188</v>
      </c>
      <c r="E3296" s="1">
        <v>2.5871019958047201</v>
      </c>
      <c r="F3296" s="1">
        <v>1.9917707943503</v>
      </c>
      <c r="G3296" s="1">
        <v>3.8221773707831801</v>
      </c>
      <c r="H3296" s="1">
        <v>-0.33125610780892101</v>
      </c>
      <c r="I3296" s="1">
        <v>-2.6737578082083999</v>
      </c>
    </row>
    <row r="3297" spans="1:9" x14ac:dyDescent="0.25">
      <c r="A3297" s="1" t="s">
        <v>27</v>
      </c>
      <c r="B3297" s="1">
        <v>-0.67765723056551197</v>
      </c>
      <c r="C3297" s="1">
        <v>0.84747357540859403</v>
      </c>
      <c r="D3297" s="1">
        <v>2.7652128474972102</v>
      </c>
      <c r="E3297" s="1">
        <v>0.28762627919571598</v>
      </c>
      <c r="F3297" s="1">
        <v>0.38631956143984097</v>
      </c>
      <c r="G3297" s="1">
        <v>3.0929002545626898</v>
      </c>
      <c r="H3297" s="1">
        <v>-1.65990593023146</v>
      </c>
      <c r="I3297" s="1">
        <v>-5.0419693573070701</v>
      </c>
    </row>
    <row r="3298" spans="1:9" x14ac:dyDescent="0.25">
      <c r="A3298" s="1" t="s">
        <v>152</v>
      </c>
      <c r="B3298" s="1">
        <v>-1.02163770522702</v>
      </c>
      <c r="C3298" s="1">
        <v>-2.4577170648225799</v>
      </c>
      <c r="D3298" s="1">
        <v>2.6424076168491601</v>
      </c>
      <c r="E3298" s="1">
        <v>1.1283678001717901</v>
      </c>
      <c r="F3298" s="1">
        <v>1.14363527230258</v>
      </c>
      <c r="G3298" s="1">
        <v>3.6973591635931999</v>
      </c>
      <c r="H3298" s="1">
        <v>-2.8518634552828801</v>
      </c>
      <c r="I3298" s="1">
        <v>-2.2805516275842601</v>
      </c>
    </row>
    <row r="3299" spans="1:9" x14ac:dyDescent="0.25">
      <c r="A3299" s="1" t="s">
        <v>152</v>
      </c>
      <c r="B3299" s="1">
        <v>0.174678795399244</v>
      </c>
      <c r="C3299" s="1">
        <v>-1.88578730756803</v>
      </c>
      <c r="D3299" s="1">
        <v>0.61395757274749996</v>
      </c>
      <c r="E3299" s="1">
        <v>0.74496876383025401</v>
      </c>
      <c r="F3299" s="1">
        <v>1.51845937360873</v>
      </c>
      <c r="G3299" s="1">
        <v>3.1304793092818501</v>
      </c>
      <c r="H3299" s="1">
        <v>-1.26626182702065</v>
      </c>
      <c r="I3299" s="1">
        <v>-3.0304946802788999</v>
      </c>
    </row>
    <row r="3300" spans="1:9" x14ac:dyDescent="0.25">
      <c r="A3300" s="1" t="s">
        <v>27</v>
      </c>
      <c r="B3300" s="1">
        <v>0.25778749457151301</v>
      </c>
      <c r="C3300" s="1">
        <v>0.14247664806051899</v>
      </c>
      <c r="D3300" s="1">
        <v>2.3489178805016602</v>
      </c>
      <c r="E3300" s="1">
        <v>0.86234689876121795</v>
      </c>
      <c r="F3300" s="1">
        <v>0.471980215365638</v>
      </c>
      <c r="G3300" s="1">
        <v>1.21291805976193</v>
      </c>
      <c r="H3300" s="1">
        <v>-1.05687721040912</v>
      </c>
      <c r="I3300" s="1">
        <v>-4.2395499866133601</v>
      </c>
    </row>
    <row r="3301" spans="1:9" x14ac:dyDescent="0.25">
      <c r="A3301" s="1" t="s">
        <v>156</v>
      </c>
      <c r="B3301" s="1">
        <v>-0.36765338726330699</v>
      </c>
      <c r="C3301" s="1">
        <v>-1.07546844376048</v>
      </c>
      <c r="D3301" s="1">
        <v>-0.782201424226874</v>
      </c>
      <c r="E3301" s="1">
        <v>2.0300924230658701</v>
      </c>
      <c r="F3301" s="1">
        <v>-6.0493388637727102E-2</v>
      </c>
      <c r="G3301" s="1">
        <v>3.7617587393387</v>
      </c>
      <c r="H3301" s="1">
        <v>-1.0024164558991899</v>
      </c>
      <c r="I3301" s="1">
        <v>-2.5036180626169902</v>
      </c>
    </row>
    <row r="3302" spans="1:9" x14ac:dyDescent="0.25">
      <c r="A3302" s="1" t="s">
        <v>9</v>
      </c>
      <c r="B3302" s="1">
        <v>0.91945869109695699</v>
      </c>
      <c r="C3302" s="1">
        <v>-1.58762575048414</v>
      </c>
      <c r="D3302" s="1">
        <v>0.50371989752841495</v>
      </c>
      <c r="E3302" s="1">
        <v>2.2105207339188699</v>
      </c>
      <c r="F3302" s="1">
        <v>1.9094687802811201</v>
      </c>
      <c r="G3302" s="1">
        <v>2.6877313552286699</v>
      </c>
      <c r="H3302" s="1">
        <v>-1.8243159733324299</v>
      </c>
      <c r="I3302" s="1">
        <v>-4.8189577342374603</v>
      </c>
    </row>
    <row r="3303" spans="1:9" x14ac:dyDescent="0.25">
      <c r="A3303" s="1" t="s">
        <v>9</v>
      </c>
      <c r="B3303" s="1">
        <v>0.94093150669273695</v>
      </c>
      <c r="C3303" s="1">
        <v>-2.14554688783935</v>
      </c>
      <c r="D3303" s="1">
        <v>1.53614070172081</v>
      </c>
      <c r="E3303" s="1">
        <v>-1.44207413854782</v>
      </c>
      <c r="F3303" s="1">
        <v>0.69338378253715305</v>
      </c>
      <c r="G3303" s="1">
        <v>4.4644285762512599</v>
      </c>
      <c r="H3303" s="1">
        <v>-0.788558653304958</v>
      </c>
      <c r="I3303" s="1">
        <v>-3.2587048875098299</v>
      </c>
    </row>
    <row r="3304" spans="1:9" x14ac:dyDescent="0.25">
      <c r="A3304" s="1" t="s">
        <v>27</v>
      </c>
      <c r="B3304" s="1">
        <v>0.31375556258653298</v>
      </c>
      <c r="C3304" s="1">
        <v>1.5406772998980101</v>
      </c>
      <c r="D3304" s="1">
        <v>0.55364129504381698</v>
      </c>
      <c r="E3304" s="1">
        <v>0.982250714148166</v>
      </c>
      <c r="F3304" s="1">
        <v>-0.82274067077041402</v>
      </c>
      <c r="G3304" s="1">
        <v>1.9979274107729801</v>
      </c>
      <c r="H3304" s="1">
        <v>-1.9969795347694299</v>
      </c>
      <c r="I3304" s="1">
        <v>-2.56853207690967</v>
      </c>
    </row>
    <row r="3305" spans="1:9" x14ac:dyDescent="0.25">
      <c r="A3305" s="1" t="s">
        <v>152</v>
      </c>
      <c r="B3305" s="1">
        <v>2.56885806410624E-2</v>
      </c>
      <c r="C3305" s="1">
        <v>-1.27806874332551</v>
      </c>
      <c r="D3305" s="1">
        <v>2.8006513207817298</v>
      </c>
      <c r="E3305" s="1">
        <v>0.53177272831649003</v>
      </c>
      <c r="F3305" s="1">
        <v>2.05096614429167</v>
      </c>
      <c r="G3305" s="1">
        <v>0.147163013103419</v>
      </c>
      <c r="H3305" s="1">
        <v>-0.57700135442290701</v>
      </c>
      <c r="I3305" s="1">
        <v>-3.7011716893859501</v>
      </c>
    </row>
    <row r="3306" spans="1:9" x14ac:dyDescent="0.25">
      <c r="A3306" s="1" t="s">
        <v>153</v>
      </c>
      <c r="B3306" s="1">
        <v>1.7642842988163701</v>
      </c>
      <c r="C3306" s="1">
        <v>-1.0772602571874299</v>
      </c>
      <c r="D3306" s="1">
        <v>2.5103244787749199</v>
      </c>
      <c r="E3306" s="1">
        <v>1.9297416086247801</v>
      </c>
      <c r="F3306" s="1">
        <v>2.12693049002795</v>
      </c>
      <c r="G3306" s="1">
        <v>-0.83126765541847203</v>
      </c>
      <c r="H3306" s="1">
        <v>-2.3630056596467202</v>
      </c>
      <c r="I3306" s="1">
        <v>-4.0597473039913998</v>
      </c>
    </row>
    <row r="3307" spans="1:9" x14ac:dyDescent="0.25">
      <c r="A3307" s="1" t="s">
        <v>154</v>
      </c>
      <c r="B3307" s="1">
        <v>-0.98773295200880795</v>
      </c>
      <c r="C3307" s="1">
        <v>0.56277247886977599</v>
      </c>
      <c r="D3307" s="1">
        <v>-0.71165852570140398</v>
      </c>
      <c r="E3307" s="1">
        <v>2.1633945925628901</v>
      </c>
      <c r="F3307" s="1">
        <v>0.56489363598992903</v>
      </c>
      <c r="G3307" s="1">
        <v>0.85791380941304396</v>
      </c>
      <c r="H3307" s="1">
        <v>-0.25724184596000699</v>
      </c>
      <c r="I3307" s="1">
        <v>-2.19234119316542</v>
      </c>
    </row>
    <row r="3308" spans="1:9" x14ac:dyDescent="0.25">
      <c r="A3308" s="1" t="s">
        <v>156</v>
      </c>
      <c r="B3308" s="1">
        <v>-0.479589850847432</v>
      </c>
      <c r="C3308" s="1">
        <v>-0.95731552618707705</v>
      </c>
      <c r="D3308" s="1">
        <v>1.3832969623961999</v>
      </c>
      <c r="E3308" s="1">
        <v>2.36319294422493</v>
      </c>
      <c r="F3308" s="1">
        <v>0.25360979745373902</v>
      </c>
      <c r="G3308" s="1">
        <v>3.5416324465456999</v>
      </c>
      <c r="H3308" s="1">
        <v>-2.4849234203735402</v>
      </c>
      <c r="I3308" s="1">
        <v>-3.6199033532125302</v>
      </c>
    </row>
    <row r="3309" spans="1:9" x14ac:dyDescent="0.25">
      <c r="A3309" s="1" t="s">
        <v>156</v>
      </c>
      <c r="B3309" s="1">
        <v>1.3777196153339</v>
      </c>
      <c r="C3309" s="1">
        <v>0.40124536925352899</v>
      </c>
      <c r="D3309" s="1">
        <v>-0.899373620419473</v>
      </c>
      <c r="E3309" s="1">
        <v>0.79894358148866096</v>
      </c>
      <c r="F3309" s="1">
        <v>1.1912700257003901</v>
      </c>
      <c r="G3309" s="1">
        <v>2.5179326301416598</v>
      </c>
      <c r="H3309" s="1">
        <v>-2.4473887202271598</v>
      </c>
      <c r="I3309" s="1">
        <v>-2.9403488812715102</v>
      </c>
    </row>
    <row r="3310" spans="1:9" x14ac:dyDescent="0.25">
      <c r="A3310" s="1" t="s">
        <v>27</v>
      </c>
      <c r="B3310" s="1">
        <v>2.2937537402044699</v>
      </c>
      <c r="C3310" s="1">
        <v>1.5825639719734901</v>
      </c>
      <c r="D3310" s="1">
        <v>-0.283355340663838</v>
      </c>
      <c r="E3310" s="1">
        <v>0.38445950747808699</v>
      </c>
      <c r="F3310" s="1">
        <v>-0.24698769649296301</v>
      </c>
      <c r="G3310" s="1">
        <v>1.6714373290942499</v>
      </c>
      <c r="H3310" s="1">
        <v>-2.5558952552264902</v>
      </c>
      <c r="I3310" s="1">
        <v>-2.8459762563670101</v>
      </c>
    </row>
    <row r="3311" spans="1:9" x14ac:dyDescent="0.25">
      <c r="A3311" s="1" t="s">
        <v>152</v>
      </c>
      <c r="B3311" s="1">
        <v>-0.87940708738071705</v>
      </c>
      <c r="C3311" s="1">
        <v>-2.8891687084225599</v>
      </c>
      <c r="D3311" s="1">
        <v>0.212308622228331</v>
      </c>
      <c r="E3311" s="1">
        <v>0.63265666102820595</v>
      </c>
      <c r="F3311" s="1">
        <v>1.1040797369281601</v>
      </c>
      <c r="G3311" s="1">
        <v>3.4951172484907498</v>
      </c>
      <c r="H3311" s="1">
        <v>-0.34213027752755698</v>
      </c>
      <c r="I3311" s="1">
        <v>-1.33345619534462</v>
      </c>
    </row>
    <row r="3312" spans="1:9" x14ac:dyDescent="0.25">
      <c r="A3312" s="1" t="s">
        <v>152</v>
      </c>
      <c r="B3312" s="1">
        <v>-0.50770081487046703</v>
      </c>
      <c r="C3312" s="1">
        <v>-0.92167661264653999</v>
      </c>
      <c r="D3312" s="1">
        <v>3.2595790982519</v>
      </c>
      <c r="E3312" s="1">
        <v>2.1353839064147699</v>
      </c>
      <c r="F3312" s="1">
        <v>3.7315521578024802</v>
      </c>
      <c r="G3312" s="1">
        <v>1.8153114195758999</v>
      </c>
      <c r="H3312" s="1">
        <v>-4.4157012581017003</v>
      </c>
      <c r="I3312" s="1">
        <v>-5.09674789642634</v>
      </c>
    </row>
    <row r="3313" spans="1:9" x14ac:dyDescent="0.25">
      <c r="A3313" s="1" t="s">
        <v>154</v>
      </c>
      <c r="B3313" s="1">
        <v>1.0736713920610199</v>
      </c>
      <c r="C3313" s="1">
        <v>0.10748368904224299</v>
      </c>
      <c r="D3313" s="1">
        <v>-0.83830770722860903</v>
      </c>
      <c r="E3313" s="1">
        <v>-0.74736196424854395</v>
      </c>
      <c r="F3313" s="1">
        <v>1.41518777556891</v>
      </c>
      <c r="G3313" s="1">
        <v>0.44062813557078101</v>
      </c>
      <c r="H3313" s="1">
        <v>0.61317990076893103</v>
      </c>
      <c r="I3313" s="1">
        <v>-2.0644812215347299</v>
      </c>
    </row>
    <row r="3314" spans="1:9" x14ac:dyDescent="0.25">
      <c r="A3314" s="1" t="s">
        <v>152</v>
      </c>
      <c r="B3314" s="1">
        <v>-2.6647143764318999E-2</v>
      </c>
      <c r="C3314" s="1">
        <v>-3.2396117481272602</v>
      </c>
      <c r="D3314" s="1">
        <v>3.5189007026455599</v>
      </c>
      <c r="E3314" s="1">
        <v>1.49732031102247</v>
      </c>
      <c r="F3314" s="1">
        <v>1.1526123612491599</v>
      </c>
      <c r="G3314" s="1">
        <v>2.4142730036293201</v>
      </c>
      <c r="H3314" s="1">
        <v>-0.166478776281587</v>
      </c>
      <c r="I3314" s="1">
        <v>-5.1503687103733498</v>
      </c>
    </row>
    <row r="3315" spans="1:9" x14ac:dyDescent="0.25">
      <c r="A3315" s="1" t="s">
        <v>152</v>
      </c>
      <c r="B3315" s="1">
        <v>-0.248668395935568</v>
      </c>
      <c r="C3315" s="1">
        <v>-2.2189008904259602</v>
      </c>
      <c r="D3315" s="1">
        <v>2.1251285699438198</v>
      </c>
      <c r="E3315" s="1">
        <v>0.55232778703843499</v>
      </c>
      <c r="F3315" s="1">
        <v>2.1466609269252701</v>
      </c>
      <c r="G3315" s="1">
        <v>3.4527841682237801</v>
      </c>
      <c r="H3315" s="1">
        <v>-1.57046544712606</v>
      </c>
      <c r="I3315" s="1">
        <v>-4.2388667186436999</v>
      </c>
    </row>
    <row r="3316" spans="1:9" x14ac:dyDescent="0.25">
      <c r="A3316" s="1" t="s">
        <v>27</v>
      </c>
      <c r="B3316" s="1">
        <v>-3.4113159440555498</v>
      </c>
      <c r="C3316" s="1">
        <v>0.38136030374002899</v>
      </c>
      <c r="D3316" s="1">
        <v>2.80016226135771</v>
      </c>
      <c r="E3316" s="1">
        <v>-0.73824546184936701</v>
      </c>
      <c r="F3316" s="1">
        <v>0.17912343724513299</v>
      </c>
      <c r="G3316" s="1">
        <v>4.1497406069393303</v>
      </c>
      <c r="H3316" s="1">
        <v>-0.76735991838264495</v>
      </c>
      <c r="I3316" s="1">
        <v>-2.59346528499464</v>
      </c>
    </row>
    <row r="3317" spans="1:9" x14ac:dyDescent="0.25">
      <c r="A3317" s="1" t="s">
        <v>9</v>
      </c>
      <c r="B3317" s="1">
        <v>3.6459633590049202E-2</v>
      </c>
      <c r="C3317" s="1">
        <v>-2.8051021465822301</v>
      </c>
      <c r="D3317" s="1">
        <v>0.25459761271749198</v>
      </c>
      <c r="E3317" s="1">
        <v>2.3547222463246999E-2</v>
      </c>
      <c r="F3317" s="1">
        <v>2.4626973877339</v>
      </c>
      <c r="G3317" s="1">
        <v>4.1547362291723404</v>
      </c>
      <c r="H3317" s="1">
        <v>-0.97838277201260104</v>
      </c>
      <c r="I3317" s="1">
        <v>-3.1485531670821998</v>
      </c>
    </row>
    <row r="3318" spans="1:9" x14ac:dyDescent="0.25">
      <c r="A3318" s="1" t="s">
        <v>27</v>
      </c>
      <c r="B3318" s="1">
        <v>1.27405987271062</v>
      </c>
      <c r="C3318" s="1">
        <v>0.54300647854558604</v>
      </c>
      <c r="D3318" s="1">
        <v>1.7311775996801999</v>
      </c>
      <c r="E3318" s="1">
        <v>-0.58515341421847999</v>
      </c>
      <c r="F3318" s="1">
        <v>1.2129297323056101</v>
      </c>
      <c r="G3318" s="1">
        <v>1.21579096458664</v>
      </c>
      <c r="H3318" s="1">
        <v>-2.2625960557666298</v>
      </c>
      <c r="I3318" s="1">
        <v>-3.12921517784355</v>
      </c>
    </row>
    <row r="3319" spans="1:9" x14ac:dyDescent="0.25">
      <c r="A3319" s="1" t="s">
        <v>152</v>
      </c>
      <c r="B3319" s="1">
        <v>1.66741476983265</v>
      </c>
      <c r="C3319" s="1">
        <v>-0.14099673705346999</v>
      </c>
      <c r="D3319" s="1">
        <v>1.4856648185512</v>
      </c>
      <c r="E3319" s="1">
        <v>-0.476782136269639</v>
      </c>
      <c r="F3319" s="1">
        <v>1.5044041697867101</v>
      </c>
      <c r="G3319" s="1">
        <v>1.56708167266822</v>
      </c>
      <c r="H3319" s="1">
        <v>-2.5475730519001698</v>
      </c>
      <c r="I3319" s="1">
        <v>-3.0592135056154999</v>
      </c>
    </row>
    <row r="3320" spans="1:9" x14ac:dyDescent="0.25">
      <c r="A3320" s="1" t="s">
        <v>156</v>
      </c>
      <c r="B3320" s="1">
        <v>-0.86708879047750298</v>
      </c>
      <c r="C3320" s="1">
        <v>-2.3711661872537699</v>
      </c>
      <c r="D3320" s="1">
        <v>1.3749708821286799</v>
      </c>
      <c r="E3320" s="1">
        <v>0.56193051530872795</v>
      </c>
      <c r="F3320" s="1">
        <v>1.9097896595085999</v>
      </c>
      <c r="G3320" s="1">
        <v>3.3985675006965699</v>
      </c>
      <c r="H3320" s="1">
        <v>-0.89390004792815903</v>
      </c>
      <c r="I3320" s="1">
        <v>-3.1131035319831502</v>
      </c>
    </row>
    <row r="3321" spans="1:9" x14ac:dyDescent="0.25">
      <c r="A3321" s="1" t="s">
        <v>152</v>
      </c>
      <c r="B3321" s="1">
        <v>-0.65876325785811196</v>
      </c>
      <c r="C3321" s="1">
        <v>0.164393095036616</v>
      </c>
      <c r="D3321" s="1">
        <v>1.60002938997306</v>
      </c>
      <c r="E3321" s="1">
        <v>1.41710085352504</v>
      </c>
      <c r="F3321" s="1">
        <v>1.0330652704761401</v>
      </c>
      <c r="G3321" s="1">
        <v>2.6649775139829699</v>
      </c>
      <c r="H3321" s="1">
        <v>-2.3645590957120501</v>
      </c>
      <c r="I3321" s="1">
        <v>-3.8562437694236702</v>
      </c>
    </row>
    <row r="3322" spans="1:9" x14ac:dyDescent="0.25">
      <c r="A3322" s="1" t="s">
        <v>9</v>
      </c>
      <c r="B3322" s="1">
        <v>-0.45408445609627801</v>
      </c>
      <c r="C3322" s="1">
        <v>-1.95281269463834</v>
      </c>
      <c r="D3322" s="1">
        <v>-5.2419980605611399E-2</v>
      </c>
      <c r="E3322" s="1">
        <v>1.30568063394107</v>
      </c>
      <c r="F3322" s="1">
        <v>2.6354290986809699</v>
      </c>
      <c r="G3322" s="1">
        <v>3.1410625701281099</v>
      </c>
      <c r="H3322" s="1">
        <v>-1.1753836338110799</v>
      </c>
      <c r="I3322" s="1">
        <v>-3.4474715375988398</v>
      </c>
    </row>
    <row r="3323" spans="1:9" x14ac:dyDescent="0.25">
      <c r="A3323" s="1" t="s">
        <v>156</v>
      </c>
      <c r="B3323" s="1">
        <v>-0.87331369959583904</v>
      </c>
      <c r="C3323" s="1">
        <v>-1.24800714903724</v>
      </c>
      <c r="D3323" s="1">
        <v>0.41669344207189901</v>
      </c>
      <c r="E3323" s="1">
        <v>1.63476000947369</v>
      </c>
      <c r="F3323" s="1">
        <v>2.1554603811594402</v>
      </c>
      <c r="G3323" s="1">
        <v>3.50430871949309</v>
      </c>
      <c r="H3323" s="1">
        <v>-2.0617823173857999</v>
      </c>
      <c r="I3323" s="1">
        <v>-3.5281193861792302</v>
      </c>
    </row>
    <row r="3324" spans="1:9" x14ac:dyDescent="0.25">
      <c r="A3324" s="1" t="s">
        <v>154</v>
      </c>
      <c r="B3324" s="1">
        <v>1.1458538691162401</v>
      </c>
      <c r="C3324" s="1">
        <v>2.0744439030285502</v>
      </c>
      <c r="D3324" s="1">
        <v>-1.02178596868327</v>
      </c>
      <c r="E3324" s="1">
        <v>0.27317564583146697</v>
      </c>
      <c r="F3324" s="1">
        <v>0.79854468116515298</v>
      </c>
      <c r="G3324" s="1">
        <v>1.2460521813259999</v>
      </c>
      <c r="H3324" s="1">
        <v>-2.29816350972883</v>
      </c>
      <c r="I3324" s="1">
        <v>-2.2181208020552998</v>
      </c>
    </row>
    <row r="3325" spans="1:9" x14ac:dyDescent="0.25">
      <c r="A3325" s="1" t="s">
        <v>152</v>
      </c>
      <c r="B3325" s="1">
        <v>0.322701008585841</v>
      </c>
      <c r="C3325" s="1">
        <v>0.101169011119532</v>
      </c>
      <c r="D3325" s="1">
        <v>1.10020288492506</v>
      </c>
      <c r="E3325" s="1">
        <v>1.5989946121930501</v>
      </c>
      <c r="F3325" s="1">
        <v>0.255709835917451</v>
      </c>
      <c r="G3325" s="1">
        <v>2.2338646629836698</v>
      </c>
      <c r="H3325" s="1">
        <v>-1.78777978229901</v>
      </c>
      <c r="I3325" s="1">
        <v>-3.8248622334256002</v>
      </c>
    </row>
    <row r="3326" spans="1:9" x14ac:dyDescent="0.25">
      <c r="A3326" s="1" t="s">
        <v>156</v>
      </c>
      <c r="B3326" s="1">
        <v>0.139053700252773</v>
      </c>
      <c r="C3326" s="1">
        <v>-1.7729548971268501</v>
      </c>
      <c r="D3326" s="1">
        <v>0.34597441606009499</v>
      </c>
      <c r="E3326" s="1">
        <v>1.26039423999843</v>
      </c>
      <c r="F3326" s="1">
        <v>2.1361750385188598</v>
      </c>
      <c r="G3326" s="1">
        <v>3.3876317959550901</v>
      </c>
      <c r="H3326" s="1">
        <v>-1.99609844844106</v>
      </c>
      <c r="I3326" s="1">
        <v>-3.5001758452173402</v>
      </c>
    </row>
    <row r="3327" spans="1:9" x14ac:dyDescent="0.25">
      <c r="A3327" s="1" t="s">
        <v>152</v>
      </c>
      <c r="B3327" s="1">
        <v>-0.16670703709986301</v>
      </c>
      <c r="C3327" s="1">
        <v>-1.6814649911428801</v>
      </c>
      <c r="D3327" s="1">
        <v>2.5163783402101201</v>
      </c>
      <c r="E3327" s="1">
        <v>0.64326210279554996</v>
      </c>
      <c r="F3327" s="1">
        <v>2.0327564664843099</v>
      </c>
      <c r="G3327" s="1">
        <v>2.63236505974993</v>
      </c>
      <c r="H3327" s="1">
        <v>-1.69038963770669</v>
      </c>
      <c r="I3327" s="1">
        <v>-4.2862003032904701</v>
      </c>
    </row>
    <row r="3328" spans="1:9" x14ac:dyDescent="0.25">
      <c r="A3328" s="1" t="s">
        <v>152</v>
      </c>
      <c r="B3328" s="1">
        <v>0.147326168907673</v>
      </c>
      <c r="C3328" s="1">
        <v>-0.79816682531897098</v>
      </c>
      <c r="D3328" s="1">
        <v>2.15987336781575</v>
      </c>
      <c r="E3328" s="1">
        <v>1.3563297777468E-2</v>
      </c>
      <c r="F3328" s="1">
        <v>1.5818355318558299</v>
      </c>
      <c r="G3328" s="1">
        <v>2.4162219164125802</v>
      </c>
      <c r="H3328" s="1">
        <v>-2.3363577165796601</v>
      </c>
      <c r="I3328" s="1">
        <v>-3.18429574087068</v>
      </c>
    </row>
    <row r="3329" spans="1:9" x14ac:dyDescent="0.25">
      <c r="A3329" s="1" t="s">
        <v>152</v>
      </c>
      <c r="B3329" s="1">
        <v>-0.57381057461236795</v>
      </c>
      <c r="C3329" s="1">
        <v>-1.4780212589725501</v>
      </c>
      <c r="D3329" s="1">
        <v>1.82295551385946</v>
      </c>
      <c r="E3329" s="1">
        <v>1.6383790435496299</v>
      </c>
      <c r="F3329" s="1">
        <v>1.9337357506305899</v>
      </c>
      <c r="G3329" s="1">
        <v>1.6967351645009501</v>
      </c>
      <c r="H3329" s="1">
        <v>-0.94179655835022902</v>
      </c>
      <c r="I3329" s="1">
        <v>-4.0981770806054802</v>
      </c>
    </row>
    <row r="3330" spans="1:9" x14ac:dyDescent="0.25">
      <c r="A3330" s="1" t="s">
        <v>27</v>
      </c>
      <c r="B3330" s="1">
        <v>1.61404185450069</v>
      </c>
      <c r="C3330" s="1">
        <v>0.31840586564491902</v>
      </c>
      <c r="D3330" s="1">
        <v>1.39314802292049</v>
      </c>
      <c r="E3330" s="1">
        <v>-0.337590339981865</v>
      </c>
      <c r="F3330" s="1">
        <v>1.2040620660379999</v>
      </c>
      <c r="G3330" s="1">
        <v>1.42267046218681</v>
      </c>
      <c r="H3330" s="1">
        <v>-2.1335871036854299</v>
      </c>
      <c r="I3330" s="1">
        <v>-3.4811508276236198</v>
      </c>
    </row>
    <row r="3331" spans="1:9" x14ac:dyDescent="0.25">
      <c r="A3331" s="1" t="s">
        <v>154</v>
      </c>
      <c r="B3331" s="1">
        <v>2.9679988793486101</v>
      </c>
      <c r="C3331" s="1">
        <v>1.13044429484361</v>
      </c>
      <c r="D3331" s="1">
        <v>1.2883147557734</v>
      </c>
      <c r="E3331" s="1">
        <v>-2.54977709652721</v>
      </c>
      <c r="F3331" s="1">
        <v>2.4794580884953201</v>
      </c>
      <c r="G3331" s="1">
        <v>1.9063061953549001</v>
      </c>
      <c r="H3331" s="1">
        <v>-2.5440464218182202</v>
      </c>
      <c r="I3331" s="1">
        <v>-4.67869869547041</v>
      </c>
    </row>
    <row r="3332" spans="1:9" x14ac:dyDescent="0.25">
      <c r="A3332" s="1" t="s">
        <v>27</v>
      </c>
      <c r="B3332" s="1">
        <v>1.88799390068885</v>
      </c>
      <c r="C3332" s="1">
        <v>1.6273572262570399</v>
      </c>
      <c r="D3332" s="1">
        <v>1.07090038235392</v>
      </c>
      <c r="E3332" s="1">
        <v>3.9903959472044198E-2</v>
      </c>
      <c r="F3332" s="1">
        <v>0.352145100870423</v>
      </c>
      <c r="G3332" s="1">
        <v>-0.28429944431972498</v>
      </c>
      <c r="H3332" s="1">
        <v>-2.2023123267390101</v>
      </c>
      <c r="I3332" s="1">
        <v>-2.4916887985835499</v>
      </c>
    </row>
    <row r="3333" spans="1:9" x14ac:dyDescent="0.25">
      <c r="A3333" s="1" t="s">
        <v>157</v>
      </c>
      <c r="B3333" s="1">
        <v>-0.14105566233929701</v>
      </c>
      <c r="C3333" s="1">
        <v>-1.9728697084103</v>
      </c>
      <c r="D3333" s="1">
        <v>1.66667919582611</v>
      </c>
      <c r="E3333" s="1">
        <v>0.902202964632004</v>
      </c>
      <c r="F3333" s="1">
        <v>-0.224504031090873</v>
      </c>
      <c r="G3333" s="1">
        <v>4.0955384392961296</v>
      </c>
      <c r="H3333" s="1">
        <v>-0.91336854985881799</v>
      </c>
      <c r="I3333" s="1">
        <v>-3.41262264805495</v>
      </c>
    </row>
    <row r="3334" spans="1:9" x14ac:dyDescent="0.25">
      <c r="A3334" s="1" t="s">
        <v>152</v>
      </c>
      <c r="B3334" s="1">
        <v>-0.79074657079678701</v>
      </c>
      <c r="C3334" s="1">
        <v>-4.1092989918036604</v>
      </c>
      <c r="D3334" s="1">
        <v>1.3877025066155499</v>
      </c>
      <c r="E3334" s="1">
        <v>0.88211700764969103</v>
      </c>
      <c r="F3334" s="1">
        <v>2.4276496758291799</v>
      </c>
      <c r="G3334" s="1">
        <v>3.0801953109201099</v>
      </c>
      <c r="H3334" s="1">
        <v>-0.199900897368567</v>
      </c>
      <c r="I3334" s="1">
        <v>-2.6777180410455199</v>
      </c>
    </row>
    <row r="3335" spans="1:9" x14ac:dyDescent="0.25">
      <c r="A3335" s="1" t="s">
        <v>154</v>
      </c>
      <c r="B3335" s="1">
        <v>-1.2424501812719599</v>
      </c>
      <c r="C3335" s="1">
        <v>1.95070807019764</v>
      </c>
      <c r="D3335" s="1">
        <v>-2.1157687052011198</v>
      </c>
      <c r="E3335" s="1">
        <v>0.190167992209785</v>
      </c>
      <c r="F3335" s="1">
        <v>1.00935812685638</v>
      </c>
      <c r="G3335" s="1">
        <v>1.6849647887236701</v>
      </c>
      <c r="H3335" s="1">
        <v>2.08913473254887E-2</v>
      </c>
      <c r="I3335" s="1">
        <v>-1.49787143883987</v>
      </c>
    </row>
    <row r="3336" spans="1:9" x14ac:dyDescent="0.25">
      <c r="A3336" s="1" t="s">
        <v>156</v>
      </c>
      <c r="B3336" s="1">
        <v>-1.12208723873173</v>
      </c>
      <c r="C3336" s="1">
        <v>-2.2551857034710001</v>
      </c>
      <c r="D3336" s="1">
        <v>1.7190705363830201</v>
      </c>
      <c r="E3336" s="1">
        <v>0.48565432045419099</v>
      </c>
      <c r="F3336" s="1">
        <v>2.2173549387436999</v>
      </c>
      <c r="G3336" s="1">
        <v>3.63004075003778</v>
      </c>
      <c r="H3336" s="1">
        <v>-2.0009515650867602</v>
      </c>
      <c r="I3336" s="1">
        <v>-2.6738960383291901</v>
      </c>
    </row>
    <row r="3337" spans="1:9" x14ac:dyDescent="0.25">
      <c r="A3337" s="1" t="s">
        <v>27</v>
      </c>
      <c r="B3337" s="1">
        <v>2.8714159240580299</v>
      </c>
      <c r="C3337" s="1">
        <v>1.1276080585556301</v>
      </c>
      <c r="D3337" s="1">
        <v>0.53921284032165095</v>
      </c>
      <c r="E3337" s="1">
        <v>0.42729510155393802</v>
      </c>
      <c r="F3337" s="1">
        <v>0.84356788190818599</v>
      </c>
      <c r="G3337" s="1">
        <v>-1.01665098320067</v>
      </c>
      <c r="H3337" s="1">
        <v>-1.54516789328411</v>
      </c>
      <c r="I3337" s="1">
        <v>-3.2472809299126499</v>
      </c>
    </row>
    <row r="3338" spans="1:9" x14ac:dyDescent="0.25">
      <c r="A3338" s="1" t="s">
        <v>152</v>
      </c>
      <c r="B3338" s="1">
        <v>-2.0266976872989799</v>
      </c>
      <c r="C3338" s="1">
        <v>-2.0825600272840599</v>
      </c>
      <c r="D3338" s="1">
        <v>-0.51503123558460295</v>
      </c>
      <c r="E3338" s="1">
        <v>0.74737710830942805</v>
      </c>
      <c r="F3338" s="1">
        <v>1.82184088177259</v>
      </c>
      <c r="G3338" s="1">
        <v>4.00877639719572</v>
      </c>
      <c r="H3338" s="1">
        <v>0.89671592467044703</v>
      </c>
      <c r="I3338" s="1">
        <v>-2.8504213617805401</v>
      </c>
    </row>
    <row r="3339" spans="1:9" x14ac:dyDescent="0.25">
      <c r="A3339" s="1" t="s">
        <v>155</v>
      </c>
      <c r="B3339" s="1">
        <v>0.227368705634407</v>
      </c>
      <c r="C3339" s="1">
        <v>2.27168561138296</v>
      </c>
      <c r="D3339" s="1">
        <v>-1.4162281256110101</v>
      </c>
      <c r="E3339" s="1">
        <v>-1.2078650845257</v>
      </c>
      <c r="F3339" s="1">
        <v>1.6024059122296599</v>
      </c>
      <c r="G3339" s="1">
        <v>1.6266382256174301</v>
      </c>
      <c r="H3339" s="1">
        <v>-1.8313926308078801</v>
      </c>
      <c r="I3339" s="1">
        <v>-1.2726126139198599</v>
      </c>
    </row>
    <row r="3340" spans="1:9" x14ac:dyDescent="0.25">
      <c r="A3340" s="1" t="s">
        <v>153</v>
      </c>
      <c r="B3340" s="1">
        <v>0.70386379580152003</v>
      </c>
      <c r="C3340" s="1">
        <v>0.16911146571379301</v>
      </c>
      <c r="D3340" s="1">
        <v>9.4658487519043599E-2</v>
      </c>
      <c r="E3340" s="1">
        <v>1.83887500160659</v>
      </c>
      <c r="F3340" s="1">
        <v>7.6786362752921805E-2</v>
      </c>
      <c r="G3340" s="1">
        <v>2.1505088027798598</v>
      </c>
      <c r="H3340" s="1">
        <v>-0.34771117752457098</v>
      </c>
      <c r="I3340" s="1">
        <v>-4.68609273864916</v>
      </c>
    </row>
    <row r="3341" spans="1:9" x14ac:dyDescent="0.25">
      <c r="A3341" s="1" t="s">
        <v>27</v>
      </c>
      <c r="B3341" s="1">
        <v>0.104088551253833</v>
      </c>
      <c r="C3341" s="1">
        <v>0.26267820261171798</v>
      </c>
      <c r="D3341" s="1">
        <v>2.0665036913727199</v>
      </c>
      <c r="E3341" s="1">
        <v>0.60727259563285696</v>
      </c>
      <c r="F3341" s="1">
        <v>0.743328692510559</v>
      </c>
      <c r="G3341" s="1">
        <v>1.70541987615494</v>
      </c>
      <c r="H3341" s="1">
        <v>-1.3379404463883</v>
      </c>
      <c r="I3341" s="1">
        <v>-4.1513511631483304</v>
      </c>
    </row>
    <row r="3342" spans="1:9" x14ac:dyDescent="0.25">
      <c r="A3342" s="1" t="s">
        <v>152</v>
      </c>
      <c r="B3342" s="1">
        <v>0.20683335343735201</v>
      </c>
      <c r="C3342" s="1">
        <v>-2.6894634749125199</v>
      </c>
      <c r="D3342" s="1">
        <v>2.40267213816476</v>
      </c>
      <c r="E3342" s="1">
        <v>0.96867469264956996</v>
      </c>
      <c r="F3342" s="1">
        <v>1.3798198186089199</v>
      </c>
      <c r="G3342" s="1">
        <v>4.5012417953847503</v>
      </c>
      <c r="H3342" s="1">
        <v>-2.6423769757914002</v>
      </c>
      <c r="I3342" s="1">
        <v>-4.1274013475414302</v>
      </c>
    </row>
    <row r="3343" spans="1:9" x14ac:dyDescent="0.25">
      <c r="A3343" s="1" t="s">
        <v>9</v>
      </c>
      <c r="B3343" s="1">
        <v>-2.2944390275086302</v>
      </c>
      <c r="C3343" s="1">
        <v>-3.3308476081474598</v>
      </c>
      <c r="D3343" s="1">
        <v>3.6366177585952602</v>
      </c>
      <c r="E3343" s="1">
        <v>3.2011579452549102</v>
      </c>
      <c r="F3343" s="1">
        <v>-0.14999265551980201</v>
      </c>
      <c r="G3343" s="1">
        <v>5.0962428589699096</v>
      </c>
      <c r="H3343" s="1">
        <v>-0.56247533628661295</v>
      </c>
      <c r="I3343" s="1">
        <v>-5.5962639353575803</v>
      </c>
    </row>
    <row r="3344" spans="1:9" x14ac:dyDescent="0.25">
      <c r="A3344" s="1" t="s">
        <v>27</v>
      </c>
      <c r="B3344" s="1">
        <v>0.93311386725811196</v>
      </c>
      <c r="C3344" s="1">
        <v>1.5966650224538701</v>
      </c>
      <c r="D3344" s="1">
        <v>-0.54085395488236898</v>
      </c>
      <c r="E3344" s="1">
        <v>5.46427686525435E-2</v>
      </c>
      <c r="F3344" s="1">
        <v>1.7816345954222801</v>
      </c>
      <c r="G3344" s="1">
        <v>2.0310121251925599</v>
      </c>
      <c r="H3344" s="1">
        <v>-3.72031129423263</v>
      </c>
      <c r="I3344" s="1">
        <v>-2.1359031298643698</v>
      </c>
    </row>
    <row r="3345" spans="1:9" x14ac:dyDescent="0.25">
      <c r="A3345" s="1" t="s">
        <v>155</v>
      </c>
      <c r="B3345" s="1">
        <v>-0.89217733091983897</v>
      </c>
      <c r="C3345" s="1">
        <v>2.1372394568700201</v>
      </c>
      <c r="D3345" s="1">
        <v>-1.1712756596802201</v>
      </c>
      <c r="E3345" s="1">
        <v>0.14288572998493301</v>
      </c>
      <c r="F3345" s="1">
        <v>2.5974245839941101</v>
      </c>
      <c r="G3345" s="1">
        <v>1.9975871025858101</v>
      </c>
      <c r="H3345" s="1">
        <v>-2.5580449673775498</v>
      </c>
      <c r="I3345" s="1">
        <v>-2.25363891545725</v>
      </c>
    </row>
    <row r="3346" spans="1:9" x14ac:dyDescent="0.25">
      <c r="A3346" s="1" t="s">
        <v>152</v>
      </c>
      <c r="B3346" s="1">
        <v>-0.97813348543232703</v>
      </c>
      <c r="C3346" s="1">
        <v>-2.5936504439428099</v>
      </c>
      <c r="D3346" s="1">
        <v>0.63734674145773496</v>
      </c>
      <c r="E3346" s="1">
        <v>0.60302964853360597</v>
      </c>
      <c r="F3346" s="1">
        <v>0.86289703280250996</v>
      </c>
      <c r="G3346" s="1">
        <v>3.69271094015726</v>
      </c>
      <c r="H3346" s="1">
        <v>-1.32190502453515</v>
      </c>
      <c r="I3346" s="1">
        <v>-0.90229540904082295</v>
      </c>
    </row>
    <row r="3347" spans="1:9" x14ac:dyDescent="0.25">
      <c r="A3347" s="1" t="s">
        <v>153</v>
      </c>
      <c r="B3347" s="1">
        <v>-0.61415544205378603</v>
      </c>
      <c r="C3347" s="1">
        <v>-0.35101962322813401</v>
      </c>
      <c r="D3347" s="1">
        <v>2.5075511116467601</v>
      </c>
      <c r="E3347" s="1">
        <v>1.86744737536787</v>
      </c>
      <c r="F3347" s="1">
        <v>3.1194053761572502</v>
      </c>
      <c r="G3347" s="1">
        <v>-0.123783982946978</v>
      </c>
      <c r="H3347" s="1">
        <v>-3.0913460417680301</v>
      </c>
      <c r="I3347" s="1">
        <v>-3.3140987731749401</v>
      </c>
    </row>
    <row r="3348" spans="1:9" x14ac:dyDescent="0.25">
      <c r="A3348" s="1" t="s">
        <v>152</v>
      </c>
      <c r="B3348" s="1">
        <v>0.98925830469576004</v>
      </c>
      <c r="C3348" s="1">
        <v>-1.07991181188386</v>
      </c>
      <c r="D3348" s="1">
        <v>-0.52935985031600696</v>
      </c>
      <c r="E3348" s="1">
        <v>0.70697263831233803</v>
      </c>
      <c r="F3348" s="1">
        <v>1.3014789562517399</v>
      </c>
      <c r="G3348" s="1">
        <v>3.0528909409117602</v>
      </c>
      <c r="H3348" s="1">
        <v>-2.7604204008265998</v>
      </c>
      <c r="I3348" s="1">
        <v>-1.6809087771451301</v>
      </c>
    </row>
    <row r="3349" spans="1:9" x14ac:dyDescent="0.25">
      <c r="A3349" s="1" t="s">
        <v>27</v>
      </c>
      <c r="B3349" s="1">
        <v>0.52578354042837705</v>
      </c>
      <c r="C3349" s="1">
        <v>0.37555298004622201</v>
      </c>
      <c r="D3349" s="1">
        <v>2.4716936894836898</v>
      </c>
      <c r="E3349" s="1">
        <v>-1.1939885657511499E-2</v>
      </c>
      <c r="F3349" s="1">
        <v>1.28962066543243</v>
      </c>
      <c r="G3349" s="1">
        <v>1.3830407407183301</v>
      </c>
      <c r="H3349" s="1">
        <v>-1.9857156147759101</v>
      </c>
      <c r="I3349" s="1">
        <v>-4.0480361156756297</v>
      </c>
    </row>
    <row r="3350" spans="1:9" x14ac:dyDescent="0.25">
      <c r="A3350" s="1" t="s">
        <v>27</v>
      </c>
      <c r="B3350" s="1">
        <v>0.35635628795565399</v>
      </c>
      <c r="C3350" s="1">
        <v>1.1921597689171199</v>
      </c>
      <c r="D3350" s="1">
        <v>1.4549685766237599</v>
      </c>
      <c r="E3350" s="1">
        <v>-0.20187157470492001</v>
      </c>
      <c r="F3350" s="1">
        <v>0.26448463408377199</v>
      </c>
      <c r="G3350" s="1">
        <v>1.62486761341916</v>
      </c>
      <c r="H3350" s="1">
        <v>-1.94622880503839</v>
      </c>
      <c r="I3350" s="1">
        <v>-2.7447365012561602</v>
      </c>
    </row>
    <row r="3351" spans="1:9" x14ac:dyDescent="0.25">
      <c r="A3351" s="1" t="s">
        <v>152</v>
      </c>
      <c r="B3351" s="1">
        <v>-0.56110755098690401</v>
      </c>
      <c r="C3351" s="1">
        <v>-2.6763672893844999</v>
      </c>
      <c r="D3351" s="1">
        <v>0.69830870471191497</v>
      </c>
      <c r="E3351" s="1">
        <v>-0.73688508954062903</v>
      </c>
      <c r="F3351" s="1">
        <v>1.56963338376505</v>
      </c>
      <c r="G3351" s="1">
        <v>3.9512334653432202</v>
      </c>
      <c r="H3351" s="1">
        <v>0.64154059405574904</v>
      </c>
      <c r="I3351" s="1">
        <v>-2.8863562179639</v>
      </c>
    </row>
    <row r="3352" spans="1:9" x14ac:dyDescent="0.25">
      <c r="A3352" s="1" t="s">
        <v>154</v>
      </c>
      <c r="B3352" s="1">
        <v>1.1081100000505399</v>
      </c>
      <c r="C3352" s="1">
        <v>0.23053378035708399</v>
      </c>
      <c r="D3352" s="1">
        <v>-0.94812121598456101</v>
      </c>
      <c r="E3352" s="1">
        <v>7.0360456786140696E-2</v>
      </c>
      <c r="F3352" s="1">
        <v>1.8772430875884101</v>
      </c>
      <c r="G3352" s="1">
        <v>0.73372382276316295</v>
      </c>
      <c r="H3352" s="1">
        <v>-1.0584165319282299</v>
      </c>
      <c r="I3352" s="1">
        <v>-2.0134333996325502</v>
      </c>
    </row>
    <row r="3353" spans="1:9" x14ac:dyDescent="0.25">
      <c r="A3353" s="1" t="s">
        <v>9</v>
      </c>
      <c r="B3353" s="1">
        <v>-2.5797081490939799</v>
      </c>
      <c r="C3353" s="1">
        <v>-1.8865609685340401</v>
      </c>
      <c r="D3353" s="1">
        <v>1.97248759893324</v>
      </c>
      <c r="E3353" s="1">
        <v>0.37031431749815202</v>
      </c>
      <c r="F3353" s="1">
        <v>2.1559302320778002</v>
      </c>
      <c r="G3353" s="1">
        <v>3.5079124482089101</v>
      </c>
      <c r="H3353" s="1">
        <v>0.107560222045299</v>
      </c>
      <c r="I3353" s="1">
        <v>-3.6479357011353799</v>
      </c>
    </row>
    <row r="3354" spans="1:9" x14ac:dyDescent="0.25">
      <c r="A3354" s="1" t="s">
        <v>155</v>
      </c>
      <c r="B3354" s="1">
        <v>9.3427916219538401E-2</v>
      </c>
      <c r="C3354" s="1">
        <v>-2.3489191191496599</v>
      </c>
      <c r="D3354" s="1">
        <v>-0.59971926434040601</v>
      </c>
      <c r="E3354" s="1">
        <v>0.965266885522859</v>
      </c>
      <c r="F3354" s="1">
        <v>3.6459770332600101</v>
      </c>
      <c r="G3354" s="1">
        <v>3.1571661976591399</v>
      </c>
      <c r="H3354" s="1">
        <v>-1.9434540110415</v>
      </c>
      <c r="I3354" s="1">
        <v>-2.96974563812998</v>
      </c>
    </row>
    <row r="3355" spans="1:9" x14ac:dyDescent="0.25">
      <c r="A3355" s="1" t="s">
        <v>152</v>
      </c>
      <c r="B3355" s="1">
        <v>-1.2921213142477701</v>
      </c>
      <c r="C3355" s="1">
        <v>-1.4369522621262301</v>
      </c>
      <c r="D3355" s="1">
        <v>0.17680531145238099</v>
      </c>
      <c r="E3355" s="1">
        <v>0.64357094542434101</v>
      </c>
      <c r="F3355" s="1">
        <v>1.0792069311658601</v>
      </c>
      <c r="G3355" s="1">
        <v>3.2496582558020299</v>
      </c>
      <c r="H3355" s="1">
        <v>-1.3579090547857799</v>
      </c>
      <c r="I3355" s="1">
        <v>-1.06225881268482</v>
      </c>
    </row>
    <row r="3356" spans="1:9" x14ac:dyDescent="0.25">
      <c r="A3356" s="1" t="s">
        <v>152</v>
      </c>
      <c r="B3356" s="1">
        <v>-0.43282071098977298</v>
      </c>
      <c r="C3356" s="1">
        <v>-2.7277844903161199</v>
      </c>
      <c r="D3356" s="1">
        <v>2.6228280287591499</v>
      </c>
      <c r="E3356" s="1">
        <v>1.2902528392272601</v>
      </c>
      <c r="F3356" s="1">
        <v>2.45228409673688</v>
      </c>
      <c r="G3356" s="1">
        <v>2.2685261471923499</v>
      </c>
      <c r="H3356" s="1">
        <v>-1.20029629795981</v>
      </c>
      <c r="I3356" s="1">
        <v>-4.2729896126499298</v>
      </c>
    </row>
    <row r="3357" spans="1:9" x14ac:dyDescent="0.25">
      <c r="A3357" s="1" t="s">
        <v>27</v>
      </c>
      <c r="B3357" s="1">
        <v>-2.98576429465199</v>
      </c>
      <c r="C3357" s="1">
        <v>1.25737198038148</v>
      </c>
      <c r="D3357" s="1">
        <v>4.5385516885858399</v>
      </c>
      <c r="E3357" s="1">
        <v>1.1497413161891199</v>
      </c>
      <c r="F3357" s="1">
        <v>-1.6228474060506499</v>
      </c>
      <c r="G3357" s="1">
        <v>4.2087684401154197</v>
      </c>
      <c r="H3357" s="1">
        <v>-1.0815807567834299</v>
      </c>
      <c r="I3357" s="1">
        <v>-5.4642409677857797</v>
      </c>
    </row>
    <row r="3358" spans="1:9" x14ac:dyDescent="0.25">
      <c r="A3358" s="1" t="s">
        <v>27</v>
      </c>
      <c r="B3358" s="1">
        <v>2.2888166961393202</v>
      </c>
      <c r="C3358" s="1">
        <v>0.55402337119271705</v>
      </c>
      <c r="D3358" s="1">
        <v>1.55463819572857</v>
      </c>
      <c r="E3358" s="1">
        <v>-0.31133496916964798</v>
      </c>
      <c r="F3358" s="1">
        <v>0.85583154152055696</v>
      </c>
      <c r="G3358" s="1">
        <v>0.94717985802893301</v>
      </c>
      <c r="H3358" s="1">
        <v>-2.3832349291283998</v>
      </c>
      <c r="I3358" s="1">
        <v>-3.5059197643120501</v>
      </c>
    </row>
    <row r="3359" spans="1:9" x14ac:dyDescent="0.25">
      <c r="A3359" s="1" t="s">
        <v>156</v>
      </c>
      <c r="B3359" s="1">
        <v>-0.49574653682761</v>
      </c>
      <c r="C3359" s="1">
        <v>-2.9524823096489099</v>
      </c>
      <c r="D3359" s="1">
        <v>1.48623966870151</v>
      </c>
      <c r="E3359" s="1">
        <v>1.3605514535380101</v>
      </c>
      <c r="F3359" s="1">
        <v>-0.18406895881961399</v>
      </c>
      <c r="G3359" s="1">
        <v>3.6014510943768898</v>
      </c>
      <c r="H3359" s="1">
        <v>-1.4861452408554801</v>
      </c>
      <c r="I3359" s="1">
        <v>-1.32979917046479</v>
      </c>
    </row>
    <row r="3360" spans="1:9" x14ac:dyDescent="0.25">
      <c r="A3360" s="1" t="s">
        <v>152</v>
      </c>
      <c r="B3360" s="1">
        <v>-0.97002919072767801</v>
      </c>
      <c r="C3360" s="1">
        <v>-3.5980366841563498</v>
      </c>
      <c r="D3360" s="1">
        <v>2.19403839764552</v>
      </c>
      <c r="E3360" s="1">
        <v>1.0779637396428099</v>
      </c>
      <c r="F3360" s="1">
        <v>2.0183961481399</v>
      </c>
      <c r="G3360" s="1">
        <v>2.1949601999322099</v>
      </c>
      <c r="H3360" s="1">
        <v>0.64158295106691599</v>
      </c>
      <c r="I3360" s="1">
        <v>-3.5588755615433398</v>
      </c>
    </row>
    <row r="3361" spans="1:9" x14ac:dyDescent="0.25">
      <c r="A3361" s="1" t="s">
        <v>152</v>
      </c>
      <c r="B3361" s="1">
        <v>-2.8904496959581998</v>
      </c>
      <c r="C3361" s="1">
        <v>-3.9057826417584098</v>
      </c>
      <c r="D3361" s="1">
        <v>3.9471792600912701</v>
      </c>
      <c r="E3361" s="1">
        <v>2.1954677678949301</v>
      </c>
      <c r="F3361" s="1">
        <v>2.1553334035649101</v>
      </c>
      <c r="G3361" s="1">
        <v>2.5332412927622099</v>
      </c>
      <c r="H3361" s="1">
        <v>0.47400760383936302</v>
      </c>
      <c r="I3361" s="1">
        <v>-4.5089969904360903</v>
      </c>
    </row>
    <row r="3362" spans="1:9" x14ac:dyDescent="0.25">
      <c r="A3362" s="1" t="s">
        <v>152</v>
      </c>
      <c r="B3362" s="1">
        <v>-0.37788631567403702</v>
      </c>
      <c r="C3362" s="1">
        <v>-2.1012579744764501</v>
      </c>
      <c r="D3362" s="1">
        <v>2.4524534631864401</v>
      </c>
      <c r="E3362" s="1">
        <v>1.4749759011266299</v>
      </c>
      <c r="F3362" s="1">
        <v>2.4890073695572301</v>
      </c>
      <c r="G3362" s="1">
        <v>1.6711055125591801</v>
      </c>
      <c r="H3362" s="1">
        <v>-1.5169395739006499</v>
      </c>
      <c r="I3362" s="1">
        <v>-4.0914583823783399</v>
      </c>
    </row>
    <row r="3363" spans="1:9" x14ac:dyDescent="0.25">
      <c r="A3363" s="1" t="s">
        <v>156</v>
      </c>
      <c r="B3363" s="1">
        <v>-1.3472865456828</v>
      </c>
      <c r="C3363" s="1">
        <v>-2.57366557267573</v>
      </c>
      <c r="D3363" s="1">
        <v>0.95494127696265496</v>
      </c>
      <c r="E3363" s="1">
        <v>0.85199669199074002</v>
      </c>
      <c r="F3363" s="1">
        <v>2.43556253348771</v>
      </c>
      <c r="G3363" s="1">
        <v>3.5305888242733801</v>
      </c>
      <c r="H3363" s="1">
        <v>-0.83195515528279795</v>
      </c>
      <c r="I3363" s="1">
        <v>-3.02018205307315</v>
      </c>
    </row>
    <row r="3364" spans="1:9" x14ac:dyDescent="0.25">
      <c r="A3364" s="1" t="s">
        <v>152</v>
      </c>
      <c r="B3364" s="1">
        <v>-5.9387712613306998E-2</v>
      </c>
      <c r="C3364" s="1">
        <v>-1.29449970478912</v>
      </c>
      <c r="D3364" s="1">
        <v>3.0650468480965198</v>
      </c>
      <c r="E3364" s="1">
        <v>1.1654723678096199</v>
      </c>
      <c r="F3364" s="1">
        <v>0.76732994689624201</v>
      </c>
      <c r="G3364" s="1">
        <v>1.54660462069131</v>
      </c>
      <c r="H3364" s="1">
        <v>-1.2648559280690199</v>
      </c>
      <c r="I3364" s="1">
        <v>-3.9257104380222398</v>
      </c>
    </row>
    <row r="3365" spans="1:9" x14ac:dyDescent="0.25">
      <c r="A3365" s="1" t="s">
        <v>155</v>
      </c>
      <c r="B3365" s="1">
        <v>1.23568561094375</v>
      </c>
      <c r="C3365" s="1">
        <v>-0.57421953424300598</v>
      </c>
      <c r="D3365" s="1">
        <v>-0.135093815004038</v>
      </c>
      <c r="E3365" s="1">
        <v>1.2200704368734601</v>
      </c>
      <c r="F3365" s="1">
        <v>1.0628179894006</v>
      </c>
      <c r="G3365" s="1">
        <v>1.55185234374588</v>
      </c>
      <c r="H3365" s="1">
        <v>-1.0980746582993299</v>
      </c>
      <c r="I3365" s="1">
        <v>-3.2630383734173201</v>
      </c>
    </row>
    <row r="3366" spans="1:9" x14ac:dyDescent="0.25">
      <c r="A3366" s="1" t="s">
        <v>27</v>
      </c>
      <c r="B3366" s="1">
        <v>-0.77431304089082997</v>
      </c>
      <c r="C3366" s="1">
        <v>2.12393655580623</v>
      </c>
      <c r="D3366" s="1">
        <v>-1.5620761978256199</v>
      </c>
      <c r="E3366" s="1">
        <v>1.2679889538395399</v>
      </c>
      <c r="F3366" s="1">
        <v>-0.21370568123311201</v>
      </c>
      <c r="G3366" s="1">
        <v>3.4128132547822299</v>
      </c>
      <c r="H3366" s="1">
        <v>-2.2941387946352401</v>
      </c>
      <c r="I3366" s="1">
        <v>-1.9605050498432</v>
      </c>
    </row>
    <row r="3367" spans="1:9" x14ac:dyDescent="0.25">
      <c r="A3367" s="1" t="s">
        <v>27</v>
      </c>
      <c r="B3367" s="1">
        <v>-0.84494065344778002</v>
      </c>
      <c r="C3367" s="1">
        <v>1.6857020056629</v>
      </c>
      <c r="D3367" s="1">
        <v>1.70126652220401</v>
      </c>
      <c r="E3367" s="1">
        <v>-0.74204623028514705</v>
      </c>
      <c r="F3367" s="1">
        <v>0.56327906830107499</v>
      </c>
      <c r="G3367" s="1">
        <v>2.49880850130182</v>
      </c>
      <c r="H3367" s="1">
        <v>-2.6139435840048</v>
      </c>
      <c r="I3367" s="1">
        <v>-2.24812562973209</v>
      </c>
    </row>
    <row r="3368" spans="1:9" x14ac:dyDescent="0.25">
      <c r="A3368" s="1" t="s">
        <v>152</v>
      </c>
      <c r="B3368" s="1">
        <v>0.63873750545414698</v>
      </c>
      <c r="C3368" s="1">
        <v>-2.8468541289343698</v>
      </c>
      <c r="D3368" s="1">
        <v>-0.229057450491991</v>
      </c>
      <c r="E3368" s="1">
        <v>0.99712583176441805</v>
      </c>
      <c r="F3368" s="1">
        <v>1.3751022327318601</v>
      </c>
      <c r="G3368" s="1">
        <v>3.7578232208255802</v>
      </c>
      <c r="H3368" s="1">
        <v>-0.72996365020535903</v>
      </c>
      <c r="I3368" s="1">
        <v>-2.9629135611442901</v>
      </c>
    </row>
    <row r="3369" spans="1:9" x14ac:dyDescent="0.25">
      <c r="A3369" s="1" t="s">
        <v>153</v>
      </c>
      <c r="B3369" s="1">
        <v>3.5413541883058501</v>
      </c>
      <c r="C3369" s="1">
        <v>0.95111792755174196</v>
      </c>
      <c r="D3369" s="1">
        <v>0.163506763354686</v>
      </c>
      <c r="E3369" s="1">
        <v>2.4181522377893199</v>
      </c>
      <c r="F3369" s="1">
        <v>2.22999227525785</v>
      </c>
      <c r="G3369" s="1">
        <v>3.1241854694032898</v>
      </c>
      <c r="H3369" s="1">
        <v>-4.6171667825206804</v>
      </c>
      <c r="I3369" s="1">
        <v>-7.81114207914207</v>
      </c>
    </row>
    <row r="3370" spans="1:9" x14ac:dyDescent="0.25">
      <c r="A3370" s="1" t="s">
        <v>152</v>
      </c>
      <c r="B3370" s="1">
        <v>0.26677609988177697</v>
      </c>
      <c r="C3370" s="1">
        <v>-1.68094008437276</v>
      </c>
      <c r="D3370" s="1">
        <v>1.3183782436590801</v>
      </c>
      <c r="E3370" s="1">
        <v>1.92068283131304</v>
      </c>
      <c r="F3370" s="1">
        <v>1.70337049461575</v>
      </c>
      <c r="G3370" s="1">
        <v>1.6591825155085</v>
      </c>
      <c r="H3370" s="1">
        <v>-1.57725973708124</v>
      </c>
      <c r="I3370" s="1">
        <v>-3.6101903635241501</v>
      </c>
    </row>
    <row r="3371" spans="1:9" x14ac:dyDescent="0.25">
      <c r="A3371" s="1" t="s">
        <v>155</v>
      </c>
      <c r="B3371" s="1">
        <v>2.1616265094057998</v>
      </c>
      <c r="C3371" s="1">
        <v>0.52212309154998104</v>
      </c>
      <c r="D3371" s="1">
        <v>-1.4647515628788299</v>
      </c>
      <c r="E3371" s="1">
        <v>-0.56029528865167999</v>
      </c>
      <c r="F3371" s="1">
        <v>1.5143729742754899</v>
      </c>
      <c r="G3371" s="1">
        <v>0.97195298509128902</v>
      </c>
      <c r="H3371" s="1">
        <v>-1.97557718664482</v>
      </c>
      <c r="I3371" s="1">
        <v>-1.1694515221472299</v>
      </c>
    </row>
    <row r="3372" spans="1:9" x14ac:dyDescent="0.25">
      <c r="A3372" s="1" t="s">
        <v>154</v>
      </c>
      <c r="B3372" s="1">
        <v>1.1906661676397901</v>
      </c>
      <c r="C3372" s="1">
        <v>0.205459026269598</v>
      </c>
      <c r="D3372" s="1">
        <v>-1.5372081589122699</v>
      </c>
      <c r="E3372" s="1">
        <v>0.87888301233619204</v>
      </c>
      <c r="F3372" s="1">
        <v>1.9083894222042801</v>
      </c>
      <c r="G3372" s="1">
        <v>-0.491785845067504</v>
      </c>
      <c r="H3372" s="1">
        <v>0.637516100899988</v>
      </c>
      <c r="I3372" s="1">
        <v>-2.7919197253700898</v>
      </c>
    </row>
    <row r="3373" spans="1:9" x14ac:dyDescent="0.25">
      <c r="A3373" s="1" t="s">
        <v>152</v>
      </c>
      <c r="B3373" s="1">
        <v>-3.2045024545828502</v>
      </c>
      <c r="C3373" s="1">
        <v>-2.3755537328638399</v>
      </c>
      <c r="D3373" s="1">
        <v>1.58802708222915</v>
      </c>
      <c r="E3373" s="1">
        <v>1.3509680628529599</v>
      </c>
      <c r="F3373" s="1">
        <v>0.91969507078892798</v>
      </c>
      <c r="G3373" s="1">
        <v>3.64588048393535</v>
      </c>
      <c r="H3373" s="1">
        <v>-1.1636757490307901</v>
      </c>
      <c r="I3373" s="1">
        <v>-0.76083876332890099</v>
      </c>
    </row>
    <row r="3374" spans="1:9" x14ac:dyDescent="0.25">
      <c r="A3374" s="1" t="s">
        <v>9</v>
      </c>
      <c r="B3374" s="1">
        <v>-1.3912487888068901</v>
      </c>
      <c r="C3374" s="1">
        <v>-2.7451617404237401</v>
      </c>
      <c r="D3374" s="1">
        <v>3.49546122690088</v>
      </c>
      <c r="E3374" s="1">
        <v>9.7236513209545197E-2</v>
      </c>
      <c r="F3374" s="1">
        <v>2.12004471325892</v>
      </c>
      <c r="G3374" s="1">
        <v>5.9890214675641902</v>
      </c>
      <c r="H3374" s="1">
        <v>-3.0526464401717002</v>
      </c>
      <c r="I3374" s="1">
        <v>-4.5127069515312002</v>
      </c>
    </row>
    <row r="3375" spans="1:9" x14ac:dyDescent="0.25">
      <c r="A3375" s="1" t="s">
        <v>152</v>
      </c>
      <c r="B3375" s="1">
        <v>-0.112401363024917</v>
      </c>
      <c r="C3375" s="1">
        <v>-1.48644010150075</v>
      </c>
      <c r="D3375" s="1">
        <v>1.2740907505936001</v>
      </c>
      <c r="E3375" s="1">
        <v>1.4126516159836999</v>
      </c>
      <c r="F3375" s="1">
        <v>1.8495197648155799</v>
      </c>
      <c r="G3375" s="1">
        <v>2.2188919918872698</v>
      </c>
      <c r="H3375" s="1">
        <v>-0.94546901447704701</v>
      </c>
      <c r="I3375" s="1">
        <v>-4.2108436442774497</v>
      </c>
    </row>
    <row r="3376" spans="1:9" x14ac:dyDescent="0.25">
      <c r="A3376" s="1" t="s">
        <v>152</v>
      </c>
      <c r="B3376" s="1">
        <v>-0.96606095090742905</v>
      </c>
      <c r="C3376" s="1">
        <v>-3.58198450979252</v>
      </c>
      <c r="D3376" s="1">
        <v>0.84298968187735601</v>
      </c>
      <c r="E3376" s="1">
        <v>0.40139100649148302</v>
      </c>
      <c r="F3376" s="1">
        <v>2.83938444850379</v>
      </c>
      <c r="G3376" s="1">
        <v>2.82292607269564</v>
      </c>
      <c r="H3376" s="1">
        <v>0.28391422021851098</v>
      </c>
      <c r="I3376" s="1">
        <v>-2.64255996908682</v>
      </c>
    </row>
    <row r="3377" spans="1:9" x14ac:dyDescent="0.25">
      <c r="A3377" s="1" t="s">
        <v>152</v>
      </c>
      <c r="B3377" s="1">
        <v>1.9150083554068199E-2</v>
      </c>
      <c r="C3377" s="1">
        <v>-3.4334794717403501</v>
      </c>
      <c r="D3377" s="1">
        <v>0.91572261728547999</v>
      </c>
      <c r="E3377" s="1">
        <v>0.49671083764323698</v>
      </c>
      <c r="F3377" s="1">
        <v>2.1155966131548598</v>
      </c>
      <c r="G3377" s="1">
        <v>3.2457008659303601</v>
      </c>
      <c r="H3377" s="1">
        <v>-0.71437943445156205</v>
      </c>
      <c r="I3377" s="1">
        <v>-2.6450221113760799</v>
      </c>
    </row>
    <row r="3378" spans="1:9" x14ac:dyDescent="0.25">
      <c r="A3378" s="1" t="s">
        <v>9</v>
      </c>
      <c r="B3378" s="1">
        <v>-1.66196986161527</v>
      </c>
      <c r="C3378" s="1">
        <v>-2.9151566487226099</v>
      </c>
      <c r="D3378" s="1">
        <v>9.0173336010585595E-2</v>
      </c>
      <c r="E3378" s="1">
        <v>3.3451564583671898</v>
      </c>
      <c r="F3378" s="1">
        <v>1.9588620972473001</v>
      </c>
      <c r="G3378" s="1">
        <v>3.0429306132280902</v>
      </c>
      <c r="H3378" s="1">
        <v>-0.28954238936381299</v>
      </c>
      <c r="I3378" s="1">
        <v>-3.5704536051514602</v>
      </c>
    </row>
    <row r="3379" spans="1:9" x14ac:dyDescent="0.25">
      <c r="A3379" s="1" t="s">
        <v>152</v>
      </c>
      <c r="B3379" s="1">
        <v>-0.93816826218015603</v>
      </c>
      <c r="C3379" s="1">
        <v>-2.2819030088812502</v>
      </c>
      <c r="D3379" s="1">
        <v>0.79387197234627604</v>
      </c>
      <c r="E3379" s="1">
        <v>0.119772986757025</v>
      </c>
      <c r="F3379" s="1">
        <v>1.2770101187726499</v>
      </c>
      <c r="G3379" s="1">
        <v>3.0187034024702499</v>
      </c>
      <c r="H3379" s="1">
        <v>-0.80599648907167298</v>
      </c>
      <c r="I3379" s="1">
        <v>-1.18329072021314</v>
      </c>
    </row>
    <row r="3380" spans="1:9" x14ac:dyDescent="0.25">
      <c r="A3380" s="1" t="s">
        <v>153</v>
      </c>
      <c r="B3380" s="1">
        <v>4.3625950153104398</v>
      </c>
      <c r="C3380" s="1">
        <v>-5.2439259365792799</v>
      </c>
      <c r="D3380" s="1">
        <v>0.95757381394239904</v>
      </c>
      <c r="E3380" s="1">
        <v>3.5078533950331301</v>
      </c>
      <c r="F3380" s="1">
        <v>1.89729321150512</v>
      </c>
      <c r="G3380" s="1">
        <v>4.3903571241169903</v>
      </c>
      <c r="H3380" s="1">
        <v>-3.5116418613909102</v>
      </c>
      <c r="I3380" s="1">
        <v>-6.3601047619378903</v>
      </c>
    </row>
    <row r="3381" spans="1:9" x14ac:dyDescent="0.25">
      <c r="A3381" s="1" t="s">
        <v>152</v>
      </c>
      <c r="B3381" s="1">
        <v>0.59056914094632595</v>
      </c>
      <c r="C3381" s="1">
        <v>-1.1415406678100299</v>
      </c>
      <c r="D3381" s="1">
        <v>1.7323725104896599</v>
      </c>
      <c r="E3381" s="1">
        <v>0.88191974874673296</v>
      </c>
      <c r="F3381" s="1">
        <v>2.5082384315535502</v>
      </c>
      <c r="G3381" s="1">
        <v>-0.88954657096982803</v>
      </c>
      <c r="H3381" s="1">
        <v>-0.146276527866219</v>
      </c>
      <c r="I3381" s="1">
        <v>-3.5357360650901799</v>
      </c>
    </row>
    <row r="3382" spans="1:9" x14ac:dyDescent="0.25">
      <c r="A3382" s="1" t="s">
        <v>152</v>
      </c>
      <c r="B3382" s="1">
        <v>0.119883292378773</v>
      </c>
      <c r="C3382" s="1">
        <v>-0.83633001444156996</v>
      </c>
      <c r="D3382" s="1">
        <v>2.0568804717016098</v>
      </c>
      <c r="E3382" s="1">
        <v>0.18161239655182501</v>
      </c>
      <c r="F3382" s="1">
        <v>1.46838274937322</v>
      </c>
      <c r="G3382" s="1">
        <v>1.9422504895529</v>
      </c>
      <c r="H3382" s="1">
        <v>-1.3797455083855501</v>
      </c>
      <c r="I3382" s="1">
        <v>-3.5529338767312102</v>
      </c>
    </row>
    <row r="3383" spans="1:9" x14ac:dyDescent="0.25">
      <c r="A3383" s="1" t="s">
        <v>27</v>
      </c>
      <c r="B3383" s="1">
        <v>-2.7357060639196799E-2</v>
      </c>
      <c r="C3383" s="1">
        <v>1.4058208863795401</v>
      </c>
      <c r="D3383" s="1">
        <v>1.04696253545986</v>
      </c>
      <c r="E3383" s="1">
        <v>-0.21127989880012499</v>
      </c>
      <c r="F3383" s="1">
        <v>0.58782857845103598</v>
      </c>
      <c r="G3383" s="1">
        <v>2.3885567176618498</v>
      </c>
      <c r="H3383" s="1">
        <v>-2.5431353740942799</v>
      </c>
      <c r="I3383" s="1">
        <v>-2.6473963844186899</v>
      </c>
    </row>
    <row r="3384" spans="1:9" x14ac:dyDescent="0.25">
      <c r="A3384" s="1" t="s">
        <v>153</v>
      </c>
      <c r="B3384" s="1">
        <v>-2.4961907845964202</v>
      </c>
      <c r="C3384" s="1">
        <v>-3.39059880522107</v>
      </c>
      <c r="D3384" s="1">
        <v>1.1192612009626901</v>
      </c>
      <c r="E3384" s="1">
        <v>6.11518564454237</v>
      </c>
      <c r="F3384" s="1">
        <v>-2.8047379955121698</v>
      </c>
      <c r="G3384" s="1">
        <v>5.7615760255192798</v>
      </c>
      <c r="H3384" s="1">
        <v>1.85437258062166</v>
      </c>
      <c r="I3384" s="1">
        <v>-6.1588678663163403</v>
      </c>
    </row>
    <row r="3385" spans="1:9" x14ac:dyDescent="0.25">
      <c r="A3385" s="1" t="s">
        <v>155</v>
      </c>
      <c r="B3385" s="1">
        <v>0.97304407979819596</v>
      </c>
      <c r="C3385" s="1">
        <v>1.64634496398621</v>
      </c>
      <c r="D3385" s="1">
        <v>-0.39165116951823198</v>
      </c>
      <c r="E3385" s="1">
        <v>-0.823091764029657</v>
      </c>
      <c r="F3385" s="1">
        <v>1.1019249374373701</v>
      </c>
      <c r="G3385" s="1">
        <v>1.3623679717269701</v>
      </c>
      <c r="H3385" s="1">
        <v>-2.2414744397010402</v>
      </c>
      <c r="I3385" s="1">
        <v>-1.6274645796998199</v>
      </c>
    </row>
    <row r="3386" spans="1:9" x14ac:dyDescent="0.25">
      <c r="A3386" s="1" t="s">
        <v>27</v>
      </c>
      <c r="B3386" s="1">
        <v>2.2654827192076601</v>
      </c>
      <c r="C3386" s="1">
        <v>1.4698546726464501</v>
      </c>
      <c r="D3386" s="1">
        <v>0.180222756580905</v>
      </c>
      <c r="E3386" s="1">
        <v>0.10224394953947299</v>
      </c>
      <c r="F3386" s="1">
        <v>0.16162333634463899</v>
      </c>
      <c r="G3386" s="1">
        <v>1.59577371864226</v>
      </c>
      <c r="H3386" s="1">
        <v>-2.7691793786445098</v>
      </c>
      <c r="I3386" s="1">
        <v>-3.00602177431688</v>
      </c>
    </row>
    <row r="3387" spans="1:9" x14ac:dyDescent="0.25">
      <c r="A3387" s="1" t="s">
        <v>155</v>
      </c>
      <c r="B3387" s="1">
        <v>-4.6384937096622898E-2</v>
      </c>
      <c r="C3387" s="1">
        <v>2.23893484742411</v>
      </c>
      <c r="D3387" s="1">
        <v>-0.71286387057440603</v>
      </c>
      <c r="E3387" s="1">
        <v>-0.93163104728881796</v>
      </c>
      <c r="F3387" s="1">
        <v>1.47456630916952</v>
      </c>
      <c r="G3387" s="1">
        <v>1.6071129651314999</v>
      </c>
      <c r="H3387" s="1">
        <v>-2.37636900427878</v>
      </c>
      <c r="I3387" s="1">
        <v>-1.2533652624865099</v>
      </c>
    </row>
    <row r="3388" spans="1:9" x14ac:dyDescent="0.25">
      <c r="A3388" s="1" t="s">
        <v>152</v>
      </c>
      <c r="B3388" s="1">
        <v>-0.13095106591369601</v>
      </c>
      <c r="C3388" s="1">
        <v>-1.39212109753309</v>
      </c>
      <c r="D3388" s="1">
        <v>2.7476611898773098</v>
      </c>
      <c r="E3388" s="1">
        <v>0.43294550879768701</v>
      </c>
      <c r="F3388" s="1">
        <v>1.84536809163685</v>
      </c>
      <c r="G3388" s="1">
        <v>1.1220377564713</v>
      </c>
      <c r="H3388" s="1">
        <v>-0.71780776183165995</v>
      </c>
      <c r="I3388" s="1">
        <v>-3.9071326215047</v>
      </c>
    </row>
    <row r="3389" spans="1:9" x14ac:dyDescent="0.25">
      <c r="A3389" s="1" t="s">
        <v>152</v>
      </c>
      <c r="B3389" s="1">
        <v>-0.51486915153273805</v>
      </c>
      <c r="C3389" s="1">
        <v>-1.3587598535983201</v>
      </c>
      <c r="D3389" s="1">
        <v>-0.128933670446057</v>
      </c>
      <c r="E3389" s="1">
        <v>-0.59292293967010401</v>
      </c>
      <c r="F3389" s="1">
        <v>0.86971726724199605</v>
      </c>
      <c r="G3389" s="1">
        <v>3.7341135387349</v>
      </c>
      <c r="H3389" s="1">
        <v>-1.28976698211137</v>
      </c>
      <c r="I3389" s="1">
        <v>-0.71857820861829402</v>
      </c>
    </row>
    <row r="3390" spans="1:9" x14ac:dyDescent="0.25">
      <c r="A3390" s="1" t="s">
        <v>152</v>
      </c>
      <c r="B3390" s="1">
        <v>-0.51142741803731595</v>
      </c>
      <c r="C3390" s="1">
        <v>-2.3655300178394998</v>
      </c>
      <c r="D3390" s="1">
        <v>0.40486331383683899</v>
      </c>
      <c r="E3390" s="1">
        <v>1.7299834515875701</v>
      </c>
      <c r="F3390" s="1">
        <v>1.4864822124175101</v>
      </c>
      <c r="G3390" s="1">
        <v>2.8789052954787699</v>
      </c>
      <c r="H3390" s="1">
        <v>-0.96184391400774605</v>
      </c>
      <c r="I3390" s="1">
        <v>-2.66143292343614</v>
      </c>
    </row>
    <row r="3391" spans="1:9" x14ac:dyDescent="0.25">
      <c r="A3391" s="1" t="s">
        <v>9</v>
      </c>
      <c r="B3391" s="1">
        <v>-0.15840739483339999</v>
      </c>
      <c r="C3391" s="1">
        <v>-3.0675070075545299</v>
      </c>
      <c r="D3391" s="1">
        <v>2.76115262145241</v>
      </c>
      <c r="E3391" s="1">
        <v>2.87469981817951</v>
      </c>
      <c r="F3391" s="1">
        <v>2.5646128644167399</v>
      </c>
      <c r="G3391" s="1">
        <v>2.84426777884606</v>
      </c>
      <c r="H3391" s="1">
        <v>-2.2705630333129401</v>
      </c>
      <c r="I3391" s="1">
        <v>-5.5482556471938604</v>
      </c>
    </row>
    <row r="3392" spans="1:9" x14ac:dyDescent="0.25">
      <c r="A3392" s="1" t="s">
        <v>152</v>
      </c>
      <c r="B3392" s="1">
        <v>-0.66293270041019803</v>
      </c>
      <c r="C3392" s="1">
        <v>0.19393461099315501</v>
      </c>
      <c r="D3392" s="1">
        <v>-0.290043762736647</v>
      </c>
      <c r="E3392" s="1">
        <v>0.25911068395340597</v>
      </c>
      <c r="F3392" s="1">
        <v>1.7199909144882</v>
      </c>
      <c r="G3392" s="1">
        <v>2.5888570090639198</v>
      </c>
      <c r="H3392" s="1">
        <v>-1.8419783980656601</v>
      </c>
      <c r="I3392" s="1">
        <v>-1.9669383572861701</v>
      </c>
    </row>
    <row r="3393" spans="1:9" x14ac:dyDescent="0.25">
      <c r="A3393" s="1" t="s">
        <v>152</v>
      </c>
      <c r="B3393" s="1">
        <v>-0.190268761704638</v>
      </c>
      <c r="C3393" s="1">
        <v>-1.5528064522241301</v>
      </c>
      <c r="D3393" s="1">
        <v>1.03746071322169</v>
      </c>
      <c r="E3393" s="1">
        <v>1.89370461336831</v>
      </c>
      <c r="F3393" s="1">
        <v>1.9498729658863301</v>
      </c>
      <c r="G3393" s="1">
        <v>1.63977691493206</v>
      </c>
      <c r="H3393" s="1">
        <v>-1.12536243739719</v>
      </c>
      <c r="I3393" s="1">
        <v>-3.6523775560824299</v>
      </c>
    </row>
    <row r="3394" spans="1:9" x14ac:dyDescent="0.25">
      <c r="A3394" s="1" t="s">
        <v>152</v>
      </c>
      <c r="B3394" s="1">
        <v>-9.0322136693321897E-2</v>
      </c>
      <c r="C3394" s="1">
        <v>-3.1531425098220498</v>
      </c>
      <c r="D3394" s="1">
        <v>3.4699296545164402</v>
      </c>
      <c r="E3394" s="1">
        <v>1.38168012236688</v>
      </c>
      <c r="F3394" s="1">
        <v>1.2556178434766001</v>
      </c>
      <c r="G3394" s="1">
        <v>1.9598988795421901</v>
      </c>
      <c r="H3394" s="1">
        <v>-2.59234158433676E-2</v>
      </c>
      <c r="I3394" s="1">
        <v>-4.7977384375433898</v>
      </c>
    </row>
    <row r="3395" spans="1:9" x14ac:dyDescent="0.25">
      <c r="A3395" s="1" t="s">
        <v>152</v>
      </c>
      <c r="B3395" s="1">
        <v>-4.4475022515746303E-2</v>
      </c>
      <c r="C3395" s="1">
        <v>-3.0239467751979499</v>
      </c>
      <c r="D3395" s="1">
        <v>2.0016300988964901</v>
      </c>
      <c r="E3395" s="1">
        <v>-0.24780324973234899</v>
      </c>
      <c r="F3395" s="1">
        <v>2.1921676912300501</v>
      </c>
      <c r="G3395" s="1">
        <v>2.7414794955238002</v>
      </c>
      <c r="H3395" s="1">
        <v>0.54322056355758297</v>
      </c>
      <c r="I3395" s="1">
        <v>-4.1622728017618797</v>
      </c>
    </row>
    <row r="3396" spans="1:9" x14ac:dyDescent="0.25">
      <c r="A3396" s="1" t="s">
        <v>152</v>
      </c>
      <c r="B3396" s="1">
        <v>1.30261558098777</v>
      </c>
      <c r="C3396" s="1">
        <v>1.21742174988468</v>
      </c>
      <c r="D3396" s="1">
        <v>-2.9691751417966601</v>
      </c>
      <c r="E3396" s="1">
        <v>-0.26364456602201602</v>
      </c>
      <c r="F3396" s="1">
        <v>2.3415217275215201</v>
      </c>
      <c r="G3396" s="1">
        <v>1.4843547608160499</v>
      </c>
      <c r="H3396" s="1">
        <v>-0.61674960953042401</v>
      </c>
      <c r="I3396" s="1">
        <v>-2.4963445018609201</v>
      </c>
    </row>
    <row r="3397" spans="1:9" x14ac:dyDescent="0.25">
      <c r="A3397" s="1" t="s">
        <v>9</v>
      </c>
      <c r="B3397" s="1">
        <v>-1.64159259527288</v>
      </c>
      <c r="C3397" s="1">
        <v>-1.43300829893186</v>
      </c>
      <c r="D3397" s="1">
        <v>0.52529790271481103</v>
      </c>
      <c r="E3397" s="1">
        <v>3.8271764389554099</v>
      </c>
      <c r="F3397" s="1">
        <v>-0.20012591828467699</v>
      </c>
      <c r="G3397" s="1">
        <v>4.1231769334535899</v>
      </c>
      <c r="H3397" s="1">
        <v>-1.1025960945402</v>
      </c>
      <c r="I3397" s="1">
        <v>-4.0983283680941902</v>
      </c>
    </row>
    <row r="3398" spans="1:9" x14ac:dyDescent="0.25">
      <c r="A3398" s="1" t="s">
        <v>9</v>
      </c>
      <c r="B3398" s="1">
        <v>-1.59094542337745</v>
      </c>
      <c r="C3398" s="1">
        <v>-2.9855385873120399</v>
      </c>
      <c r="D3398" s="1">
        <v>2.0184822870686299</v>
      </c>
      <c r="E3398" s="1">
        <v>2.3048306093868201</v>
      </c>
      <c r="F3398" s="1">
        <v>1.3613644849672899</v>
      </c>
      <c r="G3398" s="1">
        <v>4.6316937007358296</v>
      </c>
      <c r="H3398" s="1">
        <v>-1.0145487538597</v>
      </c>
      <c r="I3398" s="1">
        <v>-4.7253383176093804</v>
      </c>
    </row>
    <row r="3399" spans="1:9" x14ac:dyDescent="0.25">
      <c r="A3399" s="1" t="s">
        <v>155</v>
      </c>
      <c r="B3399" s="1">
        <v>-0.16591868128125001</v>
      </c>
      <c r="C3399" s="1">
        <v>0.455823840327924</v>
      </c>
      <c r="D3399" s="1">
        <v>-9.7903804982275799E-2</v>
      </c>
      <c r="E3399" s="1">
        <v>8.7836558560464406E-2</v>
      </c>
      <c r="F3399" s="1">
        <v>1.9832486011011801</v>
      </c>
      <c r="G3399" s="1">
        <v>1.7472016449510701</v>
      </c>
      <c r="H3399" s="1">
        <v>-2.5557817823823501</v>
      </c>
      <c r="I3399" s="1">
        <v>-1.4545063762947601</v>
      </c>
    </row>
    <row r="3400" spans="1:9" x14ac:dyDescent="0.25">
      <c r="A3400" s="1" t="s">
        <v>9</v>
      </c>
      <c r="B3400" s="1">
        <v>-1.8458356733694601</v>
      </c>
      <c r="C3400" s="1">
        <v>-2.8402911780929498</v>
      </c>
      <c r="D3400" s="1">
        <v>1.3703297146639599</v>
      </c>
      <c r="E3400" s="1">
        <v>3.9325845292640502</v>
      </c>
      <c r="F3400" s="1">
        <v>0.64593956414629194</v>
      </c>
      <c r="G3400" s="1">
        <v>2.7869204232042</v>
      </c>
      <c r="H3400" s="1">
        <v>0.19333196917242901</v>
      </c>
      <c r="I3400" s="1">
        <v>-4.2429793489885199</v>
      </c>
    </row>
    <row r="3401" spans="1:9" x14ac:dyDescent="0.25">
      <c r="A3401" s="1" t="s">
        <v>152</v>
      </c>
      <c r="B3401" s="1">
        <v>-2.4561980007746</v>
      </c>
      <c r="C3401" s="1">
        <v>-4.35331798566048</v>
      </c>
      <c r="D3401" s="1">
        <v>1.43562229733602</v>
      </c>
      <c r="E3401" s="1">
        <v>1.99088401414938</v>
      </c>
      <c r="F3401" s="1">
        <v>1.7737733628636001</v>
      </c>
      <c r="G3401" s="1">
        <v>3.3679587591859099</v>
      </c>
      <c r="H3401" s="1">
        <v>0.84308036385549201</v>
      </c>
      <c r="I3401" s="1">
        <v>-2.60180281095532</v>
      </c>
    </row>
    <row r="3402" spans="1:9" x14ac:dyDescent="0.25">
      <c r="A3402" s="1" t="s">
        <v>27</v>
      </c>
      <c r="B3402" s="1">
        <v>2.3061009828386498</v>
      </c>
      <c r="C3402" s="1">
        <v>0.521729139574865</v>
      </c>
      <c r="D3402" s="1">
        <v>1.1043255932626801</v>
      </c>
      <c r="E3402" s="1">
        <v>4.2421554224676999E-2</v>
      </c>
      <c r="F3402" s="1">
        <v>0.89416923762703604</v>
      </c>
      <c r="G3402" s="1">
        <v>0.73880923619856398</v>
      </c>
      <c r="H3402" s="1">
        <v>-2.13175500169912</v>
      </c>
      <c r="I3402" s="1">
        <v>-3.4758007420273498</v>
      </c>
    </row>
    <row r="3403" spans="1:9" x14ac:dyDescent="0.25">
      <c r="A3403" s="1" t="s">
        <v>155</v>
      </c>
      <c r="B3403" s="1">
        <v>2.2326962540940798</v>
      </c>
      <c r="C3403" s="1">
        <v>0.69765713553012099</v>
      </c>
      <c r="D3403" s="1">
        <v>-1.7759729366811301</v>
      </c>
      <c r="E3403" s="1">
        <v>-0.72891197362378302</v>
      </c>
      <c r="F3403" s="1">
        <v>1.39931973222548</v>
      </c>
      <c r="G3403" s="1">
        <v>1.3326283577268101</v>
      </c>
      <c r="H3403" s="1">
        <v>-2.1506663861225399</v>
      </c>
      <c r="I3403" s="1">
        <v>-1.00675018314903</v>
      </c>
    </row>
    <row r="3404" spans="1:9" x14ac:dyDescent="0.25">
      <c r="A3404" s="1" t="s">
        <v>27</v>
      </c>
      <c r="B3404" s="1">
        <v>0.58903823529439803</v>
      </c>
      <c r="C3404" s="1">
        <v>0.71531733656651098</v>
      </c>
      <c r="D3404" s="1">
        <v>2.7119557100125902</v>
      </c>
      <c r="E3404" s="1">
        <v>-4.62796798982106E-2</v>
      </c>
      <c r="F3404" s="1">
        <v>0.37854087116290902</v>
      </c>
      <c r="G3404" s="1">
        <v>0.52226908026909002</v>
      </c>
      <c r="H3404" s="1">
        <v>-0.864155787165652</v>
      </c>
      <c r="I3404" s="1">
        <v>-4.00668576624164</v>
      </c>
    </row>
    <row r="3405" spans="1:9" x14ac:dyDescent="0.25">
      <c r="A3405" s="1" t="s">
        <v>152</v>
      </c>
      <c r="B3405" s="1">
        <v>0.55800520563450595</v>
      </c>
      <c r="C3405" s="1">
        <v>-0.52186385569035498</v>
      </c>
      <c r="D3405" s="1">
        <v>0.54962701894810795</v>
      </c>
      <c r="E3405" s="1">
        <v>1.54694348982567</v>
      </c>
      <c r="F3405" s="1">
        <v>2.2925685826481099</v>
      </c>
      <c r="G3405" s="1">
        <v>1.53856959306396</v>
      </c>
      <c r="H3405" s="1">
        <v>-3.0557250932226299</v>
      </c>
      <c r="I3405" s="1">
        <v>-2.90812494120738</v>
      </c>
    </row>
    <row r="3406" spans="1:9" x14ac:dyDescent="0.25">
      <c r="A3406" s="1" t="s">
        <v>157</v>
      </c>
      <c r="B3406" s="1">
        <v>0.396809569166444</v>
      </c>
      <c r="C3406" s="1">
        <v>-2.7161294423290498</v>
      </c>
      <c r="D3406" s="1">
        <v>1.8165098748022199</v>
      </c>
      <c r="E3406" s="1">
        <v>-0.97241967074270796</v>
      </c>
      <c r="F3406" s="1">
        <v>1.6413625533870699</v>
      </c>
      <c r="G3406" s="1">
        <v>5.3978483307504801</v>
      </c>
      <c r="H3406" s="1">
        <v>-2.0285533068185599</v>
      </c>
      <c r="I3406" s="1">
        <v>-3.5354279082159001</v>
      </c>
    </row>
    <row r="3407" spans="1:9" x14ac:dyDescent="0.25">
      <c r="A3407" s="1" t="s">
        <v>152</v>
      </c>
      <c r="B3407" s="1">
        <v>9.0886317194130303E-2</v>
      </c>
      <c r="C3407" s="1">
        <v>-2.3376693525609999</v>
      </c>
      <c r="D3407" s="1">
        <v>1.4215914616726799</v>
      </c>
      <c r="E3407" s="1">
        <v>1.38255851899722</v>
      </c>
      <c r="F3407" s="1">
        <v>2.6132831015095799</v>
      </c>
      <c r="G3407" s="1">
        <v>1.3401657054606699</v>
      </c>
      <c r="H3407" s="1">
        <v>0.42631179720007301</v>
      </c>
      <c r="I3407" s="1">
        <v>-4.9371275494733604</v>
      </c>
    </row>
    <row r="3408" spans="1:9" x14ac:dyDescent="0.25">
      <c r="A3408" s="1" t="s">
        <v>156</v>
      </c>
      <c r="B3408" s="1">
        <v>-0.77156219690551398</v>
      </c>
      <c r="C3408" s="1">
        <v>-0.40383741678019702</v>
      </c>
      <c r="D3408" s="1">
        <v>-0.77156219690551398</v>
      </c>
      <c r="E3408" s="1">
        <v>1.13739224562736</v>
      </c>
      <c r="F3408" s="1">
        <v>1.57298709518756</v>
      </c>
      <c r="G3408" s="1">
        <v>2.8614185538016899</v>
      </c>
      <c r="H3408" s="1">
        <v>-0.90736373806457604</v>
      </c>
      <c r="I3408" s="1">
        <v>-2.7174723459608199</v>
      </c>
    </row>
    <row r="3409" spans="1:9" x14ac:dyDescent="0.25">
      <c r="A3409" s="1" t="s">
        <v>153</v>
      </c>
      <c r="B3409" s="1">
        <v>1.0327482779321799</v>
      </c>
      <c r="C3409" s="1">
        <v>1.42433320954561</v>
      </c>
      <c r="D3409" s="1">
        <v>-0.26176796285568199</v>
      </c>
      <c r="E3409" s="1">
        <v>0.192243354957501</v>
      </c>
      <c r="F3409" s="1">
        <v>-0.92719569160576198</v>
      </c>
      <c r="G3409" s="1">
        <v>2.8644248304536899</v>
      </c>
      <c r="H3409" s="1">
        <v>-0.27822923422983897</v>
      </c>
      <c r="I3409" s="1">
        <v>-4.0465567841977101</v>
      </c>
    </row>
    <row r="3410" spans="1:9" x14ac:dyDescent="0.25">
      <c r="A3410" s="1" t="s">
        <v>27</v>
      </c>
      <c r="B3410" s="1">
        <v>2.1256334671612498</v>
      </c>
      <c r="C3410" s="1">
        <v>1.2566412642074101</v>
      </c>
      <c r="D3410" s="1">
        <v>0.46666189450766998</v>
      </c>
      <c r="E3410" s="1">
        <v>0.56279356457782803</v>
      </c>
      <c r="F3410" s="1">
        <v>-0.105284505969593</v>
      </c>
      <c r="G3410" s="1">
        <v>1.9763151991007799</v>
      </c>
      <c r="H3410" s="1">
        <v>-2.6465498893529</v>
      </c>
      <c r="I3410" s="1">
        <v>-3.6362109942324499</v>
      </c>
    </row>
    <row r="3411" spans="1:9" x14ac:dyDescent="0.25">
      <c r="A3411" s="1" t="s">
        <v>27</v>
      </c>
      <c r="B3411" s="1">
        <v>9.2477219182744097E-2</v>
      </c>
      <c r="C3411" s="1">
        <v>1.5900424305237499</v>
      </c>
      <c r="D3411" s="1">
        <v>8.2114432147197394E-2</v>
      </c>
      <c r="E3411" s="1">
        <v>0.75332128549108202</v>
      </c>
      <c r="F3411" s="1">
        <v>0.578249340503184</v>
      </c>
      <c r="G3411" s="1">
        <v>2.0164617304970101</v>
      </c>
      <c r="H3411" s="1">
        <v>-2.47625936952267</v>
      </c>
      <c r="I3411" s="1">
        <v>-2.6364070688223</v>
      </c>
    </row>
    <row r="3412" spans="1:9" x14ac:dyDescent="0.25">
      <c r="A3412" s="1" t="s">
        <v>153</v>
      </c>
      <c r="B3412" s="1">
        <v>3.3985086797563802</v>
      </c>
      <c r="C3412" s="1">
        <v>1.5768451024086201</v>
      </c>
      <c r="D3412" s="1">
        <v>1.8575410488972099</v>
      </c>
      <c r="E3412" s="1">
        <v>0.93562745757301102</v>
      </c>
      <c r="F3412" s="1">
        <v>1.23648706613121</v>
      </c>
      <c r="G3412" s="1">
        <v>-3.3469712942554701</v>
      </c>
      <c r="H3412" s="1">
        <v>-2.2566317330625498</v>
      </c>
      <c r="I3412" s="1">
        <v>-3.4014063274484099</v>
      </c>
    </row>
    <row r="3413" spans="1:9" x14ac:dyDescent="0.25">
      <c r="A3413" s="1" t="s">
        <v>154</v>
      </c>
      <c r="B3413" s="1">
        <v>2.0588340467105399</v>
      </c>
      <c r="C3413" s="1">
        <v>-0.99547752796192501</v>
      </c>
      <c r="D3413" s="1">
        <v>0.15015323942359099</v>
      </c>
      <c r="E3413" s="1">
        <v>0.3962863089625</v>
      </c>
      <c r="F3413" s="1">
        <v>1.1806028766607299</v>
      </c>
      <c r="G3413" s="1">
        <v>0.507990298542501</v>
      </c>
      <c r="H3413" s="1">
        <v>-0.44346434578931998</v>
      </c>
      <c r="I3413" s="1">
        <v>-2.85492489654863</v>
      </c>
    </row>
    <row r="3414" spans="1:9" x14ac:dyDescent="0.25">
      <c r="A3414" s="1" t="s">
        <v>155</v>
      </c>
      <c r="B3414" s="1">
        <v>2.2138816536408501</v>
      </c>
      <c r="C3414" s="1">
        <v>1.1968972540915399</v>
      </c>
      <c r="D3414" s="1">
        <v>-1.6796032307883799</v>
      </c>
      <c r="E3414" s="1">
        <v>-0.93427029705786502</v>
      </c>
      <c r="F3414" s="1">
        <v>1.2955097555628701</v>
      </c>
      <c r="G3414" s="1">
        <v>1.50818200700978</v>
      </c>
      <c r="H3414" s="1">
        <v>-3.0007215189480201</v>
      </c>
      <c r="I3414" s="1">
        <v>-0.59987562351079804</v>
      </c>
    </row>
    <row r="3415" spans="1:9" x14ac:dyDescent="0.25">
      <c r="A3415" s="1" t="s">
        <v>27</v>
      </c>
      <c r="B3415" s="1">
        <v>0.68835070742509796</v>
      </c>
      <c r="C3415" s="1">
        <v>1.22715339092682</v>
      </c>
      <c r="D3415" s="1">
        <v>0.23769360512556101</v>
      </c>
      <c r="E3415" s="1">
        <v>0.20806180751918901</v>
      </c>
      <c r="F3415" s="1">
        <v>0.88796376132911403</v>
      </c>
      <c r="G3415" s="1">
        <v>2.94330775142988</v>
      </c>
      <c r="H3415" s="1">
        <v>-3.0678618667574198</v>
      </c>
      <c r="I3415" s="1">
        <v>-3.1246691569982601</v>
      </c>
    </row>
    <row r="3416" spans="1:9" x14ac:dyDescent="0.25">
      <c r="A3416" s="1" t="s">
        <v>157</v>
      </c>
      <c r="B3416" s="1">
        <v>0.54067577732988004</v>
      </c>
      <c r="C3416" s="1">
        <v>-2.3886970034819099</v>
      </c>
      <c r="D3416" s="1">
        <v>-0.23043564389717</v>
      </c>
      <c r="E3416" s="1">
        <v>0.67874718304606796</v>
      </c>
      <c r="F3416" s="1">
        <v>1.11688845855928</v>
      </c>
      <c r="G3416" s="1">
        <v>5.4901210662679203</v>
      </c>
      <c r="H3416" s="1">
        <v>-1.6208412301088599</v>
      </c>
      <c r="I3416" s="1">
        <v>-3.5864586077152101</v>
      </c>
    </row>
    <row r="3417" spans="1:9" x14ac:dyDescent="0.25">
      <c r="A3417" s="1" t="s">
        <v>27</v>
      </c>
      <c r="B3417" s="1">
        <v>-0.62492020566501805</v>
      </c>
      <c r="C3417" s="1">
        <v>1.46610000647536</v>
      </c>
      <c r="D3417" s="1">
        <v>1.42457425964686</v>
      </c>
      <c r="E3417" s="1">
        <v>-1.1061669264849301</v>
      </c>
      <c r="F3417" s="1">
        <v>0.93224321851703895</v>
      </c>
      <c r="G3417" s="1">
        <v>3.53260325817861</v>
      </c>
      <c r="H3417" s="1">
        <v>-3.6144605089710802</v>
      </c>
      <c r="I3417" s="1">
        <v>-2.0099731016968398</v>
      </c>
    </row>
    <row r="3418" spans="1:9" x14ac:dyDescent="0.25">
      <c r="A3418" s="1" t="s">
        <v>27</v>
      </c>
      <c r="B3418" s="1">
        <v>1.44023524156103</v>
      </c>
      <c r="C3418" s="1">
        <v>1.7073616931621201</v>
      </c>
      <c r="D3418" s="1">
        <v>1.55715206217149</v>
      </c>
      <c r="E3418" s="1">
        <v>-0.25201609907196698</v>
      </c>
      <c r="F3418" s="1">
        <v>8.4624675719512696E-2</v>
      </c>
      <c r="G3418" s="1">
        <v>0.49138262322587101</v>
      </c>
      <c r="H3418" s="1">
        <v>-2.7600575693596801</v>
      </c>
      <c r="I3418" s="1">
        <v>-2.2686826274083902</v>
      </c>
    </row>
    <row r="3419" spans="1:9" x14ac:dyDescent="0.25">
      <c r="A3419" s="1" t="s">
        <v>152</v>
      </c>
      <c r="B3419" s="1">
        <v>-9.7585313529194598E-2</v>
      </c>
      <c r="C3419" s="1">
        <v>-1.03968903835552</v>
      </c>
      <c r="D3419" s="1">
        <v>2.3843473946803799</v>
      </c>
      <c r="E3419" s="1">
        <v>0.57003927713999303</v>
      </c>
      <c r="F3419" s="1">
        <v>1.8198895582848</v>
      </c>
      <c r="G3419" s="1">
        <v>1.9405363388033201</v>
      </c>
      <c r="H3419" s="1">
        <v>-1.91575099163665</v>
      </c>
      <c r="I3419" s="1">
        <v>-3.66178722538712</v>
      </c>
    </row>
    <row r="3420" spans="1:9" x14ac:dyDescent="0.25">
      <c r="A3420" s="1" t="s">
        <v>155</v>
      </c>
      <c r="B3420" s="1">
        <v>1.8621555597722601</v>
      </c>
      <c r="C3420" s="1">
        <v>2.48890502644136E-3</v>
      </c>
      <c r="D3420" s="1">
        <v>-0.483183506251885</v>
      </c>
      <c r="E3420" s="1">
        <v>1.90716500690127</v>
      </c>
      <c r="F3420" s="1">
        <v>1.2585050224999099</v>
      </c>
      <c r="G3420" s="1">
        <v>1.2754545808393201</v>
      </c>
      <c r="H3420" s="1">
        <v>-2.9539049229015499</v>
      </c>
      <c r="I3420" s="1">
        <v>-2.8686806458857799</v>
      </c>
    </row>
    <row r="3421" spans="1:9" x14ac:dyDescent="0.25">
      <c r="A3421" s="1" t="s">
        <v>27</v>
      </c>
      <c r="B3421" s="1">
        <v>3.0863312818730502</v>
      </c>
      <c r="C3421" s="1">
        <v>0.478751611134479</v>
      </c>
      <c r="D3421" s="1">
        <v>-2.13131818160752</v>
      </c>
      <c r="E3421" s="1">
        <v>0.20566833810385099</v>
      </c>
      <c r="F3421" s="1">
        <v>1.23252341351085</v>
      </c>
      <c r="G3421" s="1">
        <v>1.9958162034375599</v>
      </c>
      <c r="H3421" s="1">
        <v>-1.86895391714003</v>
      </c>
      <c r="I3421" s="1">
        <v>-2.99881874931225</v>
      </c>
    </row>
    <row r="3422" spans="1:9" x14ac:dyDescent="0.25">
      <c r="A3422" s="1" t="s">
        <v>153</v>
      </c>
      <c r="B3422" s="1">
        <v>2.39593474439069</v>
      </c>
      <c r="C3422" s="1">
        <v>0.148404701625656</v>
      </c>
      <c r="D3422" s="1">
        <v>1.6431425835332401</v>
      </c>
      <c r="E3422" s="1">
        <v>1.15377598488415</v>
      </c>
      <c r="F3422" s="1">
        <v>2.6173218591092402</v>
      </c>
      <c r="G3422" s="1">
        <v>-4.3018944440821301</v>
      </c>
      <c r="H3422" s="1">
        <v>-0.81413810661001795</v>
      </c>
      <c r="I3422" s="1">
        <v>-2.84254732285084</v>
      </c>
    </row>
    <row r="3423" spans="1:9" x14ac:dyDescent="0.25">
      <c r="A3423" s="1" t="s">
        <v>152</v>
      </c>
      <c r="B3423" s="1">
        <v>2.2841842725443599E-2</v>
      </c>
      <c r="C3423" s="1">
        <v>-2.2932874753763501</v>
      </c>
      <c r="D3423" s="1">
        <v>0.83227617235018903</v>
      </c>
      <c r="E3423" s="1">
        <v>0.99494479124275004</v>
      </c>
      <c r="F3423" s="1">
        <v>1.6255305731846099</v>
      </c>
      <c r="G3423" s="1">
        <v>2.7612197030489001</v>
      </c>
      <c r="H3423" s="1">
        <v>-1.1946751867082399</v>
      </c>
      <c r="I3423" s="1">
        <v>-2.7488504204673001</v>
      </c>
    </row>
    <row r="3424" spans="1:9" x14ac:dyDescent="0.25">
      <c r="A3424" s="1" t="s">
        <v>152</v>
      </c>
      <c r="B3424" s="1">
        <v>-1.8553983134034</v>
      </c>
      <c r="C3424" s="1">
        <v>-5.4195742890163796</v>
      </c>
      <c r="D3424" s="1">
        <v>2.4118923962659902</v>
      </c>
      <c r="E3424" s="1">
        <v>1.3689313621472501</v>
      </c>
      <c r="F3424" s="1">
        <v>3.2903459044023</v>
      </c>
      <c r="G3424" s="1">
        <v>3.21769815031658</v>
      </c>
      <c r="H3424" s="1">
        <v>-0.107558078110187</v>
      </c>
      <c r="I3424" s="1">
        <v>-2.9063371326021601</v>
      </c>
    </row>
    <row r="3425" spans="1:9" x14ac:dyDescent="0.25">
      <c r="A3425" s="1" t="s">
        <v>27</v>
      </c>
      <c r="B3425" s="1">
        <v>-2.9934836125681299</v>
      </c>
      <c r="C3425" s="1">
        <v>1.5973589364213201</v>
      </c>
      <c r="D3425" s="1">
        <v>4.0986471885812099</v>
      </c>
      <c r="E3425" s="1">
        <v>-0.70883626879682105</v>
      </c>
      <c r="F3425" s="1">
        <v>-0.64407173341939095</v>
      </c>
      <c r="G3425" s="1">
        <v>4.1176675132602396</v>
      </c>
      <c r="H3425" s="1">
        <v>-1.0080371106207999</v>
      </c>
      <c r="I3425" s="1">
        <v>-4.4592449128576197</v>
      </c>
    </row>
    <row r="3426" spans="1:9" x14ac:dyDescent="0.25">
      <c r="A3426" s="1" t="s">
        <v>27</v>
      </c>
      <c r="B3426" s="1">
        <v>0.34740501815925501</v>
      </c>
      <c r="C3426" s="1">
        <v>-0.26775284353899498</v>
      </c>
      <c r="D3426" s="1">
        <v>0.117292797528952</v>
      </c>
      <c r="E3426" s="1">
        <v>-0.70400566902455997</v>
      </c>
      <c r="F3426" s="1">
        <v>2.2853469975653899</v>
      </c>
      <c r="G3426" s="1">
        <v>2.8120367208242598</v>
      </c>
      <c r="H3426" s="1">
        <v>-2.9434443063340301</v>
      </c>
      <c r="I3426" s="1">
        <v>-1.64687871518027</v>
      </c>
    </row>
    <row r="3427" spans="1:9" x14ac:dyDescent="0.25">
      <c r="A3427" s="1" t="s">
        <v>27</v>
      </c>
      <c r="B3427" s="1">
        <v>2.8665166840247802</v>
      </c>
      <c r="C3427" s="1">
        <v>1.2783446145323401</v>
      </c>
      <c r="D3427" s="1">
        <v>-0.51400453006702596</v>
      </c>
      <c r="E3427" s="1">
        <v>1.1225721813313201</v>
      </c>
      <c r="F3427" s="1">
        <v>0.45449411069462797</v>
      </c>
      <c r="G3427" s="1">
        <v>1.85780945609697</v>
      </c>
      <c r="H3427" s="1">
        <v>-2.9373251610590798</v>
      </c>
      <c r="I3427" s="1">
        <v>-4.1284073555539402</v>
      </c>
    </row>
    <row r="3428" spans="1:9" x14ac:dyDescent="0.25">
      <c r="A3428" s="1" t="s">
        <v>155</v>
      </c>
      <c r="B3428" s="1">
        <v>1.3339017003014999</v>
      </c>
      <c r="C3428" s="1">
        <v>1.3095102471773401</v>
      </c>
      <c r="D3428" s="1">
        <v>-1.2100645315565299</v>
      </c>
      <c r="E3428" s="1">
        <v>3.3010998783147401E-2</v>
      </c>
      <c r="F3428" s="1">
        <v>2.3320499887704398</v>
      </c>
      <c r="G3428" s="1">
        <v>1.43030657096501</v>
      </c>
      <c r="H3428" s="1">
        <v>-3.4302500927835098</v>
      </c>
      <c r="I3428" s="1">
        <v>-1.79846488165741</v>
      </c>
    </row>
    <row r="3429" spans="1:9" x14ac:dyDescent="0.25">
      <c r="A3429" s="1" t="s">
        <v>153</v>
      </c>
      <c r="B3429" s="1">
        <v>0.75843405333484604</v>
      </c>
      <c r="C3429" s="1">
        <v>-5.5702417327959802E-2</v>
      </c>
      <c r="D3429" s="1">
        <v>1.35130952642404</v>
      </c>
      <c r="E3429" s="1">
        <v>1.4937842597870199</v>
      </c>
      <c r="F3429" s="1">
        <v>2.8338376045439899</v>
      </c>
      <c r="G3429" s="1">
        <v>-0.84070198316827505</v>
      </c>
      <c r="H3429" s="1">
        <v>-3.2035385565171701</v>
      </c>
      <c r="I3429" s="1">
        <v>-2.3374224870765001</v>
      </c>
    </row>
    <row r="3430" spans="1:9" x14ac:dyDescent="0.25">
      <c r="A3430" s="1" t="s">
        <v>152</v>
      </c>
      <c r="B3430" s="1">
        <v>0.42363553978570201</v>
      </c>
      <c r="C3430" s="1">
        <v>-1.12022644597168</v>
      </c>
      <c r="D3430" s="1">
        <v>1.6604006271517799</v>
      </c>
      <c r="E3430" s="1">
        <v>0.92334978453671002</v>
      </c>
      <c r="F3430" s="1">
        <v>2.5447099019543402</v>
      </c>
      <c r="G3430" s="1">
        <v>-0.91782782682672803</v>
      </c>
      <c r="H3430" s="1">
        <v>-4.7078742277097803E-2</v>
      </c>
      <c r="I3430" s="1">
        <v>-3.4669628383530302</v>
      </c>
    </row>
    <row r="3431" spans="1:9" x14ac:dyDescent="0.25">
      <c r="A3431" s="1" t="s">
        <v>27</v>
      </c>
      <c r="B3431" s="1">
        <v>-1.2809631857847299</v>
      </c>
      <c r="C3431" s="1">
        <v>1.52425076377112</v>
      </c>
      <c r="D3431" s="1">
        <v>3.7750107889005799</v>
      </c>
      <c r="E3431" s="1">
        <v>-0.96944863796485603</v>
      </c>
      <c r="F3431" s="1">
        <v>0.24129467292828999</v>
      </c>
      <c r="G3431" s="1">
        <v>4.3869325295379404</v>
      </c>
      <c r="H3431" s="1">
        <v>-2.7666577119604701</v>
      </c>
      <c r="I3431" s="1">
        <v>-4.9104192194278697</v>
      </c>
    </row>
    <row r="3432" spans="1:9" x14ac:dyDescent="0.25">
      <c r="A3432" s="1" t="s">
        <v>9</v>
      </c>
      <c r="B3432" s="1">
        <v>3.2320882267240898E-2</v>
      </c>
      <c r="C3432" s="1">
        <v>-2.28146363859637</v>
      </c>
      <c r="D3432" s="1">
        <v>1.51555028021335</v>
      </c>
      <c r="E3432" s="1">
        <v>-1.6197458205667099</v>
      </c>
      <c r="F3432" s="1">
        <v>1.1050220951109</v>
      </c>
      <c r="G3432" s="1">
        <v>4.8788228748123803</v>
      </c>
      <c r="H3432" s="1">
        <v>-0.61548631574660495</v>
      </c>
      <c r="I3432" s="1">
        <v>-3.0150203574941901</v>
      </c>
    </row>
    <row r="3433" spans="1:9" x14ac:dyDescent="0.25">
      <c r="A3433" s="1" t="s">
        <v>153</v>
      </c>
      <c r="B3433" s="1">
        <v>2.65673321444724</v>
      </c>
      <c r="C3433" s="1">
        <v>1.02822408817144</v>
      </c>
      <c r="D3433" s="1">
        <v>1.23541915354034</v>
      </c>
      <c r="E3433" s="1">
        <v>1.3216959716242</v>
      </c>
      <c r="F3433" s="1">
        <v>2.0009802745890202</v>
      </c>
      <c r="G3433" s="1">
        <v>-2.0218506689325402</v>
      </c>
      <c r="H3433" s="1">
        <v>-2.8557447225128199</v>
      </c>
      <c r="I3433" s="1">
        <v>-3.3654573109268902</v>
      </c>
    </row>
    <row r="3434" spans="1:9" x14ac:dyDescent="0.25">
      <c r="A3434" s="1" t="s">
        <v>157</v>
      </c>
      <c r="B3434" s="1">
        <v>-0.96103383113118601</v>
      </c>
      <c r="C3434" s="1">
        <v>-2.19512959090686</v>
      </c>
      <c r="D3434" s="1">
        <v>2.64343525469517</v>
      </c>
      <c r="E3434" s="1">
        <v>1.0594550463171899</v>
      </c>
      <c r="F3434" s="1">
        <v>0.83841884316730497</v>
      </c>
      <c r="G3434" s="1">
        <v>5.2202383619177404</v>
      </c>
      <c r="H3434" s="1">
        <v>-2.1311691760743599</v>
      </c>
      <c r="I3434" s="1">
        <v>-4.4742149079850098</v>
      </c>
    </row>
    <row r="3435" spans="1:9" x14ac:dyDescent="0.25">
      <c r="A3435" s="1" t="s">
        <v>152</v>
      </c>
      <c r="B3435" s="1">
        <v>0.70108998500869701</v>
      </c>
      <c r="C3435" s="1">
        <v>-0.97763492342767999</v>
      </c>
      <c r="D3435" s="1">
        <v>1.65597391197625</v>
      </c>
      <c r="E3435" s="1">
        <v>0.87425250008253796</v>
      </c>
      <c r="F3435" s="1">
        <v>2.2541080336937198</v>
      </c>
      <c r="G3435" s="1">
        <v>-0.86418190665345596</v>
      </c>
      <c r="H3435" s="1">
        <v>-0.18996561072074</v>
      </c>
      <c r="I3435" s="1">
        <v>-3.4536419899593298</v>
      </c>
    </row>
    <row r="3436" spans="1:9" x14ac:dyDescent="0.25">
      <c r="A3436" s="1" t="s">
        <v>155</v>
      </c>
      <c r="B3436" s="1">
        <v>-2.39267444843725E-2</v>
      </c>
      <c r="C3436" s="1">
        <v>1.35555090330859</v>
      </c>
      <c r="D3436" s="1">
        <v>-0.830354519405059</v>
      </c>
      <c r="E3436" s="1">
        <v>-0.12035561650098101</v>
      </c>
      <c r="F3436" s="1">
        <v>1.77346947248804</v>
      </c>
      <c r="G3436" s="1">
        <v>2.4837949895830702</v>
      </c>
      <c r="H3436" s="1">
        <v>-2.618507493039</v>
      </c>
      <c r="I3436" s="1">
        <v>-2.01967099195029</v>
      </c>
    </row>
    <row r="3437" spans="1:9" x14ac:dyDescent="0.25">
      <c r="A3437" s="1" t="s">
        <v>152</v>
      </c>
      <c r="B3437" s="1">
        <v>-4.8727686575735799E-2</v>
      </c>
      <c r="C3437" s="1">
        <v>-3.0470339641248998</v>
      </c>
      <c r="D3437" s="1">
        <v>1.16928491441768</v>
      </c>
      <c r="E3437" s="1">
        <v>0.92597745382277696</v>
      </c>
      <c r="F3437" s="1">
        <v>2.03998946934446</v>
      </c>
      <c r="G3437" s="1">
        <v>3.13424120869422</v>
      </c>
      <c r="H3437" s="1">
        <v>-1.3394781957322699</v>
      </c>
      <c r="I3437" s="1">
        <v>-2.8342531998462301</v>
      </c>
    </row>
    <row r="3438" spans="1:9" x14ac:dyDescent="0.25">
      <c r="A3438" s="1" t="s">
        <v>27</v>
      </c>
      <c r="B3438" s="1">
        <v>0.58582864927359402</v>
      </c>
      <c r="C3438" s="1">
        <v>1.17066110227828</v>
      </c>
      <c r="D3438" s="1">
        <v>1.46055965144095</v>
      </c>
      <c r="E3438" s="1">
        <v>-0.295675966515144</v>
      </c>
      <c r="F3438" s="1">
        <v>7.0568428439738096E-2</v>
      </c>
      <c r="G3438" s="1">
        <v>2.07304892898344</v>
      </c>
      <c r="H3438" s="1">
        <v>-2.2290580825145598</v>
      </c>
      <c r="I3438" s="1">
        <v>-2.83593271138631</v>
      </c>
    </row>
    <row r="3439" spans="1:9" x14ac:dyDescent="0.25">
      <c r="A3439" s="1" t="s">
        <v>155</v>
      </c>
      <c r="B3439" s="1">
        <v>0.37119984513462301</v>
      </c>
      <c r="C3439" s="1">
        <v>1.2042625896999499</v>
      </c>
      <c r="D3439" s="1">
        <v>-1.38242675439798</v>
      </c>
      <c r="E3439" s="1">
        <v>1.6688753703108099</v>
      </c>
      <c r="F3439" s="1">
        <v>1.22403509696781</v>
      </c>
      <c r="G3439" s="1">
        <v>1.5056748549636301</v>
      </c>
      <c r="H3439" s="1">
        <v>-2.7893404027206099</v>
      </c>
      <c r="I3439" s="1">
        <v>-1.8022805999582501</v>
      </c>
    </row>
    <row r="3440" spans="1:9" x14ac:dyDescent="0.25">
      <c r="A3440" s="1" t="s">
        <v>27</v>
      </c>
      <c r="B3440" s="1">
        <v>3.5106208800516501</v>
      </c>
      <c r="C3440" s="1">
        <v>1.72531383555742</v>
      </c>
      <c r="D3440" s="1">
        <v>-1.8905147006824301</v>
      </c>
      <c r="E3440" s="1">
        <v>0.75766292199378904</v>
      </c>
      <c r="F3440" s="1">
        <v>-7.4718199735396701E-2</v>
      </c>
      <c r="G3440" s="1">
        <v>2.50445191220278</v>
      </c>
      <c r="H3440" s="1">
        <v>-2.6604664901805002</v>
      </c>
      <c r="I3440" s="1">
        <v>-3.8723501592073202</v>
      </c>
    </row>
    <row r="3441" spans="1:9" x14ac:dyDescent="0.25">
      <c r="A3441" s="1" t="s">
        <v>156</v>
      </c>
      <c r="B3441" s="1">
        <v>-4.6101524234495299</v>
      </c>
      <c r="C3441" s="1">
        <v>1.3378270117187001</v>
      </c>
      <c r="D3441" s="1">
        <v>4.2123328278385497</v>
      </c>
      <c r="E3441" s="1">
        <v>-0.139121717669317</v>
      </c>
      <c r="F3441" s="1">
        <v>0.44758298878264902</v>
      </c>
      <c r="G3441" s="1">
        <v>2.9472649241528002</v>
      </c>
      <c r="H3441" s="1">
        <v>0.526896795502375</v>
      </c>
      <c r="I3441" s="1">
        <v>-4.7226304068762204</v>
      </c>
    </row>
    <row r="3442" spans="1:9" x14ac:dyDescent="0.25">
      <c r="A3442" s="1" t="s">
        <v>9</v>
      </c>
      <c r="B3442" s="1">
        <v>-1.1887229107372299</v>
      </c>
      <c r="C3442" s="1">
        <v>-2.43776840283246</v>
      </c>
      <c r="D3442" s="1">
        <v>1.8039295676283498E-2</v>
      </c>
      <c r="E3442" s="1">
        <v>3.08737404157523</v>
      </c>
      <c r="F3442" s="1">
        <v>2.3979980136183898</v>
      </c>
      <c r="G3442" s="1">
        <v>2.7032113929597901</v>
      </c>
      <c r="H3442" s="1">
        <v>-0.77153289200523301</v>
      </c>
      <c r="I3442" s="1">
        <v>-3.80859853825477</v>
      </c>
    </row>
    <row r="3443" spans="1:9" x14ac:dyDescent="0.25">
      <c r="A3443" s="1" t="s">
        <v>156</v>
      </c>
      <c r="B3443" s="1">
        <v>0.78479260068100798</v>
      </c>
      <c r="C3443" s="1">
        <v>-2.5634392454012298</v>
      </c>
      <c r="D3443" s="1">
        <v>0.90229665739849196</v>
      </c>
      <c r="E3443" s="1">
        <v>0.8054972740427</v>
      </c>
      <c r="F3443" s="1">
        <v>1.9157897172290099</v>
      </c>
      <c r="G3443" s="1">
        <v>3.3670992951927898</v>
      </c>
      <c r="H3443" s="1">
        <v>-2.2067643014625</v>
      </c>
      <c r="I3443" s="1">
        <v>-3.00527199768027</v>
      </c>
    </row>
    <row r="3444" spans="1:9" x14ac:dyDescent="0.25">
      <c r="A3444" s="1" t="s">
        <v>152</v>
      </c>
      <c r="B3444" s="1">
        <v>-9.0068365387348595E-2</v>
      </c>
      <c r="C3444" s="1">
        <v>-1.1778697379512399</v>
      </c>
      <c r="D3444" s="1">
        <v>0.22970202161593201</v>
      </c>
      <c r="E3444" s="1">
        <v>0.13017242626889899</v>
      </c>
      <c r="F3444" s="1">
        <v>0.19761370706443199</v>
      </c>
      <c r="G3444" s="1">
        <v>4.2993583572029497</v>
      </c>
      <c r="H3444" s="1">
        <v>-1.7944542044068099</v>
      </c>
      <c r="I3444" s="1">
        <v>-1.7944542044068099</v>
      </c>
    </row>
    <row r="3445" spans="1:9" x14ac:dyDescent="0.25">
      <c r="A3445" s="1" t="s">
        <v>156</v>
      </c>
      <c r="B3445" s="1">
        <v>-5.1401357177078202</v>
      </c>
      <c r="C3445" s="1">
        <v>1.32460833709217</v>
      </c>
      <c r="D3445" s="1">
        <v>1.6109657512289299</v>
      </c>
      <c r="E3445" s="1">
        <v>1.35965132294802</v>
      </c>
      <c r="F3445" s="1">
        <v>2.4650256215685E-2</v>
      </c>
      <c r="G3445" s="1">
        <v>4.5212802736285704</v>
      </c>
      <c r="H3445" s="1">
        <v>-1.96208188735988</v>
      </c>
      <c r="I3445" s="1">
        <v>-1.7389383360456701</v>
      </c>
    </row>
    <row r="3446" spans="1:9" x14ac:dyDescent="0.25">
      <c r="A3446" s="1" t="s">
        <v>155</v>
      </c>
      <c r="B3446" s="1">
        <v>1.47301214795619</v>
      </c>
      <c r="C3446" s="1">
        <v>1.2174871871389401</v>
      </c>
      <c r="D3446" s="1">
        <v>-1.1751057124233399</v>
      </c>
      <c r="E3446" s="1">
        <v>-5.1868376449841498E-2</v>
      </c>
      <c r="F3446" s="1">
        <v>2.1681181930014701</v>
      </c>
      <c r="G3446" s="1">
        <v>1.7577487101782101</v>
      </c>
      <c r="H3446" s="1">
        <v>-3.4612069156956902</v>
      </c>
      <c r="I3446" s="1">
        <v>-1.92818523370595</v>
      </c>
    </row>
    <row r="3447" spans="1:9" x14ac:dyDescent="0.25">
      <c r="A3447" s="1" t="s">
        <v>9</v>
      </c>
      <c r="B3447" s="1">
        <v>-2.8052966681962599</v>
      </c>
      <c r="C3447" s="1">
        <v>-1.8320666388181499</v>
      </c>
      <c r="D3447" s="1">
        <v>2.4485241204361601</v>
      </c>
      <c r="E3447" s="1">
        <v>4.2117171530596398</v>
      </c>
      <c r="F3447" s="1">
        <v>-5.4960755597945402E-2</v>
      </c>
      <c r="G3447" s="1">
        <v>3.8033879906441399</v>
      </c>
      <c r="H3447" s="1">
        <v>-1.5306422782190301</v>
      </c>
      <c r="I3447" s="1">
        <v>-4.2406629233085402</v>
      </c>
    </row>
    <row r="3448" spans="1:9" x14ac:dyDescent="0.25">
      <c r="A3448" s="1" t="s">
        <v>9</v>
      </c>
      <c r="B3448" s="1">
        <v>-2.3577447716403701</v>
      </c>
      <c r="C3448" s="1">
        <v>-2.8784592275356098</v>
      </c>
      <c r="D3448" s="1">
        <v>1.9817709867667101E-2</v>
      </c>
      <c r="E3448" s="1">
        <v>2.4389907087194902</v>
      </c>
      <c r="F3448" s="1">
        <v>2.4700374591236902</v>
      </c>
      <c r="G3448" s="1">
        <v>3.8125836393079302</v>
      </c>
      <c r="H3448" s="1">
        <v>0.31627662703838499</v>
      </c>
      <c r="I3448" s="1">
        <v>-3.8215021448811899</v>
      </c>
    </row>
    <row r="3449" spans="1:9" x14ac:dyDescent="0.25">
      <c r="A3449" s="1" t="s">
        <v>9</v>
      </c>
      <c r="B3449" s="1">
        <v>-0.82305374439068202</v>
      </c>
      <c r="C3449" s="1">
        <v>-2.6056834196771499</v>
      </c>
      <c r="D3449" s="1">
        <v>0.72978250834131098</v>
      </c>
      <c r="E3449" s="1">
        <v>3.9958788491531601</v>
      </c>
      <c r="F3449" s="1">
        <v>2.5933305587366499E-2</v>
      </c>
      <c r="G3449" s="1">
        <v>3.1747668839740899</v>
      </c>
      <c r="H3449" s="1">
        <v>-8.1539143273603398E-2</v>
      </c>
      <c r="I3449" s="1">
        <v>-4.4160852397144899</v>
      </c>
    </row>
    <row r="3450" spans="1:9" x14ac:dyDescent="0.25">
      <c r="A3450" s="1" t="s">
        <v>156</v>
      </c>
      <c r="B3450" s="1">
        <v>0.43980176305732299</v>
      </c>
      <c r="C3450" s="1">
        <v>-1.576940010083</v>
      </c>
      <c r="D3450" s="1">
        <v>0.75116649781832701</v>
      </c>
      <c r="E3450" s="1">
        <v>1.3186151372109101</v>
      </c>
      <c r="F3450" s="1">
        <v>0.40416372958889302</v>
      </c>
      <c r="G3450" s="1">
        <v>3.2154904639045099</v>
      </c>
      <c r="H3450" s="1">
        <v>-1.2744805986630801</v>
      </c>
      <c r="I3450" s="1">
        <v>-3.2778169828338801</v>
      </c>
    </row>
    <row r="3451" spans="1:9" x14ac:dyDescent="0.25">
      <c r="A3451" s="1" t="s">
        <v>27</v>
      </c>
      <c r="B3451" s="1">
        <v>2.4159359290333802</v>
      </c>
      <c r="C3451" s="1">
        <v>0.69976467293196298</v>
      </c>
      <c r="D3451" s="1">
        <v>1.15530072140944</v>
      </c>
      <c r="E3451" s="1">
        <v>0.18180763998124599</v>
      </c>
      <c r="F3451" s="1">
        <v>0.67688037912923904</v>
      </c>
      <c r="G3451" s="1">
        <v>0.79149765232786395</v>
      </c>
      <c r="H3451" s="1">
        <v>-2.4637492226035702</v>
      </c>
      <c r="I3451" s="1">
        <v>-3.4574377722095702</v>
      </c>
    </row>
    <row r="3452" spans="1:9" x14ac:dyDescent="0.25">
      <c r="A3452" s="1" t="s">
        <v>152</v>
      </c>
      <c r="B3452" s="1">
        <v>-2.5622659555375602</v>
      </c>
      <c r="C3452" s="1">
        <v>-2.3822945760885599</v>
      </c>
      <c r="D3452" s="1">
        <v>3.1516152015703E-2</v>
      </c>
      <c r="E3452" s="1">
        <v>2.25243441214106</v>
      </c>
      <c r="F3452" s="1">
        <v>1.38572219858409</v>
      </c>
      <c r="G3452" s="1">
        <v>4.3637718785901098</v>
      </c>
      <c r="H3452" s="1">
        <v>-0.14033410491095599</v>
      </c>
      <c r="I3452" s="1">
        <v>-2.94855000479388</v>
      </c>
    </row>
    <row r="3453" spans="1:9" x14ac:dyDescent="0.25">
      <c r="A3453" s="1" t="s">
        <v>27</v>
      </c>
      <c r="B3453" s="1">
        <v>-1.2581896780549999</v>
      </c>
      <c r="C3453" s="1">
        <v>1.02685110528813</v>
      </c>
      <c r="D3453" s="1">
        <v>3.0771098802108998</v>
      </c>
      <c r="E3453" s="1">
        <v>-8.9618800779982993E-2</v>
      </c>
      <c r="F3453" s="1">
        <v>0.55081159760755705</v>
      </c>
      <c r="G3453" s="1">
        <v>3.5073231580082598</v>
      </c>
      <c r="H3453" s="1">
        <v>-1.98673878566586</v>
      </c>
      <c r="I3453" s="1">
        <v>-4.8275484766140098</v>
      </c>
    </row>
    <row r="3454" spans="1:9" x14ac:dyDescent="0.25">
      <c r="A3454" s="1" t="s">
        <v>9</v>
      </c>
      <c r="B3454" s="1">
        <v>-5.3700073482805297E-2</v>
      </c>
      <c r="C3454" s="1">
        <v>-0.75795847946782102</v>
      </c>
      <c r="D3454" s="1">
        <v>0.76882624460089499</v>
      </c>
      <c r="E3454" s="1">
        <v>1.7043483384029301</v>
      </c>
      <c r="F3454" s="1">
        <v>0.37901467707273401</v>
      </c>
      <c r="G3454" s="1">
        <v>2.7081212887844002</v>
      </c>
      <c r="H3454" s="1">
        <v>-1.5758964328415499</v>
      </c>
      <c r="I3454" s="1">
        <v>-3.1727555630687898</v>
      </c>
    </row>
    <row r="3455" spans="1:9" x14ac:dyDescent="0.25">
      <c r="A3455" s="1" t="s">
        <v>152</v>
      </c>
      <c r="B3455" s="1">
        <v>-1.8181008229700599</v>
      </c>
      <c r="C3455" s="1">
        <v>-1.92564236457424</v>
      </c>
      <c r="D3455" s="1">
        <v>0.31618163440935798</v>
      </c>
      <c r="E3455" s="1">
        <v>0.192872919432311</v>
      </c>
      <c r="F3455" s="1">
        <v>1.4579334157380801</v>
      </c>
      <c r="G3455" s="1">
        <v>4.5376323122622297</v>
      </c>
      <c r="H3455" s="1">
        <v>-1.7068751878598301</v>
      </c>
      <c r="I3455" s="1">
        <v>-1.0540019064378301</v>
      </c>
    </row>
    <row r="3456" spans="1:9" x14ac:dyDescent="0.25">
      <c r="A3456" s="1" t="s">
        <v>152</v>
      </c>
      <c r="B3456" s="1">
        <v>-0.860407228999443</v>
      </c>
      <c r="C3456" s="1">
        <v>-2.0394617927304899</v>
      </c>
      <c r="D3456" s="1">
        <v>1.39260896235943</v>
      </c>
      <c r="E3456" s="1">
        <v>1.70825879118358</v>
      </c>
      <c r="F3456" s="1">
        <v>1.8282651049071199</v>
      </c>
      <c r="G3456" s="1">
        <v>1.4674394951069401</v>
      </c>
      <c r="H3456" s="1">
        <v>-0.86716931199108505</v>
      </c>
      <c r="I3456" s="1">
        <v>-2.6295340198360599</v>
      </c>
    </row>
    <row r="3457" spans="1:9" x14ac:dyDescent="0.25">
      <c r="A3457" s="1" t="s">
        <v>153</v>
      </c>
      <c r="B3457" s="1">
        <v>2.4735783800642799</v>
      </c>
      <c r="C3457" s="1">
        <v>1.3818962076038099</v>
      </c>
      <c r="D3457" s="1">
        <v>-4.1813541547558302</v>
      </c>
      <c r="E3457" s="1">
        <v>1.2608885850181599</v>
      </c>
      <c r="F3457" s="1">
        <v>2.4168457684664899</v>
      </c>
      <c r="G3457" s="1">
        <v>3.1864219284104598</v>
      </c>
      <c r="H3457" s="1">
        <v>-4.3107905083938496</v>
      </c>
      <c r="I3457" s="1">
        <v>-2.2274862064135301</v>
      </c>
    </row>
    <row r="3458" spans="1:9" x14ac:dyDescent="0.25">
      <c r="A3458" s="1" t="s">
        <v>154</v>
      </c>
      <c r="B3458" s="1">
        <v>-1.1547636443520699</v>
      </c>
      <c r="C3458" s="1">
        <v>-2.90639532248934</v>
      </c>
      <c r="D3458" s="1">
        <v>0.27655601123672202</v>
      </c>
      <c r="E3458" s="1">
        <v>0.815729980747957</v>
      </c>
      <c r="F3458" s="1">
        <v>2.2444761098338302</v>
      </c>
      <c r="G3458" s="1">
        <v>1.44623526942421</v>
      </c>
      <c r="H3458" s="1">
        <v>1.63948798287107</v>
      </c>
      <c r="I3458" s="1">
        <v>-2.36132638727238</v>
      </c>
    </row>
    <row r="3459" spans="1:9" x14ac:dyDescent="0.25">
      <c r="A3459" s="1" t="s">
        <v>152</v>
      </c>
      <c r="B3459" s="1">
        <v>0.21358711219530799</v>
      </c>
      <c r="C3459" s="1">
        <v>-2.9890943834835801</v>
      </c>
      <c r="D3459" s="1">
        <v>3.8972859617991502</v>
      </c>
      <c r="E3459" s="1">
        <v>1.90117233624686</v>
      </c>
      <c r="F3459" s="1">
        <v>1.5979055327969001</v>
      </c>
      <c r="G3459" s="1">
        <v>0.26319529036087502</v>
      </c>
      <c r="H3459" s="1">
        <v>-0.23908263967927601</v>
      </c>
      <c r="I3459" s="1">
        <v>-4.6449692102362397</v>
      </c>
    </row>
    <row r="3460" spans="1:9" x14ac:dyDescent="0.25">
      <c r="A3460" s="1" t="s">
        <v>27</v>
      </c>
      <c r="B3460" s="1">
        <v>2.4779808622681201</v>
      </c>
      <c r="C3460" s="1">
        <v>0.95423964685123897</v>
      </c>
      <c r="D3460" s="1">
        <v>-0.56050538491185498</v>
      </c>
      <c r="E3460" s="1">
        <v>0.74582963922551804</v>
      </c>
      <c r="F3460" s="1">
        <v>6.3152769340374795E-2</v>
      </c>
      <c r="G3460" s="1">
        <v>1.5209010310589</v>
      </c>
      <c r="H3460" s="1">
        <v>-1.82585208432651</v>
      </c>
      <c r="I3460" s="1">
        <v>-3.3757464795057901</v>
      </c>
    </row>
    <row r="3461" spans="1:9" x14ac:dyDescent="0.25">
      <c r="A3461" s="1" t="s">
        <v>156</v>
      </c>
      <c r="B3461" s="1">
        <v>-2.0512437073373402</v>
      </c>
      <c r="C3461" s="1">
        <v>1.3385249785011799</v>
      </c>
      <c r="D3461" s="1">
        <v>2.5487997229043899</v>
      </c>
      <c r="E3461" s="1">
        <v>-0.70553462633253405</v>
      </c>
      <c r="F3461" s="1">
        <v>-0.14845798491578799</v>
      </c>
      <c r="G3461" s="1">
        <v>4.0116161261768104</v>
      </c>
      <c r="H3461" s="1">
        <v>-0.123352063784711</v>
      </c>
      <c r="I3461" s="1">
        <v>-4.8703524452120197</v>
      </c>
    </row>
    <row r="3462" spans="1:9" x14ac:dyDescent="0.25">
      <c r="A3462" s="1" t="s">
        <v>27</v>
      </c>
      <c r="B3462" s="1">
        <v>2.01626935562077</v>
      </c>
      <c r="C3462" s="1">
        <v>1.1141471804049301</v>
      </c>
      <c r="D3462" s="1">
        <v>-8.6267900853709806E-2</v>
      </c>
      <c r="E3462" s="1">
        <v>-0.14794447764997701</v>
      </c>
      <c r="F3462" s="1">
        <v>1.35192704685</v>
      </c>
      <c r="G3462" s="1">
        <v>0.62539832747347301</v>
      </c>
      <c r="H3462" s="1">
        <v>-2.11861185370917</v>
      </c>
      <c r="I3462" s="1">
        <v>-2.7549176781363198</v>
      </c>
    </row>
    <row r="3463" spans="1:9" x14ac:dyDescent="0.25">
      <c r="A3463" s="1" t="s">
        <v>27</v>
      </c>
      <c r="B3463" s="1">
        <v>1.6758267622866001</v>
      </c>
      <c r="C3463" s="1">
        <v>0.99918180895519604</v>
      </c>
      <c r="D3463" s="1">
        <v>0.88538873933603701</v>
      </c>
      <c r="E3463" s="1">
        <v>4.79172012738713E-2</v>
      </c>
      <c r="F3463" s="1">
        <v>0.60442776755733296</v>
      </c>
      <c r="G3463" s="1">
        <v>2.1698487945746501</v>
      </c>
      <c r="H3463" s="1">
        <v>-3.7823950393800398</v>
      </c>
      <c r="I3463" s="1">
        <v>-2.6001960346036599</v>
      </c>
    </row>
    <row r="3464" spans="1:9" x14ac:dyDescent="0.25">
      <c r="A3464" s="1" t="s">
        <v>155</v>
      </c>
      <c r="B3464" s="1">
        <v>-0.24018701250423899</v>
      </c>
      <c r="C3464" s="1">
        <v>2.5707070752086998</v>
      </c>
      <c r="D3464" s="1">
        <v>-0.96433029343314802</v>
      </c>
      <c r="E3464" s="1">
        <v>-1.53887173158524</v>
      </c>
      <c r="F3464" s="1">
        <v>2.0994067092348998</v>
      </c>
      <c r="G3464" s="1">
        <v>2.0220995874585199</v>
      </c>
      <c r="H3464" s="1">
        <v>-2.0865524477403898</v>
      </c>
      <c r="I3464" s="1">
        <v>-1.8622718866390999</v>
      </c>
    </row>
    <row r="3465" spans="1:9" x14ac:dyDescent="0.25">
      <c r="A3465" s="1" t="s">
        <v>9</v>
      </c>
      <c r="B3465" s="1">
        <v>-2.7426799620488902</v>
      </c>
      <c r="C3465" s="1">
        <v>-3.6494012429068898</v>
      </c>
      <c r="D3465" s="1">
        <v>3.3664679006438698</v>
      </c>
      <c r="E3465" s="1">
        <v>2.2995657996546699</v>
      </c>
      <c r="F3465" s="1">
        <v>6.8034816240236204E-2</v>
      </c>
      <c r="G3465" s="1">
        <v>5.7913022705972601</v>
      </c>
      <c r="H3465" s="1">
        <v>-0.69416033070764105</v>
      </c>
      <c r="I3465" s="1">
        <v>-4.4391292514726199</v>
      </c>
    </row>
    <row r="3466" spans="1:9" x14ac:dyDescent="0.25">
      <c r="A3466" s="1" t="s">
        <v>152</v>
      </c>
      <c r="B3466" s="1">
        <v>-1.48712872407246</v>
      </c>
      <c r="C3466" s="1">
        <v>-3.1910928099986799</v>
      </c>
      <c r="D3466" s="1">
        <v>0.81545636892157802</v>
      </c>
      <c r="E3466" s="1">
        <v>1.5786416261851299</v>
      </c>
      <c r="F3466" s="1">
        <v>1.1822757619320801</v>
      </c>
      <c r="G3466" s="1">
        <v>3.2327697275770499</v>
      </c>
      <c r="H3466" s="1">
        <v>-0.88635486364353699</v>
      </c>
      <c r="I3466" s="1">
        <v>-1.24456708690115</v>
      </c>
    </row>
    <row r="3467" spans="1:9" x14ac:dyDescent="0.25">
      <c r="A3467" s="1" t="s">
        <v>154</v>
      </c>
      <c r="B3467" s="1">
        <v>2.2187657974215802</v>
      </c>
      <c r="C3467" s="1">
        <v>1.38111031345308</v>
      </c>
      <c r="D3467" s="1">
        <v>1.19204886811675</v>
      </c>
      <c r="E3467" s="1">
        <v>-2.4358980350020198</v>
      </c>
      <c r="F3467" s="1">
        <v>1.9571513689625999</v>
      </c>
      <c r="G3467" s="1">
        <v>1.9662450963767899</v>
      </c>
      <c r="H3467" s="1">
        <v>-2.1731549108974901</v>
      </c>
      <c r="I3467" s="1">
        <v>-4.1062684984312803</v>
      </c>
    </row>
    <row r="3468" spans="1:9" x14ac:dyDescent="0.25">
      <c r="A3468" s="1" t="s">
        <v>9</v>
      </c>
      <c r="B3468" s="1">
        <v>-1.24847539974726</v>
      </c>
      <c r="C3468" s="1">
        <v>-2.4363188221433099</v>
      </c>
      <c r="D3468" s="1">
        <v>1.50431940595979</v>
      </c>
      <c r="E3468" s="1">
        <v>2.9069445947331101</v>
      </c>
      <c r="F3468" s="1">
        <v>1.60120340421208</v>
      </c>
      <c r="G3468" s="1">
        <v>2.7202045387868301</v>
      </c>
      <c r="H3468" s="1">
        <v>-0.52868289552946002</v>
      </c>
      <c r="I3468" s="1">
        <v>-4.5191948262717796</v>
      </c>
    </row>
    <row r="3469" spans="1:9" x14ac:dyDescent="0.25">
      <c r="A3469" s="1" t="s">
        <v>152</v>
      </c>
      <c r="B3469" s="1">
        <v>-2.6587376924481601</v>
      </c>
      <c r="C3469" s="1">
        <v>-2.1739917814652201</v>
      </c>
      <c r="D3469" s="1">
        <v>-0.31731276613785298</v>
      </c>
      <c r="E3469" s="1">
        <v>2.1660053209650001</v>
      </c>
      <c r="F3469" s="1">
        <v>1.0642083162293701</v>
      </c>
      <c r="G3469" s="1">
        <v>4.3557830553767598</v>
      </c>
      <c r="H3469" s="1">
        <v>0.23273357078141799</v>
      </c>
      <c r="I3469" s="1">
        <v>-2.6686880233013301</v>
      </c>
    </row>
    <row r="3470" spans="1:9" x14ac:dyDescent="0.25">
      <c r="A3470" s="1" t="s">
        <v>152</v>
      </c>
      <c r="B3470" s="1">
        <v>-0.99057657648822295</v>
      </c>
      <c r="C3470" s="1">
        <v>-4.3964339962381898</v>
      </c>
      <c r="D3470" s="1">
        <v>1.4396144741625101</v>
      </c>
      <c r="E3470" s="1">
        <v>2.12556016462085</v>
      </c>
      <c r="F3470" s="1">
        <v>2.1692839078985102</v>
      </c>
      <c r="G3470" s="1">
        <v>2.1590406731993799</v>
      </c>
      <c r="H3470" s="1">
        <v>0.66485942396654496</v>
      </c>
      <c r="I3470" s="1">
        <v>-3.1713480711213999</v>
      </c>
    </row>
    <row r="3471" spans="1:9" x14ac:dyDescent="0.25">
      <c r="A3471" s="1" t="s">
        <v>153</v>
      </c>
      <c r="B3471" s="1">
        <v>1.40486197339866</v>
      </c>
      <c r="C3471" s="1">
        <v>-0.45289737994146301</v>
      </c>
      <c r="D3471" s="1">
        <v>0.14764746688885799</v>
      </c>
      <c r="E3471" s="1">
        <v>2.4727117825368801</v>
      </c>
      <c r="F3471" s="1">
        <v>-0.90443378813194597</v>
      </c>
      <c r="G3471" s="1">
        <v>2.6041609049591301</v>
      </c>
      <c r="H3471" s="1">
        <v>-1.10598169055913</v>
      </c>
      <c r="I3471" s="1">
        <v>-4.1660692691510004</v>
      </c>
    </row>
    <row r="3472" spans="1:9" x14ac:dyDescent="0.25">
      <c r="A3472" s="1" t="s">
        <v>155</v>
      </c>
      <c r="B3472" s="1">
        <v>0.36274399841236998</v>
      </c>
      <c r="C3472" s="1">
        <v>1.8454782094316999</v>
      </c>
      <c r="D3472" s="1">
        <v>-1.70083818002735</v>
      </c>
      <c r="E3472" s="1">
        <v>-0.75017980464899403</v>
      </c>
      <c r="F3472" s="1">
        <v>1.8927310942822499</v>
      </c>
      <c r="G3472" s="1">
        <v>2.68293517998146</v>
      </c>
      <c r="H3472" s="1">
        <v>-2.3787178884565101</v>
      </c>
      <c r="I3472" s="1">
        <v>-1.9541526089749299</v>
      </c>
    </row>
    <row r="3473" spans="1:9" x14ac:dyDescent="0.25">
      <c r="A3473" s="1" t="s">
        <v>27</v>
      </c>
      <c r="B3473" s="1">
        <v>2.2534313148304101</v>
      </c>
      <c r="C3473" s="1">
        <v>0.49942633496931998</v>
      </c>
      <c r="D3473" s="1">
        <v>1.2906144436996101</v>
      </c>
      <c r="E3473" s="1">
        <v>0.44228450471803599</v>
      </c>
      <c r="F3473" s="1">
        <v>0.94919170197406399</v>
      </c>
      <c r="G3473" s="1">
        <v>0.31229908944926699</v>
      </c>
      <c r="H3473" s="1">
        <v>-2.12334162551468</v>
      </c>
      <c r="I3473" s="1">
        <v>-3.6239057641260302</v>
      </c>
    </row>
    <row r="3474" spans="1:9" x14ac:dyDescent="0.25">
      <c r="A3474" s="1" t="s">
        <v>9</v>
      </c>
      <c r="B3474" s="1">
        <v>-0.95583158090809806</v>
      </c>
      <c r="C3474" s="1">
        <v>-2.5438434291695202</v>
      </c>
      <c r="D3474" s="1">
        <v>-0.16754543876186401</v>
      </c>
      <c r="E3474" s="1">
        <v>0.338302061256959</v>
      </c>
      <c r="F3474" s="1">
        <v>3.1883488425357398</v>
      </c>
      <c r="G3474" s="1">
        <v>4.9158780926264596</v>
      </c>
      <c r="H3474" s="1">
        <v>-1.0651757479186099</v>
      </c>
      <c r="I3474" s="1">
        <v>-3.7101327996610598</v>
      </c>
    </row>
    <row r="3475" spans="1:9" x14ac:dyDescent="0.25">
      <c r="A3475" s="1" t="s">
        <v>152</v>
      </c>
      <c r="B3475" s="1">
        <v>-0.85581432498883903</v>
      </c>
      <c r="C3475" s="1">
        <v>-3.5031342261910901</v>
      </c>
      <c r="D3475" s="1">
        <v>0.550002563474424</v>
      </c>
      <c r="E3475" s="1">
        <v>0.56836937179805003</v>
      </c>
      <c r="F3475" s="1">
        <v>2.69403635644839</v>
      </c>
      <c r="G3475" s="1">
        <v>3.0920326195491898</v>
      </c>
      <c r="H3475" s="1">
        <v>-8.9314991479520295E-2</v>
      </c>
      <c r="I3475" s="1">
        <v>-2.4561773686106099</v>
      </c>
    </row>
    <row r="3476" spans="1:9" x14ac:dyDescent="0.25">
      <c r="A3476" s="1" t="s">
        <v>27</v>
      </c>
      <c r="B3476" s="1">
        <v>1.28426044722433</v>
      </c>
      <c r="C3476" s="1">
        <v>0.91880067372986596</v>
      </c>
      <c r="D3476" s="1">
        <v>0.49433261849608601</v>
      </c>
      <c r="E3476" s="1">
        <v>5.1300106025142997E-2</v>
      </c>
      <c r="F3476" s="1">
        <v>1.3000534460531501</v>
      </c>
      <c r="G3476" s="1">
        <v>1.50461821871438</v>
      </c>
      <c r="H3476" s="1">
        <v>-2.68444089522225</v>
      </c>
      <c r="I3476" s="1">
        <v>-2.8689246150207</v>
      </c>
    </row>
    <row r="3477" spans="1:9" x14ac:dyDescent="0.25">
      <c r="A3477" s="1" t="s">
        <v>27</v>
      </c>
      <c r="B3477" s="1">
        <v>7.9115749540641295E-2</v>
      </c>
      <c r="C3477" s="1">
        <v>0.98427464104595197</v>
      </c>
      <c r="D3477" s="1">
        <v>2.9330236848396898</v>
      </c>
      <c r="E3477" s="1">
        <v>-0.16484570443500501</v>
      </c>
      <c r="F3477" s="1">
        <v>0.39589078293408603</v>
      </c>
      <c r="G3477" s="1">
        <v>1.5389028874703301</v>
      </c>
      <c r="H3477" s="1">
        <v>-2.1151611469582301</v>
      </c>
      <c r="I3477" s="1">
        <v>-3.6512008944374599</v>
      </c>
    </row>
    <row r="3478" spans="1:9" x14ac:dyDescent="0.25">
      <c r="A3478" s="1" t="s">
        <v>27</v>
      </c>
      <c r="B3478" s="1">
        <v>-4.4895445201997897E-2</v>
      </c>
      <c r="C3478" s="1">
        <v>0.351054843264827</v>
      </c>
      <c r="D3478" s="1">
        <v>1.9813071305942</v>
      </c>
      <c r="E3478" s="1">
        <v>-0.176480680871034</v>
      </c>
      <c r="F3478" s="1">
        <v>0.46479316877691701</v>
      </c>
      <c r="G3478" s="1">
        <v>3.2184321422370301</v>
      </c>
      <c r="H3478" s="1">
        <v>-3.36692462733554</v>
      </c>
      <c r="I3478" s="1">
        <v>-2.4272865314644001</v>
      </c>
    </row>
    <row r="3479" spans="1:9" x14ac:dyDescent="0.25">
      <c r="A3479" s="1" t="s">
        <v>154</v>
      </c>
      <c r="B3479" s="1">
        <v>1.98518681426442</v>
      </c>
      <c r="C3479" s="1">
        <v>0.38547824324844798</v>
      </c>
      <c r="D3479" s="1">
        <v>-0.34798658318888998</v>
      </c>
      <c r="E3479" s="1">
        <v>-0.23479114285296299</v>
      </c>
      <c r="F3479" s="1">
        <v>0.792517877858399</v>
      </c>
      <c r="G3479" s="1">
        <v>0.19410632517088</v>
      </c>
      <c r="H3479" s="1">
        <v>0.32547734249025001</v>
      </c>
      <c r="I3479" s="1">
        <v>-3.0999888769905501</v>
      </c>
    </row>
    <row r="3480" spans="1:9" x14ac:dyDescent="0.25">
      <c r="A3480" s="1" t="s">
        <v>152</v>
      </c>
      <c r="B3480" s="1">
        <v>4.5625964109900097E-3</v>
      </c>
      <c r="C3480" s="1">
        <v>-1.91921663558855</v>
      </c>
      <c r="D3480" s="1">
        <v>1.5784095637423801</v>
      </c>
      <c r="E3480" s="1">
        <v>0.25198445457638402</v>
      </c>
      <c r="F3480" s="1">
        <v>2.1920832327839701</v>
      </c>
      <c r="G3480" s="1">
        <v>0.71061318180684296</v>
      </c>
      <c r="H3480" s="1">
        <v>0.88708267162151699</v>
      </c>
      <c r="I3480" s="1">
        <v>-3.7055190653535401</v>
      </c>
    </row>
    <row r="3481" spans="1:9" x14ac:dyDescent="0.25">
      <c r="A3481" s="1" t="s">
        <v>152</v>
      </c>
      <c r="B3481" s="1">
        <v>0.70560414404654803</v>
      </c>
      <c r="C3481" s="1">
        <v>-2.3213586333690501</v>
      </c>
      <c r="D3481" s="1">
        <v>-0.33706332281657803</v>
      </c>
      <c r="E3481" s="1">
        <v>1.22092822022726</v>
      </c>
      <c r="F3481" s="1">
        <v>0.703022056919822</v>
      </c>
      <c r="G3481" s="1">
        <v>2.4354538326361399</v>
      </c>
      <c r="H3481" s="1">
        <v>1.07161201806995</v>
      </c>
      <c r="I3481" s="1">
        <v>-3.4781983157141001</v>
      </c>
    </row>
    <row r="3482" spans="1:9" x14ac:dyDescent="0.25">
      <c r="A3482" s="1" t="s">
        <v>154</v>
      </c>
      <c r="B3482" s="1">
        <v>1.56231727947219</v>
      </c>
      <c r="C3482" s="1">
        <v>0.14765984025266499</v>
      </c>
      <c r="D3482" s="1">
        <v>-0.49972723616603798</v>
      </c>
      <c r="E3482" s="1">
        <v>0.138954421142577</v>
      </c>
      <c r="F3482" s="1">
        <v>1.5711529280762</v>
      </c>
      <c r="G3482" s="1">
        <v>-0.48128664384191799</v>
      </c>
      <c r="H3482" s="1">
        <v>0.41867922695327903</v>
      </c>
      <c r="I3482" s="1">
        <v>-2.85774981588896</v>
      </c>
    </row>
    <row r="3483" spans="1:9" x14ac:dyDescent="0.25">
      <c r="A3483" s="1" t="s">
        <v>156</v>
      </c>
      <c r="B3483" s="1">
        <v>-0.80552189549341702</v>
      </c>
      <c r="C3483" s="1">
        <v>1.6008599911822701</v>
      </c>
      <c r="D3483" s="1">
        <v>2.3567835778863802</v>
      </c>
      <c r="E3483" s="1">
        <v>-0.75079699580417003</v>
      </c>
      <c r="F3483" s="1">
        <v>-0.82763970074703597</v>
      </c>
      <c r="G3483" s="1">
        <v>3.7381052783369002</v>
      </c>
      <c r="H3483" s="1">
        <v>0.30654119089881499</v>
      </c>
      <c r="I3483" s="1">
        <v>-5.6183314462597496</v>
      </c>
    </row>
    <row r="3484" spans="1:9" x14ac:dyDescent="0.25">
      <c r="A3484" s="1" t="s">
        <v>152</v>
      </c>
      <c r="B3484" s="1">
        <v>-0.98667503521609801</v>
      </c>
      <c r="C3484" s="1">
        <v>-1.86833271940345</v>
      </c>
      <c r="D3484" s="1">
        <v>2.00444264976624</v>
      </c>
      <c r="E3484" s="1">
        <v>1.6301307229850801</v>
      </c>
      <c r="F3484" s="1">
        <v>3.0387827283833602</v>
      </c>
      <c r="G3484" s="1">
        <v>0.20761285149836001</v>
      </c>
      <c r="H3484" s="1">
        <v>-0.56100950620196</v>
      </c>
      <c r="I3484" s="1">
        <v>-3.4649516918115402</v>
      </c>
    </row>
    <row r="3485" spans="1:9" x14ac:dyDescent="0.25">
      <c r="A3485" s="1" t="s">
        <v>9</v>
      </c>
      <c r="B3485" s="1">
        <v>1.4813530900138101</v>
      </c>
      <c r="C3485" s="1">
        <v>-0.80448119255541795</v>
      </c>
      <c r="D3485" s="1">
        <v>-1.77539300890979</v>
      </c>
      <c r="E3485" s="1">
        <v>-0.34407496641595198</v>
      </c>
      <c r="F3485" s="1">
        <v>2.0075997367746101</v>
      </c>
      <c r="G3485" s="1">
        <v>3.9203994306766998</v>
      </c>
      <c r="H3485" s="1">
        <v>-2.0342546428260802</v>
      </c>
      <c r="I3485" s="1">
        <v>-2.4511484467578701</v>
      </c>
    </row>
    <row r="3486" spans="1:9" x14ac:dyDescent="0.25">
      <c r="A3486" s="1" t="s">
        <v>9</v>
      </c>
      <c r="B3486" s="1">
        <v>-1.4331093058181501</v>
      </c>
      <c r="C3486" s="1">
        <v>-2.06896982775827</v>
      </c>
      <c r="D3486" s="1">
        <v>1.9920624277236101</v>
      </c>
      <c r="E3486" s="1">
        <v>0.39948958373749199</v>
      </c>
      <c r="F3486" s="1">
        <v>1.3978558557584</v>
      </c>
      <c r="G3486" s="1">
        <v>2.8175568134811901</v>
      </c>
      <c r="H3486" s="1">
        <v>-7.9141377054574094E-2</v>
      </c>
      <c r="I3486" s="1">
        <v>-3.0257441700696899</v>
      </c>
    </row>
    <row r="3487" spans="1:9" x14ac:dyDescent="0.25">
      <c r="A3487" s="1" t="s">
        <v>153</v>
      </c>
      <c r="B3487" s="1">
        <v>3.9629031565713899</v>
      </c>
      <c r="C3487" s="1">
        <v>1.2650403087318001</v>
      </c>
      <c r="D3487" s="1">
        <v>1.22529991157651</v>
      </c>
      <c r="E3487" s="1">
        <v>1.5633363534737199</v>
      </c>
      <c r="F3487" s="1">
        <v>1.3848484760089399</v>
      </c>
      <c r="G3487" s="1">
        <v>-6.2673600296145002</v>
      </c>
      <c r="H3487" s="1">
        <v>-0.75614011513719903</v>
      </c>
      <c r="I3487" s="1">
        <v>-2.3779280616106702</v>
      </c>
    </row>
    <row r="3488" spans="1:9" x14ac:dyDescent="0.25">
      <c r="A3488" s="1" t="s">
        <v>27</v>
      </c>
      <c r="B3488" s="1">
        <v>2.4382584130491098</v>
      </c>
      <c r="C3488" s="1">
        <v>0.77584736791659403</v>
      </c>
      <c r="D3488" s="1">
        <v>1.75392186217132</v>
      </c>
      <c r="E3488" s="1">
        <v>-0.15580863030648601</v>
      </c>
      <c r="F3488" s="1">
        <v>3.0453263699391601E-2</v>
      </c>
      <c r="G3488" s="1">
        <v>1.73110718440515</v>
      </c>
      <c r="H3488" s="1">
        <v>-3.7903537334570898</v>
      </c>
      <c r="I3488" s="1">
        <v>-2.7834257274779999</v>
      </c>
    </row>
    <row r="3489" spans="1:9" x14ac:dyDescent="0.25">
      <c r="A3489" s="1" t="s">
        <v>152</v>
      </c>
      <c r="B3489" s="1">
        <v>-0.96352349613682298</v>
      </c>
      <c r="C3489" s="1">
        <v>-4.8151228271945703</v>
      </c>
      <c r="D3489" s="1">
        <v>3.3557534149163302</v>
      </c>
      <c r="E3489" s="1">
        <v>3.2511904988013001</v>
      </c>
      <c r="F3489" s="1">
        <v>1.18383089141215</v>
      </c>
      <c r="G3489" s="1">
        <v>4.3706145958965497</v>
      </c>
      <c r="H3489" s="1">
        <v>-2.1856279067002702</v>
      </c>
      <c r="I3489" s="1">
        <v>-4.1971151709946701</v>
      </c>
    </row>
    <row r="3490" spans="1:9" x14ac:dyDescent="0.25">
      <c r="A3490" s="1" t="s">
        <v>154</v>
      </c>
      <c r="B3490" s="1">
        <v>1.2511938567146399</v>
      </c>
      <c r="C3490" s="1">
        <v>-4.9575182950342203E-2</v>
      </c>
      <c r="D3490" s="1">
        <v>0.53189143793318805</v>
      </c>
      <c r="E3490" s="1">
        <v>-2.25807037105809E-2</v>
      </c>
      <c r="F3490" s="1">
        <v>1.06607329287033</v>
      </c>
      <c r="G3490" s="1">
        <v>0.89717475640852096</v>
      </c>
      <c r="H3490" s="1">
        <v>-0.169938865200217</v>
      </c>
      <c r="I3490" s="1">
        <v>-3.5042385920655499</v>
      </c>
    </row>
    <row r="3491" spans="1:9" x14ac:dyDescent="0.25">
      <c r="A3491" s="1" t="s">
        <v>27</v>
      </c>
      <c r="B3491" s="1">
        <v>2.3709497507272599</v>
      </c>
      <c r="C3491" s="1">
        <v>1.89945122875234</v>
      </c>
      <c r="D3491" s="1">
        <v>-1.46904212649199</v>
      </c>
      <c r="E3491" s="1">
        <v>0.73954544256912402</v>
      </c>
      <c r="F3491" s="1">
        <v>-1.2638188054113499</v>
      </c>
      <c r="G3491" s="1">
        <v>2.6723642964118599</v>
      </c>
      <c r="H3491" s="1">
        <v>-2.2549313587505502</v>
      </c>
      <c r="I3491" s="1">
        <v>-2.69451842780669</v>
      </c>
    </row>
    <row r="3492" spans="1:9" x14ac:dyDescent="0.25">
      <c r="A3492" s="1" t="s">
        <v>152</v>
      </c>
      <c r="B3492" s="1">
        <v>0.96095595298053504</v>
      </c>
      <c r="C3492" s="1">
        <v>-2.39089212935201</v>
      </c>
      <c r="D3492" s="1">
        <v>1.8025034729074301</v>
      </c>
      <c r="E3492" s="1">
        <v>-0.208944052717496</v>
      </c>
      <c r="F3492" s="1">
        <v>1.61849160890903</v>
      </c>
      <c r="G3492" s="1">
        <v>3.9234067449035801</v>
      </c>
      <c r="H3492" s="1">
        <v>-2.60997264317646</v>
      </c>
      <c r="I3492" s="1">
        <v>-3.09554895445461</v>
      </c>
    </row>
    <row r="3493" spans="1:9" x14ac:dyDescent="0.25">
      <c r="A3493" s="1" t="s">
        <v>9</v>
      </c>
      <c r="B3493" s="1">
        <v>2.4462270437404001</v>
      </c>
      <c r="C3493" s="1">
        <v>0.49260269181969302</v>
      </c>
      <c r="D3493" s="1">
        <v>0.15922400116667601</v>
      </c>
      <c r="E3493" s="1">
        <v>0.76886366256139504</v>
      </c>
      <c r="F3493" s="1">
        <v>-0.23567931889037899</v>
      </c>
      <c r="G3493" s="1">
        <v>5.0721059789895397</v>
      </c>
      <c r="H3493" s="1">
        <v>-2.79491437508847</v>
      </c>
      <c r="I3493" s="1">
        <v>-5.9084296842988504</v>
      </c>
    </row>
    <row r="3494" spans="1:9" x14ac:dyDescent="0.25">
      <c r="A3494" s="1" t="s">
        <v>156</v>
      </c>
      <c r="B3494" s="1">
        <v>-1.2799794869441501</v>
      </c>
      <c r="C3494" s="1">
        <v>-1.0029056304161299</v>
      </c>
      <c r="D3494" s="1">
        <v>0.99176111255773702</v>
      </c>
      <c r="E3494" s="1">
        <v>1.2458304704399401</v>
      </c>
      <c r="F3494" s="1">
        <v>1.60826925328343</v>
      </c>
      <c r="G3494" s="1">
        <v>3.6111957436678401</v>
      </c>
      <c r="H3494" s="1">
        <v>-2.0361353846321002</v>
      </c>
      <c r="I3494" s="1">
        <v>-3.1380360779565502</v>
      </c>
    </row>
    <row r="3495" spans="1:9" x14ac:dyDescent="0.25">
      <c r="A3495" s="1" t="s">
        <v>9</v>
      </c>
      <c r="B3495" s="1">
        <v>1.6605099830121499</v>
      </c>
      <c r="C3495" s="1">
        <v>-0.77737502455449303</v>
      </c>
      <c r="D3495" s="1">
        <v>-0.83152217028600695</v>
      </c>
      <c r="E3495" s="1">
        <v>-0.51189414222834495</v>
      </c>
      <c r="F3495" s="1">
        <v>1.96930497629544</v>
      </c>
      <c r="G3495" s="1">
        <v>3.9317943820277601</v>
      </c>
      <c r="H3495" s="1">
        <v>-2.2921150183085199</v>
      </c>
      <c r="I3495" s="1">
        <v>-3.14870298595799</v>
      </c>
    </row>
    <row r="3496" spans="1:9" x14ac:dyDescent="0.25">
      <c r="A3496" s="1" t="s">
        <v>153</v>
      </c>
      <c r="B3496" s="1">
        <v>2.9989835034831001</v>
      </c>
      <c r="C3496" s="1">
        <v>0.71619444017505896</v>
      </c>
      <c r="D3496" s="1">
        <v>2.4766813473216498</v>
      </c>
      <c r="E3496" s="1">
        <v>2.66337690648245</v>
      </c>
      <c r="F3496" s="1">
        <v>-3.1417580846486399</v>
      </c>
      <c r="G3496" s="1">
        <v>3.3390671565586301</v>
      </c>
      <c r="H3496" s="1">
        <v>-2.73477729594042</v>
      </c>
      <c r="I3496" s="1">
        <v>-6.3177679734318302</v>
      </c>
    </row>
    <row r="3497" spans="1:9" x14ac:dyDescent="0.25">
      <c r="A3497" s="1" t="s">
        <v>153</v>
      </c>
      <c r="B3497" s="1">
        <v>0.89892820255433903</v>
      </c>
      <c r="C3497" s="1">
        <v>2.4881524355025602</v>
      </c>
      <c r="D3497" s="1">
        <v>-1.5684037627688501</v>
      </c>
      <c r="E3497" s="1">
        <v>-0.13084656723864699</v>
      </c>
      <c r="F3497" s="1">
        <v>-0.70563529630773603</v>
      </c>
      <c r="G3497" s="1">
        <v>2.80102490059988</v>
      </c>
      <c r="H3497" s="1">
        <v>-0.39474404316010198</v>
      </c>
      <c r="I3497" s="1">
        <v>-3.3884758691814501</v>
      </c>
    </row>
    <row r="3498" spans="1:9" x14ac:dyDescent="0.25">
      <c r="A3498" s="1" t="s">
        <v>27</v>
      </c>
      <c r="B3498" s="1">
        <v>-8.1290244381151094E-2</v>
      </c>
      <c r="C3498" s="1">
        <v>1.2396213574758801</v>
      </c>
      <c r="D3498" s="1">
        <v>1.2719128621124101</v>
      </c>
      <c r="E3498" s="1">
        <v>-0.25676369367723001</v>
      </c>
      <c r="F3498" s="1">
        <v>0.23667018737689</v>
      </c>
      <c r="G3498" s="1">
        <v>2.0797229509924899</v>
      </c>
      <c r="H3498" s="1">
        <v>-1.72288526844978</v>
      </c>
      <c r="I3498" s="1">
        <v>-2.76698815144952</v>
      </c>
    </row>
    <row r="3499" spans="1:9" x14ac:dyDescent="0.25">
      <c r="A3499" s="1" t="s">
        <v>152</v>
      </c>
      <c r="B3499" s="1">
        <v>-0.33431151121260999</v>
      </c>
      <c r="C3499" s="1">
        <v>-1.3425329134596</v>
      </c>
      <c r="D3499" s="1">
        <v>3.2857801234356101</v>
      </c>
      <c r="E3499" s="1">
        <v>1.3107049913158999</v>
      </c>
      <c r="F3499" s="1">
        <v>1.2350219054410301</v>
      </c>
      <c r="G3499" s="1">
        <v>0.30110548541594001</v>
      </c>
      <c r="H3499" s="1">
        <v>-0.45972410803156499</v>
      </c>
      <c r="I3499" s="1">
        <v>-3.9960439729047099</v>
      </c>
    </row>
    <row r="3500" spans="1:9" x14ac:dyDescent="0.25">
      <c r="A3500" s="1" t="s">
        <v>157</v>
      </c>
      <c r="B3500" s="1">
        <v>-0.26887953526803898</v>
      </c>
      <c r="C3500" s="1">
        <v>-2.3145340793704898</v>
      </c>
      <c r="D3500" s="1">
        <v>1.42773261317293</v>
      </c>
      <c r="E3500" s="1">
        <v>-1.96135360608153</v>
      </c>
      <c r="F3500" s="1">
        <v>2.5861652173514398</v>
      </c>
      <c r="G3500" s="1">
        <v>4.5594101467621098</v>
      </c>
      <c r="H3500" s="1">
        <v>-0.67080709345775902</v>
      </c>
      <c r="I3500" s="1">
        <v>-3.3577336631086698</v>
      </c>
    </row>
    <row r="3501" spans="1:9" x14ac:dyDescent="0.25">
      <c r="A3501" s="1" t="s">
        <v>27</v>
      </c>
      <c r="B3501" s="1">
        <v>-2.8653257144012998</v>
      </c>
      <c r="C3501" s="1">
        <v>1.9802288878023599</v>
      </c>
      <c r="D3501" s="1">
        <v>4.2559192245962798</v>
      </c>
      <c r="E3501" s="1">
        <v>1.3879629320961899</v>
      </c>
      <c r="F3501" s="1">
        <v>-1.5024088257999599</v>
      </c>
      <c r="G3501" s="1">
        <v>2.7162617068524799</v>
      </c>
      <c r="H3501" s="1">
        <v>-0.62883582361096402</v>
      </c>
      <c r="I3501" s="1">
        <v>-5.3438023875350904</v>
      </c>
    </row>
    <row r="3502" spans="1:9" x14ac:dyDescent="0.25">
      <c r="A3502" s="1" t="s">
        <v>9</v>
      </c>
      <c r="B3502" s="1">
        <v>-0.30636536023463801</v>
      </c>
      <c r="C3502" s="1">
        <v>0.79195517399575299</v>
      </c>
      <c r="D3502" s="1">
        <v>-2.7836608709628798</v>
      </c>
      <c r="E3502" s="1">
        <v>-1.7090982059190101</v>
      </c>
      <c r="F3502" s="1">
        <v>2.7777569209975002</v>
      </c>
      <c r="G3502" s="1">
        <v>3.5137140668941802</v>
      </c>
      <c r="H3502" s="1">
        <v>-0.32470825103266499</v>
      </c>
      <c r="I3502" s="1">
        <v>-1.9595934737382401</v>
      </c>
    </row>
    <row r="3503" spans="1:9" x14ac:dyDescent="0.25">
      <c r="A3503" s="1" t="s">
        <v>27</v>
      </c>
      <c r="B3503" s="1">
        <v>-0.63059349998036895</v>
      </c>
      <c r="C3503" s="1">
        <v>1.7407280213654801</v>
      </c>
      <c r="D3503" s="1">
        <v>-0.35500347329361598</v>
      </c>
      <c r="E3503" s="1">
        <v>0.91533100673140499</v>
      </c>
      <c r="F3503" s="1">
        <v>0.405188209895325</v>
      </c>
      <c r="G3503" s="1">
        <v>3.4742724409832602</v>
      </c>
      <c r="H3503" s="1">
        <v>-3.1708502448515299</v>
      </c>
      <c r="I3503" s="1">
        <v>-2.3790724608499598</v>
      </c>
    </row>
    <row r="3504" spans="1:9" x14ac:dyDescent="0.25">
      <c r="A3504" s="1" t="s">
        <v>155</v>
      </c>
      <c r="B3504" s="1">
        <v>0.22668706731701599</v>
      </c>
      <c r="C3504" s="1">
        <v>1.5333546076481299</v>
      </c>
      <c r="D3504" s="1">
        <v>-1.0361094301679199</v>
      </c>
      <c r="E3504" s="1">
        <v>-0.180443320110209</v>
      </c>
      <c r="F3504" s="1">
        <v>1.5059556334600099</v>
      </c>
      <c r="G3504" s="1">
        <v>2.21745195268816</v>
      </c>
      <c r="H3504" s="1">
        <v>-3.0854212303957298</v>
      </c>
      <c r="I3504" s="1">
        <v>-1.1814752804394499</v>
      </c>
    </row>
    <row r="3505" spans="1:9" x14ac:dyDescent="0.25">
      <c r="A3505" s="1" t="s">
        <v>9</v>
      </c>
      <c r="B3505" s="1">
        <v>-1.51339230921954</v>
      </c>
      <c r="C3505" s="1">
        <v>-2.69997337083361</v>
      </c>
      <c r="D3505" s="1">
        <v>1.6020259501369101</v>
      </c>
      <c r="E3505" s="1">
        <v>2.4905722557406098</v>
      </c>
      <c r="F3505" s="1">
        <v>1.5813343947413201</v>
      </c>
      <c r="G3505" s="1">
        <v>4.6960626851146996</v>
      </c>
      <c r="H3505" s="1">
        <v>-0.92226952779541604</v>
      </c>
      <c r="I3505" s="1">
        <v>-5.2343600778849799</v>
      </c>
    </row>
    <row r="3506" spans="1:9" x14ac:dyDescent="0.25">
      <c r="A3506" s="1" t="s">
        <v>152</v>
      </c>
      <c r="B3506" s="1">
        <v>0.64757955850633597</v>
      </c>
      <c r="C3506" s="1">
        <v>-1.8924053015303699</v>
      </c>
      <c r="D3506" s="1">
        <v>0.101763409198998</v>
      </c>
      <c r="E3506" s="1">
        <v>0.55231573127439004</v>
      </c>
      <c r="F3506" s="1">
        <v>1.6644557275237</v>
      </c>
      <c r="G3506" s="1">
        <v>2.2333268379401798</v>
      </c>
      <c r="H3506" s="1">
        <v>-1.2254799762615201</v>
      </c>
      <c r="I3506" s="1">
        <v>-2.0815559866517201</v>
      </c>
    </row>
    <row r="3507" spans="1:9" x14ac:dyDescent="0.25">
      <c r="A3507" s="1" t="s">
        <v>152</v>
      </c>
      <c r="B3507" s="1">
        <v>4.2996221771694203E-2</v>
      </c>
      <c r="C3507" s="1">
        <v>-1.73422964183085</v>
      </c>
      <c r="D3507" s="1">
        <v>1.52429250374272</v>
      </c>
      <c r="E3507" s="1">
        <v>0.93340931552706496</v>
      </c>
      <c r="F3507" s="1">
        <v>2.0625695609464598</v>
      </c>
      <c r="G3507" s="1">
        <v>2.4581272840322699</v>
      </c>
      <c r="H3507" s="1">
        <v>-1.7457363505529799</v>
      </c>
      <c r="I3507" s="1">
        <v>-3.5414288936363798</v>
      </c>
    </row>
    <row r="3508" spans="1:9" x14ac:dyDescent="0.25">
      <c r="A3508" s="1" t="s">
        <v>155</v>
      </c>
      <c r="B3508" s="1">
        <v>0.60582140684435604</v>
      </c>
      <c r="C3508" s="1">
        <v>0.97955355983491099</v>
      </c>
      <c r="D3508" s="1">
        <v>-1.1865385354573399</v>
      </c>
      <c r="E3508" s="1">
        <v>-0.72300549432832595</v>
      </c>
      <c r="F3508" s="1">
        <v>1.1867520213842699</v>
      </c>
      <c r="G3508" s="1">
        <v>1.9708442732448701</v>
      </c>
      <c r="H3508" s="1">
        <v>-1.4576430338994599</v>
      </c>
      <c r="I3508" s="1">
        <v>-1.3757841976232701</v>
      </c>
    </row>
    <row r="3509" spans="1:9" x14ac:dyDescent="0.25">
      <c r="A3509" s="1" t="s">
        <v>9</v>
      </c>
      <c r="B3509" s="1">
        <v>-0.40304388827527499</v>
      </c>
      <c r="C3509" s="1">
        <v>-1.1159936961314001</v>
      </c>
      <c r="D3509" s="1">
        <v>1.10320978792359</v>
      </c>
      <c r="E3509" s="1">
        <v>1.0415656248123799</v>
      </c>
      <c r="F3509" s="1">
        <v>0.74030429423422495</v>
      </c>
      <c r="G3509" s="1">
        <v>4.1050238018849798</v>
      </c>
      <c r="H3509" s="1">
        <v>-1.8293435840088601</v>
      </c>
      <c r="I3509" s="1">
        <v>-3.6417223404396499</v>
      </c>
    </row>
    <row r="3510" spans="1:9" x14ac:dyDescent="0.25">
      <c r="A3510" s="1" t="s">
        <v>27</v>
      </c>
      <c r="B3510" s="1">
        <v>2.45532154757929</v>
      </c>
      <c r="C3510" s="1">
        <v>0.93778563682883498</v>
      </c>
      <c r="D3510" s="1">
        <v>-0.54432486586064499</v>
      </c>
      <c r="E3510" s="1">
        <v>0.34194625060838002</v>
      </c>
      <c r="F3510" s="1">
        <v>0.81721636296838995</v>
      </c>
      <c r="G3510" s="1">
        <v>1.18879272378728</v>
      </c>
      <c r="H3510" s="1">
        <v>-1.76373506979539</v>
      </c>
      <c r="I3510" s="1">
        <v>-3.4330025861161499</v>
      </c>
    </row>
    <row r="3511" spans="1:9" x14ac:dyDescent="0.25">
      <c r="A3511" s="1" t="s">
        <v>154</v>
      </c>
      <c r="B3511" s="1">
        <v>-2.11819313577021</v>
      </c>
      <c r="C3511" s="1">
        <v>-5.4323791404427402</v>
      </c>
      <c r="D3511" s="1">
        <v>3.5647989511878002</v>
      </c>
      <c r="E3511" s="1">
        <v>3.76740571759392</v>
      </c>
      <c r="F3511" s="1">
        <v>2.3082852614744902</v>
      </c>
      <c r="G3511" s="1">
        <v>3.0095515664729402</v>
      </c>
      <c r="H3511" s="1">
        <v>-0.79039498133193697</v>
      </c>
      <c r="I3511" s="1">
        <v>-4.3090742391842598</v>
      </c>
    </row>
    <row r="3512" spans="1:9" x14ac:dyDescent="0.25">
      <c r="A3512" s="1" t="s">
        <v>9</v>
      </c>
      <c r="B3512" s="1">
        <v>0.718984637791939</v>
      </c>
      <c r="C3512" s="1">
        <v>-1.83653229079656</v>
      </c>
      <c r="D3512" s="1">
        <v>2.4969099721650299</v>
      </c>
      <c r="E3512" s="1">
        <v>1.9331211973662601</v>
      </c>
      <c r="F3512" s="1">
        <v>2.1325037388790902</v>
      </c>
      <c r="G3512" s="1">
        <v>1.44509376117736</v>
      </c>
      <c r="H3512" s="1">
        <v>-2.0992759565294201</v>
      </c>
      <c r="I3512" s="1">
        <v>-4.7908050600537004</v>
      </c>
    </row>
    <row r="3513" spans="1:9" x14ac:dyDescent="0.25">
      <c r="A3513" s="1" t="s">
        <v>157</v>
      </c>
      <c r="B3513" s="1">
        <v>0.28357396601575802</v>
      </c>
      <c r="C3513" s="1">
        <v>-2.8622581826146098</v>
      </c>
      <c r="D3513" s="1">
        <v>1.9765698746621001</v>
      </c>
      <c r="E3513" s="1">
        <v>-5.8099541746005701E-3</v>
      </c>
      <c r="F3513" s="1">
        <v>1.5128612872229801</v>
      </c>
      <c r="G3513" s="1">
        <v>4.6885096146791501</v>
      </c>
      <c r="H3513" s="1">
        <v>-2.02843502081077</v>
      </c>
      <c r="I3513" s="1">
        <v>-3.5650115849800001</v>
      </c>
    </row>
    <row r="3514" spans="1:9" x14ac:dyDescent="0.25">
      <c r="A3514" s="1" t="s">
        <v>155</v>
      </c>
      <c r="B3514" s="1">
        <v>-0.28883428292965102</v>
      </c>
      <c r="C3514" s="1">
        <v>1.1960409068626801</v>
      </c>
      <c r="D3514" s="1">
        <v>-1.00938043767771</v>
      </c>
      <c r="E3514" s="1">
        <v>0.89900913946640004</v>
      </c>
      <c r="F3514" s="1">
        <v>0.53502500448553403</v>
      </c>
      <c r="G3514" s="1">
        <v>1.6217087222883699</v>
      </c>
      <c r="H3514" s="1">
        <v>-1.0863414788138299</v>
      </c>
      <c r="I3514" s="1">
        <v>-1.86722757368179</v>
      </c>
    </row>
    <row r="3515" spans="1:9" x14ac:dyDescent="0.25">
      <c r="A3515" s="1" t="s">
        <v>27</v>
      </c>
      <c r="B3515" s="1">
        <v>0.196875186924413</v>
      </c>
      <c r="C3515" s="1">
        <v>0.55116870485179603</v>
      </c>
      <c r="D3515" s="1">
        <v>2.5112830777295101</v>
      </c>
      <c r="E3515" s="1">
        <v>0.26395013182893901</v>
      </c>
      <c r="F3515" s="1">
        <v>0.73140185155848003</v>
      </c>
      <c r="G3515" s="1">
        <v>1.1042061774270899</v>
      </c>
      <c r="H3515" s="1">
        <v>-1.7569952031692799</v>
      </c>
      <c r="I3515" s="1">
        <v>-3.6018899271509501</v>
      </c>
    </row>
    <row r="3516" spans="1:9" x14ac:dyDescent="0.25">
      <c r="A3516" s="1" t="s">
        <v>152</v>
      </c>
      <c r="B3516" s="1">
        <v>1.1245142359281901</v>
      </c>
      <c r="C3516" s="1">
        <v>-0.96516163207022798</v>
      </c>
      <c r="D3516" s="1">
        <v>-0.63386269327020806</v>
      </c>
      <c r="E3516" s="1">
        <v>0.35281173171368202</v>
      </c>
      <c r="F3516" s="1">
        <v>-0.26431354589308698</v>
      </c>
      <c r="G3516" s="1">
        <v>3.7727733664057999</v>
      </c>
      <c r="H3516" s="1">
        <v>-1.5176304503042899</v>
      </c>
      <c r="I3516" s="1">
        <v>-1.8691310125098599</v>
      </c>
    </row>
    <row r="3517" spans="1:9" x14ac:dyDescent="0.25">
      <c r="A3517" s="1" t="s">
        <v>152</v>
      </c>
      <c r="B3517" s="1">
        <v>0.30474655456753602</v>
      </c>
      <c r="C3517" s="1">
        <v>-1.4120327675653901</v>
      </c>
      <c r="D3517" s="1">
        <v>1.43397256215994</v>
      </c>
      <c r="E3517" s="1">
        <v>0.79446830163858495</v>
      </c>
      <c r="F3517" s="1">
        <v>1.9509773442890199</v>
      </c>
      <c r="G3517" s="1">
        <v>2.2188118946544302</v>
      </c>
      <c r="H3517" s="1">
        <v>-1.7578045653059899</v>
      </c>
      <c r="I3517" s="1">
        <v>-3.5331393244381299</v>
      </c>
    </row>
    <row r="3518" spans="1:9" x14ac:dyDescent="0.25">
      <c r="A3518" s="1" t="s">
        <v>155</v>
      </c>
      <c r="B3518" s="1">
        <v>2.2479041854522999</v>
      </c>
      <c r="C3518" s="1">
        <v>1.50869728687497</v>
      </c>
      <c r="D3518" s="1">
        <v>-0.968864157076328</v>
      </c>
      <c r="E3518" s="1">
        <v>-0.63885746021975698</v>
      </c>
      <c r="F3518" s="1">
        <v>1.7406886739104099</v>
      </c>
      <c r="G3518" s="1">
        <v>1.53957299012186</v>
      </c>
      <c r="H3518" s="1">
        <v>-4.3640645192661101</v>
      </c>
      <c r="I3518" s="1">
        <v>-1.0650769997973599</v>
      </c>
    </row>
    <row r="3519" spans="1:9" x14ac:dyDescent="0.25">
      <c r="A3519" s="1" t="s">
        <v>27</v>
      </c>
      <c r="B3519" s="1">
        <v>-0.15845118665344499</v>
      </c>
      <c r="C3519" s="1">
        <v>2.0909781662903</v>
      </c>
      <c r="D3519" s="1">
        <v>3.1282720727944699</v>
      </c>
      <c r="E3519" s="1">
        <v>-1.09644028098867</v>
      </c>
      <c r="F3519" s="1">
        <v>1.76114165408449</v>
      </c>
      <c r="G3519" s="1">
        <v>1.17335498918237</v>
      </c>
      <c r="H3519" s="1">
        <v>-1.61807682085888</v>
      </c>
      <c r="I3519" s="1">
        <v>-5.2807785938506404</v>
      </c>
    </row>
    <row r="3520" spans="1:9" x14ac:dyDescent="0.25">
      <c r="A3520" s="1" t="s">
        <v>154</v>
      </c>
      <c r="B3520" s="1">
        <v>2.56666579583757</v>
      </c>
      <c r="C3520" s="1">
        <v>1.86296002871713</v>
      </c>
      <c r="D3520" s="1">
        <v>0.41324384115974799</v>
      </c>
      <c r="E3520" s="1">
        <v>-3.1760057720053401</v>
      </c>
      <c r="F3520" s="1">
        <v>1.26054170154695</v>
      </c>
      <c r="G3520" s="1">
        <v>2.2545490469392302</v>
      </c>
      <c r="H3520" s="1">
        <v>-1.29891257746933</v>
      </c>
      <c r="I3520" s="1">
        <v>-3.88304206472595</v>
      </c>
    </row>
    <row r="3521" spans="1:9" x14ac:dyDescent="0.25">
      <c r="A3521" s="1" t="s">
        <v>152</v>
      </c>
      <c r="B3521" s="1">
        <v>-1.6131368735326801</v>
      </c>
      <c r="C3521" s="1">
        <v>-4.3257022798456903</v>
      </c>
      <c r="D3521" s="1">
        <v>2.2844637014960201</v>
      </c>
      <c r="E3521" s="1">
        <v>0.99633176667018897</v>
      </c>
      <c r="F3521" s="1">
        <v>2.87823649205678</v>
      </c>
      <c r="G3521" s="1">
        <v>2.3984844124902698</v>
      </c>
      <c r="H3521" s="1">
        <v>-0.98760883883624495</v>
      </c>
      <c r="I3521" s="1">
        <v>-1.6310683804986501</v>
      </c>
    </row>
    <row r="3522" spans="1:9" x14ac:dyDescent="0.25">
      <c r="A3522" s="1" t="s">
        <v>27</v>
      </c>
      <c r="B3522" s="1">
        <v>2.2602023689403299</v>
      </c>
      <c r="C3522" s="1">
        <v>0.51141025926776795</v>
      </c>
      <c r="D3522" s="1">
        <v>1.0662737767460999</v>
      </c>
      <c r="E3522" s="1">
        <v>0.58258695183676701</v>
      </c>
      <c r="F3522" s="1">
        <v>0.68769876931835905</v>
      </c>
      <c r="G3522" s="1">
        <v>0.85314445245439396</v>
      </c>
      <c r="H3522" s="1">
        <v>-2.3993056936897701</v>
      </c>
      <c r="I3522" s="1">
        <v>-3.56201088487395</v>
      </c>
    </row>
    <row r="3523" spans="1:9" x14ac:dyDescent="0.25">
      <c r="A3523" s="1" t="s">
        <v>9</v>
      </c>
      <c r="B3523" s="1">
        <v>-0.95064111911881699</v>
      </c>
      <c r="C3523" s="1">
        <v>-2.7128810935088801</v>
      </c>
      <c r="D3523" s="1">
        <v>-0.11720405952384901</v>
      </c>
      <c r="E3523" s="1">
        <v>0.61425669412297301</v>
      </c>
      <c r="F3523" s="1">
        <v>2.7541236385572998</v>
      </c>
      <c r="G3523" s="1">
        <v>5.9155454291150704</v>
      </c>
      <c r="H3523" s="1">
        <v>-1.5112695653686199</v>
      </c>
      <c r="I3523" s="1">
        <v>-3.99192992427517</v>
      </c>
    </row>
    <row r="3524" spans="1:9" x14ac:dyDescent="0.25">
      <c r="A3524" s="1" t="s">
        <v>157</v>
      </c>
      <c r="B3524" s="1">
        <v>1.18058864894853</v>
      </c>
      <c r="C3524" s="1">
        <v>-0.70392017922216799</v>
      </c>
      <c r="D3524" s="1">
        <v>0.49490103851751699</v>
      </c>
      <c r="E3524" s="1">
        <v>0.14321159303829301</v>
      </c>
      <c r="F3524" s="1">
        <v>0.29801697464382199</v>
      </c>
      <c r="G3524" s="1">
        <v>3.9969025430427498</v>
      </c>
      <c r="H3524" s="1">
        <v>-1.8686066944742701</v>
      </c>
      <c r="I3524" s="1">
        <v>-3.5410939244944801</v>
      </c>
    </row>
    <row r="3525" spans="1:9" x14ac:dyDescent="0.25">
      <c r="A3525" s="1" t="s">
        <v>152</v>
      </c>
      <c r="B3525" s="1">
        <v>-0.36773034508473401</v>
      </c>
      <c r="C3525" s="1">
        <v>-2.6154214909713298</v>
      </c>
      <c r="D3525" s="1">
        <v>2.3926939153744602</v>
      </c>
      <c r="E3525" s="1">
        <v>1.3616047686980799</v>
      </c>
      <c r="F3525" s="1">
        <v>2.4598650066672501</v>
      </c>
      <c r="G3525" s="1">
        <v>2.4391708152504501</v>
      </c>
      <c r="H3525" s="1">
        <v>-1.4312513139415699</v>
      </c>
      <c r="I3525" s="1">
        <v>-4.2389313559926203</v>
      </c>
    </row>
    <row r="3526" spans="1:9" x14ac:dyDescent="0.25">
      <c r="A3526" s="1" t="s">
        <v>27</v>
      </c>
      <c r="B3526" s="1">
        <v>-0.356432405373865</v>
      </c>
      <c r="C3526" s="1">
        <v>1.06751867518403</v>
      </c>
      <c r="D3526" s="1">
        <v>2.9351314869303402</v>
      </c>
      <c r="E3526" s="1">
        <v>-8.3531727687562798E-2</v>
      </c>
      <c r="F3526" s="1">
        <v>2.2344119081899701E-2</v>
      </c>
      <c r="G3526" s="1">
        <v>2.72987898907247</v>
      </c>
      <c r="H3526" s="1">
        <v>-2.1472893474648398</v>
      </c>
      <c r="I3526" s="1">
        <v>-4.1676197897424698</v>
      </c>
    </row>
    <row r="3527" spans="1:9" x14ac:dyDescent="0.25">
      <c r="A3527" s="1" t="s">
        <v>155</v>
      </c>
      <c r="B3527" s="1">
        <v>0.16311714071244801</v>
      </c>
      <c r="C3527" s="1">
        <v>2.4366304188845098</v>
      </c>
      <c r="D3527" s="1">
        <v>-1.5567882247476199</v>
      </c>
      <c r="E3527" s="1">
        <v>-0.610550416505515</v>
      </c>
      <c r="F3527" s="1">
        <v>1.88362987006781</v>
      </c>
      <c r="G3527" s="1">
        <v>2.9169055984520802</v>
      </c>
      <c r="H3527" s="1">
        <v>-3.2323659396862601</v>
      </c>
      <c r="I3527" s="1">
        <v>-2.0005784471774501</v>
      </c>
    </row>
    <row r="3528" spans="1:9" x14ac:dyDescent="0.25">
      <c r="A3528" s="1" t="s">
        <v>152</v>
      </c>
      <c r="B3528" s="1">
        <v>-0.18768225666591101</v>
      </c>
      <c r="C3528" s="1">
        <v>-2.9086358626040201</v>
      </c>
      <c r="D3528" s="1">
        <v>0.67956186790367001</v>
      </c>
      <c r="E3528" s="1">
        <v>1.4479064500563701</v>
      </c>
      <c r="F3528" s="1">
        <v>1.7158275263187399</v>
      </c>
      <c r="G3528" s="1">
        <v>3.0267392178528998</v>
      </c>
      <c r="H3528" s="1">
        <v>-0.99861247288223998</v>
      </c>
      <c r="I3528" s="1">
        <v>-2.7751044699795</v>
      </c>
    </row>
    <row r="3529" spans="1:9" x14ac:dyDescent="0.25">
      <c r="A3529" s="1" t="s">
        <v>27</v>
      </c>
      <c r="B3529" s="1">
        <v>0.86370290507296499</v>
      </c>
      <c r="C3529" s="1">
        <v>0.95283875987177102</v>
      </c>
      <c r="D3529" s="1">
        <v>1.95359674270119</v>
      </c>
      <c r="E3529" s="1">
        <v>-0.38827911843933</v>
      </c>
      <c r="F3529" s="1">
        <v>0.59799973933995998</v>
      </c>
      <c r="G3529" s="1">
        <v>2.3396094248825401</v>
      </c>
      <c r="H3529" s="1">
        <v>-3.37494514675556</v>
      </c>
      <c r="I3529" s="1">
        <v>-2.9445233066735299</v>
      </c>
    </row>
    <row r="3530" spans="1:9" x14ac:dyDescent="0.25">
      <c r="A3530" s="1" t="s">
        <v>152</v>
      </c>
      <c r="B3530" s="1">
        <v>0.75239979602753604</v>
      </c>
      <c r="C3530" s="1">
        <v>-1.9182399572914499</v>
      </c>
      <c r="D3530" s="1">
        <v>1.2643632905372499</v>
      </c>
      <c r="E3530" s="1">
        <v>-0.45522018745204301</v>
      </c>
      <c r="F3530" s="1">
        <v>1.7359324947505299</v>
      </c>
      <c r="G3530" s="1">
        <v>3.3153425594761599</v>
      </c>
      <c r="H3530" s="1">
        <v>-2.21998735125878</v>
      </c>
      <c r="I3530" s="1">
        <v>-2.4745906447892101</v>
      </c>
    </row>
    <row r="3531" spans="1:9" x14ac:dyDescent="0.25">
      <c r="A3531" s="1" t="s">
        <v>27</v>
      </c>
      <c r="B3531" s="1">
        <v>0.90968966544357699</v>
      </c>
      <c r="C3531" s="1">
        <v>1.07591006935816</v>
      </c>
      <c r="D3531" s="1">
        <v>0.43968603619784202</v>
      </c>
      <c r="E3531" s="1">
        <v>7.1516712833374699E-2</v>
      </c>
      <c r="F3531" s="1">
        <v>0.40991387786417099</v>
      </c>
      <c r="G3531" s="1">
        <v>3.4873780486825399</v>
      </c>
      <c r="H3531" s="1">
        <v>-3.1454341836252402</v>
      </c>
      <c r="I3531" s="1">
        <v>-3.24866022675443</v>
      </c>
    </row>
    <row r="3532" spans="1:9" x14ac:dyDescent="0.25">
      <c r="A3532" s="1" t="s">
        <v>27</v>
      </c>
      <c r="B3532" s="1">
        <v>2.1935353580702799</v>
      </c>
      <c r="C3532" s="1">
        <v>0.439530378209186</v>
      </c>
      <c r="D3532" s="1">
        <v>1.6308785427955399</v>
      </c>
      <c r="E3532" s="1">
        <v>-0.17722723970082799</v>
      </c>
      <c r="F3532" s="1">
        <v>0.80761771415238204</v>
      </c>
      <c r="G3532" s="1">
        <v>1.0876036303612699</v>
      </c>
      <c r="H3532" s="1">
        <v>-2.3319903895261</v>
      </c>
      <c r="I3532" s="1">
        <v>-3.6499479943617401</v>
      </c>
    </row>
    <row r="3533" spans="1:9" x14ac:dyDescent="0.25">
      <c r="A3533" s="1" t="s">
        <v>27</v>
      </c>
      <c r="B3533" s="1">
        <v>3.5164450434127699E-2</v>
      </c>
      <c r="C3533" s="1">
        <v>1.3581921195758</v>
      </c>
      <c r="D3533" s="1">
        <v>1.7085900715435101</v>
      </c>
      <c r="E3533" s="1">
        <v>-0.61066207393574501</v>
      </c>
      <c r="F3533" s="1">
        <v>0.91405366510285901</v>
      </c>
      <c r="G3533" s="1">
        <v>2.51122148494514</v>
      </c>
      <c r="H3533" s="1">
        <v>-3.43912481523336</v>
      </c>
      <c r="I3533" s="1">
        <v>-2.4774349024323299</v>
      </c>
    </row>
    <row r="3534" spans="1:9" x14ac:dyDescent="0.25">
      <c r="A3534" s="1" t="s">
        <v>152</v>
      </c>
      <c r="B3534" s="1">
        <v>0.79687488302119702</v>
      </c>
      <c r="C3534" s="1">
        <v>-1.74692009996654</v>
      </c>
      <c r="D3534" s="1">
        <v>-0.19830793518717599</v>
      </c>
      <c r="E3534" s="1">
        <v>0.247715191231341</v>
      </c>
      <c r="F3534" s="1">
        <v>1.9750521297506101</v>
      </c>
      <c r="G3534" s="1">
        <v>2.10914227045421</v>
      </c>
      <c r="H3534" s="1">
        <v>-1.2453105588251201</v>
      </c>
      <c r="I3534" s="1">
        <v>-1.9382458804785301</v>
      </c>
    </row>
    <row r="3535" spans="1:9" x14ac:dyDescent="0.25">
      <c r="A3535" s="1" t="s">
        <v>154</v>
      </c>
      <c r="B3535" s="1">
        <v>-3.9454879955417201</v>
      </c>
      <c r="C3535" s="1">
        <v>-2.3097327747902501</v>
      </c>
      <c r="D3535" s="1">
        <v>-0.176565833754252</v>
      </c>
      <c r="E3535" s="1">
        <v>0.358577097662445</v>
      </c>
      <c r="F3535" s="1">
        <v>2.6575520784323898</v>
      </c>
      <c r="G3535" s="1">
        <v>3.2795248570379898</v>
      </c>
      <c r="H3535" s="1">
        <v>0.77301087575336902</v>
      </c>
      <c r="I3535" s="1">
        <v>-0.63687830479997998</v>
      </c>
    </row>
    <row r="3536" spans="1:9" x14ac:dyDescent="0.25">
      <c r="A3536" s="1" t="s">
        <v>152</v>
      </c>
      <c r="B3536" s="1">
        <v>-2.4401031832085098</v>
      </c>
      <c r="C3536" s="1">
        <v>-2.5488621728254501</v>
      </c>
      <c r="D3536" s="1">
        <v>0.90617844085752397</v>
      </c>
      <c r="E3536" s="1">
        <v>3.11424605053304</v>
      </c>
      <c r="F3536" s="1">
        <v>0.50473748304908495</v>
      </c>
      <c r="G3536" s="1">
        <v>3.7601272408710802</v>
      </c>
      <c r="H3536" s="1">
        <v>8.7151014408576505E-2</v>
      </c>
      <c r="I3536" s="1">
        <v>-3.3834748736853402</v>
      </c>
    </row>
    <row r="3537" spans="1:9" x14ac:dyDescent="0.25">
      <c r="A3537" s="1" t="s">
        <v>27</v>
      </c>
      <c r="B3537" s="1">
        <v>-5.0481150651160003E-2</v>
      </c>
      <c r="C3537" s="1">
        <v>0.30249377483560702</v>
      </c>
      <c r="D3537" s="1">
        <v>1.99427483304078</v>
      </c>
      <c r="E3537" s="1">
        <v>-0.39947463373513598</v>
      </c>
      <c r="F3537" s="1">
        <v>0.37188576825960701</v>
      </c>
      <c r="G3537" s="1">
        <v>3.22365735289209</v>
      </c>
      <c r="H3537" s="1">
        <v>-2.84605939111563</v>
      </c>
      <c r="I3537" s="1">
        <v>-2.59629655352615</v>
      </c>
    </row>
    <row r="3538" spans="1:9" x14ac:dyDescent="0.25">
      <c r="A3538" s="1" t="s">
        <v>152</v>
      </c>
      <c r="B3538" s="1">
        <v>-0.322110490379102</v>
      </c>
      <c r="C3538" s="1">
        <v>-0.79566519494303001</v>
      </c>
      <c r="D3538" s="1">
        <v>0.61925623126260598</v>
      </c>
      <c r="E3538" s="1">
        <v>1.67015219108272</v>
      </c>
      <c r="F3538" s="1">
        <v>2.0796909143076299</v>
      </c>
      <c r="G3538" s="1">
        <v>1.1791476958989</v>
      </c>
      <c r="H3538" s="1">
        <v>-0.45002484406992999</v>
      </c>
      <c r="I3538" s="1">
        <v>-3.9804465031598002</v>
      </c>
    </row>
    <row r="3539" spans="1:9" x14ac:dyDescent="0.25">
      <c r="A3539" s="1" t="s">
        <v>156</v>
      </c>
      <c r="B3539" s="1">
        <v>-0.15213238599731499</v>
      </c>
      <c r="C3539" s="1">
        <v>-1.12864197786452</v>
      </c>
      <c r="D3539" s="1">
        <v>0.170641006265735</v>
      </c>
      <c r="E3539" s="1">
        <v>0.83999642226834403</v>
      </c>
      <c r="F3539" s="1">
        <v>1.58323231967608</v>
      </c>
      <c r="G3539" s="1">
        <v>2.9925422222767901</v>
      </c>
      <c r="H3539" s="1">
        <v>-1.4836762323457899</v>
      </c>
      <c r="I3539" s="1">
        <v>-2.8219613742793199</v>
      </c>
    </row>
    <row r="3540" spans="1:9" x14ac:dyDescent="0.25">
      <c r="A3540" s="1" t="s">
        <v>154</v>
      </c>
      <c r="B3540" s="1">
        <v>3.4724016363778998</v>
      </c>
      <c r="C3540" s="1">
        <v>1.1512401578109199</v>
      </c>
      <c r="D3540" s="1">
        <v>-0.56980378661873099</v>
      </c>
      <c r="E3540" s="1">
        <v>-4.7262801299478303</v>
      </c>
      <c r="F3540" s="1">
        <v>1.2709370696495901</v>
      </c>
      <c r="G3540" s="1">
        <v>3.5371120276613901</v>
      </c>
      <c r="H3540" s="1">
        <v>-0.476686590149416</v>
      </c>
      <c r="I3540" s="1">
        <v>-3.6589203847838299</v>
      </c>
    </row>
    <row r="3541" spans="1:9" x14ac:dyDescent="0.25">
      <c r="A3541" s="1" t="s">
        <v>9</v>
      </c>
      <c r="B3541" s="1">
        <v>0.97688998740527999</v>
      </c>
      <c r="C3541" s="1">
        <v>-1.1335695486981801</v>
      </c>
      <c r="D3541" s="1">
        <v>-1.4185452595522201</v>
      </c>
      <c r="E3541" s="1">
        <v>0.68096384517841702</v>
      </c>
      <c r="F3541" s="1">
        <v>1.5101227834212101</v>
      </c>
      <c r="G3541" s="1">
        <v>3.9571064518188099</v>
      </c>
      <c r="H3541" s="1">
        <v>-1.99451018548918</v>
      </c>
      <c r="I3541" s="1">
        <v>-2.5784580740841299</v>
      </c>
    </row>
    <row r="3542" spans="1:9" x14ac:dyDescent="0.25">
      <c r="A3542" s="1" t="s">
        <v>152</v>
      </c>
      <c r="B3542" s="1">
        <v>1.05948489814195</v>
      </c>
      <c r="C3542" s="1">
        <v>-1.4252643923280199</v>
      </c>
      <c r="D3542" s="1">
        <v>0.17293060572625699</v>
      </c>
      <c r="E3542" s="1">
        <v>1.61668237092643</v>
      </c>
      <c r="F3542" s="1">
        <v>1.8745241161913899</v>
      </c>
      <c r="G3542" s="1">
        <v>0.19661358454701999</v>
      </c>
      <c r="H3542" s="1">
        <v>-5.1402892746266499E-2</v>
      </c>
      <c r="I3542" s="1">
        <v>-3.4435682904587601</v>
      </c>
    </row>
    <row r="3543" spans="1:9" x14ac:dyDescent="0.25">
      <c r="A3543" s="1" t="s">
        <v>152</v>
      </c>
      <c r="B3543" s="1">
        <v>0.71478294133207199</v>
      </c>
      <c r="C3543" s="1">
        <v>-1.7771887811234599</v>
      </c>
      <c r="D3543" s="1">
        <v>0.115967840609478</v>
      </c>
      <c r="E3543" s="1">
        <v>0.678682563686685</v>
      </c>
      <c r="F3543" s="1">
        <v>1.0701342236082101</v>
      </c>
      <c r="G3543" s="1">
        <v>3.07460668949577</v>
      </c>
      <c r="H3543" s="1">
        <v>-1.80330146390274</v>
      </c>
      <c r="I3543" s="1">
        <v>-2.0736840137060102</v>
      </c>
    </row>
    <row r="3544" spans="1:9" x14ac:dyDescent="0.25">
      <c r="A3544" s="1" t="s">
        <v>156</v>
      </c>
      <c r="B3544" s="1">
        <v>-0.122005792051747</v>
      </c>
      <c r="C3544" s="1">
        <v>-0.143745778688153</v>
      </c>
      <c r="D3544" s="1">
        <v>-4.9435099216912297E-2</v>
      </c>
      <c r="E3544" s="1">
        <v>1.3736732350256899</v>
      </c>
      <c r="F3544" s="1">
        <v>1.8254392767216401</v>
      </c>
      <c r="G3544" s="1">
        <v>2.94404463928378</v>
      </c>
      <c r="H3544" s="1">
        <v>-2.7828031083034102</v>
      </c>
      <c r="I3544" s="1">
        <v>-3.0451673727709001</v>
      </c>
    </row>
    <row r="3545" spans="1:9" x14ac:dyDescent="0.25">
      <c r="A3545" s="1" t="s">
        <v>152</v>
      </c>
      <c r="B3545" s="1">
        <v>-0.77626152045824204</v>
      </c>
      <c r="C3545" s="1">
        <v>-4.39525484710801</v>
      </c>
      <c r="D3545" s="1">
        <v>-1.2006717148088499</v>
      </c>
      <c r="E3545" s="1">
        <v>2.63462956510718</v>
      </c>
      <c r="F3545" s="1">
        <v>2.3871072624660599</v>
      </c>
      <c r="G3545" s="1">
        <v>2.4334031105154201</v>
      </c>
      <c r="H3545" s="1">
        <v>1.15584253988254</v>
      </c>
      <c r="I3545" s="1">
        <v>-2.2387943955960998</v>
      </c>
    </row>
    <row r="3546" spans="1:9" x14ac:dyDescent="0.25">
      <c r="A3546" s="1" t="s">
        <v>152</v>
      </c>
      <c r="B3546" s="1">
        <v>0.21416619150754901</v>
      </c>
      <c r="C3546" s="1">
        <v>-2.1930154022088599</v>
      </c>
      <c r="D3546" s="1">
        <v>1.36675518732567</v>
      </c>
      <c r="E3546" s="1">
        <v>-4.7768242736259098E-2</v>
      </c>
      <c r="F3546" s="1">
        <v>2.1937731462252499</v>
      </c>
      <c r="G3546" s="1">
        <v>0.81457940665494299</v>
      </c>
      <c r="H3546" s="1">
        <v>1.1710656535462201</v>
      </c>
      <c r="I3546" s="1">
        <v>-3.51955594031452</v>
      </c>
    </row>
    <row r="3547" spans="1:9" x14ac:dyDescent="0.25">
      <c r="A3547" s="1" t="s">
        <v>152</v>
      </c>
      <c r="B3547" s="1">
        <v>-0.43645347547473301</v>
      </c>
      <c r="C3547" s="1">
        <v>-1.6292214856706</v>
      </c>
      <c r="D3547" s="1">
        <v>2.20519290316432</v>
      </c>
      <c r="E3547" s="1">
        <v>0.87396531525251497</v>
      </c>
      <c r="F3547" s="1">
        <v>2.38751446002617</v>
      </c>
      <c r="G3547" s="1">
        <v>2.7769634290443301</v>
      </c>
      <c r="H3547" s="1">
        <v>-1.73826796186815</v>
      </c>
      <c r="I3547" s="1">
        <v>-4.4396931844738603</v>
      </c>
    </row>
    <row r="3548" spans="1:9" x14ac:dyDescent="0.25">
      <c r="A3548" s="1" t="s">
        <v>153</v>
      </c>
      <c r="B3548" s="1">
        <v>-1.12777623866956</v>
      </c>
      <c r="C3548" s="1">
        <v>1.74715052434477</v>
      </c>
      <c r="D3548" s="1">
        <v>-1.9317298586557799E-2</v>
      </c>
      <c r="E3548" s="1">
        <v>2.9548743662150301</v>
      </c>
      <c r="F3548" s="1">
        <v>-3.0555780180229499</v>
      </c>
      <c r="G3548" s="1">
        <v>3.60285966978662</v>
      </c>
      <c r="H3548" s="1">
        <v>-1.1301471071379099</v>
      </c>
      <c r="I3548" s="1">
        <v>-2.9720658979294301</v>
      </c>
    </row>
    <row r="3549" spans="1:9" x14ac:dyDescent="0.25">
      <c r="A3549" s="1" t="s">
        <v>9</v>
      </c>
      <c r="B3549" s="1">
        <v>1.16678258583366</v>
      </c>
      <c r="C3549" s="1">
        <v>-1.6559443945979</v>
      </c>
      <c r="D3549" s="1">
        <v>-1.5700489041282E-2</v>
      </c>
      <c r="E3549" s="1">
        <v>1.67606860112653</v>
      </c>
      <c r="F3549" s="1">
        <v>1.4837062534724199</v>
      </c>
      <c r="G3549" s="1">
        <v>3.6369099332853101</v>
      </c>
      <c r="H3549" s="1">
        <v>-1.7480638837358</v>
      </c>
      <c r="I3549" s="1">
        <v>-4.5437586063429496</v>
      </c>
    </row>
    <row r="3550" spans="1:9" x14ac:dyDescent="0.25">
      <c r="A3550" s="1" t="s">
        <v>152</v>
      </c>
      <c r="B3550" s="1">
        <v>-1.01194452935051</v>
      </c>
      <c r="C3550" s="1">
        <v>-0.45423531968567799</v>
      </c>
      <c r="D3550" s="1">
        <v>0.175898893045532</v>
      </c>
      <c r="E3550" s="1">
        <v>0.34389062428466199</v>
      </c>
      <c r="F3550" s="1">
        <v>1.7348989431374</v>
      </c>
      <c r="G3550" s="1">
        <v>3.0255944979390099</v>
      </c>
      <c r="H3550" s="1">
        <v>-1.8247014129082499</v>
      </c>
      <c r="I3550" s="1">
        <v>-1.9894016964621599</v>
      </c>
    </row>
    <row r="3551" spans="1:9" x14ac:dyDescent="0.25">
      <c r="A3551" s="1" t="s">
        <v>157</v>
      </c>
      <c r="B3551" s="1">
        <v>0.21418443873501</v>
      </c>
      <c r="C3551" s="1">
        <v>-2.7941021505343602</v>
      </c>
      <c r="D3551" s="1">
        <v>1.9256192827357299</v>
      </c>
      <c r="E3551" s="1">
        <v>-0.93635947469215697</v>
      </c>
      <c r="F3551" s="1">
        <v>1.6810687808037399</v>
      </c>
      <c r="G3551" s="1">
        <v>5.2984866441386398</v>
      </c>
      <c r="H3551" s="1">
        <v>-1.6075398191949799</v>
      </c>
      <c r="I3551" s="1">
        <v>-3.7813577019916198</v>
      </c>
    </row>
    <row r="3552" spans="1:9" x14ac:dyDescent="0.25">
      <c r="A3552" s="1" t="s">
        <v>152</v>
      </c>
      <c r="B3552" s="1">
        <v>-1.4805497520323301</v>
      </c>
      <c r="C3552" s="1">
        <v>-1.3838201255737701</v>
      </c>
      <c r="D3552" s="1">
        <v>2.1708119714837801</v>
      </c>
      <c r="E3552" s="1">
        <v>1.0989798006011999</v>
      </c>
      <c r="F3552" s="1">
        <v>2.1546064044395101</v>
      </c>
      <c r="G3552" s="1">
        <v>2.5252486406674901</v>
      </c>
      <c r="H3552" s="1">
        <v>-1.36276671637594</v>
      </c>
      <c r="I3552" s="1">
        <v>-3.7225102232099401</v>
      </c>
    </row>
    <row r="3553" spans="1:9" x14ac:dyDescent="0.25">
      <c r="A3553" s="1" t="s">
        <v>152</v>
      </c>
      <c r="B3553" s="1">
        <v>0.43808788542819699</v>
      </c>
      <c r="C3553" s="1">
        <v>-1.2497138636563401</v>
      </c>
      <c r="D3553" s="1">
        <v>0.655622053373628</v>
      </c>
      <c r="E3553" s="1">
        <v>0.43228676441848901</v>
      </c>
      <c r="F3553" s="1">
        <v>1.19897516002313</v>
      </c>
      <c r="G3553" s="1">
        <v>3.4523667642707698</v>
      </c>
      <c r="H3553" s="1">
        <v>-1.5528208008825899</v>
      </c>
      <c r="I3553" s="1">
        <v>-3.37480396297528</v>
      </c>
    </row>
    <row r="3554" spans="1:9" x14ac:dyDescent="0.25">
      <c r="A3554" s="1" t="s">
        <v>27</v>
      </c>
      <c r="B3554" s="1">
        <v>-3.1043939299141301</v>
      </c>
      <c r="C3554" s="1">
        <v>1.8190523789186099</v>
      </c>
      <c r="D3554" s="1">
        <v>4.1293595180065701</v>
      </c>
      <c r="E3554" s="1">
        <v>1.23126571401649</v>
      </c>
      <c r="F3554" s="1">
        <v>-0.449243640596799</v>
      </c>
      <c r="G3554" s="1">
        <v>3.0684875573213</v>
      </c>
      <c r="H3554" s="1">
        <v>-1.1116569947041199</v>
      </c>
      <c r="I3554" s="1">
        <v>-5.5828706030479198</v>
      </c>
    </row>
    <row r="3555" spans="1:9" x14ac:dyDescent="0.25">
      <c r="A3555" s="1" t="s">
        <v>157</v>
      </c>
      <c r="B3555" s="1">
        <v>-1.3101213930550899</v>
      </c>
      <c r="C3555" s="1">
        <v>-3.36631688566098</v>
      </c>
      <c r="D3555" s="1">
        <v>0.22270160836116201</v>
      </c>
      <c r="E3555" s="1">
        <v>-1.4502596997553501</v>
      </c>
      <c r="F3555" s="1">
        <v>3.5432676016519702</v>
      </c>
      <c r="G3555" s="1">
        <v>5.8597984054305501</v>
      </c>
      <c r="H3555" s="1">
        <v>-0.51340269029972196</v>
      </c>
      <c r="I3555" s="1">
        <v>-2.9856669466725401</v>
      </c>
    </row>
    <row r="3556" spans="1:9" x14ac:dyDescent="0.25">
      <c r="A3556" s="1" t="s">
        <v>27</v>
      </c>
      <c r="B3556" s="1">
        <v>0.225276533297117</v>
      </c>
      <c r="C3556" s="1">
        <v>0.76861143562840195</v>
      </c>
      <c r="D3556" s="1">
        <v>2.6933760647687301</v>
      </c>
      <c r="E3556" s="1">
        <v>-0.31496297567516601</v>
      </c>
      <c r="F3556" s="1">
        <v>0.55301508994957504</v>
      </c>
      <c r="G3556" s="1">
        <v>2.2255807544182198</v>
      </c>
      <c r="H3556" s="1">
        <v>-2.4377171731876999</v>
      </c>
      <c r="I3556" s="1">
        <v>-3.7131797291991799</v>
      </c>
    </row>
    <row r="3557" spans="1:9" x14ac:dyDescent="0.25">
      <c r="A3557" s="1" t="s">
        <v>27</v>
      </c>
      <c r="B3557" s="1">
        <v>0.65786365538553404</v>
      </c>
      <c r="C3557" s="1">
        <v>1.6627720165626001</v>
      </c>
      <c r="D3557" s="1">
        <v>-0.110729854536205</v>
      </c>
      <c r="E3557" s="1">
        <v>2.1168351378739E-2</v>
      </c>
      <c r="F3557" s="1">
        <v>-0.78065018448633305</v>
      </c>
      <c r="G3557" s="1">
        <v>3.40621774663291</v>
      </c>
      <c r="H3557" s="1">
        <v>-1.8751891477667999</v>
      </c>
      <c r="I3557" s="1">
        <v>-2.9814525831704302</v>
      </c>
    </row>
    <row r="3558" spans="1:9" x14ac:dyDescent="0.25">
      <c r="A3558" s="1" t="s">
        <v>154</v>
      </c>
      <c r="B3558" s="1">
        <v>3.9424618431826102</v>
      </c>
      <c r="C3558" s="1">
        <v>2.3389236528757</v>
      </c>
      <c r="D3558" s="1">
        <v>-0.25009273066847298</v>
      </c>
      <c r="E3558" s="1">
        <v>-3.8138090418283999</v>
      </c>
      <c r="F3558" s="1">
        <v>0.61490470681813003</v>
      </c>
      <c r="G3558" s="1">
        <v>2.9400406253340701</v>
      </c>
      <c r="H3558" s="1">
        <v>-1.5141694590641099</v>
      </c>
      <c r="I3558" s="1">
        <v>-4.2582595966495198</v>
      </c>
    </row>
    <row r="3559" spans="1:9" x14ac:dyDescent="0.25">
      <c r="A3559" s="1" t="s">
        <v>155</v>
      </c>
      <c r="B3559" s="1">
        <v>1.4573741249376899</v>
      </c>
      <c r="C3559" s="1">
        <v>1.4493257917548601</v>
      </c>
      <c r="D3559" s="1">
        <v>-1.2739918814781299</v>
      </c>
      <c r="E3559" s="1">
        <v>-1.02998424505715E-2</v>
      </c>
      <c r="F3559" s="1">
        <v>1.88202606047063</v>
      </c>
      <c r="G3559" s="1">
        <v>2.0337397721783401</v>
      </c>
      <c r="H3559" s="1">
        <v>-3.5492611638252098</v>
      </c>
      <c r="I3559" s="1">
        <v>-1.9889128615876299</v>
      </c>
    </row>
    <row r="3560" spans="1:9" x14ac:dyDescent="0.25">
      <c r="A3560" s="1" t="s">
        <v>152</v>
      </c>
      <c r="B3560" s="1">
        <v>-0.19340521427281901</v>
      </c>
      <c r="C3560" s="1">
        <v>-0.84855876895110505</v>
      </c>
      <c r="D3560" s="1">
        <v>2.3591732028658998</v>
      </c>
      <c r="E3560" s="1">
        <v>-0.22271379606635999</v>
      </c>
      <c r="F3560" s="1">
        <v>1.59256567863059</v>
      </c>
      <c r="G3560" s="1">
        <v>2.6469977461352898</v>
      </c>
      <c r="H3560" s="1">
        <v>-2.2174886530063298</v>
      </c>
      <c r="I3560" s="1">
        <v>-3.1165701953351701</v>
      </c>
    </row>
    <row r="3561" spans="1:9" x14ac:dyDescent="0.25">
      <c r="A3561" s="1" t="s">
        <v>155</v>
      </c>
      <c r="B3561" s="1">
        <v>1.31549008501919</v>
      </c>
      <c r="C3561" s="1">
        <v>0.536983055508095</v>
      </c>
      <c r="D3561" s="1">
        <v>0.131517947399931</v>
      </c>
      <c r="E3561" s="1">
        <v>8.0745622026507993E-2</v>
      </c>
      <c r="F3561" s="1">
        <v>1.09234653370498</v>
      </c>
      <c r="G3561" s="1">
        <v>1.1618443282019</v>
      </c>
      <c r="H3561" s="1">
        <v>-2.42308903764701</v>
      </c>
      <c r="I3561" s="1">
        <v>-1.8958385342136199</v>
      </c>
    </row>
    <row r="3562" spans="1:9" x14ac:dyDescent="0.25">
      <c r="A3562" s="1" t="s">
        <v>157</v>
      </c>
      <c r="B3562" s="1">
        <v>0.18449022487422301</v>
      </c>
      <c r="C3562" s="1">
        <v>-1.4948165844990799</v>
      </c>
      <c r="D3562" s="1">
        <v>0.278479500641794</v>
      </c>
      <c r="E3562" s="1">
        <v>1.6208944262698499</v>
      </c>
      <c r="F3562" s="1">
        <v>0.31747100176252402</v>
      </c>
      <c r="G3562" s="1">
        <v>4.2534067021764201</v>
      </c>
      <c r="H3562" s="1">
        <v>-1.34514304678426</v>
      </c>
      <c r="I3562" s="1">
        <v>-3.81478222444147</v>
      </c>
    </row>
    <row r="3563" spans="1:9" x14ac:dyDescent="0.25">
      <c r="A3563" s="1" t="s">
        <v>27</v>
      </c>
      <c r="B3563" s="1">
        <v>1.8184861725991199</v>
      </c>
      <c r="C3563" s="1">
        <v>0.44155956148283299</v>
      </c>
      <c r="D3563" s="1">
        <v>1.5049834005256</v>
      </c>
      <c r="E3563" s="1">
        <v>-0.28597156342977897</v>
      </c>
      <c r="F3563" s="1">
        <v>1.2778075856834501</v>
      </c>
      <c r="G3563" s="1">
        <v>0.30352126744568603</v>
      </c>
      <c r="H3563" s="1">
        <v>-1.876293003642</v>
      </c>
      <c r="I3563" s="1">
        <v>-3.1840934206649099</v>
      </c>
    </row>
    <row r="3564" spans="1:9" x14ac:dyDescent="0.25">
      <c r="A3564" s="1" t="s">
        <v>153</v>
      </c>
      <c r="B3564" s="1">
        <v>3.68134345645454</v>
      </c>
      <c r="C3564" s="1">
        <v>0.81449606280596798</v>
      </c>
      <c r="D3564" s="1">
        <v>1.2963565800257899</v>
      </c>
      <c r="E3564" s="1">
        <v>1.3441618622351601</v>
      </c>
      <c r="F3564" s="1">
        <v>2.91694325016709</v>
      </c>
      <c r="G3564" s="1">
        <v>-7.8431103117499896</v>
      </c>
      <c r="H3564" s="1">
        <v>-0.34770268278830302</v>
      </c>
      <c r="I3564" s="1">
        <v>-1.8624882171502599</v>
      </c>
    </row>
    <row r="3565" spans="1:9" x14ac:dyDescent="0.25">
      <c r="A3565" s="1" t="s">
        <v>27</v>
      </c>
      <c r="B3565" s="1">
        <v>0.95104845115958403</v>
      </c>
      <c r="C3565" s="1">
        <v>-0.74557945753763999</v>
      </c>
      <c r="D3565" s="1">
        <v>-0.22070507142194501</v>
      </c>
      <c r="E3565" s="1">
        <v>-0.95859229037702698</v>
      </c>
      <c r="F3565" s="1">
        <v>1.8276625702962299</v>
      </c>
      <c r="G3565" s="1">
        <v>2.2256361516928602</v>
      </c>
      <c r="H3565" s="1">
        <v>-1.0752155214132999</v>
      </c>
      <c r="I3565" s="1">
        <v>-2.0042548323987601</v>
      </c>
    </row>
    <row r="3566" spans="1:9" x14ac:dyDescent="0.25">
      <c r="A3566" s="1" t="s">
        <v>9</v>
      </c>
      <c r="B3566" s="1">
        <v>-1.82687734919175</v>
      </c>
      <c r="C3566" s="1">
        <v>-2.4370523069252799</v>
      </c>
      <c r="D3566" s="1">
        <v>0.43923673511636602</v>
      </c>
      <c r="E3566" s="1">
        <v>2.9935167382144998</v>
      </c>
      <c r="F3566" s="1">
        <v>2.3457194099300902</v>
      </c>
      <c r="G3566" s="1">
        <v>3.02191366238227</v>
      </c>
      <c r="H3566" s="1">
        <v>-0.726715873536811</v>
      </c>
      <c r="I3566" s="1">
        <v>-3.8097410159893901</v>
      </c>
    </row>
    <row r="3567" spans="1:9" x14ac:dyDescent="0.25">
      <c r="A3567" s="1" t="s">
        <v>152</v>
      </c>
      <c r="B3567" s="1">
        <v>-0.26150407882451199</v>
      </c>
      <c r="C3567" s="1">
        <v>-3.13082242752284</v>
      </c>
      <c r="D3567" s="1">
        <v>0.23215374131911201</v>
      </c>
      <c r="E3567" s="1">
        <v>1.7660841012450601</v>
      </c>
      <c r="F3567" s="1">
        <v>0.920962520280459</v>
      </c>
      <c r="G3567" s="1">
        <v>3.2670838756174101</v>
      </c>
      <c r="H3567" s="1">
        <v>-1.5726778094762901</v>
      </c>
      <c r="I3567" s="1">
        <v>-1.2212799226383999</v>
      </c>
    </row>
    <row r="3568" spans="1:9" x14ac:dyDescent="0.25">
      <c r="A3568" s="1" t="s">
        <v>152</v>
      </c>
      <c r="B3568" s="1">
        <v>-1.2690184510743701</v>
      </c>
      <c r="C3568" s="1">
        <v>-4.5227945960821998</v>
      </c>
      <c r="D3568" s="1">
        <v>1.6969694185003199</v>
      </c>
      <c r="E3568" s="1">
        <v>0.927989144105417</v>
      </c>
      <c r="F3568" s="1">
        <v>2.5608421327312501</v>
      </c>
      <c r="G3568" s="1">
        <v>3.2166334948558202</v>
      </c>
      <c r="H3568" s="1">
        <v>-0.119727143864861</v>
      </c>
      <c r="I3568" s="1">
        <v>-2.4908939991713699</v>
      </c>
    </row>
    <row r="3569" spans="1:9" x14ac:dyDescent="0.25">
      <c r="A3569" s="1" t="s">
        <v>152</v>
      </c>
      <c r="B3569" s="1">
        <v>4.3498845003645203E-2</v>
      </c>
      <c r="C3569" s="1">
        <v>-0.964962346670166</v>
      </c>
      <c r="D3569" s="1">
        <v>2.3387709965796799</v>
      </c>
      <c r="E3569" s="1">
        <v>-0.48211057494658199</v>
      </c>
      <c r="F3569" s="1">
        <v>2.8894681902784201</v>
      </c>
      <c r="G3569" s="1">
        <v>3.3278018538146501</v>
      </c>
      <c r="H3569" s="1">
        <v>-2.51441588479888</v>
      </c>
      <c r="I3569" s="1">
        <v>-4.6380510792607597</v>
      </c>
    </row>
    <row r="3570" spans="1:9" x14ac:dyDescent="0.25">
      <c r="A3570" s="1" t="s">
        <v>154</v>
      </c>
      <c r="B3570" s="1">
        <v>0.88546728343956105</v>
      </c>
      <c r="C3570" s="1">
        <v>-0.25253535029146401</v>
      </c>
      <c r="D3570" s="1">
        <v>-0.40976380306440702</v>
      </c>
      <c r="E3570" s="1">
        <v>0.65744494408437104</v>
      </c>
      <c r="F3570" s="1">
        <v>1.49236521871286</v>
      </c>
      <c r="G3570" s="1">
        <v>0.40628957706681001</v>
      </c>
      <c r="H3570" s="1">
        <v>0.19138781908358399</v>
      </c>
      <c r="I3570" s="1">
        <v>-2.9706556890313101</v>
      </c>
    </row>
    <row r="3571" spans="1:9" x14ac:dyDescent="0.25">
      <c r="A3571" s="1" t="s">
        <v>153</v>
      </c>
      <c r="B3571" s="1">
        <v>-4.75277807110702</v>
      </c>
      <c r="C3571" s="1">
        <v>0.86855179904743796</v>
      </c>
      <c r="D3571" s="1">
        <v>1.2046765105561199</v>
      </c>
      <c r="E3571" s="1">
        <v>3.3732434359284502</v>
      </c>
      <c r="F3571" s="1">
        <v>-0.23548596601143401</v>
      </c>
      <c r="G3571" s="1">
        <v>3.3760636633936998</v>
      </c>
      <c r="H3571" s="1">
        <v>-0.22396956837680601</v>
      </c>
      <c r="I3571" s="1">
        <v>-3.6103018034304499</v>
      </c>
    </row>
    <row r="3572" spans="1:9" x14ac:dyDescent="0.25">
      <c r="A3572" s="1" t="s">
        <v>9</v>
      </c>
      <c r="B3572" s="1">
        <v>-1.9383478336571101</v>
      </c>
      <c r="C3572" s="1">
        <v>-3.2053336058117798</v>
      </c>
      <c r="D3572" s="1">
        <v>2.6081090706785499</v>
      </c>
      <c r="E3572" s="1">
        <v>3.9076054509353702</v>
      </c>
      <c r="F3572" s="1">
        <v>0.28400369375652901</v>
      </c>
      <c r="G3572" s="1">
        <v>3.4979376336396499</v>
      </c>
      <c r="H3572" s="1">
        <v>0.378636901854982</v>
      </c>
      <c r="I3572" s="1">
        <v>-5.5326113113961899</v>
      </c>
    </row>
    <row r="3573" spans="1:9" x14ac:dyDescent="0.25">
      <c r="A3573" s="1" t="s">
        <v>152</v>
      </c>
      <c r="B3573" s="1">
        <v>0.31295123272306202</v>
      </c>
      <c r="C3573" s="1">
        <v>-1.8611491491707399</v>
      </c>
      <c r="D3573" s="1">
        <v>0.66505369454726904</v>
      </c>
      <c r="E3573" s="1">
        <v>0.76578309454527205</v>
      </c>
      <c r="F3573" s="1">
        <v>1.1286105664439501</v>
      </c>
      <c r="G3573" s="1">
        <v>3.1517116091423198</v>
      </c>
      <c r="H3573" s="1">
        <v>-1.1993640974864299</v>
      </c>
      <c r="I3573" s="1">
        <v>-2.96359695074469</v>
      </c>
    </row>
    <row r="3574" spans="1:9" x14ac:dyDescent="0.25">
      <c r="A3574" s="1" t="s">
        <v>27</v>
      </c>
      <c r="B3574" s="1">
        <v>-0.40079836061611201</v>
      </c>
      <c r="C3574" s="1">
        <v>1.45758079595333</v>
      </c>
      <c r="D3574" s="1">
        <v>3.4620344006212602</v>
      </c>
      <c r="E3574" s="1">
        <v>-0.64159684716904297</v>
      </c>
      <c r="F3574" s="1">
        <v>1.3965012889875501</v>
      </c>
      <c r="G3574" s="1">
        <v>2.3292307472048699</v>
      </c>
      <c r="H3574" s="1">
        <v>-3.1393077692030298</v>
      </c>
      <c r="I3574" s="1">
        <v>-4.4636442557788403</v>
      </c>
    </row>
    <row r="3575" spans="1:9" x14ac:dyDescent="0.25">
      <c r="A3575" s="1" t="s">
        <v>156</v>
      </c>
      <c r="B3575" s="1">
        <v>0.54171701647236503</v>
      </c>
      <c r="C3575" s="1">
        <v>0.36941701813942901</v>
      </c>
      <c r="D3575" s="1">
        <v>-0.33231390611190698</v>
      </c>
      <c r="E3575" s="1">
        <v>2.23263545134962</v>
      </c>
      <c r="F3575" s="1">
        <v>0.51989796907772501</v>
      </c>
      <c r="G3575" s="1">
        <v>0.39473482612371902</v>
      </c>
      <c r="H3575" s="1">
        <v>-0.94276937082673895</v>
      </c>
      <c r="I3575" s="1">
        <v>-2.7833190042242202</v>
      </c>
    </row>
    <row r="3576" spans="1:9" x14ac:dyDescent="0.25">
      <c r="A3576" s="1" t="s">
        <v>152</v>
      </c>
      <c r="B3576" s="1">
        <v>-5.1530893919869598</v>
      </c>
      <c r="C3576" s="1">
        <v>-0.27789206878581102</v>
      </c>
      <c r="D3576" s="1">
        <v>2.0970992842317799</v>
      </c>
      <c r="E3576" s="1">
        <v>2.5261620339660902</v>
      </c>
      <c r="F3576" s="1">
        <v>2.7280695475857302</v>
      </c>
      <c r="G3576" s="1">
        <v>3.55480959512369</v>
      </c>
      <c r="H3576" s="1">
        <v>-2.9169700986458502</v>
      </c>
      <c r="I3576" s="1">
        <v>-2.5581889014886801</v>
      </c>
    </row>
    <row r="3577" spans="1:9" x14ac:dyDescent="0.25">
      <c r="A3577" s="1" t="s">
        <v>152</v>
      </c>
      <c r="B3577" s="1">
        <v>0.99550154254655498</v>
      </c>
      <c r="C3577" s="1">
        <v>-0.59871171251168898</v>
      </c>
      <c r="D3577" s="1">
        <v>-1.56026438649565</v>
      </c>
      <c r="E3577" s="1">
        <v>0.58533746085404803</v>
      </c>
      <c r="F3577" s="1">
        <v>1.2800058328891599</v>
      </c>
      <c r="G3577" s="1">
        <v>3.03445707365724</v>
      </c>
      <c r="H3577" s="1">
        <v>-1.92661173279704</v>
      </c>
      <c r="I3577" s="1">
        <v>-1.80971407814262</v>
      </c>
    </row>
    <row r="3578" spans="1:9" x14ac:dyDescent="0.25">
      <c r="A3578" s="1" t="s">
        <v>157</v>
      </c>
      <c r="B3578" s="1">
        <v>0.67428915781588195</v>
      </c>
      <c r="C3578" s="1">
        <v>-1.10224855774708</v>
      </c>
      <c r="D3578" s="1">
        <v>1.2612582897353199</v>
      </c>
      <c r="E3578" s="1">
        <v>-0.71125115023321495</v>
      </c>
      <c r="F3578" s="1">
        <v>1.2160921474822399</v>
      </c>
      <c r="G3578" s="1">
        <v>4.3214725595516201</v>
      </c>
      <c r="H3578" s="1">
        <v>-2.0776443570358101</v>
      </c>
      <c r="I3578" s="1">
        <v>-3.5819680895689601</v>
      </c>
    </row>
    <row r="3579" spans="1:9" x14ac:dyDescent="0.25">
      <c r="A3579" s="1" t="s">
        <v>27</v>
      </c>
      <c r="B3579" s="1">
        <v>0.65925779599765799</v>
      </c>
      <c r="C3579" s="1">
        <v>1.3333846518785699</v>
      </c>
      <c r="D3579" s="1">
        <v>0.50776059740407897</v>
      </c>
      <c r="E3579" s="1">
        <v>0.36867296388791598</v>
      </c>
      <c r="F3579" s="1">
        <v>0.53274108037251999</v>
      </c>
      <c r="G3579" s="1">
        <v>2.5343988741647601</v>
      </c>
      <c r="H3579" s="1">
        <v>-2.9760122075108901</v>
      </c>
      <c r="I3579" s="1">
        <v>-2.96020375619461</v>
      </c>
    </row>
    <row r="3580" spans="1:9" x14ac:dyDescent="0.25">
      <c r="A3580" s="1" t="s">
        <v>155</v>
      </c>
      <c r="B3580" s="1">
        <v>2.53584624665009</v>
      </c>
      <c r="C3580" s="1">
        <v>0.66377976420976503</v>
      </c>
      <c r="D3580" s="1">
        <v>-0.56219740216720304</v>
      </c>
      <c r="E3580" s="1">
        <v>-4.669887270182E-2</v>
      </c>
      <c r="F3580" s="1">
        <v>0.986908585657293</v>
      </c>
      <c r="G3580" s="1">
        <v>1.2169931663257301</v>
      </c>
      <c r="H3580" s="1">
        <v>-2.6299973688315501</v>
      </c>
      <c r="I3580" s="1">
        <v>-2.16463411914232</v>
      </c>
    </row>
    <row r="3581" spans="1:9" x14ac:dyDescent="0.25">
      <c r="A3581" s="1" t="s">
        <v>9</v>
      </c>
      <c r="B3581" s="1">
        <v>0.69124182403495305</v>
      </c>
      <c r="C3581" s="1">
        <v>-2.8641062374544601</v>
      </c>
      <c r="D3581" s="1">
        <v>-1.20405784190348E-2</v>
      </c>
      <c r="E3581" s="1">
        <v>1.73857334148639</v>
      </c>
      <c r="F3581" s="1">
        <v>1.7232593239001199</v>
      </c>
      <c r="G3581" s="1">
        <v>4.4206180029679603</v>
      </c>
      <c r="H3581" s="1">
        <v>-1.3865204561251601</v>
      </c>
      <c r="I3581" s="1">
        <v>-4.3110252203907802</v>
      </c>
    </row>
    <row r="3582" spans="1:9" x14ac:dyDescent="0.25">
      <c r="A3582" s="1" t="s">
        <v>27</v>
      </c>
      <c r="B3582" s="1">
        <v>0.428061587649884</v>
      </c>
      <c r="C3582" s="1">
        <v>1.83982786451768</v>
      </c>
      <c r="D3582" s="1">
        <v>7.4284729783983094E-2</v>
      </c>
      <c r="E3582" s="1">
        <v>0.62975781904439498</v>
      </c>
      <c r="F3582" s="1">
        <v>-0.223523466034801</v>
      </c>
      <c r="G3582" s="1">
        <v>1.8300337614890001</v>
      </c>
      <c r="H3582" s="1">
        <v>-2.6647883673302202</v>
      </c>
      <c r="I3582" s="1">
        <v>-1.9136539291199199</v>
      </c>
    </row>
    <row r="3583" spans="1:9" x14ac:dyDescent="0.25">
      <c r="A3583" s="1" t="s">
        <v>9</v>
      </c>
      <c r="B3583" s="1">
        <v>-1.284840952763</v>
      </c>
      <c r="C3583" s="1">
        <v>-2.1919992010738798</v>
      </c>
      <c r="D3583" s="1">
        <v>1.02254909170185</v>
      </c>
      <c r="E3583" s="1">
        <v>3.08698474626445</v>
      </c>
      <c r="F3583" s="1">
        <v>1.6447613198537001</v>
      </c>
      <c r="G3583" s="1">
        <v>2.4020296041334901</v>
      </c>
      <c r="H3583" s="1">
        <v>-0.34229248780011601</v>
      </c>
      <c r="I3583" s="1">
        <v>-4.3371921203164998</v>
      </c>
    </row>
    <row r="3584" spans="1:9" x14ac:dyDescent="0.25">
      <c r="A3584" s="1" t="s">
        <v>156</v>
      </c>
      <c r="B3584" s="1">
        <v>-2.2942870737817998E-2</v>
      </c>
      <c r="C3584" s="1">
        <v>-2.0594027159593198</v>
      </c>
      <c r="D3584" s="1">
        <v>2.0004325295983101</v>
      </c>
      <c r="E3584" s="1">
        <v>-0.66693067154026997</v>
      </c>
      <c r="F3584" s="1">
        <v>2.7863715521406101</v>
      </c>
      <c r="G3584" s="1">
        <v>3.81134501280656</v>
      </c>
      <c r="H3584" s="1">
        <v>-3.3150068078611401</v>
      </c>
      <c r="I3584" s="1">
        <v>-2.5338660284469201</v>
      </c>
    </row>
    <row r="3585" spans="1:9" x14ac:dyDescent="0.25">
      <c r="A3585" s="1" t="s">
        <v>155</v>
      </c>
      <c r="B3585" s="1">
        <v>0.19093186641933199</v>
      </c>
      <c r="C3585" s="1">
        <v>2.8549558187650499</v>
      </c>
      <c r="D3585" s="1">
        <v>-1.6766656792002199</v>
      </c>
      <c r="E3585" s="1">
        <v>-1.5649616896202201</v>
      </c>
      <c r="F3585" s="1">
        <v>2.2298878504233799</v>
      </c>
      <c r="G3585" s="1">
        <v>1.8003697788534301</v>
      </c>
      <c r="H3585" s="1">
        <v>-2.1935703490425902</v>
      </c>
      <c r="I3585" s="1">
        <v>-1.6409475965981399</v>
      </c>
    </row>
    <row r="3586" spans="1:9" x14ac:dyDescent="0.25">
      <c r="A3586" s="1" t="s">
        <v>155</v>
      </c>
      <c r="B3586" s="1">
        <v>1.05345550038687</v>
      </c>
      <c r="C3586" s="1">
        <v>0.99514543618134499</v>
      </c>
      <c r="D3586" s="1">
        <v>0.39228262445944601</v>
      </c>
      <c r="E3586" s="1">
        <v>-0.63873637307613496</v>
      </c>
      <c r="F3586" s="1">
        <v>1.25149720978011</v>
      </c>
      <c r="G3586" s="1">
        <v>1.1767055807954701</v>
      </c>
      <c r="H3586" s="1">
        <v>-2.7247353153021301</v>
      </c>
      <c r="I3586" s="1">
        <v>-1.50561466322499</v>
      </c>
    </row>
    <row r="3587" spans="1:9" x14ac:dyDescent="0.25">
      <c r="A3587" s="1" t="s">
        <v>9</v>
      </c>
      <c r="B3587" s="1">
        <v>1.06049097684626</v>
      </c>
      <c r="C3587" s="1">
        <v>-2.0543890049346798</v>
      </c>
      <c r="D3587" s="1">
        <v>0.26871700771377299</v>
      </c>
      <c r="E3587" s="1">
        <v>2.7711111644412001</v>
      </c>
      <c r="F3587" s="1">
        <v>1.1314600739114999</v>
      </c>
      <c r="G3587" s="1">
        <v>2.1446214836973101</v>
      </c>
      <c r="H3587" s="1">
        <v>-1.51414345817187</v>
      </c>
      <c r="I3587" s="1">
        <v>-3.8078682435035098</v>
      </c>
    </row>
    <row r="3588" spans="1:9" x14ac:dyDescent="0.25">
      <c r="A3588" s="1" t="s">
        <v>152</v>
      </c>
      <c r="B3588" s="1">
        <v>0.86649189113759595</v>
      </c>
      <c r="C3588" s="1">
        <v>-3.2923911922220701</v>
      </c>
      <c r="D3588" s="1">
        <v>0.435976033398979</v>
      </c>
      <c r="E3588" s="1">
        <v>1.3845827258949901</v>
      </c>
      <c r="F3588" s="1">
        <v>1.47120623036053</v>
      </c>
      <c r="G3588" s="1">
        <v>2.9083433339342402</v>
      </c>
      <c r="H3588" s="1">
        <v>-0.92007276121335402</v>
      </c>
      <c r="I3588" s="1">
        <v>-2.85413626129092</v>
      </c>
    </row>
    <row r="3589" spans="1:9" x14ac:dyDescent="0.25">
      <c r="A3589" s="1" t="s">
        <v>152</v>
      </c>
      <c r="B3589" s="1">
        <v>0.52016317533748002</v>
      </c>
      <c r="C3589" s="1">
        <v>-1.08927473709661</v>
      </c>
      <c r="D3589" s="1">
        <v>-2.6578906550104602</v>
      </c>
      <c r="E3589" s="1">
        <v>1.8510086417917899</v>
      </c>
      <c r="F3589" s="1">
        <v>2.6486760964832898</v>
      </c>
      <c r="G3589" s="1">
        <v>2.6203497810649101</v>
      </c>
      <c r="H3589" s="1">
        <v>-0.57844911333062798</v>
      </c>
      <c r="I3589" s="1">
        <v>-3.3145831892397601</v>
      </c>
    </row>
    <row r="3590" spans="1:9" x14ac:dyDescent="0.25">
      <c r="A3590" s="1" t="s">
        <v>154</v>
      </c>
      <c r="B3590" s="1">
        <v>2.3601472977824698</v>
      </c>
      <c r="C3590" s="1">
        <v>-0.81731323679012802</v>
      </c>
      <c r="D3590" s="1">
        <v>-0.29446058442879802</v>
      </c>
      <c r="E3590" s="1">
        <v>0.51506217201964999</v>
      </c>
      <c r="F3590" s="1">
        <v>1.18204852654092</v>
      </c>
      <c r="G3590" s="1">
        <v>-9.2639802583409606E-2</v>
      </c>
      <c r="H3590" s="1">
        <v>-0.15488211146063</v>
      </c>
      <c r="I3590" s="1">
        <v>-2.6979622610800802</v>
      </c>
    </row>
    <row r="3591" spans="1:9" x14ac:dyDescent="0.25">
      <c r="A3591" s="1" t="s">
        <v>9</v>
      </c>
      <c r="B3591" s="1">
        <v>-1.1573444862504301</v>
      </c>
      <c r="C3591" s="1">
        <v>-3.4599295792444802</v>
      </c>
      <c r="D3591" s="1">
        <v>0.86892229294214196</v>
      </c>
      <c r="E3591" s="1">
        <v>3.6229787670529898</v>
      </c>
      <c r="F3591" s="1">
        <v>1.3440914654887699</v>
      </c>
      <c r="G3591" s="1">
        <v>3.3074099293778398</v>
      </c>
      <c r="H3591" s="1">
        <v>-0.56955782134831801</v>
      </c>
      <c r="I3591" s="1">
        <v>-3.9565705680185101</v>
      </c>
    </row>
    <row r="3592" spans="1:9" x14ac:dyDescent="0.25">
      <c r="A3592" s="1" t="s">
        <v>9</v>
      </c>
      <c r="B3592" s="1">
        <v>1.1447208394771</v>
      </c>
      <c r="C3592" s="1">
        <v>-0.492305029475822</v>
      </c>
      <c r="D3592" s="1">
        <v>-1.7294562324990701</v>
      </c>
      <c r="E3592" s="1">
        <v>-0.94979980902984895</v>
      </c>
      <c r="F3592" s="1">
        <v>1.64734969603891</v>
      </c>
      <c r="G3592" s="1">
        <v>4.9954467885191303</v>
      </c>
      <c r="H3592" s="1">
        <v>-2.1052455724611199</v>
      </c>
      <c r="I3592" s="1">
        <v>-2.51071068056928</v>
      </c>
    </row>
    <row r="3593" spans="1:9" x14ac:dyDescent="0.25">
      <c r="A3593" s="1" t="s">
        <v>152</v>
      </c>
      <c r="B3593" s="1">
        <v>-0.851797899778864</v>
      </c>
      <c r="C3593" s="1">
        <v>-3.5980238804271001</v>
      </c>
      <c r="D3593" s="1">
        <v>1.18955035137923</v>
      </c>
      <c r="E3593" s="1">
        <v>0.86999065367555395</v>
      </c>
      <c r="F3593" s="1">
        <v>2.4996177910123398</v>
      </c>
      <c r="G3593" s="1">
        <v>2.7542209122780599</v>
      </c>
      <c r="H3593" s="1">
        <v>-0.31861513122243001</v>
      </c>
      <c r="I3593" s="1">
        <v>-2.5449427969167902</v>
      </c>
    </row>
    <row r="3594" spans="1:9" x14ac:dyDescent="0.25">
      <c r="A3594" s="1" t="s">
        <v>152</v>
      </c>
      <c r="B3594" s="1">
        <v>0.80355393136193298</v>
      </c>
      <c r="C3594" s="1">
        <v>-2.3557776846292802</v>
      </c>
      <c r="D3594" s="1">
        <v>1.6294998512626799</v>
      </c>
      <c r="E3594" s="1">
        <v>1.0840178279460799</v>
      </c>
      <c r="F3594" s="1">
        <v>2.0058972369441199</v>
      </c>
      <c r="G3594" s="1">
        <v>0.95291980187884495</v>
      </c>
      <c r="H3594" s="1">
        <v>-0.55157777785654405</v>
      </c>
      <c r="I3594" s="1">
        <v>-3.5685331869078301</v>
      </c>
    </row>
    <row r="3595" spans="1:9" x14ac:dyDescent="0.25">
      <c r="A3595" s="1" t="s">
        <v>152</v>
      </c>
      <c r="B3595" s="1">
        <v>5.2257429629036303E-2</v>
      </c>
      <c r="C3595" s="1">
        <v>-1.54516599188698</v>
      </c>
      <c r="D3595" s="1">
        <v>0.112803720185086</v>
      </c>
      <c r="E3595" s="1">
        <v>0.85283319308357997</v>
      </c>
      <c r="F3595" s="1">
        <v>2.3428901896458099</v>
      </c>
      <c r="G3595" s="1">
        <v>3.3044165536588901</v>
      </c>
      <c r="H3595" s="1">
        <v>-1.2477127485880699</v>
      </c>
      <c r="I3595" s="1">
        <v>-3.8723223457273401</v>
      </c>
    </row>
    <row r="3596" spans="1:9" x14ac:dyDescent="0.25">
      <c r="A3596" s="1" t="s">
        <v>152</v>
      </c>
      <c r="B3596" s="1">
        <v>1.2946354288316599</v>
      </c>
      <c r="C3596" s="1">
        <v>-2.1584511912050099</v>
      </c>
      <c r="D3596" s="1">
        <v>1.7226045115228701</v>
      </c>
      <c r="E3596" s="1">
        <v>1.58485457650962</v>
      </c>
      <c r="F3596" s="1">
        <v>2.42809556130076</v>
      </c>
      <c r="G3596" s="1">
        <v>-0.73920645133918905</v>
      </c>
      <c r="H3596" s="1">
        <v>-0.51867866780651095</v>
      </c>
      <c r="I3596" s="1">
        <v>-3.6138537678142</v>
      </c>
    </row>
    <row r="3597" spans="1:9" x14ac:dyDescent="0.25">
      <c r="A3597" s="1" t="s">
        <v>152</v>
      </c>
      <c r="B3597" s="1">
        <v>-1.7862421884386199</v>
      </c>
      <c r="C3597" s="1">
        <v>-0.85468398443367799</v>
      </c>
      <c r="D3597" s="1">
        <v>1.8129328048736</v>
      </c>
      <c r="E3597" s="1">
        <v>2.1094950751187298</v>
      </c>
      <c r="F3597" s="1">
        <v>2.1334276593623298</v>
      </c>
      <c r="G3597" s="1">
        <v>2.1892224200737398</v>
      </c>
      <c r="H3597" s="1">
        <v>-2.5432621634736199</v>
      </c>
      <c r="I3597" s="1">
        <v>-3.0608896230824998</v>
      </c>
    </row>
    <row r="3598" spans="1:9" x14ac:dyDescent="0.25">
      <c r="A3598" s="1" t="s">
        <v>9</v>
      </c>
      <c r="B3598" s="1">
        <v>0.28816381336863001</v>
      </c>
      <c r="C3598" s="1">
        <v>-3.0915720145536199</v>
      </c>
      <c r="D3598" s="1">
        <v>0.219004281030764</v>
      </c>
      <c r="E3598" s="1">
        <v>1.73741502936773</v>
      </c>
      <c r="F3598" s="1">
        <v>2.1549530312649998</v>
      </c>
      <c r="G3598" s="1">
        <v>3.2027953525314299</v>
      </c>
      <c r="H3598" s="1">
        <v>-0.78113383515044799</v>
      </c>
      <c r="I3598" s="1">
        <v>-3.7296256578595002</v>
      </c>
    </row>
    <row r="3599" spans="1:9" x14ac:dyDescent="0.25">
      <c r="A3599" s="1" t="s">
        <v>156</v>
      </c>
      <c r="B3599" s="1">
        <v>-1.00906249661217</v>
      </c>
      <c r="C3599" s="1">
        <v>-0.455648019088783</v>
      </c>
      <c r="D3599" s="1">
        <v>1.2335295628743701</v>
      </c>
      <c r="E3599" s="1">
        <v>-0.24692244456528101</v>
      </c>
      <c r="F3599" s="1">
        <v>1.2554120437146801</v>
      </c>
      <c r="G3599" s="1">
        <v>3.1419681998689102</v>
      </c>
      <c r="H3599" s="1">
        <v>-2.0384480230192601</v>
      </c>
      <c r="I3599" s="1">
        <v>-1.8808288231724699</v>
      </c>
    </row>
    <row r="3600" spans="1:9" x14ac:dyDescent="0.25">
      <c r="A3600" s="1" t="s">
        <v>153</v>
      </c>
      <c r="B3600" s="1">
        <v>-3.0692145893902798</v>
      </c>
      <c r="C3600" s="1">
        <v>1.70332590857319</v>
      </c>
      <c r="D3600" s="1">
        <v>0.96389256947732505</v>
      </c>
      <c r="E3600" s="1">
        <v>2.8560502867004001</v>
      </c>
      <c r="F3600" s="1">
        <v>-1.5523014637341701</v>
      </c>
      <c r="G3600" s="1">
        <v>3.6788972707225001</v>
      </c>
      <c r="H3600" s="1">
        <v>-1.7037191614918199</v>
      </c>
      <c r="I3600" s="1">
        <v>-2.8769308208571398</v>
      </c>
    </row>
    <row r="3601" spans="1:9" x14ac:dyDescent="0.25">
      <c r="A3601" s="1" t="s">
        <v>27</v>
      </c>
      <c r="B3601" s="1">
        <v>-3.16893289960545</v>
      </c>
      <c r="C3601" s="1">
        <v>1.6206128085498399</v>
      </c>
      <c r="D3601" s="1">
        <v>4.1820336210037903</v>
      </c>
      <c r="E3601" s="1">
        <v>1.2032604876576301</v>
      </c>
      <c r="F3601" s="1">
        <v>-0.69236584497146403</v>
      </c>
      <c r="G3601" s="1">
        <v>3.5582593233357098</v>
      </c>
      <c r="H3601" s="1">
        <v>-1.0554579232308301</v>
      </c>
      <c r="I3601" s="1">
        <v>-5.6474095727392397</v>
      </c>
    </row>
    <row r="3602" spans="1:9" x14ac:dyDescent="0.25">
      <c r="A3602" s="1" t="s">
        <v>155</v>
      </c>
      <c r="B3602" s="1">
        <v>0.27955689410927698</v>
      </c>
      <c r="C3602" s="1">
        <v>1.1158049183098899</v>
      </c>
      <c r="D3602" s="1">
        <v>0.27955689410927698</v>
      </c>
      <c r="E3602" s="1">
        <v>-0.22742995334954699</v>
      </c>
      <c r="F3602" s="1">
        <v>1.47347936258171</v>
      </c>
      <c r="G3602" s="1">
        <v>2.0146103358430301</v>
      </c>
      <c r="H3602" s="1">
        <v>-3.0489621082087499</v>
      </c>
      <c r="I3602" s="1">
        <v>-1.8866163433948899</v>
      </c>
    </row>
    <row r="3603" spans="1:9" x14ac:dyDescent="0.25">
      <c r="A3603" s="1" t="s">
        <v>155</v>
      </c>
      <c r="B3603" s="1">
        <v>1.8543550797298001</v>
      </c>
      <c r="C3603" s="1">
        <v>-1.82830454357341</v>
      </c>
      <c r="D3603" s="1">
        <v>-0.60592695329096802</v>
      </c>
      <c r="E3603" s="1">
        <v>0.31532502906959298</v>
      </c>
      <c r="F3603" s="1">
        <v>3.0245252027857501</v>
      </c>
      <c r="G3603" s="1">
        <v>2.5772620994183599</v>
      </c>
      <c r="H3603" s="1">
        <v>-2.6218407424921599</v>
      </c>
      <c r="I3603" s="1">
        <v>-2.71539517164697</v>
      </c>
    </row>
    <row r="3604" spans="1:9" x14ac:dyDescent="0.25">
      <c r="A3604" s="1" t="s">
        <v>9</v>
      </c>
      <c r="B3604" s="1">
        <v>-1.9759334729623499</v>
      </c>
      <c r="C3604" s="1">
        <v>-3.2605497659952101</v>
      </c>
      <c r="D3604" s="1">
        <v>2.0511541618870002</v>
      </c>
      <c r="E3604" s="1">
        <v>3.0404689430551199</v>
      </c>
      <c r="F3604" s="1">
        <v>1.03867359960202</v>
      </c>
      <c r="G3604" s="1">
        <v>5.3387327153003898</v>
      </c>
      <c r="H3604" s="1">
        <v>-0.96777829444949803</v>
      </c>
      <c r="I3604" s="1">
        <v>-5.2647678864374603</v>
      </c>
    </row>
    <row r="3605" spans="1:9" x14ac:dyDescent="0.25">
      <c r="A3605" s="1" t="s">
        <v>152</v>
      </c>
      <c r="B3605" s="1">
        <v>-1.29574762450293</v>
      </c>
      <c r="C3605" s="1">
        <v>-2.1471986628926998</v>
      </c>
      <c r="D3605" s="1">
        <v>3.3290764385902301</v>
      </c>
      <c r="E3605" s="1">
        <v>0.88165531358809901</v>
      </c>
      <c r="F3605" s="1">
        <v>2.16067142681365</v>
      </c>
      <c r="G3605" s="1">
        <v>0.78616476845622396</v>
      </c>
      <c r="H3605" s="1">
        <v>0.11951064429903401</v>
      </c>
      <c r="I3605" s="1">
        <v>-3.83413230435161</v>
      </c>
    </row>
    <row r="3606" spans="1:9" x14ac:dyDescent="0.25">
      <c r="A3606" s="1" t="s">
        <v>27</v>
      </c>
      <c r="B3606" s="1">
        <v>3.0387323386524798</v>
      </c>
      <c r="C3606" s="1">
        <v>1.55758067988118</v>
      </c>
      <c r="D3606" s="1">
        <v>-0.77660010787658496</v>
      </c>
      <c r="E3606" s="1">
        <v>1.5531237840846699</v>
      </c>
      <c r="F3606" s="1">
        <v>-0.61903168318921498</v>
      </c>
      <c r="G3606" s="1">
        <v>2.0687324312009601</v>
      </c>
      <c r="H3606" s="1">
        <v>-2.73661363295657</v>
      </c>
      <c r="I3606" s="1">
        <v>-4.0859238097969302</v>
      </c>
    </row>
    <row r="3607" spans="1:9" x14ac:dyDescent="0.25">
      <c r="A3607" s="1" t="s">
        <v>27</v>
      </c>
      <c r="B3607" s="1">
        <v>1.5820416943657201</v>
      </c>
      <c r="C3607" s="1">
        <v>1.59606220961823</v>
      </c>
      <c r="D3607" s="1">
        <v>1.7539994376541901</v>
      </c>
      <c r="E3607" s="1">
        <v>-0.46922543466835298</v>
      </c>
      <c r="F3607" s="1">
        <v>0.64765846066029598</v>
      </c>
      <c r="G3607" s="1">
        <v>1.52898073268334</v>
      </c>
      <c r="H3607" s="1">
        <v>-2.6812341025476099</v>
      </c>
      <c r="I3607" s="1">
        <v>-3.9582829977658198</v>
      </c>
    </row>
    <row r="3608" spans="1:9" x14ac:dyDescent="0.25">
      <c r="A3608" s="1" t="s">
        <v>152</v>
      </c>
      <c r="B3608" s="1">
        <v>1.33341565660999</v>
      </c>
      <c r="C3608" s="1">
        <v>-1.7994798150431699</v>
      </c>
      <c r="D3608" s="1">
        <v>-1.4172307780645199</v>
      </c>
      <c r="E3608" s="1">
        <v>0.35500276158473498</v>
      </c>
      <c r="F3608" s="1">
        <v>1.6262660141605201</v>
      </c>
      <c r="G3608" s="1">
        <v>2.84639968103374</v>
      </c>
      <c r="H3608" s="1">
        <v>-1.56778180529898</v>
      </c>
      <c r="I3608" s="1">
        <v>-1.3765917149823099</v>
      </c>
    </row>
    <row r="3609" spans="1:9" x14ac:dyDescent="0.25">
      <c r="A3609" s="1" t="s">
        <v>152</v>
      </c>
      <c r="B3609" s="1">
        <v>0.53198037209508398</v>
      </c>
      <c r="C3609" s="1">
        <v>-2.8120817283082</v>
      </c>
      <c r="D3609" s="1">
        <v>0.312557497564876</v>
      </c>
      <c r="E3609" s="1">
        <v>0.86236115298058302</v>
      </c>
      <c r="F3609" s="1">
        <v>1.57523635943031</v>
      </c>
      <c r="G3609" s="1">
        <v>3.51567446126572</v>
      </c>
      <c r="H3609" s="1">
        <v>-0.90083447674784101</v>
      </c>
      <c r="I3609" s="1">
        <v>-3.0848936382805299</v>
      </c>
    </row>
    <row r="3610" spans="1:9" x14ac:dyDescent="0.25">
      <c r="A3610" s="1" t="s">
        <v>27</v>
      </c>
      <c r="B3610" s="1">
        <v>1.0524908254510801</v>
      </c>
      <c r="C3610" s="1">
        <v>0.59184763896491199</v>
      </c>
      <c r="D3610" s="1">
        <v>0.92298178461850799</v>
      </c>
      <c r="E3610" s="1">
        <v>-0.57234719390410405</v>
      </c>
      <c r="F3610" s="1">
        <v>1.5807190015127199</v>
      </c>
      <c r="G3610" s="1">
        <v>2.1950550016483699</v>
      </c>
      <c r="H3610" s="1">
        <v>-3.0170846686586001</v>
      </c>
      <c r="I3610" s="1">
        <v>-2.7536623896328898</v>
      </c>
    </row>
    <row r="3611" spans="1:9" x14ac:dyDescent="0.25">
      <c r="A3611" s="1" t="s">
        <v>27</v>
      </c>
      <c r="B3611" s="1">
        <v>1.7253041588651601</v>
      </c>
      <c r="C3611" s="1">
        <v>0.58563922177196004</v>
      </c>
      <c r="D3611" s="1">
        <v>1.7472028441728</v>
      </c>
      <c r="E3611" s="1">
        <v>-0.129666299776623</v>
      </c>
      <c r="F3611" s="1">
        <v>1.40638906672345</v>
      </c>
      <c r="G3611" s="1">
        <v>-0.47561728035237999</v>
      </c>
      <c r="H3611" s="1">
        <v>-1.79114257058406</v>
      </c>
      <c r="I3611" s="1">
        <v>-3.0681091408203098</v>
      </c>
    </row>
    <row r="3612" spans="1:9" x14ac:dyDescent="0.25">
      <c r="A3612" s="1" t="s">
        <v>152</v>
      </c>
      <c r="B3612" s="1">
        <v>0.76475926423392204</v>
      </c>
      <c r="C3612" s="1">
        <v>-2.54975911396166</v>
      </c>
      <c r="D3612" s="1">
        <v>1.0563114500467301</v>
      </c>
      <c r="E3612" s="1">
        <v>0.62318998050824603</v>
      </c>
      <c r="F3612" s="1">
        <v>1.68041364151634</v>
      </c>
      <c r="G3612" s="1">
        <v>2.16390566387006</v>
      </c>
      <c r="H3612" s="1">
        <v>-0.57962450494228701</v>
      </c>
      <c r="I3612" s="1">
        <v>-3.1591963812713599</v>
      </c>
    </row>
    <row r="3613" spans="1:9" x14ac:dyDescent="0.25">
      <c r="A3613" s="1" t="s">
        <v>152</v>
      </c>
      <c r="B3613" s="1">
        <v>8.9880251497125599E-2</v>
      </c>
      <c r="C3613" s="1">
        <v>-0.57525860373593696</v>
      </c>
      <c r="D3613" s="1">
        <v>-6.2929563025335297E-2</v>
      </c>
      <c r="E3613" s="1">
        <v>1.78335656706249</v>
      </c>
      <c r="F3613" s="1">
        <v>2.2540998143004898</v>
      </c>
      <c r="G3613" s="1">
        <v>0.56505376089911696</v>
      </c>
      <c r="H3613" s="1">
        <v>-0.58555187087830696</v>
      </c>
      <c r="I3613" s="1">
        <v>-3.46865035611965</v>
      </c>
    </row>
    <row r="3614" spans="1:9" x14ac:dyDescent="0.25">
      <c r="A3614" s="1" t="s">
        <v>155</v>
      </c>
      <c r="B3614" s="1">
        <v>1.74719149652209</v>
      </c>
      <c r="C3614" s="1">
        <v>-0.45632750239961001</v>
      </c>
      <c r="D3614" s="1">
        <v>-0.56977739628941004</v>
      </c>
      <c r="E3614" s="1">
        <v>0.77973460563663399</v>
      </c>
      <c r="F3614" s="1">
        <v>1.5307407194000999</v>
      </c>
      <c r="G3614" s="1">
        <v>1.6872401489972699</v>
      </c>
      <c r="H3614" s="1">
        <v>-1.66178288668576</v>
      </c>
      <c r="I3614" s="1">
        <v>-3.05701918518132</v>
      </c>
    </row>
    <row r="3615" spans="1:9" x14ac:dyDescent="0.25">
      <c r="A3615" s="1" t="s">
        <v>9</v>
      </c>
      <c r="B3615" s="1">
        <v>-1.22449493258534</v>
      </c>
      <c r="C3615" s="1">
        <v>-2.2169137192917301</v>
      </c>
      <c r="D3615" s="1">
        <v>0.52309331832957096</v>
      </c>
      <c r="E3615" s="1">
        <v>3.5226623082866499</v>
      </c>
      <c r="F3615" s="1">
        <v>1.6655338309668599</v>
      </c>
      <c r="G3615" s="1">
        <v>2.2796526548628</v>
      </c>
      <c r="H3615" s="1">
        <v>-0.63533746554944803</v>
      </c>
      <c r="I3615" s="1">
        <v>-3.9141959950193601</v>
      </c>
    </row>
    <row r="3616" spans="1:9" x14ac:dyDescent="0.25">
      <c r="A3616" s="1" t="s">
        <v>9</v>
      </c>
      <c r="B3616" s="1">
        <v>-0.76908221363195095</v>
      </c>
      <c r="C3616" s="1">
        <v>-2.72320034310509</v>
      </c>
      <c r="D3616" s="1">
        <v>1.7262153134737599</v>
      </c>
      <c r="E3616" s="1">
        <v>1.6261466389588799</v>
      </c>
      <c r="F3616" s="1">
        <v>1.6392243652846501</v>
      </c>
      <c r="G3616" s="1">
        <v>5.3960479501009297</v>
      </c>
      <c r="H3616" s="1">
        <v>-2.9793340578219398</v>
      </c>
      <c r="I3616" s="1">
        <v>-3.9160176532592401</v>
      </c>
    </row>
    <row r="3617" spans="1:9" x14ac:dyDescent="0.25">
      <c r="A3617" s="1" t="s">
        <v>152</v>
      </c>
      <c r="B3617" s="1">
        <v>-2.0373264280385501</v>
      </c>
      <c r="C3617" s="1">
        <v>-5.6983206786629497</v>
      </c>
      <c r="D3617" s="1">
        <v>1.29083023852317</v>
      </c>
      <c r="E3617" s="1">
        <v>2.2947252148707999</v>
      </c>
      <c r="F3617" s="1">
        <v>1.89187466373543</v>
      </c>
      <c r="G3617" s="1">
        <v>4.5626419975826602</v>
      </c>
      <c r="H3617" s="1">
        <v>0.70407733114497695</v>
      </c>
      <c r="I3617" s="1">
        <v>-3.0085023391555401</v>
      </c>
    </row>
    <row r="3618" spans="1:9" x14ac:dyDescent="0.25">
      <c r="A3618" s="1" t="s">
        <v>27</v>
      </c>
      <c r="B3618" s="1">
        <v>0.86770411726914298</v>
      </c>
      <c r="C3618" s="1">
        <v>0.197415074785248</v>
      </c>
      <c r="D3618" s="1">
        <v>1.1782443277969701</v>
      </c>
      <c r="E3618" s="1">
        <v>-0.71253983863981996</v>
      </c>
      <c r="F3618" s="1">
        <v>1.52105238286727</v>
      </c>
      <c r="G3618" s="1">
        <v>2.9129700015415199</v>
      </c>
      <c r="H3618" s="1">
        <v>-3.3446041327641001</v>
      </c>
      <c r="I3618" s="1">
        <v>-2.6202419328562301</v>
      </c>
    </row>
    <row r="3619" spans="1:9" x14ac:dyDescent="0.25">
      <c r="A3619" s="1" t="s">
        <v>27</v>
      </c>
      <c r="B3619" s="1">
        <v>1.1979300577682199</v>
      </c>
      <c r="C3619" s="1">
        <v>1.3518465181307699</v>
      </c>
      <c r="D3619" s="1">
        <v>-0.23192227769079701</v>
      </c>
      <c r="E3619" s="1">
        <v>0.27134057369349301</v>
      </c>
      <c r="F3619" s="1">
        <v>-8.5630184476060398E-2</v>
      </c>
      <c r="G3619" s="1">
        <v>3.70044041197447</v>
      </c>
      <c r="H3619" s="1">
        <v>-3.2554341153518598</v>
      </c>
      <c r="I3619" s="1">
        <v>-2.9485709840482301</v>
      </c>
    </row>
    <row r="3620" spans="1:9" x14ac:dyDescent="0.25">
      <c r="A3620" s="1" t="s">
        <v>152</v>
      </c>
      <c r="B3620" s="1">
        <v>1.0072680328868</v>
      </c>
      <c r="C3620" s="1">
        <v>-0.54341172132522098</v>
      </c>
      <c r="D3620" s="1">
        <v>1.12299112898597</v>
      </c>
      <c r="E3620" s="1">
        <v>0.88017512790028496</v>
      </c>
      <c r="F3620" s="1">
        <v>2.02410265822206</v>
      </c>
      <c r="G3620" s="1">
        <v>0.340261371235206</v>
      </c>
      <c r="H3620" s="1">
        <v>-2.3292107285828099</v>
      </c>
      <c r="I3620" s="1">
        <v>-2.5021758693223002</v>
      </c>
    </row>
    <row r="3621" spans="1:9" x14ac:dyDescent="0.25">
      <c r="A3621" s="1" t="s">
        <v>154</v>
      </c>
      <c r="B3621" s="1">
        <v>-1.1251706919162101</v>
      </c>
      <c r="C3621" s="1">
        <v>-0.267998682727141</v>
      </c>
      <c r="D3621" s="1">
        <v>0.86246002005029898</v>
      </c>
      <c r="E3621" s="1">
        <v>1.1191293119975301</v>
      </c>
      <c r="F3621" s="1">
        <v>1.21239179444635</v>
      </c>
      <c r="G3621" s="1">
        <v>1.4751768787025199</v>
      </c>
      <c r="H3621" s="1">
        <v>-0.313311928930326</v>
      </c>
      <c r="I3621" s="1">
        <v>-2.9626767016230202</v>
      </c>
    </row>
    <row r="3622" spans="1:9" x14ac:dyDescent="0.25">
      <c r="A3622" s="1" t="s">
        <v>156</v>
      </c>
      <c r="B3622" s="1">
        <v>-4.23364346972481</v>
      </c>
      <c r="C3622" s="1">
        <v>0.72745137881130595</v>
      </c>
      <c r="D3622" s="1">
        <v>1.9233355158607399</v>
      </c>
      <c r="E3622" s="1">
        <v>2.5858268943897502</v>
      </c>
      <c r="F3622" s="1">
        <v>-4.9267906502847501</v>
      </c>
      <c r="G3622" s="1">
        <v>4.0602436571726503</v>
      </c>
      <c r="H3622" s="1">
        <v>0.37152671626327699</v>
      </c>
      <c r="I3622" s="1">
        <v>-0.507950042488161</v>
      </c>
    </row>
    <row r="3623" spans="1:9" x14ac:dyDescent="0.25">
      <c r="A3623" s="1" t="s">
        <v>152</v>
      </c>
      <c r="B3623" s="1">
        <v>1.2015187361494599</v>
      </c>
      <c r="C3623" s="1">
        <v>-1.0954577133786501</v>
      </c>
      <c r="D3623" s="1">
        <v>-0.47986914252695301</v>
      </c>
      <c r="E3623" s="1">
        <v>0.83944797114422198</v>
      </c>
      <c r="F3623" s="1">
        <v>1.95413774365473</v>
      </c>
      <c r="G3623" s="1">
        <v>1.0247287120301301</v>
      </c>
      <c r="H3623" s="1">
        <v>-1.52610209478317</v>
      </c>
      <c r="I3623" s="1">
        <v>-1.91840421228978</v>
      </c>
    </row>
    <row r="3624" spans="1:9" x14ac:dyDescent="0.25">
      <c r="A3624" s="1" t="s">
        <v>157</v>
      </c>
      <c r="B3624" s="1">
        <v>-0.194682555489471</v>
      </c>
      <c r="C3624" s="1">
        <v>-3.2692385552861198</v>
      </c>
      <c r="D3624" s="1">
        <v>2.3331807664305599</v>
      </c>
      <c r="E3624" s="1">
        <v>1.0834303315940399</v>
      </c>
      <c r="F3624" s="1">
        <v>1.2411733347808001</v>
      </c>
      <c r="G3624" s="1">
        <v>4.80926585544365</v>
      </c>
      <c r="H3624" s="1">
        <v>-2.1438389506543598</v>
      </c>
      <c r="I3624" s="1">
        <v>-3.8592902268190898</v>
      </c>
    </row>
    <row r="3625" spans="1:9" x14ac:dyDescent="0.25">
      <c r="A3625" s="1" t="s">
        <v>9</v>
      </c>
      <c r="B3625" s="1">
        <v>1.9362319284866598E-2</v>
      </c>
      <c r="C3625" s="1">
        <v>-3.0684179511932399</v>
      </c>
      <c r="D3625" s="1">
        <v>1.2744631152630801</v>
      </c>
      <c r="E3625" s="1">
        <v>2.1629405219952398</v>
      </c>
      <c r="F3625" s="1">
        <v>2.98676702549729</v>
      </c>
      <c r="G3625" s="1">
        <v>2.8335001476828801</v>
      </c>
      <c r="H3625" s="1">
        <v>-2.3385694037828699</v>
      </c>
      <c r="I3625" s="1">
        <v>-3.8700457747472599</v>
      </c>
    </row>
    <row r="3626" spans="1:9" x14ac:dyDescent="0.25">
      <c r="A3626" s="1" t="s">
        <v>152</v>
      </c>
      <c r="B3626" s="1">
        <v>-0.31800046767024698</v>
      </c>
      <c r="C3626" s="1">
        <v>-0.97292643540999402</v>
      </c>
      <c r="D3626" s="1">
        <v>0.42579044570845198</v>
      </c>
      <c r="E3626" s="1">
        <v>0.91186789978524896</v>
      </c>
      <c r="F3626" s="1">
        <v>1.5678878463163</v>
      </c>
      <c r="G3626" s="1">
        <v>2.7312110210929199</v>
      </c>
      <c r="H3626" s="1">
        <v>-1.58911257483381</v>
      </c>
      <c r="I3626" s="1">
        <v>-2.7567177349888699</v>
      </c>
    </row>
    <row r="3627" spans="1:9" x14ac:dyDescent="0.25">
      <c r="A3627" s="1" t="s">
        <v>152</v>
      </c>
      <c r="B3627" s="1">
        <v>1.7157072662217601</v>
      </c>
      <c r="C3627" s="1">
        <v>-1.0346800379827401</v>
      </c>
      <c r="D3627" s="1">
        <v>2.0633695647645802</v>
      </c>
      <c r="E3627" s="1">
        <v>-0.76043036284943399</v>
      </c>
      <c r="F3627" s="1">
        <v>1.5532315598904101</v>
      </c>
      <c r="G3627" s="1">
        <v>2.2899058132257402</v>
      </c>
      <c r="H3627" s="1">
        <v>-2.4834742912246801</v>
      </c>
      <c r="I3627" s="1">
        <v>-3.3436295120456401</v>
      </c>
    </row>
    <row r="3628" spans="1:9" x14ac:dyDescent="0.25">
      <c r="A3628" s="1" t="s">
        <v>152</v>
      </c>
      <c r="B3628" s="1">
        <v>-1.24307583442261</v>
      </c>
      <c r="C3628" s="1">
        <v>-3.6578381821754098</v>
      </c>
      <c r="D3628" s="1">
        <v>1.9614507633648699</v>
      </c>
      <c r="E3628" s="1">
        <v>0.729191992187608</v>
      </c>
      <c r="F3628" s="1">
        <v>2.3390259777772999</v>
      </c>
      <c r="G3628" s="1">
        <v>2.0714196837693302</v>
      </c>
      <c r="H3628" s="1">
        <v>0.41335036027248601</v>
      </c>
      <c r="I3628" s="1">
        <v>-2.6135247607735699</v>
      </c>
    </row>
    <row r="3629" spans="1:9" x14ac:dyDescent="0.25">
      <c r="A3629" s="1" t="s">
        <v>152</v>
      </c>
      <c r="B3629" s="1">
        <v>1.6581637465357901E-2</v>
      </c>
      <c r="C3629" s="1">
        <v>-3.3909859241542701</v>
      </c>
      <c r="D3629" s="1">
        <v>1.8167324123888</v>
      </c>
      <c r="E3629" s="1">
        <v>-0.202876698732667</v>
      </c>
      <c r="F3629" s="1">
        <v>2.2607037352816901</v>
      </c>
      <c r="G3629" s="1">
        <v>1.8995836108580599</v>
      </c>
      <c r="H3629" s="1">
        <v>0.58814711455726498</v>
      </c>
      <c r="I3629" s="1">
        <v>-2.9878858876642398</v>
      </c>
    </row>
    <row r="3630" spans="1:9" x14ac:dyDescent="0.25">
      <c r="A3630" s="1" t="s">
        <v>152</v>
      </c>
      <c r="B3630" s="1">
        <v>1.0959237850641499</v>
      </c>
      <c r="C3630" s="1">
        <v>-0.11027437161655899</v>
      </c>
      <c r="D3630" s="1">
        <v>-0.87951361219719004</v>
      </c>
      <c r="E3630" s="1">
        <v>0.753007043726862</v>
      </c>
      <c r="F3630" s="1">
        <v>0.53118452778694503</v>
      </c>
      <c r="G3630" s="1">
        <v>2.8412512526232199</v>
      </c>
      <c r="H3630" s="1">
        <v>-2.18531097694266</v>
      </c>
      <c r="I3630" s="1">
        <v>-2.0462676484447702</v>
      </c>
    </row>
    <row r="3631" spans="1:9" x14ac:dyDescent="0.25">
      <c r="A3631" s="1" t="s">
        <v>9</v>
      </c>
      <c r="B3631" s="1">
        <v>-1.9021952669084701</v>
      </c>
      <c r="C3631" s="1">
        <v>-2.4599540440966798</v>
      </c>
      <c r="D3631" s="1">
        <v>-9.1410983310840202E-2</v>
      </c>
      <c r="E3631" s="1">
        <v>2.3821345131208802</v>
      </c>
      <c r="F3631" s="1">
        <v>2.6005427839764401</v>
      </c>
      <c r="G3631" s="1">
        <v>3.0538412038132798</v>
      </c>
      <c r="H3631" s="1">
        <v>-1.5914483640787701E-2</v>
      </c>
      <c r="I3631" s="1">
        <v>-3.5670437229538301</v>
      </c>
    </row>
    <row r="3632" spans="1:9" x14ac:dyDescent="0.25">
      <c r="A3632" s="1" t="s">
        <v>27</v>
      </c>
      <c r="B3632" s="1">
        <v>-2.8672029103378902</v>
      </c>
      <c r="C3632" s="1">
        <v>2.04585369464571</v>
      </c>
      <c r="D3632" s="1">
        <v>4.52399249849414</v>
      </c>
      <c r="E3632" s="1">
        <v>1.2626046793885799</v>
      </c>
      <c r="F3632" s="1">
        <v>-1.77991975567216</v>
      </c>
      <c r="G3632" s="1">
        <v>2.7143845109158802</v>
      </c>
      <c r="H3632" s="1">
        <v>-0.55403313396258702</v>
      </c>
      <c r="I3632" s="1">
        <v>-5.3456795834716804</v>
      </c>
    </row>
    <row r="3633" spans="1:9" x14ac:dyDescent="0.25">
      <c r="A3633" s="1" t="s">
        <v>152</v>
      </c>
      <c r="B3633" s="1">
        <v>0.84703640508358302</v>
      </c>
      <c r="C3633" s="1">
        <v>-3.0181065084155101</v>
      </c>
      <c r="D3633" s="1">
        <v>0.20655076439936901</v>
      </c>
      <c r="E3633" s="1">
        <v>1.04175209791435</v>
      </c>
      <c r="F3633" s="1">
        <v>1.4458392581665001</v>
      </c>
      <c r="G3633" s="1">
        <v>3.5373858735389798</v>
      </c>
      <c r="H3633" s="1">
        <v>-0.85034451974335301</v>
      </c>
      <c r="I3633" s="1">
        <v>-3.21011337094393</v>
      </c>
    </row>
    <row r="3634" spans="1:9" x14ac:dyDescent="0.25">
      <c r="A3634" s="1" t="s">
        <v>27</v>
      </c>
      <c r="B3634" s="1">
        <v>0.52138573463364501</v>
      </c>
      <c r="C3634" s="1">
        <v>1.6865078604278201</v>
      </c>
      <c r="D3634" s="1">
        <v>1.19106378065274</v>
      </c>
      <c r="E3634" s="1">
        <v>-0.184731796368927</v>
      </c>
      <c r="F3634" s="1">
        <v>-0.11660962585121901</v>
      </c>
      <c r="G3634" s="1">
        <v>2.3642236985491398</v>
      </c>
      <c r="H3634" s="1">
        <v>-3.2936883220409499</v>
      </c>
      <c r="I3634" s="1">
        <v>-2.1681513300022499</v>
      </c>
    </row>
    <row r="3635" spans="1:9" x14ac:dyDescent="0.25">
      <c r="A3635" s="1" t="s">
        <v>9</v>
      </c>
      <c r="B3635" s="1">
        <v>-0.54761372401952801</v>
      </c>
      <c r="C3635" s="1">
        <v>-1.4682314110906201</v>
      </c>
      <c r="D3635" s="1">
        <v>1.60192230062841</v>
      </c>
      <c r="E3635" s="1">
        <v>1.1277570613387999</v>
      </c>
      <c r="F3635" s="1">
        <v>1.6157431931349699</v>
      </c>
      <c r="G3635" s="1">
        <v>4.76746735566251</v>
      </c>
      <c r="H3635" s="1">
        <v>-2.6346662960975</v>
      </c>
      <c r="I3635" s="1">
        <v>-4.4623784795570502</v>
      </c>
    </row>
    <row r="3636" spans="1:9" x14ac:dyDescent="0.25">
      <c r="A3636" s="1" t="s">
        <v>157</v>
      </c>
      <c r="B3636" s="1">
        <v>-1.51653476928357</v>
      </c>
      <c r="C3636" s="1">
        <v>-3.1449691824083201</v>
      </c>
      <c r="D3636" s="1">
        <v>2.1748013421944399</v>
      </c>
      <c r="E3636" s="1">
        <v>-1.7400143985710299</v>
      </c>
      <c r="F3636" s="1">
        <v>2.1989041611415101</v>
      </c>
      <c r="G3636" s="1">
        <v>5.27397966573937</v>
      </c>
      <c r="H3636" s="1">
        <v>-0.28237698861923899</v>
      </c>
      <c r="I3636" s="1">
        <v>-2.96378983019315</v>
      </c>
    </row>
    <row r="3637" spans="1:9" x14ac:dyDescent="0.25">
      <c r="A3637" s="1" t="s">
        <v>152</v>
      </c>
      <c r="B3637" s="1">
        <v>-0.54623435336003601</v>
      </c>
      <c r="C3637" s="1">
        <v>-0.30903405318752802</v>
      </c>
      <c r="D3637" s="1">
        <v>9.9487028772215005E-2</v>
      </c>
      <c r="E3637" s="1">
        <v>1.8244193646593201</v>
      </c>
      <c r="F3637" s="1">
        <v>2.2399659122162299</v>
      </c>
      <c r="G3637" s="1">
        <v>0.85243361304050802</v>
      </c>
      <c r="H3637" s="1">
        <v>-0.424286237539933</v>
      </c>
      <c r="I3637" s="1">
        <v>-3.7367512746007798</v>
      </c>
    </row>
    <row r="3638" spans="1:9" x14ac:dyDescent="0.25">
      <c r="A3638" s="1" t="s">
        <v>27</v>
      </c>
      <c r="B3638" s="1">
        <v>7.02773048854239E-2</v>
      </c>
      <c r="C3638" s="1">
        <v>2.8073390723691198</v>
      </c>
      <c r="D3638" s="1">
        <v>-1.8011044389639299</v>
      </c>
      <c r="E3638" s="1">
        <v>-1.76672941105338</v>
      </c>
      <c r="F3638" s="1">
        <v>0.94202451984564095</v>
      </c>
      <c r="G3638" s="1">
        <v>2.6571746272097001</v>
      </c>
      <c r="H3638" s="1">
        <v>-1.80647402065614</v>
      </c>
      <c r="I3638" s="1">
        <v>-1.10250765363642</v>
      </c>
    </row>
    <row r="3639" spans="1:9" x14ac:dyDescent="0.25">
      <c r="A3639" s="1" t="s">
        <v>156</v>
      </c>
      <c r="B3639" s="1">
        <v>-0.31087165305783299</v>
      </c>
      <c r="C3639" s="1">
        <v>-1.4105837768615499</v>
      </c>
      <c r="D3639" s="1">
        <v>0.22836631613733099</v>
      </c>
      <c r="E3639" s="1">
        <v>1.4054106340981201</v>
      </c>
      <c r="F3639" s="1">
        <v>1.2412114931054099</v>
      </c>
      <c r="G3639" s="1">
        <v>3.4686056406288102</v>
      </c>
      <c r="H3639" s="1">
        <v>-1.52022180204915</v>
      </c>
      <c r="I3639" s="1">
        <v>-3.10191685200114</v>
      </c>
    </row>
    <row r="3640" spans="1:9" x14ac:dyDescent="0.25">
      <c r="A3640" s="1" t="s">
        <v>9</v>
      </c>
      <c r="B3640" s="1">
        <v>-1.0995532185856201</v>
      </c>
      <c r="C3640" s="1">
        <v>-2.3806284167937002</v>
      </c>
      <c r="D3640" s="1">
        <v>1.8436203145283601</v>
      </c>
      <c r="E3640" s="1">
        <v>2.2421967044331002</v>
      </c>
      <c r="F3640" s="1">
        <v>0.63787070388518097</v>
      </c>
      <c r="G3640" s="1">
        <v>3.9283618343724198</v>
      </c>
      <c r="H3640" s="1">
        <v>-1.2302281865174101</v>
      </c>
      <c r="I3640" s="1">
        <v>-3.94163973532233</v>
      </c>
    </row>
    <row r="3641" spans="1:9" x14ac:dyDescent="0.25">
      <c r="A3641" s="1" t="s">
        <v>152</v>
      </c>
      <c r="B3641" s="1">
        <v>-0.60674786049944696</v>
      </c>
      <c r="C3641" s="1">
        <v>-1.30971508724036</v>
      </c>
      <c r="D3641" s="1">
        <v>0.58411000174866001</v>
      </c>
      <c r="E3641" s="1">
        <v>4.9911026797360897E-2</v>
      </c>
      <c r="F3641" s="1">
        <v>0.76478003050414201</v>
      </c>
      <c r="G3641" s="1">
        <v>3.2667577674387802</v>
      </c>
      <c r="H3641" s="1">
        <v>-1.8665387242281799</v>
      </c>
      <c r="I3641" s="1">
        <v>-0.88255715452094397</v>
      </c>
    </row>
    <row r="3642" spans="1:9" x14ac:dyDescent="0.25">
      <c r="A3642" s="1" t="s">
        <v>152</v>
      </c>
      <c r="B3642" s="1">
        <v>-9.8065135814209795E-2</v>
      </c>
      <c r="C3642" s="1">
        <v>-1.6428348218870801</v>
      </c>
      <c r="D3642" s="1">
        <v>1.4532125557839399</v>
      </c>
      <c r="E3642" s="1">
        <v>1.12812427001863</v>
      </c>
      <c r="F3642" s="1">
        <v>1.73612659881506</v>
      </c>
      <c r="G3642" s="1">
        <v>2.2017644886366301</v>
      </c>
      <c r="H3642" s="1">
        <v>-1.03111367020762</v>
      </c>
      <c r="I3642" s="1">
        <v>-3.7472142853453598</v>
      </c>
    </row>
    <row r="3643" spans="1:9" x14ac:dyDescent="0.25">
      <c r="A3643" s="1" t="s">
        <v>152</v>
      </c>
      <c r="B3643" s="1">
        <v>-0.220439006455207</v>
      </c>
      <c r="C3643" s="1">
        <v>-0.163379300609901</v>
      </c>
      <c r="D3643" s="1">
        <v>0.43014974683190899</v>
      </c>
      <c r="E3643" s="1">
        <v>0.73945106064525101</v>
      </c>
      <c r="F3643" s="1">
        <v>2.21593939885136</v>
      </c>
      <c r="G3643" s="1">
        <v>1.5016345363695001</v>
      </c>
      <c r="H3643" s="1">
        <v>-1.4105860950867899</v>
      </c>
      <c r="I3643" s="1">
        <v>-3.09277034054612</v>
      </c>
    </row>
    <row r="3644" spans="1:9" x14ac:dyDescent="0.25">
      <c r="A3644" s="1" t="s">
        <v>152</v>
      </c>
      <c r="B3644" s="1">
        <v>-1.8272879427595801</v>
      </c>
      <c r="C3644" s="1">
        <v>-1.9923183454923701</v>
      </c>
      <c r="D3644" s="1">
        <v>2.58907253808934</v>
      </c>
      <c r="E3644" s="1">
        <v>0.98382332820376694</v>
      </c>
      <c r="F3644" s="1">
        <v>1.9256880070354101</v>
      </c>
      <c r="G3644" s="1">
        <v>3.1537788938882798</v>
      </c>
      <c r="H3644" s="1">
        <v>-7.7643232379818697E-2</v>
      </c>
      <c r="I3644" s="1">
        <v>-4.7551132465850197</v>
      </c>
    </row>
    <row r="3645" spans="1:9" x14ac:dyDescent="0.25">
      <c r="A3645" s="1" t="s">
        <v>27</v>
      </c>
      <c r="B3645" s="1">
        <v>-0.16521375500517399</v>
      </c>
      <c r="C3645" s="1">
        <v>1.4234566378964399</v>
      </c>
      <c r="D3645" s="1">
        <v>0.92013573978452401</v>
      </c>
      <c r="E3645" s="1">
        <v>0.42826594038149002</v>
      </c>
      <c r="F3645" s="1">
        <v>0.62396199619458903</v>
      </c>
      <c r="G3645" s="1">
        <v>2.2024038082597199</v>
      </c>
      <c r="H3645" s="1">
        <v>-3.0039760629626202</v>
      </c>
      <c r="I3645" s="1">
        <v>-2.4290343045489702</v>
      </c>
    </row>
    <row r="3646" spans="1:9" x14ac:dyDescent="0.25">
      <c r="A3646" s="1" t="s">
        <v>152</v>
      </c>
      <c r="B3646" s="1">
        <v>1.73390057559096</v>
      </c>
      <c r="C3646" s="1">
        <v>-1.52894952329517</v>
      </c>
      <c r="D3646" s="1">
        <v>0.12510896322773801</v>
      </c>
      <c r="E3646" s="1">
        <v>6.2957344324053102E-2</v>
      </c>
      <c r="F3646" s="1">
        <v>0.91354666460939404</v>
      </c>
      <c r="G3646" s="1">
        <v>2.6447278023004599</v>
      </c>
      <c r="H3646" s="1">
        <v>-2.1037322428185301</v>
      </c>
      <c r="I3646" s="1">
        <v>-1.8475595839389101</v>
      </c>
    </row>
    <row r="3647" spans="1:9" x14ac:dyDescent="0.25">
      <c r="A3647" s="1" t="s">
        <v>152</v>
      </c>
      <c r="B3647" s="1">
        <v>0.247762493539011</v>
      </c>
      <c r="C3647" s="1">
        <v>-2.1616287460182302</v>
      </c>
      <c r="D3647" s="1">
        <v>1.8777295887933201</v>
      </c>
      <c r="E3647" s="1">
        <v>0.27340189942319598</v>
      </c>
      <c r="F3647" s="1">
        <v>1.8664034490088</v>
      </c>
      <c r="G3647" s="1">
        <v>3.1757363233568898</v>
      </c>
      <c r="H3647" s="1">
        <v>-2.0299044926533498</v>
      </c>
      <c r="I3647" s="1">
        <v>-3.2495005154496299</v>
      </c>
    </row>
    <row r="3648" spans="1:9" x14ac:dyDescent="0.25">
      <c r="A3648" s="1" t="s">
        <v>27</v>
      </c>
      <c r="B3648" s="1">
        <v>3.6603675511309</v>
      </c>
      <c r="C3648" s="1">
        <v>1.4242195316327699</v>
      </c>
      <c r="D3648" s="1">
        <v>-0.54201327638302299</v>
      </c>
      <c r="E3648" s="1">
        <v>0.113734181622556</v>
      </c>
      <c r="F3648" s="1">
        <v>2.1020256136104899E-2</v>
      </c>
      <c r="G3648" s="1">
        <v>2.5200512291348001</v>
      </c>
      <c r="H3648" s="1">
        <v>-2.8925433661200599</v>
      </c>
      <c r="I3648" s="1">
        <v>-4.30483610715405</v>
      </c>
    </row>
    <row r="3649" spans="1:9" x14ac:dyDescent="0.25">
      <c r="A3649" s="1" t="s">
        <v>152</v>
      </c>
      <c r="B3649" s="1">
        <v>-0.55862507070991996</v>
      </c>
      <c r="C3649" s="1">
        <v>-3.60326191759862</v>
      </c>
      <c r="D3649" s="1">
        <v>2.8869965048108299</v>
      </c>
      <c r="E3649" s="1">
        <v>3.1535352488109898</v>
      </c>
      <c r="F3649" s="1">
        <v>1.13878817709594</v>
      </c>
      <c r="G3649" s="1">
        <v>4.2617944329853303</v>
      </c>
      <c r="H3649" s="1">
        <v>-2.6576432820712901</v>
      </c>
      <c r="I3649" s="1">
        <v>-4.6215840933232704</v>
      </c>
    </row>
    <row r="3650" spans="1:9" x14ac:dyDescent="0.25">
      <c r="A3650" s="1" t="s">
        <v>155</v>
      </c>
      <c r="B3650" s="1">
        <v>1.2607243309209599</v>
      </c>
      <c r="C3650" s="1">
        <v>-0.178426094542742</v>
      </c>
      <c r="D3650" s="1">
        <v>-0.97942248169222201</v>
      </c>
      <c r="E3650" s="1">
        <v>0.66459342551461198</v>
      </c>
      <c r="F3650" s="1">
        <v>2.2353846336199998</v>
      </c>
      <c r="G3650" s="1">
        <v>1.94181655255028</v>
      </c>
      <c r="H3650" s="1">
        <v>-1.19597056012207</v>
      </c>
      <c r="I3650" s="1">
        <v>-3.7486998062488301</v>
      </c>
    </row>
    <row r="3651" spans="1:9" x14ac:dyDescent="0.25">
      <c r="A3651" s="1" t="s">
        <v>154</v>
      </c>
      <c r="B3651" s="1">
        <v>3.1396243208427901</v>
      </c>
      <c r="C3651" s="1">
        <v>2.2838913382997301</v>
      </c>
      <c r="D3651" s="1">
        <v>0.50321599939910999</v>
      </c>
      <c r="E3651" s="1">
        <v>-3.2344536188842499</v>
      </c>
      <c r="F3651" s="1">
        <v>1.3322067123419501</v>
      </c>
      <c r="G3651" s="1">
        <v>1.9966549979703201</v>
      </c>
      <c r="H3651" s="1">
        <v>-1.9112173937315</v>
      </c>
      <c r="I3651" s="1">
        <v>-4.1099223562381502</v>
      </c>
    </row>
    <row r="3652" spans="1:9" x14ac:dyDescent="0.25">
      <c r="A3652" s="1" t="s">
        <v>9</v>
      </c>
      <c r="B3652" s="1">
        <v>1.3162248201818501</v>
      </c>
      <c r="C3652" s="1">
        <v>-3.98956456120488</v>
      </c>
      <c r="D3652" s="1">
        <v>1.4442687898617801</v>
      </c>
      <c r="E3652" s="1">
        <v>1.73565319417138</v>
      </c>
      <c r="F3652" s="1">
        <v>1.9649766317985</v>
      </c>
      <c r="G3652" s="1">
        <v>3.4390885461576199</v>
      </c>
      <c r="H3652" s="1">
        <v>-1.91012301952504</v>
      </c>
      <c r="I3652" s="1">
        <v>-4.0005244014412202</v>
      </c>
    </row>
    <row r="3653" spans="1:9" x14ac:dyDescent="0.25">
      <c r="A3653" s="1" t="s">
        <v>9</v>
      </c>
      <c r="B3653" s="1">
        <v>2.64501391838123E-2</v>
      </c>
      <c r="C3653" s="1">
        <v>-2.2825329282898901</v>
      </c>
      <c r="D3653" s="1">
        <v>0.95780865545564098</v>
      </c>
      <c r="E3653" s="1">
        <v>-6.9880969754619895E-2</v>
      </c>
      <c r="F3653" s="1">
        <v>2.0064119181999902</v>
      </c>
      <c r="G3653" s="1">
        <v>4.5657959436565001</v>
      </c>
      <c r="H3653" s="1">
        <v>-1.3856854531199601</v>
      </c>
      <c r="I3653" s="1">
        <v>-3.8183673053314702</v>
      </c>
    </row>
    <row r="3654" spans="1:9" x14ac:dyDescent="0.25">
      <c r="A3654" s="1" t="s">
        <v>152</v>
      </c>
      <c r="B3654" s="1">
        <v>-1.1493411786376899</v>
      </c>
      <c r="C3654" s="1">
        <v>-2.2285639522007301</v>
      </c>
      <c r="D3654" s="1">
        <v>2.1785171218338202</v>
      </c>
      <c r="E3654" s="1">
        <v>2.5459074410880098</v>
      </c>
      <c r="F3654" s="1">
        <v>2.8248398615685799</v>
      </c>
      <c r="G3654" s="1">
        <v>0.77334462078396005</v>
      </c>
      <c r="H3654" s="1">
        <v>0.48300362875981301</v>
      </c>
      <c r="I3654" s="1">
        <v>-5.42770754319577</v>
      </c>
    </row>
    <row r="3655" spans="1:9" x14ac:dyDescent="0.25">
      <c r="A3655" s="1" t="s">
        <v>152</v>
      </c>
      <c r="B3655" s="1">
        <v>0.77192244934756404</v>
      </c>
      <c r="C3655" s="1">
        <v>-0.907840140803303</v>
      </c>
      <c r="D3655" s="1">
        <v>1.23061039424517</v>
      </c>
      <c r="E3655" s="1">
        <v>1.07191829286324</v>
      </c>
      <c r="F3655" s="1">
        <v>2.25477634047204</v>
      </c>
      <c r="G3655" s="1">
        <v>-0.89369090229721504</v>
      </c>
      <c r="H3655" s="1">
        <v>-0.114482724506231</v>
      </c>
      <c r="I3655" s="1">
        <v>-3.41321370932127</v>
      </c>
    </row>
    <row r="3656" spans="1:9" x14ac:dyDescent="0.25">
      <c r="A3656" s="1" t="s">
        <v>155</v>
      </c>
      <c r="B3656" s="1">
        <v>1.3102677094076201</v>
      </c>
      <c r="C3656" s="1">
        <v>-0.86890067516880398</v>
      </c>
      <c r="D3656" s="1">
        <v>-0.80176137233117495</v>
      </c>
      <c r="E3656" s="1">
        <v>0.68580329953590102</v>
      </c>
      <c r="F3656" s="1">
        <v>1.9959422152235</v>
      </c>
      <c r="G3656" s="1">
        <v>1.3054300823015601</v>
      </c>
      <c r="H3656" s="1">
        <v>-1.42389751724793</v>
      </c>
      <c r="I3656" s="1">
        <v>-2.2028837417206799</v>
      </c>
    </row>
    <row r="3657" spans="1:9" x14ac:dyDescent="0.25">
      <c r="A3657" s="1" t="s">
        <v>9</v>
      </c>
      <c r="B3657" s="1">
        <v>0.283884371689548</v>
      </c>
      <c r="C3657" s="1">
        <v>-2.46523414691544</v>
      </c>
      <c r="D3657" s="1">
        <v>0.71556442749043503</v>
      </c>
      <c r="E3657" s="1">
        <v>2.8224105858420598</v>
      </c>
      <c r="F3657" s="1">
        <v>1.5569695052638799</v>
      </c>
      <c r="G3657" s="1">
        <v>2.5798625997092501</v>
      </c>
      <c r="H3657" s="1">
        <v>-1.49745565009921</v>
      </c>
      <c r="I3657" s="1">
        <v>-3.99600169298053</v>
      </c>
    </row>
    <row r="3658" spans="1:9" x14ac:dyDescent="0.25">
      <c r="A3658" s="1" t="s">
        <v>152</v>
      </c>
      <c r="B3658" s="1">
        <v>-0.59929999592040994</v>
      </c>
      <c r="C3658" s="1">
        <v>-2.1627873846333499</v>
      </c>
      <c r="D3658" s="1">
        <v>0.56273232426126696</v>
      </c>
      <c r="E3658" s="1">
        <v>-0.503503745642083</v>
      </c>
      <c r="F3658" s="1">
        <v>1.4757219502401699</v>
      </c>
      <c r="G3658" s="1">
        <v>3.8374985661050798</v>
      </c>
      <c r="H3658" s="1">
        <v>-0.64010762736284699</v>
      </c>
      <c r="I3658" s="1">
        <v>-1.97025408704783</v>
      </c>
    </row>
    <row r="3659" spans="1:9" x14ac:dyDescent="0.25">
      <c r="A3659" s="1" t="s">
        <v>152</v>
      </c>
      <c r="B3659" s="1">
        <v>2.4950632844102199</v>
      </c>
      <c r="C3659" s="1">
        <v>-0.44321834571226698</v>
      </c>
      <c r="D3659" s="1">
        <v>1.4050813870241901</v>
      </c>
      <c r="E3659" s="1">
        <v>-0.36512333393785901</v>
      </c>
      <c r="F3659" s="1">
        <v>1.05507527725392</v>
      </c>
      <c r="G3659" s="1">
        <v>1.6959989571532299</v>
      </c>
      <c r="H3659" s="1">
        <v>-2.77511281910202</v>
      </c>
      <c r="I3659" s="1">
        <v>-3.0677644070894101</v>
      </c>
    </row>
    <row r="3660" spans="1:9" x14ac:dyDescent="0.25">
      <c r="A3660" s="1" t="s">
        <v>156</v>
      </c>
      <c r="B3660" s="1">
        <v>-0.33887119424381101</v>
      </c>
      <c r="C3660" s="1">
        <v>-0.96962808220447405</v>
      </c>
      <c r="D3660" s="1">
        <v>2.1651646254531798</v>
      </c>
      <c r="E3660" s="1">
        <v>1.42496261626301</v>
      </c>
      <c r="F3660" s="1">
        <v>1.3647057091041499</v>
      </c>
      <c r="G3660" s="1">
        <v>2.5041399922925098</v>
      </c>
      <c r="H3660" s="1">
        <v>-3.3050029980215099</v>
      </c>
      <c r="I3660" s="1">
        <v>-2.84547066864307</v>
      </c>
    </row>
    <row r="3661" spans="1:9" x14ac:dyDescent="0.25">
      <c r="A3661" s="1" t="s">
        <v>27</v>
      </c>
      <c r="B3661" s="1">
        <v>2.4161245035255798</v>
      </c>
      <c r="C3661" s="1">
        <v>0.17777231546347899</v>
      </c>
      <c r="D3661" s="1">
        <v>0.792468809046042</v>
      </c>
      <c r="E3661" s="1">
        <v>0.27314659565201999</v>
      </c>
      <c r="F3661" s="1">
        <v>1.0098689654183399</v>
      </c>
      <c r="G3661" s="1">
        <v>0.60904449364980895</v>
      </c>
      <c r="H3661" s="1">
        <v>-2.0771050542646301</v>
      </c>
      <c r="I3661" s="1">
        <v>-3.2013206284906501</v>
      </c>
    </row>
    <row r="3662" spans="1:9" x14ac:dyDescent="0.25">
      <c r="A3662" s="1" t="s">
        <v>152</v>
      </c>
      <c r="B3662" s="1">
        <v>-1.2759521270684699</v>
      </c>
      <c r="C3662" s="1">
        <v>-2.83858307101471</v>
      </c>
      <c r="D3662" s="1">
        <v>3.6506137091767199</v>
      </c>
      <c r="E3662" s="1">
        <v>0.89414378287949403</v>
      </c>
      <c r="F3662" s="1">
        <v>1.86207774790548</v>
      </c>
      <c r="G3662" s="1">
        <v>3.33337434925433</v>
      </c>
      <c r="H3662" s="1">
        <v>-2.8637285427213901</v>
      </c>
      <c r="I3662" s="1">
        <v>-2.7619458484114499</v>
      </c>
    </row>
    <row r="3663" spans="1:9" x14ac:dyDescent="0.25">
      <c r="A3663" s="1" t="s">
        <v>27</v>
      </c>
      <c r="B3663" s="1">
        <v>-0.86257165610518505</v>
      </c>
      <c r="C3663" s="1">
        <v>1.3439654311779601</v>
      </c>
      <c r="D3663" s="1">
        <v>3.0112381186546702</v>
      </c>
      <c r="E3663" s="1">
        <v>0.66425931318704201</v>
      </c>
      <c r="F3663" s="1">
        <v>-0.73845754650897</v>
      </c>
      <c r="G3663" s="1">
        <v>1.35523331568058</v>
      </c>
      <c r="H3663" s="1">
        <v>-1.30242589844323</v>
      </c>
      <c r="I3663" s="1">
        <v>-3.4712410776428699</v>
      </c>
    </row>
    <row r="3664" spans="1:9" x14ac:dyDescent="0.25">
      <c r="A3664" s="1" t="s">
        <v>9</v>
      </c>
      <c r="B3664" s="1">
        <v>-1.5137402722727</v>
      </c>
      <c r="C3664" s="1">
        <v>-2.2380073615464502</v>
      </c>
      <c r="D3664" s="1">
        <v>1.6007031112502199</v>
      </c>
      <c r="E3664" s="1">
        <v>2.66794832593181</v>
      </c>
      <c r="F3664" s="1">
        <v>1.5644316625486101</v>
      </c>
      <c r="G3664" s="1">
        <v>3.29032643560355</v>
      </c>
      <c r="H3664" s="1">
        <v>-0.53954859821559398</v>
      </c>
      <c r="I3664" s="1">
        <v>-4.8321133032994403</v>
      </c>
    </row>
    <row r="3665" spans="1:9" x14ac:dyDescent="0.25">
      <c r="A3665" s="1" t="s">
        <v>156</v>
      </c>
      <c r="B3665" s="1">
        <v>0.43613619174090201</v>
      </c>
      <c r="C3665" s="1">
        <v>-0.42918017414897902</v>
      </c>
      <c r="D3665" s="1">
        <v>-0.14605391823305899</v>
      </c>
      <c r="E3665" s="1">
        <v>1.4384173714705699</v>
      </c>
      <c r="F3665" s="1">
        <v>1.7854013142231699</v>
      </c>
      <c r="G3665" s="1">
        <v>3.11799606059092</v>
      </c>
      <c r="H3665" s="1">
        <v>-3.2325405550555102</v>
      </c>
      <c r="I3665" s="1">
        <v>-2.9701762905880198</v>
      </c>
    </row>
    <row r="3666" spans="1:9" x14ac:dyDescent="0.25">
      <c r="A3666" s="1" t="s">
        <v>27</v>
      </c>
      <c r="B3666" s="1">
        <v>-0.51837437851981405</v>
      </c>
      <c r="C3666" s="1">
        <v>0.22909548377928801</v>
      </c>
      <c r="D3666" s="1">
        <v>2.2911452827472498</v>
      </c>
      <c r="E3666" s="1">
        <v>5.9111300745174698E-2</v>
      </c>
      <c r="F3666" s="1">
        <v>-0.11290927041165</v>
      </c>
      <c r="G3666" s="1">
        <v>3.1283674911457098</v>
      </c>
      <c r="H3666" s="1">
        <v>-2.6313827438387301</v>
      </c>
      <c r="I3666" s="1">
        <v>-2.4450531656472401</v>
      </c>
    </row>
    <row r="3667" spans="1:9" x14ac:dyDescent="0.25">
      <c r="A3667" s="1" t="s">
        <v>27</v>
      </c>
      <c r="B3667" s="1">
        <v>1.49913338450458</v>
      </c>
      <c r="C3667" s="1">
        <v>1.35027547257384</v>
      </c>
      <c r="D3667" s="1">
        <v>-1.68912155440728</v>
      </c>
      <c r="E3667" s="1">
        <v>-1.9633841335540501E-3</v>
      </c>
      <c r="F3667" s="1">
        <v>1.2431170881897899</v>
      </c>
      <c r="G3667" s="1">
        <v>1.99492113090603</v>
      </c>
      <c r="H3667" s="1">
        <v>-1.64545680098014</v>
      </c>
      <c r="I3667" s="1">
        <v>-2.7509053366532599</v>
      </c>
    </row>
    <row r="3668" spans="1:9" x14ac:dyDescent="0.25">
      <c r="A3668" s="1" t="s">
        <v>152</v>
      </c>
      <c r="B3668" s="1">
        <v>-0.992380470330676</v>
      </c>
      <c r="C3668" s="1">
        <v>-0.189889122760212</v>
      </c>
      <c r="D3668" s="1">
        <v>0.52744528341373598</v>
      </c>
      <c r="E3668" s="1">
        <v>0.95772255698467201</v>
      </c>
      <c r="F3668" s="1">
        <v>0.80566174207687302</v>
      </c>
      <c r="G3668" s="1">
        <v>3.1230291723563401</v>
      </c>
      <c r="H3668" s="1">
        <v>-1.3832467790176799</v>
      </c>
      <c r="I3668" s="1">
        <v>-2.8483423827230498</v>
      </c>
    </row>
    <row r="3669" spans="1:9" x14ac:dyDescent="0.25">
      <c r="A3669" s="1" t="s">
        <v>27</v>
      </c>
      <c r="B3669" s="1">
        <v>1.2143850529457001</v>
      </c>
      <c r="C3669" s="1">
        <v>1.4127369067891</v>
      </c>
      <c r="D3669" s="1">
        <v>-1.0595967646394</v>
      </c>
      <c r="E3669" s="1">
        <v>2.9340258505283E-2</v>
      </c>
      <c r="F3669" s="1">
        <v>1.3939900191597501</v>
      </c>
      <c r="G3669" s="1">
        <v>1.43169729498633</v>
      </c>
      <c r="H3669" s="1">
        <v>-1.86777972638059</v>
      </c>
      <c r="I3669" s="1">
        <v>-2.5547730413661598</v>
      </c>
    </row>
    <row r="3670" spans="1:9" x14ac:dyDescent="0.25">
      <c r="A3670" s="1" t="s">
        <v>9</v>
      </c>
      <c r="B3670" s="1">
        <v>0.25308515449659702</v>
      </c>
      <c r="C3670" s="1">
        <v>-3.2691946571342201</v>
      </c>
      <c r="D3670" s="1">
        <v>2.4621491070185599</v>
      </c>
      <c r="E3670" s="1">
        <v>2.1206775951712502</v>
      </c>
      <c r="F3670" s="1">
        <v>2.8475732945838401</v>
      </c>
      <c r="G3670" s="1">
        <v>1.8118465267622399</v>
      </c>
      <c r="H3670" s="1">
        <v>-2.0133594896018798</v>
      </c>
      <c r="I3670" s="1">
        <v>-4.21277753129639</v>
      </c>
    </row>
    <row r="3671" spans="1:9" x14ac:dyDescent="0.25">
      <c r="A3671" s="1" t="s">
        <v>27</v>
      </c>
      <c r="B3671" s="1">
        <v>2.8230652675241599</v>
      </c>
      <c r="C3671" s="1">
        <v>1.2305052871297999</v>
      </c>
      <c r="D3671" s="1">
        <v>-1.25406980362075</v>
      </c>
      <c r="E3671" s="1">
        <v>1.29879763976231</v>
      </c>
      <c r="F3671" s="1">
        <v>0.225254461017451</v>
      </c>
      <c r="G3671" s="1">
        <v>1.76698368103182</v>
      </c>
      <c r="H3671" s="1">
        <v>-2.2096437194691498</v>
      </c>
      <c r="I3671" s="1">
        <v>-3.8808928133756502</v>
      </c>
    </row>
    <row r="3672" spans="1:9" x14ac:dyDescent="0.25">
      <c r="A3672" s="1" t="s">
        <v>27</v>
      </c>
      <c r="B3672" s="1">
        <v>0.27913116780677899</v>
      </c>
      <c r="C3672" s="1">
        <v>1.8992711217982801</v>
      </c>
      <c r="D3672" s="1">
        <v>-1.3855956874694601E-2</v>
      </c>
      <c r="E3672" s="1">
        <v>1.1812631794811399</v>
      </c>
      <c r="F3672" s="1">
        <v>-0.774911057095516</v>
      </c>
      <c r="G3672" s="1">
        <v>2.8025896635804899</v>
      </c>
      <c r="H3672" s="1">
        <v>-3.22969687804774</v>
      </c>
      <c r="I3672" s="1">
        <v>-2.1437912406487398</v>
      </c>
    </row>
    <row r="3673" spans="1:9" x14ac:dyDescent="0.25">
      <c r="A3673" s="1" t="s">
        <v>154</v>
      </c>
      <c r="B3673" s="1">
        <v>1.01507696714638</v>
      </c>
      <c r="C3673" s="1">
        <v>0.82673686865298102</v>
      </c>
      <c r="D3673" s="1">
        <v>-1.0313008017596199</v>
      </c>
      <c r="E3673" s="1">
        <v>0.51846350973583999</v>
      </c>
      <c r="F3673" s="1">
        <v>1.5375280965752001</v>
      </c>
      <c r="G3673" s="1">
        <v>1.21077403027201</v>
      </c>
      <c r="H3673" s="1">
        <v>-1.63615838980286</v>
      </c>
      <c r="I3673" s="1">
        <v>-2.4411202808199399</v>
      </c>
    </row>
    <row r="3674" spans="1:9" x14ac:dyDescent="0.25">
      <c r="A3674" s="1" t="s">
        <v>152</v>
      </c>
      <c r="B3674" s="1">
        <v>1.32502729423459</v>
      </c>
      <c r="C3674" s="1">
        <v>-0.84750860937279304</v>
      </c>
      <c r="D3674" s="1">
        <v>-0.77665653517309197</v>
      </c>
      <c r="E3674" s="1">
        <v>-0.194755098920983</v>
      </c>
      <c r="F3674" s="1">
        <v>1.8540175693318499</v>
      </c>
      <c r="G3674" s="1">
        <v>1.7514263438872699</v>
      </c>
      <c r="H3674" s="1">
        <v>-1.2566707090425699</v>
      </c>
      <c r="I3674" s="1">
        <v>-1.85488025494428</v>
      </c>
    </row>
    <row r="3675" spans="1:9" x14ac:dyDescent="0.25">
      <c r="A3675" s="1" t="s">
        <v>152</v>
      </c>
      <c r="B3675" s="1">
        <v>9.3276369307679199E-2</v>
      </c>
      <c r="C3675" s="1">
        <v>-1.3276235209896801</v>
      </c>
      <c r="D3675" s="1">
        <v>1.5516542415589201</v>
      </c>
      <c r="E3675" s="1">
        <v>1.5076589320190701</v>
      </c>
      <c r="F3675" s="1">
        <v>2.48717319066815</v>
      </c>
      <c r="G3675" s="1">
        <v>2.0667853488293901</v>
      </c>
      <c r="H3675" s="1">
        <v>-2.9997090516146998</v>
      </c>
      <c r="I3675" s="1">
        <v>-3.3792155097788399</v>
      </c>
    </row>
    <row r="3676" spans="1:9" x14ac:dyDescent="0.25">
      <c r="A3676" s="1" t="s">
        <v>9</v>
      </c>
      <c r="B3676" s="1">
        <v>-0.42082879722593602</v>
      </c>
      <c r="C3676" s="1">
        <v>-2.1720691716179998</v>
      </c>
      <c r="D3676" s="1">
        <v>0.91729402022058804</v>
      </c>
      <c r="E3676" s="1">
        <v>3.6932098980495698</v>
      </c>
      <c r="F3676" s="1">
        <v>0.30158876563412201</v>
      </c>
      <c r="G3676" s="1">
        <v>5.4011309493065296</v>
      </c>
      <c r="H3676" s="1">
        <v>-1.7532705326403699</v>
      </c>
      <c r="I3676" s="1">
        <v>-5.9670551317264904</v>
      </c>
    </row>
    <row r="3677" spans="1:9" x14ac:dyDescent="0.25">
      <c r="A3677" s="1" t="s">
        <v>27</v>
      </c>
      <c r="B3677" s="1">
        <v>-1.1310583846114901</v>
      </c>
      <c r="C3677" s="1">
        <v>1.4225208804557501</v>
      </c>
      <c r="D3677" s="1">
        <v>3.0801081367874299</v>
      </c>
      <c r="E3677" s="1">
        <v>0.82549887567026503</v>
      </c>
      <c r="F3677" s="1">
        <v>0.15848383538716801</v>
      </c>
      <c r="G3677" s="1">
        <v>1.87328226347909</v>
      </c>
      <c r="H3677" s="1">
        <v>-1.0402119118379201</v>
      </c>
      <c r="I3677" s="1">
        <v>-5.1886236953302998</v>
      </c>
    </row>
    <row r="3678" spans="1:9" x14ac:dyDescent="0.25">
      <c r="A3678" s="1" t="s">
        <v>152</v>
      </c>
      <c r="B3678" s="1">
        <v>-2.2206378342593398</v>
      </c>
      <c r="C3678" s="1">
        <v>-3.4079932836433602</v>
      </c>
      <c r="D3678" s="1">
        <v>1.00315139196437</v>
      </c>
      <c r="E3678" s="1">
        <v>1.9185507988233199</v>
      </c>
      <c r="F3678" s="1">
        <v>1.5798948366860599</v>
      </c>
      <c r="G3678" s="1">
        <v>4.2719285021136599</v>
      </c>
      <c r="H3678" s="1">
        <v>0.10135274575754399</v>
      </c>
      <c r="I3678" s="1">
        <v>-3.2462471574422702</v>
      </c>
    </row>
    <row r="3679" spans="1:9" x14ac:dyDescent="0.25">
      <c r="A3679" s="1" t="s">
        <v>27</v>
      </c>
      <c r="B3679" s="1">
        <v>-3.2180892556899301</v>
      </c>
      <c r="C3679" s="1">
        <v>0.815503644126095</v>
      </c>
      <c r="D3679" s="1">
        <v>1.0198980087610101</v>
      </c>
      <c r="E3679" s="1">
        <v>-0.62721251997225702</v>
      </c>
      <c r="F3679" s="1">
        <v>0.74063113323451601</v>
      </c>
      <c r="G3679" s="1">
        <v>3.7715831457600899</v>
      </c>
      <c r="H3679" s="1">
        <v>-0.43972456359975898</v>
      </c>
      <c r="I3679" s="1">
        <v>-2.0625895926197702</v>
      </c>
    </row>
    <row r="3680" spans="1:9" x14ac:dyDescent="0.25">
      <c r="A3680" s="1" t="s">
        <v>154</v>
      </c>
      <c r="B3680" s="1">
        <v>2.8338421819284401</v>
      </c>
      <c r="C3680" s="1">
        <v>1.1284268447196399</v>
      </c>
      <c r="D3680" s="1">
        <v>1.2421225698545899</v>
      </c>
      <c r="E3680" s="1">
        <v>-3.1759319773748702</v>
      </c>
      <c r="F3680" s="1">
        <v>2.9848624908085202</v>
      </c>
      <c r="G3680" s="1">
        <v>2.1481378852755699</v>
      </c>
      <c r="H3680" s="1">
        <v>-2.5502260776104499</v>
      </c>
      <c r="I3680" s="1">
        <v>-4.6112339176014503</v>
      </c>
    </row>
    <row r="3681" spans="1:9" x14ac:dyDescent="0.25">
      <c r="A3681" s="1" t="s">
        <v>153</v>
      </c>
      <c r="B3681" s="1">
        <v>1.9895218897778499</v>
      </c>
      <c r="C3681" s="1">
        <v>0.14043799893556599</v>
      </c>
      <c r="D3681" s="1">
        <v>0.91967827297000304</v>
      </c>
      <c r="E3681" s="1">
        <v>1.4354738994644001</v>
      </c>
      <c r="F3681" s="1">
        <v>2.2659948776949101</v>
      </c>
      <c r="G3681" s="1">
        <v>5.58456891324823E-2</v>
      </c>
      <c r="H3681" s="1">
        <v>-2.52351688230141</v>
      </c>
      <c r="I3681" s="1">
        <v>-4.2834357456738097</v>
      </c>
    </row>
    <row r="3682" spans="1:9" x14ac:dyDescent="0.25">
      <c r="A3682" s="1" t="s">
        <v>155</v>
      </c>
      <c r="B3682" s="1">
        <v>-1.8052204132168601E-2</v>
      </c>
      <c r="C3682" s="1">
        <v>-3.5638308146054301</v>
      </c>
      <c r="D3682" s="1">
        <v>-0.79124209236565002</v>
      </c>
      <c r="E3682" s="1">
        <v>2.6919192271479302</v>
      </c>
      <c r="F3682" s="1">
        <v>0.66056687586486595</v>
      </c>
      <c r="G3682" s="1">
        <v>1.35371405642481</v>
      </c>
      <c r="H3682" s="1">
        <v>7.3755345120954094E-2</v>
      </c>
      <c r="I3682" s="1">
        <v>-0.40683039345531802</v>
      </c>
    </row>
    <row r="3683" spans="1:9" x14ac:dyDescent="0.25">
      <c r="A3683" s="1" t="s">
        <v>152</v>
      </c>
      <c r="B3683" s="1">
        <v>-1.07112118301083</v>
      </c>
      <c r="C3683" s="1">
        <v>-2.7220501173373002</v>
      </c>
      <c r="D3683" s="1">
        <v>1.44749002126745</v>
      </c>
      <c r="E3683" s="1">
        <v>0.89185580925695496</v>
      </c>
      <c r="F3683" s="1">
        <v>2.156210756204</v>
      </c>
      <c r="G3683" s="1">
        <v>1.65672775722513</v>
      </c>
      <c r="H3683" s="1">
        <v>0.39672856959386199</v>
      </c>
      <c r="I3683" s="1">
        <v>-2.7558416131992698</v>
      </c>
    </row>
    <row r="3684" spans="1:9" x14ac:dyDescent="0.25">
      <c r="A3684" s="1" t="s">
        <v>27</v>
      </c>
      <c r="B3684" s="1">
        <v>1.3029015905508901</v>
      </c>
      <c r="C3684" s="1">
        <v>0.359753404506859</v>
      </c>
      <c r="D3684" s="1">
        <v>1.6962941174247901</v>
      </c>
      <c r="E3684" s="1">
        <v>-0.397555720270372</v>
      </c>
      <c r="F3684" s="1">
        <v>1.09218055923524</v>
      </c>
      <c r="G3684" s="1">
        <v>1.56526585501838</v>
      </c>
      <c r="H3684" s="1">
        <v>-2.1516965678383699</v>
      </c>
      <c r="I3684" s="1">
        <v>-3.4671432386274201</v>
      </c>
    </row>
    <row r="3685" spans="1:9" x14ac:dyDescent="0.25">
      <c r="A3685" s="1" t="s">
        <v>152</v>
      </c>
      <c r="B3685" s="1">
        <v>-0.19447761582973799</v>
      </c>
      <c r="C3685" s="1">
        <v>-1.4800723220823699</v>
      </c>
      <c r="D3685" s="1">
        <v>2.5720493510956399</v>
      </c>
      <c r="E3685" s="1">
        <v>0.78717248669406004</v>
      </c>
      <c r="F3685" s="1">
        <v>2.2296472192864099</v>
      </c>
      <c r="G3685" s="1">
        <v>2.5964065863486399</v>
      </c>
      <c r="H3685" s="1">
        <v>-1.9144982293689099</v>
      </c>
      <c r="I3685" s="1">
        <v>-4.5962274761437296</v>
      </c>
    </row>
    <row r="3686" spans="1:9" x14ac:dyDescent="0.25">
      <c r="A3686" s="1" t="s">
        <v>27</v>
      </c>
      <c r="B3686" s="1">
        <v>1.7504851586795701E-2</v>
      </c>
      <c r="C3686" s="1">
        <v>1.3782461382820601</v>
      </c>
      <c r="D3686" s="1">
        <v>0.95915926195280499</v>
      </c>
      <c r="E3686" s="1">
        <v>-1.9882680484824701E-2</v>
      </c>
      <c r="F3686" s="1">
        <v>0.97160386700088897</v>
      </c>
      <c r="G3686" s="1">
        <v>2.3909159971494498</v>
      </c>
      <c r="H3686" s="1">
        <v>-1.28606866931233</v>
      </c>
      <c r="I3686" s="1">
        <v>-4.4114787661748496</v>
      </c>
    </row>
    <row r="3687" spans="1:9" x14ac:dyDescent="0.25">
      <c r="A3687" s="1" t="s">
        <v>27</v>
      </c>
      <c r="B3687" s="1">
        <v>2.5194320758445201</v>
      </c>
      <c r="C3687" s="1">
        <v>1.5130332233589399E-2</v>
      </c>
      <c r="D3687" s="1">
        <v>-9.5462177392792794E-3</v>
      </c>
      <c r="E3687" s="1">
        <v>0.37494165731430901</v>
      </c>
      <c r="F3687" s="1">
        <v>1.61847607087569</v>
      </c>
      <c r="G3687" s="1">
        <v>0.11864910632371301</v>
      </c>
      <c r="H3687" s="1">
        <v>-1.33064620469205</v>
      </c>
      <c r="I3687" s="1">
        <v>-3.3064368201604899</v>
      </c>
    </row>
    <row r="3688" spans="1:9" x14ac:dyDescent="0.25">
      <c r="A3688" s="1" t="s">
        <v>152</v>
      </c>
      <c r="B3688" s="1">
        <v>-0.65002096620913896</v>
      </c>
      <c r="C3688" s="1">
        <v>-3.5201471136702498</v>
      </c>
      <c r="D3688" s="1">
        <v>-0.41681332472470001</v>
      </c>
      <c r="E3688" s="1">
        <v>1.62061850657813</v>
      </c>
      <c r="F3688" s="1">
        <v>2.1886635952425002</v>
      </c>
      <c r="G3688" s="1">
        <v>3.9359461964401801</v>
      </c>
      <c r="H3688" s="1">
        <v>0.66492753406382099</v>
      </c>
      <c r="I3688" s="1">
        <v>-3.8231744277205499</v>
      </c>
    </row>
    <row r="3689" spans="1:9" x14ac:dyDescent="0.25">
      <c r="A3689" s="1" t="s">
        <v>157</v>
      </c>
      <c r="B3689" s="1">
        <v>1.1256386972232899</v>
      </c>
      <c r="C3689" s="1">
        <v>-1.71541257646326</v>
      </c>
      <c r="D3689" s="1">
        <v>-0.196760022884027</v>
      </c>
      <c r="E3689" s="1">
        <v>0.36086327454624401</v>
      </c>
      <c r="F3689" s="1">
        <v>0.62651870807056997</v>
      </c>
      <c r="G3689" s="1">
        <v>4.1516168116944296</v>
      </c>
      <c r="H3689" s="1">
        <v>-1.2969813223578299</v>
      </c>
      <c r="I3689" s="1">
        <v>-3.0554835698294101</v>
      </c>
    </row>
    <row r="3690" spans="1:9" x14ac:dyDescent="0.25">
      <c r="A3690" s="1" t="s">
        <v>152</v>
      </c>
      <c r="B3690" s="1">
        <v>1.5346654402950499</v>
      </c>
      <c r="C3690" s="1">
        <v>0.93929435968377795</v>
      </c>
      <c r="D3690" s="1">
        <v>-2.7119488811076899</v>
      </c>
      <c r="E3690" s="1">
        <v>-0.35096462300616998</v>
      </c>
      <c r="F3690" s="1">
        <v>2.1776540997823099</v>
      </c>
      <c r="G3690" s="1">
        <v>1.63210662273171</v>
      </c>
      <c r="H3690" s="1">
        <v>-0.636284449199501</v>
      </c>
      <c r="I3690" s="1">
        <v>-2.5845225691795002</v>
      </c>
    </row>
    <row r="3691" spans="1:9" x14ac:dyDescent="0.25">
      <c r="A3691" s="1" t="s">
        <v>152</v>
      </c>
      <c r="B3691" s="1">
        <v>1.6325029072253701</v>
      </c>
      <c r="C3691" s="1">
        <v>-0.196532713308297</v>
      </c>
      <c r="D3691" s="1">
        <v>1.9891210007928699</v>
      </c>
      <c r="E3691" s="1">
        <v>-6.7738243546493102</v>
      </c>
      <c r="F3691" s="1">
        <v>2.74180245377514</v>
      </c>
      <c r="G3691" s="1">
        <v>1.7458671391338101</v>
      </c>
      <c r="H3691" s="1">
        <v>-0.922118546223198</v>
      </c>
      <c r="I3691" s="1">
        <v>-0.21681788674640601</v>
      </c>
    </row>
    <row r="3692" spans="1:9" x14ac:dyDescent="0.25">
      <c r="A3692" s="1" t="s">
        <v>156</v>
      </c>
      <c r="B3692" s="1">
        <v>-0.17770181299155599</v>
      </c>
      <c r="C3692" s="1">
        <v>1.1365829162402299</v>
      </c>
      <c r="D3692" s="1">
        <v>2.2372982551051201</v>
      </c>
      <c r="E3692" s="1">
        <v>-0.924088522757611</v>
      </c>
      <c r="F3692" s="1">
        <v>-0.54485991815080903</v>
      </c>
      <c r="G3692" s="1">
        <v>3.72426780310429</v>
      </c>
      <c r="H3692" s="1">
        <v>-0.30823301649931301</v>
      </c>
      <c r="I3692" s="1">
        <v>-5.14326570405035</v>
      </c>
    </row>
    <row r="3693" spans="1:9" x14ac:dyDescent="0.25">
      <c r="A3693" s="1" t="s">
        <v>152</v>
      </c>
      <c r="B3693" s="1">
        <v>-0.61890921076029504</v>
      </c>
      <c r="C3693" s="1">
        <v>-2.0072709671591402E-2</v>
      </c>
      <c r="D3693" s="1">
        <v>-0.86098077196002398</v>
      </c>
      <c r="E3693" s="1">
        <v>1.6593831896647</v>
      </c>
      <c r="F3693" s="1">
        <v>0.85241539954417</v>
      </c>
      <c r="G3693" s="1">
        <v>2.4289410170557999</v>
      </c>
      <c r="H3693" s="1">
        <v>-0.12845977874713299</v>
      </c>
      <c r="I3693" s="1">
        <v>-3.31231713512563</v>
      </c>
    </row>
    <row r="3694" spans="1:9" x14ac:dyDescent="0.25">
      <c r="A3694" s="1" t="s">
        <v>27</v>
      </c>
      <c r="B3694" s="1">
        <v>-0.38737376492904901</v>
      </c>
      <c r="C3694" s="1">
        <v>0.70042760763484402</v>
      </c>
      <c r="D3694" s="1">
        <v>2.80354900591677</v>
      </c>
      <c r="E3694" s="1">
        <v>0.17767341300358</v>
      </c>
      <c r="F3694" s="1">
        <v>0.61914895863477704</v>
      </c>
      <c r="G3694" s="1">
        <v>2.9185134369287802</v>
      </c>
      <c r="H3694" s="1">
        <v>-1.8186532219657401</v>
      </c>
      <c r="I3694" s="1">
        <v>-5.01328543522395</v>
      </c>
    </row>
    <row r="3695" spans="1:9" x14ac:dyDescent="0.25">
      <c r="A3695" s="1" t="s">
        <v>156</v>
      </c>
      <c r="B3695" s="1">
        <v>-4.0363691030810403E-2</v>
      </c>
      <c r="C3695" s="1">
        <v>-0.21861263904086201</v>
      </c>
      <c r="D3695" s="1">
        <v>-0.83129191801624902</v>
      </c>
      <c r="E3695" s="1">
        <v>1.0301957400550401</v>
      </c>
      <c r="F3695" s="1">
        <v>1.5093841904293399</v>
      </c>
      <c r="G3695" s="1">
        <v>2.90885001651802</v>
      </c>
      <c r="H3695" s="1">
        <v>-1.9015333891775099</v>
      </c>
      <c r="I3695" s="1">
        <v>-2.4566283097369799</v>
      </c>
    </row>
    <row r="3696" spans="1:9" x14ac:dyDescent="0.25">
      <c r="A3696" s="1" t="s">
        <v>27</v>
      </c>
      <c r="B3696" s="1">
        <v>2.4448214143895202</v>
      </c>
      <c r="C3696" s="1">
        <v>0.56468081078996502</v>
      </c>
      <c r="D3696" s="1">
        <v>0.21571379322398199</v>
      </c>
      <c r="E3696" s="1">
        <v>0.220873685196944</v>
      </c>
      <c r="F3696" s="1">
        <v>0.63898538354821699</v>
      </c>
      <c r="G3696" s="1">
        <v>1.1463923297762999</v>
      </c>
      <c r="H3696" s="1">
        <v>-1.61923998017876</v>
      </c>
      <c r="I3696" s="1">
        <v>-3.6122274367461702</v>
      </c>
    </row>
    <row r="3697" spans="1:9" x14ac:dyDescent="0.25">
      <c r="A3697" s="1" t="s">
        <v>9</v>
      </c>
      <c r="B3697" s="1">
        <v>-0.20758206624907</v>
      </c>
      <c r="C3697" s="1">
        <v>-3.2701584396865102</v>
      </c>
      <c r="D3697" s="1">
        <v>1.1608928194033299</v>
      </c>
      <c r="E3697" s="1">
        <v>2.9233730384367398</v>
      </c>
      <c r="F3697" s="1">
        <v>2.82652740884398</v>
      </c>
      <c r="G3697" s="1">
        <v>3.7230236281550102</v>
      </c>
      <c r="H3697" s="1">
        <v>-0.97022838333652295</v>
      </c>
      <c r="I3697" s="1">
        <v>-6.18584800556697</v>
      </c>
    </row>
    <row r="3698" spans="1:9" x14ac:dyDescent="0.25">
      <c r="A3698" s="1" t="s">
        <v>27</v>
      </c>
      <c r="B3698" s="1">
        <v>0.87739021210539603</v>
      </c>
      <c r="C3698" s="1">
        <v>0.418972746599521</v>
      </c>
      <c r="D3698" s="1">
        <v>3.1333952951639801</v>
      </c>
      <c r="E3698" s="1">
        <v>0.26730963024406401</v>
      </c>
      <c r="F3698" s="1">
        <v>-0.26549490024070099</v>
      </c>
      <c r="G3698" s="1">
        <v>0.72943204259434002</v>
      </c>
      <c r="H3698" s="1">
        <v>-0.50106097155346796</v>
      </c>
      <c r="I3698" s="1">
        <v>-4.6599440549131401</v>
      </c>
    </row>
    <row r="3699" spans="1:9" x14ac:dyDescent="0.25">
      <c r="A3699" s="1" t="s">
        <v>152</v>
      </c>
      <c r="B3699" s="1">
        <v>-3.2597449054899101</v>
      </c>
      <c r="C3699" s="1">
        <v>-4.38349958846376</v>
      </c>
      <c r="D3699" s="1">
        <v>1.54359971408639</v>
      </c>
      <c r="E3699" s="1">
        <v>2.62734515511054</v>
      </c>
      <c r="F3699" s="1">
        <v>1.75627512832004</v>
      </c>
      <c r="G3699" s="1">
        <v>4.3057315268632896</v>
      </c>
      <c r="H3699" s="1">
        <v>0.382115605141572</v>
      </c>
      <c r="I3699" s="1">
        <v>-2.9718226355681701</v>
      </c>
    </row>
    <row r="3700" spans="1:9" x14ac:dyDescent="0.25">
      <c r="A3700" s="1" t="s">
        <v>152</v>
      </c>
      <c r="B3700" s="1">
        <v>-0.745142495761139</v>
      </c>
      <c r="C3700" s="1">
        <v>-1.5403353512218501</v>
      </c>
      <c r="D3700" s="1">
        <v>2.16837024032748</v>
      </c>
      <c r="E3700" s="1">
        <v>1.5692821501291401</v>
      </c>
      <c r="F3700" s="1">
        <v>1.9646385581914001</v>
      </c>
      <c r="G3700" s="1">
        <v>1.88237163696735</v>
      </c>
      <c r="H3700" s="1">
        <v>-0.65908797885037296</v>
      </c>
      <c r="I3700" s="1">
        <v>-4.6400967597820104</v>
      </c>
    </row>
    <row r="3701" spans="1:9" x14ac:dyDescent="0.25">
      <c r="A3701" s="1" t="s">
        <v>27</v>
      </c>
      <c r="B3701" s="1">
        <v>-0.82490835645607397</v>
      </c>
      <c r="C3701" s="1">
        <v>0.424276790691409</v>
      </c>
      <c r="D3701" s="1">
        <v>2.8370494400915902</v>
      </c>
      <c r="E3701" s="1">
        <v>1.09568398461494</v>
      </c>
      <c r="F3701" s="1">
        <v>0.118511042806332</v>
      </c>
      <c r="G3701" s="1">
        <v>1.00767310729223</v>
      </c>
      <c r="H3701" s="1">
        <v>-0.71829862139781597</v>
      </c>
      <c r="I3701" s="1">
        <v>-3.9399873876426299</v>
      </c>
    </row>
    <row r="3702" spans="1:9" x14ac:dyDescent="0.25">
      <c r="A3702" s="1" t="s">
        <v>154</v>
      </c>
      <c r="B3702" s="1">
        <v>-4.6452460070537903E-2</v>
      </c>
      <c r="C3702" s="1">
        <v>1.2833523966568301</v>
      </c>
      <c r="D3702" s="1">
        <v>-2.0258965351253599</v>
      </c>
      <c r="E3702" s="1">
        <v>0.48767591150208101</v>
      </c>
      <c r="F3702" s="1">
        <v>1.09855179596409</v>
      </c>
      <c r="G3702" s="1">
        <v>0.86973299029672502</v>
      </c>
      <c r="H3702" s="1">
        <v>0.49191430776265599</v>
      </c>
      <c r="I3702" s="1">
        <v>-2.1588784069864899</v>
      </c>
    </row>
    <row r="3703" spans="1:9" x14ac:dyDescent="0.25">
      <c r="A3703" s="1" t="s">
        <v>153</v>
      </c>
      <c r="B3703" s="1">
        <v>0.57696702513047204</v>
      </c>
      <c r="C3703" s="1">
        <v>1.67860328521159</v>
      </c>
      <c r="D3703" s="1">
        <v>0.58732275339856799</v>
      </c>
      <c r="E3703" s="1">
        <v>-0.66699249186992804</v>
      </c>
      <c r="F3703" s="1">
        <v>-0.31035989545026998</v>
      </c>
      <c r="G3703" s="1">
        <v>2.6892823843195601</v>
      </c>
      <c r="H3703" s="1">
        <v>-0.33653203198359199</v>
      </c>
      <c r="I3703" s="1">
        <v>-4.2182910287564104</v>
      </c>
    </row>
    <row r="3704" spans="1:9" x14ac:dyDescent="0.25">
      <c r="A3704" s="1" t="s">
        <v>152</v>
      </c>
      <c r="B3704" s="1">
        <v>-1.1499738754064699</v>
      </c>
      <c r="C3704" s="1">
        <v>-4.7552449746325802</v>
      </c>
      <c r="D3704" s="1">
        <v>3.38923572791614</v>
      </c>
      <c r="E3704" s="1">
        <v>3.3918543213244199</v>
      </c>
      <c r="F3704" s="1">
        <v>1.3757553092683801</v>
      </c>
      <c r="G3704" s="1">
        <v>4.4191167246916496</v>
      </c>
      <c r="H3704" s="1">
        <v>-2.2189190034704702</v>
      </c>
      <c r="I3704" s="1">
        <v>-4.4518242296910797</v>
      </c>
    </row>
    <row r="3705" spans="1:9" x14ac:dyDescent="0.25">
      <c r="A3705" s="1" t="s">
        <v>153</v>
      </c>
      <c r="B3705" s="1">
        <v>0.96161375447677599</v>
      </c>
      <c r="C3705" s="1">
        <v>1.47070878157522</v>
      </c>
      <c r="D3705" s="1">
        <v>-0.70638119307876202</v>
      </c>
      <c r="E3705" s="1">
        <v>0.119215391553205</v>
      </c>
      <c r="F3705" s="1">
        <v>-0.55284982718864994</v>
      </c>
      <c r="G3705" s="1">
        <v>2.5440452383528198</v>
      </c>
      <c r="H3705" s="1">
        <v>-0.153432371834679</v>
      </c>
      <c r="I3705" s="1">
        <v>-3.6829197738559398</v>
      </c>
    </row>
    <row r="3706" spans="1:9" x14ac:dyDescent="0.25">
      <c r="A3706" s="1" t="s">
        <v>9</v>
      </c>
      <c r="B3706" s="1">
        <v>0.81703944451549304</v>
      </c>
      <c r="C3706" s="1">
        <v>-1.61975530789661</v>
      </c>
      <c r="D3706" s="1">
        <v>1.3669242832933901</v>
      </c>
      <c r="E3706" s="1">
        <v>1.28268284548825</v>
      </c>
      <c r="F3706" s="1">
        <v>1.27824213686618</v>
      </c>
      <c r="G3706" s="1">
        <v>4.8604322650090399</v>
      </c>
      <c r="H3706" s="1">
        <v>-3.50099646415913</v>
      </c>
      <c r="I3706" s="1">
        <v>-4.4845692031166102</v>
      </c>
    </row>
    <row r="3707" spans="1:9" x14ac:dyDescent="0.25">
      <c r="A3707" s="1" t="s">
        <v>27</v>
      </c>
      <c r="B3707" s="1">
        <v>0.84735203978305795</v>
      </c>
      <c r="C3707" s="1">
        <v>0.80463567818147197</v>
      </c>
      <c r="D3707" s="1">
        <v>2.6439065313847299</v>
      </c>
      <c r="E3707" s="1">
        <v>-0.79655940002091596</v>
      </c>
      <c r="F3707" s="1">
        <v>0.39577882007218701</v>
      </c>
      <c r="G3707" s="1">
        <v>0.954676976733975</v>
      </c>
      <c r="H3707" s="1">
        <v>-0.87815804390379504</v>
      </c>
      <c r="I3707" s="1">
        <v>-3.97163260223072</v>
      </c>
    </row>
    <row r="3708" spans="1:9" x14ac:dyDescent="0.25">
      <c r="A3708" s="1" t="s">
        <v>27</v>
      </c>
      <c r="B3708" s="1">
        <v>-1.19718724854745</v>
      </c>
      <c r="C3708" s="1">
        <v>1.7681654226802801</v>
      </c>
      <c r="D3708" s="1">
        <v>1.8906912014682</v>
      </c>
      <c r="E3708" s="1">
        <v>0.25222691544980202</v>
      </c>
      <c r="F3708" s="1">
        <v>0.19919123163906499</v>
      </c>
      <c r="G3708" s="1">
        <v>2.59608700410435</v>
      </c>
      <c r="H3708" s="1">
        <v>-1.1799619422655701</v>
      </c>
      <c r="I3708" s="1">
        <v>-4.3292125845286904</v>
      </c>
    </row>
    <row r="3709" spans="1:9" x14ac:dyDescent="0.25">
      <c r="A3709" s="1" t="s">
        <v>157</v>
      </c>
      <c r="B3709" s="1">
        <v>0.25588971677556299</v>
      </c>
      <c r="C3709" s="1">
        <v>-2.7759315638521702</v>
      </c>
      <c r="D3709" s="1">
        <v>1.52265727364181</v>
      </c>
      <c r="E3709" s="1">
        <v>-1.19084797536983</v>
      </c>
      <c r="F3709" s="1">
        <v>1.9401980959874501</v>
      </c>
      <c r="G3709" s="1">
        <v>5.0464683560974404</v>
      </c>
      <c r="H3709" s="1">
        <v>-1.18393815900965</v>
      </c>
      <c r="I3709" s="1">
        <v>-3.61449574427062</v>
      </c>
    </row>
    <row r="3710" spans="1:9" x14ac:dyDescent="0.25">
      <c r="A3710" s="1" t="s">
        <v>27</v>
      </c>
      <c r="B3710" s="1">
        <v>2.08979296959992</v>
      </c>
      <c r="C3710" s="1">
        <v>1.2040763302723501</v>
      </c>
      <c r="D3710" s="1">
        <v>0.60196803614740801</v>
      </c>
      <c r="E3710" s="1">
        <v>-0.159708123359247</v>
      </c>
      <c r="F3710" s="1">
        <v>1.7494122349694901</v>
      </c>
      <c r="G3710" s="1">
        <v>-0.95389578737491898</v>
      </c>
      <c r="H3710" s="1">
        <v>-1.6165898431807899</v>
      </c>
      <c r="I3710" s="1">
        <v>-2.9150558170742098</v>
      </c>
    </row>
    <row r="3711" spans="1:9" x14ac:dyDescent="0.25">
      <c r="A3711" s="1" t="s">
        <v>152</v>
      </c>
      <c r="B3711" s="1">
        <v>-0.34542836772542101</v>
      </c>
      <c r="C3711" s="1">
        <v>-3.4301029390059501</v>
      </c>
      <c r="D3711" s="1">
        <v>1.51598401485177</v>
      </c>
      <c r="E3711" s="1">
        <v>1.17758325533598</v>
      </c>
      <c r="F3711" s="1">
        <v>2.1141387550838502</v>
      </c>
      <c r="G3711" s="1">
        <v>1.31050843703775</v>
      </c>
      <c r="H3711" s="1">
        <v>0.40084214334007601</v>
      </c>
      <c r="I3711" s="1">
        <v>-2.7435252989180601</v>
      </c>
    </row>
    <row r="3712" spans="1:9" x14ac:dyDescent="0.25">
      <c r="A3712" s="1" t="s">
        <v>156</v>
      </c>
      <c r="B3712" s="1">
        <v>-1.3391999726588399</v>
      </c>
      <c r="C3712" s="1">
        <v>1.9308441387837501</v>
      </c>
      <c r="D3712" s="1">
        <v>-2.81250571076836</v>
      </c>
      <c r="E3712" s="1">
        <v>-9.2407171149977804E-2</v>
      </c>
      <c r="F3712" s="1">
        <v>-2.3015177725977901E-2</v>
      </c>
      <c r="G3712" s="1">
        <v>4.3640962726959298</v>
      </c>
      <c r="H3712" s="1">
        <v>-0.68861240651769196</v>
      </c>
      <c r="I3712" s="1">
        <v>-1.3391999726588399</v>
      </c>
    </row>
    <row r="3713" spans="1:9" x14ac:dyDescent="0.25">
      <c r="A3713" s="1" t="s">
        <v>156</v>
      </c>
      <c r="B3713" s="1">
        <v>-0.917591163560186</v>
      </c>
      <c r="C3713" s="1">
        <v>-1.15450091063854</v>
      </c>
      <c r="D3713" s="1">
        <v>0.67609839190577403</v>
      </c>
      <c r="E3713" s="1">
        <v>1.6037528824302401</v>
      </c>
      <c r="F3713" s="1">
        <v>1.7656752749642799</v>
      </c>
      <c r="G3713" s="1">
        <v>3.44331557034364</v>
      </c>
      <c r="H3713" s="1">
        <v>-1.7265701596452501</v>
      </c>
      <c r="I3713" s="1">
        <v>-3.6901798857999601</v>
      </c>
    </row>
    <row r="3714" spans="1:9" x14ac:dyDescent="0.25">
      <c r="A3714" s="1" t="s">
        <v>152</v>
      </c>
      <c r="B3714" s="1">
        <v>-0.20213128915054099</v>
      </c>
      <c r="C3714" s="1">
        <v>-1.20777571128199</v>
      </c>
      <c r="D3714" s="1">
        <v>2.2278729425119801</v>
      </c>
      <c r="E3714" s="1">
        <v>1.4065710587046001</v>
      </c>
      <c r="F3714" s="1">
        <v>1.98815715741876</v>
      </c>
      <c r="G3714" s="1">
        <v>2.27865470884108</v>
      </c>
      <c r="H3714" s="1">
        <v>-2.6554110311283501</v>
      </c>
      <c r="I3714" s="1">
        <v>-3.83593783591555</v>
      </c>
    </row>
    <row r="3715" spans="1:9" x14ac:dyDescent="0.25">
      <c r="A3715" s="1" t="s">
        <v>27</v>
      </c>
      <c r="B3715" s="1">
        <v>1.3589190237784401</v>
      </c>
      <c r="C3715" s="1">
        <v>1.69721524631346</v>
      </c>
      <c r="D3715" s="1">
        <v>-1.55407082270548</v>
      </c>
      <c r="E3715" s="1">
        <v>0.56147572361646403</v>
      </c>
      <c r="F3715" s="1">
        <v>0.75145112996186703</v>
      </c>
      <c r="G3715" s="1">
        <v>2.7657636382858102</v>
      </c>
      <c r="H3715" s="1">
        <v>-2.9641758325190901</v>
      </c>
      <c r="I3715" s="1">
        <v>-2.6165781067314802</v>
      </c>
    </row>
    <row r="3716" spans="1:9" x14ac:dyDescent="0.25">
      <c r="A3716" s="1" t="s">
        <v>9</v>
      </c>
      <c r="B3716" s="1">
        <v>0.22052609627425601</v>
      </c>
      <c r="C3716" s="1">
        <v>-2.45248457698376</v>
      </c>
      <c r="D3716" s="1">
        <v>-0.143832909107102</v>
      </c>
      <c r="E3716" s="1">
        <v>0.237730605345118</v>
      </c>
      <c r="F3716" s="1">
        <v>2.7875497711637802</v>
      </c>
      <c r="G3716" s="1">
        <v>3.2940018288633302</v>
      </c>
      <c r="H3716" s="1">
        <v>-0.79143006420899398</v>
      </c>
      <c r="I3716" s="1">
        <v>-3.1520607513466299</v>
      </c>
    </row>
    <row r="3717" spans="1:9" x14ac:dyDescent="0.25">
      <c r="A3717" s="1" t="s">
        <v>27</v>
      </c>
      <c r="B3717" s="1">
        <v>-0.70843023805451599</v>
      </c>
      <c r="C3717" s="1">
        <v>0.97551020167750402</v>
      </c>
      <c r="D3717" s="1">
        <v>2.3501990166770801</v>
      </c>
      <c r="E3717" s="1">
        <v>0.30768082910184902</v>
      </c>
      <c r="F3717" s="1">
        <v>0.65904167821681203</v>
      </c>
      <c r="G3717" s="1">
        <v>1.37239156609427</v>
      </c>
      <c r="H3717" s="1">
        <v>-1.70972532165853</v>
      </c>
      <c r="I3717" s="1">
        <v>-3.2466677320544801</v>
      </c>
    </row>
    <row r="3718" spans="1:9" x14ac:dyDescent="0.25">
      <c r="A3718" s="1" t="s">
        <v>152</v>
      </c>
      <c r="B3718" s="1">
        <v>-0.176841111752847</v>
      </c>
      <c r="C3718" s="1">
        <v>-2.9927487087114701</v>
      </c>
      <c r="D3718" s="1">
        <v>1.27811356348478</v>
      </c>
      <c r="E3718" s="1">
        <v>0.59308236950301796</v>
      </c>
      <c r="F3718" s="1">
        <v>2.1032994632329101</v>
      </c>
      <c r="G3718" s="1">
        <v>3.1824253204653101</v>
      </c>
      <c r="H3718" s="1">
        <v>-1.1803699522806801</v>
      </c>
      <c r="I3718" s="1">
        <v>-2.8069609439410299</v>
      </c>
    </row>
    <row r="3719" spans="1:9" x14ac:dyDescent="0.25">
      <c r="A3719" s="1" t="s">
        <v>27</v>
      </c>
      <c r="B3719" s="1">
        <v>-0.23480076424933799</v>
      </c>
      <c r="C3719" s="1">
        <v>1.19067040319411</v>
      </c>
      <c r="D3719" s="1">
        <v>2.2734239785300399</v>
      </c>
      <c r="E3719" s="1">
        <v>-5.9352086743146001E-2</v>
      </c>
      <c r="F3719" s="1">
        <v>0.59870377400552899</v>
      </c>
      <c r="G3719" s="1">
        <v>2.74249780761581</v>
      </c>
      <c r="H3719" s="1">
        <v>-1.81943469931763</v>
      </c>
      <c r="I3719" s="1">
        <v>-4.6917084130353901</v>
      </c>
    </row>
    <row r="3720" spans="1:9" x14ac:dyDescent="0.25">
      <c r="A3720" s="1" t="s">
        <v>152</v>
      </c>
      <c r="B3720" s="1">
        <v>1.0008514443010299</v>
      </c>
      <c r="C3720" s="1">
        <v>-1.03520280400932</v>
      </c>
      <c r="D3720" s="1">
        <v>-9.8127539513444106E-2</v>
      </c>
      <c r="E3720" s="1">
        <v>0.19432443486672599</v>
      </c>
      <c r="F3720" s="1">
        <v>0.82444944553319299</v>
      </c>
      <c r="G3720" s="1">
        <v>3.2008129359589201</v>
      </c>
      <c r="H3720" s="1">
        <v>-2.21163987505652</v>
      </c>
      <c r="I3720" s="1">
        <v>-1.87546804208058</v>
      </c>
    </row>
    <row r="3721" spans="1:9" x14ac:dyDescent="0.25">
      <c r="A3721" s="1" t="s">
        <v>27</v>
      </c>
      <c r="B3721" s="1">
        <v>2.2757717177668901</v>
      </c>
      <c r="C3721" s="1">
        <v>0.68841898231032195</v>
      </c>
      <c r="D3721" s="1">
        <v>0.81132145643623199</v>
      </c>
      <c r="E3721" s="1">
        <v>0.283899237393061</v>
      </c>
      <c r="F3721" s="1">
        <v>0.36612676176589198</v>
      </c>
      <c r="G3721" s="1">
        <v>1.43096532951167</v>
      </c>
      <c r="H3721" s="1">
        <v>-2.29622446794232</v>
      </c>
      <c r="I3721" s="1">
        <v>-3.5602790172417502</v>
      </c>
    </row>
    <row r="3722" spans="1:9" x14ac:dyDescent="0.25">
      <c r="A3722" s="1" t="s">
        <v>152</v>
      </c>
      <c r="B3722" s="1">
        <v>-1.10640516186404</v>
      </c>
      <c r="C3722" s="1">
        <v>-3.7446729026465202</v>
      </c>
      <c r="D3722" s="1">
        <v>1.96414867580241</v>
      </c>
      <c r="E3722" s="1">
        <v>0.75333882468203495</v>
      </c>
      <c r="F3722" s="1">
        <v>2.2143486935693302</v>
      </c>
      <c r="G3722" s="1">
        <v>2.1112731204586499</v>
      </c>
      <c r="H3722" s="1">
        <v>0.49087361674332702</v>
      </c>
      <c r="I3722" s="1">
        <v>-2.68290486674519</v>
      </c>
    </row>
    <row r="3723" spans="1:9" x14ac:dyDescent="0.25">
      <c r="A3723" s="1" t="s">
        <v>154</v>
      </c>
      <c r="B3723" s="1">
        <v>1.3647278697541601</v>
      </c>
      <c r="C3723" s="1">
        <v>0.76247814163533301</v>
      </c>
      <c r="D3723" s="1">
        <v>-1.04214069069347</v>
      </c>
      <c r="E3723" s="1">
        <v>0.26628392705436899</v>
      </c>
      <c r="F3723" s="1">
        <v>1.74212031710548</v>
      </c>
      <c r="G3723" s="1">
        <v>1.2458243627069401</v>
      </c>
      <c r="H3723" s="1">
        <v>-1.8628614776611601</v>
      </c>
      <c r="I3723" s="1">
        <v>-2.4764324499016599</v>
      </c>
    </row>
    <row r="3724" spans="1:9" x14ac:dyDescent="0.25">
      <c r="A3724" s="1" t="s">
        <v>156</v>
      </c>
      <c r="B3724" s="1">
        <v>0.33579073694937001</v>
      </c>
      <c r="C3724" s="1">
        <v>-2.2782645932131098</v>
      </c>
      <c r="D3724" s="1">
        <v>1.79790213936737</v>
      </c>
      <c r="E3724" s="1">
        <v>0.89446431251324299</v>
      </c>
      <c r="F3724" s="1">
        <v>2.02250752452274</v>
      </c>
      <c r="G3724" s="1">
        <v>3.8225686021527601</v>
      </c>
      <c r="H3724" s="1">
        <v>-3.5268981708302301</v>
      </c>
      <c r="I3724" s="1">
        <v>-3.06807055146214</v>
      </c>
    </row>
    <row r="3725" spans="1:9" x14ac:dyDescent="0.25">
      <c r="A3725" s="1" t="s">
        <v>156</v>
      </c>
      <c r="B3725" s="1">
        <v>-4.9178360621766899</v>
      </c>
      <c r="C3725" s="1">
        <v>1.84406733979287</v>
      </c>
      <c r="D3725" s="1">
        <v>3.0587266412151899</v>
      </c>
      <c r="E3725" s="1">
        <v>0.2360058900675</v>
      </c>
      <c r="F3725" s="1">
        <v>1.49874059042324</v>
      </c>
      <c r="G3725" s="1">
        <v>4.0636899478847797</v>
      </c>
      <c r="H3725" s="1">
        <v>-1.2054261106525599</v>
      </c>
      <c r="I3725" s="1">
        <v>-4.5779682365543399</v>
      </c>
    </row>
    <row r="3726" spans="1:9" x14ac:dyDescent="0.25">
      <c r="A3726" s="1" t="s">
        <v>27</v>
      </c>
      <c r="B3726" s="1">
        <v>1.15151697356497</v>
      </c>
      <c r="C3726" s="1">
        <v>0.34721611069379699</v>
      </c>
      <c r="D3726" s="1">
        <v>1.54364170938435</v>
      </c>
      <c r="E3726" s="1">
        <v>-0.92243507583009199</v>
      </c>
      <c r="F3726" s="1">
        <v>1.5477654265682099</v>
      </c>
      <c r="G3726" s="1">
        <v>2.53933921886291</v>
      </c>
      <c r="H3726" s="1">
        <v>-2.9917095001544798</v>
      </c>
      <c r="I3726" s="1">
        <v>-3.2153348630896699</v>
      </c>
    </row>
    <row r="3727" spans="1:9" x14ac:dyDescent="0.25">
      <c r="A3727" s="1" t="s">
        <v>27</v>
      </c>
      <c r="B3727" s="1">
        <v>4.8231139498564397E-2</v>
      </c>
      <c r="C3727" s="1">
        <v>0.77292321290627597</v>
      </c>
      <c r="D3727" s="1">
        <v>2.23153823560579</v>
      </c>
      <c r="E3727" s="1">
        <v>0.31989524958308702</v>
      </c>
      <c r="F3727" s="1">
        <v>0.62244226179703999</v>
      </c>
      <c r="G3727" s="1">
        <v>1.5719572976953899</v>
      </c>
      <c r="H3727" s="1">
        <v>-2.48851222638072</v>
      </c>
      <c r="I3727" s="1">
        <v>-3.0784751707054299</v>
      </c>
    </row>
    <row r="3728" spans="1:9" x14ac:dyDescent="0.25">
      <c r="A3728" s="1" t="s">
        <v>152</v>
      </c>
      <c r="B3728" s="1">
        <v>1.34315264746878</v>
      </c>
      <c r="C3728" s="1">
        <v>-1.1198243467881099</v>
      </c>
      <c r="D3728" s="1">
        <v>3.0683879880316498</v>
      </c>
      <c r="E3728" s="1">
        <v>-7.4655221034851103</v>
      </c>
      <c r="F3728" s="1">
        <v>3.6166851326252898</v>
      </c>
      <c r="G3728" s="1">
        <v>4.4424016209325599</v>
      </c>
      <c r="H3728" s="1">
        <v>-1.52275110949217</v>
      </c>
      <c r="I3728" s="1">
        <v>-2.3625298292929</v>
      </c>
    </row>
    <row r="3729" spans="1:9" x14ac:dyDescent="0.25">
      <c r="A3729" s="1" t="s">
        <v>153</v>
      </c>
      <c r="B3729" s="1">
        <v>2.72163114110367</v>
      </c>
      <c r="C3729" s="1">
        <v>0.84874392399353604</v>
      </c>
      <c r="D3729" s="1">
        <v>-1.4188058760781901</v>
      </c>
      <c r="E3729" s="1">
        <v>1.6585114639180301</v>
      </c>
      <c r="F3729" s="1">
        <v>1.7957440555098201</v>
      </c>
      <c r="G3729" s="1">
        <v>2.6872046124521298</v>
      </c>
      <c r="H3729" s="1">
        <v>-5.0076813140130403</v>
      </c>
      <c r="I3729" s="1">
        <v>-3.28534800688597</v>
      </c>
    </row>
    <row r="3730" spans="1:9" x14ac:dyDescent="0.25">
      <c r="A3730" s="1" t="s">
        <v>152</v>
      </c>
      <c r="B3730" s="1">
        <v>-1.53392365763744</v>
      </c>
      <c r="C3730" s="1">
        <v>-3.5224871609890598</v>
      </c>
      <c r="D3730" s="1">
        <v>2.16356107313179</v>
      </c>
      <c r="E3730" s="1">
        <v>1.24225436613756</v>
      </c>
      <c r="F3730" s="1">
        <v>2.0852479466817999</v>
      </c>
      <c r="G3730" s="1">
        <v>2.2169074823853898</v>
      </c>
      <c r="H3730" s="1">
        <v>6.9664984107133607E-2</v>
      </c>
      <c r="I3730" s="1">
        <v>-2.72122503381717</v>
      </c>
    </row>
    <row r="3731" spans="1:9" x14ac:dyDescent="0.25">
      <c r="A3731" s="1" t="s">
        <v>156</v>
      </c>
      <c r="B3731" s="1">
        <v>-0.39555801495114401</v>
      </c>
      <c r="C3731" s="1">
        <v>-1.8229936611256801</v>
      </c>
      <c r="D3731" s="1">
        <v>0.93840854564635101</v>
      </c>
      <c r="E3731" s="1">
        <v>0.95695828967921903</v>
      </c>
      <c r="F3731" s="1">
        <v>1.7898920714169999</v>
      </c>
      <c r="G3731" s="1">
        <v>3.4074513323245301</v>
      </c>
      <c r="H3731" s="1">
        <v>-1.46411171419332</v>
      </c>
      <c r="I3731" s="1">
        <v>-3.41004684879695</v>
      </c>
    </row>
    <row r="3732" spans="1:9" x14ac:dyDescent="0.25">
      <c r="A3732" s="1" t="s">
        <v>152</v>
      </c>
      <c r="B3732" s="1">
        <v>0.240879688753939</v>
      </c>
      <c r="C3732" s="1">
        <v>1.05541391208714</v>
      </c>
      <c r="D3732" s="1">
        <v>-1.56616007106348</v>
      </c>
      <c r="E3732" s="1">
        <v>0.35308888652634901</v>
      </c>
      <c r="F3732" s="1">
        <v>2.3813398266038499</v>
      </c>
      <c r="G3732" s="1">
        <v>0.11926077694385</v>
      </c>
      <c r="H3732" s="1">
        <v>-0.75173905686510001</v>
      </c>
      <c r="I3732" s="1">
        <v>-1.83208396298654</v>
      </c>
    </row>
    <row r="3733" spans="1:9" x14ac:dyDescent="0.25">
      <c r="A3733" s="1" t="s">
        <v>152</v>
      </c>
      <c r="B3733" s="1">
        <v>0.48741046134628302</v>
      </c>
      <c r="C3733" s="1">
        <v>-1.0645872376752601</v>
      </c>
      <c r="D3733" s="1">
        <v>1.28176311936594</v>
      </c>
      <c r="E3733" s="1">
        <v>1.0984221406777399</v>
      </c>
      <c r="F3733" s="1">
        <v>2.5527798254947802</v>
      </c>
      <c r="G3733" s="1">
        <v>-0.81818836830875696</v>
      </c>
      <c r="H3733" s="1">
        <v>-0.10829074238519699</v>
      </c>
      <c r="I3733" s="1">
        <v>-3.4293091985155302</v>
      </c>
    </row>
    <row r="3734" spans="1:9" x14ac:dyDescent="0.25">
      <c r="A3734" s="1" t="s">
        <v>27</v>
      </c>
      <c r="B3734" s="1">
        <v>2.3531232930703201</v>
      </c>
      <c r="C3734" s="1">
        <v>1.04661093509522</v>
      </c>
      <c r="D3734" s="1">
        <v>-1.6811813734272101</v>
      </c>
      <c r="E3734" s="1">
        <v>1.4313018572459399</v>
      </c>
      <c r="F3734" s="1">
        <v>0.71443362293466495</v>
      </c>
      <c r="G3734" s="1">
        <v>0.63077824855333497</v>
      </c>
      <c r="H3734" s="1">
        <v>-0.79215492431978995</v>
      </c>
      <c r="I3734" s="1">
        <v>-3.70291165915248</v>
      </c>
    </row>
    <row r="3735" spans="1:9" x14ac:dyDescent="0.25">
      <c r="A3735" s="1" t="s">
        <v>155</v>
      </c>
      <c r="B3735" s="1">
        <v>-0.31917647438979702</v>
      </c>
      <c r="C3735" s="1">
        <v>0.27625841135057699</v>
      </c>
      <c r="D3735" s="1">
        <v>7.2761857420164402E-2</v>
      </c>
      <c r="E3735" s="1">
        <v>0.40048741131278698</v>
      </c>
      <c r="F3735" s="1">
        <v>1.8413407566831099</v>
      </c>
      <c r="G3735" s="1">
        <v>2.1525276007562599</v>
      </c>
      <c r="H3735" s="1">
        <v>-2.6450635925866801</v>
      </c>
      <c r="I3735" s="1">
        <v>-1.77913597054642</v>
      </c>
    </row>
    <row r="3736" spans="1:9" x14ac:dyDescent="0.25">
      <c r="A3736" s="1" t="s">
        <v>152</v>
      </c>
      <c r="B3736" s="1">
        <v>-0.130145608400486</v>
      </c>
      <c r="C3736" s="1">
        <v>-1.21099093231849</v>
      </c>
      <c r="D3736" s="1">
        <v>1.1714739007355</v>
      </c>
      <c r="E3736" s="1">
        <v>1.3520906233577501</v>
      </c>
      <c r="F3736" s="1">
        <v>1.4191705740446701</v>
      </c>
      <c r="G3736" s="1">
        <v>2.7184535580648501</v>
      </c>
      <c r="H3736" s="1">
        <v>-1.3464494788207</v>
      </c>
      <c r="I3736" s="1">
        <v>-3.9736026366630801</v>
      </c>
    </row>
    <row r="3737" spans="1:9" x14ac:dyDescent="0.25">
      <c r="A3737" s="1" t="s">
        <v>155</v>
      </c>
      <c r="B3737" s="1">
        <v>-0.31684173666722798</v>
      </c>
      <c r="C3737" s="1">
        <v>0.55940738963001102</v>
      </c>
      <c r="D3737" s="1">
        <v>-1.23814611371087</v>
      </c>
      <c r="E3737" s="1">
        <v>1.9358950102150101</v>
      </c>
      <c r="F3737" s="1">
        <v>0.184019736759125</v>
      </c>
      <c r="G3737" s="1">
        <v>3.1653901109316198</v>
      </c>
      <c r="H3737" s="1">
        <v>-1.0386452005789599</v>
      </c>
      <c r="I3737" s="1">
        <v>-3.25107919657871</v>
      </c>
    </row>
    <row r="3738" spans="1:9" x14ac:dyDescent="0.25">
      <c r="A3738" s="1" t="s">
        <v>152</v>
      </c>
      <c r="B3738" s="1">
        <v>5.4798383538123802E-2</v>
      </c>
      <c r="C3738" s="1">
        <v>-2.2320671100909499</v>
      </c>
      <c r="D3738" s="1">
        <v>1.2545894876047301</v>
      </c>
      <c r="E3738" s="1">
        <v>2.0564870484803301</v>
      </c>
      <c r="F3738" s="1">
        <v>2.3052283164080598</v>
      </c>
      <c r="G3738" s="1">
        <v>1.13841759818973</v>
      </c>
      <c r="H3738" s="1">
        <v>5.5943688103924097E-2</v>
      </c>
      <c r="I3738" s="1">
        <v>-4.6333974122339496</v>
      </c>
    </row>
    <row r="3739" spans="1:9" x14ac:dyDescent="0.25">
      <c r="A3739" s="1" t="s">
        <v>156</v>
      </c>
      <c r="B3739" s="1">
        <v>0.50540757441819195</v>
      </c>
      <c r="C3739" s="1">
        <v>-0.303757416273567</v>
      </c>
      <c r="D3739" s="1">
        <v>-0.73332007596079196</v>
      </c>
      <c r="E3739" s="1">
        <v>1.3384703189835201</v>
      </c>
      <c r="F3739" s="1">
        <v>1.6296026536274499</v>
      </c>
      <c r="G3739" s="1">
        <v>2.6019285765956299</v>
      </c>
      <c r="H3739" s="1">
        <v>-2.09551688550162</v>
      </c>
      <c r="I3739" s="1">
        <v>-2.9428147458888199</v>
      </c>
    </row>
    <row r="3740" spans="1:9" x14ac:dyDescent="0.25">
      <c r="A3740" s="1" t="s">
        <v>27</v>
      </c>
      <c r="B3740" s="1">
        <v>0.96911402606547503</v>
      </c>
      <c r="C3740" s="1">
        <v>1.32742823812026</v>
      </c>
      <c r="D3740" s="1">
        <v>1.71121013539728</v>
      </c>
      <c r="E3740" s="1">
        <v>-6.2585212505205604E-3</v>
      </c>
      <c r="F3740" s="1">
        <v>0.49056579678337597</v>
      </c>
      <c r="G3740" s="1">
        <v>1.5759553538300799</v>
      </c>
      <c r="H3740" s="1">
        <v>-1.9292601795089599</v>
      </c>
      <c r="I3740" s="1">
        <v>-4.1387548494369897</v>
      </c>
    </row>
    <row r="3741" spans="1:9" x14ac:dyDescent="0.25">
      <c r="A3741" s="1" t="s">
        <v>152</v>
      </c>
      <c r="B3741" s="1">
        <v>-0.23813384204370799</v>
      </c>
      <c r="C3741" s="1">
        <v>-2.81011516194385</v>
      </c>
      <c r="D3741" s="1">
        <v>1.4139422644064801</v>
      </c>
      <c r="E3741" s="1">
        <v>2.02259843801804</v>
      </c>
      <c r="F3741" s="1">
        <v>2.8741675868451</v>
      </c>
      <c r="G3741" s="1">
        <v>0.86400639698419601</v>
      </c>
      <c r="H3741" s="1">
        <v>0.61138649885194596</v>
      </c>
      <c r="I3741" s="1">
        <v>-4.7378521811181997</v>
      </c>
    </row>
    <row r="3742" spans="1:9" x14ac:dyDescent="0.25">
      <c r="A3742" s="1" t="s">
        <v>152</v>
      </c>
      <c r="B3742" s="1">
        <v>0.96614663007089996</v>
      </c>
      <c r="C3742" s="1">
        <v>-0.73549563689779396</v>
      </c>
      <c r="D3742" s="1">
        <v>-1.0277340136898201</v>
      </c>
      <c r="E3742" s="1">
        <v>0.99784887149129298</v>
      </c>
      <c r="F3742" s="1">
        <v>0.42945513778368799</v>
      </c>
      <c r="G3742" s="1">
        <v>3.0968518753721201</v>
      </c>
      <c r="H3742" s="1">
        <v>-1.89644620529745</v>
      </c>
      <c r="I3742" s="1">
        <v>-1.8306266588329301</v>
      </c>
    </row>
    <row r="3743" spans="1:9" x14ac:dyDescent="0.25">
      <c r="A3743" s="1" t="s">
        <v>27</v>
      </c>
      <c r="B3743" s="1">
        <v>-1.2638395159792899</v>
      </c>
      <c r="C3743" s="1">
        <v>0.91026224009970602</v>
      </c>
      <c r="D3743" s="1">
        <v>2.6949294810182698</v>
      </c>
      <c r="E3743" s="1">
        <v>0.55004746945585004</v>
      </c>
      <c r="F3743" s="1">
        <v>0.37197220354334598</v>
      </c>
      <c r="G3743" s="1">
        <v>1.7570551774769401</v>
      </c>
      <c r="H3743" s="1">
        <v>-1.4166445095623801</v>
      </c>
      <c r="I3743" s="1">
        <v>-3.6037825460524302</v>
      </c>
    </row>
    <row r="3744" spans="1:9" x14ac:dyDescent="0.25">
      <c r="A3744" s="1" t="s">
        <v>9</v>
      </c>
      <c r="B3744" s="1">
        <v>0.88590219815365401</v>
      </c>
      <c r="C3744" s="1">
        <v>-3.37095782362054</v>
      </c>
      <c r="D3744" s="1">
        <v>0.41911526172382602</v>
      </c>
      <c r="E3744" s="1">
        <v>2.9836414880083799</v>
      </c>
      <c r="F3744" s="1">
        <v>0.56709267705237598</v>
      </c>
      <c r="G3744" s="1">
        <v>2.3250868808059799</v>
      </c>
      <c r="H3744" s="1">
        <v>-1.1485844857182299</v>
      </c>
      <c r="I3744" s="1">
        <v>-2.66129619640544</v>
      </c>
    </row>
    <row r="3745" spans="1:9" x14ac:dyDescent="0.25">
      <c r="A3745" s="1" t="s">
        <v>152</v>
      </c>
      <c r="B3745" s="1">
        <v>0.46613816603927699</v>
      </c>
      <c r="C3745" s="1">
        <v>-3.49446364400423</v>
      </c>
      <c r="D3745" s="1">
        <v>2.4951667238144202</v>
      </c>
      <c r="E3745" s="1">
        <v>5.9533674371211501E-2</v>
      </c>
      <c r="F3745" s="1">
        <v>2.0025842928900501</v>
      </c>
      <c r="G3745" s="1">
        <v>3.1673865871419502</v>
      </c>
      <c r="H3745" s="1">
        <v>-2.2356854664658501</v>
      </c>
      <c r="I3745" s="1">
        <v>-2.46066033378683</v>
      </c>
    </row>
    <row r="3746" spans="1:9" x14ac:dyDescent="0.25">
      <c r="A3746" s="1" t="s">
        <v>27</v>
      </c>
      <c r="B3746" s="1">
        <v>2.05087335904294</v>
      </c>
      <c r="C3746" s="1">
        <v>1.83835690030302</v>
      </c>
      <c r="D3746" s="1">
        <v>1.5846233598656501</v>
      </c>
      <c r="E3746" s="1">
        <v>0.37060939404023302</v>
      </c>
      <c r="F3746" s="1">
        <v>-0.116045868797944</v>
      </c>
      <c r="G3746" s="1">
        <v>1.1805197223558099</v>
      </c>
      <c r="H3746" s="1">
        <v>-2.4489363112873099</v>
      </c>
      <c r="I3746" s="1">
        <v>-4.4600005555224103</v>
      </c>
    </row>
    <row r="3747" spans="1:9" x14ac:dyDescent="0.25">
      <c r="A3747" s="1" t="s">
        <v>152</v>
      </c>
      <c r="B3747" s="1">
        <v>-0.44367496337522</v>
      </c>
      <c r="C3747" s="1">
        <v>-2.8403594742041101</v>
      </c>
      <c r="D3747" s="1">
        <v>1.4869437790403499</v>
      </c>
      <c r="E3747" s="1">
        <v>0.80508514565743905</v>
      </c>
      <c r="F3747" s="1">
        <v>2.13301460184001</v>
      </c>
      <c r="G3747" s="1">
        <v>2.5717057884360202</v>
      </c>
      <c r="H3747" s="1">
        <v>0.82746657071198604</v>
      </c>
      <c r="I3747" s="1">
        <v>-4.5401814481064804</v>
      </c>
    </row>
    <row r="3748" spans="1:9" x14ac:dyDescent="0.25">
      <c r="A3748" s="1" t="s">
        <v>152</v>
      </c>
      <c r="B3748" s="1">
        <v>6.9421168850114304E-2</v>
      </c>
      <c r="C3748" s="1">
        <v>-1.8171151164569901</v>
      </c>
      <c r="D3748" s="1">
        <v>-6.14776101947207E-2</v>
      </c>
      <c r="E3748" s="1">
        <v>0.126363739822831</v>
      </c>
      <c r="F3748" s="1">
        <v>1.8451907395598499</v>
      </c>
      <c r="G3748" s="1">
        <v>3.3923098875946902</v>
      </c>
      <c r="H3748" s="1">
        <v>-1.35683228090108</v>
      </c>
      <c r="I3748" s="1">
        <v>-2.1978605282746901</v>
      </c>
    </row>
    <row r="3749" spans="1:9" x14ac:dyDescent="0.25">
      <c r="A3749" s="1" t="s">
        <v>152</v>
      </c>
      <c r="B3749" s="1">
        <v>1.8040498372590399</v>
      </c>
      <c r="C3749" s="1">
        <v>-0.37790373588009202</v>
      </c>
      <c r="D3749" s="1">
        <v>-1.09671049767356</v>
      </c>
      <c r="E3749" s="1">
        <v>0.84002360577754898</v>
      </c>
      <c r="F3749" s="1">
        <v>0.65734172935663404</v>
      </c>
      <c r="G3749" s="1">
        <v>2.23014921860841</v>
      </c>
      <c r="H3749" s="1">
        <v>-2.11822458210177</v>
      </c>
      <c r="I3749" s="1">
        <v>-1.93872557534621</v>
      </c>
    </row>
    <row r="3750" spans="1:9" x14ac:dyDescent="0.25">
      <c r="A3750" s="1" t="s">
        <v>156</v>
      </c>
      <c r="B3750" s="1">
        <v>-1.88322709103618E-3</v>
      </c>
      <c r="C3750" s="1">
        <v>-1.11954371072984</v>
      </c>
      <c r="D3750" s="1">
        <v>0.450673488550978</v>
      </c>
      <c r="E3750" s="1">
        <v>1.2973997570392199</v>
      </c>
      <c r="F3750" s="1">
        <v>1.5730023038364001</v>
      </c>
      <c r="G3750" s="1">
        <v>2.7161795733036</v>
      </c>
      <c r="H3750" s="1">
        <v>-1.23133511671795</v>
      </c>
      <c r="I3750" s="1">
        <v>-3.6844930681913701</v>
      </c>
    </row>
    <row r="3751" spans="1:9" x14ac:dyDescent="0.25">
      <c r="A3751" s="1" t="s">
        <v>157</v>
      </c>
      <c r="B3751" s="1">
        <v>0.35480989907663602</v>
      </c>
      <c r="C3751" s="1">
        <v>-1.3237689252684299</v>
      </c>
      <c r="D3751" s="1">
        <v>0.83664440047413602</v>
      </c>
      <c r="E3751" s="1">
        <v>0.16472944001996501</v>
      </c>
      <c r="F3751" s="1">
        <v>1.0065469667414999</v>
      </c>
      <c r="G3751" s="1">
        <v>4.1027940073814699</v>
      </c>
      <c r="H3751" s="1">
        <v>-1.5309561991184599</v>
      </c>
      <c r="I3751" s="1">
        <v>-3.6107995893068199</v>
      </c>
    </row>
    <row r="3752" spans="1:9" x14ac:dyDescent="0.25">
      <c r="A3752" s="1" t="s">
        <v>153</v>
      </c>
      <c r="B3752" s="1">
        <v>1.1608355696572801</v>
      </c>
      <c r="C3752" s="1">
        <v>-0.36074378262037499</v>
      </c>
      <c r="D3752" s="1">
        <v>1.23378907882869</v>
      </c>
      <c r="E3752" s="1">
        <v>1.86469395051142</v>
      </c>
      <c r="F3752" s="1">
        <v>1.9410190546058099</v>
      </c>
      <c r="G3752" s="1">
        <v>0.56337096331897596</v>
      </c>
      <c r="H3752" s="1">
        <v>-1.4773247648312999</v>
      </c>
      <c r="I3752" s="1">
        <v>-4.9256400694705196</v>
      </c>
    </row>
    <row r="3753" spans="1:9" x14ac:dyDescent="0.25">
      <c r="A3753" s="1" t="s">
        <v>27</v>
      </c>
      <c r="B3753" s="1">
        <v>-1.70997836588567</v>
      </c>
      <c r="C3753" s="1">
        <v>2.16872737067628</v>
      </c>
      <c r="D3753" s="1">
        <v>2.7816371205555499</v>
      </c>
      <c r="E3753" s="1">
        <v>0.79173540221870797</v>
      </c>
      <c r="F3753" s="1">
        <v>-0.41378180395860098</v>
      </c>
      <c r="G3753" s="1">
        <v>2.7494800089210201</v>
      </c>
      <c r="H3753" s="1">
        <v>-1.0339256186850201</v>
      </c>
      <c r="I3753" s="1">
        <v>-5.3338941138422697</v>
      </c>
    </row>
    <row r="3754" spans="1:9" x14ac:dyDescent="0.25">
      <c r="A3754" s="1" t="s">
        <v>154</v>
      </c>
      <c r="B3754" s="1">
        <v>1.6681611382478601</v>
      </c>
      <c r="C3754" s="1">
        <v>-0.61992534683591605</v>
      </c>
      <c r="D3754" s="1">
        <v>-1.4082444679077499</v>
      </c>
      <c r="E3754" s="1">
        <v>1.8341776017212801</v>
      </c>
      <c r="F3754" s="1">
        <v>1.2422596588805801</v>
      </c>
      <c r="G3754" s="1">
        <v>-5.5567692284189903E-2</v>
      </c>
      <c r="H3754" s="1">
        <v>0.59040966414295903</v>
      </c>
      <c r="I3754" s="1">
        <v>-3.2512705559648301</v>
      </c>
    </row>
    <row r="3755" spans="1:9" x14ac:dyDescent="0.25">
      <c r="A3755" s="1" t="s">
        <v>27</v>
      </c>
      <c r="B3755" s="1">
        <v>-0.49852659782012398</v>
      </c>
      <c r="C3755" s="1">
        <v>0.54394096183888296</v>
      </c>
      <c r="D3755" s="1">
        <v>2.5612052585668201</v>
      </c>
      <c r="E3755" s="1">
        <v>0.58464136842051095</v>
      </c>
      <c r="F3755" s="1">
        <v>1.11492623253945</v>
      </c>
      <c r="G3755" s="1">
        <v>1.14481286628965</v>
      </c>
      <c r="H3755" s="1">
        <v>-1.60579694923134</v>
      </c>
      <c r="I3755" s="1">
        <v>-3.8452031406038598</v>
      </c>
    </row>
    <row r="3756" spans="1:9" x14ac:dyDescent="0.25">
      <c r="A3756" s="1" t="s">
        <v>152</v>
      </c>
      <c r="B3756" s="1">
        <v>-2.36060363067836E-3</v>
      </c>
      <c r="C3756" s="1">
        <v>-2.6318063778530298</v>
      </c>
      <c r="D3756" s="1">
        <v>0.39268356848922698</v>
      </c>
      <c r="E3756" s="1">
        <v>0.60529644330591703</v>
      </c>
      <c r="F3756" s="1">
        <v>2.1024735040045499</v>
      </c>
      <c r="G3756" s="1">
        <v>1.8815141545051799</v>
      </c>
      <c r="H3756" s="1">
        <v>-0.208896418545227</v>
      </c>
      <c r="I3756" s="1">
        <v>-2.13890427027594</v>
      </c>
    </row>
    <row r="3757" spans="1:9" x14ac:dyDescent="0.25">
      <c r="A3757" s="1" t="s">
        <v>152</v>
      </c>
      <c r="B3757" s="1">
        <v>-0.80597484787746898</v>
      </c>
      <c r="C3757" s="1">
        <v>-2.01965646633036</v>
      </c>
      <c r="D3757" s="1">
        <v>-0.286491161368363</v>
      </c>
      <c r="E3757" s="1">
        <v>0.626345335637703</v>
      </c>
      <c r="F3757" s="1">
        <v>0.59470825069452105</v>
      </c>
      <c r="G3757" s="1">
        <v>2.97755580743374</v>
      </c>
      <c r="H3757" s="1">
        <v>-0.23606030774147099</v>
      </c>
      <c r="I3757" s="1">
        <v>-0.85042661044830203</v>
      </c>
    </row>
    <row r="3758" spans="1:9" x14ac:dyDescent="0.25">
      <c r="A3758" s="1" t="s">
        <v>154</v>
      </c>
      <c r="B3758" s="1">
        <v>1.5953925663791899</v>
      </c>
      <c r="C3758" s="1">
        <v>-0.199906729553983</v>
      </c>
      <c r="D3758" s="1">
        <v>2.2452116701756002</v>
      </c>
      <c r="E3758" s="1">
        <v>-3.37371426902047</v>
      </c>
      <c r="F3758" s="1">
        <v>2.7997186651797401</v>
      </c>
      <c r="G3758" s="1">
        <v>2.65108669835509</v>
      </c>
      <c r="H3758" s="1">
        <v>-2.2042276407657102</v>
      </c>
      <c r="I3758" s="1">
        <v>-3.5135609607494702</v>
      </c>
    </row>
    <row r="3759" spans="1:9" x14ac:dyDescent="0.25">
      <c r="A3759" s="1" t="s">
        <v>27</v>
      </c>
      <c r="B3759" s="1">
        <v>1.1118238891984</v>
      </c>
      <c r="C3759" s="1">
        <v>1.25798024227157</v>
      </c>
      <c r="D3759" s="1">
        <v>-0.296004746136041</v>
      </c>
      <c r="E3759" s="1">
        <v>4.7836738210396803E-3</v>
      </c>
      <c r="F3759" s="1">
        <v>1.6308789537760899</v>
      </c>
      <c r="G3759" s="1">
        <v>1.4264810019132199</v>
      </c>
      <c r="H3759" s="1">
        <v>-3.0066969567010902</v>
      </c>
      <c r="I3759" s="1">
        <v>-2.12924605814319</v>
      </c>
    </row>
    <row r="3760" spans="1:9" x14ac:dyDescent="0.25">
      <c r="A3760" s="1" t="s">
        <v>152</v>
      </c>
      <c r="B3760" s="1">
        <v>-1.44904536385369</v>
      </c>
      <c r="C3760" s="1">
        <v>-2.9013108283868201</v>
      </c>
      <c r="D3760" s="1">
        <v>1.53282704303386</v>
      </c>
      <c r="E3760" s="1">
        <v>0.93034575525534602</v>
      </c>
      <c r="F3760" s="1">
        <v>1.2557696002141701</v>
      </c>
      <c r="G3760" s="1">
        <v>3.3517614375380198</v>
      </c>
      <c r="H3760" s="1">
        <v>-1.1431668650590101</v>
      </c>
      <c r="I3760" s="1">
        <v>-1.5771807787418599</v>
      </c>
    </row>
    <row r="3761" spans="1:9" x14ac:dyDescent="0.25">
      <c r="A3761" s="1" t="s">
        <v>9</v>
      </c>
      <c r="B3761" s="1">
        <v>0.522945538610323</v>
      </c>
      <c r="C3761" s="1">
        <v>-2.8186247879111499</v>
      </c>
      <c r="D3761" s="1">
        <v>0.29131802354020098</v>
      </c>
      <c r="E3761" s="1">
        <v>2.6451095445823301</v>
      </c>
      <c r="F3761" s="1">
        <v>2.3161627032769201</v>
      </c>
      <c r="G3761" s="1">
        <v>2.1043987354134699</v>
      </c>
      <c r="H3761" s="1">
        <v>-1.68090845402096</v>
      </c>
      <c r="I3761" s="1">
        <v>-3.3804013034911402</v>
      </c>
    </row>
    <row r="3762" spans="1:9" x14ac:dyDescent="0.25">
      <c r="A3762" s="1" t="s">
        <v>152</v>
      </c>
      <c r="B3762" s="1">
        <v>-3.5983659214230901</v>
      </c>
      <c r="C3762" s="1">
        <v>-4.1899671047388498</v>
      </c>
      <c r="D3762" s="1">
        <v>1.6213617645034</v>
      </c>
      <c r="E3762" s="1">
        <v>2.8759875541579101</v>
      </c>
      <c r="F3762" s="1">
        <v>1.9624551027169499</v>
      </c>
      <c r="G3762" s="1">
        <v>4.2257477732775701</v>
      </c>
      <c r="H3762" s="1">
        <v>0.78493659515897296</v>
      </c>
      <c r="I3762" s="1">
        <v>-3.6821557636528701</v>
      </c>
    </row>
    <row r="3763" spans="1:9" x14ac:dyDescent="0.25">
      <c r="A3763" s="1" t="s">
        <v>27</v>
      </c>
      <c r="B3763" s="1">
        <v>-0.50876143847921396</v>
      </c>
      <c r="C3763" s="1">
        <v>0.64548254617504397</v>
      </c>
      <c r="D3763" s="1">
        <v>2.4777753679816699</v>
      </c>
      <c r="E3763" s="1">
        <v>0.16823775567274801</v>
      </c>
      <c r="F3763" s="1">
        <v>-6.2199774004014399E-2</v>
      </c>
      <c r="G3763" s="1">
        <v>2.85275745936476</v>
      </c>
      <c r="H3763" s="1">
        <v>-1.8524961851802999</v>
      </c>
      <c r="I3763" s="1">
        <v>-3.7207957315306901</v>
      </c>
    </row>
    <row r="3764" spans="1:9" x14ac:dyDescent="0.25">
      <c r="A3764" s="1" t="s">
        <v>9</v>
      </c>
      <c r="B3764" s="1">
        <v>-0.17630624400396899</v>
      </c>
      <c r="C3764" s="1">
        <v>-2.17609562673618</v>
      </c>
      <c r="D3764" s="1">
        <v>0.12273241738014699</v>
      </c>
      <c r="E3764" s="1">
        <v>2.7806113253345099</v>
      </c>
      <c r="F3764" s="1">
        <v>0.86245664400073296</v>
      </c>
      <c r="G3764" s="1">
        <v>3.2950213524840199</v>
      </c>
      <c r="H3764" s="1">
        <v>-1.04066936494536</v>
      </c>
      <c r="I3764" s="1">
        <v>-3.6677505035139002</v>
      </c>
    </row>
    <row r="3765" spans="1:9" x14ac:dyDescent="0.25">
      <c r="A3765" s="1" t="s">
        <v>27</v>
      </c>
      <c r="B3765" s="1">
        <v>-0.48050718692099897</v>
      </c>
      <c r="C3765" s="1">
        <v>0.67922091560717801</v>
      </c>
      <c r="D3765" s="1">
        <v>2.3708969262782502</v>
      </c>
      <c r="E3765" s="1">
        <v>0.15037678633850901</v>
      </c>
      <c r="F3765" s="1">
        <v>-8.3429470719740204E-2</v>
      </c>
      <c r="G3765" s="1">
        <v>2.76755140470426</v>
      </c>
      <c r="H3765" s="1">
        <v>-1.6898092767950199</v>
      </c>
      <c r="I3765" s="1">
        <v>-3.7143000984924299</v>
      </c>
    </row>
    <row r="3766" spans="1:9" x14ac:dyDescent="0.25">
      <c r="A3766" s="1" t="s">
        <v>152</v>
      </c>
      <c r="B3766" s="1">
        <v>-1.22814196758167</v>
      </c>
      <c r="C3766" s="1">
        <v>0.452017601027841</v>
      </c>
      <c r="D3766" s="1">
        <v>-0.78032931164441499</v>
      </c>
      <c r="E3766" s="1">
        <v>1.4975631687592501</v>
      </c>
      <c r="F3766" s="1">
        <v>1.37143289161504</v>
      </c>
      <c r="G3766" s="1">
        <v>2.8409500288678702</v>
      </c>
      <c r="H3766" s="1">
        <v>-0.63565896860522397</v>
      </c>
      <c r="I3766" s="1">
        <v>-3.5178334424386999</v>
      </c>
    </row>
    <row r="3767" spans="1:9" x14ac:dyDescent="0.25">
      <c r="A3767" s="1" t="s">
        <v>27</v>
      </c>
      <c r="B3767" s="1">
        <v>2.3896517748463801</v>
      </c>
      <c r="C3767" s="1">
        <v>1.11633396995908</v>
      </c>
      <c r="D3767" s="1">
        <v>0.58653675355360202</v>
      </c>
      <c r="E3767" s="1">
        <v>0.66496884711918203</v>
      </c>
      <c r="F3767" s="1">
        <v>-9.0120600679998206E-2</v>
      </c>
      <c r="G3767" s="1">
        <v>1.8434920278448499</v>
      </c>
      <c r="H3767" s="1">
        <v>-3.17779096817863</v>
      </c>
      <c r="I3767" s="1">
        <v>-3.33307180446447</v>
      </c>
    </row>
    <row r="3768" spans="1:9" x14ac:dyDescent="0.25">
      <c r="A3768" s="1" t="s">
        <v>154</v>
      </c>
      <c r="B3768" s="1">
        <v>2.71870581067376</v>
      </c>
      <c r="C3768" s="1">
        <v>0.21813684836823999</v>
      </c>
      <c r="D3768" s="1">
        <v>1.3240644586127199</v>
      </c>
      <c r="E3768" s="1">
        <v>-3.55815454352578</v>
      </c>
      <c r="F3768" s="1">
        <v>2.5118723260853</v>
      </c>
      <c r="G3768" s="1">
        <v>3.31377425537109</v>
      </c>
      <c r="H3768" s="1">
        <v>-2.6190491338854498</v>
      </c>
      <c r="I3768" s="1">
        <v>-3.90935002169988</v>
      </c>
    </row>
    <row r="3769" spans="1:9" x14ac:dyDescent="0.25">
      <c r="A3769" s="1" t="s">
        <v>152</v>
      </c>
      <c r="B3769" s="1">
        <v>-0.120635399435015</v>
      </c>
      <c r="C3769" s="1">
        <v>-2.3857413963371199</v>
      </c>
      <c r="D3769" s="1">
        <v>1.43200164256773</v>
      </c>
      <c r="E3769" s="1">
        <v>2.12449719103159</v>
      </c>
      <c r="F3769" s="1">
        <v>2.67229072888323</v>
      </c>
      <c r="G3769" s="1">
        <v>0.78208341818816296</v>
      </c>
      <c r="H3769" s="1">
        <v>0.292870858199614</v>
      </c>
      <c r="I3769" s="1">
        <v>-4.7973670430982001</v>
      </c>
    </row>
    <row r="3770" spans="1:9" x14ac:dyDescent="0.25">
      <c r="A3770" s="1" t="s">
        <v>152</v>
      </c>
      <c r="B3770" s="1">
        <v>0.60758307108670695</v>
      </c>
      <c r="C3770" s="1">
        <v>-1.1778519692637801</v>
      </c>
      <c r="D3770" s="1">
        <v>1.6162011656563999</v>
      </c>
      <c r="E3770" s="1">
        <v>0.88335195860608995</v>
      </c>
      <c r="F3770" s="1">
        <v>2.3810261894265499</v>
      </c>
      <c r="G3770" s="1">
        <v>-0.73501781748031103</v>
      </c>
      <c r="H3770" s="1">
        <v>-6.9874381991204895E-2</v>
      </c>
      <c r="I3770" s="1">
        <v>-3.5054182160404501</v>
      </c>
    </row>
    <row r="3771" spans="1:9" x14ac:dyDescent="0.25">
      <c r="A3771" s="1" t="s">
        <v>154</v>
      </c>
      <c r="B3771" s="1">
        <v>1.14182859563346</v>
      </c>
      <c r="C3771" s="1">
        <v>0.31210316344582101</v>
      </c>
      <c r="D3771" s="1">
        <v>-0.33410288472984601</v>
      </c>
      <c r="E3771" s="1">
        <v>1.0051521434739501</v>
      </c>
      <c r="F3771" s="1">
        <v>1.20833209370082</v>
      </c>
      <c r="G3771" s="1">
        <v>0.71763116032831198</v>
      </c>
      <c r="H3771" s="1">
        <v>-1.2259432168264299</v>
      </c>
      <c r="I3771" s="1">
        <v>-2.8250010550261</v>
      </c>
    </row>
    <row r="3772" spans="1:9" x14ac:dyDescent="0.25">
      <c r="A3772" s="1" t="s">
        <v>152</v>
      </c>
      <c r="B3772" s="1">
        <v>-5.0398166387421197</v>
      </c>
      <c r="C3772" s="1">
        <v>-4.7446716822328199</v>
      </c>
      <c r="D3772" s="1">
        <v>2.0149389219022198</v>
      </c>
      <c r="E3772" s="1">
        <v>3.3975686242282701</v>
      </c>
      <c r="F3772" s="1">
        <v>2.4818802554930901</v>
      </c>
      <c r="G3772" s="1">
        <v>4.8188043011481003</v>
      </c>
      <c r="H3772" s="1">
        <v>1.2410584068731301</v>
      </c>
      <c r="I3772" s="1">
        <v>-4.1697621886698801</v>
      </c>
    </row>
    <row r="3773" spans="1:9" x14ac:dyDescent="0.25">
      <c r="A3773" s="1" t="s">
        <v>9</v>
      </c>
      <c r="B3773" s="1">
        <v>-1.4556374268294301</v>
      </c>
      <c r="C3773" s="1">
        <v>-2.5278330850535999</v>
      </c>
      <c r="D3773" s="1">
        <v>1.1662006606134401</v>
      </c>
      <c r="E3773" s="1">
        <v>2.7580610631716</v>
      </c>
      <c r="F3773" s="1">
        <v>1.7242471040735701</v>
      </c>
      <c r="G3773" s="1">
        <v>3.6805658321047199</v>
      </c>
      <c r="H3773" s="1">
        <v>-0.50958371448399598</v>
      </c>
      <c r="I3773" s="1">
        <v>-4.8360204335963202</v>
      </c>
    </row>
    <row r="3774" spans="1:9" x14ac:dyDescent="0.25">
      <c r="A3774" s="1" t="s">
        <v>27</v>
      </c>
      <c r="B3774" s="1">
        <v>0.32728110487191098</v>
      </c>
      <c r="C3774" s="1">
        <v>1.34666415699244</v>
      </c>
      <c r="D3774" s="1">
        <v>0.32336720555077503</v>
      </c>
      <c r="E3774" s="1">
        <v>0.363718501074342</v>
      </c>
      <c r="F3774" s="1">
        <v>0.77356820750032995</v>
      </c>
      <c r="G3774" s="1">
        <v>2.61939103383988</v>
      </c>
      <c r="H3774" s="1">
        <v>-2.8291335503725499</v>
      </c>
      <c r="I3774" s="1">
        <v>-2.9248566594571299</v>
      </c>
    </row>
    <row r="3775" spans="1:9" x14ac:dyDescent="0.25">
      <c r="A3775" s="1" t="s">
        <v>152</v>
      </c>
      <c r="B3775" s="1">
        <v>0.36326257898115799</v>
      </c>
      <c r="C3775" s="1">
        <v>-0.30667427593406099</v>
      </c>
      <c r="D3775" s="1">
        <v>1.287666704841</v>
      </c>
      <c r="E3775" s="1">
        <v>0.308879410368878</v>
      </c>
      <c r="F3775" s="1">
        <v>1.4401720248063401</v>
      </c>
      <c r="G3775" s="1">
        <v>2.2023087131497898</v>
      </c>
      <c r="H3775" s="1">
        <v>-1.96746406610691</v>
      </c>
      <c r="I3775" s="1">
        <v>-3.3281510901061901</v>
      </c>
    </row>
    <row r="3776" spans="1:9" x14ac:dyDescent="0.25">
      <c r="A3776" s="1" t="s">
        <v>155</v>
      </c>
      <c r="B3776" s="1">
        <v>0.13832902989823401</v>
      </c>
      <c r="C3776" s="1">
        <v>1.37439014877567</v>
      </c>
      <c r="D3776" s="1">
        <v>-1.13179389945961</v>
      </c>
      <c r="E3776" s="1">
        <v>-0.14213279458005901</v>
      </c>
      <c r="F3776" s="1">
        <v>1.5255287781329301</v>
      </c>
      <c r="G3776" s="1">
        <v>1.97669085656204</v>
      </c>
      <c r="H3776" s="1">
        <v>-2.5562256897290898</v>
      </c>
      <c r="I3776" s="1">
        <v>-1.18478642960012</v>
      </c>
    </row>
    <row r="3777" spans="1:9" x14ac:dyDescent="0.25">
      <c r="A3777" s="1" t="s">
        <v>27</v>
      </c>
      <c r="B3777" s="1">
        <v>0.50479547069221298</v>
      </c>
      <c r="C3777" s="1">
        <v>1.7014080085250201</v>
      </c>
      <c r="D3777" s="1">
        <v>8.6940576720452994E-2</v>
      </c>
      <c r="E3777" s="1">
        <v>0.110609663243846</v>
      </c>
      <c r="F3777" s="1">
        <v>1.2289502050629599</v>
      </c>
      <c r="G3777" s="1">
        <v>-0.143354049607435</v>
      </c>
      <c r="H3777" s="1">
        <v>-1.05850092903977</v>
      </c>
      <c r="I3777" s="1">
        <v>-2.4308489455972899</v>
      </c>
    </row>
    <row r="3778" spans="1:9" x14ac:dyDescent="0.25">
      <c r="A3778" s="1" t="s">
        <v>27</v>
      </c>
      <c r="B3778" s="1">
        <v>1.58111691090781</v>
      </c>
      <c r="C3778" s="1">
        <v>0.34637244791512301</v>
      </c>
      <c r="D3778" s="1">
        <v>1.4948565666233999</v>
      </c>
      <c r="E3778" s="1">
        <v>-0.341108995109144</v>
      </c>
      <c r="F3778" s="1">
        <v>1.17977551998351</v>
      </c>
      <c r="G3778" s="1">
        <v>1.1420351920006599</v>
      </c>
      <c r="H3778" s="1">
        <v>-2.1028161192707899</v>
      </c>
      <c r="I3778" s="1">
        <v>-3.3002315230505701</v>
      </c>
    </row>
    <row r="3779" spans="1:9" x14ac:dyDescent="0.25">
      <c r="A3779" s="1" t="s">
        <v>154</v>
      </c>
      <c r="B3779" s="1">
        <v>-2.6849141738091298</v>
      </c>
      <c r="C3779" s="1">
        <v>-5.07019098264829</v>
      </c>
      <c r="D3779" s="1">
        <v>3.9098683577292901</v>
      </c>
      <c r="E3779" s="1">
        <v>3.8094878242158199</v>
      </c>
      <c r="F3779" s="1">
        <v>2.0537874048034701</v>
      </c>
      <c r="G3779" s="1">
        <v>2.9855139448074701</v>
      </c>
      <c r="H3779" s="1">
        <v>-0.74811570510507897</v>
      </c>
      <c r="I3779" s="1">
        <v>-4.2554366699935597</v>
      </c>
    </row>
    <row r="3780" spans="1:9" x14ac:dyDescent="0.25">
      <c r="A3780" s="1" t="s">
        <v>9</v>
      </c>
      <c r="B3780" s="1">
        <v>0.83172161316859505</v>
      </c>
      <c r="C3780" s="1">
        <v>-1.93795212725002</v>
      </c>
      <c r="D3780" s="1">
        <v>0.77927105210692604</v>
      </c>
      <c r="E3780" s="1">
        <v>2.37301194802148</v>
      </c>
      <c r="F3780" s="1">
        <v>1.1656943196873299</v>
      </c>
      <c r="G3780" s="1">
        <v>3.0959085543859199</v>
      </c>
      <c r="H3780" s="1">
        <v>-1.7884509385206</v>
      </c>
      <c r="I3780" s="1">
        <v>-4.5192044215996301</v>
      </c>
    </row>
    <row r="3781" spans="1:9" x14ac:dyDescent="0.25">
      <c r="A3781" s="1" t="s">
        <v>27</v>
      </c>
      <c r="B3781" s="1">
        <v>0.188945043781579</v>
      </c>
      <c r="C3781" s="1">
        <v>0.343095723608837</v>
      </c>
      <c r="D3781" s="1">
        <v>2.3773121672837298</v>
      </c>
      <c r="E3781" s="1">
        <v>2.7359385466802999E-2</v>
      </c>
      <c r="F3781" s="1">
        <v>0.616389058608519</v>
      </c>
      <c r="G3781" s="1">
        <v>2.1550579001544099</v>
      </c>
      <c r="H3781" s="1">
        <v>-1.9194840347715001</v>
      </c>
      <c r="I3781" s="1">
        <v>-3.7886752441323699</v>
      </c>
    </row>
    <row r="3782" spans="1:9" x14ac:dyDescent="0.25">
      <c r="A3782" s="1" t="s">
        <v>9</v>
      </c>
      <c r="B3782" s="1">
        <v>-1.5714099298998001</v>
      </c>
      <c r="C3782" s="1">
        <v>-1.22467010780442</v>
      </c>
      <c r="D3782" s="1">
        <v>1.0301525185645699</v>
      </c>
      <c r="E3782" s="1">
        <v>3.48318524408913</v>
      </c>
      <c r="F3782" s="1">
        <v>5.9097234445668098E-2</v>
      </c>
      <c r="G3782" s="1">
        <v>3.9226368045331901</v>
      </c>
      <c r="H3782" s="1">
        <v>-1.08912461580819</v>
      </c>
      <c r="I3782" s="1">
        <v>-4.6098671481201299</v>
      </c>
    </row>
    <row r="3783" spans="1:9" x14ac:dyDescent="0.25">
      <c r="A3783" s="1" t="s">
        <v>156</v>
      </c>
      <c r="B3783" s="1">
        <v>-2.7029371598099901</v>
      </c>
      <c r="C3783" s="1">
        <v>1.9992252921653999</v>
      </c>
      <c r="D3783" s="1">
        <v>-0.77571914376683204</v>
      </c>
      <c r="E3783" s="1">
        <v>-0.14084087133086201</v>
      </c>
      <c r="F3783" s="1">
        <v>-0.29499155115811998</v>
      </c>
      <c r="G3783" s="1">
        <v>3.7392490869942701</v>
      </c>
      <c r="H3783" s="1">
        <v>1.62925710111601</v>
      </c>
      <c r="I3783" s="1">
        <v>-3.4532427542098798</v>
      </c>
    </row>
    <row r="3784" spans="1:9" x14ac:dyDescent="0.25">
      <c r="A3784" s="1" t="s">
        <v>152</v>
      </c>
      <c r="B3784" s="1">
        <v>0.16385240021400299</v>
      </c>
      <c r="C3784" s="1">
        <v>-3.4176068052790902</v>
      </c>
      <c r="D3784" s="1">
        <v>0.84923757543845901</v>
      </c>
      <c r="E3784" s="1">
        <v>1.0746296791140399</v>
      </c>
      <c r="F3784" s="1">
        <v>2.1251081189439698</v>
      </c>
      <c r="G3784" s="1">
        <v>3.1313548849040198</v>
      </c>
      <c r="H3784" s="1">
        <v>-1.0668196104671701</v>
      </c>
      <c r="I3784" s="1">
        <v>-2.8597562428682402</v>
      </c>
    </row>
    <row r="3785" spans="1:9" x14ac:dyDescent="0.25">
      <c r="A3785" s="1" t="s">
        <v>152</v>
      </c>
      <c r="B3785" s="1">
        <v>0.27676895994359102</v>
      </c>
      <c r="C3785" s="1">
        <v>-0.57701212889056597</v>
      </c>
      <c r="D3785" s="1">
        <v>2.3322455734709</v>
      </c>
      <c r="E3785" s="1">
        <v>-0.45097426075807001</v>
      </c>
      <c r="F3785" s="1">
        <v>1.5009313819922301</v>
      </c>
      <c r="G3785" s="1">
        <v>2.63873895560141</v>
      </c>
      <c r="H3785" s="1">
        <v>-2.3243535308651002</v>
      </c>
      <c r="I3785" s="1">
        <v>-3.3963449504944001</v>
      </c>
    </row>
    <row r="3786" spans="1:9" x14ac:dyDescent="0.25">
      <c r="A3786" s="1" t="s">
        <v>27</v>
      </c>
      <c r="B3786" s="1">
        <v>1.6319107796202701</v>
      </c>
      <c r="C3786" s="1">
        <v>0.25321213132697201</v>
      </c>
      <c r="D3786" s="1">
        <v>1.3452057468163201</v>
      </c>
      <c r="E3786" s="1">
        <v>6.2708179378077905E-2</v>
      </c>
      <c r="F3786" s="1">
        <v>1.04441732685924</v>
      </c>
      <c r="G3786" s="1">
        <v>1.2596138164809201</v>
      </c>
      <c r="H3786" s="1">
        <v>-2.1718234503709501</v>
      </c>
      <c r="I3786" s="1">
        <v>-3.4252445301108598</v>
      </c>
    </row>
    <row r="3787" spans="1:9" x14ac:dyDescent="0.25">
      <c r="A3787" s="1" t="s">
        <v>152</v>
      </c>
      <c r="B3787" s="1">
        <v>1.1465689435583499</v>
      </c>
      <c r="C3787" s="1">
        <v>-0.76307282222511996</v>
      </c>
      <c r="D3787" s="1">
        <v>-1.2176665450637101</v>
      </c>
      <c r="E3787" s="1">
        <v>0.60162496403147103</v>
      </c>
      <c r="F3787" s="1">
        <v>1.39145678811969</v>
      </c>
      <c r="G3787" s="1">
        <v>3.02398864484138</v>
      </c>
      <c r="H3787" s="1">
        <v>-2.6962214754781701</v>
      </c>
      <c r="I3787" s="1">
        <v>-1.48667849778391</v>
      </c>
    </row>
    <row r="3788" spans="1:9" x14ac:dyDescent="0.25">
      <c r="A3788" s="1" t="s">
        <v>27</v>
      </c>
      <c r="B3788" s="1">
        <v>1.7253724545076301</v>
      </c>
      <c r="C3788" s="1">
        <v>1.5728135013728399</v>
      </c>
      <c r="D3788" s="1">
        <v>2.17432774462387</v>
      </c>
      <c r="E3788" s="1">
        <v>0.56612109735612204</v>
      </c>
      <c r="F3788" s="1">
        <v>-8.9299838879028301E-3</v>
      </c>
      <c r="G3788" s="1">
        <v>-0.82769338591670205</v>
      </c>
      <c r="H3788" s="1">
        <v>-2.3530105749711501</v>
      </c>
      <c r="I3788" s="1">
        <v>-2.84900085308472</v>
      </c>
    </row>
    <row r="3789" spans="1:9" x14ac:dyDescent="0.25">
      <c r="A3789" s="1" t="s">
        <v>27</v>
      </c>
      <c r="B3789" s="1">
        <v>-0.45401192213404601</v>
      </c>
      <c r="C3789" s="1">
        <v>0.84176843144501201</v>
      </c>
      <c r="D3789" s="1">
        <v>2.8338567742211</v>
      </c>
      <c r="E3789" s="1">
        <v>0.64276718545240197</v>
      </c>
      <c r="F3789" s="1">
        <v>0.50266114718579402</v>
      </c>
      <c r="G3789" s="1">
        <v>1.8748379281141201</v>
      </c>
      <c r="H3789" s="1">
        <v>-1.2257148212459501</v>
      </c>
      <c r="I3789" s="1">
        <v>-5.0161647230384396</v>
      </c>
    </row>
    <row r="3790" spans="1:9" x14ac:dyDescent="0.25">
      <c r="A3790" s="1" t="s">
        <v>152</v>
      </c>
      <c r="B3790" s="1">
        <v>-1.6099442518376E-2</v>
      </c>
      <c r="C3790" s="1">
        <v>-4.1672342115769796</v>
      </c>
      <c r="D3790" s="1">
        <v>1.57854547038078</v>
      </c>
      <c r="E3790" s="1">
        <v>2.4254141391273398</v>
      </c>
      <c r="F3790" s="1">
        <v>1.0440279654115801</v>
      </c>
      <c r="G3790" s="1">
        <v>2.5137051402016599</v>
      </c>
      <c r="H3790" s="1">
        <v>0.90635702674113505</v>
      </c>
      <c r="I3790" s="1">
        <v>-4.2847160877671504</v>
      </c>
    </row>
    <row r="3791" spans="1:9" x14ac:dyDescent="0.25">
      <c r="A3791" s="1" t="s">
        <v>9</v>
      </c>
      <c r="B3791" s="1">
        <v>1.60782609950442</v>
      </c>
      <c r="C3791" s="1">
        <v>-1.1758268423407301</v>
      </c>
      <c r="D3791" s="1">
        <v>-1.7096013990922601</v>
      </c>
      <c r="E3791" s="1">
        <v>-3.7859603322014601E-2</v>
      </c>
      <c r="F3791" s="1">
        <v>1.97704341722025</v>
      </c>
      <c r="G3791" s="1">
        <v>4.0557889110662098</v>
      </c>
      <c r="H3791" s="1">
        <v>-1.77413992022984</v>
      </c>
      <c r="I3791" s="1">
        <v>-2.9432306628060299</v>
      </c>
    </row>
    <row r="3792" spans="1:9" x14ac:dyDescent="0.25">
      <c r="A3792" s="1" t="s">
        <v>153</v>
      </c>
      <c r="B3792" s="1">
        <v>-3.5445307040477601</v>
      </c>
      <c r="C3792" s="1">
        <v>-3.0122343958848901</v>
      </c>
      <c r="D3792" s="1">
        <v>0.60817725895157704</v>
      </c>
      <c r="E3792" s="1">
        <v>1.96517525058303</v>
      </c>
      <c r="F3792" s="1">
        <v>-2.5683030069489301</v>
      </c>
      <c r="G3792" s="1">
        <v>5.3951232382294396</v>
      </c>
      <c r="H3792" s="1">
        <v>1.63140207093098</v>
      </c>
      <c r="I3792" s="1">
        <v>-0.474809711813451</v>
      </c>
    </row>
    <row r="3793" spans="1:9" x14ac:dyDescent="0.25">
      <c r="A3793" s="1" t="s">
        <v>27</v>
      </c>
      <c r="B3793" s="1">
        <v>-0.15714452933062101</v>
      </c>
      <c r="C3793" s="1">
        <v>1.4910448452249201</v>
      </c>
      <c r="D3793" s="1">
        <v>-3.3263913806119497E-2</v>
      </c>
      <c r="E3793" s="1">
        <v>0.45236705744531802</v>
      </c>
      <c r="F3793" s="1">
        <v>3.1840715872214702E-2</v>
      </c>
      <c r="G3793" s="1">
        <v>-0.184481725584454</v>
      </c>
      <c r="H3793" s="1">
        <v>-0.52489792277605396</v>
      </c>
      <c r="I3793" s="1">
        <v>-1.0754645270451999</v>
      </c>
    </row>
    <row r="3794" spans="1:9" x14ac:dyDescent="0.25">
      <c r="A3794" s="1" t="s">
        <v>27</v>
      </c>
      <c r="B3794" s="1">
        <v>1.30773029542865</v>
      </c>
      <c r="C3794" s="1">
        <v>0.82771755809220005</v>
      </c>
      <c r="D3794" s="1">
        <v>3.48211089054002</v>
      </c>
      <c r="E3794" s="1">
        <v>-1.9743244310610699</v>
      </c>
      <c r="F3794" s="1">
        <v>0.24912334137424499</v>
      </c>
      <c r="G3794" s="1">
        <v>0.854798903965864</v>
      </c>
      <c r="H3794" s="1">
        <v>-0.47024703428480102</v>
      </c>
      <c r="I3794" s="1">
        <v>-4.27690952405512</v>
      </c>
    </row>
    <row r="3795" spans="1:9" x14ac:dyDescent="0.25">
      <c r="A3795" s="1" t="s">
        <v>155</v>
      </c>
      <c r="B3795" s="1">
        <v>0.51947020409704403</v>
      </c>
      <c r="C3795" s="1">
        <v>1.7365579505008</v>
      </c>
      <c r="D3795" s="1">
        <v>-1.2430188828308899</v>
      </c>
      <c r="E3795" s="1">
        <v>-1.2624369686879899</v>
      </c>
      <c r="F3795" s="1">
        <v>1.1801941979517601</v>
      </c>
      <c r="G3795" s="1">
        <v>2.3605959196283499</v>
      </c>
      <c r="H3795" s="1">
        <v>-2.1689715256167799</v>
      </c>
      <c r="I3795" s="1">
        <v>-1.1223908950422801</v>
      </c>
    </row>
    <row r="3796" spans="1:9" x14ac:dyDescent="0.25">
      <c r="A3796" s="1" t="s">
        <v>155</v>
      </c>
      <c r="B3796" s="1">
        <v>1.26074515733126</v>
      </c>
      <c r="C3796" s="1">
        <v>1.47620902197124</v>
      </c>
      <c r="D3796" s="1">
        <v>-1.7187265953509401</v>
      </c>
      <c r="E3796" s="1">
        <v>-1.2745923460836199</v>
      </c>
      <c r="F3796" s="1">
        <v>1.02107230406584</v>
      </c>
      <c r="G3796" s="1">
        <v>2.5718801320485398</v>
      </c>
      <c r="H3796" s="1">
        <v>-2.2385531799759102</v>
      </c>
      <c r="I3796" s="1">
        <v>-1.0980344940064199</v>
      </c>
    </row>
    <row r="3797" spans="1:9" x14ac:dyDescent="0.25">
      <c r="A3797" s="1" t="s">
        <v>27</v>
      </c>
      <c r="B3797" s="1">
        <v>1.90738588465454</v>
      </c>
      <c r="C3797" s="1">
        <v>1.5496402768019699</v>
      </c>
      <c r="D3797" s="1">
        <v>0.87401411785483996</v>
      </c>
      <c r="E3797" s="1">
        <v>-0.13600909168202199</v>
      </c>
      <c r="F3797" s="1">
        <v>0.70216386092818095</v>
      </c>
      <c r="G3797" s="1">
        <v>1.1899649031423301</v>
      </c>
      <c r="H3797" s="1">
        <v>-2.2447782484563699</v>
      </c>
      <c r="I3797" s="1">
        <v>-3.8423817032434702</v>
      </c>
    </row>
    <row r="3798" spans="1:9" x14ac:dyDescent="0.25">
      <c r="A3798" s="1" t="s">
        <v>9</v>
      </c>
      <c r="B3798" s="1">
        <v>-2.0305959383268402</v>
      </c>
      <c r="C3798" s="1">
        <v>-2.9591567627928099</v>
      </c>
      <c r="D3798" s="1">
        <v>7.5641295621908897E-4</v>
      </c>
      <c r="E3798" s="1">
        <v>2.39261360134102</v>
      </c>
      <c r="F3798" s="1">
        <v>2.2978562398271198</v>
      </c>
      <c r="G3798" s="1">
        <v>3.90205028146138</v>
      </c>
      <c r="H3798" s="1">
        <v>0.34555691124434401</v>
      </c>
      <c r="I3798" s="1">
        <v>-3.94908074571042</v>
      </c>
    </row>
    <row r="3799" spans="1:9" x14ac:dyDescent="0.25">
      <c r="A3799" s="1" t="s">
        <v>9</v>
      </c>
      <c r="B3799" s="1">
        <v>-3.8592911108784399E-2</v>
      </c>
      <c r="C3799" s="1">
        <v>0.49287997165298197</v>
      </c>
      <c r="D3799" s="1">
        <v>-1.7053412369272001</v>
      </c>
      <c r="E3799" s="1">
        <v>-1.6256652483985301</v>
      </c>
      <c r="F3799" s="1">
        <v>3.3263428668350801</v>
      </c>
      <c r="G3799" s="1">
        <v>2.6437542279635502</v>
      </c>
      <c r="H3799" s="1">
        <v>-0.59898853958751597</v>
      </c>
      <c r="I3799" s="1">
        <v>-2.49438913042958</v>
      </c>
    </row>
    <row r="3800" spans="1:9" x14ac:dyDescent="0.25">
      <c r="A3800" s="1" t="s">
        <v>9</v>
      </c>
      <c r="B3800" s="1">
        <v>1.2018761946941801</v>
      </c>
      <c r="C3800" s="1">
        <v>-2.55615176081908</v>
      </c>
      <c r="D3800" s="1">
        <v>1.50194044097437</v>
      </c>
      <c r="E3800" s="1">
        <v>-0.41860651076968602</v>
      </c>
      <c r="F3800" s="1">
        <v>1.47977472521499</v>
      </c>
      <c r="G3800" s="1">
        <v>3.8755426704474401</v>
      </c>
      <c r="H3800" s="1">
        <v>-0.62198342964045605</v>
      </c>
      <c r="I3800" s="1">
        <v>-4.4623923301017703</v>
      </c>
    </row>
    <row r="3801" spans="1:9" x14ac:dyDescent="0.25">
      <c r="A3801" s="1" t="s">
        <v>9</v>
      </c>
      <c r="B3801" s="1">
        <v>-2.3132185747180598</v>
      </c>
      <c r="C3801" s="1">
        <v>-3.0464327478748898</v>
      </c>
      <c r="D3801" s="1">
        <v>1.9442137380725799</v>
      </c>
      <c r="E3801" s="1">
        <v>2.2759634518979102</v>
      </c>
      <c r="F3801" s="1">
        <v>2.0361428517246001</v>
      </c>
      <c r="G3801" s="1">
        <v>3.1736571533198799</v>
      </c>
      <c r="H3801" s="1">
        <v>-4.5994583283491403E-2</v>
      </c>
      <c r="I3801" s="1">
        <v>-4.0243312891385399</v>
      </c>
    </row>
    <row r="3802" spans="1:9" x14ac:dyDescent="0.25">
      <c r="A3802" s="1" t="s">
        <v>152</v>
      </c>
      <c r="B3802" s="1">
        <v>-2.2902848772676698</v>
      </c>
      <c r="C3802" s="1">
        <v>-5.6161589736834303</v>
      </c>
      <c r="D3802" s="1">
        <v>2.4925468781073401</v>
      </c>
      <c r="E3802" s="1">
        <v>2.3157172824910002</v>
      </c>
      <c r="F3802" s="1">
        <v>2.32063015901947</v>
      </c>
      <c r="G3802" s="1">
        <v>3.4445559902764802</v>
      </c>
      <c r="H3802" s="1">
        <v>-0.37075869641032699</v>
      </c>
      <c r="I3802" s="1">
        <v>-2.2962477625328699</v>
      </c>
    </row>
    <row r="3803" spans="1:9" x14ac:dyDescent="0.25">
      <c r="A3803" s="1" t="s">
        <v>9</v>
      </c>
      <c r="B3803" s="1">
        <v>-1.79388668453234</v>
      </c>
      <c r="C3803" s="1">
        <v>-3.026540700105</v>
      </c>
      <c r="D3803" s="1">
        <v>1.0282359728297099</v>
      </c>
      <c r="E3803" s="1">
        <v>3.2860469899338201</v>
      </c>
      <c r="F3803" s="1">
        <v>1.8908547555127599</v>
      </c>
      <c r="G3803" s="1">
        <v>3.9381824011338402</v>
      </c>
      <c r="H3803" s="1">
        <v>-0.99092463796519503</v>
      </c>
      <c r="I3803" s="1">
        <v>-4.3319680968076</v>
      </c>
    </row>
    <row r="3804" spans="1:9" x14ac:dyDescent="0.25">
      <c r="A3804" s="1" t="s">
        <v>152</v>
      </c>
      <c r="B3804" s="1">
        <v>9.8184021813441602E-2</v>
      </c>
      <c r="C3804" s="1">
        <v>1.03328660754071E-2</v>
      </c>
      <c r="D3804" s="1">
        <v>1.6188787623644501</v>
      </c>
      <c r="E3804" s="1">
        <v>1.2666041613278001</v>
      </c>
      <c r="F3804" s="1">
        <v>0.84092541084002204</v>
      </c>
      <c r="G3804" s="1">
        <v>2.1932655418462601</v>
      </c>
      <c r="H3804" s="1">
        <v>-2.2968689461292899</v>
      </c>
      <c r="I3804" s="1">
        <v>-3.7313218181380998</v>
      </c>
    </row>
    <row r="3805" spans="1:9" x14ac:dyDescent="0.25">
      <c r="A3805" s="1" t="s">
        <v>152</v>
      </c>
      <c r="B3805" s="1">
        <v>0.37562261044585199</v>
      </c>
      <c r="C3805" s="1">
        <v>-1.4849237455139701</v>
      </c>
      <c r="D3805" s="1">
        <v>1.1545767976578101</v>
      </c>
      <c r="E3805" s="1">
        <v>1.7158300288820301</v>
      </c>
      <c r="F3805" s="1">
        <v>1.78960757509534</v>
      </c>
      <c r="G3805" s="1">
        <v>1.1770797951996199</v>
      </c>
      <c r="H3805" s="1">
        <v>-1.2165348234648801</v>
      </c>
      <c r="I3805" s="1">
        <v>-3.5112582383018101</v>
      </c>
    </row>
    <row r="3806" spans="1:9" x14ac:dyDescent="0.25">
      <c r="A3806" s="1" t="s">
        <v>152</v>
      </c>
      <c r="B3806" s="1">
        <v>-1.1574525332883201</v>
      </c>
      <c r="C3806" s="1">
        <v>-2.71758454155386</v>
      </c>
      <c r="D3806" s="1">
        <v>3.1185189000450402</v>
      </c>
      <c r="E3806" s="1">
        <v>1.0154034530309299</v>
      </c>
      <c r="F3806" s="1">
        <v>1.6830868508599499</v>
      </c>
      <c r="G3806" s="1">
        <v>3.2052716641284702</v>
      </c>
      <c r="H3806" s="1">
        <v>-2.6491074100660401</v>
      </c>
      <c r="I3806" s="1">
        <v>-2.4981363831561598</v>
      </c>
    </row>
    <row r="3807" spans="1:9" x14ac:dyDescent="0.25">
      <c r="A3807" s="1" t="s">
        <v>155</v>
      </c>
      <c r="B3807" s="1">
        <v>0.75804966193762202</v>
      </c>
      <c r="C3807" s="1">
        <v>1.6480724669911599</v>
      </c>
      <c r="D3807" s="1">
        <v>-1.58227575903927</v>
      </c>
      <c r="E3807" s="1">
        <v>-7.1808564164225097E-2</v>
      </c>
      <c r="F3807" s="1">
        <v>1.7457993577939199</v>
      </c>
      <c r="G3807" s="1">
        <v>2.05226934411133</v>
      </c>
      <c r="H3807" s="1">
        <v>-3.0239202152423199</v>
      </c>
      <c r="I3807" s="1">
        <v>-1.5261862923882199</v>
      </c>
    </row>
    <row r="3808" spans="1:9" x14ac:dyDescent="0.25">
      <c r="A3808" s="1" t="s">
        <v>155</v>
      </c>
      <c r="B3808" s="1">
        <v>1.1109098555207</v>
      </c>
      <c r="C3808" s="1">
        <v>1.0335288915185601</v>
      </c>
      <c r="D3808" s="1">
        <v>-0.13896472639879401</v>
      </c>
      <c r="E3808" s="1">
        <v>-0.633578565367235</v>
      </c>
      <c r="F3808" s="1">
        <v>1.2938215569172</v>
      </c>
      <c r="G3808" s="1">
        <v>1.3539254809869099</v>
      </c>
      <c r="H3808" s="1">
        <v>-2.4527370087834002</v>
      </c>
      <c r="I3808" s="1">
        <v>-1.5669054843939501</v>
      </c>
    </row>
    <row r="3809" spans="1:9" x14ac:dyDescent="0.25">
      <c r="A3809" s="1" t="s">
        <v>27</v>
      </c>
      <c r="B3809" s="1">
        <v>-0.77553741790040798</v>
      </c>
      <c r="C3809" s="1">
        <v>2.05698769488294</v>
      </c>
      <c r="D3809" s="1">
        <v>2.0689638859296502</v>
      </c>
      <c r="E3809" s="1">
        <v>0.50360795460302099</v>
      </c>
      <c r="F3809" s="1">
        <v>-0.62641187427582201</v>
      </c>
      <c r="G3809" s="1">
        <v>3.10680981938162</v>
      </c>
      <c r="H3809" s="1">
        <v>-3.3484128406343601</v>
      </c>
      <c r="I3809" s="1">
        <v>-2.98600722198664</v>
      </c>
    </row>
    <row r="3810" spans="1:9" x14ac:dyDescent="0.25">
      <c r="A3810" s="1" t="s">
        <v>27</v>
      </c>
      <c r="B3810" s="1">
        <v>0.103751029455923</v>
      </c>
      <c r="C3810" s="1">
        <v>1.5871630720019201</v>
      </c>
      <c r="D3810" s="1">
        <v>1.4205193279271999</v>
      </c>
      <c r="E3810" s="1">
        <v>-0.35065350769246201</v>
      </c>
      <c r="F3810" s="1">
        <v>0.95104888984312697</v>
      </c>
      <c r="G3810" s="1">
        <v>2.5102029858510102</v>
      </c>
      <c r="H3810" s="1">
        <v>-1.8853678739306201</v>
      </c>
      <c r="I3810" s="1">
        <v>-4.3366639234561104</v>
      </c>
    </row>
    <row r="3811" spans="1:9" x14ac:dyDescent="0.25">
      <c r="A3811" s="1" t="s">
        <v>155</v>
      </c>
      <c r="B3811" s="1">
        <v>0.99486518572666605</v>
      </c>
      <c r="C3811" s="1">
        <v>0.75420760883891003</v>
      </c>
      <c r="D3811" s="1">
        <v>-0.39247465379477597</v>
      </c>
      <c r="E3811" s="1">
        <v>-0.756950417369744</v>
      </c>
      <c r="F3811" s="1">
        <v>0.89955500592234094</v>
      </c>
      <c r="G3811" s="1">
        <v>1.4898926926160601</v>
      </c>
      <c r="H3811" s="1">
        <v>-1.1684578399338701</v>
      </c>
      <c r="I3811" s="1">
        <v>-1.82063758200559</v>
      </c>
    </row>
    <row r="3812" spans="1:9" x14ac:dyDescent="0.25">
      <c r="A3812" s="1" t="s">
        <v>155</v>
      </c>
      <c r="B3812" s="1">
        <v>2.2261187577368098</v>
      </c>
      <c r="C3812" s="1">
        <v>-0.60372757977149205</v>
      </c>
      <c r="D3812" s="1">
        <v>-0.91064101415116105</v>
      </c>
      <c r="E3812" s="1">
        <v>1.91504049418963E-2</v>
      </c>
      <c r="F3812" s="1">
        <v>2.6208462662113399</v>
      </c>
      <c r="G3812" s="1">
        <v>1.97757091569157</v>
      </c>
      <c r="H3812" s="1">
        <v>-2.9063126727655302</v>
      </c>
      <c r="I3812" s="1">
        <v>-2.42300507789344</v>
      </c>
    </row>
    <row r="3813" spans="1:9" x14ac:dyDescent="0.25">
      <c r="A3813" s="1" t="s">
        <v>27</v>
      </c>
      <c r="B3813" s="1">
        <v>-9.5026816258359598E-2</v>
      </c>
      <c r="C3813" s="1">
        <v>1.3982396644136901</v>
      </c>
      <c r="D3813" s="1">
        <v>1.03533417072433</v>
      </c>
      <c r="E3813" s="1">
        <v>0.42989257058349001</v>
      </c>
      <c r="F3813" s="1">
        <v>-3.8585505353407802E-2</v>
      </c>
      <c r="G3813" s="1">
        <v>3.3379192637183701</v>
      </c>
      <c r="H3813" s="1">
        <v>-3.1103036858853201</v>
      </c>
      <c r="I3813" s="1">
        <v>-2.9574696619427998</v>
      </c>
    </row>
    <row r="3814" spans="1:9" x14ac:dyDescent="0.25">
      <c r="A3814" s="1" t="s">
        <v>27</v>
      </c>
      <c r="B3814" s="1">
        <v>2.5516231701910299</v>
      </c>
      <c r="C3814" s="1">
        <v>0.92911597184637695</v>
      </c>
      <c r="D3814" s="1">
        <v>-7.9264538899740694E-2</v>
      </c>
      <c r="E3814" s="1">
        <v>0.240010682699831</v>
      </c>
      <c r="F3814" s="1">
        <v>0.70691254459629504</v>
      </c>
      <c r="G3814" s="1">
        <v>0.93256722635059197</v>
      </c>
      <c r="H3814" s="1">
        <v>-1.9742963664984201</v>
      </c>
      <c r="I3814" s="1">
        <v>-3.3066686902859699</v>
      </c>
    </row>
    <row r="3815" spans="1:9" x14ac:dyDescent="0.25">
      <c r="A3815" s="1" t="s">
        <v>9</v>
      </c>
      <c r="B3815" s="1">
        <v>-1.04060470413015</v>
      </c>
      <c r="C3815" s="1">
        <v>-2.4955986385973401</v>
      </c>
      <c r="D3815" s="1">
        <v>1.6953881936753501</v>
      </c>
      <c r="E3815" s="1">
        <v>1.79974980804144</v>
      </c>
      <c r="F3815" s="1">
        <v>1.7558666334531201</v>
      </c>
      <c r="G3815" s="1">
        <v>5.34410248807675</v>
      </c>
      <c r="H3815" s="1">
        <v>-2.97562298240479</v>
      </c>
      <c r="I3815" s="1">
        <v>-4.0832807981143704</v>
      </c>
    </row>
    <row r="3816" spans="1:9" x14ac:dyDescent="0.25">
      <c r="A3816" s="1" t="s">
        <v>27</v>
      </c>
      <c r="B3816" s="1">
        <v>1.4554446008037301</v>
      </c>
      <c r="C3816" s="1">
        <v>1.0971495674057401</v>
      </c>
      <c r="D3816" s="1">
        <v>0.811492197002192</v>
      </c>
      <c r="E3816" s="1">
        <v>0.246080873559786</v>
      </c>
      <c r="F3816" s="1">
        <v>0.75490472237272899</v>
      </c>
      <c r="G3816" s="1">
        <v>0.72750916573250701</v>
      </c>
      <c r="H3816" s="1">
        <v>-1.9525623202121301</v>
      </c>
      <c r="I3816" s="1">
        <v>-3.14001880666456</v>
      </c>
    </row>
    <row r="3817" spans="1:9" x14ac:dyDescent="0.25">
      <c r="A3817" s="1" t="s">
        <v>156</v>
      </c>
      <c r="B3817" s="1">
        <v>-0.95139123390801605</v>
      </c>
      <c r="C3817" s="1">
        <v>-2.4636249848673799</v>
      </c>
      <c r="D3817" s="1">
        <v>2.42844313783556</v>
      </c>
      <c r="E3817" s="1">
        <v>1.25676592820097</v>
      </c>
      <c r="F3817" s="1">
        <v>0.27675359615318301</v>
      </c>
      <c r="G3817" s="1">
        <v>3.7874900690963602</v>
      </c>
      <c r="H3817" s="1">
        <v>-1.6363277911868499</v>
      </c>
      <c r="I3817" s="1">
        <v>-2.6981087213238202</v>
      </c>
    </row>
    <row r="3818" spans="1:9" x14ac:dyDescent="0.25">
      <c r="A3818" s="1" t="s">
        <v>152</v>
      </c>
      <c r="B3818" s="1">
        <v>-1.3794574719024999</v>
      </c>
      <c r="C3818" s="1">
        <v>-4.0946251407735801</v>
      </c>
      <c r="D3818" s="1">
        <v>-0.85314948398814205</v>
      </c>
      <c r="E3818" s="1">
        <v>2.5864535674102198</v>
      </c>
      <c r="F3818" s="1">
        <v>2.3058695806070499</v>
      </c>
      <c r="G3818" s="1">
        <v>2.3388889718424402</v>
      </c>
      <c r="H3818" s="1">
        <v>2.0540720666707499</v>
      </c>
      <c r="I3818" s="1">
        <v>-2.9580520898662499</v>
      </c>
    </row>
    <row r="3819" spans="1:9" x14ac:dyDescent="0.25">
      <c r="A3819" s="1" t="s">
        <v>154</v>
      </c>
      <c r="B3819" s="1">
        <v>0.40532651880156201</v>
      </c>
      <c r="C3819" s="1">
        <v>1.4338261333026801</v>
      </c>
      <c r="D3819" s="1">
        <v>-2.61025030305876</v>
      </c>
      <c r="E3819" s="1">
        <v>0.55738836378853795</v>
      </c>
      <c r="F3819" s="1">
        <v>0.85722827374826704</v>
      </c>
      <c r="G3819" s="1">
        <v>1.3852344749722001</v>
      </c>
      <c r="H3819" s="1">
        <v>5.3421591096204403E-2</v>
      </c>
      <c r="I3819" s="1">
        <v>-2.0821750526506899</v>
      </c>
    </row>
    <row r="3820" spans="1:9" x14ac:dyDescent="0.25">
      <c r="A3820" s="1" t="s">
        <v>154</v>
      </c>
      <c r="B3820" s="1">
        <v>2.0391442258227599</v>
      </c>
      <c r="C3820" s="1">
        <v>-0.50214605152441205</v>
      </c>
      <c r="D3820" s="1">
        <v>-0.189753151380118</v>
      </c>
      <c r="E3820" s="1">
        <v>1.1345495337117999</v>
      </c>
      <c r="F3820" s="1">
        <v>0.69883497794470095</v>
      </c>
      <c r="G3820" s="1">
        <v>0.72981090583900499</v>
      </c>
      <c r="H3820" s="1">
        <v>-0.48805608909694298</v>
      </c>
      <c r="I3820" s="1">
        <v>-3.4223843513168002</v>
      </c>
    </row>
    <row r="3821" spans="1:9" x14ac:dyDescent="0.25">
      <c r="A3821" s="1" t="s">
        <v>156</v>
      </c>
      <c r="B3821" s="1">
        <v>-2.1715623528432699</v>
      </c>
      <c r="C3821" s="1">
        <v>-4.5450449612511399</v>
      </c>
      <c r="D3821" s="1">
        <v>2.2688240358674499</v>
      </c>
      <c r="E3821" s="1">
        <v>1.4251845432951</v>
      </c>
      <c r="F3821" s="1">
        <v>2.6920125454003299</v>
      </c>
      <c r="G3821" s="1">
        <v>4.3157431119446503</v>
      </c>
      <c r="H3821" s="1">
        <v>-1.7489176439395799</v>
      </c>
      <c r="I3821" s="1">
        <v>-2.2362392784735401</v>
      </c>
    </row>
    <row r="3822" spans="1:9" x14ac:dyDescent="0.25">
      <c r="A3822" s="1" t="s">
        <v>152</v>
      </c>
      <c r="B3822" s="1">
        <v>1.29585380021552</v>
      </c>
      <c r="C3822" s="1">
        <v>-0.83915476788404797</v>
      </c>
      <c r="D3822" s="1">
        <v>1.5641378921037801</v>
      </c>
      <c r="E3822" s="1">
        <v>-0.70329540147571701</v>
      </c>
      <c r="F3822" s="1">
        <v>1.6436763499578899</v>
      </c>
      <c r="G3822" s="1">
        <v>1.7507052733697299</v>
      </c>
      <c r="H3822" s="1">
        <v>-1.46112639941619</v>
      </c>
      <c r="I3822" s="1">
        <v>-3.25079674687098</v>
      </c>
    </row>
    <row r="3823" spans="1:9" x14ac:dyDescent="0.25">
      <c r="A3823" s="1" t="s">
        <v>153</v>
      </c>
      <c r="B3823" s="1">
        <v>4.3612850480317702</v>
      </c>
      <c r="C3823" s="1">
        <v>0.60720619568622303</v>
      </c>
      <c r="D3823" s="1">
        <v>0.29997265179604199</v>
      </c>
      <c r="E3823" s="1">
        <v>3.3123281998726402</v>
      </c>
      <c r="F3823" s="1">
        <v>2.2366958551142799</v>
      </c>
      <c r="G3823" s="1">
        <v>-5.5424856288340401</v>
      </c>
      <c r="H3823" s="1">
        <v>-2.5980177480694402</v>
      </c>
      <c r="I3823" s="1">
        <v>-2.6769845735974802</v>
      </c>
    </row>
    <row r="3824" spans="1:9" x14ac:dyDescent="0.25">
      <c r="A3824" s="1" t="s">
        <v>27</v>
      </c>
      <c r="B3824" s="1">
        <v>-0.64251677906070503</v>
      </c>
      <c r="C3824" s="1">
        <v>2.4566889849367701</v>
      </c>
      <c r="D3824" s="1">
        <v>-1.1492524175751699</v>
      </c>
      <c r="E3824" s="1">
        <v>-7.2185770969927801E-2</v>
      </c>
      <c r="F3824" s="1">
        <v>0.22678544337753001</v>
      </c>
      <c r="G3824" s="1">
        <v>3.0721170498375501</v>
      </c>
      <c r="H3824" s="1">
        <v>-2.4322291646670302</v>
      </c>
      <c r="I3824" s="1">
        <v>-1.45940734587901</v>
      </c>
    </row>
    <row r="3825" spans="1:9" x14ac:dyDescent="0.25">
      <c r="A3825" s="1" t="s">
        <v>156</v>
      </c>
      <c r="B3825" s="1">
        <v>-0.31861169667391998</v>
      </c>
      <c r="C3825" s="1">
        <v>-1.8945844528134701</v>
      </c>
      <c r="D3825" s="1">
        <v>0.63468222904949201</v>
      </c>
      <c r="E3825" s="1">
        <v>0.357373346483639</v>
      </c>
      <c r="F3825" s="1">
        <v>2.3734297185266802</v>
      </c>
      <c r="G3825" s="1">
        <v>3.2064390700601701</v>
      </c>
      <c r="H3825" s="1">
        <v>-1.59120347081858</v>
      </c>
      <c r="I3825" s="1">
        <v>-2.7675247438140098</v>
      </c>
    </row>
    <row r="3826" spans="1:9" x14ac:dyDescent="0.25">
      <c r="A3826" s="1" t="s">
        <v>153</v>
      </c>
      <c r="B3826" s="1">
        <v>2.78908505382616</v>
      </c>
      <c r="C3826" s="1">
        <v>0.48369496665803102</v>
      </c>
      <c r="D3826" s="1">
        <v>2.0603256892235202</v>
      </c>
      <c r="E3826" s="1">
        <v>1.62939080714403</v>
      </c>
      <c r="F3826" s="1">
        <v>-2.65659985296907</v>
      </c>
      <c r="G3826" s="1">
        <v>3.1913199341021499</v>
      </c>
      <c r="H3826" s="1">
        <v>-4.5151121360929096</v>
      </c>
      <c r="I3826" s="1">
        <v>-2.9821044618919199</v>
      </c>
    </row>
    <row r="3827" spans="1:9" x14ac:dyDescent="0.25">
      <c r="A3827" s="1" t="s">
        <v>9</v>
      </c>
      <c r="B3827" s="1">
        <v>0.58855262742334602</v>
      </c>
      <c r="C3827" s="1">
        <v>-1.26151585098334</v>
      </c>
      <c r="D3827" s="1">
        <v>1.2647652443089299</v>
      </c>
      <c r="E3827" s="1">
        <v>2.3185433368493702</v>
      </c>
      <c r="F3827" s="1">
        <v>1.46353391655896</v>
      </c>
      <c r="G3827" s="1">
        <v>3.0661926158336601</v>
      </c>
      <c r="H3827" s="1">
        <v>-1.3330928996323299</v>
      </c>
      <c r="I3827" s="1">
        <v>-6.1069789903586003</v>
      </c>
    </row>
    <row r="3828" spans="1:9" x14ac:dyDescent="0.25">
      <c r="A3828" s="1" t="s">
        <v>155</v>
      </c>
      <c r="B3828" s="1">
        <v>0.65085494865648696</v>
      </c>
      <c r="C3828" s="1">
        <v>0.89075866882816201</v>
      </c>
      <c r="D3828" s="1">
        <v>-1.23459629239501</v>
      </c>
      <c r="E3828" s="1">
        <v>1.0082338700970099</v>
      </c>
      <c r="F3828" s="1">
        <v>1.1847917221742099</v>
      </c>
      <c r="G3828" s="1">
        <v>1.5832130887092</v>
      </c>
      <c r="H3828" s="1">
        <v>-2.3198858905898398</v>
      </c>
      <c r="I3828" s="1">
        <v>-1.7633701154802199</v>
      </c>
    </row>
    <row r="3829" spans="1:9" x14ac:dyDescent="0.25">
      <c r="A3829" s="1" t="s">
        <v>152</v>
      </c>
      <c r="B3829" s="1">
        <v>1.11141091577508</v>
      </c>
      <c r="C3829" s="1">
        <v>1.0150921125439401</v>
      </c>
      <c r="D3829" s="1">
        <v>-1.71175467955228</v>
      </c>
      <c r="E3829" s="1">
        <v>-0.39728219296107398</v>
      </c>
      <c r="F3829" s="1">
        <v>2.0425598004676102</v>
      </c>
      <c r="G3829" s="1">
        <v>1.0965545124229199</v>
      </c>
      <c r="H3829" s="1">
        <v>-0.74117369727413096</v>
      </c>
      <c r="I3829" s="1">
        <v>-2.4154067714220799</v>
      </c>
    </row>
    <row r="3830" spans="1:9" x14ac:dyDescent="0.25">
      <c r="A3830" s="1" t="s">
        <v>152</v>
      </c>
      <c r="B3830" s="1">
        <v>0.56270678276571995</v>
      </c>
      <c r="C3830" s="1">
        <v>-3.9786193187789598</v>
      </c>
      <c r="D3830" s="1">
        <v>2.7946196889874</v>
      </c>
      <c r="E3830" s="1">
        <v>0.17748614480776201</v>
      </c>
      <c r="F3830" s="1">
        <v>2.4288463736464099</v>
      </c>
      <c r="G3830" s="1">
        <v>2.6057639165952802</v>
      </c>
      <c r="H3830" s="1">
        <v>-1.95938395968775</v>
      </c>
      <c r="I3830" s="1">
        <v>-2.6314196283358702</v>
      </c>
    </row>
    <row r="3831" spans="1:9" x14ac:dyDescent="0.25">
      <c r="A3831" s="1" t="s">
        <v>152</v>
      </c>
      <c r="B3831" s="1">
        <v>-0.11025065531188299</v>
      </c>
      <c r="C3831" s="1">
        <v>-1.25527620027969</v>
      </c>
      <c r="D3831" s="1">
        <v>3.2949382275255799</v>
      </c>
      <c r="E3831" s="1">
        <v>1.78971548620133</v>
      </c>
      <c r="F3831" s="1">
        <v>2.4827574464287299</v>
      </c>
      <c r="G3831" s="1">
        <v>-0.29030344014721898</v>
      </c>
      <c r="H3831" s="1">
        <v>-1.22034042517172</v>
      </c>
      <c r="I3831" s="1">
        <v>-4.6912404392451403</v>
      </c>
    </row>
    <row r="3832" spans="1:9" x14ac:dyDescent="0.25">
      <c r="A3832" s="1" t="s">
        <v>152</v>
      </c>
      <c r="B3832" s="1">
        <v>-0.75183596853712698</v>
      </c>
      <c r="C3832" s="1">
        <v>-1.4280622716087299</v>
      </c>
      <c r="D3832" s="1">
        <v>0.690858081044887</v>
      </c>
      <c r="E3832" s="1">
        <v>0.165137124332456</v>
      </c>
      <c r="F3832" s="1">
        <v>0.60677496383434604</v>
      </c>
      <c r="G3832" s="1">
        <v>3.8018612769657398</v>
      </c>
      <c r="H3832" s="1">
        <v>-2.09080393740056</v>
      </c>
      <c r="I3832" s="1">
        <v>-0.99392926863099895</v>
      </c>
    </row>
    <row r="3833" spans="1:9" x14ac:dyDescent="0.25">
      <c r="A3833" s="1" t="s">
        <v>27</v>
      </c>
      <c r="B3833" s="1">
        <v>2.3909157958304301</v>
      </c>
      <c r="C3833" s="1">
        <v>-8.3764627108279005E-2</v>
      </c>
      <c r="D3833" s="1">
        <v>-9.8031073632550203E-2</v>
      </c>
      <c r="E3833" s="1">
        <v>0.38010571991376402</v>
      </c>
      <c r="F3833" s="1">
        <v>1.5297920927751101</v>
      </c>
      <c r="G3833" s="1">
        <v>0.86467404910593904</v>
      </c>
      <c r="H3833" s="1">
        <v>-1.4842358141719401</v>
      </c>
      <c r="I3833" s="1">
        <v>-3.49945614271248</v>
      </c>
    </row>
    <row r="3834" spans="1:9" x14ac:dyDescent="0.25">
      <c r="A3834" s="1" t="s">
        <v>152</v>
      </c>
      <c r="B3834" s="1">
        <v>1.40218978860345</v>
      </c>
      <c r="C3834" s="1">
        <v>-0.55717961765024604</v>
      </c>
      <c r="D3834" s="1">
        <v>-0.40830581953976303</v>
      </c>
      <c r="E3834" s="1">
        <v>0.99253806093392305</v>
      </c>
      <c r="F3834" s="1">
        <v>0.14399957497756699</v>
      </c>
      <c r="G3834" s="1">
        <v>2.29101104510706</v>
      </c>
      <c r="H3834" s="1">
        <v>-2.0060389389454198</v>
      </c>
      <c r="I3834" s="1">
        <v>-1.8582140934865601</v>
      </c>
    </row>
    <row r="3835" spans="1:9" x14ac:dyDescent="0.25">
      <c r="A3835" s="1" t="s">
        <v>155</v>
      </c>
      <c r="B3835" s="1">
        <v>1.33168279767818</v>
      </c>
      <c r="C3835" s="1">
        <v>-0.97560810705470202</v>
      </c>
      <c r="D3835" s="1">
        <v>-0.820685524448862</v>
      </c>
      <c r="E3835" s="1">
        <v>0.87204672952511797</v>
      </c>
      <c r="F3835" s="1">
        <v>1.9787389503364301</v>
      </c>
      <c r="G3835" s="1">
        <v>1.4237838338747399</v>
      </c>
      <c r="H3835" s="1">
        <v>-1.57099111884875</v>
      </c>
      <c r="I3835" s="1">
        <v>-2.2389675610621498</v>
      </c>
    </row>
    <row r="3836" spans="1:9" x14ac:dyDescent="0.25">
      <c r="A3836" s="1" t="s">
        <v>154</v>
      </c>
      <c r="B3836" s="1">
        <v>3.32434885914398</v>
      </c>
      <c r="C3836" s="1">
        <v>2.8345736499855501</v>
      </c>
      <c r="D3836" s="1">
        <v>-2.1219573851175002</v>
      </c>
      <c r="E3836" s="1">
        <v>-2.9429379371873301</v>
      </c>
      <c r="F3836" s="1">
        <v>-0.19043597351428901</v>
      </c>
      <c r="G3836" s="1">
        <v>3.5287758684488799</v>
      </c>
      <c r="H3836" s="1">
        <v>-0.87492509133111995</v>
      </c>
      <c r="I3836" s="1">
        <v>-3.5574419904281598</v>
      </c>
    </row>
    <row r="3837" spans="1:9" x14ac:dyDescent="0.25">
      <c r="A3837" s="1" t="s">
        <v>155</v>
      </c>
      <c r="B3837" s="1">
        <v>0.81566662670483903</v>
      </c>
      <c r="C3837" s="1">
        <v>2.6785534399484701</v>
      </c>
      <c r="D3837" s="1">
        <v>-2.2232943813999699</v>
      </c>
      <c r="E3837" s="1">
        <v>-1.7004925665872599</v>
      </c>
      <c r="F3837" s="1">
        <v>2.23970131580757</v>
      </c>
      <c r="G3837" s="1">
        <v>2.6026068094969399</v>
      </c>
      <c r="H3837" s="1">
        <v>-2.7334508850339301</v>
      </c>
      <c r="I3837" s="1">
        <v>-1.6792903589366599</v>
      </c>
    </row>
    <row r="3838" spans="1:9" x14ac:dyDescent="0.25">
      <c r="A3838" s="1" t="s">
        <v>153</v>
      </c>
      <c r="B3838" s="1">
        <v>-0.86438871684336804</v>
      </c>
      <c r="C3838" s="1">
        <v>-0.25424163226396002</v>
      </c>
      <c r="D3838" s="1">
        <v>0.22494120245219701</v>
      </c>
      <c r="E3838" s="1">
        <v>2.0632288708602098</v>
      </c>
      <c r="F3838" s="1">
        <v>-0.86056628939666402</v>
      </c>
      <c r="G3838" s="1">
        <v>4.2362435331821597</v>
      </c>
      <c r="H3838" s="1">
        <v>-0.96183181146053298</v>
      </c>
      <c r="I3838" s="1">
        <v>-3.5833851565300501</v>
      </c>
    </row>
    <row r="3839" spans="1:9" x14ac:dyDescent="0.25">
      <c r="A3839" s="1" t="s">
        <v>27</v>
      </c>
      <c r="B3839" s="1">
        <v>-1.8826407754261001</v>
      </c>
      <c r="C3839" s="1">
        <v>1.3174359670092699</v>
      </c>
      <c r="D3839" s="1">
        <v>3.7129281145898601</v>
      </c>
      <c r="E3839" s="1">
        <v>0.82702754900651398</v>
      </c>
      <c r="F3839" s="1">
        <v>0.33109098021224798</v>
      </c>
      <c r="G3839" s="1">
        <v>2.6512203828572001</v>
      </c>
      <c r="H3839" s="1">
        <v>-1.11726709081214</v>
      </c>
      <c r="I3839" s="1">
        <v>-5.83979512743685</v>
      </c>
    </row>
    <row r="3840" spans="1:9" x14ac:dyDescent="0.25">
      <c r="A3840" s="1" t="s">
        <v>154</v>
      </c>
      <c r="B3840" s="1">
        <v>-0.57449283371670901</v>
      </c>
      <c r="C3840" s="1">
        <v>1.41650051999006</v>
      </c>
      <c r="D3840" s="1">
        <v>-1.4420591275736401</v>
      </c>
      <c r="E3840" s="1">
        <v>-1.0940963936214101</v>
      </c>
      <c r="F3840" s="1">
        <v>1.50932087061734</v>
      </c>
      <c r="G3840" s="1">
        <v>1.5130006408946199</v>
      </c>
      <c r="H3840" s="1">
        <v>0.893508833193431</v>
      </c>
      <c r="I3840" s="1">
        <v>-2.2216825097836899</v>
      </c>
    </row>
    <row r="3841" spans="1:9" x14ac:dyDescent="0.25">
      <c r="A3841" s="1" t="s">
        <v>152</v>
      </c>
      <c r="B3841" s="1">
        <v>-0.28646127332468202</v>
      </c>
      <c r="C3841" s="1">
        <v>-1.6250645442693199</v>
      </c>
      <c r="D3841" s="1">
        <v>0.88640197471281501</v>
      </c>
      <c r="E3841" s="1">
        <v>1.0149510850983401</v>
      </c>
      <c r="F3841" s="1">
        <v>1.9343069185450401</v>
      </c>
      <c r="G3841" s="1">
        <v>3.4402263652216201</v>
      </c>
      <c r="H3841" s="1">
        <v>-1.5713755574022401</v>
      </c>
      <c r="I3841" s="1">
        <v>-3.7929849685815702</v>
      </c>
    </row>
    <row r="3842" spans="1:9" x14ac:dyDescent="0.25">
      <c r="A3842" s="1" t="s">
        <v>9</v>
      </c>
      <c r="B3842" s="1">
        <v>0.82446002893262404</v>
      </c>
      <c r="C3842" s="1">
        <v>-1.99937742342187</v>
      </c>
      <c r="D3842" s="1">
        <v>2.88721194851458</v>
      </c>
      <c r="E3842" s="1">
        <v>-2.3388845637382398</v>
      </c>
      <c r="F3842" s="1">
        <v>0.12568740234304601</v>
      </c>
      <c r="G3842" s="1">
        <v>4.9600134710284003</v>
      </c>
      <c r="H3842" s="1">
        <v>-0.89218646951172198</v>
      </c>
      <c r="I3842" s="1">
        <v>-3.5669243941468101</v>
      </c>
    </row>
    <row r="3843" spans="1:9" x14ac:dyDescent="0.25">
      <c r="A3843" s="1" t="s">
        <v>9</v>
      </c>
      <c r="B3843" s="1">
        <v>1.7873571282277101</v>
      </c>
      <c r="C3843" s="1">
        <v>-0.123835368454892</v>
      </c>
      <c r="D3843" s="1">
        <v>-0.84617869527134904</v>
      </c>
      <c r="E3843" s="1">
        <v>-0.48652312319447899</v>
      </c>
      <c r="F3843" s="1">
        <v>-1.00301785089937E-2</v>
      </c>
      <c r="G3843" s="1">
        <v>4.4520043338956103</v>
      </c>
      <c r="H3843" s="1">
        <v>-2.9714297729824701</v>
      </c>
      <c r="I3843" s="1">
        <v>-1.8013643237111301</v>
      </c>
    </row>
    <row r="3844" spans="1:9" x14ac:dyDescent="0.25">
      <c r="A3844" s="1" t="s">
        <v>152</v>
      </c>
      <c r="B3844" s="1">
        <v>-2.0673262006500002</v>
      </c>
      <c r="C3844" s="1">
        <v>-4.5728521376407398</v>
      </c>
      <c r="D3844" s="1">
        <v>-0.63939385149253003</v>
      </c>
      <c r="E3844" s="1">
        <v>2.9660862617711201</v>
      </c>
      <c r="F3844" s="1">
        <v>2.6139858449797102</v>
      </c>
      <c r="G3844" s="1">
        <v>2.2721408196050699</v>
      </c>
      <c r="H3844" s="1">
        <v>2.0036986723041901</v>
      </c>
      <c r="I3844" s="1">
        <v>-2.5763394088768199</v>
      </c>
    </row>
    <row r="3845" spans="1:9" x14ac:dyDescent="0.25">
      <c r="A3845" s="1" t="s">
        <v>152</v>
      </c>
      <c r="B3845" s="1">
        <v>-0.84170796383622704</v>
      </c>
      <c r="C3845" s="1">
        <v>-1.8035580908072399</v>
      </c>
      <c r="D3845" s="1">
        <v>1.93471024138408</v>
      </c>
      <c r="E3845" s="1">
        <v>2.4917647695549201</v>
      </c>
      <c r="F3845" s="1">
        <v>2.55500737664036</v>
      </c>
      <c r="G3845" s="1">
        <v>0.45566297953941698</v>
      </c>
      <c r="H3845" s="1">
        <v>0.58789911548262297</v>
      </c>
      <c r="I3845" s="1">
        <v>-5.3797784279579499</v>
      </c>
    </row>
    <row r="3846" spans="1:9" x14ac:dyDescent="0.25">
      <c r="A3846" s="1" t="s">
        <v>156</v>
      </c>
      <c r="B3846" s="1">
        <v>-1.2289911136801299</v>
      </c>
      <c r="C3846" s="1">
        <v>-1.48104646048945</v>
      </c>
      <c r="D3846" s="1">
        <v>0.93486705595033803</v>
      </c>
      <c r="E3846" s="1">
        <v>0.98316384200025797</v>
      </c>
      <c r="F3846" s="1">
        <v>2.3626696695796601</v>
      </c>
      <c r="G3846" s="1">
        <v>4.5300180604302298</v>
      </c>
      <c r="H3846" s="1">
        <v>-2.2531566830572598</v>
      </c>
      <c r="I3846" s="1">
        <v>-3.8475243707336402</v>
      </c>
    </row>
    <row r="3847" spans="1:9" x14ac:dyDescent="0.25">
      <c r="A3847" s="1" t="s">
        <v>155</v>
      </c>
      <c r="B3847" s="1">
        <v>0.99408834283260195</v>
      </c>
      <c r="C3847" s="1">
        <v>2.21354445882888</v>
      </c>
      <c r="D3847" s="1">
        <v>-0.51474934854997201</v>
      </c>
      <c r="E3847" s="1">
        <v>-0.72569762677036298</v>
      </c>
      <c r="F3847" s="1">
        <v>0.90917172355553999</v>
      </c>
      <c r="G3847" s="1">
        <v>0.91094268033480297</v>
      </c>
      <c r="H3847" s="1">
        <v>-2.6640605701902902</v>
      </c>
      <c r="I3847" s="1">
        <v>-1.1232396600412</v>
      </c>
    </row>
    <row r="3848" spans="1:9" x14ac:dyDescent="0.25">
      <c r="A3848" s="1" t="s">
        <v>152</v>
      </c>
      <c r="B3848" s="1">
        <v>-0.74976342520704797</v>
      </c>
      <c r="C3848" s="1">
        <v>-1.34683677567737</v>
      </c>
      <c r="D3848" s="1">
        <v>2.9175836865156999</v>
      </c>
      <c r="E3848" s="1">
        <v>0.95651138488517595</v>
      </c>
      <c r="F3848" s="1">
        <v>2.7482264811480901</v>
      </c>
      <c r="G3848" s="1">
        <v>1.3180682668903101</v>
      </c>
      <c r="H3848" s="1">
        <v>-2.1789828310439701</v>
      </c>
      <c r="I3848" s="1">
        <v>-3.6648067875108898</v>
      </c>
    </row>
    <row r="3849" spans="1:9" x14ac:dyDescent="0.25">
      <c r="A3849" s="1" t="s">
        <v>155</v>
      </c>
      <c r="B3849" s="1">
        <v>2.1758968836555801</v>
      </c>
      <c r="C3849" s="1">
        <v>-0.88171079361648996</v>
      </c>
      <c r="D3849" s="1">
        <v>-1.0182863286222399</v>
      </c>
      <c r="E3849" s="1">
        <v>-3.5933846069993801E-2</v>
      </c>
      <c r="F3849" s="1">
        <v>2.67485233485109</v>
      </c>
      <c r="G3849" s="1">
        <v>2.5645548734473702</v>
      </c>
      <c r="H3849" s="1">
        <v>-3.1224204828924398</v>
      </c>
      <c r="I3849" s="1">
        <v>-2.35695264075287</v>
      </c>
    </row>
    <row r="3850" spans="1:9" x14ac:dyDescent="0.25">
      <c r="A3850" s="1" t="s">
        <v>152</v>
      </c>
      <c r="B3850" s="1">
        <v>-0.72775713421089105</v>
      </c>
      <c r="C3850" s="1">
        <v>0.40270498034431601</v>
      </c>
      <c r="D3850" s="1">
        <v>-1.0057772957509299</v>
      </c>
      <c r="E3850" s="1">
        <v>1.55472431531236</v>
      </c>
      <c r="F3850" s="1">
        <v>1.2339772184506901</v>
      </c>
      <c r="G3850" s="1">
        <v>2.6739255665580899</v>
      </c>
      <c r="H3850" s="1">
        <v>-0.54256752592660795</v>
      </c>
      <c r="I3850" s="1">
        <v>-3.5892301247770302</v>
      </c>
    </row>
    <row r="3851" spans="1:9" x14ac:dyDescent="0.25">
      <c r="A3851" s="1" t="s">
        <v>154</v>
      </c>
      <c r="B3851" s="1">
        <v>0.16016903198953999</v>
      </c>
      <c r="C3851" s="1">
        <v>-9.4491172157293898E-2</v>
      </c>
      <c r="D3851" s="1">
        <v>-2.13703488209998</v>
      </c>
      <c r="E3851" s="1">
        <v>0.89471358107871002</v>
      </c>
      <c r="F3851" s="1">
        <v>0.89557602183936802</v>
      </c>
      <c r="G3851" s="1">
        <v>1.4403031972810401</v>
      </c>
      <c r="H3851" s="1">
        <v>0.67458532388625903</v>
      </c>
      <c r="I3851" s="1">
        <v>-1.83382110181763</v>
      </c>
    </row>
    <row r="3852" spans="1:9" x14ac:dyDescent="0.25">
      <c r="A3852" s="1" t="s">
        <v>27</v>
      </c>
      <c r="B3852" s="1">
        <v>0.54613977816572401</v>
      </c>
      <c r="C3852" s="1">
        <v>2.7395255791947699</v>
      </c>
      <c r="D3852" s="1">
        <v>-0.70269017293879998</v>
      </c>
      <c r="E3852" s="1">
        <v>-2.91622527543859</v>
      </c>
      <c r="F3852" s="1">
        <v>2.5079329733940399</v>
      </c>
      <c r="G3852" s="1">
        <v>3.32540612438433</v>
      </c>
      <c r="H3852" s="1">
        <v>-0.76543103675822899</v>
      </c>
      <c r="I3852" s="1">
        <v>-4.7346579700032398</v>
      </c>
    </row>
    <row r="3853" spans="1:9" x14ac:dyDescent="0.25">
      <c r="A3853" s="1" t="s">
        <v>153</v>
      </c>
      <c r="B3853" s="1">
        <v>1.49423318402256</v>
      </c>
      <c r="C3853" s="1">
        <v>1.4063667472235799</v>
      </c>
      <c r="D3853" s="1">
        <v>1.1366643749034799</v>
      </c>
      <c r="E3853" s="1">
        <v>1.2457981186571501</v>
      </c>
      <c r="F3853" s="1">
        <v>2.7418448117515202</v>
      </c>
      <c r="G3853" s="1">
        <v>-1.76627647811641</v>
      </c>
      <c r="H3853" s="1">
        <v>-2.9030582834840901</v>
      </c>
      <c r="I3853" s="1">
        <v>-3.35557247495779</v>
      </c>
    </row>
    <row r="3854" spans="1:9" x14ac:dyDescent="0.25">
      <c r="A3854" s="1" t="s">
        <v>152</v>
      </c>
      <c r="B3854" s="1">
        <v>-5.7734214504909301E-2</v>
      </c>
      <c r="C3854" s="1">
        <v>-2.6541026801469099</v>
      </c>
      <c r="D3854" s="1">
        <v>1.3568957504838499</v>
      </c>
      <c r="E3854" s="1">
        <v>0.29741889075934502</v>
      </c>
      <c r="F3854" s="1">
        <v>2.6233956308440001</v>
      </c>
      <c r="G3854" s="1">
        <v>0.66596341025346095</v>
      </c>
      <c r="H3854" s="1">
        <v>1.14733288137651</v>
      </c>
      <c r="I3854" s="1">
        <v>-3.3791696690653499</v>
      </c>
    </row>
    <row r="3855" spans="1:9" x14ac:dyDescent="0.25">
      <c r="A3855" s="1" t="s">
        <v>9</v>
      </c>
      <c r="B3855" s="1">
        <v>-0.33399981447331001</v>
      </c>
      <c r="C3855" s="1">
        <v>-1.9978582645287899</v>
      </c>
      <c r="D3855" s="1">
        <v>2.2504243551691898</v>
      </c>
      <c r="E3855" s="1">
        <v>2.2162951264000399</v>
      </c>
      <c r="F3855" s="1">
        <v>2.22108077097025</v>
      </c>
      <c r="G3855" s="1">
        <v>2.77948635996689</v>
      </c>
      <c r="H3855" s="1">
        <v>-1.7305067499409501</v>
      </c>
      <c r="I3855" s="1">
        <v>-5.4049217835633199</v>
      </c>
    </row>
    <row r="3856" spans="1:9" x14ac:dyDescent="0.25">
      <c r="A3856" s="1" t="s">
        <v>27</v>
      </c>
      <c r="B3856" s="1">
        <v>0.47759403163407799</v>
      </c>
      <c r="C3856" s="1">
        <v>2.62343440962381</v>
      </c>
      <c r="D3856" s="1">
        <v>0.88363467932647499</v>
      </c>
      <c r="E3856" s="1">
        <v>-0.633531454718814</v>
      </c>
      <c r="F3856" s="1">
        <v>-0.52570807722970603</v>
      </c>
      <c r="G3856" s="1">
        <v>2.7819047505955901</v>
      </c>
      <c r="H3856" s="1">
        <v>-3.4589057202206202</v>
      </c>
      <c r="I3856" s="1">
        <v>-2.14842261901082</v>
      </c>
    </row>
    <row r="3857" spans="1:9" x14ac:dyDescent="0.25">
      <c r="A3857" s="1" t="s">
        <v>152</v>
      </c>
      <c r="B3857" s="1">
        <v>0.20186780183672301</v>
      </c>
      <c r="C3857" s="1">
        <v>-1.3030736585554099</v>
      </c>
      <c r="D3857" s="1">
        <v>1.56495229792798</v>
      </c>
      <c r="E3857" s="1">
        <v>1.8438590388185301</v>
      </c>
      <c r="F3857" s="1">
        <v>1.71900887362081</v>
      </c>
      <c r="G3857" s="1">
        <v>1.1004758335307201</v>
      </c>
      <c r="H3857" s="1">
        <v>-1.4465129455463599</v>
      </c>
      <c r="I3857" s="1">
        <v>-3.68057724163299</v>
      </c>
    </row>
    <row r="3858" spans="1:9" x14ac:dyDescent="0.25">
      <c r="A3858" s="1" t="s">
        <v>152</v>
      </c>
      <c r="B3858" s="1">
        <v>-1.3697102966650301</v>
      </c>
      <c r="C3858" s="1">
        <v>-3.3265662412696302</v>
      </c>
      <c r="D3858" s="1">
        <v>0.88406932185758202</v>
      </c>
      <c r="E3858" s="1">
        <v>3.0839342485255599</v>
      </c>
      <c r="F3858" s="1">
        <v>0.76473266102465898</v>
      </c>
      <c r="G3858" s="1">
        <v>2.3522495834146802</v>
      </c>
      <c r="H3858" s="1">
        <v>-0.13432442777522999</v>
      </c>
      <c r="I3858" s="1">
        <v>-2.2543848491125802</v>
      </c>
    </row>
    <row r="3859" spans="1:9" x14ac:dyDescent="0.25">
      <c r="A3859" s="1" t="s">
        <v>152</v>
      </c>
      <c r="B3859" s="1">
        <v>8.9469266541797404E-2</v>
      </c>
      <c r="C3859" s="1">
        <v>-1.9322167361141001</v>
      </c>
      <c r="D3859" s="1">
        <v>0.54293506095962996</v>
      </c>
      <c r="E3859" s="1">
        <v>1.06086799761629</v>
      </c>
      <c r="F3859" s="1">
        <v>1.6662317867238099</v>
      </c>
      <c r="G3859" s="1">
        <v>3.5761221277520101</v>
      </c>
      <c r="H3859" s="1">
        <v>-1.1011525163412501</v>
      </c>
      <c r="I3859" s="1">
        <v>-3.9022569871381898</v>
      </c>
    </row>
    <row r="3860" spans="1:9" x14ac:dyDescent="0.25">
      <c r="A3860" s="1" t="s">
        <v>152</v>
      </c>
      <c r="B3860" s="1">
        <v>-0.81456357013800795</v>
      </c>
      <c r="C3860" s="1">
        <v>-1.7397627929664301</v>
      </c>
      <c r="D3860" s="1">
        <v>2.6619631733396099</v>
      </c>
      <c r="E3860" s="1">
        <v>1.41161392576475</v>
      </c>
      <c r="F3860" s="1">
        <v>3.3219879461664501</v>
      </c>
      <c r="G3860" s="1">
        <v>0.29419442305051502</v>
      </c>
      <c r="H3860" s="1">
        <v>-7.5200935614529105E-2</v>
      </c>
      <c r="I3860" s="1">
        <v>-5.0602321696023704</v>
      </c>
    </row>
    <row r="3861" spans="1:9" x14ac:dyDescent="0.25">
      <c r="A3861" s="1" t="s">
        <v>27</v>
      </c>
      <c r="B3861" s="1">
        <v>-0.96866464497425397</v>
      </c>
      <c r="C3861" s="1">
        <v>0.74633376312033795</v>
      </c>
      <c r="D3861" s="1">
        <v>2.44248306754106</v>
      </c>
      <c r="E3861" s="1">
        <v>0.30483422200029098</v>
      </c>
      <c r="F3861" s="1">
        <v>0.459251390836455</v>
      </c>
      <c r="G3861" s="1">
        <v>2.18121830840699</v>
      </c>
      <c r="H3861" s="1">
        <v>-1.65848403544152</v>
      </c>
      <c r="I3861" s="1">
        <v>-3.5069720714893702</v>
      </c>
    </row>
    <row r="3862" spans="1:9" x14ac:dyDescent="0.25">
      <c r="A3862" s="1" t="s">
        <v>156</v>
      </c>
      <c r="B3862" s="1">
        <v>-0.65699176167439199</v>
      </c>
      <c r="C3862" s="1">
        <v>1.6689406953166399</v>
      </c>
      <c r="D3862" s="1">
        <v>-2.7285901258931999</v>
      </c>
      <c r="E3862" s="1">
        <v>0.80509643881503101</v>
      </c>
      <c r="F3862" s="1">
        <v>-0.38919105977643997</v>
      </c>
      <c r="G3862" s="1">
        <v>5.1177064938979004</v>
      </c>
      <c r="H3862" s="1">
        <v>-1.40683428591088</v>
      </c>
      <c r="I3862" s="1">
        <v>-2.4101363947746601</v>
      </c>
    </row>
    <row r="3863" spans="1:9" x14ac:dyDescent="0.25">
      <c r="A3863" s="1" t="s">
        <v>152</v>
      </c>
      <c r="B3863" s="1">
        <v>-0.81802839095945101</v>
      </c>
      <c r="C3863" s="1">
        <v>-3.1046735133863099</v>
      </c>
      <c r="D3863" s="1">
        <v>1.66911554178646</v>
      </c>
      <c r="E3863" s="1">
        <v>0.83509754093183197</v>
      </c>
      <c r="F3863" s="1">
        <v>1.9677777573566499</v>
      </c>
      <c r="G3863" s="1">
        <v>2.1955892892776001</v>
      </c>
      <c r="H3863" s="1">
        <v>-7.4102351788258997E-3</v>
      </c>
      <c r="I3863" s="1">
        <v>-2.7374679898279601</v>
      </c>
    </row>
    <row r="3864" spans="1:9" x14ac:dyDescent="0.25">
      <c r="A3864" s="1" t="s">
        <v>152</v>
      </c>
      <c r="B3864" s="1">
        <v>-1.6627759654871701</v>
      </c>
      <c r="C3864" s="1">
        <v>-3.4379303328100201</v>
      </c>
      <c r="D3864" s="1">
        <v>1.3674710035625099</v>
      </c>
      <c r="E3864" s="1">
        <v>2.9912463521988299</v>
      </c>
      <c r="F3864" s="1">
        <v>1.16414385918028</v>
      </c>
      <c r="G3864" s="1">
        <v>2.74565460162514</v>
      </c>
      <c r="H3864" s="1">
        <v>-0.69043641740433304</v>
      </c>
      <c r="I3864" s="1">
        <v>-2.4773731008652402</v>
      </c>
    </row>
    <row r="3865" spans="1:9" x14ac:dyDescent="0.25">
      <c r="A3865" s="1" t="s">
        <v>154</v>
      </c>
      <c r="B3865" s="1">
        <v>5.7438435556865702E-2</v>
      </c>
      <c r="C3865" s="1">
        <v>0.91295858713324896</v>
      </c>
      <c r="D3865" s="1">
        <v>-2.2165479366228098</v>
      </c>
      <c r="E3865" s="1">
        <v>-6.2874060840021007E-2</v>
      </c>
      <c r="F3865" s="1">
        <v>1.40191878013489</v>
      </c>
      <c r="G3865" s="1">
        <v>1.43180249700816</v>
      </c>
      <c r="H3865" s="1">
        <v>0.57390581602734103</v>
      </c>
      <c r="I3865" s="1">
        <v>-2.0986021183976802</v>
      </c>
    </row>
    <row r="3866" spans="1:9" x14ac:dyDescent="0.25">
      <c r="A3866" s="1" t="s">
        <v>152</v>
      </c>
      <c r="B3866" s="1">
        <v>1.2166549473599599</v>
      </c>
      <c r="C3866" s="1">
        <v>-1.69723166777771</v>
      </c>
      <c r="D3866" s="1">
        <v>0.91368499419798599</v>
      </c>
      <c r="E3866" s="1">
        <v>1.3705703434665599</v>
      </c>
      <c r="F3866" s="1">
        <v>1.7829234570842001</v>
      </c>
      <c r="G3866" s="1">
        <v>0.82947969142322597</v>
      </c>
      <c r="H3866" s="1">
        <v>-0.83251775825173402</v>
      </c>
      <c r="I3866" s="1">
        <v>-3.5835640075024902</v>
      </c>
    </row>
    <row r="3867" spans="1:9" x14ac:dyDescent="0.25">
      <c r="A3867" s="1" t="s">
        <v>152</v>
      </c>
      <c r="B3867" s="1">
        <v>-0.124338166719588</v>
      </c>
      <c r="C3867" s="1">
        <v>-2.4177907761503601</v>
      </c>
      <c r="D3867" s="1">
        <v>3.8362128453197899</v>
      </c>
      <c r="E3867" s="1">
        <v>0.85074063916369902</v>
      </c>
      <c r="F3867" s="1">
        <v>0.790116017347264</v>
      </c>
      <c r="G3867" s="1">
        <v>2.5438180685905798</v>
      </c>
      <c r="H3867" s="1">
        <v>-2.33077939916073</v>
      </c>
      <c r="I3867" s="1">
        <v>-3.1479792283906498</v>
      </c>
    </row>
    <row r="3868" spans="1:9" x14ac:dyDescent="0.25">
      <c r="A3868" s="1" t="s">
        <v>27</v>
      </c>
      <c r="B3868" s="1">
        <v>2.5698437974700501</v>
      </c>
      <c r="C3868" s="1">
        <v>1.1269311757399001</v>
      </c>
      <c r="D3868" s="1">
        <v>-0.49548969951598998</v>
      </c>
      <c r="E3868" s="1">
        <v>0.69925425926900098</v>
      </c>
      <c r="F3868" s="1">
        <v>-0.173618223738219</v>
      </c>
      <c r="G3868" s="1">
        <v>1.6936047198511599</v>
      </c>
      <c r="H3868" s="1">
        <v>-2.1263221051319898</v>
      </c>
      <c r="I3868" s="1">
        <v>-3.2942039239439098</v>
      </c>
    </row>
    <row r="3869" spans="1:9" x14ac:dyDescent="0.25">
      <c r="A3869" s="1" t="s">
        <v>152</v>
      </c>
      <c r="B3869" s="1">
        <v>0.67457599252266898</v>
      </c>
      <c r="C3869" s="1">
        <v>-0.90124530911244605</v>
      </c>
      <c r="D3869" s="1">
        <v>2.66928097137755</v>
      </c>
      <c r="E3869" s="1">
        <v>-0.22476518103771201</v>
      </c>
      <c r="F3869" s="1">
        <v>1.99819378204389</v>
      </c>
      <c r="G3869" s="1">
        <v>3.1205835915073901</v>
      </c>
      <c r="H3869" s="1">
        <v>-4.4213119611186702</v>
      </c>
      <c r="I3869" s="1">
        <v>-2.9153118861826699</v>
      </c>
    </row>
    <row r="3870" spans="1:9" x14ac:dyDescent="0.25">
      <c r="A3870" s="1" t="s">
        <v>155</v>
      </c>
      <c r="B3870" s="1">
        <v>1.26928579589871</v>
      </c>
      <c r="C3870" s="1">
        <v>0.86044962753096499</v>
      </c>
      <c r="D3870" s="1">
        <v>-0.94398608418438201</v>
      </c>
      <c r="E3870" s="1">
        <v>0.30246059097100397</v>
      </c>
      <c r="F3870" s="1">
        <v>1.32081944601389</v>
      </c>
      <c r="G3870" s="1">
        <v>1.5412195113823499</v>
      </c>
      <c r="H3870" s="1">
        <v>-2.1367308721993901</v>
      </c>
      <c r="I3870" s="1">
        <v>-2.2135180154131602</v>
      </c>
    </row>
    <row r="3871" spans="1:9" x14ac:dyDescent="0.25">
      <c r="A3871" s="1" t="s">
        <v>155</v>
      </c>
      <c r="B3871" s="1">
        <v>-0.912810470824582</v>
      </c>
      <c r="C3871" s="1">
        <v>1.9381940770202699</v>
      </c>
      <c r="D3871" s="1">
        <v>-0.45469345315397403</v>
      </c>
      <c r="E3871" s="1">
        <v>-3.01424446866819E-2</v>
      </c>
      <c r="F3871" s="1">
        <v>2.4100892084399899</v>
      </c>
      <c r="G3871" s="1">
        <v>1.8558228130924601</v>
      </c>
      <c r="H3871" s="1">
        <v>-2.4741997592482101</v>
      </c>
      <c r="I3871" s="1">
        <v>-2.3322599706392801</v>
      </c>
    </row>
    <row r="3872" spans="1:9" x14ac:dyDescent="0.25">
      <c r="A3872" s="1" t="s">
        <v>27</v>
      </c>
      <c r="B3872" s="1">
        <v>-1.9918313531303999</v>
      </c>
      <c r="C3872" s="1">
        <v>1.5424099729379901</v>
      </c>
      <c r="D3872" s="1">
        <v>4.5034165351181503</v>
      </c>
      <c r="E3872" s="1">
        <v>-8.1639286677171394E-2</v>
      </c>
      <c r="F3872" s="1">
        <v>-0.80021528149337495</v>
      </c>
      <c r="G3872" s="1">
        <v>4.4927592406441601</v>
      </c>
      <c r="H3872" s="1">
        <v>-2.08363890238352</v>
      </c>
      <c r="I3872" s="1">
        <v>-5.5812609250158296</v>
      </c>
    </row>
    <row r="3873" spans="1:9" x14ac:dyDescent="0.25">
      <c r="A3873" s="1" t="s">
        <v>27</v>
      </c>
      <c r="B3873" s="1">
        <v>-2.5304718210895398</v>
      </c>
      <c r="C3873" s="1">
        <v>2.1597675500896898</v>
      </c>
      <c r="D3873" s="1">
        <v>4.5979211111733296</v>
      </c>
      <c r="E3873" s="1">
        <v>1.63083443569631</v>
      </c>
      <c r="F3873" s="1">
        <v>-1.0722447526838701</v>
      </c>
      <c r="G3873" s="1">
        <v>0.34657280014157299</v>
      </c>
      <c r="H3873" s="1">
        <v>-0.123430829104162</v>
      </c>
      <c r="I3873" s="1">
        <v>-5.00894849422333</v>
      </c>
    </row>
    <row r="3874" spans="1:9" x14ac:dyDescent="0.25">
      <c r="A3874" s="1" t="s">
        <v>154</v>
      </c>
      <c r="B3874" s="1">
        <v>1.6670894262770299</v>
      </c>
      <c r="C3874" s="1">
        <v>0.68464915717146202</v>
      </c>
      <c r="D3874" s="1">
        <v>-2.01141532741166</v>
      </c>
      <c r="E3874" s="1">
        <v>1.6000103435667099</v>
      </c>
      <c r="F3874" s="1">
        <v>0.66914261826736199</v>
      </c>
      <c r="G3874" s="1">
        <v>0.28868535308279197</v>
      </c>
      <c r="H3874" s="1">
        <v>3.3902616772924901E-2</v>
      </c>
      <c r="I3874" s="1">
        <v>-2.93206418772662</v>
      </c>
    </row>
    <row r="3875" spans="1:9" x14ac:dyDescent="0.25">
      <c r="A3875" s="1" t="s">
        <v>27</v>
      </c>
      <c r="B3875" s="1">
        <v>0.13992529998735601</v>
      </c>
      <c r="C3875" s="1">
        <v>0.65734073343240296</v>
      </c>
      <c r="D3875" s="1">
        <v>2.5833497281704201</v>
      </c>
      <c r="E3875" s="1">
        <v>-0.44670500895870202</v>
      </c>
      <c r="F3875" s="1">
        <v>0.50319005360514402</v>
      </c>
      <c r="G3875" s="1">
        <v>2.6165331469606601</v>
      </c>
      <c r="H3875" s="1">
        <v>-2.35328015261533</v>
      </c>
      <c r="I3875" s="1">
        <v>-3.7003538005819401</v>
      </c>
    </row>
    <row r="3876" spans="1:9" x14ac:dyDescent="0.25">
      <c r="A3876" s="1" t="s">
        <v>27</v>
      </c>
      <c r="B3876" s="1">
        <v>-0.33144531996896698</v>
      </c>
      <c r="C3876" s="1">
        <v>2.4702434187572502</v>
      </c>
      <c r="D3876" s="1">
        <v>-1.4144322907339899</v>
      </c>
      <c r="E3876" s="1">
        <v>-9.0508260340563404E-2</v>
      </c>
      <c r="F3876" s="1">
        <v>0.14248758741665701</v>
      </c>
      <c r="G3876" s="1">
        <v>3.0062745115018501</v>
      </c>
      <c r="H3876" s="1">
        <v>-2.0569747860362599</v>
      </c>
      <c r="I3876" s="1">
        <v>-1.72564486059597</v>
      </c>
    </row>
    <row r="3877" spans="1:9" x14ac:dyDescent="0.25">
      <c r="A3877" s="1" t="s">
        <v>154</v>
      </c>
      <c r="B3877" s="1">
        <v>3.3823619769570001</v>
      </c>
      <c r="C3877" s="1">
        <v>1.39886487415227</v>
      </c>
      <c r="D3877" s="1">
        <v>-0.25755324720602202</v>
      </c>
      <c r="E3877" s="1">
        <v>-3.7940919767379402</v>
      </c>
      <c r="F3877" s="1">
        <v>0.478944374227536</v>
      </c>
      <c r="G3877" s="1">
        <v>2.87159174104446</v>
      </c>
      <c r="H3877" s="1">
        <v>-0.29036416729797199</v>
      </c>
      <c r="I3877" s="1">
        <v>-3.7897535751393399</v>
      </c>
    </row>
    <row r="3878" spans="1:9" x14ac:dyDescent="0.25">
      <c r="A3878" s="1" t="s">
        <v>156</v>
      </c>
      <c r="B3878" s="1">
        <v>5.1142955607970303E-2</v>
      </c>
      <c r="C3878" s="1">
        <v>-1.29553136656826</v>
      </c>
      <c r="D3878" s="1">
        <v>0.29085531160285699</v>
      </c>
      <c r="E3878" s="1">
        <v>1.35330855073556</v>
      </c>
      <c r="F3878" s="1">
        <v>1.7911323792817999</v>
      </c>
      <c r="G3878" s="1">
        <v>3.3109246300291599</v>
      </c>
      <c r="H3878" s="1">
        <v>-1.8496426640877</v>
      </c>
      <c r="I3878" s="1">
        <v>-3.6521897966013999</v>
      </c>
    </row>
    <row r="3879" spans="1:9" x14ac:dyDescent="0.25">
      <c r="A3879" s="1" t="s">
        <v>154</v>
      </c>
      <c r="B3879" s="1">
        <v>-0.412602210226234</v>
      </c>
      <c r="C3879" s="1">
        <v>1.5668023132575</v>
      </c>
      <c r="D3879" s="1">
        <v>-2.4211517617370601</v>
      </c>
      <c r="E3879" s="1">
        <v>0.62076491554908197</v>
      </c>
      <c r="F3879" s="1">
        <v>1.0121134845287101</v>
      </c>
      <c r="G3879" s="1">
        <v>1.3376893442806199</v>
      </c>
      <c r="H3879" s="1">
        <v>0.20633768829722299</v>
      </c>
      <c r="I3879" s="1">
        <v>-1.90995377394985</v>
      </c>
    </row>
    <row r="3880" spans="1:9" x14ac:dyDescent="0.25">
      <c r="A3880" s="1" t="s">
        <v>152</v>
      </c>
      <c r="B3880" s="1">
        <v>-1.79384779950908</v>
      </c>
      <c r="C3880" s="1">
        <v>-1.8873223946889299</v>
      </c>
      <c r="D3880" s="1">
        <v>1.7928739368515401</v>
      </c>
      <c r="E3880" s="1">
        <v>3.2368817095804099</v>
      </c>
      <c r="F3880" s="1">
        <v>-0.115942087797528</v>
      </c>
      <c r="G3880" s="1">
        <v>2.8168190630589001</v>
      </c>
      <c r="H3880" s="1">
        <v>-2.0429150358330901</v>
      </c>
      <c r="I3880" s="1">
        <v>-2.0065473916622101</v>
      </c>
    </row>
    <row r="3881" spans="1:9" x14ac:dyDescent="0.25">
      <c r="A3881" s="1" t="s">
        <v>152</v>
      </c>
      <c r="B3881" s="1">
        <v>0.35361430500166902</v>
      </c>
      <c r="C3881" s="1">
        <v>-3.3861780127474601</v>
      </c>
      <c r="D3881" s="1">
        <v>0.133005397943258</v>
      </c>
      <c r="E3881" s="1">
        <v>1.13229761822269</v>
      </c>
      <c r="F3881" s="1">
        <v>2.1767714378145202</v>
      </c>
      <c r="G3881" s="1">
        <v>2.67780492435182</v>
      </c>
      <c r="H3881" s="1">
        <v>-0.37441193456461402</v>
      </c>
      <c r="I3881" s="1">
        <v>-2.7129037360219002</v>
      </c>
    </row>
    <row r="3882" spans="1:9" x14ac:dyDescent="0.25">
      <c r="A3882" s="1" t="s">
        <v>27</v>
      </c>
      <c r="B3882" s="1">
        <v>0.412051266060809</v>
      </c>
      <c r="C3882" s="1">
        <v>0.63118679597747995</v>
      </c>
      <c r="D3882" s="1">
        <v>-1.8252143608125899</v>
      </c>
      <c r="E3882" s="1">
        <v>-0.14787707071291301</v>
      </c>
      <c r="F3882" s="1">
        <v>0.57968210744476001</v>
      </c>
      <c r="G3882" s="1">
        <v>3.8029772484636801</v>
      </c>
      <c r="H3882" s="1">
        <v>-2.4377408968418899</v>
      </c>
      <c r="I3882" s="1">
        <v>-1.0150650895793301</v>
      </c>
    </row>
    <row r="3883" spans="1:9" x14ac:dyDescent="0.25">
      <c r="A3883" s="1" t="s">
        <v>27</v>
      </c>
      <c r="B3883" s="1">
        <v>-4.1422833330180098E-2</v>
      </c>
      <c r="C3883" s="1">
        <v>1.4458379177360701</v>
      </c>
      <c r="D3883" s="1">
        <v>1.78405079883507</v>
      </c>
      <c r="E3883" s="1">
        <v>-0.62752457786737903</v>
      </c>
      <c r="F3883" s="1">
        <v>0.75116518386729103</v>
      </c>
      <c r="G3883" s="1">
        <v>3.1343800112614399</v>
      </c>
      <c r="H3883" s="1">
        <v>-4.0107034540268502</v>
      </c>
      <c r="I3883" s="1">
        <v>-2.4357830464754699</v>
      </c>
    </row>
    <row r="3884" spans="1:9" x14ac:dyDescent="0.25">
      <c r="A3884" s="1" t="s">
        <v>152</v>
      </c>
      <c r="B3884" s="1">
        <v>-3.6910350540058601</v>
      </c>
      <c r="C3884" s="1">
        <v>-1.9954194453306999</v>
      </c>
      <c r="D3884" s="1">
        <v>0.81210240641707798</v>
      </c>
      <c r="E3884" s="1">
        <v>0.80654992130229197</v>
      </c>
      <c r="F3884" s="1">
        <v>1.43292892539739</v>
      </c>
      <c r="G3884" s="1">
        <v>4.5253232783802897</v>
      </c>
      <c r="H3884" s="1">
        <v>-1.24868801863665</v>
      </c>
      <c r="I3884" s="1">
        <v>-0.64176201352383999</v>
      </c>
    </row>
    <row r="3885" spans="1:9" x14ac:dyDescent="0.25">
      <c r="A3885" s="1" t="s">
        <v>152</v>
      </c>
      <c r="B3885" s="1">
        <v>0.72382696286756298</v>
      </c>
      <c r="C3885" s="1">
        <v>-2.07018374960722</v>
      </c>
      <c r="D3885" s="1">
        <v>0.42211758489519902</v>
      </c>
      <c r="E3885" s="1">
        <v>-1.0767173359162201</v>
      </c>
      <c r="F3885" s="1">
        <v>2.6015174286862899</v>
      </c>
      <c r="G3885" s="1">
        <v>3.8025578760216598</v>
      </c>
      <c r="H3885" s="1">
        <v>-1.51203540717406</v>
      </c>
      <c r="I3885" s="1">
        <v>-2.89108335977319</v>
      </c>
    </row>
    <row r="3886" spans="1:9" x14ac:dyDescent="0.25">
      <c r="A3886" s="1" t="s">
        <v>152</v>
      </c>
      <c r="B3886" s="1">
        <v>1.6374645984508E-2</v>
      </c>
      <c r="C3886" s="1">
        <v>-0.77023437735639499</v>
      </c>
      <c r="D3886" s="1">
        <v>1.8149713707934301</v>
      </c>
      <c r="E3886" s="1">
        <v>0.71557801860666703</v>
      </c>
      <c r="F3886" s="1">
        <v>1.52188450954416</v>
      </c>
      <c r="G3886" s="1">
        <v>2.0787041987336101</v>
      </c>
      <c r="H3886" s="1">
        <v>-1.72892027644279</v>
      </c>
      <c r="I3886" s="1">
        <v>-3.6483580898632</v>
      </c>
    </row>
    <row r="3887" spans="1:9" x14ac:dyDescent="0.25">
      <c r="A3887" s="1" t="s">
        <v>27</v>
      </c>
      <c r="B3887" s="1">
        <v>2.7887149296596498</v>
      </c>
      <c r="C3887" s="1">
        <v>1.72691661411425</v>
      </c>
      <c r="D3887" s="1">
        <v>-1.81156527103424</v>
      </c>
      <c r="E3887" s="1">
        <v>-6.5551823594396305E-2</v>
      </c>
      <c r="F3887" s="1">
        <v>-0.70485577213351802</v>
      </c>
      <c r="G3887" s="1">
        <v>2.1692554648908602</v>
      </c>
      <c r="H3887" s="1">
        <v>-1.59331170501422</v>
      </c>
      <c r="I3887" s="1">
        <v>-2.5096024368883798</v>
      </c>
    </row>
    <row r="3888" spans="1:9" x14ac:dyDescent="0.25">
      <c r="A3888" s="1" t="s">
        <v>152</v>
      </c>
      <c r="B3888" s="1">
        <v>1.3563152963123699</v>
      </c>
      <c r="C3888" s="1">
        <v>0.111863328208045</v>
      </c>
      <c r="D3888" s="1">
        <v>1.73473610889217</v>
      </c>
      <c r="E3888" s="1">
        <v>0.383136830056656</v>
      </c>
      <c r="F3888" s="1">
        <v>1.6581249308658901</v>
      </c>
      <c r="G3888" s="1">
        <v>1.2246417539744701</v>
      </c>
      <c r="H3888" s="1">
        <v>-2.7332640376389499</v>
      </c>
      <c r="I3888" s="1">
        <v>-3.7355542106706601</v>
      </c>
    </row>
    <row r="3889" spans="1:9" x14ac:dyDescent="0.25">
      <c r="A3889" s="1" t="s">
        <v>153</v>
      </c>
      <c r="B3889" s="1">
        <v>2.3348511117280899</v>
      </c>
      <c r="C3889" s="1">
        <v>0.79055572702688404</v>
      </c>
      <c r="D3889" s="1">
        <v>0.92647440535370396</v>
      </c>
      <c r="E3889" s="1">
        <v>1.63962515188115</v>
      </c>
      <c r="F3889" s="1">
        <v>0.28552786729934598</v>
      </c>
      <c r="G3889" s="1">
        <v>-0.155765651793426</v>
      </c>
      <c r="H3889" s="1">
        <v>-1.80228659519106</v>
      </c>
      <c r="I3889" s="1">
        <v>-4.0189820163046797</v>
      </c>
    </row>
    <row r="3890" spans="1:9" x14ac:dyDescent="0.25">
      <c r="A3890" s="1" t="s">
        <v>154</v>
      </c>
      <c r="B3890" s="1">
        <v>2.23735413116199</v>
      </c>
      <c r="C3890" s="1">
        <v>0.17760380237234299</v>
      </c>
      <c r="D3890" s="1">
        <v>1.8517543154988101</v>
      </c>
      <c r="E3890" s="1">
        <v>-2.1043051577832701</v>
      </c>
      <c r="F3890" s="1">
        <v>2.0547484430974801</v>
      </c>
      <c r="G3890" s="1">
        <v>1.3005236395808499</v>
      </c>
      <c r="H3890" s="1">
        <v>-1.2278137511737199</v>
      </c>
      <c r="I3890" s="1">
        <v>-4.2898654227544997</v>
      </c>
    </row>
    <row r="3891" spans="1:9" x14ac:dyDescent="0.25">
      <c r="A3891" s="1" t="s">
        <v>27</v>
      </c>
      <c r="B3891" s="1">
        <v>0.83616824584603899</v>
      </c>
      <c r="C3891" s="1">
        <v>1.02559729539626</v>
      </c>
      <c r="D3891" s="1">
        <v>1.8115577755619401</v>
      </c>
      <c r="E3891" s="1">
        <v>-0.26244404282207001</v>
      </c>
      <c r="F3891" s="1">
        <v>0.44862476435523002</v>
      </c>
      <c r="G3891" s="1">
        <v>1.71624759575762</v>
      </c>
      <c r="H3891" s="1">
        <v>-2.6381638718832798</v>
      </c>
      <c r="I3891" s="1">
        <v>-2.9375877622117401</v>
      </c>
    </row>
    <row r="3892" spans="1:9" x14ac:dyDescent="0.25">
      <c r="A3892" s="1" t="s">
        <v>152</v>
      </c>
      <c r="B3892" s="1">
        <v>0.53005815430264103</v>
      </c>
      <c r="C3892" s="1">
        <v>-1.6432536955091199</v>
      </c>
      <c r="D3892" s="1">
        <v>-0.106881884534293</v>
      </c>
      <c r="E3892" s="1">
        <v>0.22184326114903999</v>
      </c>
      <c r="F3892" s="1">
        <v>1.24242538056343</v>
      </c>
      <c r="G3892" s="1">
        <v>3.0748559944601399</v>
      </c>
      <c r="H3892" s="1">
        <v>-1.4656717492368101</v>
      </c>
      <c r="I3892" s="1">
        <v>-1.8533754611950199</v>
      </c>
    </row>
    <row r="3893" spans="1:9" x14ac:dyDescent="0.25">
      <c r="A3893" s="1" t="s">
        <v>152</v>
      </c>
      <c r="B3893" s="1">
        <v>1.3918184426793601</v>
      </c>
      <c r="C3893" s="1">
        <v>0.874406450766124</v>
      </c>
      <c r="D3893" s="1">
        <v>-2.4361346996169502</v>
      </c>
      <c r="E3893" s="1">
        <v>-0.477687700248279</v>
      </c>
      <c r="F3893" s="1">
        <v>2.2785626540292898</v>
      </c>
      <c r="G3893" s="1">
        <v>1.38111473545189</v>
      </c>
      <c r="H3893" s="1">
        <v>-0.36724506071422502</v>
      </c>
      <c r="I3893" s="1">
        <v>-2.64483482234722</v>
      </c>
    </row>
    <row r="3894" spans="1:9" x14ac:dyDescent="0.25">
      <c r="A3894" s="1" t="s">
        <v>157</v>
      </c>
      <c r="B3894" s="1">
        <v>-1.1582581941288601E-2</v>
      </c>
      <c r="C3894" s="1">
        <v>-1.5061303215691799</v>
      </c>
      <c r="D3894" s="1">
        <v>2.6539524105221499</v>
      </c>
      <c r="E3894" s="1">
        <v>0.20680968128888999</v>
      </c>
      <c r="F3894" s="1">
        <v>0.36431792075157499</v>
      </c>
      <c r="G3894" s="1">
        <v>4.94801635261752</v>
      </c>
      <c r="H3894" s="1">
        <v>-2.3740744138228602</v>
      </c>
      <c r="I3894" s="1">
        <v>-4.2813090478467997</v>
      </c>
    </row>
    <row r="3895" spans="1:9" x14ac:dyDescent="0.25">
      <c r="A3895" s="1" t="s">
        <v>155</v>
      </c>
      <c r="B3895" s="1">
        <v>1.9488551931748299</v>
      </c>
      <c r="C3895" s="1">
        <v>0.94455310596637798</v>
      </c>
      <c r="D3895" s="1">
        <v>-1.85542009087838</v>
      </c>
      <c r="E3895" s="1">
        <v>-0.83256784809180595</v>
      </c>
      <c r="F3895" s="1">
        <v>1.5429119593104801</v>
      </c>
      <c r="G3895" s="1">
        <v>1.46537686534573</v>
      </c>
      <c r="H3895" s="1">
        <v>-2.3025122384986201</v>
      </c>
      <c r="I3895" s="1">
        <v>-0.91119694632863102</v>
      </c>
    </row>
    <row r="3896" spans="1:9" x14ac:dyDescent="0.25">
      <c r="A3896" s="1" t="s">
        <v>9</v>
      </c>
      <c r="B3896" s="1">
        <v>0.37037992332492398</v>
      </c>
      <c r="C3896" s="1">
        <v>-1.5918499566559501</v>
      </c>
      <c r="D3896" s="1">
        <v>0.73434120812607595</v>
      </c>
      <c r="E3896" s="1">
        <v>-0.51519006322051697</v>
      </c>
      <c r="F3896" s="1">
        <v>1.4919331796817701</v>
      </c>
      <c r="G3896" s="1">
        <v>4.9250078905629602</v>
      </c>
      <c r="H3896" s="1">
        <v>-1.8308668571264499</v>
      </c>
      <c r="I3896" s="1">
        <v>-3.58375532469281</v>
      </c>
    </row>
    <row r="3897" spans="1:9" x14ac:dyDescent="0.25">
      <c r="A3897" s="1" t="s">
        <v>27</v>
      </c>
      <c r="B3897" s="1">
        <v>0.84869887083030104</v>
      </c>
      <c r="C3897" s="1">
        <v>1.41902700349017</v>
      </c>
      <c r="D3897" s="1">
        <v>2.2898872918403699</v>
      </c>
      <c r="E3897" s="1">
        <v>1.18169073413117</v>
      </c>
      <c r="F3897" s="1">
        <v>-9.7148661619345003E-2</v>
      </c>
      <c r="G3897" s="1">
        <v>-0.67474755241287399</v>
      </c>
      <c r="H3897" s="1">
        <v>-1.8213182085342201</v>
      </c>
      <c r="I3897" s="1">
        <v>-3.1460894777255799</v>
      </c>
    </row>
    <row r="3898" spans="1:9" x14ac:dyDescent="0.25">
      <c r="A3898" s="1" t="s">
        <v>154</v>
      </c>
      <c r="B3898" s="1">
        <v>-1.6728053501122699</v>
      </c>
      <c r="C3898" s="1">
        <v>0.947187995598753</v>
      </c>
      <c r="D3898" s="1">
        <v>-0.44329924378117203</v>
      </c>
      <c r="E3898" s="1">
        <v>-0.74508592241449501</v>
      </c>
      <c r="F3898" s="1">
        <v>2.32402353685332</v>
      </c>
      <c r="G3898" s="1">
        <v>2.5095079850557802</v>
      </c>
      <c r="H3898" s="1">
        <v>-2.50112730904047</v>
      </c>
      <c r="I3898" s="1">
        <v>-0.418401692159445</v>
      </c>
    </row>
    <row r="3899" spans="1:9" x14ac:dyDescent="0.25">
      <c r="A3899" s="1" t="s">
        <v>9</v>
      </c>
      <c r="B3899" s="1">
        <v>0.43399825251924401</v>
      </c>
      <c r="C3899" s="1">
        <v>-0.91268697050559899</v>
      </c>
      <c r="D3899" s="1">
        <v>-0.64957615878432395</v>
      </c>
      <c r="E3899" s="1">
        <v>-0.76829246562370601</v>
      </c>
      <c r="F3899" s="1">
        <v>1.99691614931845</v>
      </c>
      <c r="G3899" s="1">
        <v>4.6647522050237002</v>
      </c>
      <c r="H3899" s="1">
        <v>-2.0210554341190701</v>
      </c>
      <c r="I3899" s="1">
        <v>-2.7440555778286999</v>
      </c>
    </row>
    <row r="3900" spans="1:9" x14ac:dyDescent="0.25">
      <c r="A3900" s="1" t="s">
        <v>152</v>
      </c>
      <c r="B3900" s="1">
        <v>-1.3421958185776299</v>
      </c>
      <c r="C3900" s="1">
        <v>-4.7271912256634998</v>
      </c>
      <c r="D3900" s="1">
        <v>2.3496536107882999</v>
      </c>
      <c r="E3900" s="1">
        <v>2.7073333274817499</v>
      </c>
      <c r="F3900" s="1">
        <v>0.234653904263317</v>
      </c>
      <c r="G3900" s="1">
        <v>3.32068651391572</v>
      </c>
      <c r="H3900" s="1">
        <v>-0.16769107650860299</v>
      </c>
      <c r="I3900" s="1">
        <v>-2.3752492356993602</v>
      </c>
    </row>
    <row r="3901" spans="1:9" x14ac:dyDescent="0.25">
      <c r="A3901" s="1" t="s">
        <v>9</v>
      </c>
      <c r="B3901" s="1">
        <v>-0.92637868033325099</v>
      </c>
      <c r="C3901" s="1">
        <v>-1.9980714430881099</v>
      </c>
      <c r="D3901" s="1">
        <v>1.4807753463417299</v>
      </c>
      <c r="E3901" s="1">
        <v>3.33150520920301</v>
      </c>
      <c r="F3901" s="1">
        <v>1.32239685108411</v>
      </c>
      <c r="G3901" s="1">
        <v>2.47989899892882</v>
      </c>
      <c r="H3901" s="1">
        <v>-0.79849074005305998</v>
      </c>
      <c r="I3901" s="1">
        <v>-4.8916355420832502</v>
      </c>
    </row>
    <row r="3902" spans="1:9" x14ac:dyDescent="0.25">
      <c r="A3902" s="1" t="s">
        <v>27</v>
      </c>
      <c r="B3902" s="1">
        <v>2.0743276591447701</v>
      </c>
      <c r="C3902" s="1">
        <v>1.1061035810167901</v>
      </c>
      <c r="D3902" s="1">
        <v>0.62299087161083599</v>
      </c>
      <c r="E3902" s="1">
        <v>0.30989908363368601</v>
      </c>
      <c r="F3902" s="1">
        <v>-0.32608968308630898</v>
      </c>
      <c r="G3902" s="1">
        <v>2.0818559255655602</v>
      </c>
      <c r="H3902" s="1">
        <v>-3.3557235083159802</v>
      </c>
      <c r="I3902" s="1">
        <v>-2.5133639295693602</v>
      </c>
    </row>
    <row r="3903" spans="1:9" x14ac:dyDescent="0.25">
      <c r="A3903" s="1" t="s">
        <v>152</v>
      </c>
      <c r="B3903" s="1">
        <v>-0.38490705685759502</v>
      </c>
      <c r="C3903" s="1">
        <v>-1.14814387550576</v>
      </c>
      <c r="D3903" s="1">
        <v>1.5335017810279301</v>
      </c>
      <c r="E3903" s="1">
        <v>1.8621303445708799</v>
      </c>
      <c r="F3903" s="1">
        <v>1.8494789108998499</v>
      </c>
      <c r="G3903" s="1">
        <v>1.08907709666849</v>
      </c>
      <c r="H3903" s="1">
        <v>-1.0305482288839101</v>
      </c>
      <c r="I3903" s="1">
        <v>-3.7705889719199002</v>
      </c>
    </row>
    <row r="3904" spans="1:9" x14ac:dyDescent="0.25">
      <c r="A3904" s="1" t="s">
        <v>152</v>
      </c>
      <c r="B3904" s="1">
        <v>-0.73778889704209005</v>
      </c>
      <c r="C3904" s="1">
        <v>-3.51379799899482</v>
      </c>
      <c r="D3904" s="1">
        <v>1.91895556347832</v>
      </c>
      <c r="E3904" s="1">
        <v>9.4781107627335701E-2</v>
      </c>
      <c r="F3904" s="1">
        <v>2.3107579027192999</v>
      </c>
      <c r="G3904" s="1">
        <v>2.0308156483367599</v>
      </c>
      <c r="H3904" s="1">
        <v>0.76877213336043004</v>
      </c>
      <c r="I3904" s="1">
        <v>-2.8724954594852501</v>
      </c>
    </row>
    <row r="3905" spans="1:9" x14ac:dyDescent="0.25">
      <c r="A3905" s="1" t="s">
        <v>152</v>
      </c>
      <c r="B3905" s="1">
        <v>0.97624212056678805</v>
      </c>
      <c r="C3905" s="1">
        <v>-1.59671061403506</v>
      </c>
      <c r="D3905" s="1">
        <v>0.66135221354379903</v>
      </c>
      <c r="E3905" s="1">
        <v>1.43269764264779</v>
      </c>
      <c r="F3905" s="1">
        <v>1.96258393990472</v>
      </c>
      <c r="G3905" s="1">
        <v>0.74824743573767405</v>
      </c>
      <c r="H3905" s="1">
        <v>-0.61100940969469797</v>
      </c>
      <c r="I3905" s="1">
        <v>-3.5734033286710098</v>
      </c>
    </row>
    <row r="3906" spans="1:9" x14ac:dyDescent="0.25">
      <c r="A3906" s="1" t="s">
        <v>9</v>
      </c>
      <c r="B3906" s="1">
        <v>-0.394920310437052</v>
      </c>
      <c r="C3906" s="1">
        <v>-2.2870277534993799</v>
      </c>
      <c r="D3906" s="1">
        <v>0.16397734461292901</v>
      </c>
      <c r="E3906" s="1">
        <v>2.9369251977597801</v>
      </c>
      <c r="F3906" s="1">
        <v>0.84846646242975998</v>
      </c>
      <c r="G3906" s="1">
        <v>3.4717712981725901</v>
      </c>
      <c r="H3906" s="1">
        <v>-0.99687725293240104</v>
      </c>
      <c r="I3906" s="1">
        <v>-3.7423149861062299</v>
      </c>
    </row>
    <row r="3907" spans="1:9" x14ac:dyDescent="0.25">
      <c r="A3907" s="1" t="s">
        <v>152</v>
      </c>
      <c r="B3907" s="1">
        <v>0.48707540235371699</v>
      </c>
      <c r="C3907" s="1">
        <v>-1.3000651210180401</v>
      </c>
      <c r="D3907" s="1">
        <v>3.2214575850434102</v>
      </c>
      <c r="E3907" s="1">
        <v>-1.1657276017879901</v>
      </c>
      <c r="F3907" s="1">
        <v>2.1193895284336199</v>
      </c>
      <c r="G3907" s="1">
        <v>3.46437250111885</v>
      </c>
      <c r="H3907" s="1">
        <v>-2.7367176953304</v>
      </c>
      <c r="I3907" s="1">
        <v>-4.0897845988131598</v>
      </c>
    </row>
    <row r="3908" spans="1:9" x14ac:dyDescent="0.25">
      <c r="A3908" s="1" t="s">
        <v>9</v>
      </c>
      <c r="B3908" s="1">
        <v>0.51524897674449199</v>
      </c>
      <c r="C3908" s="1">
        <v>-2.04916306406342</v>
      </c>
      <c r="D3908" s="1">
        <v>0.85474943949238302</v>
      </c>
      <c r="E3908" s="1">
        <v>-2.3020749367734799</v>
      </c>
      <c r="F3908" s="1">
        <v>1.86461817130848</v>
      </c>
      <c r="G3908" s="1">
        <v>4.4922920867820597</v>
      </c>
      <c r="H3908" s="1">
        <v>-0.14189917228294999</v>
      </c>
      <c r="I3908" s="1">
        <v>-3.2337715012075599</v>
      </c>
    </row>
    <row r="3909" spans="1:9" x14ac:dyDescent="0.25">
      <c r="A3909" s="1" t="s">
        <v>152</v>
      </c>
      <c r="B3909" s="1">
        <v>-1.3456012412418199</v>
      </c>
      <c r="C3909" s="1">
        <v>-4.0565458003703903</v>
      </c>
      <c r="D3909" s="1">
        <v>2.4142705583354398</v>
      </c>
      <c r="E3909" s="1">
        <v>2.3514709754273699</v>
      </c>
      <c r="F3909" s="1">
        <v>1.1659047251774399</v>
      </c>
      <c r="G3909" s="1">
        <v>3.48558316299221</v>
      </c>
      <c r="H3909" s="1">
        <v>-0.57019072625862299</v>
      </c>
      <c r="I3909" s="1">
        <v>-3.4448916540616299</v>
      </c>
    </row>
    <row r="3910" spans="1:9" x14ac:dyDescent="0.25">
      <c r="A3910" s="1" t="s">
        <v>27</v>
      </c>
      <c r="B3910" s="1">
        <v>1.6278406506460801</v>
      </c>
      <c r="C3910" s="1">
        <v>1.5471486508372201</v>
      </c>
      <c r="D3910" s="1">
        <v>1.9990585447111999</v>
      </c>
      <c r="E3910" s="1">
        <v>0.75077552516957102</v>
      </c>
      <c r="F3910" s="1">
        <v>-0.78279285051048197</v>
      </c>
      <c r="G3910" s="1">
        <v>-0.13522818327548</v>
      </c>
      <c r="H3910" s="1">
        <v>-2.3017370476207599</v>
      </c>
      <c r="I3910" s="1">
        <v>-2.70506528995735</v>
      </c>
    </row>
    <row r="3911" spans="1:9" x14ac:dyDescent="0.25">
      <c r="A3911" s="1" t="s">
        <v>27</v>
      </c>
      <c r="B3911" s="1">
        <v>2.2854444002060799</v>
      </c>
      <c r="C3911" s="1">
        <v>1.2618128952996699</v>
      </c>
      <c r="D3911" s="1">
        <v>-0.16654380831606899</v>
      </c>
      <c r="E3911" s="1">
        <v>0.485902965662247</v>
      </c>
      <c r="F3911" s="1">
        <v>-0.4324161644733</v>
      </c>
      <c r="G3911" s="1">
        <v>1.6929106736833299</v>
      </c>
      <c r="H3911" s="1">
        <v>-2.2593032123280499</v>
      </c>
      <c r="I3911" s="1">
        <v>-2.8678077497339198</v>
      </c>
    </row>
    <row r="3912" spans="1:9" x14ac:dyDescent="0.25">
      <c r="A3912" s="1" t="s">
        <v>152</v>
      </c>
      <c r="B3912" s="1">
        <v>1.20409336600213</v>
      </c>
      <c r="C3912" s="1">
        <v>-2.1155053717771399</v>
      </c>
      <c r="D3912" s="1">
        <v>0.90419118221557804</v>
      </c>
      <c r="E3912" s="1">
        <v>-3.7931244272101101E-2</v>
      </c>
      <c r="F3912" s="1">
        <v>0.87085476194798594</v>
      </c>
      <c r="G3912" s="1">
        <v>3.7247891236417199</v>
      </c>
      <c r="H3912" s="1">
        <v>-2.2993205808278798</v>
      </c>
      <c r="I3912" s="1">
        <v>-2.2511712369302899</v>
      </c>
    </row>
    <row r="3913" spans="1:9" x14ac:dyDescent="0.25">
      <c r="A3913" s="1" t="s">
        <v>9</v>
      </c>
      <c r="B3913" s="1">
        <v>-2.0765114492956398</v>
      </c>
      <c r="C3913" s="1">
        <v>-2.9559882080470801</v>
      </c>
      <c r="D3913" s="1">
        <v>0.66819206945459597</v>
      </c>
      <c r="E3913" s="1">
        <v>4.00138305581069</v>
      </c>
      <c r="F3913" s="1">
        <v>0.60724605923751596</v>
      </c>
      <c r="G3913" s="1">
        <v>3.8041611921573</v>
      </c>
      <c r="H3913" s="1">
        <v>0.424924502443562</v>
      </c>
      <c r="I3913" s="1">
        <v>-4.4734072217609304</v>
      </c>
    </row>
    <row r="3914" spans="1:9" x14ac:dyDescent="0.25">
      <c r="A3914" s="1" t="s">
        <v>156</v>
      </c>
      <c r="B3914" s="1">
        <v>-0.43297961993230899</v>
      </c>
      <c r="C3914" s="1">
        <v>1.2921773439373201</v>
      </c>
      <c r="D3914" s="1">
        <v>-2.29964039733348</v>
      </c>
      <c r="E3914" s="1">
        <v>1.52682471973301</v>
      </c>
      <c r="F3914" s="1">
        <v>-0.22437422706412699</v>
      </c>
      <c r="G3914" s="1">
        <v>3.6386606866584299</v>
      </c>
      <c r="H3914" s="1">
        <v>-1.0956675930075399</v>
      </c>
      <c r="I3914" s="1">
        <v>-2.4050009129913001</v>
      </c>
    </row>
    <row r="3915" spans="1:9" x14ac:dyDescent="0.25">
      <c r="A3915" s="1" t="s">
        <v>152</v>
      </c>
      <c r="B3915" s="1">
        <v>0.54821975370541498</v>
      </c>
      <c r="C3915" s="1">
        <v>-1.91286864470172</v>
      </c>
      <c r="D3915" s="1">
        <v>2.0977604997987598</v>
      </c>
      <c r="E3915" s="1">
        <v>2.8729866876832899</v>
      </c>
      <c r="F3915" s="1">
        <v>9.9552535302932302E-2</v>
      </c>
      <c r="G3915" s="1">
        <v>1.51618951223309</v>
      </c>
      <c r="H3915" s="1">
        <v>-0.473910713048667</v>
      </c>
      <c r="I3915" s="1">
        <v>-4.7479296309731103</v>
      </c>
    </row>
    <row r="3916" spans="1:9" x14ac:dyDescent="0.25">
      <c r="A3916" s="1" t="s">
        <v>9</v>
      </c>
      <c r="B3916" s="1">
        <v>-2.7596354944509498</v>
      </c>
      <c r="C3916" s="1">
        <v>-2.27466782613106</v>
      </c>
      <c r="D3916" s="1">
        <v>0.92210555429430796</v>
      </c>
      <c r="E3916" s="1">
        <v>2.3251567076550099</v>
      </c>
      <c r="F3916" s="1">
        <v>1.32667905733286</v>
      </c>
      <c r="G3916" s="1">
        <v>3.5171034415344602</v>
      </c>
      <c r="H3916" s="1">
        <v>-8.6926471448910303E-2</v>
      </c>
      <c r="I3916" s="1">
        <v>-2.96981496878572</v>
      </c>
    </row>
    <row r="3917" spans="1:9" x14ac:dyDescent="0.25">
      <c r="A3917" s="1" t="s">
        <v>154</v>
      </c>
      <c r="B3917" s="1">
        <v>3.85485906055073</v>
      </c>
      <c r="C3917" s="1">
        <v>1.94007270516028</v>
      </c>
      <c r="D3917" s="1">
        <v>-0.98561572466077696</v>
      </c>
      <c r="E3917" s="1">
        <v>-4.24961198480944</v>
      </c>
      <c r="F3917" s="1">
        <v>0.62968730722572097</v>
      </c>
      <c r="G3917" s="1">
        <v>2.82626190078865</v>
      </c>
      <c r="H3917" s="1">
        <v>-0.79840418257263002</v>
      </c>
      <c r="I3917" s="1">
        <v>-3.2172490816825299</v>
      </c>
    </row>
    <row r="3918" spans="1:9" x14ac:dyDescent="0.25">
      <c r="A3918" s="1" t="s">
        <v>9</v>
      </c>
      <c r="B3918" s="1">
        <v>-2.1948132989659701</v>
      </c>
      <c r="C3918" s="1">
        <v>-0.969479367640668</v>
      </c>
      <c r="D3918" s="1">
        <v>7.6609434047499606E-2</v>
      </c>
      <c r="E3918" s="1">
        <v>2.5348513572664801</v>
      </c>
      <c r="F3918" s="1">
        <v>2.38387289814764</v>
      </c>
      <c r="G3918" s="1">
        <v>2.8507600464915601</v>
      </c>
      <c r="H3918" s="1">
        <v>-0.66991049316823803</v>
      </c>
      <c r="I3918" s="1">
        <v>-4.0118905761783097</v>
      </c>
    </row>
    <row r="3919" spans="1:9" x14ac:dyDescent="0.25">
      <c r="A3919" s="1" t="s">
        <v>152</v>
      </c>
      <c r="B3919" s="1">
        <v>0.41108680300153799</v>
      </c>
      <c r="C3919" s="1">
        <v>-1.26413572365653</v>
      </c>
      <c r="D3919" s="1">
        <v>2.89673789084515</v>
      </c>
      <c r="E3919" s="1">
        <v>-0.80873104727397505</v>
      </c>
      <c r="F3919" s="1">
        <v>1.8545094215554601</v>
      </c>
      <c r="G3919" s="1">
        <v>3.21333553883276</v>
      </c>
      <c r="H3919" s="1">
        <v>-2.6295151103132701</v>
      </c>
      <c r="I3919" s="1">
        <v>-3.6732877729911402</v>
      </c>
    </row>
    <row r="3920" spans="1:9" x14ac:dyDescent="0.25">
      <c r="A3920" s="1" t="s">
        <v>27</v>
      </c>
      <c r="B3920" s="1">
        <v>2.3832762363796198</v>
      </c>
      <c r="C3920" s="1">
        <v>0.74485805073918199</v>
      </c>
      <c r="D3920" s="1">
        <v>-0.64323381939706703</v>
      </c>
      <c r="E3920" s="1">
        <v>0.70566081927605995</v>
      </c>
      <c r="F3920" s="1">
        <v>0.40530752864948799</v>
      </c>
      <c r="G3920" s="1">
        <v>1.40021984861933</v>
      </c>
      <c r="H3920" s="1">
        <v>-1.42371723330851</v>
      </c>
      <c r="I3920" s="1">
        <v>-3.5723714309580998</v>
      </c>
    </row>
    <row r="3921" spans="1:9" x14ac:dyDescent="0.25">
      <c r="A3921" s="1" t="s">
        <v>9</v>
      </c>
      <c r="B3921" s="1">
        <v>-2.4875710399809798</v>
      </c>
      <c r="C3921" s="1">
        <v>-2.7297907383559998</v>
      </c>
      <c r="D3921" s="1">
        <v>2.5519078160620601</v>
      </c>
      <c r="E3921" s="1">
        <v>3.27648943919927</v>
      </c>
      <c r="F3921" s="1">
        <v>1.2257173790118701</v>
      </c>
      <c r="G3921" s="1">
        <v>3.8741430490566802</v>
      </c>
      <c r="H3921" s="1">
        <v>-1.1893456974088501</v>
      </c>
      <c r="I3921" s="1">
        <v>-4.5215502075840597</v>
      </c>
    </row>
    <row r="3922" spans="1:9" x14ac:dyDescent="0.25">
      <c r="A3922" s="1" t="s">
        <v>156</v>
      </c>
      <c r="B3922" s="1">
        <v>-0.17286584005913899</v>
      </c>
      <c r="C3922" s="1">
        <v>-2.35832557581577</v>
      </c>
      <c r="D3922" s="1">
        <v>1.60098270260238</v>
      </c>
      <c r="E3922" s="1">
        <v>1.3318688028794701</v>
      </c>
      <c r="F3922" s="1">
        <v>-0.39010966924615997</v>
      </c>
      <c r="G3922" s="1">
        <v>3.9846294464362599</v>
      </c>
      <c r="H3922" s="1">
        <v>-2.66370722536695</v>
      </c>
      <c r="I3922" s="1">
        <v>-1.33247264143009</v>
      </c>
    </row>
    <row r="3923" spans="1:9" x14ac:dyDescent="0.25">
      <c r="A3923" s="1" t="s">
        <v>155</v>
      </c>
      <c r="B3923" s="1">
        <v>0.669925289225902</v>
      </c>
      <c r="C3923" s="1">
        <v>2.0750935305908098</v>
      </c>
      <c r="D3923" s="1">
        <v>-0.85221260427689005</v>
      </c>
      <c r="E3923" s="1">
        <v>-0.76124082607116295</v>
      </c>
      <c r="F3923" s="1">
        <v>2.0346255810379601</v>
      </c>
      <c r="G3923" s="1">
        <v>1.5699176393669301</v>
      </c>
      <c r="H3923" s="1">
        <v>-3.0166473587901099</v>
      </c>
      <c r="I3923" s="1">
        <v>-1.7194612510834399</v>
      </c>
    </row>
    <row r="3924" spans="1:9" x14ac:dyDescent="0.25">
      <c r="A3924" s="1" t="s">
        <v>154</v>
      </c>
      <c r="B3924" s="1">
        <v>1.5009133240949999</v>
      </c>
      <c r="C3924" s="1">
        <v>0.29547746171731198</v>
      </c>
      <c r="D3924" s="1">
        <v>-8.6831763727831995E-2</v>
      </c>
      <c r="E3924" s="1">
        <v>0.53747581379515097</v>
      </c>
      <c r="F3924" s="1">
        <v>1.1985034449329799</v>
      </c>
      <c r="G3924" s="1">
        <v>0.84648065571575304</v>
      </c>
      <c r="H3924" s="1">
        <v>-1.2137375610385499</v>
      </c>
      <c r="I3924" s="1">
        <v>-3.0782813754898202</v>
      </c>
    </row>
    <row r="3925" spans="1:9" x14ac:dyDescent="0.25">
      <c r="A3925" s="1" t="s">
        <v>9</v>
      </c>
      <c r="B3925" s="1">
        <v>-2.26547523534536</v>
      </c>
      <c r="C3925" s="1">
        <v>-2.8827843395138002</v>
      </c>
      <c r="D3925" s="1">
        <v>0.39816911581429099</v>
      </c>
      <c r="E3925" s="1">
        <v>2.3415114815691198</v>
      </c>
      <c r="F3925" s="1">
        <v>2.4257892405698702</v>
      </c>
      <c r="G3925" s="1">
        <v>3.8915358503926698</v>
      </c>
      <c r="H3925" s="1">
        <v>9.0219682962632899E-2</v>
      </c>
      <c r="I3925" s="1">
        <v>-3.9989657964494398</v>
      </c>
    </row>
    <row r="3926" spans="1:9" x14ac:dyDescent="0.25">
      <c r="A3926" s="1" t="s">
        <v>152</v>
      </c>
      <c r="B3926" s="1">
        <v>-9.1192147881956107E-2</v>
      </c>
      <c r="C3926" s="1">
        <v>-0.90232843813110997</v>
      </c>
      <c r="D3926" s="1">
        <v>3.3355013676857501</v>
      </c>
      <c r="E3926" s="1">
        <v>-6.6634362535168599</v>
      </c>
      <c r="F3926" s="1">
        <v>3.15265343440152</v>
      </c>
      <c r="G3926" s="1">
        <v>1.47650270286962</v>
      </c>
      <c r="H3926" s="1">
        <v>0.51398586694380199</v>
      </c>
      <c r="I3926" s="1">
        <v>-0.82168653237077405</v>
      </c>
    </row>
    <row r="3927" spans="1:9" x14ac:dyDescent="0.25">
      <c r="A3927" s="1" t="s">
        <v>9</v>
      </c>
      <c r="B3927" s="1">
        <v>1.55753173699569</v>
      </c>
      <c r="C3927" s="1">
        <v>-0.35965709259341799</v>
      </c>
      <c r="D3927" s="1">
        <v>-0.64183731494151797</v>
      </c>
      <c r="E3927" s="1">
        <v>-0.23225528047508601</v>
      </c>
      <c r="F3927" s="1">
        <v>-0.265675266202337</v>
      </c>
      <c r="G3927" s="1">
        <v>5.2205413889725003</v>
      </c>
      <c r="H3927" s="1">
        <v>-3.1317067540716401</v>
      </c>
      <c r="I3927" s="1">
        <v>-2.1469414176841801</v>
      </c>
    </row>
    <row r="3928" spans="1:9" x14ac:dyDescent="0.25">
      <c r="A3928" s="1" t="s">
        <v>154</v>
      </c>
      <c r="B3928" s="1">
        <v>2.4307059443001702</v>
      </c>
      <c r="C3928" s="1">
        <v>0.86907002965156599</v>
      </c>
      <c r="D3928" s="1">
        <v>0.507986214433787</v>
      </c>
      <c r="E3928" s="1">
        <v>-2.8920490520481898</v>
      </c>
      <c r="F3928" s="1">
        <v>2.00219596427698</v>
      </c>
      <c r="G3928" s="1">
        <v>2.3114980585967801</v>
      </c>
      <c r="H3928" s="1">
        <v>-1.90254671778303</v>
      </c>
      <c r="I3928" s="1">
        <v>-3.32686044142807</v>
      </c>
    </row>
    <row r="3929" spans="1:9" x14ac:dyDescent="0.25">
      <c r="A3929" s="1" t="s">
        <v>155</v>
      </c>
      <c r="B3929" s="1">
        <v>1.2476345194262699</v>
      </c>
      <c r="C3929" s="1">
        <v>1.03915612988113</v>
      </c>
      <c r="D3929" s="1">
        <v>-0.65254290396275805</v>
      </c>
      <c r="E3929" s="1">
        <v>-0.45330487350210302</v>
      </c>
      <c r="F3929" s="1">
        <v>1.43860442669858</v>
      </c>
      <c r="G3929" s="1">
        <v>1.6852843406804201</v>
      </c>
      <c r="H3929" s="1">
        <v>-2.70670163389621</v>
      </c>
      <c r="I3929" s="1">
        <v>-1.59813000532534</v>
      </c>
    </row>
    <row r="3930" spans="1:9" x14ac:dyDescent="0.25">
      <c r="A3930" s="1" t="s">
        <v>155</v>
      </c>
      <c r="B3930" s="1">
        <v>0.26420386185021599</v>
      </c>
      <c r="C3930" s="1">
        <v>2.4826442783367</v>
      </c>
      <c r="D3930" s="1">
        <v>-1.6506157001350601</v>
      </c>
      <c r="E3930" s="1">
        <v>-1.38095213318596</v>
      </c>
      <c r="F3930" s="1">
        <v>2.0427181043282499</v>
      </c>
      <c r="G3930" s="1">
        <v>2.1898601540010301</v>
      </c>
      <c r="H3930" s="1">
        <v>-2.5849249375118899</v>
      </c>
      <c r="I3930" s="1">
        <v>-1.36293362768328</v>
      </c>
    </row>
    <row r="3931" spans="1:9" x14ac:dyDescent="0.25">
      <c r="A3931" s="1" t="s">
        <v>155</v>
      </c>
      <c r="B3931" s="1">
        <v>0.32913728580002499</v>
      </c>
      <c r="C3931" s="1">
        <v>2.9461854739234901</v>
      </c>
      <c r="D3931" s="1">
        <v>-1.4857446008488799</v>
      </c>
      <c r="E3931" s="1">
        <v>-1.1509446054200301</v>
      </c>
      <c r="F3931" s="1">
        <v>1.7482214697428999</v>
      </c>
      <c r="G3931" s="1">
        <v>2.07210659085864</v>
      </c>
      <c r="H3931" s="1">
        <v>-3.1248582814291002</v>
      </c>
      <c r="I3931" s="1">
        <v>-1.3341033326270499</v>
      </c>
    </row>
    <row r="3932" spans="1:9" x14ac:dyDescent="0.25">
      <c r="A3932" s="1" t="s">
        <v>152</v>
      </c>
      <c r="B3932" s="1">
        <v>0.19027518617751099</v>
      </c>
      <c r="C3932" s="1">
        <v>-2.9991516343427</v>
      </c>
      <c r="D3932" s="1">
        <v>0.83797877747130101</v>
      </c>
      <c r="E3932" s="1">
        <v>0.705292336312343</v>
      </c>
      <c r="F3932" s="1">
        <v>2.1011929192376702</v>
      </c>
      <c r="G3932" s="1">
        <v>2.8986484368706402</v>
      </c>
      <c r="H3932" s="1">
        <v>-0.94956305581254896</v>
      </c>
      <c r="I3932" s="1">
        <v>-2.78467296591421</v>
      </c>
    </row>
    <row r="3933" spans="1:9" x14ac:dyDescent="0.25">
      <c r="A3933" s="1" t="s">
        <v>155</v>
      </c>
      <c r="B3933" s="1">
        <v>-1.72381842873503E-2</v>
      </c>
      <c r="C3933" s="1">
        <v>1.36905617683254</v>
      </c>
      <c r="D3933" s="1">
        <v>-0.86105626734851404</v>
      </c>
      <c r="E3933" s="1">
        <v>3.2485251065080399E-2</v>
      </c>
      <c r="F3933" s="1">
        <v>1.3820433723593499</v>
      </c>
      <c r="G3933" s="1">
        <v>2.0654660030273</v>
      </c>
      <c r="H3933" s="1">
        <v>-2.0927658266460498</v>
      </c>
      <c r="I3933" s="1">
        <v>-1.8779905250023501</v>
      </c>
    </row>
    <row r="3934" spans="1:9" x14ac:dyDescent="0.25">
      <c r="A3934" s="1" t="s">
        <v>27</v>
      </c>
      <c r="B3934" s="1">
        <v>0.51573487624663805</v>
      </c>
      <c r="C3934" s="1">
        <v>8.21919533839333E-2</v>
      </c>
      <c r="D3934" s="1">
        <v>2.9481903525803999</v>
      </c>
      <c r="E3934" s="1">
        <v>0.31633011819923401</v>
      </c>
      <c r="F3934" s="1">
        <v>-0.41946311840984901</v>
      </c>
      <c r="G3934" s="1">
        <v>2.0276488072182799</v>
      </c>
      <c r="H3934" s="1">
        <v>-0.59599235449929899</v>
      </c>
      <c r="I3934" s="1">
        <v>-4.8746406347193396</v>
      </c>
    </row>
    <row r="3935" spans="1:9" x14ac:dyDescent="0.25">
      <c r="A3935" s="1" t="s">
        <v>153</v>
      </c>
      <c r="B3935" s="1">
        <v>1.4007662154662299</v>
      </c>
      <c r="C3935" s="1">
        <v>-0.4689615379364</v>
      </c>
      <c r="D3935" s="1">
        <v>0.28035380536965099</v>
      </c>
      <c r="E3935" s="1">
        <v>2.3952111664931199</v>
      </c>
      <c r="F3935" s="1">
        <v>-0.91779559506248798</v>
      </c>
      <c r="G3935" s="1">
        <v>2.5961243433071002</v>
      </c>
      <c r="H3935" s="1">
        <v>-1.0655952691661501</v>
      </c>
      <c r="I3935" s="1">
        <v>-4.2201031284710604</v>
      </c>
    </row>
    <row r="3936" spans="1:9" x14ac:dyDescent="0.25">
      <c r="A3936" s="1" t="s">
        <v>9</v>
      </c>
      <c r="B3936" s="1">
        <v>-0.64106015917854198</v>
      </c>
      <c r="C3936" s="1">
        <v>-3.1138664020324498</v>
      </c>
      <c r="D3936" s="1">
        <v>1.9040731929709001</v>
      </c>
      <c r="E3936" s="1">
        <v>3.42650386345758</v>
      </c>
      <c r="F3936" s="1">
        <v>0.92301648630188404</v>
      </c>
      <c r="G3936" s="1">
        <v>3.56423794418559</v>
      </c>
      <c r="H3936" s="1">
        <v>-0.32023769422445603</v>
      </c>
      <c r="I3936" s="1">
        <v>-5.7426672314805201</v>
      </c>
    </row>
    <row r="3937" spans="1:9" x14ac:dyDescent="0.25">
      <c r="A3937" s="1" t="s">
        <v>152</v>
      </c>
      <c r="B3937" s="1">
        <v>1.37611701558643</v>
      </c>
      <c r="C3937" s="1">
        <v>-0.64409117452314801</v>
      </c>
      <c r="D3937" s="1">
        <v>0.370680022828482</v>
      </c>
      <c r="E3937" s="1">
        <v>-6.6315324807417697E-2</v>
      </c>
      <c r="F3937" s="1">
        <v>2.2221977131997201</v>
      </c>
      <c r="G3937" s="1">
        <v>0.84935900557171995</v>
      </c>
      <c r="H3937" s="1">
        <v>-1.1096850192454</v>
      </c>
      <c r="I3937" s="1">
        <v>-2.9982622386103901</v>
      </c>
    </row>
    <row r="3938" spans="1:9" x14ac:dyDescent="0.25">
      <c r="A3938" s="1" t="s">
        <v>154</v>
      </c>
      <c r="B3938" s="1">
        <v>-1.5518523572571701</v>
      </c>
      <c r="C3938" s="1">
        <v>-2.3135309418293302</v>
      </c>
      <c r="D3938" s="1">
        <v>1.93248966396582</v>
      </c>
      <c r="E3938" s="1">
        <v>2.7481438658966</v>
      </c>
      <c r="F3938" s="1">
        <v>0.16326912042567299</v>
      </c>
      <c r="G3938" s="1">
        <v>2.4034838826932599</v>
      </c>
      <c r="H3938" s="1">
        <v>-0.399257877717207</v>
      </c>
      <c r="I3938" s="1">
        <v>-2.98274535617765</v>
      </c>
    </row>
    <row r="3939" spans="1:9" x14ac:dyDescent="0.25">
      <c r="A3939" s="1" t="s">
        <v>152</v>
      </c>
      <c r="B3939" s="1">
        <v>1.3702420158886399</v>
      </c>
      <c r="C3939" s="1">
        <v>-0.489070855815332</v>
      </c>
      <c r="D3939" s="1">
        <v>1.63157956513831</v>
      </c>
      <c r="E3939" s="1">
        <v>-0.457115838719788</v>
      </c>
      <c r="F3939" s="1">
        <v>1.4601966828544899</v>
      </c>
      <c r="G3939" s="1">
        <v>1.7459040531576899</v>
      </c>
      <c r="H3939" s="1">
        <v>-2.1292748900782099</v>
      </c>
      <c r="I3939" s="1">
        <v>-3.1324607324257898</v>
      </c>
    </row>
    <row r="3940" spans="1:9" x14ac:dyDescent="0.25">
      <c r="A3940" s="1" t="s">
        <v>9</v>
      </c>
      <c r="B3940" s="1">
        <v>-1.3255463282436</v>
      </c>
      <c r="C3940" s="1">
        <v>-2.40083917456657</v>
      </c>
      <c r="D3940" s="1">
        <v>2.1413798821927501</v>
      </c>
      <c r="E3940" s="1">
        <v>2.97199831323262</v>
      </c>
      <c r="F3940" s="1">
        <v>0.78779676511190699</v>
      </c>
      <c r="G3940" s="1">
        <v>3.8359675104208</v>
      </c>
      <c r="H3940" s="1">
        <v>-1.0748370437028001</v>
      </c>
      <c r="I3940" s="1">
        <v>-4.93591992444511</v>
      </c>
    </row>
    <row r="3941" spans="1:9" x14ac:dyDescent="0.25">
      <c r="A3941" s="1" t="s">
        <v>155</v>
      </c>
      <c r="B3941" s="1">
        <v>1.4401098654551301</v>
      </c>
      <c r="C3941" s="1">
        <v>-0.62655508964572204</v>
      </c>
      <c r="D3941" s="1">
        <v>-1.8150237074356901</v>
      </c>
      <c r="E3941" s="1">
        <v>1.9939153911722101</v>
      </c>
      <c r="F3941" s="1">
        <v>0.50786665171909795</v>
      </c>
      <c r="G3941" s="1">
        <v>2.0866899283335898</v>
      </c>
      <c r="H3941" s="1">
        <v>-1.10913750109831</v>
      </c>
      <c r="I3941" s="1">
        <v>-2.4778655385002999</v>
      </c>
    </row>
    <row r="3942" spans="1:9" x14ac:dyDescent="0.25">
      <c r="A3942" s="1" t="s">
        <v>152</v>
      </c>
      <c r="B3942" s="1">
        <v>0.59336226102406697</v>
      </c>
      <c r="C3942" s="1">
        <v>-2.1147305528729601</v>
      </c>
      <c r="D3942" s="1">
        <v>1.0148656690361799</v>
      </c>
      <c r="E3942" s="1">
        <v>-0.496284228978916</v>
      </c>
      <c r="F3942" s="1">
        <v>1.81525753911489</v>
      </c>
      <c r="G3942" s="1">
        <v>2.99367921138797</v>
      </c>
      <c r="H3942" s="1">
        <v>-1.90126835490582</v>
      </c>
      <c r="I3942" s="1">
        <v>-1.9048815438054101</v>
      </c>
    </row>
    <row r="3943" spans="1:9" x14ac:dyDescent="0.25">
      <c r="A3943" s="1" t="s">
        <v>9</v>
      </c>
      <c r="B3943" s="1">
        <v>1.2171676927952599</v>
      </c>
      <c r="C3943" s="1">
        <v>-1.39189570997533</v>
      </c>
      <c r="D3943" s="1">
        <v>-0.97455480738697098</v>
      </c>
      <c r="E3943" s="1">
        <v>0.783728732644694</v>
      </c>
      <c r="F3943" s="1">
        <v>1.48482297489717</v>
      </c>
      <c r="G3943" s="1">
        <v>3.43656193826433</v>
      </c>
      <c r="H3943" s="1">
        <v>-1.2179640561607601</v>
      </c>
      <c r="I3943" s="1">
        <v>-3.33786676507839</v>
      </c>
    </row>
    <row r="3944" spans="1:9" x14ac:dyDescent="0.25">
      <c r="A3944" s="1" t="s">
        <v>156</v>
      </c>
      <c r="B3944" s="1">
        <v>0.12984473683091399</v>
      </c>
      <c r="C3944" s="1">
        <v>-0.86205398988973603</v>
      </c>
      <c r="D3944" s="1">
        <v>0.46199275293596798</v>
      </c>
      <c r="E3944" s="1">
        <v>0.71128183004531398</v>
      </c>
      <c r="F3944" s="1">
        <v>1.5603487491714201</v>
      </c>
      <c r="G3944" s="1">
        <v>2.66440122677098</v>
      </c>
      <c r="H3944" s="1">
        <v>-0.41596898799021198</v>
      </c>
      <c r="I3944" s="1">
        <v>-4.2498463178746597</v>
      </c>
    </row>
    <row r="3945" spans="1:9" x14ac:dyDescent="0.25">
      <c r="A3945" s="1" t="s">
        <v>9</v>
      </c>
      <c r="B3945" s="1">
        <v>-1.6865827680571499</v>
      </c>
      <c r="C3945" s="1">
        <v>-2.8711374865259902</v>
      </c>
      <c r="D3945" s="1">
        <v>1.92407013862288</v>
      </c>
      <c r="E3945" s="1">
        <v>2.7072610230760001</v>
      </c>
      <c r="F3945" s="1">
        <v>1.6346372632727399</v>
      </c>
      <c r="G3945" s="1">
        <v>4.72791390186614</v>
      </c>
      <c r="H3945" s="1">
        <v>-0.71239315581532803</v>
      </c>
      <c r="I3945" s="1">
        <v>-5.7237689164393002</v>
      </c>
    </row>
    <row r="3946" spans="1:9" x14ac:dyDescent="0.25">
      <c r="A3946" s="1" t="s">
        <v>152</v>
      </c>
      <c r="B3946" s="1">
        <v>0.77030274896807205</v>
      </c>
      <c r="C3946" s="1">
        <v>-2.6446588393544501</v>
      </c>
      <c r="D3946" s="1">
        <v>2.4240197644650601</v>
      </c>
      <c r="E3946" s="1">
        <v>4.1365222835507698E-2</v>
      </c>
      <c r="F3946" s="1">
        <v>1.9801081850086</v>
      </c>
      <c r="G3946" s="1">
        <v>1.9991258185974601</v>
      </c>
      <c r="H3946" s="1">
        <v>-2.0693777212768998</v>
      </c>
      <c r="I3946" s="1">
        <v>-2.5008851792433502</v>
      </c>
    </row>
    <row r="3947" spans="1:9" x14ac:dyDescent="0.25">
      <c r="A3947" s="1" t="s">
        <v>9</v>
      </c>
      <c r="B3947" s="1">
        <v>0.387585927114034</v>
      </c>
      <c r="C3947" s="1">
        <v>-2.1452015700338398</v>
      </c>
      <c r="D3947" s="1">
        <v>0.85183314909587005</v>
      </c>
      <c r="E3947" s="1">
        <v>-1.2034628997846099E-2</v>
      </c>
      <c r="F3947" s="1">
        <v>1.9726081575345</v>
      </c>
      <c r="G3947" s="1">
        <v>5.0596365556847704</v>
      </c>
      <c r="H3947" s="1">
        <v>-2.3908817068255201</v>
      </c>
      <c r="I3947" s="1">
        <v>-3.7235458835719801</v>
      </c>
    </row>
    <row r="3948" spans="1:9" x14ac:dyDescent="0.25">
      <c r="A3948" s="1" t="s">
        <v>156</v>
      </c>
      <c r="B3948" s="1">
        <v>-3.70955337542375</v>
      </c>
      <c r="C3948" s="1">
        <v>1.28002850947467</v>
      </c>
      <c r="D3948" s="1">
        <v>3.8493328003295799</v>
      </c>
      <c r="E3948" s="1">
        <v>1.5887639911242799</v>
      </c>
      <c r="F3948" s="1">
        <v>-0.12777205686618201</v>
      </c>
      <c r="G3948" s="1">
        <v>2.97505835224417</v>
      </c>
      <c r="H3948" s="1">
        <v>1.0317489848889101</v>
      </c>
      <c r="I3948" s="1">
        <v>-6.8876072057716904</v>
      </c>
    </row>
    <row r="3949" spans="1:9" x14ac:dyDescent="0.25">
      <c r="A3949" s="1" t="s">
        <v>27</v>
      </c>
      <c r="B3949" s="1">
        <v>4.4189580885703903E-3</v>
      </c>
      <c r="C3949" s="1">
        <v>0.924374935361021</v>
      </c>
      <c r="D3949" s="1">
        <v>2.7745566987092101</v>
      </c>
      <c r="E3949" s="1">
        <v>-0.26346848703503101</v>
      </c>
      <c r="F3949" s="1">
        <v>0.37543367867251798</v>
      </c>
      <c r="G3949" s="1">
        <v>2.0783373191122898</v>
      </c>
      <c r="H3949" s="1">
        <v>-2.1368719453035898</v>
      </c>
      <c r="I3949" s="1">
        <v>-3.7567811576049901</v>
      </c>
    </row>
    <row r="3950" spans="1:9" x14ac:dyDescent="0.25">
      <c r="A3950" s="1" t="s">
        <v>152</v>
      </c>
      <c r="B3950" s="1">
        <v>1.1034618150361899</v>
      </c>
      <c r="C3950" s="1">
        <v>1.1430932098289801</v>
      </c>
      <c r="D3950" s="1">
        <v>5.2875807877086302E-3</v>
      </c>
      <c r="E3950" s="1">
        <v>0.70095646842914106</v>
      </c>
      <c r="F3950" s="1">
        <v>1.1584954649260699</v>
      </c>
      <c r="G3950" s="1">
        <v>1.42640219771819</v>
      </c>
      <c r="H3950" s="1">
        <v>-2.4266613541382398</v>
      </c>
      <c r="I3950" s="1">
        <v>-3.1110353825880499</v>
      </c>
    </row>
    <row r="3951" spans="1:9" x14ac:dyDescent="0.25">
      <c r="A3951" s="1" t="s">
        <v>155</v>
      </c>
      <c r="B3951" s="1">
        <v>1.9337991636766201</v>
      </c>
      <c r="C3951" s="1">
        <v>0.12873664296564999</v>
      </c>
      <c r="D3951" s="1">
        <v>-0.92236552611351896</v>
      </c>
      <c r="E3951" s="1">
        <v>1.91818398960633</v>
      </c>
      <c r="F3951" s="1">
        <v>1.1630945418071501</v>
      </c>
      <c r="G3951" s="1">
        <v>1.34709818474368</v>
      </c>
      <c r="H3951" s="1">
        <v>-2.8822613189971902</v>
      </c>
      <c r="I3951" s="1">
        <v>-2.6862856776887201</v>
      </c>
    </row>
    <row r="3952" spans="1:9" x14ac:dyDescent="0.25">
      <c r="A3952" s="1" t="s">
        <v>27</v>
      </c>
      <c r="B3952" s="1">
        <v>0.73239950896567396</v>
      </c>
      <c r="C3952" s="1">
        <v>1.09005918956694</v>
      </c>
      <c r="D3952" s="1">
        <v>2.0102791995809901</v>
      </c>
      <c r="E3952" s="1">
        <v>-0.205948324880844</v>
      </c>
      <c r="F3952" s="1">
        <v>0.48359524817580202</v>
      </c>
      <c r="G3952" s="1">
        <v>1.5749611283231399</v>
      </c>
      <c r="H3952" s="1">
        <v>-2.88913045940504</v>
      </c>
      <c r="I3952" s="1">
        <v>-2.7962154903266701</v>
      </c>
    </row>
    <row r="3953" spans="1:9" x14ac:dyDescent="0.25">
      <c r="A3953" s="1" t="s">
        <v>154</v>
      </c>
      <c r="B3953" s="1">
        <v>0.89722930029519998</v>
      </c>
      <c r="C3953" s="1">
        <v>1.4685387900184299</v>
      </c>
      <c r="D3953" s="1">
        <v>-0.62498001874568598</v>
      </c>
      <c r="E3953" s="1">
        <v>1.9929189604198198E-2</v>
      </c>
      <c r="F3953" s="1">
        <v>1.34021751224914</v>
      </c>
      <c r="G3953" s="1">
        <v>1.6572253059828299</v>
      </c>
      <c r="H3953" s="1">
        <v>-2.2510129636285798</v>
      </c>
      <c r="I3953" s="1">
        <v>-2.5071471157755298</v>
      </c>
    </row>
    <row r="3954" spans="1:9" x14ac:dyDescent="0.25">
      <c r="A3954" s="1" t="s">
        <v>9</v>
      </c>
      <c r="B3954" s="1">
        <v>0.30776279129725898</v>
      </c>
      <c r="C3954" s="1">
        <v>-1.6292113680478499</v>
      </c>
      <c r="D3954" s="1">
        <v>2.19078385180363</v>
      </c>
      <c r="E3954" s="1">
        <v>1.7384596573572999</v>
      </c>
      <c r="F3954" s="1">
        <v>1.8749797645501101</v>
      </c>
      <c r="G3954" s="1">
        <v>0.889674084227423</v>
      </c>
      <c r="H3954" s="1">
        <v>-0.70929963040674204</v>
      </c>
      <c r="I3954" s="1">
        <v>-4.6631491507811402</v>
      </c>
    </row>
    <row r="3955" spans="1:9" x14ac:dyDescent="0.25">
      <c r="A3955" s="1" t="s">
        <v>9</v>
      </c>
      <c r="B3955" s="1">
        <v>0.34475416042296098</v>
      </c>
      <c r="C3955" s="1">
        <v>-2.68624625196848</v>
      </c>
      <c r="D3955" s="1">
        <v>-0.22731508858374699</v>
      </c>
      <c r="E3955" s="1">
        <v>2.4111154782407</v>
      </c>
      <c r="F3955" s="1">
        <v>2.5978681644015502</v>
      </c>
      <c r="G3955" s="1">
        <v>3.5886730128374</v>
      </c>
      <c r="H3955" s="1">
        <v>-0.777653865920369</v>
      </c>
      <c r="I3955" s="1">
        <v>-5.2511956094300203</v>
      </c>
    </row>
    <row r="3956" spans="1:9" x14ac:dyDescent="0.25">
      <c r="A3956" s="1" t="s">
        <v>27</v>
      </c>
      <c r="B3956" s="1">
        <v>-1.0511730642081101</v>
      </c>
      <c r="C3956" s="1">
        <v>1.2028886735828599</v>
      </c>
      <c r="D3956" s="1">
        <v>2.8968839740450201</v>
      </c>
      <c r="E3956" s="1">
        <v>0.55358413088709202</v>
      </c>
      <c r="F3956" s="1">
        <v>-0.97601732322967305</v>
      </c>
      <c r="G3956" s="1">
        <v>2.4758543493957399</v>
      </c>
      <c r="H3956" s="1">
        <v>-1.4460209524754</v>
      </c>
      <c r="I3956" s="1">
        <v>-3.6559997879975299</v>
      </c>
    </row>
    <row r="3957" spans="1:9" x14ac:dyDescent="0.25">
      <c r="A3957" s="1" t="s">
        <v>152</v>
      </c>
      <c r="B3957" s="1">
        <v>-1.6731055603456499</v>
      </c>
      <c r="C3957" s="1">
        <v>-3.4083899266805702</v>
      </c>
      <c r="D3957" s="1">
        <v>1.1534731356113499</v>
      </c>
      <c r="E3957" s="1">
        <v>3.10506640666802</v>
      </c>
      <c r="F3957" s="1">
        <v>0.89098552420390698</v>
      </c>
      <c r="G3957" s="1">
        <v>2.9301626948293298</v>
      </c>
      <c r="H3957" s="1">
        <v>-0.62658887648211403</v>
      </c>
      <c r="I3957" s="1">
        <v>-2.3716033978042699</v>
      </c>
    </row>
    <row r="3958" spans="1:9" x14ac:dyDescent="0.25">
      <c r="A3958" s="1" t="s">
        <v>152</v>
      </c>
      <c r="B3958" s="1">
        <v>3.91982862371704E-3</v>
      </c>
      <c r="C3958" s="1">
        <v>-0.61350054024915202</v>
      </c>
      <c r="D3958" s="1">
        <v>3.22103572842772</v>
      </c>
      <c r="E3958" s="1">
        <v>1.22687192407011</v>
      </c>
      <c r="F3958" s="1">
        <v>1.01341290310983</v>
      </c>
      <c r="G3958" s="1">
        <v>0.555367330951692</v>
      </c>
      <c r="H3958" s="1">
        <v>-1.2651474734117001</v>
      </c>
      <c r="I3958" s="1">
        <v>-4.1419597015222296</v>
      </c>
    </row>
    <row r="3959" spans="1:9" x14ac:dyDescent="0.25">
      <c r="A3959" s="1" t="s">
        <v>154</v>
      </c>
      <c r="B3959" s="1">
        <v>0.394101978633835</v>
      </c>
      <c r="C3959" s="1">
        <v>0.17364468950223999</v>
      </c>
      <c r="D3959" s="1">
        <v>6.2031942435707803E-3</v>
      </c>
      <c r="E3959" s="1">
        <v>-0.353675169412699</v>
      </c>
      <c r="F3959" s="1">
        <v>2.0035398910679301</v>
      </c>
      <c r="G3959" s="1">
        <v>1.4670718366886</v>
      </c>
      <c r="H3959" s="1">
        <v>-1.7156682818504101</v>
      </c>
      <c r="I3959" s="1">
        <v>-1.9752181388730701</v>
      </c>
    </row>
    <row r="3960" spans="1:9" x14ac:dyDescent="0.25">
      <c r="A3960" s="1" t="s">
        <v>155</v>
      </c>
      <c r="B3960" s="1">
        <v>2.2827802198996299</v>
      </c>
      <c r="C3960" s="1">
        <v>0.122191693282459</v>
      </c>
      <c r="D3960" s="1">
        <v>7.5731406226098599E-2</v>
      </c>
      <c r="E3960" s="1">
        <v>1.58538256000081</v>
      </c>
      <c r="F3960" s="1">
        <v>2.5029163057118602</v>
      </c>
      <c r="G3960" s="1">
        <v>2.4680510145994199</v>
      </c>
      <c r="H3960" s="1">
        <v>-5.0378103455086798</v>
      </c>
      <c r="I3960" s="1">
        <v>-3.9992428542115999</v>
      </c>
    </row>
    <row r="3961" spans="1:9" x14ac:dyDescent="0.25">
      <c r="A3961" s="1" t="s">
        <v>153</v>
      </c>
      <c r="B3961" s="1">
        <v>4.2405077951059802</v>
      </c>
      <c r="C3961" s="1">
        <v>0.56941387205965399</v>
      </c>
      <c r="D3961" s="1">
        <v>2.10897825437435</v>
      </c>
      <c r="E3961" s="1">
        <v>1.3801088822348799</v>
      </c>
      <c r="F3961" s="1">
        <v>2.31682525821607</v>
      </c>
      <c r="G3961" s="1">
        <v>-2.42371708003893</v>
      </c>
      <c r="H3961" s="1">
        <v>-3.87155281283205</v>
      </c>
      <c r="I3961" s="1">
        <v>-4.3205641691199501</v>
      </c>
    </row>
    <row r="3962" spans="1:9" x14ac:dyDescent="0.25">
      <c r="A3962" s="1" t="s">
        <v>156</v>
      </c>
      <c r="B3962" s="1">
        <v>-4.3362950156918902</v>
      </c>
      <c r="C3962" s="1">
        <v>2.2122105789790401</v>
      </c>
      <c r="D3962" s="1">
        <v>1.4627976387686299</v>
      </c>
      <c r="E3962" s="1">
        <v>0.364185350100526</v>
      </c>
      <c r="F3962" s="1">
        <v>-2.1390704383556698</v>
      </c>
      <c r="G3962" s="1">
        <v>6.2169101594768401</v>
      </c>
      <c r="H3962" s="1">
        <v>-2.9500006545719901</v>
      </c>
      <c r="I3962" s="1">
        <v>-0.83073761870549201</v>
      </c>
    </row>
    <row r="3963" spans="1:9" x14ac:dyDescent="0.25">
      <c r="A3963" s="1" t="s">
        <v>153</v>
      </c>
      <c r="B3963" s="1">
        <v>3.7299148767251902</v>
      </c>
      <c r="C3963" s="1">
        <v>0.51245797349157496</v>
      </c>
      <c r="D3963" s="1">
        <v>0.46295848086499097</v>
      </c>
      <c r="E3963" s="1">
        <v>1.01848288960919</v>
      </c>
      <c r="F3963" s="1">
        <v>1.36915368920669</v>
      </c>
      <c r="G3963" s="1">
        <v>-0.18744883210670099</v>
      </c>
      <c r="H3963" s="1">
        <v>-4.0799558865065704</v>
      </c>
      <c r="I3963" s="1">
        <v>-2.8255631912843802</v>
      </c>
    </row>
    <row r="3964" spans="1:9" x14ac:dyDescent="0.25">
      <c r="A3964" s="1" t="s">
        <v>155</v>
      </c>
      <c r="B3964" s="1">
        <v>0.465647353749023</v>
      </c>
      <c r="C3964" s="1">
        <v>1.7928527984989</v>
      </c>
      <c r="D3964" s="1">
        <v>-1.6688333446438901</v>
      </c>
      <c r="E3964" s="1">
        <v>-5.7088626111883499E-2</v>
      </c>
      <c r="F3964" s="1">
        <v>1.82142617094296</v>
      </c>
      <c r="G3964" s="1">
        <v>1.57061463429951</v>
      </c>
      <c r="H3964" s="1">
        <v>-2.87589019150679</v>
      </c>
      <c r="I3964" s="1">
        <v>-1.0487287952278199</v>
      </c>
    </row>
    <row r="3965" spans="1:9" x14ac:dyDescent="0.25">
      <c r="A3965" s="1" t="s">
        <v>27</v>
      </c>
      <c r="B3965" s="1">
        <v>-1.57474114665314</v>
      </c>
      <c r="C3965" s="1">
        <v>1.7392432654373</v>
      </c>
      <c r="D3965" s="1">
        <v>3.3058410191949101</v>
      </c>
      <c r="E3965" s="1">
        <v>0.42751759981492699</v>
      </c>
      <c r="F3965" s="1">
        <v>0.43942250232124502</v>
      </c>
      <c r="G3965" s="1">
        <v>2.0547601368825301</v>
      </c>
      <c r="H3965" s="1">
        <v>-1.65552322589455</v>
      </c>
      <c r="I3965" s="1">
        <v>-4.73652015110323</v>
      </c>
    </row>
    <row r="3966" spans="1:9" x14ac:dyDescent="0.25">
      <c r="A3966" s="1" t="s">
        <v>152</v>
      </c>
      <c r="B3966" s="1">
        <v>0.35200712166022502</v>
      </c>
      <c r="C3966" s="1">
        <v>-2.8462050805549599</v>
      </c>
      <c r="D3966" s="1">
        <v>0.62233002485244404</v>
      </c>
      <c r="E3966" s="1">
        <v>0.78556872301470104</v>
      </c>
      <c r="F3966" s="1">
        <v>1.6853794931972499</v>
      </c>
      <c r="G3966" s="1">
        <v>3.63327240998118</v>
      </c>
      <c r="H3966" s="1">
        <v>-1.08193623719288</v>
      </c>
      <c r="I3966" s="1">
        <v>-3.1504164549579499</v>
      </c>
    </row>
    <row r="3967" spans="1:9" x14ac:dyDescent="0.25">
      <c r="A3967" s="1" t="s">
        <v>156</v>
      </c>
      <c r="B3967" s="1">
        <v>-0.99514185582054404</v>
      </c>
      <c r="C3967" s="1">
        <v>1.30539405612856</v>
      </c>
      <c r="D3967" s="1">
        <v>4.6046438947291302</v>
      </c>
      <c r="E3967" s="1">
        <v>-1.72689581315922</v>
      </c>
      <c r="F3967" s="1">
        <v>-1.30734596516931</v>
      </c>
      <c r="G3967" s="1">
        <v>2.6722703313913501</v>
      </c>
      <c r="H3967" s="1">
        <v>-0.38686820694094798</v>
      </c>
      <c r="I3967" s="1">
        <v>-4.1660564411590197</v>
      </c>
    </row>
    <row r="3968" spans="1:9" x14ac:dyDescent="0.25">
      <c r="A3968" s="1" t="s">
        <v>27</v>
      </c>
      <c r="B3968" s="1">
        <v>-0.394117777216419</v>
      </c>
      <c r="C3968" s="1">
        <v>1.06620724942037</v>
      </c>
      <c r="D3968" s="1">
        <v>2.9499211906057798</v>
      </c>
      <c r="E3968" s="1">
        <v>-8.7142501829959695E-2</v>
      </c>
      <c r="F3968" s="1">
        <v>7.0089292931467201E-3</v>
      </c>
      <c r="G3968" s="1">
        <v>2.4062208579762601</v>
      </c>
      <c r="H3968" s="1">
        <v>-1.8949536800685201</v>
      </c>
      <c r="I3968" s="1">
        <v>-4.0531442681806702</v>
      </c>
    </row>
    <row r="3969" spans="1:9" x14ac:dyDescent="0.25">
      <c r="A3969" s="1" t="s">
        <v>27</v>
      </c>
      <c r="B3969" s="1">
        <v>1.71212141293299</v>
      </c>
      <c r="C3969" s="1">
        <v>0.86240517168151098</v>
      </c>
      <c r="D3969" s="1">
        <v>0.57810719721397097</v>
      </c>
      <c r="E3969" s="1">
        <v>-0.15486147753264501</v>
      </c>
      <c r="F3969" s="1">
        <v>1.1623004934394401</v>
      </c>
      <c r="G3969" s="1">
        <v>0.89700514031149503</v>
      </c>
      <c r="H3969" s="1">
        <v>-2.18789664639832</v>
      </c>
      <c r="I3969" s="1">
        <v>-2.86918129164845</v>
      </c>
    </row>
    <row r="3970" spans="1:9" x14ac:dyDescent="0.25">
      <c r="A3970" s="1" t="s">
        <v>9</v>
      </c>
      <c r="B3970" s="1">
        <v>1.1232881727695501</v>
      </c>
      <c r="C3970" s="1">
        <v>-2.3708553214020398</v>
      </c>
      <c r="D3970" s="1">
        <v>-0.57909585217398696</v>
      </c>
      <c r="E3970" s="1">
        <v>1.8972060617631901</v>
      </c>
      <c r="F3970" s="1">
        <v>0.54796785771851397</v>
      </c>
      <c r="G3970" s="1">
        <v>4.7720403490784697</v>
      </c>
      <c r="H3970" s="1">
        <v>-2.6037868790824099</v>
      </c>
      <c r="I3970" s="1">
        <v>-2.7867643886712901</v>
      </c>
    </row>
    <row r="3971" spans="1:9" x14ac:dyDescent="0.25">
      <c r="A3971" s="1" t="s">
        <v>154</v>
      </c>
      <c r="B3971" s="1">
        <v>4.2651657641287999</v>
      </c>
      <c r="C3971" s="1">
        <v>1.9475471835954701</v>
      </c>
      <c r="D3971" s="1">
        <v>-0.963627701930451</v>
      </c>
      <c r="E3971" s="1">
        <v>-4.3121813501071804</v>
      </c>
      <c r="F3971" s="1">
        <v>0.79609241355298599</v>
      </c>
      <c r="G3971" s="1">
        <v>2.6296036774612599</v>
      </c>
      <c r="H3971" s="1">
        <v>-0.99102667611856599</v>
      </c>
      <c r="I3971" s="1">
        <v>-3.37157331058232</v>
      </c>
    </row>
    <row r="3972" spans="1:9" x14ac:dyDescent="0.25">
      <c r="A3972" s="1" t="s">
        <v>152</v>
      </c>
      <c r="B3972" s="1">
        <v>1.4529411790416999</v>
      </c>
      <c r="C3972" s="1">
        <v>-0.48808268241208203</v>
      </c>
      <c r="D3972" s="1">
        <v>0.21108740964668599</v>
      </c>
      <c r="E3972" s="1">
        <v>1.25640573637094</v>
      </c>
      <c r="F3972" s="1">
        <v>1.02004662705514</v>
      </c>
      <c r="G3972" s="1">
        <v>0.944331440860948</v>
      </c>
      <c r="H3972" s="1">
        <v>-0.98030661247238904</v>
      </c>
      <c r="I3972" s="1">
        <v>-3.41642309809095</v>
      </c>
    </row>
    <row r="3973" spans="1:9" x14ac:dyDescent="0.25">
      <c r="A3973" s="1" t="s">
        <v>27</v>
      </c>
      <c r="B3973" s="1">
        <v>1.8443572116748601</v>
      </c>
      <c r="C3973" s="1">
        <v>1.1444835483539599</v>
      </c>
      <c r="D3973" s="1">
        <v>-1.1558543526831699</v>
      </c>
      <c r="E3973" s="1">
        <v>-0.188158099273604</v>
      </c>
      <c r="F3973" s="1">
        <v>1.2921857131705701</v>
      </c>
      <c r="G3973" s="1">
        <v>1.7383757708185701</v>
      </c>
      <c r="H3973" s="1">
        <v>-1.8301015821126301</v>
      </c>
      <c r="I3973" s="1">
        <v>-2.8452882099485501</v>
      </c>
    </row>
    <row r="3974" spans="1:9" x14ac:dyDescent="0.25">
      <c r="A3974" s="1" t="s">
        <v>27</v>
      </c>
      <c r="B3974" s="1">
        <v>1.1018577944296699</v>
      </c>
      <c r="C3974" s="1">
        <v>0.32785851724063397</v>
      </c>
      <c r="D3974" s="1">
        <v>0.97247865690591895</v>
      </c>
      <c r="E3974" s="1">
        <v>-0.50032494712325404</v>
      </c>
      <c r="F3974" s="1">
        <v>1.8664220900880699</v>
      </c>
      <c r="G3974" s="1">
        <v>2.5763763889644</v>
      </c>
      <c r="H3974" s="1">
        <v>-3.70277023059535</v>
      </c>
      <c r="I3974" s="1">
        <v>-2.6418982699100901</v>
      </c>
    </row>
    <row r="3975" spans="1:9" x14ac:dyDescent="0.25">
      <c r="A3975" s="1" t="s">
        <v>155</v>
      </c>
      <c r="B3975" s="1">
        <v>0.71280933359645104</v>
      </c>
      <c r="C3975" s="1">
        <v>-1.9606324897326699</v>
      </c>
      <c r="D3975" s="1">
        <v>0.188030964445798</v>
      </c>
      <c r="E3975" s="1">
        <v>0.96912787455496197</v>
      </c>
      <c r="F3975" s="1">
        <v>2.43933184550882</v>
      </c>
      <c r="G3975" s="1">
        <v>2.53598915754473</v>
      </c>
      <c r="H3975" s="1">
        <v>-2.0894653615756398</v>
      </c>
      <c r="I3975" s="1">
        <v>-2.7951913243424502</v>
      </c>
    </row>
    <row r="3976" spans="1:9" x14ac:dyDescent="0.25">
      <c r="A3976" s="1" t="s">
        <v>9</v>
      </c>
      <c r="B3976" s="1">
        <v>-0.48563599008063602</v>
      </c>
      <c r="C3976" s="1">
        <v>-1.82118239739285</v>
      </c>
      <c r="D3976" s="1">
        <v>-0.21498494611979499</v>
      </c>
      <c r="E3976" s="1">
        <v>1.35936757112823</v>
      </c>
      <c r="F3976" s="1">
        <v>2.6014088124222701</v>
      </c>
      <c r="G3976" s="1">
        <v>3.5297073402380099</v>
      </c>
      <c r="H3976" s="1">
        <v>-1.2660562086029601</v>
      </c>
      <c r="I3976" s="1">
        <v>-3.70262418159228</v>
      </c>
    </row>
    <row r="3977" spans="1:9" x14ac:dyDescent="0.25">
      <c r="A3977" s="1" t="s">
        <v>27</v>
      </c>
      <c r="B3977" s="1">
        <v>2.2539058367248499</v>
      </c>
      <c r="C3977" s="1">
        <v>1.70132207239169</v>
      </c>
      <c r="D3977" s="1">
        <v>-0.97873642439367303</v>
      </c>
      <c r="E3977" s="1">
        <v>1.21745607458979</v>
      </c>
      <c r="F3977" s="1">
        <v>-0.703384964483733</v>
      </c>
      <c r="G3977" s="1">
        <v>2.7230830079316002</v>
      </c>
      <c r="H3977" s="1">
        <v>-2.6240136950316599</v>
      </c>
      <c r="I3977" s="1">
        <v>-3.5896319077288701</v>
      </c>
    </row>
    <row r="3978" spans="1:9" x14ac:dyDescent="0.25">
      <c r="A3978" s="1" t="s">
        <v>27</v>
      </c>
      <c r="B3978" s="1">
        <v>0.39525839885172198</v>
      </c>
      <c r="C3978" s="1">
        <v>1.51136675991359</v>
      </c>
      <c r="D3978" s="1">
        <v>1.1856393651952399</v>
      </c>
      <c r="E3978" s="1">
        <v>-0.44952120283875702</v>
      </c>
      <c r="F3978" s="1">
        <v>0.58361315644984502</v>
      </c>
      <c r="G3978" s="1">
        <v>2.1947205183535701</v>
      </c>
      <c r="H3978" s="1">
        <v>-2.8836276375293002</v>
      </c>
      <c r="I3978" s="1">
        <v>-2.5374493583959099</v>
      </c>
    </row>
    <row r="3979" spans="1:9" x14ac:dyDescent="0.25">
      <c r="A3979" s="1" t="s">
        <v>154</v>
      </c>
      <c r="B3979" s="1">
        <v>-2.7038937244172199</v>
      </c>
      <c r="C3979" s="1">
        <v>-4.64399553187679</v>
      </c>
      <c r="D3979" s="1">
        <v>3.7014149678977701</v>
      </c>
      <c r="E3979" s="1">
        <v>3.88533985997186</v>
      </c>
      <c r="F3979" s="1">
        <v>2.0996497273753301</v>
      </c>
      <c r="G3979" s="1">
        <v>2.78880807137404</v>
      </c>
      <c r="H3979" s="1">
        <v>-1.1280226356222001</v>
      </c>
      <c r="I3979" s="1">
        <v>-3.99930073470279</v>
      </c>
    </row>
    <row r="3980" spans="1:9" x14ac:dyDescent="0.25">
      <c r="A3980" s="1" t="s">
        <v>154</v>
      </c>
      <c r="B3980" s="1">
        <v>3.7995397311743901</v>
      </c>
      <c r="C3980" s="1">
        <v>1.17929904198897</v>
      </c>
      <c r="D3980" s="1">
        <v>-0.56070534572718</v>
      </c>
      <c r="E3980" s="1">
        <v>-3.8981869130032201</v>
      </c>
      <c r="F3980" s="1">
        <v>0.81898833136135696</v>
      </c>
      <c r="G3980" s="1">
        <v>2.3412944501641002</v>
      </c>
      <c r="H3980" s="1">
        <v>-0.27039515086913002</v>
      </c>
      <c r="I3980" s="1">
        <v>-3.4098341450892899</v>
      </c>
    </row>
    <row r="3981" spans="1:9" x14ac:dyDescent="0.25">
      <c r="A3981" s="1" t="s">
        <v>152</v>
      </c>
      <c r="B3981" s="1">
        <v>-0.55619077778098003</v>
      </c>
      <c r="C3981" s="1">
        <v>-3.1238374466196501</v>
      </c>
      <c r="D3981" s="1">
        <v>1.4712605507247001</v>
      </c>
      <c r="E3981" s="1">
        <v>1.94166822347748</v>
      </c>
      <c r="F3981" s="1">
        <v>1.43597319547189</v>
      </c>
      <c r="G3981" s="1">
        <v>1.52562766671855</v>
      </c>
      <c r="H3981" s="1">
        <v>0.74354332749935403</v>
      </c>
      <c r="I3981" s="1">
        <v>-3.4380447394913398</v>
      </c>
    </row>
    <row r="3982" spans="1:9" x14ac:dyDescent="0.25">
      <c r="A3982" s="1" t="s">
        <v>27</v>
      </c>
      <c r="B3982" s="1">
        <v>0.58132879952212002</v>
      </c>
      <c r="C3982" s="1">
        <v>1.0773180659610999</v>
      </c>
      <c r="D3982" s="1">
        <v>1.92681766110315</v>
      </c>
      <c r="E3982" s="1">
        <v>-2.1776499060700599E-2</v>
      </c>
      <c r="F3982" s="1">
        <v>0.495396520511381</v>
      </c>
      <c r="G3982" s="1">
        <v>1.8954014648697699</v>
      </c>
      <c r="H3982" s="1">
        <v>-3.1487686103130401</v>
      </c>
      <c r="I3982" s="1">
        <v>-2.8057174025937899</v>
      </c>
    </row>
    <row r="3983" spans="1:9" x14ac:dyDescent="0.25">
      <c r="A3983" s="1" t="s">
        <v>152</v>
      </c>
      <c r="B3983" s="1">
        <v>-0.13540768607709</v>
      </c>
      <c r="C3983" s="1">
        <v>-2.0355533918795001</v>
      </c>
      <c r="D3983" s="1">
        <v>0.55622777839753301</v>
      </c>
      <c r="E3983" s="1">
        <v>0.95511557971793504</v>
      </c>
      <c r="F3983" s="1">
        <v>1.8861198693807899</v>
      </c>
      <c r="G3983" s="1">
        <v>3.2177243442040599</v>
      </c>
      <c r="H3983" s="1">
        <v>-1.20132761305965</v>
      </c>
      <c r="I3983" s="1">
        <v>-3.2428988806840802</v>
      </c>
    </row>
    <row r="3984" spans="1:9" x14ac:dyDescent="0.25">
      <c r="A3984" s="1" t="s">
        <v>27</v>
      </c>
      <c r="B3984" s="1">
        <v>2.4777825703636802</v>
      </c>
      <c r="C3984" s="1">
        <v>0.71954406310242602</v>
      </c>
      <c r="D3984" s="1">
        <v>-0.77427777639246897</v>
      </c>
      <c r="E3984" s="1">
        <v>0.47453340381381898</v>
      </c>
      <c r="F3984" s="1">
        <v>0.83857788074379602</v>
      </c>
      <c r="G3984" s="1">
        <v>1.32412609626898</v>
      </c>
      <c r="H3984" s="1">
        <v>-1.43086798819275</v>
      </c>
      <c r="I3984" s="1">
        <v>-3.6294182497074798</v>
      </c>
    </row>
    <row r="3985" spans="1:9" x14ac:dyDescent="0.25">
      <c r="A3985" s="1" t="s">
        <v>152</v>
      </c>
      <c r="B3985" s="1">
        <v>0.38548243597571002</v>
      </c>
      <c r="C3985" s="1">
        <v>-2.3000949092744398</v>
      </c>
      <c r="D3985" s="1">
        <v>0.33896242034081703</v>
      </c>
      <c r="E3985" s="1">
        <v>-4.5300480116743397E-2</v>
      </c>
      <c r="F3985" s="1">
        <v>0.71543999157573002</v>
      </c>
      <c r="G3985" s="1">
        <v>4.4456903091616304</v>
      </c>
      <c r="H3985" s="1">
        <v>-1.73478110022438</v>
      </c>
      <c r="I3985" s="1">
        <v>-1.80539866743833</v>
      </c>
    </row>
    <row r="3986" spans="1:9" x14ac:dyDescent="0.25">
      <c r="A3986" s="1" t="s">
        <v>27</v>
      </c>
      <c r="B3986" s="1">
        <v>-0.54131804315175802</v>
      </c>
      <c r="C3986" s="1">
        <v>1.03236268523154</v>
      </c>
      <c r="D3986" s="1">
        <v>2.9566004915775101</v>
      </c>
      <c r="E3986" s="1">
        <v>0.53677451528517395</v>
      </c>
      <c r="F3986" s="1">
        <v>0.45418792427589999</v>
      </c>
      <c r="G3986" s="1">
        <v>0.73522545400901196</v>
      </c>
      <c r="H3986" s="1">
        <v>-1.4172169805553101</v>
      </c>
      <c r="I3986" s="1">
        <v>-3.7566160466720699</v>
      </c>
    </row>
    <row r="3987" spans="1:9" x14ac:dyDescent="0.25">
      <c r="A3987" s="1" t="s">
        <v>27</v>
      </c>
      <c r="B3987" s="1">
        <v>-3.05335843286958</v>
      </c>
      <c r="C3987" s="1">
        <v>1.10122620972987</v>
      </c>
      <c r="D3987" s="1">
        <v>2.5472398055513801</v>
      </c>
      <c r="E3987" s="1">
        <v>-0.19396260286772499</v>
      </c>
      <c r="F3987" s="1">
        <v>1.14044692288315</v>
      </c>
      <c r="G3987" s="1">
        <v>3.1768141820937101</v>
      </c>
      <c r="H3987" s="1">
        <v>-2.6676959520576</v>
      </c>
      <c r="I3987" s="1">
        <v>-2.0507101324632102</v>
      </c>
    </row>
    <row r="3988" spans="1:9" x14ac:dyDescent="0.25">
      <c r="A3988" s="1" t="s">
        <v>9</v>
      </c>
      <c r="B3988" s="1">
        <v>9.3955848585555404E-2</v>
      </c>
      <c r="C3988" s="1">
        <v>-0.873969999590263</v>
      </c>
      <c r="D3988" s="1">
        <v>0.92912103564734205</v>
      </c>
      <c r="E3988" s="1">
        <v>1.22556740609271</v>
      </c>
      <c r="F3988" s="1">
        <v>0.382449280108215</v>
      </c>
      <c r="G3988" s="1">
        <v>3.32229069165628</v>
      </c>
      <c r="H3988" s="1">
        <v>-1.69456212671832</v>
      </c>
      <c r="I3988" s="1">
        <v>-3.3848521357815202</v>
      </c>
    </row>
    <row r="3989" spans="1:9" x14ac:dyDescent="0.25">
      <c r="A3989" s="1" t="s">
        <v>152</v>
      </c>
      <c r="B3989" s="1">
        <v>0.165040869509187</v>
      </c>
      <c r="C3989" s="1">
        <v>-1.18096478168823</v>
      </c>
      <c r="D3989" s="1">
        <v>2.6841380519107201</v>
      </c>
      <c r="E3989" s="1">
        <v>0.63161450971003597</v>
      </c>
      <c r="F3989" s="1">
        <v>2.14670188113478</v>
      </c>
      <c r="G3989" s="1">
        <v>-0.17019705267329599</v>
      </c>
      <c r="H3989" s="1">
        <v>-0.62603456115797695</v>
      </c>
      <c r="I3989" s="1">
        <v>-3.65029891674522</v>
      </c>
    </row>
    <row r="3990" spans="1:9" x14ac:dyDescent="0.25">
      <c r="A3990" s="1" t="s">
        <v>155</v>
      </c>
      <c r="B3990" s="1">
        <v>0.50806738561334897</v>
      </c>
      <c r="C3990" s="1">
        <v>0.67173288508194595</v>
      </c>
      <c r="D3990" s="1">
        <v>-1.0684573538064099</v>
      </c>
      <c r="E3990" s="1">
        <v>1.2387424220423</v>
      </c>
      <c r="F3990" s="1">
        <v>1.14335857469955</v>
      </c>
      <c r="G3990" s="1">
        <v>1.6946819913100599</v>
      </c>
      <c r="H3990" s="1">
        <v>-2.38013349897675</v>
      </c>
      <c r="I3990" s="1">
        <v>-1.80799240596405</v>
      </c>
    </row>
    <row r="3991" spans="1:9" x14ac:dyDescent="0.25">
      <c r="A3991" s="1" t="s">
        <v>9</v>
      </c>
      <c r="B3991" s="1">
        <v>-2.3732381313133399</v>
      </c>
      <c r="C3991" s="1">
        <v>-3.1931370175124298</v>
      </c>
      <c r="D3991" s="1">
        <v>1.9621834500964299</v>
      </c>
      <c r="E3991" s="1">
        <v>3.1158963484101299</v>
      </c>
      <c r="F3991" s="1">
        <v>2.3079005398981098</v>
      </c>
      <c r="G3991" s="1">
        <v>3.20049893111426</v>
      </c>
      <c r="H3991" s="1">
        <v>-1.1445727143970399</v>
      </c>
      <c r="I3991" s="1">
        <v>-3.8755314062961199</v>
      </c>
    </row>
    <row r="3992" spans="1:9" x14ac:dyDescent="0.25">
      <c r="A3992" s="1" t="s">
        <v>154</v>
      </c>
      <c r="B3992" s="1">
        <v>-4.6878710749447796</v>
      </c>
      <c r="C3992" s="1">
        <v>-3.8213990734161101</v>
      </c>
      <c r="D3992" s="1">
        <v>2.3032284291000602</v>
      </c>
      <c r="E3992" s="1">
        <v>2.5958210390329599</v>
      </c>
      <c r="F3992" s="1">
        <v>0.74163850187460201</v>
      </c>
      <c r="G3992" s="1">
        <v>2.1223331976985</v>
      </c>
      <c r="H3992" s="1">
        <v>1.1977136108691799</v>
      </c>
      <c r="I3992" s="1">
        <v>-0.45146463021442901</v>
      </c>
    </row>
    <row r="3993" spans="1:9" x14ac:dyDescent="0.25">
      <c r="A3993" s="1" t="s">
        <v>27</v>
      </c>
      <c r="B3993" s="1">
        <v>2.35370902271876</v>
      </c>
      <c r="C3993" s="1">
        <v>0.69186811070697596</v>
      </c>
      <c r="D3993" s="1">
        <v>0.63697861524469701</v>
      </c>
      <c r="E3993" s="1">
        <v>0.577106036977731</v>
      </c>
      <c r="F3993" s="1">
        <v>0.43787209579095399</v>
      </c>
      <c r="G3993" s="1">
        <v>1.1875387038276599</v>
      </c>
      <c r="H3993" s="1">
        <v>-2.2777303613453901</v>
      </c>
      <c r="I3993" s="1">
        <v>-3.6073422239213899</v>
      </c>
    </row>
    <row r="3994" spans="1:9" x14ac:dyDescent="0.25">
      <c r="A3994" s="1" t="s">
        <v>155</v>
      </c>
      <c r="B3994" s="1">
        <v>-0.18616897478118799</v>
      </c>
      <c r="C3994" s="1">
        <v>3.09022620960855</v>
      </c>
      <c r="D3994" s="1">
        <v>-1.2000287534693901</v>
      </c>
      <c r="E3994" s="1">
        <v>-1.31594785568771</v>
      </c>
      <c r="F3994" s="1">
        <v>1.33264092019309</v>
      </c>
      <c r="G3994" s="1">
        <v>2.3065291438505802</v>
      </c>
      <c r="H3994" s="1">
        <v>-3.2764896670110901</v>
      </c>
      <c r="I3994" s="1">
        <v>-0.75076102270283895</v>
      </c>
    </row>
    <row r="3995" spans="1:9" x14ac:dyDescent="0.25">
      <c r="A3995" s="1" t="s">
        <v>153</v>
      </c>
      <c r="B3995" s="1">
        <v>1.05591203556777</v>
      </c>
      <c r="C3995" s="1">
        <v>-1.8534883242467699</v>
      </c>
      <c r="D3995" s="1">
        <v>1.25482135113633</v>
      </c>
      <c r="E3995" s="1">
        <v>1.76095959710591</v>
      </c>
      <c r="F3995" s="1">
        <v>1.3053001176439201</v>
      </c>
      <c r="G3995" s="1">
        <v>1.7589063360514099</v>
      </c>
      <c r="H3995" s="1">
        <v>-1.1984409899191</v>
      </c>
      <c r="I3995" s="1">
        <v>-4.0839701233394798</v>
      </c>
    </row>
    <row r="3996" spans="1:9" x14ac:dyDescent="0.25">
      <c r="A3996" s="1" t="s">
        <v>154</v>
      </c>
      <c r="B3996" s="1">
        <v>2.6112198784718701</v>
      </c>
      <c r="C3996" s="1">
        <v>0.48372257245809203</v>
      </c>
      <c r="D3996" s="1">
        <v>-2.4692985269711398</v>
      </c>
      <c r="E3996" s="1">
        <v>0.580810163693113</v>
      </c>
      <c r="F3996" s="1">
        <v>0.52337769867823702</v>
      </c>
      <c r="G3996" s="1">
        <v>1.04457824874024</v>
      </c>
      <c r="H3996" s="1">
        <v>0.31090318403295603</v>
      </c>
      <c r="I3996" s="1">
        <v>-3.0853132191033499</v>
      </c>
    </row>
    <row r="3997" spans="1:9" x14ac:dyDescent="0.25">
      <c r="A3997" s="1" t="s">
        <v>152</v>
      </c>
      <c r="B3997" s="1">
        <v>-0.67807951023103497</v>
      </c>
      <c r="C3997" s="1">
        <v>-1.6016430013274801</v>
      </c>
      <c r="D3997" s="1">
        <v>2.2985188088617599</v>
      </c>
      <c r="E3997" s="1">
        <v>1.6706910942746001</v>
      </c>
      <c r="F3997" s="1">
        <v>1.9726942295943199</v>
      </c>
      <c r="G3997" s="1">
        <v>1.33451687586431</v>
      </c>
      <c r="H3997" s="1">
        <v>-0.52919830355585995</v>
      </c>
      <c r="I3997" s="1">
        <v>-4.46750019348063</v>
      </c>
    </row>
    <row r="3998" spans="1:9" x14ac:dyDescent="0.25">
      <c r="A3998" s="1" t="s">
        <v>9</v>
      </c>
      <c r="B3998" s="1">
        <v>-0.18009542148631399</v>
      </c>
      <c r="C3998" s="1">
        <v>-2.2219542520170998</v>
      </c>
      <c r="D3998" s="1">
        <v>4.8987901215679197E-2</v>
      </c>
      <c r="E3998" s="1">
        <v>2.81350692580985</v>
      </c>
      <c r="F3998" s="1">
        <v>1.04493079203745</v>
      </c>
      <c r="G3998" s="1">
        <v>3.1195112924536899</v>
      </c>
      <c r="H3998" s="1">
        <v>-1.0001093229250499</v>
      </c>
      <c r="I3998" s="1">
        <v>-3.6247779150881998</v>
      </c>
    </row>
    <row r="3999" spans="1:9" x14ac:dyDescent="0.25">
      <c r="A3999" s="1" t="s">
        <v>155</v>
      </c>
      <c r="B3999" s="1">
        <v>1.4901103672185501</v>
      </c>
      <c r="C3999" s="1">
        <v>-2.53159261254824</v>
      </c>
      <c r="D3999" s="1">
        <v>5.0093339998773703E-2</v>
      </c>
      <c r="E3999" s="1">
        <v>0.29954630623491202</v>
      </c>
      <c r="F3999" s="1">
        <v>2.52684858767994</v>
      </c>
      <c r="G3999" s="1">
        <v>2.0837726454193</v>
      </c>
      <c r="H3999" s="1">
        <v>-1.3168192594113599</v>
      </c>
      <c r="I3999" s="1">
        <v>-2.6019593745918899</v>
      </c>
    </row>
    <row r="4000" spans="1:9" x14ac:dyDescent="0.25">
      <c r="A4000" s="1" t="s">
        <v>154</v>
      </c>
      <c r="B4000" s="1">
        <v>1.45126489449276</v>
      </c>
      <c r="C4000" s="1">
        <v>0.217182081099936</v>
      </c>
      <c r="D4000" s="1">
        <v>-0.53742069713406304</v>
      </c>
      <c r="E4000" s="1">
        <v>0.481646095005348</v>
      </c>
      <c r="F4000" s="1">
        <v>1.6374297452475199</v>
      </c>
      <c r="G4000" s="1">
        <v>-0.65285841282532797</v>
      </c>
      <c r="H4000" s="1">
        <v>0.32853482000510598</v>
      </c>
      <c r="I4000" s="1">
        <v>-2.9257785258912898</v>
      </c>
    </row>
    <row r="4001" spans="1:9" x14ac:dyDescent="0.25">
      <c r="A4001" s="1" t="s">
        <v>9</v>
      </c>
      <c r="B4001" s="1">
        <v>-1.4463077682549099</v>
      </c>
      <c r="C4001" s="1">
        <v>-2.2848124929901301</v>
      </c>
      <c r="D4001" s="1">
        <v>1.6001315472881801</v>
      </c>
      <c r="E4001" s="1">
        <v>2.3696721881532499</v>
      </c>
      <c r="F4001" s="1">
        <v>0.76765292591724799</v>
      </c>
      <c r="G4001" s="1">
        <v>3.6839463465834701</v>
      </c>
      <c r="H4001" s="1">
        <v>-1.3192072659606799</v>
      </c>
      <c r="I4001" s="1">
        <v>-3.3710754807364198</v>
      </c>
    </row>
    <row r="4002" spans="1:9" x14ac:dyDescent="0.25">
      <c r="A4002" s="1" t="s">
        <v>152</v>
      </c>
      <c r="B4002" s="1">
        <v>0.51164098002073799</v>
      </c>
      <c r="C4002" s="1">
        <v>-2.77644449500424</v>
      </c>
      <c r="D4002" s="1">
        <v>0.40742379615594099</v>
      </c>
      <c r="E4002" s="1">
        <v>0.750564859180329</v>
      </c>
      <c r="F4002" s="1">
        <v>1.26045979361408</v>
      </c>
      <c r="G4002" s="1">
        <v>3.8259156533336798</v>
      </c>
      <c r="H4002" s="1">
        <v>-0.88037035298865696</v>
      </c>
      <c r="I4002" s="1">
        <v>-3.0991902343118798</v>
      </c>
    </row>
    <row r="4003" spans="1:9" x14ac:dyDescent="0.25">
      <c r="A4003" s="1" t="s">
        <v>9</v>
      </c>
      <c r="B4003" s="1">
        <v>-2.32213709594892</v>
      </c>
      <c r="C4003" s="1">
        <v>-3.2781203503741101</v>
      </c>
      <c r="D4003" s="1">
        <v>1.46729179079869</v>
      </c>
      <c r="E4003" s="1">
        <v>3.13602227126127</v>
      </c>
      <c r="F4003" s="1">
        <v>1.30997232616477</v>
      </c>
      <c r="G4003" s="1">
        <v>5.6852126935659699</v>
      </c>
      <c r="H4003" s="1">
        <v>-0.48053979351899201</v>
      </c>
      <c r="I4003" s="1">
        <v>-5.5177018419486696</v>
      </c>
    </row>
    <row r="4004" spans="1:9" x14ac:dyDescent="0.25">
      <c r="A4004" s="1" t="s">
        <v>152</v>
      </c>
      <c r="B4004" s="1">
        <v>-0.43648362854579698</v>
      </c>
      <c r="C4004" s="1">
        <v>-2.1405278422279399</v>
      </c>
      <c r="D4004" s="1">
        <v>1.8544866029085001</v>
      </c>
      <c r="E4004" s="1">
        <v>1.4673732238224899</v>
      </c>
      <c r="F4004" s="1">
        <v>1.9166269666167099</v>
      </c>
      <c r="G4004" s="1">
        <v>2.5785651689704898</v>
      </c>
      <c r="H4004" s="1">
        <v>-1.1862674772270001</v>
      </c>
      <c r="I4004" s="1">
        <v>-4.0537730143174704</v>
      </c>
    </row>
    <row r="4005" spans="1:9" x14ac:dyDescent="0.25">
      <c r="A4005" s="1" t="s">
        <v>9</v>
      </c>
      <c r="B4005" s="1">
        <v>-1.7821280363741501</v>
      </c>
      <c r="C4005" s="1">
        <v>-1.85202547599153</v>
      </c>
      <c r="D4005" s="1">
        <v>1.29539808840816</v>
      </c>
      <c r="E4005" s="1">
        <v>3.0363484438506698</v>
      </c>
      <c r="F4005" s="1">
        <v>1.72442986094582</v>
      </c>
      <c r="G4005" s="1">
        <v>2.5879071562597802</v>
      </c>
      <c r="H4005" s="1">
        <v>-0.58705548151848597</v>
      </c>
      <c r="I4005" s="1">
        <v>-4.4228745555802602</v>
      </c>
    </row>
    <row r="4006" spans="1:9" x14ac:dyDescent="0.25">
      <c r="A4006" s="1" t="s">
        <v>154</v>
      </c>
      <c r="B4006" s="1">
        <v>3.0680041361201198</v>
      </c>
      <c r="C4006" s="1">
        <v>0.50783500183157304</v>
      </c>
      <c r="D4006" s="1">
        <v>0.182619919734994</v>
      </c>
      <c r="E4006" s="1">
        <v>-4.6664297160464798</v>
      </c>
      <c r="F4006" s="1">
        <v>2.6259398755636201</v>
      </c>
      <c r="G4006" s="1">
        <v>2.9907180421600401</v>
      </c>
      <c r="H4006" s="1">
        <v>-1.21871231874943</v>
      </c>
      <c r="I4006" s="1">
        <v>-3.4899749406144398</v>
      </c>
    </row>
    <row r="4007" spans="1:9" x14ac:dyDescent="0.25">
      <c r="A4007" s="1" t="s">
        <v>156</v>
      </c>
      <c r="B4007" s="1">
        <v>-0.35838251783699998</v>
      </c>
      <c r="C4007" s="1">
        <v>-1.87783518159954</v>
      </c>
      <c r="D4007" s="1">
        <v>2.02649574448915</v>
      </c>
      <c r="E4007" s="1">
        <v>0.46767207798742499</v>
      </c>
      <c r="F4007" s="1">
        <v>1.5799068181505</v>
      </c>
      <c r="G4007" s="1">
        <v>3.7655415236863199</v>
      </c>
      <c r="H4007" s="1">
        <v>-2.8969555042791102</v>
      </c>
      <c r="I4007" s="1">
        <v>-2.7064429605977498</v>
      </c>
    </row>
    <row r="4008" spans="1:9" x14ac:dyDescent="0.25">
      <c r="A4008" s="1" t="s">
        <v>152</v>
      </c>
      <c r="B4008" s="1">
        <v>0.36864604615124602</v>
      </c>
      <c r="C4008" s="1">
        <v>0.13650462395024601</v>
      </c>
      <c r="D4008" s="1">
        <v>2.1338719695853201</v>
      </c>
      <c r="E4008" s="1">
        <v>0.71111479355311102</v>
      </c>
      <c r="F4008" s="1">
        <v>1.1352602969905099</v>
      </c>
      <c r="G4008" s="1">
        <v>3.2486337377889001</v>
      </c>
      <c r="H4008" s="1">
        <v>-3.6916305090611101</v>
      </c>
      <c r="I4008" s="1">
        <v>-4.0424009589582397</v>
      </c>
    </row>
    <row r="4009" spans="1:9" x14ac:dyDescent="0.25">
      <c r="A4009" s="1" t="s">
        <v>152</v>
      </c>
      <c r="B4009" s="1">
        <v>-1.0134229266842301</v>
      </c>
      <c r="C4009" s="1">
        <v>-0.37434296739456502</v>
      </c>
      <c r="D4009" s="1">
        <v>3.3434280471978099E-2</v>
      </c>
      <c r="E4009" s="1">
        <v>0.32227042114186499</v>
      </c>
      <c r="F4009" s="1">
        <v>1.8809612385647601</v>
      </c>
      <c r="G4009" s="1">
        <v>3.0276642714299098</v>
      </c>
      <c r="H4009" s="1">
        <v>-1.8531181813086199</v>
      </c>
      <c r="I4009" s="1">
        <v>-2.0234461362210898</v>
      </c>
    </row>
    <row r="4010" spans="1:9" x14ac:dyDescent="0.25">
      <c r="A4010" s="1" t="s">
        <v>9</v>
      </c>
      <c r="B4010" s="1">
        <v>-2.72734202890457</v>
      </c>
      <c r="C4010" s="1">
        <v>-2.2584550943589101</v>
      </c>
      <c r="D4010" s="1">
        <v>0.99230908387611305</v>
      </c>
      <c r="E4010" s="1">
        <v>2.73133121514438</v>
      </c>
      <c r="F4010" s="1">
        <v>2.1301143352847101</v>
      </c>
      <c r="G4010" s="1">
        <v>3.68771109016647</v>
      </c>
      <c r="H4010" s="1">
        <v>-0.75004198314117898</v>
      </c>
      <c r="I4010" s="1">
        <v>-3.8056266180670102</v>
      </c>
    </row>
    <row r="4011" spans="1:9" x14ac:dyDescent="0.25">
      <c r="A4011" s="1" t="s">
        <v>155</v>
      </c>
      <c r="B4011" s="1">
        <v>2.04801770296418</v>
      </c>
      <c r="C4011" s="1">
        <v>0.42736073988276602</v>
      </c>
      <c r="D4011" s="1">
        <v>-1.34668614938742</v>
      </c>
      <c r="E4011" s="1">
        <v>-0.55426489922605604</v>
      </c>
      <c r="F4011" s="1">
        <v>1.4301411501940999</v>
      </c>
      <c r="G4011" s="1">
        <v>1.1732002192966</v>
      </c>
      <c r="H4011" s="1">
        <v>-2.20865419952242</v>
      </c>
      <c r="I4011" s="1">
        <v>-0.96911456420174402</v>
      </c>
    </row>
    <row r="4012" spans="1:9" x14ac:dyDescent="0.25">
      <c r="A4012" s="1" t="s">
        <v>157</v>
      </c>
      <c r="B4012" s="1">
        <v>0.60576874790380997</v>
      </c>
      <c r="C4012" s="1">
        <v>-2.4865311718257899</v>
      </c>
      <c r="D4012" s="1">
        <v>-0.278599035208346</v>
      </c>
      <c r="E4012" s="1">
        <v>0.81950596112167995</v>
      </c>
      <c r="F4012" s="1">
        <v>0.40873057136456098</v>
      </c>
      <c r="G4012" s="1">
        <v>4.9253407709039996</v>
      </c>
      <c r="H4012" s="1">
        <v>-0.80759301952135898</v>
      </c>
      <c r="I4012" s="1">
        <v>-3.1866228247385502</v>
      </c>
    </row>
    <row r="4013" spans="1:9" x14ac:dyDescent="0.25">
      <c r="A4013" s="1" t="s">
        <v>155</v>
      </c>
      <c r="B4013" s="1">
        <v>-0.56518225484800999</v>
      </c>
      <c r="C4013" s="1">
        <v>2.0067649830132499</v>
      </c>
      <c r="D4013" s="1">
        <v>-1.31096395098667</v>
      </c>
      <c r="E4013" s="1">
        <v>-6.4710181006976897E-2</v>
      </c>
      <c r="F4013" s="1">
        <v>2.3679196349880298</v>
      </c>
      <c r="G4013" s="1">
        <v>1.6849049219849399</v>
      </c>
      <c r="H4013" s="1">
        <v>-1.20132261711138</v>
      </c>
      <c r="I4013" s="1">
        <v>-2.9174105360331799</v>
      </c>
    </row>
    <row r="4014" spans="1:9" x14ac:dyDescent="0.25">
      <c r="A4014" s="1" t="s">
        <v>152</v>
      </c>
      <c r="B4014" s="1">
        <v>-1.2706524564070101</v>
      </c>
      <c r="C4014" s="1">
        <v>-4.3662300649307104</v>
      </c>
      <c r="D4014" s="1">
        <v>1.48213363853658</v>
      </c>
      <c r="E4014" s="1">
        <v>1.81911856422312</v>
      </c>
      <c r="F4014" s="1">
        <v>1.92359681703714</v>
      </c>
      <c r="G4014" s="1">
        <v>2.60602623448584</v>
      </c>
      <c r="H4014" s="1">
        <v>0.54256115731065502</v>
      </c>
      <c r="I4014" s="1">
        <v>-2.7365538902556201</v>
      </c>
    </row>
    <row r="4015" spans="1:9" x14ac:dyDescent="0.25">
      <c r="A4015" s="1" t="s">
        <v>27</v>
      </c>
      <c r="B4015" s="1">
        <v>-1.2611407630273701</v>
      </c>
      <c r="C4015" s="1">
        <v>1.82696483065763</v>
      </c>
      <c r="D4015" s="1">
        <v>3.3424152176061699</v>
      </c>
      <c r="E4015" s="1">
        <v>0.41081750638805897</v>
      </c>
      <c r="F4015" s="1">
        <v>0.65197956320494699</v>
      </c>
      <c r="G4015" s="1">
        <v>1.9214378379382899</v>
      </c>
      <c r="H4015" s="1">
        <v>-1.9163086955221</v>
      </c>
      <c r="I4015" s="1">
        <v>-4.9761654972456304</v>
      </c>
    </row>
    <row r="4016" spans="1:9" x14ac:dyDescent="0.25">
      <c r="A4016" s="1" t="s">
        <v>27</v>
      </c>
      <c r="B4016" s="1">
        <v>6.5859833915301993E-2</v>
      </c>
      <c r="C4016" s="1">
        <v>1.56560546191016</v>
      </c>
      <c r="D4016" s="1">
        <v>1.0867785477637599</v>
      </c>
      <c r="E4016" s="1">
        <v>-0.26150072235465499</v>
      </c>
      <c r="F4016" s="1">
        <v>0.301284640342046</v>
      </c>
      <c r="G4016" s="1">
        <v>1.8804932424912399</v>
      </c>
      <c r="H4016" s="1">
        <v>-2.0744351887191601</v>
      </c>
      <c r="I4016" s="1">
        <v>-2.5640858153487001</v>
      </c>
    </row>
    <row r="4017" spans="1:9" x14ac:dyDescent="0.25">
      <c r="A4017" s="1" t="s">
        <v>156</v>
      </c>
      <c r="B4017" s="1">
        <v>-0.374793905663655</v>
      </c>
      <c r="C4017" s="1">
        <v>0.33048879689315303</v>
      </c>
      <c r="D4017" s="1">
        <v>1.0975793540464001</v>
      </c>
      <c r="E4017" s="1">
        <v>0.60451237911881694</v>
      </c>
      <c r="F4017" s="1">
        <v>0.19427581767848801</v>
      </c>
      <c r="G4017" s="1">
        <v>2.12651266475569</v>
      </c>
      <c r="H4017" s="1">
        <v>-2.4479190212944499</v>
      </c>
      <c r="I4017" s="1">
        <v>-1.53065608553445</v>
      </c>
    </row>
    <row r="4018" spans="1:9" x14ac:dyDescent="0.25">
      <c r="A4018" s="1" t="s">
        <v>27</v>
      </c>
      <c r="B4018" s="1">
        <v>2.88084329230285</v>
      </c>
      <c r="C4018" s="1">
        <v>1.8739954466290301</v>
      </c>
      <c r="D4018" s="1">
        <v>-1.73152140891131</v>
      </c>
      <c r="E4018" s="1">
        <v>-9.49446980016104E-2</v>
      </c>
      <c r="F4018" s="1">
        <v>0.70331430040042997</v>
      </c>
      <c r="G4018" s="1">
        <v>2.18999529913027</v>
      </c>
      <c r="H4018" s="1">
        <v>-2.2567868638685602</v>
      </c>
      <c r="I4018" s="1">
        <v>-3.5648953676811002</v>
      </c>
    </row>
    <row r="4019" spans="1:9" x14ac:dyDescent="0.25">
      <c r="A4019" s="1" t="s">
        <v>9</v>
      </c>
      <c r="B4019" s="1">
        <v>-1.96825428452077</v>
      </c>
      <c r="C4019" s="1">
        <v>-1.96825428452077</v>
      </c>
      <c r="D4019" s="1">
        <v>1.3237626586939799</v>
      </c>
      <c r="E4019" s="1">
        <v>2.7852408209291801</v>
      </c>
      <c r="F4019" s="1">
        <v>1.3062510081670899</v>
      </c>
      <c r="G4019" s="1">
        <v>3.06467955829793</v>
      </c>
      <c r="H4019" s="1">
        <v>-0.489829928718856</v>
      </c>
      <c r="I4019" s="1">
        <v>-4.0535955483277997</v>
      </c>
    </row>
    <row r="4020" spans="1:9" x14ac:dyDescent="0.25">
      <c r="A4020" s="1" t="s">
        <v>152</v>
      </c>
      <c r="B4020" s="1">
        <v>-0.17782935478609399</v>
      </c>
      <c r="C4020" s="1">
        <v>-0.97419470860375401</v>
      </c>
      <c r="D4020" s="1">
        <v>1.0425968168198301</v>
      </c>
      <c r="E4020" s="1">
        <v>1.5403943700940701</v>
      </c>
      <c r="F4020" s="1">
        <v>1.91587542191645</v>
      </c>
      <c r="G4020" s="1">
        <v>1.5983764056532399</v>
      </c>
      <c r="H4020" s="1">
        <v>-1.0979642500622999</v>
      </c>
      <c r="I4020" s="1">
        <v>-3.84725470103144</v>
      </c>
    </row>
    <row r="4021" spans="1:9" x14ac:dyDescent="0.25">
      <c r="A4021" s="1" t="s">
        <v>27</v>
      </c>
      <c r="B4021" s="1">
        <v>5.12118529418142E-3</v>
      </c>
      <c r="C4021" s="1">
        <v>1.3454822131075299</v>
      </c>
      <c r="D4021" s="1">
        <v>0.657849752406101</v>
      </c>
      <c r="E4021" s="1">
        <v>-0.50805461581676203</v>
      </c>
      <c r="F4021" s="1">
        <v>0.73031961522650501</v>
      </c>
      <c r="G4021" s="1">
        <v>1.92038542230346</v>
      </c>
      <c r="H4021" s="1">
        <v>-1.7120274201426899</v>
      </c>
      <c r="I4021" s="1">
        <v>-2.4390761523783202</v>
      </c>
    </row>
    <row r="4022" spans="1:9" x14ac:dyDescent="0.25">
      <c r="A4022" s="1" t="s">
        <v>9</v>
      </c>
      <c r="B4022" s="1">
        <v>1.4802668648294799</v>
      </c>
      <c r="C4022" s="1">
        <v>-3.0947102145276899</v>
      </c>
      <c r="D4022" s="1">
        <v>-0.181060771762179</v>
      </c>
      <c r="E4022" s="1">
        <v>4.3706712968964796</v>
      </c>
      <c r="F4022" s="1">
        <v>-0.80856384787680402</v>
      </c>
      <c r="G4022" s="1">
        <v>4.1162647676989801</v>
      </c>
      <c r="H4022" s="1">
        <v>-0.65283588065629705</v>
      </c>
      <c r="I4022" s="1">
        <v>-5.2300322146019802</v>
      </c>
    </row>
    <row r="4023" spans="1:9" x14ac:dyDescent="0.25">
      <c r="A4023" s="1" t="s">
        <v>152</v>
      </c>
      <c r="B4023" s="1">
        <v>0.34021298952896001</v>
      </c>
      <c r="C4023" s="1">
        <v>7.1050111036931596E-2</v>
      </c>
      <c r="D4023" s="1">
        <v>1.7667116418808999</v>
      </c>
      <c r="E4023" s="1">
        <v>-0.20306460392360901</v>
      </c>
      <c r="F4023" s="1">
        <v>1.3604776335922399</v>
      </c>
      <c r="G4023" s="1">
        <v>1.9337787462727101</v>
      </c>
      <c r="H4023" s="1">
        <v>-2.0444485884831098</v>
      </c>
      <c r="I4023" s="1">
        <v>-3.2247179299050299</v>
      </c>
    </row>
    <row r="4024" spans="1:9" x14ac:dyDescent="0.25">
      <c r="A4024" s="1" t="s">
        <v>27</v>
      </c>
      <c r="B4024" s="1">
        <v>0.52384997403533196</v>
      </c>
      <c r="C4024" s="1">
        <v>1.4139327501828201</v>
      </c>
      <c r="D4024" s="1">
        <v>0.85172292707035901</v>
      </c>
      <c r="E4024" s="1">
        <v>0.60299055202942997</v>
      </c>
      <c r="F4024" s="1">
        <v>-0.41477023423691001</v>
      </c>
      <c r="G4024" s="1">
        <v>1.7872219325829199</v>
      </c>
      <c r="H4024" s="1">
        <v>-2.37915647147575</v>
      </c>
      <c r="I4024" s="1">
        <v>-2.3857914301882102</v>
      </c>
    </row>
    <row r="4025" spans="1:9" x14ac:dyDescent="0.25">
      <c r="A4025" s="1" t="s">
        <v>154</v>
      </c>
      <c r="B4025" s="1">
        <v>2.7429365647467598</v>
      </c>
      <c r="C4025" s="1">
        <v>1.0146867788495499</v>
      </c>
      <c r="D4025" s="1">
        <v>0.94705537796092099</v>
      </c>
      <c r="E4025" s="1">
        <v>-3.63791210070965</v>
      </c>
      <c r="F4025" s="1">
        <v>1.87724326458931</v>
      </c>
      <c r="G4025" s="1">
        <v>1.886401886135</v>
      </c>
      <c r="H4025" s="1">
        <v>-0.85201941284350602</v>
      </c>
      <c r="I4025" s="1">
        <v>-3.9783923587283998</v>
      </c>
    </row>
    <row r="4026" spans="1:9" x14ac:dyDescent="0.25">
      <c r="A4026" s="1" t="s">
        <v>155</v>
      </c>
      <c r="B4026" s="1">
        <v>0.32994611003927099</v>
      </c>
      <c r="C4026" s="1">
        <v>1.7432103528712599</v>
      </c>
      <c r="D4026" s="1">
        <v>-1.3469740995764099</v>
      </c>
      <c r="E4026" s="1">
        <v>-0.86291871687502797</v>
      </c>
      <c r="F4026" s="1">
        <v>1.75600370433117</v>
      </c>
      <c r="G4026" s="1">
        <v>2.6705980829571501</v>
      </c>
      <c r="H4026" s="1">
        <v>-2.3754620816001002</v>
      </c>
      <c r="I4026" s="1">
        <v>-1.9144033521473101</v>
      </c>
    </row>
    <row r="4027" spans="1:9" x14ac:dyDescent="0.25">
      <c r="A4027" s="1" t="s">
        <v>153</v>
      </c>
      <c r="B4027" s="1">
        <v>0.95104334261082102</v>
      </c>
      <c r="C4027" s="1">
        <v>-0.39724990033045499</v>
      </c>
      <c r="D4027" s="1">
        <v>0.94131305796824505</v>
      </c>
      <c r="E4027" s="1">
        <v>1.9386716129311801</v>
      </c>
      <c r="F4027" s="1">
        <v>1.4784559900516001</v>
      </c>
      <c r="G4027" s="1">
        <v>1.1991045817653101</v>
      </c>
      <c r="H4027" s="1">
        <v>-1.35683743795793</v>
      </c>
      <c r="I4027" s="1">
        <v>-4.7545012470387702</v>
      </c>
    </row>
    <row r="4028" spans="1:9" x14ac:dyDescent="0.25">
      <c r="A4028" s="1" t="s">
        <v>154</v>
      </c>
      <c r="B4028" s="1">
        <v>2.3142919386670702</v>
      </c>
      <c r="C4028" s="1">
        <v>1.69487136624427</v>
      </c>
      <c r="D4028" s="1">
        <v>-0.40629199858239401</v>
      </c>
      <c r="E4028" s="1">
        <v>-3.1522124737400099</v>
      </c>
      <c r="F4028" s="1">
        <v>1.91768428439296</v>
      </c>
      <c r="G4028" s="1">
        <v>3.29417545991795</v>
      </c>
      <c r="H4028" s="1">
        <v>-2.5585948885271002</v>
      </c>
      <c r="I4028" s="1">
        <v>-3.1039236883727601</v>
      </c>
    </row>
    <row r="4029" spans="1:9" x14ac:dyDescent="0.25">
      <c r="A4029" s="1" t="s">
        <v>27</v>
      </c>
      <c r="B4029" s="1">
        <v>-0.87275311778892095</v>
      </c>
      <c r="C4029" s="1">
        <v>1.86390359522479</v>
      </c>
      <c r="D4029" s="1">
        <v>-0.15634907506470799</v>
      </c>
      <c r="E4029" s="1">
        <v>0.85420635821221802</v>
      </c>
      <c r="F4029" s="1">
        <v>-0.87393028096193603</v>
      </c>
      <c r="G4029" s="1">
        <v>4.6029717907506402</v>
      </c>
      <c r="H4029" s="1">
        <v>-2.99301665398901</v>
      </c>
      <c r="I4029" s="1">
        <v>-2.4250326163830702</v>
      </c>
    </row>
    <row r="4030" spans="1:9" x14ac:dyDescent="0.25">
      <c r="A4030" s="1" t="s">
        <v>152</v>
      </c>
      <c r="B4030" s="1">
        <v>-2.82773505664714</v>
      </c>
      <c r="C4030" s="1">
        <v>-2.4949509314367901</v>
      </c>
      <c r="D4030" s="1">
        <v>1.1555346886536899</v>
      </c>
      <c r="E4030" s="1">
        <v>2.30625178570476</v>
      </c>
      <c r="F4030" s="1">
        <v>1.34783494549754</v>
      </c>
      <c r="G4030" s="1">
        <v>3.57673023675749</v>
      </c>
      <c r="H4030" s="1">
        <v>-1.27870605682194E-2</v>
      </c>
      <c r="I4030" s="1">
        <v>-3.0508786079613501</v>
      </c>
    </row>
    <row r="4031" spans="1:9" x14ac:dyDescent="0.25">
      <c r="A4031" s="1" t="s">
        <v>152</v>
      </c>
      <c r="B4031" s="1">
        <v>-0.30152855996047301</v>
      </c>
      <c r="C4031" s="1">
        <v>-2.6529394331688199</v>
      </c>
      <c r="D4031" s="1">
        <v>3.4294832217678199</v>
      </c>
      <c r="E4031" s="1">
        <v>-6.6987410165529004</v>
      </c>
      <c r="F4031" s="1">
        <v>3.6512841219360102</v>
      </c>
      <c r="G4031" s="1">
        <v>4.9727796041027297</v>
      </c>
      <c r="H4031" s="1">
        <v>0.140024995918058</v>
      </c>
      <c r="I4031" s="1">
        <v>-2.5403629340424301</v>
      </c>
    </row>
    <row r="4032" spans="1:9" x14ac:dyDescent="0.25">
      <c r="A4032" s="1" t="s">
        <v>156</v>
      </c>
      <c r="B4032" s="1">
        <v>-0.676539039993031</v>
      </c>
      <c r="C4032" s="1">
        <v>1.0275354247359101</v>
      </c>
      <c r="D4032" s="1">
        <v>2.1474818558790201</v>
      </c>
      <c r="E4032" s="1">
        <v>-0.80605733186783501</v>
      </c>
      <c r="F4032" s="1">
        <v>-2.8854233509843299E-2</v>
      </c>
      <c r="G4032" s="1">
        <v>3.6886804763644601</v>
      </c>
      <c r="H4032" s="1">
        <v>-0.13507644676514999</v>
      </c>
      <c r="I4032" s="1">
        <v>-5.2171707048435501</v>
      </c>
    </row>
    <row r="4033" spans="1:9" x14ac:dyDescent="0.25">
      <c r="A4033" s="1" t="s">
        <v>155</v>
      </c>
      <c r="B4033" s="1">
        <v>0.91982210324290903</v>
      </c>
      <c r="C4033" s="1">
        <v>2.7265072226876401</v>
      </c>
      <c r="D4033" s="1">
        <v>-1.6679419319847899</v>
      </c>
      <c r="E4033" s="1">
        <v>-1.3678373395344601</v>
      </c>
      <c r="F4033" s="1">
        <v>1.8554730824015999</v>
      </c>
      <c r="G4033" s="1">
        <v>2.0209375221291301</v>
      </c>
      <c r="H4033" s="1">
        <v>-2.6302766023603601</v>
      </c>
      <c r="I4033" s="1">
        <v>-1.85668405658167</v>
      </c>
    </row>
    <row r="4034" spans="1:9" x14ac:dyDescent="0.25">
      <c r="A4034" s="1" t="s">
        <v>152</v>
      </c>
      <c r="B4034" s="1">
        <v>-0.15954054066752599</v>
      </c>
      <c r="C4034" s="1">
        <v>-4.0119714488934202</v>
      </c>
      <c r="D4034" s="1">
        <v>1.0079866437379501</v>
      </c>
      <c r="E4034" s="1">
        <v>1.1492663249739901</v>
      </c>
      <c r="F4034" s="1">
        <v>2.4254495676774499</v>
      </c>
      <c r="G4034" s="1">
        <v>3.3371796510357701</v>
      </c>
      <c r="H4034" s="1">
        <v>-1.0498557861384199</v>
      </c>
      <c r="I4034" s="1">
        <v>-2.6985144117258</v>
      </c>
    </row>
    <row r="4035" spans="1:9" x14ac:dyDescent="0.25">
      <c r="A4035" s="1" t="s">
        <v>152</v>
      </c>
      <c r="B4035" s="1">
        <v>-0.96293600976587301</v>
      </c>
      <c r="C4035" s="1">
        <v>-4.2380342494526504</v>
      </c>
      <c r="D4035" s="1">
        <v>2.3041720913814001</v>
      </c>
      <c r="E4035" s="1">
        <v>2.0126678192454701</v>
      </c>
      <c r="F4035" s="1">
        <v>3.4247256259765599</v>
      </c>
      <c r="G4035" s="1">
        <v>2.7366676356093498</v>
      </c>
      <c r="H4035" s="1">
        <v>-0.39318973430825599</v>
      </c>
      <c r="I4035" s="1">
        <v>-4.8840731786860196</v>
      </c>
    </row>
    <row r="4036" spans="1:9" x14ac:dyDescent="0.25">
      <c r="A4036" s="1" t="s">
        <v>156</v>
      </c>
      <c r="B4036" s="1">
        <v>-0.76380896472472304</v>
      </c>
      <c r="C4036" s="1">
        <v>-0.75883894774277305</v>
      </c>
      <c r="D4036" s="1">
        <v>0.85290583005304998</v>
      </c>
      <c r="E4036" s="1">
        <v>1.27738114980422</v>
      </c>
      <c r="F4036" s="1">
        <v>1.41672009085245</v>
      </c>
      <c r="G4036" s="1">
        <v>3.5012262817898598</v>
      </c>
      <c r="H4036" s="1">
        <v>-1.9836656845753899</v>
      </c>
      <c r="I4036" s="1">
        <v>-3.5419197554566999</v>
      </c>
    </row>
    <row r="4037" spans="1:9" x14ac:dyDescent="0.25">
      <c r="A4037" s="1" t="s">
        <v>152</v>
      </c>
      <c r="B4037" s="1">
        <v>-2.8270051477727001</v>
      </c>
      <c r="C4037" s="1">
        <v>-5.6786980511037601</v>
      </c>
      <c r="D4037" s="1">
        <v>2.4099611007300301</v>
      </c>
      <c r="E4037" s="1">
        <v>2.07408771134582</v>
      </c>
      <c r="F4037" s="1">
        <v>3.34487185796513</v>
      </c>
      <c r="G4037" s="1">
        <v>3.0665048812778499</v>
      </c>
      <c r="H4037" s="1">
        <v>0.33686404758327898</v>
      </c>
      <c r="I4037" s="1">
        <v>-2.7265864000256599</v>
      </c>
    </row>
    <row r="4038" spans="1:9" x14ac:dyDescent="0.25">
      <c r="A4038" s="1" t="s">
        <v>152</v>
      </c>
      <c r="B4038" s="1">
        <v>0.207665800732067</v>
      </c>
      <c r="C4038" s="1">
        <v>-2.7439376906205499</v>
      </c>
      <c r="D4038" s="1">
        <v>1.4222175010523499</v>
      </c>
      <c r="E4038" s="1">
        <v>0.39063613868126301</v>
      </c>
      <c r="F4038" s="1">
        <v>2.1640048267912202</v>
      </c>
      <c r="G4038" s="1">
        <v>3.2186165157523901</v>
      </c>
      <c r="H4038" s="1">
        <v>-1.4306196797782</v>
      </c>
      <c r="I4038" s="1">
        <v>-3.2285834126105399</v>
      </c>
    </row>
    <row r="4039" spans="1:9" x14ac:dyDescent="0.25">
      <c r="A4039" s="1" t="s">
        <v>27</v>
      </c>
      <c r="B4039" s="1">
        <v>-0.145659140691452</v>
      </c>
      <c r="C4039" s="1">
        <v>-0.426990298765761</v>
      </c>
      <c r="D4039" s="1">
        <v>2.1101337096534398</v>
      </c>
      <c r="E4039" s="1">
        <v>0.40138040121027602</v>
      </c>
      <c r="F4039" s="1">
        <v>-0.19937560889280501</v>
      </c>
      <c r="G4039" s="1">
        <v>1.14908437660731</v>
      </c>
      <c r="H4039" s="1">
        <v>-0.71887027843178197</v>
      </c>
      <c r="I4039" s="1">
        <v>-2.1697031606892399</v>
      </c>
    </row>
    <row r="4040" spans="1:9" x14ac:dyDescent="0.25">
      <c r="A4040" s="1" t="s">
        <v>152</v>
      </c>
      <c r="B4040" s="1">
        <v>-0.73844410965960905</v>
      </c>
      <c r="C4040" s="1">
        <v>-4.5336781587372696</v>
      </c>
      <c r="D4040" s="1">
        <v>3.3318870397909102</v>
      </c>
      <c r="E4040" s="1">
        <v>3.1231545554487701</v>
      </c>
      <c r="F4040" s="1">
        <v>1.34156612637585</v>
      </c>
      <c r="G4040" s="1">
        <v>4.2286936946865197</v>
      </c>
      <c r="H4040" s="1">
        <v>-2.3669566179688499</v>
      </c>
      <c r="I4040" s="1">
        <v>-4.3862225299363198</v>
      </c>
    </row>
    <row r="4041" spans="1:9" x14ac:dyDescent="0.25">
      <c r="A4041" s="1" t="s">
        <v>152</v>
      </c>
      <c r="B4041" s="1">
        <v>-8.1852195273562495E-2</v>
      </c>
      <c r="C4041" s="1">
        <v>-1.4994592513174101</v>
      </c>
      <c r="D4041" s="1">
        <v>2.6249869590572601</v>
      </c>
      <c r="E4041" s="1">
        <v>0.38179301379355701</v>
      </c>
      <c r="F4041" s="1">
        <v>2.0379327131700702</v>
      </c>
      <c r="G4041" s="1">
        <v>1.2225467608098</v>
      </c>
      <c r="H4041" s="1">
        <v>-0.76755363872020499</v>
      </c>
      <c r="I4041" s="1">
        <v>-3.9183943615194998</v>
      </c>
    </row>
    <row r="4042" spans="1:9" x14ac:dyDescent="0.25">
      <c r="A4042" s="1" t="s">
        <v>9</v>
      </c>
      <c r="B4042" s="1">
        <v>1.1540874527818401</v>
      </c>
      <c r="C4042" s="1">
        <v>-2.4424186812010702</v>
      </c>
      <c r="D4042" s="1">
        <v>-0.93703494851074898</v>
      </c>
      <c r="E4042" s="1">
        <v>2.2729239539125698</v>
      </c>
      <c r="F4042" s="1">
        <v>2.3071064636571101</v>
      </c>
      <c r="G4042" s="1">
        <v>3.1157068799988799</v>
      </c>
      <c r="H4042" s="1">
        <v>-1.73177834319361</v>
      </c>
      <c r="I4042" s="1">
        <v>-3.7385927774449699</v>
      </c>
    </row>
    <row r="4043" spans="1:9" x14ac:dyDescent="0.25">
      <c r="A4043" s="1" t="s">
        <v>27</v>
      </c>
      <c r="B4043" s="1">
        <v>-0.37938631886640301</v>
      </c>
      <c r="C4043" s="1">
        <v>1.1024276680738601</v>
      </c>
      <c r="D4043" s="1">
        <v>2.9984999839272999</v>
      </c>
      <c r="E4043" s="1">
        <v>-6.3869447421178296E-2</v>
      </c>
      <c r="F4043" s="1">
        <v>4.1322986884878198E-2</v>
      </c>
      <c r="G4043" s="1">
        <v>2.2131823435676998</v>
      </c>
      <c r="H4043" s="1">
        <v>-1.99344317715679</v>
      </c>
      <c r="I4043" s="1">
        <v>-3.9187340390093701</v>
      </c>
    </row>
    <row r="4044" spans="1:9" x14ac:dyDescent="0.25">
      <c r="A4044" s="1" t="s">
        <v>156</v>
      </c>
      <c r="B4044" s="1">
        <v>0.13298261111043699</v>
      </c>
      <c r="C4044" s="1">
        <v>-2.2979326672807399</v>
      </c>
      <c r="D4044" s="1">
        <v>1.4796140398900699</v>
      </c>
      <c r="E4044" s="1">
        <v>0.76070713226054798</v>
      </c>
      <c r="F4044" s="1">
        <v>2.55057248098269</v>
      </c>
      <c r="G4044" s="1">
        <v>3.7608593800205199</v>
      </c>
      <c r="H4044" s="1">
        <v>-3.3972150962173999</v>
      </c>
      <c r="I4044" s="1">
        <v>-2.98958788076613</v>
      </c>
    </row>
    <row r="4045" spans="1:9" x14ac:dyDescent="0.25">
      <c r="A4045" s="1" t="s">
        <v>27</v>
      </c>
      <c r="B4045" s="1">
        <v>-0.18137330770725499</v>
      </c>
      <c r="C4045" s="1">
        <v>1.5557051865696501</v>
      </c>
      <c r="D4045" s="1">
        <v>3.4999475314327499</v>
      </c>
      <c r="E4045" s="1">
        <v>-1.1313578853678801</v>
      </c>
      <c r="F4045" s="1">
        <v>1.3735956963653999</v>
      </c>
      <c r="G4045" s="1">
        <v>2.0163518899469599</v>
      </c>
      <c r="H4045" s="1">
        <v>-2.50219598825108</v>
      </c>
      <c r="I4045" s="1">
        <v>-4.6306731229885596</v>
      </c>
    </row>
    <row r="4046" spans="1:9" x14ac:dyDescent="0.25">
      <c r="A4046" s="1" t="s">
        <v>27</v>
      </c>
      <c r="B4046" s="1">
        <v>0.300957763497821</v>
      </c>
      <c r="C4046" s="1">
        <v>1.1047815475848799</v>
      </c>
      <c r="D4046" s="1">
        <v>1.6269533477381699</v>
      </c>
      <c r="E4046" s="1">
        <v>-0.23489849831024701</v>
      </c>
      <c r="F4046" s="1">
        <v>0.37787588709998399</v>
      </c>
      <c r="G4046" s="1">
        <v>1.40380979642396</v>
      </c>
      <c r="H4046" s="1">
        <v>-1.7988520347094099</v>
      </c>
      <c r="I4046" s="1">
        <v>-2.78062780932517</v>
      </c>
    </row>
    <row r="4047" spans="1:9" x14ac:dyDescent="0.25">
      <c r="A4047" s="1" t="s">
        <v>152</v>
      </c>
      <c r="B4047" s="1">
        <v>1.04039185884342</v>
      </c>
      <c r="C4047" s="1">
        <v>-0.38597125629554002</v>
      </c>
      <c r="D4047" s="1">
        <v>-0.937149274274654</v>
      </c>
      <c r="E4047" s="1">
        <v>0.892409051076966</v>
      </c>
      <c r="F4047" s="1">
        <v>1.06815733199747</v>
      </c>
      <c r="G4047" s="1">
        <v>3.13730941103577</v>
      </c>
      <c r="H4047" s="1">
        <v>-2.8691052831255899</v>
      </c>
      <c r="I4047" s="1">
        <v>-1.94604183925784</v>
      </c>
    </row>
    <row r="4048" spans="1:9" x14ac:dyDescent="0.25">
      <c r="A4048" s="1" t="s">
        <v>156</v>
      </c>
      <c r="B4048" s="1">
        <v>-0.23631802418579301</v>
      </c>
      <c r="C4048" s="1">
        <v>-2.5335918395783898</v>
      </c>
      <c r="D4048" s="1">
        <v>0.51266681976190698</v>
      </c>
      <c r="E4048" s="1">
        <v>0.94526468877611802</v>
      </c>
      <c r="F4048" s="1">
        <v>1.92907782448799</v>
      </c>
      <c r="G4048" s="1">
        <v>3.8554073284259198</v>
      </c>
      <c r="H4048" s="1">
        <v>-2.0036554438499201</v>
      </c>
      <c r="I4048" s="1">
        <v>-2.4688513538378398</v>
      </c>
    </row>
    <row r="4049" spans="1:9" x14ac:dyDescent="0.25">
      <c r="A4049" s="1" t="s">
        <v>27</v>
      </c>
      <c r="B4049" s="1">
        <v>1.77737054905227</v>
      </c>
      <c r="C4049" s="1">
        <v>2.5356570317831801</v>
      </c>
      <c r="D4049" s="1">
        <v>-1.1353648049307401</v>
      </c>
      <c r="E4049" s="1">
        <v>0.35982364442828002</v>
      </c>
      <c r="F4049" s="1">
        <v>0.91261346729330295</v>
      </c>
      <c r="G4049" s="1">
        <v>0.85867307714755503</v>
      </c>
      <c r="H4049" s="1">
        <v>-3.1547024225408702</v>
      </c>
      <c r="I4049" s="1">
        <v>-2.15407054223297</v>
      </c>
    </row>
    <row r="4050" spans="1:9" x14ac:dyDescent="0.25">
      <c r="A4050" s="1" t="s">
        <v>153</v>
      </c>
      <c r="B4050" s="1">
        <v>-4.13025235388662</v>
      </c>
      <c r="C4050" s="1">
        <v>1.2912303251349999</v>
      </c>
      <c r="D4050" s="1">
        <v>2.5764467941038198</v>
      </c>
      <c r="E4050" s="1">
        <v>3.7953080819221001</v>
      </c>
      <c r="F4050" s="1">
        <v>-2.7539899263554699</v>
      </c>
      <c r="G4050" s="1">
        <v>3.97894870585711</v>
      </c>
      <c r="H4050" s="1">
        <v>-1.7144092656974701</v>
      </c>
      <c r="I4050" s="1">
        <v>-3.0432823610784698</v>
      </c>
    </row>
    <row r="4051" spans="1:9" x14ac:dyDescent="0.25">
      <c r="A4051" s="1" t="s">
        <v>27</v>
      </c>
      <c r="B4051" s="1">
        <v>-0.70788312295890898</v>
      </c>
      <c r="C4051" s="1">
        <v>0.84033616704728997</v>
      </c>
      <c r="D4051" s="1">
        <v>2.2453928046226999</v>
      </c>
      <c r="E4051" s="1">
        <v>0.19067409842708299</v>
      </c>
      <c r="F4051" s="1">
        <v>0.46766088176211601</v>
      </c>
      <c r="G4051" s="1">
        <v>2.0290414992424299</v>
      </c>
      <c r="H4051" s="1">
        <v>-1.82326227148408</v>
      </c>
      <c r="I4051" s="1">
        <v>-3.24196005665863</v>
      </c>
    </row>
    <row r="4052" spans="1:9" x14ac:dyDescent="0.25">
      <c r="A4052" s="1" t="s">
        <v>156</v>
      </c>
      <c r="B4052" s="1">
        <v>-0.62505218546942998</v>
      </c>
      <c r="C4052" s="1">
        <v>-2.82227676280564</v>
      </c>
      <c r="D4052" s="1">
        <v>1.47853981644268</v>
      </c>
      <c r="E4052" s="1">
        <v>0.73535440469833202</v>
      </c>
      <c r="F4052" s="1">
        <v>1.9511160555968901</v>
      </c>
      <c r="G4052" s="1">
        <v>3.4602890047997601</v>
      </c>
      <c r="H4052" s="1">
        <v>-1.1813401833121699</v>
      </c>
      <c r="I4052" s="1">
        <v>-2.9966301499504202</v>
      </c>
    </row>
    <row r="4053" spans="1:9" x14ac:dyDescent="0.25">
      <c r="A4053" s="1" t="s">
        <v>154</v>
      </c>
      <c r="B4053" s="1">
        <v>0.79169292024321603</v>
      </c>
      <c r="C4053" s="1">
        <v>1.8152029043698199</v>
      </c>
      <c r="D4053" s="1">
        <v>-1.8609445759290599</v>
      </c>
      <c r="E4053" s="1">
        <v>0.56271844861821296</v>
      </c>
      <c r="F4053" s="1">
        <v>0.96558108290879596</v>
      </c>
      <c r="G4053" s="1">
        <v>0.70256514034720796</v>
      </c>
      <c r="H4053" s="1">
        <v>-0.53006291973910302</v>
      </c>
      <c r="I4053" s="1">
        <v>-2.4467530008190801</v>
      </c>
    </row>
    <row r="4054" spans="1:9" x14ac:dyDescent="0.25">
      <c r="A4054" s="1" t="s">
        <v>152</v>
      </c>
      <c r="B4054" s="1">
        <v>-2.3994536017000101</v>
      </c>
      <c r="C4054" s="1">
        <v>-1.9025654857778</v>
      </c>
      <c r="D4054" s="1">
        <v>1.3670575076903899</v>
      </c>
      <c r="E4054" s="1">
        <v>1.586481874485</v>
      </c>
      <c r="F4054" s="1">
        <v>1.9016697043940201</v>
      </c>
      <c r="G4054" s="1">
        <v>3.1891768778760698</v>
      </c>
      <c r="H4054" s="1">
        <v>-0.71343918956886399</v>
      </c>
      <c r="I4054" s="1">
        <v>-3.0289276873988098</v>
      </c>
    </row>
    <row r="4055" spans="1:9" x14ac:dyDescent="0.25">
      <c r="A4055" s="1" t="s">
        <v>27</v>
      </c>
      <c r="B4055" s="1">
        <v>1.15675735884975</v>
      </c>
      <c r="C4055" s="1">
        <v>1.6120505139397601</v>
      </c>
      <c r="D4055" s="1">
        <v>0.98373819471810897</v>
      </c>
      <c r="E4055" s="1">
        <v>7.3435387742491502E-3</v>
      </c>
      <c r="F4055" s="1">
        <v>0.57827308660994503</v>
      </c>
      <c r="G4055" s="1">
        <v>1.73463003699788</v>
      </c>
      <c r="H4055" s="1">
        <v>-1.35274844995161</v>
      </c>
      <c r="I4055" s="1">
        <v>-4.7200442799380902</v>
      </c>
    </row>
    <row r="4056" spans="1:9" x14ac:dyDescent="0.25">
      <c r="A4056" s="1" t="s">
        <v>152</v>
      </c>
      <c r="B4056" s="1">
        <v>-1.0662307491024201</v>
      </c>
      <c r="C4056" s="1">
        <v>-3.3790723422636502</v>
      </c>
      <c r="D4056" s="1">
        <v>1.67936502464917</v>
      </c>
      <c r="E4056" s="1">
        <v>2.3010882222067099</v>
      </c>
      <c r="F4056" s="1">
        <v>1.4621535929006499</v>
      </c>
      <c r="G4056" s="1">
        <v>2.8482915915876998</v>
      </c>
      <c r="H4056" s="1">
        <v>-0.60134222052345898</v>
      </c>
      <c r="I4056" s="1">
        <v>-3.2442531194547</v>
      </c>
    </row>
    <row r="4057" spans="1:9" x14ac:dyDescent="0.25">
      <c r="A4057" s="1" t="s">
        <v>155</v>
      </c>
      <c r="B4057" s="1">
        <v>1.2554961355910199</v>
      </c>
      <c r="C4057" s="1">
        <v>2.61264310051352</v>
      </c>
      <c r="D4057" s="1">
        <v>-1.292211415436</v>
      </c>
      <c r="E4057" s="1">
        <v>-1.37490313128111</v>
      </c>
      <c r="F4057" s="1">
        <v>1.7944926363237099</v>
      </c>
      <c r="G4057" s="1">
        <v>1.7853933924685901</v>
      </c>
      <c r="H4057" s="1">
        <v>-3.5868913289229298</v>
      </c>
      <c r="I4057" s="1">
        <v>-1.1940193892567901</v>
      </c>
    </row>
    <row r="4058" spans="1:9" x14ac:dyDescent="0.25">
      <c r="A4058" s="1" t="s">
        <v>152</v>
      </c>
      <c r="B4058" s="1">
        <v>-1.6339942208521101</v>
      </c>
      <c r="C4058" s="1">
        <v>-2.1318326490912902</v>
      </c>
      <c r="D4058" s="1">
        <v>1.0870431757768999</v>
      </c>
      <c r="E4058" s="1">
        <v>0.37435139914399101</v>
      </c>
      <c r="F4058" s="1">
        <v>0.94889283729608898</v>
      </c>
      <c r="G4058" s="1">
        <v>4.0004451809477697</v>
      </c>
      <c r="H4058" s="1">
        <v>-1.6537968481482901</v>
      </c>
      <c r="I4058" s="1">
        <v>-0.99110887507305701</v>
      </c>
    </row>
    <row r="4059" spans="1:9" x14ac:dyDescent="0.25">
      <c r="A4059" s="1" t="s">
        <v>27</v>
      </c>
      <c r="B4059" s="1">
        <v>-1.1467720325555699</v>
      </c>
      <c r="C4059" s="1">
        <v>1.6751519615258901</v>
      </c>
      <c r="D4059" s="1">
        <v>0.73496303349082703</v>
      </c>
      <c r="E4059" s="1">
        <v>0.91922069931164796</v>
      </c>
      <c r="F4059" s="1">
        <v>-4.0555144502245198E-2</v>
      </c>
      <c r="G4059" s="1">
        <v>2.0171880347165101</v>
      </c>
      <c r="H4059" s="1">
        <v>-1.5840350891445401</v>
      </c>
      <c r="I4059" s="1">
        <v>-2.5751614628425101</v>
      </c>
    </row>
    <row r="4060" spans="1:9" x14ac:dyDescent="0.25">
      <c r="A4060" s="1" t="s">
        <v>27</v>
      </c>
      <c r="B4060" s="1">
        <v>-2.2216092968277898</v>
      </c>
      <c r="C4060" s="1">
        <v>-8.7131474481578597E-2</v>
      </c>
      <c r="D4060" s="1">
        <v>2.7893768129184302</v>
      </c>
      <c r="E4060" s="1">
        <v>0.490991936109829</v>
      </c>
      <c r="F4060" s="1">
        <v>9.1447096033541495E-2</v>
      </c>
      <c r="G4060" s="1">
        <v>3.7698552502801799</v>
      </c>
      <c r="H4060" s="1">
        <v>-2.3506395565715299</v>
      </c>
      <c r="I4060" s="1">
        <v>-2.4822907674610701</v>
      </c>
    </row>
    <row r="4061" spans="1:9" x14ac:dyDescent="0.25">
      <c r="A4061" s="1" t="s">
        <v>154</v>
      </c>
      <c r="B4061" s="1">
        <v>-3.06210418172956</v>
      </c>
      <c r="C4061" s="1">
        <v>-5.2225495075624799</v>
      </c>
      <c r="D4061" s="1">
        <v>3.8175954874175799</v>
      </c>
      <c r="E4061" s="1">
        <v>3.9994229486433999</v>
      </c>
      <c r="F4061" s="1">
        <v>2.2505195804697098</v>
      </c>
      <c r="G4061" s="1">
        <v>2.9881185236004799</v>
      </c>
      <c r="H4061" s="1">
        <v>-0.74237581174908096</v>
      </c>
      <c r="I4061" s="1">
        <v>-4.0286270390900496</v>
      </c>
    </row>
    <row r="4062" spans="1:9" x14ac:dyDescent="0.25">
      <c r="A4062" s="1" t="s">
        <v>9</v>
      </c>
      <c r="B4062" s="1">
        <v>-2.2156914237784799</v>
      </c>
      <c r="C4062" s="1">
        <v>-2.4580177945094599</v>
      </c>
      <c r="D4062" s="1">
        <v>-1.04986767930841E-2</v>
      </c>
      <c r="E4062" s="1">
        <v>3.3189305067615602</v>
      </c>
      <c r="F4062" s="1">
        <v>1.67220281007107</v>
      </c>
      <c r="G4062" s="1">
        <v>3.2954767045983302</v>
      </c>
      <c r="H4062" s="1">
        <v>-0.19070606789470301</v>
      </c>
      <c r="I4062" s="1">
        <v>-3.4116960584552301</v>
      </c>
    </row>
    <row r="4063" spans="1:9" x14ac:dyDescent="0.25">
      <c r="A4063" s="1" t="s">
        <v>152</v>
      </c>
      <c r="B4063" s="1">
        <v>0.87883156590159905</v>
      </c>
      <c r="C4063" s="1">
        <v>-2.88633589008887</v>
      </c>
      <c r="D4063" s="1">
        <v>0.29981883811697302</v>
      </c>
      <c r="E4063" s="1">
        <v>1.22303761508085</v>
      </c>
      <c r="F4063" s="1">
        <v>1.22734169643096</v>
      </c>
      <c r="G4063" s="1">
        <v>2.9467181409920302</v>
      </c>
      <c r="H4063" s="1">
        <v>-0.80340857842588198</v>
      </c>
      <c r="I4063" s="1">
        <v>-2.8860033880076701</v>
      </c>
    </row>
    <row r="4064" spans="1:9" x14ac:dyDescent="0.25">
      <c r="A4064" s="1" t="s">
        <v>152</v>
      </c>
      <c r="B4064" s="1">
        <v>1.45832023877279</v>
      </c>
      <c r="C4064" s="1">
        <v>1.0197000056714201</v>
      </c>
      <c r="D4064" s="1">
        <v>-2.0456780793109801</v>
      </c>
      <c r="E4064" s="1">
        <v>-0.46225121579014899</v>
      </c>
      <c r="F4064" s="1">
        <v>1.79334629452755</v>
      </c>
      <c r="G4064" s="1">
        <v>1.67807780148389</v>
      </c>
      <c r="H4064" s="1">
        <v>-0.92853239376698704</v>
      </c>
      <c r="I4064" s="1">
        <v>-2.5129826515875502</v>
      </c>
    </row>
    <row r="4065" spans="1:9" x14ac:dyDescent="0.25">
      <c r="A4065" s="1" t="s">
        <v>152</v>
      </c>
      <c r="B4065" s="1">
        <v>0.76894709816215601</v>
      </c>
      <c r="C4065" s="1">
        <v>-1.5923862492071299</v>
      </c>
      <c r="D4065" s="1">
        <v>-0.159051229586924</v>
      </c>
      <c r="E4065" s="1">
        <v>0.34564292060778901</v>
      </c>
      <c r="F4065" s="1">
        <v>0.40729315535372601</v>
      </c>
      <c r="G4065" s="1">
        <v>3.9238627810659299</v>
      </c>
      <c r="H4065" s="1">
        <v>-1.8652039104628499</v>
      </c>
      <c r="I4065" s="1">
        <v>-1.8291045659326799</v>
      </c>
    </row>
    <row r="4066" spans="1:9" x14ac:dyDescent="0.25">
      <c r="A4066" s="1" t="s">
        <v>156</v>
      </c>
      <c r="B4066" s="1">
        <v>-0.68256631397422396</v>
      </c>
      <c r="C4066" s="1">
        <v>0.75595166069976605</v>
      </c>
      <c r="D4066" s="1">
        <v>-6.1181499641170201E-2</v>
      </c>
      <c r="E4066" s="1">
        <v>-1.34853591290615</v>
      </c>
      <c r="F4066" s="1">
        <v>7.9275853054085493E-2</v>
      </c>
      <c r="G4066" s="1">
        <v>3.52233743881493</v>
      </c>
      <c r="H4066" s="1">
        <v>-1.73249481579335</v>
      </c>
      <c r="I4066" s="1">
        <v>-0.53278641025387896</v>
      </c>
    </row>
    <row r="4067" spans="1:9" x14ac:dyDescent="0.25">
      <c r="A4067" s="1" t="s">
        <v>27</v>
      </c>
      <c r="B4067" s="1">
        <v>-2.1707235892651902</v>
      </c>
      <c r="C4067" s="1">
        <v>0.34290763556783399</v>
      </c>
      <c r="D4067" s="1">
        <v>2.7113344240437902</v>
      </c>
      <c r="E4067" s="1">
        <v>0.59145840964665697</v>
      </c>
      <c r="F4067" s="1">
        <v>-0.41011928781693402</v>
      </c>
      <c r="G4067" s="1">
        <v>3.8329362309366002</v>
      </c>
      <c r="H4067" s="1">
        <v>-2.4124435261523298</v>
      </c>
      <c r="I4067" s="1">
        <v>-2.4853502969604202</v>
      </c>
    </row>
    <row r="4068" spans="1:9" x14ac:dyDescent="0.25">
      <c r="A4068" s="1" t="s">
        <v>9</v>
      </c>
      <c r="B4068" s="1">
        <v>-2.2549307904243299</v>
      </c>
      <c r="C4068" s="1">
        <v>-2.86868033544296</v>
      </c>
      <c r="D4068" s="1">
        <v>1.19019752046354</v>
      </c>
      <c r="E4068" s="1">
        <v>3.27245267424296</v>
      </c>
      <c r="F4068" s="1">
        <v>2.34940072062092</v>
      </c>
      <c r="G4068" s="1">
        <v>3.1622867520175499</v>
      </c>
      <c r="H4068" s="1">
        <v>-0.74356134940364504</v>
      </c>
      <c r="I4068" s="1">
        <v>-4.1071651920740404</v>
      </c>
    </row>
    <row r="4069" spans="1:9" x14ac:dyDescent="0.25">
      <c r="A4069" s="1" t="s">
        <v>27</v>
      </c>
      <c r="B4069" s="1">
        <v>-0.93332619946115902</v>
      </c>
      <c r="C4069" s="1">
        <v>0.72629690178153705</v>
      </c>
      <c r="D4069" s="1">
        <v>2.4580511360200199</v>
      </c>
      <c r="E4069" s="1">
        <v>0.281982758651112</v>
      </c>
      <c r="F4069" s="1">
        <v>0.46912360188101598</v>
      </c>
      <c r="G4069" s="1">
        <v>2.1934914809890902</v>
      </c>
      <c r="H4069" s="1">
        <v>-1.6924461539633699</v>
      </c>
      <c r="I4069" s="1">
        <v>-3.5031735258982399</v>
      </c>
    </row>
    <row r="4070" spans="1:9" x14ac:dyDescent="0.25">
      <c r="A4070" s="1" t="s">
        <v>27</v>
      </c>
      <c r="B4070" s="1">
        <v>0.517769537860438</v>
      </c>
      <c r="C4070" s="1">
        <v>1.2823397247606201</v>
      </c>
      <c r="D4070" s="1">
        <v>1.43510247931303</v>
      </c>
      <c r="E4070" s="1">
        <v>-0.27969594877888898</v>
      </c>
      <c r="F4070" s="1">
        <v>0.39475909876890197</v>
      </c>
      <c r="G4070" s="1">
        <v>1.25278092251908</v>
      </c>
      <c r="H4070" s="1">
        <v>-1.91849592354983</v>
      </c>
      <c r="I4070" s="1">
        <v>-2.6845598908933499</v>
      </c>
    </row>
    <row r="4071" spans="1:9" x14ac:dyDescent="0.25">
      <c r="A4071" s="1" t="s">
        <v>152</v>
      </c>
      <c r="B4071" s="1">
        <v>-0.23848077995150199</v>
      </c>
      <c r="C4071" s="1">
        <v>-1.90890217310114</v>
      </c>
      <c r="D4071" s="1">
        <v>1.3618261119925801</v>
      </c>
      <c r="E4071" s="1">
        <v>1.7371228553993301</v>
      </c>
      <c r="F4071" s="1">
        <v>2.0000653217038802</v>
      </c>
      <c r="G4071" s="1">
        <v>1.93600271580582</v>
      </c>
      <c r="H4071" s="1">
        <v>-1.0004386038092901</v>
      </c>
      <c r="I4071" s="1">
        <v>-3.88719544803967</v>
      </c>
    </row>
    <row r="4072" spans="1:9" x14ac:dyDescent="0.25">
      <c r="A4072" s="1" t="s">
        <v>9</v>
      </c>
      <c r="B4072" s="1">
        <v>-1.02430517504736</v>
      </c>
      <c r="C4072" s="1">
        <v>-0.14471628178429599</v>
      </c>
      <c r="D4072" s="1">
        <v>0.70855914815464105</v>
      </c>
      <c r="E4072" s="1">
        <v>-1.9255454100214899</v>
      </c>
      <c r="F4072" s="1">
        <v>2.1267168808030799</v>
      </c>
      <c r="G4072" s="1">
        <v>5.1209120899991696</v>
      </c>
      <c r="H4072" s="1">
        <v>-2.1399001202617902</v>
      </c>
      <c r="I4072" s="1">
        <v>-2.7217211318419401</v>
      </c>
    </row>
    <row r="4073" spans="1:9" x14ac:dyDescent="0.25">
      <c r="A4073" s="1" t="s">
        <v>155</v>
      </c>
      <c r="B4073" s="1">
        <v>0.53787068047890996</v>
      </c>
      <c r="C4073" s="1">
        <v>1.4465327587411201</v>
      </c>
      <c r="D4073" s="1">
        <v>-1.0453161246904299</v>
      </c>
      <c r="E4073" s="1">
        <v>-0.64834293083666195</v>
      </c>
      <c r="F4073" s="1">
        <v>1.45656815238363</v>
      </c>
      <c r="G4073" s="1">
        <v>1.97101148469861</v>
      </c>
      <c r="H4073" s="1">
        <v>-2.3624671637235402</v>
      </c>
      <c r="I4073" s="1">
        <v>-1.3558568570516401</v>
      </c>
    </row>
    <row r="4074" spans="1:9" x14ac:dyDescent="0.25">
      <c r="A4074" s="1" t="s">
        <v>155</v>
      </c>
      <c r="B4074" s="1">
        <v>1.3779651443237799</v>
      </c>
      <c r="C4074" s="1">
        <v>1.55821137839278</v>
      </c>
      <c r="D4074" s="1">
        <v>-1.5202421090963201</v>
      </c>
      <c r="E4074" s="1">
        <v>-0.94681568106204095</v>
      </c>
      <c r="F4074" s="1">
        <v>1.95622144437521</v>
      </c>
      <c r="G4074" s="1">
        <v>1.60013260966494</v>
      </c>
      <c r="H4074" s="1">
        <v>-3.4442695469021301</v>
      </c>
      <c r="I4074" s="1">
        <v>-0.581203239696233</v>
      </c>
    </row>
    <row r="4075" spans="1:9" x14ac:dyDescent="0.25">
      <c r="A4075" s="1" t="s">
        <v>27</v>
      </c>
      <c r="B4075" s="1">
        <v>1.01889453144695</v>
      </c>
      <c r="C4075" s="1">
        <v>0.124252049127619</v>
      </c>
      <c r="D4075" s="1">
        <v>1.3647545275355</v>
      </c>
      <c r="E4075" s="1">
        <v>-0.48370028536909399</v>
      </c>
      <c r="F4075" s="1">
        <v>1.7498919361379901</v>
      </c>
      <c r="G4075" s="1">
        <v>2.9174970962930602</v>
      </c>
      <c r="H4075" s="1">
        <v>-4.2559613484220797</v>
      </c>
      <c r="I4075" s="1">
        <v>-2.4356285067499699</v>
      </c>
    </row>
    <row r="4076" spans="1:9" x14ac:dyDescent="0.25">
      <c r="A4076" s="1" t="s">
        <v>27</v>
      </c>
      <c r="B4076" s="1">
        <v>0.13443427917871401</v>
      </c>
      <c r="C4076" s="1">
        <v>0.74224185800604103</v>
      </c>
      <c r="D4076" s="1">
        <v>2.7608499587408502</v>
      </c>
      <c r="E4076" s="1">
        <v>0.88808578080306899</v>
      </c>
      <c r="F4076" s="1">
        <v>1.64823475990341</v>
      </c>
      <c r="G4076" s="1">
        <v>-1.45275802430806</v>
      </c>
      <c r="H4076" s="1">
        <v>-1.2304147931646201</v>
      </c>
      <c r="I4076" s="1">
        <v>-3.4906738191594</v>
      </c>
    </row>
    <row r="4077" spans="1:9" x14ac:dyDescent="0.25">
      <c r="A4077" s="1" t="s">
        <v>9</v>
      </c>
      <c r="B4077" s="1">
        <v>1.58047780455539</v>
      </c>
      <c r="C4077" s="1">
        <v>-6.2095410095202004</v>
      </c>
      <c r="D4077" s="1">
        <v>0.102746002541864</v>
      </c>
      <c r="E4077" s="1">
        <v>-0.40519210117084897</v>
      </c>
      <c r="F4077" s="1">
        <v>1.7997209161564001</v>
      </c>
      <c r="G4077" s="1">
        <v>4.8465116299322704</v>
      </c>
      <c r="H4077" s="1">
        <v>0.26809489518359297</v>
      </c>
      <c r="I4077" s="1">
        <v>-1.9828181376784799</v>
      </c>
    </row>
    <row r="4078" spans="1:9" x14ac:dyDescent="0.25">
      <c r="A4078" s="1" t="s">
        <v>154</v>
      </c>
      <c r="B4078" s="1">
        <v>2.0596129491416799</v>
      </c>
      <c r="C4078" s="1">
        <v>-0.401213645502357</v>
      </c>
      <c r="D4078" s="1">
        <v>-0.79102007067732605</v>
      </c>
      <c r="E4078" s="1">
        <v>1.09245092936547E-2</v>
      </c>
      <c r="F4078" s="1">
        <v>1.39840581417307</v>
      </c>
      <c r="G4078" s="1">
        <v>0.80024304009595704</v>
      </c>
      <c r="H4078" s="1">
        <v>-5.5865158183701497E-2</v>
      </c>
      <c r="I4078" s="1">
        <v>-3.02108743834098</v>
      </c>
    </row>
    <row r="4079" spans="1:9" x14ac:dyDescent="0.25">
      <c r="A4079" s="1" t="s">
        <v>152</v>
      </c>
      <c r="B4079" s="1">
        <v>-1.2026450914886799</v>
      </c>
      <c r="C4079" s="1">
        <v>-4.0316778274493403</v>
      </c>
      <c r="D4079" s="1">
        <v>0.97771556104951995</v>
      </c>
      <c r="E4079" s="1">
        <v>2.21091101954319</v>
      </c>
      <c r="F4079" s="1">
        <v>1.4106554485724601</v>
      </c>
      <c r="G4079" s="1">
        <v>1.97958934695481</v>
      </c>
      <c r="H4079" s="1">
        <v>1.2356318153367201</v>
      </c>
      <c r="I4079" s="1">
        <v>-2.5801802725186902</v>
      </c>
    </row>
    <row r="4080" spans="1:9" x14ac:dyDescent="0.25">
      <c r="A4080" s="1" t="s">
        <v>152</v>
      </c>
      <c r="B4080" s="1">
        <v>1.1801166240888801</v>
      </c>
      <c r="C4080" s="1">
        <v>-2.1066485756465401</v>
      </c>
      <c r="D4080" s="1">
        <v>0.75109721124314999</v>
      </c>
      <c r="E4080" s="1">
        <v>0.29541804932883903</v>
      </c>
      <c r="F4080" s="1">
        <v>2.3106277138465199</v>
      </c>
      <c r="G4080" s="1">
        <v>2.6312948771589499</v>
      </c>
      <c r="H4080" s="1">
        <v>-2.4036216089784599</v>
      </c>
      <c r="I4080" s="1">
        <v>-2.6582842910413298</v>
      </c>
    </row>
    <row r="4081" spans="1:9" x14ac:dyDescent="0.25">
      <c r="A4081" s="1" t="s">
        <v>9</v>
      </c>
      <c r="B4081" s="1">
        <v>-2.0765803812767101</v>
      </c>
      <c r="C4081" s="1">
        <v>-2.36285318296106</v>
      </c>
      <c r="D4081" s="1">
        <v>7.14855373926057E-2</v>
      </c>
      <c r="E4081" s="1">
        <v>2.0256939307567001</v>
      </c>
      <c r="F4081" s="1">
        <v>1.9029152902670201</v>
      </c>
      <c r="G4081" s="1">
        <v>3.9826307727984198</v>
      </c>
      <c r="H4081" s="1">
        <v>-0.19182137430353</v>
      </c>
      <c r="I4081" s="1">
        <v>-3.3514705926734401</v>
      </c>
    </row>
    <row r="4082" spans="1:9" x14ac:dyDescent="0.25">
      <c r="A4082" s="1" t="s">
        <v>27</v>
      </c>
      <c r="B4082" s="1">
        <v>1.7384784964020199</v>
      </c>
      <c r="C4082" s="1">
        <v>0.79900976629387099</v>
      </c>
      <c r="D4082" s="1">
        <v>1.1989623801731</v>
      </c>
      <c r="E4082" s="1">
        <v>-0.17288384519939501</v>
      </c>
      <c r="F4082" s="1">
        <v>0.189308635982047</v>
      </c>
      <c r="G4082" s="1">
        <v>2.38510566132708</v>
      </c>
      <c r="H4082" s="1">
        <v>-3.5968801418263499</v>
      </c>
      <c r="I4082" s="1">
        <v>-2.5411009531523798</v>
      </c>
    </row>
    <row r="4083" spans="1:9" x14ac:dyDescent="0.25">
      <c r="A4083" s="1" t="s">
        <v>154</v>
      </c>
      <c r="B4083" s="1">
        <v>2.9803212530321801</v>
      </c>
      <c r="C4083" s="1">
        <v>0.74488408063092804</v>
      </c>
      <c r="D4083" s="1">
        <v>0.80215739077708703</v>
      </c>
      <c r="E4083" s="1">
        <v>-2.8042783941257698</v>
      </c>
      <c r="F4083" s="1">
        <v>1.63879596370362</v>
      </c>
      <c r="G4083" s="1">
        <v>2.5453952144688499</v>
      </c>
      <c r="H4083" s="1">
        <v>-2.44796322712922</v>
      </c>
      <c r="I4083" s="1">
        <v>-3.45931228135768</v>
      </c>
    </row>
    <row r="4084" spans="1:9" x14ac:dyDescent="0.25">
      <c r="A4084" s="1" t="s">
        <v>152</v>
      </c>
      <c r="B4084" s="1">
        <v>-0.13549717402894501</v>
      </c>
      <c r="C4084" s="1">
        <v>-0.94663346427809902</v>
      </c>
      <c r="D4084" s="1">
        <v>3.4030691474924</v>
      </c>
      <c r="E4084" s="1">
        <v>-6.5770395474601502</v>
      </c>
      <c r="F4084" s="1">
        <v>3.1396409599847002</v>
      </c>
      <c r="G4084" s="1">
        <v>1.5412757483283399</v>
      </c>
      <c r="H4084" s="1">
        <v>0.47382640135661303</v>
      </c>
      <c r="I4084" s="1">
        <v>-0.89864207139487795</v>
      </c>
    </row>
    <row r="4085" spans="1:9" x14ac:dyDescent="0.25">
      <c r="A4085" s="1" t="s">
        <v>152</v>
      </c>
      <c r="B4085" s="1">
        <v>-0.36315821630263301</v>
      </c>
      <c r="C4085" s="1">
        <v>-1.5213381635109999</v>
      </c>
      <c r="D4085" s="1">
        <v>2.4369954798635498</v>
      </c>
      <c r="E4085" s="1">
        <v>1.3274180043359101</v>
      </c>
      <c r="F4085" s="1">
        <v>1.81198431548163</v>
      </c>
      <c r="G4085" s="1">
        <v>1.28578386940514</v>
      </c>
      <c r="H4085" s="1">
        <v>-1.30745837384347</v>
      </c>
      <c r="I4085" s="1">
        <v>-3.6702269154291298</v>
      </c>
    </row>
    <row r="4086" spans="1:9" x14ac:dyDescent="0.25">
      <c r="A4086" s="1" t="s">
        <v>155</v>
      </c>
      <c r="B4086" s="1">
        <v>0.70375435240534101</v>
      </c>
      <c r="C4086" s="1">
        <v>1.22601846379444</v>
      </c>
      <c r="D4086" s="1">
        <v>-0.449883427668198</v>
      </c>
      <c r="E4086" s="1">
        <v>-0.60697528608627305</v>
      </c>
      <c r="F4086" s="1">
        <v>1.5330908774099901</v>
      </c>
      <c r="G4086" s="1">
        <v>1.8482866471167301</v>
      </c>
      <c r="H4086" s="1">
        <v>-2.8303110074261699</v>
      </c>
      <c r="I4086" s="1">
        <v>-1.42398061954586</v>
      </c>
    </row>
    <row r="4087" spans="1:9" x14ac:dyDescent="0.25">
      <c r="A4087" s="1" t="s">
        <v>152</v>
      </c>
      <c r="B4087" s="1">
        <v>1.1968595692044399</v>
      </c>
      <c r="C4087" s="1">
        <v>0.877486211207545</v>
      </c>
      <c r="D4087" s="1">
        <v>-2.01515055331947</v>
      </c>
      <c r="E4087" s="1">
        <v>-0.64860117977979903</v>
      </c>
      <c r="F4087" s="1">
        <v>2.2312103493529598</v>
      </c>
      <c r="G4087" s="1">
        <v>1.42786661124394</v>
      </c>
      <c r="H4087" s="1">
        <v>-0.41224585366393901</v>
      </c>
      <c r="I4087" s="1">
        <v>-2.6574251542456802</v>
      </c>
    </row>
    <row r="4088" spans="1:9" x14ac:dyDescent="0.25">
      <c r="A4088" s="1" t="s">
        <v>9</v>
      </c>
      <c r="B4088" s="1">
        <v>-1.6404504458279201</v>
      </c>
      <c r="C4088" s="1">
        <v>-0.39779878693687698</v>
      </c>
      <c r="D4088" s="1">
        <v>0.74455805069408898</v>
      </c>
      <c r="E4088" s="1">
        <v>1.6089409229662199</v>
      </c>
      <c r="F4088" s="1">
        <v>0.90259223054774496</v>
      </c>
      <c r="G4088" s="1">
        <v>3.4925254531976901</v>
      </c>
      <c r="H4088" s="1">
        <v>-1.6404504458279201</v>
      </c>
      <c r="I4088" s="1">
        <v>-3.0699169788130201</v>
      </c>
    </row>
    <row r="4089" spans="1:9" x14ac:dyDescent="0.25">
      <c r="A4089" s="1" t="s">
        <v>152</v>
      </c>
      <c r="B4089" s="1">
        <v>-0.23711662896227401</v>
      </c>
      <c r="C4089" s="1">
        <v>-2.39029400208068</v>
      </c>
      <c r="D4089" s="1">
        <v>2.7961247443245498</v>
      </c>
      <c r="E4089" s="1">
        <v>-6.9614129957083604</v>
      </c>
      <c r="F4089" s="1">
        <v>3.9470307245582301</v>
      </c>
      <c r="G4089" s="1">
        <v>5.4590314102497297</v>
      </c>
      <c r="H4089" s="1">
        <v>-0.31719260409238398</v>
      </c>
      <c r="I4089" s="1">
        <v>-2.2961706482888098</v>
      </c>
    </row>
    <row r="4090" spans="1:9" x14ac:dyDescent="0.25">
      <c r="A4090" s="1" t="s">
        <v>152</v>
      </c>
      <c r="B4090" s="1">
        <v>-0.212077804553229</v>
      </c>
      <c r="C4090" s="1">
        <v>-1.3661413977575501</v>
      </c>
      <c r="D4090" s="1">
        <v>3.6466538853860399E-2</v>
      </c>
      <c r="E4090" s="1">
        <v>1.37384936921639</v>
      </c>
      <c r="F4090" s="1">
        <v>1.05539563809785</v>
      </c>
      <c r="G4090" s="1">
        <v>3.49865651827858</v>
      </c>
      <c r="H4090" s="1">
        <v>-1.5224874681482401</v>
      </c>
      <c r="I4090" s="1">
        <v>-2.8636613939876598</v>
      </c>
    </row>
    <row r="4091" spans="1:9" x14ac:dyDescent="0.25">
      <c r="A4091" s="1" t="s">
        <v>152</v>
      </c>
      <c r="B4091" s="1">
        <v>1.17224998253238</v>
      </c>
      <c r="C4091" s="1">
        <v>-2.6933733733329399</v>
      </c>
      <c r="D4091" s="1">
        <v>2.0896307725440302</v>
      </c>
      <c r="E4091" s="1">
        <v>0.172463904111713</v>
      </c>
      <c r="F4091" s="1">
        <v>1.6542211757460401</v>
      </c>
      <c r="G4091" s="1">
        <v>2.3367779908680002</v>
      </c>
      <c r="H4091" s="1">
        <v>-2.13966107282595</v>
      </c>
      <c r="I4091" s="1">
        <v>-2.5923093796432699</v>
      </c>
    </row>
    <row r="4092" spans="1:9" x14ac:dyDescent="0.25">
      <c r="A4092" s="1" t="s">
        <v>152</v>
      </c>
      <c r="B4092" s="1">
        <v>-0.74902412847876298</v>
      </c>
      <c r="C4092" s="1">
        <v>-6.8892316030888801E-2</v>
      </c>
      <c r="D4092" s="1">
        <v>-0.25559024742464198</v>
      </c>
      <c r="E4092" s="1">
        <v>1.9884732739497399</v>
      </c>
      <c r="F4092" s="1">
        <v>0.39178851467972198</v>
      </c>
      <c r="G4092" s="1">
        <v>2.3032677206434902</v>
      </c>
      <c r="H4092" s="1">
        <v>-0.46826249887155602</v>
      </c>
      <c r="I4092" s="1">
        <v>-3.1417603184670999</v>
      </c>
    </row>
    <row r="4093" spans="1:9" x14ac:dyDescent="0.25">
      <c r="A4093" s="1" t="s">
        <v>27</v>
      </c>
      <c r="B4093" s="1">
        <v>1.9895870778322298E-2</v>
      </c>
      <c r="C4093" s="1">
        <v>1.1430794201769301</v>
      </c>
      <c r="D4093" s="1">
        <v>1.9679359460914601</v>
      </c>
      <c r="E4093" s="1">
        <v>-0.34534443601933301</v>
      </c>
      <c r="F4093" s="1">
        <v>0.52473345269968996</v>
      </c>
      <c r="G4093" s="1">
        <v>1.85545796266477</v>
      </c>
      <c r="H4093" s="1">
        <v>-2.3316286512559401</v>
      </c>
      <c r="I4093" s="1">
        <v>-2.8341295651359002</v>
      </c>
    </row>
    <row r="4094" spans="1:9" x14ac:dyDescent="0.25">
      <c r="A4094" s="1" t="s">
        <v>27</v>
      </c>
      <c r="B4094" s="1">
        <v>-3.1017611593935701</v>
      </c>
      <c r="C4094" s="1">
        <v>1.4616824154077701</v>
      </c>
      <c r="D4094" s="1">
        <v>4.1190888836912203</v>
      </c>
      <c r="E4094" s="1">
        <v>1.3164425335183401</v>
      </c>
      <c r="F4094" s="1">
        <v>-0.77984242082502697</v>
      </c>
      <c r="G4094" s="1">
        <v>2.47982626186021</v>
      </c>
      <c r="H4094" s="1">
        <v>-0.65549945425491096</v>
      </c>
      <c r="I4094" s="1">
        <v>-4.8399370600040497</v>
      </c>
    </row>
    <row r="4095" spans="1:9" x14ac:dyDescent="0.25">
      <c r="A4095" s="1" t="s">
        <v>152</v>
      </c>
      <c r="B4095" s="1">
        <v>0.642051719386038</v>
      </c>
      <c r="C4095" s="1">
        <v>-2.6750840735819499</v>
      </c>
      <c r="D4095" s="1">
        <v>0.11710119884789599</v>
      </c>
      <c r="E4095" s="1">
        <v>0.79971462008707295</v>
      </c>
      <c r="F4095" s="1">
        <v>1.38569150295822</v>
      </c>
      <c r="G4095" s="1">
        <v>3.0981176909731301</v>
      </c>
      <c r="H4095" s="1">
        <v>-0.425265180313947</v>
      </c>
      <c r="I4095" s="1">
        <v>-2.9423274783564599</v>
      </c>
    </row>
    <row r="4096" spans="1:9" x14ac:dyDescent="0.25">
      <c r="A4096" s="1" t="s">
        <v>152</v>
      </c>
      <c r="B4096" s="1">
        <v>-0.36342180667971702</v>
      </c>
      <c r="C4096" s="1">
        <v>-1.71527058946107</v>
      </c>
      <c r="D4096" s="1">
        <v>1.62488557242777</v>
      </c>
      <c r="E4096" s="1">
        <v>1.8591722407317099</v>
      </c>
      <c r="F4096" s="1">
        <v>2.1389318108742601</v>
      </c>
      <c r="G4096" s="1">
        <v>1.7076671143802</v>
      </c>
      <c r="H4096" s="1">
        <v>-1.18724435089379</v>
      </c>
      <c r="I4096" s="1">
        <v>-4.0647199913793699</v>
      </c>
    </row>
    <row r="4097" spans="1:9" x14ac:dyDescent="0.25">
      <c r="A4097" s="1" t="s">
        <v>152</v>
      </c>
      <c r="B4097" s="1">
        <v>0.18916106003875199</v>
      </c>
      <c r="C4097" s="1">
        <v>-3.0251661941659602</v>
      </c>
      <c r="D4097" s="1">
        <v>1.4657424466931599</v>
      </c>
      <c r="E4097" s="1">
        <v>1.79619665314693</v>
      </c>
      <c r="F4097" s="1">
        <v>2.9472327934240101</v>
      </c>
      <c r="G4097" s="1">
        <v>0.64420686443480402</v>
      </c>
      <c r="H4097" s="1">
        <v>0.72304477408374201</v>
      </c>
      <c r="I4097" s="1">
        <v>-4.7404183976554402</v>
      </c>
    </row>
    <row r="4098" spans="1:9" x14ac:dyDescent="0.25">
      <c r="A4098" s="1" t="s">
        <v>154</v>
      </c>
      <c r="B4098" s="1">
        <v>-3.1776906552383299</v>
      </c>
      <c r="C4098" s="1">
        <v>-5.1130928266952296</v>
      </c>
      <c r="D4098" s="1">
        <v>3.5537811390754102</v>
      </c>
      <c r="E4098" s="1">
        <v>4.2101405956431401</v>
      </c>
      <c r="F4098" s="1">
        <v>2.34938825492813</v>
      </c>
      <c r="G4098" s="1">
        <v>3.1637362156551201</v>
      </c>
      <c r="H4098" s="1">
        <v>-0.69219732312197602</v>
      </c>
      <c r="I4098" s="1">
        <v>-4.2940654002462804</v>
      </c>
    </row>
    <row r="4099" spans="1:9" x14ac:dyDescent="0.25">
      <c r="A4099" s="1" t="s">
        <v>155</v>
      </c>
      <c r="B4099" s="1">
        <v>1.9180589258877501</v>
      </c>
      <c r="C4099" s="1">
        <v>1.2200534361767299</v>
      </c>
      <c r="D4099" s="1">
        <v>-0.74189371178839603</v>
      </c>
      <c r="E4099" s="1">
        <v>-0.568464539127149</v>
      </c>
      <c r="F4099" s="1">
        <v>0.77822068389769505</v>
      </c>
      <c r="G4099" s="1">
        <v>1.5085468676993901</v>
      </c>
      <c r="H4099" s="1">
        <v>-2.3770640381889701</v>
      </c>
      <c r="I4099" s="1">
        <v>-1.7374576245570501</v>
      </c>
    </row>
    <row r="4100" spans="1:9" x14ac:dyDescent="0.25">
      <c r="A4100" s="1" t="s">
        <v>154</v>
      </c>
      <c r="B4100" s="1">
        <v>-0.45792791169247499</v>
      </c>
      <c r="C4100" s="1">
        <v>1.2286243174492599</v>
      </c>
      <c r="D4100" s="1">
        <v>-1.0977009402226801</v>
      </c>
      <c r="E4100" s="1">
        <v>0.84039434284350401</v>
      </c>
      <c r="F4100" s="1">
        <v>0.58737444371021996</v>
      </c>
      <c r="G4100" s="1">
        <v>1.2208910851158199</v>
      </c>
      <c r="H4100" s="1">
        <v>1.3102735198259699E-2</v>
      </c>
      <c r="I4100" s="1">
        <v>-2.3347580724019101</v>
      </c>
    </row>
    <row r="4101" spans="1:9" x14ac:dyDescent="0.25">
      <c r="A4101" s="1" t="s">
        <v>9</v>
      </c>
      <c r="B4101" s="1">
        <v>-1.7483280669099099</v>
      </c>
      <c r="C4101" s="1">
        <v>-3.5835035658352599</v>
      </c>
      <c r="D4101" s="1">
        <v>1.86356962046452</v>
      </c>
      <c r="E4101" s="1">
        <v>3.13412051959128</v>
      </c>
      <c r="F4101" s="1">
        <v>2.3676292615697601</v>
      </c>
      <c r="G4101" s="1">
        <v>3.4433902510512602</v>
      </c>
      <c r="H4101" s="1">
        <v>-0.70656945339281396</v>
      </c>
      <c r="I4101" s="1">
        <v>-4.7703085665388301</v>
      </c>
    </row>
    <row r="4102" spans="1:9" x14ac:dyDescent="0.25">
      <c r="A4102" s="1" t="s">
        <v>27</v>
      </c>
      <c r="B4102" s="1">
        <v>2.6076160633166099</v>
      </c>
      <c r="C4102" s="1">
        <v>0.82839477382280602</v>
      </c>
      <c r="D4102" s="1">
        <v>-0.84686170432935604</v>
      </c>
      <c r="E4102" s="1">
        <v>9.5564491188104995E-3</v>
      </c>
      <c r="F4102" s="1">
        <v>0.81478411680541196</v>
      </c>
      <c r="G4102" s="1">
        <v>1.45441550265845</v>
      </c>
      <c r="H4102" s="1">
        <v>-1.0236885084319101</v>
      </c>
      <c r="I4102" s="1">
        <v>-3.8442166929608099</v>
      </c>
    </row>
    <row r="4103" spans="1:9" x14ac:dyDescent="0.25">
      <c r="A4103" s="1" t="s">
        <v>27</v>
      </c>
      <c r="B4103" s="1">
        <v>1.5760024104321999</v>
      </c>
      <c r="C4103" s="1">
        <v>0.26180899620626402</v>
      </c>
      <c r="D4103" s="1">
        <v>1.4325900888260701</v>
      </c>
      <c r="E4103" s="1">
        <v>-0.36197705655617801</v>
      </c>
      <c r="F4103" s="1">
        <v>1.2521359462069099</v>
      </c>
      <c r="G4103" s="1">
        <v>1.5746519713343201</v>
      </c>
      <c r="H4103" s="1">
        <v>-2.1870888310444698</v>
      </c>
      <c r="I4103" s="1">
        <v>-3.54812352540513</v>
      </c>
    </row>
    <row r="4104" spans="1:9" x14ac:dyDescent="0.25">
      <c r="A4104" s="1" t="s">
        <v>154</v>
      </c>
      <c r="B4104" s="1">
        <v>1.8163221196039401</v>
      </c>
      <c r="C4104" s="1">
        <v>-4.1999895740956597E-2</v>
      </c>
      <c r="D4104" s="1">
        <v>-1.0850994744788001</v>
      </c>
      <c r="E4104" s="1">
        <v>0.65185175825425201</v>
      </c>
      <c r="F4104" s="1">
        <v>1.0873769331682099</v>
      </c>
      <c r="G4104" s="1">
        <v>0.56792335058286203</v>
      </c>
      <c r="H4104" s="1">
        <v>4.6302637012292903E-2</v>
      </c>
      <c r="I4104" s="1">
        <v>-3.0426774284018001</v>
      </c>
    </row>
    <row r="4105" spans="1:9" x14ac:dyDescent="0.25">
      <c r="A4105" s="1" t="s">
        <v>9</v>
      </c>
      <c r="B4105" s="1">
        <v>-1.5502303667399699</v>
      </c>
      <c r="C4105" s="1">
        <v>-3.2947716839130798</v>
      </c>
      <c r="D4105" s="1">
        <v>1.47334797533259</v>
      </c>
      <c r="E4105" s="1">
        <v>3.12975113281782</v>
      </c>
      <c r="F4105" s="1">
        <v>0.40551945444809401</v>
      </c>
      <c r="G4105" s="1">
        <v>6.1776089325920802</v>
      </c>
      <c r="H4105" s="1">
        <v>-1.00423492943521</v>
      </c>
      <c r="I4105" s="1">
        <v>-5.3369905151023103</v>
      </c>
    </row>
    <row r="4106" spans="1:9" x14ac:dyDescent="0.25">
      <c r="A4106" s="1" t="s">
        <v>156</v>
      </c>
      <c r="B4106" s="1">
        <v>-6.0565711448851696</v>
      </c>
      <c r="C4106" s="1">
        <v>1.8505897726816201</v>
      </c>
      <c r="D4106" s="1">
        <v>2.9461298623127599</v>
      </c>
      <c r="E4106" s="1">
        <v>-7.7685379984053601E-2</v>
      </c>
      <c r="F4106" s="1">
        <v>0.55569387919736801</v>
      </c>
      <c r="G4106" s="1">
        <v>4.3383043375244599</v>
      </c>
      <c r="H4106" s="1">
        <v>0.736521225776821</v>
      </c>
      <c r="I4106" s="1">
        <v>-4.2929825526238101</v>
      </c>
    </row>
    <row r="4107" spans="1:9" x14ac:dyDescent="0.25">
      <c r="A4107" s="1" t="s">
        <v>154</v>
      </c>
      <c r="B4107" s="1">
        <v>7.1277728415287303E-2</v>
      </c>
      <c r="C4107" s="1">
        <v>1.37346234594104</v>
      </c>
      <c r="D4107" s="1">
        <v>-0.99606739204217698</v>
      </c>
      <c r="E4107" s="1">
        <v>0.38603444864574998</v>
      </c>
      <c r="F4107" s="1">
        <v>1.4317801292849699</v>
      </c>
      <c r="G4107" s="1">
        <v>1.97541789023383</v>
      </c>
      <c r="H4107" s="1">
        <v>-1.0404621678695301</v>
      </c>
      <c r="I4107" s="1">
        <v>-3.2014429826091702</v>
      </c>
    </row>
    <row r="4108" spans="1:9" x14ac:dyDescent="0.25">
      <c r="A4108" s="1" t="s">
        <v>27</v>
      </c>
      <c r="B4108" s="1">
        <v>-0.16748977428959</v>
      </c>
      <c r="C4108" s="1">
        <v>1.3549367611548799</v>
      </c>
      <c r="D4108" s="1">
        <v>2.9143980350861698</v>
      </c>
      <c r="E4108" s="1">
        <v>0.56647940079060999</v>
      </c>
      <c r="F4108" s="1">
        <v>0.71938707237827104</v>
      </c>
      <c r="G4108" s="1">
        <v>0.426717458415451</v>
      </c>
      <c r="H4108" s="1">
        <v>-1.2697318310082699</v>
      </c>
      <c r="I4108" s="1">
        <v>-4.5446971225275199</v>
      </c>
    </row>
    <row r="4109" spans="1:9" x14ac:dyDescent="0.25">
      <c r="A4109" s="1" t="s">
        <v>152</v>
      </c>
      <c r="B4109" s="1">
        <v>-1.5250023124522301</v>
      </c>
      <c r="C4109" s="1">
        <v>-5.7292559846831299E-2</v>
      </c>
      <c r="D4109" s="1">
        <v>-0.55314172942326401</v>
      </c>
      <c r="E4109" s="1">
        <v>0.78292562495231</v>
      </c>
      <c r="F4109" s="1">
        <v>1.90378707495929</v>
      </c>
      <c r="G4109" s="1">
        <v>2.1933492549863698</v>
      </c>
      <c r="H4109" s="1">
        <v>-1.0575241910469899</v>
      </c>
      <c r="I4109" s="1">
        <v>-1.68710116212866</v>
      </c>
    </row>
    <row r="4110" spans="1:9" x14ac:dyDescent="0.25">
      <c r="A4110" s="1" t="s">
        <v>27</v>
      </c>
      <c r="B4110" s="1">
        <v>0.38466815971083901</v>
      </c>
      <c r="C4110" s="1">
        <v>0.92879317490261604</v>
      </c>
      <c r="D4110" s="1">
        <v>0.26976428600611202</v>
      </c>
      <c r="E4110" s="1">
        <v>-0.58670795065713199</v>
      </c>
      <c r="F4110" s="1">
        <v>1.9368678402900199</v>
      </c>
      <c r="G4110" s="1">
        <v>2.4126021442447398</v>
      </c>
      <c r="H4110" s="1">
        <v>-3.2373010967345501</v>
      </c>
      <c r="I4110" s="1">
        <v>-2.1086865577626401</v>
      </c>
    </row>
    <row r="4111" spans="1:9" x14ac:dyDescent="0.25">
      <c r="A4111" s="1" t="s">
        <v>152</v>
      </c>
      <c r="B4111" s="1">
        <v>-0.69916192280558198</v>
      </c>
      <c r="C4111" s="1">
        <v>-0.28850199782031299</v>
      </c>
      <c r="D4111" s="1">
        <v>2.0957323235787499</v>
      </c>
      <c r="E4111" s="1">
        <v>0.58869236550105497</v>
      </c>
      <c r="F4111" s="1">
        <v>1.5479761128334699</v>
      </c>
      <c r="G4111" s="1">
        <v>2.7589816322931702</v>
      </c>
      <c r="H4111" s="1">
        <v>-2.4667624584099199</v>
      </c>
      <c r="I4111" s="1">
        <v>-3.5369560551706298</v>
      </c>
    </row>
    <row r="4112" spans="1:9" x14ac:dyDescent="0.25">
      <c r="A4112" s="1" t="s">
        <v>156</v>
      </c>
      <c r="B4112" s="1">
        <v>-0.33378182269442003</v>
      </c>
      <c r="C4112" s="1">
        <v>-2.1163373300768802</v>
      </c>
      <c r="D4112" s="1">
        <v>1.5987864111921799</v>
      </c>
      <c r="E4112" s="1">
        <v>0.40825479645065998</v>
      </c>
      <c r="F4112" s="1">
        <v>2.1283790573894801</v>
      </c>
      <c r="G4112" s="1">
        <v>3.2497124378240398</v>
      </c>
      <c r="H4112" s="1">
        <v>-2.39925795532139</v>
      </c>
      <c r="I4112" s="1">
        <v>-2.5357555947636699</v>
      </c>
    </row>
    <row r="4113" spans="1:9" x14ac:dyDescent="0.25">
      <c r="A4113" s="1" t="s">
        <v>9</v>
      </c>
      <c r="B4113" s="1">
        <v>-2.42662743593191</v>
      </c>
      <c r="C4113" s="1">
        <v>-2.27440675056285</v>
      </c>
      <c r="D4113" s="1">
        <v>1.65847206814613</v>
      </c>
      <c r="E4113" s="1">
        <v>2.1348408457025001</v>
      </c>
      <c r="F4113" s="1">
        <v>1.4065382530383601</v>
      </c>
      <c r="G4113" s="1">
        <v>5.6420983636413897</v>
      </c>
      <c r="H4113" s="1">
        <v>-1.32189892024636</v>
      </c>
      <c r="I4113" s="1">
        <v>-4.8190164237872599</v>
      </c>
    </row>
    <row r="4114" spans="1:9" x14ac:dyDescent="0.25">
      <c r="A4114" s="1" t="s">
        <v>154</v>
      </c>
      <c r="B4114" s="1">
        <v>-4.4742559461420104</v>
      </c>
      <c r="C4114" s="1">
        <v>-4.6525041775483302</v>
      </c>
      <c r="D4114" s="1">
        <v>4.0340406447664598</v>
      </c>
      <c r="E4114" s="1">
        <v>3.40551434409887</v>
      </c>
      <c r="F4114" s="1">
        <v>2.19751863476522</v>
      </c>
      <c r="G4114" s="1">
        <v>3.7961490014972501</v>
      </c>
      <c r="H4114" s="1">
        <v>-0.217052376200874</v>
      </c>
      <c r="I4114" s="1">
        <v>-4.0894101252365802</v>
      </c>
    </row>
    <row r="4115" spans="1:9" x14ac:dyDescent="0.25">
      <c r="A4115" s="1" t="s">
        <v>152</v>
      </c>
      <c r="B4115" s="1">
        <v>-0.57848145337898405</v>
      </c>
      <c r="C4115" s="1">
        <v>-0.93104695533146997</v>
      </c>
      <c r="D4115" s="1">
        <v>1.02372493547531</v>
      </c>
      <c r="E4115" s="1">
        <v>1.41908135877526</v>
      </c>
      <c r="F4115" s="1">
        <v>2.09628313022308</v>
      </c>
      <c r="G4115" s="1">
        <v>1.5675594709940801</v>
      </c>
      <c r="H4115" s="1">
        <v>-0.68124103075778397</v>
      </c>
      <c r="I4115" s="1">
        <v>-3.91587945599951</v>
      </c>
    </row>
    <row r="4116" spans="1:9" x14ac:dyDescent="0.25">
      <c r="A4116" s="1" t="s">
        <v>27</v>
      </c>
      <c r="B4116" s="1">
        <v>2.6630772006771801</v>
      </c>
      <c r="C4116" s="1">
        <v>1.0223001634934801</v>
      </c>
      <c r="D4116" s="1">
        <v>-1.1093782216227199</v>
      </c>
      <c r="E4116" s="1">
        <v>0.93266359761034801</v>
      </c>
      <c r="F4116" s="1">
        <v>0.59308959417921303</v>
      </c>
      <c r="G4116" s="1">
        <v>1.45801446544559</v>
      </c>
      <c r="H4116" s="1">
        <v>-1.9377744360796101</v>
      </c>
      <c r="I4116" s="1">
        <v>-3.6219923637034799</v>
      </c>
    </row>
    <row r="4117" spans="1:9" x14ac:dyDescent="0.25">
      <c r="A4117" s="1" t="s">
        <v>9</v>
      </c>
      <c r="B4117" s="1">
        <v>0.73003669444113495</v>
      </c>
      <c r="C4117" s="1">
        <v>-0.91614602573430903</v>
      </c>
      <c r="D4117" s="1">
        <v>1.4492589984037501</v>
      </c>
      <c r="E4117" s="1">
        <v>-0.99899116401354804</v>
      </c>
      <c r="F4117" s="1">
        <v>1.1125161589374699</v>
      </c>
      <c r="G4117" s="1">
        <v>3.8069778663814802</v>
      </c>
      <c r="H4117" s="1">
        <v>-1.2536520916360401</v>
      </c>
      <c r="I4117" s="1">
        <v>-3.9300004367799399</v>
      </c>
    </row>
    <row r="4118" spans="1:9" x14ac:dyDescent="0.25">
      <c r="A4118" s="1" t="s">
        <v>27</v>
      </c>
      <c r="B4118" s="1">
        <v>1.07731381589996</v>
      </c>
      <c r="C4118" s="1">
        <v>1.88060457555833</v>
      </c>
      <c r="D4118" s="1">
        <v>2.88717332677163</v>
      </c>
      <c r="E4118" s="1">
        <v>-2.3629946958788102</v>
      </c>
      <c r="F4118" s="1">
        <v>0.91398875979666505</v>
      </c>
      <c r="G4118" s="1">
        <v>3.5202562665889299</v>
      </c>
      <c r="H4118" s="1">
        <v>-3.56376214029993</v>
      </c>
      <c r="I4118" s="1">
        <v>-4.3525799084367902</v>
      </c>
    </row>
    <row r="4119" spans="1:9" x14ac:dyDescent="0.25">
      <c r="A4119" s="1" t="s">
        <v>27</v>
      </c>
      <c r="B4119" s="1">
        <v>1.37297632747575</v>
      </c>
      <c r="C4119" s="1">
        <v>0.149131448997815</v>
      </c>
      <c r="D4119" s="1">
        <v>1.61264918074117</v>
      </c>
      <c r="E4119" s="1">
        <v>-0.43136192395916101</v>
      </c>
      <c r="F4119" s="1">
        <v>1.1459188768404001</v>
      </c>
      <c r="G4119" s="1">
        <v>1.72617300703816</v>
      </c>
      <c r="H4119" s="1">
        <v>-2.0439694111545399</v>
      </c>
      <c r="I4119" s="1">
        <v>-3.5315175059796</v>
      </c>
    </row>
    <row r="4120" spans="1:9" x14ac:dyDescent="0.25">
      <c r="A4120" s="1" t="s">
        <v>27</v>
      </c>
      <c r="B4120" s="1">
        <v>2.3056361895120001</v>
      </c>
      <c r="C4120" s="1">
        <v>1.0368124195784001</v>
      </c>
      <c r="D4120" s="1">
        <v>1.5743561392566101</v>
      </c>
      <c r="E4120" s="1">
        <v>-0.65336407477325198</v>
      </c>
      <c r="F4120" s="1">
        <v>0.37976206721711497</v>
      </c>
      <c r="G4120" s="1">
        <v>1.88994094356957</v>
      </c>
      <c r="H4120" s="1">
        <v>-4.0223005942171799</v>
      </c>
      <c r="I4120" s="1">
        <v>-2.5108430901432799</v>
      </c>
    </row>
    <row r="4121" spans="1:9" x14ac:dyDescent="0.25">
      <c r="A4121" s="1" t="s">
        <v>27</v>
      </c>
      <c r="B4121" s="1">
        <v>0.89217075807682</v>
      </c>
      <c r="C4121" s="1">
        <v>1.1234998939774601</v>
      </c>
      <c r="D4121" s="1">
        <v>0.67295151080511195</v>
      </c>
      <c r="E4121" s="1">
        <v>0.319157501381029</v>
      </c>
      <c r="F4121" s="1">
        <v>0.79640385298481098</v>
      </c>
      <c r="G4121" s="1">
        <v>1.23362329446147</v>
      </c>
      <c r="H4121" s="1">
        <v>-2.13932277045159</v>
      </c>
      <c r="I4121" s="1">
        <v>-2.89848404123512</v>
      </c>
    </row>
    <row r="4122" spans="1:9" x14ac:dyDescent="0.25">
      <c r="A4122" s="1" t="s">
        <v>9</v>
      </c>
      <c r="B4122" s="1">
        <v>0.32677322578592999</v>
      </c>
      <c r="C4122" s="1">
        <v>-1.81413349252597</v>
      </c>
      <c r="D4122" s="1">
        <v>0.45477302339181103</v>
      </c>
      <c r="E4122" s="1">
        <v>-0.34257366156039198</v>
      </c>
      <c r="F4122" s="1">
        <v>1.13220257893202</v>
      </c>
      <c r="G4122" s="1">
        <v>4.5675197571791601</v>
      </c>
      <c r="H4122" s="1">
        <v>-1.0529014995653101</v>
      </c>
      <c r="I4122" s="1">
        <v>-3.2716599316372399</v>
      </c>
    </row>
    <row r="4123" spans="1:9" x14ac:dyDescent="0.25">
      <c r="A4123" s="1" t="s">
        <v>27</v>
      </c>
      <c r="B4123" s="1">
        <v>-1.1856622141408799</v>
      </c>
      <c r="C4123" s="1">
        <v>1.59887408152</v>
      </c>
      <c r="D4123" s="1">
        <v>1.4236531462756301</v>
      </c>
      <c r="E4123" s="1">
        <v>-1.25465508562784</v>
      </c>
      <c r="F4123" s="1">
        <v>0.84619036471514797</v>
      </c>
      <c r="G4123" s="1">
        <v>2.9853663644614201</v>
      </c>
      <c r="H4123" s="1">
        <v>-2.44092831285437</v>
      </c>
      <c r="I4123" s="1">
        <v>-1.97283834434911</v>
      </c>
    </row>
    <row r="4124" spans="1:9" x14ac:dyDescent="0.25">
      <c r="A4124" s="1" t="s">
        <v>9</v>
      </c>
      <c r="B4124" s="1">
        <v>-0.42973918907873898</v>
      </c>
      <c r="C4124" s="1">
        <v>-2.4550041043097099</v>
      </c>
      <c r="D4124" s="1">
        <v>2.1291513464068599</v>
      </c>
      <c r="E4124" s="1">
        <v>2.6408870330565</v>
      </c>
      <c r="F4124" s="1">
        <v>2.4625819335141199</v>
      </c>
      <c r="G4124" s="1">
        <v>2.6922054970241001</v>
      </c>
      <c r="H4124" s="1">
        <v>-1.90872010447472</v>
      </c>
      <c r="I4124" s="1">
        <v>-5.1313624121384001</v>
      </c>
    </row>
    <row r="4125" spans="1:9" x14ac:dyDescent="0.25">
      <c r="A4125" s="1" t="s">
        <v>156</v>
      </c>
      <c r="B4125" s="1">
        <v>0.14857903215964099</v>
      </c>
      <c r="C4125" s="1">
        <v>-0.62986572891219905</v>
      </c>
      <c r="D4125" s="1">
        <v>-0.35597697859275401</v>
      </c>
      <c r="E4125" s="1">
        <v>1.15041255794189</v>
      </c>
      <c r="F4125" s="1">
        <v>1.28018400398209</v>
      </c>
      <c r="G4125" s="1">
        <v>2.8536899071901298</v>
      </c>
      <c r="H4125" s="1">
        <v>-1.8292827167022701</v>
      </c>
      <c r="I4125" s="1">
        <v>-2.6177400770665402</v>
      </c>
    </row>
    <row r="4126" spans="1:9" x14ac:dyDescent="0.25">
      <c r="A4126" s="1" t="s">
        <v>152</v>
      </c>
      <c r="B4126" s="1">
        <v>0.63783707324623995</v>
      </c>
      <c r="C4126" s="1">
        <v>-0.38149293903878601</v>
      </c>
      <c r="D4126" s="1">
        <v>0.57342304839769698</v>
      </c>
      <c r="E4126" s="1">
        <v>-0.72214889317597797</v>
      </c>
      <c r="F4126" s="1">
        <v>0.94136003985639605</v>
      </c>
      <c r="G4126" s="1">
        <v>3.0542455221707998</v>
      </c>
      <c r="H4126" s="1">
        <v>-1.53174640126911</v>
      </c>
      <c r="I4126" s="1">
        <v>-2.5714774501872499</v>
      </c>
    </row>
    <row r="4127" spans="1:9" x14ac:dyDescent="0.25">
      <c r="A4127" s="1" t="s">
        <v>27</v>
      </c>
      <c r="B4127" s="1">
        <v>0.30827284729911802</v>
      </c>
      <c r="C4127" s="1">
        <v>2.7422235277154101</v>
      </c>
      <c r="D4127" s="1">
        <v>0.104177490955603</v>
      </c>
      <c r="E4127" s="1">
        <v>-0.332427857888284</v>
      </c>
      <c r="F4127" s="1">
        <v>-0.27912927616392202</v>
      </c>
      <c r="G4127" s="1">
        <v>2.6723233105363202</v>
      </c>
      <c r="H4127" s="1">
        <v>-3.01703244041581</v>
      </c>
      <c r="I4127" s="1">
        <v>-2.19840760203844</v>
      </c>
    </row>
    <row r="4128" spans="1:9" x14ac:dyDescent="0.25">
      <c r="A4128" s="1" t="s">
        <v>154</v>
      </c>
      <c r="B4128" s="1">
        <v>0.49003285432766602</v>
      </c>
      <c r="C4128" s="1">
        <v>0.25710129664729298</v>
      </c>
      <c r="D4128" s="1">
        <v>9.7471151055409599E-2</v>
      </c>
      <c r="E4128" s="1">
        <v>-0.66741993436337599</v>
      </c>
      <c r="F4128" s="1">
        <v>1.4933349631914501</v>
      </c>
      <c r="G4128" s="1">
        <v>0.13521147903825601</v>
      </c>
      <c r="H4128" s="1">
        <v>0.116519346026104</v>
      </c>
      <c r="I4128" s="1">
        <v>-1.9222511559227999</v>
      </c>
    </row>
    <row r="4129" spans="1:9" x14ac:dyDescent="0.25">
      <c r="A4129" s="1" t="s">
        <v>9</v>
      </c>
      <c r="B4129" s="1">
        <v>-1.25814496347247E-2</v>
      </c>
      <c r="C4129" s="1">
        <v>-2.9791533458389301</v>
      </c>
      <c r="D4129" s="1">
        <v>2.2417267123295699</v>
      </c>
      <c r="E4129" s="1">
        <v>2.4244187615421899</v>
      </c>
      <c r="F4129" s="1">
        <v>2.8359908320427198</v>
      </c>
      <c r="G4129" s="1">
        <v>1.1327708282723301</v>
      </c>
      <c r="H4129" s="1">
        <v>-1.41339049690749</v>
      </c>
      <c r="I4129" s="1">
        <v>-4.2297818418056696</v>
      </c>
    </row>
    <row r="4130" spans="1:9" x14ac:dyDescent="0.25">
      <c r="A4130" s="1" t="s">
        <v>27</v>
      </c>
      <c r="B4130" s="1">
        <v>1.39492615654188</v>
      </c>
      <c r="C4130" s="1">
        <v>1.4672468181215099</v>
      </c>
      <c r="D4130" s="1">
        <v>-1.3924048474350901</v>
      </c>
      <c r="E4130" s="1">
        <v>7.2407830819234104E-2</v>
      </c>
      <c r="F4130" s="1">
        <v>0.93848862682287104</v>
      </c>
      <c r="G4130" s="1">
        <v>2.1316175999503999</v>
      </c>
      <c r="H4130" s="1">
        <v>-1.8643906378848201</v>
      </c>
      <c r="I4130" s="1">
        <v>-2.7478915469359801</v>
      </c>
    </row>
    <row r="4131" spans="1:9" x14ac:dyDescent="0.25">
      <c r="A4131" s="1" t="s">
        <v>27</v>
      </c>
      <c r="B4131" s="1">
        <v>-2.5447319336865699</v>
      </c>
      <c r="C4131" s="1">
        <v>-0.25515626758112098</v>
      </c>
      <c r="D4131" s="1">
        <v>1.96035479374453</v>
      </c>
      <c r="E4131" s="1">
        <v>0.72945630894590596</v>
      </c>
      <c r="F4131" s="1">
        <v>0.49361664202183703</v>
      </c>
      <c r="G4131" s="1">
        <v>3.5742938390594201</v>
      </c>
      <c r="H4131" s="1">
        <v>-1.4667389322211899</v>
      </c>
      <c r="I4131" s="1">
        <v>-2.4910944502828101</v>
      </c>
    </row>
    <row r="4132" spans="1:9" x14ac:dyDescent="0.25">
      <c r="A4132" s="1" t="s">
        <v>156</v>
      </c>
      <c r="B4132" s="1">
        <v>-0.162028499315404</v>
      </c>
      <c r="C4132" s="1">
        <v>-1.6481744886910099</v>
      </c>
      <c r="D4132" s="1">
        <v>1.25812217960628</v>
      </c>
      <c r="E4132" s="1">
        <v>1.1742841840998901</v>
      </c>
      <c r="F4132" s="1">
        <v>0.68144113111667104</v>
      </c>
      <c r="G4132" s="1">
        <v>3.2754873591667</v>
      </c>
      <c r="H4132" s="1">
        <v>-1.0444439018002001</v>
      </c>
      <c r="I4132" s="1">
        <v>-3.5346879641829201</v>
      </c>
    </row>
    <row r="4133" spans="1:9" x14ac:dyDescent="0.25">
      <c r="A4133" s="1" t="s">
        <v>27</v>
      </c>
      <c r="B4133" s="1">
        <v>-1.66990892339887</v>
      </c>
      <c r="C4133" s="1">
        <v>0.90575542022100897</v>
      </c>
      <c r="D4133" s="1">
        <v>2.7932539127699099</v>
      </c>
      <c r="E4133" s="1">
        <v>0.86496811841008403</v>
      </c>
      <c r="F4133" s="1">
        <v>0.12476387636754201</v>
      </c>
      <c r="G4133" s="1">
        <v>2.0576019438555</v>
      </c>
      <c r="H4133" s="1">
        <v>-0.95940772814577302</v>
      </c>
      <c r="I4133" s="1">
        <v>-4.1170266200794101</v>
      </c>
    </row>
    <row r="4134" spans="1:9" x14ac:dyDescent="0.25">
      <c r="A4134" s="1" t="s">
        <v>152</v>
      </c>
      <c r="B4134" s="1">
        <v>-0.62382519194428498</v>
      </c>
      <c r="C4134" s="1">
        <v>0.29753740202783002</v>
      </c>
      <c r="D4134" s="1">
        <v>-0.917173001931743</v>
      </c>
      <c r="E4134" s="1">
        <v>1.48946493390678</v>
      </c>
      <c r="F4134" s="1">
        <v>1.1238997363439001</v>
      </c>
      <c r="G4134" s="1">
        <v>2.6573090141442099</v>
      </c>
      <c r="H4134" s="1">
        <v>-0.46288165526876002</v>
      </c>
      <c r="I4134" s="1">
        <v>-3.5643312372779499</v>
      </c>
    </row>
    <row r="4135" spans="1:9" x14ac:dyDescent="0.25">
      <c r="A4135" s="1" t="s">
        <v>154</v>
      </c>
      <c r="B4135" s="1">
        <v>3.90454453624579</v>
      </c>
      <c r="C4135" s="1">
        <v>1.7037681308294299</v>
      </c>
      <c r="D4135" s="1">
        <v>-1.53272929538858</v>
      </c>
      <c r="E4135" s="1">
        <v>-4.0401088010286399</v>
      </c>
      <c r="F4135" s="1">
        <v>0.69289475646932996</v>
      </c>
      <c r="G4135" s="1">
        <v>3.1814613670888101</v>
      </c>
      <c r="H4135" s="1">
        <v>-0.487361521239289</v>
      </c>
      <c r="I4135" s="1">
        <v>-3.4224691729768399</v>
      </c>
    </row>
    <row r="4136" spans="1:9" x14ac:dyDescent="0.25">
      <c r="A4136" s="1" t="s">
        <v>156</v>
      </c>
      <c r="B4136" s="1">
        <v>-2.6128938184974801</v>
      </c>
      <c r="C4136" s="1">
        <v>1.72749225913208</v>
      </c>
      <c r="D4136" s="1">
        <v>3.5461645235183599</v>
      </c>
      <c r="E4136" s="1">
        <v>-0.76531957016302798</v>
      </c>
      <c r="F4136" s="1">
        <v>-0.54790669355780397</v>
      </c>
      <c r="G4136" s="1">
        <v>2.8181993682930799</v>
      </c>
      <c r="H4136" s="1">
        <v>0.24194293991685301</v>
      </c>
      <c r="I4136" s="1">
        <v>-4.4076790086420701</v>
      </c>
    </row>
    <row r="4137" spans="1:9" x14ac:dyDescent="0.25">
      <c r="A4137" s="1" t="s">
        <v>154</v>
      </c>
      <c r="B4137" s="1">
        <v>0.75323587471153597</v>
      </c>
      <c r="C4137" s="1">
        <v>0.50618306986754802</v>
      </c>
      <c r="D4137" s="1">
        <v>0.96164002586598896</v>
      </c>
      <c r="E4137" s="1">
        <v>-0.208771209225597</v>
      </c>
      <c r="F4137" s="1">
        <v>2.4421287598813302</v>
      </c>
      <c r="G4137" s="1">
        <v>1.3788932388570201</v>
      </c>
      <c r="H4137" s="1">
        <v>-1.81739862880402</v>
      </c>
      <c r="I4137" s="1">
        <v>-4.0159111311538096</v>
      </c>
    </row>
    <row r="4138" spans="1:9" x14ac:dyDescent="0.25">
      <c r="A4138" s="1" t="s">
        <v>9</v>
      </c>
      <c r="B4138" s="1">
        <v>-1.94287382287002</v>
      </c>
      <c r="C4138" s="1">
        <v>-2.0293207064774599</v>
      </c>
      <c r="D4138" s="1">
        <v>0.51811200061992602</v>
      </c>
      <c r="E4138" s="1">
        <v>2.2669353161282499</v>
      </c>
      <c r="F4138" s="1">
        <v>1.93159994955005</v>
      </c>
      <c r="G4138" s="1">
        <v>4.0838569412975296</v>
      </c>
      <c r="H4138" s="1">
        <v>-0.31091704690057398</v>
      </c>
      <c r="I4138" s="1">
        <v>-4.5173926313477102</v>
      </c>
    </row>
    <row r="4139" spans="1:9" x14ac:dyDescent="0.25">
      <c r="A4139" s="1" t="s">
        <v>153</v>
      </c>
      <c r="B4139" s="1">
        <v>-2.3068040768676599</v>
      </c>
      <c r="C4139" s="1">
        <v>1.2015295284324199</v>
      </c>
      <c r="D4139" s="1">
        <v>3.5711062442524</v>
      </c>
      <c r="E4139" s="1">
        <v>3.3537082144531598</v>
      </c>
      <c r="F4139" s="1">
        <v>-1.3650039610507101</v>
      </c>
      <c r="G4139" s="1">
        <v>3.9802992974950602</v>
      </c>
      <c r="H4139" s="1">
        <v>-2.9468498390481099</v>
      </c>
      <c r="I4139" s="1">
        <v>-5.4879854076665602</v>
      </c>
    </row>
    <row r="4140" spans="1:9" x14ac:dyDescent="0.25">
      <c r="A4140" s="1" t="s">
        <v>152</v>
      </c>
      <c r="B4140" s="1">
        <v>0.31687343507812099</v>
      </c>
      <c r="C4140" s="1">
        <v>-1.1973973537840601</v>
      </c>
      <c r="D4140" s="1">
        <v>1.3608503949275199</v>
      </c>
      <c r="E4140" s="1">
        <v>0.13077700482023999</v>
      </c>
      <c r="F4140" s="1">
        <v>-0.33736379127373101</v>
      </c>
      <c r="G4140" s="1">
        <v>3.2432056821889401</v>
      </c>
      <c r="H4140" s="1">
        <v>-1.50130368501286</v>
      </c>
      <c r="I4140" s="1">
        <v>-2.0156416869441598</v>
      </c>
    </row>
    <row r="4141" spans="1:9" x14ac:dyDescent="0.25">
      <c r="A4141" s="1" t="s">
        <v>152</v>
      </c>
      <c r="B4141" s="1">
        <v>-1.63173241485456</v>
      </c>
      <c r="C4141" s="1">
        <v>-2.5567568266974701</v>
      </c>
      <c r="D4141" s="1">
        <v>0.50474676042472</v>
      </c>
      <c r="E4141" s="1">
        <v>0.79345500023181303</v>
      </c>
      <c r="F4141" s="1">
        <v>1.06171898682649</v>
      </c>
      <c r="G4141" s="1">
        <v>3.9855128786637701</v>
      </c>
      <c r="H4141" s="1">
        <v>-1.1509178695046101</v>
      </c>
      <c r="I4141" s="1">
        <v>-1.00602651509015</v>
      </c>
    </row>
    <row r="4142" spans="1:9" x14ac:dyDescent="0.25">
      <c r="A4142" s="1" t="s">
        <v>152</v>
      </c>
      <c r="B4142" s="1">
        <v>-0.27843949234017901</v>
      </c>
      <c r="C4142" s="1">
        <v>-2.25012817272356</v>
      </c>
      <c r="D4142" s="1">
        <v>0.86123428312570405</v>
      </c>
      <c r="E4142" s="1">
        <v>1.17724686220371</v>
      </c>
      <c r="F4142" s="1">
        <v>1.99836706932578</v>
      </c>
      <c r="G4142" s="1">
        <v>2.7437364521824401</v>
      </c>
      <c r="H4142" s="1">
        <v>-1.3446483569536201</v>
      </c>
      <c r="I4142" s="1">
        <v>-2.90736864482027</v>
      </c>
    </row>
    <row r="4143" spans="1:9" x14ac:dyDescent="0.25">
      <c r="A4143" s="1" t="s">
        <v>152</v>
      </c>
      <c r="B4143" s="1">
        <v>8.3895570780450401E-2</v>
      </c>
      <c r="C4143" s="1">
        <v>-2.4795799975774102</v>
      </c>
      <c r="D4143" s="1">
        <v>1.7721221563631999</v>
      </c>
      <c r="E4143" s="1">
        <v>0.847181536645498</v>
      </c>
      <c r="F4143" s="1">
        <v>1.1106075633988</v>
      </c>
      <c r="G4143" s="1">
        <v>4.1667318750967803</v>
      </c>
      <c r="H4143" s="1">
        <v>-3.2418472679948098</v>
      </c>
      <c r="I4143" s="1">
        <v>-2.25911143671251</v>
      </c>
    </row>
    <row r="4144" spans="1:9" x14ac:dyDescent="0.25">
      <c r="A4144" s="1" t="s">
        <v>9</v>
      </c>
      <c r="B4144" s="1">
        <v>0.45923709167098797</v>
      </c>
      <c r="C4144" s="1">
        <v>-0.45800910500328201</v>
      </c>
      <c r="D4144" s="1">
        <v>0.60584056586286295</v>
      </c>
      <c r="E4144" s="1">
        <v>2.72437239825044</v>
      </c>
      <c r="F4144" s="1">
        <v>0.93766755156800197</v>
      </c>
      <c r="G4144" s="1">
        <v>1.9244634485146099</v>
      </c>
      <c r="H4144" s="1">
        <v>-0.88956849797326198</v>
      </c>
      <c r="I4144" s="1">
        <v>-5.3040034528903597</v>
      </c>
    </row>
    <row r="4145" spans="1:9" x14ac:dyDescent="0.25">
      <c r="A4145" s="1" t="s">
        <v>152</v>
      </c>
      <c r="B4145" s="1">
        <v>0.38078706260797601</v>
      </c>
      <c r="C4145" s="1">
        <v>-2.40416525572082</v>
      </c>
      <c r="D4145" s="1">
        <v>1.5438464510174299</v>
      </c>
      <c r="E4145" s="1">
        <v>1.4640711866604099</v>
      </c>
      <c r="F4145" s="1">
        <v>2.5000428070564702</v>
      </c>
      <c r="G4145" s="1">
        <v>1.58791923632405</v>
      </c>
      <c r="H4145" s="1">
        <v>-0.106981388758231</v>
      </c>
      <c r="I4145" s="1">
        <v>-4.9655200991872901</v>
      </c>
    </row>
    <row r="4146" spans="1:9" x14ac:dyDescent="0.25">
      <c r="A4146" s="1" t="s">
        <v>152</v>
      </c>
      <c r="B4146" s="1">
        <v>0.50966195987274399</v>
      </c>
      <c r="C4146" s="1">
        <v>-0.73928760626402501</v>
      </c>
      <c r="D4146" s="1">
        <v>0.68019757444761197</v>
      </c>
      <c r="E4146" s="1">
        <v>0.42685605618851202</v>
      </c>
      <c r="F4146" s="1">
        <v>1.02333629855738</v>
      </c>
      <c r="G4146" s="1">
        <v>2.7616238291297499</v>
      </c>
      <c r="H4146" s="1">
        <v>-1.6258298627373999</v>
      </c>
      <c r="I4146" s="1">
        <v>-3.0365582491945702</v>
      </c>
    </row>
    <row r="4147" spans="1:9" x14ac:dyDescent="0.25">
      <c r="A4147" s="1" t="s">
        <v>27</v>
      </c>
      <c r="B4147" s="1">
        <v>-0.77637432397199002</v>
      </c>
      <c r="C4147" s="1">
        <v>2.44444136571403</v>
      </c>
      <c r="D4147" s="1">
        <v>-0.83742379330490502</v>
      </c>
      <c r="E4147" s="1">
        <v>-6.3995781484157396E-2</v>
      </c>
      <c r="F4147" s="1">
        <v>0.28934026118905998</v>
      </c>
      <c r="G4147" s="1">
        <v>2.9317364920698301</v>
      </c>
      <c r="H4147" s="1">
        <v>-2.4643512208693501</v>
      </c>
      <c r="I4147" s="1">
        <v>-1.52337299934252</v>
      </c>
    </row>
    <row r="4148" spans="1:9" x14ac:dyDescent="0.25">
      <c r="A4148" s="1" t="s">
        <v>155</v>
      </c>
      <c r="B4148" s="1">
        <v>1.5761668428975699</v>
      </c>
      <c r="C4148" s="1">
        <v>1.53950645322143</v>
      </c>
      <c r="D4148" s="1">
        <v>-1.3029349230170699</v>
      </c>
      <c r="E4148" s="1">
        <v>0.53697433256357097</v>
      </c>
      <c r="F4148" s="1">
        <v>1.79514686218277</v>
      </c>
      <c r="G4148" s="1">
        <v>1.63600259753427</v>
      </c>
      <c r="H4148" s="1">
        <v>-1.5733847601983399</v>
      </c>
      <c r="I4148" s="1">
        <v>-4.2074774051841999</v>
      </c>
    </row>
    <row r="4149" spans="1:9" x14ac:dyDescent="0.25">
      <c r="A4149" s="1" t="s">
        <v>152</v>
      </c>
      <c r="B4149" s="1">
        <v>-0.65290359853028201</v>
      </c>
      <c r="C4149" s="1">
        <v>-1.73813120612038</v>
      </c>
      <c r="D4149" s="1">
        <v>2.4769912214032601</v>
      </c>
      <c r="E4149" s="1">
        <v>1.04836662577656</v>
      </c>
      <c r="F4149" s="1">
        <v>1.8898613830611699</v>
      </c>
      <c r="G4149" s="1">
        <v>2.5643607194623099</v>
      </c>
      <c r="H4149" s="1">
        <v>-1.3772134519505701</v>
      </c>
      <c r="I4149" s="1">
        <v>-4.2113316931020703</v>
      </c>
    </row>
    <row r="4150" spans="1:9" x14ac:dyDescent="0.25">
      <c r="A4150" s="1" t="s">
        <v>156</v>
      </c>
      <c r="B4150" s="1">
        <v>-0.23546305948347099</v>
      </c>
      <c r="C4150" s="1">
        <v>-0.94859661055255795</v>
      </c>
      <c r="D4150" s="1">
        <v>0.97640795905094002</v>
      </c>
      <c r="E4150" s="1">
        <v>0.75229173570852104</v>
      </c>
      <c r="F4150" s="1">
        <v>1.5782898994837899</v>
      </c>
      <c r="G4150" s="1">
        <v>1.9324715231723699</v>
      </c>
      <c r="H4150" s="1">
        <v>-1.61893607787496</v>
      </c>
      <c r="I4150" s="1">
        <v>-2.4364653695046301</v>
      </c>
    </row>
    <row r="4151" spans="1:9" x14ac:dyDescent="0.25">
      <c r="A4151" s="1" t="s">
        <v>152</v>
      </c>
      <c r="B4151" s="1">
        <v>-0.49112221122511202</v>
      </c>
      <c r="C4151" s="1">
        <v>-1.046648013909</v>
      </c>
      <c r="D4151" s="1">
        <v>1.9620432635762499</v>
      </c>
      <c r="E4151" s="1">
        <v>1.1986105838933101</v>
      </c>
      <c r="F4151" s="1">
        <v>2.85734281982187</v>
      </c>
      <c r="G4151" s="1">
        <v>1.2333371932494199</v>
      </c>
      <c r="H4151" s="1">
        <v>-2.2747183698139999</v>
      </c>
      <c r="I4151" s="1">
        <v>-3.43884526559274</v>
      </c>
    </row>
    <row r="4152" spans="1:9" x14ac:dyDescent="0.25">
      <c r="A4152" s="1" t="s">
        <v>156</v>
      </c>
      <c r="B4152" s="1">
        <v>-3.44389330762891</v>
      </c>
      <c r="C4152" s="1">
        <v>0.50735041095250799</v>
      </c>
      <c r="D4152" s="1">
        <v>-2.6166624015552999E-2</v>
      </c>
      <c r="E4152" s="1">
        <v>3.5389694438400201</v>
      </c>
      <c r="F4152" s="1">
        <v>0.38474808886017597</v>
      </c>
      <c r="G4152" s="1">
        <v>1.90321422308854</v>
      </c>
      <c r="H4152" s="1">
        <v>0.57967107253213401</v>
      </c>
      <c r="I4152" s="1">
        <v>-3.44389330762891</v>
      </c>
    </row>
    <row r="4153" spans="1:9" x14ac:dyDescent="0.25">
      <c r="A4153" s="1" t="s">
        <v>27</v>
      </c>
      <c r="B4153" s="1">
        <v>0.69690407029536205</v>
      </c>
      <c r="C4153" s="1">
        <v>1.41792299530406</v>
      </c>
      <c r="D4153" s="1">
        <v>1.1144094576356001</v>
      </c>
      <c r="E4153" s="1">
        <v>0.59618954207423103</v>
      </c>
      <c r="F4153" s="1">
        <v>-1.4513380906358999</v>
      </c>
      <c r="G4153" s="1">
        <v>2.3994064845183001</v>
      </c>
      <c r="H4153" s="1">
        <v>-2.51760713458378</v>
      </c>
      <c r="I4153" s="1">
        <v>-2.2558873246078899</v>
      </c>
    </row>
    <row r="4154" spans="1:9" x14ac:dyDescent="0.25">
      <c r="A4154" s="1" t="s">
        <v>27</v>
      </c>
      <c r="B4154" s="1">
        <v>-1.77766806874244</v>
      </c>
      <c r="C4154" s="1">
        <v>0.86901318598347399</v>
      </c>
      <c r="D4154" s="1">
        <v>2.6635816458225801</v>
      </c>
      <c r="E4154" s="1">
        <v>0.82237260853036298</v>
      </c>
      <c r="F4154" s="1">
        <v>-4.7277545890680901E-2</v>
      </c>
      <c r="G4154" s="1">
        <v>2.6307918229995901</v>
      </c>
      <c r="H4154" s="1">
        <v>-1.12708050260129</v>
      </c>
      <c r="I4154" s="1">
        <v>-4.0337331461015902</v>
      </c>
    </row>
    <row r="4155" spans="1:9" x14ac:dyDescent="0.25">
      <c r="A4155" s="1" t="s">
        <v>152</v>
      </c>
      <c r="B4155" s="1">
        <v>-0.60784232209439704</v>
      </c>
      <c r="C4155" s="1">
        <v>-2.2386333589990599</v>
      </c>
      <c r="D4155" s="1">
        <v>2.3488727472923601</v>
      </c>
      <c r="E4155" s="1">
        <v>-8.1322191452675302E-2</v>
      </c>
      <c r="F4155" s="1">
        <v>2.0173981836638002</v>
      </c>
      <c r="G4155" s="1">
        <v>2.7298091276435899</v>
      </c>
      <c r="H4155" s="1">
        <v>-2.0256128153163</v>
      </c>
      <c r="I4155" s="1">
        <v>-2.1426693707373201</v>
      </c>
    </row>
    <row r="4156" spans="1:9" x14ac:dyDescent="0.25">
      <c r="A4156" s="1" t="s">
        <v>156</v>
      </c>
      <c r="B4156" s="1">
        <v>-4.28587278203472</v>
      </c>
      <c r="C4156" s="1">
        <v>0.32924773480653802</v>
      </c>
      <c r="D4156" s="1">
        <v>0.61940199640370797</v>
      </c>
      <c r="E4156" s="1">
        <v>3.3299182900011099</v>
      </c>
      <c r="F4156" s="1">
        <v>0.77672225099224501</v>
      </c>
      <c r="G4156" s="1">
        <v>1.9870042245114401</v>
      </c>
      <c r="H4156" s="1">
        <v>0.43083877868627701</v>
      </c>
      <c r="I4156" s="1">
        <v>-3.18726049336661</v>
      </c>
    </row>
    <row r="4157" spans="1:9" x14ac:dyDescent="0.25">
      <c r="A4157" s="1" t="s">
        <v>152</v>
      </c>
      <c r="B4157" s="1">
        <v>0.60441681261304203</v>
      </c>
      <c r="C4157" s="1">
        <v>-2.1156094537603201</v>
      </c>
      <c r="D4157" s="1">
        <v>1.06027260371956</v>
      </c>
      <c r="E4157" s="1">
        <v>1.8497397998830101</v>
      </c>
      <c r="F4157" s="1">
        <v>2.66382711410085</v>
      </c>
      <c r="G4157" s="1">
        <v>0.79607101953556003</v>
      </c>
      <c r="H4157" s="1">
        <v>-0.129016647546534</v>
      </c>
      <c r="I4157" s="1">
        <v>-4.7297012485451804</v>
      </c>
    </row>
    <row r="4158" spans="1:9" x14ac:dyDescent="0.25">
      <c r="A4158" s="1" t="s">
        <v>155</v>
      </c>
      <c r="B4158" s="1">
        <v>-3.0820010556044402</v>
      </c>
      <c r="C4158" s="1">
        <v>1.26982407033631</v>
      </c>
      <c r="D4158" s="1">
        <v>-1.0451191283434</v>
      </c>
      <c r="E4158" s="1">
        <v>1.1325926347692299</v>
      </c>
      <c r="F4158" s="1">
        <v>3.10146031382091</v>
      </c>
      <c r="G4158" s="1">
        <v>3.2468002352831098</v>
      </c>
      <c r="H4158" s="1">
        <v>-1.8780282512785</v>
      </c>
      <c r="I4158" s="1">
        <v>-2.7455288189832201</v>
      </c>
    </row>
    <row r="4159" spans="1:9" x14ac:dyDescent="0.25">
      <c r="A4159" s="1" t="s">
        <v>27</v>
      </c>
      <c r="B4159" s="1">
        <v>-0.17208975844728899</v>
      </c>
      <c r="C4159" s="1">
        <v>1.9779693504464899</v>
      </c>
      <c r="D4159" s="1">
        <v>-1.2971923170239099</v>
      </c>
      <c r="E4159" s="1">
        <v>-1.4787167168333</v>
      </c>
      <c r="F4159" s="1">
        <v>1.5304385770528199</v>
      </c>
      <c r="G4159" s="1">
        <v>4.7177090625056897</v>
      </c>
      <c r="H4159" s="1">
        <v>-0.88992955159760601</v>
      </c>
      <c r="I4159" s="1">
        <v>-4.3881886461028898</v>
      </c>
    </row>
    <row r="4160" spans="1:9" x14ac:dyDescent="0.25">
      <c r="A4160" s="1" t="s">
        <v>27</v>
      </c>
      <c r="B4160" s="1">
        <v>-1.69445269616771</v>
      </c>
      <c r="C4160" s="1">
        <v>-0.18207649657674699</v>
      </c>
      <c r="D4160" s="1">
        <v>1.32749541951716</v>
      </c>
      <c r="E4160" s="1">
        <v>0.82475473115027298</v>
      </c>
      <c r="F4160" s="1">
        <v>0.49230058130120702</v>
      </c>
      <c r="G4160" s="1">
        <v>3.2291712209389001</v>
      </c>
      <c r="H4160" s="1">
        <v>-1.48388792706036</v>
      </c>
      <c r="I4160" s="1">
        <v>-2.5133048331027199</v>
      </c>
    </row>
    <row r="4161" spans="1:9" x14ac:dyDescent="0.25">
      <c r="A4161" s="1" t="s">
        <v>156</v>
      </c>
      <c r="B4161" s="1">
        <v>0.232297940061335</v>
      </c>
      <c r="C4161" s="1">
        <v>-1.2738078269490301</v>
      </c>
      <c r="D4161" s="1">
        <v>0.93146390959817904</v>
      </c>
      <c r="E4161" s="1">
        <v>-0.114027094289036</v>
      </c>
      <c r="F4161" s="1">
        <v>1.8387474236339301</v>
      </c>
      <c r="G4161" s="1">
        <v>3.5751653600074098</v>
      </c>
      <c r="H4161" s="1">
        <v>-2.7835312297132901</v>
      </c>
      <c r="I4161" s="1">
        <v>-2.40630848234948</v>
      </c>
    </row>
    <row r="4162" spans="1:9" x14ac:dyDescent="0.25">
      <c r="A4162" s="1" t="s">
        <v>157</v>
      </c>
      <c r="B4162" s="1">
        <v>0.85727559586686397</v>
      </c>
      <c r="C4162" s="1">
        <v>-2.2569720458551799</v>
      </c>
      <c r="D4162" s="1">
        <v>-0.81236434763473198</v>
      </c>
      <c r="E4162" s="1">
        <v>0.69060173211662601</v>
      </c>
      <c r="F4162" s="1">
        <v>0.64294756688397103</v>
      </c>
      <c r="G4162" s="1">
        <v>4.5979982872446099</v>
      </c>
      <c r="H4162" s="1">
        <v>-0.69610454151887002</v>
      </c>
      <c r="I4162" s="1">
        <v>-3.0233822471032799</v>
      </c>
    </row>
    <row r="4163" spans="1:9" x14ac:dyDescent="0.25">
      <c r="A4163" s="1" t="s">
        <v>155</v>
      </c>
      <c r="B4163" s="1">
        <v>-4.6115714060015099E-2</v>
      </c>
      <c r="C4163" s="1">
        <v>1.2647202358082801</v>
      </c>
      <c r="D4163" s="1">
        <v>-0.118875068342443</v>
      </c>
      <c r="E4163" s="1">
        <v>0.23779987559628801</v>
      </c>
      <c r="F4163" s="1">
        <v>1.53536612110749</v>
      </c>
      <c r="G4163" s="1">
        <v>1.6122317014063501</v>
      </c>
      <c r="H4163" s="1">
        <v>-2.5771844056111699</v>
      </c>
      <c r="I4163" s="1">
        <v>-1.90794274590478</v>
      </c>
    </row>
    <row r="4164" spans="1:9" x14ac:dyDescent="0.25">
      <c r="A4164" s="1" t="s">
        <v>152</v>
      </c>
      <c r="B4164" s="1">
        <v>-0.494265992096382</v>
      </c>
      <c r="C4164" s="1">
        <v>-2.0512917113025999</v>
      </c>
      <c r="D4164" s="1">
        <v>1.5941404536020201</v>
      </c>
      <c r="E4164" s="1">
        <v>1.1693663118025299</v>
      </c>
      <c r="F4164" s="1">
        <v>1.6110527113070401</v>
      </c>
      <c r="G4164" s="1">
        <v>1.4163449985540899</v>
      </c>
      <c r="H4164" s="1">
        <v>-0.89045332922921305</v>
      </c>
      <c r="I4164" s="1">
        <v>-2.3548934426375001</v>
      </c>
    </row>
    <row r="4165" spans="1:9" x14ac:dyDescent="0.25">
      <c r="A4165" s="1" t="s">
        <v>9</v>
      </c>
      <c r="B4165" s="1">
        <v>0.219178935739887</v>
      </c>
      <c r="C4165" s="1">
        <v>-2.6896761349827298</v>
      </c>
      <c r="D4165" s="1">
        <v>1.68329619266509</v>
      </c>
      <c r="E4165" s="1">
        <v>0.65327693849886803</v>
      </c>
      <c r="F4165" s="1">
        <v>1.18056346681</v>
      </c>
      <c r="G4165" s="1">
        <v>3.96219268523167</v>
      </c>
      <c r="H4165" s="1">
        <v>-1.5776244259529599</v>
      </c>
      <c r="I4165" s="1">
        <v>-3.4312076580098299</v>
      </c>
    </row>
    <row r="4166" spans="1:9" x14ac:dyDescent="0.25">
      <c r="A4166" s="1" t="s">
        <v>9</v>
      </c>
      <c r="B4166" s="1">
        <v>-2.5212048553270501</v>
      </c>
      <c r="C4166" s="1">
        <v>0.58353296806209398</v>
      </c>
      <c r="D4166" s="1">
        <v>0.156038574132395</v>
      </c>
      <c r="E4166" s="1">
        <v>1.95242232905756</v>
      </c>
      <c r="F4166" s="1">
        <v>1.5627866732451401</v>
      </c>
      <c r="G4166" s="1">
        <v>3.00608175680672</v>
      </c>
      <c r="H4166" s="1">
        <v>-0.163429576318111</v>
      </c>
      <c r="I4166" s="1">
        <v>-4.57622786965874</v>
      </c>
    </row>
    <row r="4167" spans="1:9" x14ac:dyDescent="0.25">
      <c r="A4167" s="1" t="s">
        <v>27</v>
      </c>
      <c r="B4167" s="1">
        <v>1.6945646500118601</v>
      </c>
      <c r="C4167" s="1">
        <v>1.4355428110327499</v>
      </c>
      <c r="D4167" s="1">
        <v>-2.0817267418821501</v>
      </c>
      <c r="E4167" s="1">
        <v>0.128236861231496</v>
      </c>
      <c r="F4167" s="1">
        <v>1.53901798891386</v>
      </c>
      <c r="G4167" s="1">
        <v>1.2868944693453901</v>
      </c>
      <c r="H4167" s="1">
        <v>-1.4675811444873299</v>
      </c>
      <c r="I4167" s="1">
        <v>-2.53494889416588</v>
      </c>
    </row>
    <row r="4168" spans="1:9" x14ac:dyDescent="0.25">
      <c r="A4168" s="1" t="s">
        <v>27</v>
      </c>
      <c r="B4168" s="1">
        <v>2.7915147870850201</v>
      </c>
      <c r="C4168" s="1">
        <v>0.87357329650878102</v>
      </c>
      <c r="D4168" s="1">
        <v>-1.0778080430046399</v>
      </c>
      <c r="E4168" s="1">
        <v>0.453408152448944</v>
      </c>
      <c r="F4168" s="1">
        <v>0.67914795833878805</v>
      </c>
      <c r="G4168" s="1">
        <v>1.47234869027843</v>
      </c>
      <c r="H4168" s="1">
        <v>-1.6740714226876201</v>
      </c>
      <c r="I4168" s="1">
        <v>-3.5181134189676899</v>
      </c>
    </row>
    <row r="4169" spans="1:9" x14ac:dyDescent="0.25">
      <c r="A4169" s="1" t="s">
        <v>152</v>
      </c>
      <c r="B4169" s="1">
        <v>0.18978737387615699</v>
      </c>
      <c r="C4169" s="1">
        <v>-3.86633597552574</v>
      </c>
      <c r="D4169" s="1">
        <v>1.66963978021199</v>
      </c>
      <c r="E4169" s="1">
        <v>2.3436234032891199</v>
      </c>
      <c r="F4169" s="1">
        <v>1.33681775220444</v>
      </c>
      <c r="G4169" s="1">
        <v>2.15913428449961</v>
      </c>
      <c r="H4169" s="1">
        <v>0.77231900864168401</v>
      </c>
      <c r="I4169" s="1">
        <v>-4.6049856271972702</v>
      </c>
    </row>
    <row r="4170" spans="1:9" x14ac:dyDescent="0.25">
      <c r="A4170" s="1" t="s">
        <v>155</v>
      </c>
      <c r="B4170" s="1">
        <v>1.5782632386072599</v>
      </c>
      <c r="C4170" s="1">
        <v>0.167079076894391</v>
      </c>
      <c r="D4170" s="1">
        <v>-1.5968360674512201</v>
      </c>
      <c r="E4170" s="1">
        <v>1.90868975166956</v>
      </c>
      <c r="F4170" s="1">
        <v>0.415292727641976</v>
      </c>
      <c r="G4170" s="1">
        <v>0.98228862265245398</v>
      </c>
      <c r="H4170" s="1">
        <v>-0.93205966611596403</v>
      </c>
      <c r="I4170" s="1">
        <v>-2.5227176838984602</v>
      </c>
    </row>
    <row r="4171" spans="1:9" x14ac:dyDescent="0.25">
      <c r="A4171" s="1" t="s">
        <v>27</v>
      </c>
      <c r="B4171" s="1">
        <v>0.69207392374875398</v>
      </c>
      <c r="C4171" s="1">
        <v>2.0081849090942301</v>
      </c>
      <c r="D4171" s="1">
        <v>0.251721556640149</v>
      </c>
      <c r="E4171" s="1">
        <v>-0.57885301537428402</v>
      </c>
      <c r="F4171" s="1">
        <v>0.165247958636322</v>
      </c>
      <c r="G4171" s="1">
        <v>2.9591798666330398</v>
      </c>
      <c r="H4171" s="1">
        <v>-3.6398029272396499</v>
      </c>
      <c r="I4171" s="1">
        <v>-1.85775227213856</v>
      </c>
    </row>
    <row r="4172" spans="1:9" x14ac:dyDescent="0.25">
      <c r="A4172" s="1" t="s">
        <v>156</v>
      </c>
      <c r="B4172" s="1">
        <v>0.11465776041940801</v>
      </c>
      <c r="C4172" s="1">
        <v>-1.15939498085318</v>
      </c>
      <c r="D4172" s="1">
        <v>-0.83707817297670595</v>
      </c>
      <c r="E4172" s="1">
        <v>2.00830429264796</v>
      </c>
      <c r="F4172" s="1">
        <v>0.47051179310059499</v>
      </c>
      <c r="G4172" s="1">
        <v>3.2202365696482298</v>
      </c>
      <c r="H4172" s="1">
        <v>-1.0156741743904101</v>
      </c>
      <c r="I4172" s="1">
        <v>-2.8015630875958899</v>
      </c>
    </row>
    <row r="4173" spans="1:9" x14ac:dyDescent="0.25">
      <c r="A4173" s="1" t="s">
        <v>9</v>
      </c>
      <c r="B4173" s="1">
        <v>-0.119373168548168</v>
      </c>
      <c r="C4173" s="1">
        <v>-0.93401790216891201</v>
      </c>
      <c r="D4173" s="1">
        <v>0.95348662401752604</v>
      </c>
      <c r="E4173" s="1">
        <v>1.29409109792365</v>
      </c>
      <c r="F4173" s="1">
        <v>0.35168922204580899</v>
      </c>
      <c r="G4173" s="1">
        <v>3.38220944883814</v>
      </c>
      <c r="H4173" s="1">
        <v>-1.4243218902140999</v>
      </c>
      <c r="I4173" s="1">
        <v>-3.5037634318939399</v>
      </c>
    </row>
    <row r="4174" spans="1:9" x14ac:dyDescent="0.25">
      <c r="A4174" s="1" t="s">
        <v>153</v>
      </c>
      <c r="B4174" s="1">
        <v>1.60010393295885</v>
      </c>
      <c r="C4174" s="1">
        <v>0.79221888706417298</v>
      </c>
      <c r="D4174" s="1">
        <v>1.71911233341509</v>
      </c>
      <c r="E4174" s="1">
        <v>3.1245334789711499</v>
      </c>
      <c r="F4174" s="1">
        <v>-4.3891222691109899</v>
      </c>
      <c r="G4174" s="1">
        <v>3.1435808961104201</v>
      </c>
      <c r="H4174" s="1">
        <v>-2.1292864122329398</v>
      </c>
      <c r="I4174" s="1">
        <v>-3.86114084717578</v>
      </c>
    </row>
    <row r="4175" spans="1:9" x14ac:dyDescent="0.25">
      <c r="A4175" s="1" t="s">
        <v>152</v>
      </c>
      <c r="B4175" s="1">
        <v>0.39174434110322898</v>
      </c>
      <c r="C4175" s="1">
        <v>-2.5984784368271301</v>
      </c>
      <c r="D4175" s="1">
        <v>1.0962623217435901</v>
      </c>
      <c r="E4175" s="1">
        <v>0.48705319572058597</v>
      </c>
      <c r="F4175" s="1">
        <v>1.2718523782317901</v>
      </c>
      <c r="G4175" s="1">
        <v>3.7541711641045299</v>
      </c>
      <c r="H4175" s="1">
        <v>-1.40760937897298</v>
      </c>
      <c r="I4175" s="1">
        <v>-2.9949955851036099</v>
      </c>
    </row>
    <row r="4176" spans="1:9" x14ac:dyDescent="0.25">
      <c r="A4176" s="1" t="s">
        <v>153</v>
      </c>
      <c r="B4176" s="1">
        <v>2.9805922264340401</v>
      </c>
      <c r="C4176" s="1">
        <v>1.1701438622618401</v>
      </c>
      <c r="D4176" s="1">
        <v>-1.9708213472685701</v>
      </c>
      <c r="E4176" s="1">
        <v>1.6179786823671201</v>
      </c>
      <c r="F4176" s="1">
        <v>2.52602103510679</v>
      </c>
      <c r="G4176" s="1">
        <v>2.8060018529344299</v>
      </c>
      <c r="H4176" s="1">
        <v>-1.1868842942459801</v>
      </c>
      <c r="I4176" s="1">
        <v>-7.9430320175896796</v>
      </c>
    </row>
    <row r="4177" spans="1:9" x14ac:dyDescent="0.25">
      <c r="A4177" s="1" t="s">
        <v>152</v>
      </c>
      <c r="B4177" s="1">
        <v>-0.93961480174976098</v>
      </c>
      <c r="C4177" s="1">
        <v>-2.1292861079527698</v>
      </c>
      <c r="D4177" s="1">
        <v>1.8355595174100101</v>
      </c>
      <c r="E4177" s="1">
        <v>1.2566518572394501</v>
      </c>
      <c r="F4177" s="1">
        <v>1.85407902349888</v>
      </c>
      <c r="G4177" s="1">
        <v>1.66164198401069</v>
      </c>
      <c r="H4177" s="1">
        <v>-0.98884324191444795</v>
      </c>
      <c r="I4177" s="1">
        <v>-2.5501882305420698</v>
      </c>
    </row>
    <row r="4178" spans="1:9" x14ac:dyDescent="0.25">
      <c r="A4178" s="1" t="s">
        <v>27</v>
      </c>
      <c r="B4178" s="1">
        <v>-3.1501329945480898</v>
      </c>
      <c r="C4178" s="1">
        <v>1.5449884042284501</v>
      </c>
      <c r="D4178" s="1">
        <v>4.0563283110846102</v>
      </c>
      <c r="E4178" s="1">
        <v>1.11819352931395</v>
      </c>
      <c r="F4178" s="1">
        <v>-0.77231486123961202</v>
      </c>
      <c r="G4178" s="1">
        <v>3.9165663687094501</v>
      </c>
      <c r="H4178" s="1">
        <v>-1.0850190898668799</v>
      </c>
      <c r="I4178" s="1">
        <v>-5.6286096676818804</v>
      </c>
    </row>
    <row r="4179" spans="1:9" x14ac:dyDescent="0.25">
      <c r="A4179" s="1" t="s">
        <v>156</v>
      </c>
      <c r="B4179" s="1">
        <v>0.20661590285458201</v>
      </c>
      <c r="C4179" s="1">
        <v>-1.3046817418951699</v>
      </c>
      <c r="D4179" s="1">
        <v>0.55195586470736702</v>
      </c>
      <c r="E4179" s="1">
        <v>0.60968004942520804</v>
      </c>
      <c r="F4179" s="1">
        <v>1.75371909900032</v>
      </c>
      <c r="G4179" s="1">
        <v>2.9199280151648201</v>
      </c>
      <c r="H4179" s="1">
        <v>-1.8011186282090601</v>
      </c>
      <c r="I4179" s="1">
        <v>-2.9360985610480501</v>
      </c>
    </row>
    <row r="4180" spans="1:9" x14ac:dyDescent="0.25">
      <c r="A4180" s="1" t="s">
        <v>156</v>
      </c>
      <c r="B4180" s="1">
        <v>-0.621516180005249</v>
      </c>
      <c r="C4180" s="1">
        <v>-0.50373314434886496</v>
      </c>
      <c r="D4180" s="1">
        <v>0.37727577338064899</v>
      </c>
      <c r="E4180" s="1">
        <v>1.16109229993019</v>
      </c>
      <c r="F4180" s="1">
        <v>1.9251908706881899</v>
      </c>
      <c r="G4180" s="1">
        <v>3.5507149208739199</v>
      </c>
      <c r="H4180" s="1">
        <v>-2.45409764375355</v>
      </c>
      <c r="I4180" s="1">
        <v>-3.4349268967652802</v>
      </c>
    </row>
    <row r="4181" spans="1:9" x14ac:dyDescent="0.25">
      <c r="A4181" s="1" t="s">
        <v>27</v>
      </c>
      <c r="B4181" s="1">
        <v>2.5692457067903001E-2</v>
      </c>
      <c r="C4181" s="1">
        <v>0.927168103156917</v>
      </c>
      <c r="D4181" s="1">
        <v>2.89138862292601</v>
      </c>
      <c r="E4181" s="1">
        <v>-0.20328918119211301</v>
      </c>
      <c r="F4181" s="1">
        <v>0.34859261614357201</v>
      </c>
      <c r="G4181" s="1">
        <v>2.0373221522651899</v>
      </c>
      <c r="H4181" s="1">
        <v>-2.2659236045555602</v>
      </c>
      <c r="I4181" s="1">
        <v>-3.7609511658119201</v>
      </c>
    </row>
    <row r="4182" spans="1:9" x14ac:dyDescent="0.25">
      <c r="A4182" s="1" t="s">
        <v>27</v>
      </c>
      <c r="B4182" s="1">
        <v>0.98966684453308396</v>
      </c>
      <c r="C4182" s="1">
        <v>-0.71382239575005801</v>
      </c>
      <c r="D4182" s="1">
        <v>1.78491334218898</v>
      </c>
      <c r="E4182" s="1">
        <v>0.53107683628509395</v>
      </c>
      <c r="F4182" s="1">
        <v>-0.82194273594992295</v>
      </c>
      <c r="G4182" s="1">
        <v>2.8317804611794299</v>
      </c>
      <c r="H4182" s="1">
        <v>-1.7148721179109001</v>
      </c>
      <c r="I4182" s="1">
        <v>-2.88680023457571</v>
      </c>
    </row>
    <row r="4183" spans="1:9" x14ac:dyDescent="0.25">
      <c r="A4183" s="1" t="s">
        <v>154</v>
      </c>
      <c r="B4183" s="1">
        <v>1.79347767617829</v>
      </c>
      <c r="C4183" s="1">
        <v>0.37640950373144899</v>
      </c>
      <c r="D4183" s="1">
        <v>2.2519236540399601E-3</v>
      </c>
      <c r="E4183" s="1">
        <v>-0.10469479453049101</v>
      </c>
      <c r="F4183" s="1">
        <v>0.73300363883586706</v>
      </c>
      <c r="G4183" s="1">
        <v>1.3510314674598201</v>
      </c>
      <c r="H4183" s="1">
        <v>-0.96705592734045998</v>
      </c>
      <c r="I4183" s="1">
        <v>-3.1844234879885298</v>
      </c>
    </row>
    <row r="4184" spans="1:9" x14ac:dyDescent="0.25">
      <c r="A4184" s="1" t="s">
        <v>153</v>
      </c>
      <c r="B4184" s="1">
        <v>1.4322319596245301</v>
      </c>
      <c r="C4184" s="1">
        <v>-0.46837270645486501</v>
      </c>
      <c r="D4184" s="1">
        <v>0.72797355363951899</v>
      </c>
      <c r="E4184" s="1">
        <v>1.8387196672696</v>
      </c>
      <c r="F4184" s="1">
        <v>1.7176093525588401</v>
      </c>
      <c r="G4184" s="1">
        <v>1.31984018945807</v>
      </c>
      <c r="H4184" s="1">
        <v>-1.5386430171207</v>
      </c>
      <c r="I4184" s="1">
        <v>-5.0293589989750203</v>
      </c>
    </row>
    <row r="4185" spans="1:9" x14ac:dyDescent="0.25">
      <c r="A4185" s="1" t="s">
        <v>152</v>
      </c>
      <c r="B4185" s="1">
        <v>0.228999249266885</v>
      </c>
      <c r="C4185" s="1">
        <v>-2.2175273125367401</v>
      </c>
      <c r="D4185" s="1">
        <v>1.12380968120173</v>
      </c>
      <c r="E4185" s="1">
        <v>0.18328280721402901</v>
      </c>
      <c r="F4185" s="1">
        <v>2.58287763664848</v>
      </c>
      <c r="G4185" s="1">
        <v>0.56844620300484106</v>
      </c>
      <c r="H4185" s="1">
        <v>1.10678241979145</v>
      </c>
      <c r="I4185" s="1">
        <v>-3.5766706845906802</v>
      </c>
    </row>
    <row r="4186" spans="1:9" x14ac:dyDescent="0.25">
      <c r="A4186" s="1" t="s">
        <v>152</v>
      </c>
      <c r="B4186" s="1">
        <v>-0.84126849315808305</v>
      </c>
      <c r="C4186" s="1">
        <v>-0.223219447121457</v>
      </c>
      <c r="D4186" s="1">
        <v>1.3154343496849501</v>
      </c>
      <c r="E4186" s="1">
        <v>1.76754569848078</v>
      </c>
      <c r="F4186" s="1">
        <v>0.61395981234902197</v>
      </c>
      <c r="G4186" s="1">
        <v>1.89745674343642</v>
      </c>
      <c r="H4186" s="1">
        <v>-1.110344296926</v>
      </c>
      <c r="I4186" s="1">
        <v>-3.4195643667456501</v>
      </c>
    </row>
    <row r="4187" spans="1:9" x14ac:dyDescent="0.25">
      <c r="A4187" s="1" t="s">
        <v>9</v>
      </c>
      <c r="B4187" s="1">
        <v>0.50148271650117804</v>
      </c>
      <c r="C4187" s="1">
        <v>-2.1086218647617101</v>
      </c>
      <c r="D4187" s="1">
        <v>-0.18043691477107299</v>
      </c>
      <c r="E4187" s="1">
        <v>0.29822331398860302</v>
      </c>
      <c r="F4187" s="1">
        <v>0.89708344266138296</v>
      </c>
      <c r="G4187" s="1">
        <v>4.3786134973415303</v>
      </c>
      <c r="H4187" s="1">
        <v>-0.67896668711778996</v>
      </c>
      <c r="I4187" s="1">
        <v>-3.1073775038421099</v>
      </c>
    </row>
    <row r="4188" spans="1:9" x14ac:dyDescent="0.25">
      <c r="A4188" s="1" t="s">
        <v>9</v>
      </c>
      <c r="B4188" s="1">
        <v>-0.18108832747418499</v>
      </c>
      <c r="C4188" s="1">
        <v>-3.2497890475658502</v>
      </c>
      <c r="D4188" s="1">
        <v>2.0133371950707302</v>
      </c>
      <c r="E4188" s="1">
        <v>2.24466016201242</v>
      </c>
      <c r="F4188" s="1">
        <v>2.8470809058332098</v>
      </c>
      <c r="G4188" s="1">
        <v>2.4458905115212302</v>
      </c>
      <c r="H4188" s="1">
        <v>-1.9957001120253799</v>
      </c>
      <c r="I4188" s="1">
        <v>-4.1243912873721902</v>
      </c>
    </row>
    <row r="4189" spans="1:9" x14ac:dyDescent="0.25">
      <c r="A4189" s="1" t="s">
        <v>156</v>
      </c>
      <c r="B4189" s="1">
        <v>-0.70019081284403195</v>
      </c>
      <c r="C4189" s="1">
        <v>-0.88736764944204305</v>
      </c>
      <c r="D4189" s="1">
        <v>1.0676400007114899</v>
      </c>
      <c r="E4189" s="1">
        <v>0.54337847424868002</v>
      </c>
      <c r="F4189" s="1">
        <v>2.4067218371860699</v>
      </c>
      <c r="G4189" s="1">
        <v>2.9180220516265201</v>
      </c>
      <c r="H4189" s="1">
        <v>-1.9859799381101499</v>
      </c>
      <c r="I4189" s="1">
        <v>-3.3622239633765401</v>
      </c>
    </row>
    <row r="4190" spans="1:9" x14ac:dyDescent="0.25">
      <c r="A4190" s="1" t="s">
        <v>27</v>
      </c>
      <c r="B4190" s="1">
        <v>-7.1420061480001202E-3</v>
      </c>
      <c r="C4190" s="1">
        <v>1.1362461116663101</v>
      </c>
      <c r="D4190" s="1">
        <v>1.5910508078705901</v>
      </c>
      <c r="E4190" s="1">
        <v>-0.41101094472334199</v>
      </c>
      <c r="F4190" s="1">
        <v>0.382219694393585</v>
      </c>
      <c r="G4190" s="1">
        <v>1.9034648947922199</v>
      </c>
      <c r="H4190" s="1">
        <v>-1.8195606994784901</v>
      </c>
      <c r="I4190" s="1">
        <v>-2.7752678583728798</v>
      </c>
    </row>
    <row r="4191" spans="1:9" x14ac:dyDescent="0.25">
      <c r="A4191" s="1" t="s">
        <v>155</v>
      </c>
      <c r="B4191" s="1">
        <v>-6.9711393008821204E-2</v>
      </c>
      <c r="C4191" s="1">
        <v>1.5941917823359599</v>
      </c>
      <c r="D4191" s="1">
        <v>-1.3816816825684199</v>
      </c>
      <c r="E4191" s="1">
        <v>1.0214934100138E-2</v>
      </c>
      <c r="F4191" s="1">
        <v>1.4328519989362301</v>
      </c>
      <c r="G4191" s="1">
        <v>2.3444177810817401</v>
      </c>
      <c r="H4191" s="1">
        <v>-2.15430993079837</v>
      </c>
      <c r="I4191" s="1">
        <v>-1.7759734900784601</v>
      </c>
    </row>
    <row r="4192" spans="1:9" x14ac:dyDescent="0.25">
      <c r="A4192" s="1" t="s">
        <v>154</v>
      </c>
      <c r="B4192" s="1">
        <v>3.0234802325385801</v>
      </c>
      <c r="C4192" s="1">
        <v>0.81782863904047998</v>
      </c>
      <c r="D4192" s="1">
        <v>0.167476118146623</v>
      </c>
      <c r="E4192" s="1">
        <v>-4.1567916823750597</v>
      </c>
      <c r="F4192" s="1">
        <v>1.9327621107074999</v>
      </c>
      <c r="G4192" s="1">
        <v>2.4810813468564898</v>
      </c>
      <c r="H4192" s="1">
        <v>-0.35558623206780399</v>
      </c>
      <c r="I4192" s="1">
        <v>-3.9102505328468098</v>
      </c>
    </row>
    <row r="4193" spans="1:9" x14ac:dyDescent="0.25">
      <c r="A4193" s="1" t="s">
        <v>155</v>
      </c>
      <c r="B4193" s="1">
        <v>-0.123620105430991</v>
      </c>
      <c r="C4193" s="1">
        <v>0.26584466133073098</v>
      </c>
      <c r="D4193" s="1">
        <v>-9.8637174940482505E-2</v>
      </c>
      <c r="E4193" s="1">
        <v>-6.0198278993495502E-2</v>
      </c>
      <c r="F4193" s="1">
        <v>2.09195361057342</v>
      </c>
      <c r="G4193" s="1">
        <v>2.0805249147497999</v>
      </c>
      <c r="H4193" s="1">
        <v>-2.6981389139086698</v>
      </c>
      <c r="I4193" s="1">
        <v>-1.4577287133803101</v>
      </c>
    </row>
    <row r="4194" spans="1:9" x14ac:dyDescent="0.25">
      <c r="A4194" s="1" t="s">
        <v>27</v>
      </c>
      <c r="B4194" s="1">
        <v>2.0442903763049199E-2</v>
      </c>
      <c r="C4194" s="1">
        <v>1.01052097935645</v>
      </c>
      <c r="D4194" s="1">
        <v>1.7914174962649301</v>
      </c>
      <c r="E4194" s="1">
        <v>-0.155447762700614</v>
      </c>
      <c r="F4194" s="1">
        <v>0.23767843395383401</v>
      </c>
      <c r="G4194" s="1">
        <v>1.7697037360411501</v>
      </c>
      <c r="H4194" s="1">
        <v>-1.80410638828799</v>
      </c>
      <c r="I4194" s="1">
        <v>-2.8702093983908101</v>
      </c>
    </row>
    <row r="4195" spans="1:9" x14ac:dyDescent="0.25">
      <c r="A4195" s="1" t="s">
        <v>152</v>
      </c>
      <c r="B4195" s="1">
        <v>1.02361412253054</v>
      </c>
      <c r="C4195" s="1">
        <v>0.72477367709903795</v>
      </c>
      <c r="D4195" s="1">
        <v>1.7185299146309401</v>
      </c>
      <c r="E4195" s="1">
        <v>-0.672714395281507</v>
      </c>
      <c r="F4195" s="1">
        <v>1.71309447734394</v>
      </c>
      <c r="G4195" s="1">
        <v>1.7895690601307901</v>
      </c>
      <c r="H4195" s="1">
        <v>-3.00531049353435</v>
      </c>
      <c r="I4195" s="1">
        <v>-3.2915563629193998</v>
      </c>
    </row>
    <row r="4196" spans="1:9" x14ac:dyDescent="0.25">
      <c r="A4196" s="1" t="s">
        <v>152</v>
      </c>
      <c r="B4196" s="1">
        <v>0.22713217382398801</v>
      </c>
      <c r="C4196" s="1">
        <v>-1.9723714212657</v>
      </c>
      <c r="D4196" s="1">
        <v>1.7150402025267899</v>
      </c>
      <c r="E4196" s="1">
        <v>1.3048630752354301E-2</v>
      </c>
      <c r="F4196" s="1">
        <v>1.41739077062356</v>
      </c>
      <c r="G4196" s="1">
        <v>3.9047350973840098</v>
      </c>
      <c r="H4196" s="1">
        <v>-2.6809565829261199</v>
      </c>
      <c r="I4196" s="1">
        <v>-2.6240188709188899</v>
      </c>
    </row>
    <row r="4197" spans="1:9" x14ac:dyDescent="0.25">
      <c r="A4197" s="1" t="s">
        <v>152</v>
      </c>
      <c r="B4197" s="1">
        <v>-4.2443738005941603</v>
      </c>
      <c r="C4197" s="1">
        <v>-1.2190676125122799</v>
      </c>
      <c r="D4197" s="1">
        <v>1.47319374106308</v>
      </c>
      <c r="E4197" s="1">
        <v>2.3170541671529401</v>
      </c>
      <c r="F4197" s="1">
        <v>1.9609325026580899</v>
      </c>
      <c r="G4197" s="1">
        <v>1.9699192948042501</v>
      </c>
      <c r="H4197" s="1">
        <v>-0.114533570421222</v>
      </c>
      <c r="I4197" s="1">
        <v>-2.1431247221507101</v>
      </c>
    </row>
    <row r="4198" spans="1:9" x14ac:dyDescent="0.25">
      <c r="A4198" s="1" t="s">
        <v>9</v>
      </c>
      <c r="B4198" s="1">
        <v>1.0676826321017201</v>
      </c>
      <c r="C4198" s="1">
        <v>-2.2080096678101402</v>
      </c>
      <c r="D4198" s="1">
        <v>-0.65229715473220395</v>
      </c>
      <c r="E4198" s="1">
        <v>1.9978303986373001</v>
      </c>
      <c r="F4198" s="1">
        <v>0.89692189770884101</v>
      </c>
      <c r="G4198" s="1">
        <v>3.3566875585387401</v>
      </c>
      <c r="H4198" s="1">
        <v>-0.474313999536847</v>
      </c>
      <c r="I4198" s="1">
        <v>-3.9845016649074001</v>
      </c>
    </row>
    <row r="4199" spans="1:9" x14ac:dyDescent="0.25">
      <c r="A4199" s="1" t="s">
        <v>153</v>
      </c>
      <c r="B4199" s="1">
        <v>2.5814191910350601</v>
      </c>
      <c r="C4199" s="1">
        <v>0.34279441145287598</v>
      </c>
      <c r="D4199" s="1">
        <v>1.4112706359663401</v>
      </c>
      <c r="E4199" s="1">
        <v>0.77912811220613798</v>
      </c>
      <c r="F4199" s="1">
        <v>1.7850735399723101</v>
      </c>
      <c r="G4199" s="1">
        <v>-1.61411174854263</v>
      </c>
      <c r="H4199" s="1">
        <v>-1.4470475116459001</v>
      </c>
      <c r="I4199" s="1">
        <v>-3.8385266304441901</v>
      </c>
    </row>
    <row r="4200" spans="1:9" x14ac:dyDescent="0.25">
      <c r="A4200" s="1" t="s">
        <v>154</v>
      </c>
      <c r="B4200" s="1">
        <v>2.4340220708388398</v>
      </c>
      <c r="C4200" s="1">
        <v>0.93057261756828602</v>
      </c>
      <c r="D4200" s="1">
        <v>1.8597739974796901</v>
      </c>
      <c r="E4200" s="1">
        <v>-2.7927930126168099</v>
      </c>
      <c r="F4200" s="1">
        <v>2.09036326858417</v>
      </c>
      <c r="G4200" s="1">
        <v>1.22037109292644</v>
      </c>
      <c r="H4200" s="1">
        <v>-1.5526405517133799</v>
      </c>
      <c r="I4200" s="1">
        <v>-4.1896694830672399</v>
      </c>
    </row>
    <row r="4201" spans="1:9" x14ac:dyDescent="0.25">
      <c r="A4201" s="1" t="s">
        <v>152</v>
      </c>
      <c r="B4201" s="1">
        <v>-1.4364720514264999</v>
      </c>
      <c r="C4201" s="1">
        <v>-3.8652041345977999</v>
      </c>
      <c r="D4201" s="1">
        <v>-1.34685196254991</v>
      </c>
      <c r="E4201" s="1">
        <v>2.0929423773076499</v>
      </c>
      <c r="F4201" s="1">
        <v>2.49090330629625</v>
      </c>
      <c r="G4201" s="1">
        <v>4.3143690420038796</v>
      </c>
      <c r="H4201" s="1">
        <v>0.63251518802152296</v>
      </c>
      <c r="I4201" s="1">
        <v>-2.8822017650551</v>
      </c>
    </row>
    <row r="4202" spans="1:9" x14ac:dyDescent="0.25">
      <c r="A4202" s="1" t="s">
        <v>152</v>
      </c>
      <c r="B4202" s="1">
        <v>0.21926225863041601</v>
      </c>
      <c r="C4202" s="1">
        <v>-1.8955222450904201</v>
      </c>
      <c r="D4202" s="1">
        <v>2.5404097203445901</v>
      </c>
      <c r="E4202" s="1">
        <v>0.85641517003010104</v>
      </c>
      <c r="F4202" s="1">
        <v>2.1049693054994298</v>
      </c>
      <c r="G4202" s="1">
        <v>2.6188869780327302</v>
      </c>
      <c r="H4202" s="1">
        <v>-2.1049498706599499</v>
      </c>
      <c r="I4202" s="1">
        <v>-4.3394713167868897</v>
      </c>
    </row>
    <row r="4203" spans="1:9" x14ac:dyDescent="0.25">
      <c r="A4203" s="1" t="s">
        <v>152</v>
      </c>
      <c r="B4203" s="1">
        <v>1.0567306198202999</v>
      </c>
      <c r="C4203" s="1">
        <v>-4.0142932847362198</v>
      </c>
      <c r="D4203" s="1">
        <v>1.04122013446538</v>
      </c>
      <c r="E4203" s="1">
        <v>1.10944126624467</v>
      </c>
      <c r="F4203" s="1">
        <v>1.8387171189509099</v>
      </c>
      <c r="G4203" s="1">
        <v>1.8855170014161899</v>
      </c>
      <c r="H4203" s="1">
        <v>0.38141552082081798</v>
      </c>
      <c r="I4203" s="1">
        <v>-3.29874837698208</v>
      </c>
    </row>
    <row r="4204" spans="1:9" x14ac:dyDescent="0.25">
      <c r="A4204" s="1" t="s">
        <v>152</v>
      </c>
      <c r="B4204" s="1">
        <v>1.5992483252879499</v>
      </c>
      <c r="C4204" s="1">
        <v>1.2058789833844099</v>
      </c>
      <c r="D4204" s="1">
        <v>-2.8310223736054998</v>
      </c>
      <c r="E4204" s="1">
        <v>-0.31685929174806898</v>
      </c>
      <c r="F4204" s="1">
        <v>1.8901987519874399</v>
      </c>
      <c r="G4204" s="1">
        <v>1.5643961414959999</v>
      </c>
      <c r="H4204" s="1">
        <v>-0.689533468471208</v>
      </c>
      <c r="I4204" s="1">
        <v>-2.4223070683310399</v>
      </c>
    </row>
    <row r="4205" spans="1:9" x14ac:dyDescent="0.25">
      <c r="A4205" s="1" t="s">
        <v>156</v>
      </c>
      <c r="B4205" s="1">
        <v>-0.17878489682086601</v>
      </c>
      <c r="C4205" s="1">
        <v>-0.1169891775524</v>
      </c>
      <c r="D4205" s="1">
        <v>1.6073940654761299E-2</v>
      </c>
      <c r="E4205" s="1">
        <v>1.72231123644465</v>
      </c>
      <c r="F4205" s="1">
        <v>0.28722671115533099</v>
      </c>
      <c r="G4205" s="1">
        <v>2.4272928746516</v>
      </c>
      <c r="H4205" s="1">
        <v>-1.85409023424259</v>
      </c>
      <c r="I4205" s="1">
        <v>-2.3030404542904899</v>
      </c>
    </row>
    <row r="4206" spans="1:9" x14ac:dyDescent="0.25">
      <c r="A4206" s="1" t="s">
        <v>27</v>
      </c>
      <c r="B4206" s="1">
        <v>-1.30880456217775</v>
      </c>
      <c r="C4206" s="1">
        <v>2.3800748919361698</v>
      </c>
      <c r="D4206" s="1">
        <v>5.5510892223356097E-2</v>
      </c>
      <c r="E4206" s="1">
        <v>-0.19105293329895201</v>
      </c>
      <c r="F4206" s="1">
        <v>-0.26991150821127102</v>
      </c>
      <c r="G4206" s="1">
        <v>3.61613601081361</v>
      </c>
      <c r="H4206" s="1">
        <v>-2.7036571800574598</v>
      </c>
      <c r="I4206" s="1">
        <v>-1.5782956112277</v>
      </c>
    </row>
    <row r="4207" spans="1:9" x14ac:dyDescent="0.25">
      <c r="A4207" s="1" t="s">
        <v>27</v>
      </c>
      <c r="B4207" s="1">
        <v>0.28307383013283899</v>
      </c>
      <c r="C4207" s="1">
        <v>1.1969636004694499</v>
      </c>
      <c r="D4207" s="1">
        <v>3.0849069935504301</v>
      </c>
      <c r="E4207" s="1">
        <v>-1.62935052112648</v>
      </c>
      <c r="F4207" s="1">
        <v>1.5784249612292001</v>
      </c>
      <c r="G4207" s="1">
        <v>4.1434248250166599</v>
      </c>
      <c r="H4207" s="1">
        <v>-2.9466520107594198</v>
      </c>
      <c r="I4207" s="1">
        <v>-5.7107916785126802</v>
      </c>
    </row>
    <row r="4208" spans="1:9" x14ac:dyDescent="0.25">
      <c r="A4208" s="1" t="s">
        <v>152</v>
      </c>
      <c r="B4208" s="1">
        <v>-1.14783688551709</v>
      </c>
      <c r="C4208" s="1">
        <v>-3.8771284477090702</v>
      </c>
      <c r="D4208" s="1">
        <v>3.35363394252817</v>
      </c>
      <c r="E4208" s="1">
        <v>3.1345222456429398</v>
      </c>
      <c r="F4208" s="1">
        <v>1.0434626641661899</v>
      </c>
      <c r="G4208" s="1">
        <v>4.2804321983282003</v>
      </c>
      <c r="H4208" s="1">
        <v>-2.3915377840290399</v>
      </c>
      <c r="I4208" s="1">
        <v>-4.3955479334102998</v>
      </c>
    </row>
    <row r="4209" spans="1:9" x14ac:dyDescent="0.25">
      <c r="A4209" s="1" t="s">
        <v>154</v>
      </c>
      <c r="B4209" s="1">
        <v>-0.35139525683567702</v>
      </c>
      <c r="C4209" s="1">
        <v>1.5392308041165199</v>
      </c>
      <c r="D4209" s="1">
        <v>-1.71398579445315</v>
      </c>
      <c r="E4209" s="1">
        <v>-0.898440992868348</v>
      </c>
      <c r="F4209" s="1">
        <v>1.61802565091491</v>
      </c>
      <c r="G4209" s="1">
        <v>1.6273748970828099</v>
      </c>
      <c r="H4209" s="1">
        <v>0.22301501996936099</v>
      </c>
      <c r="I4209" s="1">
        <v>-2.0438243279264299</v>
      </c>
    </row>
    <row r="4210" spans="1:9" x14ac:dyDescent="0.25">
      <c r="A4210" s="1" t="s">
        <v>27</v>
      </c>
      <c r="B4210" s="1">
        <v>-0.28674662813949497</v>
      </c>
      <c r="C4210" s="1">
        <v>1.5215803554626299</v>
      </c>
      <c r="D4210" s="1">
        <v>2.0088208921958999</v>
      </c>
      <c r="E4210" s="1">
        <v>-0.62461844511513198</v>
      </c>
      <c r="F4210" s="1">
        <v>0.76656590129894997</v>
      </c>
      <c r="G4210" s="1">
        <v>2.8342173449105701</v>
      </c>
      <c r="H4210" s="1">
        <v>-3.92340082134921</v>
      </c>
      <c r="I4210" s="1">
        <v>-2.2964185992642001</v>
      </c>
    </row>
    <row r="4211" spans="1:9" x14ac:dyDescent="0.25">
      <c r="A4211" s="1" t="s">
        <v>27</v>
      </c>
      <c r="B4211" s="1">
        <v>1.75633080303339</v>
      </c>
      <c r="C4211" s="1">
        <v>1.1635886922996601</v>
      </c>
      <c r="D4211" s="1">
        <v>1.4664157560772899</v>
      </c>
      <c r="E4211" s="1">
        <v>-0.57262116580139499</v>
      </c>
      <c r="F4211" s="1">
        <v>-5.6466256487320697E-2</v>
      </c>
      <c r="G4211" s="1">
        <v>1.83837322569983</v>
      </c>
      <c r="H4211" s="1">
        <v>-3.2018037474968901</v>
      </c>
      <c r="I4211" s="1">
        <v>-2.3938173073245799</v>
      </c>
    </row>
    <row r="4212" spans="1:9" x14ac:dyDescent="0.25">
      <c r="A4212" s="1" t="s">
        <v>152</v>
      </c>
      <c r="B4212" s="1">
        <v>-1.19955907502778</v>
      </c>
      <c r="C4212" s="1">
        <v>-1.60502418313594</v>
      </c>
      <c r="D4212" s="1">
        <v>2.0699800148511298</v>
      </c>
      <c r="E4212" s="1">
        <v>1.4571978316868699</v>
      </c>
      <c r="F4212" s="1">
        <v>2.4618772656740799</v>
      </c>
      <c r="G4212" s="1">
        <v>2.7231648914827802</v>
      </c>
      <c r="H4212" s="1">
        <v>-2.9479022868901699</v>
      </c>
      <c r="I4212" s="1">
        <v>-2.9597344586409702</v>
      </c>
    </row>
    <row r="4213" spans="1:9" x14ac:dyDescent="0.25">
      <c r="A4213" s="1" t="s">
        <v>152</v>
      </c>
      <c r="B4213" s="1">
        <v>0.161989510514467</v>
      </c>
      <c r="C4213" s="1">
        <v>-0.64913634299095202</v>
      </c>
      <c r="D4213" s="1">
        <v>2.2497473149892602</v>
      </c>
      <c r="E4213" s="1">
        <v>-0.238633401524906</v>
      </c>
      <c r="F4213" s="1">
        <v>1.37781717180064</v>
      </c>
      <c r="G4213" s="1">
        <v>2.8284115299493702</v>
      </c>
      <c r="H4213" s="1">
        <v>-2.3630004048085298</v>
      </c>
      <c r="I4213" s="1">
        <v>-3.36719537792936</v>
      </c>
    </row>
    <row r="4214" spans="1:9" x14ac:dyDescent="0.25">
      <c r="A4214" s="1" t="s">
        <v>152</v>
      </c>
      <c r="B4214" s="1">
        <v>-0.41593648462330901</v>
      </c>
      <c r="C4214" s="1">
        <v>-2.7335641235268699</v>
      </c>
      <c r="D4214" s="1">
        <v>2.2694498569016801</v>
      </c>
      <c r="E4214" s="1">
        <v>1.3483721364703001</v>
      </c>
      <c r="F4214" s="1">
        <v>2.4342679559909399</v>
      </c>
      <c r="G4214" s="1">
        <v>2.3553990225934198</v>
      </c>
      <c r="H4214" s="1">
        <v>-0.96579609761336704</v>
      </c>
      <c r="I4214" s="1">
        <v>-4.2921922661928198</v>
      </c>
    </row>
    <row r="4215" spans="1:9" x14ac:dyDescent="0.25">
      <c r="A4215" s="1" t="s">
        <v>27</v>
      </c>
      <c r="B4215" s="1">
        <v>-0.84155553940612704</v>
      </c>
      <c r="C4215" s="1">
        <v>0.226939326797825</v>
      </c>
      <c r="D4215" s="1">
        <v>3.3618077604787602</v>
      </c>
      <c r="E4215" s="1">
        <v>-0.112414756198276</v>
      </c>
      <c r="F4215" s="1">
        <v>0.48124687314686299</v>
      </c>
      <c r="G4215" s="1">
        <v>3.4465343174647298</v>
      </c>
      <c r="H4215" s="1">
        <v>-2.2436813657426899</v>
      </c>
      <c r="I4215" s="1">
        <v>-4.3188766165410799</v>
      </c>
    </row>
    <row r="4216" spans="1:9" x14ac:dyDescent="0.25">
      <c r="A4216" s="1" t="s">
        <v>153</v>
      </c>
      <c r="B4216" s="1">
        <v>2.2913783518399802</v>
      </c>
      <c r="C4216" s="1">
        <v>-0.14587557465951201</v>
      </c>
      <c r="D4216" s="1">
        <v>0.43624678968571001</v>
      </c>
      <c r="E4216" s="1">
        <v>1.16397354550863</v>
      </c>
      <c r="F4216" s="1">
        <v>1.8070551789193401</v>
      </c>
      <c r="G4216" s="1">
        <v>0.184376039836292</v>
      </c>
      <c r="H4216" s="1">
        <v>-1.9684541240125299</v>
      </c>
      <c r="I4216" s="1">
        <v>-3.7687002071179099</v>
      </c>
    </row>
    <row r="4217" spans="1:9" x14ac:dyDescent="0.25">
      <c r="A4217" s="1" t="s">
        <v>27</v>
      </c>
      <c r="B4217" s="1">
        <v>-1.2160798820130401</v>
      </c>
      <c r="C4217" s="1">
        <v>1.4491861789799401</v>
      </c>
      <c r="D4217" s="1">
        <v>3.8245096154253302</v>
      </c>
      <c r="E4217" s="1">
        <v>-0.67307535988281797</v>
      </c>
      <c r="F4217" s="1">
        <v>0.25751267669215999</v>
      </c>
      <c r="G4217" s="1">
        <v>4.0274050059095901</v>
      </c>
      <c r="H4217" s="1">
        <v>-2.6535769537077498</v>
      </c>
      <c r="I4217" s="1">
        <v>-5.0158812814034102</v>
      </c>
    </row>
    <row r="4218" spans="1:9" x14ac:dyDescent="0.25">
      <c r="A4218" s="1" t="s">
        <v>9</v>
      </c>
      <c r="B4218" s="1">
        <v>0.86534811118559396</v>
      </c>
      <c r="C4218" s="1">
        <v>-1.2086438257266701</v>
      </c>
      <c r="D4218" s="1">
        <v>-1.1786629935147399</v>
      </c>
      <c r="E4218" s="1">
        <v>0.78576067326724697</v>
      </c>
      <c r="F4218" s="1">
        <v>1.5639448965131</v>
      </c>
      <c r="G4218" s="1">
        <v>3.69572619571646</v>
      </c>
      <c r="H4218" s="1">
        <v>-1.93719293333753</v>
      </c>
      <c r="I4218" s="1">
        <v>-2.5862801241034501</v>
      </c>
    </row>
    <row r="4219" spans="1:9" x14ac:dyDescent="0.25">
      <c r="A4219" s="1" t="s">
        <v>152</v>
      </c>
      <c r="B4219" s="1">
        <v>-0.209630375869098</v>
      </c>
      <c r="C4219" s="1">
        <v>0.98660834285363497</v>
      </c>
      <c r="D4219" s="1">
        <v>-1.30186245899461</v>
      </c>
      <c r="E4219" s="1">
        <v>0.14920713766802501</v>
      </c>
      <c r="F4219" s="1">
        <v>2.0282655822360498</v>
      </c>
      <c r="G4219" s="1">
        <v>1.13162536427867</v>
      </c>
      <c r="H4219" s="1">
        <v>-0.62092475294720795</v>
      </c>
      <c r="I4219" s="1">
        <v>-2.1632888392254701</v>
      </c>
    </row>
    <row r="4220" spans="1:9" x14ac:dyDescent="0.25">
      <c r="A4220" s="1" t="s">
        <v>27</v>
      </c>
      <c r="B4220" s="1">
        <v>-1.2689458695185001</v>
      </c>
      <c r="C4220" s="1">
        <v>2.4498657301304698</v>
      </c>
      <c r="D4220" s="1">
        <v>-0.301669582911479</v>
      </c>
      <c r="E4220" s="1">
        <v>-0.120811084169284</v>
      </c>
      <c r="F4220" s="1">
        <v>-9.6111358598992402E-3</v>
      </c>
      <c r="G4220" s="1">
        <v>3.3665296659649102</v>
      </c>
      <c r="H4220" s="1">
        <v>-2.6155462567095999</v>
      </c>
      <c r="I4220" s="1">
        <v>-1.49981146692662</v>
      </c>
    </row>
    <row r="4221" spans="1:9" x14ac:dyDescent="0.25">
      <c r="A4221" s="1" t="s">
        <v>27</v>
      </c>
      <c r="B4221" s="1">
        <v>-1.1155261767981299</v>
      </c>
      <c r="C4221" s="1">
        <v>1.1975302160632</v>
      </c>
      <c r="D4221" s="1">
        <v>2.8895716570325098</v>
      </c>
      <c r="E4221" s="1">
        <v>0.50992321587887202</v>
      </c>
      <c r="F4221" s="1">
        <v>-0.97013555903147197</v>
      </c>
      <c r="G4221" s="1">
        <v>2.7199567515076701</v>
      </c>
      <c r="H4221" s="1">
        <v>-1.5552558788803901</v>
      </c>
      <c r="I4221" s="1">
        <v>-3.67606422577225</v>
      </c>
    </row>
    <row r="4222" spans="1:9" x14ac:dyDescent="0.25">
      <c r="A4222" s="1" t="s">
        <v>156</v>
      </c>
      <c r="B4222" s="1">
        <v>-0.29622182923073798</v>
      </c>
      <c r="C4222" s="1">
        <v>-0.52466106811965796</v>
      </c>
      <c r="D4222" s="1">
        <v>-0.28223558725599801</v>
      </c>
      <c r="E4222" s="1">
        <v>1.37334348117595</v>
      </c>
      <c r="F4222" s="1">
        <v>1.8907785143296201</v>
      </c>
      <c r="G4222" s="1">
        <v>2.9678158550806502</v>
      </c>
      <c r="H4222" s="1">
        <v>-2.0739950564840499</v>
      </c>
      <c r="I4222" s="1">
        <v>-3.0548243094957699</v>
      </c>
    </row>
    <row r="4223" spans="1:9" x14ac:dyDescent="0.25">
      <c r="A4223" s="1" t="s">
        <v>152</v>
      </c>
      <c r="B4223" s="1">
        <v>-1.4495328159696099</v>
      </c>
      <c r="C4223" s="1">
        <v>-4.6592761572745403</v>
      </c>
      <c r="D4223" s="1">
        <v>1.0379698496307499</v>
      </c>
      <c r="E4223" s="1">
        <v>2.3667670803739398</v>
      </c>
      <c r="F4223" s="1">
        <v>1.4666994160965601</v>
      </c>
      <c r="G4223" s="1">
        <v>3.1042069912419898</v>
      </c>
      <c r="H4223" s="1">
        <v>0.63997511648071204</v>
      </c>
      <c r="I4223" s="1">
        <v>-2.5068094805798098</v>
      </c>
    </row>
    <row r="4224" spans="1:9" x14ac:dyDescent="0.25">
      <c r="A4224" s="1" t="s">
        <v>153</v>
      </c>
      <c r="B4224" s="1">
        <v>0.65576570571442405</v>
      </c>
      <c r="C4224" s="1">
        <v>0.117876234129505</v>
      </c>
      <c r="D4224" s="1">
        <v>1.06068629186668</v>
      </c>
      <c r="E4224" s="1">
        <v>2.28008955185466</v>
      </c>
      <c r="F4224" s="1">
        <v>2.5642919540659599</v>
      </c>
      <c r="G4224" s="1">
        <v>-0.20265711341567899</v>
      </c>
      <c r="H4224" s="1">
        <v>-2.7191271311851599</v>
      </c>
      <c r="I4224" s="1">
        <v>-3.7569254930304101</v>
      </c>
    </row>
    <row r="4225" spans="1:9" x14ac:dyDescent="0.25">
      <c r="A4225" s="1" t="s">
        <v>155</v>
      </c>
      <c r="B4225" s="1">
        <v>1.31112307144884</v>
      </c>
      <c r="C4225" s="1">
        <v>1.1436282125716</v>
      </c>
      <c r="D4225" s="1">
        <v>-0.71849584504337904</v>
      </c>
      <c r="E4225" s="1">
        <v>-0.13591655661001301</v>
      </c>
      <c r="F4225" s="1">
        <v>1.95294347861574</v>
      </c>
      <c r="G4225" s="1">
        <v>2.0163485361067401</v>
      </c>
      <c r="H4225" s="1">
        <v>-2.8628365738946302</v>
      </c>
      <c r="I4225" s="1">
        <v>-2.7067943231949099</v>
      </c>
    </row>
    <row r="4226" spans="1:9" x14ac:dyDescent="0.25">
      <c r="A4226" s="1" t="s">
        <v>155</v>
      </c>
      <c r="B4226" s="1">
        <v>0.30318432655643401</v>
      </c>
      <c r="C4226" s="1">
        <v>2.2253056136477301</v>
      </c>
      <c r="D4226" s="1">
        <v>-2.0439803980706999</v>
      </c>
      <c r="E4226" s="1">
        <v>-1.0485523456378201</v>
      </c>
      <c r="F4226" s="1">
        <v>2.1918296844513399</v>
      </c>
      <c r="G4226" s="1">
        <v>2.3864861994032398</v>
      </c>
      <c r="H4226" s="1">
        <v>-3.6534183105047999</v>
      </c>
      <c r="I4226" s="1">
        <v>-0.36085476984544002</v>
      </c>
    </row>
    <row r="4227" spans="1:9" x14ac:dyDescent="0.25">
      <c r="A4227" s="1" t="s">
        <v>152</v>
      </c>
      <c r="B4227" s="1">
        <v>-4.15706721766885E-2</v>
      </c>
      <c r="C4227" s="1">
        <v>-3.1185813109139402</v>
      </c>
      <c r="D4227" s="1">
        <v>1.70661596214602</v>
      </c>
      <c r="E4227" s="1">
        <v>2.1614879023249598</v>
      </c>
      <c r="F4227" s="1">
        <v>2.532960737167</v>
      </c>
      <c r="G4227" s="1">
        <v>2.36568668685103</v>
      </c>
      <c r="H4227" s="1">
        <v>-0.73233910166037697</v>
      </c>
      <c r="I4227" s="1">
        <v>-4.8742602037380198</v>
      </c>
    </row>
    <row r="4228" spans="1:9" x14ac:dyDescent="0.25">
      <c r="A4228" s="1" t="s">
        <v>154</v>
      </c>
      <c r="B4228" s="1">
        <v>-3.3948233787240101</v>
      </c>
      <c r="C4228" s="1">
        <v>-4.4203694705175396</v>
      </c>
      <c r="D4228" s="1">
        <v>3.7244630989263698</v>
      </c>
      <c r="E4228" s="1">
        <v>3.65575670969212</v>
      </c>
      <c r="F4228" s="1">
        <v>2.5162339628022501</v>
      </c>
      <c r="G4228" s="1">
        <v>2.9952803114217201</v>
      </c>
      <c r="H4228" s="1">
        <v>-0.82072115013154601</v>
      </c>
      <c r="I4228" s="1">
        <v>-4.2558200834693798</v>
      </c>
    </row>
    <row r="4229" spans="1:9" x14ac:dyDescent="0.25">
      <c r="A4229" s="1" t="s">
        <v>153</v>
      </c>
      <c r="B4229" s="1">
        <v>1.22177737437083</v>
      </c>
      <c r="C4229" s="1">
        <v>-0.328379489991447</v>
      </c>
      <c r="D4229" s="1">
        <v>1.0167445843723399</v>
      </c>
      <c r="E4229" s="1">
        <v>1.9983308396912201</v>
      </c>
      <c r="F4229" s="1">
        <v>1.92931769882421</v>
      </c>
      <c r="G4229" s="1">
        <v>0.65499095215699699</v>
      </c>
      <c r="H4229" s="1">
        <v>-1.6860185953509601</v>
      </c>
      <c r="I4229" s="1">
        <v>-4.8067633640731904</v>
      </c>
    </row>
    <row r="4230" spans="1:9" x14ac:dyDescent="0.25">
      <c r="A4230" s="1" t="s">
        <v>152</v>
      </c>
      <c r="B4230" s="1">
        <v>-1.0668441620731299</v>
      </c>
      <c r="C4230" s="1">
        <v>-2.3722268826136901</v>
      </c>
      <c r="D4230" s="1">
        <v>2.9420807612714199</v>
      </c>
      <c r="E4230" s="1">
        <v>0.70084351042381698</v>
      </c>
      <c r="F4230" s="1">
        <v>3.3281372582175499</v>
      </c>
      <c r="G4230" s="1">
        <v>1.1741409253663999</v>
      </c>
      <c r="H4230" s="1">
        <v>0.20938964147181999</v>
      </c>
      <c r="I4230" s="1">
        <v>-4.9155210520641903</v>
      </c>
    </row>
    <row r="4231" spans="1:9" x14ac:dyDescent="0.25">
      <c r="A4231" s="1" t="s">
        <v>27</v>
      </c>
      <c r="B4231" s="1">
        <v>2.7605735772280302</v>
      </c>
      <c r="C4231" s="1">
        <v>1.18303888413656</v>
      </c>
      <c r="D4231" s="1">
        <v>-1.69201702116483</v>
      </c>
      <c r="E4231" s="1">
        <v>-0.24620853251253699</v>
      </c>
      <c r="F4231" s="1">
        <v>0.96374634349094601</v>
      </c>
      <c r="G4231" s="1">
        <v>2.3101570812576</v>
      </c>
      <c r="H4231" s="1">
        <v>-2.0540973836704701</v>
      </c>
      <c r="I4231" s="1">
        <v>-3.2251929487652999</v>
      </c>
    </row>
    <row r="4232" spans="1:9" x14ac:dyDescent="0.25">
      <c r="A4232" s="1" t="s">
        <v>152</v>
      </c>
      <c r="B4232" s="1">
        <v>1.12928251747171</v>
      </c>
      <c r="C4232" s="1">
        <v>-1.4750211664442801</v>
      </c>
      <c r="D4232" s="1">
        <v>-1.13615917701548</v>
      </c>
      <c r="E4232" s="1">
        <v>0.95788472636884303</v>
      </c>
      <c r="F4232" s="1">
        <v>1.9727053569118</v>
      </c>
      <c r="G4232" s="1">
        <v>2.8486036419435901</v>
      </c>
      <c r="H4232" s="1">
        <v>-2.20978168642658</v>
      </c>
      <c r="I4232" s="1">
        <v>-2.0875142128095998</v>
      </c>
    </row>
    <row r="4233" spans="1:9" x14ac:dyDescent="0.25">
      <c r="A4233" s="1" t="s">
        <v>152</v>
      </c>
      <c r="B4233" s="1">
        <v>0.64765826125339099</v>
      </c>
      <c r="C4233" s="1">
        <v>-2.5154148840475599</v>
      </c>
      <c r="D4233" s="1">
        <v>-0.45563787672714401</v>
      </c>
      <c r="E4233" s="1">
        <v>0.708832484622545</v>
      </c>
      <c r="F4233" s="1">
        <v>1.13244691123638</v>
      </c>
      <c r="G4233" s="1">
        <v>3.2460058937915401</v>
      </c>
      <c r="H4233" s="1">
        <v>-0.90060542781155495</v>
      </c>
      <c r="I4233" s="1">
        <v>-1.8632853623176</v>
      </c>
    </row>
    <row r="4234" spans="1:9" x14ac:dyDescent="0.25">
      <c r="A4234" s="1" t="s">
        <v>156</v>
      </c>
      <c r="B4234" s="1">
        <v>0.36287182968783999</v>
      </c>
      <c r="C4234" s="1">
        <v>-1.5385630339393199</v>
      </c>
      <c r="D4234" s="1">
        <v>1.3087083054658999</v>
      </c>
      <c r="E4234" s="1">
        <v>4.6862437809098101E-2</v>
      </c>
      <c r="F4234" s="1">
        <v>1.53081281485053</v>
      </c>
      <c r="G4234" s="1">
        <v>3.6417827727006502</v>
      </c>
      <c r="H4234" s="1">
        <v>-2.7662696130100599</v>
      </c>
      <c r="I4234" s="1">
        <v>-2.5862055135646398</v>
      </c>
    </row>
    <row r="4235" spans="1:9" x14ac:dyDescent="0.25">
      <c r="A4235" s="1" t="s">
        <v>9</v>
      </c>
      <c r="B4235" s="1">
        <v>-2.2420349030816999</v>
      </c>
      <c r="C4235" s="1">
        <v>-3.34118209414288</v>
      </c>
      <c r="D4235" s="1">
        <v>3.3900581723824099</v>
      </c>
      <c r="E4235" s="1">
        <v>2.9766429721728498</v>
      </c>
      <c r="F4235" s="1">
        <v>1.65934341283502</v>
      </c>
      <c r="G4235" s="1">
        <v>3.7040993965269702</v>
      </c>
      <c r="H4235" s="1">
        <v>-0.68868645729864797</v>
      </c>
      <c r="I4235" s="1">
        <v>-5.4582404993940203</v>
      </c>
    </row>
    <row r="4236" spans="1:9" x14ac:dyDescent="0.25">
      <c r="A4236" s="1" t="s">
        <v>27</v>
      </c>
      <c r="B4236" s="1">
        <v>1.3429924774594599</v>
      </c>
      <c r="C4236" s="1">
        <v>1.39850761653656</v>
      </c>
      <c r="D4236" s="1">
        <v>0.128164749724091</v>
      </c>
      <c r="E4236" s="1">
        <v>0.55655736247595999</v>
      </c>
      <c r="F4236" s="1">
        <v>0.128164749724091</v>
      </c>
      <c r="G4236" s="1">
        <v>1.9127697847531</v>
      </c>
      <c r="H4236" s="1">
        <v>-2.5215908028971201</v>
      </c>
      <c r="I4236" s="1">
        <v>-2.9455659377761498</v>
      </c>
    </row>
    <row r="4237" spans="1:9" x14ac:dyDescent="0.25">
      <c r="A4237" s="1" t="s">
        <v>27</v>
      </c>
      <c r="B4237" s="1">
        <v>-2.1606171764506799E-2</v>
      </c>
      <c r="C4237" s="1">
        <v>0.206278004708013</v>
      </c>
      <c r="D4237" s="1">
        <v>2.2332408350109101</v>
      </c>
      <c r="E4237" s="1">
        <v>0.35487139947040502</v>
      </c>
      <c r="F4237" s="1">
        <v>0.49117243091412099</v>
      </c>
      <c r="G4237" s="1">
        <v>2.7241212345634702</v>
      </c>
      <c r="H4237" s="1">
        <v>-2.8578315662907099</v>
      </c>
      <c r="I4237" s="1">
        <v>-3.1302461666117001</v>
      </c>
    </row>
    <row r="4238" spans="1:9" x14ac:dyDescent="0.25">
      <c r="A4238" s="1" t="s">
        <v>27</v>
      </c>
      <c r="B4238" s="1">
        <v>1.6075703949582401</v>
      </c>
      <c r="C4238" s="1">
        <v>-1.6378349111716</v>
      </c>
      <c r="D4238" s="1">
        <v>3.6704327862296</v>
      </c>
      <c r="E4238" s="1">
        <v>1.2274677366822599</v>
      </c>
      <c r="F4238" s="1">
        <v>0.188898347915369</v>
      </c>
      <c r="G4238" s="1">
        <v>1.16080052001304</v>
      </c>
      <c r="H4238" s="1">
        <v>-2.7877404942272599</v>
      </c>
      <c r="I4238" s="1">
        <v>-3.4295943803996498</v>
      </c>
    </row>
    <row r="4239" spans="1:9" x14ac:dyDescent="0.25">
      <c r="A4239" s="1" t="s">
        <v>156</v>
      </c>
      <c r="B4239" s="1">
        <v>-0.61300476530566095</v>
      </c>
      <c r="C4239" s="1">
        <v>1.1509919069450301</v>
      </c>
      <c r="D4239" s="1">
        <v>-1.18519933544794</v>
      </c>
      <c r="E4239" s="1">
        <v>0.68367743712454199</v>
      </c>
      <c r="F4239" s="1">
        <v>-0.166032183386148</v>
      </c>
      <c r="G4239" s="1">
        <v>3.77791081678546</v>
      </c>
      <c r="H4239" s="1">
        <v>-1.13821912652375</v>
      </c>
      <c r="I4239" s="1">
        <v>-2.5101247501915398</v>
      </c>
    </row>
    <row r="4240" spans="1:9" x14ac:dyDescent="0.25">
      <c r="A4240" s="1" t="s">
        <v>27</v>
      </c>
      <c r="B4240" s="1">
        <v>0.74058543718676795</v>
      </c>
      <c r="C4240" s="1">
        <v>2.1050747839995099</v>
      </c>
      <c r="D4240" s="1">
        <v>0.26816926153564802</v>
      </c>
      <c r="E4240" s="1">
        <v>-0.66763428456208795</v>
      </c>
      <c r="F4240" s="1">
        <v>0.17454847515834501</v>
      </c>
      <c r="G4240" s="1">
        <v>2.68124237341546</v>
      </c>
      <c r="H4240" s="1">
        <v>-3.3598014394912901</v>
      </c>
      <c r="I4240" s="1">
        <v>-1.9421846072423601</v>
      </c>
    </row>
    <row r="4241" spans="1:9" x14ac:dyDescent="0.25">
      <c r="A4241" s="1" t="s">
        <v>152</v>
      </c>
      <c r="B4241" s="1">
        <v>-1.44536468198576</v>
      </c>
      <c r="C4241" s="1">
        <v>-2.6264979943418698</v>
      </c>
      <c r="D4241" s="1">
        <v>1.46844210139665</v>
      </c>
      <c r="E4241" s="1">
        <v>1.8622606131889401</v>
      </c>
      <c r="F4241" s="1">
        <v>1.9892650711213999</v>
      </c>
      <c r="G4241" s="1">
        <v>2.5690633567299499</v>
      </c>
      <c r="H4241" s="1">
        <v>-0.82937658197243302</v>
      </c>
      <c r="I4241" s="1">
        <v>-2.9877918841368998</v>
      </c>
    </row>
    <row r="4242" spans="1:9" x14ac:dyDescent="0.25">
      <c r="A4242" s="1" t="s">
        <v>155</v>
      </c>
      <c r="B4242" s="1">
        <v>2.0172506422160401</v>
      </c>
      <c r="C4242" s="1">
        <v>-0.45552048563688302</v>
      </c>
      <c r="D4242" s="1">
        <v>-0.463792701503427</v>
      </c>
      <c r="E4242" s="1">
        <v>0.48180971387577098</v>
      </c>
      <c r="F4242" s="1">
        <v>1.9395360671002499</v>
      </c>
      <c r="G4242" s="1">
        <v>1.74408058996834</v>
      </c>
      <c r="H4242" s="1">
        <v>-1.41103193066432</v>
      </c>
      <c r="I4242" s="1">
        <v>-3.8523318953557801</v>
      </c>
    </row>
    <row r="4243" spans="1:9" x14ac:dyDescent="0.25">
      <c r="A4243" s="1" t="s">
        <v>152</v>
      </c>
      <c r="B4243" s="1">
        <v>-0.66579574643287298</v>
      </c>
      <c r="C4243" s="1">
        <v>-1.38543454243979</v>
      </c>
      <c r="D4243" s="1">
        <v>0.28644237324959299</v>
      </c>
      <c r="E4243" s="1">
        <v>-5.2555117238813398E-2</v>
      </c>
      <c r="F4243" s="1">
        <v>0.75739133106738199</v>
      </c>
      <c r="G4243" s="1">
        <v>3.8822160257152598</v>
      </c>
      <c r="H4243" s="1">
        <v>-1.8796208472018201</v>
      </c>
      <c r="I4243" s="1">
        <v>-0.942643476718944</v>
      </c>
    </row>
    <row r="4244" spans="1:9" x14ac:dyDescent="0.25">
      <c r="A4244" s="1" t="s">
        <v>9</v>
      </c>
      <c r="B4244" s="1">
        <v>-2.90834267598937</v>
      </c>
      <c r="C4244" s="1">
        <v>-2.74908377158477</v>
      </c>
      <c r="D4244" s="1">
        <v>2.1802431532267099</v>
      </c>
      <c r="E4244" s="1">
        <v>2.9861641083795201</v>
      </c>
      <c r="F4244" s="1">
        <v>1.5674921534408801</v>
      </c>
      <c r="G4244" s="1">
        <v>3.67825829463363</v>
      </c>
      <c r="H4244" s="1">
        <v>-0.93714841223975298</v>
      </c>
      <c r="I4244" s="1">
        <v>-3.8175828498668598</v>
      </c>
    </row>
    <row r="4245" spans="1:9" x14ac:dyDescent="0.25">
      <c r="A4245" s="1" t="s">
        <v>27</v>
      </c>
      <c r="B4245" s="1">
        <v>2.41247720550267</v>
      </c>
      <c r="C4245" s="1">
        <v>-0.77846214971363603</v>
      </c>
      <c r="D4245" s="1">
        <v>0.49025956798681097</v>
      </c>
      <c r="E4245" s="1">
        <v>0.80284620616166202</v>
      </c>
      <c r="F4245" s="1">
        <v>0.13505417427719599</v>
      </c>
      <c r="G4245" s="1">
        <v>2.1353572006527899</v>
      </c>
      <c r="H4245" s="1">
        <v>-1.97238461818607</v>
      </c>
      <c r="I4245" s="1">
        <v>-3.2251475866814299</v>
      </c>
    </row>
    <row r="4246" spans="1:9" x14ac:dyDescent="0.25">
      <c r="A4246" s="1" t="s">
        <v>27</v>
      </c>
      <c r="B4246" s="1">
        <v>-2.3561113210108702</v>
      </c>
      <c r="C4246" s="1">
        <v>-5.9790720869907499E-3</v>
      </c>
      <c r="D4246" s="1">
        <v>3.09025116780193</v>
      </c>
      <c r="E4246" s="1">
        <v>0.71859285299346998</v>
      </c>
      <c r="F4246" s="1">
        <v>-0.79294500786458999</v>
      </c>
      <c r="G4246" s="1">
        <v>4.0778069035746096</v>
      </c>
      <c r="H4246" s="1">
        <v>-2.4096955671449698</v>
      </c>
      <c r="I4246" s="1">
        <v>-2.3219199562625898</v>
      </c>
    </row>
    <row r="4247" spans="1:9" x14ac:dyDescent="0.25">
      <c r="A4247" s="1" t="s">
        <v>155</v>
      </c>
      <c r="B4247" s="1">
        <v>0.947301001792624</v>
      </c>
      <c r="C4247" s="1">
        <v>1.87195998333729</v>
      </c>
      <c r="D4247" s="1">
        <v>-1.3594946237377601</v>
      </c>
      <c r="E4247" s="1">
        <v>-0.293765926939552</v>
      </c>
      <c r="F4247" s="1">
        <v>1.24022143090599</v>
      </c>
      <c r="G4247" s="1">
        <v>1.62776302282525</v>
      </c>
      <c r="H4247" s="1">
        <v>-2.6531674949772501</v>
      </c>
      <c r="I4247" s="1">
        <v>-1.3808173932065799</v>
      </c>
    </row>
    <row r="4248" spans="1:9" x14ac:dyDescent="0.25">
      <c r="A4248" s="1" t="s">
        <v>152</v>
      </c>
      <c r="B4248" s="1">
        <v>-1.05063893783836</v>
      </c>
      <c r="C4248" s="1">
        <v>-2.2135841941391101</v>
      </c>
      <c r="D4248" s="1">
        <v>1.3114329459477501</v>
      </c>
      <c r="E4248" s="1">
        <v>0.61243445420881104</v>
      </c>
      <c r="F4248" s="1">
        <v>2.6141708072103902</v>
      </c>
      <c r="G4248" s="1">
        <v>2.6667952117251499</v>
      </c>
      <c r="H4248" s="1">
        <v>-1.1665520025142599</v>
      </c>
      <c r="I4248" s="1">
        <v>-2.7740582846003599</v>
      </c>
    </row>
    <row r="4249" spans="1:9" x14ac:dyDescent="0.25">
      <c r="A4249" s="1" t="s">
        <v>152</v>
      </c>
      <c r="B4249" s="1">
        <v>-0.50592883758336704</v>
      </c>
      <c r="C4249" s="1">
        <v>-3.14258296008932</v>
      </c>
      <c r="D4249" s="1">
        <v>1.2853968206842299</v>
      </c>
      <c r="E4249" s="1">
        <v>1.8534565086705299</v>
      </c>
      <c r="F4249" s="1">
        <v>1.4805467418606899</v>
      </c>
      <c r="G4249" s="1">
        <v>1.66892187954509</v>
      </c>
      <c r="H4249" s="1">
        <v>0.73673144951731895</v>
      </c>
      <c r="I4249" s="1">
        <v>-3.37654160260518</v>
      </c>
    </row>
    <row r="4250" spans="1:9" x14ac:dyDescent="0.25">
      <c r="A4250" s="1" t="s">
        <v>27</v>
      </c>
      <c r="B4250" s="1">
        <v>1.9328104845323</v>
      </c>
      <c r="C4250" s="1">
        <v>1.5068701929156301</v>
      </c>
      <c r="D4250" s="1">
        <v>-6.8232717883984495E-2</v>
      </c>
      <c r="E4250" s="1">
        <v>0.46355654444375299</v>
      </c>
      <c r="F4250" s="1">
        <v>0.71826417787590302</v>
      </c>
      <c r="G4250" s="1">
        <v>1.9032516822907499</v>
      </c>
      <c r="H4250" s="1">
        <v>-3.6182092355714799</v>
      </c>
      <c r="I4250" s="1">
        <v>-2.8383111286028799</v>
      </c>
    </row>
    <row r="4251" spans="1:9" x14ac:dyDescent="0.25">
      <c r="A4251" s="1" t="s">
        <v>27</v>
      </c>
      <c r="B4251" s="1">
        <v>2.7623111364400099</v>
      </c>
      <c r="C4251" s="1">
        <v>1.1527726329511601</v>
      </c>
      <c r="D4251" s="1">
        <v>-0.46337229682130998</v>
      </c>
      <c r="E4251" s="1">
        <v>0.54306953204714203</v>
      </c>
      <c r="F4251" s="1">
        <v>-0.32279034620012098</v>
      </c>
      <c r="G4251" s="1">
        <v>1.84548240918633</v>
      </c>
      <c r="H4251" s="1">
        <v>-2.8615820844830999</v>
      </c>
      <c r="I4251" s="1">
        <v>-2.6558909831201101</v>
      </c>
    </row>
    <row r="4252" spans="1:9" x14ac:dyDescent="0.25">
      <c r="A4252" s="1" t="s">
        <v>9</v>
      </c>
      <c r="B4252" s="1">
        <v>-1.8923887248388001</v>
      </c>
      <c r="C4252" s="1">
        <v>-2.79439349946548</v>
      </c>
      <c r="D4252" s="1">
        <v>0.76852462088447604</v>
      </c>
      <c r="E4252" s="1">
        <v>3.7071783283555</v>
      </c>
      <c r="F4252" s="1">
        <v>1.9195356761395399</v>
      </c>
      <c r="G4252" s="1">
        <v>3.3448565276967601</v>
      </c>
      <c r="H4252" s="1">
        <v>-1.40262171418857E-3</v>
      </c>
      <c r="I4252" s="1">
        <v>-5.0519103070578204</v>
      </c>
    </row>
    <row r="4253" spans="1:9" x14ac:dyDescent="0.25">
      <c r="A4253" s="1" t="s">
        <v>27</v>
      </c>
      <c r="B4253" s="1">
        <v>-1.19514768162686</v>
      </c>
      <c r="C4253" s="1">
        <v>1.7142463889783901</v>
      </c>
      <c r="D4253" s="1">
        <v>4.0705444576050898</v>
      </c>
      <c r="E4253" s="1">
        <v>0.14374444059843799</v>
      </c>
      <c r="F4253" s="1">
        <v>0.32390616933896199</v>
      </c>
      <c r="G4253" s="1">
        <v>2.41326333027139</v>
      </c>
      <c r="H4253" s="1">
        <v>-1.8237563410492399</v>
      </c>
      <c r="I4253" s="1">
        <v>-5.6468007641161702</v>
      </c>
    </row>
    <row r="4254" spans="1:9" x14ac:dyDescent="0.25">
      <c r="A4254" s="1" t="s">
        <v>153</v>
      </c>
      <c r="B4254" s="1">
        <v>-9.8082608376749494E-2</v>
      </c>
      <c r="C4254" s="1">
        <v>1.55438806572024</v>
      </c>
      <c r="D4254" s="1">
        <v>0.283108768746546</v>
      </c>
      <c r="E4254" s="1">
        <v>0.30100029695056202</v>
      </c>
      <c r="F4254" s="1">
        <v>0.237352664507509</v>
      </c>
      <c r="G4254" s="1">
        <v>2.19488280593256</v>
      </c>
      <c r="H4254" s="1">
        <v>-0.61720684073611798</v>
      </c>
      <c r="I4254" s="1">
        <v>-3.8554431527445501</v>
      </c>
    </row>
    <row r="4255" spans="1:9" x14ac:dyDescent="0.25">
      <c r="A4255" s="1" t="s">
        <v>156</v>
      </c>
      <c r="B4255" s="1">
        <v>-0.59526002773098896</v>
      </c>
      <c r="C4255" s="1">
        <v>-2.4410867182293199</v>
      </c>
      <c r="D4255" s="1">
        <v>1.3361342463728401</v>
      </c>
      <c r="E4255" s="1">
        <v>0.61002770117625604</v>
      </c>
      <c r="F4255" s="1">
        <v>1.8633536799145101</v>
      </c>
      <c r="G4255" s="1">
        <v>3.3757763950998401</v>
      </c>
      <c r="H4255" s="1">
        <v>-1.0687785990841601</v>
      </c>
      <c r="I4255" s="1">
        <v>-3.0801666775189802</v>
      </c>
    </row>
    <row r="4256" spans="1:9" x14ac:dyDescent="0.25">
      <c r="A4256" s="1" t="s">
        <v>152</v>
      </c>
      <c r="B4256" s="1">
        <v>1.7507875385646801</v>
      </c>
      <c r="C4256" s="1">
        <v>0.58693389306917698</v>
      </c>
      <c r="D4256" s="1">
        <v>1.0669175607832899</v>
      </c>
      <c r="E4256" s="1">
        <v>-7.3652618671380701</v>
      </c>
      <c r="F4256" s="1">
        <v>3.98791263671517</v>
      </c>
      <c r="G4256" s="1">
        <v>2.6491867044515298</v>
      </c>
      <c r="H4256" s="1">
        <v>-0.63224030431898304</v>
      </c>
      <c r="I4256" s="1">
        <v>-2.0442361621267899</v>
      </c>
    </row>
    <row r="4257" spans="1:9" x14ac:dyDescent="0.25">
      <c r="A4257" s="1" t="s">
        <v>27</v>
      </c>
      <c r="B4257" s="1">
        <v>0.88846084605105602</v>
      </c>
      <c r="C4257" s="1">
        <v>0.79519803891290597</v>
      </c>
      <c r="D4257" s="1">
        <v>2.8369924928770698</v>
      </c>
      <c r="E4257" s="1">
        <v>-0.73163436085703104</v>
      </c>
      <c r="F4257" s="1">
        <v>0.33061028364020301</v>
      </c>
      <c r="G4257" s="1">
        <v>0.572967063778966</v>
      </c>
      <c r="H4257" s="1">
        <v>-0.79426993184851602</v>
      </c>
      <c r="I4257" s="1">
        <v>-3.8983244325546602</v>
      </c>
    </row>
    <row r="4258" spans="1:9" x14ac:dyDescent="0.25">
      <c r="A4258" s="1" t="s">
        <v>152</v>
      </c>
      <c r="B4258" s="1">
        <v>0.227771746816846</v>
      </c>
      <c r="C4258" s="1">
        <v>-2.6512413211141799</v>
      </c>
      <c r="D4258" s="1">
        <v>1.89273267965067</v>
      </c>
      <c r="E4258" s="1">
        <v>2.43636158463802</v>
      </c>
      <c r="F4258" s="1">
        <v>2.4494166001500299</v>
      </c>
      <c r="G4258" s="1">
        <v>1.0495414610612299</v>
      </c>
      <c r="H4258" s="1">
        <v>-0.64506886828226295</v>
      </c>
      <c r="I4258" s="1">
        <v>-4.7595138829203698</v>
      </c>
    </row>
    <row r="4259" spans="1:9" x14ac:dyDescent="0.25">
      <c r="A4259" s="1" t="s">
        <v>157</v>
      </c>
      <c r="B4259" s="1">
        <v>1.3366803775637099</v>
      </c>
      <c r="C4259" s="1">
        <v>-1.2131429950559101</v>
      </c>
      <c r="D4259" s="1">
        <v>-0.73098526615949999</v>
      </c>
      <c r="E4259" s="1">
        <v>0.541626472711491</v>
      </c>
      <c r="F4259" s="1">
        <v>0.73283773310095102</v>
      </c>
      <c r="G4259" s="1">
        <v>3.7660988438373</v>
      </c>
      <c r="H4259" s="1">
        <v>-1.10020258387532</v>
      </c>
      <c r="I4259" s="1">
        <v>-3.3329125821227201</v>
      </c>
    </row>
    <row r="4260" spans="1:9" x14ac:dyDescent="0.25">
      <c r="A4260" s="1" t="s">
        <v>152</v>
      </c>
      <c r="B4260" s="1">
        <v>0.37095489594087899</v>
      </c>
      <c r="C4260" s="1">
        <v>-2.6114204125379401</v>
      </c>
      <c r="D4260" s="1">
        <v>1.8716891981879</v>
      </c>
      <c r="E4260" s="1">
        <v>0.28659168195294099</v>
      </c>
      <c r="F4260" s="1">
        <v>2.1539661419387399</v>
      </c>
      <c r="G4260" s="1">
        <v>2.5799746250078401</v>
      </c>
      <c r="H4260" s="1">
        <v>-1.0294734119628399</v>
      </c>
      <c r="I4260" s="1">
        <v>-3.6222827185275301</v>
      </c>
    </row>
    <row r="4261" spans="1:9" x14ac:dyDescent="0.25">
      <c r="A4261" s="1" t="s">
        <v>152</v>
      </c>
      <c r="B4261" s="1">
        <v>0.238151895451096</v>
      </c>
      <c r="C4261" s="1">
        <v>-2.8983602307080099</v>
      </c>
      <c r="D4261" s="1">
        <v>1.73500663300008</v>
      </c>
      <c r="E4261" s="1">
        <v>1.81634844525257</v>
      </c>
      <c r="F4261" s="1">
        <v>1.99592074817868</v>
      </c>
      <c r="G4261" s="1">
        <v>2.24448736509816</v>
      </c>
      <c r="H4261" s="1">
        <v>-0.39965274448101601</v>
      </c>
      <c r="I4261" s="1">
        <v>-4.73190211179159</v>
      </c>
    </row>
    <row r="4262" spans="1:9" x14ac:dyDescent="0.25">
      <c r="A4262" s="1" t="s">
        <v>152</v>
      </c>
      <c r="B4262" s="1">
        <v>0.452720784885493</v>
      </c>
      <c r="C4262" s="1">
        <v>-2.10722020881926</v>
      </c>
      <c r="D4262" s="1">
        <v>0.358607478748248</v>
      </c>
      <c r="E4262" s="1">
        <v>0.75102467247871996</v>
      </c>
      <c r="F4262" s="1">
        <v>1.3303810357683401</v>
      </c>
      <c r="G4262" s="1">
        <v>3.30936909524487</v>
      </c>
      <c r="H4262" s="1">
        <v>-1.0279259303788799</v>
      </c>
      <c r="I4262" s="1">
        <v>-3.0669569279275302</v>
      </c>
    </row>
    <row r="4263" spans="1:9" x14ac:dyDescent="0.25">
      <c r="A4263" s="1" t="s">
        <v>27</v>
      </c>
      <c r="B4263" s="1">
        <v>0.40053034084698103</v>
      </c>
      <c r="C4263" s="1">
        <v>2.6663766081952698</v>
      </c>
      <c r="D4263" s="1">
        <v>1.55310437111647</v>
      </c>
      <c r="E4263" s="1">
        <v>-0.51126150815791305</v>
      </c>
      <c r="F4263" s="1">
        <v>-0.29301772165860102</v>
      </c>
      <c r="G4263" s="1">
        <v>1.4321517606988099</v>
      </c>
      <c r="H4263" s="1">
        <v>-3.19467992207045</v>
      </c>
      <c r="I4263" s="1">
        <v>-2.0532039289705599</v>
      </c>
    </row>
    <row r="4264" spans="1:9" x14ac:dyDescent="0.25">
      <c r="A4264" s="1" t="s">
        <v>152</v>
      </c>
      <c r="B4264" s="1">
        <v>-0.86529595356427702</v>
      </c>
      <c r="C4264" s="1">
        <v>-3.59657580882849</v>
      </c>
      <c r="D4264" s="1">
        <v>0.77219196319210404</v>
      </c>
      <c r="E4264" s="1">
        <v>0.55991178840573796</v>
      </c>
      <c r="F4264" s="1">
        <v>2.79764917506736</v>
      </c>
      <c r="G4264" s="1">
        <v>2.9591573494307202</v>
      </c>
      <c r="H4264" s="1">
        <v>-0.17656613392585199</v>
      </c>
      <c r="I4264" s="1">
        <v>-2.45047237977731</v>
      </c>
    </row>
    <row r="4265" spans="1:9" x14ac:dyDescent="0.25">
      <c r="A4265" s="1" t="s">
        <v>156</v>
      </c>
      <c r="B4265" s="1">
        <v>-1.1074420529428</v>
      </c>
      <c r="C4265" s="1">
        <v>-1.66107735407815</v>
      </c>
      <c r="D4265" s="1">
        <v>0.20984995422026301</v>
      </c>
      <c r="E4265" s="1">
        <v>1.26645103065017</v>
      </c>
      <c r="F4265" s="1">
        <v>1.73310261115681</v>
      </c>
      <c r="G4265" s="1">
        <v>3.1213857300817098</v>
      </c>
      <c r="H4265" s="1">
        <v>-1.0040217252185799</v>
      </c>
      <c r="I4265" s="1">
        <v>-2.5582481938694102</v>
      </c>
    </row>
    <row r="4266" spans="1:9" x14ac:dyDescent="0.25">
      <c r="A4266" s="1" t="s">
        <v>153</v>
      </c>
      <c r="B4266" s="1">
        <v>2.5643243480581099</v>
      </c>
      <c r="C4266" s="1">
        <v>1.81656344293709</v>
      </c>
      <c r="D4266" s="1">
        <v>1.86773236972823</v>
      </c>
      <c r="E4266" s="1">
        <v>1.6221096335613201</v>
      </c>
      <c r="F4266" s="1">
        <v>2.47465260413674</v>
      </c>
      <c r="G4266" s="1">
        <v>-5.5272301215375101</v>
      </c>
      <c r="H4266" s="1">
        <v>-2.1626054519809998</v>
      </c>
      <c r="I4266" s="1">
        <v>-2.6555468249029901</v>
      </c>
    </row>
    <row r="4267" spans="1:9" x14ac:dyDescent="0.25">
      <c r="A4267" s="1" t="s">
        <v>9</v>
      </c>
      <c r="B4267" s="1">
        <v>-1.2507473027373299</v>
      </c>
      <c r="C4267" s="1">
        <v>-1.6299372690437</v>
      </c>
      <c r="D4267" s="1">
        <v>1.87530097233452</v>
      </c>
      <c r="E4267" s="1">
        <v>1.79732479532255</v>
      </c>
      <c r="F4267" s="1">
        <v>2.3213064495377198</v>
      </c>
      <c r="G4267" s="1">
        <v>3.0842830124107601</v>
      </c>
      <c r="H4267" s="1">
        <v>-1.25530311927319</v>
      </c>
      <c r="I4267" s="1">
        <v>-4.9422275385513297</v>
      </c>
    </row>
    <row r="4268" spans="1:9" x14ac:dyDescent="0.25">
      <c r="A4268" s="1" t="s">
        <v>155</v>
      </c>
      <c r="B4268" s="1">
        <v>0.33454132299524802</v>
      </c>
      <c r="C4268" s="1">
        <v>-0.98264040991766499</v>
      </c>
      <c r="D4268" s="1">
        <v>0.29484713690081099</v>
      </c>
      <c r="E4268" s="1">
        <v>1.4721734648154501</v>
      </c>
      <c r="F4268" s="1">
        <v>1.91271829282943</v>
      </c>
      <c r="G4268" s="1">
        <v>2.2192945604332701</v>
      </c>
      <c r="H4268" s="1">
        <v>-2.1651517429270801</v>
      </c>
      <c r="I4268" s="1">
        <v>-3.08578262512947</v>
      </c>
    </row>
    <row r="4269" spans="1:9" x14ac:dyDescent="0.25">
      <c r="A4269" s="1" t="s">
        <v>152</v>
      </c>
      <c r="B4269" s="1">
        <v>-0.35590278869910402</v>
      </c>
      <c r="C4269" s="1">
        <v>-1.4780455747774</v>
      </c>
      <c r="D4269" s="1">
        <v>2.3080755617925899</v>
      </c>
      <c r="E4269" s="1">
        <v>-9.1751213657517802E-2</v>
      </c>
      <c r="F4269" s="1">
        <v>2.6971992202212398</v>
      </c>
      <c r="G4269" s="1">
        <v>2.3446651485821</v>
      </c>
      <c r="H4269" s="1">
        <v>-1.1716994781741299</v>
      </c>
      <c r="I4269" s="1">
        <v>-4.25254087528777</v>
      </c>
    </row>
    <row r="4270" spans="1:9" x14ac:dyDescent="0.25">
      <c r="A4270" s="1" t="s">
        <v>156</v>
      </c>
      <c r="B4270" s="1">
        <v>-1.2083272874564299</v>
      </c>
      <c r="C4270" s="1">
        <v>-1.01984536150594</v>
      </c>
      <c r="D4270" s="1">
        <v>0.82858489182606998</v>
      </c>
      <c r="E4270" s="1">
        <v>1.2374460589385099</v>
      </c>
      <c r="F4270" s="1">
        <v>1.6576804095277</v>
      </c>
      <c r="G4270" s="1">
        <v>3.6566594155310099</v>
      </c>
      <c r="H4270" s="1">
        <v>-1.7144167416731599</v>
      </c>
      <c r="I4270" s="1">
        <v>-3.4377813851877601</v>
      </c>
    </row>
    <row r="4271" spans="1:9" x14ac:dyDescent="0.25">
      <c r="A4271" s="1" t="s">
        <v>157</v>
      </c>
      <c r="B4271" s="1">
        <v>-0.174047536863942</v>
      </c>
      <c r="C4271" s="1">
        <v>-1.41395062538426</v>
      </c>
      <c r="D4271" s="1">
        <v>1.48713656971709</v>
      </c>
      <c r="E4271" s="1">
        <v>0.13496804824346401</v>
      </c>
      <c r="F4271" s="1">
        <v>0.97574664597039296</v>
      </c>
      <c r="G4271" s="1">
        <v>4.3312094665313801</v>
      </c>
      <c r="H4271" s="1">
        <v>-1.41395062538426</v>
      </c>
      <c r="I4271" s="1">
        <v>-3.92711194282986</v>
      </c>
    </row>
    <row r="4272" spans="1:9" x14ac:dyDescent="0.25">
      <c r="A4272" s="1" t="s">
        <v>9</v>
      </c>
      <c r="B4272" s="1">
        <v>-0.89698797930262497</v>
      </c>
      <c r="C4272" s="1">
        <v>-2.74851919183059</v>
      </c>
      <c r="D4272" s="1">
        <v>1.68063251255018</v>
      </c>
      <c r="E4272" s="1">
        <v>1.6155679855995999</v>
      </c>
      <c r="F4272" s="1">
        <v>1.4401469193688801</v>
      </c>
      <c r="G4272" s="1">
        <v>5.2599620823961297</v>
      </c>
      <c r="H4272" s="1">
        <v>-2.0647324540302101</v>
      </c>
      <c r="I4272" s="1">
        <v>-4.2860698747513801</v>
      </c>
    </row>
    <row r="4273" spans="1:9" x14ac:dyDescent="0.25">
      <c r="A4273" s="1" t="s">
        <v>157</v>
      </c>
      <c r="B4273" s="1">
        <v>-1.08418286824379</v>
      </c>
      <c r="C4273" s="1">
        <v>-3.3208437128667398</v>
      </c>
      <c r="D4273" s="1">
        <v>1.25107957256047</v>
      </c>
      <c r="E4273" s="1">
        <v>-0.30440737401662499</v>
      </c>
      <c r="F4273" s="1">
        <v>2.3926344353511899</v>
      </c>
      <c r="G4273" s="1">
        <v>4.93243802373477</v>
      </c>
      <c r="H4273" s="1">
        <v>-0.679034767587957</v>
      </c>
      <c r="I4273" s="1">
        <v>-3.1876833089313199</v>
      </c>
    </row>
    <row r="4274" spans="1:9" x14ac:dyDescent="0.25">
      <c r="A4274" s="1" t="s">
        <v>27</v>
      </c>
      <c r="B4274" s="1">
        <v>1.9629281254028099E-2</v>
      </c>
      <c r="C4274" s="1">
        <v>2.07998161406758</v>
      </c>
      <c r="D4274" s="1">
        <v>1.7433851363205399</v>
      </c>
      <c r="E4274" s="1">
        <v>0.80018768577911603</v>
      </c>
      <c r="F4274" s="1">
        <v>-0.56954995555242505</v>
      </c>
      <c r="G4274" s="1">
        <v>0.12579964841986199</v>
      </c>
      <c r="H4274" s="1">
        <v>-2.2750284923202799</v>
      </c>
      <c r="I4274" s="1">
        <v>-1.9244049179684199</v>
      </c>
    </row>
    <row r="4275" spans="1:9" x14ac:dyDescent="0.25">
      <c r="A4275" s="1" t="s">
        <v>156</v>
      </c>
      <c r="B4275" s="1">
        <v>-0.28863738198476602</v>
      </c>
      <c r="C4275" s="1">
        <v>-2.3528777623325499</v>
      </c>
      <c r="D4275" s="1">
        <v>0.992782608358043</v>
      </c>
      <c r="E4275" s="1">
        <v>0.43997832030710698</v>
      </c>
      <c r="F4275" s="1">
        <v>2.3630006835709798</v>
      </c>
      <c r="G4275" s="1">
        <v>3.31819151491734</v>
      </c>
      <c r="H4275" s="1">
        <v>-1.6426361484133001</v>
      </c>
      <c r="I4275" s="1">
        <v>-2.8298018344228599</v>
      </c>
    </row>
    <row r="4276" spans="1:9" x14ac:dyDescent="0.25">
      <c r="A4276" s="1" t="s">
        <v>27</v>
      </c>
      <c r="B4276" s="1">
        <v>2.4174739928901401</v>
      </c>
      <c r="C4276" s="1">
        <v>0.85338610505126899</v>
      </c>
      <c r="D4276" s="1">
        <v>-0.40218836368482602</v>
      </c>
      <c r="E4276" s="1">
        <v>0.28341205730529501</v>
      </c>
      <c r="F4276" s="1">
        <v>0.65332165395500996</v>
      </c>
      <c r="G4276" s="1">
        <v>1.0474608987692</v>
      </c>
      <c r="H4276" s="1">
        <v>-1.4475680162949101</v>
      </c>
      <c r="I4276" s="1">
        <v>-3.4052983279911802</v>
      </c>
    </row>
    <row r="4277" spans="1:9" x14ac:dyDescent="0.25">
      <c r="A4277" s="1" t="s">
        <v>157</v>
      </c>
      <c r="B4277" s="1">
        <v>-0.21392999230752099</v>
      </c>
      <c r="C4277" s="1">
        <v>-3.2461851774808701</v>
      </c>
      <c r="D4277" s="1">
        <v>2.2086300086857902</v>
      </c>
      <c r="E4277" s="1">
        <v>0.499560779916353</v>
      </c>
      <c r="F4277" s="1">
        <v>1.57996196323744</v>
      </c>
      <c r="G4277" s="1">
        <v>4.7634676480207903</v>
      </c>
      <c r="H4277" s="1">
        <v>-1.8449070178975699</v>
      </c>
      <c r="I4277" s="1">
        <v>-3.7465982121743999</v>
      </c>
    </row>
    <row r="4278" spans="1:9" x14ac:dyDescent="0.25">
      <c r="A4278" s="1" t="s">
        <v>152</v>
      </c>
      <c r="B4278" s="1">
        <v>1.4896093266092101</v>
      </c>
      <c r="C4278" s="1">
        <v>-1.7928441965225099</v>
      </c>
      <c r="D4278" s="1">
        <v>-1.04713332581131</v>
      </c>
      <c r="E4278" s="1">
        <v>0.25543223554761102</v>
      </c>
      <c r="F4278" s="1">
        <v>1.9488965554209701</v>
      </c>
      <c r="G4278" s="1">
        <v>3.3094126410950802</v>
      </c>
      <c r="H4278" s="1">
        <v>-2.2258062823244402</v>
      </c>
      <c r="I4278" s="1">
        <v>-1.9375669540146001</v>
      </c>
    </row>
    <row r="4279" spans="1:9" x14ac:dyDescent="0.25">
      <c r="A4279" s="1" t="s">
        <v>154</v>
      </c>
      <c r="B4279" s="1">
        <v>4.2584315524327296</v>
      </c>
      <c r="C4279" s="1">
        <v>2.1677412982170301</v>
      </c>
      <c r="D4279" s="1">
        <v>-1.4386619340726601</v>
      </c>
      <c r="E4279" s="1">
        <v>-4.1467121351748704</v>
      </c>
      <c r="F4279" s="1">
        <v>-0.25149624806311199</v>
      </c>
      <c r="G4279" s="1">
        <v>3.0481000208651201</v>
      </c>
      <c r="H4279" s="1">
        <v>-0.47463979937732198</v>
      </c>
      <c r="I4279" s="1">
        <v>-3.1627627548268999</v>
      </c>
    </row>
    <row r="4280" spans="1:9" x14ac:dyDescent="0.25">
      <c r="A4280" s="1" t="s">
        <v>152</v>
      </c>
      <c r="B4280" s="1">
        <v>-0.535871717701082</v>
      </c>
      <c r="C4280" s="1">
        <v>0.16994405173139099</v>
      </c>
      <c r="D4280" s="1">
        <v>0.88797758313088904</v>
      </c>
      <c r="E4280" s="1">
        <v>-0.48845513787964401</v>
      </c>
      <c r="F4280" s="1">
        <v>1.7580194468620001</v>
      </c>
      <c r="G4280" s="1">
        <v>2.4017008056889502</v>
      </c>
      <c r="H4280" s="1">
        <v>-1.05374925239198</v>
      </c>
      <c r="I4280" s="1">
        <v>-3.1395657794405301</v>
      </c>
    </row>
    <row r="4281" spans="1:9" x14ac:dyDescent="0.25">
      <c r="A4281" s="1" t="s">
        <v>152</v>
      </c>
      <c r="B4281" s="1">
        <v>-1.9580910346439</v>
      </c>
      <c r="C4281" s="1">
        <v>-4.8977338415468497</v>
      </c>
      <c r="D4281" s="1">
        <v>-0.19477720540116999</v>
      </c>
      <c r="E4281" s="1">
        <v>2.76916913807315</v>
      </c>
      <c r="F4281" s="1">
        <v>2.3148957812952</v>
      </c>
      <c r="G4281" s="1">
        <v>2.9477889737113498</v>
      </c>
      <c r="H4281" s="1">
        <v>1.6906798122554501</v>
      </c>
      <c r="I4281" s="1">
        <v>-2.67193162374324</v>
      </c>
    </row>
    <row r="4282" spans="1:9" x14ac:dyDescent="0.25">
      <c r="A4282" s="1" t="s">
        <v>9</v>
      </c>
      <c r="B4282" s="1">
        <v>-2.21283014096942</v>
      </c>
      <c r="C4282" s="1">
        <v>-2.9931885186815101</v>
      </c>
      <c r="D4282" s="1">
        <v>0.53472250310903602</v>
      </c>
      <c r="E4282" s="1">
        <v>4.0657737489216501</v>
      </c>
      <c r="F4282" s="1">
        <v>0.79762833271296896</v>
      </c>
      <c r="G4282" s="1">
        <v>4.1352516561053303</v>
      </c>
      <c r="H4282" s="1">
        <v>0.18805765276540401</v>
      </c>
      <c r="I4282" s="1">
        <v>-4.5154152339634601</v>
      </c>
    </row>
    <row r="4283" spans="1:9" x14ac:dyDescent="0.25">
      <c r="A4283" s="1" t="s">
        <v>9</v>
      </c>
      <c r="B4283" s="1">
        <v>-0.53673130034410799</v>
      </c>
      <c r="C4283" s="1">
        <v>-1.6225084541146899</v>
      </c>
      <c r="D4283" s="1">
        <v>0.40493725124817098</v>
      </c>
      <c r="E4283" s="1">
        <v>-0.41284510393366702</v>
      </c>
      <c r="F4283" s="1">
        <v>2.4114891897930799</v>
      </c>
      <c r="G4283" s="1">
        <v>3.0945972149622198</v>
      </c>
      <c r="H4283" s="1">
        <v>-0.20491359485927901</v>
      </c>
      <c r="I4283" s="1">
        <v>-3.1340252027517299</v>
      </c>
    </row>
    <row r="4284" spans="1:9" x14ac:dyDescent="0.25">
      <c r="A4284" s="1" t="s">
        <v>152</v>
      </c>
      <c r="B4284" s="1">
        <v>-0.16823439379383401</v>
      </c>
      <c r="C4284" s="1">
        <v>-2.1557246839713602</v>
      </c>
      <c r="D4284" s="1">
        <v>2.4663218029406302</v>
      </c>
      <c r="E4284" s="1">
        <v>1.5697073240417501</v>
      </c>
      <c r="F4284" s="1">
        <v>2.5390170852211802</v>
      </c>
      <c r="G4284" s="1">
        <v>1.4431231719322899</v>
      </c>
      <c r="H4284" s="1">
        <v>-1.6889159456221401</v>
      </c>
      <c r="I4284" s="1">
        <v>-4.0052943607485201</v>
      </c>
    </row>
    <row r="4285" spans="1:9" x14ac:dyDescent="0.25">
      <c r="A4285" s="1" t="s">
        <v>27</v>
      </c>
      <c r="B4285" s="1">
        <v>2.49841364331821</v>
      </c>
      <c r="C4285" s="1">
        <v>0.74389162560151101</v>
      </c>
      <c r="D4285" s="1">
        <v>-0.75364670343794005</v>
      </c>
      <c r="E4285" s="1">
        <v>0.38393884133831502</v>
      </c>
      <c r="F4285" s="1">
        <v>0.83389114545976195</v>
      </c>
      <c r="G4285" s="1">
        <v>1.3767343306237001</v>
      </c>
      <c r="H4285" s="1">
        <v>-1.37359357977785</v>
      </c>
      <c r="I4285" s="1">
        <v>-3.7096293031257002</v>
      </c>
    </row>
    <row r="4286" spans="1:9" x14ac:dyDescent="0.25">
      <c r="A4286" s="1" t="s">
        <v>9</v>
      </c>
      <c r="B4286" s="1">
        <v>-0.65023304281710204</v>
      </c>
      <c r="C4286" s="1">
        <v>-2.0640559558286502</v>
      </c>
      <c r="D4286" s="1">
        <v>1.67141352021163</v>
      </c>
      <c r="E4286" s="1">
        <v>2.1361043796143901</v>
      </c>
      <c r="F4286" s="1">
        <v>1.1196937268825</v>
      </c>
      <c r="G4286" s="1">
        <v>3.91630398375856</v>
      </c>
      <c r="H4286" s="1">
        <v>-1.40310948067963</v>
      </c>
      <c r="I4286" s="1">
        <v>-4.7261171311416996</v>
      </c>
    </row>
    <row r="4287" spans="1:9" x14ac:dyDescent="0.25">
      <c r="A4287" s="1" t="s">
        <v>27</v>
      </c>
      <c r="B4287" s="1">
        <v>0.225924891024847</v>
      </c>
      <c r="C4287" s="1">
        <v>2.0734436195394998</v>
      </c>
      <c r="D4287" s="1">
        <v>1.20631234064835</v>
      </c>
      <c r="E4287" s="1">
        <v>-6.4614514623564795E-2</v>
      </c>
      <c r="F4287" s="1">
        <v>0.30165445399584401</v>
      </c>
      <c r="G4287" s="1">
        <v>0.249880989051422</v>
      </c>
      <c r="H4287" s="1">
        <v>-2.2103609229563101</v>
      </c>
      <c r="I4287" s="1">
        <v>-1.78224085668009</v>
      </c>
    </row>
    <row r="4288" spans="1:9" x14ac:dyDescent="0.25">
      <c r="A4288" s="1" t="s">
        <v>9</v>
      </c>
      <c r="B4288" s="1">
        <v>1.44278389199162</v>
      </c>
      <c r="C4288" s="1">
        <v>-0.67006789155772595</v>
      </c>
      <c r="D4288" s="1">
        <v>-0.46951881795148598</v>
      </c>
      <c r="E4288" s="1">
        <v>-0.379022564091478</v>
      </c>
      <c r="F4288" s="1">
        <v>2.0040584514002302</v>
      </c>
      <c r="G4288" s="1">
        <v>4.3035922844926899</v>
      </c>
      <c r="H4288" s="1">
        <v>-2.9731835780587801</v>
      </c>
      <c r="I4288" s="1">
        <v>-3.2586417762250801</v>
      </c>
    </row>
    <row r="4289" spans="1:9" x14ac:dyDescent="0.25">
      <c r="A4289" s="1" t="s">
        <v>154</v>
      </c>
      <c r="B4289" s="1">
        <v>0.69827057976040297</v>
      </c>
      <c r="C4289" s="1">
        <v>-0.158506024581343</v>
      </c>
      <c r="D4289" s="1">
        <v>-0.675523618595255</v>
      </c>
      <c r="E4289" s="1">
        <v>1.41549659354512</v>
      </c>
      <c r="F4289" s="1">
        <v>0.56563725634756501</v>
      </c>
      <c r="G4289" s="1">
        <v>1.0889518916843299</v>
      </c>
      <c r="H4289" s="1">
        <v>1.1393012214053901E-2</v>
      </c>
      <c r="I4289" s="1">
        <v>-2.9457196903748799</v>
      </c>
    </row>
    <row r="4290" spans="1:9" x14ac:dyDescent="0.25">
      <c r="A4290" s="1" t="s">
        <v>156</v>
      </c>
      <c r="B4290" s="1">
        <v>0.104683560405507</v>
      </c>
      <c r="C4290" s="1">
        <v>-2.6574454944061299</v>
      </c>
      <c r="D4290" s="1">
        <v>0.79158319125125498</v>
      </c>
      <c r="E4290" s="1">
        <v>1.0982895628615199</v>
      </c>
      <c r="F4290" s="1">
        <v>1.87322227533588</v>
      </c>
      <c r="G4290" s="1">
        <v>4.7864202145097403</v>
      </c>
      <c r="H4290" s="1">
        <v>-2.3042912373352902</v>
      </c>
      <c r="I4290" s="1">
        <v>-3.6924620726224799</v>
      </c>
    </row>
    <row r="4291" spans="1:9" x14ac:dyDescent="0.25">
      <c r="A4291" s="1" t="s">
        <v>9</v>
      </c>
      <c r="B4291" s="1">
        <v>0.43979500045773601</v>
      </c>
      <c r="C4291" s="1">
        <v>-3.5290512247169401</v>
      </c>
      <c r="D4291" s="1">
        <v>1.4445573899548401</v>
      </c>
      <c r="E4291" s="1">
        <v>3.1530922621334598</v>
      </c>
      <c r="F4291" s="1">
        <v>0.159248014701278</v>
      </c>
      <c r="G4291" s="1">
        <v>3.8703681444944098</v>
      </c>
      <c r="H4291" s="1">
        <v>0.39358808166625397</v>
      </c>
      <c r="I4291" s="1">
        <v>-5.9315976686910501</v>
      </c>
    </row>
    <row r="4292" spans="1:9" x14ac:dyDescent="0.25">
      <c r="A4292" s="1" t="s">
        <v>152</v>
      </c>
      <c r="B4292" s="1">
        <v>-0.51834775488857998</v>
      </c>
      <c r="C4292" s="1">
        <v>-1.2289407118004301</v>
      </c>
      <c r="D4292" s="1">
        <v>2.0017264587466399</v>
      </c>
      <c r="E4292" s="1">
        <v>1.4350813533710201</v>
      </c>
      <c r="F4292" s="1">
        <v>2.1983516589073702</v>
      </c>
      <c r="G4292" s="1">
        <v>1.95699741682887</v>
      </c>
      <c r="H4292" s="1">
        <v>-1.5214560466492899</v>
      </c>
      <c r="I4292" s="1">
        <v>-4.3234123745156001</v>
      </c>
    </row>
    <row r="4293" spans="1:9" x14ac:dyDescent="0.25">
      <c r="A4293" s="1" t="s">
        <v>152</v>
      </c>
      <c r="B4293" s="1">
        <v>0.50538093688415098</v>
      </c>
      <c r="C4293" s="1">
        <v>-2.3380742992564598</v>
      </c>
      <c r="D4293" s="1">
        <v>2.65102736516427</v>
      </c>
      <c r="E4293" s="1">
        <v>0.17005437625745601</v>
      </c>
      <c r="F4293" s="1">
        <v>2.14888310329159</v>
      </c>
      <c r="G4293" s="1">
        <v>1.9660708741059401</v>
      </c>
      <c r="H4293" s="1">
        <v>-2.3960533943078399</v>
      </c>
      <c r="I4293" s="1">
        <v>-2.7072889621391001</v>
      </c>
    </row>
    <row r="4294" spans="1:9" x14ac:dyDescent="0.25">
      <c r="A4294" s="1" t="s">
        <v>152</v>
      </c>
      <c r="B4294" s="1">
        <v>-0.29503356252820201</v>
      </c>
      <c r="C4294" s="1">
        <v>-1.4187783194475101</v>
      </c>
      <c r="D4294" s="1">
        <v>3.4398208517000701</v>
      </c>
      <c r="E4294" s="1">
        <v>1.3944841282585301</v>
      </c>
      <c r="F4294" s="1">
        <v>1.461577213048</v>
      </c>
      <c r="G4294" s="1">
        <v>1.1582436191542</v>
      </c>
      <c r="H4294" s="1">
        <v>-1.7568827251121399</v>
      </c>
      <c r="I4294" s="1">
        <v>-3.9834312050729599</v>
      </c>
    </row>
    <row r="4295" spans="1:9" x14ac:dyDescent="0.25">
      <c r="A4295" s="1" t="s">
        <v>152</v>
      </c>
      <c r="B4295" s="1">
        <v>-0.48429137199088701</v>
      </c>
      <c r="C4295" s="1">
        <v>-1.4051517995550999</v>
      </c>
      <c r="D4295" s="1">
        <v>2.5373888677607002</v>
      </c>
      <c r="E4295" s="1">
        <v>1.39797723375062</v>
      </c>
      <c r="F4295" s="1">
        <v>2.5130826687182699</v>
      </c>
      <c r="G4295" s="1">
        <v>2.5479759455847302</v>
      </c>
      <c r="H4295" s="1">
        <v>-3.5275449714131701</v>
      </c>
      <c r="I4295" s="1">
        <v>-3.57943657285516</v>
      </c>
    </row>
    <row r="4296" spans="1:9" x14ac:dyDescent="0.25">
      <c r="A4296" s="1" t="s">
        <v>154</v>
      </c>
      <c r="B4296" s="1">
        <v>2.21534007164203</v>
      </c>
      <c r="C4296" s="1">
        <v>-0.385738009908005</v>
      </c>
      <c r="D4296" s="1">
        <v>-0.52549995228316404</v>
      </c>
      <c r="E4296" s="1">
        <v>0.51300841231523997</v>
      </c>
      <c r="F4296" s="1">
        <v>1.3666074907791701</v>
      </c>
      <c r="G4296" s="1">
        <v>-0.52549995228316404</v>
      </c>
      <c r="H4296" s="1">
        <v>-0.14250770002705801</v>
      </c>
      <c r="I4296" s="1">
        <v>-2.5157103602350501</v>
      </c>
    </row>
    <row r="4297" spans="1:9" x14ac:dyDescent="0.25">
      <c r="A4297" s="1" t="s">
        <v>152</v>
      </c>
      <c r="B4297" s="1">
        <v>-1.03730797970335</v>
      </c>
      <c r="C4297" s="1">
        <v>-3.6652377764711899</v>
      </c>
      <c r="D4297" s="1">
        <v>1.3080615311987001</v>
      </c>
      <c r="E4297" s="1">
        <v>1.54576795728484</v>
      </c>
      <c r="F4297" s="1">
        <v>2.9709342159772101</v>
      </c>
      <c r="G4297" s="1">
        <v>3.0329002882314202</v>
      </c>
      <c r="H4297" s="1">
        <v>0.33295182478340501</v>
      </c>
      <c r="I4297" s="1">
        <v>-4.4880700613010402</v>
      </c>
    </row>
    <row r="4298" spans="1:9" x14ac:dyDescent="0.25">
      <c r="A4298" s="1" t="s">
        <v>153</v>
      </c>
      <c r="B4298" s="1">
        <v>4.0783280466326097</v>
      </c>
      <c r="C4298" s="1">
        <v>2.4580938772355099</v>
      </c>
      <c r="D4298" s="1">
        <v>-0.35096924223615</v>
      </c>
      <c r="E4298" s="1">
        <v>1.68994611932978</v>
      </c>
      <c r="F4298" s="1">
        <v>1.23611251540852</v>
      </c>
      <c r="G4298" s="1">
        <v>-4.0330494529161296</v>
      </c>
      <c r="H4298" s="1">
        <v>-2.6015197468928299</v>
      </c>
      <c r="I4298" s="1">
        <v>-2.4769421165613101</v>
      </c>
    </row>
    <row r="4299" spans="1:9" x14ac:dyDescent="0.25">
      <c r="A4299" s="1" t="s">
        <v>152</v>
      </c>
      <c r="B4299" s="1">
        <v>1.24398496642915</v>
      </c>
      <c r="C4299" s="1">
        <v>0.89079020121179597</v>
      </c>
      <c r="D4299" s="1">
        <v>-2.4302612043303999</v>
      </c>
      <c r="E4299" s="1">
        <v>-0.41549164041016901</v>
      </c>
      <c r="F4299" s="1">
        <v>2.2457615278909602</v>
      </c>
      <c r="G4299" s="1">
        <v>1.64176484321028</v>
      </c>
      <c r="H4299" s="1">
        <v>-0.62449298731746905</v>
      </c>
      <c r="I4299" s="1">
        <v>-2.5520557066841598</v>
      </c>
    </row>
    <row r="4300" spans="1:9" x14ac:dyDescent="0.25">
      <c r="A4300" s="1" t="s">
        <v>152</v>
      </c>
      <c r="B4300" s="1">
        <v>0.50402247720737603</v>
      </c>
      <c r="C4300" s="1">
        <v>-4.2582578528626902</v>
      </c>
      <c r="D4300" s="1">
        <v>1.7780841695630301</v>
      </c>
      <c r="E4300" s="1">
        <v>2.0174484317733898</v>
      </c>
      <c r="F4300" s="1">
        <v>2.5234023645977399</v>
      </c>
      <c r="G4300" s="1">
        <v>1.8660663397969</v>
      </c>
      <c r="H4300" s="1">
        <v>0.54727001023340505</v>
      </c>
      <c r="I4300" s="1">
        <v>-4.9780359403091596</v>
      </c>
    </row>
    <row r="4301" spans="1:9" x14ac:dyDescent="0.25">
      <c r="A4301" s="1" t="s">
        <v>9</v>
      </c>
      <c r="B4301" s="1">
        <v>-0.38848604047748903</v>
      </c>
      <c r="C4301" s="1">
        <v>-1.18902655284468</v>
      </c>
      <c r="D4301" s="1">
        <v>1.0349682655561401</v>
      </c>
      <c r="E4301" s="1">
        <v>1.1755502161773299</v>
      </c>
      <c r="F4301" s="1">
        <v>0.51148424491822697</v>
      </c>
      <c r="G4301" s="1">
        <v>3.67145806108425</v>
      </c>
      <c r="H4301" s="1">
        <v>-1.4238661439220801</v>
      </c>
      <c r="I4301" s="1">
        <v>-3.3920820504916902</v>
      </c>
    </row>
    <row r="4302" spans="1:9" x14ac:dyDescent="0.25">
      <c r="A4302" s="1" t="s">
        <v>153</v>
      </c>
      <c r="B4302" s="1">
        <v>3.1961419617141802</v>
      </c>
      <c r="C4302" s="1">
        <v>0.15618790136376001</v>
      </c>
      <c r="D4302" s="1">
        <v>1.55534223952733</v>
      </c>
      <c r="E4302" s="1">
        <v>1.49151331466821</v>
      </c>
      <c r="F4302" s="1">
        <v>2.46090741423787</v>
      </c>
      <c r="G4302" s="1">
        <v>-5.1575276933779897</v>
      </c>
      <c r="H4302" s="1">
        <v>-1.05377824626731</v>
      </c>
      <c r="I4302" s="1">
        <v>-2.64878689186606</v>
      </c>
    </row>
    <row r="4303" spans="1:9" x14ac:dyDescent="0.25">
      <c r="A4303" s="1" t="s">
        <v>153</v>
      </c>
      <c r="B4303" s="1">
        <v>3.2306663895586301</v>
      </c>
      <c r="C4303" s="1">
        <v>2.4251793864766999</v>
      </c>
      <c r="D4303" s="1">
        <v>-0.10871886429080101</v>
      </c>
      <c r="E4303" s="1">
        <v>1.8073819227083201</v>
      </c>
      <c r="F4303" s="1">
        <v>1.3490120600994999</v>
      </c>
      <c r="G4303" s="1">
        <v>-3.34646267408931</v>
      </c>
      <c r="H4303" s="1">
        <v>-2.80383671706094</v>
      </c>
      <c r="I4303" s="1">
        <v>-2.5532215034021002</v>
      </c>
    </row>
    <row r="4304" spans="1:9" x14ac:dyDescent="0.25">
      <c r="A4304" s="1" t="s">
        <v>152</v>
      </c>
      <c r="B4304" s="1">
        <v>-0.98598986233828501</v>
      </c>
      <c r="C4304" s="1">
        <v>-2.4499780100509101</v>
      </c>
      <c r="D4304" s="1">
        <v>3.26981802655735</v>
      </c>
      <c r="E4304" s="1">
        <v>1.2304175344146999</v>
      </c>
      <c r="F4304" s="1">
        <v>1.45755310699845</v>
      </c>
      <c r="G4304" s="1">
        <v>2.3771845433147898</v>
      </c>
      <c r="H4304" s="1">
        <v>-2.6328153068439999</v>
      </c>
      <c r="I4304" s="1">
        <v>-2.2661900320521</v>
      </c>
    </row>
    <row r="4305" spans="1:9" x14ac:dyDescent="0.25">
      <c r="A4305" s="1" t="s">
        <v>152</v>
      </c>
      <c r="B4305" s="1">
        <v>0.83589093413800697</v>
      </c>
      <c r="C4305" s="1">
        <v>-2.08487830094252</v>
      </c>
      <c r="D4305" s="1">
        <v>3.2917138296208499</v>
      </c>
      <c r="E4305" s="1">
        <v>8.1703210281606098E-2</v>
      </c>
      <c r="F4305" s="1">
        <v>1.7560331881383799</v>
      </c>
      <c r="G4305" s="1">
        <v>2.6555946480288801</v>
      </c>
      <c r="H4305" s="1">
        <v>-2.4362761877804102</v>
      </c>
      <c r="I4305" s="1">
        <v>-4.09978132148479</v>
      </c>
    </row>
    <row r="4306" spans="1:9" x14ac:dyDescent="0.25">
      <c r="A4306" s="1" t="s">
        <v>156</v>
      </c>
      <c r="B4306" s="1">
        <v>-3.8026109736170197E-2</v>
      </c>
      <c r="C4306" s="1">
        <v>1.7068338372110701</v>
      </c>
      <c r="D4306" s="1">
        <v>-1.63165341614362</v>
      </c>
      <c r="E4306" s="1">
        <v>-0.17898398607886501</v>
      </c>
      <c r="F4306" s="1">
        <v>0.73730674579528899</v>
      </c>
      <c r="G4306" s="1">
        <v>4.0392411916677302</v>
      </c>
      <c r="H4306" s="1">
        <v>-2.4724365955096301</v>
      </c>
      <c r="I4306" s="1">
        <v>-2.1622816672057898</v>
      </c>
    </row>
    <row r="4307" spans="1:9" x14ac:dyDescent="0.25">
      <c r="A4307" s="1" t="s">
        <v>154</v>
      </c>
      <c r="B4307" s="1">
        <v>1.7418135640100501</v>
      </c>
      <c r="C4307" s="1">
        <v>0.85643277186244005</v>
      </c>
      <c r="D4307" s="1">
        <v>-0.925120791462965</v>
      </c>
      <c r="E4307" s="1">
        <v>0.66410405237303005</v>
      </c>
      <c r="F4307" s="1">
        <v>0.64760468271727201</v>
      </c>
      <c r="G4307" s="1">
        <v>-0.57952750009104304</v>
      </c>
      <c r="H4307" s="1">
        <v>0.38141287783454803</v>
      </c>
      <c r="I4307" s="1">
        <v>-2.7867196572433302</v>
      </c>
    </row>
    <row r="4308" spans="1:9" x14ac:dyDescent="0.25">
      <c r="A4308" s="1" t="s">
        <v>152</v>
      </c>
      <c r="B4308" s="1">
        <v>-0.17919608933537201</v>
      </c>
      <c r="C4308" s="1">
        <v>-3.2184983051893399</v>
      </c>
      <c r="D4308" s="1">
        <v>2.4045985616048302</v>
      </c>
      <c r="E4308" s="1">
        <v>1.53576361607324</v>
      </c>
      <c r="F4308" s="1">
        <v>2.5370640454412801</v>
      </c>
      <c r="G4308" s="1">
        <v>1.76042364254052</v>
      </c>
      <c r="H4308" s="1">
        <v>-0.77021377481893805</v>
      </c>
      <c r="I4308" s="1">
        <v>-4.0699416963162296</v>
      </c>
    </row>
    <row r="4309" spans="1:9" x14ac:dyDescent="0.25">
      <c r="A4309" s="1" t="s">
        <v>9</v>
      </c>
      <c r="B4309" s="1">
        <v>1.21625936331344</v>
      </c>
      <c r="C4309" s="1">
        <v>-2.3825286913167099</v>
      </c>
      <c r="D4309" s="1">
        <v>1.31024940321288</v>
      </c>
      <c r="E4309" s="1">
        <v>-0.27136896936609201</v>
      </c>
      <c r="F4309" s="1">
        <v>1.53385977162107</v>
      </c>
      <c r="G4309" s="1">
        <v>3.3700811491978802</v>
      </c>
      <c r="H4309" s="1">
        <v>-0.45976380351042301</v>
      </c>
      <c r="I4309" s="1">
        <v>-4.3167882231520496</v>
      </c>
    </row>
    <row r="4310" spans="1:9" x14ac:dyDescent="0.25">
      <c r="A4310" s="1" t="s">
        <v>27</v>
      </c>
      <c r="B4310" s="1">
        <v>3.9316075798438099E-2</v>
      </c>
      <c r="C4310" s="1">
        <v>1.8094276408346299</v>
      </c>
      <c r="D4310" s="1">
        <v>-1.36160994758951</v>
      </c>
      <c r="E4310" s="1">
        <v>-1.0910809543639799</v>
      </c>
      <c r="F4310" s="1">
        <v>1.02779754006344</v>
      </c>
      <c r="G4310" s="1">
        <v>3.2232051473269898</v>
      </c>
      <c r="H4310" s="1">
        <v>-1.7098294251986299</v>
      </c>
      <c r="I4310" s="1">
        <v>-1.93722607687138</v>
      </c>
    </row>
    <row r="4311" spans="1:9" x14ac:dyDescent="0.25">
      <c r="A4311" s="1" t="s">
        <v>152</v>
      </c>
      <c r="B4311" s="1">
        <v>-0.35525786418731897</v>
      </c>
      <c r="C4311" s="1">
        <v>-1.6814819291377401</v>
      </c>
      <c r="D4311" s="1">
        <v>1.10054984427457</v>
      </c>
      <c r="E4311" s="1">
        <v>0.86295874028020902</v>
      </c>
      <c r="F4311" s="1">
        <v>2.0510802243736999</v>
      </c>
      <c r="G4311" s="1">
        <v>2.58312818847459</v>
      </c>
      <c r="H4311" s="1">
        <v>-0.76164876501604195</v>
      </c>
      <c r="I4311" s="1">
        <v>-3.7993284390619699</v>
      </c>
    </row>
    <row r="4312" spans="1:9" x14ac:dyDescent="0.25">
      <c r="A4312" s="1" t="s">
        <v>152</v>
      </c>
      <c r="B4312" s="1">
        <v>1.3969596182445201</v>
      </c>
      <c r="C4312" s="1">
        <v>0.28270855733628703</v>
      </c>
      <c r="D4312" s="1">
        <v>-9.1548837011630899E-2</v>
      </c>
      <c r="E4312" s="1">
        <v>0.70678183715825904</v>
      </c>
      <c r="F4312" s="1">
        <v>1.91647144719389</v>
      </c>
      <c r="G4312" s="1">
        <v>0.90612984718940504</v>
      </c>
      <c r="H4312" s="1">
        <v>-1.9449746455985699</v>
      </c>
      <c r="I4312" s="1">
        <v>-3.17252782451216</v>
      </c>
    </row>
    <row r="4313" spans="1:9" x14ac:dyDescent="0.25">
      <c r="A4313" s="1" t="s">
        <v>9</v>
      </c>
      <c r="B4313" s="1">
        <v>-0.36726933899859998</v>
      </c>
      <c r="C4313" s="1">
        <v>-2.23274638412322</v>
      </c>
      <c r="D4313" s="1">
        <v>6.8198019413362398E-2</v>
      </c>
      <c r="E4313" s="1">
        <v>2.9924713289852001</v>
      </c>
      <c r="F4313" s="1">
        <v>0.96291115064296995</v>
      </c>
      <c r="G4313" s="1">
        <v>3.2040833917858</v>
      </c>
      <c r="H4313" s="1">
        <v>-0.92308524902424804</v>
      </c>
      <c r="I4313" s="1">
        <v>-3.7045629186812699</v>
      </c>
    </row>
    <row r="4314" spans="1:9" x14ac:dyDescent="0.25">
      <c r="A4314" s="1" t="s">
        <v>156</v>
      </c>
      <c r="B4314" s="1">
        <v>-8.9942868702297105E-2</v>
      </c>
      <c r="C4314" s="1">
        <v>-1.5447795493754</v>
      </c>
      <c r="D4314" s="1">
        <v>1.5376262062503101</v>
      </c>
      <c r="E4314" s="1">
        <v>0.618854083524775</v>
      </c>
      <c r="F4314" s="1">
        <v>1.28445131231649</v>
      </c>
      <c r="G4314" s="1">
        <v>3.2916096019324299</v>
      </c>
      <c r="H4314" s="1">
        <v>-1.9570243444689499</v>
      </c>
      <c r="I4314" s="1">
        <v>-3.1407944414773601</v>
      </c>
    </row>
    <row r="4315" spans="1:9" x14ac:dyDescent="0.25">
      <c r="A4315" s="1" t="s">
        <v>27</v>
      </c>
      <c r="B4315" s="1">
        <v>1.70150387360514</v>
      </c>
      <c r="C4315" s="1">
        <v>1.0901988036358199</v>
      </c>
      <c r="D4315" s="1">
        <v>1.54516899196304</v>
      </c>
      <c r="E4315" s="1">
        <v>-0.47805940487623599</v>
      </c>
      <c r="F4315" s="1">
        <v>0.364172821837355</v>
      </c>
      <c r="G4315" s="1">
        <v>1.94551899940444</v>
      </c>
      <c r="H4315" s="1">
        <v>-3.70015584444447</v>
      </c>
      <c r="I4315" s="1">
        <v>-2.4683482411250899</v>
      </c>
    </row>
    <row r="4316" spans="1:9" x14ac:dyDescent="0.25">
      <c r="A4316" s="1" t="s">
        <v>153</v>
      </c>
      <c r="B4316" s="1">
        <v>2.0672543612770902</v>
      </c>
      <c r="C4316" s="1">
        <v>2.0167567459780402</v>
      </c>
      <c r="D4316" s="1">
        <v>0.98022898328458397</v>
      </c>
      <c r="E4316" s="1">
        <v>1.78313304061957</v>
      </c>
      <c r="F4316" s="1">
        <v>1.8477606496686001</v>
      </c>
      <c r="G4316" s="1">
        <v>-4.0405542840828303</v>
      </c>
      <c r="H4316" s="1">
        <v>-2.51804588740332</v>
      </c>
      <c r="I4316" s="1">
        <v>-2.13653360934173</v>
      </c>
    </row>
    <row r="4317" spans="1:9" x14ac:dyDescent="0.25">
      <c r="A4317" s="1" t="s">
        <v>154</v>
      </c>
      <c r="B4317" s="1">
        <v>-0.99805780599559302</v>
      </c>
      <c r="C4317" s="1">
        <v>-2.8423999567843801</v>
      </c>
      <c r="D4317" s="1">
        <v>0.323896736184833</v>
      </c>
      <c r="E4317" s="1">
        <v>0.58794856467326895</v>
      </c>
      <c r="F4317" s="1">
        <v>2.0950970957875699</v>
      </c>
      <c r="G4317" s="1">
        <v>1.67416263333934</v>
      </c>
      <c r="H4317" s="1">
        <v>1.5934601795104999</v>
      </c>
      <c r="I4317" s="1">
        <v>-2.4341074467155401</v>
      </c>
    </row>
    <row r="4318" spans="1:9" x14ac:dyDescent="0.25">
      <c r="A4318" s="1" t="s">
        <v>9</v>
      </c>
      <c r="B4318" s="1">
        <v>0.42632790778151503</v>
      </c>
      <c r="C4318" s="1">
        <v>-1.74129619977841</v>
      </c>
      <c r="D4318" s="1">
        <v>0.97045086320512197</v>
      </c>
      <c r="E4318" s="1">
        <v>1.86661419180185</v>
      </c>
      <c r="F4318" s="1">
        <v>1.99106836627526</v>
      </c>
      <c r="G4318" s="1">
        <v>3.1515560586614502</v>
      </c>
      <c r="H4318" s="1">
        <v>-2.4344433803383501</v>
      </c>
      <c r="I4318" s="1">
        <v>-4.2302778076084397</v>
      </c>
    </row>
    <row r="4319" spans="1:9" x14ac:dyDescent="0.25">
      <c r="A4319" s="1" t="s">
        <v>27</v>
      </c>
      <c r="B4319" s="1">
        <v>-7.32735942185197E-2</v>
      </c>
      <c r="C4319" s="1">
        <v>0.781126691158056</v>
      </c>
      <c r="D4319" s="1">
        <v>1.9585778120139301</v>
      </c>
      <c r="E4319" s="1">
        <v>1.03786686105189</v>
      </c>
      <c r="F4319" s="1">
        <v>0.194827992002611</v>
      </c>
      <c r="G4319" s="1">
        <v>0.47657951247688901</v>
      </c>
      <c r="H4319" s="1">
        <v>-0.90708648882418796</v>
      </c>
      <c r="I4319" s="1">
        <v>-3.4686187856606701</v>
      </c>
    </row>
    <row r="4320" spans="1:9" x14ac:dyDescent="0.25">
      <c r="A4320" s="1" t="s">
        <v>153</v>
      </c>
      <c r="B4320" s="1">
        <v>4.0164264689529698</v>
      </c>
      <c r="C4320" s="1">
        <v>1.5200074608808001</v>
      </c>
      <c r="D4320" s="1">
        <v>2.53054307332873</v>
      </c>
      <c r="E4320" s="1">
        <v>1.788789733884</v>
      </c>
      <c r="F4320" s="1">
        <v>-0.79473668807623898</v>
      </c>
      <c r="G4320" s="1">
        <v>1.98726415026906</v>
      </c>
      <c r="H4320" s="1">
        <v>-3.11752654845675</v>
      </c>
      <c r="I4320" s="1">
        <v>-7.9307676507825802</v>
      </c>
    </row>
    <row r="4321" spans="1:9" x14ac:dyDescent="0.25">
      <c r="A4321" s="1" t="s">
        <v>154</v>
      </c>
      <c r="B4321" s="1">
        <v>-0.179645997267187</v>
      </c>
      <c r="C4321" s="1">
        <v>0.97652728604941597</v>
      </c>
      <c r="D4321" s="1">
        <v>-1.68770433164439</v>
      </c>
      <c r="E4321" s="1">
        <v>-0.38321904954786601</v>
      </c>
      <c r="F4321" s="1">
        <v>1.3350558881413499</v>
      </c>
      <c r="G4321" s="1">
        <v>1.7247958195717601</v>
      </c>
      <c r="H4321" s="1">
        <v>0.56990123472013399</v>
      </c>
      <c r="I4321" s="1">
        <v>-2.35571085002322</v>
      </c>
    </row>
    <row r="4322" spans="1:9" x14ac:dyDescent="0.25">
      <c r="A4322" s="1" t="s">
        <v>152</v>
      </c>
      <c r="B4322" s="1">
        <v>-0.89136682658698496</v>
      </c>
      <c r="C4322" s="1">
        <v>-0.86824473758284704</v>
      </c>
      <c r="D4322" s="1">
        <v>2.98608395102129</v>
      </c>
      <c r="E4322" s="1">
        <v>0.68788625315391705</v>
      </c>
      <c r="F4322" s="1">
        <v>1.6049143917881401</v>
      </c>
      <c r="G4322" s="1">
        <v>3.0270787981951801</v>
      </c>
      <c r="H4322" s="1">
        <v>-2.2683651809444898</v>
      </c>
      <c r="I4322" s="1">
        <v>-4.2779866490442098</v>
      </c>
    </row>
    <row r="4323" spans="1:9" x14ac:dyDescent="0.25">
      <c r="A4323" s="1" t="s">
        <v>152</v>
      </c>
      <c r="B4323" s="1">
        <v>1.21761401515768</v>
      </c>
      <c r="C4323" s="1">
        <v>-1.56625640515955</v>
      </c>
      <c r="D4323" s="1">
        <v>-1.15622322001889</v>
      </c>
      <c r="E4323" s="1">
        <v>0.30459434851684702</v>
      </c>
      <c r="F4323" s="1">
        <v>-5.61965839172043E-2</v>
      </c>
      <c r="G4323" s="1">
        <v>3.3775369052139901</v>
      </c>
      <c r="H4323" s="1">
        <v>-0.27400352609744599</v>
      </c>
      <c r="I4323" s="1">
        <v>-1.84706553369542</v>
      </c>
    </row>
    <row r="4324" spans="1:9" x14ac:dyDescent="0.25">
      <c r="A4324" s="1" t="s">
        <v>155</v>
      </c>
      <c r="B4324" s="1">
        <v>0.90320559649128995</v>
      </c>
      <c r="C4324" s="1">
        <v>1.5194731989920101</v>
      </c>
      <c r="D4324" s="1">
        <v>-1.24761746880601</v>
      </c>
      <c r="E4324" s="1">
        <v>-0.60526023412782703</v>
      </c>
      <c r="F4324" s="1">
        <v>1.49723358706417</v>
      </c>
      <c r="G4324" s="1">
        <v>2.0106046939744702</v>
      </c>
      <c r="H4324" s="1">
        <v>-2.8482861970222602</v>
      </c>
      <c r="I4324" s="1">
        <v>-1.2293531765658301</v>
      </c>
    </row>
    <row r="4325" spans="1:9" x14ac:dyDescent="0.25">
      <c r="A4325" s="1" t="s">
        <v>152</v>
      </c>
      <c r="B4325" s="1">
        <v>0.62158671826268497</v>
      </c>
      <c r="C4325" s="1">
        <v>-0.43374105562867898</v>
      </c>
      <c r="D4325" s="1">
        <v>1.1508643280101201</v>
      </c>
      <c r="E4325" s="1">
        <v>0.413498781684843</v>
      </c>
      <c r="F4325" s="1">
        <v>1.62083694892754</v>
      </c>
      <c r="G4325" s="1">
        <v>1.9892409661636501</v>
      </c>
      <c r="H4325" s="1">
        <v>-1.9461509322573001</v>
      </c>
      <c r="I4325" s="1">
        <v>-3.4161357551628702</v>
      </c>
    </row>
    <row r="4326" spans="1:9" x14ac:dyDescent="0.25">
      <c r="A4326" s="1" t="s">
        <v>9</v>
      </c>
      <c r="B4326" s="1">
        <v>-1.9074376964239701</v>
      </c>
      <c r="C4326" s="1">
        <v>-2.9502814255411902</v>
      </c>
      <c r="D4326" s="1">
        <v>4.2757100871445601</v>
      </c>
      <c r="E4326" s="1">
        <v>3.6849018953808499</v>
      </c>
      <c r="F4326" s="1">
        <v>-0.31680291095297097</v>
      </c>
      <c r="G4326" s="1">
        <v>2.8546105391718002</v>
      </c>
      <c r="H4326" s="1">
        <v>0.12624217878958399</v>
      </c>
      <c r="I4326" s="1">
        <v>-5.7669426675686699</v>
      </c>
    </row>
    <row r="4327" spans="1:9" x14ac:dyDescent="0.25">
      <c r="A4327" s="1" t="s">
        <v>152</v>
      </c>
      <c r="B4327" s="1">
        <v>0.87347887898826004</v>
      </c>
      <c r="C4327" s="1">
        <v>-1.4487146853941599</v>
      </c>
      <c r="D4327" s="1">
        <v>3.3054728008363998</v>
      </c>
      <c r="E4327" s="1">
        <v>0.33309445298072499</v>
      </c>
      <c r="F4327" s="1">
        <v>1.4536856483676099</v>
      </c>
      <c r="G4327" s="1">
        <v>2.8074522722047699</v>
      </c>
      <c r="H4327" s="1">
        <v>-2.9283409863062699</v>
      </c>
      <c r="I4327" s="1">
        <v>-4.3961283816773404</v>
      </c>
    </row>
    <row r="4328" spans="1:9" x14ac:dyDescent="0.25">
      <c r="A4328" s="1" t="s">
        <v>27</v>
      </c>
      <c r="B4328" s="1">
        <v>2.6606321917639901</v>
      </c>
      <c r="C4328" s="1">
        <v>1.1742458899272199</v>
      </c>
      <c r="D4328" s="1">
        <v>-1.7170525529980101</v>
      </c>
      <c r="E4328" s="1">
        <v>0.42886111464938598</v>
      </c>
      <c r="F4328" s="1">
        <v>0.82168481958795603</v>
      </c>
      <c r="G4328" s="1">
        <v>1.55614354068053</v>
      </c>
      <c r="H4328" s="1">
        <v>-1.5704989691858899</v>
      </c>
      <c r="I4328" s="1">
        <v>-3.3540160344251899</v>
      </c>
    </row>
    <row r="4329" spans="1:9" x14ac:dyDescent="0.25">
      <c r="A4329" s="1" t="s">
        <v>157</v>
      </c>
      <c r="B4329" s="1">
        <v>-1.39728478331182</v>
      </c>
      <c r="C4329" s="1">
        <v>-3.7322588975202802</v>
      </c>
      <c r="D4329" s="1">
        <v>1.57024225137594</v>
      </c>
      <c r="E4329" s="1">
        <v>0.14551981170202299</v>
      </c>
      <c r="F4329" s="1">
        <v>2.8203375901558201</v>
      </c>
      <c r="G4329" s="1">
        <v>4.9451488934449603</v>
      </c>
      <c r="H4329" s="1">
        <v>-0.85124758238368603</v>
      </c>
      <c r="I4329" s="1">
        <v>-3.5004572834629601</v>
      </c>
    </row>
    <row r="4330" spans="1:9" x14ac:dyDescent="0.25">
      <c r="A4330" s="1" t="s">
        <v>152</v>
      </c>
      <c r="B4330" s="1">
        <v>0.53375948480546398</v>
      </c>
      <c r="C4330" s="1">
        <v>-2.3182514052182501</v>
      </c>
      <c r="D4330" s="1">
        <v>3.4109053274418</v>
      </c>
      <c r="E4330" s="1">
        <v>9.9963870071074296E-2</v>
      </c>
      <c r="F4330" s="1">
        <v>1.6205077567009201</v>
      </c>
      <c r="G4330" s="1">
        <v>3.2885204558312999</v>
      </c>
      <c r="H4330" s="1">
        <v>-3.1131812800881402</v>
      </c>
      <c r="I4330" s="1">
        <v>-3.5222242095441798</v>
      </c>
    </row>
    <row r="4331" spans="1:9" x14ac:dyDescent="0.25">
      <c r="A4331" s="1" t="s">
        <v>154</v>
      </c>
      <c r="B4331" s="1">
        <v>1.5054944897748901</v>
      </c>
      <c r="C4331" s="1">
        <v>1.9207858009880501</v>
      </c>
      <c r="D4331" s="1">
        <v>-1.9756245094377101</v>
      </c>
      <c r="E4331" s="1">
        <v>1.3240655230014</v>
      </c>
      <c r="F4331" s="1">
        <v>1.21560324025019</v>
      </c>
      <c r="G4331" s="1">
        <v>1.4766385034260301</v>
      </c>
      <c r="H4331" s="1">
        <v>-1.51344553472976</v>
      </c>
      <c r="I4331" s="1">
        <v>-3.95351751327309</v>
      </c>
    </row>
    <row r="4332" spans="1:9" x14ac:dyDescent="0.25">
      <c r="A4332" s="1" t="s">
        <v>157</v>
      </c>
      <c r="B4332" s="1">
        <v>0.36361906832559299</v>
      </c>
      <c r="C4332" s="1">
        <v>-2.5567037961733399</v>
      </c>
      <c r="D4332" s="1">
        <v>2.3440040666525599</v>
      </c>
      <c r="E4332" s="1">
        <v>0.31753305321146003</v>
      </c>
      <c r="F4332" s="1">
        <v>0.45830751018878502</v>
      </c>
      <c r="G4332" s="1">
        <v>4.1111003418445904</v>
      </c>
      <c r="H4332" s="1">
        <v>-1.3463001015171101</v>
      </c>
      <c r="I4332" s="1">
        <v>-3.6915601425325302</v>
      </c>
    </row>
    <row r="4333" spans="1:9" x14ac:dyDescent="0.25">
      <c r="A4333" s="1" t="s">
        <v>152</v>
      </c>
      <c r="B4333" s="1">
        <v>0.51927086433301695</v>
      </c>
      <c r="C4333" s="1">
        <v>-3.41651485677045</v>
      </c>
      <c r="D4333" s="1">
        <v>1.38597454488511</v>
      </c>
      <c r="E4333" s="1">
        <v>1.89194230706547</v>
      </c>
      <c r="F4333" s="1">
        <v>2.5260784637275999</v>
      </c>
      <c r="G4333" s="1">
        <v>1.43561575897111</v>
      </c>
      <c r="H4333" s="1">
        <v>0.58835177973464803</v>
      </c>
      <c r="I4333" s="1">
        <v>-4.9307188619465299</v>
      </c>
    </row>
    <row r="4334" spans="1:9" x14ac:dyDescent="0.25">
      <c r="A4334" s="1" t="s">
        <v>156</v>
      </c>
      <c r="B4334" s="1">
        <v>0.366836320892099</v>
      </c>
      <c r="C4334" s="1">
        <v>-0.233566793316662</v>
      </c>
      <c r="D4334" s="1">
        <v>0.63655822127610096</v>
      </c>
      <c r="E4334" s="1">
        <v>0.81028414818280303</v>
      </c>
      <c r="F4334" s="1">
        <v>1.4187891035585101</v>
      </c>
      <c r="G4334" s="1">
        <v>2.9963250133386898</v>
      </c>
      <c r="H4334" s="1">
        <v>-1.9498420802559</v>
      </c>
      <c r="I4334" s="1">
        <v>-4.0453839336756401</v>
      </c>
    </row>
    <row r="4335" spans="1:9" x14ac:dyDescent="0.25">
      <c r="A4335" s="1" t="s">
        <v>152</v>
      </c>
      <c r="B4335" s="1">
        <v>-0.18456813440631401</v>
      </c>
      <c r="C4335" s="1">
        <v>-2.8000402648154799</v>
      </c>
      <c r="D4335" s="1">
        <v>1.6575264942438499</v>
      </c>
      <c r="E4335" s="1">
        <v>2.3321444108463698</v>
      </c>
      <c r="F4335" s="1">
        <v>2.9914495787639201</v>
      </c>
      <c r="G4335" s="1">
        <v>0.25685506507973999</v>
      </c>
      <c r="H4335" s="1">
        <v>0.52166876622735403</v>
      </c>
      <c r="I4335" s="1">
        <v>-4.7750359159394504</v>
      </c>
    </row>
    <row r="4336" spans="1:9" x14ac:dyDescent="0.25">
      <c r="A4336" s="1" t="s">
        <v>152</v>
      </c>
      <c r="B4336" s="1">
        <v>-0.674291638463413</v>
      </c>
      <c r="C4336" s="1">
        <v>-1.91642623438005</v>
      </c>
      <c r="D4336" s="1">
        <v>1.3265223333521201</v>
      </c>
      <c r="E4336" s="1">
        <v>1.37694806680814</v>
      </c>
      <c r="F4336" s="1">
        <v>2.5759889905313602</v>
      </c>
      <c r="G4336" s="1">
        <v>2.2628876354779699</v>
      </c>
      <c r="H4336" s="1">
        <v>-0.85326860993506704</v>
      </c>
      <c r="I4336" s="1">
        <v>-4.0983605433910704</v>
      </c>
    </row>
    <row r="4337" spans="1:9" x14ac:dyDescent="0.25">
      <c r="A4337" s="1" t="s">
        <v>27</v>
      </c>
      <c r="B4337" s="1">
        <v>0.76026456945268495</v>
      </c>
      <c r="C4337" s="1">
        <v>1.4942967346749401</v>
      </c>
      <c r="D4337" s="1">
        <v>9.81276256353001E-2</v>
      </c>
      <c r="E4337" s="1">
        <v>0.68336651845861995</v>
      </c>
      <c r="F4337" s="1">
        <v>0.299353337068407</v>
      </c>
      <c r="G4337" s="1">
        <v>1.94435600322479</v>
      </c>
      <c r="H4337" s="1">
        <v>-2.3683244087434101</v>
      </c>
      <c r="I4337" s="1">
        <v>-2.91144037977134</v>
      </c>
    </row>
    <row r="4338" spans="1:9" x14ac:dyDescent="0.25">
      <c r="A4338" s="1" t="s">
        <v>152</v>
      </c>
      <c r="B4338" s="1">
        <v>7.1730426585605203E-2</v>
      </c>
      <c r="C4338" s="1">
        <v>-1.8136668921749599</v>
      </c>
      <c r="D4338" s="1">
        <v>2.5017335999821402</v>
      </c>
      <c r="E4338" s="1">
        <v>0.65487671173881701</v>
      </c>
      <c r="F4338" s="1">
        <v>1.9114210629578601</v>
      </c>
      <c r="G4338" s="1">
        <v>2.6697525324521698</v>
      </c>
      <c r="H4338" s="1">
        <v>-1.7225035980516299</v>
      </c>
      <c r="I4338" s="1">
        <v>-4.27334384349001</v>
      </c>
    </row>
    <row r="4339" spans="1:9" x14ac:dyDescent="0.25">
      <c r="A4339" s="1" t="s">
        <v>152</v>
      </c>
      <c r="B4339" s="1">
        <v>-1.3735055380626999</v>
      </c>
      <c r="C4339" s="1">
        <v>-2.5539478449784401</v>
      </c>
      <c r="D4339" s="1">
        <v>0.83946739624165501</v>
      </c>
      <c r="E4339" s="1">
        <v>0.52717951298767396</v>
      </c>
      <c r="F4339" s="1">
        <v>0.63182803146341004</v>
      </c>
      <c r="G4339" s="1">
        <v>3.1326332673191999</v>
      </c>
      <c r="H4339" s="1">
        <v>-0.251362751984399</v>
      </c>
      <c r="I4339" s="1">
        <v>-0.95229207298639895</v>
      </c>
    </row>
    <row r="4340" spans="1:9" x14ac:dyDescent="0.25">
      <c r="A4340" s="1" t="s">
        <v>155</v>
      </c>
      <c r="B4340" s="1">
        <v>0.95956952486957903</v>
      </c>
      <c r="C4340" s="1">
        <v>1.79023277765582</v>
      </c>
      <c r="D4340" s="1">
        <v>-0.94991155683987505</v>
      </c>
      <c r="E4340" s="1">
        <v>-0.70284420354228505</v>
      </c>
      <c r="F4340" s="1">
        <v>1.4323334687034099</v>
      </c>
      <c r="G4340" s="1">
        <v>3.2164065050073098</v>
      </c>
      <c r="H4340" s="1">
        <v>-4.1369609500963902</v>
      </c>
      <c r="I4340" s="1">
        <v>-1.6088255657575701</v>
      </c>
    </row>
    <row r="4341" spans="1:9" x14ac:dyDescent="0.25">
      <c r="A4341" s="1" t="s">
        <v>154</v>
      </c>
      <c r="B4341" s="1">
        <v>0.139191221706155</v>
      </c>
      <c r="C4341" s="1">
        <v>1.1920088501183901</v>
      </c>
      <c r="D4341" s="1">
        <v>-2.5764224654872701</v>
      </c>
      <c r="E4341" s="1">
        <v>0.40380338355772999</v>
      </c>
      <c r="F4341" s="1">
        <v>1.06697970557481</v>
      </c>
      <c r="G4341" s="1">
        <v>1.06220789974999</v>
      </c>
      <c r="H4341" s="1">
        <v>0.98590129570183804</v>
      </c>
      <c r="I4341" s="1">
        <v>-2.27366989092164</v>
      </c>
    </row>
    <row r="4342" spans="1:9" x14ac:dyDescent="0.25">
      <c r="A4342" s="1" t="s">
        <v>155</v>
      </c>
      <c r="B4342" s="1">
        <v>0.44345513386343499</v>
      </c>
      <c r="C4342" s="1">
        <v>1.79077536055155</v>
      </c>
      <c r="D4342" s="1">
        <v>-1.7718103682380899</v>
      </c>
      <c r="E4342" s="1">
        <v>-0.236219705755742</v>
      </c>
      <c r="F4342" s="1">
        <v>1.8619027045671299</v>
      </c>
      <c r="G4342" s="1">
        <v>2.0317084534292502</v>
      </c>
      <c r="H4342" s="1">
        <v>-2.9084237750848101</v>
      </c>
      <c r="I4342" s="1">
        <v>-1.2113878033327301</v>
      </c>
    </row>
    <row r="4343" spans="1:9" x14ac:dyDescent="0.25">
      <c r="A4343" s="1" t="s">
        <v>152</v>
      </c>
      <c r="B4343" s="1">
        <v>0.68731493190980897</v>
      </c>
      <c r="C4343" s="1">
        <v>-1.0578289800856999</v>
      </c>
      <c r="D4343" s="1">
        <v>3.2230630879115298</v>
      </c>
      <c r="E4343" s="1">
        <v>-1.4728238687177799</v>
      </c>
      <c r="F4343" s="1">
        <v>2.21296099290082</v>
      </c>
      <c r="G4343" s="1">
        <v>3.6856848047812698</v>
      </c>
      <c r="H4343" s="1">
        <v>-3.2268462768852402</v>
      </c>
      <c r="I4343" s="1">
        <v>-4.0515246918147101</v>
      </c>
    </row>
    <row r="4344" spans="1:9" x14ac:dyDescent="0.25">
      <c r="A4344" s="1" t="s">
        <v>27</v>
      </c>
      <c r="B4344" s="1">
        <v>1.3625531491212099</v>
      </c>
      <c r="C4344" s="1">
        <v>0.36088036852011801</v>
      </c>
      <c r="D4344" s="1">
        <v>1.64405021450724</v>
      </c>
      <c r="E4344" s="1">
        <v>-0.52860556624816801</v>
      </c>
      <c r="F4344" s="1">
        <v>1.2024054498215799</v>
      </c>
      <c r="G4344" s="1">
        <v>1.39346068658429</v>
      </c>
      <c r="H4344" s="1">
        <v>-2.2032756529220201</v>
      </c>
      <c r="I4344" s="1">
        <v>-3.2314686493842602</v>
      </c>
    </row>
    <row r="4345" spans="1:9" x14ac:dyDescent="0.25">
      <c r="A4345" s="1" t="s">
        <v>27</v>
      </c>
      <c r="B4345" s="1">
        <v>0.82377755051326396</v>
      </c>
      <c r="C4345" s="1">
        <v>1.00622121506113</v>
      </c>
      <c r="D4345" s="1">
        <v>0.26945419868347997</v>
      </c>
      <c r="E4345" s="1">
        <v>-0.57484842777888401</v>
      </c>
      <c r="F4345" s="1">
        <v>1.1014564257936601</v>
      </c>
      <c r="G4345" s="1">
        <v>2.6239697485701998</v>
      </c>
      <c r="H4345" s="1">
        <v>-1.67873327124642</v>
      </c>
      <c r="I4345" s="1">
        <v>-3.5712974395964401</v>
      </c>
    </row>
    <row r="4346" spans="1:9" x14ac:dyDescent="0.25">
      <c r="A4346" s="1" t="s">
        <v>27</v>
      </c>
      <c r="B4346" s="1">
        <v>2.7047178667920999</v>
      </c>
      <c r="C4346" s="1">
        <v>1.8693074504799501</v>
      </c>
      <c r="D4346" s="1">
        <v>1.8011070661365201</v>
      </c>
      <c r="E4346" s="1">
        <v>-0.79134831211791401</v>
      </c>
      <c r="F4346" s="1">
        <v>0.76828600919548395</v>
      </c>
      <c r="G4346" s="1">
        <v>-1.1925184959789099</v>
      </c>
      <c r="H4346" s="1">
        <v>-1.89896122153396</v>
      </c>
      <c r="I4346" s="1">
        <v>-3.26059036297326</v>
      </c>
    </row>
    <row r="4347" spans="1:9" x14ac:dyDescent="0.25">
      <c r="A4347" s="1" t="s">
        <v>157</v>
      </c>
      <c r="B4347" s="1">
        <v>-0.239734488788239</v>
      </c>
      <c r="C4347" s="1">
        <v>-0.67890762026273499</v>
      </c>
      <c r="D4347" s="1">
        <v>-0.114428580468868</v>
      </c>
      <c r="E4347" s="1">
        <v>0.39250833574835298</v>
      </c>
      <c r="F4347" s="1">
        <v>0.69501349594486606</v>
      </c>
      <c r="G4347" s="1">
        <v>4.0431257464216301</v>
      </c>
      <c r="H4347" s="1">
        <v>-1.03803994008672</v>
      </c>
      <c r="I4347" s="1">
        <v>-3.05953694850828</v>
      </c>
    </row>
    <row r="4348" spans="1:9" x14ac:dyDescent="0.25">
      <c r="A4348" s="1" t="s">
        <v>152</v>
      </c>
      <c r="B4348" s="1">
        <v>-4.3826073405715098</v>
      </c>
      <c r="C4348" s="1">
        <v>-5.3149444145640103</v>
      </c>
      <c r="D4348" s="1">
        <v>1.3738050053658499</v>
      </c>
      <c r="E4348" s="1">
        <v>3.44648116773647</v>
      </c>
      <c r="F4348" s="1">
        <v>2.2268912568262</v>
      </c>
      <c r="G4348" s="1">
        <v>4.7144882275711</v>
      </c>
      <c r="H4348" s="1">
        <v>1.3040187119217701</v>
      </c>
      <c r="I4348" s="1">
        <v>-3.3681326142858699</v>
      </c>
    </row>
    <row r="4349" spans="1:9" x14ac:dyDescent="0.25">
      <c r="A4349" s="1" t="s">
        <v>153</v>
      </c>
      <c r="B4349" s="1">
        <v>0.59799596345473405</v>
      </c>
      <c r="C4349" s="1">
        <v>-0.22080994113816299</v>
      </c>
      <c r="D4349" s="1">
        <v>0.99932370529693704</v>
      </c>
      <c r="E4349" s="1">
        <v>1.9345604126221501</v>
      </c>
      <c r="F4349" s="1">
        <v>0.54020588369645195</v>
      </c>
      <c r="G4349" s="1">
        <v>1.5794044540228001</v>
      </c>
      <c r="H4349" s="1">
        <v>-1.2808499550200301</v>
      </c>
      <c r="I4349" s="1">
        <v>-4.14983052293488</v>
      </c>
    </row>
    <row r="4350" spans="1:9" x14ac:dyDescent="0.25">
      <c r="A4350" s="1" t="s">
        <v>152</v>
      </c>
      <c r="B4350" s="1">
        <v>-0.121037171853038</v>
      </c>
      <c r="C4350" s="1">
        <v>-0.85565907208381997</v>
      </c>
      <c r="D4350" s="1">
        <v>2.9727857685008598</v>
      </c>
      <c r="E4350" s="1">
        <v>0.95893876834415603</v>
      </c>
      <c r="F4350" s="1">
        <v>0.91946139415962203</v>
      </c>
      <c r="G4350" s="1">
        <v>1.6180596395009701</v>
      </c>
      <c r="H4350" s="1">
        <v>-1.2544756875873899</v>
      </c>
      <c r="I4350" s="1">
        <v>-4.23807363898137</v>
      </c>
    </row>
    <row r="4351" spans="1:9" x14ac:dyDescent="0.25">
      <c r="A4351" s="1" t="s">
        <v>155</v>
      </c>
      <c r="B4351" s="1">
        <v>-1.07131864819935E-2</v>
      </c>
      <c r="C4351" s="1">
        <v>0.35104925783094398</v>
      </c>
      <c r="D4351" s="1">
        <v>-0.44280476970547999</v>
      </c>
      <c r="E4351" s="1">
        <v>-5.8190457077506197E-2</v>
      </c>
      <c r="F4351" s="1">
        <v>2.1928454015881602</v>
      </c>
      <c r="G4351" s="1">
        <v>1.74645163798156</v>
      </c>
      <c r="H4351" s="1">
        <v>-2.4885352540430001</v>
      </c>
      <c r="I4351" s="1">
        <v>-1.2901026300926799</v>
      </c>
    </row>
    <row r="4352" spans="1:9" x14ac:dyDescent="0.25">
      <c r="A4352" s="1" t="s">
        <v>152</v>
      </c>
      <c r="B4352" s="1">
        <v>1.1629495841973001</v>
      </c>
      <c r="C4352" s="1">
        <v>-0.73021249351050799</v>
      </c>
      <c r="D4352" s="1">
        <v>6.8450390287553503E-3</v>
      </c>
      <c r="E4352" s="1">
        <v>1.0581224148150501</v>
      </c>
      <c r="F4352" s="1">
        <v>0.53771801823996301</v>
      </c>
      <c r="G4352" s="1">
        <v>2.5504772024390299</v>
      </c>
      <c r="H4352" s="1">
        <v>-1.03253055309776</v>
      </c>
      <c r="I4352" s="1">
        <v>-3.5533692121118299</v>
      </c>
    </row>
    <row r="4353" spans="1:9" x14ac:dyDescent="0.25">
      <c r="A4353" s="1" t="s">
        <v>154</v>
      </c>
      <c r="B4353" s="1">
        <v>-0.95175872251604798</v>
      </c>
      <c r="C4353" s="1">
        <v>-2.8196316913317102E-2</v>
      </c>
      <c r="D4353" s="1">
        <v>-1.1026306685263201</v>
      </c>
      <c r="E4353" s="1">
        <v>1.47419086718152</v>
      </c>
      <c r="F4353" s="1">
        <v>0.64710491299964201</v>
      </c>
      <c r="G4353" s="1">
        <v>2.4952314642315501</v>
      </c>
      <c r="H4353" s="1">
        <v>6.4924668794547405E-2</v>
      </c>
      <c r="I4353" s="1">
        <v>-2.5988662052515799</v>
      </c>
    </row>
    <row r="4354" spans="1:9" x14ac:dyDescent="0.25">
      <c r="A4354" s="1" t="s">
        <v>153</v>
      </c>
      <c r="B4354" s="1">
        <v>1.2983272487397199</v>
      </c>
      <c r="C4354" s="1">
        <v>-0.54233085040981099</v>
      </c>
      <c r="D4354" s="1">
        <v>0.88140851119367902</v>
      </c>
      <c r="E4354" s="1">
        <v>1.8625805469187999</v>
      </c>
      <c r="F4354" s="1">
        <v>1.6138185998899199</v>
      </c>
      <c r="G4354" s="1">
        <v>1.34964675551054</v>
      </c>
      <c r="H4354" s="1">
        <v>-1.49103182643472</v>
      </c>
      <c r="I4354" s="1">
        <v>-4.97241898540815</v>
      </c>
    </row>
    <row r="4355" spans="1:9" x14ac:dyDescent="0.25">
      <c r="A4355" s="1" t="s">
        <v>152</v>
      </c>
      <c r="B4355" s="1">
        <v>0.155520787039585</v>
      </c>
      <c r="C4355" s="1">
        <v>-0.99739072535764495</v>
      </c>
      <c r="D4355" s="1">
        <v>0.83804048590932001</v>
      </c>
      <c r="E4355" s="1">
        <v>1.75946920706388</v>
      </c>
      <c r="F4355" s="1">
        <v>2.0283985595687</v>
      </c>
      <c r="G4355" s="1">
        <v>1.44429754612899</v>
      </c>
      <c r="H4355" s="1">
        <v>-1.2174452873941699</v>
      </c>
      <c r="I4355" s="1">
        <v>-4.0108905729586599</v>
      </c>
    </row>
    <row r="4356" spans="1:9" x14ac:dyDescent="0.25">
      <c r="A4356" s="1" t="s">
        <v>27</v>
      </c>
      <c r="B4356" s="1">
        <v>1.9950540671072701</v>
      </c>
      <c r="C4356" s="1">
        <v>1.4459462567702599</v>
      </c>
      <c r="D4356" s="1">
        <v>-0.110892593952559</v>
      </c>
      <c r="E4356" s="1">
        <v>8.8114452987493999E-2</v>
      </c>
      <c r="F4356" s="1">
        <v>0.42022168385064801</v>
      </c>
      <c r="G4356" s="1">
        <v>1.63943251086479</v>
      </c>
      <c r="H4356" s="1">
        <v>-2.48248236487869</v>
      </c>
      <c r="I4356" s="1">
        <v>-2.99539401274922</v>
      </c>
    </row>
    <row r="4357" spans="1:9" x14ac:dyDescent="0.25">
      <c r="A4357" s="1" t="s">
        <v>155</v>
      </c>
      <c r="B4357" s="1">
        <v>0.60266580984052898</v>
      </c>
      <c r="C4357" s="1">
        <v>2.6691974139603998</v>
      </c>
      <c r="D4357" s="1">
        <v>-2.1003668192696998</v>
      </c>
      <c r="E4357" s="1">
        <v>-1.5032808512193001</v>
      </c>
      <c r="F4357" s="1">
        <v>2.1216108942193399</v>
      </c>
      <c r="G4357" s="1">
        <v>2.58415283346294</v>
      </c>
      <c r="H4357" s="1">
        <v>-2.6800780701662701</v>
      </c>
      <c r="I4357" s="1">
        <v>-1.6939012108279501</v>
      </c>
    </row>
    <row r="4358" spans="1:9" x14ac:dyDescent="0.25">
      <c r="A4358" s="1" t="s">
        <v>152</v>
      </c>
      <c r="B4358" s="1">
        <v>-0.91373985305776695</v>
      </c>
      <c r="C4358" s="1">
        <v>-3.6599658337059999</v>
      </c>
      <c r="D4358" s="1">
        <v>1.57764455225582</v>
      </c>
      <c r="E4358" s="1">
        <v>0.97409451818294401</v>
      </c>
      <c r="F4358" s="1">
        <v>2.4090161603642901</v>
      </c>
      <c r="G4358" s="1">
        <v>2.7769767904071099</v>
      </c>
      <c r="H4358" s="1">
        <v>-0.45350179200067198</v>
      </c>
      <c r="I4358" s="1">
        <v>-2.7105245424457398</v>
      </c>
    </row>
    <row r="4359" spans="1:9" x14ac:dyDescent="0.25">
      <c r="A4359" s="1" t="s">
        <v>152</v>
      </c>
      <c r="B4359" s="1">
        <v>-1.40219695760852</v>
      </c>
      <c r="C4359" s="1">
        <v>-0.40639416280663698</v>
      </c>
      <c r="D4359" s="1">
        <v>2.0737655693843</v>
      </c>
      <c r="E4359" s="1">
        <v>-0.34464615573819002</v>
      </c>
      <c r="F4359" s="1">
        <v>1.4841667788900901</v>
      </c>
      <c r="G4359" s="1">
        <v>2.8993539571929201</v>
      </c>
      <c r="H4359" s="1">
        <v>-1.2937888140004401</v>
      </c>
      <c r="I4359" s="1">
        <v>-3.0102602153135298</v>
      </c>
    </row>
    <row r="4360" spans="1:9" x14ac:dyDescent="0.25">
      <c r="A4360" s="1" t="s">
        <v>152</v>
      </c>
      <c r="B4360" s="1">
        <v>1.0898085049231701</v>
      </c>
      <c r="C4360" s="1">
        <v>-1.7769688400569901</v>
      </c>
      <c r="D4360" s="1">
        <v>1.29867768400318</v>
      </c>
      <c r="E4360" s="1">
        <v>1.2347117358550499</v>
      </c>
      <c r="F4360" s="1">
        <v>1.9035169885916801</v>
      </c>
      <c r="G4360" s="1">
        <v>0.90125215758597699</v>
      </c>
      <c r="H4360" s="1">
        <v>-1.09142668003343</v>
      </c>
      <c r="I4360" s="1">
        <v>-3.5595715508686498</v>
      </c>
    </row>
    <row r="4361" spans="1:9" x14ac:dyDescent="0.25">
      <c r="A4361" s="1" t="s">
        <v>156</v>
      </c>
      <c r="B4361" s="1">
        <v>-1.38923017206577</v>
      </c>
      <c r="C4361" s="1">
        <v>1.1650990870756901</v>
      </c>
      <c r="D4361" s="1">
        <v>0.66919911352638295</v>
      </c>
      <c r="E4361" s="1">
        <v>1.7343354729981</v>
      </c>
      <c r="F4361" s="1">
        <v>-0.25826491894589698</v>
      </c>
      <c r="G4361" s="1">
        <v>2.4303508766960999</v>
      </c>
      <c r="H4361" s="1">
        <v>-1.78939022794424</v>
      </c>
      <c r="I4361" s="1">
        <v>-2.5620992313403699</v>
      </c>
    </row>
    <row r="4362" spans="1:9" x14ac:dyDescent="0.25">
      <c r="A4362" s="1" t="s">
        <v>152</v>
      </c>
      <c r="B4362" s="1">
        <v>-0.97555261217750899</v>
      </c>
      <c r="C4362" s="1">
        <v>-2.4619598745245299</v>
      </c>
      <c r="D4362" s="1">
        <v>2.9370909106774699</v>
      </c>
      <c r="E4362" s="1">
        <v>0.770729119002034</v>
      </c>
      <c r="F4362" s="1">
        <v>3.3509678860044501</v>
      </c>
      <c r="G4362" s="1">
        <v>0.83016035068447602</v>
      </c>
      <c r="H4362" s="1">
        <v>0.59013807960603704</v>
      </c>
      <c r="I4362" s="1">
        <v>-5.0415738592724297</v>
      </c>
    </row>
    <row r="4363" spans="1:9" x14ac:dyDescent="0.25">
      <c r="A4363" s="1" t="s">
        <v>152</v>
      </c>
      <c r="B4363" s="1">
        <v>0.49345533276458298</v>
      </c>
      <c r="C4363" s="1">
        <v>-2.0221423330764599</v>
      </c>
      <c r="D4363" s="1">
        <v>2.2026247589021</v>
      </c>
      <c r="E4363" s="1">
        <v>2.6663879645494899</v>
      </c>
      <c r="F4363" s="1">
        <v>0.477296632576166</v>
      </c>
      <c r="G4363" s="1">
        <v>1.66707824358247</v>
      </c>
      <c r="H4363" s="1">
        <v>-0.48722722583174</v>
      </c>
      <c r="I4363" s="1">
        <v>-4.9974733734666099</v>
      </c>
    </row>
    <row r="4364" spans="1:9" x14ac:dyDescent="0.25">
      <c r="A4364" s="1" t="s">
        <v>156</v>
      </c>
      <c r="B4364" s="1">
        <v>-1.48002985909644</v>
      </c>
      <c r="C4364" s="1">
        <v>1.56713458808981</v>
      </c>
      <c r="D4364" s="1">
        <v>-2.76096370455851</v>
      </c>
      <c r="E4364" s="1">
        <v>1.1226598263479299</v>
      </c>
      <c r="F4364" s="1">
        <v>-0.24326723194752201</v>
      </c>
      <c r="G4364" s="1">
        <v>4.2661733314437003</v>
      </c>
      <c r="H4364" s="1">
        <v>-0.78688267853650296</v>
      </c>
      <c r="I4364" s="1">
        <v>-1.68482427174246</v>
      </c>
    </row>
    <row r="4365" spans="1:9" x14ac:dyDescent="0.25">
      <c r="A4365" s="1" t="s">
        <v>154</v>
      </c>
      <c r="B4365" s="1">
        <v>-0.29377787024451602</v>
      </c>
      <c r="C4365" s="1">
        <v>2.0108090455140299</v>
      </c>
      <c r="D4365" s="1">
        <v>-1.9398823940477099</v>
      </c>
      <c r="E4365" s="1">
        <v>0.95927933053105696</v>
      </c>
      <c r="F4365" s="1">
        <v>0.63612708452366096</v>
      </c>
      <c r="G4365" s="1">
        <v>2.22732640433347</v>
      </c>
      <c r="H4365" s="1">
        <v>-0.81418456836559505</v>
      </c>
      <c r="I4365" s="1">
        <v>-2.7856970322443901</v>
      </c>
    </row>
    <row r="4366" spans="1:9" x14ac:dyDescent="0.25">
      <c r="A4366" s="1" t="s">
        <v>27</v>
      </c>
      <c r="B4366" s="1">
        <v>-0.97687645078184704</v>
      </c>
      <c r="C4366" s="1">
        <v>0.21704601769058601</v>
      </c>
      <c r="D4366" s="1">
        <v>3.3538568895044798</v>
      </c>
      <c r="E4366" s="1">
        <v>-1.46006056658691E-2</v>
      </c>
      <c r="F4366" s="1">
        <v>0.406472400108286</v>
      </c>
      <c r="G4366" s="1">
        <v>3.4525388061361699</v>
      </c>
      <c r="H4366" s="1">
        <v>-2.0574177143180501</v>
      </c>
      <c r="I4366" s="1">
        <v>-4.3810193426737598</v>
      </c>
    </row>
    <row r="4367" spans="1:9" x14ac:dyDescent="0.25">
      <c r="A4367" s="1" t="s">
        <v>152</v>
      </c>
      <c r="B4367" s="1">
        <v>0.234435448262757</v>
      </c>
      <c r="C4367" s="1">
        <v>-1.66109091078784</v>
      </c>
      <c r="D4367" s="1">
        <v>0.48681257589978499</v>
      </c>
      <c r="E4367" s="1">
        <v>-6.4473686782807099E-2</v>
      </c>
      <c r="F4367" s="1">
        <v>0.51611870248528402</v>
      </c>
      <c r="G4367" s="1">
        <v>4.18852751718725</v>
      </c>
      <c r="H4367" s="1">
        <v>-1.8232352382958401</v>
      </c>
      <c r="I4367" s="1">
        <v>-1.8770944079685701</v>
      </c>
    </row>
    <row r="4368" spans="1:9" x14ac:dyDescent="0.25">
      <c r="A4368" s="1" t="s">
        <v>27</v>
      </c>
      <c r="B4368" s="1">
        <v>-3.1098484921932101</v>
      </c>
      <c r="C4368" s="1">
        <v>1.2488006699621099</v>
      </c>
      <c r="D4368" s="1">
        <v>4.4658566581133297</v>
      </c>
      <c r="E4368" s="1">
        <v>0.87245296042467901</v>
      </c>
      <c r="F4368" s="1">
        <v>-1.6393009393994999</v>
      </c>
      <c r="G4368" s="1">
        <v>4.8041487314515301</v>
      </c>
      <c r="H4368" s="1">
        <v>-1.05378442303192</v>
      </c>
      <c r="I4368" s="1">
        <v>-5.5883251653270003</v>
      </c>
    </row>
    <row r="4369" spans="1:9" x14ac:dyDescent="0.25">
      <c r="A4369" s="1" t="s">
        <v>155</v>
      </c>
      <c r="B4369" s="1">
        <v>0.14544138539780599</v>
      </c>
      <c r="C4369" s="1">
        <v>1.3972493959979</v>
      </c>
      <c r="D4369" s="1">
        <v>-0.88640768711062001</v>
      </c>
      <c r="E4369" s="1">
        <v>4.4771657257284998E-2</v>
      </c>
      <c r="F4369" s="1">
        <v>1.49718119003651</v>
      </c>
      <c r="G4369" s="1">
        <v>1.7459306922558899</v>
      </c>
      <c r="H4369" s="1">
        <v>-2.07692969371243</v>
      </c>
      <c r="I4369" s="1">
        <v>-1.8672369401223401</v>
      </c>
    </row>
    <row r="4370" spans="1:9" x14ac:dyDescent="0.25">
      <c r="A4370" s="1" t="s">
        <v>156</v>
      </c>
      <c r="B4370" s="1">
        <v>-0.35996821109174598</v>
      </c>
      <c r="C4370" s="1">
        <v>-0.950557336695109</v>
      </c>
      <c r="D4370" s="1">
        <v>0.45874584012578901</v>
      </c>
      <c r="E4370" s="1">
        <v>1.3174485088729599</v>
      </c>
      <c r="F4370" s="1">
        <v>1.78901876826227</v>
      </c>
      <c r="G4370" s="1">
        <v>3.10822043158967</v>
      </c>
      <c r="H4370" s="1">
        <v>-1.82307371258057</v>
      </c>
      <c r="I4370" s="1">
        <v>-3.5398342884832599</v>
      </c>
    </row>
    <row r="4371" spans="1:9" x14ac:dyDescent="0.25">
      <c r="A4371" s="1" t="s">
        <v>9</v>
      </c>
      <c r="B4371" s="1">
        <v>-0.17280058984105201</v>
      </c>
      <c r="C4371" s="1">
        <v>-2.8455142736996701</v>
      </c>
      <c r="D4371" s="1">
        <v>2.3675697921096099</v>
      </c>
      <c r="E4371" s="1">
        <v>2.30966416775144</v>
      </c>
      <c r="F4371" s="1">
        <v>2.7578313709560902</v>
      </c>
      <c r="G4371" s="1">
        <v>1.5826114959720501</v>
      </c>
      <c r="H4371" s="1">
        <v>-1.68546231979806</v>
      </c>
      <c r="I4371" s="1">
        <v>-4.3138996434504104</v>
      </c>
    </row>
    <row r="4372" spans="1:9" x14ac:dyDescent="0.25">
      <c r="A4372" s="1" t="s">
        <v>152</v>
      </c>
      <c r="B4372" s="1">
        <v>-0.14366354619629801</v>
      </c>
      <c r="C4372" s="1">
        <v>-0.92614100882914596</v>
      </c>
      <c r="D4372" s="1">
        <v>3.3884315415481701</v>
      </c>
      <c r="E4372" s="1">
        <v>-6.6173374089782904</v>
      </c>
      <c r="F4372" s="1">
        <v>3.16419600718275</v>
      </c>
      <c r="G4372" s="1">
        <v>1.5121351769069</v>
      </c>
      <c r="H4372" s="1">
        <v>0.458843049907803</v>
      </c>
      <c r="I4372" s="1">
        <v>-0.83646381154189398</v>
      </c>
    </row>
    <row r="4373" spans="1:9" x14ac:dyDescent="0.25">
      <c r="A4373" s="1" t="s">
        <v>27</v>
      </c>
      <c r="B4373" s="1">
        <v>-0.473150487479992</v>
      </c>
      <c r="C4373" s="1">
        <v>0.23306877464730499</v>
      </c>
      <c r="D4373" s="1">
        <v>2.5356538676413498</v>
      </c>
      <c r="E4373" s="1">
        <v>0.72201168716378805</v>
      </c>
      <c r="F4373" s="1">
        <v>0.24025787821977501</v>
      </c>
      <c r="G4373" s="1">
        <v>1.9860884155594301</v>
      </c>
      <c r="H4373" s="1">
        <v>-1.04010306547926</v>
      </c>
      <c r="I4373" s="1">
        <v>-4.2038270702723901</v>
      </c>
    </row>
    <row r="4374" spans="1:9" x14ac:dyDescent="0.25">
      <c r="A4374" s="1" t="s">
        <v>152</v>
      </c>
      <c r="B4374" s="1">
        <v>-0.19701798147156999</v>
      </c>
      <c r="C4374" s="1">
        <v>-1.5411587350190299</v>
      </c>
      <c r="D4374" s="1">
        <v>1.12488715912142</v>
      </c>
      <c r="E4374" s="1">
        <v>1.3913510114763501</v>
      </c>
      <c r="F4374" s="1">
        <v>1.8222977022837901</v>
      </c>
      <c r="G4374" s="1">
        <v>2.1014765286496599</v>
      </c>
      <c r="H4374" s="1">
        <v>-0.811984399336794</v>
      </c>
      <c r="I4374" s="1">
        <v>-3.8898512857038301</v>
      </c>
    </row>
    <row r="4375" spans="1:9" x14ac:dyDescent="0.25">
      <c r="A4375" s="1" t="s">
        <v>152</v>
      </c>
      <c r="B4375" s="1">
        <v>7.6152229258192594E-2</v>
      </c>
      <c r="C4375" s="1">
        <v>-1.58424919743411</v>
      </c>
      <c r="D4375" s="1">
        <v>2.8108258687859098</v>
      </c>
      <c r="E4375" s="1">
        <v>1.04636540928874</v>
      </c>
      <c r="F4375" s="1">
        <v>2.3811901073524102</v>
      </c>
      <c r="G4375" s="1">
        <v>2.4131102754503999</v>
      </c>
      <c r="H4375" s="1">
        <v>-2.1898015461284399</v>
      </c>
      <c r="I4375" s="1">
        <v>-4.9535931465731098</v>
      </c>
    </row>
    <row r="4376" spans="1:9" x14ac:dyDescent="0.25">
      <c r="A4376" s="1" t="s">
        <v>155</v>
      </c>
      <c r="B4376" s="1">
        <v>-0.58349505916053401</v>
      </c>
      <c r="C4376" s="1">
        <v>2.2895678108704001</v>
      </c>
      <c r="D4376" s="1">
        <v>-0.88087980211988504</v>
      </c>
      <c r="E4376" s="1">
        <v>0.29712281464419699</v>
      </c>
      <c r="F4376" s="1">
        <v>2.72369146613699</v>
      </c>
      <c r="G4376" s="1">
        <v>0.93812968940174002</v>
      </c>
      <c r="H4376" s="1">
        <v>-2.5889185931507401</v>
      </c>
      <c r="I4376" s="1">
        <v>-2.1952183266221601</v>
      </c>
    </row>
    <row r="4377" spans="1:9" x14ac:dyDescent="0.25">
      <c r="A4377" s="1" t="s">
        <v>9</v>
      </c>
      <c r="B4377" s="1">
        <v>-2.78347757427023</v>
      </c>
      <c r="C4377" s="1">
        <v>-3.7073729055296001</v>
      </c>
      <c r="D4377" s="1">
        <v>1.7582040442364899</v>
      </c>
      <c r="E4377" s="1">
        <v>2.7163159483933801</v>
      </c>
      <c r="F4377" s="1">
        <v>1.5101593234438899</v>
      </c>
      <c r="G4377" s="1">
        <v>5.6876917746931301</v>
      </c>
      <c r="H4377" s="1">
        <v>-1.29182269749251</v>
      </c>
      <c r="I4377" s="1">
        <v>-3.8896979134745502</v>
      </c>
    </row>
    <row r="4378" spans="1:9" x14ac:dyDescent="0.25">
      <c r="A4378" s="1" t="s">
        <v>152</v>
      </c>
      <c r="B4378" s="1">
        <v>0.40801529779675999</v>
      </c>
      <c r="C4378" s="1">
        <v>-0.61809639557191998</v>
      </c>
      <c r="D4378" s="1">
        <v>0.189110641782781</v>
      </c>
      <c r="E4378" s="1">
        <v>1.44395569145229</v>
      </c>
      <c r="F4378" s="1">
        <v>2.21381911046003</v>
      </c>
      <c r="G4378" s="1">
        <v>0.378715825278229</v>
      </c>
      <c r="H4378" s="1">
        <v>-0.51535207994603405</v>
      </c>
      <c r="I4378" s="1">
        <v>-3.5001680912521298</v>
      </c>
    </row>
    <row r="4379" spans="1:9" x14ac:dyDescent="0.25">
      <c r="A4379" s="1" t="s">
        <v>27</v>
      </c>
      <c r="B4379" s="1">
        <v>0.47546893827306302</v>
      </c>
      <c r="C4379" s="1">
        <v>2.07150694163089</v>
      </c>
      <c r="D4379" s="1">
        <v>0.19733347770486201</v>
      </c>
      <c r="E4379" s="1">
        <v>-0.282312691286774</v>
      </c>
      <c r="F4379" s="1">
        <v>-0.26935025283120301</v>
      </c>
      <c r="G4379" s="1">
        <v>2.7964097101362801</v>
      </c>
      <c r="H4379" s="1">
        <v>-2.8956110209249299</v>
      </c>
      <c r="I4379" s="1">
        <v>-2.0934451027021899</v>
      </c>
    </row>
    <row r="4380" spans="1:9" x14ac:dyDescent="0.25">
      <c r="A4380" s="1" t="s">
        <v>27</v>
      </c>
      <c r="B4380" s="1">
        <v>1.33835681186135</v>
      </c>
      <c r="C4380" s="1">
        <v>2.3992287725466102</v>
      </c>
      <c r="D4380" s="1">
        <v>-0.51794117850427301</v>
      </c>
      <c r="E4380" s="1">
        <v>0.42032846008865699</v>
      </c>
      <c r="F4380" s="1">
        <v>0.82753118809536197</v>
      </c>
      <c r="G4380" s="1">
        <v>0.260363810395979</v>
      </c>
      <c r="H4380" s="1">
        <v>-2.5000543762235399</v>
      </c>
      <c r="I4380" s="1">
        <v>-2.2278134882601401</v>
      </c>
    </row>
    <row r="4381" spans="1:9" x14ac:dyDescent="0.25">
      <c r="A4381" s="1" t="s">
        <v>152</v>
      </c>
      <c r="B4381" s="1">
        <v>-0.74655113356174196</v>
      </c>
      <c r="C4381" s="1">
        <v>-2.1039868635265702</v>
      </c>
      <c r="D4381" s="1">
        <v>1.8370930517605699</v>
      </c>
      <c r="E4381" s="1">
        <v>2.44967018255976</v>
      </c>
      <c r="F4381" s="1">
        <v>2.2027366961328698</v>
      </c>
      <c r="G4381" s="1">
        <v>1.6781762683439201</v>
      </c>
      <c r="H4381" s="1">
        <v>0.230940048978277</v>
      </c>
      <c r="I4381" s="1">
        <v>-5.5480782506870998</v>
      </c>
    </row>
    <row r="4382" spans="1:9" x14ac:dyDescent="0.25">
      <c r="A4382" s="1" t="s">
        <v>152</v>
      </c>
      <c r="B4382" s="1">
        <v>-1.42371808977012</v>
      </c>
      <c r="C4382" s="1">
        <v>-3.5321611028926099</v>
      </c>
      <c r="D4382" s="1">
        <v>1.9051706565166999</v>
      </c>
      <c r="E4382" s="1">
        <v>0.993812666742938</v>
      </c>
      <c r="F4382" s="1">
        <v>2.2554021770495201</v>
      </c>
      <c r="G4382" s="1">
        <v>2.1642544118251599</v>
      </c>
      <c r="H4382" s="1">
        <v>0.14992918346349299</v>
      </c>
      <c r="I4382" s="1">
        <v>-2.5126899029350702</v>
      </c>
    </row>
    <row r="4383" spans="1:9" x14ac:dyDescent="0.25">
      <c r="A4383" s="1" t="s">
        <v>9</v>
      </c>
      <c r="B4383" s="1">
        <v>0.31142123559484303</v>
      </c>
      <c r="C4383" s="1">
        <v>-2.44246952838441</v>
      </c>
      <c r="D4383" s="1">
        <v>1.6044218370088601</v>
      </c>
      <c r="E4383" s="1">
        <v>2.2449495886684501</v>
      </c>
      <c r="F4383" s="1">
        <v>2.72731722587387</v>
      </c>
      <c r="G4383" s="1">
        <v>2.0810257139572901</v>
      </c>
      <c r="H4383" s="1">
        <v>-1.93554158023059</v>
      </c>
      <c r="I4383" s="1">
        <v>-4.5911244924883299</v>
      </c>
    </row>
    <row r="4384" spans="1:9" x14ac:dyDescent="0.25">
      <c r="A4384" s="1" t="s">
        <v>9</v>
      </c>
      <c r="B4384" s="1">
        <v>-1.6117932880733501</v>
      </c>
      <c r="C4384" s="1">
        <v>-0.67161434102450401</v>
      </c>
      <c r="D4384" s="1">
        <v>0.85276113286574595</v>
      </c>
      <c r="E4384" s="1">
        <v>2.5600548353036001</v>
      </c>
      <c r="F4384" s="1">
        <v>1.2038128192501101</v>
      </c>
      <c r="G4384" s="1">
        <v>2.5330763032304899</v>
      </c>
      <c r="H4384" s="1">
        <v>-1.63401642485806</v>
      </c>
      <c r="I4384" s="1">
        <v>-3.2322810366940402</v>
      </c>
    </row>
    <row r="4385" spans="1:9" x14ac:dyDescent="0.25">
      <c r="A4385" s="1" t="s">
        <v>152</v>
      </c>
      <c r="B4385" s="1">
        <v>4.6691477367886598E-2</v>
      </c>
      <c r="C4385" s="1">
        <v>-2.8063863384521301</v>
      </c>
      <c r="D4385" s="1">
        <v>1.76689311639074</v>
      </c>
      <c r="E4385" s="1">
        <v>2.3606871536262899</v>
      </c>
      <c r="F4385" s="1">
        <v>2.4664572923088501</v>
      </c>
      <c r="G4385" s="1">
        <v>1.20700914144214</v>
      </c>
      <c r="H4385" s="1">
        <v>-5.8421132217665102E-2</v>
      </c>
      <c r="I4385" s="1">
        <v>-4.9829307104661096</v>
      </c>
    </row>
    <row r="4386" spans="1:9" x14ac:dyDescent="0.25">
      <c r="A4386" s="1" t="s">
        <v>152</v>
      </c>
      <c r="B4386" s="1">
        <v>0.710697962417705</v>
      </c>
      <c r="C4386" s="1">
        <v>-2.4858905181470599</v>
      </c>
      <c r="D4386" s="1">
        <v>3.1786277049931102</v>
      </c>
      <c r="E4386" s="1">
        <v>0.129566896127322</v>
      </c>
      <c r="F4386" s="1">
        <v>2.2969988130335302</v>
      </c>
      <c r="G4386" s="1">
        <v>2.1926142975731699</v>
      </c>
      <c r="H4386" s="1">
        <v>-1.6327786878944299</v>
      </c>
      <c r="I4386" s="1">
        <v>-4.3898364681033399</v>
      </c>
    </row>
    <row r="4387" spans="1:9" x14ac:dyDescent="0.25">
      <c r="A4387" s="1" t="s">
        <v>9</v>
      </c>
      <c r="B4387" s="1">
        <v>-1.3046326048752599</v>
      </c>
      <c r="C4387" s="1">
        <v>-2.6235353758751798</v>
      </c>
      <c r="D4387" s="1">
        <v>1.08517812786678</v>
      </c>
      <c r="E4387" s="1">
        <v>4.1882406961350496</v>
      </c>
      <c r="F4387" s="1">
        <v>0.34731730179618597</v>
      </c>
      <c r="G4387" s="1">
        <v>4.2926564374830498</v>
      </c>
      <c r="H4387" s="1">
        <v>0.184089403817811</v>
      </c>
      <c r="I4387" s="1">
        <v>-6.1693139863484401</v>
      </c>
    </row>
    <row r="4388" spans="1:9" x14ac:dyDescent="0.25">
      <c r="A4388" s="1" t="s">
        <v>154</v>
      </c>
      <c r="B4388" s="1">
        <v>2.0233315411184698</v>
      </c>
      <c r="C4388" s="1">
        <v>0.54851612889122603</v>
      </c>
      <c r="D4388" s="1">
        <v>-9.6659605308038493E-2</v>
      </c>
      <c r="E4388" s="1">
        <v>0.789577738718928</v>
      </c>
      <c r="F4388" s="1">
        <v>0.98470825380546401</v>
      </c>
      <c r="G4388" s="1">
        <v>1.2648050262005099</v>
      </c>
      <c r="H4388" s="1">
        <v>-0.479337070746649</v>
      </c>
      <c r="I4388" s="1">
        <v>-5.0349420126799096</v>
      </c>
    </row>
    <row r="4389" spans="1:9" x14ac:dyDescent="0.25">
      <c r="A4389" s="1" t="s">
        <v>154</v>
      </c>
      <c r="B4389" s="1">
        <v>-0.28841690630486899</v>
      </c>
      <c r="C4389" s="1">
        <v>1.22001792667964</v>
      </c>
      <c r="D4389" s="1">
        <v>-3.3872980104147499</v>
      </c>
      <c r="E4389" s="1">
        <v>0.67869365211199295</v>
      </c>
      <c r="F4389" s="1">
        <v>0.110514512876475</v>
      </c>
      <c r="G4389" s="1">
        <v>2.9192270237470801</v>
      </c>
      <c r="H4389" s="1">
        <v>0.28020851059903801</v>
      </c>
      <c r="I4389" s="1">
        <v>-1.5329467092946201</v>
      </c>
    </row>
    <row r="4390" spans="1:9" x14ac:dyDescent="0.25">
      <c r="A4390" s="1" t="s">
        <v>157</v>
      </c>
      <c r="B4390" s="1">
        <v>-1.17431418449886</v>
      </c>
      <c r="C4390" s="1">
        <v>-1.16831844919253</v>
      </c>
      <c r="D4390" s="1">
        <v>-0.599352826888785</v>
      </c>
      <c r="E4390" s="1">
        <v>-1.5966737815057901</v>
      </c>
      <c r="F4390" s="1">
        <v>2.5268817214541199</v>
      </c>
      <c r="G4390" s="1">
        <v>5.8153804955554502</v>
      </c>
      <c r="H4390" s="1">
        <v>-1.08913007732491</v>
      </c>
      <c r="I4390" s="1">
        <v>-2.7144728975986698</v>
      </c>
    </row>
    <row r="4391" spans="1:9" x14ac:dyDescent="0.25">
      <c r="A4391" s="1" t="s">
        <v>27</v>
      </c>
      <c r="B4391" s="1">
        <v>1.0724785310166001</v>
      </c>
      <c r="C4391" s="1">
        <v>1.3120512719263899</v>
      </c>
      <c r="D4391" s="1">
        <v>-0.97374696065469701</v>
      </c>
      <c r="E4391" s="1">
        <v>0.24433044985277999</v>
      </c>
      <c r="F4391" s="1">
        <v>1.6551124425230701</v>
      </c>
      <c r="G4391" s="1">
        <v>1.7720888820229299</v>
      </c>
      <c r="H4391" s="1">
        <v>-2.8521046690850498</v>
      </c>
      <c r="I4391" s="1">
        <v>-2.2302099476020301</v>
      </c>
    </row>
    <row r="4392" spans="1:9" x14ac:dyDescent="0.25">
      <c r="A4392" s="1" t="s">
        <v>157</v>
      </c>
      <c r="B4392" s="1">
        <v>-0.90055284000200297</v>
      </c>
      <c r="C4392" s="1">
        <v>-3.0411737885333001</v>
      </c>
      <c r="D4392" s="1">
        <v>-0.234673687622105</v>
      </c>
      <c r="E4392" s="1">
        <v>-0.90388617642176095</v>
      </c>
      <c r="F4392" s="1">
        <v>2.4280996915208299</v>
      </c>
      <c r="G4392" s="1">
        <v>6.0133636746568904</v>
      </c>
      <c r="H4392" s="1">
        <v>-0.67384382776809304</v>
      </c>
      <c r="I4392" s="1">
        <v>-2.6873330458304499</v>
      </c>
    </row>
    <row r="4393" spans="1:9" x14ac:dyDescent="0.25">
      <c r="A4393" s="1" t="s">
        <v>27</v>
      </c>
      <c r="B4393" s="1">
        <v>0.166706673845086</v>
      </c>
      <c r="C4393" s="1">
        <v>1.7612348319128901</v>
      </c>
      <c r="D4393" s="1">
        <v>0.66433780953154398</v>
      </c>
      <c r="E4393" s="1">
        <v>0.98209019637819805</v>
      </c>
      <c r="F4393" s="1">
        <v>-0.52855690962123603</v>
      </c>
      <c r="G4393" s="1">
        <v>2.0139788530034002</v>
      </c>
      <c r="H4393" s="1">
        <v>-2.4719279121578701</v>
      </c>
      <c r="I4393" s="1">
        <v>-2.58786354289201</v>
      </c>
    </row>
    <row r="4394" spans="1:9" x14ac:dyDescent="0.25">
      <c r="A4394" s="1" t="s">
        <v>152</v>
      </c>
      <c r="B4394" s="1">
        <v>-0.30827831641160802</v>
      </c>
      <c r="C4394" s="1">
        <v>-0.53381881889607996</v>
      </c>
      <c r="D4394" s="1">
        <v>0.44658569457046399</v>
      </c>
      <c r="E4394" s="1">
        <v>1.1947026062611701</v>
      </c>
      <c r="F4394" s="1">
        <v>2.3246354468629198</v>
      </c>
      <c r="G4394" s="1">
        <v>0.64273921993815097</v>
      </c>
      <c r="H4394" s="1">
        <v>-0.329087133332296</v>
      </c>
      <c r="I4394" s="1">
        <v>-3.43747869899273</v>
      </c>
    </row>
    <row r="4395" spans="1:9" x14ac:dyDescent="0.25">
      <c r="A4395" s="1" t="s">
        <v>27</v>
      </c>
      <c r="B4395" s="1">
        <v>0.20027421764322101</v>
      </c>
      <c r="C4395" s="1">
        <v>1.55676645833149</v>
      </c>
      <c r="D4395" s="1">
        <v>0.96714578769012105</v>
      </c>
      <c r="E4395" s="1">
        <v>0.76753092145482305</v>
      </c>
      <c r="F4395" s="1">
        <v>0.266803206150035</v>
      </c>
      <c r="G4395" s="1">
        <v>1.09622526528025</v>
      </c>
      <c r="H4395" s="1">
        <v>-2.2028359715071701</v>
      </c>
      <c r="I4395" s="1">
        <v>-2.65190988504277</v>
      </c>
    </row>
    <row r="4396" spans="1:9" x14ac:dyDescent="0.25">
      <c r="A4396" s="1" t="s">
        <v>156</v>
      </c>
      <c r="B4396" s="1">
        <v>1.86507732704503</v>
      </c>
      <c r="C4396" s="1">
        <v>-2.6483882115216701</v>
      </c>
      <c r="D4396" s="1">
        <v>-1.34123117096051</v>
      </c>
      <c r="E4396" s="1">
        <v>1.8582727030878501</v>
      </c>
      <c r="F4396" s="1">
        <v>0.32331176650169502</v>
      </c>
      <c r="G4396" s="1">
        <v>3.8682352007590199</v>
      </c>
      <c r="H4396" s="1">
        <v>-0.91398390970036403</v>
      </c>
      <c r="I4396" s="1">
        <v>-3.01129370521104</v>
      </c>
    </row>
    <row r="4397" spans="1:9" x14ac:dyDescent="0.25">
      <c r="A4397" s="1" t="s">
        <v>27</v>
      </c>
      <c r="B4397" s="1">
        <v>1.8662083713899</v>
      </c>
      <c r="C4397" s="1">
        <v>0.80707468975100105</v>
      </c>
      <c r="D4397" s="1">
        <v>1.72969635062724</v>
      </c>
      <c r="E4397" s="1">
        <v>-0.91055572226035997</v>
      </c>
      <c r="F4397" s="1">
        <v>0.55610314862755605</v>
      </c>
      <c r="G4397" s="1">
        <v>2.0467923082853101</v>
      </c>
      <c r="H4397" s="1">
        <v>-3.5836588932853299</v>
      </c>
      <c r="I4397" s="1">
        <v>-2.5116602531353101</v>
      </c>
    </row>
    <row r="4398" spans="1:9" x14ac:dyDescent="0.25">
      <c r="A4398" s="1" t="s">
        <v>27</v>
      </c>
      <c r="B4398" s="1">
        <v>2.1792932406378802</v>
      </c>
      <c r="C4398" s="1">
        <v>0.34804109756014601</v>
      </c>
      <c r="D4398" s="1">
        <v>1.4503851221031401</v>
      </c>
      <c r="E4398" s="1">
        <v>0.28968049860662898</v>
      </c>
      <c r="F4398" s="1">
        <v>0.69774186086039103</v>
      </c>
      <c r="G4398" s="1">
        <v>1.1417910811202301</v>
      </c>
      <c r="H4398" s="1">
        <v>-2.4690303920495702</v>
      </c>
      <c r="I4398" s="1">
        <v>-3.6379025088388599</v>
      </c>
    </row>
    <row r="4399" spans="1:9" x14ac:dyDescent="0.25">
      <c r="A4399" s="1" t="s">
        <v>153</v>
      </c>
      <c r="B4399" s="1">
        <v>-1.44627273108013E-2</v>
      </c>
      <c r="C4399" s="1">
        <v>1.50759065497867</v>
      </c>
      <c r="D4399" s="1">
        <v>0.24252778440508599</v>
      </c>
      <c r="E4399" s="1">
        <v>-1.8964372877435E-2</v>
      </c>
      <c r="F4399" s="1">
        <v>3.4018831723096499E-2</v>
      </c>
      <c r="G4399" s="1">
        <v>2.0146460132215198</v>
      </c>
      <c r="H4399" s="1">
        <v>-0.14667067225090899</v>
      </c>
      <c r="I4399" s="1">
        <v>-3.6186855118892298</v>
      </c>
    </row>
    <row r="4400" spans="1:9" x14ac:dyDescent="0.25">
      <c r="A4400" s="1" t="s">
        <v>155</v>
      </c>
      <c r="B4400" s="1">
        <v>1.62488999244191</v>
      </c>
      <c r="C4400" s="1">
        <v>-0.54934506666961003</v>
      </c>
      <c r="D4400" s="1">
        <v>-1.19804048465872</v>
      </c>
      <c r="E4400" s="1">
        <v>2.09564699846546</v>
      </c>
      <c r="F4400" s="1">
        <v>0.76225840184868998</v>
      </c>
      <c r="G4400" s="1">
        <v>0.55931755785199999</v>
      </c>
      <c r="H4400" s="1">
        <v>-0.92128748273913097</v>
      </c>
      <c r="I4400" s="1">
        <v>-2.3734399165406002</v>
      </c>
    </row>
    <row r="4401" spans="1:9" x14ac:dyDescent="0.25">
      <c r="A4401" s="1" t="s">
        <v>152</v>
      </c>
      <c r="B4401" s="1">
        <v>7.6255320776306701E-2</v>
      </c>
      <c r="C4401" s="1">
        <v>-1.0738161077903901</v>
      </c>
      <c r="D4401" s="1">
        <v>2.66994369208297</v>
      </c>
      <c r="E4401" s="1">
        <v>1.17623359682603</v>
      </c>
      <c r="F4401" s="1">
        <v>2.2912217267766799</v>
      </c>
      <c r="G4401" s="1">
        <v>2.1113782326946802</v>
      </c>
      <c r="H4401" s="1">
        <v>-2.8049982731502001</v>
      </c>
      <c r="I4401" s="1">
        <v>-4.4462181882160801</v>
      </c>
    </row>
    <row r="4402" spans="1:9" x14ac:dyDescent="0.25">
      <c r="A4402" s="1" t="s">
        <v>152</v>
      </c>
      <c r="B4402" s="1">
        <v>0.48991125547669301</v>
      </c>
      <c r="C4402" s="1">
        <v>-1.5338368388044401</v>
      </c>
      <c r="D4402" s="1">
        <v>1.33168713578222</v>
      </c>
      <c r="E4402" s="1">
        <v>1.1899071734665601</v>
      </c>
      <c r="F4402" s="1">
        <v>1.92258221001036</v>
      </c>
      <c r="G4402" s="1">
        <v>1.87799822730837</v>
      </c>
      <c r="H4402" s="1">
        <v>-1.71610873970399</v>
      </c>
      <c r="I4402" s="1">
        <v>-3.5621404235358001</v>
      </c>
    </row>
    <row r="4403" spans="1:9" x14ac:dyDescent="0.25">
      <c r="A4403" s="1" t="s">
        <v>9</v>
      </c>
      <c r="B4403" s="1">
        <v>-1.91120696728624</v>
      </c>
      <c r="C4403" s="1">
        <v>-1.27705812748825</v>
      </c>
      <c r="D4403" s="1">
        <v>0.238615371155389</v>
      </c>
      <c r="E4403" s="1">
        <v>2.8862179169823099</v>
      </c>
      <c r="F4403" s="1">
        <v>-0.23918556855037701</v>
      </c>
      <c r="G4403" s="1">
        <v>5.1077141314207202</v>
      </c>
      <c r="H4403" s="1">
        <v>-0.50429331896361895</v>
      </c>
      <c r="I4403" s="1">
        <v>-4.30080343726992</v>
      </c>
    </row>
    <row r="4404" spans="1:9" x14ac:dyDescent="0.25">
      <c r="A4404" s="1" t="s">
        <v>155</v>
      </c>
      <c r="B4404" s="1">
        <v>1.78804731125885</v>
      </c>
      <c r="C4404" s="1">
        <v>-0.47749651005484001</v>
      </c>
      <c r="D4404" s="1">
        <v>-1.24615124312293</v>
      </c>
      <c r="E4404" s="1">
        <v>1.8820800960903801</v>
      </c>
      <c r="F4404" s="1">
        <v>0.68849118108604002</v>
      </c>
      <c r="G4404" s="1">
        <v>0.45681272732199302</v>
      </c>
      <c r="H4404" s="1">
        <v>-0.873911782643086</v>
      </c>
      <c r="I4404" s="1">
        <v>-2.2178717799364098</v>
      </c>
    </row>
    <row r="4405" spans="1:9" x14ac:dyDescent="0.25">
      <c r="A4405" s="1" t="s">
        <v>27</v>
      </c>
      <c r="B4405" s="1">
        <v>-0.95606676424361703</v>
      </c>
      <c r="C4405" s="1">
        <v>1.2800812731326701</v>
      </c>
      <c r="D4405" s="1">
        <v>3.0871139019810201</v>
      </c>
      <c r="E4405" s="1">
        <v>0.82793526128694095</v>
      </c>
      <c r="F4405" s="1">
        <v>0.19155310353118599</v>
      </c>
      <c r="G4405" s="1">
        <v>1.7353370457438499</v>
      </c>
      <c r="H4405" s="1">
        <v>-1.0888457679980901</v>
      </c>
      <c r="I4405" s="1">
        <v>-5.0771080534339603</v>
      </c>
    </row>
    <row r="4406" spans="1:9" x14ac:dyDescent="0.25">
      <c r="A4406" s="1" t="s">
        <v>9</v>
      </c>
      <c r="B4406" s="1">
        <v>0.86867092666831103</v>
      </c>
      <c r="C4406" s="1">
        <v>-1.0029004753531501</v>
      </c>
      <c r="D4406" s="1">
        <v>0.461193641385578</v>
      </c>
      <c r="E4406" s="1">
        <v>-1.02551589039075</v>
      </c>
      <c r="F4406" s="1">
        <v>1.6102884952382699</v>
      </c>
      <c r="G4406" s="1">
        <v>3.4506159378911501</v>
      </c>
      <c r="H4406" s="1">
        <v>-1.29650862614058</v>
      </c>
      <c r="I4406" s="1">
        <v>-3.0658440092988299</v>
      </c>
    </row>
    <row r="4407" spans="1:9" x14ac:dyDescent="0.25">
      <c r="A4407" s="1" t="s">
        <v>27</v>
      </c>
      <c r="B4407" s="1">
        <v>-0.59917282293420004</v>
      </c>
      <c r="C4407" s="1">
        <v>1.42054948404401</v>
      </c>
      <c r="D4407" s="1">
        <v>3.1076604347963301</v>
      </c>
      <c r="E4407" s="1">
        <v>0.373470845491086</v>
      </c>
      <c r="F4407" s="1">
        <v>0.49702108486962698</v>
      </c>
      <c r="G4407" s="1">
        <v>1.78328647791935</v>
      </c>
      <c r="H4407" s="1">
        <v>-1.9318577334487099</v>
      </c>
      <c r="I4407" s="1">
        <v>-4.6509577707374996</v>
      </c>
    </row>
    <row r="4408" spans="1:9" x14ac:dyDescent="0.25">
      <c r="A4408" s="1" t="s">
        <v>27</v>
      </c>
      <c r="B4408" s="1">
        <v>2.6164538706259899</v>
      </c>
      <c r="C4408" s="1">
        <v>1.09855568979584</v>
      </c>
      <c r="D4408" s="1">
        <v>-0.42203237630356899</v>
      </c>
      <c r="E4408" s="1">
        <v>0.44728918193643302</v>
      </c>
      <c r="F4408" s="1">
        <v>0.274532548840485</v>
      </c>
      <c r="G4408" s="1">
        <v>1.9349143957339501</v>
      </c>
      <c r="H4408" s="1">
        <v>-2.1476184180873998</v>
      </c>
      <c r="I4408" s="1">
        <v>-3.8020948925417302</v>
      </c>
    </row>
    <row r="4409" spans="1:9" x14ac:dyDescent="0.25">
      <c r="A4409" s="1" t="s">
        <v>152</v>
      </c>
      <c r="B4409" s="1">
        <v>-0.55522649217563602</v>
      </c>
      <c r="C4409" s="1">
        <v>-0.63333698476627498</v>
      </c>
      <c r="D4409" s="1">
        <v>1.0561917358717401</v>
      </c>
      <c r="E4409" s="1">
        <v>1.8896532684253999</v>
      </c>
      <c r="F4409" s="1">
        <v>2.0046075442351299</v>
      </c>
      <c r="G4409" s="1">
        <v>0.24236129077779101</v>
      </c>
      <c r="H4409" s="1">
        <v>-0.64740044987379997</v>
      </c>
      <c r="I4409" s="1">
        <v>-3.35684991249436</v>
      </c>
    </row>
    <row r="4410" spans="1:9" x14ac:dyDescent="0.25">
      <c r="A4410" s="1" t="s">
        <v>157</v>
      </c>
      <c r="B4410" s="1">
        <v>0.29848376101087898</v>
      </c>
      <c r="C4410" s="1">
        <v>-2.08852234449345</v>
      </c>
      <c r="D4410" s="1">
        <v>2.6335428398885701</v>
      </c>
      <c r="E4410" s="1">
        <v>0.52654339815408102</v>
      </c>
      <c r="F4410" s="1">
        <v>0.86841519384131405</v>
      </c>
      <c r="G4410" s="1">
        <v>4.5285817306582796</v>
      </c>
      <c r="H4410" s="1">
        <v>-2.1183965433488501</v>
      </c>
      <c r="I4410" s="1">
        <v>-4.6486480357108304</v>
      </c>
    </row>
    <row r="4411" spans="1:9" x14ac:dyDescent="0.25">
      <c r="A4411" s="1" t="s">
        <v>155</v>
      </c>
      <c r="B4411" s="1">
        <v>-3.8499112969470201E-2</v>
      </c>
      <c r="C4411" s="1">
        <v>0.33691365007229201</v>
      </c>
      <c r="D4411" s="1">
        <v>-0.67102167171297999</v>
      </c>
      <c r="E4411" s="1">
        <v>0.41512939651731701</v>
      </c>
      <c r="F4411" s="1">
        <v>1.8797770718837199</v>
      </c>
      <c r="G4411" s="1">
        <v>1.91769630674601</v>
      </c>
      <c r="H4411" s="1">
        <v>-2.06415048006316</v>
      </c>
      <c r="I4411" s="1">
        <v>-1.77584516047373</v>
      </c>
    </row>
    <row r="4412" spans="1:9" x14ac:dyDescent="0.25">
      <c r="A4412" s="1" t="s">
        <v>152</v>
      </c>
      <c r="B4412" s="1">
        <v>1.0082120395909</v>
      </c>
      <c r="C4412" s="1">
        <v>-0.10127569872051501</v>
      </c>
      <c r="D4412" s="1">
        <v>-1.2943855008537899</v>
      </c>
      <c r="E4412" s="1">
        <v>0.42746359924441601</v>
      </c>
      <c r="F4412" s="1">
        <v>1.9161380920893001</v>
      </c>
      <c r="G4412" s="1">
        <v>1.9732672235975901</v>
      </c>
      <c r="H4412" s="1">
        <v>-1.7977132078567</v>
      </c>
      <c r="I4412" s="1">
        <v>-2.1317065470912002</v>
      </c>
    </row>
    <row r="4413" spans="1:9" x14ac:dyDescent="0.25">
      <c r="A4413" s="1" t="s">
        <v>154</v>
      </c>
      <c r="B4413" s="1">
        <v>-0.128997819105447</v>
      </c>
      <c r="C4413" s="1">
        <v>1.4212830653675801</v>
      </c>
      <c r="D4413" s="1">
        <v>-2.2309612237515499</v>
      </c>
      <c r="E4413" s="1">
        <v>0.64171448924091001</v>
      </c>
      <c r="F4413" s="1">
        <v>0.87220336291401301</v>
      </c>
      <c r="G4413" s="1">
        <v>1.16889341540601</v>
      </c>
      <c r="H4413" s="1">
        <v>0.207256519280373</v>
      </c>
      <c r="I4413" s="1">
        <v>-1.95139180935189</v>
      </c>
    </row>
    <row r="4414" spans="1:9" x14ac:dyDescent="0.25">
      <c r="A4414" s="1" t="s">
        <v>27</v>
      </c>
      <c r="B4414" s="1">
        <v>0.557402686800616</v>
      </c>
      <c r="C4414" s="1">
        <v>5.7970246864068702E-2</v>
      </c>
      <c r="D4414" s="1">
        <v>-1.02734261304311</v>
      </c>
      <c r="E4414" s="1">
        <v>-0.48885437153356398</v>
      </c>
      <c r="F4414" s="1">
        <v>1.5436857904948</v>
      </c>
      <c r="G4414" s="1">
        <v>3.5283511977769701</v>
      </c>
      <c r="H4414" s="1">
        <v>-2.6883947956338501</v>
      </c>
      <c r="I4414" s="1">
        <v>-1.4828181417259301</v>
      </c>
    </row>
    <row r="4415" spans="1:9" x14ac:dyDescent="0.25">
      <c r="A4415" s="1" t="s">
        <v>27</v>
      </c>
      <c r="B4415" s="1">
        <v>-0.97185408113062699</v>
      </c>
      <c r="C4415" s="1">
        <v>0.21412337897622899</v>
      </c>
      <c r="D4415" s="1">
        <v>3.4133522064606301</v>
      </c>
      <c r="E4415" s="1">
        <v>2.63394597904348E-2</v>
      </c>
      <c r="F4415" s="1">
        <v>0.37215755882988499</v>
      </c>
      <c r="G4415" s="1">
        <v>3.3280709337087799</v>
      </c>
      <c r="H4415" s="1">
        <v>-2.0027481957437798</v>
      </c>
      <c r="I4415" s="1">
        <v>-4.3794412608915501</v>
      </c>
    </row>
    <row r="4416" spans="1:9" x14ac:dyDescent="0.25">
      <c r="A4416" s="1" t="s">
        <v>152</v>
      </c>
      <c r="B4416" s="1">
        <v>-0.45676731525917602</v>
      </c>
      <c r="C4416" s="1">
        <v>0.29156628086805902</v>
      </c>
      <c r="D4416" s="1">
        <v>-0.95117990938383701</v>
      </c>
      <c r="E4416" s="1">
        <v>0.91344090810908896</v>
      </c>
      <c r="F4416" s="1">
        <v>1.3537280650263399</v>
      </c>
      <c r="G4416" s="1">
        <v>1.6092871456382001</v>
      </c>
      <c r="H4416" s="1">
        <v>-1.13919204545965</v>
      </c>
      <c r="I4416" s="1">
        <v>-1.62088312953902</v>
      </c>
    </row>
    <row r="4417" spans="1:9" x14ac:dyDescent="0.25">
      <c r="A4417" s="1" t="s">
        <v>152</v>
      </c>
      <c r="B4417" s="1">
        <v>0.27904898254618199</v>
      </c>
      <c r="C4417" s="1">
        <v>-2.22879296766722</v>
      </c>
      <c r="D4417" s="1">
        <v>-0.53331082647974004</v>
      </c>
      <c r="E4417" s="1">
        <v>0.87105951856448605</v>
      </c>
      <c r="F4417" s="1">
        <v>1.13851737855364</v>
      </c>
      <c r="G4417" s="1">
        <v>3.3819150830545501</v>
      </c>
      <c r="H4417" s="1">
        <v>-1.10154735745907</v>
      </c>
      <c r="I4417" s="1">
        <v>-1.80688981111283</v>
      </c>
    </row>
    <row r="4418" spans="1:9" x14ac:dyDescent="0.25">
      <c r="A4418" s="1" t="s">
        <v>152</v>
      </c>
      <c r="B4418" s="1">
        <v>1.3980304601126801</v>
      </c>
      <c r="C4418" s="1">
        <v>-0.50085394133816097</v>
      </c>
      <c r="D4418" s="1">
        <v>-0.94317410782017197</v>
      </c>
      <c r="E4418" s="1">
        <v>1.0696577237915199</v>
      </c>
      <c r="F4418" s="1">
        <v>0.39941506890581202</v>
      </c>
      <c r="G4418" s="1">
        <v>2.9038372045098999</v>
      </c>
      <c r="H4418" s="1">
        <v>-2.4586509258251201</v>
      </c>
      <c r="I4418" s="1">
        <v>-1.8682614823364601</v>
      </c>
    </row>
    <row r="4419" spans="1:9" x14ac:dyDescent="0.25">
      <c r="A4419" s="1" t="s">
        <v>27</v>
      </c>
      <c r="B4419" s="1">
        <v>-2.4583186971071198</v>
      </c>
      <c r="C4419" s="1">
        <v>2.1696633988317799</v>
      </c>
      <c r="D4419" s="1">
        <v>-0.904827573176474</v>
      </c>
      <c r="E4419" s="1">
        <v>-0.18275406791013399</v>
      </c>
      <c r="F4419" s="1">
        <v>1.73244959240904</v>
      </c>
      <c r="G4419" s="1">
        <v>4.8254451713882398</v>
      </c>
      <c r="H4419" s="1">
        <v>-0.24486245419441299</v>
      </c>
      <c r="I4419" s="1">
        <v>-4.9367953702409197</v>
      </c>
    </row>
    <row r="4420" spans="1:9" x14ac:dyDescent="0.25">
      <c r="A4420" s="1" t="s">
        <v>152</v>
      </c>
      <c r="B4420" s="1">
        <v>-0.44578606020249001</v>
      </c>
      <c r="C4420" s="1">
        <v>-2.3365162469895999</v>
      </c>
      <c r="D4420" s="1">
        <v>0.22548904553878699</v>
      </c>
      <c r="E4420" s="1">
        <v>1.5211918065563399</v>
      </c>
      <c r="F4420" s="1">
        <v>1.72820050848705</v>
      </c>
      <c r="G4420" s="1">
        <v>3.54052347286596</v>
      </c>
      <c r="H4420" s="1">
        <v>-1.2946877701716599</v>
      </c>
      <c r="I4420" s="1">
        <v>-2.9384147560843998</v>
      </c>
    </row>
    <row r="4421" spans="1:9" x14ac:dyDescent="0.25">
      <c r="A4421" s="1" t="s">
        <v>27</v>
      </c>
      <c r="B4421" s="1">
        <v>2.4376785202814499</v>
      </c>
      <c r="C4421" s="1">
        <v>-9.5041058688972294E-2</v>
      </c>
      <c r="D4421" s="1">
        <v>0.47461311710675202</v>
      </c>
      <c r="E4421" s="1">
        <v>0.31383716721952798</v>
      </c>
      <c r="F4421" s="1">
        <v>1.66236392917839</v>
      </c>
      <c r="G4421" s="1">
        <v>0.21966060283091601</v>
      </c>
      <c r="H4421" s="1">
        <v>-1.54744591628724</v>
      </c>
      <c r="I4421" s="1">
        <v>-3.4656663616408201</v>
      </c>
    </row>
    <row r="4422" spans="1:9" x14ac:dyDescent="0.25">
      <c r="A4422" s="1" t="s">
        <v>157</v>
      </c>
      <c r="B4422" s="1">
        <v>1.28837464509393</v>
      </c>
      <c r="C4422" s="1">
        <v>-1.1943968811133701</v>
      </c>
      <c r="D4422" s="1">
        <v>-0.69811897731174399</v>
      </c>
      <c r="E4422" s="1">
        <v>0.42585981042011101</v>
      </c>
      <c r="F4422" s="1">
        <v>0.56516166356130304</v>
      </c>
      <c r="G4422" s="1">
        <v>4.2982939727316802</v>
      </c>
      <c r="H4422" s="1">
        <v>-1.1660102037485101</v>
      </c>
      <c r="I4422" s="1">
        <v>-3.5191640296333899</v>
      </c>
    </row>
    <row r="4423" spans="1:9" x14ac:dyDescent="0.25">
      <c r="A4423" s="1" t="s">
        <v>153</v>
      </c>
      <c r="B4423" s="1">
        <v>2.5882175561404499</v>
      </c>
      <c r="C4423" s="1">
        <v>0.82152489537943996</v>
      </c>
      <c r="D4423" s="1">
        <v>0.68250393714896895</v>
      </c>
      <c r="E4423" s="1">
        <v>1.7505454470047599</v>
      </c>
      <c r="F4423" s="1">
        <v>1.0273444234406901</v>
      </c>
      <c r="G4423" s="1">
        <v>-0.57482304212541502</v>
      </c>
      <c r="H4423" s="1">
        <v>-2.0618781932006298</v>
      </c>
      <c r="I4423" s="1">
        <v>-4.2334350237882701</v>
      </c>
    </row>
    <row r="4424" spans="1:9" x14ac:dyDescent="0.25">
      <c r="A4424" s="1" t="s">
        <v>156</v>
      </c>
      <c r="B4424" s="1">
        <v>-0.23315581709643701</v>
      </c>
      <c r="C4424" s="1">
        <v>-0.89827424008449697</v>
      </c>
      <c r="D4424" s="1">
        <v>0.86945675784190202</v>
      </c>
      <c r="E4424" s="1">
        <v>0.897126186465938</v>
      </c>
      <c r="F4424" s="1">
        <v>1.1471464270720499</v>
      </c>
      <c r="G4424" s="1">
        <v>3.0244778825309502</v>
      </c>
      <c r="H4424" s="1">
        <v>-2.2679043026259298</v>
      </c>
      <c r="I4424" s="1">
        <v>-2.53887289410397</v>
      </c>
    </row>
    <row r="4425" spans="1:9" x14ac:dyDescent="0.25">
      <c r="A4425" s="1" t="s">
        <v>9</v>
      </c>
      <c r="B4425" s="1">
        <v>9.6159444227889496E-2</v>
      </c>
      <c r="C4425" s="1">
        <v>-2.1688013845340901</v>
      </c>
      <c r="D4425" s="1">
        <v>2.51061466410111</v>
      </c>
      <c r="E4425" s="1">
        <v>2.6144646054535698</v>
      </c>
      <c r="F4425" s="1">
        <v>2.3842746024347998</v>
      </c>
      <c r="G4425" s="1">
        <v>0.969540494476406</v>
      </c>
      <c r="H4425" s="1">
        <v>-1.80118212860029</v>
      </c>
      <c r="I4425" s="1">
        <v>-4.6050702975593998</v>
      </c>
    </row>
    <row r="4426" spans="1:9" x14ac:dyDescent="0.25">
      <c r="A4426" s="1" t="s">
        <v>152</v>
      </c>
      <c r="B4426" s="1">
        <v>-0.58006708041920996</v>
      </c>
      <c r="C4426" s="1">
        <v>-2.0936139553634199</v>
      </c>
      <c r="D4426" s="1">
        <v>2.1247296512043201</v>
      </c>
      <c r="E4426" s="1">
        <v>2.3178983418174801</v>
      </c>
      <c r="F4426" s="1">
        <v>2.59289171545243</v>
      </c>
      <c r="G4426" s="1">
        <v>0.93450381014859096</v>
      </c>
      <c r="H4426" s="1">
        <v>0.35432721521650201</v>
      </c>
      <c r="I4426" s="1">
        <v>-5.6506696980567002</v>
      </c>
    </row>
    <row r="4427" spans="1:9" x14ac:dyDescent="0.25">
      <c r="A4427" s="1" t="s">
        <v>156</v>
      </c>
      <c r="B4427" s="1">
        <v>-5.4042227353669201</v>
      </c>
      <c r="C4427" s="1">
        <v>2.0308874693324102</v>
      </c>
      <c r="D4427" s="1">
        <v>3.9889020492318799</v>
      </c>
      <c r="E4427" s="1">
        <v>0.32875889398153602</v>
      </c>
      <c r="F4427" s="1">
        <v>0.69260232739888095</v>
      </c>
      <c r="G4427" s="1">
        <v>3.4342484779296001</v>
      </c>
      <c r="H4427" s="1">
        <v>0.27897903158925302</v>
      </c>
      <c r="I4427" s="1">
        <v>-5.3501555140966497</v>
      </c>
    </row>
    <row r="4428" spans="1:9" x14ac:dyDescent="0.25">
      <c r="A4428" s="1" t="s">
        <v>9</v>
      </c>
      <c r="B4428" s="1">
        <v>-2.0964354775618301</v>
      </c>
      <c r="C4428" s="1">
        <v>-3.2882278633308899</v>
      </c>
      <c r="D4428" s="1">
        <v>1.62943511328588</v>
      </c>
      <c r="E4428" s="1">
        <v>3.2292252177469698</v>
      </c>
      <c r="F4428" s="1">
        <v>2.3685425264524902</v>
      </c>
      <c r="G4428" s="1">
        <v>3.6887010617579201</v>
      </c>
      <c r="H4428" s="1">
        <v>-1.2099977088373499</v>
      </c>
      <c r="I4428" s="1">
        <v>-4.3212428695131901</v>
      </c>
    </row>
    <row r="4429" spans="1:9" x14ac:dyDescent="0.25">
      <c r="A4429" s="1" t="s">
        <v>152</v>
      </c>
      <c r="B4429" s="1">
        <v>1.3539853851437</v>
      </c>
      <c r="C4429" s="1">
        <v>-0.24981520453355699</v>
      </c>
      <c r="D4429" s="1">
        <v>-1.09066941090855</v>
      </c>
      <c r="E4429" s="1">
        <v>0.40794066479617103</v>
      </c>
      <c r="F4429" s="1">
        <v>1.8589620514738701</v>
      </c>
      <c r="G4429" s="1">
        <v>1.6075243462562601</v>
      </c>
      <c r="H4429" s="1">
        <v>-1.7875964162164599</v>
      </c>
      <c r="I4429" s="1">
        <v>-2.1003314160114401</v>
      </c>
    </row>
    <row r="4430" spans="1:9" x14ac:dyDescent="0.25">
      <c r="A4430" s="1" t="s">
        <v>156</v>
      </c>
      <c r="B4430" s="1">
        <v>-0.32657129563027099</v>
      </c>
      <c r="C4430" s="1">
        <v>-1.5555135708534999</v>
      </c>
      <c r="D4430" s="1">
        <v>1.5801847150339201</v>
      </c>
      <c r="E4430" s="1">
        <v>1.1437505262341101</v>
      </c>
      <c r="F4430" s="1">
        <v>2.0544713657976401</v>
      </c>
      <c r="G4430" s="1">
        <v>3.10863611827325</v>
      </c>
      <c r="H4430" s="1">
        <v>-1.73242859570538</v>
      </c>
      <c r="I4430" s="1">
        <v>-4.27252926314977</v>
      </c>
    </row>
    <row r="4431" spans="1:9" x14ac:dyDescent="0.25">
      <c r="A4431" s="1" t="s">
        <v>27</v>
      </c>
      <c r="B4431" s="1">
        <v>-1.2071982391388301</v>
      </c>
      <c r="C4431" s="1">
        <v>1.61414116137671</v>
      </c>
      <c r="D4431" s="1">
        <v>1.9020699950882201</v>
      </c>
      <c r="E4431" s="1">
        <v>0.53701407415938895</v>
      </c>
      <c r="F4431" s="1">
        <v>0.16574033079950401</v>
      </c>
      <c r="G4431" s="1">
        <v>2.81613768047443</v>
      </c>
      <c r="H4431" s="1">
        <v>-1.23921445303778</v>
      </c>
      <c r="I4431" s="1">
        <v>-4.5886905497216501</v>
      </c>
    </row>
    <row r="4432" spans="1:9" x14ac:dyDescent="0.25">
      <c r="A4432" s="1" t="s">
        <v>9</v>
      </c>
      <c r="B4432" s="1">
        <v>0.51599136315330296</v>
      </c>
      <c r="C4432" s="1">
        <v>-2.5851014260585101</v>
      </c>
      <c r="D4432" s="1">
        <v>0.75049867311782703</v>
      </c>
      <c r="E4432" s="1">
        <v>1.96291034608962</v>
      </c>
      <c r="F4432" s="1">
        <v>0.98152071200411695</v>
      </c>
      <c r="G4432" s="1">
        <v>3.1162492758897802</v>
      </c>
      <c r="H4432" s="1">
        <v>-1.05835522946952</v>
      </c>
      <c r="I4432" s="1">
        <v>-3.6837137147266201</v>
      </c>
    </row>
    <row r="4433" spans="1:9" x14ac:dyDescent="0.25">
      <c r="A4433" s="1" t="s">
        <v>27</v>
      </c>
      <c r="B4433" s="1">
        <v>-1.2351245945651801</v>
      </c>
      <c r="C4433" s="1">
        <v>1.49044342085773</v>
      </c>
      <c r="D4433" s="1">
        <v>3.31170355448248</v>
      </c>
      <c r="E4433" s="1">
        <v>0.20109100493007101</v>
      </c>
      <c r="F4433" s="1">
        <v>0.86780492842185997</v>
      </c>
      <c r="G4433" s="1">
        <v>2.8945424066111198</v>
      </c>
      <c r="H4433" s="1">
        <v>-1.5431213083681401</v>
      </c>
      <c r="I4433" s="1">
        <v>-5.9873394123699297</v>
      </c>
    </row>
    <row r="4434" spans="1:9" x14ac:dyDescent="0.25">
      <c r="A4434" s="1" t="s">
        <v>27</v>
      </c>
      <c r="B4434" s="1">
        <v>2.3968444512008902</v>
      </c>
      <c r="C4434" s="1">
        <v>0.65331744628553101</v>
      </c>
      <c r="D4434" s="1">
        <v>1.57455868332983</v>
      </c>
      <c r="E4434" s="1">
        <v>-0.203307214108079</v>
      </c>
      <c r="F4434" s="1">
        <v>0.92037418461559395</v>
      </c>
      <c r="G4434" s="1">
        <v>0.39545009357543198</v>
      </c>
      <c r="H4434" s="1">
        <v>-2.31058046924558</v>
      </c>
      <c r="I4434" s="1">
        <v>-3.4266571756536099</v>
      </c>
    </row>
    <row r="4435" spans="1:9" x14ac:dyDescent="0.25">
      <c r="A4435" s="1" t="s">
        <v>9</v>
      </c>
      <c r="B4435" s="1">
        <v>-0.38588587566105698</v>
      </c>
      <c r="C4435" s="1">
        <v>-3.0994336931934199</v>
      </c>
      <c r="D4435" s="1">
        <v>1.3369938946872599</v>
      </c>
      <c r="E4435" s="1">
        <v>2.2332820660126602</v>
      </c>
      <c r="F4435" s="1">
        <v>2.1609520504908502</v>
      </c>
      <c r="G4435" s="1">
        <v>2.8497583730435401</v>
      </c>
      <c r="H4435" s="1">
        <v>-0.90878679517858896</v>
      </c>
      <c r="I4435" s="1">
        <v>-4.1868800202012402</v>
      </c>
    </row>
    <row r="4436" spans="1:9" x14ac:dyDescent="0.25">
      <c r="A4436" s="1" t="s">
        <v>27</v>
      </c>
      <c r="B4436" s="1">
        <v>0.303988274735433</v>
      </c>
      <c r="C4436" s="1">
        <v>2.0722450003086399</v>
      </c>
      <c r="D4436" s="1">
        <v>-0.284811530858884</v>
      </c>
      <c r="E4436" s="1">
        <v>0.200548094192286</v>
      </c>
      <c r="F4436" s="1">
        <v>0.37681586977126602</v>
      </c>
      <c r="G4436" s="1">
        <v>2.2569435931399702</v>
      </c>
      <c r="H4436" s="1">
        <v>-2.61085910629471</v>
      </c>
      <c r="I4436" s="1">
        <v>-2.314870194994</v>
      </c>
    </row>
    <row r="4437" spans="1:9" x14ac:dyDescent="0.25">
      <c r="A4437" s="1" t="s">
        <v>153</v>
      </c>
      <c r="B4437" s="1">
        <v>5.0039298412168198E-2</v>
      </c>
      <c r="C4437" s="1">
        <v>-2.6434121032688802</v>
      </c>
      <c r="D4437" s="1">
        <v>1.87248554026643</v>
      </c>
      <c r="E4437" s="1">
        <v>2.0782981101359801</v>
      </c>
      <c r="F4437" s="1">
        <v>2.2181321531636802</v>
      </c>
      <c r="G4437" s="1">
        <v>1.8243398782829301</v>
      </c>
      <c r="H4437" s="1">
        <v>-1.5102083698311599</v>
      </c>
      <c r="I4437" s="1">
        <v>-3.88967450716116</v>
      </c>
    </row>
    <row r="4438" spans="1:9" x14ac:dyDescent="0.25">
      <c r="A4438" s="1" t="s">
        <v>152</v>
      </c>
      <c r="B4438" s="1">
        <v>-0.13244754139404399</v>
      </c>
      <c r="C4438" s="1">
        <v>-1.55184358705895</v>
      </c>
      <c r="D4438" s="1">
        <v>2.5951894736179999</v>
      </c>
      <c r="E4438" s="1">
        <v>0.24343044336634501</v>
      </c>
      <c r="F4438" s="1">
        <v>1.9750919357682499</v>
      </c>
      <c r="G4438" s="1">
        <v>1.6334326991977099</v>
      </c>
      <c r="H4438" s="1">
        <v>-0.80398300781770005</v>
      </c>
      <c r="I4438" s="1">
        <v>-3.9588704156796202</v>
      </c>
    </row>
    <row r="4439" spans="1:9" x14ac:dyDescent="0.25">
      <c r="A4439" s="1" t="s">
        <v>27</v>
      </c>
      <c r="B4439" s="1">
        <v>-0.38645418638718598</v>
      </c>
      <c r="C4439" s="1">
        <v>1.0438902098701901</v>
      </c>
      <c r="D4439" s="1">
        <v>3.0007894805010999</v>
      </c>
      <c r="E4439" s="1">
        <v>-6.5274800997073806E-2</v>
      </c>
      <c r="F4439" s="1">
        <v>1.05068117146777E-2</v>
      </c>
      <c r="G4439" s="1">
        <v>2.3068613549580799</v>
      </c>
      <c r="H4439" s="1">
        <v>-1.9463324078728199</v>
      </c>
      <c r="I4439" s="1">
        <v>-3.96398646178698</v>
      </c>
    </row>
    <row r="4440" spans="1:9" x14ac:dyDescent="0.25">
      <c r="A4440" s="1" t="s">
        <v>155</v>
      </c>
      <c r="B4440" s="1">
        <v>-1.3139723033408699</v>
      </c>
      <c r="C4440" s="1">
        <v>2.0349129185922599</v>
      </c>
      <c r="D4440" s="1">
        <v>-0.63843262047948501</v>
      </c>
      <c r="E4440" s="1">
        <v>-2.6101028247210501E-3</v>
      </c>
      <c r="F4440" s="1">
        <v>2.5363131380281199</v>
      </c>
      <c r="G4440" s="1">
        <v>1.96270729688295</v>
      </c>
      <c r="H4440" s="1">
        <v>-2.19333596235494</v>
      </c>
      <c r="I4440" s="1">
        <v>-2.3855823645033101</v>
      </c>
    </row>
    <row r="4441" spans="1:9" x14ac:dyDescent="0.25">
      <c r="A4441" s="1" t="s">
        <v>27</v>
      </c>
      <c r="B4441" s="1">
        <v>0.17650178348892401</v>
      </c>
      <c r="C4441" s="1">
        <v>1.0700954442634401</v>
      </c>
      <c r="D4441" s="1">
        <v>1.5738324307517</v>
      </c>
      <c r="E4441" s="1">
        <v>-0.41474338288423401</v>
      </c>
      <c r="F4441" s="1">
        <v>0.359645033016046</v>
      </c>
      <c r="G4441" s="1">
        <v>1.6943218280058201</v>
      </c>
      <c r="H4441" s="1">
        <v>-1.6091113848904299</v>
      </c>
      <c r="I4441" s="1">
        <v>-2.8505417517512699</v>
      </c>
    </row>
    <row r="4442" spans="1:9" x14ac:dyDescent="0.25">
      <c r="A4442" s="1" t="s">
        <v>9</v>
      </c>
      <c r="B4442" s="1">
        <v>-1.4402064804891099</v>
      </c>
      <c r="C4442" s="1">
        <v>-2.4488118831877901</v>
      </c>
      <c r="D4442" s="1">
        <v>0.21124544300388101</v>
      </c>
      <c r="E4442" s="1">
        <v>3.4337409293488301</v>
      </c>
      <c r="F4442" s="1">
        <v>1.65906647200571</v>
      </c>
      <c r="G4442" s="1">
        <v>3.3297321030453402</v>
      </c>
      <c r="H4442" s="1">
        <v>-0.35501721215314402</v>
      </c>
      <c r="I4442" s="1">
        <v>-4.3897493715737204</v>
      </c>
    </row>
    <row r="4443" spans="1:9" x14ac:dyDescent="0.25">
      <c r="A4443" s="1" t="s">
        <v>27</v>
      </c>
      <c r="B4443" s="1">
        <v>2.3131939804389798</v>
      </c>
      <c r="C4443" s="1">
        <v>0.571310360965674</v>
      </c>
      <c r="D4443" s="1">
        <v>1.5318957756259799</v>
      </c>
      <c r="E4443" s="1">
        <v>-0.30968593624922203</v>
      </c>
      <c r="F4443" s="1">
        <v>0.87853398384813397</v>
      </c>
      <c r="G4443" s="1">
        <v>0.94882889094935896</v>
      </c>
      <c r="H4443" s="1">
        <v>-2.4342074630110302</v>
      </c>
      <c r="I4443" s="1">
        <v>-3.4998695925678698</v>
      </c>
    </row>
    <row r="4444" spans="1:9" x14ac:dyDescent="0.25">
      <c r="A4444" s="1" t="s">
        <v>27</v>
      </c>
      <c r="B4444" s="1">
        <v>0.597443082201639</v>
      </c>
      <c r="C4444" s="1">
        <v>1.07441682872831</v>
      </c>
      <c r="D4444" s="1">
        <v>0.402879177212697</v>
      </c>
      <c r="E4444" s="1">
        <v>0.38906483884260901</v>
      </c>
      <c r="F4444" s="1">
        <v>1.0451019026289201</v>
      </c>
      <c r="G4444" s="1">
        <v>1.3146300199865599</v>
      </c>
      <c r="H4444" s="1">
        <v>-1.70406593518142</v>
      </c>
      <c r="I4444" s="1">
        <v>-3.1194699144193301</v>
      </c>
    </row>
    <row r="4445" spans="1:9" x14ac:dyDescent="0.25">
      <c r="A4445" s="1" t="s">
        <v>156</v>
      </c>
      <c r="B4445" s="1">
        <v>-6.2449790416304898E-2</v>
      </c>
      <c r="C4445" s="1">
        <v>-2.5014758359971299</v>
      </c>
      <c r="D4445" s="1">
        <v>0.96107154565800601</v>
      </c>
      <c r="E4445" s="1">
        <v>1.17056615595451</v>
      </c>
      <c r="F4445" s="1">
        <v>2.0178125751846498</v>
      </c>
      <c r="G4445" s="1">
        <v>3.46182807075526</v>
      </c>
      <c r="H4445" s="1">
        <v>-2.5009046563490598</v>
      </c>
      <c r="I4445" s="1">
        <v>-2.5464480647899301</v>
      </c>
    </row>
    <row r="4446" spans="1:9" x14ac:dyDescent="0.25">
      <c r="A4446" s="1" t="s">
        <v>153</v>
      </c>
      <c r="B4446" s="1">
        <v>-0.84358628334415198</v>
      </c>
      <c r="C4446" s="1">
        <v>0.26307309498217002</v>
      </c>
      <c r="D4446" s="1">
        <v>-0.27809355625225302</v>
      </c>
      <c r="E4446" s="1">
        <v>1.5803198452488501</v>
      </c>
      <c r="F4446" s="1">
        <v>0.86659451746426297</v>
      </c>
      <c r="G4446" s="1">
        <v>3.6104488642486401</v>
      </c>
      <c r="H4446" s="1">
        <v>-2.2680875167669301</v>
      </c>
      <c r="I4446" s="1">
        <v>-2.93066896558059</v>
      </c>
    </row>
    <row r="4447" spans="1:9" x14ac:dyDescent="0.25">
      <c r="A4447" s="1" t="s">
        <v>152</v>
      </c>
      <c r="B4447" s="1">
        <v>-0.43593983756923899</v>
      </c>
      <c r="C4447" s="1">
        <v>-0.71589986392711003</v>
      </c>
      <c r="D4447" s="1">
        <v>-0.119602509357082</v>
      </c>
      <c r="E4447" s="1">
        <v>1.26031563462353</v>
      </c>
      <c r="F4447" s="1">
        <v>0.54343486973149202</v>
      </c>
      <c r="G4447" s="1">
        <v>3.1953536147219999</v>
      </c>
      <c r="H4447" s="1">
        <v>-1.0401395321126801</v>
      </c>
      <c r="I4447" s="1">
        <v>-2.6875223761109099</v>
      </c>
    </row>
    <row r="4448" spans="1:9" x14ac:dyDescent="0.25">
      <c r="A4448" s="1" t="s">
        <v>155</v>
      </c>
      <c r="B4448" s="1">
        <v>1.61712181442243</v>
      </c>
      <c r="C4448" s="1">
        <v>-0.57307902903447805</v>
      </c>
      <c r="D4448" s="1">
        <v>-1.5254458173824399</v>
      </c>
      <c r="E4448" s="1">
        <v>1.9203271373081501</v>
      </c>
      <c r="F4448" s="1">
        <v>0.54373922413020304</v>
      </c>
      <c r="G4448" s="1">
        <v>1.5042470877346299</v>
      </c>
      <c r="H4448" s="1">
        <v>-1.09977800195675</v>
      </c>
      <c r="I4448" s="1">
        <v>-2.3871324152217399</v>
      </c>
    </row>
    <row r="4449" spans="1:9" x14ac:dyDescent="0.25">
      <c r="A4449" s="1" t="s">
        <v>27</v>
      </c>
      <c r="B4449" s="1">
        <v>0.26279610007915599</v>
      </c>
      <c r="C4449" s="1">
        <v>1.55843609293091</v>
      </c>
      <c r="D4449" s="1">
        <v>0.79146164197347801</v>
      </c>
      <c r="E4449" s="1">
        <v>0.77061721482484802</v>
      </c>
      <c r="F4449" s="1">
        <v>-0.317022395173785</v>
      </c>
      <c r="G4449" s="1">
        <v>1.64909046119904</v>
      </c>
      <c r="H4449" s="1">
        <v>-2.05321201324703</v>
      </c>
      <c r="I4449" s="1">
        <v>-2.6621671025866198</v>
      </c>
    </row>
    <row r="4450" spans="1:9" x14ac:dyDescent="0.25">
      <c r="A4450" s="1" t="s">
        <v>156</v>
      </c>
      <c r="B4450" s="1">
        <v>-3.9859931791299097E-2</v>
      </c>
      <c r="C4450" s="1">
        <v>-2.5158955632442801</v>
      </c>
      <c r="D4450" s="1">
        <v>1.2697436964412401</v>
      </c>
      <c r="E4450" s="1">
        <v>0.82538616508203799</v>
      </c>
      <c r="F4450" s="1">
        <v>2.0614441133774002</v>
      </c>
      <c r="G4450" s="1">
        <v>3.43961102723302</v>
      </c>
      <c r="H4450" s="1">
        <v>-2.07558372380594</v>
      </c>
      <c r="I4450" s="1">
        <v>-2.96484578329218</v>
      </c>
    </row>
    <row r="4451" spans="1:9" x14ac:dyDescent="0.25">
      <c r="A4451" s="1" t="s">
        <v>155</v>
      </c>
      <c r="B4451" s="1">
        <v>-1.5514425689410201</v>
      </c>
      <c r="C4451" s="1">
        <v>2.2423051417712299</v>
      </c>
      <c r="D4451" s="1">
        <v>-0.50948711150228299</v>
      </c>
      <c r="E4451" s="1">
        <v>0.357031925449386</v>
      </c>
      <c r="F4451" s="1">
        <v>2.71009829628554</v>
      </c>
      <c r="G4451" s="1">
        <v>0.91315605078457796</v>
      </c>
      <c r="H4451" s="1">
        <v>-1.52350077624465</v>
      </c>
      <c r="I4451" s="1">
        <v>-2.63816095760277</v>
      </c>
    </row>
    <row r="4452" spans="1:9" x14ac:dyDescent="0.25">
      <c r="A4452" s="1" t="s">
        <v>152</v>
      </c>
      <c r="B4452" s="1">
        <v>1.5575633326207801</v>
      </c>
      <c r="C4452" s="1">
        <v>-1.05446048151224</v>
      </c>
      <c r="D4452" s="1">
        <v>0.493648402116387</v>
      </c>
      <c r="E4452" s="1">
        <v>1.24759719042284</v>
      </c>
      <c r="F4452" s="1">
        <v>1.10696181338762</v>
      </c>
      <c r="G4452" s="1">
        <v>0.90247599516381805</v>
      </c>
      <c r="H4452" s="1">
        <v>-0.94727056281984001</v>
      </c>
      <c r="I4452" s="1">
        <v>-3.3065156893793701</v>
      </c>
    </row>
    <row r="4453" spans="1:9" x14ac:dyDescent="0.25">
      <c r="A4453" s="1" t="s">
        <v>9</v>
      </c>
      <c r="B4453" s="1">
        <v>1.0878452921525099</v>
      </c>
      <c r="C4453" s="1">
        <v>-2.4293698996414599</v>
      </c>
      <c r="D4453" s="1">
        <v>-1.38791602481329</v>
      </c>
      <c r="E4453" s="1">
        <v>2.2946409635611502</v>
      </c>
      <c r="F4453" s="1">
        <v>2.0822742283358</v>
      </c>
      <c r="G4453" s="1">
        <v>2.8940491324900202</v>
      </c>
      <c r="H4453" s="1">
        <v>-1.7243882614345101</v>
      </c>
      <c r="I4453" s="1">
        <v>-2.8171354306502199</v>
      </c>
    </row>
    <row r="4454" spans="1:9" x14ac:dyDescent="0.25">
      <c r="A4454" s="1" t="s">
        <v>152</v>
      </c>
      <c r="B4454" s="1">
        <v>-0.66534499536508196</v>
      </c>
      <c r="C4454" s="1">
        <v>-1.00714408375144</v>
      </c>
      <c r="D4454" s="1">
        <v>1.34719626820534</v>
      </c>
      <c r="E4454" s="1">
        <v>1.4482077130659601</v>
      </c>
      <c r="F4454" s="1">
        <v>1.9621133411543701</v>
      </c>
      <c r="G4454" s="1">
        <v>1.75199009321157</v>
      </c>
      <c r="H4454" s="1">
        <v>-1.08197682646175</v>
      </c>
      <c r="I4454" s="1">
        <v>-3.75504151005897</v>
      </c>
    </row>
    <row r="4455" spans="1:9" x14ac:dyDescent="0.25">
      <c r="A4455" s="1" t="s">
        <v>152</v>
      </c>
      <c r="B4455" s="1">
        <v>1.1803503681466601</v>
      </c>
      <c r="C4455" s="1">
        <v>0.94667422357429598</v>
      </c>
      <c r="D4455" s="1">
        <v>-2.5331581802802301</v>
      </c>
      <c r="E4455" s="1">
        <v>-0.44267395674343601</v>
      </c>
      <c r="F4455" s="1">
        <v>2.1631256820581202</v>
      </c>
      <c r="G4455" s="1">
        <v>1.4183192182608599</v>
      </c>
      <c r="H4455" s="1">
        <v>-7.3524823797802605E-2</v>
      </c>
      <c r="I4455" s="1">
        <v>-2.65911253121847</v>
      </c>
    </row>
    <row r="4456" spans="1:9" x14ac:dyDescent="0.25">
      <c r="A4456" s="1" t="s">
        <v>27</v>
      </c>
      <c r="B4456" s="1">
        <v>0.825801121079762</v>
      </c>
      <c r="C4456" s="1">
        <v>0.30433709910871498</v>
      </c>
      <c r="D4456" s="1">
        <v>1.79465418304477</v>
      </c>
      <c r="E4456" s="1">
        <v>-0.37817168324617301</v>
      </c>
      <c r="F4456" s="1">
        <v>1.1087099147788799</v>
      </c>
      <c r="G4456" s="1">
        <v>1.92969046684871</v>
      </c>
      <c r="H4456" s="1">
        <v>-2.1667615777129399</v>
      </c>
      <c r="I4456" s="1">
        <v>-3.4182595239017299</v>
      </c>
    </row>
    <row r="4457" spans="1:9" x14ac:dyDescent="0.25">
      <c r="A4457" s="1" t="s">
        <v>154</v>
      </c>
      <c r="B4457" s="1">
        <v>2.76032995611205</v>
      </c>
      <c r="C4457" s="1">
        <v>1.0542547236655699</v>
      </c>
      <c r="D4457" s="1">
        <v>0.91939442719099496</v>
      </c>
      <c r="E4457" s="1">
        <v>-2.8551157603134398</v>
      </c>
      <c r="F4457" s="1">
        <v>1.4724756678054201</v>
      </c>
      <c r="G4457" s="1">
        <v>1.9493394535355</v>
      </c>
      <c r="H4457" s="1">
        <v>-1.3241764943659899</v>
      </c>
      <c r="I4457" s="1">
        <v>-3.9765019736300999</v>
      </c>
    </row>
    <row r="4458" spans="1:9" x14ac:dyDescent="0.25">
      <c r="A4458" s="1" t="s">
        <v>153</v>
      </c>
      <c r="B4458" s="1">
        <v>1.2675488130825401</v>
      </c>
      <c r="C4458" s="1">
        <v>-0.39109811169465297</v>
      </c>
      <c r="D4458" s="1">
        <v>0.89786790546467499</v>
      </c>
      <c r="E4458" s="1">
        <v>1.99053664023193</v>
      </c>
      <c r="F4458" s="1">
        <v>1.92358360916536</v>
      </c>
      <c r="G4458" s="1">
        <v>0.639997974937766</v>
      </c>
      <c r="H4458" s="1">
        <v>-1.6380131103075899</v>
      </c>
      <c r="I4458" s="1">
        <v>-4.6904237208800197</v>
      </c>
    </row>
    <row r="4459" spans="1:9" x14ac:dyDescent="0.25">
      <c r="A4459" s="1" t="s">
        <v>9</v>
      </c>
      <c r="B4459" s="1">
        <v>-1.77587484153229</v>
      </c>
      <c r="C4459" s="1">
        <v>-1.4749956607893899</v>
      </c>
      <c r="D4459" s="1">
        <v>-0.42247373648040498</v>
      </c>
      <c r="E4459" s="1">
        <v>3.0772768013855298</v>
      </c>
      <c r="F4459" s="1">
        <v>3.5523541535284302</v>
      </c>
      <c r="G4459" s="1">
        <v>2.72484064379797</v>
      </c>
      <c r="H4459" s="1">
        <v>-3.8116222799594599E-3</v>
      </c>
      <c r="I4459" s="1">
        <v>-5.6773157376298897</v>
      </c>
    </row>
    <row r="4460" spans="1:9" x14ac:dyDescent="0.25">
      <c r="A4460" s="1" t="s">
        <v>9</v>
      </c>
      <c r="B4460" s="1">
        <v>-1.8427640643658101</v>
      </c>
      <c r="C4460" s="1">
        <v>-2.5645300502314101</v>
      </c>
      <c r="D4460" s="1">
        <v>1.2181922319928999</v>
      </c>
      <c r="E4460" s="1">
        <v>2.46940165536444</v>
      </c>
      <c r="F4460" s="1">
        <v>2.0346220634311099</v>
      </c>
      <c r="G4460" s="1">
        <v>3.1557182658748499</v>
      </c>
      <c r="H4460" s="1">
        <v>-0.79451056763976102</v>
      </c>
      <c r="I4460" s="1">
        <v>-3.6761295344263298</v>
      </c>
    </row>
    <row r="4461" spans="1:9" x14ac:dyDescent="0.25">
      <c r="A4461" s="1" t="s">
        <v>155</v>
      </c>
      <c r="B4461" s="1">
        <v>0.31688994021858802</v>
      </c>
      <c r="C4461" s="1">
        <v>1.2441097426249299</v>
      </c>
      <c r="D4461" s="1">
        <v>-1.11819458507073</v>
      </c>
      <c r="E4461" s="1">
        <v>-0.211177489981907</v>
      </c>
      <c r="F4461" s="1">
        <v>1.5023779298704201</v>
      </c>
      <c r="G4461" s="1">
        <v>2.0184138371018099</v>
      </c>
      <c r="H4461" s="1">
        <v>-2.3516578179073702</v>
      </c>
      <c r="I4461" s="1">
        <v>-1.4007615568557401</v>
      </c>
    </row>
    <row r="4462" spans="1:9" x14ac:dyDescent="0.25">
      <c r="A4462" s="1" t="s">
        <v>156</v>
      </c>
      <c r="B4462" s="1">
        <v>0.41323646544535703</v>
      </c>
      <c r="C4462" s="1">
        <v>-0.22955811743076501</v>
      </c>
      <c r="D4462" s="1">
        <v>0.36855394883992398</v>
      </c>
      <c r="E4462" s="1">
        <v>0.88136668455010403</v>
      </c>
      <c r="F4462" s="1">
        <v>1.5301306553476</v>
      </c>
      <c r="G4462" s="1">
        <v>3.0321549765041498</v>
      </c>
      <c r="H4462" s="1">
        <v>-2.2298809829198798</v>
      </c>
      <c r="I4462" s="1">
        <v>-3.7660036303364901</v>
      </c>
    </row>
    <row r="4463" spans="1:9" x14ac:dyDescent="0.25">
      <c r="A4463" s="1" t="s">
        <v>153</v>
      </c>
      <c r="B4463" s="1">
        <v>0.91398981709875704</v>
      </c>
      <c r="C4463" s="1">
        <v>0.321807714817055</v>
      </c>
      <c r="D4463" s="1">
        <v>2.5232423255417098</v>
      </c>
      <c r="E4463" s="1">
        <v>1.8815710806819199</v>
      </c>
      <c r="F4463" s="1">
        <v>2.3444228015873598</v>
      </c>
      <c r="G4463" s="1">
        <v>-1.5988380775801601</v>
      </c>
      <c r="H4463" s="1">
        <v>-3.1239513204596698</v>
      </c>
      <c r="I4463" s="1">
        <v>-3.2622443416869702</v>
      </c>
    </row>
    <row r="4464" spans="1:9" x14ac:dyDescent="0.25">
      <c r="A4464" s="1" t="s">
        <v>27</v>
      </c>
      <c r="B4464" s="1">
        <v>1.6281057945870301</v>
      </c>
      <c r="C4464" s="1">
        <v>0.292020129049889</v>
      </c>
      <c r="D4464" s="1">
        <v>1.36452127371431</v>
      </c>
      <c r="E4464" s="1">
        <v>-0.34208038717343398</v>
      </c>
      <c r="F4464" s="1">
        <v>1.28946318272427</v>
      </c>
      <c r="G4464" s="1">
        <v>1.3520987537157501</v>
      </c>
      <c r="H4464" s="1">
        <v>-2.1664353346509402</v>
      </c>
      <c r="I4464" s="1">
        <v>-3.41769341196688</v>
      </c>
    </row>
    <row r="4465" spans="1:9" x14ac:dyDescent="0.25">
      <c r="A4465" s="1" t="s">
        <v>152</v>
      </c>
      <c r="B4465" s="1">
        <v>-0.21967878073035901</v>
      </c>
      <c r="C4465" s="1">
        <v>-1.1507573318203499</v>
      </c>
      <c r="D4465" s="1">
        <v>1.2231864921976701</v>
      </c>
      <c r="E4465" s="1">
        <v>1.81605832669398</v>
      </c>
      <c r="F4465" s="1">
        <v>1.96712486074119</v>
      </c>
      <c r="G4465" s="1">
        <v>1.07786280081219</v>
      </c>
      <c r="H4465" s="1">
        <v>-0.85003526458409495</v>
      </c>
      <c r="I4465" s="1">
        <v>-3.8637611033102299</v>
      </c>
    </row>
    <row r="4466" spans="1:9" x14ac:dyDescent="0.25">
      <c r="A4466" s="1" t="s">
        <v>27</v>
      </c>
      <c r="B4466" s="1">
        <v>-3.2212183344775398</v>
      </c>
      <c r="C4466" s="1">
        <v>1.7277395620126099</v>
      </c>
      <c r="D4466" s="1">
        <v>4.0613252776125899</v>
      </c>
      <c r="E4466" s="1">
        <v>0.75643657808435505</v>
      </c>
      <c r="F4466" s="1">
        <v>-1.8628572624120601</v>
      </c>
      <c r="G4466" s="1">
        <v>4.4007584151168198</v>
      </c>
      <c r="H4466" s="1">
        <v>-1.06984408551193</v>
      </c>
      <c r="I4466" s="1">
        <v>-4.7923401504248497</v>
      </c>
    </row>
    <row r="4467" spans="1:9" x14ac:dyDescent="0.25">
      <c r="A4467" s="1" t="s">
        <v>152</v>
      </c>
      <c r="B4467" s="1">
        <v>6.2762612810508503E-2</v>
      </c>
      <c r="C4467" s="1">
        <v>-2.8673238763211999</v>
      </c>
      <c r="D4467" s="1">
        <v>3.4160456635277301</v>
      </c>
      <c r="E4467" s="1">
        <v>0.56630957552108696</v>
      </c>
      <c r="F4467" s="1">
        <v>1.38802907821055</v>
      </c>
      <c r="G4467" s="1">
        <v>4.5106753859865298</v>
      </c>
      <c r="H4467" s="1">
        <v>-2.8380977459399501</v>
      </c>
      <c r="I4467" s="1">
        <v>-4.2384006937952599</v>
      </c>
    </row>
    <row r="4468" spans="1:9" x14ac:dyDescent="0.25">
      <c r="A4468" s="1" t="s">
        <v>155</v>
      </c>
      <c r="B4468" s="1">
        <v>2.3866034402962799</v>
      </c>
      <c r="C4468" s="1">
        <v>0.87179427663502695</v>
      </c>
      <c r="D4468" s="1">
        <v>-1.53431459470073</v>
      </c>
      <c r="E4468" s="1">
        <v>-0.49225447553754298</v>
      </c>
      <c r="F4468" s="1">
        <v>1.63885907668661</v>
      </c>
      <c r="G4468" s="1">
        <v>0.33669424618146299</v>
      </c>
      <c r="H4468" s="1">
        <v>-2.3401034114166399</v>
      </c>
      <c r="I4468" s="1">
        <v>-0.86727855814447197</v>
      </c>
    </row>
    <row r="4469" spans="1:9" x14ac:dyDescent="0.25">
      <c r="A4469" s="1" t="s">
        <v>27</v>
      </c>
      <c r="B4469" s="1">
        <v>2.61406926471683</v>
      </c>
      <c r="C4469" s="1">
        <v>0.82595630207517201</v>
      </c>
      <c r="D4469" s="1">
        <v>-1.04345619068379</v>
      </c>
      <c r="E4469" s="1">
        <v>8.2294896733367401E-2</v>
      </c>
      <c r="F4469" s="1">
        <v>0.95466186731298897</v>
      </c>
      <c r="G4469" s="1">
        <v>1.73065564848252</v>
      </c>
      <c r="H4469" s="1">
        <v>-1.44838687356568</v>
      </c>
      <c r="I4469" s="1">
        <v>-3.71579491507141</v>
      </c>
    </row>
    <row r="4470" spans="1:9" x14ac:dyDescent="0.25">
      <c r="A4470" s="1" t="s">
        <v>152</v>
      </c>
      <c r="B4470" s="1">
        <v>-1.4127908698381599</v>
      </c>
      <c r="C4470" s="1">
        <v>-2.0603066373077401</v>
      </c>
      <c r="D4470" s="1">
        <v>2.1223460990040302</v>
      </c>
      <c r="E4470" s="1">
        <v>1.07903313468989</v>
      </c>
      <c r="F4470" s="1">
        <v>1.73455306343514</v>
      </c>
      <c r="G4470" s="1">
        <v>3.1770195641969501</v>
      </c>
      <c r="H4470" s="1">
        <v>-0.54456413387653901</v>
      </c>
      <c r="I4470" s="1">
        <v>-4.0952902203035597</v>
      </c>
    </row>
    <row r="4471" spans="1:9" x14ac:dyDescent="0.25">
      <c r="A4471" s="1" t="s">
        <v>157</v>
      </c>
      <c r="B4471" s="1">
        <v>0.81431896581086105</v>
      </c>
      <c r="C4471" s="1">
        <v>-2.0141085058143999</v>
      </c>
      <c r="D4471" s="1">
        <v>-0.27267523938064397</v>
      </c>
      <c r="E4471" s="1">
        <v>0.40900760687659798</v>
      </c>
      <c r="F4471" s="1">
        <v>0.66865056855593896</v>
      </c>
      <c r="G4471" s="1">
        <v>4.7026399497136104</v>
      </c>
      <c r="H4471" s="1">
        <v>-1.10933019831595</v>
      </c>
      <c r="I4471" s="1">
        <v>-3.1985031474460102</v>
      </c>
    </row>
    <row r="4472" spans="1:9" x14ac:dyDescent="0.25">
      <c r="A4472" s="1" t="s">
        <v>27</v>
      </c>
      <c r="B4472" s="1">
        <v>1.3676017233918001</v>
      </c>
      <c r="C4472" s="1">
        <v>0.15222628696805801</v>
      </c>
      <c r="D4472" s="1">
        <v>1.5217524032190599</v>
      </c>
      <c r="E4472" s="1">
        <v>-0.436478230224289</v>
      </c>
      <c r="F4472" s="1">
        <v>1.0662208065818599</v>
      </c>
      <c r="G4472" s="1">
        <v>1.8578080599550599</v>
      </c>
      <c r="H4472" s="1">
        <v>-2.00840540944179</v>
      </c>
      <c r="I4472" s="1">
        <v>-3.5207256404497702</v>
      </c>
    </row>
    <row r="4473" spans="1:9" x14ac:dyDescent="0.25">
      <c r="A4473" s="1" t="s">
        <v>152</v>
      </c>
      <c r="B4473" s="1">
        <v>1.0203942153293599</v>
      </c>
      <c r="C4473" s="1">
        <v>0.56575585769340997</v>
      </c>
      <c r="D4473" s="1">
        <v>0.202670177898711</v>
      </c>
      <c r="E4473" s="1">
        <v>-0.63114578815156896</v>
      </c>
      <c r="F4473" s="1">
        <v>1.7344278093759899</v>
      </c>
      <c r="G4473" s="1">
        <v>1.21073416413357</v>
      </c>
      <c r="H4473" s="1">
        <v>-1.1547962118186199</v>
      </c>
      <c r="I4473" s="1">
        <v>-2.9480402244608599</v>
      </c>
    </row>
    <row r="4474" spans="1:9" x14ac:dyDescent="0.25">
      <c r="A4474" s="1" t="s">
        <v>153</v>
      </c>
      <c r="B4474" s="1">
        <v>1.7783605099806601</v>
      </c>
      <c r="C4474" s="1">
        <v>0.219422251258058</v>
      </c>
      <c r="D4474" s="1">
        <v>0.57175688943896896</v>
      </c>
      <c r="E4474" s="1">
        <v>1.25752142851833</v>
      </c>
      <c r="F4474" s="1">
        <v>2.06601699094929</v>
      </c>
      <c r="G4474" s="1">
        <v>8.2358882135375802E-2</v>
      </c>
      <c r="H4474" s="1">
        <v>-1.6624056851321201</v>
      </c>
      <c r="I4474" s="1">
        <v>-4.3130312671485598</v>
      </c>
    </row>
    <row r="4475" spans="1:9" x14ac:dyDescent="0.25">
      <c r="A4475" s="1" t="s">
        <v>27</v>
      </c>
      <c r="B4475" s="1">
        <v>1.4334135452702299</v>
      </c>
      <c r="C4475" s="1">
        <v>1.4983330913695401</v>
      </c>
      <c r="D4475" s="1">
        <v>-1.2740270855601299</v>
      </c>
      <c r="E4475" s="1">
        <v>0.16652691553372501</v>
      </c>
      <c r="F4475" s="1">
        <v>0.97021597049349495</v>
      </c>
      <c r="G4475" s="1">
        <v>1.76289274640047</v>
      </c>
      <c r="H4475" s="1">
        <v>-1.7465934106985901</v>
      </c>
      <c r="I4475" s="1">
        <v>-2.81076177280874</v>
      </c>
    </row>
    <row r="4476" spans="1:9" x14ac:dyDescent="0.25">
      <c r="A4476" s="1" t="s">
        <v>154</v>
      </c>
      <c r="B4476" s="1">
        <v>1.5207309102040401</v>
      </c>
      <c r="C4476" s="1">
        <v>-0.52743998858797203</v>
      </c>
      <c r="D4476" s="1">
        <v>4.8494119283426902E-2</v>
      </c>
      <c r="E4476" s="1">
        <v>4.3352719783008302E-2</v>
      </c>
      <c r="F4476" s="1">
        <v>1.2883536829428801</v>
      </c>
      <c r="G4476" s="1">
        <v>1.2902072515922101</v>
      </c>
      <c r="H4476" s="1">
        <v>-0.675905604780622</v>
      </c>
      <c r="I4476" s="1">
        <v>-2.98779309043698</v>
      </c>
    </row>
    <row r="4477" spans="1:9" x14ac:dyDescent="0.25">
      <c r="A4477" s="1" t="s">
        <v>27</v>
      </c>
      <c r="B4477" s="1">
        <v>-0.242754002274362</v>
      </c>
      <c r="C4477" s="1">
        <v>1.16457268145126</v>
      </c>
      <c r="D4477" s="1">
        <v>1.3126166888894599</v>
      </c>
      <c r="E4477" s="1">
        <v>-0.38616632388048699</v>
      </c>
      <c r="F4477" s="1">
        <v>1.50626981169296</v>
      </c>
      <c r="G4477" s="1">
        <v>2.6667762832455502</v>
      </c>
      <c r="H4477" s="1">
        <v>-3.480016453393</v>
      </c>
      <c r="I4477" s="1">
        <v>-2.5412986857313999</v>
      </c>
    </row>
    <row r="4478" spans="1:9" x14ac:dyDescent="0.25">
      <c r="A4478" s="1" t="s">
        <v>156</v>
      </c>
      <c r="B4478" s="1">
        <v>-0.79352787293801996</v>
      </c>
      <c r="C4478" s="1">
        <v>-1.5797654765639699</v>
      </c>
      <c r="D4478" s="1">
        <v>2.1212353380822999</v>
      </c>
      <c r="E4478" s="1">
        <v>1.1897698081889101</v>
      </c>
      <c r="F4478" s="1">
        <v>0.81812979623439197</v>
      </c>
      <c r="G4478" s="1">
        <v>3.83362121976884</v>
      </c>
      <c r="H4478" s="1">
        <v>-1.68241963062406</v>
      </c>
      <c r="I4478" s="1">
        <v>-3.90704318214839</v>
      </c>
    </row>
    <row r="4479" spans="1:9" x14ac:dyDescent="0.25">
      <c r="A4479" s="1" t="s">
        <v>27</v>
      </c>
      <c r="B4479" s="1">
        <v>0.11245573172045201</v>
      </c>
      <c r="C4479" s="1">
        <v>1.40620783452971</v>
      </c>
      <c r="D4479" s="1">
        <v>1.27929724159021</v>
      </c>
      <c r="E4479" s="1">
        <v>0.30773370297157299</v>
      </c>
      <c r="F4479" s="1">
        <v>-0.46206059626077001</v>
      </c>
      <c r="G4479" s="1">
        <v>2.3681572388156402</v>
      </c>
      <c r="H4479" s="1">
        <v>-2.5738852638149901</v>
      </c>
      <c r="I4479" s="1">
        <v>-2.4379058895518302</v>
      </c>
    </row>
    <row r="4480" spans="1:9" x14ac:dyDescent="0.25">
      <c r="A4480" s="1" t="s">
        <v>155</v>
      </c>
      <c r="B4480" s="1">
        <v>0.44532776898747201</v>
      </c>
      <c r="C4480" s="1">
        <v>1.0615139084112899</v>
      </c>
      <c r="D4480" s="1">
        <v>-0.236769575385887</v>
      </c>
      <c r="E4480" s="1">
        <v>-0.13031076197899799</v>
      </c>
      <c r="F4480" s="1">
        <v>1.4580503857751499</v>
      </c>
      <c r="G4480" s="1">
        <v>1.44223084683026</v>
      </c>
      <c r="H4480" s="1">
        <v>-2.3101246710093202</v>
      </c>
      <c r="I4480" s="1">
        <v>-1.7299179016299699</v>
      </c>
    </row>
    <row r="4481" spans="1:9" x14ac:dyDescent="0.25">
      <c r="A4481" s="1" t="s">
        <v>27</v>
      </c>
      <c r="B4481" s="1">
        <v>2.2757216838792602</v>
      </c>
      <c r="C4481" s="1">
        <v>0.77071585285816702</v>
      </c>
      <c r="D4481" s="1">
        <v>0.32173000607334701</v>
      </c>
      <c r="E4481" s="1">
        <v>6.0836880711566801E-2</v>
      </c>
      <c r="F4481" s="1">
        <v>0.59623018183198795</v>
      </c>
      <c r="G4481" s="1">
        <v>1.5995470115486601</v>
      </c>
      <c r="H4481" s="1">
        <v>-2.2484529441896299</v>
      </c>
      <c r="I4481" s="1">
        <v>-3.3763286727133601</v>
      </c>
    </row>
    <row r="4482" spans="1:9" x14ac:dyDescent="0.25">
      <c r="A4482" s="1" t="s">
        <v>154</v>
      </c>
      <c r="B4482" s="1">
        <v>1.4464468676528801</v>
      </c>
      <c r="C4482" s="1">
        <v>1.6463721288650801</v>
      </c>
      <c r="D4482" s="1">
        <v>-0.60151540418042104</v>
      </c>
      <c r="E4482" s="1">
        <v>-0.20234837928862601</v>
      </c>
      <c r="F4482" s="1">
        <v>1.22654259970988</v>
      </c>
      <c r="G4482" s="1">
        <v>1.351086373147</v>
      </c>
      <c r="H4482" s="1">
        <v>-2.4580905635225898</v>
      </c>
      <c r="I4482" s="1">
        <v>-2.4084936223832201</v>
      </c>
    </row>
    <row r="4483" spans="1:9" x14ac:dyDescent="0.25">
      <c r="A4483" s="1" t="s">
        <v>27</v>
      </c>
      <c r="B4483" s="1">
        <v>0.155251733177385</v>
      </c>
      <c r="C4483" s="1">
        <v>1.64568635354987</v>
      </c>
      <c r="D4483" s="1">
        <v>2.09065390463428</v>
      </c>
      <c r="E4483" s="1">
        <v>0.28328020760467798</v>
      </c>
      <c r="F4483" s="1">
        <v>1.03679951660766</v>
      </c>
      <c r="G4483" s="1">
        <v>0.13055912058701399</v>
      </c>
      <c r="H4483" s="1">
        <v>-1.1299840352273101</v>
      </c>
      <c r="I4483" s="1">
        <v>-4.2122468009335803</v>
      </c>
    </row>
    <row r="4484" spans="1:9" x14ac:dyDescent="0.25">
      <c r="A4484" s="1" t="s">
        <v>9</v>
      </c>
      <c r="B4484" s="1">
        <v>-7.19648157702239E-2</v>
      </c>
      <c r="C4484" s="1">
        <v>-1.06843006096127</v>
      </c>
      <c r="D4484" s="1">
        <v>0.52447038955360603</v>
      </c>
      <c r="E4484" s="1">
        <v>2.6896911116835902</v>
      </c>
      <c r="F4484" s="1">
        <v>1.7326652292087099</v>
      </c>
      <c r="G4484" s="1">
        <v>1.1153770094970099</v>
      </c>
      <c r="H4484" s="1">
        <v>-0.51847788156760799</v>
      </c>
      <c r="I4484" s="1">
        <v>-4.40333098164382</v>
      </c>
    </row>
    <row r="4485" spans="1:9" x14ac:dyDescent="0.25">
      <c r="A4485" s="1" t="s">
        <v>27</v>
      </c>
      <c r="B4485" s="1">
        <v>2.1880722382006699</v>
      </c>
      <c r="C4485" s="1">
        <v>0.52523182627111098</v>
      </c>
      <c r="D4485" s="1">
        <v>0.62289172954552197</v>
      </c>
      <c r="E4485" s="1">
        <v>0.49848062986457897</v>
      </c>
      <c r="F4485" s="1">
        <v>0.63796009105565998</v>
      </c>
      <c r="G4485" s="1">
        <v>0.99974369274852504</v>
      </c>
      <c r="H4485" s="1">
        <v>-1.9304378483681901</v>
      </c>
      <c r="I4485" s="1">
        <v>-3.5419423593178698</v>
      </c>
    </row>
    <row r="4486" spans="1:9" x14ac:dyDescent="0.25">
      <c r="A4486" s="1" t="s">
        <v>155</v>
      </c>
      <c r="B4486" s="1">
        <v>1.72882440900357</v>
      </c>
      <c r="C4486" s="1">
        <v>1.88961472960073</v>
      </c>
      <c r="D4486" s="1">
        <v>-1.7255770087220399</v>
      </c>
      <c r="E4486" s="1">
        <v>-0.14496592604955699</v>
      </c>
      <c r="F4486" s="1">
        <v>1.2864157857037299</v>
      </c>
      <c r="G4486" s="1">
        <v>1.6918808938118901</v>
      </c>
      <c r="H4486" s="1">
        <v>-3.0743334505228601</v>
      </c>
      <c r="I4486" s="1">
        <v>-1.6518594328254701</v>
      </c>
    </row>
    <row r="4487" spans="1:9" x14ac:dyDescent="0.25">
      <c r="A4487" s="1" t="s">
        <v>154</v>
      </c>
      <c r="B4487" s="1">
        <v>1.5200269837213201</v>
      </c>
      <c r="C4487" s="1">
        <v>0.340315711016834</v>
      </c>
      <c r="D4487" s="1">
        <v>0.49998802970088002</v>
      </c>
      <c r="E4487" s="1">
        <v>8.2158029666409595E-3</v>
      </c>
      <c r="F4487" s="1">
        <v>1.00123172201105</v>
      </c>
      <c r="G4487" s="1">
        <v>0.92110207518865905</v>
      </c>
      <c r="H4487" s="1">
        <v>-0.96337579606970802</v>
      </c>
      <c r="I4487" s="1">
        <v>-3.3275045285356901</v>
      </c>
    </row>
    <row r="4488" spans="1:9" x14ac:dyDescent="0.25">
      <c r="A4488" s="1" t="s">
        <v>155</v>
      </c>
      <c r="B4488" s="1">
        <v>2.3806115859841399</v>
      </c>
      <c r="C4488" s="1">
        <v>0.89272845356748198</v>
      </c>
      <c r="D4488" s="1">
        <v>-1.6652427670775201</v>
      </c>
      <c r="E4488" s="1">
        <v>-0.62003125513652901</v>
      </c>
      <c r="F4488" s="1">
        <v>1.52276139412359</v>
      </c>
      <c r="G4488" s="1">
        <v>0.99641439445497504</v>
      </c>
      <c r="H4488" s="1">
        <v>-2.7207955662851799</v>
      </c>
      <c r="I4488" s="1">
        <v>-0.78644623963094895</v>
      </c>
    </row>
    <row r="4489" spans="1:9" x14ac:dyDescent="0.25">
      <c r="A4489" s="1" t="s">
        <v>27</v>
      </c>
      <c r="B4489" s="1">
        <v>1.2737142949267199</v>
      </c>
      <c r="C4489" s="1">
        <v>1.55226040777107</v>
      </c>
      <c r="D4489" s="1">
        <v>1.84585965725094</v>
      </c>
      <c r="E4489" s="1">
        <v>-0.15460947605480699</v>
      </c>
      <c r="F4489" s="1">
        <v>0.35574874877769103</v>
      </c>
      <c r="G4489" s="1">
        <v>1.6214510836313301</v>
      </c>
      <c r="H4489" s="1">
        <v>-2.3219123735259699</v>
      </c>
      <c r="I4489" s="1">
        <v>-4.1725123427769599</v>
      </c>
    </row>
    <row r="4490" spans="1:9" x14ac:dyDescent="0.25">
      <c r="A4490" s="1" t="s">
        <v>156</v>
      </c>
      <c r="B4490" s="1">
        <v>1.6445665517588499</v>
      </c>
      <c r="C4490" s="1">
        <v>-0.24548290665681199</v>
      </c>
      <c r="D4490" s="1">
        <v>-0.95524655828515603</v>
      </c>
      <c r="E4490" s="1">
        <v>0.74499473643015102</v>
      </c>
      <c r="F4490" s="1">
        <v>1.88627734339917</v>
      </c>
      <c r="G4490" s="1">
        <v>2.25298994554612</v>
      </c>
      <c r="H4490" s="1">
        <v>-2.4396039567846</v>
      </c>
      <c r="I4490" s="1">
        <v>-2.8884951554077101</v>
      </c>
    </row>
    <row r="4491" spans="1:9" x14ac:dyDescent="0.25">
      <c r="A4491" s="1" t="s">
        <v>156</v>
      </c>
      <c r="B4491" s="1">
        <v>-1.0226537933544999</v>
      </c>
      <c r="C4491" s="1">
        <v>1.44530329811972</v>
      </c>
      <c r="D4491" s="1">
        <v>0.32944920301711</v>
      </c>
      <c r="E4491" s="1">
        <v>1.6598631057425399</v>
      </c>
      <c r="F4491" s="1">
        <v>0.77747392554407102</v>
      </c>
      <c r="G4491" s="1">
        <v>2.51696496622636</v>
      </c>
      <c r="H4491" s="1">
        <v>-1.29091777994918</v>
      </c>
      <c r="I4491" s="1">
        <v>-4.4154829253461303</v>
      </c>
    </row>
    <row r="4492" spans="1:9" x14ac:dyDescent="0.25">
      <c r="A4492" s="1" t="s">
        <v>27</v>
      </c>
      <c r="B4492" s="1">
        <v>0.79287894897702405</v>
      </c>
      <c r="C4492" s="1">
        <v>0.48884773852371399</v>
      </c>
      <c r="D4492" s="1">
        <v>2.6315678504270599</v>
      </c>
      <c r="E4492" s="1">
        <v>-2.8920939476207701E-2</v>
      </c>
      <c r="F4492" s="1">
        <v>1.4304562783821499</v>
      </c>
      <c r="G4492" s="1">
        <v>2.3749178872230101</v>
      </c>
      <c r="H4492" s="1">
        <v>-2.3418047846708201</v>
      </c>
      <c r="I4492" s="1">
        <v>-5.3479429793859303</v>
      </c>
    </row>
    <row r="4493" spans="1:9" x14ac:dyDescent="0.25">
      <c r="A4493" s="1" t="s">
        <v>9</v>
      </c>
      <c r="B4493" s="1">
        <v>1.14421697365782</v>
      </c>
      <c r="C4493" s="1">
        <v>-2.8447670729064498</v>
      </c>
      <c r="D4493" s="1">
        <v>2.5879483449227001</v>
      </c>
      <c r="E4493" s="1">
        <v>-0.42570698891603798</v>
      </c>
      <c r="F4493" s="1">
        <v>1.4801443995872601</v>
      </c>
      <c r="G4493" s="1">
        <v>3.5606882270003699</v>
      </c>
      <c r="H4493" s="1">
        <v>-0.78325491414111503</v>
      </c>
      <c r="I4493" s="1">
        <v>-4.7192689692045597</v>
      </c>
    </row>
    <row r="4494" spans="1:9" x14ac:dyDescent="0.25">
      <c r="A4494" s="1" t="s">
        <v>152</v>
      </c>
      <c r="B4494" s="1">
        <v>0.15827734763743501</v>
      </c>
      <c r="C4494" s="1">
        <v>-2.1248896594994999</v>
      </c>
      <c r="D4494" s="1">
        <v>0.78557796239979405</v>
      </c>
      <c r="E4494" s="1">
        <v>-0.60596575460624003</v>
      </c>
      <c r="F4494" s="1">
        <v>1.23708700900936</v>
      </c>
      <c r="G4494" s="1">
        <v>4.2460645093133698</v>
      </c>
      <c r="H4494" s="1">
        <v>-1.8826979132146</v>
      </c>
      <c r="I4494" s="1">
        <v>-1.81345350103962</v>
      </c>
    </row>
    <row r="4495" spans="1:9" x14ac:dyDescent="0.25">
      <c r="A4495" s="1" t="s">
        <v>152</v>
      </c>
      <c r="B4495" s="1">
        <v>1.8174809611913399E-2</v>
      </c>
      <c r="C4495" s="1">
        <v>-3.2802768596106402</v>
      </c>
      <c r="D4495" s="1">
        <v>3.7449447088955501</v>
      </c>
      <c r="E4495" s="1">
        <v>1.5184471384132101</v>
      </c>
      <c r="F4495" s="1">
        <v>1.66376123617614</v>
      </c>
      <c r="G4495" s="1">
        <v>2.2440529922287999</v>
      </c>
      <c r="H4495" s="1">
        <v>-0.490799739555496</v>
      </c>
      <c r="I4495" s="1">
        <v>-5.4183042861594899</v>
      </c>
    </row>
    <row r="4496" spans="1:9" x14ac:dyDescent="0.25">
      <c r="A4496" s="1" t="s">
        <v>152</v>
      </c>
      <c r="B4496" s="1">
        <v>-0.10858906857632999</v>
      </c>
      <c r="C4496" s="1">
        <v>-1.6876114083393901</v>
      </c>
      <c r="D4496" s="1">
        <v>1.3298593108263601</v>
      </c>
      <c r="E4496" s="1">
        <v>1.2378808849843199</v>
      </c>
      <c r="F4496" s="1">
        <v>1.90024889769757</v>
      </c>
      <c r="G4496" s="1">
        <v>2.0805642424570499</v>
      </c>
      <c r="H4496" s="1">
        <v>-1.1089926910307499</v>
      </c>
      <c r="I4496" s="1">
        <v>-3.6433601680188299</v>
      </c>
    </row>
    <row r="4497" spans="1:9" x14ac:dyDescent="0.25">
      <c r="A4497" s="1" t="s">
        <v>152</v>
      </c>
      <c r="B4497" s="1">
        <v>-2.1102873344726998</v>
      </c>
      <c r="C4497" s="1">
        <v>-1.5471241855984801</v>
      </c>
      <c r="D4497" s="1">
        <v>0.50212095685033398</v>
      </c>
      <c r="E4497" s="1">
        <v>0.78063706228803498</v>
      </c>
      <c r="F4497" s="1">
        <v>1.8597229286057799</v>
      </c>
      <c r="G4497" s="1">
        <v>3.7308748399593701</v>
      </c>
      <c r="H4497" s="1">
        <v>-1.71314866914109</v>
      </c>
      <c r="I4497" s="1">
        <v>-1.50279559849125</v>
      </c>
    </row>
    <row r="4498" spans="1:9" x14ac:dyDescent="0.25">
      <c r="A4498" s="1" t="s">
        <v>152</v>
      </c>
      <c r="B4498" s="1">
        <v>-1.25371120737905</v>
      </c>
      <c r="C4498" s="1">
        <v>-1.2512692037235</v>
      </c>
      <c r="D4498" s="1">
        <v>0.85226988953539495</v>
      </c>
      <c r="E4498" s="1">
        <v>2.0651316412785699</v>
      </c>
      <c r="F4498" s="1">
        <v>1.1892471992765399E-2</v>
      </c>
      <c r="G4498" s="1">
        <v>2.8062258156375899</v>
      </c>
      <c r="H4498" s="1">
        <v>-1.70290595609916</v>
      </c>
      <c r="I4498" s="1">
        <v>-1.52763345124262</v>
      </c>
    </row>
    <row r="4499" spans="1:9" x14ac:dyDescent="0.25">
      <c r="A4499" s="1" t="s">
        <v>155</v>
      </c>
      <c r="B4499" s="1">
        <v>2.4669673416961402</v>
      </c>
      <c r="C4499" s="1">
        <v>-0.143969252602585</v>
      </c>
      <c r="D4499" s="1">
        <v>-1.4298292164007</v>
      </c>
      <c r="E4499" s="1">
        <v>0.68240214810212096</v>
      </c>
      <c r="F4499" s="1">
        <v>2.16839586944509</v>
      </c>
      <c r="G4499" s="1">
        <v>1.6812139036642699</v>
      </c>
      <c r="H4499" s="1">
        <v>-3.5208935979085298</v>
      </c>
      <c r="I4499" s="1">
        <v>-1.9042871959958201</v>
      </c>
    </row>
    <row r="4500" spans="1:9" x14ac:dyDescent="0.25">
      <c r="A4500" s="1" t="s">
        <v>9</v>
      </c>
      <c r="B4500" s="1">
        <v>-2.0404856948661099</v>
      </c>
      <c r="C4500" s="1">
        <v>-2.6126802650083998</v>
      </c>
      <c r="D4500" s="1">
        <v>0.14114168565643201</v>
      </c>
      <c r="E4500" s="1">
        <v>2.5955946683331099</v>
      </c>
      <c r="F4500" s="1">
        <v>2.5535874315981602</v>
      </c>
      <c r="G4500" s="1">
        <v>2.9638919657793998</v>
      </c>
      <c r="H4500" s="1">
        <v>2.59248828220776E-2</v>
      </c>
      <c r="I4500" s="1">
        <v>-3.62697467431467</v>
      </c>
    </row>
    <row r="4501" spans="1:9" x14ac:dyDescent="0.25">
      <c r="A4501" s="1" t="s">
        <v>152</v>
      </c>
      <c r="B4501" s="1">
        <v>-0.82282461034375998</v>
      </c>
      <c r="C4501" s="1">
        <v>-2.72863359784728</v>
      </c>
      <c r="D4501" s="1">
        <v>1.5103878665025301</v>
      </c>
      <c r="E4501" s="1">
        <v>0.91452612773665598</v>
      </c>
      <c r="F4501" s="1">
        <v>1.3516837038624101</v>
      </c>
      <c r="G4501" s="1">
        <v>2.8316567956060399</v>
      </c>
      <c r="H4501" s="1">
        <v>-1.2533052343490201</v>
      </c>
      <c r="I4501" s="1">
        <v>-1.8034910511675599</v>
      </c>
    </row>
    <row r="4502" spans="1:9" x14ac:dyDescent="0.25">
      <c r="A4502" s="1" t="s">
        <v>27</v>
      </c>
      <c r="B4502" s="1">
        <v>-0.98904256517267297</v>
      </c>
      <c r="C4502" s="1">
        <v>2.63031082629265</v>
      </c>
      <c r="D4502" s="1">
        <v>-1.21967678821604</v>
      </c>
      <c r="E4502" s="1">
        <v>3.4159717687851698E-2</v>
      </c>
      <c r="F4502" s="1">
        <v>-0.14387917731410199</v>
      </c>
      <c r="G4502" s="1">
        <v>3.19562463534271</v>
      </c>
      <c r="H4502" s="1">
        <v>-2.2317665411624499</v>
      </c>
      <c r="I4502" s="1">
        <v>-1.2757301074579399</v>
      </c>
    </row>
    <row r="4503" spans="1:9" x14ac:dyDescent="0.25">
      <c r="A4503" s="1" t="s">
        <v>152</v>
      </c>
      <c r="B4503" s="1">
        <v>1.3543750429238699</v>
      </c>
      <c r="C4503" s="1">
        <v>-1.4850514403202599</v>
      </c>
      <c r="D4503" s="1">
        <v>-1.4272338306752901</v>
      </c>
      <c r="E4503" s="1">
        <v>0.97856780090397999</v>
      </c>
      <c r="F4503" s="1">
        <v>0.92985192817992202</v>
      </c>
      <c r="G4503" s="1">
        <v>2.3699390308270298</v>
      </c>
      <c r="H4503" s="1">
        <v>-1.0267233156918101</v>
      </c>
      <c r="I4503" s="1">
        <v>-1.6937252161474301</v>
      </c>
    </row>
    <row r="4504" spans="1:9" x14ac:dyDescent="0.25">
      <c r="A4504" s="1" t="s">
        <v>27</v>
      </c>
      <c r="B4504" s="1">
        <v>0.52284066900283799</v>
      </c>
      <c r="C4504" s="1">
        <v>1.5007244117848</v>
      </c>
      <c r="D4504" s="1">
        <v>1.18639242900373</v>
      </c>
      <c r="E4504" s="1">
        <v>-0.79158913088740801</v>
      </c>
      <c r="F4504" s="1">
        <v>0.66004179051632295</v>
      </c>
      <c r="G4504" s="1">
        <v>2.4909123898610002</v>
      </c>
      <c r="H4504" s="1">
        <v>-3.17193850723829</v>
      </c>
      <c r="I4504" s="1">
        <v>-2.3973840520429999</v>
      </c>
    </row>
    <row r="4505" spans="1:9" x14ac:dyDescent="0.25">
      <c r="A4505" s="1" t="s">
        <v>154</v>
      </c>
      <c r="B4505" s="1">
        <v>2.0291958542320399</v>
      </c>
      <c r="C4505" s="1">
        <v>7.9086825319497997E-2</v>
      </c>
      <c r="D4505" s="1">
        <v>0.46181099981138302</v>
      </c>
      <c r="E4505" s="1">
        <v>-1.08042213447585</v>
      </c>
      <c r="F4505" s="1">
        <v>1.0479203158696799</v>
      </c>
      <c r="G4505" s="1">
        <v>1.0749976871367799</v>
      </c>
      <c r="H4505" s="1">
        <v>-9.1568058423813395E-2</v>
      </c>
      <c r="I4505" s="1">
        <v>-3.5210214894697298</v>
      </c>
    </row>
    <row r="4506" spans="1:9" x14ac:dyDescent="0.25">
      <c r="A4506" s="1" t="s">
        <v>154</v>
      </c>
      <c r="B4506" s="1">
        <v>-3.2199758578519999</v>
      </c>
      <c r="C4506" s="1">
        <v>-3.9938843950564098</v>
      </c>
      <c r="D4506" s="1">
        <v>3.5323348010748901</v>
      </c>
      <c r="E4506" s="1">
        <v>4.0525721882703403</v>
      </c>
      <c r="F4506" s="1">
        <v>1.0322071572765299</v>
      </c>
      <c r="G4506" s="1">
        <v>2.3535539156413599</v>
      </c>
      <c r="H4506" s="1">
        <v>-0.100729873932649</v>
      </c>
      <c r="I4506" s="1">
        <v>-3.6560779354220601</v>
      </c>
    </row>
    <row r="4507" spans="1:9" x14ac:dyDescent="0.25">
      <c r="A4507" s="1" t="s">
        <v>27</v>
      </c>
      <c r="B4507" s="1">
        <v>-0.95920518181435899</v>
      </c>
      <c r="C4507" s="1">
        <v>1.62624269719551</v>
      </c>
      <c r="D4507" s="1">
        <v>3.8613865093940301</v>
      </c>
      <c r="E4507" s="1">
        <v>-1.0909067477618</v>
      </c>
      <c r="F4507" s="1">
        <v>0.41661787943823603</v>
      </c>
      <c r="G4507" s="1">
        <v>3.8298878423346601</v>
      </c>
      <c r="H4507" s="1">
        <v>-2.9765149423871802</v>
      </c>
      <c r="I4507" s="1">
        <v>-4.7075080563990896</v>
      </c>
    </row>
    <row r="4508" spans="1:9" x14ac:dyDescent="0.25">
      <c r="A4508" s="1" t="s">
        <v>152</v>
      </c>
      <c r="B4508" s="1">
        <v>0.35770095952783598</v>
      </c>
      <c r="C4508" s="1">
        <v>-0.85551953845426998</v>
      </c>
      <c r="D4508" s="1">
        <v>1.08916171191982</v>
      </c>
      <c r="E4508" s="1">
        <v>-0.62716349203967803</v>
      </c>
      <c r="F4508" s="1">
        <v>1.4476509436438201</v>
      </c>
      <c r="G4508" s="1">
        <v>3.2906016439902102</v>
      </c>
      <c r="H4508" s="1">
        <v>-2.3122198867645198</v>
      </c>
      <c r="I4508" s="1">
        <v>-2.39021234182322</v>
      </c>
    </row>
    <row r="4509" spans="1:9" x14ac:dyDescent="0.25">
      <c r="A4509" s="1" t="s">
        <v>152</v>
      </c>
      <c r="B4509" s="1">
        <v>-2.31321266128624</v>
      </c>
      <c r="C4509" s="1">
        <v>-0.54444271028288804</v>
      </c>
      <c r="D4509" s="1">
        <v>2.24423844686005</v>
      </c>
      <c r="E4509" s="1">
        <v>2.3294284561313399</v>
      </c>
      <c r="F4509" s="1">
        <v>2.4656448003496001</v>
      </c>
      <c r="G4509" s="1">
        <v>2.8714908834927</v>
      </c>
      <c r="H4509" s="1">
        <v>-2.1735714159179902</v>
      </c>
      <c r="I4509" s="1">
        <v>-4.87957579934658</v>
      </c>
    </row>
    <row r="4510" spans="1:9" x14ac:dyDescent="0.25">
      <c r="A4510" s="1" t="s">
        <v>27</v>
      </c>
      <c r="B4510" s="1">
        <v>2.4462018487109201</v>
      </c>
      <c r="C4510" s="1">
        <v>0.877404991958733</v>
      </c>
      <c r="D4510" s="1">
        <v>-0.30777190037500501</v>
      </c>
      <c r="E4510" s="1">
        <v>0.29081714355010302</v>
      </c>
      <c r="F4510" s="1">
        <v>0.79077986828165003</v>
      </c>
      <c r="G4510" s="1">
        <v>1.0341333905379</v>
      </c>
      <c r="H4510" s="1">
        <v>-1.6609184780663799</v>
      </c>
      <c r="I4510" s="1">
        <v>-3.4706468645979198</v>
      </c>
    </row>
    <row r="4511" spans="1:9" x14ac:dyDescent="0.25">
      <c r="A4511" s="1" t="s">
        <v>152</v>
      </c>
      <c r="B4511" s="1">
        <v>-2.9301026994766399</v>
      </c>
      <c r="C4511" s="1">
        <v>-3.4049406904766699</v>
      </c>
      <c r="D4511" s="1">
        <v>0.52851573555421605</v>
      </c>
      <c r="E4511" s="1">
        <v>2.9205088847777998</v>
      </c>
      <c r="F4511" s="1">
        <v>1.2371671026501201</v>
      </c>
      <c r="G4511" s="1">
        <v>4.1818374026595997</v>
      </c>
      <c r="H4511" s="1">
        <v>0.78675060667969599</v>
      </c>
      <c r="I4511" s="1">
        <v>-3.3197363423681199</v>
      </c>
    </row>
    <row r="4512" spans="1:9" x14ac:dyDescent="0.25">
      <c r="A4512" s="1" t="s">
        <v>153</v>
      </c>
      <c r="B4512" s="1">
        <v>-0.479214611998381</v>
      </c>
      <c r="C4512" s="1">
        <v>-4.1703237214395799</v>
      </c>
      <c r="D4512" s="1">
        <v>1.5714195154558299</v>
      </c>
      <c r="E4512" s="1">
        <v>1.0776397589628299</v>
      </c>
      <c r="F4512" s="1">
        <v>8.4528821105238294E-2</v>
      </c>
      <c r="G4512" s="1">
        <v>5.3514646357545104</v>
      </c>
      <c r="H4512" s="1">
        <v>0.34132040653767998</v>
      </c>
      <c r="I4512" s="1">
        <v>-3.7768348043781299</v>
      </c>
    </row>
    <row r="4513" spans="1:9" x14ac:dyDescent="0.25">
      <c r="A4513" s="1" t="s">
        <v>152</v>
      </c>
      <c r="B4513" s="1">
        <v>-0.36533438104198601</v>
      </c>
      <c r="C4513" s="1">
        <v>-1.39134394837284</v>
      </c>
      <c r="D4513" s="1">
        <v>2.46781087813183</v>
      </c>
      <c r="E4513" s="1">
        <v>0.77447020381854703</v>
      </c>
      <c r="F4513" s="1">
        <v>2.1431162241135602</v>
      </c>
      <c r="G4513" s="1">
        <v>2.5075892288636501</v>
      </c>
      <c r="H4513" s="1">
        <v>-1.9904872850984101</v>
      </c>
      <c r="I4513" s="1">
        <v>-4.1458209204143399</v>
      </c>
    </row>
    <row r="4514" spans="1:9" x14ac:dyDescent="0.25">
      <c r="A4514" s="1" t="s">
        <v>9</v>
      </c>
      <c r="B4514" s="1">
        <v>-2.2216608019593802</v>
      </c>
      <c r="C4514" s="1">
        <v>-3.10909270537155</v>
      </c>
      <c r="D4514" s="1">
        <v>2.5904503067548799</v>
      </c>
      <c r="E4514" s="1">
        <v>3.4817312060842598</v>
      </c>
      <c r="F4514" s="1">
        <v>0.69927025851191205</v>
      </c>
      <c r="G4514" s="1">
        <v>4.0323239226169498</v>
      </c>
      <c r="H4514" s="1">
        <v>-0.84441627635940697</v>
      </c>
      <c r="I4514" s="1">
        <v>-4.6286059102776598</v>
      </c>
    </row>
    <row r="4515" spans="1:9" x14ac:dyDescent="0.25">
      <c r="A4515" s="1" t="s">
        <v>152</v>
      </c>
      <c r="B4515" s="1">
        <v>-0.75753305369824997</v>
      </c>
      <c r="C4515" s="1">
        <v>-3.23039934802294</v>
      </c>
      <c r="D4515" s="1">
        <v>0.69281512247208099</v>
      </c>
      <c r="E4515" s="1">
        <v>1.4677610542869399</v>
      </c>
      <c r="F4515" s="1">
        <v>1.9901535751844199</v>
      </c>
      <c r="G4515" s="1">
        <v>2.0506697849562099</v>
      </c>
      <c r="H4515" s="1">
        <v>0.70675119226084904</v>
      </c>
      <c r="I4515" s="1">
        <v>-2.9202183274393199</v>
      </c>
    </row>
    <row r="4516" spans="1:9" x14ac:dyDescent="0.25">
      <c r="A4516" s="1" t="s">
        <v>27</v>
      </c>
      <c r="B4516" s="1">
        <v>0.93687723201091</v>
      </c>
      <c r="C4516" s="1">
        <v>1.7056993474128299</v>
      </c>
      <c r="D4516" s="1">
        <v>0.84651231131343996</v>
      </c>
      <c r="E4516" s="1">
        <v>0.59288957309332502</v>
      </c>
      <c r="F4516" s="1">
        <v>-1.47012453513625</v>
      </c>
      <c r="G4516" s="1">
        <v>1.8127000143322101</v>
      </c>
      <c r="H4516" s="1">
        <v>-2.5335153888409998</v>
      </c>
      <c r="I4516" s="1">
        <v>-1.89103855418546</v>
      </c>
    </row>
    <row r="4517" spans="1:9" x14ac:dyDescent="0.25">
      <c r="A4517" s="1" t="s">
        <v>152</v>
      </c>
      <c r="B4517" s="1">
        <v>7.6619903890306502E-3</v>
      </c>
      <c r="C4517" s="1">
        <v>-0.78970869604166505</v>
      </c>
      <c r="D4517" s="1">
        <v>2.5459625817108198</v>
      </c>
      <c r="E4517" s="1">
        <v>-0.221472165062336</v>
      </c>
      <c r="F4517" s="1">
        <v>2.97927658582537</v>
      </c>
      <c r="G4517" s="1">
        <v>3.2823052019232102</v>
      </c>
      <c r="H4517" s="1">
        <v>-4.7837485717985304</v>
      </c>
      <c r="I4517" s="1">
        <v>-3.0202769269459</v>
      </c>
    </row>
    <row r="4518" spans="1:9" x14ac:dyDescent="0.25">
      <c r="A4518" s="1" t="s">
        <v>152</v>
      </c>
      <c r="B4518" s="1">
        <v>0.345999572359239</v>
      </c>
      <c r="C4518" s="1">
        <v>-4.1249121894929601</v>
      </c>
      <c r="D4518" s="1">
        <v>1.68015220515462</v>
      </c>
      <c r="E4518" s="1">
        <v>1.9262326675177499</v>
      </c>
      <c r="F4518" s="1">
        <v>2.9699609312773401</v>
      </c>
      <c r="G4518" s="1">
        <v>1.25017450634422</v>
      </c>
      <c r="H4518" s="1">
        <v>0.63315602608050303</v>
      </c>
      <c r="I4518" s="1">
        <v>-4.6807637192407201</v>
      </c>
    </row>
    <row r="4519" spans="1:9" x14ac:dyDescent="0.25">
      <c r="A4519" s="1" t="s">
        <v>27</v>
      </c>
      <c r="B4519" s="1">
        <v>2.4347677127965799</v>
      </c>
      <c r="C4519" s="1">
        <v>-0.294416075082576</v>
      </c>
      <c r="D4519" s="1">
        <v>2.3807613810190502</v>
      </c>
      <c r="E4519" s="1">
        <v>-0.84974999852188904</v>
      </c>
      <c r="F4519" s="1">
        <v>-0.46486805632114703</v>
      </c>
      <c r="G4519" s="1">
        <v>3.2306266369115</v>
      </c>
      <c r="H4519" s="1">
        <v>-3.2463457259781698</v>
      </c>
      <c r="I4519" s="1">
        <v>-3.1907758748233599</v>
      </c>
    </row>
    <row r="4520" spans="1:9" x14ac:dyDescent="0.25">
      <c r="A4520" s="1" t="s">
        <v>27</v>
      </c>
      <c r="B4520" s="1">
        <v>0.89610593487534096</v>
      </c>
      <c r="C4520" s="1">
        <v>0.34629851803843797</v>
      </c>
      <c r="D4520" s="1">
        <v>1.1249678720365399</v>
      </c>
      <c r="E4520" s="1">
        <v>-0.63701829844508895</v>
      </c>
      <c r="F4520" s="1">
        <v>1.5429464240327</v>
      </c>
      <c r="G4520" s="1">
        <v>3.1281608770635398</v>
      </c>
      <c r="H4520" s="1">
        <v>-3.7795944019185801</v>
      </c>
      <c r="I4520" s="1">
        <v>-2.6218669256828901</v>
      </c>
    </row>
    <row r="4521" spans="1:9" x14ac:dyDescent="0.25">
      <c r="A4521" s="1" t="s">
        <v>154</v>
      </c>
      <c r="B4521" s="1">
        <v>-1.4581959868935701</v>
      </c>
      <c r="C4521" s="1">
        <v>1.2599298749804899</v>
      </c>
      <c r="D4521" s="1">
        <v>0.73022823620247701</v>
      </c>
      <c r="E4521" s="1">
        <v>-0.18371273864243101</v>
      </c>
      <c r="F4521" s="1">
        <v>1.36754531367635</v>
      </c>
      <c r="G4521" s="1">
        <v>1.5488784484562901</v>
      </c>
      <c r="H4521" s="1">
        <v>-1.1657838992441201</v>
      </c>
      <c r="I4521" s="1">
        <v>-2.09888924853548</v>
      </c>
    </row>
    <row r="4522" spans="1:9" x14ac:dyDescent="0.25">
      <c r="A4522" s="1" t="s">
        <v>152</v>
      </c>
      <c r="B4522" s="1">
        <v>0.52879541935320395</v>
      </c>
      <c r="C4522" s="1">
        <v>-2.9732108682950402</v>
      </c>
      <c r="D4522" s="1">
        <v>0.37409699721343098</v>
      </c>
      <c r="E4522" s="1">
        <v>0.82608825929625196</v>
      </c>
      <c r="F4522" s="1">
        <v>1.35502921588957</v>
      </c>
      <c r="G4522" s="1">
        <v>3.8171484402264699</v>
      </c>
      <c r="H4522" s="1">
        <v>-0.97110855825827302</v>
      </c>
      <c r="I4522" s="1">
        <v>-2.9568389054256099</v>
      </c>
    </row>
    <row r="4523" spans="1:9" x14ac:dyDescent="0.25">
      <c r="A4523" s="1" t="s">
        <v>152</v>
      </c>
      <c r="B4523" s="1">
        <v>-1.9162482202329001</v>
      </c>
      <c r="C4523" s="1">
        <v>-2.9024552070864602</v>
      </c>
      <c r="D4523" s="1">
        <v>3.7889194223135099</v>
      </c>
      <c r="E4523" s="1">
        <v>-6.3981614184306901</v>
      </c>
      <c r="F4523" s="1">
        <v>3.82303443677191</v>
      </c>
      <c r="G4523" s="1">
        <v>5.1724730534785399</v>
      </c>
      <c r="H4523" s="1">
        <v>0.65374754889977005</v>
      </c>
      <c r="I4523" s="1">
        <v>-2.22130961571367</v>
      </c>
    </row>
    <row r="4524" spans="1:9" x14ac:dyDescent="0.25">
      <c r="A4524" s="1" t="s">
        <v>27</v>
      </c>
      <c r="B4524" s="1">
        <v>-1.47156030781882</v>
      </c>
      <c r="C4524" s="1">
        <v>1.1876997291139499</v>
      </c>
      <c r="D4524" s="1">
        <v>3.9098171874276</v>
      </c>
      <c r="E4524" s="1">
        <v>-0.62860861303551097</v>
      </c>
      <c r="F4524" s="1">
        <v>0.271408997239801</v>
      </c>
      <c r="G4524" s="1">
        <v>4.5592966409998201</v>
      </c>
      <c r="H4524" s="1">
        <v>-2.7822172547330899</v>
      </c>
      <c r="I4524" s="1">
        <v>-5.0458363791937497</v>
      </c>
    </row>
    <row r="4525" spans="1:9" x14ac:dyDescent="0.25">
      <c r="A4525" s="1" t="s">
        <v>9</v>
      </c>
      <c r="B4525" s="1">
        <v>1.2007934909787501</v>
      </c>
      <c r="C4525" s="1">
        <v>-1.28900314410343</v>
      </c>
      <c r="D4525" s="1">
        <v>-0.83168467438501403</v>
      </c>
      <c r="E4525" s="1">
        <v>0.897897549891149</v>
      </c>
      <c r="F4525" s="1">
        <v>1.6235301855955799</v>
      </c>
      <c r="G4525" s="1">
        <v>3.5139931299678002</v>
      </c>
      <c r="H4525" s="1">
        <v>-1.39529780275305</v>
      </c>
      <c r="I4525" s="1">
        <v>-3.72022873519178</v>
      </c>
    </row>
    <row r="4526" spans="1:9" x14ac:dyDescent="0.25">
      <c r="A4526" s="1" t="s">
        <v>156</v>
      </c>
      <c r="B4526" s="1">
        <v>-0.30389241658688199</v>
      </c>
      <c r="C4526" s="1">
        <v>-3.95108144364661</v>
      </c>
      <c r="D4526" s="1">
        <v>2.05691240541258</v>
      </c>
      <c r="E4526" s="1">
        <v>1.4440601075369599</v>
      </c>
      <c r="F4526" s="1">
        <v>1.6227493481758899E-4</v>
      </c>
      <c r="G4526" s="1">
        <v>4.4075067175929803</v>
      </c>
      <c r="H4526" s="1">
        <v>-2.0051712945912898</v>
      </c>
      <c r="I4526" s="1">
        <v>-1.6484963506525601</v>
      </c>
    </row>
    <row r="4527" spans="1:9" x14ac:dyDescent="0.25">
      <c r="A4527" s="1" t="s">
        <v>9</v>
      </c>
      <c r="B4527" s="1">
        <v>-0.12376671136392001</v>
      </c>
      <c r="C4527" s="1">
        <v>-2.2295853480945498</v>
      </c>
      <c r="D4527" s="1">
        <v>0.53825592569209502</v>
      </c>
      <c r="E4527" s="1">
        <v>0.29968089929467601</v>
      </c>
      <c r="F4527" s="1">
        <v>1.27295694605295</v>
      </c>
      <c r="G4527" s="1">
        <v>4.7197266471766604</v>
      </c>
      <c r="H4527" s="1">
        <v>-1.31240076881015</v>
      </c>
      <c r="I4527" s="1">
        <v>-3.1648675899477601</v>
      </c>
    </row>
    <row r="4528" spans="1:9" x14ac:dyDescent="0.25">
      <c r="A4528" s="1" t="s">
        <v>9</v>
      </c>
      <c r="B4528" s="1">
        <v>1.6332378278023001</v>
      </c>
      <c r="C4528" s="1">
        <v>-0.76461820523200197</v>
      </c>
      <c r="D4528" s="1">
        <v>0.39618096627941102</v>
      </c>
      <c r="E4528" s="1">
        <v>-0.56754317440064905</v>
      </c>
      <c r="F4528" s="1">
        <v>1.8736008271620499</v>
      </c>
      <c r="G4528" s="1">
        <v>3.7880587993336299</v>
      </c>
      <c r="H4528" s="1">
        <v>-3.05682457740863</v>
      </c>
      <c r="I4528" s="1">
        <v>-3.3020924635361002</v>
      </c>
    </row>
    <row r="4529" spans="1:9" x14ac:dyDescent="0.25">
      <c r="A4529" s="1" t="s">
        <v>154</v>
      </c>
      <c r="B4529" s="1">
        <v>2.6604398165374001</v>
      </c>
      <c r="C4529" s="1">
        <v>-0.79619684240721</v>
      </c>
      <c r="D4529" s="1">
        <v>2.1247025586351098</v>
      </c>
      <c r="E4529" s="1">
        <v>-1.9810303065224399</v>
      </c>
      <c r="F4529" s="1">
        <v>2.7838943277969999</v>
      </c>
      <c r="G4529" s="1">
        <v>2.1584869617076499</v>
      </c>
      <c r="H4529" s="1">
        <v>-2.20892446059525</v>
      </c>
      <c r="I4529" s="1">
        <v>-4.74137205515225</v>
      </c>
    </row>
    <row r="4530" spans="1:9" x14ac:dyDescent="0.25">
      <c r="A4530" s="1" t="s">
        <v>27</v>
      </c>
      <c r="B4530" s="1">
        <v>2.37893158931141</v>
      </c>
      <c r="C4530" s="1">
        <v>0.16612241389261501</v>
      </c>
      <c r="D4530" s="1">
        <v>7.81008614794651E-2</v>
      </c>
      <c r="E4530" s="1">
        <v>0.12444796891488701</v>
      </c>
      <c r="F4530" s="1">
        <v>1.9270854818699199</v>
      </c>
      <c r="G4530" s="1">
        <v>-0.17841209512410899</v>
      </c>
      <c r="H4530" s="1">
        <v>-1.3973935891008</v>
      </c>
      <c r="I4530" s="1">
        <v>-3.0988826312433901</v>
      </c>
    </row>
    <row r="4531" spans="1:9" x14ac:dyDescent="0.25">
      <c r="A4531" s="1" t="s">
        <v>152</v>
      </c>
      <c r="B4531" s="1">
        <v>0.76647398214651896</v>
      </c>
      <c r="C4531" s="1">
        <v>-2.1419755071696001</v>
      </c>
      <c r="D4531" s="1">
        <v>3.1745335908148</v>
      </c>
      <c r="E4531" s="1">
        <v>0.17100314635170599</v>
      </c>
      <c r="F4531" s="1">
        <v>1.8314093372890301</v>
      </c>
      <c r="G4531" s="1">
        <v>2.6288744660587899</v>
      </c>
      <c r="H4531" s="1">
        <v>-2.1877850432008898</v>
      </c>
      <c r="I4531" s="1">
        <v>-4.2425339722903601</v>
      </c>
    </row>
    <row r="4532" spans="1:9" x14ac:dyDescent="0.25">
      <c r="A4532" s="1" t="s">
        <v>27</v>
      </c>
      <c r="B4532" s="1">
        <v>2.4143122180007901</v>
      </c>
      <c r="C4532" s="1">
        <v>1.84841089462583</v>
      </c>
      <c r="D4532" s="1">
        <v>-1.3122296703430301</v>
      </c>
      <c r="E4532" s="1">
        <v>0.69428418654034996</v>
      </c>
      <c r="F4532" s="1">
        <v>-1.23242965166473</v>
      </c>
      <c r="G4532" s="1">
        <v>2.6271030403830902</v>
      </c>
      <c r="H4532" s="1">
        <v>-2.3001926147793301</v>
      </c>
      <c r="I4532" s="1">
        <v>-2.7392584027629598</v>
      </c>
    </row>
    <row r="4533" spans="1:9" x14ac:dyDescent="0.25">
      <c r="A4533" s="1" t="s">
        <v>27</v>
      </c>
      <c r="B4533" s="1">
        <v>1.52651643959691</v>
      </c>
      <c r="C4533" s="1">
        <v>1.0522484115647199</v>
      </c>
      <c r="D4533" s="1">
        <v>-4.97885379847475E-2</v>
      </c>
      <c r="E4533" s="1">
        <v>-1.4401526400425E-2</v>
      </c>
      <c r="F4533" s="1">
        <v>0.88654022212491501</v>
      </c>
      <c r="G4533" s="1">
        <v>1.95534709666129</v>
      </c>
      <c r="H4533" s="1">
        <v>-2.2313558860039602</v>
      </c>
      <c r="I4533" s="1">
        <v>-3.12510621955871</v>
      </c>
    </row>
    <row r="4534" spans="1:9" x14ac:dyDescent="0.25">
      <c r="A4534" s="1" t="s">
        <v>152</v>
      </c>
      <c r="B4534" s="1">
        <v>-0.74957383674732003</v>
      </c>
      <c r="C4534" s="1">
        <v>-3.3653210767933701</v>
      </c>
      <c r="D4534" s="1">
        <v>0.84222857129513795</v>
      </c>
      <c r="E4534" s="1">
        <v>1.30078161886345</v>
      </c>
      <c r="F4534" s="1">
        <v>2.7803181191738702</v>
      </c>
      <c r="G4534" s="1">
        <v>2.76398863666684</v>
      </c>
      <c r="H4534" s="1">
        <v>0.464468624250161</v>
      </c>
      <c r="I4534" s="1">
        <v>-4.0368906567087697</v>
      </c>
    </row>
    <row r="4535" spans="1:9" x14ac:dyDescent="0.25">
      <c r="A4535" s="1" t="s">
        <v>157</v>
      </c>
      <c r="B4535" s="1">
        <v>-0.92067688125240199</v>
      </c>
      <c r="C4535" s="1">
        <v>-3.4166041407068399</v>
      </c>
      <c r="D4535" s="1">
        <v>0.79449850340193595</v>
      </c>
      <c r="E4535" s="1">
        <v>0.16380713709063499</v>
      </c>
      <c r="F4535" s="1">
        <v>1.8473530216784499</v>
      </c>
      <c r="G4535" s="1">
        <v>4.9025959729011204</v>
      </c>
      <c r="H4535" s="1">
        <v>-0.52004588495317705</v>
      </c>
      <c r="I4535" s="1">
        <v>-2.8509277281597201</v>
      </c>
    </row>
    <row r="4536" spans="1:9" x14ac:dyDescent="0.25">
      <c r="A4536" s="1" t="s">
        <v>154</v>
      </c>
      <c r="B4536" s="1">
        <v>0.28633130471475299</v>
      </c>
      <c r="C4536" s="1">
        <v>-0.69849795363031897</v>
      </c>
      <c r="D4536" s="1">
        <v>0.33312346622151101</v>
      </c>
      <c r="E4536" s="1">
        <v>1.41250439296173</v>
      </c>
      <c r="F4536" s="1">
        <v>0.428433646025836</v>
      </c>
      <c r="G4536" s="1">
        <v>1.3210701870021</v>
      </c>
      <c r="H4536" s="1">
        <v>0.30119041911850197</v>
      </c>
      <c r="I4536" s="1">
        <v>-3.3841554624141201</v>
      </c>
    </row>
    <row r="4537" spans="1:9" x14ac:dyDescent="0.25">
      <c r="A4537" s="1" t="s">
        <v>27</v>
      </c>
      <c r="B4537" s="1">
        <v>0.35580683176052402</v>
      </c>
      <c r="C4537" s="1">
        <v>1.4338974847078301</v>
      </c>
      <c r="D4537" s="1">
        <v>1.40093043547764</v>
      </c>
      <c r="E4537" s="1">
        <v>-1.0622362276739401</v>
      </c>
      <c r="F4537" s="1">
        <v>0.84131464754222496</v>
      </c>
      <c r="G4537" s="1">
        <v>1.9960164028613701</v>
      </c>
      <c r="H4537" s="1">
        <v>-2.5312927489576902</v>
      </c>
      <c r="I4537" s="1">
        <v>-2.4344368257179698</v>
      </c>
    </row>
    <row r="4538" spans="1:9" x14ac:dyDescent="0.25">
      <c r="A4538" s="1" t="s">
        <v>153</v>
      </c>
      <c r="B4538" s="1">
        <v>1.1692519725899799</v>
      </c>
      <c r="C4538" s="1">
        <v>1.08405814148688</v>
      </c>
      <c r="D4538" s="1">
        <v>-3.1025387501944599</v>
      </c>
      <c r="E4538" s="1">
        <v>-0.19384952977321701</v>
      </c>
      <c r="F4538" s="1">
        <v>2.2073806223085799</v>
      </c>
      <c r="G4538" s="1">
        <v>2.2155188717691701</v>
      </c>
      <c r="H4538" s="1">
        <v>-0.75011321792822205</v>
      </c>
      <c r="I4538" s="1">
        <v>-2.6297081102587199</v>
      </c>
    </row>
    <row r="4539" spans="1:9" x14ac:dyDescent="0.25">
      <c r="A4539" s="1" t="s">
        <v>9</v>
      </c>
      <c r="B4539" s="1">
        <v>0.74674759584768302</v>
      </c>
      <c r="C4539" s="1">
        <v>-3.50000501386728</v>
      </c>
      <c r="D4539" s="1">
        <v>1.4799345296123001</v>
      </c>
      <c r="E4539" s="1">
        <v>2.8390753482780799</v>
      </c>
      <c r="F4539" s="1">
        <v>0.116477864854469</v>
      </c>
      <c r="G4539" s="1">
        <v>4.4457425709571101</v>
      </c>
      <c r="H4539" s="1">
        <v>-1.2774626285467701</v>
      </c>
      <c r="I4539" s="1">
        <v>-4.85051026713559</v>
      </c>
    </row>
    <row r="4540" spans="1:9" x14ac:dyDescent="0.25">
      <c r="A4540" s="1" t="s">
        <v>152</v>
      </c>
      <c r="B4540" s="1">
        <v>4.6161076590315202E-2</v>
      </c>
      <c r="C4540" s="1">
        <v>-0.197461006067435</v>
      </c>
      <c r="D4540" s="1">
        <v>1.0005554108885999</v>
      </c>
      <c r="E4540" s="1">
        <v>-3.8396311437747702E-2</v>
      </c>
      <c r="F4540" s="1">
        <v>0.99889114292653802</v>
      </c>
      <c r="G4540" s="1">
        <v>2.9748432668625302</v>
      </c>
      <c r="H4540" s="1">
        <v>-1.8097045748148299</v>
      </c>
      <c r="I4540" s="1">
        <v>-2.9748890049479599</v>
      </c>
    </row>
    <row r="4541" spans="1:9" x14ac:dyDescent="0.25">
      <c r="A4541" s="1" t="s">
        <v>152</v>
      </c>
      <c r="B4541" s="1">
        <v>0.60546575683719595</v>
      </c>
      <c r="C4541" s="1">
        <v>-2.0692493008530399</v>
      </c>
      <c r="D4541" s="1">
        <v>1.0269691648493</v>
      </c>
      <c r="E4541" s="1">
        <v>-0.46360521569041102</v>
      </c>
      <c r="F4541" s="1">
        <v>1.82736103492802</v>
      </c>
      <c r="G4541" s="1">
        <v>2.8465904015468602</v>
      </c>
      <c r="H4541" s="1">
        <v>-1.92312738229794</v>
      </c>
      <c r="I4541" s="1">
        <v>-1.85040445931998</v>
      </c>
    </row>
    <row r="4542" spans="1:9" x14ac:dyDescent="0.25">
      <c r="A4542" s="1" t="s">
        <v>153</v>
      </c>
      <c r="B4542" s="1">
        <v>2.2264089902272</v>
      </c>
      <c r="C4542" s="1">
        <v>0.47038317034754501</v>
      </c>
      <c r="D4542" s="1">
        <v>0.66715461732255898</v>
      </c>
      <c r="E4542" s="1">
        <v>1.5444383965986701</v>
      </c>
      <c r="F4542" s="1">
        <v>2.2708800419912598</v>
      </c>
      <c r="G4542" s="1">
        <v>0.205155584207074</v>
      </c>
      <c r="H4542" s="1">
        <v>-2.5496137252060702</v>
      </c>
      <c r="I4542" s="1">
        <v>-4.83480707548825</v>
      </c>
    </row>
    <row r="4543" spans="1:9" x14ac:dyDescent="0.25">
      <c r="A4543" s="1" t="s">
        <v>152</v>
      </c>
      <c r="B4543" s="1">
        <v>0.37130679264928801</v>
      </c>
      <c r="C4543" s="1">
        <v>-1.74820174162743</v>
      </c>
      <c r="D4543" s="1">
        <v>1.10267731120069</v>
      </c>
      <c r="E4543" s="1">
        <v>0.734947293308026</v>
      </c>
      <c r="F4543" s="1">
        <v>1.4982069170701899</v>
      </c>
      <c r="G4543" s="1">
        <v>2.2744236803696598</v>
      </c>
      <c r="H4543" s="1">
        <v>-2.5946613789982398</v>
      </c>
      <c r="I4543" s="1">
        <v>-1.6386988739721799</v>
      </c>
    </row>
    <row r="4544" spans="1:9" x14ac:dyDescent="0.25">
      <c r="A4544" s="1" t="s">
        <v>152</v>
      </c>
      <c r="B4544" s="1">
        <v>0.85530660755372001</v>
      </c>
      <c r="C4544" s="1">
        <v>0.77328906498338501</v>
      </c>
      <c r="D4544" s="1">
        <v>-1.3865825140465999</v>
      </c>
      <c r="E4544" s="1">
        <v>-2.89656621813307E-2</v>
      </c>
      <c r="F4544" s="1">
        <v>1.5271510708506999</v>
      </c>
      <c r="G4544" s="1">
        <v>1.5568168647419001</v>
      </c>
      <c r="H4544" s="1">
        <v>-0.98794521074060904</v>
      </c>
      <c r="I4544" s="1">
        <v>-2.3090702211611598</v>
      </c>
    </row>
    <row r="4545" spans="1:9" x14ac:dyDescent="0.25">
      <c r="A4545" s="1" t="s">
        <v>155</v>
      </c>
      <c r="B4545" s="1">
        <v>0.56647944195283395</v>
      </c>
      <c r="C4545" s="1">
        <v>0.936470161867338</v>
      </c>
      <c r="D4545" s="1">
        <v>-1.8585914162245001</v>
      </c>
      <c r="E4545" s="1">
        <v>1.5385573769116501</v>
      </c>
      <c r="F4545" s="1">
        <v>1.0113714700404499</v>
      </c>
      <c r="G4545" s="1">
        <v>2.93895066241104</v>
      </c>
      <c r="H4545" s="1">
        <v>-3.3588760147620702</v>
      </c>
      <c r="I4545" s="1">
        <v>-1.7743616821967401</v>
      </c>
    </row>
    <row r="4546" spans="1:9" x14ac:dyDescent="0.25">
      <c r="A4546" s="1" t="s">
        <v>27</v>
      </c>
      <c r="B4546" s="1">
        <v>-1.8050954972823301</v>
      </c>
      <c r="C4546" s="1">
        <v>0.98593550384831297</v>
      </c>
      <c r="D4546" s="1">
        <v>2.8801173963792901</v>
      </c>
      <c r="E4546" s="1">
        <v>0.950963923006234</v>
      </c>
      <c r="F4546" s="1">
        <v>0.14975195625882701</v>
      </c>
      <c r="G4546" s="1">
        <v>1.8390837779136899</v>
      </c>
      <c r="H4546" s="1">
        <v>-0.87793509317127705</v>
      </c>
      <c r="I4546" s="1">
        <v>-4.1228219669527402</v>
      </c>
    </row>
    <row r="4547" spans="1:9" x14ac:dyDescent="0.25">
      <c r="A4547" s="1" t="s">
        <v>152</v>
      </c>
      <c r="B4547" s="1">
        <v>1.6712001315901199</v>
      </c>
      <c r="C4547" s="1">
        <v>-0.80420595090901004</v>
      </c>
      <c r="D4547" s="1">
        <v>1.88104306180058</v>
      </c>
      <c r="E4547" s="1">
        <v>-0.66015365236472501</v>
      </c>
      <c r="F4547" s="1">
        <v>1.7431159325680201</v>
      </c>
      <c r="G4547" s="1">
        <v>1.87881663312117</v>
      </c>
      <c r="H4547" s="1">
        <v>-2.2423430018772601</v>
      </c>
      <c r="I4547" s="1">
        <v>-3.4674731539289101</v>
      </c>
    </row>
    <row r="4548" spans="1:9" x14ac:dyDescent="0.25">
      <c r="A4548" s="1" t="s">
        <v>156</v>
      </c>
      <c r="B4548" s="1">
        <v>-0.13615411939704999</v>
      </c>
      <c r="C4548" s="1">
        <v>-1.14977319523176</v>
      </c>
      <c r="D4548" s="1">
        <v>0.77528615834335501</v>
      </c>
      <c r="E4548" s="1">
        <v>0.61190881875900904</v>
      </c>
      <c r="F4548" s="1">
        <v>1.45209310605741</v>
      </c>
      <c r="G4548" s="1">
        <v>3.0124030707557399</v>
      </c>
      <c r="H4548" s="1">
        <v>-1.6242311748268801</v>
      </c>
      <c r="I4548" s="1">
        <v>-2.9415326644598201</v>
      </c>
    </row>
    <row r="4549" spans="1:9" x14ac:dyDescent="0.25">
      <c r="A4549" s="1" t="s">
        <v>152</v>
      </c>
      <c r="B4549" s="1">
        <v>0.48312449374888999</v>
      </c>
      <c r="C4549" s="1">
        <v>-2.03083440836344</v>
      </c>
      <c r="D4549" s="1">
        <v>-0.13318601867957899</v>
      </c>
      <c r="E4549" s="1">
        <v>0.89529957104401403</v>
      </c>
      <c r="F4549" s="1">
        <v>1.42328403528452</v>
      </c>
      <c r="G4549" s="1">
        <v>2.8587341132358901</v>
      </c>
      <c r="H4549" s="1">
        <v>-0.74501967266119695</v>
      </c>
      <c r="I4549" s="1">
        <v>-2.7514021136091</v>
      </c>
    </row>
    <row r="4550" spans="1:9" x14ac:dyDescent="0.25">
      <c r="A4550" s="1" t="s">
        <v>27</v>
      </c>
      <c r="B4550" s="1">
        <v>-2.8790039494390101</v>
      </c>
      <c r="C4550" s="1">
        <v>1.25308094076593</v>
      </c>
      <c r="D4550" s="1">
        <v>1.7620529958825899</v>
      </c>
      <c r="E4550" s="1">
        <v>0.36193439069280098</v>
      </c>
      <c r="F4550" s="1">
        <v>0.26149444707470798</v>
      </c>
      <c r="G4550" s="1">
        <v>3.4344047337272601</v>
      </c>
      <c r="H4550" s="1">
        <v>-2.2763707764198999</v>
      </c>
      <c r="I4550" s="1">
        <v>-1.9175927822843899</v>
      </c>
    </row>
    <row r="4551" spans="1:9" x14ac:dyDescent="0.25">
      <c r="A4551" s="1" t="s">
        <v>9</v>
      </c>
      <c r="B4551" s="1">
        <v>1.0751161431279099</v>
      </c>
      <c r="C4551" s="1">
        <v>-2.63077004705861</v>
      </c>
      <c r="D4551" s="1">
        <v>1.91381899442876</v>
      </c>
      <c r="E4551" s="1">
        <v>-0.60319404584775005</v>
      </c>
      <c r="F4551" s="1">
        <v>1.1319456031508399</v>
      </c>
      <c r="G4551" s="1">
        <v>4.07661304262861</v>
      </c>
      <c r="H4551" s="1">
        <v>-0.563357081244382</v>
      </c>
      <c r="I4551" s="1">
        <v>-4.4001726091853897</v>
      </c>
    </row>
    <row r="4552" spans="1:9" x14ac:dyDescent="0.25">
      <c r="A4552" s="1" t="s">
        <v>9</v>
      </c>
      <c r="B4552" s="1">
        <v>0.93478318843855701</v>
      </c>
      <c r="C4552" s="1">
        <v>-2.5549018159273502</v>
      </c>
      <c r="D4552" s="1">
        <v>8.1714911029515003E-2</v>
      </c>
      <c r="E4552" s="1">
        <v>2.9408994817610599</v>
      </c>
      <c r="F4552" s="1">
        <v>1.65107598709868</v>
      </c>
      <c r="G4552" s="1">
        <v>2.1633568802032102</v>
      </c>
      <c r="H4552" s="1">
        <v>-1.1645682258402501</v>
      </c>
      <c r="I4552" s="1">
        <v>-4.0523604067634196</v>
      </c>
    </row>
    <row r="4553" spans="1:9" x14ac:dyDescent="0.25">
      <c r="A4553" s="1" t="s">
        <v>27</v>
      </c>
      <c r="B4553" s="1">
        <v>7.1053452947296397E-2</v>
      </c>
      <c r="C4553" s="1">
        <v>1.4632825495870001</v>
      </c>
      <c r="D4553" s="1">
        <v>0.393826845210347</v>
      </c>
      <c r="E4553" s="1">
        <v>-0.69108659909960002</v>
      </c>
      <c r="F4553" s="1">
        <v>1.85484475252617</v>
      </c>
      <c r="G4553" s="1">
        <v>2.3656703762921598</v>
      </c>
      <c r="H4553" s="1">
        <v>-3.2950526089035801</v>
      </c>
      <c r="I4553" s="1">
        <v>-2.1625387685597901</v>
      </c>
    </row>
    <row r="4554" spans="1:9" x14ac:dyDescent="0.25">
      <c r="A4554" s="1" t="s">
        <v>9</v>
      </c>
      <c r="B4554" s="1">
        <v>0.650641109827785</v>
      </c>
      <c r="C4554" s="1">
        <v>-2.3269544520370302</v>
      </c>
      <c r="D4554" s="1">
        <v>-0.52947523413619102</v>
      </c>
      <c r="E4554" s="1">
        <v>0.72897495347976504</v>
      </c>
      <c r="F4554" s="1">
        <v>0.95246051129543197</v>
      </c>
      <c r="G4554" s="1">
        <v>3.70253966668019</v>
      </c>
      <c r="H4554" s="1">
        <v>-0.399793128988437</v>
      </c>
      <c r="I4554" s="1">
        <v>-2.77839342612151</v>
      </c>
    </row>
    <row r="4555" spans="1:9" x14ac:dyDescent="0.25">
      <c r="A4555" s="1" t="s">
        <v>27</v>
      </c>
      <c r="B4555" s="1">
        <v>0.97643138779215</v>
      </c>
      <c r="C4555" s="1">
        <v>1.82295254911118</v>
      </c>
      <c r="D4555" s="1">
        <v>2.8762650785496202</v>
      </c>
      <c r="E4555" s="1">
        <v>-2.43021559863756</v>
      </c>
      <c r="F4555" s="1">
        <v>0.82409066321013202</v>
      </c>
      <c r="G4555" s="1">
        <v>3.9639780767596999</v>
      </c>
      <c r="H4555" s="1">
        <v>-3.6728301529941798</v>
      </c>
      <c r="I4555" s="1">
        <v>-4.3606720037910396</v>
      </c>
    </row>
    <row r="4556" spans="1:9" x14ac:dyDescent="0.25">
      <c r="A4556" s="1" t="s">
        <v>152</v>
      </c>
      <c r="B4556" s="1">
        <v>-8.9355496957193806E-3</v>
      </c>
      <c r="C4556" s="1">
        <v>-2.08852282477118</v>
      </c>
      <c r="D4556" s="1">
        <v>0.38856901664180798</v>
      </c>
      <c r="E4556" s="1">
        <v>1.00506747702675</v>
      </c>
      <c r="F4556" s="1">
        <v>2.5381506903292999</v>
      </c>
      <c r="G4556" s="1">
        <v>3.2426618248998</v>
      </c>
      <c r="H4556" s="1">
        <v>-0.72262548957009098</v>
      </c>
      <c r="I4556" s="1">
        <v>-4.3543651448606804</v>
      </c>
    </row>
    <row r="4557" spans="1:9" x14ac:dyDescent="0.25">
      <c r="A4557" s="1" t="s">
        <v>27</v>
      </c>
      <c r="B4557" s="1">
        <v>0.23332230569787399</v>
      </c>
      <c r="C4557" s="1">
        <v>0.23942919490605299</v>
      </c>
      <c r="D4557" s="1">
        <v>2.5734775573558801</v>
      </c>
      <c r="E4557" s="1">
        <v>1.0365660889900401</v>
      </c>
      <c r="F4557" s="1">
        <v>0.43134436226582601</v>
      </c>
      <c r="G4557" s="1">
        <v>0.43635690408937</v>
      </c>
      <c r="H4557" s="1">
        <v>-0.82330480609715395</v>
      </c>
      <c r="I4557" s="1">
        <v>-4.1271916072078998</v>
      </c>
    </row>
    <row r="4558" spans="1:9" x14ac:dyDescent="0.25">
      <c r="A4558" s="1" t="s">
        <v>152</v>
      </c>
      <c r="B4558" s="1">
        <v>0.60620865842150795</v>
      </c>
      <c r="C4558" s="1">
        <v>-2.5970201583325498</v>
      </c>
      <c r="D4558" s="1">
        <v>3.65350825233612</v>
      </c>
      <c r="E4558" s="1">
        <v>-7.0705939704111698</v>
      </c>
      <c r="F4558" s="1">
        <v>3.6903162314003399</v>
      </c>
      <c r="G4558" s="1">
        <v>4.8756891103527602</v>
      </c>
      <c r="H4558" s="1">
        <v>-0.23922358681717201</v>
      </c>
      <c r="I4558" s="1">
        <v>-2.91888453694984</v>
      </c>
    </row>
    <row r="4559" spans="1:9" x14ac:dyDescent="0.25">
      <c r="A4559" s="1" t="s">
        <v>152</v>
      </c>
      <c r="B4559" s="1">
        <v>-0.84050199031825501</v>
      </c>
      <c r="C4559" s="1">
        <v>-1.2260211467203099</v>
      </c>
      <c r="D4559" s="1">
        <v>2.5804906243632999</v>
      </c>
      <c r="E4559" s="1">
        <v>1.4163667058540199</v>
      </c>
      <c r="F4559" s="1">
        <v>1.8970030850111801</v>
      </c>
      <c r="G4559" s="1">
        <v>2.16885645642903</v>
      </c>
      <c r="H4559" s="1">
        <v>-2.3560230872769101</v>
      </c>
      <c r="I4559" s="1">
        <v>-3.6401706473420701</v>
      </c>
    </row>
    <row r="4560" spans="1:9" x14ac:dyDescent="0.25">
      <c r="A4560" s="1" t="s">
        <v>152</v>
      </c>
      <c r="B4560" s="1">
        <v>1.2930410961502701</v>
      </c>
      <c r="C4560" s="1">
        <v>-1.4906615381930099</v>
      </c>
      <c r="D4560" s="1">
        <v>-0.105427568641234</v>
      </c>
      <c r="E4560" s="1">
        <v>1.2840826710309099</v>
      </c>
      <c r="F4560" s="1">
        <v>1.8450057302241401</v>
      </c>
      <c r="G4560" s="1">
        <v>0.70992994454413105</v>
      </c>
      <c r="H4560" s="1">
        <v>-4.0603520562932198E-2</v>
      </c>
      <c r="I4560" s="1">
        <v>-3.49536681455228</v>
      </c>
    </row>
    <row r="4561" spans="1:9" x14ac:dyDescent="0.25">
      <c r="A4561" s="1" t="s">
        <v>156</v>
      </c>
      <c r="B4561" s="1">
        <v>1.2663517641845701</v>
      </c>
      <c r="C4561" s="1">
        <v>-2.3592005559780902</v>
      </c>
      <c r="D4561" s="1">
        <v>-1.92388248472024</v>
      </c>
      <c r="E4561" s="1">
        <v>-0.71404456094191104</v>
      </c>
      <c r="F4561" s="1">
        <v>2.0067890797859702</v>
      </c>
      <c r="G4561" s="1">
        <v>4.0898326713225499</v>
      </c>
      <c r="H4561" s="1">
        <v>-1.57904199842851</v>
      </c>
      <c r="I4561" s="1">
        <v>-0.78680391522433901</v>
      </c>
    </row>
    <row r="4562" spans="1:9" x14ac:dyDescent="0.25">
      <c r="A4562" s="1" t="s">
        <v>152</v>
      </c>
      <c r="B4562" s="1">
        <v>0.15849373741676701</v>
      </c>
      <c r="C4562" s="1">
        <v>-4.3238511618412296</v>
      </c>
      <c r="D4562" s="1">
        <v>1.8877644103744899</v>
      </c>
      <c r="E4562" s="1">
        <v>1.81275281742929</v>
      </c>
      <c r="F4562" s="1">
        <v>2.7142751819135902</v>
      </c>
      <c r="G4562" s="1">
        <v>2.1256229818416998</v>
      </c>
      <c r="H4562" s="1">
        <v>0.27850547089107602</v>
      </c>
      <c r="I4562" s="1">
        <v>-4.6535634380256896</v>
      </c>
    </row>
    <row r="4563" spans="1:9" x14ac:dyDescent="0.25">
      <c r="A4563" s="1" t="s">
        <v>27</v>
      </c>
      <c r="B4563" s="1">
        <v>0.60751920300782203</v>
      </c>
      <c r="C4563" s="1">
        <v>1.6750190784932399</v>
      </c>
      <c r="D4563" s="1">
        <v>0.29811998983535698</v>
      </c>
      <c r="E4563" s="1">
        <v>0.12874541940746501</v>
      </c>
      <c r="F4563" s="1">
        <v>-0.16117629563781999</v>
      </c>
      <c r="G4563" s="1">
        <v>2.2148759492380901</v>
      </c>
      <c r="H4563" s="1">
        <v>-2.9582782743559299</v>
      </c>
      <c r="I4563" s="1">
        <v>-1.80482506998823</v>
      </c>
    </row>
    <row r="4564" spans="1:9" x14ac:dyDescent="0.25">
      <c r="A4564" s="1" t="s">
        <v>9</v>
      </c>
      <c r="B4564" s="1">
        <v>0.35682677699634002</v>
      </c>
      <c r="C4564" s="1">
        <v>-2.91002255213473</v>
      </c>
      <c r="D4564" s="1">
        <v>-0.53844458765373804</v>
      </c>
      <c r="E4564" s="1">
        <v>2.2274551464352399</v>
      </c>
      <c r="F4564" s="1">
        <v>1.99419346495545</v>
      </c>
      <c r="G4564" s="1">
        <v>3.8509357624878802</v>
      </c>
      <c r="H4564" s="1">
        <v>-1.2236235985645001</v>
      </c>
      <c r="I4564" s="1">
        <v>-3.7573204125219299</v>
      </c>
    </row>
    <row r="4565" spans="1:9" x14ac:dyDescent="0.25">
      <c r="A4565" s="1" t="s">
        <v>27</v>
      </c>
      <c r="B4565" s="1">
        <v>2.0182027289570801</v>
      </c>
      <c r="C4565" s="1">
        <v>0.96724617438779403</v>
      </c>
      <c r="D4565" s="1">
        <v>9.2344439346340405E-3</v>
      </c>
      <c r="E4565" s="1">
        <v>-2.0797843164240999E-2</v>
      </c>
      <c r="F4565" s="1">
        <v>1.1254424944931201</v>
      </c>
      <c r="G4565" s="1">
        <v>1.05276434973545</v>
      </c>
      <c r="H4565" s="1">
        <v>-2.26707176459557</v>
      </c>
      <c r="I4565" s="1">
        <v>-2.8850205837482701</v>
      </c>
    </row>
    <row r="4566" spans="1:9" x14ac:dyDescent="0.25">
      <c r="A4566" s="1" t="s">
        <v>9</v>
      </c>
      <c r="B4566" s="1">
        <v>-1.53209471405012</v>
      </c>
      <c r="C4566" s="1">
        <v>-2.4474929871412501</v>
      </c>
      <c r="D4566" s="1">
        <v>0.13493802491856</v>
      </c>
      <c r="E4566" s="1">
        <v>3.4197000800231998</v>
      </c>
      <c r="F4566" s="1">
        <v>1.6103627795311699</v>
      </c>
      <c r="G4566" s="1">
        <v>3.0405891744750599</v>
      </c>
      <c r="H4566" s="1">
        <v>-0.185878576497641</v>
      </c>
      <c r="I4566" s="1">
        <v>-4.0401237812589796</v>
      </c>
    </row>
    <row r="4567" spans="1:9" x14ac:dyDescent="0.25">
      <c r="A4567" s="1" t="s">
        <v>152</v>
      </c>
      <c r="B4567" s="1">
        <v>-3.66469928286452</v>
      </c>
      <c r="C4567" s="1">
        <v>-2.2524294353413699</v>
      </c>
      <c r="D4567" s="1">
        <v>1.16571750463455</v>
      </c>
      <c r="E4567" s="1">
        <v>0.80784135935018697</v>
      </c>
      <c r="F4567" s="1">
        <v>1.0961242128353501</v>
      </c>
      <c r="G4567" s="1">
        <v>4.4708481178303403</v>
      </c>
      <c r="H4567" s="1">
        <v>-1.0107163030325901</v>
      </c>
      <c r="I4567" s="1">
        <v>-0.61268617341194498</v>
      </c>
    </row>
    <row r="4568" spans="1:9" x14ac:dyDescent="0.25">
      <c r="A4568" s="1" t="s">
        <v>156</v>
      </c>
      <c r="B4568" s="1">
        <v>-1.1493560758346599</v>
      </c>
      <c r="C4568" s="1">
        <v>0.42592291778811597</v>
      </c>
      <c r="D4568" s="1">
        <v>2.1275070066838802</v>
      </c>
      <c r="E4568" s="1">
        <v>0.13952701914707999</v>
      </c>
      <c r="F4568" s="1">
        <v>-0.312641742462621</v>
      </c>
      <c r="G4568" s="1">
        <v>2.9555051314123602</v>
      </c>
      <c r="H4568" s="1">
        <v>-2.4228549428092099</v>
      </c>
      <c r="I4568" s="1">
        <v>-1.76360931392494</v>
      </c>
    </row>
    <row r="4569" spans="1:9" x14ac:dyDescent="0.25">
      <c r="A4569" s="1" t="s">
        <v>152</v>
      </c>
      <c r="B4569" s="1">
        <v>-0.80047619846157403</v>
      </c>
      <c r="C4569" s="1">
        <v>-3.2841494275644898</v>
      </c>
      <c r="D4569" s="1">
        <v>-1.9923260897677999</v>
      </c>
      <c r="E4569" s="1">
        <v>1.5725117613839401</v>
      </c>
      <c r="F4569" s="1">
        <v>1.84816111556026</v>
      </c>
      <c r="G4569" s="1">
        <v>3.3977793483426502</v>
      </c>
      <c r="H4569" s="1">
        <v>0.40585076794610803</v>
      </c>
      <c r="I4569" s="1">
        <v>-1.1473512774390999</v>
      </c>
    </row>
    <row r="4570" spans="1:9" x14ac:dyDescent="0.25">
      <c r="A4570" s="1" t="s">
        <v>152</v>
      </c>
      <c r="B4570" s="1">
        <v>0.29654352037412901</v>
      </c>
      <c r="C4570" s="1">
        <v>-1.6533589791116301</v>
      </c>
      <c r="D4570" s="1">
        <v>1.06169308998094</v>
      </c>
      <c r="E4570" s="1">
        <v>0.70539618165464801</v>
      </c>
      <c r="F4570" s="1">
        <v>1.6838255313930199</v>
      </c>
      <c r="G4570" s="1">
        <v>3.8387834301031298</v>
      </c>
      <c r="H4570" s="1">
        <v>-2.2317856970032701</v>
      </c>
      <c r="I4570" s="1">
        <v>-3.7010970773909602</v>
      </c>
    </row>
    <row r="4571" spans="1:9" x14ac:dyDescent="0.25">
      <c r="A4571" s="1" t="s">
        <v>153</v>
      </c>
      <c r="B4571" s="1">
        <v>1.3266953941981701</v>
      </c>
      <c r="C4571" s="1">
        <v>-6.0521050896686898E-2</v>
      </c>
      <c r="D4571" s="1">
        <v>0.42109995144076501</v>
      </c>
      <c r="E4571" s="1">
        <v>1.78879536784268</v>
      </c>
      <c r="F4571" s="1">
        <v>1.1818205568334299</v>
      </c>
      <c r="G4571" s="1">
        <v>1.23561021181766</v>
      </c>
      <c r="H4571" s="1">
        <v>-1.53014354358991</v>
      </c>
      <c r="I4571" s="1">
        <v>-4.3633568876461197</v>
      </c>
    </row>
    <row r="4572" spans="1:9" x14ac:dyDescent="0.25">
      <c r="A4572" s="1" t="s">
        <v>27</v>
      </c>
      <c r="B4572" s="1">
        <v>2.4456269743808101</v>
      </c>
      <c r="C4572" s="1">
        <v>1.41093337193515</v>
      </c>
      <c r="D4572" s="1">
        <v>-0.41213930948079203</v>
      </c>
      <c r="E4572" s="1">
        <v>6.5166136322235904E-2</v>
      </c>
      <c r="F4572" s="1">
        <v>-0.188553378154944</v>
      </c>
      <c r="G4572" s="1">
        <v>2.6660104250844698</v>
      </c>
      <c r="H4572" s="1">
        <v>-3.9802902177085802</v>
      </c>
      <c r="I4572" s="1">
        <v>-2.0067540023783401</v>
      </c>
    </row>
    <row r="4573" spans="1:9" x14ac:dyDescent="0.25">
      <c r="A4573" s="1" t="s">
        <v>27</v>
      </c>
      <c r="B4573" s="1">
        <v>3.3150692504063399</v>
      </c>
      <c r="C4573" s="1">
        <v>1.9925105199754301</v>
      </c>
      <c r="D4573" s="1">
        <v>-1.4147291761426799</v>
      </c>
      <c r="E4573" s="1">
        <v>1.6016947548042001E-2</v>
      </c>
      <c r="F4573" s="1">
        <v>0.46404167007500202</v>
      </c>
      <c r="G4573" s="1">
        <v>1.9494269338391199</v>
      </c>
      <c r="H4573" s="1">
        <v>-3.8126244489410501</v>
      </c>
      <c r="I4573" s="1">
        <v>-2.5097116967602102</v>
      </c>
    </row>
    <row r="4574" spans="1:9" x14ac:dyDescent="0.25">
      <c r="A4574" s="1" t="s">
        <v>9</v>
      </c>
      <c r="B4574" s="1">
        <v>0.200218344424439</v>
      </c>
      <c r="C4574" s="1">
        <v>-1.54765872502442</v>
      </c>
      <c r="D4574" s="1">
        <v>-3.1569185107056003E-2</v>
      </c>
      <c r="E4574" s="1">
        <v>1.6669638913342899</v>
      </c>
      <c r="F4574" s="1">
        <v>1.6572080277985799</v>
      </c>
      <c r="G4574" s="1">
        <v>2.7525068305945002</v>
      </c>
      <c r="H4574" s="1">
        <v>-1.2380693032510099</v>
      </c>
      <c r="I4574" s="1">
        <v>-3.4595998807693098</v>
      </c>
    </row>
    <row r="4575" spans="1:9" x14ac:dyDescent="0.25">
      <c r="A4575" s="1" t="s">
        <v>9</v>
      </c>
      <c r="B4575" s="1">
        <v>-0.56578061607615704</v>
      </c>
      <c r="C4575" s="1">
        <v>-0.34739802250296797</v>
      </c>
      <c r="D4575" s="1">
        <v>1.41345322169585</v>
      </c>
      <c r="E4575" s="1">
        <v>1.02319178846074</v>
      </c>
      <c r="F4575" s="1">
        <v>1.29051737428946</v>
      </c>
      <c r="G4575" s="1">
        <v>5.0825909701970202</v>
      </c>
      <c r="H4575" s="1">
        <v>-3.26103746571845</v>
      </c>
      <c r="I4575" s="1">
        <v>-4.6355372503455099</v>
      </c>
    </row>
    <row r="4576" spans="1:9" x14ac:dyDescent="0.25">
      <c r="A4576" s="1" t="s">
        <v>9</v>
      </c>
      <c r="B4576" s="1">
        <v>-0.50694308806656296</v>
      </c>
      <c r="C4576" s="1">
        <v>-1.7470082423575499</v>
      </c>
      <c r="D4576" s="1">
        <v>2.3569875872031001</v>
      </c>
      <c r="E4576" s="1">
        <v>1.9854501083165399</v>
      </c>
      <c r="F4576" s="1">
        <v>2.2750246933187799</v>
      </c>
      <c r="G4576" s="1">
        <v>2.95382801857119</v>
      </c>
      <c r="H4576" s="1">
        <v>-2.0756307188421399</v>
      </c>
      <c r="I4576" s="1">
        <v>-5.2417083581433701</v>
      </c>
    </row>
    <row r="4577" spans="1:9" x14ac:dyDescent="0.25">
      <c r="A4577" s="1" t="s">
        <v>154</v>
      </c>
      <c r="B4577" s="1">
        <v>-0.112646980551732</v>
      </c>
      <c r="C4577" s="1">
        <v>1.84582892380234</v>
      </c>
      <c r="D4577" s="1">
        <v>-2.1319553006218701</v>
      </c>
      <c r="E4577" s="1">
        <v>0.65158819128760603</v>
      </c>
      <c r="F4577" s="1">
        <v>1.00929430629355</v>
      </c>
      <c r="G4577" s="1">
        <v>1.13570340216847</v>
      </c>
      <c r="H4577" s="1">
        <v>-0.504031933865697</v>
      </c>
      <c r="I4577" s="1">
        <v>-1.89378060851268</v>
      </c>
    </row>
    <row r="4578" spans="1:9" x14ac:dyDescent="0.25">
      <c r="A4578" s="1" t="s">
        <v>152</v>
      </c>
      <c r="B4578" s="1">
        <v>-2.0551321159834099</v>
      </c>
      <c r="C4578" s="1">
        <v>-4.0700351365256804</v>
      </c>
      <c r="D4578" s="1">
        <v>1.92890142542099</v>
      </c>
      <c r="E4578" s="1">
        <v>1.7992617766080901</v>
      </c>
      <c r="F4578" s="1">
        <v>0.82219192652026996</v>
      </c>
      <c r="G4578" s="1">
        <v>3.9398263203788102</v>
      </c>
      <c r="H4578" s="1">
        <v>-9.5037331936148703E-2</v>
      </c>
      <c r="I4578" s="1">
        <v>-2.2699768644829299</v>
      </c>
    </row>
    <row r="4579" spans="1:9" x14ac:dyDescent="0.25">
      <c r="A4579" s="1" t="s">
        <v>154</v>
      </c>
      <c r="B4579" s="1">
        <v>2.8238460420184701</v>
      </c>
      <c r="C4579" s="1">
        <v>3.27378210821339</v>
      </c>
      <c r="D4579" s="1">
        <v>-0.43557587724407698</v>
      </c>
      <c r="E4579" s="1">
        <v>-4.7191624391047</v>
      </c>
      <c r="F4579" s="1">
        <v>1.8531201035892999</v>
      </c>
      <c r="G4579" s="1">
        <v>3.6719004751673099</v>
      </c>
      <c r="H4579" s="1">
        <v>-3.3974065991223799</v>
      </c>
      <c r="I4579" s="1">
        <v>-3.0705038135173202</v>
      </c>
    </row>
    <row r="4580" spans="1:9" x14ac:dyDescent="0.25">
      <c r="A4580" s="1" t="s">
        <v>27</v>
      </c>
      <c r="B4580" s="1">
        <v>-0.22761312012902499</v>
      </c>
      <c r="C4580" s="1">
        <v>1.77927665932582</v>
      </c>
      <c r="D4580" s="1">
        <v>0.747477869509662</v>
      </c>
      <c r="E4580" s="1">
        <v>1.1328215744184</v>
      </c>
      <c r="F4580" s="1">
        <v>-0.42554890472453</v>
      </c>
      <c r="G4580" s="1">
        <v>1.50740209968827</v>
      </c>
      <c r="H4580" s="1">
        <v>-2.1153872425966598</v>
      </c>
      <c r="I4580" s="1">
        <v>-2.3984289354919399</v>
      </c>
    </row>
    <row r="4581" spans="1:9" x14ac:dyDescent="0.25">
      <c r="A4581" s="1" t="s">
        <v>155</v>
      </c>
      <c r="B4581" s="1">
        <v>1.3010691493530699</v>
      </c>
      <c r="C4581" s="1">
        <v>0.31020357116001801</v>
      </c>
      <c r="D4581" s="1">
        <v>-0.64380492042388504</v>
      </c>
      <c r="E4581" s="1">
        <v>0.48575503186874802</v>
      </c>
      <c r="F4581" s="1">
        <v>1.7770750079598401</v>
      </c>
      <c r="G4581" s="1">
        <v>1.7755175744112801</v>
      </c>
      <c r="H4581" s="1">
        <v>-2.6906535947269301</v>
      </c>
      <c r="I4581" s="1">
        <v>-2.31516181960215</v>
      </c>
    </row>
    <row r="4582" spans="1:9" x14ac:dyDescent="0.25">
      <c r="A4582" s="1" t="s">
        <v>154</v>
      </c>
      <c r="B4582" s="1">
        <v>3.3281354945742199</v>
      </c>
      <c r="C4582" s="1">
        <v>1.50596160905787</v>
      </c>
      <c r="D4582" s="1">
        <v>1.0869683487486601</v>
      </c>
      <c r="E4582" s="1">
        <v>-4.0254496396575297</v>
      </c>
      <c r="F4582" s="1">
        <v>1.8108220180447401</v>
      </c>
      <c r="G4582" s="1">
        <v>3.1452192034488502</v>
      </c>
      <c r="H4582" s="1">
        <v>-2.7326813365484699</v>
      </c>
      <c r="I4582" s="1">
        <v>-4.1189756976683602</v>
      </c>
    </row>
    <row r="4583" spans="1:9" x14ac:dyDescent="0.25">
      <c r="A4583" s="1" t="s">
        <v>9</v>
      </c>
      <c r="B4583" s="1">
        <v>6.7967102948756297E-2</v>
      </c>
      <c r="C4583" s="1">
        <v>-2.7329547364709299</v>
      </c>
      <c r="D4583" s="1">
        <v>2.6786329024631401</v>
      </c>
      <c r="E4583" s="1">
        <v>2.2239774099129899</v>
      </c>
      <c r="F4583" s="1">
        <v>2.8288693042909401</v>
      </c>
      <c r="G4583" s="1">
        <v>1.0152510809236699</v>
      </c>
      <c r="H4583" s="1">
        <v>-1.89882733927347</v>
      </c>
      <c r="I4583" s="1">
        <v>-4.1829157247950999</v>
      </c>
    </row>
    <row r="4584" spans="1:9" x14ac:dyDescent="0.25">
      <c r="A4584" s="1" t="s">
        <v>152</v>
      </c>
      <c r="B4584" s="1">
        <v>1.25327239839809</v>
      </c>
      <c r="C4584" s="1">
        <v>-2.1326840171608201</v>
      </c>
      <c r="D4584" s="1">
        <v>1.87982226752618</v>
      </c>
      <c r="E4584" s="1">
        <v>1.7325348495228701</v>
      </c>
      <c r="F4584" s="1">
        <v>2.4249515038235998</v>
      </c>
      <c r="G4584" s="1">
        <v>-1.0193400273402</v>
      </c>
      <c r="H4584" s="1">
        <v>-0.42255773850637601</v>
      </c>
      <c r="I4584" s="1">
        <v>-3.7159992362633401</v>
      </c>
    </row>
    <row r="4585" spans="1:9" x14ac:dyDescent="0.25">
      <c r="A4585" s="1" t="s">
        <v>152</v>
      </c>
      <c r="B4585" s="1">
        <v>-0.40819902218531701</v>
      </c>
      <c r="C4585" s="1">
        <v>-3.15973433522726</v>
      </c>
      <c r="D4585" s="1">
        <v>2.5002051284176199</v>
      </c>
      <c r="E4585" s="1">
        <v>2.4066999482777098</v>
      </c>
      <c r="F4585" s="1">
        <v>3.08260521117777</v>
      </c>
      <c r="G4585" s="1">
        <v>2.5669125107473199</v>
      </c>
      <c r="H4585" s="1">
        <v>-1.56052602723957</v>
      </c>
      <c r="I4585" s="1">
        <v>-5.4279634139682802</v>
      </c>
    </row>
    <row r="4586" spans="1:9" x14ac:dyDescent="0.25">
      <c r="A4586" s="1" t="s">
        <v>152</v>
      </c>
      <c r="B4586" s="1">
        <v>1.0002392372719799</v>
      </c>
      <c r="C4586" s="1">
        <v>-0.77908761583945196</v>
      </c>
      <c r="D4586" s="1">
        <v>-1.67517849252303</v>
      </c>
      <c r="E4586" s="1">
        <v>0.703020412363773</v>
      </c>
      <c r="F4586" s="1">
        <v>0.96358184946357694</v>
      </c>
      <c r="G4586" s="1">
        <v>2.9347089546690199</v>
      </c>
      <c r="H4586" s="1">
        <v>-1.16074122712219</v>
      </c>
      <c r="I4586" s="1">
        <v>-1.9865431182836899</v>
      </c>
    </row>
    <row r="4587" spans="1:9" x14ac:dyDescent="0.25">
      <c r="A4587" s="1" t="s">
        <v>153</v>
      </c>
      <c r="B4587" s="1">
        <v>1.4478415082923599</v>
      </c>
      <c r="C4587" s="1">
        <v>-0.15332858800941301</v>
      </c>
      <c r="D4587" s="1">
        <v>0.62688530222796002</v>
      </c>
      <c r="E4587" s="1">
        <v>1.80839216707254</v>
      </c>
      <c r="F4587" s="1">
        <v>1.30870871985979</v>
      </c>
      <c r="G4587" s="1">
        <v>1.21946855645285</v>
      </c>
      <c r="H4587" s="1">
        <v>-1.9571122502042699</v>
      </c>
      <c r="I4587" s="1">
        <v>-4.3008554156918199</v>
      </c>
    </row>
    <row r="4588" spans="1:9" x14ac:dyDescent="0.25">
      <c r="A4588" s="1" t="s">
        <v>152</v>
      </c>
      <c r="B4588" s="1">
        <v>-2.4762710335518499</v>
      </c>
      <c r="C4588" s="1">
        <v>-3.4303020934088599</v>
      </c>
      <c r="D4588" s="1">
        <v>7.1436517475171796E-2</v>
      </c>
      <c r="E4588" s="1">
        <v>2.3716032296049301</v>
      </c>
      <c r="F4588" s="1">
        <v>1.70662692601168</v>
      </c>
      <c r="G4588" s="1">
        <v>4.6297783817378004</v>
      </c>
      <c r="H4588" s="1">
        <v>8.5825254927271402E-2</v>
      </c>
      <c r="I4588" s="1">
        <v>-2.9586971827961501</v>
      </c>
    </row>
    <row r="4589" spans="1:9" x14ac:dyDescent="0.25">
      <c r="A4589" s="1" t="s">
        <v>27</v>
      </c>
      <c r="B4589" s="1">
        <v>2.1951364461225999</v>
      </c>
      <c r="C4589" s="1">
        <v>1.0579702162223801</v>
      </c>
      <c r="D4589" s="1">
        <v>1.1104398470342001</v>
      </c>
      <c r="E4589" s="1">
        <v>-7.5473560536185896E-2</v>
      </c>
      <c r="F4589" s="1">
        <v>0.841881083846168</v>
      </c>
      <c r="G4589" s="1">
        <v>0.88541323761449597</v>
      </c>
      <c r="H4589" s="1">
        <v>-2.0606922317357399</v>
      </c>
      <c r="I4589" s="1">
        <v>-3.9546750385679199</v>
      </c>
    </row>
    <row r="4590" spans="1:9" x14ac:dyDescent="0.25">
      <c r="A4590" s="1" t="s">
        <v>153</v>
      </c>
      <c r="B4590" s="1">
        <v>3.1271237988045799</v>
      </c>
      <c r="C4590" s="1">
        <v>1.46336089690003</v>
      </c>
      <c r="D4590" s="1">
        <v>1.21882086582107</v>
      </c>
      <c r="E4590" s="1">
        <v>1.65718811649244</v>
      </c>
      <c r="F4590" s="1">
        <v>2.0089330883519501</v>
      </c>
      <c r="G4590" s="1">
        <v>-3.0264890710605399</v>
      </c>
      <c r="H4590" s="1">
        <v>-2.90745246563309</v>
      </c>
      <c r="I4590" s="1">
        <v>-3.5414852296764598</v>
      </c>
    </row>
    <row r="4591" spans="1:9" x14ac:dyDescent="0.25">
      <c r="A4591" s="1" t="s">
        <v>27</v>
      </c>
      <c r="B4591" s="1">
        <v>-0.49470473925791703</v>
      </c>
      <c r="C4591" s="1">
        <v>1.6453614242383501</v>
      </c>
      <c r="D4591" s="1">
        <v>3.2429648790254499</v>
      </c>
      <c r="E4591" s="1">
        <v>-0.34198365224025301</v>
      </c>
      <c r="F4591" s="1">
        <v>1.02355729251031</v>
      </c>
      <c r="G4591" s="1">
        <v>2.1645552976748599</v>
      </c>
      <c r="H4591" s="1">
        <v>-2.45572852612327</v>
      </c>
      <c r="I4591" s="1">
        <v>-4.78402197582753</v>
      </c>
    </row>
    <row r="4592" spans="1:9" x14ac:dyDescent="0.25">
      <c r="A4592" s="1" t="s">
        <v>153</v>
      </c>
      <c r="B4592" s="1">
        <v>2.5633694270021499</v>
      </c>
      <c r="C4592" s="1">
        <v>2.5683137660673299E-2</v>
      </c>
      <c r="D4592" s="1">
        <v>0.245793336768936</v>
      </c>
      <c r="E4592" s="1">
        <v>2.0697599748428699</v>
      </c>
      <c r="F4592" s="1">
        <v>1.7755652268443001</v>
      </c>
      <c r="G4592" s="1">
        <v>1.84966761181767</v>
      </c>
      <c r="H4592" s="1">
        <v>-5.0126308908760899</v>
      </c>
      <c r="I4592" s="1">
        <v>-3.51720782406051</v>
      </c>
    </row>
    <row r="4593" spans="1:9" x14ac:dyDescent="0.25">
      <c r="A4593" s="1" t="s">
        <v>9</v>
      </c>
      <c r="B4593" s="1">
        <v>0.39853196032121302</v>
      </c>
      <c r="C4593" s="1">
        <v>-2.45967148989816</v>
      </c>
      <c r="D4593" s="1">
        <v>0.36429927118534</v>
      </c>
      <c r="E4593" s="1">
        <v>0.38032828677800901</v>
      </c>
      <c r="F4593" s="1">
        <v>1.00585731187144</v>
      </c>
      <c r="G4593" s="1">
        <v>3.7387332840447201</v>
      </c>
      <c r="H4593" s="1">
        <v>-0.56705823036032399</v>
      </c>
      <c r="I4593" s="1">
        <v>-2.8610203939422498</v>
      </c>
    </row>
    <row r="4594" spans="1:9" x14ac:dyDescent="0.25">
      <c r="A4594" s="1" t="s">
        <v>152</v>
      </c>
      <c r="B4594" s="1">
        <v>1.4137176789018799</v>
      </c>
      <c r="C4594" s="1">
        <v>1.1268452269304701</v>
      </c>
      <c r="D4594" s="1">
        <v>-2.3954083483248998</v>
      </c>
      <c r="E4594" s="1">
        <v>-0.35339797399655698</v>
      </c>
      <c r="F4594" s="1">
        <v>1.7613220912664</v>
      </c>
      <c r="G4594" s="1">
        <v>1.89110710086718</v>
      </c>
      <c r="H4594" s="1">
        <v>-1.03414811730363</v>
      </c>
      <c r="I4594" s="1">
        <v>-2.41003765834086</v>
      </c>
    </row>
    <row r="4595" spans="1:9" x14ac:dyDescent="0.25">
      <c r="A4595" s="1" t="s">
        <v>9</v>
      </c>
      <c r="B4595" s="1">
        <v>-0.93094911247488799</v>
      </c>
      <c r="C4595" s="1">
        <v>-1.58852294013031</v>
      </c>
      <c r="D4595" s="1">
        <v>0.24958465874281499</v>
      </c>
      <c r="E4595" s="1">
        <v>2.31412306333289</v>
      </c>
      <c r="F4595" s="1">
        <v>2.7432125527380502</v>
      </c>
      <c r="G4595" s="1">
        <v>2.8109247494299701</v>
      </c>
      <c r="H4595" s="1">
        <v>-0.44535175113682601</v>
      </c>
      <c r="I4595" s="1">
        <v>-5.1530212205017101</v>
      </c>
    </row>
    <row r="4596" spans="1:9" x14ac:dyDescent="0.25">
      <c r="A4596" s="1" t="s">
        <v>9</v>
      </c>
      <c r="B4596" s="1">
        <v>9.3966635947463406E-2</v>
      </c>
      <c r="C4596" s="1">
        <v>-2.7965132008464</v>
      </c>
      <c r="D4596" s="1">
        <v>2.6949938172783101</v>
      </c>
      <c r="E4596" s="1">
        <v>2.0837947524556601</v>
      </c>
      <c r="F4596" s="1">
        <v>2.8554365479971802</v>
      </c>
      <c r="G4596" s="1">
        <v>1.49317306156587</v>
      </c>
      <c r="H4596" s="1">
        <v>-2.1843819640465401</v>
      </c>
      <c r="I4596" s="1">
        <v>-4.2404696503515602</v>
      </c>
    </row>
    <row r="4597" spans="1:9" x14ac:dyDescent="0.25">
      <c r="A4597" s="1" t="s">
        <v>27</v>
      </c>
      <c r="B4597" s="1">
        <v>2.9735361437724399</v>
      </c>
      <c r="C4597" s="1">
        <v>1.1945287369223001</v>
      </c>
      <c r="D4597" s="1">
        <v>0.95955421349730896</v>
      </c>
      <c r="E4597" s="1">
        <v>0.25432511864317697</v>
      </c>
      <c r="F4597" s="1">
        <v>0.21040135730173801</v>
      </c>
      <c r="G4597" s="1">
        <v>1.84430440459379</v>
      </c>
      <c r="H4597" s="1">
        <v>-3.2090084880815799</v>
      </c>
      <c r="I4597" s="1">
        <v>-4.2276414866491798</v>
      </c>
    </row>
    <row r="4598" spans="1:9" x14ac:dyDescent="0.25">
      <c r="A4598" s="1" t="s">
        <v>27</v>
      </c>
      <c r="B4598" s="1">
        <v>-0.47228981556141802</v>
      </c>
      <c r="C4598" s="1">
        <v>0.67903925527909503</v>
      </c>
      <c r="D4598" s="1">
        <v>2.4080603838737198</v>
      </c>
      <c r="E4598" s="1">
        <v>0.13617427776848701</v>
      </c>
      <c r="F4598" s="1">
        <v>-0.13155318015374801</v>
      </c>
      <c r="G4598" s="1">
        <v>2.8206939814604999</v>
      </c>
      <c r="H4598" s="1">
        <v>-1.7532236610234799</v>
      </c>
      <c r="I4598" s="1">
        <v>-3.6869012416431599</v>
      </c>
    </row>
    <row r="4599" spans="1:9" x14ac:dyDescent="0.25">
      <c r="A4599" s="1" t="s">
        <v>152</v>
      </c>
      <c r="B4599" s="1">
        <v>0.178989240356694</v>
      </c>
      <c r="C4599" s="1">
        <v>-0.52986731262874698</v>
      </c>
      <c r="D4599" s="1">
        <v>3.3038547145633301</v>
      </c>
      <c r="E4599" s="1">
        <v>-6.6504506222650104</v>
      </c>
      <c r="F4599" s="1">
        <v>3.07176166201485</v>
      </c>
      <c r="G4599" s="1">
        <v>1.2143615144636</v>
      </c>
      <c r="H4599" s="1">
        <v>0.286175008271701</v>
      </c>
      <c r="I4599" s="1">
        <v>-0.87482420477641598</v>
      </c>
    </row>
    <row r="4600" spans="1:9" x14ac:dyDescent="0.25">
      <c r="A4600" s="1" t="s">
        <v>27</v>
      </c>
      <c r="B4600" s="1">
        <v>1.2630970644878501</v>
      </c>
      <c r="C4600" s="1">
        <v>0.41435963605635601</v>
      </c>
      <c r="D4600" s="1">
        <v>2.8389796108505898</v>
      </c>
      <c r="E4600" s="1">
        <v>0.15186008087406699</v>
      </c>
      <c r="F4600" s="1">
        <v>0.63698248978587402</v>
      </c>
      <c r="G4600" s="1">
        <v>0.361184256319101</v>
      </c>
      <c r="H4600" s="1">
        <v>-2.3750862032498401</v>
      </c>
      <c r="I4600" s="1">
        <v>-3.2913769351240001</v>
      </c>
    </row>
    <row r="4601" spans="1:9" x14ac:dyDescent="0.25">
      <c r="A4601" s="1" t="s">
        <v>9</v>
      </c>
      <c r="B4601" s="1">
        <v>-8.11266379061472E-2</v>
      </c>
      <c r="C4601" s="1">
        <v>-1.20529580244082</v>
      </c>
      <c r="D4601" s="1">
        <v>-0.63358229515530495</v>
      </c>
      <c r="E4601" s="1">
        <v>-0.493586775195414</v>
      </c>
      <c r="F4601" s="1">
        <v>1.9840395733904199</v>
      </c>
      <c r="G4601" s="1">
        <v>3.1207986531158398</v>
      </c>
      <c r="H4601" s="1">
        <v>-0.25441717430246702</v>
      </c>
      <c r="I4601" s="1">
        <v>-2.4368295415061101</v>
      </c>
    </row>
    <row r="4602" spans="1:9" x14ac:dyDescent="0.25">
      <c r="A4602" s="1" t="s">
        <v>152</v>
      </c>
      <c r="B4602" s="1">
        <v>-0.98682777974629399</v>
      </c>
      <c r="C4602" s="1">
        <v>-2.0634508935007898</v>
      </c>
      <c r="D4602" s="1">
        <v>2.1765832522651398</v>
      </c>
      <c r="E4602" s="1">
        <v>1.7429486214769701</v>
      </c>
      <c r="F4602" s="1">
        <v>2.4200339797271102</v>
      </c>
      <c r="G4602" s="1">
        <v>0.15160122263423201</v>
      </c>
      <c r="H4602" s="1">
        <v>-3.8475023252938799E-2</v>
      </c>
      <c r="I4602" s="1">
        <v>-3.4024133796034302</v>
      </c>
    </row>
    <row r="4603" spans="1:9" x14ac:dyDescent="0.25">
      <c r="A4603" s="1" t="s">
        <v>27</v>
      </c>
      <c r="B4603" s="1">
        <v>-1.47548053776244</v>
      </c>
      <c r="C4603" s="1">
        <v>1.6082563728841099</v>
      </c>
      <c r="D4603" s="1">
        <v>3.1532597629327501</v>
      </c>
      <c r="E4603" s="1">
        <v>0.30715165760593</v>
      </c>
      <c r="F4603" s="1">
        <v>0.46089292084609801</v>
      </c>
      <c r="G4603" s="1">
        <v>3.02754183494371</v>
      </c>
      <c r="H4603" s="1">
        <v>-1.8843586184668399</v>
      </c>
      <c r="I4603" s="1">
        <v>-5.1972633929833201</v>
      </c>
    </row>
    <row r="4604" spans="1:9" x14ac:dyDescent="0.25">
      <c r="A4604" s="1" t="s">
        <v>155</v>
      </c>
      <c r="B4604" s="1">
        <v>1.0503755820082501</v>
      </c>
      <c r="C4604" s="1">
        <v>2.2718619688268999</v>
      </c>
      <c r="D4604" s="1">
        <v>-0.97607798898521103</v>
      </c>
      <c r="E4604" s="1">
        <v>-1.1015986578636501</v>
      </c>
      <c r="F4604" s="1">
        <v>1.5383267273616601</v>
      </c>
      <c r="G4604" s="1">
        <v>2.5326223837124102</v>
      </c>
      <c r="H4604" s="1">
        <v>-4.0703427866999897</v>
      </c>
      <c r="I4604" s="1">
        <v>-1.2451672283603701</v>
      </c>
    </row>
    <row r="4605" spans="1:9" x14ac:dyDescent="0.25">
      <c r="A4605" s="1" t="s">
        <v>27</v>
      </c>
      <c r="B4605" s="1">
        <v>2.3334390003421901</v>
      </c>
      <c r="C4605" s="1">
        <v>0.57664040971835195</v>
      </c>
      <c r="D4605" s="1">
        <v>1.01920061248653</v>
      </c>
      <c r="E4605" s="1">
        <v>0.17445603903415799</v>
      </c>
      <c r="F4605" s="1">
        <v>0.49734793769667301</v>
      </c>
      <c r="G4605" s="1">
        <v>1.8232623485503701</v>
      </c>
      <c r="H4605" s="1">
        <v>-2.8112556875665198</v>
      </c>
      <c r="I4605" s="1">
        <v>-3.6130906602617499</v>
      </c>
    </row>
    <row r="4606" spans="1:9" x14ac:dyDescent="0.25">
      <c r="A4606" s="1" t="s">
        <v>152</v>
      </c>
      <c r="B4606" s="1">
        <v>-0.19624399852861699</v>
      </c>
      <c r="C4606" s="1">
        <v>-1.8764503767752301</v>
      </c>
      <c r="D4606" s="1">
        <v>1.65288840831077</v>
      </c>
      <c r="E4606" s="1">
        <v>0.64090627672635403</v>
      </c>
      <c r="F4606" s="1">
        <v>1.79438373526001</v>
      </c>
      <c r="G4606" s="1">
        <v>2.4905098010548699</v>
      </c>
      <c r="H4606" s="1">
        <v>-0.72610224175959404</v>
      </c>
      <c r="I4606" s="1">
        <v>-3.7798916042885802</v>
      </c>
    </row>
    <row r="4607" spans="1:9" x14ac:dyDescent="0.25">
      <c r="A4607" s="1" t="s">
        <v>154</v>
      </c>
      <c r="B4607" s="1">
        <v>-1.2182066226908801</v>
      </c>
      <c r="C4607" s="1">
        <v>-1.22874412799366</v>
      </c>
      <c r="D4607" s="1">
        <v>1.89879665657121</v>
      </c>
      <c r="E4607" s="1">
        <v>1.3830067036524401</v>
      </c>
      <c r="F4607" s="1">
        <v>0.73099251123988895</v>
      </c>
      <c r="G4607" s="1">
        <v>2.9927556097136798</v>
      </c>
      <c r="H4607" s="1">
        <v>-2.6065996204676898</v>
      </c>
      <c r="I4607" s="1">
        <v>-1.9520011100249799</v>
      </c>
    </row>
    <row r="4608" spans="1:9" x14ac:dyDescent="0.25">
      <c r="A4608" s="1" t="s">
        <v>9</v>
      </c>
      <c r="B4608" s="1">
        <v>-1.9586774064449</v>
      </c>
      <c r="C4608" s="1">
        <v>-3.0799120836756302</v>
      </c>
      <c r="D4608" s="1">
        <v>3.46885833696243</v>
      </c>
      <c r="E4608" s="1">
        <v>3.0272996311959401</v>
      </c>
      <c r="F4608" s="1">
        <v>-0.19734700106714101</v>
      </c>
      <c r="G4608" s="1">
        <v>4.4076498466131202</v>
      </c>
      <c r="H4608" s="1">
        <v>3.3752758245297901E-2</v>
      </c>
      <c r="I4608" s="1">
        <v>-5.7016240818291202</v>
      </c>
    </row>
    <row r="4609" spans="1:9" x14ac:dyDescent="0.25">
      <c r="A4609" s="1" t="s">
        <v>27</v>
      </c>
      <c r="B4609" s="1">
        <v>0.39954244444491799</v>
      </c>
      <c r="C4609" s="1">
        <v>1.8231978095255199</v>
      </c>
      <c r="D4609" s="1">
        <v>-1.12300842050102</v>
      </c>
      <c r="E4609" s="1">
        <v>0.19341107341472799</v>
      </c>
      <c r="F4609" s="1">
        <v>0.88066904957479897</v>
      </c>
      <c r="G4609" s="1">
        <v>1.61640206928681</v>
      </c>
      <c r="H4609" s="1">
        <v>-1.15773268051934</v>
      </c>
      <c r="I4609" s="1">
        <v>-2.63248134522641</v>
      </c>
    </row>
    <row r="4610" spans="1:9" x14ac:dyDescent="0.25">
      <c r="A4610" s="1" t="s">
        <v>27</v>
      </c>
      <c r="B4610" s="1">
        <v>0.72713668683661303</v>
      </c>
      <c r="C4610" s="1">
        <v>0.52925850924613504</v>
      </c>
      <c r="D4610" s="1">
        <v>2.4036267371486</v>
      </c>
      <c r="E4610" s="1">
        <v>0.14603901008529099</v>
      </c>
      <c r="F4610" s="1">
        <v>1.3216123398895201</v>
      </c>
      <c r="G4610" s="1">
        <v>0.54799671711391496</v>
      </c>
      <c r="H4610" s="1">
        <v>-1.68654245366301</v>
      </c>
      <c r="I4610" s="1">
        <v>-3.9891275466570599</v>
      </c>
    </row>
    <row r="4611" spans="1:9" x14ac:dyDescent="0.25">
      <c r="A4611" s="1" t="s">
        <v>27</v>
      </c>
      <c r="B4611" s="1">
        <v>1.5153354488714601</v>
      </c>
      <c r="C4611" s="1">
        <v>1.28615007605192</v>
      </c>
      <c r="D4611" s="1">
        <v>1.5756180261553001</v>
      </c>
      <c r="E4611" s="1">
        <v>-0.29142339724020599</v>
      </c>
      <c r="F4611" s="1">
        <v>0.46586461932194101</v>
      </c>
      <c r="G4611" s="1">
        <v>0.77713885639745905</v>
      </c>
      <c r="H4611" s="1">
        <v>-2.77503304763143</v>
      </c>
      <c r="I4611" s="1">
        <v>-2.5536505819264499</v>
      </c>
    </row>
    <row r="4612" spans="1:9" x14ac:dyDescent="0.25">
      <c r="A4612" s="1" t="s">
        <v>152</v>
      </c>
      <c r="B4612" s="1">
        <v>0.62103620786346803</v>
      </c>
      <c r="C4612" s="1">
        <v>-2.6367962340254798</v>
      </c>
      <c r="D4612" s="1">
        <v>1.7669236785836</v>
      </c>
      <c r="E4612" s="1">
        <v>-0.10705137189170399</v>
      </c>
      <c r="F4612" s="1">
        <v>1.45999669721111</v>
      </c>
      <c r="G4612" s="1">
        <v>4.1299316732695104</v>
      </c>
      <c r="H4612" s="1">
        <v>-2.13403046618197</v>
      </c>
      <c r="I4612" s="1">
        <v>-3.10001018482853</v>
      </c>
    </row>
    <row r="4613" spans="1:9" x14ac:dyDescent="0.25">
      <c r="A4613" s="1" t="s">
        <v>152</v>
      </c>
      <c r="B4613" s="1">
        <v>-5.0058858085830403E-2</v>
      </c>
      <c r="C4613" s="1">
        <v>-2.6248697652949602</v>
      </c>
      <c r="D4613" s="1">
        <v>1.08450376472748</v>
      </c>
      <c r="E4613" s="1">
        <v>1.2490116990654001</v>
      </c>
      <c r="F4613" s="1">
        <v>1.50808575996071</v>
      </c>
      <c r="G4613" s="1">
        <v>2.99301615968885</v>
      </c>
      <c r="H4613" s="1">
        <v>-1.2969976982952001</v>
      </c>
      <c r="I4613" s="1">
        <v>-2.8626910617664501</v>
      </c>
    </row>
    <row r="4614" spans="1:9" x14ac:dyDescent="0.25">
      <c r="A4614" s="1" t="s">
        <v>27</v>
      </c>
      <c r="B4614" s="1">
        <v>-0.38594297768939101</v>
      </c>
      <c r="C4614" s="1">
        <v>1.25795909868719</v>
      </c>
      <c r="D4614" s="1">
        <v>1.58560960197925</v>
      </c>
      <c r="E4614" s="1">
        <v>0.10653350740840201</v>
      </c>
      <c r="F4614" s="1">
        <v>0.46320845134713401</v>
      </c>
      <c r="G4614" s="1">
        <v>2.8711540599990002</v>
      </c>
      <c r="H4614" s="1">
        <v>-1.37984431226847</v>
      </c>
      <c r="I4614" s="1">
        <v>-4.5186774294631302</v>
      </c>
    </row>
    <row r="4615" spans="1:9" x14ac:dyDescent="0.25">
      <c r="A4615" s="1" t="s">
        <v>9</v>
      </c>
      <c r="B4615" s="1">
        <v>0.59438484583249396</v>
      </c>
      <c r="C4615" s="1">
        <v>-1.98086487286448</v>
      </c>
      <c r="D4615" s="1">
        <v>0.93982199015781298</v>
      </c>
      <c r="E4615" s="1">
        <v>2.0983301964871202</v>
      </c>
      <c r="F4615" s="1">
        <v>1.60016295525289</v>
      </c>
      <c r="G4615" s="1">
        <v>1.9694975409220701</v>
      </c>
      <c r="H4615" s="1">
        <v>-1.34082208570554</v>
      </c>
      <c r="I4615" s="1">
        <v>-3.8805105700823601</v>
      </c>
    </row>
    <row r="4616" spans="1:9" x14ac:dyDescent="0.25">
      <c r="A4616" s="1" t="s">
        <v>27</v>
      </c>
      <c r="B4616" s="1">
        <v>0.40119442863756499</v>
      </c>
      <c r="C4616" s="1">
        <v>0.54564571137610995</v>
      </c>
      <c r="D4616" s="1">
        <v>2.0860907523232499</v>
      </c>
      <c r="E4616" s="1">
        <v>2.12772592457769E-3</v>
      </c>
      <c r="F4616" s="1">
        <v>0.67646876138696599</v>
      </c>
      <c r="G4616" s="1">
        <v>1.9260749530436001</v>
      </c>
      <c r="H4616" s="1">
        <v>-1.94984304774242</v>
      </c>
      <c r="I4616" s="1">
        <v>-3.6877592849496499</v>
      </c>
    </row>
    <row r="4617" spans="1:9" x14ac:dyDescent="0.25">
      <c r="A4617" s="1" t="s">
        <v>27</v>
      </c>
      <c r="B4617" s="1">
        <v>-0.48073457129188302</v>
      </c>
      <c r="C4617" s="1">
        <v>-0.48073457129188302</v>
      </c>
      <c r="D4617" s="1">
        <v>2.10456337144063</v>
      </c>
      <c r="E4617" s="1">
        <v>0.34162434074806702</v>
      </c>
      <c r="F4617" s="1">
        <v>0.99812325415227399</v>
      </c>
      <c r="G4617" s="1">
        <v>3.5375106473915601</v>
      </c>
      <c r="H4617" s="1">
        <v>-2.5567337687807399</v>
      </c>
      <c r="I4617" s="1">
        <v>-3.4636187023680201</v>
      </c>
    </row>
    <row r="4618" spans="1:9" x14ac:dyDescent="0.25">
      <c r="A4618" s="1" t="s">
        <v>27</v>
      </c>
      <c r="B4618" s="1">
        <v>-3.3116767966467502</v>
      </c>
      <c r="C4618" s="1">
        <v>1.44330499005346</v>
      </c>
      <c r="D4618" s="1">
        <v>3.8947845089859401</v>
      </c>
      <c r="E4618" s="1">
        <v>0.949159055486133</v>
      </c>
      <c r="F4618" s="1">
        <v>-0.854703435913165</v>
      </c>
      <c r="G4618" s="1">
        <v>5.0077855351061498</v>
      </c>
      <c r="H4618" s="1">
        <v>-1.33850038729123</v>
      </c>
      <c r="I4618" s="1">
        <v>-5.7901534697805399</v>
      </c>
    </row>
    <row r="4619" spans="1:9" x14ac:dyDescent="0.25">
      <c r="A4619" s="1" t="s">
        <v>153</v>
      </c>
      <c r="B4619" s="1">
        <v>1.38649857444861</v>
      </c>
      <c r="C4619" s="1">
        <v>-0.44417789331162499</v>
      </c>
      <c r="D4619" s="1">
        <v>0.418193778190384</v>
      </c>
      <c r="E4619" s="1">
        <v>2.9083166269338898</v>
      </c>
      <c r="F4619" s="1">
        <v>-1.95076956765431</v>
      </c>
      <c r="G4619" s="1">
        <v>2.9296724996299299</v>
      </c>
      <c r="H4619" s="1">
        <v>-1.2240609112271601</v>
      </c>
      <c r="I4619" s="1">
        <v>-4.0236731070097198</v>
      </c>
    </row>
    <row r="4620" spans="1:9" x14ac:dyDescent="0.25">
      <c r="A4620" s="1" t="s">
        <v>156</v>
      </c>
      <c r="B4620" s="1">
        <v>-0.93584408657711005</v>
      </c>
      <c r="C4620" s="1">
        <v>-2.46345198076357</v>
      </c>
      <c r="D4620" s="1">
        <v>1.7439023383622401</v>
      </c>
      <c r="E4620" s="1">
        <v>0.51970151058355196</v>
      </c>
      <c r="F4620" s="1">
        <v>2.11383300173497</v>
      </c>
      <c r="G4620" s="1">
        <v>3.6330962579757</v>
      </c>
      <c r="H4620" s="1">
        <v>-2.0344563752452198</v>
      </c>
      <c r="I4620" s="1">
        <v>-2.5767806660705799</v>
      </c>
    </row>
    <row r="4621" spans="1:9" x14ac:dyDescent="0.25">
      <c r="A4621" s="1" t="s">
        <v>9</v>
      </c>
      <c r="B4621" s="1">
        <v>-0.2822494819852</v>
      </c>
      <c r="C4621" s="1">
        <v>-2.1961398198057398</v>
      </c>
      <c r="D4621" s="1">
        <v>9.3121611989832806E-2</v>
      </c>
      <c r="E4621" s="1">
        <v>2.9195618290401999</v>
      </c>
      <c r="F4621" s="1">
        <v>0.86367131043277101</v>
      </c>
      <c r="G4621" s="1">
        <v>3.1320561151004802</v>
      </c>
      <c r="H4621" s="1">
        <v>-0.94758738384671704</v>
      </c>
      <c r="I4621" s="1">
        <v>-3.5824341809256302</v>
      </c>
    </row>
    <row r="4622" spans="1:9" x14ac:dyDescent="0.25">
      <c r="A4622" s="1" t="s">
        <v>153</v>
      </c>
      <c r="B4622" s="1">
        <v>1.45885146833364</v>
      </c>
      <c r="C4622" s="1">
        <v>-0.37741115488802301</v>
      </c>
      <c r="D4622" s="1">
        <v>0.81155600882004097</v>
      </c>
      <c r="E4622" s="1">
        <v>1.75427624153405</v>
      </c>
      <c r="F4622" s="1">
        <v>1.7618202840188699</v>
      </c>
      <c r="G4622" s="1">
        <v>1.2640116126094401</v>
      </c>
      <c r="H4622" s="1">
        <v>-1.52507960054532</v>
      </c>
      <c r="I4622" s="1">
        <v>-5.1480248598827103</v>
      </c>
    </row>
    <row r="4623" spans="1:9" x14ac:dyDescent="0.25">
      <c r="A4623" s="1" t="s">
        <v>153</v>
      </c>
      <c r="B4623" s="1">
        <v>0.98507502261729096</v>
      </c>
      <c r="C4623" s="1">
        <v>-0.95025890762051801</v>
      </c>
      <c r="D4623" s="1">
        <v>0.93516503750217095</v>
      </c>
      <c r="E4623" s="1">
        <v>1.9231743345476</v>
      </c>
      <c r="F4623" s="1">
        <v>1.69432024717904</v>
      </c>
      <c r="G4623" s="1">
        <v>1.74553686883132</v>
      </c>
      <c r="H4623" s="1">
        <v>-1.5979437141037001</v>
      </c>
      <c r="I4623" s="1">
        <v>-4.7350688889532098</v>
      </c>
    </row>
    <row r="4624" spans="1:9" x14ac:dyDescent="0.25">
      <c r="A4624" s="1" t="s">
        <v>152</v>
      </c>
      <c r="B4624" s="1">
        <v>0.41049393392113998</v>
      </c>
      <c r="C4624" s="1">
        <v>-4.6934166160492099</v>
      </c>
      <c r="D4624" s="1">
        <v>1.98884299141957</v>
      </c>
      <c r="E4624" s="1">
        <v>2.2478821056862301</v>
      </c>
      <c r="F4624" s="1">
        <v>2.5623331740456199</v>
      </c>
      <c r="G4624" s="1">
        <v>2.1834121660405699</v>
      </c>
      <c r="H4624" s="1">
        <v>0.391961808970337</v>
      </c>
      <c r="I4624" s="1">
        <v>-5.0915095640342702</v>
      </c>
    </row>
    <row r="4625" spans="1:9" x14ac:dyDescent="0.25">
      <c r="A4625" s="1" t="s">
        <v>27</v>
      </c>
      <c r="B4625" s="1">
        <v>1.4612009262777701</v>
      </c>
      <c r="C4625" s="1">
        <v>0.406104854730932</v>
      </c>
      <c r="D4625" s="1">
        <v>1.45744098406082</v>
      </c>
      <c r="E4625" s="1">
        <v>-0.46676984744591998</v>
      </c>
      <c r="F4625" s="1">
        <v>-0.28272266468449597</v>
      </c>
      <c r="G4625" s="1">
        <v>3.0653648916637102</v>
      </c>
      <c r="H4625" s="1">
        <v>-3.2784549382384802</v>
      </c>
      <c r="I4625" s="1">
        <v>-2.36216420636433</v>
      </c>
    </row>
    <row r="4626" spans="1:9" x14ac:dyDescent="0.25">
      <c r="A4626" s="1" t="s">
        <v>155</v>
      </c>
      <c r="B4626" s="1">
        <v>1.5448100357652801</v>
      </c>
      <c r="C4626" s="1">
        <v>1.52346746738738</v>
      </c>
      <c r="D4626" s="1">
        <v>-1.73488979283607</v>
      </c>
      <c r="E4626" s="1">
        <v>-0.85484116373535202</v>
      </c>
      <c r="F4626" s="1">
        <v>1.5238584232795001</v>
      </c>
      <c r="G4626" s="1">
        <v>1.0674428387507999</v>
      </c>
      <c r="H4626" s="1">
        <v>-2.23587696760177</v>
      </c>
      <c r="I4626" s="1">
        <v>-0.83397084100977203</v>
      </c>
    </row>
    <row r="4627" spans="1:9" x14ac:dyDescent="0.25">
      <c r="A4627" s="1" t="s">
        <v>27</v>
      </c>
      <c r="B4627" s="1">
        <v>0.98015960926150703</v>
      </c>
      <c r="C4627" s="1">
        <v>2.2202907502775302</v>
      </c>
      <c r="D4627" s="1">
        <v>0.72868456378417201</v>
      </c>
      <c r="E4627" s="1">
        <v>9.9984445571816905E-2</v>
      </c>
      <c r="F4627" s="1">
        <v>0.32671314797322798</v>
      </c>
      <c r="G4627" s="1">
        <v>0.738995235707673</v>
      </c>
      <c r="H4627" s="1">
        <v>-3.2733841733931399</v>
      </c>
      <c r="I4627" s="1">
        <v>-1.8214435791827901</v>
      </c>
    </row>
    <row r="4628" spans="1:9" x14ac:dyDescent="0.25">
      <c r="A4628" s="1" t="s">
        <v>153</v>
      </c>
      <c r="B4628" s="1">
        <v>2.1478980020392102</v>
      </c>
      <c r="C4628" s="1">
        <v>2.7471083788669</v>
      </c>
      <c r="D4628" s="1">
        <v>0.22756868895826901</v>
      </c>
      <c r="E4628" s="1">
        <v>1.92263423459761</v>
      </c>
      <c r="F4628" s="1">
        <v>1.3063477071638101</v>
      </c>
      <c r="G4628" s="1">
        <v>-3.99379714540256</v>
      </c>
      <c r="H4628" s="1">
        <v>-2.5148998848316499</v>
      </c>
      <c r="I4628" s="1">
        <v>-1.8428599813916</v>
      </c>
    </row>
    <row r="4629" spans="1:9" x14ac:dyDescent="0.25">
      <c r="A4629" s="1" t="s">
        <v>154</v>
      </c>
      <c r="B4629" s="1">
        <v>1.6575254044979799</v>
      </c>
      <c r="C4629" s="1">
        <v>0.93272457929619301</v>
      </c>
      <c r="D4629" s="1">
        <v>-0.75743858547972498</v>
      </c>
      <c r="E4629" s="1">
        <v>1.05259785170035</v>
      </c>
      <c r="F4629" s="1">
        <v>0.31704870877807501</v>
      </c>
      <c r="G4629" s="1">
        <v>-0.58965630957050097</v>
      </c>
      <c r="H4629" s="1">
        <v>0.115547596280244</v>
      </c>
      <c r="I4629" s="1">
        <v>-2.7283492455026201</v>
      </c>
    </row>
    <row r="4630" spans="1:9" x14ac:dyDescent="0.25">
      <c r="A4630" s="1" t="s">
        <v>152</v>
      </c>
      <c r="B4630" s="1">
        <v>-0.30109015611811502</v>
      </c>
      <c r="C4630" s="1">
        <v>-2.9967328109028899</v>
      </c>
      <c r="D4630" s="1">
        <v>3.5256053940337102</v>
      </c>
      <c r="E4630" s="1">
        <v>0.853807126905335</v>
      </c>
      <c r="F4630" s="1">
        <v>1.3391852706960501</v>
      </c>
      <c r="G4630" s="1">
        <v>4.68564636302726</v>
      </c>
      <c r="H4630" s="1">
        <v>-3.0548112250609099</v>
      </c>
      <c r="I4630" s="1">
        <v>-4.0516099625804598</v>
      </c>
    </row>
    <row r="4631" spans="1:9" x14ac:dyDescent="0.25">
      <c r="A4631" s="1" t="s">
        <v>152</v>
      </c>
      <c r="B4631" s="1">
        <v>0.86165693246959996</v>
      </c>
      <c r="C4631" s="1">
        <v>0.267163685653798</v>
      </c>
      <c r="D4631" s="1">
        <v>0.229999212848018</v>
      </c>
      <c r="E4631" s="1">
        <v>0.28364784745113097</v>
      </c>
      <c r="F4631" s="1">
        <v>1.6996496031753401</v>
      </c>
      <c r="G4631" s="1">
        <v>0.68916070239488003</v>
      </c>
      <c r="H4631" s="1">
        <v>-1.06278971902579</v>
      </c>
      <c r="I4631" s="1">
        <v>-2.9684882649669699</v>
      </c>
    </row>
    <row r="4632" spans="1:9" x14ac:dyDescent="0.25">
      <c r="A4632" s="1" t="s">
        <v>152</v>
      </c>
      <c r="B4632" s="1">
        <v>1.1481794688690099</v>
      </c>
      <c r="C4632" s="1">
        <v>-1.9630857501058501</v>
      </c>
      <c r="D4632" s="1">
        <v>0.677018220808009</v>
      </c>
      <c r="E4632" s="1">
        <v>5.05438377622753E-2</v>
      </c>
      <c r="F4632" s="1">
        <v>1.38858780472972</v>
      </c>
      <c r="G4632" s="1">
        <v>2.6438190325522601</v>
      </c>
      <c r="H4632" s="1">
        <v>-1.94144702755298</v>
      </c>
      <c r="I4632" s="1">
        <v>-2.0036155870624301</v>
      </c>
    </row>
    <row r="4633" spans="1:9" x14ac:dyDescent="0.25">
      <c r="A4633" s="1" t="s">
        <v>27</v>
      </c>
      <c r="B4633" s="1">
        <v>1.2085867820474001</v>
      </c>
      <c r="C4633" s="1">
        <v>0.28892715310714301</v>
      </c>
      <c r="D4633" s="1">
        <v>1.6332974878708</v>
      </c>
      <c r="E4633" s="1">
        <v>-0.36668802846385401</v>
      </c>
      <c r="F4633" s="1">
        <v>1.0820774418965999</v>
      </c>
      <c r="G4633" s="1">
        <v>1.65934816507074</v>
      </c>
      <c r="H4633" s="1">
        <v>-2.1067209277343202</v>
      </c>
      <c r="I4633" s="1">
        <v>-3.39882807379451</v>
      </c>
    </row>
    <row r="4634" spans="1:9" x14ac:dyDescent="0.25">
      <c r="A4634" s="1" t="s">
        <v>27</v>
      </c>
      <c r="B4634" s="1">
        <v>2.2386257265809499</v>
      </c>
      <c r="C4634" s="1">
        <v>0.42574179550961</v>
      </c>
      <c r="D4634" s="1">
        <v>1.3818297639408701</v>
      </c>
      <c r="E4634" s="1">
        <v>0.11424139524949101</v>
      </c>
      <c r="F4634" s="1">
        <v>0.76791916430778095</v>
      </c>
      <c r="G4634" s="1">
        <v>1.1510924946810801</v>
      </c>
      <c r="H4634" s="1">
        <v>-2.4518397663589502</v>
      </c>
      <c r="I4634" s="1">
        <v>-3.62761057391082</v>
      </c>
    </row>
    <row r="4635" spans="1:9" x14ac:dyDescent="0.25">
      <c r="A4635" s="1" t="s">
        <v>154</v>
      </c>
      <c r="B4635" s="1">
        <v>-0.478432455453561</v>
      </c>
      <c r="C4635" s="1">
        <v>1.59897707323465</v>
      </c>
      <c r="D4635" s="1">
        <v>-1.1735949002094099</v>
      </c>
      <c r="E4635" s="1">
        <v>0.18815113292778299</v>
      </c>
      <c r="F4635" s="1">
        <v>0.14254274464115099</v>
      </c>
      <c r="G4635" s="1">
        <v>2.51816434579538</v>
      </c>
      <c r="H4635" s="1">
        <v>-0.93852615749372703</v>
      </c>
      <c r="I4635" s="1">
        <v>-1.8572817834422599</v>
      </c>
    </row>
    <row r="4636" spans="1:9" x14ac:dyDescent="0.25">
      <c r="A4636" s="1" t="s">
        <v>154</v>
      </c>
      <c r="B4636" s="1">
        <v>-0.69342958116974995</v>
      </c>
      <c r="C4636" s="1">
        <v>-2.5728946308169101</v>
      </c>
      <c r="D4636" s="1">
        <v>0.49057507207809098</v>
      </c>
      <c r="E4636" s="1">
        <v>0.63550276552932705</v>
      </c>
      <c r="F4636" s="1">
        <v>2.2940339426131602</v>
      </c>
      <c r="G4636" s="1">
        <v>0.18489516486784499</v>
      </c>
      <c r="H4636" s="1">
        <v>1.75441387087711</v>
      </c>
      <c r="I4636" s="1">
        <v>-2.0930966039788799</v>
      </c>
    </row>
    <row r="4637" spans="1:9" x14ac:dyDescent="0.25">
      <c r="A4637" s="1" t="s">
        <v>155</v>
      </c>
      <c r="B4637" s="1">
        <v>2.2803289388226902</v>
      </c>
      <c r="C4637" s="1">
        <v>0.26288952917573799</v>
      </c>
      <c r="D4637" s="1">
        <v>0.10185937893960199</v>
      </c>
      <c r="E4637" s="1">
        <v>1.72243436807866</v>
      </c>
      <c r="F4637" s="1">
        <v>2.7587720778063098</v>
      </c>
      <c r="G4637" s="1">
        <v>2.5899368943389902</v>
      </c>
      <c r="H4637" s="1">
        <v>-5.4317282708308898</v>
      </c>
      <c r="I4637" s="1">
        <v>-4.2844929163311098</v>
      </c>
    </row>
    <row r="4638" spans="1:9" x14ac:dyDescent="0.25">
      <c r="A4638" s="1" t="s">
        <v>154</v>
      </c>
      <c r="B4638" s="1">
        <v>3.2669056249802502</v>
      </c>
      <c r="C4638" s="1">
        <v>1.6232404147052799</v>
      </c>
      <c r="D4638" s="1">
        <v>1.0545734029</v>
      </c>
      <c r="E4638" s="1">
        <v>-2.9985608906754302</v>
      </c>
      <c r="F4638" s="1">
        <v>2.3324461133526202</v>
      </c>
      <c r="G4638" s="1">
        <v>1.44445566262259</v>
      </c>
      <c r="H4638" s="1">
        <v>-2.6246441403021898</v>
      </c>
      <c r="I4638" s="1">
        <v>-4.0984161875831298</v>
      </c>
    </row>
    <row r="4639" spans="1:9" x14ac:dyDescent="0.25">
      <c r="A4639" s="1" t="s">
        <v>9</v>
      </c>
      <c r="B4639" s="1">
        <v>-2.45610245500212</v>
      </c>
      <c r="C4639" s="1">
        <v>-2.48573425260849</v>
      </c>
      <c r="D4639" s="1">
        <v>0.76306529805381695</v>
      </c>
      <c r="E4639" s="1">
        <v>3.2072381232036999</v>
      </c>
      <c r="F4639" s="1">
        <v>2.3665896711963499</v>
      </c>
      <c r="G4639" s="1">
        <v>3.4411015437274299</v>
      </c>
      <c r="H4639" s="1">
        <v>-0.96262442366289003</v>
      </c>
      <c r="I4639" s="1">
        <v>-3.8735335049078001</v>
      </c>
    </row>
    <row r="4640" spans="1:9" x14ac:dyDescent="0.25">
      <c r="A4640" s="1" t="s">
        <v>27</v>
      </c>
      <c r="B4640" s="1">
        <v>0.59464554586881802</v>
      </c>
      <c r="C4640" s="1">
        <v>0.98051696007658096</v>
      </c>
      <c r="D4640" s="1">
        <v>1.51985164140092</v>
      </c>
      <c r="E4640" s="1">
        <v>-0.35002930532277099</v>
      </c>
      <c r="F4640" s="1">
        <v>0.47508854961464297</v>
      </c>
      <c r="G4640" s="1">
        <v>1.5547389004013601</v>
      </c>
      <c r="H4640" s="1">
        <v>-1.8801630080121801</v>
      </c>
      <c r="I4640" s="1">
        <v>-2.8946492840273801</v>
      </c>
    </row>
    <row r="4641" spans="1:9" x14ac:dyDescent="0.25">
      <c r="A4641" s="1" t="s">
        <v>27</v>
      </c>
      <c r="B4641" s="1">
        <v>2.5213762757013498</v>
      </c>
      <c r="C4641" s="1">
        <v>1.0013277224839301</v>
      </c>
      <c r="D4641" s="1">
        <v>-0.17961546327195199</v>
      </c>
      <c r="E4641" s="1">
        <v>7.0666886625463596E-2</v>
      </c>
      <c r="F4641" s="1">
        <v>0.86892588477460297</v>
      </c>
      <c r="G4641" s="1">
        <v>1.2259559760206</v>
      </c>
      <c r="H4641" s="1">
        <v>-2.0809454868002502</v>
      </c>
      <c r="I4641" s="1">
        <v>-3.4276917955337498</v>
      </c>
    </row>
    <row r="4642" spans="1:9" x14ac:dyDescent="0.25">
      <c r="A4642" s="1" t="s">
        <v>156</v>
      </c>
      <c r="B4642" s="1">
        <v>-0.91264394789144798</v>
      </c>
      <c r="C4642" s="1">
        <v>-0.95916396352634103</v>
      </c>
      <c r="D4642" s="1">
        <v>-2.71248746840471E-2</v>
      </c>
      <c r="E4642" s="1">
        <v>1.0113834899143499</v>
      </c>
      <c r="F4642" s="1">
        <v>1.7067406161251</v>
      </c>
      <c r="G4642" s="1">
        <v>3.19100066879344</v>
      </c>
      <c r="H4642" s="1">
        <v>-1.2104783918072399</v>
      </c>
      <c r="I4642" s="1">
        <v>-2.7997135969238198</v>
      </c>
    </row>
    <row r="4643" spans="1:9" x14ac:dyDescent="0.25">
      <c r="A4643" s="1" t="s">
        <v>152</v>
      </c>
      <c r="B4643" s="1">
        <v>-0.59560250898670697</v>
      </c>
      <c r="C4643" s="1">
        <v>-2.23206909380872</v>
      </c>
      <c r="D4643" s="1">
        <v>-0.73870335262737996</v>
      </c>
      <c r="E4643" s="1">
        <v>0.63986896239859903</v>
      </c>
      <c r="F4643" s="1">
        <v>0.62424364449551895</v>
      </c>
      <c r="G4643" s="1">
        <v>3.4326022507308398</v>
      </c>
      <c r="H4643" s="1">
        <v>-0.32812314385244501</v>
      </c>
      <c r="I4643" s="1">
        <v>-0.80221675834970596</v>
      </c>
    </row>
    <row r="4644" spans="1:9" x14ac:dyDescent="0.25">
      <c r="A4644" s="1" t="s">
        <v>27</v>
      </c>
      <c r="B4644" s="1">
        <v>2.1911116451551198</v>
      </c>
      <c r="C4644" s="1">
        <v>0.44922802546980101</v>
      </c>
      <c r="D4644" s="1">
        <v>1.6375320477631401</v>
      </c>
      <c r="E4644" s="1">
        <v>-0.27863852102846798</v>
      </c>
      <c r="F4644" s="1">
        <v>0.96842189878726004</v>
      </c>
      <c r="G4644" s="1">
        <v>1.07320372604283</v>
      </c>
      <c r="H4644" s="1">
        <v>-2.3806631786102699</v>
      </c>
      <c r="I4644" s="1">
        <v>-3.6601956435794198</v>
      </c>
    </row>
    <row r="4645" spans="1:9" x14ac:dyDescent="0.25">
      <c r="A4645" s="1" t="s">
        <v>27</v>
      </c>
      <c r="B4645" s="1">
        <v>-3.5633979413593697E-2</v>
      </c>
      <c r="C4645" s="1">
        <v>1.79786030959207</v>
      </c>
      <c r="D4645" s="1">
        <v>0.60116026459521898</v>
      </c>
      <c r="E4645" s="1">
        <v>-1.5106847011392699</v>
      </c>
      <c r="F4645" s="1">
        <v>0.89965325315121603</v>
      </c>
      <c r="G4645" s="1">
        <v>2.5941328013769902</v>
      </c>
      <c r="H4645" s="1">
        <v>-2.2504089277598598</v>
      </c>
      <c r="I4645" s="1">
        <v>-2.0960790204027702</v>
      </c>
    </row>
    <row r="4646" spans="1:9" x14ac:dyDescent="0.25">
      <c r="A4646" s="1" t="s">
        <v>152</v>
      </c>
      <c r="B4646" s="1">
        <v>-0.96211653286587995</v>
      </c>
      <c r="C4646" s="1">
        <v>-3.6530550934953601</v>
      </c>
      <c r="D4646" s="1">
        <v>1.1431468513320699</v>
      </c>
      <c r="E4646" s="1">
        <v>1.4039403792926799</v>
      </c>
      <c r="F4646" s="1">
        <v>2.1081073849771701</v>
      </c>
      <c r="G4646" s="1">
        <v>3.2978978002871302</v>
      </c>
      <c r="H4646" s="1">
        <v>-1.2293658060300101</v>
      </c>
      <c r="I4646" s="1">
        <v>-2.1085549834978101</v>
      </c>
    </row>
    <row r="4647" spans="1:9" x14ac:dyDescent="0.25">
      <c r="A4647" s="1" t="s">
        <v>9</v>
      </c>
      <c r="B4647" s="1">
        <v>0.68190678880379496</v>
      </c>
      <c r="C4647" s="1">
        <v>-4.28256392352099</v>
      </c>
      <c r="D4647" s="1">
        <v>2.7473274221168298</v>
      </c>
      <c r="E4647" s="1">
        <v>2.3820037882718701</v>
      </c>
      <c r="F4647" s="1">
        <v>8.6708915090318903E-2</v>
      </c>
      <c r="G4647" s="1">
        <v>3.85256561661383</v>
      </c>
      <c r="H4647" s="1">
        <v>-2.01276865334993</v>
      </c>
      <c r="I4647" s="1">
        <v>-3.45517995402572</v>
      </c>
    </row>
    <row r="4648" spans="1:9" x14ac:dyDescent="0.25">
      <c r="A4648" s="1" t="s">
        <v>27</v>
      </c>
      <c r="B4648" s="1">
        <v>2.1515453550845001</v>
      </c>
      <c r="C4648" s="1">
        <v>1.7771905507908901</v>
      </c>
      <c r="D4648" s="1">
        <v>-1.74765701019163</v>
      </c>
      <c r="E4648" s="1">
        <v>0.789224166067091</v>
      </c>
      <c r="F4648" s="1">
        <v>-0.37429639785631602</v>
      </c>
      <c r="G4648" s="1">
        <v>3.64000545669224</v>
      </c>
      <c r="H4648" s="1">
        <v>-3.7124356435513302</v>
      </c>
      <c r="I4648" s="1">
        <v>-2.5235764770354399</v>
      </c>
    </row>
    <row r="4649" spans="1:9" x14ac:dyDescent="0.25">
      <c r="A4649" s="1" t="s">
        <v>155</v>
      </c>
      <c r="B4649" s="1">
        <v>0.64829597739076394</v>
      </c>
      <c r="C4649" s="1">
        <v>2.0277174592228899</v>
      </c>
      <c r="D4649" s="1">
        <v>-0.779962582828158</v>
      </c>
      <c r="E4649" s="1">
        <v>-0.997171398622553</v>
      </c>
      <c r="F4649" s="1">
        <v>2.05604796584911</v>
      </c>
      <c r="G4649" s="1">
        <v>2.4079629959989401</v>
      </c>
      <c r="H4649" s="1">
        <v>-3.3116613941229098</v>
      </c>
      <c r="I4649" s="1">
        <v>-2.0512290228880801</v>
      </c>
    </row>
    <row r="4650" spans="1:9" x14ac:dyDescent="0.25">
      <c r="A4650" s="1" t="s">
        <v>153</v>
      </c>
      <c r="B4650" s="1">
        <v>0.96476590092862002</v>
      </c>
      <c r="C4650" s="1">
        <v>1.6656814500158901</v>
      </c>
      <c r="D4650" s="1">
        <v>0.279528365526519</v>
      </c>
      <c r="E4650" s="1">
        <v>0.565069645035852</v>
      </c>
      <c r="F4650" s="1">
        <v>-1.2480743112366699</v>
      </c>
      <c r="G4650" s="1">
        <v>2.1335260555656199</v>
      </c>
      <c r="H4650" s="1">
        <v>-0.32183465866953898</v>
      </c>
      <c r="I4650" s="1">
        <v>-4.0386624471663</v>
      </c>
    </row>
    <row r="4651" spans="1:9" x14ac:dyDescent="0.25">
      <c r="A4651" s="1" t="s">
        <v>152</v>
      </c>
      <c r="B4651" s="1">
        <v>-1.1759677409062299</v>
      </c>
      <c r="C4651" s="1">
        <v>-3.9568667602796399</v>
      </c>
      <c r="D4651" s="1">
        <v>1.8840336209398201</v>
      </c>
      <c r="E4651" s="1">
        <v>1.1292002205060601</v>
      </c>
      <c r="F4651" s="1">
        <v>2.8869988366292501</v>
      </c>
      <c r="G4651" s="1">
        <v>2.9245359756429101</v>
      </c>
      <c r="H4651" s="1">
        <v>-0.52238616055248499</v>
      </c>
      <c r="I4651" s="1">
        <v>-3.1695479919796798</v>
      </c>
    </row>
    <row r="4652" spans="1:9" x14ac:dyDescent="0.25">
      <c r="A4652" s="1" t="s">
        <v>154</v>
      </c>
      <c r="B4652" s="1">
        <v>2.58676799740102</v>
      </c>
      <c r="C4652" s="1">
        <v>0.26323850342616301</v>
      </c>
      <c r="D4652" s="1">
        <v>-2.2039973353414699</v>
      </c>
      <c r="E4652" s="1">
        <v>1.3092731767296</v>
      </c>
      <c r="F4652" s="1">
        <v>0.78200172606005502</v>
      </c>
      <c r="G4652" s="1">
        <v>1.11805189596485</v>
      </c>
      <c r="H4652" s="1">
        <v>-0.654736666035861</v>
      </c>
      <c r="I4652" s="1">
        <v>-3.2005992982043598</v>
      </c>
    </row>
    <row r="4653" spans="1:9" x14ac:dyDescent="0.25">
      <c r="A4653" s="1" t="s">
        <v>152</v>
      </c>
      <c r="B4653" s="1">
        <v>-2.4056556513171699</v>
      </c>
      <c r="C4653" s="1">
        <v>-6.2011448404893601</v>
      </c>
      <c r="D4653" s="1">
        <v>1.7232290434966699</v>
      </c>
      <c r="E4653" s="1">
        <v>2.6215212243871999</v>
      </c>
      <c r="F4653" s="1">
        <v>1.83305404030946</v>
      </c>
      <c r="G4653" s="1">
        <v>4.8076492110742501</v>
      </c>
      <c r="H4653" s="1">
        <v>0.99340461688325699</v>
      </c>
      <c r="I4653" s="1">
        <v>-3.37205764434432</v>
      </c>
    </row>
    <row r="4654" spans="1:9" x14ac:dyDescent="0.25">
      <c r="A4654" s="1" t="s">
        <v>157</v>
      </c>
      <c r="B4654" s="1">
        <v>0.25797853122042502</v>
      </c>
      <c r="C4654" s="1">
        <v>-1.56883192629375</v>
      </c>
      <c r="D4654" s="1">
        <v>2.8643272755660298</v>
      </c>
      <c r="E4654" s="1">
        <v>0.761875309536026</v>
      </c>
      <c r="F4654" s="1">
        <v>-0.52076572849734404</v>
      </c>
      <c r="G4654" s="1">
        <v>5.1155159821157703</v>
      </c>
      <c r="H4654" s="1">
        <v>-2.3450338649972302</v>
      </c>
      <c r="I4654" s="1">
        <v>-4.5650655786499197</v>
      </c>
    </row>
    <row r="4655" spans="1:9" x14ac:dyDescent="0.25">
      <c r="A4655" s="1" t="s">
        <v>27</v>
      </c>
      <c r="B4655" s="1">
        <v>-0.64793453020470104</v>
      </c>
      <c r="C4655" s="1">
        <v>0.92328216940920105</v>
      </c>
      <c r="D4655" s="1">
        <v>2.8537005556520598</v>
      </c>
      <c r="E4655" s="1">
        <v>0.37335951067943801</v>
      </c>
      <c r="F4655" s="1">
        <v>0.47420825587360199</v>
      </c>
      <c r="G4655" s="1">
        <v>2.7199768738239798</v>
      </c>
      <c r="H4655" s="1">
        <v>-1.59252369820128</v>
      </c>
      <c r="I4655" s="1">
        <v>-5.1040691370323001</v>
      </c>
    </row>
    <row r="4656" spans="1:9" x14ac:dyDescent="0.25">
      <c r="A4656" s="1" t="s">
        <v>152</v>
      </c>
      <c r="B4656" s="1">
        <v>-2.5623591209434302</v>
      </c>
      <c r="C4656" s="1">
        <v>-3.4708644641249</v>
      </c>
      <c r="D4656" s="1">
        <v>1.71870295036686</v>
      </c>
      <c r="E4656" s="1">
        <v>0.35046784093697397</v>
      </c>
      <c r="F4656" s="1">
        <v>2.6592352702003001</v>
      </c>
      <c r="G4656" s="1">
        <v>4.7400826470461004</v>
      </c>
      <c r="H4656" s="1">
        <v>-1.0606112954968401</v>
      </c>
      <c r="I4656" s="1">
        <v>-2.3746538279850502</v>
      </c>
    </row>
    <row r="4657" spans="1:9" x14ac:dyDescent="0.25">
      <c r="A4657" s="1" t="s">
        <v>9</v>
      </c>
      <c r="B4657" s="1">
        <v>-1.3090220133214101</v>
      </c>
      <c r="C4657" s="1">
        <v>-2.7104845959144699</v>
      </c>
      <c r="D4657" s="1">
        <v>0.71693084340743296</v>
      </c>
      <c r="E4657" s="1">
        <v>3.4263743779896698</v>
      </c>
      <c r="F4657" s="1">
        <v>1.4283433719446701</v>
      </c>
      <c r="G4657" s="1">
        <v>3.5580574122033499</v>
      </c>
      <c r="H4657" s="1">
        <v>-0.92346706517258104</v>
      </c>
      <c r="I4657" s="1">
        <v>-4.1867323311366498</v>
      </c>
    </row>
    <row r="4658" spans="1:9" x14ac:dyDescent="0.25">
      <c r="A4658" s="1" t="s">
        <v>154</v>
      </c>
      <c r="B4658" s="1">
        <v>1.2763764150102299</v>
      </c>
      <c r="C4658" s="1">
        <v>0.34185085244809699</v>
      </c>
      <c r="D4658" s="1">
        <v>-0.94430967594987503</v>
      </c>
      <c r="E4658" s="1">
        <v>-0.33658115970526098</v>
      </c>
      <c r="F4658" s="1">
        <v>1.7287810230073499</v>
      </c>
      <c r="G4658" s="1">
        <v>-4.4906434215793599E-4</v>
      </c>
      <c r="H4658" s="1">
        <v>0.79901192896756301</v>
      </c>
      <c r="I4658" s="1">
        <v>-2.86468031943595</v>
      </c>
    </row>
    <row r="4659" spans="1:9" x14ac:dyDescent="0.25">
      <c r="A4659" s="1" t="s">
        <v>153</v>
      </c>
      <c r="B4659" s="1">
        <v>1.1303093731693601</v>
      </c>
      <c r="C4659" s="1">
        <v>0.88502568152739702</v>
      </c>
      <c r="D4659" s="1">
        <v>-2.8831690385876598</v>
      </c>
      <c r="E4659" s="1">
        <v>-0.33771221107202598</v>
      </c>
      <c r="F4659" s="1">
        <v>2.1773718499510002</v>
      </c>
      <c r="G4659" s="1">
        <v>2.0130220521780098</v>
      </c>
      <c r="H4659" s="1">
        <v>-0.28532812085348902</v>
      </c>
      <c r="I4659" s="1">
        <v>-2.6995195863125998</v>
      </c>
    </row>
    <row r="4660" spans="1:9" x14ac:dyDescent="0.25">
      <c r="A4660" s="1" t="s">
        <v>156</v>
      </c>
      <c r="B4660" s="1">
        <v>-0.22011926257869399</v>
      </c>
      <c r="C4660" s="1">
        <v>-0.34095573572196802</v>
      </c>
      <c r="D4660" s="1">
        <v>-0.63785446327867301</v>
      </c>
      <c r="E4660" s="1">
        <v>1.3990274639823601</v>
      </c>
      <c r="F4660" s="1">
        <v>1.88639160106935</v>
      </c>
      <c r="G4660" s="1">
        <v>2.8541536530265699</v>
      </c>
      <c r="H4660" s="1">
        <v>-1.9877811802276799</v>
      </c>
      <c r="I4660" s="1">
        <v>-2.9528620762712698</v>
      </c>
    </row>
    <row r="4661" spans="1:9" x14ac:dyDescent="0.25">
      <c r="A4661" s="1" t="s">
        <v>27</v>
      </c>
      <c r="B4661" s="1">
        <v>-0.53963659618684701</v>
      </c>
      <c r="C4661" s="1">
        <v>0.94884870582959002</v>
      </c>
      <c r="D4661" s="1">
        <v>2.2913404442910799</v>
      </c>
      <c r="E4661" s="1">
        <v>0.275504152565824</v>
      </c>
      <c r="F4661" s="1">
        <v>0.67315794146823604</v>
      </c>
      <c r="G4661" s="1">
        <v>1.12320209297436</v>
      </c>
      <c r="H4661" s="1">
        <v>-1.5650454808316601</v>
      </c>
      <c r="I4661" s="1">
        <v>-3.2073712601105901</v>
      </c>
    </row>
    <row r="4662" spans="1:9" x14ac:dyDescent="0.25">
      <c r="A4662" s="1" t="s">
        <v>152</v>
      </c>
      <c r="B4662" s="1">
        <v>2.75664089854534E-2</v>
      </c>
      <c r="C4662" s="1">
        <v>-2.78505862397071</v>
      </c>
      <c r="D4662" s="1">
        <v>1.50305287770117</v>
      </c>
      <c r="E4662" s="1">
        <v>1.92321181816803</v>
      </c>
      <c r="F4662" s="1">
        <v>2.89155670207158</v>
      </c>
      <c r="G4662" s="1">
        <v>0.88970292520814598</v>
      </c>
      <c r="H4662" s="1">
        <v>0.23167901789978301</v>
      </c>
      <c r="I4662" s="1">
        <v>-4.6817111260634503</v>
      </c>
    </row>
    <row r="4663" spans="1:9" x14ac:dyDescent="0.25">
      <c r="A4663" s="1" t="s">
        <v>27</v>
      </c>
      <c r="B4663" s="1">
        <v>-0.922377373859947</v>
      </c>
      <c r="C4663" s="1">
        <v>2.88288655011059</v>
      </c>
      <c r="D4663" s="1">
        <v>0.63111375007070603</v>
      </c>
      <c r="E4663" s="1">
        <v>-0.67781176688396705</v>
      </c>
      <c r="F4663" s="1">
        <v>-0.68538073101458896</v>
      </c>
      <c r="G4663" s="1">
        <v>3.5641051598052602</v>
      </c>
      <c r="H4663" s="1">
        <v>-1.39168154123432</v>
      </c>
      <c r="I4663" s="1">
        <v>-3.4008540469937301</v>
      </c>
    </row>
    <row r="4664" spans="1:9" x14ac:dyDescent="0.25">
      <c r="A4664" s="1" t="s">
        <v>152</v>
      </c>
      <c r="B4664" s="1">
        <v>1.4404684470112199</v>
      </c>
      <c r="C4664" s="1">
        <v>-0.87642938270120896</v>
      </c>
      <c r="D4664" s="1">
        <v>0.937180847619975</v>
      </c>
      <c r="E4664" s="1">
        <v>-6.8152754950238703E-2</v>
      </c>
      <c r="F4664" s="1">
        <v>1.9757399002348099</v>
      </c>
      <c r="G4664" s="1">
        <v>1.32672509094437</v>
      </c>
      <c r="H4664" s="1">
        <v>-1.4686300596398101</v>
      </c>
      <c r="I4664" s="1">
        <v>-3.26690208851912</v>
      </c>
    </row>
    <row r="4665" spans="1:9" x14ac:dyDescent="0.25">
      <c r="A4665" s="1" t="s">
        <v>9</v>
      </c>
      <c r="B4665" s="1">
        <v>0.91181133589423502</v>
      </c>
      <c r="C4665" s="1">
        <v>-2.3632347604410202</v>
      </c>
      <c r="D4665" s="1">
        <v>-0.76721986833905997</v>
      </c>
      <c r="E4665" s="1">
        <v>1.89446620791959</v>
      </c>
      <c r="F4665" s="1">
        <v>1.0814477331608701</v>
      </c>
      <c r="G4665" s="1">
        <v>4.7387739032218201</v>
      </c>
      <c r="H4665" s="1">
        <v>-1.2720574502604201</v>
      </c>
      <c r="I4665" s="1">
        <v>-4.2239871011560197</v>
      </c>
    </row>
    <row r="4666" spans="1:9" x14ac:dyDescent="0.25">
      <c r="A4666" s="1" t="s">
        <v>27</v>
      </c>
      <c r="B4666" s="1">
        <v>0.67105871565197395</v>
      </c>
      <c r="C4666" s="1">
        <v>0.97146684430133401</v>
      </c>
      <c r="D4666" s="1">
        <v>1.8395742081411799</v>
      </c>
      <c r="E4666" s="1">
        <v>-0.3873875312908</v>
      </c>
      <c r="F4666" s="1">
        <v>0.48545308365682999</v>
      </c>
      <c r="G4666" s="1">
        <v>1.54264926860822</v>
      </c>
      <c r="H4666" s="1">
        <v>-2.20871367680714</v>
      </c>
      <c r="I4666" s="1">
        <v>-2.9141009122615902</v>
      </c>
    </row>
    <row r="4667" spans="1:9" x14ac:dyDescent="0.25">
      <c r="A4667" s="1" t="s">
        <v>9</v>
      </c>
      <c r="B4667" s="1">
        <v>0.60064988841102196</v>
      </c>
      <c r="C4667" s="1">
        <v>-2.1349811218428401</v>
      </c>
      <c r="D4667" s="1">
        <v>1.4203669396465599</v>
      </c>
      <c r="E4667" s="1">
        <v>1.9593634403792499</v>
      </c>
      <c r="F4667" s="1">
        <v>2.2013754759978399</v>
      </c>
      <c r="G4667" s="1">
        <v>2.7841469899735198</v>
      </c>
      <c r="H4667" s="1">
        <v>-2.2090890939965702</v>
      </c>
      <c r="I4667" s="1">
        <v>-4.6218325185687803</v>
      </c>
    </row>
    <row r="4668" spans="1:9" x14ac:dyDescent="0.25">
      <c r="A4668" s="1" t="s">
        <v>152</v>
      </c>
      <c r="B4668" s="1">
        <v>1.5084806199788301</v>
      </c>
      <c r="C4668" s="1">
        <v>-0.32922968694368598</v>
      </c>
      <c r="D4668" s="1">
        <v>0.33496162203511398</v>
      </c>
      <c r="E4668" s="1">
        <v>5.47703945450898E-2</v>
      </c>
      <c r="F4668" s="1">
        <v>2.0306265885363</v>
      </c>
      <c r="G4668" s="1">
        <v>0.90701880072695196</v>
      </c>
      <c r="H4668" s="1">
        <v>-1.54736382270242</v>
      </c>
      <c r="I4668" s="1">
        <v>-2.9592645161761801</v>
      </c>
    </row>
    <row r="4669" spans="1:9" x14ac:dyDescent="0.25">
      <c r="A4669" s="1" t="s">
        <v>152</v>
      </c>
      <c r="B4669" s="1">
        <v>-7.0245596155537299E-2</v>
      </c>
      <c r="C4669" s="1">
        <v>0.46626944244291202</v>
      </c>
      <c r="D4669" s="1">
        <v>-2.0064966719088502</v>
      </c>
      <c r="E4669" s="1">
        <v>-0.13129042953930301</v>
      </c>
      <c r="F4669" s="1">
        <v>2.0098515327900501</v>
      </c>
      <c r="G4669" s="1">
        <v>1.83217558941583</v>
      </c>
      <c r="H4669" s="1">
        <v>-2.4273001683838601E-3</v>
      </c>
      <c r="I4669" s="1">
        <v>-2.0978365668767101</v>
      </c>
    </row>
    <row r="4670" spans="1:9" x14ac:dyDescent="0.25">
      <c r="A4670" s="1" t="s">
        <v>157</v>
      </c>
      <c r="B4670" s="1">
        <v>-0.466223139260389</v>
      </c>
      <c r="C4670" s="1">
        <v>-1.90879406943925</v>
      </c>
      <c r="D4670" s="1">
        <v>0.301965331901973</v>
      </c>
      <c r="E4670" s="1">
        <v>-1.66763201262236</v>
      </c>
      <c r="F4670" s="1">
        <v>3.2038599707076298</v>
      </c>
      <c r="G4670" s="1">
        <v>5.1947212239426097</v>
      </c>
      <c r="H4670" s="1">
        <v>-1.0713460793793801</v>
      </c>
      <c r="I4670" s="1">
        <v>-3.5865512258508301</v>
      </c>
    </row>
    <row r="4671" spans="1:9" x14ac:dyDescent="0.25">
      <c r="A4671" s="1" t="s">
        <v>152</v>
      </c>
      <c r="B4671" s="1">
        <v>-0.90082520789879394</v>
      </c>
      <c r="C4671" s="1">
        <v>-1.02383018753632</v>
      </c>
      <c r="D4671" s="1">
        <v>2.72555580935646</v>
      </c>
      <c r="E4671" s="1">
        <v>1.6775661630668299</v>
      </c>
      <c r="F4671" s="1">
        <v>1.7728502421025001</v>
      </c>
      <c r="G4671" s="1">
        <v>2.0583325722461199</v>
      </c>
      <c r="H4671" s="1">
        <v>-2.6332680999704299</v>
      </c>
      <c r="I4671" s="1">
        <v>-3.6763812913663698</v>
      </c>
    </row>
    <row r="4672" spans="1:9" x14ac:dyDescent="0.25">
      <c r="A4672" s="1" t="s">
        <v>156</v>
      </c>
      <c r="B4672" s="1">
        <v>-1.0516484476278001</v>
      </c>
      <c r="C4672" s="1">
        <v>-1.0754952312286199</v>
      </c>
      <c r="D4672" s="1">
        <v>-0.50745269014170802</v>
      </c>
      <c r="E4672" s="1">
        <v>1.81105420481034</v>
      </c>
      <c r="F4672" s="1">
        <v>0.74253595681605999</v>
      </c>
      <c r="G4672" s="1">
        <v>3.5605918021359</v>
      </c>
      <c r="H4672" s="1">
        <v>-0.95299417325006097</v>
      </c>
      <c r="I4672" s="1">
        <v>-2.5265914215141101</v>
      </c>
    </row>
    <row r="4673" spans="1:9" x14ac:dyDescent="0.25">
      <c r="A4673" s="1" t="s">
        <v>156</v>
      </c>
      <c r="B4673" s="1">
        <v>-5.3402861071611403</v>
      </c>
      <c r="C4673" s="1">
        <v>0.35243542013562601</v>
      </c>
      <c r="D4673" s="1">
        <v>0.96963217106536703</v>
      </c>
      <c r="E4673" s="1">
        <v>2.5935107676542599</v>
      </c>
      <c r="F4673" s="1">
        <v>-1.1061796025638799</v>
      </c>
      <c r="G4673" s="1">
        <v>3.5100881967780801</v>
      </c>
      <c r="H4673" s="1">
        <v>-0.78640921556060805</v>
      </c>
      <c r="I4673" s="1">
        <v>-0.192791630347696</v>
      </c>
    </row>
    <row r="4674" spans="1:9" x14ac:dyDescent="0.25">
      <c r="A4674" s="1" t="s">
        <v>154</v>
      </c>
      <c r="B4674" s="1">
        <v>2.0948312883087801</v>
      </c>
      <c r="C4674" s="1">
        <v>0.89941143997084505</v>
      </c>
      <c r="D4674" s="1">
        <v>-0.14314423359881401</v>
      </c>
      <c r="E4674" s="1">
        <v>0.50921380399346905</v>
      </c>
      <c r="F4674" s="1">
        <v>0.281222210366326</v>
      </c>
      <c r="G4674" s="1">
        <v>1.61046012654391</v>
      </c>
      <c r="H4674" s="1">
        <v>-0.35047106565916902</v>
      </c>
      <c r="I4674" s="1">
        <v>-4.9015235699253497</v>
      </c>
    </row>
    <row r="4675" spans="1:9" x14ac:dyDescent="0.25">
      <c r="A4675" s="1" t="s">
        <v>152</v>
      </c>
      <c r="B4675" s="1">
        <v>1.25345146119704</v>
      </c>
      <c r="C4675" s="1">
        <v>-1.7812147343838101</v>
      </c>
      <c r="D4675" s="1">
        <v>0.16136177862047699</v>
      </c>
      <c r="E4675" s="1">
        <v>0.32454416489739102</v>
      </c>
      <c r="F4675" s="1">
        <v>-0.62068061912739403</v>
      </c>
      <c r="G4675" s="1">
        <v>3.0143582660214201</v>
      </c>
      <c r="H4675" s="1">
        <v>-0.93687333176767895</v>
      </c>
      <c r="I4675" s="1">
        <v>-1.4149469854574499</v>
      </c>
    </row>
    <row r="4676" spans="1:9" x14ac:dyDescent="0.25">
      <c r="A4676" s="1" t="s">
        <v>152</v>
      </c>
      <c r="B4676" s="1">
        <v>0.95464854284976197</v>
      </c>
      <c r="C4676" s="1">
        <v>-2.0862755811221101</v>
      </c>
      <c r="D4676" s="1">
        <v>0.22916598164688001</v>
      </c>
      <c r="E4676" s="1">
        <v>-0.44537601108203001</v>
      </c>
      <c r="F4676" s="1">
        <v>2.1744052148769599</v>
      </c>
      <c r="G4676" s="1">
        <v>3.3368216947256899</v>
      </c>
      <c r="H4676" s="1">
        <v>-1.72926352308132</v>
      </c>
      <c r="I4676" s="1">
        <v>-2.43412631881383</v>
      </c>
    </row>
    <row r="4677" spans="1:9" x14ac:dyDescent="0.25">
      <c r="A4677" s="1" t="s">
        <v>9</v>
      </c>
      <c r="B4677" s="1">
        <v>0.476053168043166</v>
      </c>
      <c r="C4677" s="1">
        <v>-2.71498785783159</v>
      </c>
      <c r="D4677" s="1">
        <v>1.1068100560038301</v>
      </c>
      <c r="E4677" s="1">
        <v>2.3137826483088699</v>
      </c>
      <c r="F4677" s="1">
        <v>2.0903181212255801</v>
      </c>
      <c r="G4677" s="1">
        <v>3.0005668810728201</v>
      </c>
      <c r="H4677" s="1">
        <v>-1.57163967532208</v>
      </c>
      <c r="I4677" s="1">
        <v>-4.7009033415005996</v>
      </c>
    </row>
    <row r="4678" spans="1:9" x14ac:dyDescent="0.25">
      <c r="A4678" s="1" t="s">
        <v>27</v>
      </c>
      <c r="B4678" s="1">
        <v>1.2971829673424899</v>
      </c>
      <c r="C4678" s="1">
        <v>2.1044317352102802</v>
      </c>
      <c r="D4678" s="1">
        <v>1.0335162213309701</v>
      </c>
      <c r="E4678" s="1">
        <v>-0.18877690695613</v>
      </c>
      <c r="F4678" s="1">
        <v>1.5413810346852801</v>
      </c>
      <c r="G4678" s="1">
        <v>-1.48371931550095</v>
      </c>
      <c r="H4678" s="1">
        <v>-2.5690840278691698</v>
      </c>
      <c r="I4678" s="1">
        <v>-1.73493170824277</v>
      </c>
    </row>
    <row r="4679" spans="1:9" x14ac:dyDescent="0.25">
      <c r="A4679" s="1" t="s">
        <v>152</v>
      </c>
      <c r="B4679" s="1">
        <v>-0.16582516760947</v>
      </c>
      <c r="C4679" s="1">
        <v>-2.4145804677780198</v>
      </c>
      <c r="D4679" s="1">
        <v>3.2515157486347599</v>
      </c>
      <c r="E4679" s="1">
        <v>0.55988794586135604</v>
      </c>
      <c r="F4679" s="1">
        <v>1.1647549810255899</v>
      </c>
      <c r="G4679" s="1">
        <v>4.4854150198775802</v>
      </c>
      <c r="H4679" s="1">
        <v>-2.8008095823861998</v>
      </c>
      <c r="I4679" s="1">
        <v>-4.0803584776255999</v>
      </c>
    </row>
    <row r="4680" spans="1:9" x14ac:dyDescent="0.25">
      <c r="A4680" s="1" t="s">
        <v>27</v>
      </c>
      <c r="B4680" s="1">
        <v>-1.20717610019989</v>
      </c>
      <c r="C4680" s="1">
        <v>1.57615716132286</v>
      </c>
      <c r="D4680" s="1">
        <v>3.2215809656804102</v>
      </c>
      <c r="E4680" s="1">
        <v>0.29552861276441</v>
      </c>
      <c r="F4680" s="1">
        <v>0.53825929735392497</v>
      </c>
      <c r="G4680" s="1">
        <v>2.74121454939913</v>
      </c>
      <c r="H4680" s="1">
        <v>-1.9355027878810001</v>
      </c>
      <c r="I4680" s="1">
        <v>-5.2300616984398403</v>
      </c>
    </row>
    <row r="4681" spans="1:9" x14ac:dyDescent="0.25">
      <c r="A4681" s="1" t="s">
        <v>152</v>
      </c>
      <c r="B4681" s="1">
        <v>9.4074619066565904E-2</v>
      </c>
      <c r="C4681" s="1">
        <v>-2.9353832890796898</v>
      </c>
      <c r="D4681" s="1">
        <v>1.8144183784187</v>
      </c>
      <c r="E4681" s="1">
        <v>2.4124778208412301</v>
      </c>
      <c r="F4681" s="1">
        <v>2.3979344094883102</v>
      </c>
      <c r="G4681" s="1">
        <v>1.3472019526585499</v>
      </c>
      <c r="H4681" s="1">
        <v>-0.15115413727315999</v>
      </c>
      <c r="I4681" s="1">
        <v>-4.9795697541205204</v>
      </c>
    </row>
    <row r="4682" spans="1:9" x14ac:dyDescent="0.25">
      <c r="A4682" s="1" t="s">
        <v>27</v>
      </c>
      <c r="B4682" s="1">
        <v>1.9141995202342901</v>
      </c>
      <c r="C4682" s="1">
        <v>0.71704105232808502</v>
      </c>
      <c r="D4682" s="1">
        <v>0.45891228762744901</v>
      </c>
      <c r="E4682" s="1">
        <v>-0.11620768684393799</v>
      </c>
      <c r="F4682" s="1">
        <v>1.04669895252956</v>
      </c>
      <c r="G4682" s="1">
        <v>1.6889169306713301</v>
      </c>
      <c r="H4682" s="1">
        <v>-2.5871497962815599</v>
      </c>
      <c r="I4682" s="1">
        <v>-3.1224112602652201</v>
      </c>
    </row>
    <row r="4683" spans="1:9" x14ac:dyDescent="0.25">
      <c r="A4683" s="1" t="s">
        <v>9</v>
      </c>
      <c r="B4683" s="1">
        <v>-8.2354807192424898E-2</v>
      </c>
      <c r="C4683" s="1">
        <v>-3.2200342192929399</v>
      </c>
      <c r="D4683" s="1">
        <v>2.3562697856100399</v>
      </c>
      <c r="E4683" s="1">
        <v>2.4632567115733099</v>
      </c>
      <c r="F4683" s="1">
        <v>2.8272636152856401</v>
      </c>
      <c r="G4683" s="1">
        <v>1.4667449362545499</v>
      </c>
      <c r="H4683" s="1">
        <v>-1.62071017309577</v>
      </c>
      <c r="I4683" s="1">
        <v>-4.1904358491424096</v>
      </c>
    </row>
    <row r="4684" spans="1:9" x14ac:dyDescent="0.25">
      <c r="A4684" s="1" t="s">
        <v>9</v>
      </c>
      <c r="B4684" s="1">
        <v>-3.2876304222105399</v>
      </c>
      <c r="C4684" s="1">
        <v>-4.4363952197768404</v>
      </c>
      <c r="D4684" s="1">
        <v>-0.35827522294959502</v>
      </c>
      <c r="E4684" s="1">
        <v>0.711190301850539</v>
      </c>
      <c r="F4684" s="1">
        <v>4.2266007046099299</v>
      </c>
      <c r="G4684" s="1">
        <v>5.9793132434431397</v>
      </c>
      <c r="H4684" s="1">
        <v>2.1574085851105802</v>
      </c>
      <c r="I4684" s="1">
        <v>-4.9922119700772196</v>
      </c>
    </row>
    <row r="4685" spans="1:9" x14ac:dyDescent="0.25">
      <c r="A4685" s="1" t="s">
        <v>152</v>
      </c>
      <c r="B4685" s="1">
        <v>-0.38183528337876499</v>
      </c>
      <c r="C4685" s="1">
        <v>-2.1069033781081399</v>
      </c>
      <c r="D4685" s="1">
        <v>1.1265299912548601</v>
      </c>
      <c r="E4685" s="1">
        <v>9.9940577131856195E-2</v>
      </c>
      <c r="F4685" s="1">
        <v>1.2249810200878299</v>
      </c>
      <c r="G4685" s="1">
        <v>3.7194255364710598</v>
      </c>
      <c r="H4685" s="1">
        <v>-1.75216579350964</v>
      </c>
      <c r="I4685" s="1">
        <v>-1.92997266994907</v>
      </c>
    </row>
    <row r="4686" spans="1:9" x14ac:dyDescent="0.25">
      <c r="A4686" s="1" t="s">
        <v>27</v>
      </c>
      <c r="B4686" s="1">
        <v>0.66942194275998501</v>
      </c>
      <c r="C4686" s="1">
        <v>1.9851540745279299</v>
      </c>
      <c r="D4686" s="1">
        <v>4.2102086389020799E-4</v>
      </c>
      <c r="E4686" s="1">
        <v>0.32736582081133297</v>
      </c>
      <c r="F4686" s="1">
        <v>1.0951134619159999</v>
      </c>
      <c r="G4686" s="1">
        <v>-0.166281945813918</v>
      </c>
      <c r="H4686" s="1">
        <v>-1.47716628662154</v>
      </c>
      <c r="I4686" s="1">
        <v>-2.43402808844368</v>
      </c>
    </row>
    <row r="4687" spans="1:9" x14ac:dyDescent="0.25">
      <c r="A4687" s="1" t="s">
        <v>27</v>
      </c>
      <c r="B4687" s="1">
        <v>-1.7965309943722401</v>
      </c>
      <c r="C4687" s="1">
        <v>0.326191055666049</v>
      </c>
      <c r="D4687" s="1">
        <v>2.8178276176702401</v>
      </c>
      <c r="E4687" s="1">
        <v>1.0174949177317001</v>
      </c>
      <c r="F4687" s="1">
        <v>-0.19947714113786999</v>
      </c>
      <c r="G4687" s="1">
        <v>2.3954520374137598</v>
      </c>
      <c r="H4687" s="1">
        <v>-0.60494224924603401</v>
      </c>
      <c r="I4687" s="1">
        <v>-3.95601524372562</v>
      </c>
    </row>
    <row r="4688" spans="1:9" x14ac:dyDescent="0.25">
      <c r="A4688" s="1" t="s">
        <v>9</v>
      </c>
      <c r="B4688" s="1">
        <v>8.2196688475660307E-2</v>
      </c>
      <c r="C4688" s="1">
        <v>-3.0319300545660499</v>
      </c>
      <c r="D4688" s="1">
        <v>-0.100621401619453</v>
      </c>
      <c r="E4688" s="1">
        <v>1.9102201028200601</v>
      </c>
      <c r="F4688" s="1">
        <v>2.9542107133166602</v>
      </c>
      <c r="G4688" s="1">
        <v>4.3259171894580302</v>
      </c>
      <c r="H4688" s="1">
        <v>-1.9620130267256299</v>
      </c>
      <c r="I4688" s="1">
        <v>-4.1779802111592801</v>
      </c>
    </row>
    <row r="4689" spans="1:9" x14ac:dyDescent="0.25">
      <c r="A4689" s="1" t="s">
        <v>152</v>
      </c>
      <c r="B4689" s="1">
        <v>1.3817710335619999</v>
      </c>
      <c r="C4689" s="1">
        <v>-0.69601487156670605</v>
      </c>
      <c r="D4689" s="1">
        <v>0.40982608251971703</v>
      </c>
      <c r="E4689" s="1">
        <v>1.1541885107171701</v>
      </c>
      <c r="F4689" s="1">
        <v>0.79744294780309</v>
      </c>
      <c r="G4689" s="1">
        <v>1.06520818633143</v>
      </c>
      <c r="H4689" s="1">
        <v>-0.76778887212651403</v>
      </c>
      <c r="I4689" s="1">
        <v>-3.3446330172401999</v>
      </c>
    </row>
    <row r="4690" spans="1:9" x14ac:dyDescent="0.25">
      <c r="A4690" s="1" t="s">
        <v>152</v>
      </c>
      <c r="B4690" s="1">
        <v>-2.3735668129603398</v>
      </c>
      <c r="C4690" s="1">
        <v>-6.4033728540448704</v>
      </c>
      <c r="D4690" s="1">
        <v>1.3140896714086301</v>
      </c>
      <c r="E4690" s="1">
        <v>2.4562746456701201</v>
      </c>
      <c r="F4690" s="1">
        <v>2.0630532203177001</v>
      </c>
      <c r="G4690" s="1">
        <v>4.9128501427356301</v>
      </c>
      <c r="H4690" s="1">
        <v>1.19664171143591</v>
      </c>
      <c r="I4690" s="1">
        <v>-3.1659697245627898</v>
      </c>
    </row>
    <row r="4691" spans="1:9" x14ac:dyDescent="0.25">
      <c r="A4691" s="1" t="s">
        <v>152</v>
      </c>
      <c r="B4691" s="1">
        <v>-0.69943719883296895</v>
      </c>
      <c r="C4691" s="1">
        <v>-1.9674693218042201</v>
      </c>
      <c r="D4691" s="1">
        <v>2.9118004473139099</v>
      </c>
      <c r="E4691" s="1">
        <v>1.01434122837249</v>
      </c>
      <c r="F4691" s="1">
        <v>2.2447337213712601</v>
      </c>
      <c r="G4691" s="1">
        <v>1.4716639810688199</v>
      </c>
      <c r="H4691" s="1">
        <v>-1.1052843609585099</v>
      </c>
      <c r="I4691" s="1">
        <v>-3.8703484965307902</v>
      </c>
    </row>
    <row r="4692" spans="1:9" x14ac:dyDescent="0.25">
      <c r="A4692" s="1" t="s">
        <v>152</v>
      </c>
      <c r="B4692" s="1">
        <v>-8.2597931852645801E-2</v>
      </c>
      <c r="C4692" s="1">
        <v>-3.01300953260434</v>
      </c>
      <c r="D4692" s="1">
        <v>1.6076511606466299</v>
      </c>
      <c r="E4692" s="1">
        <v>2.0382941590648702</v>
      </c>
      <c r="F4692" s="1">
        <v>2.8293223292584999</v>
      </c>
      <c r="G4692" s="1">
        <v>0.954838111334114</v>
      </c>
      <c r="H4692" s="1">
        <v>0.311719617667996</v>
      </c>
      <c r="I4692" s="1">
        <v>-4.64621791351514</v>
      </c>
    </row>
    <row r="4693" spans="1:9" x14ac:dyDescent="0.25">
      <c r="A4693" s="1" t="s">
        <v>27</v>
      </c>
      <c r="B4693" s="1">
        <v>-0.55658723269155597</v>
      </c>
      <c r="C4693" s="1">
        <v>1.1457336738892501</v>
      </c>
      <c r="D4693" s="1">
        <v>3.2574553643763799</v>
      </c>
      <c r="E4693" s="1">
        <v>-0.24714366845826299</v>
      </c>
      <c r="F4693" s="1">
        <v>1.5936233798764801</v>
      </c>
      <c r="G4693" s="1">
        <v>1.6028970166618099</v>
      </c>
      <c r="H4693" s="1">
        <v>-2.0616651298014101</v>
      </c>
      <c r="I4693" s="1">
        <v>-4.7343134038526999</v>
      </c>
    </row>
    <row r="4694" spans="1:9" x14ac:dyDescent="0.25">
      <c r="A4694" s="1" t="s">
        <v>157</v>
      </c>
      <c r="B4694" s="1">
        <v>-1.20110053408008</v>
      </c>
      <c r="C4694" s="1">
        <v>-1.3258709671523801</v>
      </c>
      <c r="D4694" s="1">
        <v>-0.66572601061174497</v>
      </c>
      <c r="E4694" s="1">
        <v>-1.52606982141404</v>
      </c>
      <c r="F4694" s="1">
        <v>2.7148675448619102</v>
      </c>
      <c r="G4694" s="1">
        <v>5.2923850553180802</v>
      </c>
      <c r="H4694" s="1">
        <v>-0.73116385940569295</v>
      </c>
      <c r="I4694" s="1">
        <v>-2.55732140751604</v>
      </c>
    </row>
    <row r="4695" spans="1:9" x14ac:dyDescent="0.25">
      <c r="A4695" s="1" t="s">
        <v>157</v>
      </c>
      <c r="B4695" s="1">
        <v>-0.44962098344759599</v>
      </c>
      <c r="C4695" s="1">
        <v>-0.63407072308620804</v>
      </c>
      <c r="D4695" s="1">
        <v>-0.37937514963073399</v>
      </c>
      <c r="E4695" s="1">
        <v>-1.8876534309503701</v>
      </c>
      <c r="F4695" s="1">
        <v>2.4142994010391599</v>
      </c>
      <c r="G4695" s="1">
        <v>5.1650547069761599</v>
      </c>
      <c r="H4695" s="1">
        <v>-0.95519106775182805</v>
      </c>
      <c r="I4695" s="1">
        <v>-3.2734427531485699</v>
      </c>
    </row>
    <row r="4696" spans="1:9" x14ac:dyDescent="0.25">
      <c r="A4696" s="1" t="s">
        <v>152</v>
      </c>
      <c r="B4696" s="1">
        <v>-0.16049692485579001</v>
      </c>
      <c r="C4696" s="1">
        <v>-3.16024857250336</v>
      </c>
      <c r="D4696" s="1">
        <v>3.5773665800833401</v>
      </c>
      <c r="E4696" s="1">
        <v>1.2441660578609</v>
      </c>
      <c r="F4696" s="1">
        <v>1.5902113241174201</v>
      </c>
      <c r="G4696" s="1">
        <v>2.5248660810135002</v>
      </c>
      <c r="H4696" s="1">
        <v>-0.348447730119407</v>
      </c>
      <c r="I4696" s="1">
        <v>-5.2674168155965999</v>
      </c>
    </row>
    <row r="4697" spans="1:9" x14ac:dyDescent="0.25">
      <c r="A4697" s="1" t="s">
        <v>9</v>
      </c>
      <c r="B4697" s="1">
        <v>8.72731118202172E-2</v>
      </c>
      <c r="C4697" s="1">
        <v>-2.6004460204984001</v>
      </c>
      <c r="D4697" s="1">
        <v>0.167414560545426</v>
      </c>
      <c r="E4697" s="1">
        <v>1.89936364983185</v>
      </c>
      <c r="F4697" s="1">
        <v>2.3664805168052001</v>
      </c>
      <c r="G4697" s="1">
        <v>3.72086056420147</v>
      </c>
      <c r="H4697" s="1">
        <v>-1.2674330259914499</v>
      </c>
      <c r="I4697" s="1">
        <v>-4.3735133567143096</v>
      </c>
    </row>
    <row r="4698" spans="1:9" x14ac:dyDescent="0.25">
      <c r="A4698" s="1" t="s">
        <v>154</v>
      </c>
      <c r="B4698" s="1">
        <v>0.83607113081494799</v>
      </c>
      <c r="C4698" s="1">
        <v>7.43754418614824E-2</v>
      </c>
      <c r="D4698" s="1">
        <v>0.233552281831648</v>
      </c>
      <c r="E4698" s="1">
        <v>1.12181149984991</v>
      </c>
      <c r="F4698" s="1">
        <v>1.38623179177003</v>
      </c>
      <c r="G4698" s="1">
        <v>-0.33013683149140999</v>
      </c>
      <c r="H4698" s="1">
        <v>0.11729247571578599</v>
      </c>
      <c r="I4698" s="1">
        <v>-3.4391977903524</v>
      </c>
    </row>
    <row r="4699" spans="1:9" x14ac:dyDescent="0.25">
      <c r="A4699" s="1" t="s">
        <v>155</v>
      </c>
      <c r="B4699" s="1">
        <v>1.4538806783696201</v>
      </c>
      <c r="C4699" s="1">
        <v>-0.690234073652645</v>
      </c>
      <c r="D4699" s="1">
        <v>-1.2391316453680401</v>
      </c>
      <c r="E4699" s="1">
        <v>2.0500496220245399</v>
      </c>
      <c r="F4699" s="1">
        <v>0.40261451029871298</v>
      </c>
      <c r="G4699" s="1">
        <v>0.81000454681646195</v>
      </c>
      <c r="H4699" s="1">
        <v>-0.368650449525183</v>
      </c>
      <c r="I4699" s="1">
        <v>-2.4185331889634698</v>
      </c>
    </row>
    <row r="4700" spans="1:9" x14ac:dyDescent="0.25">
      <c r="A4700" s="1" t="s">
        <v>157</v>
      </c>
      <c r="B4700" s="1">
        <v>0.157730335031599</v>
      </c>
      <c r="C4700" s="1">
        <v>-2.8840696656681799</v>
      </c>
      <c r="D4700" s="1">
        <v>2.005407526475</v>
      </c>
      <c r="E4700" s="1">
        <v>-0.31566607333855701</v>
      </c>
      <c r="F4700" s="1">
        <v>1.6289928195579</v>
      </c>
      <c r="G4700" s="1">
        <v>5.02905639990355</v>
      </c>
      <c r="H4700" s="1">
        <v>-1.6929822912352199</v>
      </c>
      <c r="I4700" s="1">
        <v>-3.9284690507261</v>
      </c>
    </row>
    <row r="4701" spans="1:9" x14ac:dyDescent="0.25">
      <c r="A4701" s="1" t="s">
        <v>153</v>
      </c>
      <c r="B4701" s="1">
        <v>-0.479231572320438</v>
      </c>
      <c r="C4701" s="1">
        <v>-0.84289955175014097</v>
      </c>
      <c r="D4701" s="1">
        <v>2.2608213598679399</v>
      </c>
      <c r="E4701" s="1">
        <v>1.92143148525065</v>
      </c>
      <c r="F4701" s="1">
        <v>1.29768247453807</v>
      </c>
      <c r="G4701" s="1">
        <v>2.2380854000474599</v>
      </c>
      <c r="H4701" s="1">
        <v>-2.3622241779471</v>
      </c>
      <c r="I4701" s="1">
        <v>-4.0336654176864402</v>
      </c>
    </row>
    <row r="4702" spans="1:9" x14ac:dyDescent="0.25">
      <c r="A4702" s="1" t="s">
        <v>154</v>
      </c>
      <c r="B4702" s="1">
        <v>1.15292322967872</v>
      </c>
      <c r="C4702" s="1">
        <v>2.02300161754536</v>
      </c>
      <c r="D4702" s="1">
        <v>-2.4623971399349398</v>
      </c>
      <c r="E4702" s="1">
        <v>0.13519904147179501</v>
      </c>
      <c r="F4702" s="1">
        <v>0.163420554654165</v>
      </c>
      <c r="G4702" s="1">
        <v>1.26556754876283</v>
      </c>
      <c r="H4702" s="1">
        <v>-0.576234527991909</v>
      </c>
      <c r="I4702" s="1">
        <v>-1.7014803241860299</v>
      </c>
    </row>
    <row r="4703" spans="1:9" x14ac:dyDescent="0.25">
      <c r="A4703" s="1" t="s">
        <v>156</v>
      </c>
      <c r="B4703" s="1">
        <v>-2.1662353135399801</v>
      </c>
      <c r="C4703" s="1">
        <v>1.72042707660094</v>
      </c>
      <c r="D4703" s="1">
        <v>2.2401174021271699</v>
      </c>
      <c r="E4703" s="1">
        <v>-0.68675778648362196</v>
      </c>
      <c r="F4703" s="1">
        <v>-0.33733339901757098</v>
      </c>
      <c r="G4703" s="1">
        <v>3.8426065843738701</v>
      </c>
      <c r="H4703" s="1">
        <v>0.36515340913850602</v>
      </c>
      <c r="I4703" s="1">
        <v>-4.9779779731993203</v>
      </c>
    </row>
    <row r="4704" spans="1:9" x14ac:dyDescent="0.25">
      <c r="A4704" s="1" t="s">
        <v>153</v>
      </c>
      <c r="B4704" s="1">
        <v>1.4222077464760701</v>
      </c>
      <c r="C4704" s="1">
        <v>-8.0510400396759996E-2</v>
      </c>
      <c r="D4704" s="1">
        <v>0.59225941561004503</v>
      </c>
      <c r="E4704" s="1">
        <v>1.78752316454501</v>
      </c>
      <c r="F4704" s="1">
        <v>1.2763198972700001</v>
      </c>
      <c r="G4704" s="1">
        <v>1.2094896352626501</v>
      </c>
      <c r="H4704" s="1">
        <v>-1.79016046323539</v>
      </c>
      <c r="I4704" s="1">
        <v>-4.4171289955316402</v>
      </c>
    </row>
    <row r="4705" spans="1:9" x14ac:dyDescent="0.25">
      <c r="A4705" s="1" t="s">
        <v>152</v>
      </c>
      <c r="B4705" s="1">
        <v>0.60546575683719595</v>
      </c>
      <c r="C4705" s="1">
        <v>-2.0692493008530399</v>
      </c>
      <c r="D4705" s="1">
        <v>1.0269691648493</v>
      </c>
      <c r="E4705" s="1">
        <v>-0.46360521569041102</v>
      </c>
      <c r="F4705" s="1">
        <v>1.82736103492802</v>
      </c>
      <c r="G4705" s="1">
        <v>2.8465904015468602</v>
      </c>
      <c r="H4705" s="1">
        <v>-1.92312738229794</v>
      </c>
      <c r="I4705" s="1">
        <v>-1.85040445931998</v>
      </c>
    </row>
    <row r="4706" spans="1:9" x14ac:dyDescent="0.25">
      <c r="A4706" s="1" t="s">
        <v>9</v>
      </c>
      <c r="B4706" s="1">
        <v>-1.9396681539368399</v>
      </c>
      <c r="C4706" s="1">
        <v>-1.88320154226907</v>
      </c>
      <c r="D4706" s="1">
        <v>-8.9483208555687505E-2</v>
      </c>
      <c r="E4706" s="1">
        <v>2.8809479829182498</v>
      </c>
      <c r="F4706" s="1">
        <v>1.3839040656947701</v>
      </c>
      <c r="G4706" s="1">
        <v>4.52598601034257</v>
      </c>
      <c r="H4706" s="1">
        <v>-0.61102048791660601</v>
      </c>
      <c r="I4706" s="1">
        <v>-4.2674646662773803</v>
      </c>
    </row>
    <row r="4707" spans="1:9" x14ac:dyDescent="0.25">
      <c r="A4707" s="1" t="s">
        <v>27</v>
      </c>
      <c r="B4707" s="1">
        <v>-1.6316993937945401</v>
      </c>
      <c r="C4707" s="1">
        <v>1.7753435159950399</v>
      </c>
      <c r="D4707" s="1">
        <v>3.3671413238088599</v>
      </c>
      <c r="E4707" s="1">
        <v>0.49856422574012499</v>
      </c>
      <c r="F4707" s="1">
        <v>0.44962479669990302</v>
      </c>
      <c r="G4707" s="1">
        <v>1.9941466799258201</v>
      </c>
      <c r="H4707" s="1">
        <v>-1.76882661913212</v>
      </c>
      <c r="I4707" s="1">
        <v>-4.68429452924308</v>
      </c>
    </row>
    <row r="4708" spans="1:9" x14ac:dyDescent="0.25">
      <c r="A4708" s="1" t="s">
        <v>152</v>
      </c>
      <c r="B4708" s="1">
        <v>-0.34196636686351001</v>
      </c>
      <c r="C4708" s="1">
        <v>-1.4265924136152</v>
      </c>
      <c r="D4708" s="1">
        <v>3.2696817393436199</v>
      </c>
      <c r="E4708" s="1">
        <v>0.99577571594359904</v>
      </c>
      <c r="F4708" s="1">
        <v>1.16914960231682</v>
      </c>
      <c r="G4708" s="1">
        <v>2.0637880344313402</v>
      </c>
      <c r="H4708" s="1">
        <v>-1.69937108023187</v>
      </c>
      <c r="I4708" s="1">
        <v>-4.03046523132479</v>
      </c>
    </row>
    <row r="4709" spans="1:9" x14ac:dyDescent="0.25">
      <c r="A4709" s="1" t="s">
        <v>152</v>
      </c>
      <c r="B4709" s="1">
        <v>7.4345398603780505E-2</v>
      </c>
      <c r="C4709" s="1">
        <v>-2.9538015336344898</v>
      </c>
      <c r="D4709" s="1">
        <v>0.75236941758950504</v>
      </c>
      <c r="E4709" s="1">
        <v>0.94652543203046202</v>
      </c>
      <c r="F4709" s="1">
        <v>2.1350859573615102</v>
      </c>
      <c r="G4709" s="1">
        <v>2.9008038307562898</v>
      </c>
      <c r="H4709" s="1">
        <v>-1.1415809925350899</v>
      </c>
      <c r="I4709" s="1">
        <v>-2.7137475101719599</v>
      </c>
    </row>
    <row r="4710" spans="1:9" x14ac:dyDescent="0.25">
      <c r="A4710" s="1" t="s">
        <v>152</v>
      </c>
      <c r="B4710" s="1">
        <v>-3.2850130586841102</v>
      </c>
      <c r="C4710" s="1">
        <v>-4.0192470993465799</v>
      </c>
      <c r="D4710" s="1">
        <v>0.36167517298424401</v>
      </c>
      <c r="E4710" s="1">
        <v>2.43035459030731</v>
      </c>
      <c r="F4710" s="1">
        <v>2.2193534258188201</v>
      </c>
      <c r="G4710" s="1">
        <v>4.7363196541132604</v>
      </c>
      <c r="H4710" s="1">
        <v>0.68863108085020197</v>
      </c>
      <c r="I4710" s="1">
        <v>-3.1320737660431499</v>
      </c>
    </row>
    <row r="4711" spans="1:9" x14ac:dyDescent="0.25">
      <c r="A4711" s="1" t="s">
        <v>157</v>
      </c>
      <c r="B4711" s="1">
        <v>-0.57430821063291104</v>
      </c>
      <c r="C4711" s="1">
        <v>-2.2046750034386502</v>
      </c>
      <c r="D4711" s="1">
        <v>0.81125423028990395</v>
      </c>
      <c r="E4711" s="1">
        <v>-1.5610078801420699</v>
      </c>
      <c r="F4711" s="1">
        <v>3.3708995955946199</v>
      </c>
      <c r="G4711" s="1">
        <v>4.55505219361328</v>
      </c>
      <c r="H4711" s="1">
        <v>-0.77590484367294799</v>
      </c>
      <c r="I4711" s="1">
        <v>-3.62131008161121</v>
      </c>
    </row>
    <row r="4712" spans="1:9" x14ac:dyDescent="0.25">
      <c r="A4712" s="1" t="s">
        <v>27</v>
      </c>
      <c r="B4712" s="1">
        <v>6.4126865845635705E-2</v>
      </c>
      <c r="C4712" s="1">
        <v>0.73766557501720398</v>
      </c>
      <c r="D4712" s="1">
        <v>2.66068488194361</v>
      </c>
      <c r="E4712" s="1">
        <v>-0.335047391610375</v>
      </c>
      <c r="F4712" s="1">
        <v>0.46244676654915501</v>
      </c>
      <c r="G4712" s="1">
        <v>2.2752777528800401</v>
      </c>
      <c r="H4712" s="1">
        <v>-2.2384582271484099</v>
      </c>
      <c r="I4712" s="1">
        <v>-3.6266962234768698</v>
      </c>
    </row>
    <row r="4713" spans="1:9" x14ac:dyDescent="0.25">
      <c r="A4713" s="1" t="s">
        <v>27</v>
      </c>
      <c r="B4713" s="1">
        <v>1.0748016940806699</v>
      </c>
      <c r="C4713" s="1">
        <v>2.0437361594402499</v>
      </c>
      <c r="D4713" s="1">
        <v>-1.3346465444557201</v>
      </c>
      <c r="E4713" s="1">
        <v>0.17193398253866299</v>
      </c>
      <c r="F4713" s="1">
        <v>0.58404363336549603</v>
      </c>
      <c r="G4713" s="1">
        <v>1.9346265164024301</v>
      </c>
      <c r="H4713" s="1">
        <v>-1.94832955366142</v>
      </c>
      <c r="I4713" s="1">
        <v>-2.5261658877103699</v>
      </c>
    </row>
    <row r="4714" spans="1:9" x14ac:dyDescent="0.25">
      <c r="A4714" s="1" t="s">
        <v>152</v>
      </c>
      <c r="B4714" s="1">
        <v>-3.0353367119471999</v>
      </c>
      <c r="C4714" s="1">
        <v>-1.64901299729372</v>
      </c>
      <c r="D4714" s="1">
        <v>1.3703153470040601</v>
      </c>
      <c r="E4714" s="1">
        <v>2.0274939158157799</v>
      </c>
      <c r="F4714" s="1">
        <v>1.78731772419698</v>
      </c>
      <c r="G4714" s="1">
        <v>2.0613929591934799</v>
      </c>
      <c r="H4714" s="1">
        <v>-7.8356125845946603E-2</v>
      </c>
      <c r="I4714" s="1">
        <v>-2.4838141111234302</v>
      </c>
    </row>
    <row r="4715" spans="1:9" x14ac:dyDescent="0.25">
      <c r="A4715" s="1" t="s">
        <v>9</v>
      </c>
      <c r="B4715" s="1">
        <v>-1.29260278641257</v>
      </c>
      <c r="C4715" s="1">
        <v>-2.0945399481895399</v>
      </c>
      <c r="D4715" s="1">
        <v>1.01529032295539</v>
      </c>
      <c r="E4715" s="1">
        <v>2.6434977623912599</v>
      </c>
      <c r="F4715" s="1">
        <v>1.7664855868050799</v>
      </c>
      <c r="G4715" s="1">
        <v>3.0353624626415998</v>
      </c>
      <c r="H4715" s="1">
        <v>-0.74223329550761896</v>
      </c>
      <c r="I4715" s="1">
        <v>-4.3312601046835999</v>
      </c>
    </row>
    <row r="4716" spans="1:9" x14ac:dyDescent="0.25">
      <c r="A4716" s="1" t="s">
        <v>9</v>
      </c>
      <c r="B4716" s="1">
        <v>-8.108607663787E-2</v>
      </c>
      <c r="C4716" s="1">
        <v>-2.2433952433149198</v>
      </c>
      <c r="D4716" s="1">
        <v>0.41667640973897802</v>
      </c>
      <c r="E4716" s="1">
        <v>1.3297886693966401</v>
      </c>
      <c r="F4716" s="1">
        <v>2.45252960436004</v>
      </c>
      <c r="G4716" s="1">
        <v>3.37844116017911</v>
      </c>
      <c r="H4716" s="1">
        <v>-1.70483477168149</v>
      </c>
      <c r="I4716" s="1">
        <v>-3.5481197520404799</v>
      </c>
    </row>
    <row r="4717" spans="1:9" x14ac:dyDescent="0.25">
      <c r="A4717" s="1" t="s">
        <v>156</v>
      </c>
      <c r="B4717" s="1">
        <v>2.0040348410549899E-2</v>
      </c>
      <c r="C4717" s="1">
        <v>-2.5294048225150201</v>
      </c>
      <c r="D4717" s="1">
        <v>2.13340514291948</v>
      </c>
      <c r="E4717" s="1">
        <v>1.29050289400531</v>
      </c>
      <c r="F4717" s="1">
        <v>-0.53697465782481502</v>
      </c>
      <c r="G4717" s="1">
        <v>3.2472149760934399</v>
      </c>
      <c r="H4717" s="1">
        <v>-2.4648663013774499</v>
      </c>
      <c r="I4717" s="1">
        <v>-1.15991757971151</v>
      </c>
    </row>
    <row r="4718" spans="1:9" x14ac:dyDescent="0.25">
      <c r="A4718" s="1" t="s">
        <v>9</v>
      </c>
      <c r="B4718" s="1">
        <v>3.2907355406186799E-2</v>
      </c>
      <c r="C4718" s="1">
        <v>-2.43294583934005</v>
      </c>
      <c r="D4718" s="1">
        <v>1.22131498722726</v>
      </c>
      <c r="E4718" s="1">
        <v>2.0336662745162002</v>
      </c>
      <c r="F4718" s="1">
        <v>0.95207471896754103</v>
      </c>
      <c r="G4718" s="1">
        <v>4.49347120101221</v>
      </c>
      <c r="H4718" s="1">
        <v>-1.24540934347754</v>
      </c>
      <c r="I4718" s="1">
        <v>-5.0550793543118102</v>
      </c>
    </row>
    <row r="4719" spans="1:9" x14ac:dyDescent="0.25">
      <c r="A4719" s="1" t="s">
        <v>154</v>
      </c>
      <c r="B4719" s="1">
        <v>-0.35617331444271499</v>
      </c>
      <c r="C4719" s="1">
        <v>1.89947659367864</v>
      </c>
      <c r="D4719" s="1">
        <v>-1.2166629326482401</v>
      </c>
      <c r="E4719" s="1">
        <v>0.72240824626733702</v>
      </c>
      <c r="F4719" s="1">
        <v>0.80166654388553904</v>
      </c>
      <c r="G4719" s="1">
        <v>1.7271097001589799</v>
      </c>
      <c r="H4719" s="1">
        <v>-0.81970343707224602</v>
      </c>
      <c r="I4719" s="1">
        <v>-2.7581213998273002</v>
      </c>
    </row>
    <row r="4720" spans="1:9" x14ac:dyDescent="0.25">
      <c r="A4720" s="1" t="s">
        <v>154</v>
      </c>
      <c r="B4720" s="1">
        <v>0.78950407234428899</v>
      </c>
      <c r="C4720" s="1">
        <v>2.0990763695068599</v>
      </c>
      <c r="D4720" s="1">
        <v>-0.91489420994136805</v>
      </c>
      <c r="E4720" s="1">
        <v>0.40344785752266199</v>
      </c>
      <c r="F4720" s="1">
        <v>0.99762133438372003</v>
      </c>
      <c r="G4720" s="1">
        <v>1.2627803838801801</v>
      </c>
      <c r="H4720" s="1">
        <v>-2.13787288154542</v>
      </c>
      <c r="I4720" s="1">
        <v>-2.49966292615093</v>
      </c>
    </row>
    <row r="4721" spans="1:9" x14ac:dyDescent="0.25">
      <c r="A4721" s="1" t="s">
        <v>27</v>
      </c>
      <c r="B4721" s="1">
        <v>-3.0889621744474298</v>
      </c>
      <c r="C4721" s="1">
        <v>1.1567218726648401</v>
      </c>
      <c r="D4721" s="1">
        <v>4.4921925806266696</v>
      </c>
      <c r="E4721" s="1">
        <v>1.0937089048361099</v>
      </c>
      <c r="F4721" s="1">
        <v>-1.6022199357337401</v>
      </c>
      <c r="G4721" s="1">
        <v>4.3627934252870597</v>
      </c>
      <c r="H4721" s="1">
        <v>-0.84679582565228895</v>
      </c>
      <c r="I4721" s="1">
        <v>-5.5674388475812204</v>
      </c>
    </row>
    <row r="4722" spans="1:9" x14ac:dyDescent="0.25">
      <c r="A4722" s="1" t="s">
        <v>27</v>
      </c>
      <c r="B4722" s="1">
        <v>0.76367855935583295</v>
      </c>
      <c r="C4722" s="1">
        <v>1.48349398699794</v>
      </c>
      <c r="D4722" s="1">
        <v>-1.3876137190829501</v>
      </c>
      <c r="E4722" s="1">
        <v>5.17904673508887E-2</v>
      </c>
      <c r="F4722" s="1">
        <v>1.52769698716046</v>
      </c>
      <c r="G4722" s="1">
        <v>2.11894417823703</v>
      </c>
      <c r="H4722" s="1">
        <v>-1.99560309130258</v>
      </c>
      <c r="I4722" s="1">
        <v>-2.5623873687166201</v>
      </c>
    </row>
    <row r="4723" spans="1:9" x14ac:dyDescent="0.25">
      <c r="A4723" s="1" t="s">
        <v>157</v>
      </c>
      <c r="B4723" s="1">
        <v>0.321071697195497</v>
      </c>
      <c r="C4723" s="1">
        <v>-1.31879674265836</v>
      </c>
      <c r="D4723" s="1">
        <v>2.1518142973684</v>
      </c>
      <c r="E4723" s="1">
        <v>0.55005403018489496</v>
      </c>
      <c r="F4723" s="1">
        <v>8.1668915763171798E-2</v>
      </c>
      <c r="G4723" s="1">
        <v>4.7211287297216797</v>
      </c>
      <c r="H4723" s="1">
        <v>-2.3667652985077101</v>
      </c>
      <c r="I4723" s="1">
        <v>-4.1401756290675698</v>
      </c>
    </row>
    <row r="4724" spans="1:9" x14ac:dyDescent="0.25">
      <c r="A4724" s="1" t="s">
        <v>157</v>
      </c>
      <c r="B4724" s="1">
        <v>-0.82176490029203497</v>
      </c>
      <c r="C4724" s="1">
        <v>-5.1428238665108301</v>
      </c>
      <c r="D4724" s="1">
        <v>2.3079758069773399</v>
      </c>
      <c r="E4724" s="1">
        <v>-1.14038066657255</v>
      </c>
      <c r="F4724" s="1">
        <v>2.4515451010567801</v>
      </c>
      <c r="G4724" s="1">
        <v>5.3853622720398198</v>
      </c>
      <c r="H4724" s="1">
        <v>-0.10777361089792099</v>
      </c>
      <c r="I4724" s="1">
        <v>-2.9321401358006098</v>
      </c>
    </row>
    <row r="4725" spans="1:9" x14ac:dyDescent="0.25">
      <c r="A4725" s="1" t="s">
        <v>152</v>
      </c>
      <c r="B4725" s="1">
        <v>0.61886719479718599</v>
      </c>
      <c r="C4725" s="1">
        <v>-2.6989485779259099</v>
      </c>
      <c r="D4725" s="1">
        <v>1.51021165872476</v>
      </c>
      <c r="E4725" s="1">
        <v>1.50872466960318</v>
      </c>
      <c r="F4725" s="1">
        <v>1.64485684392776</v>
      </c>
      <c r="G4725" s="1">
        <v>1.4465642708705799</v>
      </c>
      <c r="H4725" s="1">
        <v>-0.67740101466498404</v>
      </c>
      <c r="I4725" s="1">
        <v>-3.35287504533258</v>
      </c>
    </row>
    <row r="4726" spans="1:9" x14ac:dyDescent="0.25">
      <c r="A4726" s="1" t="s">
        <v>156</v>
      </c>
      <c r="B4726" s="1">
        <v>-1.75995982761266</v>
      </c>
      <c r="C4726" s="1">
        <v>2.73361929296696</v>
      </c>
      <c r="D4726" s="1">
        <v>-1.3903257390314201</v>
      </c>
      <c r="E4726" s="1">
        <v>-0.71122525080138399</v>
      </c>
      <c r="F4726" s="1">
        <v>-0.29745234703233397</v>
      </c>
      <c r="G4726" s="1">
        <v>4.2229276688635498</v>
      </c>
      <c r="H4726" s="1">
        <v>1.2404200143378701</v>
      </c>
      <c r="I4726" s="1">
        <v>-4.0380038116905901</v>
      </c>
    </row>
    <row r="4727" spans="1:9" x14ac:dyDescent="0.25">
      <c r="A4727" s="1" t="s">
        <v>156</v>
      </c>
      <c r="B4727" s="1">
        <v>0.13320398994874</v>
      </c>
      <c r="C4727" s="1">
        <v>-2.8495206576665399</v>
      </c>
      <c r="D4727" s="1">
        <v>1.22402077692578</v>
      </c>
      <c r="E4727" s="1">
        <v>0.97720073823272102</v>
      </c>
      <c r="F4727" s="1">
        <v>2.1215173818053401</v>
      </c>
      <c r="G4727" s="1">
        <v>3.5697554837615701</v>
      </c>
      <c r="H4727" s="1">
        <v>-2.20149391238707</v>
      </c>
      <c r="I4727" s="1">
        <v>-2.97468380062055</v>
      </c>
    </row>
    <row r="4728" spans="1:9" x14ac:dyDescent="0.25">
      <c r="A4728" s="1" t="s">
        <v>152</v>
      </c>
      <c r="B4728" s="1">
        <v>-0.144092007118657</v>
      </c>
      <c r="C4728" s="1">
        <v>-2.1880885203083298</v>
      </c>
      <c r="D4728" s="1">
        <v>2.31502873332024</v>
      </c>
      <c r="E4728" s="1">
        <v>1.57702646499185</v>
      </c>
      <c r="F4728" s="1">
        <v>2.5585642298363802</v>
      </c>
      <c r="G4728" s="1">
        <v>1.8571274990053701</v>
      </c>
      <c r="H4728" s="1">
        <v>-2.06159115434119</v>
      </c>
      <c r="I4728" s="1">
        <v>-3.91397524538568</v>
      </c>
    </row>
    <row r="4729" spans="1:9" x14ac:dyDescent="0.25">
      <c r="A4729" s="1" t="s">
        <v>152</v>
      </c>
      <c r="B4729" s="1">
        <v>0.53114328881990402</v>
      </c>
      <c r="C4729" s="1">
        <v>-1.4301698614134399</v>
      </c>
      <c r="D4729" s="1">
        <v>-0.59675742425115996</v>
      </c>
      <c r="E4729" s="1">
        <v>5.3082950135435202E-2</v>
      </c>
      <c r="F4729" s="1">
        <v>1.9058269519803399</v>
      </c>
      <c r="G4729" s="1">
        <v>2.33242492593086</v>
      </c>
      <c r="H4729" s="1">
        <v>-1.37257625381457</v>
      </c>
      <c r="I4729" s="1">
        <v>-1.4229745773873601</v>
      </c>
    </row>
    <row r="4730" spans="1:9" x14ac:dyDescent="0.25">
      <c r="A4730" s="1" t="s">
        <v>157</v>
      </c>
      <c r="B4730" s="1">
        <v>-0.30466121627241599</v>
      </c>
      <c r="C4730" s="1">
        <v>-1.84240895753279</v>
      </c>
      <c r="D4730" s="1">
        <v>3.0830055295619898</v>
      </c>
      <c r="E4730" s="1">
        <v>0.91354344575961</v>
      </c>
      <c r="F4730" s="1">
        <v>-0.26871277143695999</v>
      </c>
      <c r="G4730" s="1">
        <v>4.73586919776944</v>
      </c>
      <c r="H4730" s="1">
        <v>-1.96909037428458</v>
      </c>
      <c r="I4730" s="1">
        <v>-4.3475448535642798</v>
      </c>
    </row>
    <row r="4731" spans="1:9" x14ac:dyDescent="0.25">
      <c r="A4731" s="1" t="s">
        <v>156</v>
      </c>
      <c r="B4731" s="1">
        <v>-1.05895687572482</v>
      </c>
      <c r="C4731" s="1">
        <v>-2.03318544470519</v>
      </c>
      <c r="D4731" s="1">
        <v>1.70281193238581</v>
      </c>
      <c r="E4731" s="1">
        <v>0.33722224462761202</v>
      </c>
      <c r="F4731" s="1">
        <v>2.2963930276851401</v>
      </c>
      <c r="G4731" s="1">
        <v>3.6151708610381501</v>
      </c>
      <c r="H4731" s="1">
        <v>-2.1844164144291098</v>
      </c>
      <c r="I4731" s="1">
        <v>-2.6750393308775799</v>
      </c>
    </row>
    <row r="4732" spans="1:9" x14ac:dyDescent="0.25">
      <c r="A4732" s="1" t="s">
        <v>9</v>
      </c>
      <c r="B4732" s="1">
        <v>-2.0347233545568999</v>
      </c>
      <c r="C4732" s="1">
        <v>-1.3841357884157599</v>
      </c>
      <c r="D4732" s="1">
        <v>0.13519577208904199</v>
      </c>
      <c r="E4732" s="1">
        <v>2.5873486422337799</v>
      </c>
      <c r="F4732" s="1">
        <v>2.26189186217939</v>
      </c>
      <c r="G4732" s="1">
        <v>2.7119858499971699</v>
      </c>
      <c r="H4732" s="1">
        <v>-0.19911616989206199</v>
      </c>
      <c r="I4732" s="1">
        <v>-4.0784468136346597</v>
      </c>
    </row>
    <row r="4733" spans="1:9" x14ac:dyDescent="0.25">
      <c r="A4733" s="1" t="s">
        <v>27</v>
      </c>
      <c r="B4733" s="1">
        <v>-0.60298178891905196</v>
      </c>
      <c r="C4733" s="1">
        <v>0.93280958334674902</v>
      </c>
      <c r="D4733" s="1">
        <v>2.7057347399489302</v>
      </c>
      <c r="E4733" s="1">
        <v>0.26621733542125198</v>
      </c>
      <c r="F4733" s="1">
        <v>0.212383024365142</v>
      </c>
      <c r="G4733" s="1">
        <v>2.8310054155660902</v>
      </c>
      <c r="H4733" s="1">
        <v>-1.57849188045317</v>
      </c>
      <c r="I4733" s="1">
        <v>-4.7666764292759396</v>
      </c>
    </row>
    <row r="4734" spans="1:9" x14ac:dyDescent="0.25">
      <c r="A4734" s="1" t="s">
        <v>152</v>
      </c>
      <c r="B4734" s="1">
        <v>-1.0475690601557299</v>
      </c>
      <c r="C4734" s="1">
        <v>-1.3323056223777601</v>
      </c>
      <c r="D4734" s="1">
        <v>1.7193226580101</v>
      </c>
      <c r="E4734" s="1">
        <v>2.2925057881419701</v>
      </c>
      <c r="F4734" s="1">
        <v>1.9122435404675</v>
      </c>
      <c r="G4734" s="1">
        <v>2.6584489357312302</v>
      </c>
      <c r="H4734" s="1">
        <v>-1.75210831835104</v>
      </c>
      <c r="I4734" s="1">
        <v>-4.4505379214662701</v>
      </c>
    </row>
    <row r="4735" spans="1:9" x14ac:dyDescent="0.25">
      <c r="A4735" s="1" t="s">
        <v>27</v>
      </c>
      <c r="B4735" s="1">
        <v>-0.87688644014943296</v>
      </c>
      <c r="C4735" s="1">
        <v>1.02811606494871</v>
      </c>
      <c r="D4735" s="1">
        <v>3.25047999037761</v>
      </c>
      <c r="E4735" s="1">
        <v>4.0842106494348801E-2</v>
      </c>
      <c r="F4735" s="1">
        <v>0.23837308195183199</v>
      </c>
      <c r="G4735" s="1">
        <v>3.5387419410712102</v>
      </c>
      <c r="H4735" s="1">
        <v>-2.0501602575865601</v>
      </c>
      <c r="I4735" s="1">
        <v>-5.1695064871077303</v>
      </c>
    </row>
    <row r="4736" spans="1:9" x14ac:dyDescent="0.25">
      <c r="A4736" s="1" t="s">
        <v>152</v>
      </c>
      <c r="B4736" s="1">
        <v>0.33732135750231701</v>
      </c>
      <c r="C4736" s="1">
        <v>-3.6172452365751799</v>
      </c>
      <c r="D4736" s="1">
        <v>1.61190754044649</v>
      </c>
      <c r="E4736" s="1">
        <v>2.7169391604407198</v>
      </c>
      <c r="F4736" s="1">
        <v>1.3476816782322301</v>
      </c>
      <c r="G4736" s="1">
        <v>0.40311462005729198</v>
      </c>
      <c r="H4736" s="1">
        <v>1.16381561587656</v>
      </c>
      <c r="I4736" s="1">
        <v>-3.96353473598043</v>
      </c>
    </row>
    <row r="4737" spans="1:9" x14ac:dyDescent="0.25">
      <c r="A4737" s="1" t="s">
        <v>27</v>
      </c>
      <c r="B4737" s="1">
        <v>-0.95071775985845197</v>
      </c>
      <c r="C4737" s="1">
        <v>0.79741363724403103</v>
      </c>
      <c r="D4737" s="1">
        <v>2.4147615392016202</v>
      </c>
      <c r="E4737" s="1">
        <v>0.366583729774486</v>
      </c>
      <c r="F4737" s="1">
        <v>0.53008901476896497</v>
      </c>
      <c r="G4737" s="1">
        <v>1.89378354397161</v>
      </c>
      <c r="H4737" s="1">
        <v>-1.6473798825258399</v>
      </c>
      <c r="I4737" s="1">
        <v>-3.4045338225764201</v>
      </c>
    </row>
    <row r="4738" spans="1:9" x14ac:dyDescent="0.25">
      <c r="A4738" s="1" t="s">
        <v>153</v>
      </c>
      <c r="B4738" s="1">
        <v>1.41597048042273</v>
      </c>
      <c r="C4738" s="1">
        <v>0.95203156842075198</v>
      </c>
      <c r="D4738" s="1">
        <v>-2.6840017477375899</v>
      </c>
      <c r="E4738" s="1">
        <v>-0.26342399745344702</v>
      </c>
      <c r="F4738" s="1">
        <v>2.0825570121558901</v>
      </c>
      <c r="G4738" s="1">
        <v>2.0928046210440301</v>
      </c>
      <c r="H4738" s="1">
        <v>-0.90957491292909098</v>
      </c>
      <c r="I4738" s="1">
        <v>-2.6863630239232701</v>
      </c>
    </row>
    <row r="4739" spans="1:9" x14ac:dyDescent="0.25">
      <c r="A4739" s="1" t="s">
        <v>27</v>
      </c>
      <c r="B4739" s="1">
        <v>2.3818885281092101</v>
      </c>
      <c r="C4739" s="1">
        <v>0.63363546020461803</v>
      </c>
      <c r="D4739" s="1">
        <v>1.3693551377880699</v>
      </c>
      <c r="E4739" s="1">
        <v>-0.156854509495122</v>
      </c>
      <c r="F4739" s="1">
        <v>0.75373367390177404</v>
      </c>
      <c r="G4739" s="1">
        <v>0.95486086377566903</v>
      </c>
      <c r="H4739" s="1">
        <v>-2.4555769328468</v>
      </c>
      <c r="I4739" s="1">
        <v>-3.4810422214374199</v>
      </c>
    </row>
    <row r="4740" spans="1:9" x14ac:dyDescent="0.25">
      <c r="A4740" s="1" t="s">
        <v>152</v>
      </c>
      <c r="B4740" s="1">
        <v>-1.34280290726484</v>
      </c>
      <c r="C4740" s="1">
        <v>-0.723006185234501</v>
      </c>
      <c r="D4740" s="1">
        <v>1.9236982173587001</v>
      </c>
      <c r="E4740" s="1">
        <v>1.2222537995209599</v>
      </c>
      <c r="F4740" s="1">
        <v>1.4297550288512599</v>
      </c>
      <c r="G4740" s="1">
        <v>1.99211292506639</v>
      </c>
      <c r="H4740" s="1">
        <v>-0.78948129478035101</v>
      </c>
      <c r="I4740" s="1">
        <v>-3.71252958351762</v>
      </c>
    </row>
    <row r="4741" spans="1:9" x14ac:dyDescent="0.25">
      <c r="A4741" s="1" t="s">
        <v>27</v>
      </c>
      <c r="B4741" s="1">
        <v>2.7313924294728</v>
      </c>
      <c r="C4741" s="1">
        <v>-6.9367908915840507E-2</v>
      </c>
      <c r="D4741" s="1">
        <v>-0.52702157838702002</v>
      </c>
      <c r="E4741" s="1">
        <v>0.30901541832383</v>
      </c>
      <c r="F4741" s="1">
        <v>1.4581309599772201</v>
      </c>
      <c r="G4741" s="1">
        <v>0.95371998506909195</v>
      </c>
      <c r="H4741" s="1">
        <v>-1.41192462830198</v>
      </c>
      <c r="I4741" s="1">
        <v>-3.4439446772380999</v>
      </c>
    </row>
    <row r="4742" spans="1:9" x14ac:dyDescent="0.25">
      <c r="A4742" s="1" t="s">
        <v>152</v>
      </c>
      <c r="B4742" s="1">
        <v>1.59124109294175</v>
      </c>
      <c r="C4742" s="1">
        <v>-0.40513906421909401</v>
      </c>
      <c r="D4742" s="1">
        <v>0.333654124393235</v>
      </c>
      <c r="E4742" s="1">
        <v>5.8148732869015701E-2</v>
      </c>
      <c r="F4742" s="1">
        <v>2.0120033852693999</v>
      </c>
      <c r="G4742" s="1">
        <v>1.0058060444933701</v>
      </c>
      <c r="H4742" s="1">
        <v>-1.5245203090635</v>
      </c>
      <c r="I4742" s="1">
        <v>-3.0711940066841801</v>
      </c>
    </row>
    <row r="4743" spans="1:9" x14ac:dyDescent="0.25">
      <c r="A4743" s="1" t="s">
        <v>156</v>
      </c>
      <c r="B4743" s="1">
        <v>-4.8180434120871099E-2</v>
      </c>
      <c r="C4743" s="1">
        <v>-1.58516870948893</v>
      </c>
      <c r="D4743" s="1">
        <v>0.77983634299493299</v>
      </c>
      <c r="E4743" s="1">
        <v>0.66990700596400898</v>
      </c>
      <c r="F4743" s="1">
        <v>2.04730834107179</v>
      </c>
      <c r="G4743" s="1">
        <v>2.8836929480640601</v>
      </c>
      <c r="H4743" s="1">
        <v>-1.1507724757143101</v>
      </c>
      <c r="I4743" s="1">
        <v>-3.5966230187706798</v>
      </c>
    </row>
    <row r="4744" spans="1:9" x14ac:dyDescent="0.25">
      <c r="A4744" s="1" t="s">
        <v>156</v>
      </c>
      <c r="B4744" s="1">
        <v>1.5243144054031901</v>
      </c>
      <c r="C4744" s="1">
        <v>-2.3651840899462702</v>
      </c>
      <c r="D4744" s="1">
        <v>9.2693887453807897E-2</v>
      </c>
      <c r="E4744" s="1">
        <v>1.0575672069527899</v>
      </c>
      <c r="F4744" s="1">
        <v>1.0358920722478799</v>
      </c>
      <c r="G4744" s="1">
        <v>2.9655960664831702</v>
      </c>
      <c r="H4744" s="1">
        <v>-1.6433611094096601</v>
      </c>
      <c r="I4744" s="1">
        <v>-2.6675184391849198</v>
      </c>
    </row>
    <row r="4745" spans="1:9" x14ac:dyDescent="0.25">
      <c r="A4745" s="1" t="s">
        <v>9</v>
      </c>
      <c r="B4745" s="1">
        <v>0.51320106967130696</v>
      </c>
      <c r="C4745" s="1">
        <v>-1.65473672898465</v>
      </c>
      <c r="D4745" s="1">
        <v>1.4034404099600399</v>
      </c>
      <c r="E4745" s="1">
        <v>-1.1163318392258501</v>
      </c>
      <c r="F4745" s="1">
        <v>1.09397079729631</v>
      </c>
      <c r="G4745" s="1">
        <v>4.3097435024521298</v>
      </c>
      <c r="H4745" s="1">
        <v>-1.4460333456630301</v>
      </c>
      <c r="I4745" s="1">
        <v>-3.10325386550626</v>
      </c>
    </row>
    <row r="4746" spans="1:9" x14ac:dyDescent="0.25">
      <c r="A4746" s="1" t="s">
        <v>155</v>
      </c>
      <c r="B4746" s="1">
        <v>7.6649252935360901E-2</v>
      </c>
      <c r="C4746" s="1">
        <v>3.0234549273650702</v>
      </c>
      <c r="D4746" s="1">
        <v>-1.25263828988796</v>
      </c>
      <c r="E4746" s="1">
        <v>-0.70935545597459004</v>
      </c>
      <c r="F4746" s="1">
        <v>1.19818904624717</v>
      </c>
      <c r="G4746" s="1">
        <v>1.9764940351474201</v>
      </c>
      <c r="H4746" s="1">
        <v>-3.3177500060129699</v>
      </c>
      <c r="I4746" s="1">
        <v>-0.99504350981950596</v>
      </c>
    </row>
    <row r="4747" spans="1:9" x14ac:dyDescent="0.25">
      <c r="A4747" s="1" t="s">
        <v>155</v>
      </c>
      <c r="B4747" s="1">
        <v>1.8366640902440099</v>
      </c>
      <c r="C4747" s="1">
        <v>1.2999850876516901</v>
      </c>
      <c r="D4747" s="1">
        <v>-1.91690857601251</v>
      </c>
      <c r="E4747" s="1">
        <v>-0.249762345957768</v>
      </c>
      <c r="F4747" s="1">
        <v>1.59950161775047</v>
      </c>
      <c r="G4747" s="1">
        <v>1.4809830175151399</v>
      </c>
      <c r="H4747" s="1">
        <v>-2.5156460721013798</v>
      </c>
      <c r="I4747" s="1">
        <v>-1.5348168190896501</v>
      </c>
    </row>
    <row r="4748" spans="1:9" x14ac:dyDescent="0.25">
      <c r="A4748" s="1" t="s">
        <v>27</v>
      </c>
      <c r="B4748" s="1">
        <v>2.1499900542470498</v>
      </c>
      <c r="C4748" s="1">
        <v>1.23160170673418</v>
      </c>
      <c r="D4748" s="1">
        <v>0.93376737108652996</v>
      </c>
      <c r="E4748" s="1">
        <v>-5.5343456788815798E-3</v>
      </c>
      <c r="F4748" s="1">
        <v>0.84621333732995896</v>
      </c>
      <c r="G4748" s="1">
        <v>1.82144826778735</v>
      </c>
      <c r="H4748" s="1">
        <v>-3.03069280559748</v>
      </c>
      <c r="I4748" s="1">
        <v>-3.94679358590871</v>
      </c>
    </row>
    <row r="4749" spans="1:9" x14ac:dyDescent="0.25">
      <c r="A4749" s="1" t="s">
        <v>9</v>
      </c>
      <c r="B4749" s="1">
        <v>1.00081479291716</v>
      </c>
      <c r="C4749" s="1">
        <v>-1.6872785521287399</v>
      </c>
      <c r="D4749" s="1">
        <v>2.02812844481259</v>
      </c>
      <c r="E4749" s="1">
        <v>1.9001984064748501</v>
      </c>
      <c r="F4749" s="1">
        <v>1.92249901665972</v>
      </c>
      <c r="G4749" s="1">
        <v>0.39449460656768198</v>
      </c>
      <c r="H4749" s="1">
        <v>-0.889011848802851</v>
      </c>
      <c r="I4749" s="1">
        <v>-4.66984486650043</v>
      </c>
    </row>
    <row r="4750" spans="1:9" x14ac:dyDescent="0.25">
      <c r="A4750" s="1" t="s">
        <v>9</v>
      </c>
      <c r="B4750" s="1">
        <v>-1.9162299580381601</v>
      </c>
      <c r="C4750" s="1">
        <v>-3.1950039754467898</v>
      </c>
      <c r="D4750" s="1">
        <v>2.1313156993842202</v>
      </c>
      <c r="E4750" s="1">
        <v>3.3405613373569998</v>
      </c>
      <c r="F4750" s="1">
        <v>2.2319328613215399</v>
      </c>
      <c r="G4750" s="1">
        <v>3.3769050845164399</v>
      </c>
      <c r="H4750" s="1">
        <v>-1.03011984331399</v>
      </c>
      <c r="I4750" s="1">
        <v>-4.9393612057802603</v>
      </c>
    </row>
    <row r="4751" spans="1:9" x14ac:dyDescent="0.25">
      <c r="A4751" s="1" t="s">
        <v>152</v>
      </c>
      <c r="B4751" s="1">
        <v>-0.84679184999609303</v>
      </c>
      <c r="C4751" s="1">
        <v>-0.85882597632910995</v>
      </c>
      <c r="D4751" s="1">
        <v>2.9466552338118301</v>
      </c>
      <c r="E4751" s="1">
        <v>0.47551788824159402</v>
      </c>
      <c r="F4751" s="1">
        <v>1.734944825566</v>
      </c>
      <c r="G4751" s="1">
        <v>2.8814898262856401</v>
      </c>
      <c r="H4751" s="1">
        <v>-2.1925380774334902</v>
      </c>
      <c r="I4751" s="1">
        <v>-4.1404518701463697</v>
      </c>
    </row>
    <row r="4752" spans="1:9" x14ac:dyDescent="0.25">
      <c r="A4752" s="1" t="s">
        <v>9</v>
      </c>
      <c r="B4752" s="1">
        <v>-1.6023981967610199</v>
      </c>
      <c r="C4752" s="1">
        <v>-2.7187236940282</v>
      </c>
      <c r="D4752" s="1">
        <v>1.5840490631779001</v>
      </c>
      <c r="E4752" s="1">
        <v>3.4293859218281999</v>
      </c>
      <c r="F4752" s="1">
        <v>0.29548485569335797</v>
      </c>
      <c r="G4752" s="1">
        <v>3.94437327715081</v>
      </c>
      <c r="H4752" s="1">
        <v>-0.203775561908139</v>
      </c>
      <c r="I4752" s="1">
        <v>-4.7283956651529104</v>
      </c>
    </row>
    <row r="4753" spans="1:9" x14ac:dyDescent="0.25">
      <c r="A4753" s="1" t="s">
        <v>27</v>
      </c>
      <c r="B4753" s="1">
        <v>-0.78896982245700098</v>
      </c>
      <c r="C4753" s="1">
        <v>1.3472103257863099</v>
      </c>
      <c r="D4753" s="1">
        <v>2.2012527952860199</v>
      </c>
      <c r="E4753" s="1">
        <v>-1.05778341060439</v>
      </c>
      <c r="F4753" s="1">
        <v>0.646899324292738</v>
      </c>
      <c r="G4753" s="1">
        <v>3.5466676095849801</v>
      </c>
      <c r="H4753" s="1">
        <v>-3.6134303754036199</v>
      </c>
      <c r="I4753" s="1">
        <v>-2.2818464464850399</v>
      </c>
    </row>
    <row r="4754" spans="1:9" x14ac:dyDescent="0.25">
      <c r="A4754" s="1" t="s">
        <v>27</v>
      </c>
      <c r="B4754" s="1">
        <v>0.103417948684821</v>
      </c>
      <c r="C4754" s="1">
        <v>1.7777825056846099</v>
      </c>
      <c r="D4754" s="1">
        <v>0.48159909784451699</v>
      </c>
      <c r="E4754" s="1">
        <v>0.82513850168882197</v>
      </c>
      <c r="F4754" s="1">
        <v>-5.8005490471516798E-2</v>
      </c>
      <c r="G4754" s="1">
        <v>1.23662168212255</v>
      </c>
      <c r="H4754" s="1">
        <v>-1.71095554954439</v>
      </c>
      <c r="I4754" s="1">
        <v>-2.65559869600941</v>
      </c>
    </row>
    <row r="4755" spans="1:9" x14ac:dyDescent="0.25">
      <c r="A4755" s="1" t="s">
        <v>157</v>
      </c>
      <c r="B4755" s="1">
        <v>-1.04587646207951</v>
      </c>
      <c r="C4755" s="1">
        <v>-3.3437057385370301</v>
      </c>
      <c r="D4755" s="1">
        <v>1.6155568624504499</v>
      </c>
      <c r="E4755" s="1">
        <v>0.37071161795177998</v>
      </c>
      <c r="F4755" s="1">
        <v>1.14300143613806</v>
      </c>
      <c r="G4755" s="1">
        <v>4.5248557586610199</v>
      </c>
      <c r="H4755" s="1">
        <v>-0.25050900478636501</v>
      </c>
      <c r="I4755" s="1">
        <v>-3.0140344697983998</v>
      </c>
    </row>
    <row r="4756" spans="1:9" x14ac:dyDescent="0.25">
      <c r="A4756" s="1" t="s">
        <v>27</v>
      </c>
      <c r="B4756" s="1">
        <v>-1.5606425572165901</v>
      </c>
      <c r="C4756" s="1">
        <v>1.1372552724215901</v>
      </c>
      <c r="D4756" s="1">
        <v>2.95696513575799</v>
      </c>
      <c r="E4756" s="1">
        <v>0.76392144249622496</v>
      </c>
      <c r="F4756" s="1">
        <v>0.41231550406078898</v>
      </c>
      <c r="G4756" s="1">
        <v>1.1539505786595701</v>
      </c>
      <c r="H4756" s="1">
        <v>-1.3427653741607699</v>
      </c>
      <c r="I4756" s="1">
        <v>-3.5210000020188001</v>
      </c>
    </row>
    <row r="4757" spans="1:9" x14ac:dyDescent="0.25">
      <c r="A4757" s="1" t="s">
        <v>9</v>
      </c>
      <c r="B4757" s="1">
        <v>0.30097942808983902</v>
      </c>
      <c r="C4757" s="1">
        <v>-1.74534625723169</v>
      </c>
      <c r="D4757" s="1">
        <v>0.23362475408451</v>
      </c>
      <c r="E4757" s="1">
        <v>1.69620241995403</v>
      </c>
      <c r="F4757" s="1">
        <v>1.4593113186342299</v>
      </c>
      <c r="G4757" s="1">
        <v>4.0696618525347299</v>
      </c>
      <c r="H4757" s="1">
        <v>-1.6881878433917401</v>
      </c>
      <c r="I4757" s="1">
        <v>-4.3262456726739096</v>
      </c>
    </row>
    <row r="4758" spans="1:9" x14ac:dyDescent="0.25">
      <c r="A4758" s="1" t="s">
        <v>156</v>
      </c>
      <c r="B4758" s="1">
        <v>-0.93823241913162403</v>
      </c>
      <c r="C4758" s="1">
        <v>-1.7760596295973501</v>
      </c>
      <c r="D4758" s="1">
        <v>0.72685589665410599</v>
      </c>
      <c r="E4758" s="1">
        <v>1.2127289719430601</v>
      </c>
      <c r="F4758" s="1">
        <v>1.9895824327946401</v>
      </c>
      <c r="G4758" s="1">
        <v>3.7716226266417401</v>
      </c>
      <c r="H4758" s="1">
        <v>-1.3888757035163899</v>
      </c>
      <c r="I4758" s="1">
        <v>-3.5976221757881799</v>
      </c>
    </row>
    <row r="4759" spans="1:9" x14ac:dyDescent="0.25">
      <c r="A4759" s="1" t="s">
        <v>27</v>
      </c>
      <c r="B4759" s="1">
        <v>0.13316587602587601</v>
      </c>
      <c r="C4759" s="1">
        <v>1.00479583707261</v>
      </c>
      <c r="D4759" s="1">
        <v>1.8758477834679199</v>
      </c>
      <c r="E4759" s="1">
        <v>-0.46990948139133198</v>
      </c>
      <c r="F4759" s="1">
        <v>0.37678795868362602</v>
      </c>
      <c r="G4759" s="1">
        <v>2.6611907325944801</v>
      </c>
      <c r="H4759" s="1">
        <v>-2.7193123089250602</v>
      </c>
      <c r="I4759" s="1">
        <v>-2.8625663975281102</v>
      </c>
    </row>
    <row r="4760" spans="1:9" x14ac:dyDescent="0.25">
      <c r="A4760" s="1" t="s">
        <v>152</v>
      </c>
      <c r="B4760" s="1">
        <v>-2.93591668586989</v>
      </c>
      <c r="C4760" s="1">
        <v>-5.4094981863008398</v>
      </c>
      <c r="D4760" s="1">
        <v>1.83034392307394</v>
      </c>
      <c r="E4760" s="1">
        <v>2.0641082266339401</v>
      </c>
      <c r="F4760" s="1">
        <v>2.6023767106553399</v>
      </c>
      <c r="G4760" s="1">
        <v>2.7633122836676902</v>
      </c>
      <c r="H4760" s="1">
        <v>1.10050540277119</v>
      </c>
      <c r="I4760" s="1">
        <v>-2.0152316746313801</v>
      </c>
    </row>
    <row r="4761" spans="1:9" x14ac:dyDescent="0.25">
      <c r="A4761" s="1" t="s">
        <v>153</v>
      </c>
      <c r="B4761" s="1">
        <v>-1.92785045567083</v>
      </c>
      <c r="C4761" s="1">
        <v>1.4582056093665201</v>
      </c>
      <c r="D4761" s="1">
        <v>0.58389622763941196</v>
      </c>
      <c r="E4761" s="1">
        <v>2.9473924569105701</v>
      </c>
      <c r="F4761" s="1">
        <v>-2.0145191804279001</v>
      </c>
      <c r="G4761" s="1">
        <v>3.3857344197299701</v>
      </c>
      <c r="H4761" s="1">
        <v>-1.18435820607833</v>
      </c>
      <c r="I4761" s="1">
        <v>-3.2485008714694099</v>
      </c>
    </row>
    <row r="4762" spans="1:9" x14ac:dyDescent="0.25">
      <c r="A4762" s="1" t="s">
        <v>152</v>
      </c>
      <c r="B4762" s="1">
        <v>0.66317063558213696</v>
      </c>
      <c r="C4762" s="1">
        <v>-2.7201300111205202</v>
      </c>
      <c r="D4762" s="1">
        <v>1.5144000549197201</v>
      </c>
      <c r="E4762" s="1">
        <v>-0.53323398942657896</v>
      </c>
      <c r="F4762" s="1">
        <v>2.5090398605080502</v>
      </c>
      <c r="G4762" s="1">
        <v>1.97733228778437</v>
      </c>
      <c r="H4762" s="1">
        <v>-0.69994837557391199</v>
      </c>
      <c r="I4762" s="1">
        <v>-2.71063046267327</v>
      </c>
    </row>
    <row r="4763" spans="1:9" x14ac:dyDescent="0.25">
      <c r="A4763" s="1" t="s">
        <v>154</v>
      </c>
      <c r="B4763" s="1">
        <v>0.65412150976272998</v>
      </c>
      <c r="C4763" s="1">
        <v>1.8969173962668999</v>
      </c>
      <c r="D4763" s="1">
        <v>-3.0543552684230502</v>
      </c>
      <c r="E4763" s="1">
        <v>1.8280935199755</v>
      </c>
      <c r="F4763" s="1">
        <v>-0.20490289464754199</v>
      </c>
      <c r="G4763" s="1">
        <v>1.19744893111263</v>
      </c>
      <c r="H4763" s="1">
        <v>-0.31530015388567401</v>
      </c>
      <c r="I4763" s="1">
        <v>-2.0020230401614998</v>
      </c>
    </row>
    <row r="4764" spans="1:9" x14ac:dyDescent="0.25">
      <c r="A4764" s="1" t="s">
        <v>9</v>
      </c>
      <c r="B4764" s="1">
        <v>-1.77950848735023</v>
      </c>
      <c r="C4764" s="1">
        <v>-3.3575807405061102</v>
      </c>
      <c r="D4764" s="1">
        <v>1.15533871380634</v>
      </c>
      <c r="E4764" s="1">
        <v>3.2244049189883701</v>
      </c>
      <c r="F4764" s="1">
        <v>2.2921125191480201</v>
      </c>
      <c r="G4764" s="1">
        <v>3.3824162542922398</v>
      </c>
      <c r="H4764" s="1">
        <v>-1.23399730559635</v>
      </c>
      <c r="I4764" s="1">
        <v>-3.6831858727822699</v>
      </c>
    </row>
    <row r="4765" spans="1:9" x14ac:dyDescent="0.25">
      <c r="A4765" s="1" t="s">
        <v>155</v>
      </c>
      <c r="B4765" s="1">
        <v>0.26269050932330601</v>
      </c>
      <c r="C4765" s="1">
        <v>0.52685245687585902</v>
      </c>
      <c r="D4765" s="1">
        <v>0.42287738002624797</v>
      </c>
      <c r="E4765" s="1">
        <v>1.09437319517049</v>
      </c>
      <c r="F4765" s="1">
        <v>0.99774537030647803</v>
      </c>
      <c r="G4765" s="1">
        <v>1.8225703751662901</v>
      </c>
      <c r="H4765" s="1">
        <v>-1.6149946509913999</v>
      </c>
      <c r="I4765" s="1">
        <v>-3.5121146358772801</v>
      </c>
    </row>
    <row r="4766" spans="1:9" x14ac:dyDescent="0.25">
      <c r="A4766" s="1" t="s">
        <v>156</v>
      </c>
      <c r="B4766" s="1">
        <v>-2.4948746925519401</v>
      </c>
      <c r="C4766" s="1">
        <v>2.0611702215780001</v>
      </c>
      <c r="D4766" s="1">
        <v>2.0735459512274002</v>
      </c>
      <c r="E4766" s="1">
        <v>0.50085758100204203</v>
      </c>
      <c r="F4766" s="1">
        <v>-0.53216969820598403</v>
      </c>
      <c r="G4766" s="1">
        <v>3.9646586234754699</v>
      </c>
      <c r="H4766" s="1">
        <v>-1.72247814033786</v>
      </c>
      <c r="I4766" s="1">
        <v>-3.8507098461871299</v>
      </c>
    </row>
    <row r="4767" spans="1:9" x14ac:dyDescent="0.25">
      <c r="A4767" s="1" t="s">
        <v>152</v>
      </c>
      <c r="B4767" s="1">
        <v>-1.09169152641609</v>
      </c>
      <c r="C4767" s="1">
        <v>-1.46755823476369</v>
      </c>
      <c r="D4767" s="1">
        <v>2.7788922962613301</v>
      </c>
      <c r="E4767" s="1">
        <v>-6.6645444601555699</v>
      </c>
      <c r="F4767" s="1">
        <v>3.2895294692080701</v>
      </c>
      <c r="G4767" s="1">
        <v>5.4745490140844799</v>
      </c>
      <c r="H4767" s="1">
        <v>-0.55841435283951801</v>
      </c>
      <c r="I4767" s="1">
        <v>-1.760762205379</v>
      </c>
    </row>
    <row r="4768" spans="1:9" x14ac:dyDescent="0.25">
      <c r="A4768" s="1" t="s">
        <v>155</v>
      </c>
      <c r="B4768" s="1">
        <v>2.2417868264115399</v>
      </c>
      <c r="C4768" s="1">
        <v>0.92406663103587505</v>
      </c>
      <c r="D4768" s="1">
        <v>-1.7172932404991901</v>
      </c>
      <c r="E4768" s="1">
        <v>-1.00836219223798</v>
      </c>
      <c r="F4768" s="1">
        <v>1.6869298620794899</v>
      </c>
      <c r="G4768" s="1">
        <v>1.4550625687341101</v>
      </c>
      <c r="H4768" s="1">
        <v>-2.91221620930521</v>
      </c>
      <c r="I4768" s="1">
        <v>-0.66997424621863599</v>
      </c>
    </row>
    <row r="4769" spans="1:9" x14ac:dyDescent="0.25">
      <c r="A4769" s="1" t="s">
        <v>153</v>
      </c>
      <c r="B4769" s="1">
        <v>0.91068479904543598</v>
      </c>
      <c r="C4769" s="1">
        <v>1.4857460020263999</v>
      </c>
      <c r="D4769" s="1">
        <v>-0.18442365889218301</v>
      </c>
      <c r="E4769" s="1">
        <v>-0.13564054914880999</v>
      </c>
      <c r="F4769" s="1">
        <v>-0.47595590983894298</v>
      </c>
      <c r="G4769" s="1">
        <v>2.4991102439112298</v>
      </c>
      <c r="H4769" s="1">
        <v>-0.41622004845907901</v>
      </c>
      <c r="I4769" s="1">
        <v>-3.68330087864405</v>
      </c>
    </row>
    <row r="4770" spans="1:9" x14ac:dyDescent="0.25">
      <c r="A4770" s="1" t="s">
        <v>153</v>
      </c>
      <c r="B4770" s="1">
        <v>1.57152519471045</v>
      </c>
      <c r="C4770" s="1">
        <v>0.84113995958682297</v>
      </c>
      <c r="D4770" s="1">
        <v>2.0726389717117799</v>
      </c>
      <c r="E4770" s="1">
        <v>3.1979176585802298</v>
      </c>
      <c r="F4770" s="1">
        <v>-3.2204454392276798</v>
      </c>
      <c r="G4770" s="1">
        <v>3.4242478471079298</v>
      </c>
      <c r="H4770" s="1">
        <v>-4.2269309481531003</v>
      </c>
      <c r="I4770" s="1">
        <v>-3.66009324431643</v>
      </c>
    </row>
    <row r="4771" spans="1:9" x14ac:dyDescent="0.25">
      <c r="A4771" s="1" t="s">
        <v>9</v>
      </c>
      <c r="B4771" s="1">
        <v>-1.65972079216906</v>
      </c>
      <c r="C4771" s="1">
        <v>-2.0993507137682998</v>
      </c>
      <c r="D4771" s="1">
        <v>2.80813331284658</v>
      </c>
      <c r="E4771" s="1">
        <v>1.93866586751773</v>
      </c>
      <c r="F4771" s="1">
        <v>0.97189342077227003</v>
      </c>
      <c r="G4771" s="1">
        <v>2.61448258516661</v>
      </c>
      <c r="H4771" s="1">
        <v>-1.59327569276091</v>
      </c>
      <c r="I4771" s="1">
        <v>-2.98082798760491</v>
      </c>
    </row>
    <row r="4772" spans="1:9" x14ac:dyDescent="0.25">
      <c r="A4772" s="1" t="s">
        <v>152</v>
      </c>
      <c r="B4772" s="1">
        <v>-9.5939382345233998E-2</v>
      </c>
      <c r="C4772" s="1">
        <v>-2.0162137206921802</v>
      </c>
      <c r="D4772" s="1">
        <v>1.4187899955315999</v>
      </c>
      <c r="E4772" s="1">
        <v>0.80881195169817299</v>
      </c>
      <c r="F4772" s="1">
        <v>1.6774818170116701</v>
      </c>
      <c r="G4772" s="1">
        <v>3.58174077446896</v>
      </c>
      <c r="H4772" s="1">
        <v>-1.3510423238970199</v>
      </c>
      <c r="I4772" s="1">
        <v>-4.0236291117759801</v>
      </c>
    </row>
    <row r="4773" spans="1:9" x14ac:dyDescent="0.25">
      <c r="A4773" s="1" t="s">
        <v>152</v>
      </c>
      <c r="B4773" s="1">
        <v>-2.0301724060551098</v>
      </c>
      <c r="C4773" s="1">
        <v>-4.3398544821857898</v>
      </c>
      <c r="D4773" s="1">
        <v>4.0320419194988597</v>
      </c>
      <c r="E4773" s="1">
        <v>2.1501998702624401</v>
      </c>
      <c r="F4773" s="1">
        <v>2.2544262239160102</v>
      </c>
      <c r="G4773" s="1">
        <v>2.0782708513921602</v>
      </c>
      <c r="H4773" s="1">
        <v>9.9879801585468303E-2</v>
      </c>
      <c r="I4773" s="1">
        <v>-4.2447917784140499</v>
      </c>
    </row>
    <row r="4774" spans="1:9" x14ac:dyDescent="0.25">
      <c r="A4774" s="1" t="s">
        <v>153</v>
      </c>
      <c r="B4774" s="1">
        <v>1.4132660250629601</v>
      </c>
      <c r="C4774" s="1">
        <v>0.96740249761808805</v>
      </c>
      <c r="D4774" s="1">
        <v>-2.3450072287775501</v>
      </c>
      <c r="E4774" s="1">
        <v>-0.24539470307497899</v>
      </c>
      <c r="F4774" s="1">
        <v>2.1045161204684701</v>
      </c>
      <c r="G4774" s="1">
        <v>2.1091884154925</v>
      </c>
      <c r="H4774" s="1">
        <v>-1.38853892667094</v>
      </c>
      <c r="I4774" s="1">
        <v>-2.6154322001185499</v>
      </c>
    </row>
    <row r="4775" spans="1:9" x14ac:dyDescent="0.25">
      <c r="A4775" s="1" t="s">
        <v>152</v>
      </c>
      <c r="B4775" s="1">
        <v>8.1813402672909194E-2</v>
      </c>
      <c r="C4775" s="1">
        <v>-3.5375399887924099</v>
      </c>
      <c r="D4775" s="1">
        <v>2.6094311705539499</v>
      </c>
      <c r="E4775" s="1">
        <v>1.9403815415730701</v>
      </c>
      <c r="F4775" s="1">
        <v>1.0970440824019601</v>
      </c>
      <c r="G4775" s="1">
        <v>1.2926715395091899</v>
      </c>
      <c r="H4775" s="1">
        <v>-5.5286074822388396E-3</v>
      </c>
      <c r="I4775" s="1">
        <v>-3.47827314043644</v>
      </c>
    </row>
    <row r="4776" spans="1:9" x14ac:dyDescent="0.25">
      <c r="A4776" s="1" t="s">
        <v>152</v>
      </c>
      <c r="B4776" s="1">
        <v>-0.294613914862565</v>
      </c>
      <c r="C4776" s="1">
        <v>-1.9245133997117601</v>
      </c>
      <c r="D4776" s="1">
        <v>2.478831386775</v>
      </c>
      <c r="E4776" s="1">
        <v>0.54770946193282299</v>
      </c>
      <c r="F4776" s="1">
        <v>2.0355578903504101</v>
      </c>
      <c r="G4776" s="1">
        <v>2.6121772495264302</v>
      </c>
      <c r="H4776" s="1">
        <v>-1.1900408550294901</v>
      </c>
      <c r="I4776" s="1">
        <v>-4.26510781898084</v>
      </c>
    </row>
    <row r="4777" spans="1:9" x14ac:dyDescent="0.25">
      <c r="A4777" s="1" t="s">
        <v>156</v>
      </c>
      <c r="B4777" s="1">
        <v>0.43468792380027799</v>
      </c>
      <c r="C4777" s="1">
        <v>-4.5823574601679002</v>
      </c>
      <c r="D4777" s="1">
        <v>1.19534965757531</v>
      </c>
      <c r="E4777" s="1">
        <v>1.32987710201526</v>
      </c>
      <c r="F4777" s="1">
        <v>1.8791660243907999</v>
      </c>
      <c r="G4777" s="1">
        <v>4.7403416262134597</v>
      </c>
      <c r="H4777" s="1">
        <v>-1.42066087184472</v>
      </c>
      <c r="I4777" s="1">
        <v>-3.5764040019824899</v>
      </c>
    </row>
    <row r="4778" spans="1:9" x14ac:dyDescent="0.25">
      <c r="A4778" s="1" t="s">
        <v>9</v>
      </c>
      <c r="B4778" s="1">
        <v>-1.7315346624297301</v>
      </c>
      <c r="C4778" s="1">
        <v>-2.5342440455011999</v>
      </c>
      <c r="D4778" s="1">
        <v>3.6643915549899599</v>
      </c>
      <c r="E4778" s="1">
        <v>0.34396831567117298</v>
      </c>
      <c r="F4778" s="1">
        <v>2.3009791001020301</v>
      </c>
      <c r="G4778" s="1">
        <v>5.9136389158811902</v>
      </c>
      <c r="H4778" s="1">
        <v>-3.5815630397817602</v>
      </c>
      <c r="I4778" s="1">
        <v>-4.3756361389316698</v>
      </c>
    </row>
    <row r="4779" spans="1:9" x14ac:dyDescent="0.25">
      <c r="A4779" s="1" t="s">
        <v>152</v>
      </c>
      <c r="B4779" s="1">
        <v>-3.8983281297535699</v>
      </c>
      <c r="C4779" s="1">
        <v>-4.8057308023671403</v>
      </c>
      <c r="D4779" s="1">
        <v>1.1028788774011999</v>
      </c>
      <c r="E4779" s="1">
        <v>3.1405840630401198</v>
      </c>
      <c r="F4779" s="1">
        <v>1.94184171864988</v>
      </c>
      <c r="G4779" s="1">
        <v>4.5029457787987299</v>
      </c>
      <c r="H4779" s="1">
        <v>1.1446378131303401</v>
      </c>
      <c r="I4779" s="1">
        <v>-3.1288293188995899</v>
      </c>
    </row>
    <row r="4780" spans="1:9" x14ac:dyDescent="0.25">
      <c r="A4780" s="1" t="s">
        <v>157</v>
      </c>
      <c r="B4780" s="1">
        <v>-1.04452380400336</v>
      </c>
      <c r="C4780" s="1">
        <v>-3.2084703543801298</v>
      </c>
      <c r="D4780" s="1">
        <v>-0.24704067521824899</v>
      </c>
      <c r="E4780" s="1">
        <v>-1.09380384771676</v>
      </c>
      <c r="F4780" s="1">
        <v>3.0998963331549598</v>
      </c>
      <c r="G4780" s="1">
        <v>5.3645637597653097</v>
      </c>
      <c r="H4780" s="1">
        <v>-2.26944779382795E-2</v>
      </c>
      <c r="I4780" s="1">
        <v>-2.84792693366348</v>
      </c>
    </row>
    <row r="4781" spans="1:9" x14ac:dyDescent="0.25">
      <c r="A4781" s="1" t="s">
        <v>9</v>
      </c>
      <c r="B4781" s="1">
        <v>0.34838582291834402</v>
      </c>
      <c r="C4781" s="1">
        <v>-2.6352738694013702</v>
      </c>
      <c r="D4781" s="1">
        <v>0.65312801811543297</v>
      </c>
      <c r="E4781" s="1">
        <v>2.1817766756222099</v>
      </c>
      <c r="F4781" s="1">
        <v>2.2198765218544798</v>
      </c>
      <c r="G4781" s="1">
        <v>3.4702385959553599</v>
      </c>
      <c r="H4781" s="1">
        <v>-1.30027280266903</v>
      </c>
      <c r="I4781" s="1">
        <v>-4.9378589623954197</v>
      </c>
    </row>
    <row r="4782" spans="1:9" x14ac:dyDescent="0.25">
      <c r="A4782" s="1" t="s">
        <v>152</v>
      </c>
      <c r="B4782" s="1">
        <v>2.68882065378706E-2</v>
      </c>
      <c r="C4782" s="1">
        <v>-4.5604333305835896</v>
      </c>
      <c r="D4782" s="1">
        <v>1.00080055779789</v>
      </c>
      <c r="E4782" s="1">
        <v>1.74244208829644</v>
      </c>
      <c r="F4782" s="1">
        <v>0.76270800569316499</v>
      </c>
      <c r="G4782" s="1">
        <v>2.9171697397475902</v>
      </c>
      <c r="H4782" s="1">
        <v>0.52122747753600596</v>
      </c>
      <c r="I4782" s="1">
        <v>-2.4108027450253799</v>
      </c>
    </row>
    <row r="4783" spans="1:9" x14ac:dyDescent="0.25">
      <c r="A4783" s="1" t="s">
        <v>152</v>
      </c>
      <c r="B4783" s="1">
        <v>-0.51529621997358399</v>
      </c>
      <c r="C4783" s="1">
        <v>-2.4224910833668001</v>
      </c>
      <c r="D4783" s="1">
        <v>0.33366361370054198</v>
      </c>
      <c r="E4783" s="1">
        <v>-0.57431785864006701</v>
      </c>
      <c r="F4783" s="1">
        <v>1.34202127270507</v>
      </c>
      <c r="G4783" s="1">
        <v>3.7677061000986898</v>
      </c>
      <c r="H4783" s="1">
        <v>0.50560492915296795</v>
      </c>
      <c r="I4783" s="1">
        <v>-2.4368907536768201</v>
      </c>
    </row>
    <row r="4784" spans="1:9" x14ac:dyDescent="0.25">
      <c r="A4784" s="1" t="s">
        <v>9</v>
      </c>
      <c r="B4784" s="1">
        <v>0.53646786869924801</v>
      </c>
      <c r="C4784" s="1">
        <v>-1.8960410573422</v>
      </c>
      <c r="D4784" s="1">
        <v>-1.2754282240934001</v>
      </c>
      <c r="E4784" s="1">
        <v>0.35778267954867699</v>
      </c>
      <c r="F4784" s="1">
        <v>1.36708944396454</v>
      </c>
      <c r="G4784" s="1">
        <v>4.6327487030592396</v>
      </c>
      <c r="H4784" s="1">
        <v>-0.64348662912055199</v>
      </c>
      <c r="I4784" s="1">
        <v>-3.0791327847155499</v>
      </c>
    </row>
    <row r="4785" spans="1:9" x14ac:dyDescent="0.25">
      <c r="A4785" s="1" t="s">
        <v>152</v>
      </c>
      <c r="B4785" s="1">
        <v>-0.56617354446017898</v>
      </c>
      <c r="C4785" s="1">
        <v>-1.88681325890661</v>
      </c>
      <c r="D4785" s="1">
        <v>2.4660616453411199</v>
      </c>
      <c r="E4785" s="1">
        <v>0.79447200927859496</v>
      </c>
      <c r="F4785" s="1">
        <v>1.86892530795378</v>
      </c>
      <c r="G4785" s="1">
        <v>2.9799530372247598</v>
      </c>
      <c r="H4785" s="1">
        <v>-1.10663347570306</v>
      </c>
      <c r="I4785" s="1">
        <v>-4.5497917207284004</v>
      </c>
    </row>
    <row r="4786" spans="1:9" x14ac:dyDescent="0.25">
      <c r="A4786" s="1" t="s">
        <v>152</v>
      </c>
      <c r="B4786" s="1">
        <v>-0.15336157643019299</v>
      </c>
      <c r="C4786" s="1">
        <v>-3.0212941693317998</v>
      </c>
      <c r="D4786" s="1">
        <v>2.5011776732061302</v>
      </c>
      <c r="E4786" s="1">
        <v>0.18773463692362899</v>
      </c>
      <c r="F4786" s="1">
        <v>2.1793977598548802</v>
      </c>
      <c r="G4786" s="1">
        <v>0.95939636877055001</v>
      </c>
      <c r="H4786" s="1">
        <v>0.90669556185052003</v>
      </c>
      <c r="I4786" s="1">
        <v>-3.5597462548437102</v>
      </c>
    </row>
    <row r="4787" spans="1:9" x14ac:dyDescent="0.25">
      <c r="A4787" s="1" t="s">
        <v>27</v>
      </c>
      <c r="B4787" s="1">
        <v>-5.7355696851682202E-2</v>
      </c>
      <c r="C4787" s="1">
        <v>2.3567506705747698</v>
      </c>
      <c r="D4787" s="1">
        <v>0.44783610919605199</v>
      </c>
      <c r="E4787" s="1">
        <v>-1.8051520426586201</v>
      </c>
      <c r="F4787" s="1">
        <v>2.0504712743073998</v>
      </c>
      <c r="G4787" s="1">
        <v>3.17269342861464</v>
      </c>
      <c r="H4787" s="1">
        <v>-1.0920441195361299</v>
      </c>
      <c r="I4787" s="1">
        <v>-5.0731996236464196</v>
      </c>
    </row>
    <row r="4788" spans="1:9" x14ac:dyDescent="0.25">
      <c r="A4788" s="1" t="s">
        <v>152</v>
      </c>
      <c r="B4788" s="1">
        <v>-0.365515685127901</v>
      </c>
      <c r="C4788" s="1">
        <v>-1.1809338992787299</v>
      </c>
      <c r="D4788" s="1">
        <v>1.4216342622134199</v>
      </c>
      <c r="E4788" s="1">
        <v>1.83712271651016</v>
      </c>
      <c r="F4788" s="1">
        <v>1.9992825923235</v>
      </c>
      <c r="G4788" s="1">
        <v>0.76262849317257497</v>
      </c>
      <c r="H4788" s="1">
        <v>-0.52691151337263997</v>
      </c>
      <c r="I4788" s="1">
        <v>-3.9473069664403799</v>
      </c>
    </row>
    <row r="4789" spans="1:9" x14ac:dyDescent="0.25">
      <c r="A4789" s="1" t="s">
        <v>152</v>
      </c>
      <c r="B4789" s="1">
        <v>-0.23380393653541801</v>
      </c>
      <c r="C4789" s="1">
        <v>-1.23367464900322</v>
      </c>
      <c r="D4789" s="1">
        <v>1.2177600047028301</v>
      </c>
      <c r="E4789" s="1">
        <v>1.7390602714999599</v>
      </c>
      <c r="F4789" s="1">
        <v>1.99838835882493</v>
      </c>
      <c r="G4789" s="1">
        <v>0.98276205042228904</v>
      </c>
      <c r="H4789" s="1">
        <v>-0.61218709903789603</v>
      </c>
      <c r="I4789" s="1">
        <v>-3.8583050008734801</v>
      </c>
    </row>
    <row r="4790" spans="1:9" x14ac:dyDescent="0.25">
      <c r="A4790" s="1" t="s">
        <v>27</v>
      </c>
      <c r="B4790" s="1">
        <v>0.121094777586346</v>
      </c>
      <c r="C4790" s="1">
        <v>2.3825026993559901</v>
      </c>
      <c r="D4790" s="1">
        <v>-1.0585550315993599</v>
      </c>
      <c r="E4790" s="1">
        <v>-1.0809858785875499</v>
      </c>
      <c r="F4790" s="1">
        <v>1.26596878407053</v>
      </c>
      <c r="G4790" s="1">
        <v>2.0653802309146498</v>
      </c>
      <c r="H4790" s="1">
        <v>-2.29407382388248</v>
      </c>
      <c r="I4790" s="1">
        <v>-1.4013317578581199</v>
      </c>
    </row>
    <row r="4791" spans="1:9" x14ac:dyDescent="0.25">
      <c r="A4791" s="1" t="s">
        <v>155</v>
      </c>
      <c r="B4791" s="1">
        <v>1.5623254846480501</v>
      </c>
      <c r="C4791" s="1">
        <v>0.99093443754398602</v>
      </c>
      <c r="D4791" s="1">
        <v>1.5953674528984101E-3</v>
      </c>
      <c r="E4791" s="1">
        <v>-0.170913349326903</v>
      </c>
      <c r="F4791" s="1">
        <v>1.4738979156288901</v>
      </c>
      <c r="G4791" s="1">
        <v>1.5761898868419499</v>
      </c>
      <c r="H4791" s="1">
        <v>-3.5221327107598901</v>
      </c>
      <c r="I4791" s="1">
        <v>-1.9118970320289901</v>
      </c>
    </row>
    <row r="4792" spans="1:9" x14ac:dyDescent="0.25">
      <c r="A4792" s="1" t="s">
        <v>152</v>
      </c>
      <c r="B4792" s="1">
        <v>0.87488219577742399</v>
      </c>
      <c r="C4792" s="1">
        <v>-1.7081969780266999</v>
      </c>
      <c r="D4792" s="1">
        <v>0.88509265677917304</v>
      </c>
      <c r="E4792" s="1">
        <v>1.2581697099079201</v>
      </c>
      <c r="F4792" s="1">
        <v>1.87168449275086</v>
      </c>
      <c r="G4792" s="1">
        <v>1.44100214032436</v>
      </c>
      <c r="H4792" s="1">
        <v>-1.06774150951308</v>
      </c>
      <c r="I4792" s="1">
        <v>-3.5548927079999602</v>
      </c>
    </row>
    <row r="4793" spans="1:9" x14ac:dyDescent="0.25">
      <c r="A4793" s="1" t="s">
        <v>153</v>
      </c>
      <c r="B4793" s="1">
        <v>2.5570047806824898</v>
      </c>
      <c r="C4793" s="1">
        <v>-2.56356542142397</v>
      </c>
      <c r="D4793" s="1">
        <v>2.6512675550862399</v>
      </c>
      <c r="E4793" s="1">
        <v>4.2251634315776503</v>
      </c>
      <c r="F4793" s="1">
        <v>-2.4476130318795399</v>
      </c>
      <c r="G4793" s="1">
        <v>4.3957129393424204</v>
      </c>
      <c r="H4793" s="1">
        <v>-2.4659019854340598</v>
      </c>
      <c r="I4793" s="1">
        <v>-6.3520682679512301</v>
      </c>
    </row>
    <row r="4794" spans="1:9" x14ac:dyDescent="0.25">
      <c r="A4794" s="1" t="s">
        <v>152</v>
      </c>
      <c r="B4794" s="1">
        <v>-1.01372086467309</v>
      </c>
      <c r="C4794" s="1">
        <v>-1.7748917862961</v>
      </c>
      <c r="D4794" s="1">
        <v>3.4863859788077001</v>
      </c>
      <c r="E4794" s="1">
        <v>1.40717311794777</v>
      </c>
      <c r="F4794" s="1">
        <v>0.74197721419485296</v>
      </c>
      <c r="G4794" s="1">
        <v>1.9883960483591701</v>
      </c>
      <c r="H4794" s="1">
        <v>-0.67116439696122399</v>
      </c>
      <c r="I4794" s="1">
        <v>-4.1641553113790799</v>
      </c>
    </row>
    <row r="4795" spans="1:9" x14ac:dyDescent="0.25">
      <c r="A4795" s="1" t="s">
        <v>9</v>
      </c>
      <c r="B4795" s="1">
        <v>0.1040295053095</v>
      </c>
      <c r="C4795" s="1">
        <v>-2.2200671725612602</v>
      </c>
      <c r="D4795" s="1">
        <v>0.60833540623259996</v>
      </c>
      <c r="E4795" s="1">
        <v>-0.98866122645517096</v>
      </c>
      <c r="F4795" s="1">
        <v>1.34190509862784</v>
      </c>
      <c r="G4795" s="1">
        <v>4.4191143373352704</v>
      </c>
      <c r="H4795" s="1">
        <v>-0.50901786224610901</v>
      </c>
      <c r="I4795" s="1">
        <v>-2.7556380862426799</v>
      </c>
    </row>
    <row r="4796" spans="1:9" x14ac:dyDescent="0.25">
      <c r="A4796" s="1" t="s">
        <v>9</v>
      </c>
      <c r="B4796" s="1">
        <v>-1.95503878011142</v>
      </c>
      <c r="C4796" s="1">
        <v>-2.7490083810207002</v>
      </c>
      <c r="D4796" s="1">
        <v>2.0379441909928899</v>
      </c>
      <c r="E4796" s="1">
        <v>3.6702867983329801</v>
      </c>
      <c r="F4796" s="1">
        <v>1.0215047127916901</v>
      </c>
      <c r="G4796" s="1">
        <v>3.9108492832684001</v>
      </c>
      <c r="H4796" s="1">
        <v>-0.38739799635578298</v>
      </c>
      <c r="I4796" s="1">
        <v>-5.5491398278980597</v>
      </c>
    </row>
    <row r="4797" spans="1:9" x14ac:dyDescent="0.25">
      <c r="A4797" s="1" t="s">
        <v>152</v>
      </c>
      <c r="B4797" s="1">
        <v>-0.493471128246883</v>
      </c>
      <c r="C4797" s="1">
        <v>-1.2450600199913799</v>
      </c>
      <c r="D4797" s="1">
        <v>2.7698136644029101</v>
      </c>
      <c r="E4797" s="1">
        <v>1.1780909356876399</v>
      </c>
      <c r="F4797" s="1">
        <v>1.1531752376416999</v>
      </c>
      <c r="G4797" s="1">
        <v>2.6217344469726198</v>
      </c>
      <c r="H4797" s="1">
        <v>-2.1654593099209101</v>
      </c>
      <c r="I4797" s="1">
        <v>-3.8188238265457</v>
      </c>
    </row>
    <row r="4798" spans="1:9" x14ac:dyDescent="0.25">
      <c r="A4798" s="1" t="s">
        <v>27</v>
      </c>
      <c r="B4798" s="1">
        <v>3.6837833491199299</v>
      </c>
      <c r="C4798" s="1">
        <v>1.7825676915351401</v>
      </c>
      <c r="D4798" s="1">
        <v>-1.4576749364802799</v>
      </c>
      <c r="E4798" s="1">
        <v>0.40204532580819002</v>
      </c>
      <c r="F4798" s="1">
        <v>-0.89464140443337803</v>
      </c>
      <c r="G4798" s="1">
        <v>3.0384144139693099</v>
      </c>
      <c r="H4798" s="1">
        <v>-2.76396609689015</v>
      </c>
      <c r="I4798" s="1">
        <v>-3.7905283426287602</v>
      </c>
    </row>
    <row r="4799" spans="1:9" x14ac:dyDescent="0.25">
      <c r="A4799" s="1" t="s">
        <v>27</v>
      </c>
      <c r="B4799" s="1">
        <v>-0.15429155911961601</v>
      </c>
      <c r="C4799" s="1">
        <v>1.2727264148981301</v>
      </c>
      <c r="D4799" s="1">
        <v>0.98936400359087195</v>
      </c>
      <c r="E4799" s="1">
        <v>2.4087163586630499E-2</v>
      </c>
      <c r="F4799" s="1">
        <v>0.983074674683307</v>
      </c>
      <c r="G4799" s="1">
        <v>2.9135440083357098</v>
      </c>
      <c r="H4799" s="1">
        <v>-1.42242038136816</v>
      </c>
      <c r="I4799" s="1">
        <v>-4.6060843246068703</v>
      </c>
    </row>
    <row r="4800" spans="1:9" x14ac:dyDescent="0.25">
      <c r="A4800" s="1" t="s">
        <v>156</v>
      </c>
      <c r="B4800" s="1">
        <v>1.6699412565311701E-2</v>
      </c>
      <c r="C4800" s="1">
        <v>-1.6666507581555501</v>
      </c>
      <c r="D4800" s="1">
        <v>1.51482187894117</v>
      </c>
      <c r="E4800" s="1">
        <v>0.438151398811499</v>
      </c>
      <c r="F4800" s="1">
        <v>1.52894241855919</v>
      </c>
      <c r="G4800" s="1">
        <v>3.3370196984019098</v>
      </c>
      <c r="H4800" s="1">
        <v>-2.0450871938758</v>
      </c>
      <c r="I4800" s="1">
        <v>-3.1238968552477302</v>
      </c>
    </row>
    <row r="4801" spans="1:9" x14ac:dyDescent="0.25">
      <c r="A4801" s="1" t="s">
        <v>152</v>
      </c>
      <c r="B4801" s="1">
        <v>0.460741453293257</v>
      </c>
      <c r="C4801" s="1">
        <v>-1.49577324901085</v>
      </c>
      <c r="D4801" s="1">
        <v>0.218427985871327</v>
      </c>
      <c r="E4801" s="1">
        <v>0.12847974920838801</v>
      </c>
      <c r="F4801" s="1">
        <v>0.61669881834546403</v>
      </c>
      <c r="G4801" s="1">
        <v>4.21326900058585</v>
      </c>
      <c r="H4801" s="1">
        <v>-2.1979159924793699</v>
      </c>
      <c r="I4801" s="1">
        <v>-1.9439277658140599</v>
      </c>
    </row>
    <row r="4802" spans="1:9" x14ac:dyDescent="0.25">
      <c r="A4802" s="1" t="s">
        <v>154</v>
      </c>
      <c r="B4802" s="1">
        <v>1.0364627813387901</v>
      </c>
      <c r="C4802" s="1">
        <v>1.2765589612438799</v>
      </c>
      <c r="D4802" s="1">
        <v>-9.3741374538438907E-2</v>
      </c>
      <c r="E4802" s="1">
        <v>1.0328447661720701</v>
      </c>
      <c r="F4802" s="1">
        <v>-0.21623461123603099</v>
      </c>
      <c r="G4802" s="1">
        <v>-1.1500551453949801</v>
      </c>
      <c r="H4802" s="1">
        <v>0.68964141968676695</v>
      </c>
      <c r="I4802" s="1">
        <v>-2.57547679727206</v>
      </c>
    </row>
    <row r="4803" spans="1:9" x14ac:dyDescent="0.25">
      <c r="A4803" s="1" t="s">
        <v>157</v>
      </c>
      <c r="B4803" s="1">
        <v>-1.83111837608807</v>
      </c>
      <c r="C4803" s="1">
        <v>-4.0739030457793302</v>
      </c>
      <c r="D4803" s="1">
        <v>4.4662823623468002</v>
      </c>
      <c r="E4803" s="1">
        <v>0.79709606760247598</v>
      </c>
      <c r="F4803" s="1">
        <v>0.46005733896781298</v>
      </c>
      <c r="G4803" s="1">
        <v>4.5037570645020404</v>
      </c>
      <c r="H4803" s="1">
        <v>-0.498996283772565</v>
      </c>
      <c r="I4803" s="1">
        <v>-3.8231751277791601</v>
      </c>
    </row>
    <row r="4804" spans="1:9" x14ac:dyDescent="0.25">
      <c r="A4804" s="1" t="s">
        <v>9</v>
      </c>
      <c r="B4804" s="1">
        <v>9.3057326530985196E-2</v>
      </c>
      <c r="C4804" s="1">
        <v>-2.5995014882107998</v>
      </c>
      <c r="D4804" s="1">
        <v>2.1619362311735499</v>
      </c>
      <c r="E4804" s="1">
        <v>2.6332528119349101</v>
      </c>
      <c r="F4804" s="1">
        <v>2.7314046520228499</v>
      </c>
      <c r="G4804" s="1">
        <v>0.74205092561762498</v>
      </c>
      <c r="H4804" s="1">
        <v>-1.5067285036829901</v>
      </c>
      <c r="I4804" s="1">
        <v>-4.2554719553861302</v>
      </c>
    </row>
    <row r="4805" spans="1:9" x14ac:dyDescent="0.25">
      <c r="A4805" s="1" t="s">
        <v>152</v>
      </c>
      <c r="B4805" s="1">
        <v>-1.31667181394388</v>
      </c>
      <c r="C4805" s="1">
        <v>-1.76233213362768</v>
      </c>
      <c r="D4805" s="1">
        <v>1.83008208209009</v>
      </c>
      <c r="E4805" s="1">
        <v>0.79993224593449896</v>
      </c>
      <c r="F4805" s="1">
        <v>2.4832926824080199</v>
      </c>
      <c r="G4805" s="1">
        <v>2.48955478599553</v>
      </c>
      <c r="H4805" s="1">
        <v>-5.4347014370801798E-2</v>
      </c>
      <c r="I4805" s="1">
        <v>-4.4695108344857797</v>
      </c>
    </row>
    <row r="4806" spans="1:9" x14ac:dyDescent="0.25">
      <c r="A4806" s="1" t="s">
        <v>27</v>
      </c>
      <c r="B4806" s="1">
        <v>-0.10394206273576</v>
      </c>
      <c r="C4806" s="1">
        <v>1.4835736307151799</v>
      </c>
      <c r="D4806" s="1">
        <v>-4.0735128315852798E-2</v>
      </c>
      <c r="E4806" s="1">
        <v>0.44489584293558498</v>
      </c>
      <c r="F4806" s="1">
        <v>2.43695013624813E-2</v>
      </c>
      <c r="G4806" s="1">
        <v>-0.19195294009418701</v>
      </c>
      <c r="H4806" s="1">
        <v>-0.53327310231251501</v>
      </c>
      <c r="I4806" s="1">
        <v>-1.0829357415549301</v>
      </c>
    </row>
    <row r="4807" spans="1:9" x14ac:dyDescent="0.25">
      <c r="A4807" s="1" t="s">
        <v>152</v>
      </c>
      <c r="B4807" s="1">
        <v>-0.66654249179576697</v>
      </c>
      <c r="C4807" s="1">
        <v>-3.96026353022885</v>
      </c>
      <c r="D4807" s="1">
        <v>1.0815867832153201</v>
      </c>
      <c r="E4807" s="1">
        <v>1.8878656241579801</v>
      </c>
      <c r="F4807" s="1">
        <v>1.07367534954528</v>
      </c>
      <c r="G4807" s="1">
        <v>1.58052166045979</v>
      </c>
      <c r="H4807" s="1">
        <v>1.01056551346697</v>
      </c>
      <c r="I4807" s="1">
        <v>-2.0074089088207301</v>
      </c>
    </row>
    <row r="4808" spans="1:9" x14ac:dyDescent="0.25">
      <c r="A4808" s="1" t="s">
        <v>153</v>
      </c>
      <c r="B4808" s="1">
        <v>-2.64098841818454</v>
      </c>
      <c r="C4808" s="1">
        <v>1.66606451282057</v>
      </c>
      <c r="D4808" s="1">
        <v>0.38538424208312</v>
      </c>
      <c r="E4808" s="1">
        <v>3.1865460860933101</v>
      </c>
      <c r="F4808" s="1">
        <v>-2.0873946004961699</v>
      </c>
      <c r="G4808" s="1">
        <v>3.8856513392671501</v>
      </c>
      <c r="H4808" s="1">
        <v>-1.6532918666007099</v>
      </c>
      <c r="I4808" s="1">
        <v>-2.7419712949827302</v>
      </c>
    </row>
    <row r="4809" spans="1:9" x14ac:dyDescent="0.25">
      <c r="A4809" s="1" t="s">
        <v>27</v>
      </c>
      <c r="B4809" s="1">
        <v>-0.69092151286910797</v>
      </c>
      <c r="C4809" s="1">
        <v>1.5979333873130299</v>
      </c>
      <c r="D4809" s="1">
        <v>1.13558090480281</v>
      </c>
      <c r="E4809" s="1">
        <v>-0.35878767784649301</v>
      </c>
      <c r="F4809" s="1">
        <v>0.59797716195543604</v>
      </c>
      <c r="G4809" s="1">
        <v>3.22110149255903</v>
      </c>
      <c r="H4809" s="1">
        <v>-3.4104004097949399</v>
      </c>
      <c r="I4809" s="1">
        <v>-2.09248334611978</v>
      </c>
    </row>
    <row r="4810" spans="1:9" x14ac:dyDescent="0.25">
      <c r="A4810" s="1" t="s">
        <v>156</v>
      </c>
      <c r="B4810" s="1">
        <v>-2.4371470130866602</v>
      </c>
      <c r="C4810" s="1">
        <v>0.314388299955285</v>
      </c>
      <c r="D4810" s="1">
        <v>0.75047626827743197</v>
      </c>
      <c r="E4810" s="1">
        <v>1.4921616286285</v>
      </c>
      <c r="F4810" s="1">
        <v>-1.0286647369914099</v>
      </c>
      <c r="G4810" s="1">
        <v>3.9071389086440602</v>
      </c>
      <c r="H4810" s="1">
        <v>-1.45152158781144</v>
      </c>
      <c r="I4810" s="1">
        <v>-1.5468317676157599</v>
      </c>
    </row>
    <row r="4811" spans="1:9" x14ac:dyDescent="0.25">
      <c r="A4811" s="1" t="s">
        <v>156</v>
      </c>
      <c r="B4811" s="1">
        <v>-4.1848611046076298</v>
      </c>
      <c r="C4811" s="1">
        <v>1.4378920647364799</v>
      </c>
      <c r="D4811" s="1">
        <v>1.9678715900964701</v>
      </c>
      <c r="E4811" s="1">
        <v>0.69794081797873997</v>
      </c>
      <c r="F4811" s="1">
        <v>-1.83348584744415</v>
      </c>
      <c r="G4811" s="1">
        <v>4.5003856718048496</v>
      </c>
      <c r="H4811" s="1">
        <v>-1.3815007237010899</v>
      </c>
      <c r="I4811" s="1">
        <v>-1.2042424688636799</v>
      </c>
    </row>
    <row r="4812" spans="1:9" x14ac:dyDescent="0.25">
      <c r="A4812" s="1" t="s">
        <v>152</v>
      </c>
      <c r="B4812" s="1">
        <v>-1.0693052988888601</v>
      </c>
      <c r="C4812" s="1">
        <v>-2.00709965841676</v>
      </c>
      <c r="D4812" s="1">
        <v>1.8605763045460499</v>
      </c>
      <c r="E4812" s="1">
        <v>1.8527506533978</v>
      </c>
      <c r="F4812" s="1">
        <v>2.8792922089922999</v>
      </c>
      <c r="G4812" s="1">
        <v>1.26325893035882</v>
      </c>
      <c r="H4812" s="1">
        <v>0.56491191263660601</v>
      </c>
      <c r="I4812" s="1">
        <v>-5.3443850526259604</v>
      </c>
    </row>
    <row r="4813" spans="1:9" x14ac:dyDescent="0.25">
      <c r="A4813" s="1" t="s">
        <v>156</v>
      </c>
      <c r="B4813" s="1">
        <v>0.60829208496223997</v>
      </c>
      <c r="C4813" s="1">
        <v>0.27181984834102701</v>
      </c>
      <c r="D4813" s="1">
        <v>-1.2225487343082799</v>
      </c>
      <c r="E4813" s="1">
        <v>2.0545959986838902</v>
      </c>
      <c r="F4813" s="1">
        <v>-0.27206663768585099</v>
      </c>
      <c r="G4813" s="1">
        <v>3.0274980984324902</v>
      </c>
      <c r="H4813" s="1">
        <v>-1.7189856206221701</v>
      </c>
      <c r="I4813" s="1">
        <v>-2.7486050378033302</v>
      </c>
    </row>
    <row r="4814" spans="1:9" x14ac:dyDescent="0.25">
      <c r="A4814" s="1" t="s">
        <v>9</v>
      </c>
      <c r="B4814" s="1">
        <v>-1.8576140012357201</v>
      </c>
      <c r="C4814" s="1">
        <v>-1.54726806920673</v>
      </c>
      <c r="D4814" s="1">
        <v>-0.133007100347696</v>
      </c>
      <c r="E4814" s="1">
        <v>2.59085210450464</v>
      </c>
      <c r="F4814" s="1">
        <v>2.1958389206152402</v>
      </c>
      <c r="G4814" s="1">
        <v>3.0955419106102799</v>
      </c>
      <c r="H4814" s="1">
        <v>-0.38819594408961999</v>
      </c>
      <c r="I4814" s="1">
        <v>-3.9561478208504002</v>
      </c>
    </row>
    <row r="4815" spans="1:9" x14ac:dyDescent="0.25">
      <c r="A4815" s="1" t="s">
        <v>157</v>
      </c>
      <c r="B4815" s="1">
        <v>-0.55745320616709404</v>
      </c>
      <c r="C4815" s="1">
        <v>-1.3520588268188301</v>
      </c>
      <c r="D4815" s="1">
        <v>0.75262671358878896</v>
      </c>
      <c r="E4815" s="1">
        <v>0.53165511436657098</v>
      </c>
      <c r="F4815" s="1">
        <v>1.98063371930846</v>
      </c>
      <c r="G4815" s="1">
        <v>4.5649596546527302</v>
      </c>
      <c r="H4815" s="1">
        <v>-1.6944783618528401</v>
      </c>
      <c r="I4815" s="1">
        <v>-4.2258848070777804</v>
      </c>
    </row>
    <row r="4816" spans="1:9" x14ac:dyDescent="0.25">
      <c r="A4816" s="1" t="s">
        <v>155</v>
      </c>
      <c r="B4816" s="1">
        <v>0.23352127421736901</v>
      </c>
      <c r="C4816" s="1">
        <v>-0.513028405892206</v>
      </c>
      <c r="D4816" s="1">
        <v>-1.8271644424034901E-2</v>
      </c>
      <c r="E4816" s="1">
        <v>0.816524045320281</v>
      </c>
      <c r="F4816" s="1">
        <v>1.88593581392412</v>
      </c>
      <c r="G4816" s="1">
        <v>1.99819555221316</v>
      </c>
      <c r="H4816" s="1">
        <v>-0.99883626668290904</v>
      </c>
      <c r="I4816" s="1">
        <v>-3.4040403686757901</v>
      </c>
    </row>
    <row r="4817" spans="1:9" x14ac:dyDescent="0.25">
      <c r="A4817" s="1" t="s">
        <v>152</v>
      </c>
      <c r="B4817" s="1">
        <v>-1.3831220826498201</v>
      </c>
      <c r="C4817" s="1">
        <v>-1.04344471507966</v>
      </c>
      <c r="D4817" s="1">
        <v>3.1088381451240399</v>
      </c>
      <c r="E4817" s="1">
        <v>-0.86781214643650995</v>
      </c>
      <c r="F4817" s="1">
        <v>1.9863220695230399</v>
      </c>
      <c r="G4817" s="1">
        <v>2.37156495186915</v>
      </c>
      <c r="H4817" s="1">
        <v>-0.87497981384023404</v>
      </c>
      <c r="I4817" s="1">
        <v>-3.2973664085099998</v>
      </c>
    </row>
    <row r="4818" spans="1:9" x14ac:dyDescent="0.25">
      <c r="A4818" s="1" t="s">
        <v>156</v>
      </c>
      <c r="B4818" s="1">
        <v>9.4392369820551394E-2</v>
      </c>
      <c r="C4818" s="1">
        <v>-1.37556600833572</v>
      </c>
      <c r="D4818" s="1">
        <v>1.0664616211165601</v>
      </c>
      <c r="E4818" s="1">
        <v>0.90970047492514505</v>
      </c>
      <c r="F4818" s="1">
        <v>2.31361529247169</v>
      </c>
      <c r="G4818" s="1">
        <v>3.4849527731879899</v>
      </c>
      <c r="H4818" s="1">
        <v>-2.7100916895199898</v>
      </c>
      <c r="I4818" s="1">
        <v>-3.78346483366622</v>
      </c>
    </row>
    <row r="4819" spans="1:9" x14ac:dyDescent="0.25">
      <c r="A4819" s="1" t="s">
        <v>9</v>
      </c>
      <c r="B4819" s="1">
        <v>-1.02751128477425</v>
      </c>
      <c r="C4819" s="1">
        <v>-2.3138651977056601</v>
      </c>
      <c r="D4819" s="1">
        <v>1.1020780005054001</v>
      </c>
      <c r="E4819" s="1">
        <v>3.27576216328915</v>
      </c>
      <c r="F4819" s="1">
        <v>1.7088627123104201</v>
      </c>
      <c r="G4819" s="1">
        <v>4.3280853942986797</v>
      </c>
      <c r="H4819" s="1">
        <v>-0.76838626423121803</v>
      </c>
      <c r="I4819" s="1">
        <v>-6.3050255236925299</v>
      </c>
    </row>
    <row r="4820" spans="1:9" x14ac:dyDescent="0.25">
      <c r="A4820" s="1" t="s">
        <v>156</v>
      </c>
      <c r="B4820" s="1">
        <v>-0.58528056318460697</v>
      </c>
      <c r="C4820" s="1">
        <v>-1.41856943437352</v>
      </c>
      <c r="D4820" s="1">
        <v>2.1378498487777602</v>
      </c>
      <c r="E4820" s="1">
        <v>0.52106344698479901</v>
      </c>
      <c r="F4820" s="1">
        <v>1.7174050272719601</v>
      </c>
      <c r="G4820" s="1">
        <v>2.9580404492717398</v>
      </c>
      <c r="H4820" s="1">
        <v>-1.4623720570319101</v>
      </c>
      <c r="I4820" s="1">
        <v>-3.8681367177162098</v>
      </c>
    </row>
    <row r="4821" spans="1:9" x14ac:dyDescent="0.25">
      <c r="A4821" s="1" t="s">
        <v>27</v>
      </c>
      <c r="B4821" s="1">
        <v>-2.0995454487892502</v>
      </c>
      <c r="C4821" s="1">
        <v>1.5393132455733201</v>
      </c>
      <c r="D4821" s="1">
        <v>-0.52623626044366101</v>
      </c>
      <c r="E4821" s="1">
        <v>2.71489777411251E-2</v>
      </c>
      <c r="F4821" s="1">
        <v>0.96700598456076303</v>
      </c>
      <c r="G4821" s="1">
        <v>3.8141645151178101</v>
      </c>
      <c r="H4821" s="1">
        <v>-2.4092955736411699</v>
      </c>
      <c r="I4821" s="1">
        <v>-1.3125554401189301</v>
      </c>
    </row>
    <row r="4822" spans="1:9" x14ac:dyDescent="0.25">
      <c r="A4822" s="1" t="s">
        <v>154</v>
      </c>
      <c r="B4822" s="1">
        <v>2.5407005058480601</v>
      </c>
      <c r="C4822" s="1">
        <v>-2.6518594408892899</v>
      </c>
      <c r="D4822" s="1">
        <v>2.36020340519815</v>
      </c>
      <c r="E4822" s="1">
        <v>-1.4909432688850199</v>
      </c>
      <c r="F4822" s="1">
        <v>2.9505229193251798</v>
      </c>
      <c r="G4822" s="1">
        <v>1.8738036082673</v>
      </c>
      <c r="H4822" s="1">
        <v>-1.54141269457417</v>
      </c>
      <c r="I4822" s="1">
        <v>-4.0410150342902096</v>
      </c>
    </row>
    <row r="4823" spans="1:9" x14ac:dyDescent="0.25">
      <c r="A4823" s="1" t="s">
        <v>27</v>
      </c>
      <c r="B4823" s="1">
        <v>1.3533653235146099</v>
      </c>
      <c r="C4823" s="1">
        <v>0.63617449101448897</v>
      </c>
      <c r="D4823" s="1">
        <v>1.60160566391509</v>
      </c>
      <c r="E4823" s="1">
        <v>-0.47096299847697898</v>
      </c>
      <c r="F4823" s="1">
        <v>1.3616184652713299</v>
      </c>
      <c r="G4823" s="1">
        <v>0.46884900470555402</v>
      </c>
      <c r="H4823" s="1">
        <v>-1.9208830554770799</v>
      </c>
      <c r="I4823" s="1">
        <v>-3.02976689446702</v>
      </c>
    </row>
    <row r="4824" spans="1:9" x14ac:dyDescent="0.25">
      <c r="A4824" s="1" t="s">
        <v>152</v>
      </c>
      <c r="B4824" s="1">
        <v>-0.91349710838736997</v>
      </c>
      <c r="C4824" s="1">
        <v>-0.95035196163862301</v>
      </c>
      <c r="D4824" s="1">
        <v>1.3689491895538799</v>
      </c>
      <c r="E4824" s="1">
        <v>1.5584356840701401</v>
      </c>
      <c r="F4824" s="1">
        <v>1.8672953701699799</v>
      </c>
      <c r="G4824" s="1">
        <v>1.7660166093501</v>
      </c>
      <c r="H4824" s="1">
        <v>-0.90662392006426096</v>
      </c>
      <c r="I4824" s="1">
        <v>-3.7902238630538601</v>
      </c>
    </row>
    <row r="4825" spans="1:9" x14ac:dyDescent="0.25">
      <c r="A4825" s="1" t="s">
        <v>27</v>
      </c>
      <c r="B4825" s="1">
        <v>2.7651045042469802</v>
      </c>
      <c r="C4825" s="1">
        <v>6.0445276974686303E-2</v>
      </c>
      <c r="D4825" s="1">
        <v>1.46676650066186</v>
      </c>
      <c r="E4825" s="1">
        <v>-0.330082557193773</v>
      </c>
      <c r="F4825" s="1">
        <v>-0.22207183072710401</v>
      </c>
      <c r="G4825" s="1">
        <v>1.7470743532545401</v>
      </c>
      <c r="H4825" s="1">
        <v>-2.1354575873337098</v>
      </c>
      <c r="I4825" s="1">
        <v>-3.3517786598834798</v>
      </c>
    </row>
    <row r="4826" spans="1:9" x14ac:dyDescent="0.25">
      <c r="A4826" s="1" t="s">
        <v>27</v>
      </c>
      <c r="B4826" s="1">
        <v>-0.49205897437857998</v>
      </c>
      <c r="C4826" s="1">
        <v>0.89252159026357503</v>
      </c>
      <c r="D4826" s="1">
        <v>2.4545406105977601</v>
      </c>
      <c r="E4826" s="1">
        <v>0.60807422713023496</v>
      </c>
      <c r="F4826" s="1">
        <v>-0.226888675099016</v>
      </c>
      <c r="G4826" s="1">
        <v>3.0613302226254899</v>
      </c>
      <c r="H4826" s="1">
        <v>-3.4045923040775898</v>
      </c>
      <c r="I4826" s="1">
        <v>-2.8929266970618799</v>
      </c>
    </row>
    <row r="4827" spans="1:9" x14ac:dyDescent="0.25">
      <c r="A4827" s="1" t="s">
        <v>153</v>
      </c>
      <c r="B4827" s="1">
        <v>1.4075921645131899</v>
      </c>
      <c r="C4827" s="1">
        <v>0.88340533060514803</v>
      </c>
      <c r="D4827" s="1">
        <v>-3.0603619067150198</v>
      </c>
      <c r="E4827" s="1">
        <v>-0.24541830158898301</v>
      </c>
      <c r="F4827" s="1">
        <v>2.1061540067384401</v>
      </c>
      <c r="G4827" s="1">
        <v>2.1959107330780001</v>
      </c>
      <c r="H4827" s="1">
        <v>-0.61782846454350404</v>
      </c>
      <c r="I4827" s="1">
        <v>-2.6694535620872699</v>
      </c>
    </row>
    <row r="4828" spans="1:9" x14ac:dyDescent="0.25">
      <c r="A4828" s="1" t="s">
        <v>152</v>
      </c>
      <c r="B4828" s="1">
        <v>0.31248280314577898</v>
      </c>
      <c r="C4828" s="1">
        <v>-1.74151367413048</v>
      </c>
      <c r="D4828" s="1">
        <v>0.52957148901045603</v>
      </c>
      <c r="E4828" s="1">
        <v>0.74086382616584601</v>
      </c>
      <c r="F4828" s="1">
        <v>1.3452140586160599</v>
      </c>
      <c r="G4828" s="1">
        <v>3.3622638523225401</v>
      </c>
      <c r="H4828" s="1">
        <v>-1.3345983475961201</v>
      </c>
      <c r="I4828" s="1">
        <v>-3.2142840075340802</v>
      </c>
    </row>
    <row r="4829" spans="1:9" x14ac:dyDescent="0.25">
      <c r="A4829" s="1" t="s">
        <v>154</v>
      </c>
      <c r="B4829" s="1">
        <v>1.3509830650833601</v>
      </c>
      <c r="C4829" s="1">
        <v>0.73380359354133295</v>
      </c>
      <c r="D4829" s="1">
        <v>-2.4815385135518202</v>
      </c>
      <c r="E4829" s="1">
        <v>0.74641818641841795</v>
      </c>
      <c r="F4829" s="1">
        <v>1.6002168823013401</v>
      </c>
      <c r="G4829" s="1">
        <v>4.5518206635555399E-2</v>
      </c>
      <c r="H4829" s="1">
        <v>0.46382831964128801</v>
      </c>
      <c r="I4829" s="1">
        <v>-2.45922974006948</v>
      </c>
    </row>
    <row r="4830" spans="1:9" x14ac:dyDescent="0.25">
      <c r="A4830" s="1" t="s">
        <v>156</v>
      </c>
      <c r="B4830" s="1">
        <v>-1.1971539672337499</v>
      </c>
      <c r="C4830" s="1">
        <v>-3.41437921127664</v>
      </c>
      <c r="D4830" s="1">
        <v>1.5433666188992301</v>
      </c>
      <c r="E4830" s="1">
        <v>0.87358646299334097</v>
      </c>
      <c r="F4830" s="1">
        <v>2.1322176798571402</v>
      </c>
      <c r="G4830" s="1">
        <v>3.5486387463805298</v>
      </c>
      <c r="H4830" s="1">
        <v>-0.71852428326825502</v>
      </c>
      <c r="I4830" s="1">
        <v>-2.7677520463515899</v>
      </c>
    </row>
    <row r="4831" spans="1:9" x14ac:dyDescent="0.25">
      <c r="A4831" s="1" t="s">
        <v>152</v>
      </c>
      <c r="B4831" s="1">
        <v>-0.61647497236193005</v>
      </c>
      <c r="C4831" s="1">
        <v>-2.0062355414583002</v>
      </c>
      <c r="D4831" s="1">
        <v>2.0990741850507901</v>
      </c>
      <c r="E4831" s="1">
        <v>2.0806740422762702</v>
      </c>
      <c r="F4831" s="1">
        <v>2.4503657182333001</v>
      </c>
      <c r="G4831" s="1">
        <v>2.8621080662314098</v>
      </c>
      <c r="H4831" s="1">
        <v>-2.5064693093525601</v>
      </c>
      <c r="I4831" s="1">
        <v>-4.3630421886189898</v>
      </c>
    </row>
    <row r="4832" spans="1:9" x14ac:dyDescent="0.25">
      <c r="A4832" s="1" t="s">
        <v>152</v>
      </c>
      <c r="B4832" s="1">
        <v>-0.79560953894142195</v>
      </c>
      <c r="C4832" s="1">
        <v>-1.4812660477721999</v>
      </c>
      <c r="D4832" s="1">
        <v>2.5197961843196399</v>
      </c>
      <c r="E4832" s="1">
        <v>1.2973677986660299</v>
      </c>
      <c r="F4832" s="1">
        <v>2.88602519542192</v>
      </c>
      <c r="G4832" s="1">
        <v>2.0637259618000101</v>
      </c>
      <c r="H4832" s="1">
        <v>-2.53218907270896</v>
      </c>
      <c r="I4832" s="1">
        <v>-3.9578504807850101</v>
      </c>
    </row>
    <row r="4833" spans="1:9" x14ac:dyDescent="0.25">
      <c r="A4833" s="1" t="s">
        <v>153</v>
      </c>
      <c r="B4833" s="1">
        <v>4.51016798797703</v>
      </c>
      <c r="C4833" s="1">
        <v>0.87939389595695205</v>
      </c>
      <c r="D4833" s="1">
        <v>0.95800142380094799</v>
      </c>
      <c r="E4833" s="1">
        <v>1.51946530913263</v>
      </c>
      <c r="F4833" s="1">
        <v>2.4616158843737299</v>
      </c>
      <c r="G4833" s="1">
        <v>-2.5264110094100598</v>
      </c>
      <c r="H4833" s="1">
        <v>-3.85800907625429</v>
      </c>
      <c r="I4833" s="1">
        <v>-3.9442244155769401</v>
      </c>
    </row>
    <row r="4834" spans="1:9" x14ac:dyDescent="0.25">
      <c r="A4834" s="1" t="s">
        <v>156</v>
      </c>
      <c r="B4834" s="1">
        <v>-1.5633509305789299</v>
      </c>
      <c r="C4834" s="1">
        <v>-1.9882722746085599</v>
      </c>
      <c r="D4834" s="1">
        <v>1.1309279115197799</v>
      </c>
      <c r="E4834" s="1">
        <v>1.2810248045711601</v>
      </c>
      <c r="F4834" s="1">
        <v>2.3519930685545098</v>
      </c>
      <c r="G4834" s="1">
        <v>4.7578992575175096</v>
      </c>
      <c r="H4834" s="1">
        <v>-2.4639022004639899</v>
      </c>
      <c r="I4834" s="1">
        <v>-3.5063196365114901</v>
      </c>
    </row>
    <row r="4835" spans="1:9" x14ac:dyDescent="0.25">
      <c r="A4835" s="1" t="s">
        <v>156</v>
      </c>
      <c r="B4835" s="1">
        <v>0.64465502657205698</v>
      </c>
      <c r="C4835" s="1">
        <v>-1.77888267683965</v>
      </c>
      <c r="D4835" s="1">
        <v>-0.70436793975060097</v>
      </c>
      <c r="E4835" s="1">
        <v>2.1805690221596001</v>
      </c>
      <c r="F4835" s="1">
        <v>-0.65673989076134598</v>
      </c>
      <c r="G4835" s="1">
        <v>2.7209269934906102</v>
      </c>
      <c r="H4835" s="1">
        <v>-2.1153549134608598</v>
      </c>
      <c r="I4835" s="1">
        <v>-0.29080562140981697</v>
      </c>
    </row>
    <row r="4836" spans="1:9" x14ac:dyDescent="0.25">
      <c r="A4836" s="1" t="s">
        <v>154</v>
      </c>
      <c r="B4836" s="1">
        <v>1.2525367952644499</v>
      </c>
      <c r="C4836" s="1">
        <v>1.29566748580124</v>
      </c>
      <c r="D4836" s="1">
        <v>-2.3065575962496698</v>
      </c>
      <c r="E4836" s="1">
        <v>7.7100636088500596E-2</v>
      </c>
      <c r="F4836" s="1">
        <v>0.789463469361397</v>
      </c>
      <c r="G4836" s="1">
        <v>1.2127655417743399</v>
      </c>
      <c r="H4836" s="1">
        <v>7.6571837088571695E-2</v>
      </c>
      <c r="I4836" s="1">
        <v>-2.3975481691288301</v>
      </c>
    </row>
    <row r="4837" spans="1:9" x14ac:dyDescent="0.25">
      <c r="A4837" s="1" t="s">
        <v>156</v>
      </c>
      <c r="B4837" s="1">
        <v>-0.73896435072464295</v>
      </c>
      <c r="C4837" s="1">
        <v>-1.7411524652605599</v>
      </c>
      <c r="D4837" s="1">
        <v>1.05778334828989</v>
      </c>
      <c r="E4837" s="1">
        <v>1.17901971008302</v>
      </c>
      <c r="F4837" s="1">
        <v>1.68254255169536</v>
      </c>
      <c r="G4837" s="1">
        <v>3.3149411401703799</v>
      </c>
      <c r="H4837" s="1">
        <v>-1.3443824060290099</v>
      </c>
      <c r="I4837" s="1">
        <v>-3.4097875282244501</v>
      </c>
    </row>
    <row r="4838" spans="1:9" x14ac:dyDescent="0.25">
      <c r="A4838" s="1" t="s">
        <v>152</v>
      </c>
      <c r="B4838" s="1">
        <v>-1.2934407672550501</v>
      </c>
      <c r="C4838" s="1">
        <v>-3.8197484627459501</v>
      </c>
      <c r="D4838" s="1">
        <v>1.3606209510841001</v>
      </c>
      <c r="E4838" s="1">
        <v>1.02437382577486</v>
      </c>
      <c r="F4838" s="1">
        <v>2.6186220080088498</v>
      </c>
      <c r="G4838" s="1">
        <v>2.62063162071331</v>
      </c>
      <c r="H4838" s="1">
        <v>4.9676249357034297E-2</v>
      </c>
      <c r="I4838" s="1">
        <v>-2.5607354249371501</v>
      </c>
    </row>
    <row r="4839" spans="1:9" x14ac:dyDescent="0.25">
      <c r="A4839" s="1" t="s">
        <v>157</v>
      </c>
      <c r="B4839" s="1">
        <v>-1.9085418138775501</v>
      </c>
      <c r="C4839" s="1">
        <v>-2.0933080879686599</v>
      </c>
      <c r="D4839" s="1">
        <v>8.8820170984590593E-2</v>
      </c>
      <c r="E4839" s="1">
        <v>-1.1257507643331599</v>
      </c>
      <c r="F4839" s="1">
        <v>3.2254399972834902</v>
      </c>
      <c r="G4839" s="1">
        <v>5.0369678514421796</v>
      </c>
      <c r="H4839" s="1">
        <v>-0.69572917298247405</v>
      </c>
      <c r="I4839" s="1">
        <v>-2.5278981805484002</v>
      </c>
    </row>
    <row r="4840" spans="1:9" x14ac:dyDescent="0.25">
      <c r="A4840" s="1" t="s">
        <v>154</v>
      </c>
      <c r="B4840" s="1">
        <v>8.4226612606927501E-2</v>
      </c>
      <c r="C4840" s="1">
        <v>1.55557888915559</v>
      </c>
      <c r="D4840" s="1">
        <v>-2.2440561460339499</v>
      </c>
      <c r="E4840" s="1">
        <v>-0.15019932753950599</v>
      </c>
      <c r="F4840" s="1">
        <v>1.24698812448673</v>
      </c>
      <c r="G4840" s="1">
        <v>0.141484073287162</v>
      </c>
      <c r="H4840" s="1">
        <v>1.1024021220222</v>
      </c>
      <c r="I4840" s="1">
        <v>-1.73642434798516</v>
      </c>
    </row>
    <row r="4841" spans="1:9" x14ac:dyDescent="0.25">
      <c r="A4841" s="1" t="s">
        <v>27</v>
      </c>
      <c r="B4841" s="1">
        <v>-0.32301953821974599</v>
      </c>
      <c r="C4841" s="1">
        <v>1.7985293452010001</v>
      </c>
      <c r="D4841" s="1">
        <v>1.5916307760711299</v>
      </c>
      <c r="E4841" s="1">
        <v>-0.44968434401091001</v>
      </c>
      <c r="F4841" s="1">
        <v>0.58357806444874905</v>
      </c>
      <c r="G4841" s="1">
        <v>2.3709991320781998</v>
      </c>
      <c r="H4841" s="1">
        <v>-3.45274265765697</v>
      </c>
      <c r="I4841" s="1">
        <v>-2.11929077791146</v>
      </c>
    </row>
    <row r="4842" spans="1:9" x14ac:dyDescent="0.25">
      <c r="A4842" s="1" t="s">
        <v>154</v>
      </c>
      <c r="B4842" s="1">
        <v>2.7250634574708799</v>
      </c>
      <c r="C4842" s="1">
        <v>0.40627373785316001</v>
      </c>
      <c r="D4842" s="1">
        <v>1.50447340014859</v>
      </c>
      <c r="E4842" s="1">
        <v>-1.5176036962022601</v>
      </c>
      <c r="F4842" s="1">
        <v>1.6104940363023701</v>
      </c>
      <c r="G4842" s="1">
        <v>1.2785401585403899</v>
      </c>
      <c r="H4842" s="1">
        <v>-1.56267198160397</v>
      </c>
      <c r="I4842" s="1">
        <v>-4.4445691125091598</v>
      </c>
    </row>
    <row r="4843" spans="1:9" x14ac:dyDescent="0.25">
      <c r="A4843" s="1" t="s">
        <v>155</v>
      </c>
      <c r="B4843" s="1">
        <v>-0.77145051690171096</v>
      </c>
      <c r="C4843" s="1">
        <v>-0.84832637256114396</v>
      </c>
      <c r="D4843" s="1">
        <v>-1.09855877254624</v>
      </c>
      <c r="E4843" s="1">
        <v>2.0238418951136801</v>
      </c>
      <c r="F4843" s="1">
        <v>0.77844845949150998</v>
      </c>
      <c r="G4843" s="1">
        <v>3.7232528689909099</v>
      </c>
      <c r="H4843" s="1">
        <v>-0.70322552825380402</v>
      </c>
      <c r="I4843" s="1">
        <v>-3.1039820333332</v>
      </c>
    </row>
    <row r="4844" spans="1:9" x14ac:dyDescent="0.25">
      <c r="A4844" s="1" t="s">
        <v>9</v>
      </c>
      <c r="B4844" s="1">
        <v>1.5657107209352099</v>
      </c>
      <c r="C4844" s="1">
        <v>-1.28755266256717</v>
      </c>
      <c r="D4844" s="1">
        <v>2.41336477010623</v>
      </c>
      <c r="E4844" s="1">
        <v>1.04401996730011</v>
      </c>
      <c r="F4844" s="1">
        <v>1.38852111030714</v>
      </c>
      <c r="G4844" s="1">
        <v>0.548483036049218</v>
      </c>
      <c r="H4844" s="1">
        <v>-2.27416562169575</v>
      </c>
      <c r="I4844" s="1">
        <v>-3.3983813204349902</v>
      </c>
    </row>
    <row r="4845" spans="1:9" x14ac:dyDescent="0.25">
      <c r="A4845" s="1" t="s">
        <v>157</v>
      </c>
      <c r="B4845" s="1">
        <v>-0.92717684317187299</v>
      </c>
      <c r="C4845" s="1">
        <v>-3.2831079168712098</v>
      </c>
      <c r="D4845" s="1">
        <v>0.92519027124094899</v>
      </c>
      <c r="E4845" s="1">
        <v>4.2716203560781901E-2</v>
      </c>
      <c r="F4845" s="1">
        <v>2.2040545826667799</v>
      </c>
      <c r="G4845" s="1">
        <v>4.5555324463048201</v>
      </c>
      <c r="H4845" s="1">
        <v>-0.59442208295079202</v>
      </c>
      <c r="I4845" s="1">
        <v>-2.9227866607794502</v>
      </c>
    </row>
    <row r="4846" spans="1:9" x14ac:dyDescent="0.25">
      <c r="A4846" s="1" t="s">
        <v>27</v>
      </c>
      <c r="B4846" s="1">
        <v>1.86644434429316</v>
      </c>
      <c r="C4846" s="1">
        <v>0.99171951621664101</v>
      </c>
      <c r="D4846" s="1">
        <v>-0.41315123047618402</v>
      </c>
      <c r="E4846" s="1">
        <v>-0.111364551842861</v>
      </c>
      <c r="F4846" s="1">
        <v>1.1756200451493499</v>
      </c>
      <c r="G4846" s="1">
        <v>1.1962866819579101</v>
      </c>
      <c r="H4846" s="1">
        <v>-1.9598277681441101</v>
      </c>
      <c r="I4846" s="1">
        <v>-2.7457270371539102</v>
      </c>
    </row>
    <row r="4847" spans="1:9" x14ac:dyDescent="0.25">
      <c r="A4847" s="1" t="s">
        <v>27</v>
      </c>
      <c r="B4847" s="1">
        <v>-7.9471953577880602E-2</v>
      </c>
      <c r="C4847" s="1">
        <v>-0.19712410774726299</v>
      </c>
      <c r="D4847" s="1">
        <v>2.2319742867898502</v>
      </c>
      <c r="E4847" s="1">
        <v>0.132086423401099</v>
      </c>
      <c r="F4847" s="1">
        <v>0.988123227455174</v>
      </c>
      <c r="G4847" s="1">
        <v>3.3424515586013901</v>
      </c>
      <c r="H4847" s="1">
        <v>-3.0442739264405101</v>
      </c>
      <c r="I4847" s="1">
        <v>-3.3737655084818599</v>
      </c>
    </row>
    <row r="4848" spans="1:9" x14ac:dyDescent="0.25">
      <c r="A4848" s="1" t="s">
        <v>152</v>
      </c>
      <c r="B4848" s="1">
        <v>-2.0196425162594598</v>
      </c>
      <c r="C4848" s="1">
        <v>-2.1653107554053799</v>
      </c>
      <c r="D4848" s="1">
        <v>1.89641791883619</v>
      </c>
      <c r="E4848" s="1">
        <v>1.55574841755231</v>
      </c>
      <c r="F4848" s="1">
        <v>2.2796345106263498</v>
      </c>
      <c r="G4848" s="1">
        <v>3.0835630233365499</v>
      </c>
      <c r="H4848" s="1">
        <v>-1.0813728776665299</v>
      </c>
      <c r="I4848" s="1">
        <v>-3.5490377210200199</v>
      </c>
    </row>
    <row r="4849" spans="1:9" x14ac:dyDescent="0.25">
      <c r="A4849" s="1" t="s">
        <v>152</v>
      </c>
      <c r="B4849" s="1">
        <v>-1.6221373132800601</v>
      </c>
      <c r="C4849" s="1">
        <v>-3.7572159352652901</v>
      </c>
      <c r="D4849" s="1">
        <v>0.96367878437401799</v>
      </c>
      <c r="E4849" s="1">
        <v>2.1939770980355</v>
      </c>
      <c r="F4849" s="1">
        <v>1.93002922192939</v>
      </c>
      <c r="G4849" s="1">
        <v>4.3187156265435398</v>
      </c>
      <c r="H4849" s="1">
        <v>-2.1780833723265198</v>
      </c>
      <c r="I4849" s="1">
        <v>-1.84896411001057</v>
      </c>
    </row>
    <row r="4850" spans="1:9" x14ac:dyDescent="0.25">
      <c r="A4850" s="1" t="s">
        <v>27</v>
      </c>
      <c r="B4850" s="1">
        <v>1.8868696382788199</v>
      </c>
      <c r="C4850" s="1">
        <v>0.87624561554407299</v>
      </c>
      <c r="D4850" s="1">
        <v>-0.13112457483310899</v>
      </c>
      <c r="E4850" s="1">
        <v>0.148007115172858</v>
      </c>
      <c r="F4850" s="1">
        <v>1.1269317452368299</v>
      </c>
      <c r="G4850" s="1">
        <v>1.08515607716742</v>
      </c>
      <c r="H4850" s="1">
        <v>-2.0037785075645802</v>
      </c>
      <c r="I4850" s="1">
        <v>-2.9883071090023199</v>
      </c>
    </row>
    <row r="4851" spans="1:9" x14ac:dyDescent="0.25">
      <c r="A4851" s="1" t="s">
        <v>9</v>
      </c>
      <c r="B4851" s="1">
        <v>-0.65895251837563795</v>
      </c>
      <c r="C4851" s="1">
        <v>-1.6360586328845299</v>
      </c>
      <c r="D4851" s="1">
        <v>2.2409251749260699</v>
      </c>
      <c r="E4851" s="1">
        <v>2.1368265596834202</v>
      </c>
      <c r="F4851" s="1">
        <v>0.75096696767693105</v>
      </c>
      <c r="G4851" s="1">
        <v>3.2941577566588802</v>
      </c>
      <c r="H4851" s="1">
        <v>-1.2524523185888601</v>
      </c>
      <c r="I4851" s="1">
        <v>-4.8754129890962696</v>
      </c>
    </row>
    <row r="4852" spans="1:9" x14ac:dyDescent="0.25">
      <c r="A4852" s="1" t="s">
        <v>152</v>
      </c>
      <c r="B4852" s="1">
        <v>0.54717583594131503</v>
      </c>
      <c r="C4852" s="1">
        <v>-4.4811588776487898</v>
      </c>
      <c r="D4852" s="1">
        <v>1.7169713017120301</v>
      </c>
      <c r="E4852" s="1">
        <v>1.9105688793234901</v>
      </c>
      <c r="F4852" s="1">
        <v>2.7488833108650002</v>
      </c>
      <c r="G4852" s="1">
        <v>1.8991437320650399</v>
      </c>
      <c r="H4852" s="1">
        <v>0.68190707141246698</v>
      </c>
      <c r="I4852" s="1">
        <v>-5.02349125367056</v>
      </c>
    </row>
    <row r="4853" spans="1:9" x14ac:dyDescent="0.25">
      <c r="A4853" s="1" t="s">
        <v>154</v>
      </c>
      <c r="B4853" s="1">
        <v>3.27522339597465</v>
      </c>
      <c r="C4853" s="1">
        <v>1.27777544193559</v>
      </c>
      <c r="D4853" s="1">
        <v>1.3160464146642401</v>
      </c>
      <c r="E4853" s="1">
        <v>-3.4783657709623701</v>
      </c>
      <c r="F4853" s="1">
        <v>1.7627931817457001</v>
      </c>
      <c r="G4853" s="1">
        <v>2.1590658416697099</v>
      </c>
      <c r="H4853" s="1">
        <v>-1.5364317702867001</v>
      </c>
      <c r="I4853" s="1">
        <v>-4.7761067347408197</v>
      </c>
    </row>
    <row r="4854" spans="1:9" x14ac:dyDescent="0.25">
      <c r="A4854" s="1" t="s">
        <v>154</v>
      </c>
      <c r="B4854" s="1">
        <v>2.6374760763890901</v>
      </c>
      <c r="C4854" s="1">
        <v>1.2289452939849801</v>
      </c>
      <c r="D4854" s="1">
        <v>1.40414938301007</v>
      </c>
      <c r="E4854" s="1">
        <v>-5.2422411318376501</v>
      </c>
      <c r="F4854" s="1">
        <v>2.53077470790585</v>
      </c>
      <c r="G4854" s="1">
        <v>1.94030093161052</v>
      </c>
      <c r="H4854" s="1">
        <v>-0.77777082795270103</v>
      </c>
      <c r="I4854" s="1">
        <v>-3.7216344331101698</v>
      </c>
    </row>
    <row r="4855" spans="1:9" x14ac:dyDescent="0.25">
      <c r="A4855" s="1" t="s">
        <v>152</v>
      </c>
      <c r="B4855" s="1">
        <v>-0.62444551533771497</v>
      </c>
      <c r="C4855" s="1">
        <v>-3.3803713569650999</v>
      </c>
      <c r="D4855" s="1">
        <v>8.5108278249119304E-2</v>
      </c>
      <c r="E4855" s="1">
        <v>0.37037656910956401</v>
      </c>
      <c r="F4855" s="1">
        <v>2.6760371092817401</v>
      </c>
      <c r="G4855" s="1">
        <v>3.2697039374150698</v>
      </c>
      <c r="H4855" s="1">
        <v>9.3262270338242498E-2</v>
      </c>
      <c r="I4855" s="1">
        <v>-2.4896712920909199</v>
      </c>
    </row>
    <row r="4856" spans="1:9" x14ac:dyDescent="0.25">
      <c r="A4856" s="1" t="s">
        <v>152</v>
      </c>
      <c r="B4856" s="1">
        <v>0.11362819912087101</v>
      </c>
      <c r="C4856" s="1">
        <v>-1.2086349681780699</v>
      </c>
      <c r="D4856" s="1">
        <v>2.8280829640205498</v>
      </c>
      <c r="E4856" s="1">
        <v>0.61108265256847005</v>
      </c>
      <c r="F4856" s="1">
        <v>2.18103620553092</v>
      </c>
      <c r="G4856" s="1">
        <v>-0.41773310998438901</v>
      </c>
      <c r="H4856" s="1">
        <v>-0.44656822665711399</v>
      </c>
      <c r="I4856" s="1">
        <v>-3.6608937164212301</v>
      </c>
    </row>
    <row r="4857" spans="1:9" x14ac:dyDescent="0.25">
      <c r="A4857" s="1" t="s">
        <v>152</v>
      </c>
      <c r="B4857" s="1">
        <v>0.53832665353424802</v>
      </c>
      <c r="C4857" s="1">
        <v>-0.68943001684683403</v>
      </c>
      <c r="D4857" s="1">
        <v>1.39312628505384</v>
      </c>
      <c r="E4857" s="1">
        <v>0.57868541962338105</v>
      </c>
      <c r="F4857" s="1">
        <v>1.52699268955604</v>
      </c>
      <c r="G4857" s="1">
        <v>1.90269955228323</v>
      </c>
      <c r="H4857" s="1">
        <v>-1.7912319386019699</v>
      </c>
      <c r="I4857" s="1">
        <v>-3.4591686446019398</v>
      </c>
    </row>
    <row r="4858" spans="1:9" x14ac:dyDescent="0.25">
      <c r="A4858" s="1" t="s">
        <v>152</v>
      </c>
      <c r="B4858" s="1">
        <v>-0.51101005534581401</v>
      </c>
      <c r="C4858" s="1">
        <v>-3.5453747686691299</v>
      </c>
      <c r="D4858" s="1">
        <v>3.3104748200287899</v>
      </c>
      <c r="E4858" s="1">
        <v>3.05791086365786</v>
      </c>
      <c r="F4858" s="1">
        <v>0.83092534995366696</v>
      </c>
      <c r="G4858" s="1">
        <v>4.1761734032105498</v>
      </c>
      <c r="H4858" s="1">
        <v>-2.5408040123019799</v>
      </c>
      <c r="I4858" s="1">
        <v>-4.7782956005339496</v>
      </c>
    </row>
    <row r="4859" spans="1:9" x14ac:dyDescent="0.25">
      <c r="A4859" s="1" t="s">
        <v>152</v>
      </c>
      <c r="B4859" s="1">
        <v>0.20438959314000499</v>
      </c>
      <c r="C4859" s="1">
        <v>-2.4425923062480002</v>
      </c>
      <c r="D4859" s="1">
        <v>2.6367627063327901</v>
      </c>
      <c r="E4859" s="1">
        <v>-0.188622170193042</v>
      </c>
      <c r="F4859" s="1">
        <v>2.5588335708070198</v>
      </c>
      <c r="G4859" s="1">
        <v>2.3674624660055001</v>
      </c>
      <c r="H4859" s="1">
        <v>-2.33715602153422</v>
      </c>
      <c r="I4859" s="1">
        <v>-2.7990778383100401</v>
      </c>
    </row>
    <row r="4860" spans="1:9" x14ac:dyDescent="0.25">
      <c r="A4860" s="1" t="s">
        <v>155</v>
      </c>
      <c r="B4860" s="1">
        <v>1.49791736647511</v>
      </c>
      <c r="C4860" s="1">
        <v>2.0177347014330702</v>
      </c>
      <c r="D4860" s="1">
        <v>-1.30479806116817</v>
      </c>
      <c r="E4860" s="1">
        <v>-0.30031461725855402</v>
      </c>
      <c r="F4860" s="1">
        <v>1.8481197959082301</v>
      </c>
      <c r="G4860" s="1">
        <v>1.4739771589291</v>
      </c>
      <c r="H4860" s="1">
        <v>-3.9762906665365798</v>
      </c>
      <c r="I4860" s="1">
        <v>-1.2563456777822199</v>
      </c>
    </row>
    <row r="4861" spans="1:9" x14ac:dyDescent="0.25">
      <c r="A4861" s="1" t="s">
        <v>154</v>
      </c>
      <c r="B4861" s="1">
        <v>-2.7295268210083701</v>
      </c>
      <c r="C4861" s="1">
        <v>-3.7183882457173598</v>
      </c>
      <c r="D4861" s="1">
        <v>3.0121934929882102</v>
      </c>
      <c r="E4861" s="1">
        <v>3.0640100710334899</v>
      </c>
      <c r="F4861" s="1">
        <v>3.08639315358467</v>
      </c>
      <c r="G4861" s="1">
        <v>2.75242432432694</v>
      </c>
      <c r="H4861" s="1">
        <v>-2.0464299763019298</v>
      </c>
      <c r="I4861" s="1">
        <v>-3.4206759989056499</v>
      </c>
    </row>
    <row r="4862" spans="1:9" x14ac:dyDescent="0.25">
      <c r="A4862" s="1" t="s">
        <v>9</v>
      </c>
      <c r="B4862" s="1">
        <v>-2.3212120957147699</v>
      </c>
      <c r="C4862" s="1">
        <v>-2.8638515877259598</v>
      </c>
      <c r="D4862" s="1">
        <v>1.4824830328277401</v>
      </c>
      <c r="E4862" s="1">
        <v>3.2526227445673799</v>
      </c>
      <c r="F4862" s="1">
        <v>1.22123930741622</v>
      </c>
      <c r="G4862" s="1">
        <v>4.7323055324628998</v>
      </c>
      <c r="H4862" s="1">
        <v>-0.52743446233048297</v>
      </c>
      <c r="I4862" s="1">
        <v>-4.9761524715030303</v>
      </c>
    </row>
    <row r="4863" spans="1:9" x14ac:dyDescent="0.25">
      <c r="A4863" s="1" t="s">
        <v>155</v>
      </c>
      <c r="B4863" s="1">
        <v>1.4034606199119899</v>
      </c>
      <c r="C4863" s="1">
        <v>-2.5622444529525499</v>
      </c>
      <c r="D4863" s="1">
        <v>0.759502553217972</v>
      </c>
      <c r="E4863" s="1">
        <v>9.7886764025690701E-2</v>
      </c>
      <c r="F4863" s="1">
        <v>2.4708992862944901</v>
      </c>
      <c r="G4863" s="1">
        <v>2.2511605340385401</v>
      </c>
      <c r="H4863" s="1">
        <v>-1.6479970917426601</v>
      </c>
      <c r="I4863" s="1">
        <v>-2.7726682127934699</v>
      </c>
    </row>
    <row r="4864" spans="1:9" x14ac:dyDescent="0.25">
      <c r="A4864" s="1" t="s">
        <v>153</v>
      </c>
      <c r="B4864" s="1">
        <v>1.3372166791714</v>
      </c>
      <c r="C4864" s="1">
        <v>-0.48108773065636801</v>
      </c>
      <c r="D4864" s="1">
        <v>0.208742230212176</v>
      </c>
      <c r="E4864" s="1">
        <v>2.5753007642043002</v>
      </c>
      <c r="F4864" s="1">
        <v>-0.82201257702778796</v>
      </c>
      <c r="G4864" s="1">
        <v>2.5309959683813101</v>
      </c>
      <c r="H4864" s="1">
        <v>-1.06219547290036</v>
      </c>
      <c r="I4864" s="1">
        <v>-4.2869598613846804</v>
      </c>
    </row>
    <row r="4865" spans="1:9" x14ac:dyDescent="0.25">
      <c r="A4865" s="1" t="s">
        <v>152</v>
      </c>
      <c r="B4865" s="1">
        <v>0.71385726599980204</v>
      </c>
      <c r="C4865" s="1">
        <v>-0.42144189160043399</v>
      </c>
      <c r="D4865" s="1">
        <v>0.47595090587997302</v>
      </c>
      <c r="E4865" s="1">
        <v>0.55648621878912796</v>
      </c>
      <c r="F4865" s="1">
        <v>1.3410804704372901</v>
      </c>
      <c r="G4865" s="1">
        <v>2.44131244883364</v>
      </c>
      <c r="H4865" s="1">
        <v>-1.8199090730030101</v>
      </c>
      <c r="I4865" s="1">
        <v>-3.2873363453363802</v>
      </c>
    </row>
    <row r="4866" spans="1:9" x14ac:dyDescent="0.25">
      <c r="A4866" s="1" t="s">
        <v>155</v>
      </c>
      <c r="B4866" s="1">
        <v>1.49747061980374</v>
      </c>
      <c r="C4866" s="1">
        <v>-2.4337376788095102</v>
      </c>
      <c r="D4866" s="1">
        <v>8.1531028747315794E-3</v>
      </c>
      <c r="E4866" s="1">
        <v>-0.31232626495308502</v>
      </c>
      <c r="F4866" s="1">
        <v>2.5031942342337001</v>
      </c>
      <c r="G4866" s="1">
        <v>2.3867442550284701</v>
      </c>
      <c r="H4866" s="1">
        <v>-0.67168058921974905</v>
      </c>
      <c r="I4866" s="1">
        <v>-2.9778176789583002</v>
      </c>
    </row>
    <row r="4867" spans="1:9" x14ac:dyDescent="0.25">
      <c r="A4867" s="1" t="s">
        <v>155</v>
      </c>
      <c r="B4867" s="1">
        <v>0.24158075159085399</v>
      </c>
      <c r="C4867" s="1">
        <v>2.4043305857391601</v>
      </c>
      <c r="D4867" s="1">
        <v>-1.7836392359223401</v>
      </c>
      <c r="E4867" s="1">
        <v>-0.69620024785235701</v>
      </c>
      <c r="F4867" s="1">
        <v>1.53658908320614</v>
      </c>
      <c r="G4867" s="1">
        <v>2.1803435084365099</v>
      </c>
      <c r="H4867" s="1">
        <v>-2.7869413447861202</v>
      </c>
      <c r="I4867" s="1">
        <v>-1.09606310041185</v>
      </c>
    </row>
    <row r="4868" spans="1:9" x14ac:dyDescent="0.25">
      <c r="A4868" s="1" t="s">
        <v>9</v>
      </c>
      <c r="B4868" s="1">
        <v>-2.3358622031315401</v>
      </c>
      <c r="C4868" s="1">
        <v>-1.5944787216121199</v>
      </c>
      <c r="D4868" s="1">
        <v>1.24620218961356</v>
      </c>
      <c r="E4868" s="1">
        <v>2.31443696803206</v>
      </c>
      <c r="F4868" s="1">
        <v>1.4091172884020799</v>
      </c>
      <c r="G4868" s="1">
        <v>3.8264851808387799</v>
      </c>
      <c r="H4868" s="1">
        <v>-0.35807358843429099</v>
      </c>
      <c r="I4868" s="1">
        <v>-4.5078271137085304</v>
      </c>
    </row>
    <row r="4869" spans="1:9" x14ac:dyDescent="0.25">
      <c r="A4869" s="1" t="s">
        <v>152</v>
      </c>
      <c r="B4869" s="1">
        <v>-1.9230294928537299</v>
      </c>
      <c r="C4869" s="1">
        <v>-3.84037924307317</v>
      </c>
      <c r="D4869" s="1">
        <v>0.58268706331966003</v>
      </c>
      <c r="E4869" s="1">
        <v>2.4511797672385298</v>
      </c>
      <c r="F4869" s="1">
        <v>1.2904375672269399</v>
      </c>
      <c r="G4869" s="1">
        <v>3.7019101757211801</v>
      </c>
      <c r="H4869" s="1">
        <v>0.36899328077763799</v>
      </c>
      <c r="I4869" s="1">
        <v>-2.6317991183570499</v>
      </c>
    </row>
    <row r="4870" spans="1:9" x14ac:dyDescent="0.25">
      <c r="A4870" s="1" t="s">
        <v>154</v>
      </c>
      <c r="B4870" s="1">
        <v>5.5654363679529403E-2</v>
      </c>
      <c r="C4870" s="1">
        <v>1.5472085058387</v>
      </c>
      <c r="D4870" s="1">
        <v>-2.3303047491323601</v>
      </c>
      <c r="E4870" s="1">
        <v>0.76550580973442195</v>
      </c>
      <c r="F4870" s="1">
        <v>0.87030169699278903</v>
      </c>
      <c r="G4870" s="1">
        <v>1.22521200534305</v>
      </c>
      <c r="H4870" s="1">
        <v>-0.28636430046692801</v>
      </c>
      <c r="I4870" s="1">
        <v>-1.8472133319891999</v>
      </c>
    </row>
    <row r="4871" spans="1:9" x14ac:dyDescent="0.25">
      <c r="A4871" s="1" t="s">
        <v>27</v>
      </c>
      <c r="B4871" s="1">
        <v>2.5609007833625501</v>
      </c>
      <c r="C4871" s="1">
        <v>0.93910092126241196</v>
      </c>
      <c r="D4871" s="1">
        <v>-0.67643632218812799</v>
      </c>
      <c r="E4871" s="1">
        <v>0.96014038893678</v>
      </c>
      <c r="F4871" s="1">
        <v>0.49273301351495202</v>
      </c>
      <c r="G4871" s="1">
        <v>1.26451555247638</v>
      </c>
      <c r="H4871" s="1">
        <v>-1.6441578931149601</v>
      </c>
      <c r="I4871" s="1">
        <v>-3.8967964442499801</v>
      </c>
    </row>
    <row r="4872" spans="1:9" x14ac:dyDescent="0.25">
      <c r="A4872" s="1" t="s">
        <v>155</v>
      </c>
      <c r="B4872" s="1">
        <v>-0.49878402387710402</v>
      </c>
      <c r="C4872" s="1">
        <v>0.87635170488571801</v>
      </c>
      <c r="D4872" s="1">
        <v>0.64325782271833998</v>
      </c>
      <c r="E4872" s="1">
        <v>-4.1590555026909302E-2</v>
      </c>
      <c r="F4872" s="1">
        <v>1.06798074743092</v>
      </c>
      <c r="G4872" s="1">
        <v>2.5783958747917399</v>
      </c>
      <c r="H4872" s="1">
        <v>-2.3608427005061601</v>
      </c>
      <c r="I4872" s="1">
        <v>-2.2647688704165398</v>
      </c>
    </row>
    <row r="4873" spans="1:9" x14ac:dyDescent="0.25">
      <c r="A4873" s="1" t="s">
        <v>154</v>
      </c>
      <c r="B4873" s="1">
        <v>3.56891897324914</v>
      </c>
      <c r="C4873" s="1">
        <v>1.8560751777429101</v>
      </c>
      <c r="D4873" s="1">
        <v>-0.56996160818958497</v>
      </c>
      <c r="E4873" s="1">
        <v>-3.7715459359477199</v>
      </c>
      <c r="F4873" s="1">
        <v>0.92372608473755202</v>
      </c>
      <c r="G4873" s="1">
        <v>2.4673365691620299</v>
      </c>
      <c r="H4873" s="1">
        <v>-0.79310515950379501</v>
      </c>
      <c r="I4873" s="1">
        <v>-3.6814441012505301</v>
      </c>
    </row>
    <row r="4874" spans="1:9" x14ac:dyDescent="0.25">
      <c r="A4874" s="1" t="s">
        <v>156</v>
      </c>
      <c r="B4874" s="1">
        <v>-4.6723993059910596</v>
      </c>
      <c r="C4874" s="1">
        <v>1.76870671155791</v>
      </c>
      <c r="D4874" s="1">
        <v>-1.67666703243707</v>
      </c>
      <c r="E4874" s="1">
        <v>3.1395741236309598</v>
      </c>
      <c r="F4874" s="1">
        <v>-1.0088376598614099</v>
      </c>
      <c r="G4874" s="1">
        <v>4.1668773845942804</v>
      </c>
      <c r="H4874" s="1">
        <v>-2.1074499485295202</v>
      </c>
      <c r="I4874" s="1">
        <v>0.39019572703590499</v>
      </c>
    </row>
    <row r="4875" spans="1:9" x14ac:dyDescent="0.25">
      <c r="A4875" s="1" t="s">
        <v>155</v>
      </c>
      <c r="B4875" s="1">
        <v>2.8264386105332</v>
      </c>
      <c r="C4875" s="1">
        <v>0.72437274374927696</v>
      </c>
      <c r="D4875" s="1">
        <v>-1.91264168423617</v>
      </c>
      <c r="E4875" s="1">
        <v>-0.53395192250150603</v>
      </c>
      <c r="F4875" s="1">
        <v>1.5336973530907401</v>
      </c>
      <c r="G4875" s="1">
        <v>1.0678231171870201</v>
      </c>
      <c r="H4875" s="1">
        <v>-2.7559072810954399</v>
      </c>
      <c r="I4875" s="1">
        <v>-0.94983093672713004</v>
      </c>
    </row>
    <row r="4876" spans="1:9" x14ac:dyDescent="0.25">
      <c r="A4876" s="1" t="s">
        <v>9</v>
      </c>
      <c r="B4876" s="1">
        <v>1.9829634059377701</v>
      </c>
      <c r="C4876" s="1">
        <v>-4.4218909896588299</v>
      </c>
      <c r="D4876" s="1">
        <v>0.63581304792567594</v>
      </c>
      <c r="E4876" s="1">
        <v>2.5696738975009099</v>
      </c>
      <c r="F4876" s="1">
        <v>0.30005838580773297</v>
      </c>
      <c r="G4876" s="1">
        <v>4.68643518913861</v>
      </c>
      <c r="H4876" s="1">
        <v>-1.58647930431115</v>
      </c>
      <c r="I4876" s="1">
        <v>-4.1665736323407199</v>
      </c>
    </row>
    <row r="4877" spans="1:9" x14ac:dyDescent="0.25">
      <c r="A4877" s="1" t="s">
        <v>9</v>
      </c>
      <c r="B4877" s="1">
        <v>-2.29924956683876</v>
      </c>
      <c r="C4877" s="1">
        <v>-3.1100464724129102</v>
      </c>
      <c r="D4877" s="1">
        <v>2.7057952213913601</v>
      </c>
      <c r="E4877" s="1">
        <v>3.4644500917050198</v>
      </c>
      <c r="F4877" s="1">
        <v>0.70754258387073898</v>
      </c>
      <c r="G4877" s="1">
        <v>4.1203546184673501</v>
      </c>
      <c r="H4877" s="1">
        <v>-0.82242322801841705</v>
      </c>
      <c r="I4877" s="1">
        <v>-4.76642324816439</v>
      </c>
    </row>
    <row r="4878" spans="1:9" x14ac:dyDescent="0.25">
      <c r="A4878" s="1" t="s">
        <v>9</v>
      </c>
      <c r="B4878" s="1">
        <v>-1.36516040752898</v>
      </c>
      <c r="C4878" s="1">
        <v>-2.4569179733553002</v>
      </c>
      <c r="D4878" s="1">
        <v>1.2856031594181199E-2</v>
      </c>
      <c r="E4878" s="1">
        <v>3.1106269575407</v>
      </c>
      <c r="F4878" s="1">
        <v>2.4016158632818501</v>
      </c>
      <c r="G4878" s="1">
        <v>2.7718368484003801</v>
      </c>
      <c r="H4878" s="1">
        <v>-0.64975093560914599</v>
      </c>
      <c r="I4878" s="1">
        <v>-3.8251063843236999</v>
      </c>
    </row>
    <row r="4879" spans="1:9" x14ac:dyDescent="0.25">
      <c r="A4879" s="1" t="s">
        <v>9</v>
      </c>
      <c r="B4879" s="1">
        <v>-2.2582316261752999</v>
      </c>
      <c r="C4879" s="1">
        <v>-2.8407213656568899</v>
      </c>
      <c r="D4879" s="1">
        <v>1.17619503971947</v>
      </c>
      <c r="E4879" s="1">
        <v>3.1801282021530199</v>
      </c>
      <c r="F4879" s="1">
        <v>1.16332017048809</v>
      </c>
      <c r="G4879" s="1">
        <v>5.4255801675920798</v>
      </c>
      <c r="H4879" s="1">
        <v>-0.65291717655567305</v>
      </c>
      <c r="I4879" s="1">
        <v>-5.1933534115647797</v>
      </c>
    </row>
    <row r="4880" spans="1:9" x14ac:dyDescent="0.25">
      <c r="A4880" s="1" t="s">
        <v>9</v>
      </c>
      <c r="B4880" s="1">
        <v>0.23333201272102</v>
      </c>
      <c r="C4880" s="1">
        <v>-2.6535686610660698</v>
      </c>
      <c r="D4880" s="1">
        <v>-6.4382939385470905E-2</v>
      </c>
      <c r="E4880" s="1">
        <v>2.2018689359040402</v>
      </c>
      <c r="F4880" s="1">
        <v>2.4283620029375501</v>
      </c>
      <c r="G4880" s="1">
        <v>3.6212987858757399</v>
      </c>
      <c r="H4880" s="1">
        <v>-0.858845249807899</v>
      </c>
      <c r="I4880" s="1">
        <v>-4.9080648871789103</v>
      </c>
    </row>
    <row r="4881" spans="1:9" x14ac:dyDescent="0.25">
      <c r="A4881" s="1" t="s">
        <v>9</v>
      </c>
      <c r="B4881" s="1">
        <v>0.442901068827389</v>
      </c>
      <c r="C4881" s="1">
        <v>-3.0193296784591301</v>
      </c>
      <c r="D4881" s="1">
        <v>-0.28840103301509301</v>
      </c>
      <c r="E4881" s="1">
        <v>2.0234992608925499</v>
      </c>
      <c r="F4881" s="1">
        <v>2.0107983679501702</v>
      </c>
      <c r="G4881" s="1">
        <v>3.7803256992713701</v>
      </c>
      <c r="H4881" s="1">
        <v>-0.87129406145032595</v>
      </c>
      <c r="I4881" s="1">
        <v>-4.0784996240169296</v>
      </c>
    </row>
    <row r="4882" spans="1:9" x14ac:dyDescent="0.25">
      <c r="A4882" s="1" t="s">
        <v>9</v>
      </c>
      <c r="B4882" s="1">
        <v>-1.3213482380732</v>
      </c>
      <c r="C4882" s="1">
        <v>-2.1670407451063101</v>
      </c>
      <c r="D4882" s="1">
        <v>1.04257972691768</v>
      </c>
      <c r="E4882" s="1">
        <v>3.0832673886249702</v>
      </c>
      <c r="F4882" s="1">
        <v>1.65061001823287</v>
      </c>
      <c r="G4882" s="1">
        <v>2.41567541367063</v>
      </c>
      <c r="H4882" s="1">
        <v>-0.36026124817926602</v>
      </c>
      <c r="I4882" s="1">
        <v>-4.3434823160873899</v>
      </c>
    </row>
    <row r="4883" spans="1:9" x14ac:dyDescent="0.25">
      <c r="A4883" s="1" t="s">
        <v>9</v>
      </c>
      <c r="B4883" s="1">
        <v>-1.54597352694178</v>
      </c>
      <c r="C4883" s="1">
        <v>-0.48639001763973699</v>
      </c>
      <c r="D4883" s="1">
        <v>0.85175973631741397</v>
      </c>
      <c r="E4883" s="1">
        <v>1.4693776824477101</v>
      </c>
      <c r="F4883" s="1">
        <v>0.70137799921543298</v>
      </c>
      <c r="G4883" s="1">
        <v>3.6257341523720701</v>
      </c>
      <c r="H4883" s="1">
        <v>-1.44609974539085</v>
      </c>
      <c r="I4883" s="1">
        <v>-3.1697862803802499</v>
      </c>
    </row>
    <row r="4884" spans="1:9" x14ac:dyDescent="0.25">
      <c r="A4884" s="1" t="s">
        <v>9</v>
      </c>
      <c r="B4884" s="1">
        <v>0.34562785455626699</v>
      </c>
      <c r="C4884" s="1">
        <v>-2.4640320845033301</v>
      </c>
      <c r="D4884" s="1">
        <v>-0.293595375516149</v>
      </c>
      <c r="E4884" s="1">
        <v>0.423235234109478</v>
      </c>
      <c r="F4884" s="1">
        <v>0.896418624838899</v>
      </c>
      <c r="G4884" s="1">
        <v>4.8336334740226601</v>
      </c>
      <c r="H4884" s="1">
        <v>-0.70249697470208305</v>
      </c>
      <c r="I4884" s="1">
        <v>-3.0387907528057401</v>
      </c>
    </row>
    <row r="4885" spans="1:9" x14ac:dyDescent="0.25">
      <c r="A4885" s="1" t="s">
        <v>9</v>
      </c>
      <c r="B4885" s="1">
        <v>0.44979938053234197</v>
      </c>
      <c r="C4885" s="1">
        <v>-3.4821570144431901</v>
      </c>
      <c r="D4885" s="1">
        <v>1.3662685142123201</v>
      </c>
      <c r="E4885" s="1">
        <v>2.7490513725171701</v>
      </c>
      <c r="F4885" s="1">
        <v>0.45771215514029601</v>
      </c>
      <c r="G4885" s="1">
        <v>4.6534116594067596</v>
      </c>
      <c r="H4885" s="1">
        <v>-1.21165881569456</v>
      </c>
      <c r="I4885" s="1">
        <v>-4.9824272516711403</v>
      </c>
    </row>
    <row r="4886" spans="1:9" x14ac:dyDescent="0.25">
      <c r="A4886" s="1" t="s">
        <v>9</v>
      </c>
      <c r="B4886" s="1">
        <v>-2.2586166041961602</v>
      </c>
      <c r="C4886" s="1">
        <v>-2.8600148921696098</v>
      </c>
      <c r="D4886" s="1">
        <v>0.39905964978317399</v>
      </c>
      <c r="E4886" s="1">
        <v>2.3742682181336301</v>
      </c>
      <c r="F4886" s="1">
        <v>2.4165270948364799</v>
      </c>
      <c r="G4886" s="1">
        <v>3.7371030184006999</v>
      </c>
      <c r="H4886" s="1">
        <v>0.100167968175792</v>
      </c>
      <c r="I4886" s="1">
        <v>-3.9084944529640002</v>
      </c>
    </row>
    <row r="4887" spans="1:9" x14ac:dyDescent="0.25">
      <c r="A4887" s="1" t="s">
        <v>9</v>
      </c>
      <c r="B4887" s="1">
        <v>0.12417207485274701</v>
      </c>
      <c r="C4887" s="1">
        <v>-2.6532702429578001</v>
      </c>
      <c r="D4887" s="1">
        <v>0.15025586992484299</v>
      </c>
      <c r="E4887" s="1">
        <v>1.9767373265028401</v>
      </c>
      <c r="F4887" s="1">
        <v>2.2538095483370899</v>
      </c>
      <c r="G4887" s="1">
        <v>3.662473823384</v>
      </c>
      <c r="H4887" s="1">
        <v>-1.0214815091825</v>
      </c>
      <c r="I4887" s="1">
        <v>-4.4926968908612297</v>
      </c>
    </row>
    <row r="4888" spans="1:9" x14ac:dyDescent="0.25">
      <c r="A4888" s="1" t="s">
        <v>9</v>
      </c>
      <c r="B4888" s="1">
        <v>-2.17454725721552</v>
      </c>
      <c r="C4888" s="1">
        <v>-2.9500083082128401</v>
      </c>
      <c r="D4888" s="1">
        <v>0.57699627879836402</v>
      </c>
      <c r="E4888" s="1">
        <v>4.0953273556263401</v>
      </c>
      <c r="F4888" s="1">
        <v>0.80380556900903299</v>
      </c>
      <c r="G4888" s="1">
        <v>4.0105265508469499</v>
      </c>
      <c r="H4888" s="1">
        <v>0.21392592178094699</v>
      </c>
      <c r="I4888" s="1">
        <v>-4.5760261106332596</v>
      </c>
    </row>
    <row r="4889" spans="1:9" x14ac:dyDescent="0.25">
      <c r="A4889" s="1" t="s">
        <v>9</v>
      </c>
      <c r="B4889" s="1">
        <v>-2.3115474548736601</v>
      </c>
      <c r="C4889" s="1">
        <v>-3.1965917518263498</v>
      </c>
      <c r="D4889" s="1">
        <v>3.6214676250422899</v>
      </c>
      <c r="E4889" s="1">
        <v>3.7778007557361502</v>
      </c>
      <c r="F4889" s="1">
        <v>-0.34481965571087297</v>
      </c>
      <c r="G4889" s="1">
        <v>4.5850906994893501</v>
      </c>
      <c r="H4889" s="1">
        <v>-0.51982946242794703</v>
      </c>
      <c r="I4889" s="1">
        <v>-5.6115707554289704</v>
      </c>
    </row>
    <row r="4890" spans="1:9" x14ac:dyDescent="0.25">
      <c r="A4890" s="1" t="s">
        <v>9</v>
      </c>
      <c r="B4890" s="1">
        <v>-1.84445743984752</v>
      </c>
      <c r="C4890" s="1">
        <v>-1.4665566494020601</v>
      </c>
      <c r="D4890" s="1">
        <v>0.43318744610903198</v>
      </c>
      <c r="E4890" s="1">
        <v>3.64807587725578</v>
      </c>
      <c r="F4890" s="1">
        <v>0.75139294990177896</v>
      </c>
      <c r="G4890" s="1">
        <v>4.05728066593693</v>
      </c>
      <c r="H4890" s="1">
        <v>-1.01089370647429</v>
      </c>
      <c r="I4890" s="1">
        <v>-4.5680291434796398</v>
      </c>
    </row>
    <row r="4891" spans="1:9" x14ac:dyDescent="0.25">
      <c r="A4891" s="1" t="s">
        <v>9</v>
      </c>
      <c r="B4891" s="1">
        <v>-2.3974772134567401</v>
      </c>
      <c r="C4891" s="1">
        <v>-2.9908864531631498</v>
      </c>
      <c r="D4891" s="1">
        <v>2.0948752238782702</v>
      </c>
      <c r="E4891" s="1">
        <v>3.3901289463551501</v>
      </c>
      <c r="F4891" s="1">
        <v>0.25904252738830003</v>
      </c>
      <c r="G4891" s="1">
        <v>3.615866232463</v>
      </c>
      <c r="H4891" s="1">
        <v>-0.21946735320515201</v>
      </c>
      <c r="I4891" s="1">
        <v>-3.7520819102596898</v>
      </c>
    </row>
    <row r="4892" spans="1:9" x14ac:dyDescent="0.25">
      <c r="A4892" s="1" t="s">
        <v>9</v>
      </c>
      <c r="B4892" s="1">
        <v>0.638470944471071</v>
      </c>
      <c r="C4892" s="1">
        <v>-2.1596864783586098</v>
      </c>
      <c r="D4892" s="1">
        <v>1.18819988766406</v>
      </c>
      <c r="E4892" s="1">
        <v>2.0412852279514699</v>
      </c>
      <c r="F4892" s="1">
        <v>2.2394620575335402</v>
      </c>
      <c r="G4892" s="1">
        <v>2.5177427546672702</v>
      </c>
      <c r="H4892" s="1">
        <v>-2.1113134237707598</v>
      </c>
      <c r="I4892" s="1">
        <v>-4.3541609701580297</v>
      </c>
    </row>
    <row r="4893" spans="1:9" x14ac:dyDescent="0.25">
      <c r="A4893" s="1" t="s">
        <v>9</v>
      </c>
      <c r="B4893" s="1">
        <v>-2.0332823465024101</v>
      </c>
      <c r="C4893" s="1">
        <v>-2.9449708148810001</v>
      </c>
      <c r="D4893" s="1">
        <v>2.2321576267602001</v>
      </c>
      <c r="E4893" s="1">
        <v>3.7576936229630999</v>
      </c>
      <c r="F4893" s="1">
        <v>0.362333439878948</v>
      </c>
      <c r="G4893" s="1">
        <v>3.8356489365570399</v>
      </c>
      <c r="H4893" s="1">
        <v>-2.18397776162325E-2</v>
      </c>
      <c r="I4893" s="1">
        <v>-5.1877406871596499</v>
      </c>
    </row>
    <row r="4894" spans="1:9" x14ac:dyDescent="0.25">
      <c r="A4894" s="1" t="s">
        <v>9</v>
      </c>
      <c r="B4894" s="1">
        <v>0.84746228263331302</v>
      </c>
      <c r="C4894" s="1">
        <v>-2.5428725083328598</v>
      </c>
      <c r="D4894" s="1">
        <v>0.166748579085676</v>
      </c>
      <c r="E4894" s="1">
        <v>2.9250036812875102</v>
      </c>
      <c r="F4894" s="1">
        <v>1.63845119346793</v>
      </c>
      <c r="G4894" s="1">
        <v>2.21923293307727</v>
      </c>
      <c r="H4894" s="1">
        <v>-1.20922652090775</v>
      </c>
      <c r="I4894" s="1">
        <v>-4.0447996403110897</v>
      </c>
    </row>
    <row r="4895" spans="1:9" x14ac:dyDescent="0.25">
      <c r="A4895" s="1" t="s">
        <v>9</v>
      </c>
      <c r="B4895" s="1">
        <v>0.90492647541350202</v>
      </c>
      <c r="C4895" s="1">
        <v>-1.80381755262028</v>
      </c>
      <c r="D4895" s="1">
        <v>2.6180702993945499</v>
      </c>
      <c r="E4895" s="1">
        <v>-2.4262692252338498</v>
      </c>
      <c r="F4895" s="1">
        <v>0.263978151224531</v>
      </c>
      <c r="G4895" s="1">
        <v>4.9249324719096998</v>
      </c>
      <c r="H4895" s="1">
        <v>-0.87898938462049203</v>
      </c>
      <c r="I4895" s="1">
        <v>-3.6028312354676499</v>
      </c>
    </row>
    <row r="4896" spans="1:9" x14ac:dyDescent="0.25">
      <c r="A4896" s="1" t="s">
        <v>9</v>
      </c>
      <c r="B4896" s="1">
        <v>-0.476310812930341</v>
      </c>
      <c r="C4896" s="1">
        <v>-2.1458071511009802</v>
      </c>
      <c r="D4896" s="1">
        <v>0.43411901863045599</v>
      </c>
      <c r="E4896" s="1">
        <v>1.23412870197612</v>
      </c>
      <c r="F4896" s="1">
        <v>2.6333673562676001</v>
      </c>
      <c r="G4896" s="1">
        <v>3.1022084599320698</v>
      </c>
      <c r="H4896" s="1">
        <v>-1.3971755775117201</v>
      </c>
      <c r="I4896" s="1">
        <v>-3.3845299952632</v>
      </c>
    </row>
    <row r="4897" spans="1:9" x14ac:dyDescent="0.25">
      <c r="A4897" s="1" t="s">
        <v>9</v>
      </c>
      <c r="B4897" s="1">
        <v>-0.24656603173435199</v>
      </c>
      <c r="C4897" s="1">
        <v>-1.69529941812919</v>
      </c>
      <c r="D4897" s="1">
        <v>-0.85083881012884399</v>
      </c>
      <c r="E4897" s="1">
        <v>1.5297205159093901</v>
      </c>
      <c r="F4897" s="1">
        <v>2.3923174611582199</v>
      </c>
      <c r="G4897" s="1">
        <v>3.65902075980466</v>
      </c>
      <c r="H4897" s="1">
        <v>-0.98900882911867205</v>
      </c>
      <c r="I4897" s="1">
        <v>-3.7993456477612102</v>
      </c>
    </row>
    <row r="4898" spans="1:9" x14ac:dyDescent="0.25">
      <c r="A4898" s="1" t="s">
        <v>9</v>
      </c>
      <c r="B4898" s="1">
        <v>7.1282283581610595E-2</v>
      </c>
      <c r="C4898" s="1">
        <v>-2.7861903309646601</v>
      </c>
      <c r="D4898" s="1">
        <v>2.7060901939438802</v>
      </c>
      <c r="E4898" s="1">
        <v>2.071657190981</v>
      </c>
      <c r="F4898" s="1">
        <v>2.84443503559817</v>
      </c>
      <c r="G4898" s="1">
        <v>1.5309926388779</v>
      </c>
      <c r="H4898" s="1">
        <v>-2.2032268872256702</v>
      </c>
      <c r="I4898" s="1">
        <v>-4.2350401247922296</v>
      </c>
    </row>
    <row r="4899" spans="1:9" x14ac:dyDescent="0.25">
      <c r="A4899" s="1" t="s">
        <v>9</v>
      </c>
      <c r="B4899" s="1">
        <v>-0.81531611059783005</v>
      </c>
      <c r="C4899" s="1">
        <v>-1.8378605360767299</v>
      </c>
      <c r="D4899" s="1">
        <v>1.15911650191947</v>
      </c>
      <c r="E4899" s="1">
        <v>2.6530035625682098</v>
      </c>
      <c r="F4899" s="1">
        <v>0.42876393801581297</v>
      </c>
      <c r="G4899" s="1">
        <v>3.4116038143637399</v>
      </c>
      <c r="H4899" s="1">
        <v>-0.662594072061234</v>
      </c>
      <c r="I4899" s="1">
        <v>-4.3367170981314498</v>
      </c>
    </row>
    <row r="4900" spans="1:9" x14ac:dyDescent="0.25">
      <c r="A4900" s="1" t="s">
        <v>9</v>
      </c>
      <c r="B4900" s="1">
        <v>-1.7366791596417801</v>
      </c>
      <c r="C4900" s="1">
        <v>-2.6856694443428202</v>
      </c>
      <c r="D4900" s="1">
        <v>0.86706184589842805</v>
      </c>
      <c r="E4900" s="1">
        <v>3.6334530741319702</v>
      </c>
      <c r="F4900" s="1">
        <v>1.7012455743539601</v>
      </c>
      <c r="G4900" s="1">
        <v>3.6947843527511401</v>
      </c>
      <c r="H4900" s="1">
        <v>-0.328213293961234</v>
      </c>
      <c r="I4900" s="1">
        <v>-5.1459829491896603</v>
      </c>
    </row>
    <row r="4901" spans="1:9" x14ac:dyDescent="0.25">
      <c r="A4901" s="1" t="s">
        <v>9</v>
      </c>
      <c r="B4901" s="1">
        <v>-1.9931176517698499</v>
      </c>
      <c r="C4901" s="1">
        <v>-2.6417692068915799</v>
      </c>
      <c r="D4901" s="1">
        <v>2.9967418725893299E-2</v>
      </c>
      <c r="E4901" s="1">
        <v>3.3294722833009698</v>
      </c>
      <c r="F4901" s="1">
        <v>1.7874283009818099</v>
      </c>
      <c r="G4901" s="1">
        <v>3.1939633448102098</v>
      </c>
      <c r="H4901" s="1">
        <v>-0.230434289412566</v>
      </c>
      <c r="I4901" s="1">
        <v>-3.4755101997449001</v>
      </c>
    </row>
    <row r="4902" spans="1:9" x14ac:dyDescent="0.25">
      <c r="A4902" s="1" t="s">
        <v>9</v>
      </c>
      <c r="B4902" s="1">
        <v>1.7550996522189599</v>
      </c>
      <c r="C4902" s="1">
        <v>-0.41474661878283198</v>
      </c>
      <c r="D4902" s="1">
        <v>-1.21751872801579</v>
      </c>
      <c r="E4902" s="1">
        <v>-0.43075332818303302</v>
      </c>
      <c r="F4902" s="1">
        <v>0.84163470390731598</v>
      </c>
      <c r="G4902" s="1">
        <v>4.21938012415779</v>
      </c>
      <c r="H4902" s="1">
        <v>-2.5543412851415801</v>
      </c>
      <c r="I4902" s="1">
        <v>-2.1987545201608301</v>
      </c>
    </row>
    <row r="4903" spans="1:9" x14ac:dyDescent="0.25">
      <c r="A4903" s="1" t="s">
        <v>9</v>
      </c>
      <c r="B4903" s="1">
        <v>-2.0660760664014899</v>
      </c>
      <c r="C4903" s="1">
        <v>-2.8276609720182302</v>
      </c>
      <c r="D4903" s="1">
        <v>0.69677531160856299</v>
      </c>
      <c r="E4903" s="1">
        <v>4.1790649061388701</v>
      </c>
      <c r="F4903" s="1">
        <v>0.82130822584338303</v>
      </c>
      <c r="G4903" s="1">
        <v>3.6571289129167499</v>
      </c>
      <c r="H4903" s="1">
        <v>0.28722139143396902</v>
      </c>
      <c r="I4903" s="1">
        <v>-4.7477617095218196</v>
      </c>
    </row>
    <row r="4904" spans="1:9" x14ac:dyDescent="0.25">
      <c r="A4904" s="1" t="s">
        <v>9</v>
      </c>
      <c r="B4904" s="1">
        <v>-2.7008736746104298</v>
      </c>
      <c r="C4904" s="1">
        <v>-2.7395709955442702</v>
      </c>
      <c r="D4904" s="1">
        <v>2.3634990807834702</v>
      </c>
      <c r="E4904" s="1">
        <v>3.1293142195219499</v>
      </c>
      <c r="F4904" s="1">
        <v>1.3989739714171201</v>
      </c>
      <c r="G4904" s="1">
        <v>3.7748427858579898</v>
      </c>
      <c r="H4904" s="1">
        <v>-1.0614988066743001</v>
      </c>
      <c r="I4904" s="1">
        <v>-4.1646865807515301</v>
      </c>
    </row>
    <row r="4905" spans="1:9" x14ac:dyDescent="0.25">
      <c r="A4905" s="1" t="s">
        <v>9</v>
      </c>
      <c r="B4905" s="1">
        <v>-0.12005705763605699</v>
      </c>
      <c r="C4905" s="1">
        <v>-0.93266194636816202</v>
      </c>
      <c r="D4905" s="1">
        <v>0.95827665422947395</v>
      </c>
      <c r="E4905" s="1">
        <v>1.29500639875135</v>
      </c>
      <c r="F4905" s="1">
        <v>0.34981620905732802</v>
      </c>
      <c r="G4905" s="1">
        <v>3.3753266358550502</v>
      </c>
      <c r="H4905" s="1">
        <v>-1.4245996889352199</v>
      </c>
      <c r="I4905" s="1">
        <v>-3.5011072049537599</v>
      </c>
    </row>
    <row r="4906" spans="1:9" x14ac:dyDescent="0.25">
      <c r="A4906" s="1" t="s">
        <v>9</v>
      </c>
      <c r="B4906" s="1">
        <v>-1.3359577322001099</v>
      </c>
      <c r="C4906" s="1">
        <v>-2.12299192713657</v>
      </c>
      <c r="D4906" s="1">
        <v>0.56730093712256402</v>
      </c>
      <c r="E4906" s="1">
        <v>3.3402272952892802</v>
      </c>
      <c r="F4906" s="1">
        <v>1.13840711703294</v>
      </c>
      <c r="G4906" s="1">
        <v>3.1674769140822598</v>
      </c>
      <c r="H4906" s="1">
        <v>-0.63626140485259397</v>
      </c>
      <c r="I4906" s="1">
        <v>-4.1182011993377703</v>
      </c>
    </row>
    <row r="4907" spans="1:9" x14ac:dyDescent="0.25">
      <c r="A4907" s="1" t="s">
        <v>9</v>
      </c>
      <c r="B4907" s="1">
        <v>1.7589908470648301</v>
      </c>
      <c r="C4907" s="1">
        <v>-0.67417416509317596</v>
      </c>
      <c r="D4907" s="1">
        <v>-1.3229469554720299</v>
      </c>
      <c r="E4907" s="1">
        <v>-0.41918805219495398</v>
      </c>
      <c r="F4907" s="1">
        <v>2.0260735521065798</v>
      </c>
      <c r="G4907" s="1">
        <v>3.9567132432393901</v>
      </c>
      <c r="H4907" s="1">
        <v>-2.4765658020271699</v>
      </c>
      <c r="I4907" s="1">
        <v>-2.8489026676234901</v>
      </c>
    </row>
    <row r="4908" spans="1:9" x14ac:dyDescent="0.25">
      <c r="A4908" s="1" t="s">
        <v>9</v>
      </c>
      <c r="B4908" s="1">
        <v>0.100781021823246</v>
      </c>
      <c r="C4908" s="1">
        <v>-2.7928263425006001</v>
      </c>
      <c r="D4908" s="1">
        <v>1.25241435450855</v>
      </c>
      <c r="E4908" s="1">
        <v>-0.33939369556437798</v>
      </c>
      <c r="F4908" s="1">
        <v>2.1635485545261899</v>
      </c>
      <c r="G4908" s="1">
        <v>4.9716295842299596</v>
      </c>
      <c r="H4908" s="1">
        <v>-1.85014715038782</v>
      </c>
      <c r="I4908" s="1">
        <v>-3.5060063266351502</v>
      </c>
    </row>
    <row r="4909" spans="1:9" x14ac:dyDescent="0.25">
      <c r="A4909" s="1" t="s">
        <v>9</v>
      </c>
      <c r="B4909" s="1">
        <v>0.568617793436896</v>
      </c>
      <c r="C4909" s="1">
        <v>-2.0652064017343599</v>
      </c>
      <c r="D4909" s="1">
        <v>1.1811964467023</v>
      </c>
      <c r="E4909" s="1">
        <v>2.1418637559446201</v>
      </c>
      <c r="F4909" s="1">
        <v>1.71078762828648</v>
      </c>
      <c r="G4909" s="1">
        <v>2.2094603644041801</v>
      </c>
      <c r="H4909" s="1">
        <v>-1.6560346943414299</v>
      </c>
      <c r="I4909" s="1">
        <v>-4.0906848926987003</v>
      </c>
    </row>
    <row r="4910" spans="1:9" x14ac:dyDescent="0.25">
      <c r="A4910" s="1" t="s">
        <v>9</v>
      </c>
      <c r="B4910" s="1">
        <v>-1.0581433362585599</v>
      </c>
      <c r="C4910" s="1">
        <v>-0.96904158613175995</v>
      </c>
      <c r="D4910" s="1">
        <v>0.45594940365130598</v>
      </c>
      <c r="E4910" s="1">
        <v>1.9755540810335801</v>
      </c>
      <c r="F4910" s="1">
        <v>2.4356103822817401</v>
      </c>
      <c r="G4910" s="1">
        <v>2.78211600269504</v>
      </c>
      <c r="H4910" s="1">
        <v>-1.03148438609507</v>
      </c>
      <c r="I4910" s="1">
        <v>-4.5905605611762796</v>
      </c>
    </row>
    <row r="4911" spans="1:9" x14ac:dyDescent="0.25">
      <c r="A4911" s="1" t="s">
        <v>9</v>
      </c>
      <c r="B4911" s="1">
        <v>-1.9178205154608201</v>
      </c>
      <c r="C4911" s="1">
        <v>-2.5232475670754999</v>
      </c>
      <c r="D4911" s="1">
        <v>0.46357512742775397</v>
      </c>
      <c r="E4911" s="1">
        <v>3.0796794361907698</v>
      </c>
      <c r="F4911" s="1">
        <v>2.35077567460486</v>
      </c>
      <c r="G4911" s="1">
        <v>3.1562395687722802</v>
      </c>
      <c r="H4911" s="1">
        <v>-0.74606130666178505</v>
      </c>
      <c r="I4911" s="1">
        <v>-3.8631404177975499</v>
      </c>
    </row>
    <row r="4912" spans="1:9" x14ac:dyDescent="0.25">
      <c r="A4912" s="1" t="s">
        <v>9</v>
      </c>
      <c r="B4912" s="1">
        <v>-0.150462648446541</v>
      </c>
      <c r="C4912" s="1">
        <v>-1.0175689431531401</v>
      </c>
      <c r="D4912" s="1">
        <v>1.2411843234828901</v>
      </c>
      <c r="E4912" s="1">
        <v>1.31413430380078</v>
      </c>
      <c r="F4912" s="1">
        <v>0.293568312771538</v>
      </c>
      <c r="G4912" s="1">
        <v>2.9250264496799301</v>
      </c>
      <c r="H4912" s="1">
        <v>-1.3743384544936501</v>
      </c>
      <c r="I4912" s="1">
        <v>-3.2315433436418002</v>
      </c>
    </row>
    <row r="4913" spans="1:9" x14ac:dyDescent="0.25">
      <c r="A4913" s="1" t="s">
        <v>9</v>
      </c>
      <c r="B4913" s="1">
        <v>-1.39326951075237</v>
      </c>
      <c r="C4913" s="1">
        <v>-2.2707101135614498</v>
      </c>
      <c r="D4913" s="1">
        <v>0.36886128298895599</v>
      </c>
      <c r="E4913" s="1">
        <v>3.3864797962891999</v>
      </c>
      <c r="F4913" s="1">
        <v>1.4047987685780801</v>
      </c>
      <c r="G4913" s="1">
        <v>3.2364564226569401</v>
      </c>
      <c r="H4913" s="1">
        <v>-0.471613828451446</v>
      </c>
      <c r="I4913" s="1">
        <v>-4.2610028177479098</v>
      </c>
    </row>
    <row r="4914" spans="1:9" x14ac:dyDescent="0.25">
      <c r="A4914" s="1" t="s">
        <v>9</v>
      </c>
      <c r="B4914" s="1">
        <v>0.33559342234096201</v>
      </c>
      <c r="C4914" s="1">
        <v>-2.7554376754702599</v>
      </c>
      <c r="D4914" s="1">
        <v>-0.116079685346099</v>
      </c>
      <c r="E4914" s="1">
        <v>2.1456923512293802</v>
      </c>
      <c r="F4914" s="1">
        <v>2.3088944434577301</v>
      </c>
      <c r="G4914" s="1">
        <v>3.7132579981199698</v>
      </c>
      <c r="H4914" s="1">
        <v>-0.98549632553131905</v>
      </c>
      <c r="I4914" s="1">
        <v>-4.6464245288003596</v>
      </c>
    </row>
    <row r="4915" spans="1:9" x14ac:dyDescent="0.25">
      <c r="A4915" s="1" t="s">
        <v>9</v>
      </c>
      <c r="B4915" s="1">
        <v>0.117355557841731</v>
      </c>
      <c r="C4915" s="1">
        <v>-1.4478990636915601</v>
      </c>
      <c r="D4915" s="1">
        <v>0.60184191536808596</v>
      </c>
      <c r="E4915" s="1">
        <v>-1.4709839214042799</v>
      </c>
      <c r="F4915" s="1">
        <v>1.52517648021821</v>
      </c>
      <c r="G4915" s="1">
        <v>5.0134539191506997</v>
      </c>
      <c r="H4915" s="1">
        <v>-1.50443609646462</v>
      </c>
      <c r="I4915" s="1">
        <v>-2.83450879101825</v>
      </c>
    </row>
    <row r="4916" spans="1:9" x14ac:dyDescent="0.25">
      <c r="A4916" s="1" t="s">
        <v>9</v>
      </c>
      <c r="B4916" s="1">
        <v>-2.4062309520620802</v>
      </c>
      <c r="C4916" s="1">
        <v>-2.8278094098833502</v>
      </c>
      <c r="D4916" s="1">
        <v>0.23054631968283601</v>
      </c>
      <c r="E4916" s="1">
        <v>2.3280826898384102</v>
      </c>
      <c r="F4916" s="1">
        <v>2.4679122536020301</v>
      </c>
      <c r="G4916" s="1">
        <v>3.8498892708174401</v>
      </c>
      <c r="H4916" s="1">
        <v>9.2984949139525708E-3</v>
      </c>
      <c r="I4916" s="1">
        <v>-3.6516886669092501</v>
      </c>
    </row>
    <row r="4917" spans="1:9" x14ac:dyDescent="0.25">
      <c r="A4917" s="1" t="s">
        <v>9</v>
      </c>
      <c r="B4917" s="1">
        <v>0.98262670046077805</v>
      </c>
      <c r="C4917" s="1">
        <v>-1.73888808562028</v>
      </c>
      <c r="D4917" s="1">
        <v>2.05699457000952</v>
      </c>
      <c r="E4917" s="1">
        <v>1.85138760932297</v>
      </c>
      <c r="F4917" s="1">
        <v>1.8867912115129299</v>
      </c>
      <c r="G4917" s="1">
        <v>0.53229403734062497</v>
      </c>
      <c r="H4917" s="1">
        <v>-0.81614077577959199</v>
      </c>
      <c r="I4917" s="1">
        <v>-4.75506526724695</v>
      </c>
    </row>
    <row r="4918" spans="1:9" x14ac:dyDescent="0.25">
      <c r="A4918" s="1" t="s">
        <v>9</v>
      </c>
      <c r="B4918" s="1">
        <v>0.63821364785407697</v>
      </c>
      <c r="C4918" s="1">
        <v>-2.3743008351204402</v>
      </c>
      <c r="D4918" s="1">
        <v>0.60479994135211801</v>
      </c>
      <c r="E4918" s="1">
        <v>1.9086768630223701</v>
      </c>
      <c r="F4918" s="1">
        <v>0.85742526323380497</v>
      </c>
      <c r="G4918" s="1">
        <v>3.22853118505448</v>
      </c>
      <c r="H4918" s="1">
        <v>-1.0605804467686399</v>
      </c>
      <c r="I4918" s="1">
        <v>-3.8027656186277601</v>
      </c>
    </row>
    <row r="4919" spans="1:9" x14ac:dyDescent="0.25">
      <c r="A4919" s="1" t="s">
        <v>9</v>
      </c>
      <c r="B4919" s="1">
        <v>-0.12457344277477</v>
      </c>
      <c r="C4919" s="1">
        <v>-0.93735389691704496</v>
      </c>
      <c r="D4919" s="1">
        <v>0.95623136098274797</v>
      </c>
      <c r="E4919" s="1">
        <v>1.28946178083853</v>
      </c>
      <c r="F4919" s="1">
        <v>0.358813344499881</v>
      </c>
      <c r="G4919" s="1">
        <v>3.39546013912575</v>
      </c>
      <c r="H4919" s="1">
        <v>-1.43174678016214</v>
      </c>
      <c r="I4919" s="1">
        <v>-3.5062925055929499</v>
      </c>
    </row>
    <row r="4920" spans="1:9" x14ac:dyDescent="0.25">
      <c r="A4920" s="1" t="s">
        <v>9</v>
      </c>
      <c r="B4920" s="1">
        <v>0.47768903485796399</v>
      </c>
      <c r="C4920" s="1">
        <v>-1.83687563304199</v>
      </c>
      <c r="D4920" s="1">
        <v>1.0729231457780499</v>
      </c>
      <c r="E4920" s="1">
        <v>-2.9509378217032198</v>
      </c>
      <c r="F4920" s="1">
        <v>1.65413384640272</v>
      </c>
      <c r="G4920" s="1">
        <v>5.2547471190659198</v>
      </c>
      <c r="H4920" s="1">
        <v>-0.181678072767441</v>
      </c>
      <c r="I4920" s="1">
        <v>-3.4900016185920002</v>
      </c>
    </row>
    <row r="4921" spans="1:9" x14ac:dyDescent="0.25">
      <c r="A4921" s="1" t="s">
        <v>9</v>
      </c>
      <c r="B4921" s="1">
        <v>-0.22962635432546399</v>
      </c>
      <c r="C4921" s="1">
        <v>-1.09313442401396</v>
      </c>
      <c r="D4921" s="1">
        <v>1.6396692892425599</v>
      </c>
      <c r="E4921" s="1">
        <v>2.5422284173926499</v>
      </c>
      <c r="F4921" s="1">
        <v>2.75588911141491</v>
      </c>
      <c r="G4921" s="1">
        <v>2.3379757340965601</v>
      </c>
      <c r="H4921" s="1">
        <v>-2.2345789106010399</v>
      </c>
      <c r="I4921" s="1">
        <v>-5.7184228632062197</v>
      </c>
    </row>
    <row r="4922" spans="1:9" x14ac:dyDescent="0.25">
      <c r="A4922" s="1" t="s">
        <v>9</v>
      </c>
      <c r="B4922" s="1">
        <v>0.71362013552015502</v>
      </c>
      <c r="C4922" s="1">
        <v>-1.7903057831168001</v>
      </c>
      <c r="D4922" s="1">
        <v>0.57159809596333999</v>
      </c>
      <c r="E4922" s="1">
        <v>-2.3128505585973098</v>
      </c>
      <c r="F4922" s="1">
        <v>1.8154310737785799</v>
      </c>
      <c r="G4922" s="1">
        <v>4.4275990148113502</v>
      </c>
      <c r="H4922" s="1">
        <v>-0.13287576432873799</v>
      </c>
      <c r="I4922" s="1">
        <v>-3.2922162140305802</v>
      </c>
    </row>
    <row r="4923" spans="1:9" x14ac:dyDescent="0.25">
      <c r="A4923" s="1" t="s">
        <v>9</v>
      </c>
      <c r="B4923" s="1">
        <v>0.56207322992822695</v>
      </c>
      <c r="C4923" s="1">
        <v>-2.1973120367716801</v>
      </c>
      <c r="D4923" s="1">
        <v>-0.32222183551461198</v>
      </c>
      <c r="E4923" s="1">
        <v>0.47320148594546602</v>
      </c>
      <c r="F4923" s="1">
        <v>0.91957848934155795</v>
      </c>
      <c r="G4923" s="1">
        <v>4.1039815466965202</v>
      </c>
      <c r="H4923" s="1">
        <v>-0.56556194438048601</v>
      </c>
      <c r="I4923" s="1">
        <v>-2.9737389352449801</v>
      </c>
    </row>
    <row r="4924" spans="1:9" x14ac:dyDescent="0.25">
      <c r="A4924" s="1" t="s">
        <v>9</v>
      </c>
      <c r="B4924" s="1">
        <v>-3.4341697577763899</v>
      </c>
      <c r="C4924" s="1">
        <v>-5.0208655414843602</v>
      </c>
      <c r="D4924" s="1">
        <v>1.4380358813560901</v>
      </c>
      <c r="E4924" s="1">
        <v>0.31133222496697399</v>
      </c>
      <c r="F4924" s="1">
        <v>4.0261716346902299</v>
      </c>
      <c r="G4924" s="1">
        <v>6.0550082027391001</v>
      </c>
      <c r="H4924" s="1">
        <v>1.7637634106286499</v>
      </c>
      <c r="I4924" s="1">
        <v>-5.1392760551202903</v>
      </c>
    </row>
    <row r="4925" spans="1:9" x14ac:dyDescent="0.25">
      <c r="A4925" s="1" t="s">
        <v>9</v>
      </c>
      <c r="B4925" s="1">
        <v>-1.8876521347920101</v>
      </c>
      <c r="C4925" s="1">
        <v>-2.1147853684789899</v>
      </c>
      <c r="D4925" s="1">
        <v>1.4286245499474399</v>
      </c>
      <c r="E4925" s="1">
        <v>2.07267988994731</v>
      </c>
      <c r="F4925" s="1">
        <v>1.25322835168943</v>
      </c>
      <c r="G4925" s="1">
        <v>5.2544556390630897</v>
      </c>
      <c r="H4925" s="1">
        <v>-1.56957333124308</v>
      </c>
      <c r="I4925" s="1">
        <v>-4.4369775961331896</v>
      </c>
    </row>
    <row r="4926" spans="1:9" x14ac:dyDescent="0.25">
      <c r="A4926" s="1" t="s">
        <v>9</v>
      </c>
      <c r="B4926" s="1">
        <v>0.54906217620543996</v>
      </c>
      <c r="C4926" s="1">
        <v>-1.5286601424942501</v>
      </c>
      <c r="D4926" s="1">
        <v>-0.474147925267772</v>
      </c>
      <c r="E4926" s="1">
        <v>-1.32165396106771</v>
      </c>
      <c r="F4926" s="1">
        <v>2.02080287151407</v>
      </c>
      <c r="G4926" s="1">
        <v>5.0318791194059003</v>
      </c>
      <c r="H4926" s="1">
        <v>-1.28854451352966</v>
      </c>
      <c r="I4926" s="1">
        <v>-2.98873762476601</v>
      </c>
    </row>
    <row r="4927" spans="1:9" x14ac:dyDescent="0.25">
      <c r="A4927" s="1" t="s">
        <v>9</v>
      </c>
      <c r="B4927" s="1">
        <v>0.380341614679165</v>
      </c>
      <c r="C4927" s="1">
        <v>-2.1655123184841099</v>
      </c>
      <c r="D4927" s="1">
        <v>0.86427356007587697</v>
      </c>
      <c r="E4927" s="1">
        <v>-2.2368679285768901E-2</v>
      </c>
      <c r="F4927" s="1">
        <v>1.9786353821910401</v>
      </c>
      <c r="G4927" s="1">
        <v>5.0596461216704798</v>
      </c>
      <c r="H4927" s="1">
        <v>-2.3791138052222802</v>
      </c>
      <c r="I4927" s="1">
        <v>-3.7159018756244002</v>
      </c>
    </row>
    <row r="4928" spans="1:9" x14ac:dyDescent="0.25">
      <c r="A4928" s="1" t="s">
        <v>9</v>
      </c>
      <c r="B4928" s="1">
        <v>-1.29195081260711</v>
      </c>
      <c r="C4928" s="1">
        <v>-3.3832156018567301</v>
      </c>
      <c r="D4928" s="1">
        <v>0.97255910883011598</v>
      </c>
      <c r="E4928" s="1">
        <v>3.21344383828575</v>
      </c>
      <c r="F4928" s="1">
        <v>1.1226575653912401</v>
      </c>
      <c r="G4928" s="1">
        <v>2.9833305801853802</v>
      </c>
      <c r="H4928" s="1">
        <v>-1.0186729955024001</v>
      </c>
      <c r="I4928" s="1">
        <v>-2.5981516827262499</v>
      </c>
    </row>
    <row r="4929" spans="1:9" x14ac:dyDescent="0.25">
      <c r="A4929" s="1" t="s">
        <v>9</v>
      </c>
      <c r="B4929" s="1">
        <v>1.4395213266464599</v>
      </c>
      <c r="C4929" s="1">
        <v>-0.16801071635377501</v>
      </c>
      <c r="D4929" s="1">
        <v>-0.86001256597397102</v>
      </c>
      <c r="E4929" s="1">
        <v>-2.2340100633664699</v>
      </c>
      <c r="F4929" s="1">
        <v>1.94693510592249</v>
      </c>
      <c r="G4929" s="1">
        <v>3.6603805678665702</v>
      </c>
      <c r="H4929" s="1">
        <v>-0.61683439410013696</v>
      </c>
      <c r="I4929" s="1">
        <v>-3.1679692606411698</v>
      </c>
    </row>
    <row r="4930" spans="1:9" x14ac:dyDescent="0.25">
      <c r="A4930" s="1" t="s">
        <v>9</v>
      </c>
      <c r="B4930" s="1">
        <v>-1.2376742432236201</v>
      </c>
      <c r="C4930" s="1">
        <v>-2.1264099946481401</v>
      </c>
      <c r="D4930" s="1">
        <v>2.8659038820666498</v>
      </c>
      <c r="E4930" s="1">
        <v>2.5236364323267901</v>
      </c>
      <c r="F4930" s="1">
        <v>0.283432083313929</v>
      </c>
      <c r="G4930" s="1">
        <v>4.3451040902083804</v>
      </c>
      <c r="H4930" s="1">
        <v>-1.2509304166369799</v>
      </c>
      <c r="I4930" s="1">
        <v>-5.4030618334070004</v>
      </c>
    </row>
    <row r="4931" spans="1:9" x14ac:dyDescent="0.25">
      <c r="A4931" s="1" t="s">
        <v>9</v>
      </c>
      <c r="B4931" s="1">
        <v>-2.2424846509760599</v>
      </c>
      <c r="C4931" s="1">
        <v>-2.5460054803646499</v>
      </c>
      <c r="D4931" s="1">
        <v>1.94524524714352</v>
      </c>
      <c r="E4931" s="1">
        <v>3.89455738626393</v>
      </c>
      <c r="F4931" s="1">
        <v>0.24057048463127201</v>
      </c>
      <c r="G4931" s="1">
        <v>3.35043425520819</v>
      </c>
      <c r="H4931" s="1">
        <v>0.18909098029476701</v>
      </c>
      <c r="I4931" s="1">
        <v>-4.8314082222009702</v>
      </c>
    </row>
    <row r="4932" spans="1:9" x14ac:dyDescent="0.25">
      <c r="A4932" s="1" t="s">
        <v>9</v>
      </c>
      <c r="B4932" s="1">
        <v>-2.3625176020505001</v>
      </c>
      <c r="C4932" s="1">
        <v>-2.8923576724529698</v>
      </c>
      <c r="D4932" s="1">
        <v>1.4476830279841</v>
      </c>
      <c r="E4932" s="1">
        <v>3.2606141723198299</v>
      </c>
      <c r="F4932" s="1">
        <v>1.2457813926568799</v>
      </c>
      <c r="G4932" s="1">
        <v>4.9032549881127796</v>
      </c>
      <c r="H4932" s="1">
        <v>-0.52386946437664805</v>
      </c>
      <c r="I4932" s="1">
        <v>-5.0785888421934802</v>
      </c>
    </row>
    <row r="4933" spans="1:9" x14ac:dyDescent="0.25">
      <c r="A4933" s="1" t="s">
        <v>9</v>
      </c>
      <c r="B4933" s="1">
        <v>-0.39443828538813203</v>
      </c>
      <c r="C4933" s="1">
        <v>-2.1782325254956301</v>
      </c>
      <c r="D4933" s="1">
        <v>3.2593742058230298E-2</v>
      </c>
      <c r="E4933" s="1">
        <v>3.01153058054149</v>
      </c>
      <c r="F4933" s="1">
        <v>0.91234672504352998</v>
      </c>
      <c r="G4933" s="1">
        <v>3.2235647375563898</v>
      </c>
      <c r="H4933" s="1">
        <v>-0.92228340140520204</v>
      </c>
      <c r="I4933" s="1">
        <v>-3.6850815729106801</v>
      </c>
    </row>
    <row r="4934" spans="1:9" x14ac:dyDescent="0.25">
      <c r="A4934" s="1" t="s">
        <v>9</v>
      </c>
      <c r="B4934" s="1">
        <v>-1.37476267775579</v>
      </c>
      <c r="C4934" s="1">
        <v>-2.5144728379246799</v>
      </c>
      <c r="D4934" s="1">
        <v>0.30908608812598998</v>
      </c>
      <c r="E4934" s="1">
        <v>3.5082138444860198</v>
      </c>
      <c r="F4934" s="1">
        <v>1.75031560108835</v>
      </c>
      <c r="G4934" s="1">
        <v>3.3097726446439601</v>
      </c>
      <c r="H4934" s="1">
        <v>-9.7244724213180894E-2</v>
      </c>
      <c r="I4934" s="1">
        <v>-4.8909079384506802</v>
      </c>
    </row>
    <row r="4935" spans="1:9" x14ac:dyDescent="0.25">
      <c r="A4935" s="1" t="s">
        <v>9</v>
      </c>
      <c r="B4935" s="1">
        <v>-0.28157856707245099</v>
      </c>
      <c r="C4935" s="1">
        <v>-3.13599417555983</v>
      </c>
      <c r="D4935" s="1">
        <v>2.0045636949504502</v>
      </c>
      <c r="E4935" s="1">
        <v>2.18708066631079</v>
      </c>
      <c r="F4935" s="1">
        <v>2.5215505128756299</v>
      </c>
      <c r="G4935" s="1">
        <v>2.6861662183235002</v>
      </c>
      <c r="H4935" s="1">
        <v>-1.80599011078921</v>
      </c>
      <c r="I4935" s="1">
        <v>-4.1757982390388797</v>
      </c>
    </row>
    <row r="4936" spans="1:9" x14ac:dyDescent="0.25">
      <c r="A4936" s="1" t="s">
        <v>9</v>
      </c>
      <c r="B4936" s="1">
        <v>0.17309584125169999</v>
      </c>
      <c r="C4936" s="1">
        <v>-2.8596261157448102</v>
      </c>
      <c r="D4936" s="1">
        <v>0.37602360825219</v>
      </c>
      <c r="E4936" s="1">
        <v>1.9561293581246699</v>
      </c>
      <c r="F4936" s="1">
        <v>2.3082156005960499</v>
      </c>
      <c r="G4936" s="1">
        <v>3.7233212490433401</v>
      </c>
      <c r="H4936" s="1">
        <v>-1.4847518082690501</v>
      </c>
      <c r="I4936" s="1">
        <v>-4.1924077332540897</v>
      </c>
    </row>
    <row r="4937" spans="1:9" x14ac:dyDescent="0.25">
      <c r="A4937" s="1" t="s">
        <v>9</v>
      </c>
      <c r="B4937" s="1">
        <v>1.87797542821486</v>
      </c>
      <c r="C4937" s="1">
        <v>-0.54253829718072399</v>
      </c>
      <c r="D4937" s="1">
        <v>-1.4190547790114301</v>
      </c>
      <c r="E4937" s="1">
        <v>-0.33938387438180001</v>
      </c>
      <c r="F4937" s="1">
        <v>2.0770072974539899</v>
      </c>
      <c r="G4937" s="1">
        <v>4.0207930623037402</v>
      </c>
      <c r="H4937" s="1">
        <v>-2.7149598128661299</v>
      </c>
      <c r="I4937" s="1">
        <v>-2.9598390245325001</v>
      </c>
    </row>
    <row r="4938" spans="1:9" x14ac:dyDescent="0.25">
      <c r="A4938" s="1" t="s">
        <v>9</v>
      </c>
      <c r="B4938" s="1">
        <v>1.2721484613421199</v>
      </c>
      <c r="C4938" s="1">
        <v>-2.5223967895665398</v>
      </c>
      <c r="D4938" s="1">
        <v>1.5094432106706299</v>
      </c>
      <c r="E4938" s="1">
        <v>-0.17620965670734101</v>
      </c>
      <c r="F4938" s="1">
        <v>1.4674506479045</v>
      </c>
      <c r="G4938" s="1">
        <v>3.1874700026271001</v>
      </c>
      <c r="H4938" s="1">
        <v>-0.68454558319693304</v>
      </c>
      <c r="I4938" s="1">
        <v>-4.0533602930735499</v>
      </c>
    </row>
    <row r="4939" spans="1:9" x14ac:dyDescent="0.25">
      <c r="A4939" s="1" t="s">
        <v>9</v>
      </c>
      <c r="B4939" s="1">
        <v>0.20721544631636099</v>
      </c>
      <c r="C4939" s="1">
        <v>-2.0703017331878799</v>
      </c>
      <c r="D4939" s="1">
        <v>1.8981461269305</v>
      </c>
      <c r="E4939" s="1">
        <v>1.68743061828893</v>
      </c>
      <c r="F4939" s="1">
        <v>2.6417441932181598</v>
      </c>
      <c r="G4939" s="1">
        <v>2.9805349547968798</v>
      </c>
      <c r="H4939" s="1">
        <v>-1.3747973700405101</v>
      </c>
      <c r="I4939" s="1">
        <v>-5.9699722363224401</v>
      </c>
    </row>
    <row r="4940" spans="1:9" x14ac:dyDescent="0.25">
      <c r="A4940" s="1" t="s">
        <v>9</v>
      </c>
      <c r="B4940" s="1">
        <v>-1.9791637840665399</v>
      </c>
      <c r="C4940" s="1">
        <v>-2.65502455025146</v>
      </c>
      <c r="D4940" s="1">
        <v>0.14712205915893101</v>
      </c>
      <c r="E4940" s="1">
        <v>2.6032940558812299</v>
      </c>
      <c r="F4940" s="1">
        <v>2.6045900567326798</v>
      </c>
      <c r="G4940" s="1">
        <v>2.79654850931996</v>
      </c>
      <c r="H4940" s="1">
        <v>0.16802244565627</v>
      </c>
      <c r="I4940" s="1">
        <v>-3.68538879243106</v>
      </c>
    </row>
    <row r="4941" spans="1:9" x14ac:dyDescent="0.25">
      <c r="A4941" s="1" t="s">
        <v>9</v>
      </c>
      <c r="B4941" s="1">
        <v>0.55308995609023803</v>
      </c>
      <c r="C4941" s="1">
        <v>-2.8882631545786199</v>
      </c>
      <c r="D4941" s="1">
        <v>-0.34014922366968098</v>
      </c>
      <c r="E4941" s="1">
        <v>2.3157283066820198</v>
      </c>
      <c r="F4941" s="1">
        <v>2.3755984708790998</v>
      </c>
      <c r="G4941" s="1">
        <v>3.7666594547168102</v>
      </c>
      <c r="H4941" s="1">
        <v>-1.0202308972702201</v>
      </c>
      <c r="I4941" s="1">
        <v>-4.7624329128496399</v>
      </c>
    </row>
    <row r="4942" spans="1:9" x14ac:dyDescent="0.25">
      <c r="A4942" s="1" t="s">
        <v>9</v>
      </c>
      <c r="B4942" s="1">
        <v>1.78086430263378</v>
      </c>
      <c r="C4942" s="1">
        <v>-0.62404926332251998</v>
      </c>
      <c r="D4942" s="1">
        <v>-1.0192168334957701</v>
      </c>
      <c r="E4942" s="1">
        <v>-0.44823837840653202</v>
      </c>
      <c r="F4942" s="1">
        <v>2.0313344059273</v>
      </c>
      <c r="G4942" s="1">
        <v>3.9288311778639402</v>
      </c>
      <c r="H4942" s="1">
        <v>-2.74305057711967</v>
      </c>
      <c r="I4942" s="1">
        <v>-2.90647483408052</v>
      </c>
    </row>
    <row r="4943" spans="1:9" x14ac:dyDescent="0.25">
      <c r="A4943" s="1" t="s">
        <v>9</v>
      </c>
      <c r="B4943" s="1">
        <v>-0.34253528863822802</v>
      </c>
      <c r="C4943" s="1">
        <v>0.72079549223388495</v>
      </c>
      <c r="D4943" s="1">
        <v>-2.3781623087379899</v>
      </c>
      <c r="E4943" s="1">
        <v>-2.04262457866571</v>
      </c>
      <c r="F4943" s="1">
        <v>2.9854038544766501</v>
      </c>
      <c r="G4943" s="1">
        <v>4.3196330496353301</v>
      </c>
      <c r="H4943" s="1">
        <v>-0.93992755194594502</v>
      </c>
      <c r="I4943" s="1">
        <v>-2.32258266835799</v>
      </c>
    </row>
    <row r="4944" spans="1:9" x14ac:dyDescent="0.25">
      <c r="A4944" s="1" t="s">
        <v>9</v>
      </c>
      <c r="B4944" s="1">
        <v>0.87580761551884501</v>
      </c>
      <c r="C4944" s="1">
        <v>-0.54337696675955105</v>
      </c>
      <c r="D4944" s="1">
        <v>-1.6698771438083999</v>
      </c>
      <c r="E4944" s="1">
        <v>-0.88626617311456102</v>
      </c>
      <c r="F4944" s="1">
        <v>1.82451465120905</v>
      </c>
      <c r="G4944" s="1">
        <v>4.9630887086406297</v>
      </c>
      <c r="H4944" s="1">
        <v>-1.94389510172214</v>
      </c>
      <c r="I4944" s="1">
        <v>-2.6199955899638598</v>
      </c>
    </row>
    <row r="4945" spans="1:9" x14ac:dyDescent="0.25">
      <c r="A4945" s="1" t="s">
        <v>9</v>
      </c>
      <c r="B4945" s="1">
        <v>0.23418789331675899</v>
      </c>
      <c r="C4945" s="1">
        <v>-2.9863685225365102</v>
      </c>
      <c r="D4945" s="1">
        <v>1.88809425757987</v>
      </c>
      <c r="E4945" s="1">
        <v>1.7840602173845901</v>
      </c>
      <c r="F4945" s="1">
        <v>2.0750550941320598</v>
      </c>
      <c r="G4945" s="1">
        <v>3.4854870090711798</v>
      </c>
      <c r="H4945" s="1">
        <v>-1.9013409269725301</v>
      </c>
      <c r="I4945" s="1">
        <v>-4.5791750219754199</v>
      </c>
    </row>
    <row r="4946" spans="1:9" x14ac:dyDescent="0.25">
      <c r="A4946" s="1" t="s">
        <v>9</v>
      </c>
      <c r="B4946" s="1">
        <v>1.2018482609041701</v>
      </c>
      <c r="C4946" s="1">
        <v>-2.7748746689474602</v>
      </c>
      <c r="D4946" s="1">
        <v>2.5555941752651701</v>
      </c>
      <c r="E4946" s="1">
        <v>-0.37613787783253499</v>
      </c>
      <c r="F4946" s="1">
        <v>1.52389273309648</v>
      </c>
      <c r="G4946" s="1">
        <v>3.5128411929404999</v>
      </c>
      <c r="H4946" s="1">
        <v>-0.81748670025355297</v>
      </c>
      <c r="I4946" s="1">
        <v>-4.8256771151727698</v>
      </c>
    </row>
    <row r="4947" spans="1:9" x14ac:dyDescent="0.25">
      <c r="A4947" s="1" t="s">
        <v>9</v>
      </c>
      <c r="B4947" s="1">
        <v>1.78227500928434</v>
      </c>
      <c r="C4947" s="1">
        <v>-0.36825850800677801</v>
      </c>
      <c r="D4947" s="1">
        <v>0.65140492601085698</v>
      </c>
      <c r="E4947" s="1">
        <v>0.97826329953944302</v>
      </c>
      <c r="F4947" s="1">
        <v>0.38129765235250002</v>
      </c>
      <c r="G4947" s="1">
        <v>4.9858413934346997</v>
      </c>
      <c r="H4947" s="1">
        <v>-3.0826680013464198</v>
      </c>
      <c r="I4947" s="1">
        <v>-5.3281557712686398</v>
      </c>
    </row>
    <row r="4948" spans="1:9" x14ac:dyDescent="0.25">
      <c r="A4948" s="1" t="s">
        <v>9</v>
      </c>
      <c r="B4948" s="1">
        <v>-8.5410578985283994E-2</v>
      </c>
      <c r="C4948" s="1">
        <v>-2.4667753074221999</v>
      </c>
      <c r="D4948" s="1">
        <v>0.73184223981129304</v>
      </c>
      <c r="E4948" s="1">
        <v>0.39540847426274001</v>
      </c>
      <c r="F4948" s="1">
        <v>1.28036285753743</v>
      </c>
      <c r="G4948" s="1">
        <v>4.6562574518247999</v>
      </c>
      <c r="H4948" s="1">
        <v>-1.30308053109329</v>
      </c>
      <c r="I4948" s="1">
        <v>-3.20860460593549</v>
      </c>
    </row>
    <row r="4949" spans="1:9" x14ac:dyDescent="0.25">
      <c r="A4949" s="1" t="s">
        <v>9</v>
      </c>
      <c r="B4949" s="1">
        <v>-2.2934015971229398</v>
      </c>
      <c r="C4949" s="1">
        <v>-3.1141176654057099</v>
      </c>
      <c r="D4949" s="1">
        <v>1.62378777814903</v>
      </c>
      <c r="E4949" s="1">
        <v>3.1855612336468302</v>
      </c>
      <c r="F4949" s="1">
        <v>1.2142995112659001</v>
      </c>
      <c r="G4949" s="1">
        <v>5.4809471250805997</v>
      </c>
      <c r="H4949" s="1">
        <v>-0.70405091292282496</v>
      </c>
      <c r="I4949" s="1">
        <v>-5.3930254726908897</v>
      </c>
    </row>
    <row r="4950" spans="1:9" x14ac:dyDescent="0.25">
      <c r="A4950" s="1" t="s">
        <v>9</v>
      </c>
      <c r="B4950" s="1">
        <v>-2.07524083998827</v>
      </c>
      <c r="C4950" s="1">
        <v>-1.92735949095204</v>
      </c>
      <c r="D4950" s="1">
        <v>1.4641049534786299</v>
      </c>
      <c r="E4950" s="1">
        <v>2.44312636906729</v>
      </c>
      <c r="F4950" s="1">
        <v>1.6011844753898801</v>
      </c>
      <c r="G4950" s="1">
        <v>3.5444813378176399</v>
      </c>
      <c r="H4950" s="1">
        <v>-0.81286955066132605</v>
      </c>
      <c r="I4950" s="1">
        <v>-4.2374272541518003</v>
      </c>
    </row>
    <row r="4951" spans="1:9" x14ac:dyDescent="0.25">
      <c r="A4951" s="1" t="s">
        <v>9</v>
      </c>
      <c r="B4951" s="1">
        <v>-2.8062689952773501</v>
      </c>
      <c r="C4951" s="1">
        <v>-1.8592452807782001</v>
      </c>
      <c r="D4951" s="1">
        <v>2.2358841446262101</v>
      </c>
      <c r="E4951" s="1">
        <v>0.493736823353217</v>
      </c>
      <c r="F4951" s="1">
        <v>2.06680816324661</v>
      </c>
      <c r="G4951" s="1">
        <v>3.1839577682412901</v>
      </c>
      <c r="H4951" s="1">
        <v>0.173204185273728</v>
      </c>
      <c r="I4951" s="1">
        <v>-3.4880768086855101</v>
      </c>
    </row>
    <row r="4952" spans="1:9" x14ac:dyDescent="0.25">
      <c r="A4952" s="1" t="s">
        <v>9</v>
      </c>
      <c r="B4952" s="1">
        <v>-1.96995668258433</v>
      </c>
      <c r="C4952" s="1">
        <v>-2.77634700624558</v>
      </c>
      <c r="D4952" s="1">
        <v>2.0987965831392201</v>
      </c>
      <c r="E4952" s="1">
        <v>3.6852928710369599</v>
      </c>
      <c r="F4952" s="1">
        <v>0.842407324156215</v>
      </c>
      <c r="G4952" s="1">
        <v>3.8939900558937199</v>
      </c>
      <c r="H4952" s="1">
        <v>-0.30035931732628701</v>
      </c>
      <c r="I4952" s="1">
        <v>-5.4738238280699196</v>
      </c>
    </row>
    <row r="4953" spans="1:9" x14ac:dyDescent="0.25">
      <c r="A4953" s="1" t="s">
        <v>9</v>
      </c>
      <c r="B4953" s="1">
        <v>1.34427040188696</v>
      </c>
      <c r="C4953" s="1">
        <v>-2.6897705471381101</v>
      </c>
      <c r="D4953" s="1">
        <v>2.0517676819796402</v>
      </c>
      <c r="E4953" s="1">
        <v>-0.54196934990884704</v>
      </c>
      <c r="F4953" s="1">
        <v>1.5945864732170301</v>
      </c>
      <c r="G4953" s="1">
        <v>3.4178209807456099</v>
      </c>
      <c r="H4953" s="1">
        <v>-0.90185949223514295</v>
      </c>
      <c r="I4953" s="1">
        <v>-4.2748461485471498</v>
      </c>
    </row>
    <row r="4954" spans="1:9" x14ac:dyDescent="0.25">
      <c r="A4954" s="1" t="s">
        <v>9</v>
      </c>
      <c r="B4954" s="1">
        <v>-2.3085518894508401</v>
      </c>
      <c r="C4954" s="1">
        <v>-1.58149388685411</v>
      </c>
      <c r="D4954" s="1">
        <v>1.0715638792990501</v>
      </c>
      <c r="E4954" s="1">
        <v>2.5142812545406499</v>
      </c>
      <c r="F4954" s="1">
        <v>1.3183529239216001</v>
      </c>
      <c r="G4954" s="1">
        <v>5.2043703254262104</v>
      </c>
      <c r="H4954" s="1">
        <v>-1.1625247536063901</v>
      </c>
      <c r="I4954" s="1">
        <v>-5.0559978532761702</v>
      </c>
    </row>
    <row r="4955" spans="1:9" x14ac:dyDescent="0.25">
      <c r="A4955" s="1" t="s">
        <v>9</v>
      </c>
      <c r="B4955" s="1">
        <v>-1.5334983116309699</v>
      </c>
      <c r="C4955" s="1">
        <v>-3.7310478732311299</v>
      </c>
      <c r="D4955" s="1">
        <v>1.29134777204461</v>
      </c>
      <c r="E4955" s="1">
        <v>3.2711366551057699</v>
      </c>
      <c r="F4955" s="1">
        <v>1.90032505225159</v>
      </c>
      <c r="G4955" s="1">
        <v>3.3566858214692998</v>
      </c>
      <c r="H4955" s="1">
        <v>9.56399119857851E-2</v>
      </c>
      <c r="I4955" s="1">
        <v>-4.6505890279949602</v>
      </c>
    </row>
    <row r="4956" spans="1:9" x14ac:dyDescent="0.25">
      <c r="A4956" s="1" t="s">
        <v>9</v>
      </c>
      <c r="B4956" s="1">
        <v>0.22741797507685299</v>
      </c>
      <c r="C4956" s="1">
        <v>-2.8688947516869501</v>
      </c>
      <c r="D4956" s="1">
        <v>2.2029456874083899</v>
      </c>
      <c r="E4956" s="1">
        <v>2.0772518686210599</v>
      </c>
      <c r="F4956" s="1">
        <v>2.2970466683345401</v>
      </c>
      <c r="G4956" s="1">
        <v>2.5808507538373999</v>
      </c>
      <c r="H4956" s="1">
        <v>-2.2577834008350801</v>
      </c>
      <c r="I4956" s="1">
        <v>-4.2588348007562198</v>
      </c>
    </row>
    <row r="4957" spans="1:9" x14ac:dyDescent="0.25">
      <c r="A4957" s="1" t="s">
        <v>9</v>
      </c>
      <c r="B4957" s="1">
        <v>-1.36826758613333</v>
      </c>
      <c r="C4957" s="1">
        <v>-0.87539075538341404</v>
      </c>
      <c r="D4957" s="1">
        <v>1.2234279673274999</v>
      </c>
      <c r="E4957" s="1">
        <v>1.12329352666271</v>
      </c>
      <c r="F4957" s="1">
        <v>1.6622567644778801</v>
      </c>
      <c r="G4957" s="1">
        <v>3.9512299970352802</v>
      </c>
      <c r="H4957" s="1">
        <v>-2.0806454320927399</v>
      </c>
      <c r="I4957" s="1">
        <v>-3.6359044818938999</v>
      </c>
    </row>
    <row r="4958" spans="1:9" x14ac:dyDescent="0.25">
      <c r="A4958" s="1" t="s">
        <v>9</v>
      </c>
      <c r="B4958" s="1">
        <v>-0.812544463729168</v>
      </c>
      <c r="C4958" s="1">
        <v>-2.8088732735763502</v>
      </c>
      <c r="D4958" s="1">
        <v>1.2718345128338899</v>
      </c>
      <c r="E4958" s="1">
        <v>4.0605274938726197</v>
      </c>
      <c r="F4958" s="1">
        <v>-0.121011177342183</v>
      </c>
      <c r="G4958" s="1">
        <v>3.0217964797600101</v>
      </c>
      <c r="H4958" s="1">
        <v>-0.17116505361857501</v>
      </c>
      <c r="I4958" s="1">
        <v>-4.44056451820025</v>
      </c>
    </row>
    <row r="4959" spans="1:9" x14ac:dyDescent="0.25">
      <c r="A4959" s="1" t="s">
        <v>9</v>
      </c>
      <c r="B4959" s="1">
        <v>1.97952408667795</v>
      </c>
      <c r="C4959" s="1">
        <v>-2.67342628639532</v>
      </c>
      <c r="D4959" s="1">
        <v>0.23194551312009001</v>
      </c>
      <c r="E4959" s="1">
        <v>3.6464524639388598</v>
      </c>
      <c r="F4959" s="1">
        <v>-0.84286415588337305</v>
      </c>
      <c r="G4959" s="1">
        <v>4.5214369884714802</v>
      </c>
      <c r="H4959" s="1">
        <v>-1.0276125322810901</v>
      </c>
      <c r="I4959" s="1">
        <v>-5.8354560776486002</v>
      </c>
    </row>
    <row r="4960" spans="1:9" x14ac:dyDescent="0.25">
      <c r="A4960" s="1" t="s">
        <v>9</v>
      </c>
      <c r="B4960" s="1">
        <v>0.76394698205739198</v>
      </c>
      <c r="C4960" s="1">
        <v>-2.2112685097361999</v>
      </c>
      <c r="D4960" s="1">
        <v>0.43934383221127099</v>
      </c>
      <c r="E4960" s="1">
        <v>2.7906996346545099</v>
      </c>
      <c r="F4960" s="1">
        <v>1.29393907647949</v>
      </c>
      <c r="G4960" s="1">
        <v>2.3108164894847101</v>
      </c>
      <c r="H4960" s="1">
        <v>-1.5077712882247201</v>
      </c>
      <c r="I4960" s="1">
        <v>-3.8797062169264498</v>
      </c>
    </row>
    <row r="4961" spans="1:9" x14ac:dyDescent="0.25">
      <c r="A4961" s="1" t="s">
        <v>9</v>
      </c>
      <c r="B4961" s="1">
        <v>1.2745103400134901</v>
      </c>
      <c r="C4961" s="1">
        <v>-0.79913148040732296</v>
      </c>
      <c r="D4961" s="1">
        <v>-0.37187010846149998</v>
      </c>
      <c r="E4961" s="1">
        <v>-0.65491605380471696</v>
      </c>
      <c r="F4961" s="1">
        <v>0.74650017240626099</v>
      </c>
      <c r="G4961" s="1">
        <v>4.6112516160723596</v>
      </c>
      <c r="H4961" s="1">
        <v>-2.4122406957587001</v>
      </c>
      <c r="I4961" s="1">
        <v>-2.3941037900598698</v>
      </c>
    </row>
    <row r="4962" spans="1:9" x14ac:dyDescent="0.25">
      <c r="A4962" s="1" t="s">
        <v>9</v>
      </c>
      <c r="B4962" s="1">
        <v>-1.6480092070566199</v>
      </c>
      <c r="C4962" s="1">
        <v>-1.61469091521356</v>
      </c>
      <c r="D4962" s="1">
        <v>0.12761938352838501</v>
      </c>
      <c r="E4962" s="1">
        <v>2.5757865360782701</v>
      </c>
      <c r="F4962" s="1">
        <v>2.33459809251507</v>
      </c>
      <c r="G4962" s="1">
        <v>2.8371126910741502</v>
      </c>
      <c r="H4962" s="1">
        <v>-0.586200658782708</v>
      </c>
      <c r="I4962" s="1">
        <v>-4.0262159221429901</v>
      </c>
    </row>
    <row r="4963" spans="1:9" x14ac:dyDescent="0.25">
      <c r="A4963" s="1" t="s">
        <v>9</v>
      </c>
      <c r="B4963" s="1">
        <v>-0.207421250172769</v>
      </c>
      <c r="C4963" s="1">
        <v>-1.29951134063176</v>
      </c>
      <c r="D4963" s="1">
        <v>0.39974333727737199</v>
      </c>
      <c r="E4963" s="1">
        <v>3.05910934860449</v>
      </c>
      <c r="F4963" s="1">
        <v>-9.5754539860597399E-2</v>
      </c>
      <c r="G4963" s="1">
        <v>4.0875490359313602</v>
      </c>
      <c r="H4963" s="1">
        <v>-1.3593173144584501</v>
      </c>
      <c r="I4963" s="1">
        <v>-4.5843972766896401</v>
      </c>
    </row>
    <row r="4964" spans="1:9" x14ac:dyDescent="0.25">
      <c r="A4964" s="1" t="s">
        <v>9</v>
      </c>
      <c r="B4964" s="1">
        <v>-1.26147951360012</v>
      </c>
      <c r="C4964" s="1">
        <v>-1.7484042225863901</v>
      </c>
      <c r="D4964" s="1">
        <v>0.78985058393428198</v>
      </c>
      <c r="E4964" s="1">
        <v>2.5279398769643202</v>
      </c>
      <c r="F4964" s="1">
        <v>1.08881710165628</v>
      </c>
      <c r="G4964" s="1">
        <v>3.56018644769676</v>
      </c>
      <c r="H4964" s="1">
        <v>-0.679984406544619</v>
      </c>
      <c r="I4964" s="1">
        <v>-4.27692586752051</v>
      </c>
    </row>
    <row r="4965" spans="1:9" x14ac:dyDescent="0.25">
      <c r="A4965" s="1" t="s">
        <v>9</v>
      </c>
      <c r="B4965" s="1">
        <v>-2.36511253738998</v>
      </c>
      <c r="C4965" s="1">
        <v>-3.2238889674988198</v>
      </c>
      <c r="D4965" s="1">
        <v>3.52602741342427</v>
      </c>
      <c r="E4965" s="1">
        <v>3.8425219901840899</v>
      </c>
      <c r="F4965" s="1">
        <v>-0.57145572942572798</v>
      </c>
      <c r="G4965" s="1">
        <v>4.1105164829060898</v>
      </c>
      <c r="H4965" s="1">
        <v>-0.30792928486612198</v>
      </c>
      <c r="I4965" s="1">
        <v>-5.0106793673338101</v>
      </c>
    </row>
    <row r="4966" spans="1:9" x14ac:dyDescent="0.25">
      <c r="A4966" s="1" t="s">
        <v>9</v>
      </c>
      <c r="B4966" s="1">
        <v>-1.41457923531241</v>
      </c>
      <c r="C4966" s="1">
        <v>-2.72866285620018</v>
      </c>
      <c r="D4966" s="1">
        <v>2.0341243252388801</v>
      </c>
      <c r="E4966" s="1">
        <v>3.3050894859167599</v>
      </c>
      <c r="F4966" s="1">
        <v>-6.5168382605419198E-2</v>
      </c>
      <c r="G4966" s="1">
        <v>4.1810254174431902</v>
      </c>
      <c r="H4966" s="1">
        <v>-0.45505656513687398</v>
      </c>
      <c r="I4966" s="1">
        <v>-4.8567721893439497</v>
      </c>
    </row>
    <row r="4967" spans="1:9" x14ac:dyDescent="0.25">
      <c r="A4967" s="1" t="s">
        <v>9</v>
      </c>
      <c r="B4967" s="1">
        <v>-1.7691015146517599</v>
      </c>
      <c r="C4967" s="1">
        <v>-3.3044439283148201</v>
      </c>
      <c r="D4967" s="1">
        <v>1.1103830507452099</v>
      </c>
      <c r="E4967" s="1">
        <v>3.2329882128504699</v>
      </c>
      <c r="F4967" s="1">
        <v>2.2803350243788398</v>
      </c>
      <c r="G4967" s="1">
        <v>3.33768809721813</v>
      </c>
      <c r="H4967" s="1">
        <v>-1.2103106869095701</v>
      </c>
      <c r="I4967" s="1">
        <v>-3.6775382553165099</v>
      </c>
    </row>
    <row r="4968" spans="1:9" x14ac:dyDescent="0.25">
      <c r="A4968" s="1" t="s">
        <v>9</v>
      </c>
      <c r="B4968" s="1">
        <v>5.5992299130283502E-2</v>
      </c>
      <c r="C4968" s="1">
        <v>-1.1128989185908</v>
      </c>
      <c r="D4968" s="1">
        <v>1.71357873027621</v>
      </c>
      <c r="E4968" s="1">
        <v>1.65714612258574</v>
      </c>
      <c r="F4968" s="1">
        <v>1.3808548347871701</v>
      </c>
      <c r="G4968" s="1">
        <v>4.3899966460636097</v>
      </c>
      <c r="H4968" s="1">
        <v>-3.14284161066342</v>
      </c>
      <c r="I4968" s="1">
        <v>-4.9418281035887901</v>
      </c>
    </row>
    <row r="4969" spans="1:9" x14ac:dyDescent="0.25">
      <c r="A4969" s="1" t="s">
        <v>9</v>
      </c>
      <c r="B4969" s="1">
        <v>-0.14674904781738701</v>
      </c>
      <c r="C4969" s="1">
        <v>-1.7133531772530699</v>
      </c>
      <c r="D4969" s="1">
        <v>0.43155945093572501</v>
      </c>
      <c r="E4969" s="1">
        <v>2.12567651759292</v>
      </c>
      <c r="F4969" s="1">
        <v>1.6610248176329201</v>
      </c>
      <c r="G4969" s="1">
        <v>4.2446324514586999</v>
      </c>
      <c r="H4969" s="1">
        <v>-2.1319146403104301</v>
      </c>
      <c r="I4969" s="1">
        <v>-4.4708763722393696</v>
      </c>
    </row>
    <row r="4970" spans="1:9" x14ac:dyDescent="0.25">
      <c r="A4970" s="1" t="s">
        <v>9</v>
      </c>
      <c r="B4970" s="1">
        <v>0.20927915455877999</v>
      </c>
      <c r="C4970" s="1">
        <v>-2.1673367330320499</v>
      </c>
      <c r="D4970" s="1">
        <v>2.45929266201852</v>
      </c>
      <c r="E4970" s="1">
        <v>2.5817543680205</v>
      </c>
      <c r="F4970" s="1">
        <v>2.4010238249536902</v>
      </c>
      <c r="G4970" s="1">
        <v>0.80497088990733101</v>
      </c>
      <c r="H4970" s="1">
        <v>-1.7081916265625099</v>
      </c>
      <c r="I4970" s="1">
        <v>-4.5807925398642597</v>
      </c>
    </row>
    <row r="4971" spans="1:9" x14ac:dyDescent="0.25">
      <c r="A4971" s="1" t="s">
        <v>9</v>
      </c>
      <c r="B4971" s="1">
        <v>0.30631340886522901</v>
      </c>
      <c r="C4971" s="1">
        <v>-1.8394090347877701</v>
      </c>
      <c r="D4971" s="1">
        <v>0.51090200591298895</v>
      </c>
      <c r="E4971" s="1">
        <v>-0.27523703844467301</v>
      </c>
      <c r="F4971" s="1">
        <v>1.1010180579256901</v>
      </c>
      <c r="G4971" s="1">
        <v>4.5486566848392496</v>
      </c>
      <c r="H4971" s="1">
        <v>-1.0449870346208201</v>
      </c>
      <c r="I4971" s="1">
        <v>-3.3072570496898899</v>
      </c>
    </row>
    <row r="4972" spans="1:9" x14ac:dyDescent="0.25">
      <c r="A4972" s="1" t="s">
        <v>9</v>
      </c>
      <c r="B4972" s="1">
        <v>-2.2654548270251298</v>
      </c>
      <c r="C4972" s="1">
        <v>-2.8282140303276702</v>
      </c>
      <c r="D4972" s="1">
        <v>1.3545559314295801</v>
      </c>
      <c r="E4972" s="1">
        <v>3.2975572209794199</v>
      </c>
      <c r="F4972" s="1">
        <v>1.3188032326716901</v>
      </c>
      <c r="G4972" s="1">
        <v>4.6843768406845898</v>
      </c>
      <c r="H4972" s="1">
        <v>-0.569416714874448</v>
      </c>
      <c r="I4972" s="1">
        <v>-4.9922076535380402</v>
      </c>
    </row>
    <row r="4973" spans="1:9" x14ac:dyDescent="0.25">
      <c r="A4973" s="1" t="s">
        <v>9</v>
      </c>
      <c r="B4973" s="1">
        <v>0.52312074328105995</v>
      </c>
      <c r="C4973" s="1">
        <v>-1.7752304774776499</v>
      </c>
      <c r="D4973" s="1">
        <v>0.63342050143245199</v>
      </c>
      <c r="E4973" s="1">
        <v>-0.38953841898290498</v>
      </c>
      <c r="F4973" s="1">
        <v>1.20197921142737</v>
      </c>
      <c r="G4973" s="1">
        <v>4.5105559824158004</v>
      </c>
      <c r="H4973" s="1">
        <v>-1.33242544161903</v>
      </c>
      <c r="I4973" s="1">
        <v>-3.3718821004770998</v>
      </c>
    </row>
    <row r="4974" spans="1:9" x14ac:dyDescent="0.25">
      <c r="A4974" s="1" t="s">
        <v>9</v>
      </c>
      <c r="B4974" s="1">
        <v>-0.97594404605481</v>
      </c>
      <c r="C4974" s="1">
        <v>-2.4805330869002402</v>
      </c>
      <c r="D4974" s="1">
        <v>0.49809314587460701</v>
      </c>
      <c r="E4974" s="1">
        <v>0.37564565665553601</v>
      </c>
      <c r="F4974" s="1">
        <v>2.9054769414196699</v>
      </c>
      <c r="G4974" s="1">
        <v>4.4502647597955898</v>
      </c>
      <c r="H4974" s="1">
        <v>-0.99260778471502198</v>
      </c>
      <c r="I4974" s="1">
        <v>-3.78039558607533</v>
      </c>
    </row>
    <row r="4975" spans="1:9" x14ac:dyDescent="0.25">
      <c r="A4975" s="1" t="s">
        <v>9</v>
      </c>
      <c r="B4975" s="1">
        <v>0.45796208613997702</v>
      </c>
      <c r="C4975" s="1">
        <v>-1.81273813152247</v>
      </c>
      <c r="D4975" s="1">
        <v>1.05209705238385</v>
      </c>
      <c r="E4975" s="1">
        <v>1.88344538119928</v>
      </c>
      <c r="F4975" s="1">
        <v>2.02923275951466</v>
      </c>
      <c r="G4975" s="1">
        <v>3.0848824012866398</v>
      </c>
      <c r="H4975" s="1">
        <v>-2.3935483786739802</v>
      </c>
      <c r="I4975" s="1">
        <v>-4.3013331703279603</v>
      </c>
    </row>
    <row r="4976" spans="1:9" x14ac:dyDescent="0.25">
      <c r="A4976" s="1" t="s">
        <v>9</v>
      </c>
      <c r="B4976" s="1">
        <v>0.89287377906737797</v>
      </c>
      <c r="C4976" s="1">
        <v>-2.1430628727109999</v>
      </c>
      <c r="D4976" s="1">
        <v>0.36516134882593398</v>
      </c>
      <c r="E4976" s="1">
        <v>2.7821832635011301</v>
      </c>
      <c r="F4976" s="1">
        <v>1.2232989766947</v>
      </c>
      <c r="G4976" s="1">
        <v>2.2385608034760298</v>
      </c>
      <c r="H4976" s="1">
        <v>-1.51054168140659</v>
      </c>
      <c r="I4976" s="1">
        <v>-3.8484736174475702</v>
      </c>
    </row>
    <row r="4977" spans="1:9" x14ac:dyDescent="0.25">
      <c r="A4977" s="1" t="s">
        <v>9</v>
      </c>
      <c r="B4977" s="1">
        <v>0.464509231891029</v>
      </c>
      <c r="C4977" s="1">
        <v>-2.7296655252957298</v>
      </c>
      <c r="D4977" s="1">
        <v>1.17351625881905</v>
      </c>
      <c r="E4977" s="1">
        <v>2.30518353936914</v>
      </c>
      <c r="F4977" s="1">
        <v>2.0930149620932998</v>
      </c>
      <c r="G4977" s="1">
        <v>3.0441389020887999</v>
      </c>
      <c r="H4977" s="1">
        <v>-1.6524908683327</v>
      </c>
      <c r="I4977" s="1">
        <v>-4.6982065006328799</v>
      </c>
    </row>
    <row r="4978" spans="1:9" x14ac:dyDescent="0.25">
      <c r="A4978" s="1" t="s">
        <v>9</v>
      </c>
      <c r="B4978" s="1">
        <v>0.66169353462598401</v>
      </c>
      <c r="C4978" s="1">
        <v>-0.70792680954505405</v>
      </c>
      <c r="D4978" s="1">
        <v>-1.59049598433047</v>
      </c>
      <c r="E4978" s="1">
        <v>-0.81544332273678999</v>
      </c>
      <c r="F4978" s="1">
        <v>1.9860450260009499</v>
      </c>
      <c r="G4978" s="1">
        <v>4.9365933825247401</v>
      </c>
      <c r="H4978" s="1">
        <v>-1.76863856318571</v>
      </c>
      <c r="I4978" s="1">
        <v>-2.7018272633536502</v>
      </c>
    </row>
    <row r="4979" spans="1:9" x14ac:dyDescent="0.25">
      <c r="A4979" s="1" t="s">
        <v>9</v>
      </c>
      <c r="B4979" s="1">
        <v>-1.7306747435735399</v>
      </c>
      <c r="C4979" s="1">
        <v>-2.89112870438833</v>
      </c>
      <c r="D4979" s="1">
        <v>2.2452584610169501</v>
      </c>
      <c r="E4979" s="1">
        <v>3.0416446846067799</v>
      </c>
      <c r="F4979" s="1">
        <v>1.24525356728366</v>
      </c>
      <c r="G4979" s="1">
        <v>4.31508379334905</v>
      </c>
      <c r="H4979" s="1">
        <v>-1.2458113146338301</v>
      </c>
      <c r="I4979" s="1">
        <v>-4.9796257436607396</v>
      </c>
    </row>
    <row r="4980" spans="1:9" x14ac:dyDescent="0.25">
      <c r="A4980" s="1" t="s">
        <v>9</v>
      </c>
      <c r="B4980" s="1">
        <v>-1.7867394817733999</v>
      </c>
      <c r="C4980" s="1">
        <v>-1.85490514938359</v>
      </c>
      <c r="D4980" s="1">
        <v>1.29610084617848</v>
      </c>
      <c r="E4980" s="1">
        <v>3.0301270263774902</v>
      </c>
      <c r="F4980" s="1">
        <v>1.7140691033100199</v>
      </c>
      <c r="G4980" s="1">
        <v>2.5997196218403098</v>
      </c>
      <c r="H4980" s="1">
        <v>-0.58464663089902202</v>
      </c>
      <c r="I4980" s="1">
        <v>-4.4137253356502999</v>
      </c>
    </row>
    <row r="4981" spans="1:9" x14ac:dyDescent="0.25">
      <c r="A4981" s="1" t="s">
        <v>9</v>
      </c>
      <c r="B4981" s="1">
        <v>-1.3798123915804199</v>
      </c>
      <c r="C4981" s="1">
        <v>-2.3099118172525599</v>
      </c>
      <c r="D4981" s="1">
        <v>0.93378194700585504</v>
      </c>
      <c r="E4981" s="1">
        <v>3.0636597370347798</v>
      </c>
      <c r="F4981" s="1">
        <v>1.51855822919221</v>
      </c>
      <c r="G4981" s="1">
        <v>3.5735569206239299</v>
      </c>
      <c r="H4981" s="1">
        <v>-0.65707721903558003</v>
      </c>
      <c r="I4981" s="1">
        <v>-4.7427554059882198</v>
      </c>
    </row>
    <row r="4982" spans="1:9" x14ac:dyDescent="0.25">
      <c r="A4982" s="1" t="s">
        <v>9</v>
      </c>
      <c r="B4982" s="1">
        <v>0.717413003355729</v>
      </c>
      <c r="C4982" s="1">
        <v>-1.44896509235275</v>
      </c>
      <c r="D4982" s="1">
        <v>2.0471049035810398</v>
      </c>
      <c r="E4982" s="1">
        <v>1.5542665417760799</v>
      </c>
      <c r="F4982" s="1">
        <v>1.7374290229613001</v>
      </c>
      <c r="G4982" s="1">
        <v>0.48689238728265399</v>
      </c>
      <c r="H4982" s="1">
        <v>-0.45353879040116202</v>
      </c>
      <c r="I4982" s="1">
        <v>-4.6406019762029</v>
      </c>
    </row>
    <row r="4983" spans="1:9" x14ac:dyDescent="0.25">
      <c r="A4983" s="1" t="s">
        <v>9</v>
      </c>
      <c r="B4983" s="1">
        <v>-1.5564516266185999</v>
      </c>
      <c r="C4983" s="1">
        <v>-2.8585259116050601</v>
      </c>
      <c r="D4983" s="1">
        <v>1.83325232691759</v>
      </c>
      <c r="E4983" s="1">
        <v>2.38744411457678</v>
      </c>
      <c r="F4983" s="1">
        <v>1.4592019147494</v>
      </c>
      <c r="G4983" s="1">
        <v>4.6603235074024898</v>
      </c>
      <c r="H4983" s="1">
        <v>-0.97350512971271497</v>
      </c>
      <c r="I4983" s="1">
        <v>-4.95173919570989</v>
      </c>
    </row>
    <row r="4984" spans="1:9" x14ac:dyDescent="0.25">
      <c r="A4984" s="1" t="s">
        <v>9</v>
      </c>
      <c r="B4984" s="1">
        <v>0.210208482540679</v>
      </c>
      <c r="C4984" s="1">
        <v>-3.0486053690811601</v>
      </c>
      <c r="D4984" s="1">
        <v>2.6287130649799999</v>
      </c>
      <c r="E4984" s="1">
        <v>2.0584814070873798</v>
      </c>
      <c r="F4984" s="1">
        <v>2.12266313965269</v>
      </c>
      <c r="G4984" s="1">
        <v>2.0402444082643401</v>
      </c>
      <c r="H4984" s="1">
        <v>-1.8057684965377701</v>
      </c>
      <c r="I4984" s="1">
        <v>-4.2059366369061699</v>
      </c>
    </row>
    <row r="4985" spans="1:9" x14ac:dyDescent="0.25">
      <c r="A4985" s="1" t="s">
        <v>9</v>
      </c>
      <c r="B4985" s="1">
        <v>-0.211482582024697</v>
      </c>
      <c r="C4985" s="1">
        <v>-0.999913107913323</v>
      </c>
      <c r="D4985" s="1">
        <v>1.0651047842833701</v>
      </c>
      <c r="E4985" s="1">
        <v>-1.59029930196727</v>
      </c>
      <c r="F4985" s="1">
        <v>1.5926711914024001</v>
      </c>
      <c r="G4985" s="1">
        <v>5.0102501728429498</v>
      </c>
      <c r="H4985" s="1">
        <v>-1.8805572183732999</v>
      </c>
      <c r="I4985" s="1">
        <v>-2.9857739382501198</v>
      </c>
    </row>
    <row r="4986" spans="1:9" x14ac:dyDescent="0.25">
      <c r="A4986" s="1" t="s">
        <v>9</v>
      </c>
      <c r="B4986" s="1">
        <v>0.30893626574246802</v>
      </c>
      <c r="C4986" s="1">
        <v>-1.2597962337156501</v>
      </c>
      <c r="D4986" s="1">
        <v>-0.177311711340609</v>
      </c>
      <c r="E4986" s="1">
        <v>-0.59171952127892102</v>
      </c>
      <c r="F4986" s="1">
        <v>2.4568803034570599</v>
      </c>
      <c r="G4986" s="1">
        <v>3.1448948079513901</v>
      </c>
      <c r="H4986" s="1">
        <v>-0.66133278856507005</v>
      </c>
      <c r="I4986" s="1">
        <v>-3.22055112225067</v>
      </c>
    </row>
    <row r="4987" spans="1:9" x14ac:dyDescent="0.25">
      <c r="A4987" s="1" t="s">
        <v>9</v>
      </c>
      <c r="B4987" s="1">
        <v>0.271159896840443</v>
      </c>
      <c r="C4987" s="1">
        <v>-3.4212134892413801</v>
      </c>
      <c r="D4987" s="1">
        <v>0.62153704581848601</v>
      </c>
      <c r="E4987" s="1">
        <v>1.9239871371105699</v>
      </c>
      <c r="F4987" s="1">
        <v>1.74969843859543</v>
      </c>
      <c r="G4987" s="1">
        <v>4.2825168913939304</v>
      </c>
      <c r="H4987" s="1">
        <v>-1.4612934391585</v>
      </c>
      <c r="I4987" s="1">
        <v>-3.9663924813589801</v>
      </c>
    </row>
    <row r="4988" spans="1:9" x14ac:dyDescent="0.25">
      <c r="A4988" s="1" t="s">
        <v>9</v>
      </c>
      <c r="B4988" s="1">
        <v>0.59784690100644</v>
      </c>
      <c r="C4988" s="1">
        <v>-1.88225796295229</v>
      </c>
      <c r="D4988" s="1">
        <v>1.02894246776373</v>
      </c>
      <c r="E4988" s="1">
        <v>2.0100428835163902</v>
      </c>
      <c r="F4988" s="1">
        <v>1.5780794272369301</v>
      </c>
      <c r="G4988" s="1">
        <v>2.1720046083093099</v>
      </c>
      <c r="H4988" s="1">
        <v>-1.5524527908385199</v>
      </c>
      <c r="I4988" s="1">
        <v>-3.9522055340420001</v>
      </c>
    </row>
    <row r="4989" spans="1:9" x14ac:dyDescent="0.25">
      <c r="A4989" s="1" t="s">
        <v>9</v>
      </c>
      <c r="B4989" s="1">
        <v>-1.7741129901160699</v>
      </c>
      <c r="C4989" s="1">
        <v>-2.5082595742478802</v>
      </c>
      <c r="D4989" s="1">
        <v>0.93214559474608305</v>
      </c>
      <c r="E4989" s="1">
        <v>2.62245817204697</v>
      </c>
      <c r="F4989" s="1">
        <v>2.4900944198550001</v>
      </c>
      <c r="G4989" s="1">
        <v>2.34807546324343</v>
      </c>
      <c r="H4989" s="1">
        <v>-0.138744850909121</v>
      </c>
      <c r="I4989" s="1">
        <v>-3.9716562346184001</v>
      </c>
    </row>
    <row r="4990" spans="1:9" x14ac:dyDescent="0.25">
      <c r="A4990" s="1" t="s">
        <v>9</v>
      </c>
      <c r="B4990" s="1">
        <v>-0.86622984302934702</v>
      </c>
      <c r="C4990" s="1">
        <v>-2.8606407040011201</v>
      </c>
      <c r="D4990" s="1">
        <v>1.4325315007938799</v>
      </c>
      <c r="E4990" s="1">
        <v>4.0473081643913904</v>
      </c>
      <c r="F4990" s="1">
        <v>-8.2951581439211095E-2</v>
      </c>
      <c r="G4990" s="1">
        <v>3.0048123948110899</v>
      </c>
      <c r="H4990" s="1">
        <v>-0.18200419050212799</v>
      </c>
      <c r="I4990" s="1">
        <v>-4.49282574102455</v>
      </c>
    </row>
    <row r="4991" spans="1:9" x14ac:dyDescent="0.25">
      <c r="A4991" s="1" t="s">
        <v>9</v>
      </c>
      <c r="B4991" s="1">
        <v>-1.1176265059415</v>
      </c>
      <c r="C4991" s="1">
        <v>-2.1854079672415301</v>
      </c>
      <c r="D4991" s="1">
        <v>1.9400658300640501</v>
      </c>
      <c r="E4991" s="1">
        <v>3.1911577892537002</v>
      </c>
      <c r="F4991" s="1">
        <v>0.96204289639233198</v>
      </c>
      <c r="G4991" s="1">
        <v>3.0568634067042999</v>
      </c>
      <c r="H4991" s="1">
        <v>-0.86451726163979303</v>
      </c>
      <c r="I4991" s="1">
        <v>-4.9825781875915602</v>
      </c>
    </row>
    <row r="4992" spans="1:9" x14ac:dyDescent="0.25">
      <c r="A4992" s="1" t="s">
        <v>9</v>
      </c>
      <c r="B4992" s="1">
        <v>0.16567092581878401</v>
      </c>
      <c r="C4992" s="1">
        <v>-3.00951976015517</v>
      </c>
      <c r="D4992" s="1">
        <v>2.59006596380339</v>
      </c>
      <c r="E4992" s="1">
        <v>2.1004154328734499</v>
      </c>
      <c r="F4992" s="1">
        <v>2.8518930949332502</v>
      </c>
      <c r="G4992" s="1">
        <v>1.6367783108548299</v>
      </c>
      <c r="H4992" s="1">
        <v>-2.1073133412746201</v>
      </c>
      <c r="I4992" s="1">
        <v>-4.22799062685392</v>
      </c>
    </row>
    <row r="4993" spans="1:9" x14ac:dyDescent="0.25">
      <c r="A4993" s="1" t="s">
        <v>9</v>
      </c>
      <c r="B4993" s="1">
        <v>1.50791041718046</v>
      </c>
      <c r="C4993" s="1">
        <v>-0.79472334069387096</v>
      </c>
      <c r="D4993" s="1">
        <v>-1.7562639640667901</v>
      </c>
      <c r="E4993" s="1">
        <v>-0.347267660528643</v>
      </c>
      <c r="F4993" s="1">
        <v>1.9762716026168901</v>
      </c>
      <c r="G4993" s="1">
        <v>3.9268024500819898</v>
      </c>
      <c r="H4993" s="1">
        <v>-2.0439694876851102</v>
      </c>
      <c r="I4993" s="1">
        <v>-2.46876001690493</v>
      </c>
    </row>
    <row r="4994" spans="1:9" x14ac:dyDescent="0.25">
      <c r="A4994" s="1" t="s">
        <v>9</v>
      </c>
      <c r="B4994" s="1">
        <v>-2.0324412672094998</v>
      </c>
      <c r="C4994" s="1">
        <v>-3.7658747957492098</v>
      </c>
      <c r="D4994" s="1">
        <v>3.6043032220044098</v>
      </c>
      <c r="E4994" s="1">
        <v>3.2284492193732799</v>
      </c>
      <c r="F4994" s="1">
        <v>-0.106509274321402</v>
      </c>
      <c r="G4994" s="1">
        <v>4.7354634537316498</v>
      </c>
      <c r="H4994" s="1">
        <v>1.5848414594454099E-2</v>
      </c>
      <c r="I4994" s="1">
        <v>-5.6792389724236703</v>
      </c>
    </row>
    <row r="4995" spans="1:9" x14ac:dyDescent="0.25">
      <c r="A4995" s="1" t="s">
        <v>9</v>
      </c>
      <c r="B4995" s="1">
        <v>-1.80394663951153</v>
      </c>
      <c r="C4995" s="1">
        <v>-2.8175448700746601</v>
      </c>
      <c r="D4995" s="1">
        <v>0.98611545950993296</v>
      </c>
      <c r="E4995" s="1">
        <v>3.71663201072097</v>
      </c>
      <c r="F4995" s="1">
        <v>1.5791926490760799</v>
      </c>
      <c r="G4995" s="1">
        <v>3.41921280707514</v>
      </c>
      <c r="H4995" s="1">
        <v>-0.58311871207711097</v>
      </c>
      <c r="I4995" s="1">
        <v>-4.49654270471882</v>
      </c>
    </row>
    <row r="4996" spans="1:9" x14ac:dyDescent="0.25">
      <c r="A4996" s="1" t="s">
        <v>9</v>
      </c>
      <c r="B4996" s="1">
        <v>4.2181314569014597E-2</v>
      </c>
      <c r="C4996" s="1">
        <v>-0.88144353580212798</v>
      </c>
      <c r="D4996" s="1">
        <v>1.0314170133463501</v>
      </c>
      <c r="E4996" s="1">
        <v>1.23020567567578</v>
      </c>
      <c r="F4996" s="1">
        <v>0.228103768188721</v>
      </c>
      <c r="G4996" s="1">
        <v>3.2819426564416401</v>
      </c>
      <c r="H4996" s="1">
        <v>-1.4919278357241701</v>
      </c>
      <c r="I4996" s="1">
        <v>-3.4404790566952101</v>
      </c>
    </row>
    <row r="4997" spans="1:9" x14ac:dyDescent="0.25">
      <c r="A4997" s="1" t="s">
        <v>9</v>
      </c>
      <c r="B4997" s="1">
        <v>-0.73761978271606499</v>
      </c>
      <c r="C4997" s="1">
        <v>-1.6248178579953101</v>
      </c>
      <c r="D4997" s="1">
        <v>0.90031704133152601</v>
      </c>
      <c r="E4997" s="1">
        <v>3.3364615388166299</v>
      </c>
      <c r="F4997" s="1">
        <v>1.0872473253214701</v>
      </c>
      <c r="G4997" s="1">
        <v>3.0624468215904499</v>
      </c>
      <c r="H4997" s="1">
        <v>-0.62179922620172201</v>
      </c>
      <c r="I4997" s="1">
        <v>-5.4022358601469804</v>
      </c>
    </row>
    <row r="4998" spans="1:9" x14ac:dyDescent="0.25">
      <c r="A4998" s="1" t="s">
        <v>9</v>
      </c>
      <c r="B4998" s="1">
        <v>-2.5263271861802701</v>
      </c>
      <c r="C4998" s="1">
        <v>-2.2823715582415098</v>
      </c>
      <c r="D4998" s="1">
        <v>0.19153043168134901</v>
      </c>
      <c r="E4998" s="1">
        <v>2.2797885959468598</v>
      </c>
      <c r="F4998" s="1">
        <v>2.0747901172906098</v>
      </c>
      <c r="G4998" s="1">
        <v>3.44628952024155</v>
      </c>
      <c r="H4998" s="1">
        <v>-2.96981303332506E-2</v>
      </c>
      <c r="I4998" s="1">
        <v>-3.1540017904053399</v>
      </c>
    </row>
    <row r="4999" spans="1:9" x14ac:dyDescent="0.25">
      <c r="A4999" s="1" t="s">
        <v>9</v>
      </c>
      <c r="B4999" s="1">
        <v>-1.6660096777118001</v>
      </c>
      <c r="C4999" s="1">
        <v>-2.2318172198563202</v>
      </c>
      <c r="D4999" s="1">
        <v>0.976197324869715</v>
      </c>
      <c r="E4999" s="1">
        <v>3.0094302368760202</v>
      </c>
      <c r="F4999" s="1">
        <v>1.5425223018177401</v>
      </c>
      <c r="G4999" s="1">
        <v>3.9205058663545098</v>
      </c>
      <c r="H4999" s="1">
        <v>-0.72331490497701001</v>
      </c>
      <c r="I4999" s="1">
        <v>-4.82751392737286</v>
      </c>
    </row>
    <row r="5000" spans="1:9" x14ac:dyDescent="0.25">
      <c r="A5000" s="1" t="s">
        <v>9</v>
      </c>
      <c r="B5000" s="1">
        <v>-2.0895417604166999</v>
      </c>
      <c r="C5000" s="1">
        <v>-2.7291086445666699</v>
      </c>
      <c r="D5000" s="1">
        <v>2.1624776841143398</v>
      </c>
      <c r="E5000" s="1">
        <v>3.785407610469</v>
      </c>
      <c r="F5000" s="1">
        <v>0.26602910678707598</v>
      </c>
      <c r="G5000" s="1">
        <v>3.6566582464956898</v>
      </c>
      <c r="H5000" s="1">
        <v>3.86510528634589E-2</v>
      </c>
      <c r="I5000" s="1">
        <v>-5.0905732957461902</v>
      </c>
    </row>
    <row r="5001" spans="1:9" x14ac:dyDescent="0.25">
      <c r="A5001" s="1" t="s">
        <v>9</v>
      </c>
      <c r="B5001" s="1">
        <v>0.55127278868903196</v>
      </c>
      <c r="C5001" s="1">
        <v>-1.95191788336487</v>
      </c>
      <c r="D5001" s="1">
        <v>-1.1787000045623099</v>
      </c>
      <c r="E5001" s="1">
        <v>0.40591542818624099</v>
      </c>
      <c r="F5001" s="1">
        <v>1.31332423494586</v>
      </c>
      <c r="G5001" s="1">
        <v>4.5121278796400102</v>
      </c>
      <c r="H5001" s="1">
        <v>-0.61188673114249004</v>
      </c>
      <c r="I5001" s="1">
        <v>-3.0401357123914798</v>
      </c>
    </row>
    <row r="5002" spans="1:9" x14ac:dyDescent="0.25">
      <c r="A5002" s="1" t="s">
        <v>9</v>
      </c>
      <c r="B5002" s="1">
        <v>1.23746602355159</v>
      </c>
      <c r="C5002" s="1">
        <v>-2.47005419846713</v>
      </c>
      <c r="D5002" s="1">
        <v>1.34292411333312</v>
      </c>
      <c r="E5002" s="1">
        <v>-0.21291902262986501</v>
      </c>
      <c r="F5002" s="1">
        <v>1.58933107331989</v>
      </c>
      <c r="G5002" s="1">
        <v>3.2458382695851502</v>
      </c>
      <c r="H5002" s="1">
        <v>-0.491779946320832</v>
      </c>
      <c r="I5002" s="1">
        <v>-4.2408063123719302</v>
      </c>
    </row>
    <row r="5003" spans="1:9" x14ac:dyDescent="0.25">
      <c r="A5003" s="1" t="s">
        <v>9</v>
      </c>
      <c r="B5003" s="1">
        <v>-2.1591295136069699</v>
      </c>
      <c r="C5003" s="1">
        <v>-3.26669039309891</v>
      </c>
      <c r="D5003" s="1">
        <v>1.7048004898067599</v>
      </c>
      <c r="E5003" s="1">
        <v>3.2035569514826601</v>
      </c>
      <c r="F5003" s="1">
        <v>2.3548075031809899</v>
      </c>
      <c r="G5003" s="1">
        <v>3.5781263921835298</v>
      </c>
      <c r="H5003" s="1">
        <v>-1.1951793647785001</v>
      </c>
      <c r="I5003" s="1">
        <v>-4.2202920651695699</v>
      </c>
    </row>
    <row r="5004" spans="1:9" x14ac:dyDescent="0.25">
      <c r="A5004" s="1" t="s">
        <v>9</v>
      </c>
      <c r="B5004" s="1">
        <v>-2.1196189127351399</v>
      </c>
      <c r="C5004" s="1">
        <v>-2.9677518995183099</v>
      </c>
      <c r="D5004" s="1">
        <v>0.62598557245199704</v>
      </c>
      <c r="E5004" s="1">
        <v>4.0217450429677202</v>
      </c>
      <c r="F5004" s="1">
        <v>0.66744981260842096</v>
      </c>
      <c r="G5004" s="1">
        <v>3.9088604809676899</v>
      </c>
      <c r="H5004" s="1">
        <v>0.35002113492176601</v>
      </c>
      <c r="I5004" s="1">
        <v>-4.4866912316641399</v>
      </c>
    </row>
    <row r="5005" spans="1:9" x14ac:dyDescent="0.25">
      <c r="A5005" s="1" t="s">
        <v>9</v>
      </c>
      <c r="B5005" s="1">
        <v>0.31208259451123299</v>
      </c>
      <c r="C5005" s="1">
        <v>-1.78419212797942</v>
      </c>
      <c r="D5005" s="1">
        <v>0.30512903282016501</v>
      </c>
      <c r="E5005" s="1">
        <v>1.6596340900839299</v>
      </c>
      <c r="F5005" s="1">
        <v>1.44144051340069</v>
      </c>
      <c r="G5005" s="1">
        <v>4.06008138677569</v>
      </c>
      <c r="H5005" s="1">
        <v>-1.66345542389792</v>
      </c>
      <c r="I5005" s="1">
        <v>-4.3307200657143703</v>
      </c>
    </row>
    <row r="5006" spans="1:9" x14ac:dyDescent="0.25">
      <c r="A5006" s="1" t="s">
        <v>9</v>
      </c>
      <c r="B5006" s="1">
        <v>5.4597881005599001E-2</v>
      </c>
      <c r="C5006" s="1">
        <v>-3.2765516948698798</v>
      </c>
      <c r="D5006" s="1">
        <v>1.4187131838003399</v>
      </c>
      <c r="E5006" s="1">
        <v>0.72789057684153302</v>
      </c>
      <c r="F5006" s="1">
        <v>1.3020455493816601</v>
      </c>
      <c r="G5006" s="1">
        <v>4.4181695713893099</v>
      </c>
      <c r="H5006" s="1">
        <v>-1.2808177437022299</v>
      </c>
      <c r="I5006" s="1">
        <v>-3.3640473238463402</v>
      </c>
    </row>
    <row r="5007" spans="1:9" x14ac:dyDescent="0.25">
      <c r="A5007" s="1" t="s">
        <v>9</v>
      </c>
      <c r="B5007" s="1">
        <v>8.2218746877275498E-2</v>
      </c>
      <c r="C5007" s="1">
        <v>-2.7677943085112302</v>
      </c>
      <c r="D5007" s="1">
        <v>2.68760113786576</v>
      </c>
      <c r="E5007" s="1">
        <v>2.1471362866845598</v>
      </c>
      <c r="F5007" s="1">
        <v>2.8434321388419499</v>
      </c>
      <c r="G5007" s="1">
        <v>1.2772240130553401</v>
      </c>
      <c r="H5007" s="1">
        <v>-2.0553541059123202</v>
      </c>
      <c r="I5007" s="1">
        <v>-4.2144639089013296</v>
      </c>
    </row>
    <row r="5008" spans="1:9" x14ac:dyDescent="0.25">
      <c r="A5008" s="1" t="s">
        <v>9</v>
      </c>
      <c r="B5008" s="1">
        <v>-0.34002711229378502</v>
      </c>
      <c r="C5008" s="1">
        <v>-1.9731486607365301</v>
      </c>
      <c r="D5008" s="1">
        <v>1.2367719426946099E-2</v>
      </c>
      <c r="E5008" s="1">
        <v>1.34872129351405</v>
      </c>
      <c r="F5008" s="1">
        <v>2.5478230033752398</v>
      </c>
      <c r="G5008" s="1">
        <v>3.4752623929185602</v>
      </c>
      <c r="H5008" s="1">
        <v>-1.42398493888763</v>
      </c>
      <c r="I5008" s="1">
        <v>-3.6470136973168499</v>
      </c>
    </row>
    <row r="5009" spans="1:9" x14ac:dyDescent="0.25">
      <c r="A5009" s="1" t="s">
        <v>9</v>
      </c>
      <c r="B5009" s="1">
        <v>1.15418355436034</v>
      </c>
      <c r="C5009" s="1">
        <v>-2.4067818797865002</v>
      </c>
      <c r="D5009" s="1">
        <v>-0.17519338263706499</v>
      </c>
      <c r="E5009" s="1">
        <v>2.2668782197483002</v>
      </c>
      <c r="F5009" s="1">
        <v>1.9400882597818501</v>
      </c>
      <c r="G5009" s="1">
        <v>2.9731139379774301</v>
      </c>
      <c r="H5009" s="1">
        <v>-2.1775176554407198</v>
      </c>
      <c r="I5009" s="1">
        <v>-3.5747710540036399</v>
      </c>
    </row>
    <row r="5010" spans="1:9" x14ac:dyDescent="0.25">
      <c r="A5010" s="1" t="s">
        <v>9</v>
      </c>
      <c r="B5010" s="1">
        <v>0.13582569138432499</v>
      </c>
      <c r="C5010" s="1">
        <v>-2.7576595235319301</v>
      </c>
      <c r="D5010" s="1">
        <v>1.40728735422387</v>
      </c>
      <c r="E5010" s="1">
        <v>-0.54734746433329695</v>
      </c>
      <c r="F5010" s="1">
        <v>1.5884935397631501</v>
      </c>
      <c r="G5010" s="1">
        <v>4.7792456757614001</v>
      </c>
      <c r="H5010" s="1">
        <v>-1.769350407636</v>
      </c>
      <c r="I5010" s="1">
        <v>-2.8364948656315101</v>
      </c>
    </row>
    <row r="5011" spans="1:9" x14ac:dyDescent="0.25">
      <c r="A5011" s="1" t="s">
        <v>9</v>
      </c>
      <c r="B5011" s="1">
        <v>-2.0779785539246198</v>
      </c>
      <c r="C5011" s="1">
        <v>-2.9753281571275201</v>
      </c>
      <c r="D5011" s="1">
        <v>0.85653800353707499</v>
      </c>
      <c r="E5011" s="1">
        <v>2.5792104961481299</v>
      </c>
      <c r="F5011" s="1">
        <v>1.8737827362933199</v>
      </c>
      <c r="G5011" s="1">
        <v>4.5551851256605103</v>
      </c>
      <c r="H5011" s="1">
        <v>-0.64457424430226795</v>
      </c>
      <c r="I5011" s="1">
        <v>-4.1668354062846298</v>
      </c>
    </row>
    <row r="5012" spans="1:9" x14ac:dyDescent="0.25">
      <c r="A5012" s="1" t="s">
        <v>9</v>
      </c>
      <c r="B5012" s="1">
        <v>0.232667915288782</v>
      </c>
      <c r="C5012" s="1">
        <v>-2.66801743523714</v>
      </c>
      <c r="D5012" s="1">
        <v>1.6595752701251401</v>
      </c>
      <c r="E5012" s="1">
        <v>0.68228046029150302</v>
      </c>
      <c r="F5012" s="1">
        <v>1.1818163086023401</v>
      </c>
      <c r="G5012" s="1">
        <v>3.9605161683387098</v>
      </c>
      <c r="H5012" s="1">
        <v>-1.5639593075036999</v>
      </c>
      <c r="I5012" s="1">
        <v>-3.4848793799056401</v>
      </c>
    </row>
    <row r="5013" spans="1:9" x14ac:dyDescent="0.25">
      <c r="A5013" s="1" t="s">
        <v>9</v>
      </c>
      <c r="B5013" s="1">
        <v>-0.65735047676717795</v>
      </c>
      <c r="C5013" s="1">
        <v>-1.7146951879230801</v>
      </c>
      <c r="D5013" s="1">
        <v>2.1362879910460801</v>
      </c>
      <c r="E5013" s="1">
        <v>2.1366938725153002</v>
      </c>
      <c r="F5013" s="1">
        <v>0.81871365799499696</v>
      </c>
      <c r="G5013" s="1">
        <v>3.4084655651582798</v>
      </c>
      <c r="H5013" s="1">
        <v>-1.28013277260948</v>
      </c>
      <c r="I5013" s="1">
        <v>-4.8479826494148996</v>
      </c>
    </row>
    <row r="5014" spans="1:9" x14ac:dyDescent="0.25">
      <c r="A5014" s="1" t="s">
        <v>9</v>
      </c>
      <c r="B5014" s="1">
        <v>-1.06669099334435</v>
      </c>
      <c r="C5014" s="1">
        <v>-1.6589067893289899</v>
      </c>
      <c r="D5014" s="1">
        <v>1.99449559219285</v>
      </c>
      <c r="E5014" s="1">
        <v>1.8438768988601699</v>
      </c>
      <c r="F5014" s="1">
        <v>2.3098539072236699</v>
      </c>
      <c r="G5014" s="1">
        <v>3.0520015810415901</v>
      </c>
      <c r="H5014" s="1">
        <v>-1.45829534154326</v>
      </c>
      <c r="I5014" s="1">
        <v>-5.0163348551016798</v>
      </c>
    </row>
    <row r="5015" spans="1:9" x14ac:dyDescent="0.25">
      <c r="A5015" s="1" t="s">
        <v>9</v>
      </c>
      <c r="B5015" s="1">
        <v>-0.60399147126390396</v>
      </c>
      <c r="C5015" s="1">
        <v>-1.7145679110827201</v>
      </c>
      <c r="D5015" s="1">
        <v>-0.90705318362184295</v>
      </c>
      <c r="E5015" s="1">
        <v>2.5919905748020402</v>
      </c>
      <c r="F5015" s="1">
        <v>3.9291962720334701</v>
      </c>
      <c r="G5015" s="1">
        <v>3.3150438744590498</v>
      </c>
      <c r="H5015" s="1">
        <v>-1.2793882770649101</v>
      </c>
      <c r="I5015" s="1">
        <v>-5.3312298782611798</v>
      </c>
    </row>
    <row r="5016" spans="1:9" x14ac:dyDescent="0.25">
      <c r="A5016" s="1" t="s">
        <v>9</v>
      </c>
      <c r="B5016" s="1">
        <v>1.82959709496805</v>
      </c>
      <c r="C5016" s="1">
        <v>-0.59722777839420305</v>
      </c>
      <c r="D5016" s="1">
        <v>-1.35001496103589</v>
      </c>
      <c r="E5016" s="1">
        <v>-0.36869955047835001</v>
      </c>
      <c r="F5016" s="1">
        <v>2.0420922097692702</v>
      </c>
      <c r="G5016" s="1">
        <v>3.9915086813841798</v>
      </c>
      <c r="H5016" s="1">
        <v>-2.6018006670140199</v>
      </c>
      <c r="I5016" s="1">
        <v>-2.94545502919904</v>
      </c>
    </row>
    <row r="5017" spans="1:9" x14ac:dyDescent="0.25">
      <c r="A5017" s="1" t="s">
        <v>9</v>
      </c>
      <c r="B5017" s="1">
        <v>-1.50391472642045</v>
      </c>
      <c r="C5017" s="1">
        <v>-0.54234925100166997</v>
      </c>
      <c r="D5017" s="1">
        <v>0.83556294045337398</v>
      </c>
      <c r="E5017" s="1">
        <v>1.5068592028161201</v>
      </c>
      <c r="F5017" s="1">
        <v>1.6321648745810899</v>
      </c>
      <c r="G5017" s="1">
        <v>3.24476916040408</v>
      </c>
      <c r="H5017" s="1">
        <v>-1.7650157923301899</v>
      </c>
      <c r="I5017" s="1">
        <v>-3.4080764085023501</v>
      </c>
    </row>
    <row r="5018" spans="1:9" x14ac:dyDescent="0.25">
      <c r="A5018" s="1" t="s">
        <v>9</v>
      </c>
      <c r="B5018" s="1">
        <v>0.75635307586240996</v>
      </c>
      <c r="C5018" s="1">
        <v>-1.8690017888128301</v>
      </c>
      <c r="D5018" s="1">
        <v>1.9387421876081401</v>
      </c>
      <c r="E5018" s="1">
        <v>1.32837363459763</v>
      </c>
      <c r="F5018" s="1">
        <v>1.2359331836237599</v>
      </c>
      <c r="G5018" s="1">
        <v>4.5411756952502804</v>
      </c>
      <c r="H5018" s="1">
        <v>-3.1073420022476999</v>
      </c>
      <c r="I5018" s="1">
        <v>-4.8242339858816896</v>
      </c>
    </row>
    <row r="5019" spans="1:9" x14ac:dyDescent="0.25">
      <c r="A5019" s="1" t="s">
        <v>9</v>
      </c>
      <c r="B5019" s="1">
        <v>-0.34731827985367703</v>
      </c>
      <c r="C5019" s="1">
        <v>-2.7040578926649501</v>
      </c>
      <c r="D5019" s="1">
        <v>9.1329836983478893E-2</v>
      </c>
      <c r="E5019" s="1">
        <v>0.145281601961568</v>
      </c>
      <c r="F5019" s="1">
        <v>2.7433498787993398</v>
      </c>
      <c r="G5019" s="1">
        <v>4.4491149679167199</v>
      </c>
      <c r="H5019" s="1">
        <v>-1.01195076768575</v>
      </c>
      <c r="I5019" s="1">
        <v>-3.3657493454567202</v>
      </c>
    </row>
    <row r="5020" spans="1:9" x14ac:dyDescent="0.25">
      <c r="A5020" s="1" t="s">
        <v>9</v>
      </c>
      <c r="B5020" s="1">
        <v>4.6719758178844398E-2</v>
      </c>
      <c r="C5020" s="1">
        <v>-0.93204585361450998</v>
      </c>
      <c r="D5020" s="1">
        <v>0.542650641868482</v>
      </c>
      <c r="E5020" s="1">
        <v>2.6974398295675699</v>
      </c>
      <c r="F5020" s="1">
        <v>1.5550416940904199</v>
      </c>
      <c r="G5020" s="1">
        <v>1.2961483470197399</v>
      </c>
      <c r="H5020" s="1">
        <v>-0.60138935287002704</v>
      </c>
      <c r="I5020" s="1">
        <v>-4.6045650642405196</v>
      </c>
    </row>
    <row r="5021" spans="1:9" x14ac:dyDescent="0.25">
      <c r="A5021" s="1" t="s">
        <v>9</v>
      </c>
      <c r="B5021" s="1">
        <v>0.66490811342993705</v>
      </c>
      <c r="C5021" s="1">
        <v>-2.1769556863722399</v>
      </c>
      <c r="D5021" s="1">
        <v>1.0259135789423099</v>
      </c>
      <c r="E5021" s="1">
        <v>2.0985491006476802</v>
      </c>
      <c r="F5021" s="1">
        <v>2.26608483056045</v>
      </c>
      <c r="G5021" s="1">
        <v>2.3315244277922398</v>
      </c>
      <c r="H5021" s="1">
        <v>-2.0429675819803599</v>
      </c>
      <c r="I5021" s="1">
        <v>-4.1670567830200298</v>
      </c>
    </row>
    <row r="5022" spans="1:9" x14ac:dyDescent="0.25">
      <c r="A5022" s="1" t="s">
        <v>9</v>
      </c>
      <c r="B5022" s="1">
        <v>-1.87363485926954</v>
      </c>
      <c r="C5022" s="1">
        <v>-2.7819914986254499</v>
      </c>
      <c r="D5022" s="1">
        <v>0.77926561214818602</v>
      </c>
      <c r="E5022" s="1">
        <v>3.6995152314438302</v>
      </c>
      <c r="F5022" s="1">
        <v>1.8952189108403401</v>
      </c>
      <c r="G5022" s="1">
        <v>3.3816423168087502</v>
      </c>
      <c r="H5022" s="1">
        <v>-3.7142145152210503E-2</v>
      </c>
      <c r="I5022" s="1">
        <v>-5.0628735681938997</v>
      </c>
    </row>
    <row r="5023" spans="1:9" x14ac:dyDescent="0.25">
      <c r="A5023" s="1" t="s">
        <v>9</v>
      </c>
      <c r="B5023" s="1">
        <v>-1.0378231749698801</v>
      </c>
      <c r="C5023" s="1">
        <v>-2.2954031331749101</v>
      </c>
      <c r="D5023" s="1">
        <v>1.1057824600992201</v>
      </c>
      <c r="E5023" s="1">
        <v>3.2606223223881199</v>
      </c>
      <c r="F5023" s="1">
        <v>1.6270054440548101</v>
      </c>
      <c r="G5023" s="1">
        <v>4.3243303731494303</v>
      </c>
      <c r="H5023" s="1">
        <v>-0.75678714117044699</v>
      </c>
      <c r="I5023" s="1">
        <v>-6.2277271503763503</v>
      </c>
    </row>
    <row r="5024" spans="1:9" x14ac:dyDescent="0.25">
      <c r="A5024" s="1" t="s">
        <v>9</v>
      </c>
      <c r="B5024" s="1">
        <v>-1.3860204719506299</v>
      </c>
      <c r="C5024" s="1">
        <v>-2.4425156598359901</v>
      </c>
      <c r="D5024" s="1">
        <v>0.99167604761735395</v>
      </c>
      <c r="E5024" s="1">
        <v>4.0007523874905599</v>
      </c>
      <c r="F5024" s="1">
        <v>1.0133802078829399</v>
      </c>
      <c r="G5024" s="1">
        <v>2.67720402364656</v>
      </c>
      <c r="H5024" s="1">
        <v>0.30686074658031298</v>
      </c>
      <c r="I5024" s="1">
        <v>-5.1613372814311003</v>
      </c>
    </row>
    <row r="5025" spans="1:9" x14ac:dyDescent="0.25">
      <c r="A5025" s="1" t="s">
        <v>9</v>
      </c>
      <c r="B5025" s="1">
        <v>-0.92894677187036701</v>
      </c>
      <c r="C5025" s="1">
        <v>-1.5192411046583101</v>
      </c>
      <c r="D5025" s="1">
        <v>-0.22411611801939299</v>
      </c>
      <c r="E5025" s="1">
        <v>2.42995574928799</v>
      </c>
      <c r="F5025" s="1">
        <v>3.3022708634611599</v>
      </c>
      <c r="G5025" s="1">
        <v>2.95149920885201</v>
      </c>
      <c r="H5025" s="1">
        <v>-0.78827051115298097</v>
      </c>
      <c r="I5025" s="1">
        <v>-5.2231513159001102</v>
      </c>
    </row>
    <row r="5026" spans="1:9" x14ac:dyDescent="0.25">
      <c r="A5026" s="1" t="s">
        <v>9</v>
      </c>
      <c r="B5026" s="1">
        <v>-0.65240806058461298</v>
      </c>
      <c r="C5026" s="1">
        <v>-0.36326661357439799</v>
      </c>
      <c r="D5026" s="1">
        <v>-1.4425202660252701</v>
      </c>
      <c r="E5026" s="1">
        <v>-1.0629885622213699</v>
      </c>
      <c r="F5026" s="1">
        <v>2.6016901342034999</v>
      </c>
      <c r="G5026" s="1">
        <v>3.3255532340427001</v>
      </c>
      <c r="H5026" s="1">
        <v>0.15477631091496399</v>
      </c>
      <c r="I5026" s="1">
        <v>-2.5608361767555099</v>
      </c>
    </row>
    <row r="5027" spans="1:9" x14ac:dyDescent="0.25">
      <c r="A5027" s="1" t="s">
        <v>9</v>
      </c>
      <c r="B5027" s="1">
        <v>1.0407457284206001</v>
      </c>
      <c r="C5027" s="1">
        <v>-2.1330058505451301</v>
      </c>
      <c r="D5027" s="1">
        <v>0.23934410328261799</v>
      </c>
      <c r="E5027" s="1">
        <v>2.7977802558930698</v>
      </c>
      <c r="F5027" s="1">
        <v>1.21307749333929</v>
      </c>
      <c r="G5027" s="1">
        <v>2.1475643010282699</v>
      </c>
      <c r="H5027" s="1">
        <v>-1.4592347695911601</v>
      </c>
      <c r="I5027" s="1">
        <v>-3.8462712618275501</v>
      </c>
    </row>
    <row r="5028" spans="1:9" x14ac:dyDescent="0.25">
      <c r="A5028" s="1" t="s">
        <v>9</v>
      </c>
      <c r="B5028" s="1">
        <v>-2.6136749783250601</v>
      </c>
      <c r="C5028" s="1">
        <v>-2.93438910085482</v>
      </c>
      <c r="D5028" s="1">
        <v>2.8751403369612101</v>
      </c>
      <c r="E5028" s="1">
        <v>2.7054421739065502</v>
      </c>
      <c r="F5028" s="1">
        <v>1.9287756986947899</v>
      </c>
      <c r="G5028" s="1">
        <v>3.0027540551427099</v>
      </c>
      <c r="H5028" s="1">
        <v>-0.46833206432610502</v>
      </c>
      <c r="I5028" s="1">
        <v>-4.49571612119927</v>
      </c>
    </row>
    <row r="5029" spans="1:9" x14ac:dyDescent="0.25">
      <c r="A5029" s="1" t="s">
        <v>9</v>
      </c>
      <c r="B5029" s="1">
        <v>-1.4070649574846701</v>
      </c>
      <c r="C5029" s="1">
        <v>-2.7460577656686298</v>
      </c>
      <c r="D5029" s="1">
        <v>2.1149310764206302</v>
      </c>
      <c r="E5029" s="1">
        <v>3.0428073437569001</v>
      </c>
      <c r="F5029" s="1">
        <v>1.60005031538013</v>
      </c>
      <c r="G5029" s="1">
        <v>3.73191530025816</v>
      </c>
      <c r="H5029" s="1">
        <v>-1.3810241471415501</v>
      </c>
      <c r="I5029" s="1">
        <v>-4.9555571655209798</v>
      </c>
    </row>
    <row r="5030" spans="1:9" x14ac:dyDescent="0.25">
      <c r="A5030" s="1" t="s">
        <v>9</v>
      </c>
      <c r="B5030" s="1">
        <v>-1.6765846206847901</v>
      </c>
      <c r="C5030" s="1">
        <v>-1.6140914253663401</v>
      </c>
      <c r="D5030" s="1">
        <v>9.1298537805135901E-2</v>
      </c>
      <c r="E5030" s="1">
        <v>2.5653898456937401</v>
      </c>
      <c r="F5030" s="1">
        <v>2.3114921008140001</v>
      </c>
      <c r="G5030" s="1">
        <v>2.8808990051480299</v>
      </c>
      <c r="H5030" s="1">
        <v>-0.54159480436835405</v>
      </c>
      <c r="I5030" s="1">
        <v>-4.0168086390414199</v>
      </c>
    </row>
    <row r="5031" spans="1:9" x14ac:dyDescent="0.25">
      <c r="A5031" s="1" t="s">
        <v>9</v>
      </c>
      <c r="B5031" s="1">
        <v>0.20370330911588699</v>
      </c>
      <c r="C5031" s="1">
        <v>-0.82961607035364604</v>
      </c>
      <c r="D5031" s="1">
        <v>1.0993360360529401</v>
      </c>
      <c r="E5031" s="1">
        <v>1.16757680512577</v>
      </c>
      <c r="F5031" s="1">
        <v>0.11977589902524199</v>
      </c>
      <c r="G5031" s="1">
        <v>3.1873886140395502</v>
      </c>
      <c r="H5031" s="1">
        <v>-1.5737331930845999</v>
      </c>
      <c r="I5031" s="1">
        <v>-3.3744313999211499</v>
      </c>
    </row>
    <row r="5032" spans="1:9" x14ac:dyDescent="0.25">
      <c r="A5032" s="1" t="s">
        <v>9</v>
      </c>
      <c r="B5032" s="1">
        <v>0.50920012501332601</v>
      </c>
      <c r="C5032" s="1">
        <v>-2.2784809611939001</v>
      </c>
      <c r="D5032" s="1">
        <v>0.15416490479051101</v>
      </c>
      <c r="E5032" s="1">
        <v>1.6133391216005699</v>
      </c>
      <c r="F5032" s="1">
        <v>1.6227167796611499</v>
      </c>
      <c r="G5032" s="1">
        <v>4.3100193681723598</v>
      </c>
      <c r="H5032" s="1">
        <v>-1.4053809595565301</v>
      </c>
      <c r="I5032" s="1">
        <v>-4.5255783784875003</v>
      </c>
    </row>
    <row r="5033" spans="1:9" x14ac:dyDescent="0.25">
      <c r="A5033" s="1" t="s">
        <v>9</v>
      </c>
      <c r="B5033" s="1">
        <v>0.91121458747663697</v>
      </c>
      <c r="C5033" s="1">
        <v>-1.6823340593598599</v>
      </c>
      <c r="D5033" s="1">
        <v>5.7895400227108901E-2</v>
      </c>
      <c r="E5033" s="1">
        <v>1.68201170693644</v>
      </c>
      <c r="F5033" s="1">
        <v>1.4765053503446299</v>
      </c>
      <c r="G5033" s="1">
        <v>3.7646497558980401</v>
      </c>
      <c r="H5033" s="1">
        <v>-1.7303896587766801</v>
      </c>
      <c r="I5033" s="1">
        <v>-4.4795530827463201</v>
      </c>
    </row>
    <row r="5034" spans="1:9" x14ac:dyDescent="0.25">
      <c r="A5034" s="1" t="s">
        <v>9</v>
      </c>
      <c r="B5034" s="1">
        <v>-1.23330750262976</v>
      </c>
      <c r="C5034" s="1">
        <v>-2.34969361710835</v>
      </c>
      <c r="D5034" s="1">
        <v>0.91051702262704404</v>
      </c>
      <c r="E5034" s="1">
        <v>3.0850004321814399</v>
      </c>
      <c r="F5034" s="1">
        <v>1.50507722911455</v>
      </c>
      <c r="G5034" s="1">
        <v>3.3993237503975999</v>
      </c>
      <c r="H5034" s="1">
        <v>-0.623843619902825</v>
      </c>
      <c r="I5034" s="1">
        <v>-4.6930736946797103</v>
      </c>
    </row>
    <row r="5035" spans="1:9" x14ac:dyDescent="0.25">
      <c r="A5035" s="1" t="s">
        <v>9</v>
      </c>
      <c r="B5035" s="1">
        <v>0.14591338763709799</v>
      </c>
      <c r="C5035" s="1">
        <v>-1.59618817038063</v>
      </c>
      <c r="D5035" s="1">
        <v>-7.0946601477851007E-2</v>
      </c>
      <c r="E5035" s="1">
        <v>1.62980993096367</v>
      </c>
      <c r="F5035" s="1">
        <v>1.7349659155569599</v>
      </c>
      <c r="G5035" s="1">
        <v>2.8522179345896701</v>
      </c>
      <c r="H5035" s="1">
        <v>-1.2242987858049099</v>
      </c>
      <c r="I5035" s="1">
        <v>-3.4714736110839999</v>
      </c>
    </row>
    <row r="5036" spans="1:9" x14ac:dyDescent="0.25">
      <c r="A5036" s="1" t="s">
        <v>9</v>
      </c>
      <c r="B5036" s="1">
        <v>0.24841057896992</v>
      </c>
      <c r="C5036" s="1">
        <v>-2.1391416563173302</v>
      </c>
      <c r="D5036" s="1">
        <v>2.9656417322923199</v>
      </c>
      <c r="E5036" s="1">
        <v>-1.9105120447425901</v>
      </c>
      <c r="F5036" s="1">
        <v>0.56049105169429703</v>
      </c>
      <c r="G5036" s="1">
        <v>4.7576187128291503</v>
      </c>
      <c r="H5036" s="1">
        <v>-0.86774851416209597</v>
      </c>
      <c r="I5036" s="1">
        <v>-3.6147598605636602</v>
      </c>
    </row>
    <row r="5037" spans="1:9" x14ac:dyDescent="0.25">
      <c r="A5037" s="1" t="s">
        <v>9</v>
      </c>
      <c r="B5037" s="1">
        <v>-0.429601465560634</v>
      </c>
      <c r="C5037" s="1">
        <v>-1.75341062939259</v>
      </c>
      <c r="D5037" s="1">
        <v>-1.37351351304694</v>
      </c>
      <c r="E5037" s="1">
        <v>0.35924036068589199</v>
      </c>
      <c r="F5037" s="1">
        <v>2.3796153030103202</v>
      </c>
      <c r="G5037" s="1">
        <v>4.2440871237339497</v>
      </c>
      <c r="H5037" s="1">
        <v>0.188452242163483</v>
      </c>
      <c r="I5037" s="1">
        <v>-3.6148694215934798</v>
      </c>
    </row>
    <row r="5038" spans="1:9" x14ac:dyDescent="0.25">
      <c r="A5038" s="1" t="s">
        <v>9</v>
      </c>
      <c r="B5038" s="1">
        <v>-2.6247325513846298</v>
      </c>
      <c r="C5038" s="1">
        <v>-2.38154445612739</v>
      </c>
      <c r="D5038" s="1">
        <v>0.71802335477260704</v>
      </c>
      <c r="E5038" s="1">
        <v>2.32334524897079</v>
      </c>
      <c r="F5038" s="1">
        <v>1.4450193917335901</v>
      </c>
      <c r="G5038" s="1">
        <v>4.0806325034897304</v>
      </c>
      <c r="H5038" s="1">
        <v>-0.25641634632237298</v>
      </c>
      <c r="I5038" s="1">
        <v>-3.3043271451323299</v>
      </c>
    </row>
    <row r="5039" spans="1:9" x14ac:dyDescent="0.25">
      <c r="A5039" s="1" t="s">
        <v>9</v>
      </c>
      <c r="B5039" s="1">
        <v>0.76159394747498299</v>
      </c>
      <c r="C5039" s="1">
        <v>-2.0287841841100702</v>
      </c>
      <c r="D5039" s="1">
        <v>2.3108921822334301</v>
      </c>
      <c r="E5039" s="1">
        <v>1.9994251944524599</v>
      </c>
      <c r="F5039" s="1">
        <v>1.97610557538292</v>
      </c>
      <c r="G5039" s="1">
        <v>0.90915331485776996</v>
      </c>
      <c r="H5039" s="1">
        <v>-1.2206732684835899</v>
      </c>
      <c r="I5039" s="1">
        <v>-4.7077127618078896</v>
      </c>
    </row>
    <row r="5040" spans="1:9" x14ac:dyDescent="0.25">
      <c r="A5040" s="1" t="s">
        <v>9</v>
      </c>
      <c r="B5040" s="1">
        <v>-1.51606407096472</v>
      </c>
      <c r="C5040" s="1">
        <v>-2.2988355523395501</v>
      </c>
      <c r="D5040" s="1">
        <v>1.40031825855444</v>
      </c>
      <c r="E5040" s="1">
        <v>2.3075574203190699</v>
      </c>
      <c r="F5040" s="1">
        <v>0.91497290313769397</v>
      </c>
      <c r="G5040" s="1">
        <v>3.68109745749747</v>
      </c>
      <c r="H5040" s="1">
        <v>-1.09790739795701</v>
      </c>
      <c r="I5040" s="1">
        <v>-3.3911390182473902</v>
      </c>
    </row>
    <row r="5041" spans="1:9" x14ac:dyDescent="0.25">
      <c r="A5041" s="1" t="s">
        <v>9</v>
      </c>
      <c r="B5041" s="1">
        <v>-1.29301838276436</v>
      </c>
      <c r="C5041" s="1">
        <v>-2.63557843894925</v>
      </c>
      <c r="D5041" s="1">
        <v>0.75711900550661904</v>
      </c>
      <c r="E5041" s="1">
        <v>3.3554696177422501</v>
      </c>
      <c r="F5041" s="1">
        <v>1.44426537764123</v>
      </c>
      <c r="G5041" s="1">
        <v>3.52474998332278</v>
      </c>
      <c r="H5041" s="1">
        <v>-0.86113873531562601</v>
      </c>
      <c r="I5041" s="1">
        <v>-4.2918684271836502</v>
      </c>
    </row>
    <row r="5042" spans="1:9" x14ac:dyDescent="0.25">
      <c r="A5042" s="1" t="s">
        <v>9</v>
      </c>
      <c r="B5042" s="1">
        <v>-1.8095029336147299</v>
      </c>
      <c r="C5042" s="1">
        <v>-3.1096062796386699</v>
      </c>
      <c r="D5042" s="1">
        <v>1.0469801967669401</v>
      </c>
      <c r="E5042" s="1">
        <v>3.3545817704801002</v>
      </c>
      <c r="F5042" s="1">
        <v>1.76895063754377</v>
      </c>
      <c r="G5042" s="1">
        <v>3.9399885754025301</v>
      </c>
      <c r="H5042" s="1">
        <v>-0.92851132341499498</v>
      </c>
      <c r="I5042" s="1">
        <v>-4.2628806435249498</v>
      </c>
    </row>
    <row r="5043" spans="1:9" x14ac:dyDescent="0.25">
      <c r="A5043" s="1" t="s">
        <v>9</v>
      </c>
      <c r="B5043" s="1">
        <v>0.26945427895406598</v>
      </c>
      <c r="C5043" s="1">
        <v>-2.7645334905419099</v>
      </c>
      <c r="D5043" s="1">
        <v>0.33477699410019102</v>
      </c>
      <c r="E5043" s="1">
        <v>2.1621840437978901</v>
      </c>
      <c r="F5043" s="1">
        <v>2.4063726024777599</v>
      </c>
      <c r="G5043" s="1">
        <v>3.5464975747015299</v>
      </c>
      <c r="H5043" s="1">
        <v>-1.1404072644129599</v>
      </c>
      <c r="I5043" s="1">
        <v>-4.8143447390765601</v>
      </c>
    </row>
    <row r="5044" spans="1:9" x14ac:dyDescent="0.25">
      <c r="A5044" s="1" t="s">
        <v>9</v>
      </c>
      <c r="B5044" s="1">
        <v>-1.5106490481155499</v>
      </c>
      <c r="C5044" s="1">
        <v>-2.9498872171482202</v>
      </c>
      <c r="D5044" s="1">
        <v>0.85929917786610399</v>
      </c>
      <c r="E5044" s="1">
        <v>3.4762427193644898</v>
      </c>
      <c r="F5044" s="1">
        <v>1.41801955902968</v>
      </c>
      <c r="G5044" s="1">
        <v>3.7006684623245598</v>
      </c>
      <c r="H5044" s="1">
        <v>-0.85584146917491899</v>
      </c>
      <c r="I5044" s="1">
        <v>-4.1378521841461504</v>
      </c>
    </row>
    <row r="5045" spans="1:9" x14ac:dyDescent="0.25">
      <c r="A5045" s="1" t="s">
        <v>9</v>
      </c>
      <c r="B5045" s="1">
        <v>1.3059036410167499</v>
      </c>
      <c r="C5045" s="1">
        <v>-2.5704187877383302</v>
      </c>
      <c r="D5045" s="1">
        <v>1.83084277458108</v>
      </c>
      <c r="E5045" s="1">
        <v>-0.27054379572873999</v>
      </c>
      <c r="F5045" s="1">
        <v>1.3397936442050999</v>
      </c>
      <c r="G5045" s="1">
        <v>3.1265590726049401</v>
      </c>
      <c r="H5045" s="1">
        <v>-0.65844877932932599</v>
      </c>
      <c r="I5045" s="1">
        <v>-4.1036877696114802</v>
      </c>
    </row>
    <row r="5046" spans="1:9" x14ac:dyDescent="0.25">
      <c r="A5046" s="1" t="s">
        <v>9</v>
      </c>
      <c r="B5046" s="1">
        <v>-1.5222692641507301</v>
      </c>
      <c r="C5046" s="1">
        <v>-2.1815187536307001</v>
      </c>
      <c r="D5046" s="1">
        <v>1.50262775419997</v>
      </c>
      <c r="E5046" s="1">
        <v>2.7454507343458898</v>
      </c>
      <c r="F5046" s="1">
        <v>1.5924510022323899</v>
      </c>
      <c r="G5046" s="1">
        <v>3.3498783172820299</v>
      </c>
      <c r="H5046" s="1">
        <v>-0.70834692006152999</v>
      </c>
      <c r="I5046" s="1">
        <v>-4.7782728702173296</v>
      </c>
    </row>
    <row r="5047" spans="1:9" x14ac:dyDescent="0.25">
      <c r="A5047" s="1" t="s">
        <v>9</v>
      </c>
      <c r="B5047" s="1">
        <v>-2.2653520320284599</v>
      </c>
      <c r="C5047" s="1">
        <v>-2.79711006035489</v>
      </c>
      <c r="D5047" s="1">
        <v>0.55947356633005896</v>
      </c>
      <c r="E5047" s="1">
        <v>2.6365339456122299</v>
      </c>
      <c r="F5047" s="1">
        <v>2.1859458842467898</v>
      </c>
      <c r="G5047" s="1">
        <v>3.6090312767086798</v>
      </c>
      <c r="H5047" s="1">
        <v>-0.115208920824244</v>
      </c>
      <c r="I5047" s="1">
        <v>-3.8133136596901598</v>
      </c>
    </row>
    <row r="5048" spans="1:9" x14ac:dyDescent="0.25">
      <c r="A5048" s="1" t="s">
        <v>9</v>
      </c>
      <c r="B5048" s="1">
        <v>-8.6230380588585606E-2</v>
      </c>
      <c r="C5048" s="1">
        <v>-0.99601339296300295</v>
      </c>
      <c r="D5048" s="1">
        <v>1.8102915959900501</v>
      </c>
      <c r="E5048" s="1">
        <v>0.99509631139972499</v>
      </c>
      <c r="F5048" s="1">
        <v>1.8765115926251199</v>
      </c>
      <c r="G5048" s="1">
        <v>3.2956004732659001</v>
      </c>
      <c r="H5048" s="1">
        <v>-2.0486390640596999</v>
      </c>
      <c r="I5048" s="1">
        <v>-4.8466171356694998</v>
      </c>
    </row>
    <row r="5049" spans="1:9" x14ac:dyDescent="0.25">
      <c r="A5049" s="1" t="s">
        <v>9</v>
      </c>
      <c r="B5049" s="1">
        <v>1.7434224817496899</v>
      </c>
      <c r="C5049" s="1">
        <v>-0.69182295544449801</v>
      </c>
      <c r="D5049" s="1">
        <v>-1.3985495062411599</v>
      </c>
      <c r="E5049" s="1">
        <v>-0.40755407737876997</v>
      </c>
      <c r="F5049" s="1">
        <v>1.9305081967481901</v>
      </c>
      <c r="G5049" s="1">
        <v>3.9603602648574099</v>
      </c>
      <c r="H5049" s="1">
        <v>-2.3580349389561399</v>
      </c>
      <c r="I5049" s="1">
        <v>-2.7783294653347301</v>
      </c>
    </row>
    <row r="5050" spans="1:9" x14ac:dyDescent="0.25">
      <c r="A5050" s="1" t="s">
        <v>9</v>
      </c>
      <c r="B5050" s="1">
        <v>-0.44050004270653198</v>
      </c>
      <c r="C5050" s="1">
        <v>-1.85326850805973</v>
      </c>
      <c r="D5050" s="1">
        <v>-0.27800813291151899</v>
      </c>
      <c r="E5050" s="1">
        <v>1.3562771435372301</v>
      </c>
      <c r="F5050" s="1">
        <v>2.6138638951015301</v>
      </c>
      <c r="G5050" s="1">
        <v>3.3721267662461498</v>
      </c>
      <c r="H5050" s="1">
        <v>-1.1429427961651</v>
      </c>
      <c r="I5050" s="1">
        <v>-3.6275483250420302</v>
      </c>
    </row>
    <row r="5051" spans="1:9" x14ac:dyDescent="0.25">
      <c r="A5051" s="1" t="s">
        <v>9</v>
      </c>
      <c r="B5051" s="1">
        <v>0.512746882625431</v>
      </c>
      <c r="C5051" s="1">
        <v>-2.7236679277961602</v>
      </c>
      <c r="D5051" s="1">
        <v>1.9943227225770499</v>
      </c>
      <c r="E5051" s="1">
        <v>2.3727126653211399</v>
      </c>
      <c r="F5051" s="1">
        <v>2.9628309066754701</v>
      </c>
      <c r="G5051" s="1">
        <v>0.77556644574642797</v>
      </c>
      <c r="H5051" s="1">
        <v>-1.7279026855001201</v>
      </c>
      <c r="I5051" s="1">
        <v>-4.1666090096492399</v>
      </c>
    </row>
    <row r="5052" spans="1:9" x14ac:dyDescent="0.25">
      <c r="A5052" s="1" t="s">
        <v>9</v>
      </c>
      <c r="B5052" s="1">
        <v>-0.30962577262025098</v>
      </c>
      <c r="C5052" s="1">
        <v>-3.53425853320983</v>
      </c>
      <c r="D5052" s="1">
        <v>1.16782294045949</v>
      </c>
      <c r="E5052" s="1">
        <v>2.32428784635513</v>
      </c>
      <c r="F5052" s="1">
        <v>1.1981477640681599</v>
      </c>
      <c r="G5052" s="1">
        <v>5.2405489948694797</v>
      </c>
      <c r="H5052" s="1">
        <v>-0.99691140428680403</v>
      </c>
      <c r="I5052" s="1">
        <v>-5.0900118356353898</v>
      </c>
    </row>
    <row r="5053" spans="1:9" x14ac:dyDescent="0.25">
      <c r="A5053" s="1" t="s">
        <v>9</v>
      </c>
      <c r="B5053" s="1">
        <v>0.86277880319940703</v>
      </c>
      <c r="C5053" s="1">
        <v>-1.05946822707108</v>
      </c>
      <c r="D5053" s="1">
        <v>-1.1360257312867299</v>
      </c>
      <c r="E5053" s="1">
        <v>0.75790352107774095</v>
      </c>
      <c r="F5053" s="1">
        <v>1.5589770113974</v>
      </c>
      <c r="G5053" s="1">
        <v>3.7557960236998298</v>
      </c>
      <c r="H5053" s="1">
        <v>-2.0353092153740202</v>
      </c>
      <c r="I5053" s="1">
        <v>-2.7046521856425398</v>
      </c>
    </row>
    <row r="5054" spans="1:9" x14ac:dyDescent="0.25">
      <c r="A5054" s="1" t="s">
        <v>9</v>
      </c>
      <c r="B5054" s="1">
        <v>0.54915732163200703</v>
      </c>
      <c r="C5054" s="1">
        <v>-2.4390749141086001</v>
      </c>
      <c r="D5054" s="1">
        <v>2.1481383848072002</v>
      </c>
      <c r="E5054" s="1">
        <v>2.2885390767016101</v>
      </c>
      <c r="F5054" s="1">
        <v>3.0246672662611198</v>
      </c>
      <c r="G5054" s="1">
        <v>1.07915233593606</v>
      </c>
      <c r="H5054" s="1">
        <v>-2.5978834632038401</v>
      </c>
      <c r="I5054" s="1">
        <v>-4.0526960080255598</v>
      </c>
    </row>
    <row r="5055" spans="1:9" x14ac:dyDescent="0.25">
      <c r="A5055" s="1" t="s">
        <v>9</v>
      </c>
      <c r="B5055" s="1">
        <v>-0.70901525291708301</v>
      </c>
      <c r="C5055" s="1">
        <v>-2.6132876494664101</v>
      </c>
      <c r="D5055" s="1">
        <v>-4.8816619276887102E-2</v>
      </c>
      <c r="E5055" s="1">
        <v>0.62614506025265004</v>
      </c>
      <c r="F5055" s="1">
        <v>2.4267024686877501</v>
      </c>
      <c r="G5055" s="1">
        <v>6.0995908673341903</v>
      </c>
      <c r="H5055" s="1">
        <v>-1.2091167304380199</v>
      </c>
      <c r="I5055" s="1">
        <v>-4.5722021441761802</v>
      </c>
    </row>
    <row r="5056" spans="1:9" x14ac:dyDescent="0.25">
      <c r="A5056" s="1" t="s">
        <v>9</v>
      </c>
      <c r="B5056" s="1">
        <v>0.99558003290720398</v>
      </c>
      <c r="C5056" s="1">
        <v>-1.7763363688446401</v>
      </c>
      <c r="D5056" s="1">
        <v>2.1988120455847899</v>
      </c>
      <c r="E5056" s="1">
        <v>1.58576643698252</v>
      </c>
      <c r="F5056" s="1">
        <v>1.87219515632399</v>
      </c>
      <c r="G5056" s="1">
        <v>0.28823435123519198</v>
      </c>
      <c r="H5056" s="1">
        <v>-0.47815345913794499</v>
      </c>
      <c r="I5056" s="1">
        <v>-4.6860981950511196</v>
      </c>
    </row>
    <row r="5057" spans="1:9" x14ac:dyDescent="0.25">
      <c r="A5057" s="1" t="s">
        <v>9</v>
      </c>
      <c r="B5057" s="1">
        <v>-1.9647649567399801</v>
      </c>
      <c r="C5057" s="1">
        <v>-1.0454402513931</v>
      </c>
      <c r="D5057" s="1">
        <v>0.177502569878765</v>
      </c>
      <c r="E5057" s="1">
        <v>2.19656507675395</v>
      </c>
      <c r="F5057" s="1">
        <v>0.69852909711146505</v>
      </c>
      <c r="G5057" s="1">
        <v>5.3934422544264597</v>
      </c>
      <c r="H5057" s="1">
        <v>-0.64689594239766102</v>
      </c>
      <c r="I5057" s="1">
        <v>-4.8089378476398803</v>
      </c>
    </row>
    <row r="5058" spans="1:9" x14ac:dyDescent="0.25">
      <c r="A5058" s="1" t="s">
        <v>9</v>
      </c>
      <c r="B5058" s="1">
        <v>1.4430510165086099</v>
      </c>
      <c r="C5058" s="1">
        <v>-2.4152721960669199</v>
      </c>
      <c r="D5058" s="1">
        <v>1.9884606736347199</v>
      </c>
      <c r="E5058" s="1">
        <v>-0.13013565764520699</v>
      </c>
      <c r="F5058" s="1">
        <v>1.39983528852312</v>
      </c>
      <c r="G5058" s="1">
        <v>2.39791866528354</v>
      </c>
      <c r="H5058" s="1">
        <v>-0.80290284055194905</v>
      </c>
      <c r="I5058" s="1">
        <v>-3.8809549496859299</v>
      </c>
    </row>
    <row r="5059" spans="1:9" x14ac:dyDescent="0.25">
      <c r="A5059" s="1" t="s">
        <v>9</v>
      </c>
      <c r="B5059" s="1">
        <v>-2.0582908115337499</v>
      </c>
      <c r="C5059" s="1">
        <v>-3.2552349389660802</v>
      </c>
      <c r="D5059" s="1">
        <v>1.5536372884145999</v>
      </c>
      <c r="E5059" s="1">
        <v>3.23638917798454</v>
      </c>
      <c r="F5059" s="1">
        <v>2.3083167350826499</v>
      </c>
      <c r="G5059" s="1">
        <v>3.7201551035190601</v>
      </c>
      <c r="H5059" s="1">
        <v>-1.18237747264177</v>
      </c>
      <c r="I5059" s="1">
        <v>-4.3225950818592498</v>
      </c>
    </row>
    <row r="5060" spans="1:9" x14ac:dyDescent="0.25">
      <c r="A5060" s="1" t="s">
        <v>9</v>
      </c>
      <c r="B5060" s="1">
        <v>1.63338378408447</v>
      </c>
      <c r="C5060" s="1">
        <v>-3.8895594189298501</v>
      </c>
      <c r="D5060" s="1">
        <v>0.18549167981716799</v>
      </c>
      <c r="E5060" s="1">
        <v>3.1283824373588098</v>
      </c>
      <c r="F5060" s="1">
        <v>0.251836166289643</v>
      </c>
      <c r="G5060" s="1">
        <v>4.5719394073459503</v>
      </c>
      <c r="H5060" s="1">
        <v>-1.25742138064127</v>
      </c>
      <c r="I5060" s="1">
        <v>-4.62405267532493</v>
      </c>
    </row>
    <row r="5061" spans="1:9" x14ac:dyDescent="0.25">
      <c r="A5061" s="1" t="s">
        <v>9</v>
      </c>
      <c r="B5061" s="1">
        <v>-1.8023282434958301</v>
      </c>
      <c r="C5061" s="1">
        <v>-2.4402319287749501</v>
      </c>
      <c r="D5061" s="1">
        <v>0.48109051192962499</v>
      </c>
      <c r="E5061" s="1">
        <v>3.0259406848018799</v>
      </c>
      <c r="F5061" s="1">
        <v>2.3360723644166002</v>
      </c>
      <c r="G5061" s="1">
        <v>3.0316443997591702</v>
      </c>
      <c r="H5061" s="1">
        <v>-0.81383479682953097</v>
      </c>
      <c r="I5061" s="1">
        <v>-3.8183529918069699</v>
      </c>
    </row>
    <row r="5062" spans="1:9" x14ac:dyDescent="0.25">
      <c r="A5062" s="1" t="s">
        <v>9</v>
      </c>
      <c r="B5062" s="1">
        <v>0.26965885682600499</v>
      </c>
      <c r="C5062" s="1">
        <v>-2.9372166851068902</v>
      </c>
      <c r="D5062" s="1">
        <v>1.7192948120910101</v>
      </c>
      <c r="E5062" s="1">
        <v>1.8993131404725201</v>
      </c>
      <c r="F5062" s="1">
        <v>2.04897253929391</v>
      </c>
      <c r="G5062" s="1">
        <v>3.4752675413194098</v>
      </c>
      <c r="H5062" s="1">
        <v>-1.78304612489786</v>
      </c>
      <c r="I5062" s="1">
        <v>-4.69224407999811</v>
      </c>
    </row>
    <row r="5063" spans="1:9" x14ac:dyDescent="0.25">
      <c r="A5063" s="1" t="s">
        <v>9</v>
      </c>
      <c r="B5063" s="1">
        <v>1.01598718736764</v>
      </c>
      <c r="C5063" s="1">
        <v>-2.25672514064102</v>
      </c>
      <c r="D5063" s="1">
        <v>-0.58608777867169104</v>
      </c>
      <c r="E5063" s="1">
        <v>2.0101833787174601</v>
      </c>
      <c r="F5063" s="1">
        <v>0.91757427115956403</v>
      </c>
      <c r="G5063" s="1">
        <v>3.31956731652074</v>
      </c>
      <c r="H5063" s="1">
        <v>-0.52427662075763504</v>
      </c>
      <c r="I5063" s="1">
        <v>-3.89622261369506</v>
      </c>
    </row>
    <row r="5064" spans="1:9" x14ac:dyDescent="0.25">
      <c r="A5064" s="1" t="s">
        <v>9</v>
      </c>
      <c r="B5064" s="1">
        <v>-2.0512749268516699E-2</v>
      </c>
      <c r="C5064" s="1">
        <v>-3.02151972131501</v>
      </c>
      <c r="D5064" s="1">
        <v>2.7613463773941098</v>
      </c>
      <c r="E5064" s="1">
        <v>2.52291323568965</v>
      </c>
      <c r="F5064" s="1">
        <v>2.97755577527461</v>
      </c>
      <c r="G5064" s="1">
        <v>1.2720047835281001</v>
      </c>
      <c r="H5064" s="1">
        <v>-2.4234113267942701</v>
      </c>
      <c r="I5064" s="1">
        <v>-4.0683763745086798</v>
      </c>
    </row>
    <row r="5065" spans="1:9" x14ac:dyDescent="0.25">
      <c r="A5065" s="1" t="s">
        <v>9</v>
      </c>
      <c r="B5065" s="1">
        <v>0.81074454380296801</v>
      </c>
      <c r="C5065" s="1">
        <v>-1.48963059336175</v>
      </c>
      <c r="D5065" s="1">
        <v>-0.39794918423375403</v>
      </c>
      <c r="E5065" s="1">
        <v>8.0742827545974796E-2</v>
      </c>
      <c r="F5065" s="1">
        <v>1.1334398921303599</v>
      </c>
      <c r="G5065" s="1">
        <v>4.8274565161739202</v>
      </c>
      <c r="H5065" s="1">
        <v>-1.1922843735508699</v>
      </c>
      <c r="I5065" s="1">
        <v>-3.7725196285068399</v>
      </c>
    </row>
    <row r="5066" spans="1:9" x14ac:dyDescent="0.25">
      <c r="A5066" s="1" t="s">
        <v>9</v>
      </c>
      <c r="B5066" s="1">
        <v>0.45706463143658299</v>
      </c>
      <c r="C5066" s="1">
        <v>-2.70094827639962</v>
      </c>
      <c r="D5066" s="1">
        <v>-0.44351006414447502</v>
      </c>
      <c r="E5066" s="1">
        <v>1.9892312818406399</v>
      </c>
      <c r="F5066" s="1">
        <v>1.9399899339348701</v>
      </c>
      <c r="G5066" s="1">
        <v>3.51005757840012</v>
      </c>
      <c r="H5066" s="1">
        <v>-1.1372937933795699</v>
      </c>
      <c r="I5066" s="1">
        <v>-3.6145912916885399</v>
      </c>
    </row>
    <row r="5067" spans="1:9" x14ac:dyDescent="0.25">
      <c r="A5067" s="1" t="s">
        <v>9</v>
      </c>
      <c r="B5067" s="1">
        <v>-0.41473255752462401</v>
      </c>
      <c r="C5067" s="1">
        <v>-0.69660353820531096</v>
      </c>
      <c r="D5067" s="1">
        <v>0.41239111634474601</v>
      </c>
      <c r="E5067" s="1">
        <v>1.94532285498379</v>
      </c>
      <c r="F5067" s="1">
        <v>1.51209681720029</v>
      </c>
      <c r="G5067" s="1">
        <v>3.1269059404081299</v>
      </c>
      <c r="H5067" s="1">
        <v>-1.1657718100500101</v>
      </c>
      <c r="I5067" s="1">
        <v>-4.7196088231570101</v>
      </c>
    </row>
    <row r="5068" spans="1:9" x14ac:dyDescent="0.25">
      <c r="A5068" s="1" t="s">
        <v>9</v>
      </c>
      <c r="B5068" s="1">
        <v>-0.219494226014981</v>
      </c>
      <c r="C5068" s="1">
        <v>-1.97140925479856</v>
      </c>
      <c r="D5068" s="1">
        <v>-0.28159856868032801</v>
      </c>
      <c r="E5068" s="1">
        <v>1.36255508167039</v>
      </c>
      <c r="F5068" s="1">
        <v>2.2412083846399602</v>
      </c>
      <c r="G5068" s="1">
        <v>3.5395469912326001</v>
      </c>
      <c r="H5068" s="1">
        <v>-1.1719751320641101</v>
      </c>
      <c r="I5068" s="1">
        <v>-3.4988332759849698</v>
      </c>
    </row>
    <row r="5069" spans="1:9" x14ac:dyDescent="0.25">
      <c r="A5069" s="1" t="s">
        <v>9</v>
      </c>
      <c r="B5069" s="1">
        <v>-1.43067233918278</v>
      </c>
      <c r="C5069" s="1">
        <v>-1.08190493430301</v>
      </c>
      <c r="D5069" s="1">
        <v>2.4975348459102</v>
      </c>
      <c r="E5069" s="1">
        <v>0.355516812188928</v>
      </c>
      <c r="F5069" s="1">
        <v>1.33992011753491</v>
      </c>
      <c r="G5069" s="1">
        <v>3.2680832189992599</v>
      </c>
      <c r="H5069" s="1">
        <v>-1.5829695954987799</v>
      </c>
      <c r="I5069" s="1">
        <v>-3.3655081256487298</v>
      </c>
    </row>
    <row r="5070" spans="1:9" x14ac:dyDescent="0.25">
      <c r="A5070" s="1" t="s">
        <v>9</v>
      </c>
      <c r="B5070" s="1">
        <v>-1.90626982317437</v>
      </c>
      <c r="C5070" s="1">
        <v>-2.78314882939324</v>
      </c>
      <c r="D5070" s="1">
        <v>2.3523927508212799</v>
      </c>
      <c r="E5070" s="1">
        <v>3.3213017635062099</v>
      </c>
      <c r="F5070" s="1">
        <v>1.6982328265590001</v>
      </c>
      <c r="G5070" s="1">
        <v>3.4930972340092601</v>
      </c>
      <c r="H5070" s="1">
        <v>-0.75837789485167695</v>
      </c>
      <c r="I5070" s="1">
        <v>-5.4172280274764697</v>
      </c>
    </row>
    <row r="5071" spans="1:9" x14ac:dyDescent="0.25">
      <c r="A5071" s="1" t="s">
        <v>9</v>
      </c>
      <c r="B5071" s="1">
        <v>-0.41414227632595502</v>
      </c>
      <c r="C5071" s="1">
        <v>-1.5385409903363301</v>
      </c>
      <c r="D5071" s="1">
        <v>0.823765731323577</v>
      </c>
      <c r="E5071" s="1">
        <v>3.2756105365350998</v>
      </c>
      <c r="F5071" s="1">
        <v>0.79783818181800203</v>
      </c>
      <c r="G5071" s="1">
        <v>3.5289823085936201</v>
      </c>
      <c r="H5071" s="1">
        <v>-0.83556718968440502</v>
      </c>
      <c r="I5071" s="1">
        <v>-5.6379463019236198</v>
      </c>
    </row>
    <row r="5072" spans="1:9" x14ac:dyDescent="0.25">
      <c r="A5072" s="1" t="s">
        <v>9</v>
      </c>
      <c r="B5072" s="1">
        <v>-2.5149434079683899</v>
      </c>
      <c r="C5072" s="1">
        <v>-2.9975509825836402</v>
      </c>
      <c r="D5072" s="1">
        <v>1.3192638593356401</v>
      </c>
      <c r="E5072" s="1">
        <v>3.2901041828211102</v>
      </c>
      <c r="F5072" s="1">
        <v>1.33634673015228</v>
      </c>
      <c r="G5072" s="1">
        <v>5.5340936065010897</v>
      </c>
      <c r="H5072" s="1">
        <v>-0.51071388938400097</v>
      </c>
      <c r="I5072" s="1">
        <v>-5.4566000988740999</v>
      </c>
    </row>
    <row r="5073" spans="1:9" x14ac:dyDescent="0.25">
      <c r="A5073" s="1" t="s">
        <v>9</v>
      </c>
      <c r="B5073" s="1">
        <v>-1.9962201764433301</v>
      </c>
      <c r="C5073" s="1">
        <v>-2.4546387662488001</v>
      </c>
      <c r="D5073" s="1">
        <v>3.6194313209233601E-2</v>
      </c>
      <c r="E5073" s="1">
        <v>3.3512829502745598</v>
      </c>
      <c r="F5073" s="1">
        <v>1.6523488399675099</v>
      </c>
      <c r="G5073" s="1">
        <v>3.2136441220679699</v>
      </c>
      <c r="H5073" s="1">
        <v>-0.189156183959723</v>
      </c>
      <c r="I5073" s="1">
        <v>-3.6134550988674201</v>
      </c>
    </row>
    <row r="5074" spans="1:9" x14ac:dyDescent="0.25">
      <c r="A5074" s="1" t="s">
        <v>9</v>
      </c>
      <c r="B5074" s="1">
        <v>-2.1908139495046099</v>
      </c>
      <c r="C5074" s="1">
        <v>-3.6789028769311498</v>
      </c>
      <c r="D5074" s="1">
        <v>3.5752706921403701</v>
      </c>
      <c r="E5074" s="1">
        <v>3.43553511682402</v>
      </c>
      <c r="F5074" s="1">
        <v>-0.30216527527360698</v>
      </c>
      <c r="G5074" s="1">
        <v>4.5087830120488999</v>
      </c>
      <c r="H5074" s="1">
        <v>-8.1876231249559894E-2</v>
      </c>
      <c r="I5074" s="1">
        <v>-5.2658304880543598</v>
      </c>
    </row>
    <row r="5075" spans="1:9" x14ac:dyDescent="0.25">
      <c r="A5075" s="1" t="s">
        <v>9</v>
      </c>
      <c r="B5075" s="1">
        <v>-2.2707931121017499</v>
      </c>
      <c r="C5075" s="1">
        <v>-2.6103828552377499</v>
      </c>
      <c r="D5075" s="1">
        <v>0.62825265130491204</v>
      </c>
      <c r="E5075" s="1">
        <v>3.24134343763343</v>
      </c>
      <c r="F5075" s="1">
        <v>2.36402480063134</v>
      </c>
      <c r="G5075" s="1">
        <v>3.4471195443362501</v>
      </c>
      <c r="H5075" s="1">
        <v>-0.86724914175205703</v>
      </c>
      <c r="I5075" s="1">
        <v>-3.9323153248143701</v>
      </c>
    </row>
    <row r="5076" spans="1:9" x14ac:dyDescent="0.25">
      <c r="A5076" s="1" t="s">
        <v>9</v>
      </c>
      <c r="B5076" s="1">
        <v>0.31946977933440002</v>
      </c>
      <c r="C5076" s="1">
        <v>-2.8667813594785101</v>
      </c>
      <c r="D5076" s="1">
        <v>1.45722177815544</v>
      </c>
      <c r="E5076" s="1">
        <v>2.1456107783616201</v>
      </c>
      <c r="F5076" s="1">
        <v>2.1243322629245598</v>
      </c>
      <c r="G5076" s="1">
        <v>3.2332530967693098</v>
      </c>
      <c r="H5076" s="1">
        <v>-1.86821633990618</v>
      </c>
      <c r="I5076" s="1">
        <v>-4.5448899961606397</v>
      </c>
    </row>
    <row r="5077" spans="1:9" x14ac:dyDescent="0.25">
      <c r="A5077" s="1" t="s">
        <v>9</v>
      </c>
      <c r="B5077" s="1">
        <v>-0.343656686354889</v>
      </c>
      <c r="C5077" s="1">
        <v>-1.09619674972894</v>
      </c>
      <c r="D5077" s="1">
        <v>1.10854453090746</v>
      </c>
      <c r="E5077" s="1">
        <v>1.0766698990696599</v>
      </c>
      <c r="F5077" s="1">
        <v>0.69667034779727599</v>
      </c>
      <c r="G5077" s="1">
        <v>3.92749741031668</v>
      </c>
      <c r="H5077" s="1">
        <v>-1.7573597582023299</v>
      </c>
      <c r="I5077" s="1">
        <v>-3.6121689938049202</v>
      </c>
    </row>
    <row r="5078" spans="1:9" x14ac:dyDescent="0.25">
      <c r="A5078" s="1" t="s">
        <v>9</v>
      </c>
      <c r="B5078" s="1">
        <v>-1.0158170355968801</v>
      </c>
      <c r="C5078" s="1">
        <v>-1.11702783762424</v>
      </c>
      <c r="D5078" s="1">
        <v>-0.71082059564519595</v>
      </c>
      <c r="E5078" s="1">
        <v>2.4820792562643499</v>
      </c>
      <c r="F5078" s="1">
        <v>3.2471230070020698</v>
      </c>
      <c r="G5078" s="1">
        <v>2.5075731632870402</v>
      </c>
      <c r="H5078" s="1">
        <v>-1.0554296683319</v>
      </c>
      <c r="I5078" s="1">
        <v>-4.33768028935524</v>
      </c>
    </row>
    <row r="5079" spans="1:9" x14ac:dyDescent="0.25">
      <c r="A5079" s="1" t="s">
        <v>9</v>
      </c>
      <c r="B5079" s="1">
        <v>-2.86025116036592</v>
      </c>
      <c r="C5079" s="1">
        <v>-2.7491100562711499</v>
      </c>
      <c r="D5079" s="1">
        <v>2.3720271669286599</v>
      </c>
      <c r="E5079" s="1">
        <v>3.0037976122408301</v>
      </c>
      <c r="F5079" s="1">
        <v>1.6717119245432499</v>
      </c>
      <c r="G5079" s="1">
        <v>3.4259740087759201</v>
      </c>
      <c r="H5079" s="1">
        <v>-0.77373130495014397</v>
      </c>
      <c r="I5079" s="1">
        <v>-4.0904181909014499</v>
      </c>
    </row>
    <row r="5080" spans="1:9" x14ac:dyDescent="0.25">
      <c r="A5080" s="1" t="s">
        <v>9</v>
      </c>
      <c r="B5080" s="1">
        <v>0.371220462324584</v>
      </c>
      <c r="C5080" s="1">
        <v>-1.73792579064655</v>
      </c>
      <c r="D5080" s="1">
        <v>0.56356392526224297</v>
      </c>
      <c r="E5080" s="1">
        <v>-0.64124724762779495</v>
      </c>
      <c r="F5080" s="1">
        <v>1.1707870163313101</v>
      </c>
      <c r="G5080" s="1">
        <v>4.6866902110629196</v>
      </c>
      <c r="H5080" s="1">
        <v>-1.14288953209676</v>
      </c>
      <c r="I5080" s="1">
        <v>-3.2701990446099498</v>
      </c>
    </row>
    <row r="5081" spans="1:9" x14ac:dyDescent="0.25">
      <c r="A5081" s="1" t="s">
        <v>9</v>
      </c>
      <c r="B5081" s="1">
        <v>-1.24920836742587</v>
      </c>
      <c r="C5081" s="1">
        <v>-2.82593351550705</v>
      </c>
      <c r="D5081" s="1">
        <v>0.77802676872278198</v>
      </c>
      <c r="E5081" s="1">
        <v>3.4371112166789399</v>
      </c>
      <c r="F5081" s="1">
        <v>1.39225625148847</v>
      </c>
      <c r="G5081" s="1">
        <v>3.50681671986806</v>
      </c>
      <c r="H5081" s="1">
        <v>-0.82030564526729299</v>
      </c>
      <c r="I5081" s="1">
        <v>-4.2187634285580398</v>
      </c>
    </row>
    <row r="5082" spans="1:9" x14ac:dyDescent="0.25">
      <c r="A5082" s="1" t="s">
        <v>9</v>
      </c>
      <c r="B5082" s="1">
        <v>-1.6568185872748</v>
      </c>
      <c r="C5082" s="1">
        <v>-0.42932167069185101</v>
      </c>
      <c r="D5082" s="1">
        <v>0.51840329274116603</v>
      </c>
      <c r="E5082" s="1">
        <v>2.5234093842889398</v>
      </c>
      <c r="F5082" s="1">
        <v>0.72512831324334104</v>
      </c>
      <c r="G5082" s="1">
        <v>2.9224553201027401</v>
      </c>
      <c r="H5082" s="1">
        <v>-1.56572688081969</v>
      </c>
      <c r="I5082" s="1">
        <v>-3.0375291715898398</v>
      </c>
    </row>
    <row r="5083" spans="1:9" x14ac:dyDescent="0.25">
      <c r="A5083" s="1" t="s">
        <v>9</v>
      </c>
      <c r="B5083" s="1">
        <v>1.3518525576929801</v>
      </c>
      <c r="C5083" s="1">
        <v>-2.6262773611924199</v>
      </c>
      <c r="D5083" s="1">
        <v>2.07275285357905</v>
      </c>
      <c r="E5083" s="1">
        <v>-0.40965259595158698</v>
      </c>
      <c r="F5083" s="1">
        <v>1.5658096280735601</v>
      </c>
      <c r="G5083" s="1">
        <v>2.8998518353485001</v>
      </c>
      <c r="H5083" s="1">
        <v>-0.76608362861220303</v>
      </c>
      <c r="I5083" s="1">
        <v>-4.0882532889378798</v>
      </c>
    </row>
    <row r="5084" spans="1:9" x14ac:dyDescent="0.25">
      <c r="A5084" s="1" t="s">
        <v>9</v>
      </c>
      <c r="B5084" s="1">
        <v>-2.6307581165301901</v>
      </c>
      <c r="C5084" s="1">
        <v>-3.0879467789845898</v>
      </c>
      <c r="D5084" s="1">
        <v>2.8611674091897901</v>
      </c>
      <c r="E5084" s="1">
        <v>1.8561882389526001</v>
      </c>
      <c r="F5084" s="1">
        <v>1.9090777215641499</v>
      </c>
      <c r="G5084" s="1">
        <v>4.0814920657157803</v>
      </c>
      <c r="H5084" s="1">
        <v>-0.52496321532954904</v>
      </c>
      <c r="I5084" s="1">
        <v>-4.4642573245779902</v>
      </c>
    </row>
    <row r="5085" spans="1:9" x14ac:dyDescent="0.25">
      <c r="A5085" s="1" t="s">
        <v>9</v>
      </c>
      <c r="B5085" s="1">
        <v>-1.2193587175677301</v>
      </c>
      <c r="C5085" s="1">
        <v>-2.3208407004953102</v>
      </c>
      <c r="D5085" s="1">
        <v>2.2557937063558899</v>
      </c>
      <c r="E5085" s="1">
        <v>2.7951345680195399</v>
      </c>
      <c r="F5085" s="1">
        <v>0.78994461409510097</v>
      </c>
      <c r="G5085" s="1">
        <v>4.32102176000119</v>
      </c>
      <c r="H5085" s="1">
        <v>-1.1728070841730001</v>
      </c>
      <c r="I5085" s="1">
        <v>-5.4488881462356797</v>
      </c>
    </row>
    <row r="5086" spans="1:9" x14ac:dyDescent="0.25">
      <c r="A5086" s="1" t="s">
        <v>9</v>
      </c>
      <c r="B5086" s="1">
        <v>0.90169968149074897</v>
      </c>
      <c r="C5086" s="1">
        <v>-0.86651019794752404</v>
      </c>
      <c r="D5086" s="1">
        <v>-1.1787176813106399</v>
      </c>
      <c r="E5086" s="1">
        <v>0.68788424994517605</v>
      </c>
      <c r="F5086" s="1">
        <v>1.53333663720899</v>
      </c>
      <c r="G5086" s="1">
        <v>3.9200361558260801</v>
      </c>
      <c r="H5086" s="1">
        <v>-2.1651945627805702</v>
      </c>
      <c r="I5086" s="1">
        <v>-2.8325342824322699</v>
      </c>
    </row>
    <row r="5087" spans="1:9" x14ac:dyDescent="0.25">
      <c r="A5087" s="1" t="s">
        <v>9</v>
      </c>
      <c r="B5087" s="1">
        <v>-0.499625306038331</v>
      </c>
      <c r="C5087" s="1">
        <v>-1.8344653375782001</v>
      </c>
      <c r="D5087" s="1">
        <v>-0.17521974108935301</v>
      </c>
      <c r="E5087" s="1">
        <v>1.3472084742371699</v>
      </c>
      <c r="F5087" s="1">
        <v>2.6249877351701798</v>
      </c>
      <c r="G5087" s="1">
        <v>3.4822542144003701</v>
      </c>
      <c r="H5087" s="1">
        <v>-1.28211957259093</v>
      </c>
      <c r="I5087" s="1">
        <v>-3.6630204665108899</v>
      </c>
    </row>
    <row r="5088" spans="1:9" x14ac:dyDescent="0.25">
      <c r="A5088" s="1" t="s">
        <v>9</v>
      </c>
      <c r="B5088" s="1">
        <v>-1.6480532402519901</v>
      </c>
      <c r="C5088" s="1">
        <v>-0.64129846806583601</v>
      </c>
      <c r="D5088" s="1">
        <v>0.59676865692931602</v>
      </c>
      <c r="E5088" s="1">
        <v>2.3525289175562598</v>
      </c>
      <c r="F5088" s="1">
        <v>1.6558397242523</v>
      </c>
      <c r="G5088" s="1">
        <v>2.80451229896443</v>
      </c>
      <c r="H5088" s="1">
        <v>-0.48617867735800802</v>
      </c>
      <c r="I5088" s="1">
        <v>-4.63411921202648</v>
      </c>
    </row>
    <row r="5089" spans="1:9" x14ac:dyDescent="0.25">
      <c r="A5089" s="1" t="s">
        <v>9</v>
      </c>
      <c r="B5089" s="1">
        <v>-2.1529795215221501</v>
      </c>
      <c r="C5089" s="1">
        <v>-2.8076229369032601</v>
      </c>
      <c r="D5089" s="1">
        <v>8.9756090781199199E-2</v>
      </c>
      <c r="E5089" s="1">
        <v>2.5411825635771401</v>
      </c>
      <c r="F5089" s="1">
        <v>2.4997734246097298</v>
      </c>
      <c r="G5089" s="1">
        <v>3.32763272221885</v>
      </c>
      <c r="H5089" s="1">
        <v>9.6988704461893699E-2</v>
      </c>
      <c r="I5089" s="1">
        <v>-3.5947310472234002</v>
      </c>
    </row>
    <row r="5090" spans="1:9" x14ac:dyDescent="0.25">
      <c r="A5090" s="1" t="s">
        <v>9</v>
      </c>
      <c r="B5090" s="1">
        <v>-1.2268782228281401</v>
      </c>
      <c r="C5090" s="1">
        <v>-2.1989807244829001</v>
      </c>
      <c r="D5090" s="1">
        <v>0.95394425257792004</v>
      </c>
      <c r="E5090" s="1">
        <v>3.0654645323152998</v>
      </c>
      <c r="F5090" s="1">
        <v>1.75929997015204</v>
      </c>
      <c r="G5090" s="1">
        <v>2.5294512704544299</v>
      </c>
      <c r="H5090" s="1">
        <v>-0.31353141102618598</v>
      </c>
      <c r="I5090" s="1">
        <v>-4.5687696671624796</v>
      </c>
    </row>
    <row r="5091" spans="1:9" x14ac:dyDescent="0.25">
      <c r="A5091" s="1" t="s">
        <v>9</v>
      </c>
      <c r="B5091" s="1">
        <v>-2.2171385902277301</v>
      </c>
      <c r="C5091" s="1">
        <v>-2.9111556305357902</v>
      </c>
      <c r="D5091" s="1">
        <v>2.40884435773205</v>
      </c>
      <c r="E5091" s="1">
        <v>3.4040420841693901</v>
      </c>
      <c r="F5091" s="1">
        <v>0.53799587915701297</v>
      </c>
      <c r="G5091" s="1">
        <v>4.0087089534015199</v>
      </c>
      <c r="H5091" s="1">
        <v>-0.64818531892444298</v>
      </c>
      <c r="I5091" s="1">
        <v>-4.5831117347720003</v>
      </c>
    </row>
    <row r="5092" spans="1:9" x14ac:dyDescent="0.25">
      <c r="A5092" s="1" t="s">
        <v>9</v>
      </c>
      <c r="B5092" s="1">
        <v>0.23331680642788599</v>
      </c>
      <c r="C5092" s="1">
        <v>-0.55208916186483203</v>
      </c>
      <c r="D5092" s="1">
        <v>-0.11540985498704499</v>
      </c>
      <c r="E5092" s="1">
        <v>2.5125217112491498</v>
      </c>
      <c r="F5092" s="1">
        <v>0.34527845459866402</v>
      </c>
      <c r="G5092" s="1">
        <v>2.98671208337037</v>
      </c>
      <c r="H5092" s="1">
        <v>-0.87426558787404995</v>
      </c>
      <c r="I5092" s="1">
        <v>-4.53606445092014</v>
      </c>
    </row>
    <row r="5093" spans="1:9" x14ac:dyDescent="0.25">
      <c r="A5093" s="1" t="s">
        <v>9</v>
      </c>
      <c r="B5093" s="1">
        <v>-1.60441841245894</v>
      </c>
      <c r="C5093" s="1">
        <v>-0.79087600570463701</v>
      </c>
      <c r="D5093" s="1">
        <v>0.567683852481078</v>
      </c>
      <c r="E5093" s="1">
        <v>2.4650771161154501</v>
      </c>
      <c r="F5093" s="1">
        <v>1.6171023440424399</v>
      </c>
      <c r="G5093" s="1">
        <v>2.7322881090136799</v>
      </c>
      <c r="H5093" s="1">
        <v>-0.50454097117781505</v>
      </c>
      <c r="I5093" s="1">
        <v>-4.4823160323112496</v>
      </c>
    </row>
    <row r="5094" spans="1:9" x14ac:dyDescent="0.25">
      <c r="A5094" s="1" t="s">
        <v>9</v>
      </c>
      <c r="B5094" s="1">
        <v>-5.3384628568103297E-2</v>
      </c>
      <c r="C5094" s="1">
        <v>-2.1903551103463901</v>
      </c>
      <c r="D5094" s="1">
        <v>0.56299131473669195</v>
      </c>
      <c r="E5094" s="1">
        <v>0.27505297529318601</v>
      </c>
      <c r="F5094" s="1">
        <v>1.2449930334686301</v>
      </c>
      <c r="G5094" s="1">
        <v>4.7155646975696097</v>
      </c>
      <c r="H5094" s="1">
        <v>-1.3117008752286701</v>
      </c>
      <c r="I5094" s="1">
        <v>-3.2431614069249499</v>
      </c>
    </row>
    <row r="5095" spans="1:9" x14ac:dyDescent="0.25">
      <c r="A5095" s="1" t="s">
        <v>9</v>
      </c>
      <c r="B5095" s="1">
        <v>-1.06621927579972</v>
      </c>
      <c r="C5095" s="1">
        <v>-2.0126759029160501</v>
      </c>
      <c r="D5095" s="1">
        <v>1.72584691972045</v>
      </c>
      <c r="E5095" s="1">
        <v>3.1153424905854701</v>
      </c>
      <c r="F5095" s="1">
        <v>0.78255102766007001</v>
      </c>
      <c r="G5095" s="1">
        <v>3.8000390333221699</v>
      </c>
      <c r="H5095" s="1">
        <v>-0.86186328627814901</v>
      </c>
      <c r="I5095" s="1">
        <v>-5.4830210062942397</v>
      </c>
    </row>
    <row r="5096" spans="1:9" x14ac:dyDescent="0.25">
      <c r="A5096" s="1" t="s">
        <v>9</v>
      </c>
      <c r="B5096" s="1">
        <v>-2.4818817225155398</v>
      </c>
      <c r="C5096" s="1">
        <v>-2.4793980434593901</v>
      </c>
      <c r="D5096" s="1">
        <v>0.70456735231720302</v>
      </c>
      <c r="E5096" s="1">
        <v>3.17268647590249</v>
      </c>
      <c r="F5096" s="1">
        <v>2.4339502352580098</v>
      </c>
      <c r="G5096" s="1">
        <v>2.9548639354401298</v>
      </c>
      <c r="H5096" s="1">
        <v>-0.66285513884209701</v>
      </c>
      <c r="I5096" s="1">
        <v>-3.6419330941007999</v>
      </c>
    </row>
    <row r="5097" spans="1:9" x14ac:dyDescent="0.25">
      <c r="A5097" s="1" t="s">
        <v>9</v>
      </c>
      <c r="B5097" s="1">
        <v>-0.216901422304588</v>
      </c>
      <c r="C5097" s="1">
        <v>-3.1427832389893</v>
      </c>
      <c r="D5097" s="1">
        <v>0.54924740283088902</v>
      </c>
      <c r="E5097" s="1">
        <v>0.44341990803216103</v>
      </c>
      <c r="F5097" s="1">
        <v>2.37181029918899</v>
      </c>
      <c r="G5097" s="1">
        <v>4.3752836741497898</v>
      </c>
      <c r="H5097" s="1">
        <v>-0.97451902043382299</v>
      </c>
      <c r="I5097" s="1">
        <v>-3.4055576024741101</v>
      </c>
    </row>
    <row r="5098" spans="1:9" x14ac:dyDescent="0.25">
      <c r="A5098" s="1" t="s">
        <v>9</v>
      </c>
      <c r="B5098" s="1">
        <v>0.54118125255523897</v>
      </c>
      <c r="C5098" s="1">
        <v>-2.5574235925531199</v>
      </c>
      <c r="D5098" s="1">
        <v>-0.26519612267793202</v>
      </c>
      <c r="E5098" s="1">
        <v>1.6234436309078</v>
      </c>
      <c r="F5098" s="1">
        <v>1.9026219036780101</v>
      </c>
      <c r="G5098" s="1">
        <v>4.5891653524352201</v>
      </c>
      <c r="H5098" s="1">
        <v>-1.3213902710774299</v>
      </c>
      <c r="I5098" s="1">
        <v>-4.5124021532677903</v>
      </c>
    </row>
    <row r="5099" spans="1:9" x14ac:dyDescent="0.25">
      <c r="A5099" s="1" t="s">
        <v>9</v>
      </c>
      <c r="B5099" s="1">
        <v>-2.1807942659288901</v>
      </c>
      <c r="C5099" s="1">
        <v>-2.7226613801102899</v>
      </c>
      <c r="D5099" s="1">
        <v>1.05852186780958</v>
      </c>
      <c r="E5099" s="1">
        <v>2.79783904102888</v>
      </c>
      <c r="F5099" s="1">
        <v>1.3081811278911999</v>
      </c>
      <c r="G5099" s="1">
        <v>3.3217128638605198</v>
      </c>
      <c r="H5099" s="1">
        <v>-0.59196389561326301</v>
      </c>
      <c r="I5099" s="1">
        <v>-2.9908353589377499</v>
      </c>
    </row>
    <row r="5100" spans="1:9" x14ac:dyDescent="0.25">
      <c r="A5100" s="1" t="s">
        <v>9</v>
      </c>
      <c r="B5100" s="1">
        <v>-1.9002131055765601</v>
      </c>
      <c r="C5100" s="1">
        <v>-1.7051760973172601</v>
      </c>
      <c r="D5100" s="1">
        <v>0.13313179057961699</v>
      </c>
      <c r="E5100" s="1">
        <v>3.18878025608698</v>
      </c>
      <c r="F5100" s="1">
        <v>1.12200419079481</v>
      </c>
      <c r="G5100" s="1">
        <v>4.3365836416313801</v>
      </c>
      <c r="H5100" s="1">
        <v>-0.78642810873369895</v>
      </c>
      <c r="I5100" s="1">
        <v>-4.3886825674652696</v>
      </c>
    </row>
    <row r="5101" spans="1:9" x14ac:dyDescent="0.25">
      <c r="A5101" s="1" t="s">
        <v>9</v>
      </c>
      <c r="B5101" s="1">
        <v>0.35276124453228103</v>
      </c>
      <c r="C5101" s="1">
        <v>-1.8752600075288799</v>
      </c>
      <c r="D5101" s="1">
        <v>0.602054624687277</v>
      </c>
      <c r="E5101" s="1">
        <v>-1.1037751297132401</v>
      </c>
      <c r="F5101" s="1">
        <v>1.21154816333312</v>
      </c>
      <c r="G5101" s="1">
        <v>4.4329695217446501</v>
      </c>
      <c r="H5101" s="1">
        <v>-0.808979927589207</v>
      </c>
      <c r="I5101" s="1">
        <v>-2.8113184894660002</v>
      </c>
    </row>
    <row r="5102" spans="1:9" x14ac:dyDescent="0.25">
      <c r="A5102" s="1" t="s">
        <v>9</v>
      </c>
      <c r="B5102" s="1">
        <v>0.95321576220811399</v>
      </c>
      <c r="C5102" s="1">
        <v>-2.3158781215786299</v>
      </c>
      <c r="D5102" s="1">
        <v>-0.50569274743399995</v>
      </c>
      <c r="E5102" s="1">
        <v>2.0251830400723101</v>
      </c>
      <c r="F5102" s="1">
        <v>0.94265150806307896</v>
      </c>
      <c r="G5102" s="1">
        <v>3.2744938964984698</v>
      </c>
      <c r="H5102" s="1">
        <v>-0.58494395720996795</v>
      </c>
      <c r="I5102" s="1">
        <v>-3.7890293806193802</v>
      </c>
    </row>
    <row r="5103" spans="1:9" x14ac:dyDescent="0.25">
      <c r="A5103" s="1" t="s">
        <v>9</v>
      </c>
      <c r="B5103" s="1">
        <v>-2.1885909531548</v>
      </c>
      <c r="C5103" s="1">
        <v>-2.7433449367138101</v>
      </c>
      <c r="D5103" s="1">
        <v>0.33145487483657299</v>
      </c>
      <c r="E5103" s="1">
        <v>2.3170543456581401</v>
      </c>
      <c r="F5103" s="1">
        <v>2.46557681033996</v>
      </c>
      <c r="G5103" s="1">
        <v>3.79992501969347</v>
      </c>
      <c r="H5103" s="1">
        <v>-0.15185002200926501</v>
      </c>
      <c r="I5103" s="1">
        <v>-3.8302251386502602</v>
      </c>
    </row>
    <row r="5104" spans="1:9" x14ac:dyDescent="0.25">
      <c r="A5104" s="1" t="s">
        <v>9</v>
      </c>
      <c r="B5104" s="1">
        <v>0.45811561965485498</v>
      </c>
      <c r="C5104" s="1">
        <v>-2.7217545593566999</v>
      </c>
      <c r="D5104" s="1">
        <v>2.0242184458575401</v>
      </c>
      <c r="E5104" s="1">
        <v>1.9347113182574001</v>
      </c>
      <c r="F5104" s="1">
        <v>1.1196357835795001</v>
      </c>
      <c r="G5104" s="1">
        <v>4.4229479375631202</v>
      </c>
      <c r="H5104" s="1">
        <v>-2.3664545066503799</v>
      </c>
      <c r="I5104" s="1">
        <v>-4.8714200389053399</v>
      </c>
    </row>
    <row r="5105" spans="1:9" x14ac:dyDescent="0.25">
      <c r="A5105" s="1" t="s">
        <v>9</v>
      </c>
      <c r="B5105" s="1">
        <v>-1.03836752203627</v>
      </c>
      <c r="C5105" s="1">
        <v>-0.83277566573241701</v>
      </c>
      <c r="D5105" s="1">
        <v>0.99748708700282396</v>
      </c>
      <c r="E5105" s="1">
        <v>1.86285506189326</v>
      </c>
      <c r="F5105" s="1">
        <v>1.84053505473955</v>
      </c>
      <c r="G5105" s="1">
        <v>2.9887968140439898</v>
      </c>
      <c r="H5105" s="1">
        <v>-1.10658097724791</v>
      </c>
      <c r="I5105" s="1">
        <v>-4.7119498526630297</v>
      </c>
    </row>
    <row r="5106" spans="1:9" x14ac:dyDescent="0.25">
      <c r="A5106" s="1" t="s">
        <v>9</v>
      </c>
      <c r="B5106" s="1">
        <v>0.151431789060223</v>
      </c>
      <c r="C5106" s="1">
        <v>-0.81015485347310301</v>
      </c>
      <c r="D5106" s="1">
        <v>1.03413886365776</v>
      </c>
      <c r="E5106" s="1">
        <v>1.2877794932425199</v>
      </c>
      <c r="F5106" s="1">
        <v>0.16244827211597401</v>
      </c>
      <c r="G5106" s="1">
        <v>3.06782771748775</v>
      </c>
      <c r="H5106" s="1">
        <v>-1.56631350229317</v>
      </c>
      <c r="I5106" s="1">
        <v>-3.3271577797979601</v>
      </c>
    </row>
    <row r="5107" spans="1:9" x14ac:dyDescent="0.25">
      <c r="A5107" s="1" t="s">
        <v>9</v>
      </c>
      <c r="B5107" s="1">
        <v>5.1358568588538399E-2</v>
      </c>
      <c r="C5107" s="1">
        <v>-0.901787965894842</v>
      </c>
      <c r="D5107" s="1">
        <v>0.93846683291650201</v>
      </c>
      <c r="E5107" s="1">
        <v>1.22115113069915</v>
      </c>
      <c r="F5107" s="1">
        <v>0.39384244195842699</v>
      </c>
      <c r="G5107" s="1">
        <v>3.3531204776647701</v>
      </c>
      <c r="H5107" s="1">
        <v>-1.6706609837316899</v>
      </c>
      <c r="I5107" s="1">
        <v>-3.3854905022008599</v>
      </c>
    </row>
    <row r="5108" spans="1:9" x14ac:dyDescent="0.25">
      <c r="A5108" s="1" t="s">
        <v>9</v>
      </c>
      <c r="B5108" s="1">
        <v>-1.54081496397213</v>
      </c>
      <c r="C5108" s="1">
        <v>-2.5796845126162502</v>
      </c>
      <c r="D5108" s="1">
        <v>0.534383030360016</v>
      </c>
      <c r="E5108" s="1">
        <v>3.6606527833729698</v>
      </c>
      <c r="F5108" s="1">
        <v>1.73360142678357</v>
      </c>
      <c r="G5108" s="1">
        <v>3.2826482093760898</v>
      </c>
      <c r="H5108" s="1">
        <v>2.76150637596843E-2</v>
      </c>
      <c r="I5108" s="1">
        <v>-5.1184010370639497</v>
      </c>
    </row>
    <row r="5109" spans="1:9" x14ac:dyDescent="0.25">
      <c r="A5109" s="1" t="s">
        <v>9</v>
      </c>
      <c r="B5109" s="1">
        <v>0.31274733972372898</v>
      </c>
      <c r="C5109" s="1">
        <v>-2.3550251711725001</v>
      </c>
      <c r="D5109" s="1">
        <v>0.98035090598018804</v>
      </c>
      <c r="E5109" s="1">
        <v>-0.11879227266958201</v>
      </c>
      <c r="F5109" s="1">
        <v>2.0348734150360701</v>
      </c>
      <c r="G5109" s="1">
        <v>5.05973537870819</v>
      </c>
      <c r="H5109" s="1">
        <v>-2.2693114211079202</v>
      </c>
      <c r="I5109" s="1">
        <v>-3.64457817449818</v>
      </c>
    </row>
    <row r="5110" spans="1:9" x14ac:dyDescent="0.25">
      <c r="A5110" s="1" t="s">
        <v>9</v>
      </c>
      <c r="B5110" s="1">
        <v>-0.55146277500032104</v>
      </c>
      <c r="C5110" s="1">
        <v>-2.3019282925872702</v>
      </c>
      <c r="D5110" s="1">
        <v>0.98161086019515698</v>
      </c>
      <c r="E5110" s="1">
        <v>3.62803656927003</v>
      </c>
      <c r="F5110" s="1">
        <v>0.31361006935733399</v>
      </c>
      <c r="G5110" s="1">
        <v>5.4909434751156301</v>
      </c>
      <c r="H5110" s="1">
        <v>-1.6666321721293</v>
      </c>
      <c r="I5110" s="1">
        <v>-5.89417773422125</v>
      </c>
    </row>
    <row r="5111" spans="1:9" x14ac:dyDescent="0.25">
      <c r="A5111" s="1" t="s">
        <v>9</v>
      </c>
      <c r="B5111" s="1">
        <v>0.62957353133917704</v>
      </c>
      <c r="C5111" s="1">
        <v>-1.9116793174864499</v>
      </c>
      <c r="D5111" s="1">
        <v>2.4761147906510499</v>
      </c>
      <c r="E5111" s="1">
        <v>2.0733686503584599</v>
      </c>
      <c r="F5111" s="1">
        <v>2.19776970318786</v>
      </c>
      <c r="G5111" s="1">
        <v>1.2598528129556399</v>
      </c>
      <c r="H5111" s="1">
        <v>-1.9878997489164001</v>
      </c>
      <c r="I5111" s="1">
        <v>-4.7371004220893296</v>
      </c>
    </row>
    <row r="5112" spans="1:9" x14ac:dyDescent="0.25">
      <c r="A5112" s="1" t="s">
        <v>9</v>
      </c>
      <c r="B5112" s="1">
        <v>-1.848158491907</v>
      </c>
      <c r="C5112" s="1">
        <v>-2.57044580877221</v>
      </c>
      <c r="D5112" s="1">
        <v>0.13400824275690701</v>
      </c>
      <c r="E5112" s="1">
        <v>2.6544486885377099</v>
      </c>
      <c r="F5112" s="1">
        <v>2.61760032593169</v>
      </c>
      <c r="G5112" s="1">
        <v>2.7779804696600898</v>
      </c>
      <c r="H5112" s="1">
        <v>0.160123511733992</v>
      </c>
      <c r="I5112" s="1">
        <v>-3.9255569379411899</v>
      </c>
    </row>
    <row r="5113" spans="1:9" x14ac:dyDescent="0.25">
      <c r="A5113" s="1" t="s">
        <v>9</v>
      </c>
      <c r="B5113" s="1">
        <v>-0.65884397090118796</v>
      </c>
      <c r="C5113" s="1">
        <v>-2.0601662276819899</v>
      </c>
      <c r="D5113" s="1">
        <v>1.6737597455515401</v>
      </c>
      <c r="E5113" s="1">
        <v>2.1775262439477499</v>
      </c>
      <c r="F5113" s="1">
        <v>1.10111498513776</v>
      </c>
      <c r="G5113" s="1">
        <v>3.8814973275905298</v>
      </c>
      <c r="H5113" s="1">
        <v>-1.3796916038323399</v>
      </c>
      <c r="I5113" s="1">
        <v>-4.7351964998120701</v>
      </c>
    </row>
    <row r="5114" spans="1:9" x14ac:dyDescent="0.25">
      <c r="A5114" s="1" t="s">
        <v>9</v>
      </c>
      <c r="B5114" s="1">
        <v>1.6012636524620301</v>
      </c>
      <c r="C5114" s="1">
        <v>-0.74874471700488798</v>
      </c>
      <c r="D5114" s="1">
        <v>0.25084379288256198</v>
      </c>
      <c r="E5114" s="1">
        <v>-0.53589357354770994</v>
      </c>
      <c r="F5114" s="1">
        <v>1.8955025795942599</v>
      </c>
      <c r="G5114" s="1">
        <v>3.8746086413103198</v>
      </c>
      <c r="H5114" s="1">
        <v>-3.0427825888959599</v>
      </c>
      <c r="I5114" s="1">
        <v>-3.29479778680063</v>
      </c>
    </row>
    <row r="5115" spans="1:9" x14ac:dyDescent="0.25">
      <c r="A5115" s="1" t="s">
        <v>9</v>
      </c>
      <c r="B5115" s="1">
        <v>0.198490101512591</v>
      </c>
      <c r="C5115" s="1">
        <v>-2.7548255554050201</v>
      </c>
      <c r="D5115" s="1">
        <v>0.173716466513407</v>
      </c>
      <c r="E5115" s="1">
        <v>2.0990693582247402</v>
      </c>
      <c r="F5115" s="1">
        <v>2.4089146544247999</v>
      </c>
      <c r="G5115" s="1">
        <v>3.6025215131876198</v>
      </c>
      <c r="H5115" s="1">
        <v>-1.0336701651083999</v>
      </c>
      <c r="I5115" s="1">
        <v>-4.6942163733497404</v>
      </c>
    </row>
    <row r="5116" spans="1:9" x14ac:dyDescent="0.25">
      <c r="A5116" s="1" t="s">
        <v>9</v>
      </c>
      <c r="B5116" s="1">
        <v>-2.1114551484371198</v>
      </c>
      <c r="C5116" s="1">
        <v>-1.1853891955084499</v>
      </c>
      <c r="D5116" s="1">
        <v>0.1071150901237</v>
      </c>
      <c r="E5116" s="1">
        <v>2.5621864694049301</v>
      </c>
      <c r="F5116" s="1">
        <v>2.3203578935329499</v>
      </c>
      <c r="G5116" s="1">
        <v>2.7785009148915099</v>
      </c>
      <c r="H5116" s="1">
        <v>-0.42476989915625302</v>
      </c>
      <c r="I5116" s="1">
        <v>-4.0465461248512797</v>
      </c>
    </row>
    <row r="5117" spans="1:9" x14ac:dyDescent="0.25">
      <c r="A5117" s="1" t="s">
        <v>9</v>
      </c>
      <c r="B5117" s="1">
        <v>-0.88667610295648502</v>
      </c>
      <c r="C5117" s="1">
        <v>-1.98035954418467</v>
      </c>
      <c r="D5117" s="1">
        <v>1.4589153136533299</v>
      </c>
      <c r="E5117" s="1">
        <v>3.4045073536569599</v>
      </c>
      <c r="F5117" s="1">
        <v>1.3044201276752601</v>
      </c>
      <c r="G5117" s="1">
        <v>2.3312772997581401</v>
      </c>
      <c r="H5117" s="1">
        <v>-0.72969400510944005</v>
      </c>
      <c r="I5117" s="1">
        <v>-4.9023904424931102</v>
      </c>
    </row>
    <row r="5118" spans="1:9" x14ac:dyDescent="0.25">
      <c r="A5118" s="1" t="s">
        <v>9</v>
      </c>
      <c r="B5118" s="1">
        <v>-0.66086842785802802</v>
      </c>
      <c r="C5118" s="1">
        <v>-1.41945144523611</v>
      </c>
      <c r="D5118" s="1">
        <v>-2.0361293531724698</v>
      </c>
      <c r="E5118" s="1">
        <v>-0.47256180254105301</v>
      </c>
      <c r="F5118" s="1">
        <v>3.09566754549724</v>
      </c>
      <c r="G5118" s="1">
        <v>4.5458081127662497</v>
      </c>
      <c r="H5118" s="1">
        <v>0.184687308211406</v>
      </c>
      <c r="I5118" s="1">
        <v>-3.23715193766723</v>
      </c>
    </row>
    <row r="5119" spans="1:9" x14ac:dyDescent="0.25">
      <c r="A5119" s="1" t="s">
        <v>9</v>
      </c>
      <c r="B5119" s="1">
        <v>0.107017106341789</v>
      </c>
      <c r="C5119" s="1">
        <v>-2.1904931779010202</v>
      </c>
      <c r="D5119" s="1">
        <v>0.94732190673710504</v>
      </c>
      <c r="E5119" s="1">
        <v>-1.42844139042465</v>
      </c>
      <c r="F5119" s="1">
        <v>1.45936613262869</v>
      </c>
      <c r="G5119" s="1">
        <v>4.6338014198347901</v>
      </c>
      <c r="H5119" s="1">
        <v>-0.470360441433888</v>
      </c>
      <c r="I5119" s="1">
        <v>-3.05821155578281</v>
      </c>
    </row>
    <row r="5120" spans="1:9" x14ac:dyDescent="0.25">
      <c r="A5120" s="1" t="s">
        <v>9</v>
      </c>
      <c r="B5120" s="1">
        <v>-0.679267593230652</v>
      </c>
      <c r="C5120" s="1">
        <v>-1.64599558354441</v>
      </c>
      <c r="D5120" s="1">
        <v>2.2127617547062801</v>
      </c>
      <c r="E5120" s="1">
        <v>2.2292512546632501</v>
      </c>
      <c r="F5120" s="1">
        <v>0.71744435693641995</v>
      </c>
      <c r="G5120" s="1">
        <v>3.32217059748392</v>
      </c>
      <c r="H5120" s="1">
        <v>-1.24241508052839</v>
      </c>
      <c r="I5120" s="1">
        <v>-4.9139497064864104</v>
      </c>
    </row>
    <row r="5121" spans="1:9" x14ac:dyDescent="0.25">
      <c r="A5121" s="1" t="s">
        <v>9</v>
      </c>
      <c r="B5121" s="1">
        <v>-1.1519610388102599</v>
      </c>
      <c r="C5121" s="1">
        <v>-2.2960323875000301</v>
      </c>
      <c r="D5121" s="1">
        <v>1.48500810277797</v>
      </c>
      <c r="E5121" s="1">
        <v>1.0073308443033899</v>
      </c>
      <c r="F5121" s="1">
        <v>2.3056986720495001</v>
      </c>
      <c r="G5121" s="1">
        <v>5.6862902732719203</v>
      </c>
      <c r="H5121" s="1">
        <v>-2.7964663103641998</v>
      </c>
      <c r="I5121" s="1">
        <v>-4.2398681557282796</v>
      </c>
    </row>
    <row r="5122" spans="1:9" x14ac:dyDescent="0.25">
      <c r="A5122" s="1" t="s">
        <v>9</v>
      </c>
      <c r="B5122" s="1">
        <v>-1.34893020789615</v>
      </c>
      <c r="C5122" s="1">
        <v>-2.4551564353709101</v>
      </c>
      <c r="D5122" s="1">
        <v>1.33328316640748E-2</v>
      </c>
      <c r="E5122" s="1">
        <v>3.1084879594534098</v>
      </c>
      <c r="F5122" s="1">
        <v>2.4012830631495299</v>
      </c>
      <c r="G5122" s="1">
        <v>2.7655241038764098</v>
      </c>
      <c r="H5122" s="1">
        <v>-0.66095346058215199</v>
      </c>
      <c r="I5122" s="1">
        <v>-3.8235878542942001</v>
      </c>
    </row>
    <row r="5123" spans="1:9" x14ac:dyDescent="0.25">
      <c r="A5123" s="1" t="s">
        <v>9</v>
      </c>
      <c r="B5123" s="1">
        <v>-0.69290885735410701</v>
      </c>
      <c r="C5123" s="1">
        <v>-1.2344343229099799</v>
      </c>
      <c r="D5123" s="1">
        <v>-2.1586606754719599</v>
      </c>
      <c r="E5123" s="1">
        <v>-0.29676640117148201</v>
      </c>
      <c r="F5123" s="1">
        <v>2.68356489466382</v>
      </c>
      <c r="G5123" s="1">
        <v>4.53556606671554</v>
      </c>
      <c r="H5123" s="1">
        <v>0.84599818419072603</v>
      </c>
      <c r="I5123" s="1">
        <v>-3.6823588886625598</v>
      </c>
    </row>
    <row r="5124" spans="1:9" x14ac:dyDescent="0.25">
      <c r="A5124" s="1" t="s">
        <v>9</v>
      </c>
      <c r="B5124" s="1">
        <v>-0.91904136577904305</v>
      </c>
      <c r="C5124" s="1">
        <v>-1.8533584309904401</v>
      </c>
      <c r="D5124" s="1">
        <v>1.06687021113327</v>
      </c>
      <c r="E5124" s="1">
        <v>3.4654613234902398</v>
      </c>
      <c r="F5124" s="1">
        <v>1.22517705847852</v>
      </c>
      <c r="G5124" s="1">
        <v>2.6793291793823002</v>
      </c>
      <c r="H5124" s="1">
        <v>-0.57303314538479</v>
      </c>
      <c r="I5124" s="1">
        <v>-5.0914048303300703</v>
      </c>
    </row>
    <row r="5125" spans="1:9" x14ac:dyDescent="0.25">
      <c r="A5125" s="1" t="s">
        <v>9</v>
      </c>
      <c r="B5125" s="1">
        <v>3.6223398786518597E-2</v>
      </c>
      <c r="C5125" s="1">
        <v>-3.0561963808871502</v>
      </c>
      <c r="D5125" s="1">
        <v>1.32178725618238</v>
      </c>
      <c r="E5125" s="1">
        <v>2.1527949510017401</v>
      </c>
      <c r="F5125" s="1">
        <v>2.97253682995404</v>
      </c>
      <c r="G5125" s="1">
        <v>2.8354089430902101</v>
      </c>
      <c r="H5125" s="1">
        <v>-2.3715626270779899</v>
      </c>
      <c r="I5125" s="1">
        <v>-3.8909923710497498</v>
      </c>
    </row>
    <row r="5126" spans="1:9" x14ac:dyDescent="0.25">
      <c r="A5126" s="1" t="s">
        <v>9</v>
      </c>
      <c r="B5126" s="1">
        <v>0.771055333669041</v>
      </c>
      <c r="C5126" s="1">
        <v>-2.4496725483896502</v>
      </c>
      <c r="D5126" s="1">
        <v>-0.35090967691656699</v>
      </c>
      <c r="E5126" s="1">
        <v>1.7420370654997399</v>
      </c>
      <c r="F5126" s="1">
        <v>1.3758443920268</v>
      </c>
      <c r="G5126" s="1">
        <v>4.5932939629314902</v>
      </c>
      <c r="H5126" s="1">
        <v>-1.2679393410015301</v>
      </c>
      <c r="I5126" s="1">
        <v>-4.4137091878193297</v>
      </c>
    </row>
    <row r="5127" spans="1:9" x14ac:dyDescent="0.25">
      <c r="A5127" s="1" t="s">
        <v>9</v>
      </c>
      <c r="B5127" s="1">
        <v>0.22836096867575201</v>
      </c>
      <c r="C5127" s="1">
        <v>-2.98464908459919</v>
      </c>
      <c r="D5127" s="1">
        <v>1.5685256943927</v>
      </c>
      <c r="E5127" s="1">
        <v>2.03386743948951</v>
      </c>
      <c r="F5127" s="1">
        <v>2.1180993688764902</v>
      </c>
      <c r="G5127" s="1">
        <v>3.38254583731492</v>
      </c>
      <c r="H5127" s="1">
        <v>-1.8315934814844099</v>
      </c>
      <c r="I5127" s="1">
        <v>-4.5151567426657904</v>
      </c>
    </row>
    <row r="5128" spans="1:9" x14ac:dyDescent="0.25">
      <c r="A5128" s="1" t="s">
        <v>9</v>
      </c>
      <c r="B5128" s="1">
        <v>-2.1591404787684199</v>
      </c>
      <c r="C5128" s="1">
        <v>-2.89106935326391</v>
      </c>
      <c r="D5128" s="1">
        <v>0.43512823904241299</v>
      </c>
      <c r="E5128" s="1">
        <v>2.4002131334481702</v>
      </c>
      <c r="F5128" s="1">
        <v>2.4166541280707099</v>
      </c>
      <c r="G5128" s="1">
        <v>3.59093424919342</v>
      </c>
      <c r="H5128" s="1">
        <v>-2.6535673235716799E-2</v>
      </c>
      <c r="I5128" s="1">
        <v>-3.7661842444866598</v>
      </c>
    </row>
    <row r="5129" spans="1:9" x14ac:dyDescent="0.25">
      <c r="A5129" s="1" t="s">
        <v>9</v>
      </c>
      <c r="B5129" s="1">
        <v>-2.0646197850386798</v>
      </c>
      <c r="C5129" s="1">
        <v>-2.38743319477982</v>
      </c>
      <c r="D5129" s="1">
        <v>0.74950569400635003</v>
      </c>
      <c r="E5129" s="1">
        <v>2.1943070620576401</v>
      </c>
      <c r="F5129" s="1">
        <v>2.0872530452991902</v>
      </c>
      <c r="G5129" s="1">
        <v>4.1976899422361598</v>
      </c>
      <c r="H5129" s="1">
        <v>-0.395394999384096</v>
      </c>
      <c r="I5129" s="1">
        <v>-4.3813077643967402</v>
      </c>
    </row>
    <row r="5130" spans="1:9" x14ac:dyDescent="0.25">
      <c r="A5130" s="1" t="s">
        <v>9</v>
      </c>
      <c r="B5130" s="1">
        <v>-1.0564808465772899</v>
      </c>
      <c r="C5130" s="1">
        <v>-2.1390504982875802</v>
      </c>
      <c r="D5130" s="1">
        <v>1.11580529556802</v>
      </c>
      <c r="E5130" s="1">
        <v>3.1858433432286701</v>
      </c>
      <c r="F5130" s="1">
        <v>0.855814524132257</v>
      </c>
      <c r="G5130" s="1">
        <v>4.4028532766687096</v>
      </c>
      <c r="H5130" s="1">
        <v>-0.76608447824881198</v>
      </c>
      <c r="I5130" s="1">
        <v>-5.5987006164839803</v>
      </c>
    </row>
    <row r="5131" spans="1:9" x14ac:dyDescent="0.25">
      <c r="A5131" s="1" t="s">
        <v>9</v>
      </c>
      <c r="B5131" s="1">
        <v>-0.66617169443102997</v>
      </c>
      <c r="C5131" s="1">
        <v>-3.11452317204833</v>
      </c>
      <c r="D5131" s="1">
        <v>1.9043232730379001</v>
      </c>
      <c r="E5131" s="1">
        <v>3.4342632136687099</v>
      </c>
      <c r="F5131" s="1">
        <v>0.92811669437275601</v>
      </c>
      <c r="G5131" s="1">
        <v>3.5496692862328798</v>
      </c>
      <c r="H5131" s="1">
        <v>-0.31813218270249199</v>
      </c>
      <c r="I5131" s="1">
        <v>-5.7175454181304</v>
      </c>
    </row>
    <row r="5132" spans="1:9" x14ac:dyDescent="0.25">
      <c r="A5132" s="1" t="s">
        <v>9</v>
      </c>
      <c r="B5132" s="1">
        <v>0.39603392789304098</v>
      </c>
      <c r="C5132" s="1">
        <v>-1.72316148922304</v>
      </c>
      <c r="D5132" s="1">
        <v>1.0048649047399301</v>
      </c>
      <c r="E5132" s="1">
        <v>1.8470832602532901</v>
      </c>
      <c r="F5132" s="1">
        <v>1.9864736941777501</v>
      </c>
      <c r="G5132" s="1">
        <v>3.1568057699729501</v>
      </c>
      <c r="H5132" s="1">
        <v>-2.4322060979657198</v>
      </c>
      <c r="I5132" s="1">
        <v>-4.2358939698482203</v>
      </c>
    </row>
    <row r="5133" spans="1:9" x14ac:dyDescent="0.25">
      <c r="A5133" s="1" t="s">
        <v>9</v>
      </c>
      <c r="B5133" s="1">
        <v>0.54306809241489995</v>
      </c>
      <c r="C5133" s="1">
        <v>-1.02221636895292</v>
      </c>
      <c r="D5133" s="1">
        <v>-0.40875083332241002</v>
      </c>
      <c r="E5133" s="1">
        <v>-0.63584853855316303</v>
      </c>
      <c r="F5133" s="1">
        <v>2.31980050062527</v>
      </c>
      <c r="G5133" s="1">
        <v>3.28802156929325</v>
      </c>
      <c r="H5133" s="1">
        <v>-0.81374007012086602</v>
      </c>
      <c r="I5133" s="1">
        <v>-3.2703343513840601</v>
      </c>
    </row>
    <row r="5134" spans="1:9" x14ac:dyDescent="0.25">
      <c r="A5134" s="1" t="s">
        <v>9</v>
      </c>
      <c r="B5134" s="1">
        <v>-1.60388189366069</v>
      </c>
      <c r="C5134" s="1">
        <v>-2.8254983507517002</v>
      </c>
      <c r="D5134" s="1">
        <v>1.5234725276132901</v>
      </c>
      <c r="E5134" s="1">
        <v>2.5174871992166801</v>
      </c>
      <c r="F5134" s="1">
        <v>0.85701586874118096</v>
      </c>
      <c r="G5134" s="1">
        <v>4.2024992624721396</v>
      </c>
      <c r="H5134" s="1">
        <v>-1.18970660097902</v>
      </c>
      <c r="I5134" s="1">
        <v>-3.4813880126518701</v>
      </c>
    </row>
    <row r="5135" spans="1:9" x14ac:dyDescent="0.25">
      <c r="A5135" s="1" t="s">
        <v>9</v>
      </c>
      <c r="B5135" s="1">
        <v>-9.9851557724324497E-2</v>
      </c>
      <c r="C5135" s="1">
        <v>-1.8244180426740499</v>
      </c>
      <c r="D5135" s="1">
        <v>0.62307038857936303</v>
      </c>
      <c r="E5135" s="1">
        <v>1.9652246530650701</v>
      </c>
      <c r="F5135" s="1">
        <v>1.8386377224467401</v>
      </c>
      <c r="G5135" s="1">
        <v>4.16631353111881</v>
      </c>
      <c r="H5135" s="1">
        <v>-2.25433740581368</v>
      </c>
      <c r="I5135" s="1">
        <v>-4.4146392889979298</v>
      </c>
    </row>
    <row r="5136" spans="1:9" x14ac:dyDescent="0.25">
      <c r="A5136" s="1" t="s">
        <v>9</v>
      </c>
      <c r="B5136" s="1">
        <v>0.38931199878473699</v>
      </c>
      <c r="C5136" s="1">
        <v>-1.2120496038975299</v>
      </c>
      <c r="D5136" s="1">
        <v>1.64982777059412</v>
      </c>
      <c r="E5136" s="1">
        <v>2.2078466589901198</v>
      </c>
      <c r="F5136" s="1">
        <v>1.2824989985177699</v>
      </c>
      <c r="G5136" s="1">
        <v>2.8441931233312698</v>
      </c>
      <c r="H5136" s="1">
        <v>-1.8163790848308801</v>
      </c>
      <c r="I5136" s="1">
        <v>-5.3452498614896102</v>
      </c>
    </row>
    <row r="5137" spans="1:9" x14ac:dyDescent="0.25">
      <c r="A5137" s="1" t="s">
        <v>9</v>
      </c>
      <c r="B5137" s="1">
        <v>1.3329606172153301</v>
      </c>
      <c r="C5137" s="1">
        <v>-2.6565013237157</v>
      </c>
      <c r="D5137" s="1">
        <v>2.0531394732554098</v>
      </c>
      <c r="E5137" s="1">
        <v>-0.45371763109811802</v>
      </c>
      <c r="F5137" s="1">
        <v>1.6188064161165501</v>
      </c>
      <c r="G5137" s="1">
        <v>3.0233118983042599</v>
      </c>
      <c r="H5137" s="1">
        <v>-0.68572866835965895</v>
      </c>
      <c r="I5137" s="1">
        <v>-4.2322707817180802</v>
      </c>
    </row>
    <row r="5138" spans="1:9" x14ac:dyDescent="0.25">
      <c r="A5138" s="1" t="s">
        <v>9</v>
      </c>
      <c r="B5138" s="1">
        <v>0.270398077362273</v>
      </c>
      <c r="C5138" s="1">
        <v>-2.03905114072333</v>
      </c>
      <c r="D5138" s="1">
        <v>-0.19594387721210199</v>
      </c>
      <c r="E5138" s="1">
        <v>-3.9175590416890803E-2</v>
      </c>
      <c r="F5138" s="1">
        <v>2.6679004566851701</v>
      </c>
      <c r="G5138" s="1">
        <v>3.2225577109781698</v>
      </c>
      <c r="H5138" s="1">
        <v>-0.72724215967121197</v>
      </c>
      <c r="I5138" s="1">
        <v>-3.1594434770020698</v>
      </c>
    </row>
    <row r="5139" spans="1:9" x14ac:dyDescent="0.25">
      <c r="A5139" s="1" t="s">
        <v>9</v>
      </c>
      <c r="B5139" s="1">
        <v>5.0911205051247202E-2</v>
      </c>
      <c r="C5139" s="1">
        <v>-2.0765149694097</v>
      </c>
      <c r="D5139" s="1">
        <v>1.4542612883761199</v>
      </c>
      <c r="E5139" s="1">
        <v>-0.98358806123018305</v>
      </c>
      <c r="F5139" s="1">
        <v>0.90695352547947095</v>
      </c>
      <c r="G5139" s="1">
        <v>4.6834298261434499</v>
      </c>
      <c r="H5139" s="1">
        <v>-0.65755830898388201</v>
      </c>
      <c r="I5139" s="1">
        <v>-3.3778945054265299</v>
      </c>
    </row>
    <row r="5140" spans="1:9" x14ac:dyDescent="0.25">
      <c r="A5140" s="1" t="s">
        <v>9</v>
      </c>
      <c r="B5140" s="1">
        <v>0.76920217595856499</v>
      </c>
      <c r="C5140" s="1">
        <v>-3.0703748249103699</v>
      </c>
      <c r="D5140" s="1">
        <v>1.1688632563061001</v>
      </c>
      <c r="E5140" s="1">
        <v>1.98806714760226</v>
      </c>
      <c r="F5140" s="1">
        <v>1.9043304518808</v>
      </c>
      <c r="G5140" s="1">
        <v>3.3584527396590098</v>
      </c>
      <c r="H5140" s="1">
        <v>-2.0319704865100001</v>
      </c>
      <c r="I5140" s="1">
        <v>-4.0865704599863601</v>
      </c>
    </row>
    <row r="5141" spans="1:9" x14ac:dyDescent="0.25">
      <c r="A5141" s="1" t="s">
        <v>9</v>
      </c>
      <c r="B5141" s="1">
        <v>-2.5620445316097502</v>
      </c>
      <c r="C5141" s="1">
        <v>-2.3266806850667598</v>
      </c>
      <c r="D5141" s="1">
        <v>2.8909653391884498</v>
      </c>
      <c r="E5141" s="1">
        <v>2.39105527562791</v>
      </c>
      <c r="F5141" s="1">
        <v>1.3696435442807999</v>
      </c>
      <c r="G5141" s="1">
        <v>3.91501158280452</v>
      </c>
      <c r="H5141" s="1">
        <v>-1.1652247710199399</v>
      </c>
      <c r="I5141" s="1">
        <v>-4.5127257542052401</v>
      </c>
    </row>
    <row r="5142" spans="1:9" x14ac:dyDescent="0.25">
      <c r="A5142" s="1" t="s">
        <v>9</v>
      </c>
      <c r="B5142" s="1">
        <v>-2.38845959237476</v>
      </c>
      <c r="C5142" s="1">
        <v>-1.9276369817552499</v>
      </c>
      <c r="D5142" s="1">
        <v>1.38582774830763</v>
      </c>
      <c r="E5142" s="1">
        <v>2.3175082306931398</v>
      </c>
      <c r="F5142" s="1">
        <v>1.34539951182275</v>
      </c>
      <c r="G5142" s="1">
        <v>5.45988018035405</v>
      </c>
      <c r="H5142" s="1">
        <v>-1.2600691177515499</v>
      </c>
      <c r="I5142" s="1">
        <v>-4.9324499792960097</v>
      </c>
    </row>
    <row r="5143" spans="1:9" x14ac:dyDescent="0.25">
      <c r="A5143" s="1" t="s">
        <v>9</v>
      </c>
      <c r="B5143" s="1">
        <v>0.69574149341851999</v>
      </c>
      <c r="C5143" s="1">
        <v>-3.2995856140711699</v>
      </c>
      <c r="D5143" s="1">
        <v>0.92824568036672495</v>
      </c>
      <c r="E5143" s="1">
        <v>1.9298677628935601</v>
      </c>
      <c r="F5143" s="1">
        <v>1.9020101534482099</v>
      </c>
      <c r="G5143" s="1">
        <v>3.6769082427410802</v>
      </c>
      <c r="H5143" s="1">
        <v>-1.9022396404123401</v>
      </c>
      <c r="I5143" s="1">
        <v>-3.93094807838458</v>
      </c>
    </row>
    <row r="5144" spans="1:9" x14ac:dyDescent="0.25">
      <c r="A5144" s="1" t="s">
        <v>9</v>
      </c>
      <c r="B5144" s="1">
        <v>7.0898193743915594E-2</v>
      </c>
      <c r="C5144" s="1">
        <v>-3.19995480367646</v>
      </c>
      <c r="D5144" s="1">
        <v>2.47227000616141</v>
      </c>
      <c r="E5144" s="1">
        <v>2.1850942517572598</v>
      </c>
      <c r="F5144" s="1">
        <v>2.8889383062946798</v>
      </c>
      <c r="G5144" s="1">
        <v>1.6405390699317901</v>
      </c>
      <c r="H5144" s="1">
        <v>-1.9354246076402699</v>
      </c>
      <c r="I5144" s="1">
        <v>-4.12236041657233</v>
      </c>
    </row>
    <row r="5145" spans="1:9" x14ac:dyDescent="0.25">
      <c r="A5145" s="1" t="s">
        <v>9</v>
      </c>
      <c r="B5145" s="1">
        <v>0.84825022143018503</v>
      </c>
      <c r="C5145" s="1">
        <v>-2.5957775956806701</v>
      </c>
      <c r="D5145" s="1">
        <v>1.7387575784017999</v>
      </c>
      <c r="E5145" s="1">
        <v>2.2294100470482601</v>
      </c>
      <c r="F5145" s="1">
        <v>3.13222883933549</v>
      </c>
      <c r="G5145" s="1">
        <v>0.92419553649945196</v>
      </c>
      <c r="H5145" s="1">
        <v>-2.2356609027850398</v>
      </c>
      <c r="I5145" s="1">
        <v>-4.0414037242494798</v>
      </c>
    </row>
    <row r="5146" spans="1:9" x14ac:dyDescent="0.25">
      <c r="A5146" s="1" t="s">
        <v>9</v>
      </c>
      <c r="B5146" s="1">
        <v>0.93087624053709805</v>
      </c>
      <c r="C5146" s="1">
        <v>-1.8479275748553401</v>
      </c>
      <c r="D5146" s="1">
        <v>0.74747498773287802</v>
      </c>
      <c r="E5146" s="1">
        <v>2.1781165160068299</v>
      </c>
      <c r="F5146" s="1">
        <v>1.21982381850821</v>
      </c>
      <c r="G5146" s="1">
        <v>3.15803324473567</v>
      </c>
      <c r="H5146" s="1">
        <v>-1.81965446590274</v>
      </c>
      <c r="I5146" s="1">
        <v>-4.5667427667625997</v>
      </c>
    </row>
    <row r="5147" spans="1:9" x14ac:dyDescent="0.25">
      <c r="A5147" s="1" t="s">
        <v>9</v>
      </c>
      <c r="B5147" s="1">
        <v>1.63282529205349E-2</v>
      </c>
      <c r="C5147" s="1">
        <v>-3.4005588142391798</v>
      </c>
      <c r="D5147" s="1">
        <v>1.1244959425096399</v>
      </c>
      <c r="E5147" s="1">
        <v>2.54365743348268</v>
      </c>
      <c r="F5147" s="1">
        <v>1.02968152047176</v>
      </c>
      <c r="G5147" s="1">
        <v>4.8907675125335404</v>
      </c>
      <c r="H5147" s="1">
        <v>-1.1322753285899001</v>
      </c>
      <c r="I5147" s="1">
        <v>-5.0720965190890901</v>
      </c>
    </row>
    <row r="5148" spans="1:9" x14ac:dyDescent="0.25">
      <c r="A5148" s="1" t="s">
        <v>9</v>
      </c>
      <c r="B5148" s="1">
        <v>-0.77971391345694896</v>
      </c>
      <c r="C5148" s="1">
        <v>-2.7253048799737201</v>
      </c>
      <c r="D5148" s="1">
        <v>1.7224264095563999</v>
      </c>
      <c r="E5148" s="1">
        <v>1.6252673270179501</v>
      </c>
      <c r="F5148" s="1">
        <v>1.62267677936618</v>
      </c>
      <c r="G5148" s="1">
        <v>5.38473630915749</v>
      </c>
      <c r="H5148" s="1">
        <v>-2.9033111384485402</v>
      </c>
      <c r="I5148" s="1">
        <v>-3.9467768932188201</v>
      </c>
    </row>
    <row r="5149" spans="1:9" x14ac:dyDescent="0.25">
      <c r="A5149" s="1" t="s">
        <v>9</v>
      </c>
      <c r="B5149" s="1">
        <v>-2.3165928618562002</v>
      </c>
      <c r="C5149" s="1">
        <v>-2.5080445241634801</v>
      </c>
      <c r="D5149" s="1">
        <v>2.8793726301845401</v>
      </c>
      <c r="E5149" s="1">
        <v>3.2201704069712802</v>
      </c>
      <c r="F5149" s="1">
        <v>1.3138249136520801</v>
      </c>
      <c r="G5149" s="1">
        <v>2.7252824235250901</v>
      </c>
      <c r="H5149" s="1">
        <v>-0.83669682170192505</v>
      </c>
      <c r="I5149" s="1">
        <v>-4.4773161666113799</v>
      </c>
    </row>
    <row r="5150" spans="1:9" x14ac:dyDescent="0.25">
      <c r="A5150" s="1" t="s">
        <v>9</v>
      </c>
      <c r="B5150" s="1">
        <v>1.6634189855772299</v>
      </c>
      <c r="C5150" s="1">
        <v>-0.56279303422225102</v>
      </c>
      <c r="D5150" s="1">
        <v>-0.98997684849880196</v>
      </c>
      <c r="E5150" s="1">
        <v>-0.37117952289093298</v>
      </c>
      <c r="F5150" s="1">
        <v>2.1126497994954998</v>
      </c>
      <c r="G5150" s="1">
        <v>4.1240071084859604</v>
      </c>
      <c r="H5150" s="1">
        <v>-2.94234297433221</v>
      </c>
      <c r="I5150" s="1">
        <v>-3.0337835136144999</v>
      </c>
    </row>
    <row r="5151" spans="1:9" x14ac:dyDescent="0.25">
      <c r="A5151" s="1" t="s">
        <v>9</v>
      </c>
      <c r="B5151" s="1">
        <v>-0.66236715898575405</v>
      </c>
      <c r="C5151" s="1">
        <v>-1.5867067654139899</v>
      </c>
      <c r="D5151" s="1">
        <v>2.2170009881868</v>
      </c>
      <c r="E5151" s="1">
        <v>2.4419901582567101</v>
      </c>
      <c r="F5151" s="1">
        <v>0.72224108479647597</v>
      </c>
      <c r="G5151" s="1">
        <v>3.0653562972797701</v>
      </c>
      <c r="H5151" s="1">
        <v>-1.30257744147827</v>
      </c>
      <c r="I5151" s="1">
        <v>-4.8949371626417504</v>
      </c>
    </row>
    <row r="5152" spans="1:9" x14ac:dyDescent="0.25">
      <c r="A5152" s="1" t="s">
        <v>9</v>
      </c>
      <c r="B5152" s="1">
        <v>-1.83573665068651</v>
      </c>
      <c r="C5152" s="1">
        <v>-1.9936772565024401</v>
      </c>
      <c r="D5152" s="1">
        <v>1.5149240788196801</v>
      </c>
      <c r="E5152" s="1">
        <v>3.01947450537337</v>
      </c>
      <c r="F5152" s="1">
        <v>1.4189446506205401</v>
      </c>
      <c r="G5152" s="1">
        <v>3.7184813161447798</v>
      </c>
      <c r="H5152" s="1">
        <v>-0.94991279204631196</v>
      </c>
      <c r="I5152" s="1">
        <v>-4.8924978517231201</v>
      </c>
    </row>
    <row r="5153" spans="1:9" x14ac:dyDescent="0.25">
      <c r="A5153" s="1" t="s">
        <v>9</v>
      </c>
      <c r="B5153" s="1">
        <v>-1.6652991944294699</v>
      </c>
      <c r="C5153" s="1">
        <v>-2.23154624676227</v>
      </c>
      <c r="D5153" s="1">
        <v>0.97239061127433601</v>
      </c>
      <c r="E5153" s="1">
        <v>2.99425895244892</v>
      </c>
      <c r="F5153" s="1">
        <v>1.53956887899443</v>
      </c>
      <c r="G5153" s="1">
        <v>3.9276810560872799</v>
      </c>
      <c r="H5153" s="1">
        <v>-0.72475649907240103</v>
      </c>
      <c r="I5153" s="1">
        <v>-4.8122975585408296</v>
      </c>
    </row>
    <row r="5154" spans="1:9" x14ac:dyDescent="0.25">
      <c r="A5154" s="1" t="s">
        <v>9</v>
      </c>
      <c r="B5154" s="1">
        <v>-2.5847780057845302</v>
      </c>
      <c r="C5154" s="1">
        <v>-2.3415301201335099</v>
      </c>
      <c r="D5154" s="1">
        <v>2.9125998672965401</v>
      </c>
      <c r="E5154" s="1">
        <v>2.4051965784789</v>
      </c>
      <c r="F5154" s="1">
        <v>1.36656787374327</v>
      </c>
      <c r="G5154" s="1">
        <v>3.9377531690391101</v>
      </c>
      <c r="H5154" s="1">
        <v>-1.17721100495302</v>
      </c>
      <c r="I5154" s="1">
        <v>-4.5185983576867796</v>
      </c>
    </row>
    <row r="5155" spans="1:9" x14ac:dyDescent="0.25">
      <c r="A5155" s="1" t="s">
        <v>9</v>
      </c>
      <c r="B5155" s="1">
        <v>-0.65513444176552504</v>
      </c>
      <c r="C5155" s="1">
        <v>-3.10603073734839</v>
      </c>
      <c r="D5155" s="1">
        <v>1.8739340911561599</v>
      </c>
      <c r="E5155" s="1">
        <v>3.4651127212570199</v>
      </c>
      <c r="F5155" s="1">
        <v>0.90893398025139605</v>
      </c>
      <c r="G5155" s="1">
        <v>3.5691585905557899</v>
      </c>
      <c r="H5155" s="1">
        <v>-0.310086008443829</v>
      </c>
      <c r="I5155" s="1">
        <v>-5.74588819566263</v>
      </c>
    </row>
    <row r="5156" spans="1:9" x14ac:dyDescent="0.25">
      <c r="A5156" s="1" t="s">
        <v>9</v>
      </c>
      <c r="B5156" s="1">
        <v>1.70217853952269</v>
      </c>
      <c r="C5156" s="1">
        <v>-3.2195332341455098</v>
      </c>
      <c r="D5156" s="1">
        <v>-0.24231242096240699</v>
      </c>
      <c r="E5156" s="1">
        <v>3.5076714974023302</v>
      </c>
      <c r="F5156" s="1">
        <v>-0.15240158756726499</v>
      </c>
      <c r="G5156" s="1">
        <v>4.6574511548870596</v>
      </c>
      <c r="H5156" s="1">
        <v>-0.32754147145029799</v>
      </c>
      <c r="I5156" s="1">
        <v>-5.9255124776865999</v>
      </c>
    </row>
    <row r="5157" spans="1:9" x14ac:dyDescent="0.25">
      <c r="A5157" s="1" t="s">
        <v>9</v>
      </c>
      <c r="B5157" s="1">
        <v>0.84182738919632005</v>
      </c>
      <c r="C5157" s="1">
        <v>-2.3950669411745502</v>
      </c>
      <c r="D5157" s="1">
        <v>-0.29412637068199998</v>
      </c>
      <c r="E5157" s="1">
        <v>1.9852932615529699</v>
      </c>
      <c r="F5157" s="1">
        <v>0.752678068017681</v>
      </c>
      <c r="G5157" s="1">
        <v>3.3572190860504199</v>
      </c>
      <c r="H5157" s="1">
        <v>-0.696919004019249</v>
      </c>
      <c r="I5157" s="1">
        <v>-3.5509054889415901</v>
      </c>
    </row>
    <row r="5158" spans="1:9" x14ac:dyDescent="0.25">
      <c r="A5158" s="1" t="s">
        <v>9</v>
      </c>
      <c r="B5158" s="1">
        <v>0.339144822945528</v>
      </c>
      <c r="C5158" s="1">
        <v>-2.84992873573982</v>
      </c>
      <c r="D5158" s="1">
        <v>1.82293004935415</v>
      </c>
      <c r="E5158" s="1">
        <v>1.7797861452977399</v>
      </c>
      <c r="F5158" s="1">
        <v>1.96272299853763</v>
      </c>
      <c r="G5158" s="1">
        <v>3.2257463333317302</v>
      </c>
      <c r="H5158" s="1">
        <v>-1.69788160462786</v>
      </c>
      <c r="I5158" s="1">
        <v>-4.5825200090991096</v>
      </c>
    </row>
    <row r="5159" spans="1:9" x14ac:dyDescent="0.25">
      <c r="A5159" s="1" t="s">
        <v>9</v>
      </c>
      <c r="B5159" s="1">
        <v>-1.88628870625606</v>
      </c>
      <c r="C5159" s="1">
        <v>-0.44127381756463702</v>
      </c>
      <c r="D5159" s="1">
        <v>0.850447103431754</v>
      </c>
      <c r="E5159" s="1">
        <v>1.67012034757909</v>
      </c>
      <c r="F5159" s="1">
        <v>1.5231313379799001</v>
      </c>
      <c r="G5159" s="1">
        <v>3.2242451076061598</v>
      </c>
      <c r="H5159" s="1">
        <v>-1.69284168867961</v>
      </c>
      <c r="I5159" s="1">
        <v>-3.2475396840966</v>
      </c>
    </row>
    <row r="5160" spans="1:9" x14ac:dyDescent="0.25">
      <c r="A5160" s="1" t="s">
        <v>9</v>
      </c>
      <c r="B5160" s="1">
        <v>-2.2440642078549899</v>
      </c>
      <c r="C5160" s="1">
        <v>-2.7852778072939</v>
      </c>
      <c r="D5160" s="1">
        <v>0.70241249026333197</v>
      </c>
      <c r="E5160" s="1">
        <v>2.7809659672949998</v>
      </c>
      <c r="F5160" s="1">
        <v>2.0547043422985398</v>
      </c>
      <c r="G5160" s="1">
        <v>3.5650932680385101</v>
      </c>
      <c r="H5160" s="1">
        <v>-0.28438970814726799</v>
      </c>
      <c r="I5160" s="1">
        <v>-3.7894443445992199</v>
      </c>
    </row>
    <row r="5161" spans="1:9" x14ac:dyDescent="0.25">
      <c r="A5161" s="1" t="s">
        <v>9</v>
      </c>
      <c r="B5161" s="1">
        <v>1.5139932419099</v>
      </c>
      <c r="C5161" s="1">
        <v>-0.47743550529304701</v>
      </c>
      <c r="D5161" s="1">
        <v>-0.57645492772436002</v>
      </c>
      <c r="E5161" s="1">
        <v>-0.28794283309326202</v>
      </c>
      <c r="F5161" s="1">
        <v>0.59552426487711396</v>
      </c>
      <c r="G5161" s="1">
        <v>4.8726256256926401</v>
      </c>
      <c r="H5161" s="1">
        <v>-3.0715586918611999</v>
      </c>
      <c r="I5161" s="1">
        <v>-2.5687511745077898</v>
      </c>
    </row>
    <row r="5162" spans="1:9" x14ac:dyDescent="0.25">
      <c r="A5162" s="1" t="s">
        <v>9</v>
      </c>
      <c r="B5162" s="1">
        <v>-0.33767562798335699</v>
      </c>
      <c r="C5162" s="1">
        <v>-3.12225916226051</v>
      </c>
      <c r="D5162" s="1">
        <v>2.0430356849923199</v>
      </c>
      <c r="E5162" s="1">
        <v>3.4465551510162098</v>
      </c>
      <c r="F5162" s="1">
        <v>0.55952186606673004</v>
      </c>
      <c r="G5162" s="1">
        <v>3.2844213406881999</v>
      </c>
      <c r="H5162" s="1">
        <v>-0.29611576644147602</v>
      </c>
      <c r="I5162" s="1">
        <v>-5.5774834860781199</v>
      </c>
    </row>
    <row r="5163" spans="1:9" x14ac:dyDescent="0.25">
      <c r="A5163" s="1" t="s">
        <v>9</v>
      </c>
      <c r="B5163" s="1">
        <v>-0.16314391118819399</v>
      </c>
      <c r="C5163" s="1">
        <v>-3.0128869044046001</v>
      </c>
      <c r="D5163" s="1">
        <v>2.66439528152676</v>
      </c>
      <c r="E5163" s="1">
        <v>2.66492909667961</v>
      </c>
      <c r="F5163" s="1">
        <v>2.6023104991151</v>
      </c>
      <c r="G5163" s="1">
        <v>2.82108190477997</v>
      </c>
      <c r="H5163" s="1">
        <v>-2.1256731786548002</v>
      </c>
      <c r="I5163" s="1">
        <v>-5.4510127878538404</v>
      </c>
    </row>
    <row r="5164" spans="1:9" x14ac:dyDescent="0.25">
      <c r="A5164" s="1" t="s">
        <v>9</v>
      </c>
      <c r="B5164" s="1">
        <v>-0.36658073547557102</v>
      </c>
      <c r="C5164" s="1">
        <v>-1.71707835788554</v>
      </c>
      <c r="D5164" s="1">
        <v>1.42765282993029</v>
      </c>
      <c r="E5164" s="1">
        <v>3.1773487671570502</v>
      </c>
      <c r="F5164" s="1">
        <v>0.34414862895654003</v>
      </c>
      <c r="G5164" s="1">
        <v>3.8352701040808199</v>
      </c>
      <c r="H5164" s="1">
        <v>-1.23307347125081</v>
      </c>
      <c r="I5164" s="1">
        <v>-5.46768776551278</v>
      </c>
    </row>
    <row r="5165" spans="1:9" x14ac:dyDescent="0.25">
      <c r="A5165" s="1" t="s">
        <v>9</v>
      </c>
      <c r="B5165" s="1">
        <v>-2.3299761700031199</v>
      </c>
      <c r="C5165" s="1">
        <v>-3.4564455309011501</v>
      </c>
      <c r="D5165" s="1">
        <v>1.9227192571140901</v>
      </c>
      <c r="E5165" s="1">
        <v>2.89835410338504</v>
      </c>
      <c r="F5165" s="1">
        <v>1.24538191065877</v>
      </c>
      <c r="G5165" s="1">
        <v>5.4917230056685797</v>
      </c>
      <c r="H5165" s="1">
        <v>-1.1098455254880299</v>
      </c>
      <c r="I5165" s="1">
        <v>-4.6619110504341901</v>
      </c>
    </row>
    <row r="5166" spans="1:9" x14ac:dyDescent="0.25">
      <c r="A5166" s="1" t="s">
        <v>9</v>
      </c>
      <c r="B5166" s="1">
        <v>5.5470565795970102E-2</v>
      </c>
      <c r="C5166" s="1">
        <v>-2.6168647982812501</v>
      </c>
      <c r="D5166" s="1">
        <v>2.1609599500861001</v>
      </c>
      <c r="E5166" s="1">
        <v>2.6370772177815001</v>
      </c>
      <c r="F5166" s="1">
        <v>2.6560858570563601</v>
      </c>
      <c r="G5166" s="1">
        <v>0.99266616635000804</v>
      </c>
      <c r="H5166" s="1">
        <v>-1.52583410916678</v>
      </c>
      <c r="I5166" s="1">
        <v>-4.3595608496219098</v>
      </c>
    </row>
    <row r="5167" spans="1:9" x14ac:dyDescent="0.25">
      <c r="A5167" s="1" t="s">
        <v>9</v>
      </c>
      <c r="B5167" s="1">
        <v>-1.63151453349511</v>
      </c>
      <c r="C5167" s="1">
        <v>-2.04706351776117</v>
      </c>
      <c r="D5167" s="1">
        <v>1.3251604640007</v>
      </c>
      <c r="E5167" s="1">
        <v>2.8396810958696999</v>
      </c>
      <c r="F5167" s="1">
        <v>1.66044500150031</v>
      </c>
      <c r="G5167" s="1">
        <v>3.4816671753715398</v>
      </c>
      <c r="H5167" s="1">
        <v>-1.0794030330208699</v>
      </c>
      <c r="I5167" s="1">
        <v>-4.5489726524650997</v>
      </c>
    </row>
    <row r="5168" spans="1:9" x14ac:dyDescent="0.25">
      <c r="A5168" s="1" t="s">
        <v>9</v>
      </c>
      <c r="B5168" s="1">
        <v>1.0268045029266499</v>
      </c>
      <c r="C5168" s="1">
        <v>-1.2858783105188101</v>
      </c>
      <c r="D5168" s="1">
        <v>-1.21873483684016</v>
      </c>
      <c r="E5168" s="1">
        <v>0.72846894655682404</v>
      </c>
      <c r="F5168" s="1">
        <v>1.5552996477784</v>
      </c>
      <c r="G5168" s="1">
        <v>3.94441996972412</v>
      </c>
      <c r="H5168" s="1">
        <v>-2.0921591865434501</v>
      </c>
      <c r="I5168" s="1">
        <v>-2.6582207330835601</v>
      </c>
    </row>
    <row r="5169" spans="1:9" x14ac:dyDescent="0.25">
      <c r="A5169" s="1" t="s">
        <v>9</v>
      </c>
      <c r="B5169" s="1">
        <v>-2.1244079411334198</v>
      </c>
      <c r="C5169" s="1">
        <v>-2.8451360006627699</v>
      </c>
      <c r="D5169" s="1">
        <v>0.60543501779331099</v>
      </c>
      <c r="E5169" s="1">
        <v>4.0355171477227199</v>
      </c>
      <c r="F5169" s="1">
        <v>0.70463593939965596</v>
      </c>
      <c r="G5169" s="1">
        <v>4.3270606766490802</v>
      </c>
      <c r="H5169" s="1">
        <v>0.24740550608687401</v>
      </c>
      <c r="I5169" s="1">
        <v>-4.9505103458554496</v>
      </c>
    </row>
    <row r="5170" spans="1:9" x14ac:dyDescent="0.25">
      <c r="A5170" s="1" t="s">
        <v>9</v>
      </c>
      <c r="B5170" s="1">
        <v>0.106765617750624</v>
      </c>
      <c r="C5170" s="1">
        <v>-2.8339115520395102</v>
      </c>
      <c r="D5170" s="1">
        <v>1.2761339176850901</v>
      </c>
      <c r="E5170" s="1">
        <v>-0.36109295035570999</v>
      </c>
      <c r="F5170" s="1">
        <v>2.1762000829408601</v>
      </c>
      <c r="G5170" s="1">
        <v>5.0043044330455002</v>
      </c>
      <c r="H5170" s="1">
        <v>-1.8875423148630699</v>
      </c>
      <c r="I5170" s="1">
        <v>-3.4808572341637798</v>
      </c>
    </row>
    <row r="5171" spans="1:9" x14ac:dyDescent="0.25">
      <c r="A5171" s="1" t="s">
        <v>9</v>
      </c>
      <c r="B5171" s="1">
        <v>-1.45508119074759</v>
      </c>
      <c r="C5171" s="1">
        <v>-2.5273908574471902</v>
      </c>
      <c r="D5171" s="1">
        <v>1.1655641668044601</v>
      </c>
      <c r="E5171" s="1">
        <v>2.7588747549992498</v>
      </c>
      <c r="F5171" s="1">
        <v>1.7237016487680901</v>
      </c>
      <c r="G5171" s="1">
        <v>3.6798624501764801</v>
      </c>
      <c r="H5171" s="1">
        <v>-0.50986719294364402</v>
      </c>
      <c r="I5171" s="1">
        <v>-4.8356637796098703</v>
      </c>
    </row>
    <row r="5172" spans="1:9" x14ac:dyDescent="0.25">
      <c r="A5172" s="1" t="s">
        <v>9</v>
      </c>
      <c r="B5172" s="1">
        <v>1.1653380497946799</v>
      </c>
      <c r="C5172" s="1">
        <v>-1.3604191111061401</v>
      </c>
      <c r="D5172" s="1">
        <v>-0.76295102189939001</v>
      </c>
      <c r="E5172" s="1">
        <v>0.82811538834967702</v>
      </c>
      <c r="F5172" s="1">
        <v>1.5650389186196501</v>
      </c>
      <c r="G5172" s="1">
        <v>3.5450438565771201</v>
      </c>
      <c r="H5172" s="1">
        <v>-1.3546826158329</v>
      </c>
      <c r="I5172" s="1">
        <v>-3.6254834645026999</v>
      </c>
    </row>
    <row r="5173" spans="1:9" x14ac:dyDescent="0.25">
      <c r="A5173" s="1" t="s">
        <v>9</v>
      </c>
      <c r="B5173" s="1">
        <v>-2.4640872726584901</v>
      </c>
      <c r="C5173" s="1">
        <v>-1.85782738750136</v>
      </c>
      <c r="D5173" s="1">
        <v>2.1435857654687398</v>
      </c>
      <c r="E5173" s="1">
        <v>0.63584519182489496</v>
      </c>
      <c r="F5173" s="1">
        <v>2.05114884130484</v>
      </c>
      <c r="G5173" s="1">
        <v>3.5692980987994498</v>
      </c>
      <c r="H5173" s="1">
        <v>-0.114291573849387</v>
      </c>
      <c r="I5173" s="1">
        <v>-3.9636716633886899</v>
      </c>
    </row>
    <row r="5174" spans="1:9" x14ac:dyDescent="0.25">
      <c r="A5174" s="1" t="s">
        <v>9</v>
      </c>
      <c r="B5174" s="1">
        <v>0.45363376322256199</v>
      </c>
      <c r="C5174" s="1">
        <v>-2.7404983212561298</v>
      </c>
      <c r="D5174" s="1">
        <v>1.08727163390245</v>
      </c>
      <c r="E5174" s="1">
        <v>2.3033098219989601</v>
      </c>
      <c r="F5174" s="1">
        <v>2.12179301481968</v>
      </c>
      <c r="G5174" s="1">
        <v>3.07446907898338</v>
      </c>
      <c r="H5174" s="1">
        <v>-1.5908461699095899</v>
      </c>
      <c r="I5174" s="1">
        <v>-4.7091328217613198</v>
      </c>
    </row>
    <row r="5175" spans="1:9" x14ac:dyDescent="0.25">
      <c r="A5175" s="1" t="s">
        <v>9</v>
      </c>
      <c r="B5175" s="1">
        <v>0.79016432802246905</v>
      </c>
      <c r="C5175" s="1">
        <v>-0.87031995804022899</v>
      </c>
      <c r="D5175" s="1">
        <v>-1.5707960599128501</v>
      </c>
      <c r="E5175" s="1">
        <v>-0.815284266876939</v>
      </c>
      <c r="F5175" s="1">
        <v>1.93226757806422</v>
      </c>
      <c r="G5175" s="1">
        <v>4.95094969849674</v>
      </c>
      <c r="H5175" s="1">
        <v>-1.7751789816110199</v>
      </c>
      <c r="I5175" s="1">
        <v>-2.6418023381423801</v>
      </c>
    </row>
    <row r="5176" spans="1:9" x14ac:dyDescent="0.25">
      <c r="A5176" s="1" t="s">
        <v>9</v>
      </c>
      <c r="B5176" s="1">
        <v>-2.0487702654931201</v>
      </c>
      <c r="C5176" s="1">
        <v>-2.4050386276006401</v>
      </c>
      <c r="D5176" s="1">
        <v>0.14787603518919501</v>
      </c>
      <c r="E5176" s="1">
        <v>2.0711826355296798</v>
      </c>
      <c r="F5176" s="1">
        <v>1.8006627463728599</v>
      </c>
      <c r="G5176" s="1">
        <v>3.9722718616705599</v>
      </c>
      <c r="H5176" s="1">
        <v>-0.245943259323364</v>
      </c>
      <c r="I5176" s="1">
        <v>-3.2922411263451701</v>
      </c>
    </row>
    <row r="5177" spans="1:9" x14ac:dyDescent="0.25">
      <c r="A5177" s="1" t="s">
        <v>9</v>
      </c>
      <c r="B5177" s="1">
        <v>0.44068029808047698</v>
      </c>
      <c r="C5177" s="1">
        <v>-2.61965278397573</v>
      </c>
      <c r="D5177" s="1">
        <v>-1.48916103433458</v>
      </c>
      <c r="E5177" s="1">
        <v>-0.108467620871796</v>
      </c>
      <c r="F5177" s="1">
        <v>2.93923159282904</v>
      </c>
      <c r="G5177" s="1">
        <v>4.53412761065937</v>
      </c>
      <c r="H5177" s="1">
        <v>0.25554620271670803</v>
      </c>
      <c r="I5177" s="1">
        <v>-3.9523042651034799</v>
      </c>
    </row>
    <row r="5178" spans="1:9" x14ac:dyDescent="0.25">
      <c r="A5178" s="1" t="s">
        <v>9</v>
      </c>
      <c r="B5178" s="1">
        <v>0.426589572526478</v>
      </c>
      <c r="C5178" s="1">
        <v>-2.3376688639309502</v>
      </c>
      <c r="D5178" s="1">
        <v>1.4191067305646301</v>
      </c>
      <c r="E5178" s="1">
        <v>2.0948896795645502</v>
      </c>
      <c r="F5178" s="1">
        <v>2.7529888017678701</v>
      </c>
      <c r="G5178" s="1">
        <v>2.14871841887402</v>
      </c>
      <c r="H5178" s="1">
        <v>-1.8480344826747099</v>
      </c>
      <c r="I5178" s="1">
        <v>-4.6565898566919</v>
      </c>
    </row>
    <row r="5179" spans="1:9" x14ac:dyDescent="0.25">
      <c r="A5179" s="1" t="s">
        <v>9</v>
      </c>
      <c r="B5179" s="1">
        <v>-1.0787553529639999</v>
      </c>
      <c r="C5179" s="1">
        <v>-1.7117928527911199</v>
      </c>
      <c r="D5179" s="1">
        <v>2.0690389081777001</v>
      </c>
      <c r="E5179" s="1">
        <v>2.2350440391088799</v>
      </c>
      <c r="F5179" s="1">
        <v>1.12037791697572</v>
      </c>
      <c r="G5179" s="1">
        <v>3.3122597441964001</v>
      </c>
      <c r="H5179" s="1">
        <v>-1.29671312084588</v>
      </c>
      <c r="I5179" s="1">
        <v>-4.6494592818577098</v>
      </c>
    </row>
    <row r="5180" spans="1:9" x14ac:dyDescent="0.25">
      <c r="A5180" s="1" t="s">
        <v>9</v>
      </c>
      <c r="B5180" s="1">
        <v>-7.8260215398154406E-2</v>
      </c>
      <c r="C5180" s="1">
        <v>-3.1714668722899901</v>
      </c>
      <c r="D5180" s="1">
        <v>0.146100606587202</v>
      </c>
      <c r="E5180" s="1">
        <v>4.1289002032644601E-2</v>
      </c>
      <c r="F5180" s="1">
        <v>2.6546907278124201</v>
      </c>
      <c r="G5180" s="1">
        <v>4.6473136084392896</v>
      </c>
      <c r="H5180" s="1">
        <v>-0.97397461742929103</v>
      </c>
      <c r="I5180" s="1">
        <v>-3.2656922397541202</v>
      </c>
    </row>
    <row r="5181" spans="1:9" x14ac:dyDescent="0.25">
      <c r="A5181" s="1" t="s">
        <v>9</v>
      </c>
      <c r="B5181" s="1">
        <v>0.27027926826112098</v>
      </c>
      <c r="C5181" s="1">
        <v>-2.93005643519558</v>
      </c>
      <c r="D5181" s="1">
        <v>1.89042008499187</v>
      </c>
      <c r="E5181" s="1">
        <v>1.82067748403995</v>
      </c>
      <c r="F5181" s="1">
        <v>2.0001220038865801</v>
      </c>
      <c r="G5181" s="1">
        <v>3.4267910524935501</v>
      </c>
      <c r="H5181" s="1">
        <v>-1.79342760512633</v>
      </c>
      <c r="I5181" s="1">
        <v>-4.6848058533511603</v>
      </c>
    </row>
    <row r="5182" spans="1:9" x14ac:dyDescent="0.25">
      <c r="A5182" s="1" t="s">
        <v>9</v>
      </c>
      <c r="B5182" s="1">
        <v>-2.14533936769761</v>
      </c>
      <c r="C5182" s="1">
        <v>-2.8009115638989699</v>
      </c>
      <c r="D5182" s="1">
        <v>7.1034878527576298E-2</v>
      </c>
      <c r="E5182" s="1">
        <v>2.5238214617350798</v>
      </c>
      <c r="F5182" s="1">
        <v>2.5019862618267599</v>
      </c>
      <c r="G5182" s="1">
        <v>3.3432695465838602</v>
      </c>
      <c r="H5182" s="1">
        <v>9.55812819383135E-2</v>
      </c>
      <c r="I5182" s="1">
        <v>-3.5894424990150098</v>
      </c>
    </row>
    <row r="5183" spans="1:9" x14ac:dyDescent="0.25">
      <c r="A5183" s="1" t="s">
        <v>9</v>
      </c>
      <c r="B5183" s="1">
        <v>-2.0616647893787001</v>
      </c>
      <c r="C5183" s="1">
        <v>-3.3908696170679402</v>
      </c>
      <c r="D5183" s="1">
        <v>2.1914772078241498</v>
      </c>
      <c r="E5183" s="1">
        <v>3.9267855500225699</v>
      </c>
      <c r="F5183" s="1">
        <v>0.58661280808372995</v>
      </c>
      <c r="G5183" s="1">
        <v>3.6619677082739401</v>
      </c>
      <c r="H5183" s="1">
        <v>0.20306709353917701</v>
      </c>
      <c r="I5183" s="1">
        <v>-5.1173759612969203</v>
      </c>
    </row>
    <row r="5184" spans="1:9" x14ac:dyDescent="0.25">
      <c r="A5184" s="1" t="s">
        <v>9</v>
      </c>
      <c r="B5184" s="1">
        <v>-0.91111977197391802</v>
      </c>
      <c r="C5184" s="1">
        <v>-1.99847669883884</v>
      </c>
      <c r="D5184" s="1">
        <v>1.44958293724243</v>
      </c>
      <c r="E5184" s="1">
        <v>3.34732802617998</v>
      </c>
      <c r="F5184" s="1">
        <v>1.3631949793058</v>
      </c>
      <c r="G5184" s="1">
        <v>2.4446445507020602</v>
      </c>
      <c r="H5184" s="1">
        <v>-0.76242481511217597</v>
      </c>
      <c r="I5184" s="1">
        <v>-4.9327292075053402</v>
      </c>
    </row>
    <row r="5185" spans="1:9" x14ac:dyDescent="0.25">
      <c r="A5185" s="1" t="s">
        <v>9</v>
      </c>
      <c r="B5185" s="1">
        <v>-1.8198696890599699</v>
      </c>
      <c r="C5185" s="1">
        <v>-2.8376955273978601</v>
      </c>
      <c r="D5185" s="1">
        <v>2.4506917297082098</v>
      </c>
      <c r="E5185" s="1">
        <v>3.2316709254954898</v>
      </c>
      <c r="F5185" s="1">
        <v>-9.7028291912493694E-2</v>
      </c>
      <c r="G5185" s="1">
        <v>3.7657202954922502</v>
      </c>
      <c r="H5185" s="1">
        <v>2.4339831707614099E-2</v>
      </c>
      <c r="I5185" s="1">
        <v>-4.7178292740332299</v>
      </c>
    </row>
    <row r="5186" spans="1:9" x14ac:dyDescent="0.25">
      <c r="A5186" s="1" t="s">
        <v>9</v>
      </c>
      <c r="B5186" s="1">
        <v>-0.30297834107064803</v>
      </c>
      <c r="C5186" s="1">
        <v>-2.11481571465775</v>
      </c>
      <c r="D5186" s="1">
        <v>8.8942115487555901E-2</v>
      </c>
      <c r="E5186" s="1">
        <v>2.9636411134882898</v>
      </c>
      <c r="F5186" s="1">
        <v>0.93650094718356602</v>
      </c>
      <c r="G5186" s="1">
        <v>3.19120066925265</v>
      </c>
      <c r="H5186" s="1">
        <v>-1.0715244763437899</v>
      </c>
      <c r="I5186" s="1">
        <v>-3.69096631333987</v>
      </c>
    </row>
    <row r="5187" spans="1:9" x14ac:dyDescent="0.25">
      <c r="A5187" s="1" t="s">
        <v>9</v>
      </c>
      <c r="B5187" s="1">
        <v>1.65656902637184</v>
      </c>
      <c r="C5187" s="1">
        <v>-0.74062485241185505</v>
      </c>
      <c r="D5187" s="1">
        <v>0.20843546348382899</v>
      </c>
      <c r="E5187" s="1">
        <v>-0.54042295937234996</v>
      </c>
      <c r="F5187" s="1">
        <v>1.91384607856304</v>
      </c>
      <c r="G5187" s="1">
        <v>3.8180637360543499</v>
      </c>
      <c r="H5187" s="1">
        <v>-3.05535342122075</v>
      </c>
      <c r="I5187" s="1">
        <v>-3.2605130714681199</v>
      </c>
    </row>
    <row r="5188" spans="1:9" x14ac:dyDescent="0.25">
      <c r="A5188" s="1" t="s">
        <v>9</v>
      </c>
      <c r="B5188" s="1">
        <v>-0.263302586444563</v>
      </c>
      <c r="C5188" s="1">
        <v>-3.0137937658878799</v>
      </c>
      <c r="D5188" s="1">
        <v>1.2604334446532901</v>
      </c>
      <c r="E5188" s="1">
        <v>1.1022452508179601</v>
      </c>
      <c r="F5188" s="1">
        <v>1.939840278366</v>
      </c>
      <c r="G5188" s="1">
        <v>3.7122385267716802</v>
      </c>
      <c r="H5188" s="1">
        <v>-0.83322999849802104</v>
      </c>
      <c r="I5188" s="1">
        <v>-3.90443114977848</v>
      </c>
    </row>
    <row r="5189" spans="1:9" x14ac:dyDescent="0.25">
      <c r="A5189" s="1" t="s">
        <v>9</v>
      </c>
      <c r="B5189" s="1">
        <v>-1.8888145035277399</v>
      </c>
      <c r="C5189" s="1">
        <v>-2.4753655348315999</v>
      </c>
      <c r="D5189" s="1">
        <v>-4.3727134841536203E-2</v>
      </c>
      <c r="E5189" s="1">
        <v>2.4434159609980002</v>
      </c>
      <c r="F5189" s="1">
        <v>2.6002854086826899</v>
      </c>
      <c r="G5189" s="1">
        <v>3.0082639695901401</v>
      </c>
      <c r="H5189" s="1">
        <v>8.8299201433934896E-3</v>
      </c>
      <c r="I5189" s="1">
        <v>-3.6528880862133501</v>
      </c>
    </row>
    <row r="5190" spans="1:9" x14ac:dyDescent="0.25">
      <c r="A5190" s="1" t="s">
        <v>9</v>
      </c>
      <c r="B5190" s="1">
        <v>6.7272740418601706E-2</v>
      </c>
      <c r="C5190" s="1">
        <v>-0.88977105913082699</v>
      </c>
      <c r="D5190" s="1">
        <v>0.96366146541594599</v>
      </c>
      <c r="E5190" s="1">
        <v>1.2352529582377201</v>
      </c>
      <c r="F5190" s="1">
        <v>0.37265696247499702</v>
      </c>
      <c r="G5190" s="1">
        <v>3.2781466005475499</v>
      </c>
      <c r="H5190" s="1">
        <v>-1.6595857573639601</v>
      </c>
      <c r="I5190" s="1">
        <v>-3.3676339106000301</v>
      </c>
    </row>
    <row r="5191" spans="1:9" x14ac:dyDescent="0.25">
      <c r="A5191" s="1" t="s">
        <v>9</v>
      </c>
      <c r="B5191" s="1">
        <v>-0.15209154933753199</v>
      </c>
      <c r="C5191" s="1">
        <v>-2.9689421076307601</v>
      </c>
      <c r="D5191" s="1">
        <v>2.8728175091397601</v>
      </c>
      <c r="E5191" s="1">
        <v>2.9622940495911201</v>
      </c>
      <c r="F5191" s="1">
        <v>2.6579662803112099</v>
      </c>
      <c r="G5191" s="1">
        <v>2.9586048960118099</v>
      </c>
      <c r="H5191" s="1">
        <v>-2.6104042050181602</v>
      </c>
      <c r="I5191" s="1">
        <v>-5.7202448730674504</v>
      </c>
    </row>
    <row r="5192" spans="1:9" x14ac:dyDescent="0.25">
      <c r="A5192" s="1" t="s">
        <v>9</v>
      </c>
      <c r="B5192" s="1">
        <v>0.35137836868002098</v>
      </c>
      <c r="C5192" s="1">
        <v>-2.3774945097951101</v>
      </c>
      <c r="D5192" s="1">
        <v>-0.34669245959821798</v>
      </c>
      <c r="E5192" s="1">
        <v>0.39078189415209003</v>
      </c>
      <c r="F5192" s="1">
        <v>1.0447227778157999</v>
      </c>
      <c r="G5192" s="1">
        <v>4.6860473909037701</v>
      </c>
      <c r="H5192" s="1">
        <v>-0.67507946733569602</v>
      </c>
      <c r="I5192" s="1">
        <v>-3.0736639948226601</v>
      </c>
    </row>
    <row r="5193" spans="1:9" x14ac:dyDescent="0.25">
      <c r="A5193" s="1" t="s">
        <v>9</v>
      </c>
      <c r="B5193" s="1">
        <v>-1.87893436826157</v>
      </c>
      <c r="C5193" s="1">
        <v>-2.70721770174341</v>
      </c>
      <c r="D5193" s="1">
        <v>0.78212727979510799</v>
      </c>
      <c r="E5193" s="1">
        <v>3.76821675037931</v>
      </c>
      <c r="F5193" s="1">
        <v>1.7700655906976399</v>
      </c>
      <c r="G5193" s="1">
        <v>3.3020594446300602</v>
      </c>
      <c r="H5193" s="1">
        <v>-1.20189492055444E-2</v>
      </c>
      <c r="I5193" s="1">
        <v>-5.02429804629159</v>
      </c>
    </row>
    <row r="5194" spans="1:9" x14ac:dyDescent="0.25">
      <c r="A5194" s="1" t="s">
        <v>9</v>
      </c>
      <c r="B5194" s="1">
        <v>-2.25898554113519</v>
      </c>
      <c r="C5194" s="1">
        <v>-2.84217287377753</v>
      </c>
      <c r="D5194" s="1">
        <v>1.1591034973607</v>
      </c>
      <c r="E5194" s="1">
        <v>3.1775121885021802</v>
      </c>
      <c r="F5194" s="1">
        <v>1.1628293826414799</v>
      </c>
      <c r="G5194" s="1">
        <v>5.4723854815033999</v>
      </c>
      <c r="H5194" s="1">
        <v>-0.65834964947348995</v>
      </c>
      <c r="I5194" s="1">
        <v>-5.2123224856215602</v>
      </c>
    </row>
    <row r="5195" spans="1:9" x14ac:dyDescent="0.25">
      <c r="A5195" s="1" t="s">
        <v>9</v>
      </c>
      <c r="B5195" s="1">
        <v>-1.2556868553075999</v>
      </c>
      <c r="C5195" s="1">
        <v>-2.0917500902422002</v>
      </c>
      <c r="D5195" s="1">
        <v>2.9923805699621902</v>
      </c>
      <c r="E5195" s="1">
        <v>2.4836876057346902</v>
      </c>
      <c r="F5195" s="1">
        <v>0.165835029194628</v>
      </c>
      <c r="G5195" s="1">
        <v>4.28778040310719</v>
      </c>
      <c r="H5195" s="1">
        <v>-1.2563206411305501</v>
      </c>
      <c r="I5195" s="1">
        <v>-5.3259260213183399</v>
      </c>
    </row>
    <row r="5196" spans="1:9" x14ac:dyDescent="0.25">
      <c r="A5196" s="1" t="s">
        <v>9</v>
      </c>
      <c r="B5196" s="1">
        <v>0.124179808371691</v>
      </c>
      <c r="C5196" s="1">
        <v>-2.3312482299628701</v>
      </c>
      <c r="D5196" s="1">
        <v>2.3188376244843099</v>
      </c>
      <c r="E5196" s="1">
        <v>1.1802959995698701</v>
      </c>
      <c r="F5196" s="1">
        <v>1.226163585224</v>
      </c>
      <c r="G5196" s="1">
        <v>4.4369715479398204</v>
      </c>
      <c r="H5196" s="1">
        <v>-1.2918908138373399</v>
      </c>
      <c r="I5196" s="1">
        <v>-5.6633095217895004</v>
      </c>
    </row>
    <row r="5197" spans="1:9" x14ac:dyDescent="0.25">
      <c r="A5197" s="1" t="s">
        <v>9</v>
      </c>
      <c r="B5197" s="1">
        <v>-2.44557404688562</v>
      </c>
      <c r="C5197" s="1">
        <v>-3.2678051724255202</v>
      </c>
      <c r="D5197" s="1">
        <v>2.0407786126518701</v>
      </c>
      <c r="E5197" s="1">
        <v>4.0055526109127699</v>
      </c>
      <c r="F5197" s="1">
        <v>0.61691736594606705</v>
      </c>
      <c r="G5197" s="1">
        <v>3.8087064071249102</v>
      </c>
      <c r="H5197" s="1">
        <v>0.37326323875377099</v>
      </c>
      <c r="I5197" s="1">
        <v>-5.1318390160782501</v>
      </c>
    </row>
    <row r="5198" spans="1:9" x14ac:dyDescent="0.25">
      <c r="A5198" s="1" t="s">
        <v>9</v>
      </c>
      <c r="B5198" s="1">
        <v>1.88066136979149</v>
      </c>
      <c r="C5198" s="1">
        <v>-0.53574036954368998</v>
      </c>
      <c r="D5198" s="1">
        <v>-1.5194495541233199</v>
      </c>
      <c r="E5198" s="1">
        <v>-0.34785030776924403</v>
      </c>
      <c r="F5198" s="1">
        <v>2.1247266431651499</v>
      </c>
      <c r="G5198" s="1">
        <v>4.0328280841254696</v>
      </c>
      <c r="H5198" s="1">
        <v>-2.77354587332337</v>
      </c>
      <c r="I5198" s="1">
        <v>-2.8616299923224799</v>
      </c>
    </row>
    <row r="5199" spans="1:9" x14ac:dyDescent="0.25">
      <c r="A5199" s="1" t="s">
        <v>9</v>
      </c>
      <c r="B5199" s="1">
        <v>0.65604573368981001</v>
      </c>
      <c r="C5199" s="1">
        <v>-1.51253371004311</v>
      </c>
      <c r="D5199" s="1">
        <v>1.4402563838503699</v>
      </c>
      <c r="E5199" s="1">
        <v>1.3618976916557</v>
      </c>
      <c r="F5199" s="1">
        <v>1.2999490693687299</v>
      </c>
      <c r="G5199" s="1">
        <v>4.7609152029480999</v>
      </c>
      <c r="H5199" s="1">
        <v>-3.4252315404429798</v>
      </c>
      <c r="I5199" s="1">
        <v>-4.5812988310266203</v>
      </c>
    </row>
    <row r="5200" spans="1:9" x14ac:dyDescent="0.25">
      <c r="A5200" s="1" t="s">
        <v>9</v>
      </c>
      <c r="B5200" s="1">
        <v>-1.94551329461665</v>
      </c>
      <c r="C5200" s="1">
        <v>-1.9117125363068801</v>
      </c>
      <c r="D5200" s="1">
        <v>1.5384632228850099</v>
      </c>
      <c r="E5200" s="1">
        <v>2.94178000696999</v>
      </c>
      <c r="F5200" s="1">
        <v>1.28084433686778</v>
      </c>
      <c r="G5200" s="1">
        <v>3.8718576001457898</v>
      </c>
      <c r="H5200" s="1">
        <v>-0.78984057958139398</v>
      </c>
      <c r="I5200" s="1">
        <v>-4.9858787563636602</v>
      </c>
    </row>
    <row r="5201" spans="1:9" x14ac:dyDescent="0.25">
      <c r="A5201" s="1" t="s">
        <v>9</v>
      </c>
      <c r="B5201" s="1">
        <v>0.284942894342676</v>
      </c>
      <c r="C5201" s="1">
        <v>-3.0261323245602099</v>
      </c>
      <c r="D5201" s="1">
        <v>2.0553095048186201</v>
      </c>
      <c r="E5201" s="1">
        <v>1.9870770064158201</v>
      </c>
      <c r="F5201" s="1">
        <v>1.62292095282627</v>
      </c>
      <c r="G5201" s="1">
        <v>4.1053796139327998</v>
      </c>
      <c r="H5201" s="1">
        <v>-2.5303921295257399</v>
      </c>
      <c r="I5201" s="1">
        <v>-4.4991055182502402</v>
      </c>
    </row>
    <row r="5202" spans="1:9" x14ac:dyDescent="0.25">
      <c r="A5202" s="1" t="s">
        <v>9</v>
      </c>
      <c r="B5202" s="1">
        <v>0.112429338211763</v>
      </c>
      <c r="C5202" s="1">
        <v>-0.86650402408909999</v>
      </c>
      <c r="D5202" s="1">
        <v>0.95777286074673795</v>
      </c>
      <c r="E5202" s="1">
        <v>1.2158060069659899</v>
      </c>
      <c r="F5202" s="1">
        <v>0.338234188869942</v>
      </c>
      <c r="G5202" s="1">
        <v>3.2995829941900801</v>
      </c>
      <c r="H5202" s="1">
        <v>-1.6742233230572501</v>
      </c>
      <c r="I5202" s="1">
        <v>-3.3830980418381702</v>
      </c>
    </row>
    <row r="5203" spans="1:9" x14ac:dyDescent="0.25">
      <c r="A5203" s="1" t="s">
        <v>9</v>
      </c>
      <c r="B5203" s="1">
        <v>-1.5947617076440599</v>
      </c>
      <c r="C5203" s="1">
        <v>-3.13062332966489</v>
      </c>
      <c r="D5203" s="1">
        <v>2.3246398214511101</v>
      </c>
      <c r="E5203" s="1">
        <v>3.00649760761875</v>
      </c>
      <c r="F5203" s="1">
        <v>1.2172095399045499</v>
      </c>
      <c r="G5203" s="1">
        <v>4.3760603543752801</v>
      </c>
      <c r="H5203" s="1">
        <v>-1.29027138349021</v>
      </c>
      <c r="I5203" s="1">
        <v>-4.9087509025505396</v>
      </c>
    </row>
    <row r="5204" spans="1:9" x14ac:dyDescent="0.25">
      <c r="A5204" s="1" t="s">
        <v>9</v>
      </c>
      <c r="B5204" s="1">
        <v>0.66197437767173894</v>
      </c>
      <c r="C5204" s="1">
        <v>-2.0908402594456899</v>
      </c>
      <c r="D5204" s="1">
        <v>0.94285593550616398</v>
      </c>
      <c r="E5204" s="1">
        <v>2.0956646227416198</v>
      </c>
      <c r="F5204" s="1">
        <v>2.0843020502295202</v>
      </c>
      <c r="G5204" s="1">
        <v>2.2032877178373198</v>
      </c>
      <c r="H5204" s="1">
        <v>-1.89177293894889</v>
      </c>
      <c r="I5204" s="1">
        <v>-4.00547150559178</v>
      </c>
    </row>
    <row r="5205" spans="1:9" x14ac:dyDescent="0.25">
      <c r="A5205" s="1" t="s">
        <v>9</v>
      </c>
      <c r="B5205" s="1">
        <v>-1.6365642344575999</v>
      </c>
      <c r="C5205" s="1">
        <v>-1.85565292808589</v>
      </c>
      <c r="D5205" s="1">
        <v>1.7997615917301999</v>
      </c>
      <c r="E5205" s="1">
        <v>2.3760506444914</v>
      </c>
      <c r="F5205" s="1">
        <v>1.5466946576324201</v>
      </c>
      <c r="G5205" s="1">
        <v>3.36093987905027</v>
      </c>
      <c r="H5205" s="1">
        <v>-1.2466571197699601</v>
      </c>
      <c r="I5205" s="1">
        <v>-4.3445724905908296</v>
      </c>
    </row>
    <row r="5206" spans="1:9" x14ac:dyDescent="0.25">
      <c r="A5206" s="1" t="s">
        <v>9</v>
      </c>
      <c r="B5206" s="1">
        <v>-1.80842768767706</v>
      </c>
      <c r="C5206" s="1">
        <v>-2.45361836876185</v>
      </c>
      <c r="D5206" s="1">
        <v>0.32304037242020101</v>
      </c>
      <c r="E5206" s="1">
        <v>3.0383066533052498</v>
      </c>
      <c r="F5206" s="1">
        <v>2.3626852819128801</v>
      </c>
      <c r="G5206" s="1">
        <v>2.9960328203642899</v>
      </c>
      <c r="H5206" s="1">
        <v>-0.63446427313747</v>
      </c>
      <c r="I5206" s="1">
        <v>-3.8235547984262399</v>
      </c>
    </row>
    <row r="5207" spans="1:9" x14ac:dyDescent="0.25">
      <c r="A5207" s="1" t="s">
        <v>9</v>
      </c>
      <c r="B5207" s="1">
        <v>-1.85274791372026</v>
      </c>
      <c r="C5207" s="1">
        <v>-2.75292052147906</v>
      </c>
      <c r="D5207" s="1">
        <v>0.84302429107332599</v>
      </c>
      <c r="E5207" s="1">
        <v>3.7252978159587098</v>
      </c>
      <c r="F5207" s="1">
        <v>1.8025449567896801</v>
      </c>
      <c r="G5207" s="1">
        <v>3.3250743679229702</v>
      </c>
      <c r="H5207" s="1">
        <v>-0.215242787900881</v>
      </c>
      <c r="I5207" s="1">
        <v>-4.8750302086444899</v>
      </c>
    </row>
    <row r="5208" spans="1:9" x14ac:dyDescent="0.25">
      <c r="A5208" s="1" t="s">
        <v>9</v>
      </c>
      <c r="B5208" s="1">
        <v>-0.92766639884047197</v>
      </c>
      <c r="C5208" s="1">
        <v>-2.23298625185926</v>
      </c>
      <c r="D5208" s="1">
        <v>3.0954879238745101</v>
      </c>
      <c r="E5208" s="1">
        <v>0.29979170843873199</v>
      </c>
      <c r="F5208" s="1">
        <v>2.25424282997546</v>
      </c>
      <c r="G5208" s="1">
        <v>5.3669769832319698</v>
      </c>
      <c r="H5208" s="1">
        <v>-3.2508501096948499</v>
      </c>
      <c r="I5208" s="1">
        <v>-4.6049966851260997</v>
      </c>
    </row>
    <row r="5209" spans="1:9" x14ac:dyDescent="0.25">
      <c r="A5209" s="1" t="s">
        <v>9</v>
      </c>
      <c r="B5209" s="1">
        <v>-2.3956783206172401</v>
      </c>
      <c r="C5209" s="1">
        <v>-3.0585282396080702</v>
      </c>
      <c r="D5209" s="1">
        <v>2.1641883350818598</v>
      </c>
      <c r="E5209" s="1">
        <v>3.4175248390740598</v>
      </c>
      <c r="F5209" s="1">
        <v>0.32059825482339999</v>
      </c>
      <c r="G5209" s="1">
        <v>3.6314738657793799</v>
      </c>
      <c r="H5209" s="1">
        <v>-0.296038356466163</v>
      </c>
      <c r="I5209" s="1">
        <v>-3.7835403780672299</v>
      </c>
    </row>
    <row r="5210" spans="1:9" x14ac:dyDescent="0.25">
      <c r="A5210" s="1" t="s">
        <v>9</v>
      </c>
      <c r="B5210" s="1">
        <v>-1.9847411392173799</v>
      </c>
      <c r="C5210" s="1">
        <v>-2.041981212998</v>
      </c>
      <c r="D5210" s="1">
        <v>1.5374435559567901</v>
      </c>
      <c r="E5210" s="1">
        <v>2.4907430064385498</v>
      </c>
      <c r="F5210" s="1">
        <v>1.6640935569259301</v>
      </c>
      <c r="G5210" s="1">
        <v>3.4428698441508199</v>
      </c>
      <c r="H5210" s="1">
        <v>-0.96563320159737298</v>
      </c>
      <c r="I5210" s="1">
        <v>-4.1427944096593396</v>
      </c>
    </row>
    <row r="5211" spans="1:9" x14ac:dyDescent="0.25">
      <c r="A5211" s="1" t="s">
        <v>9</v>
      </c>
      <c r="B5211" s="1">
        <v>0.50130960658186496</v>
      </c>
      <c r="C5211" s="1">
        <v>-0.93340759740592805</v>
      </c>
      <c r="D5211" s="1">
        <v>-0.60032763362938002</v>
      </c>
      <c r="E5211" s="1">
        <v>-0.78778255249272999</v>
      </c>
      <c r="F5211" s="1">
        <v>1.9407029374139599</v>
      </c>
      <c r="G5211" s="1">
        <v>4.6138548141515798</v>
      </c>
      <c r="H5211" s="1">
        <v>-2.00870975850999</v>
      </c>
      <c r="I5211" s="1">
        <v>-2.72563981610937</v>
      </c>
    </row>
    <row r="5212" spans="1:9" x14ac:dyDescent="0.25">
      <c r="A5212" s="1" t="s">
        <v>9</v>
      </c>
      <c r="B5212" s="1">
        <v>0.46471083388969497</v>
      </c>
      <c r="C5212" s="1">
        <v>-2.6749177866614899</v>
      </c>
      <c r="D5212" s="1">
        <v>-0.41311282254218701</v>
      </c>
      <c r="E5212" s="1">
        <v>1.91852261532041</v>
      </c>
      <c r="F5212" s="1">
        <v>1.96312707724835</v>
      </c>
      <c r="G5212" s="1">
        <v>3.4364538992438298</v>
      </c>
      <c r="H5212" s="1">
        <v>-1.0887651975982999</v>
      </c>
      <c r="I5212" s="1">
        <v>-3.6060186189003098</v>
      </c>
    </row>
    <row r="5213" spans="1:9" x14ac:dyDescent="0.25">
      <c r="A5213" s="1" t="s">
        <v>9</v>
      </c>
      <c r="B5213" s="1">
        <v>-0.55965479095609105</v>
      </c>
      <c r="C5213" s="1">
        <v>-1.8213509895568201</v>
      </c>
      <c r="D5213" s="1">
        <v>0.91700824466625297</v>
      </c>
      <c r="E5213" s="1">
        <v>2.40503093562821</v>
      </c>
      <c r="F5213" s="1">
        <v>1.6487876438136</v>
      </c>
      <c r="G5213" s="1">
        <v>4.4150702307317298</v>
      </c>
      <c r="H5213" s="1">
        <v>-2.3038052755000198</v>
      </c>
      <c r="I5213" s="1">
        <v>-4.7010859988268701</v>
      </c>
    </row>
    <row r="5214" spans="1:9" x14ac:dyDescent="0.25">
      <c r="A5214" s="1" t="s">
        <v>9</v>
      </c>
      <c r="B5214" s="1">
        <v>0.62058195863396803</v>
      </c>
      <c r="C5214" s="1">
        <v>-2.2829549686350101</v>
      </c>
      <c r="D5214" s="1">
        <v>-0.45913527283573402</v>
      </c>
      <c r="E5214" s="1">
        <v>0.64216771206561596</v>
      </c>
      <c r="F5214" s="1">
        <v>0.94130064531929203</v>
      </c>
      <c r="G5214" s="1">
        <v>3.8387854725030901</v>
      </c>
      <c r="H5214" s="1">
        <v>-0.45605359148048802</v>
      </c>
      <c r="I5214" s="1">
        <v>-2.84469195557072</v>
      </c>
    </row>
    <row r="5215" spans="1:9" x14ac:dyDescent="0.25">
      <c r="A5215" s="1" t="s">
        <v>9</v>
      </c>
      <c r="B5215" s="1">
        <v>-2.20929052598692</v>
      </c>
      <c r="C5215" s="1">
        <v>-2.9121911832471898</v>
      </c>
      <c r="D5215" s="1">
        <v>0.86718402703064601</v>
      </c>
      <c r="E5215" s="1">
        <v>3.6903492294461602</v>
      </c>
      <c r="F5215" s="1">
        <v>0.27710576791960501</v>
      </c>
      <c r="G5215" s="1">
        <v>5.1319706834947398</v>
      </c>
      <c r="H5215" s="1">
        <v>-4.1692300354890299E-2</v>
      </c>
      <c r="I5215" s="1">
        <v>-4.80343569830214</v>
      </c>
    </row>
    <row r="5216" spans="1:9" x14ac:dyDescent="0.25">
      <c r="A5216" s="1" t="s">
        <v>9</v>
      </c>
      <c r="B5216" s="1">
        <v>-1.9777471577464101</v>
      </c>
      <c r="C5216" s="1">
        <v>-2.73020231328961</v>
      </c>
      <c r="D5216" s="1">
        <v>0.79788921570595095</v>
      </c>
      <c r="E5216" s="1">
        <v>4.24379123148102</v>
      </c>
      <c r="F5216" s="1">
        <v>0.83380780394350096</v>
      </c>
      <c r="G5216" s="1">
        <v>3.3680856332971998</v>
      </c>
      <c r="H5216" s="1">
        <v>0.344889146115614</v>
      </c>
      <c r="I5216" s="1">
        <v>-4.8805135595072597</v>
      </c>
    </row>
    <row r="5217" spans="1:9" x14ac:dyDescent="0.25">
      <c r="A5217" s="1" t="s">
        <v>9</v>
      </c>
      <c r="B5217" s="1">
        <v>-1.6115804656977599</v>
      </c>
      <c r="C5217" s="1">
        <v>-2.6392057492807299</v>
      </c>
      <c r="D5217" s="1">
        <v>2.1189593508828501</v>
      </c>
      <c r="E5217" s="1">
        <v>3.1221134409985498</v>
      </c>
      <c r="F5217" s="1">
        <v>1.20013692388746</v>
      </c>
      <c r="G5217" s="1">
        <v>4.1692075517931402</v>
      </c>
      <c r="H5217" s="1">
        <v>-0.82297975404448698</v>
      </c>
      <c r="I5217" s="1">
        <v>-5.5366512985390202</v>
      </c>
    </row>
    <row r="5218" spans="1:9" x14ac:dyDescent="0.25">
      <c r="A5218" s="1" t="s">
        <v>9</v>
      </c>
      <c r="B5218" s="1">
        <v>-1.3953462970330901</v>
      </c>
      <c r="C5218" s="1">
        <v>0.219752310419701</v>
      </c>
      <c r="D5218" s="1">
        <v>0.65168531102440597</v>
      </c>
      <c r="E5218" s="1">
        <v>0.47899847773229098</v>
      </c>
      <c r="F5218" s="1">
        <v>1.7410352263972499</v>
      </c>
      <c r="G5218" s="1">
        <v>4.7191945334163501</v>
      </c>
      <c r="H5218" s="1">
        <v>-2.0875396192725799</v>
      </c>
      <c r="I5218" s="1">
        <v>-4.3277799426843204</v>
      </c>
    </row>
    <row r="5219" spans="1:9" x14ac:dyDescent="0.25">
      <c r="A5219" s="1" t="s">
        <v>9</v>
      </c>
      <c r="B5219" s="1">
        <v>-0.54214071337111303</v>
      </c>
      <c r="C5219" s="1">
        <v>-3.2162799922755498</v>
      </c>
      <c r="D5219" s="1">
        <v>0.86942951017590497</v>
      </c>
      <c r="E5219" s="1">
        <v>3.6389476794426998</v>
      </c>
      <c r="F5219" s="1">
        <v>1.2945339694339899</v>
      </c>
      <c r="G5219" s="1">
        <v>3.43357731681425</v>
      </c>
      <c r="H5219" s="1">
        <v>-0.87629975187773101</v>
      </c>
      <c r="I5219" s="1">
        <v>-4.6017680183424599</v>
      </c>
    </row>
    <row r="5220" spans="1:9" x14ac:dyDescent="0.25">
      <c r="A5220" s="1" t="s">
        <v>9</v>
      </c>
      <c r="B5220" s="1">
        <v>-1.23795250002334</v>
      </c>
      <c r="C5220" s="1">
        <v>-2.3860808476875701</v>
      </c>
      <c r="D5220" s="1">
        <v>0.79402695861658301</v>
      </c>
      <c r="E5220" s="1">
        <v>3.1205896303116401</v>
      </c>
      <c r="F5220" s="1">
        <v>1.60351312394671</v>
      </c>
      <c r="G5220" s="1">
        <v>3.3692177384805602</v>
      </c>
      <c r="H5220" s="1">
        <v>-0.60045138217034899</v>
      </c>
      <c r="I5220" s="1">
        <v>-4.6628627214742497</v>
      </c>
    </row>
    <row r="5221" spans="1:9" x14ac:dyDescent="0.25">
      <c r="A5221" s="1" t="s">
        <v>9</v>
      </c>
      <c r="B5221" s="1">
        <v>-0.88944501337303805</v>
      </c>
      <c r="C5221" s="1">
        <v>-4.6001845530385204</v>
      </c>
      <c r="D5221" s="1">
        <v>1.2305340482735601</v>
      </c>
      <c r="E5221" s="1">
        <v>1.9814016515773201</v>
      </c>
      <c r="F5221" s="1">
        <v>2.8579522944948201</v>
      </c>
      <c r="G5221" s="1">
        <v>5.6749347049379804</v>
      </c>
      <c r="H5221" s="1">
        <v>-1.7417172864447199</v>
      </c>
      <c r="I5221" s="1">
        <v>-4.5134758464274203</v>
      </c>
    </row>
    <row r="5222" spans="1:9" x14ac:dyDescent="0.25">
      <c r="A5222" s="1" t="s">
        <v>9</v>
      </c>
      <c r="B5222" s="1">
        <v>1.4181570959198899</v>
      </c>
      <c r="C5222" s="1">
        <v>-5.8516365890088702</v>
      </c>
      <c r="D5222" s="1">
        <v>0.118709973325795</v>
      </c>
      <c r="E5222" s="1">
        <v>-0.36011926968423602</v>
      </c>
      <c r="F5222" s="1">
        <v>1.8694188074758</v>
      </c>
      <c r="G5222" s="1">
        <v>4.7737861430309403</v>
      </c>
      <c r="H5222" s="1">
        <v>0.13705424939176999</v>
      </c>
      <c r="I5222" s="1">
        <v>-2.1053704104511</v>
      </c>
    </row>
    <row r="5223" spans="1:9" x14ac:dyDescent="0.25">
      <c r="A5223" s="1" t="s">
        <v>9</v>
      </c>
      <c r="B5223" s="1">
        <v>-0.42173990062131</v>
      </c>
      <c r="C5223" s="1">
        <v>-1.82344047240027</v>
      </c>
      <c r="D5223" s="1">
        <v>-0.34180018224494602</v>
      </c>
      <c r="E5223" s="1">
        <v>1.37936801866325</v>
      </c>
      <c r="F5223" s="1">
        <v>2.5680500314686401</v>
      </c>
      <c r="G5223" s="1">
        <v>3.48557348701401</v>
      </c>
      <c r="H5223" s="1">
        <v>-1.1328300948274299</v>
      </c>
      <c r="I5223" s="1">
        <v>-3.7131808870519398</v>
      </c>
    </row>
    <row r="5224" spans="1:9" x14ac:dyDescent="0.25">
      <c r="A5224" s="1" t="s">
        <v>9</v>
      </c>
      <c r="B5224" s="1">
        <v>-0.79204275639191601</v>
      </c>
      <c r="C5224" s="1">
        <v>-3.6418928481550101</v>
      </c>
      <c r="D5224" s="1">
        <v>1.1521893401768899</v>
      </c>
      <c r="E5224" s="1">
        <v>1.89333294465637</v>
      </c>
      <c r="F5224" s="1">
        <v>1.5239571128064</v>
      </c>
      <c r="G5224" s="1">
        <v>5.6285524402047002</v>
      </c>
      <c r="H5224" s="1">
        <v>-0.82680429803622901</v>
      </c>
      <c r="I5224" s="1">
        <v>-4.9372919352612197</v>
      </c>
    </row>
    <row r="5225" spans="1:9" x14ac:dyDescent="0.25">
      <c r="A5225" s="1" t="s">
        <v>9</v>
      </c>
      <c r="B5225" s="1">
        <v>-0.22214393607993599</v>
      </c>
      <c r="C5225" s="1">
        <v>-1.0438660207458501</v>
      </c>
      <c r="D5225" s="1">
        <v>1.08558423378679</v>
      </c>
      <c r="E5225" s="1">
        <v>1.1314954373741599</v>
      </c>
      <c r="F5225" s="1">
        <v>0.60852242642588406</v>
      </c>
      <c r="G5225" s="1">
        <v>3.6731260766276801</v>
      </c>
      <c r="H5225" s="1">
        <v>-1.6824967350687401</v>
      </c>
      <c r="I5225" s="1">
        <v>-3.55022148232</v>
      </c>
    </row>
    <row r="5226" spans="1:9" x14ac:dyDescent="0.25">
      <c r="A5226" s="1" t="s">
        <v>9</v>
      </c>
      <c r="B5226" s="1">
        <v>0.85209567494127803</v>
      </c>
      <c r="C5226" s="1">
        <v>-1.7184379044957001</v>
      </c>
      <c r="D5226" s="1">
        <v>-0.953714439869495</v>
      </c>
      <c r="E5226" s="1">
        <v>2.32027732385064</v>
      </c>
      <c r="F5226" s="1">
        <v>1.9356060001887101</v>
      </c>
      <c r="G5226" s="1">
        <v>2.2454007963256002</v>
      </c>
      <c r="H5226" s="1">
        <v>-1.01942491077632E-2</v>
      </c>
      <c r="I5226" s="1">
        <v>-4.6710332018332696</v>
      </c>
    </row>
    <row r="5227" spans="1:9" x14ac:dyDescent="0.25">
      <c r="A5227" s="1" t="s">
        <v>9</v>
      </c>
      <c r="B5227" s="1">
        <v>0.38919142911479399</v>
      </c>
      <c r="C5227" s="1">
        <v>-1.72385619361674</v>
      </c>
      <c r="D5227" s="1">
        <v>0.39990667253916301</v>
      </c>
      <c r="E5227" s="1">
        <v>-0.34206997017761198</v>
      </c>
      <c r="F5227" s="1">
        <v>1.1284024934381101</v>
      </c>
      <c r="G5227" s="1">
        <v>4.5571966176131404</v>
      </c>
      <c r="H5227" s="1">
        <v>-1.27088897799515</v>
      </c>
      <c r="I5227" s="1">
        <v>-3.1378820709156998</v>
      </c>
    </row>
    <row r="5228" spans="1:9" x14ac:dyDescent="0.25">
      <c r="A5228" s="1" t="s">
        <v>9</v>
      </c>
      <c r="B5228" s="1">
        <v>-1.6665179067532001</v>
      </c>
      <c r="C5228" s="1">
        <v>-1.8377956207535699</v>
      </c>
      <c r="D5228" s="1">
        <v>1.6295246826121399</v>
      </c>
      <c r="E5228" s="1">
        <v>2.5597330614909</v>
      </c>
      <c r="F5228" s="1">
        <v>1.69977830388425</v>
      </c>
      <c r="G5228" s="1">
        <v>3.2586382040909698</v>
      </c>
      <c r="H5228" s="1">
        <v>-0.97356437043051602</v>
      </c>
      <c r="I5228" s="1">
        <v>-4.6697963541409697</v>
      </c>
    </row>
    <row r="5229" spans="1:9" x14ac:dyDescent="0.25">
      <c r="A5229" s="1" t="s">
        <v>9</v>
      </c>
      <c r="B5229" s="1">
        <v>-1.8015983452125499</v>
      </c>
      <c r="C5229" s="1">
        <v>-1.02869509374792</v>
      </c>
      <c r="D5229" s="1">
        <v>2.0246829600786702</v>
      </c>
      <c r="E5229" s="1">
        <v>0.63577660109071699</v>
      </c>
      <c r="F5229" s="1">
        <v>1.78941836761498</v>
      </c>
      <c r="G5229" s="1">
        <v>3.7737892760643699</v>
      </c>
      <c r="H5229" s="1">
        <v>-1.9258356058755299</v>
      </c>
      <c r="I5229" s="1">
        <v>-3.4675381600127402</v>
      </c>
    </row>
    <row r="5230" spans="1:9" x14ac:dyDescent="0.25">
      <c r="A5230" s="1" t="s">
        <v>9</v>
      </c>
      <c r="B5230" s="1">
        <v>5.5822299540898401E-2</v>
      </c>
      <c r="C5230" s="1">
        <v>-2.73331927443208</v>
      </c>
      <c r="D5230" s="1">
        <v>2.1900603805364298</v>
      </c>
      <c r="E5230" s="1">
        <v>2.5596440312858002</v>
      </c>
      <c r="F5230" s="1">
        <v>2.7682686651927999</v>
      </c>
      <c r="G5230" s="1">
        <v>0.87976992094270101</v>
      </c>
      <c r="H5230" s="1">
        <v>-1.4738291903093199</v>
      </c>
      <c r="I5230" s="1">
        <v>-4.24641683275724</v>
      </c>
    </row>
    <row r="5231" spans="1:9" x14ac:dyDescent="0.25">
      <c r="A5231" s="1" t="s">
        <v>9</v>
      </c>
      <c r="B5231" s="1">
        <v>0.19939423427018399</v>
      </c>
      <c r="C5231" s="1">
        <v>-3.1493475063858698</v>
      </c>
      <c r="D5231" s="1">
        <v>2.0389372091745401</v>
      </c>
      <c r="E5231" s="1">
        <v>1.96958974104513</v>
      </c>
      <c r="F5231" s="1">
        <v>1.9546193761700299</v>
      </c>
      <c r="G5231" s="1">
        <v>3.7745036115167898</v>
      </c>
      <c r="H5231" s="1">
        <v>-2.4295083731665201</v>
      </c>
      <c r="I5231" s="1">
        <v>-4.3581882926242903</v>
      </c>
    </row>
    <row r="5232" spans="1:9" x14ac:dyDescent="0.25">
      <c r="A5232" s="1" t="s">
        <v>9</v>
      </c>
      <c r="B5232" s="1">
        <v>-0.31772538780694298</v>
      </c>
      <c r="C5232" s="1">
        <v>-3.53912490485689</v>
      </c>
      <c r="D5232" s="1">
        <v>1.2419774649391999</v>
      </c>
      <c r="E5232" s="1">
        <v>3.2861584566387898</v>
      </c>
      <c r="F5232" s="1">
        <v>2.29987806721403</v>
      </c>
      <c r="G5232" s="1">
        <v>3.6351264759748099</v>
      </c>
      <c r="H5232" s="1">
        <v>-0.80547750729243195</v>
      </c>
      <c r="I5232" s="1">
        <v>-5.8008126648105698</v>
      </c>
    </row>
    <row r="5233" spans="1:9" x14ac:dyDescent="0.25">
      <c r="A5233" s="1" t="s">
        <v>9</v>
      </c>
      <c r="B5233" s="1">
        <v>-1.39845850829623</v>
      </c>
      <c r="C5233" s="1">
        <v>-0.50502254674690406</v>
      </c>
      <c r="D5233" s="1">
        <v>1.2994392318980801</v>
      </c>
      <c r="E5233" s="1">
        <v>2.3333318706164401</v>
      </c>
      <c r="F5233" s="1">
        <v>1.3180093204675201</v>
      </c>
      <c r="G5233" s="1">
        <v>3.0138599846031702</v>
      </c>
      <c r="H5233" s="1">
        <v>-1.0338138661429299</v>
      </c>
      <c r="I5233" s="1">
        <v>-5.0273454863991498</v>
      </c>
    </row>
    <row r="5234" spans="1:9" x14ac:dyDescent="0.25">
      <c r="A5234" s="1" t="s">
        <v>9</v>
      </c>
      <c r="B5234" s="1">
        <v>0.55231621413877696</v>
      </c>
      <c r="C5234" s="1">
        <v>-3.0393713090871399</v>
      </c>
      <c r="D5234" s="1">
        <v>1.3128615977535101</v>
      </c>
      <c r="E5234" s="1">
        <v>2.0173570564727501</v>
      </c>
      <c r="F5234" s="1">
        <v>1.99294205874913</v>
      </c>
      <c r="G5234" s="1">
        <v>3.3671835814753801</v>
      </c>
      <c r="H5234" s="1">
        <v>-1.9542651875188399</v>
      </c>
      <c r="I5234" s="1">
        <v>-4.24902401198357</v>
      </c>
    </row>
    <row r="5235" spans="1:9" x14ac:dyDescent="0.25">
      <c r="A5235" s="1" t="s">
        <v>9</v>
      </c>
      <c r="B5235" s="1">
        <v>-0.82212579851830403</v>
      </c>
      <c r="C5235" s="1">
        <v>-1.6047442560531999</v>
      </c>
      <c r="D5235" s="1">
        <v>1.2369969494492501</v>
      </c>
      <c r="E5235" s="1">
        <v>3.1898373320951698</v>
      </c>
      <c r="F5235" s="1">
        <v>1.3307987355953499</v>
      </c>
      <c r="G5235" s="1">
        <v>2.0153316527811098</v>
      </c>
      <c r="H5235" s="1">
        <v>-0.58997001542717897</v>
      </c>
      <c r="I5235" s="1">
        <v>-4.7561245999222104</v>
      </c>
    </row>
    <row r="5236" spans="1:9" x14ac:dyDescent="0.25">
      <c r="A5236" s="1" t="s">
        <v>9</v>
      </c>
      <c r="B5236" s="1">
        <v>-0.24468244254336899</v>
      </c>
      <c r="C5236" s="1">
        <v>-2.8037442256489801E-2</v>
      </c>
      <c r="D5236" s="1">
        <v>-2.0066165619879999</v>
      </c>
      <c r="E5236" s="1">
        <v>-1.1748223037343799</v>
      </c>
      <c r="F5236" s="1">
        <v>2.8796976794598002</v>
      </c>
      <c r="G5236" s="1">
        <v>2.97008313070496</v>
      </c>
      <c r="H5236" s="1">
        <v>1.44257326687734E-2</v>
      </c>
      <c r="I5236" s="1">
        <v>-2.4100477923112802</v>
      </c>
    </row>
    <row r="5237" spans="1:9" x14ac:dyDescent="0.25">
      <c r="A5237" s="1" t="s">
        <v>9</v>
      </c>
      <c r="B5237" s="1">
        <v>-2.13599629623989</v>
      </c>
      <c r="C5237" s="1">
        <v>-2.6472077434645098</v>
      </c>
      <c r="D5237" s="1">
        <v>2.0860358060410502</v>
      </c>
      <c r="E5237" s="1">
        <v>3.8194851324959198</v>
      </c>
      <c r="F5237" s="1">
        <v>0.24712352957963701</v>
      </c>
      <c r="G5237" s="1">
        <v>3.5400860030780299</v>
      </c>
      <c r="H5237" s="1">
        <v>8.4770121620201005E-2</v>
      </c>
      <c r="I5237" s="1">
        <v>-4.9942965531104297</v>
      </c>
    </row>
    <row r="5238" spans="1:9" x14ac:dyDescent="0.25">
      <c r="A5238" s="1" t="s">
        <v>9</v>
      </c>
      <c r="B5238" s="1">
        <v>-1.81085928908488</v>
      </c>
      <c r="C5238" s="1">
        <v>-0.57907335737930199</v>
      </c>
      <c r="D5238" s="1">
        <v>0.818731962622264</v>
      </c>
      <c r="E5238" s="1">
        <v>2.35965784260009</v>
      </c>
      <c r="F5238" s="1">
        <v>1.48687304570764</v>
      </c>
      <c r="G5238" s="1">
        <v>2.8176977681777502</v>
      </c>
      <c r="H5238" s="1">
        <v>-0.54992473521644203</v>
      </c>
      <c r="I5238" s="1">
        <v>-4.5431032374271298</v>
      </c>
    </row>
    <row r="5239" spans="1:9" x14ac:dyDescent="0.25">
      <c r="A5239" s="1" t="s">
        <v>9</v>
      </c>
      <c r="B5239" s="1">
        <v>-1.4417174673698301</v>
      </c>
      <c r="C5239" s="1">
        <v>-2.6075983171657202</v>
      </c>
      <c r="D5239" s="1">
        <v>1.0370142791263399</v>
      </c>
      <c r="E5239" s="1">
        <v>4.1086786439593403</v>
      </c>
      <c r="F5239" s="1">
        <v>0.41700174499842901</v>
      </c>
      <c r="G5239" s="1">
        <v>4.2248887506289696</v>
      </c>
      <c r="H5239" s="1">
        <v>0.17439991130204799</v>
      </c>
      <c r="I5239" s="1">
        <v>-5.9126675454795699</v>
      </c>
    </row>
    <row r="5240" spans="1:9" x14ac:dyDescent="0.25">
      <c r="A5240" s="1" t="s">
        <v>9</v>
      </c>
      <c r="B5240" s="1">
        <v>0.62072255059133197</v>
      </c>
      <c r="C5240" s="1">
        <v>-2.13948439982935</v>
      </c>
      <c r="D5240" s="1">
        <v>1.5233574445376401</v>
      </c>
      <c r="E5240" s="1">
        <v>-1.2930740047931699</v>
      </c>
      <c r="F5240" s="1">
        <v>0.75726037700134696</v>
      </c>
      <c r="G5240" s="1">
        <v>4.5434542192915099</v>
      </c>
      <c r="H5240" s="1">
        <v>-0.72607738317861303</v>
      </c>
      <c r="I5240" s="1">
        <v>-3.2861588036206899</v>
      </c>
    </row>
    <row r="5241" spans="1:9" x14ac:dyDescent="0.25">
      <c r="A5241" s="1" t="s">
        <v>9</v>
      </c>
      <c r="B5241" s="1">
        <v>0.74752674598420898</v>
      </c>
      <c r="C5241" s="1">
        <v>-2.5038315691199098</v>
      </c>
      <c r="D5241" s="1">
        <v>-0.23405177559438001</v>
      </c>
      <c r="E5241" s="1">
        <v>2.0836557485993601</v>
      </c>
      <c r="F5241" s="1">
        <v>1.01223081626638</v>
      </c>
      <c r="G5241" s="1">
        <v>3.1543601203746698</v>
      </c>
      <c r="H5241" s="1">
        <v>-0.79163890115087399</v>
      </c>
      <c r="I5241" s="1">
        <v>-3.4682511853594602</v>
      </c>
    </row>
    <row r="5242" spans="1:9" x14ac:dyDescent="0.25">
      <c r="A5242" s="1" t="s">
        <v>9</v>
      </c>
      <c r="B5242" s="1">
        <v>-1.6571174324068001</v>
      </c>
      <c r="C5242" s="1">
        <v>-2.1935460590220202</v>
      </c>
      <c r="D5242" s="1">
        <v>0.8482887302223</v>
      </c>
      <c r="E5242" s="1">
        <v>2.6470194616637999</v>
      </c>
      <c r="F5242" s="1">
        <v>1.50643595772047</v>
      </c>
      <c r="G5242" s="1">
        <v>4.02550803035908</v>
      </c>
      <c r="H5242" s="1">
        <v>-0.70366461126004498</v>
      </c>
      <c r="I5242" s="1">
        <v>-4.4729240772767902</v>
      </c>
    </row>
    <row r="5243" spans="1:9" x14ac:dyDescent="0.25">
      <c r="A5243" s="1" t="s">
        <v>9</v>
      </c>
      <c r="B5243" s="1">
        <v>1.9888609712662</v>
      </c>
      <c r="C5243" s="1">
        <v>-2.6000558532650699</v>
      </c>
      <c r="D5243" s="1">
        <v>0.29104806614948298</v>
      </c>
      <c r="E5243" s="1">
        <v>3.7464617603282302</v>
      </c>
      <c r="F5243" s="1">
        <v>-0.98440589363676101</v>
      </c>
      <c r="G5243" s="1">
        <v>4.4532359412098304</v>
      </c>
      <c r="H5243" s="1">
        <v>-1.1378455757858501</v>
      </c>
      <c r="I5243" s="1">
        <v>-5.7572994162660596</v>
      </c>
    </row>
    <row r="5244" spans="1:9" x14ac:dyDescent="0.25">
      <c r="A5244" s="1" t="s">
        <v>9</v>
      </c>
      <c r="B5244" s="1">
        <v>0.69533718270554501</v>
      </c>
      <c r="C5244" s="1">
        <v>-1.41717863065345</v>
      </c>
      <c r="D5244" s="1">
        <v>-0.18285109339788</v>
      </c>
      <c r="E5244" s="1">
        <v>5.6125210439328103E-2</v>
      </c>
      <c r="F5244" s="1">
        <v>1.23649658459773</v>
      </c>
      <c r="G5244" s="1">
        <v>4.5744358579050299</v>
      </c>
      <c r="H5244" s="1">
        <v>-1.2042785425497</v>
      </c>
      <c r="I5244" s="1">
        <v>-3.7580865690466001</v>
      </c>
    </row>
    <row r="5245" spans="1:9" x14ac:dyDescent="0.25">
      <c r="A5245" s="1" t="s">
        <v>9</v>
      </c>
      <c r="B5245" s="1">
        <v>-0.48637392429806398</v>
      </c>
      <c r="C5245" s="1">
        <v>-3.7457829576663899</v>
      </c>
      <c r="D5245" s="1">
        <v>1.29970487460939</v>
      </c>
      <c r="E5245" s="1">
        <v>3.74928331824225</v>
      </c>
      <c r="F5245" s="1">
        <v>1.55814920331103</v>
      </c>
      <c r="G5245" s="1">
        <v>3.4929984164071302</v>
      </c>
      <c r="H5245" s="1">
        <v>-0.59353709384562703</v>
      </c>
      <c r="I5245" s="1">
        <v>-5.2744418367597303</v>
      </c>
    </row>
    <row r="5246" spans="1:9" x14ac:dyDescent="0.25">
      <c r="A5246" s="1" t="s">
        <v>9</v>
      </c>
      <c r="B5246" s="1">
        <v>-2.6654241010275301</v>
      </c>
      <c r="C5246" s="1">
        <v>-3.45649227504672</v>
      </c>
      <c r="D5246" s="1">
        <v>1.8785037761386899E-2</v>
      </c>
      <c r="E5246" s="1">
        <v>1.6801338518961499</v>
      </c>
      <c r="F5246" s="1">
        <v>2.74432896854987</v>
      </c>
      <c r="G5246" s="1">
        <v>5.5946286015430298</v>
      </c>
      <c r="H5246" s="1">
        <v>0.42539125768428199</v>
      </c>
      <c r="I5246" s="1">
        <v>-4.3413513413604701</v>
      </c>
    </row>
    <row r="5247" spans="1:9" x14ac:dyDescent="0.25">
      <c r="A5247" s="1" t="s">
        <v>9</v>
      </c>
      <c r="B5247" s="1">
        <v>-0.82800520497646202</v>
      </c>
      <c r="C5247" s="1">
        <v>-2.8390156351268701</v>
      </c>
      <c r="D5247" s="1">
        <v>1.33555786553253</v>
      </c>
      <c r="E5247" s="1">
        <v>3.6677197533263199</v>
      </c>
      <c r="F5247" s="1">
        <v>0.94577532028801703</v>
      </c>
      <c r="G5247" s="1">
        <v>3.4483704469226399</v>
      </c>
      <c r="H5247" s="1">
        <v>-0.18608322050742099</v>
      </c>
      <c r="I5247" s="1">
        <v>-5.5443193254587602</v>
      </c>
    </row>
    <row r="5248" spans="1:9" x14ac:dyDescent="0.25">
      <c r="A5248" s="1" t="s">
        <v>9</v>
      </c>
      <c r="B5248" s="1">
        <v>-0.64824243074158205</v>
      </c>
      <c r="C5248" s="1">
        <v>-4.7993265158018499</v>
      </c>
      <c r="D5248" s="1">
        <v>0.81272417631215099</v>
      </c>
      <c r="E5248" s="1">
        <v>2.1859835838386599</v>
      </c>
      <c r="F5248" s="1">
        <v>2.2497677219919399</v>
      </c>
      <c r="G5248" s="1">
        <v>5.5173738039668603</v>
      </c>
      <c r="H5248" s="1">
        <v>-1.1373124468835001</v>
      </c>
      <c r="I5248" s="1">
        <v>-4.1809678926826797</v>
      </c>
    </row>
    <row r="5249" spans="1:9" x14ac:dyDescent="0.25">
      <c r="A5249" s="1" t="s">
        <v>9</v>
      </c>
      <c r="B5249" s="1">
        <v>1.6216953194826799E-3</v>
      </c>
      <c r="C5249" s="1">
        <v>-2.1505366321898398</v>
      </c>
      <c r="D5249" s="1">
        <v>1.5009744580289801</v>
      </c>
      <c r="E5249" s="1">
        <v>-1.09430125363957</v>
      </c>
      <c r="F5249" s="1">
        <v>0.915026555375824</v>
      </c>
      <c r="G5249" s="1">
        <v>4.7245264943955796</v>
      </c>
      <c r="H5249" s="1">
        <v>-0.60590226815283599</v>
      </c>
      <c r="I5249" s="1">
        <v>-3.29140904913762</v>
      </c>
    </row>
    <row r="5250" spans="1:9" x14ac:dyDescent="0.25">
      <c r="A5250" s="1" t="s">
        <v>9</v>
      </c>
      <c r="B5250" s="1">
        <v>-2.2500364714589498</v>
      </c>
      <c r="C5250" s="1">
        <v>-2.8360836877915601</v>
      </c>
      <c r="D5250" s="1">
        <v>1.1517208004433399</v>
      </c>
      <c r="E5250" s="1">
        <v>3.18241199362827</v>
      </c>
      <c r="F5250" s="1">
        <v>1.17176636493348</v>
      </c>
      <c r="G5250" s="1">
        <v>5.4447368237424101</v>
      </c>
      <c r="H5250" s="1">
        <v>-0.66182421312425699</v>
      </c>
      <c r="I5250" s="1">
        <v>-5.2026916103727299</v>
      </c>
    </row>
    <row r="5251" spans="1:9" x14ac:dyDescent="0.25">
      <c r="A5251" s="1" t="s">
        <v>9</v>
      </c>
      <c r="B5251" s="1">
        <v>-2.0026948116824599</v>
      </c>
      <c r="C5251" s="1">
        <v>-3.11280902595922</v>
      </c>
      <c r="D5251" s="1">
        <v>3.4908511258375801</v>
      </c>
      <c r="E5251" s="1">
        <v>3.0500919677340099</v>
      </c>
      <c r="F5251" s="1">
        <v>-0.19113897940250599</v>
      </c>
      <c r="G5251" s="1">
        <v>4.4979224560097402</v>
      </c>
      <c r="H5251" s="1">
        <v>-4.4411069913157998E-2</v>
      </c>
      <c r="I5251" s="1">
        <v>-5.6878116626239903</v>
      </c>
    </row>
    <row r="5252" spans="1:9" x14ac:dyDescent="0.25">
      <c r="A5252" s="1" t="s">
        <v>9</v>
      </c>
      <c r="B5252" s="1">
        <v>-2.8133913248993299</v>
      </c>
      <c r="C5252" s="1">
        <v>-3.6750051642050998</v>
      </c>
      <c r="D5252" s="1">
        <v>1.7230583714763901</v>
      </c>
      <c r="E5252" s="1">
        <v>2.7938925524134599</v>
      </c>
      <c r="F5252" s="1">
        <v>1.4778582956499899</v>
      </c>
      <c r="G5252" s="1">
        <v>5.5593200635248801</v>
      </c>
      <c r="H5252" s="1">
        <v>-1.2191370522604299</v>
      </c>
      <c r="I5252" s="1">
        <v>-3.84659574169986</v>
      </c>
    </row>
    <row r="5253" spans="1:9" x14ac:dyDescent="0.25">
      <c r="A5253" s="1" t="s">
        <v>9</v>
      </c>
      <c r="B5253" s="1">
        <v>-1.2617388744814799</v>
      </c>
      <c r="C5253" s="1">
        <v>-2.4390758094655598</v>
      </c>
      <c r="D5253" s="1">
        <v>1.51520310548246</v>
      </c>
      <c r="E5253" s="1">
        <v>3.2251068598227701</v>
      </c>
      <c r="F5253" s="1">
        <v>1.48963708422807</v>
      </c>
      <c r="G5253" s="1">
        <v>4.2483757906712603</v>
      </c>
      <c r="H5253" s="1">
        <v>-0.78657893916442301</v>
      </c>
      <c r="I5253" s="1">
        <v>-5.9909292170931003</v>
      </c>
    </row>
    <row r="5254" spans="1:9" x14ac:dyDescent="0.25">
      <c r="A5254" s="1" t="s">
        <v>9</v>
      </c>
      <c r="B5254" s="1">
        <v>-1.2439809544956799</v>
      </c>
      <c r="C5254" s="1">
        <v>-2.2088687008058501</v>
      </c>
      <c r="D5254" s="1">
        <v>0.68437000425727801</v>
      </c>
      <c r="E5254" s="1">
        <v>3.3819799154061299</v>
      </c>
      <c r="F5254" s="1">
        <v>1.6588262866169201</v>
      </c>
      <c r="G5254" s="1">
        <v>2.3191687639249898</v>
      </c>
      <c r="H5254" s="1">
        <v>-0.54071182428382303</v>
      </c>
      <c r="I5254" s="1">
        <v>-4.0507834906199598</v>
      </c>
    </row>
    <row r="5255" spans="1:9" x14ac:dyDescent="0.25">
      <c r="A5255" s="1" t="s">
        <v>9</v>
      </c>
      <c r="B5255" s="1">
        <v>-1.5145287462066299</v>
      </c>
      <c r="C5255" s="1">
        <v>-2.23733269997446</v>
      </c>
      <c r="D5255" s="1">
        <v>1.60008283482113</v>
      </c>
      <c r="E5255" s="1">
        <v>2.6699417233713301</v>
      </c>
      <c r="F5255" s="1">
        <v>1.56458466893278</v>
      </c>
      <c r="G5255" s="1">
        <v>3.29140279175415</v>
      </c>
      <c r="H5255" s="1">
        <v>-0.54234881552842196</v>
      </c>
      <c r="I5255" s="1">
        <v>-4.8318017571698801</v>
      </c>
    </row>
    <row r="5256" spans="1:9" x14ac:dyDescent="0.25">
      <c r="A5256" s="1" t="s">
        <v>9</v>
      </c>
      <c r="B5256" s="1">
        <v>0.95092368630440105</v>
      </c>
      <c r="C5256" s="1">
        <v>-2.03710573100981</v>
      </c>
      <c r="D5256" s="1">
        <v>0.42647325613644899</v>
      </c>
      <c r="E5256" s="1">
        <v>2.6129609431031202</v>
      </c>
      <c r="F5256" s="1">
        <v>1.24163778100591</v>
      </c>
      <c r="G5256" s="1">
        <v>2.1034552027965199</v>
      </c>
      <c r="H5256" s="1">
        <v>-1.47340090639974</v>
      </c>
      <c r="I5256" s="1">
        <v>-3.8249442319368598</v>
      </c>
    </row>
    <row r="5257" spans="1:9" x14ac:dyDescent="0.25">
      <c r="A5257" s="1" t="s">
        <v>9</v>
      </c>
      <c r="B5257" s="1">
        <v>-1.9114465667870499</v>
      </c>
      <c r="C5257" s="1">
        <v>-2.9734089548543698</v>
      </c>
      <c r="D5257" s="1">
        <v>1.00430068443609</v>
      </c>
      <c r="E5257" s="1">
        <v>3.1454782557951999</v>
      </c>
      <c r="F5257" s="1">
        <v>1.9201044289521501</v>
      </c>
      <c r="G5257" s="1">
        <v>3.8610651651754102</v>
      </c>
      <c r="H5257" s="1">
        <v>-0.83931143954045495</v>
      </c>
      <c r="I5257" s="1">
        <v>-4.20678157317698</v>
      </c>
    </row>
    <row r="5258" spans="1:9" x14ac:dyDescent="0.25">
      <c r="A5258" s="1" t="s">
        <v>9</v>
      </c>
      <c r="B5258" s="1">
        <v>1.74326038705006</v>
      </c>
      <c r="C5258" s="1">
        <v>-0.57147463949492205</v>
      </c>
      <c r="D5258" s="1">
        <v>-1.0246960102543301</v>
      </c>
      <c r="E5258" s="1">
        <v>-0.36410721270609198</v>
      </c>
      <c r="F5258" s="1">
        <v>2.1509716355395399</v>
      </c>
      <c r="G5258" s="1">
        <v>4.0687330533831698</v>
      </c>
      <c r="H5258" s="1">
        <v>-2.9971542008482102</v>
      </c>
      <c r="I5258" s="1">
        <v>-3.0055330126692201</v>
      </c>
    </row>
    <row r="5259" spans="1:9" x14ac:dyDescent="0.25">
      <c r="A5259" s="1" t="s">
        <v>9</v>
      </c>
      <c r="B5259" s="1">
        <v>1.1591920564307501</v>
      </c>
      <c r="C5259" s="1">
        <v>-2.4004648171452101</v>
      </c>
      <c r="D5259" s="1">
        <v>9.8403707453114803E-3</v>
      </c>
      <c r="E5259" s="1">
        <v>2.2866351313992999</v>
      </c>
      <c r="F5259" s="1">
        <v>1.94742521097509</v>
      </c>
      <c r="G5259" s="1">
        <v>2.9447943225270099</v>
      </c>
      <c r="H5259" s="1">
        <v>-2.1889002160740301</v>
      </c>
      <c r="I5259" s="1">
        <v>-3.75852205885823</v>
      </c>
    </row>
    <row r="5260" spans="1:9" x14ac:dyDescent="0.25">
      <c r="A5260" s="1" t="s">
        <v>9</v>
      </c>
      <c r="B5260" s="1">
        <v>-0.378972795639823</v>
      </c>
      <c r="C5260" s="1">
        <v>-1.1984755169717101</v>
      </c>
      <c r="D5260" s="1">
        <v>0.74376333625010105</v>
      </c>
      <c r="E5260" s="1">
        <v>2.8387677137343301</v>
      </c>
      <c r="F5260" s="1">
        <v>1.5479579097379501</v>
      </c>
      <c r="G5260" s="1">
        <v>1.46023577399725</v>
      </c>
      <c r="H5260" s="1">
        <v>-0.488461431916141</v>
      </c>
      <c r="I5260" s="1">
        <v>-4.5248149891919596</v>
      </c>
    </row>
    <row r="5261" spans="1:9" x14ac:dyDescent="0.25">
      <c r="A5261" s="1" t="s">
        <v>9</v>
      </c>
      <c r="B5261" s="1">
        <v>0.94087380542246601</v>
      </c>
      <c r="C5261" s="1">
        <v>-1.61492910626806</v>
      </c>
      <c r="D5261" s="1">
        <v>0.52290370432378197</v>
      </c>
      <c r="E5261" s="1">
        <v>2.1780018076241099</v>
      </c>
      <c r="F5261" s="1">
        <v>1.79753372041596</v>
      </c>
      <c r="G5261" s="1">
        <v>2.74011879786294</v>
      </c>
      <c r="H5261" s="1">
        <v>-1.7981929945019799</v>
      </c>
      <c r="I5261" s="1">
        <v>-4.7663097348792203</v>
      </c>
    </row>
    <row r="5262" spans="1:9" x14ac:dyDescent="0.25">
      <c r="A5262" s="1" t="s">
        <v>9</v>
      </c>
      <c r="B5262" s="1">
        <v>0.46204083715086902</v>
      </c>
      <c r="C5262" s="1">
        <v>-2.7311690547205401</v>
      </c>
      <c r="D5262" s="1">
        <v>1.13922416806275</v>
      </c>
      <c r="E5262" s="1">
        <v>2.28536611840756</v>
      </c>
      <c r="F5262" s="1">
        <v>2.0797665570452502</v>
      </c>
      <c r="G5262" s="1">
        <v>3.0480097023871799</v>
      </c>
      <c r="H5262" s="1">
        <v>-1.58294756871653</v>
      </c>
      <c r="I5262" s="1">
        <v>-4.70029075961655</v>
      </c>
    </row>
    <row r="5263" spans="1:9" x14ac:dyDescent="0.25">
      <c r="A5263" s="1" t="s">
        <v>9</v>
      </c>
      <c r="B5263" s="1">
        <v>-1.13615500287422</v>
      </c>
      <c r="C5263" s="1">
        <v>-3.48141598666904</v>
      </c>
      <c r="D5263" s="1">
        <v>0.82282791732452598</v>
      </c>
      <c r="E5263" s="1">
        <v>3.4426450175433598</v>
      </c>
      <c r="F5263" s="1">
        <v>1.1954866169010401</v>
      </c>
      <c r="G5263" s="1">
        <v>3.1680316738126399</v>
      </c>
      <c r="H5263" s="1">
        <v>-0.794238568955979</v>
      </c>
      <c r="I5263" s="1">
        <v>-3.2171816670823299</v>
      </c>
    </row>
    <row r="5264" spans="1:9" x14ac:dyDescent="0.25">
      <c r="A5264" s="1" t="s">
        <v>9</v>
      </c>
      <c r="B5264" s="1">
        <v>-1.5251829253053399</v>
      </c>
      <c r="C5264" s="1">
        <v>-1.8841302832779101</v>
      </c>
      <c r="D5264" s="1">
        <v>1.6653515913294901</v>
      </c>
      <c r="E5264" s="1">
        <v>2.5519586106829402</v>
      </c>
      <c r="F5264" s="1">
        <v>1.56052354819686</v>
      </c>
      <c r="G5264" s="1">
        <v>3.3889841172442101</v>
      </c>
      <c r="H5264" s="1">
        <v>-1.2570605626673499</v>
      </c>
      <c r="I5264" s="1">
        <v>-4.5004440962028998</v>
      </c>
    </row>
    <row r="5265" spans="1:9" x14ac:dyDescent="0.25">
      <c r="A5265" s="1" t="s">
        <v>9</v>
      </c>
      <c r="B5265" s="1">
        <v>-2.0047339738700098</v>
      </c>
      <c r="C5265" s="1">
        <v>-2.9600396272352199</v>
      </c>
      <c r="D5265" s="1">
        <v>0.845061153607784</v>
      </c>
      <c r="E5265" s="1">
        <v>4.01115571952643</v>
      </c>
      <c r="F5265" s="1">
        <v>0.84884341550478404</v>
      </c>
      <c r="G5265" s="1">
        <v>3.5467175589081998</v>
      </c>
      <c r="H5265" s="1">
        <v>0.35420825072508599</v>
      </c>
      <c r="I5265" s="1">
        <v>-4.6412124971670501</v>
      </c>
    </row>
    <row r="5266" spans="1:9" x14ac:dyDescent="0.25">
      <c r="A5266" s="1" t="s">
        <v>9</v>
      </c>
      <c r="B5266" s="1">
        <v>-0.47781145660241398</v>
      </c>
      <c r="C5266" s="1">
        <v>-3.1534449799384801</v>
      </c>
      <c r="D5266" s="1">
        <v>1.6614340325430601</v>
      </c>
      <c r="E5266" s="1">
        <v>1.7312784900318099</v>
      </c>
      <c r="F5266" s="1">
        <v>0.70301842529323799</v>
      </c>
      <c r="G5266" s="1">
        <v>3.65339565186208</v>
      </c>
      <c r="H5266" s="1">
        <v>-0.91469364181063595</v>
      </c>
      <c r="I5266" s="1">
        <v>-3.2031765213786501</v>
      </c>
    </row>
    <row r="5267" spans="1:9" x14ac:dyDescent="0.25">
      <c r="A5267" s="1" t="s">
        <v>9</v>
      </c>
      <c r="B5267" s="1">
        <v>-2.43547808319147</v>
      </c>
      <c r="C5267" s="1">
        <v>-2.4744208169781698</v>
      </c>
      <c r="D5267" s="1">
        <v>0.59457905834347102</v>
      </c>
      <c r="E5267" s="1">
        <v>3.1794000228360799</v>
      </c>
      <c r="F5267" s="1">
        <v>2.4304191048917199</v>
      </c>
      <c r="G5267" s="1">
        <v>3.0329748211863201</v>
      </c>
      <c r="H5267" s="1">
        <v>-0.67858799973325101</v>
      </c>
      <c r="I5267" s="1">
        <v>-3.6488861073546999</v>
      </c>
    </row>
    <row r="5268" spans="1:9" x14ac:dyDescent="0.25">
      <c r="A5268" s="1" t="s">
        <v>9</v>
      </c>
      <c r="B5268" s="1">
        <v>-0.238881067423275</v>
      </c>
      <c r="C5268" s="1">
        <v>-2.96167075541935</v>
      </c>
      <c r="D5268" s="1">
        <v>1.1853873779012001</v>
      </c>
      <c r="E5268" s="1">
        <v>2.34793554438511</v>
      </c>
      <c r="F5268" s="1">
        <v>2.1755988581176902</v>
      </c>
      <c r="G5268" s="1">
        <v>2.7647914110873502</v>
      </c>
      <c r="H5268" s="1">
        <v>-0.98203761465058104</v>
      </c>
      <c r="I5268" s="1">
        <v>-4.2911237539981402</v>
      </c>
    </row>
    <row r="5269" spans="1:9" x14ac:dyDescent="0.25">
      <c r="A5269" s="1" t="s">
        <v>9</v>
      </c>
      <c r="B5269" s="1">
        <v>-0.37922838392632702</v>
      </c>
      <c r="C5269" s="1">
        <v>-2.0474496920420102</v>
      </c>
      <c r="D5269" s="1">
        <v>-8.3460569117810801E-2</v>
      </c>
      <c r="E5269" s="1">
        <v>1.2904113711165599</v>
      </c>
      <c r="F5269" s="1">
        <v>2.48055242029701</v>
      </c>
      <c r="G5269" s="1">
        <v>3.3635324748760098</v>
      </c>
      <c r="H5269" s="1">
        <v>-1.22587774968325</v>
      </c>
      <c r="I5269" s="1">
        <v>-3.3984798715201898</v>
      </c>
    </row>
    <row r="5270" spans="1:9" x14ac:dyDescent="0.25">
      <c r="A5270" s="1" t="s">
        <v>9</v>
      </c>
      <c r="B5270" s="1">
        <v>-0.26735201063323799</v>
      </c>
      <c r="C5270" s="1">
        <v>-2.1314344341015401</v>
      </c>
      <c r="D5270" s="1">
        <v>0.307989363984289</v>
      </c>
      <c r="E5270" s="1">
        <v>1.30443455269035</v>
      </c>
      <c r="F5270" s="1">
        <v>2.5755689613533299</v>
      </c>
      <c r="G5270" s="1">
        <v>3.2923256388427702</v>
      </c>
      <c r="H5270" s="1">
        <v>-1.59516074968333</v>
      </c>
      <c r="I5270" s="1">
        <v>-3.4863713224526398</v>
      </c>
    </row>
    <row r="5271" spans="1:9" x14ac:dyDescent="0.25">
      <c r="A5271" s="1" t="s">
        <v>9</v>
      </c>
      <c r="B5271" s="1">
        <v>-2.26177601673433E-2</v>
      </c>
      <c r="C5271" s="1">
        <v>-2.171724751178</v>
      </c>
      <c r="D5271" s="1">
        <v>2.3169525668962199</v>
      </c>
      <c r="E5271" s="1">
        <v>-1.37998995937585</v>
      </c>
      <c r="F5271" s="1">
        <v>0.82488390980715898</v>
      </c>
      <c r="G5271" s="1">
        <v>4.6754255846228103</v>
      </c>
      <c r="H5271" s="1">
        <v>-0.74081391954078502</v>
      </c>
      <c r="I5271" s="1">
        <v>-3.5021156710642001</v>
      </c>
    </row>
    <row r="5272" spans="1:9" x14ac:dyDescent="0.25">
      <c r="A5272" s="1" t="s">
        <v>9</v>
      </c>
      <c r="B5272" s="1">
        <v>-0.65430148523971798</v>
      </c>
      <c r="C5272" s="1">
        <v>-1.6970108049510799</v>
      </c>
      <c r="D5272" s="1">
        <v>2.0392713301679901</v>
      </c>
      <c r="E5272" s="1">
        <v>2.10358259093789</v>
      </c>
      <c r="F5272" s="1">
        <v>1.1696456793632499</v>
      </c>
      <c r="G5272" s="1">
        <v>4.8058705315973498</v>
      </c>
      <c r="H5272" s="1">
        <v>-1.9537442635123601</v>
      </c>
      <c r="I5272" s="1">
        <v>-5.8133135783633296</v>
      </c>
    </row>
    <row r="5273" spans="1:9" x14ac:dyDescent="0.25">
      <c r="A5273" s="1" t="s">
        <v>9</v>
      </c>
      <c r="B5273" s="1">
        <v>0.412401988699726</v>
      </c>
      <c r="C5273" s="1">
        <v>-1.6902860728226601</v>
      </c>
      <c r="D5273" s="1">
        <v>0.37950431172522597</v>
      </c>
      <c r="E5273" s="1">
        <v>-0.34188266970709402</v>
      </c>
      <c r="F5273" s="1">
        <v>1.1269894102976099</v>
      </c>
      <c r="G5273" s="1">
        <v>4.5533579001681899</v>
      </c>
      <c r="H5273" s="1">
        <v>-1.3519488465435501</v>
      </c>
      <c r="I5273" s="1">
        <v>-3.0881360218174501</v>
      </c>
    </row>
    <row r="5274" spans="1:9" x14ac:dyDescent="0.25">
      <c r="A5274" s="1" t="s">
        <v>9</v>
      </c>
      <c r="B5274" s="1">
        <v>-0.33856576306418201</v>
      </c>
      <c r="C5274" s="1">
        <v>-2.86717432934002</v>
      </c>
      <c r="D5274" s="1">
        <v>1.9930307094706801</v>
      </c>
      <c r="E5274" s="1">
        <v>2.23952119142933</v>
      </c>
      <c r="F5274" s="1">
        <v>2.7511006628880699</v>
      </c>
      <c r="G5274" s="1">
        <v>2.5037343340693901</v>
      </c>
      <c r="H5274" s="1">
        <v>-1.9713964805791</v>
      </c>
      <c r="I5274" s="1">
        <v>-4.3102503248741701</v>
      </c>
    </row>
    <row r="5275" spans="1:9" x14ac:dyDescent="0.25">
      <c r="A5275" s="1" t="s">
        <v>9</v>
      </c>
      <c r="B5275" s="1">
        <v>-2.4390107655571298</v>
      </c>
      <c r="C5275" s="1">
        <v>-1.9820240000735301</v>
      </c>
      <c r="D5275" s="1">
        <v>2.1679394545611399</v>
      </c>
      <c r="E5275" s="1">
        <v>0.94025662273645005</v>
      </c>
      <c r="F5275" s="1">
        <v>2.0381888335462599</v>
      </c>
      <c r="G5275" s="1">
        <v>3.5639872135278501</v>
      </c>
      <c r="H5275" s="1">
        <v>-0.24212175430972399</v>
      </c>
      <c r="I5275" s="1">
        <v>-4.0472156044313197</v>
      </c>
    </row>
    <row r="5276" spans="1:9" x14ac:dyDescent="0.25">
      <c r="A5276" s="1" t="s">
        <v>9</v>
      </c>
      <c r="B5276" s="1">
        <v>0.96166533586938996</v>
      </c>
      <c r="C5276" s="1">
        <v>-2.8495243270632198</v>
      </c>
      <c r="D5276" s="1">
        <v>0.795287543559417</v>
      </c>
      <c r="E5276" s="1">
        <v>2.0478651060423898</v>
      </c>
      <c r="F5276" s="1">
        <v>1.9662215862558099</v>
      </c>
      <c r="G5276" s="1">
        <v>3.1343772895343398</v>
      </c>
      <c r="H5276" s="1">
        <v>-2.1457818735445402</v>
      </c>
      <c r="I5276" s="1">
        <v>-3.9101106606535798</v>
      </c>
    </row>
    <row r="5277" spans="1:9" x14ac:dyDescent="0.25">
      <c r="A5277" s="1" t="s">
        <v>9</v>
      </c>
      <c r="B5277" s="1">
        <v>0.77901349925188101</v>
      </c>
      <c r="C5277" s="1">
        <v>-2.4497909203202899</v>
      </c>
      <c r="D5277" s="1">
        <v>-0.290156282079226</v>
      </c>
      <c r="E5277" s="1">
        <v>2.0457778231341601</v>
      </c>
      <c r="F5277" s="1">
        <v>0.76712350341494695</v>
      </c>
      <c r="G5277" s="1">
        <v>3.3538845862424198</v>
      </c>
      <c r="H5277" s="1">
        <v>-0.68612225893396095</v>
      </c>
      <c r="I5277" s="1">
        <v>-3.51972995070994</v>
      </c>
    </row>
    <row r="5278" spans="1:9" x14ac:dyDescent="0.25">
      <c r="A5278" s="1" t="s">
        <v>9</v>
      </c>
      <c r="B5278" s="1">
        <v>-0.22608751763128501</v>
      </c>
      <c r="C5278" s="1">
        <v>-1.9134684042210199</v>
      </c>
      <c r="D5278" s="1">
        <v>-0.30240172585242597</v>
      </c>
      <c r="E5278" s="1">
        <v>1.3825880206191301</v>
      </c>
      <c r="F5278" s="1">
        <v>2.2711142785846898</v>
      </c>
      <c r="G5278" s="1">
        <v>3.4666482694796099</v>
      </c>
      <c r="H5278" s="1">
        <v>-1.1386816289238999</v>
      </c>
      <c r="I5278" s="1">
        <v>-3.5397112920547902</v>
      </c>
    </row>
    <row r="5279" spans="1:9" x14ac:dyDescent="0.25">
      <c r="A5279" s="1" t="s">
        <v>9</v>
      </c>
      <c r="B5279" s="1">
        <v>-1.8046864226369901</v>
      </c>
      <c r="C5279" s="1">
        <v>-1.5678889684213</v>
      </c>
      <c r="D5279" s="1">
        <v>0.34266311655012999</v>
      </c>
      <c r="E5279" s="1">
        <v>4.4846583877644202</v>
      </c>
      <c r="F5279" s="1">
        <v>0.47636476813684198</v>
      </c>
      <c r="G5279" s="1">
        <v>3.6138813560485001</v>
      </c>
      <c r="H5279" s="1">
        <v>-0.68035466395894695</v>
      </c>
      <c r="I5279" s="1">
        <v>-4.8646375734826597</v>
      </c>
    </row>
    <row r="5280" spans="1:9" x14ac:dyDescent="0.25">
      <c r="A5280" s="1" t="s">
        <v>9</v>
      </c>
      <c r="B5280" s="1">
        <v>-0.34532019447517398</v>
      </c>
      <c r="C5280" s="1">
        <v>-2.22329585340092</v>
      </c>
      <c r="D5280" s="1">
        <v>7.4632416679141306E-2</v>
      </c>
      <c r="E5280" s="1">
        <v>2.9736486538168401</v>
      </c>
      <c r="F5280" s="1">
        <v>0.937290905305318</v>
      </c>
      <c r="G5280" s="1">
        <v>3.1854884757140698</v>
      </c>
      <c r="H5280" s="1">
        <v>-0.92941084068298396</v>
      </c>
      <c r="I5280" s="1">
        <v>-3.6730335629562898</v>
      </c>
    </row>
    <row r="5281" spans="1:9" x14ac:dyDescent="0.25">
      <c r="A5281" s="1" t="s">
        <v>9</v>
      </c>
      <c r="B5281" s="1">
        <v>-1.82041429628869</v>
      </c>
      <c r="C5281" s="1">
        <v>-1.5278160202758799</v>
      </c>
      <c r="D5281" s="1">
        <v>0.37846192979571802</v>
      </c>
      <c r="E5281" s="1">
        <v>4.1538228963097499</v>
      </c>
      <c r="F5281" s="1">
        <v>0.585127600894088</v>
      </c>
      <c r="G5281" s="1">
        <v>3.78922835022414</v>
      </c>
      <c r="H5281" s="1">
        <v>-0.811069859653195</v>
      </c>
      <c r="I5281" s="1">
        <v>-4.7473406010059298</v>
      </c>
    </row>
    <row r="5282" spans="1:9" x14ac:dyDescent="0.25">
      <c r="A5282" s="1" t="s">
        <v>9</v>
      </c>
      <c r="B5282" s="1">
        <v>0.34468076256179903</v>
      </c>
      <c r="C5282" s="1">
        <v>-2.1826393687269401</v>
      </c>
      <c r="D5282" s="1">
        <v>2.49186995817572</v>
      </c>
      <c r="E5282" s="1">
        <v>2.3893546399208998</v>
      </c>
      <c r="F5282" s="1">
        <v>2.2330232440958402</v>
      </c>
      <c r="G5282" s="1">
        <v>1.0198615453428499</v>
      </c>
      <c r="H5282" s="1">
        <v>-1.6893531179536101</v>
      </c>
      <c r="I5282" s="1">
        <v>-4.6067976634165797</v>
      </c>
    </row>
    <row r="5283" spans="1:9" x14ac:dyDescent="0.25">
      <c r="A5283" s="1" t="s">
        <v>9</v>
      </c>
      <c r="B5283" s="1">
        <v>0.40180271718463001</v>
      </c>
      <c r="C5283" s="1">
        <v>-1.05329217009165</v>
      </c>
      <c r="D5283" s="1">
        <v>-0.64017878990513299</v>
      </c>
      <c r="E5283" s="1">
        <v>-0.63886144786223997</v>
      </c>
      <c r="F5283" s="1">
        <v>2.53450451301596</v>
      </c>
      <c r="G5283" s="1">
        <v>3.2343735217930298</v>
      </c>
      <c r="H5283" s="1">
        <v>-0.74966088850585599</v>
      </c>
      <c r="I5283" s="1">
        <v>-3.0886874556287398</v>
      </c>
    </row>
    <row r="5284" spans="1:9" x14ac:dyDescent="0.25">
      <c r="A5284" s="1" t="s">
        <v>9</v>
      </c>
      <c r="B5284" s="1">
        <v>-2.0722412280835099</v>
      </c>
      <c r="C5284" s="1">
        <v>-2.7565849097000199</v>
      </c>
      <c r="D5284" s="1">
        <v>0.64852714354781005</v>
      </c>
      <c r="E5284" s="1">
        <v>4.0155216120230497</v>
      </c>
      <c r="F5284" s="1">
        <v>0.650891821510591</v>
      </c>
      <c r="G5284" s="1">
        <v>4.4343258956959</v>
      </c>
      <c r="H5284" s="1">
        <v>0.28065193623642098</v>
      </c>
      <c r="I5284" s="1">
        <v>-5.2010922712302401</v>
      </c>
    </row>
    <row r="5285" spans="1:9" x14ac:dyDescent="0.25">
      <c r="A5285" s="1" t="s">
        <v>9</v>
      </c>
      <c r="B5285" s="1">
        <v>-1.1300849283932199</v>
      </c>
      <c r="C5285" s="1">
        <v>-2.8770588616823898</v>
      </c>
      <c r="D5285" s="1">
        <v>1.5824527988591</v>
      </c>
      <c r="E5285" s="1">
        <v>3.9130944166122199</v>
      </c>
      <c r="F5285" s="1">
        <v>0.25974224056588902</v>
      </c>
      <c r="G5285" s="1">
        <v>3.0957206976191598</v>
      </c>
      <c r="H5285" s="1">
        <v>-0.13291158994681701</v>
      </c>
      <c r="I5285" s="1">
        <v>-4.7109547736339401</v>
      </c>
    </row>
    <row r="5286" spans="1:9" x14ac:dyDescent="0.25">
      <c r="A5286" s="1" t="s">
        <v>9</v>
      </c>
      <c r="B5286" s="1">
        <v>0.678287344312822</v>
      </c>
      <c r="C5286" s="1">
        <v>-2.1572123493015698</v>
      </c>
      <c r="D5286" s="1">
        <v>0.90959546160055504</v>
      </c>
      <c r="E5286" s="1">
        <v>2.1287028694802999</v>
      </c>
      <c r="F5286" s="1">
        <v>2.21906386200147</v>
      </c>
      <c r="G5286" s="1">
        <v>2.1869133084333199</v>
      </c>
      <c r="H5286" s="1">
        <v>-1.9546675614823901</v>
      </c>
      <c r="I5286" s="1">
        <v>-4.0106829350445201</v>
      </c>
    </row>
    <row r="5287" spans="1:9" x14ac:dyDescent="0.25">
      <c r="A5287" s="1" t="s">
        <v>9</v>
      </c>
      <c r="B5287" s="1">
        <v>-2.7092509418265802</v>
      </c>
      <c r="C5287" s="1">
        <v>-1.87741478332989</v>
      </c>
      <c r="D5287" s="1">
        <v>2.0767540761961798</v>
      </c>
      <c r="E5287" s="1">
        <v>0.391058148048327</v>
      </c>
      <c r="F5287" s="1">
        <v>2.12776266980064</v>
      </c>
      <c r="G5287" s="1">
        <v>3.33844632501257</v>
      </c>
      <c r="H5287" s="1">
        <v>0.173661612142925</v>
      </c>
      <c r="I5287" s="1">
        <v>-3.5210171060441802</v>
      </c>
    </row>
    <row r="5288" spans="1:9" x14ac:dyDescent="0.25">
      <c r="A5288" s="1" t="s">
        <v>9</v>
      </c>
      <c r="B5288" s="1">
        <v>0.26839224118191002</v>
      </c>
      <c r="C5288" s="1">
        <v>-2.0982619547226</v>
      </c>
      <c r="D5288" s="1">
        <v>1.8080265770061299</v>
      </c>
      <c r="E5288" s="1">
        <v>1.64063057014327</v>
      </c>
      <c r="F5288" s="1">
        <v>2.6487512090170702</v>
      </c>
      <c r="G5288" s="1">
        <v>3.0903665091014698</v>
      </c>
      <c r="H5288" s="1">
        <v>-1.2146602714172501</v>
      </c>
      <c r="I5288" s="1">
        <v>-6.1432448803100002</v>
      </c>
    </row>
    <row r="5289" spans="1:9" x14ac:dyDescent="0.25">
      <c r="A5289" s="1" t="s">
        <v>9</v>
      </c>
      <c r="B5289" s="1">
        <v>0.12939965048541399</v>
      </c>
      <c r="C5289" s="1">
        <v>-2.6984382892993599</v>
      </c>
      <c r="D5289" s="1">
        <v>1.3307633338622</v>
      </c>
      <c r="E5289" s="1">
        <v>-0.52821143974627704</v>
      </c>
      <c r="F5289" s="1">
        <v>1.6350723525911499</v>
      </c>
      <c r="G5289" s="1">
        <v>4.7951474131584098</v>
      </c>
      <c r="H5289" s="1">
        <v>-1.7397557247945701</v>
      </c>
      <c r="I5289" s="1">
        <v>-2.9239772962569601</v>
      </c>
    </row>
    <row r="5290" spans="1:9" x14ac:dyDescent="0.25">
      <c r="A5290" s="1" t="s">
        <v>9</v>
      </c>
      <c r="B5290" s="1">
        <v>-1.4695754167661801</v>
      </c>
      <c r="C5290" s="1">
        <v>-2.45830829695011</v>
      </c>
      <c r="D5290" s="1">
        <v>1.2704311976597</v>
      </c>
      <c r="E5290" s="1">
        <v>2.7364443864797998</v>
      </c>
      <c r="F5290" s="1">
        <v>1.68590980753124</v>
      </c>
      <c r="G5290" s="1">
        <v>3.5869533293114402</v>
      </c>
      <c r="H5290" s="1">
        <v>-0.51677183487156997</v>
      </c>
      <c r="I5290" s="1">
        <v>-4.8350831723943202</v>
      </c>
    </row>
    <row r="5291" spans="1:9" x14ac:dyDescent="0.25">
      <c r="A5291" s="1" t="s">
        <v>9</v>
      </c>
      <c r="B5291" s="1">
        <v>-0.128284068373512</v>
      </c>
      <c r="C5291" s="1">
        <v>-2.8826455840795</v>
      </c>
      <c r="D5291" s="1">
        <v>2.3326045803667799</v>
      </c>
      <c r="E5291" s="1">
        <v>2.3415484690365802</v>
      </c>
      <c r="F5291" s="1">
        <v>2.7795477983621599</v>
      </c>
      <c r="G5291" s="1">
        <v>1.4576242958482799</v>
      </c>
      <c r="H5291" s="1">
        <v>-1.60986778640571</v>
      </c>
      <c r="I5291" s="1">
        <v>-4.2905277047550898</v>
      </c>
    </row>
    <row r="5292" spans="1:9" x14ac:dyDescent="0.25">
      <c r="A5292" s="1" t="s">
        <v>9</v>
      </c>
      <c r="B5292" s="1">
        <v>-0.84651209779604197</v>
      </c>
      <c r="C5292" s="1">
        <v>-2.6951550921116598</v>
      </c>
      <c r="D5292" s="1">
        <v>1.76947277642669</v>
      </c>
      <c r="E5292" s="1">
        <v>2.03425938140122</v>
      </c>
      <c r="F5292" s="1">
        <v>0.66438501167335196</v>
      </c>
      <c r="G5292" s="1">
        <v>3.8164540371871198</v>
      </c>
      <c r="H5292" s="1">
        <v>-1.1018095733205899</v>
      </c>
      <c r="I5292" s="1">
        <v>-3.6410944434600898</v>
      </c>
    </row>
    <row r="5293" spans="1:9" x14ac:dyDescent="0.25">
      <c r="A5293" s="1" t="s">
        <v>9</v>
      </c>
      <c r="B5293" s="1">
        <v>-1.8111486880376799</v>
      </c>
      <c r="C5293" s="1">
        <v>-1.51903689615751</v>
      </c>
      <c r="D5293" s="1">
        <v>0.15095681184891599</v>
      </c>
      <c r="E5293" s="1">
        <v>2.5711253507139098</v>
      </c>
      <c r="F5293" s="1">
        <v>2.3087178483651698</v>
      </c>
      <c r="G5293" s="1">
        <v>2.7648945278823902</v>
      </c>
      <c r="H5293" s="1">
        <v>-0.40946239640131099</v>
      </c>
      <c r="I5293" s="1">
        <v>-4.0560465582138896</v>
      </c>
    </row>
    <row r="5294" spans="1:9" x14ac:dyDescent="0.25">
      <c r="A5294" s="1" t="s">
        <v>9</v>
      </c>
      <c r="B5294" s="1">
        <v>0.2163630215915</v>
      </c>
      <c r="C5294" s="1">
        <v>-2.1091106481884698</v>
      </c>
      <c r="D5294" s="1">
        <v>2.9083828835810901</v>
      </c>
      <c r="E5294" s="1">
        <v>-2.1810359756604898</v>
      </c>
      <c r="F5294" s="1">
        <v>0.60264276129303895</v>
      </c>
      <c r="G5294" s="1">
        <v>4.7066423430405804</v>
      </c>
      <c r="H5294" s="1">
        <v>-0.93310989331721095</v>
      </c>
      <c r="I5294" s="1">
        <v>-3.2107744923400401</v>
      </c>
    </row>
    <row r="5295" spans="1:9" x14ac:dyDescent="0.25">
      <c r="A5295" s="1" t="s">
        <v>9</v>
      </c>
      <c r="B5295" s="1">
        <v>7.3370385404701501E-4</v>
      </c>
      <c r="C5295" s="1">
        <v>-1.2618351879729199</v>
      </c>
      <c r="D5295" s="1">
        <v>1.90555843062216</v>
      </c>
      <c r="E5295" s="1">
        <v>1.69932493983012</v>
      </c>
      <c r="F5295" s="1">
        <v>1.30135012464683</v>
      </c>
      <c r="G5295" s="1">
        <v>4.3992058975845199</v>
      </c>
      <c r="H5295" s="1">
        <v>-3.21480841549289</v>
      </c>
      <c r="I5295" s="1">
        <v>-4.8295294930718597</v>
      </c>
    </row>
    <row r="5296" spans="1:9" x14ac:dyDescent="0.25">
      <c r="A5296" s="1" t="s">
        <v>9</v>
      </c>
      <c r="B5296" s="1">
        <v>-0.44231789438070601</v>
      </c>
      <c r="C5296" s="1">
        <v>-1.89435514381401</v>
      </c>
      <c r="D5296" s="1">
        <v>-0.197704089057014</v>
      </c>
      <c r="E5296" s="1">
        <v>1.3410506364208401</v>
      </c>
      <c r="F5296" s="1">
        <v>2.5317084072548601</v>
      </c>
      <c r="G5296" s="1">
        <v>3.5616515689793</v>
      </c>
      <c r="H5296" s="1">
        <v>-1.2728126796864301</v>
      </c>
      <c r="I5296" s="1">
        <v>-3.6272208057168398</v>
      </c>
    </row>
    <row r="5297" spans="1:9" x14ac:dyDescent="0.25">
      <c r="A5297" s="1" t="s">
        <v>9</v>
      </c>
      <c r="B5297" s="1">
        <v>-1.29210240073824</v>
      </c>
      <c r="C5297" s="1">
        <v>-2.44447410154969</v>
      </c>
      <c r="D5297" s="1">
        <v>1.5017388375545999</v>
      </c>
      <c r="E5297" s="1">
        <v>2.9038081512324698</v>
      </c>
      <c r="F5297" s="1">
        <v>1.6357767812538899</v>
      </c>
      <c r="G5297" s="1">
        <v>2.7242246005870498</v>
      </c>
      <c r="H5297" s="1">
        <v>-0.48719737140703701</v>
      </c>
      <c r="I5297" s="1">
        <v>-4.5417744969330496</v>
      </c>
    </row>
    <row r="5298" spans="1:9" x14ac:dyDescent="0.25">
      <c r="A5298" s="1" t="s">
        <v>9</v>
      </c>
      <c r="B5298" s="1">
        <v>8.8979226567667394E-2</v>
      </c>
      <c r="C5298" s="1">
        <v>-2.6013853779841298</v>
      </c>
      <c r="D5298" s="1">
        <v>2.1618303063269</v>
      </c>
      <c r="E5298" s="1">
        <v>2.6336677535004398</v>
      </c>
      <c r="F5298" s="1">
        <v>2.7232326901675701</v>
      </c>
      <c r="G5298" s="1">
        <v>0.76924225533190704</v>
      </c>
      <c r="H5298" s="1">
        <v>-1.5088014295616501</v>
      </c>
      <c r="I5298" s="1">
        <v>-4.2667654243487103</v>
      </c>
    </row>
    <row r="5299" spans="1:9" x14ac:dyDescent="0.25">
      <c r="A5299" s="1" t="s">
        <v>9</v>
      </c>
      <c r="B5299" s="1">
        <v>-0.20783709005216899</v>
      </c>
      <c r="C5299" s="1">
        <v>-2.2047426740535001</v>
      </c>
      <c r="D5299" s="1">
        <v>5.0157234688973602E-2</v>
      </c>
      <c r="E5299" s="1">
        <v>1.2883288680868801</v>
      </c>
      <c r="F5299" s="1">
        <v>2.31916944809868</v>
      </c>
      <c r="G5299" s="1">
        <v>3.5870315611920902</v>
      </c>
      <c r="H5299" s="1">
        <v>-1.43266426652634</v>
      </c>
      <c r="I5299" s="1">
        <v>-3.3994430814346099</v>
      </c>
    </row>
    <row r="5300" spans="1:9" x14ac:dyDescent="0.25">
      <c r="A5300" s="1" t="s">
        <v>9</v>
      </c>
      <c r="B5300" s="1">
        <v>-1.4934389242045101</v>
      </c>
      <c r="C5300" s="1">
        <v>-2.3188554547343401</v>
      </c>
      <c r="D5300" s="1">
        <v>1.2118933499411499</v>
      </c>
      <c r="E5300" s="1">
        <v>2.8322826642357302</v>
      </c>
      <c r="F5300" s="1">
        <v>1.69564795454003</v>
      </c>
      <c r="G5300" s="1">
        <v>3.5977501695169001</v>
      </c>
      <c r="H5300" s="1">
        <v>-0.76979556399983196</v>
      </c>
      <c r="I5300" s="1">
        <v>-4.7554841952951401</v>
      </c>
    </row>
    <row r="5301" spans="1:9" x14ac:dyDescent="0.25">
      <c r="A5301" s="1" t="s">
        <v>9</v>
      </c>
      <c r="B5301" s="1">
        <v>-2.0903865226214702</v>
      </c>
      <c r="C5301" s="1">
        <v>-2.9475698168608102</v>
      </c>
      <c r="D5301" s="1">
        <v>1.17615801595026</v>
      </c>
      <c r="E5301" s="1">
        <v>3.4633350058918801</v>
      </c>
      <c r="F5301" s="1">
        <v>9.19196635131624E-2</v>
      </c>
      <c r="G5301" s="1">
        <v>5.1333291202322897</v>
      </c>
      <c r="H5301" s="1">
        <v>-0.15738740431718901</v>
      </c>
      <c r="I5301" s="1">
        <v>-4.6693980617881303</v>
      </c>
    </row>
    <row r="5302" spans="1:9" x14ac:dyDescent="0.25">
      <c r="A5302" s="1" t="s">
        <v>9</v>
      </c>
      <c r="B5302" s="1">
        <v>-0.15362333498234201</v>
      </c>
      <c r="C5302" s="1">
        <v>-2.8615100563645601</v>
      </c>
      <c r="D5302" s="1">
        <v>2.3525071422287098</v>
      </c>
      <c r="E5302" s="1">
        <v>2.3233995934221698</v>
      </c>
      <c r="F5302" s="1">
        <v>2.76718658221828</v>
      </c>
      <c r="G5302" s="1">
        <v>1.5287683089522</v>
      </c>
      <c r="H5302" s="1">
        <v>-1.6528969803465601</v>
      </c>
      <c r="I5302" s="1">
        <v>-4.3038312551279096</v>
      </c>
    </row>
    <row r="5303" spans="1:9" x14ac:dyDescent="0.25">
      <c r="A5303" s="1" t="s">
        <v>9</v>
      </c>
      <c r="B5303" s="1">
        <v>1.8397444924592601</v>
      </c>
      <c r="C5303" s="1">
        <v>-0.56524043030531201</v>
      </c>
      <c r="D5303" s="1">
        <v>-1.1872945498254299</v>
      </c>
      <c r="E5303" s="1">
        <v>-0.348667062995066</v>
      </c>
      <c r="F5303" s="1">
        <v>2.1313865563358201</v>
      </c>
      <c r="G5303" s="1">
        <v>4.0181292551063397</v>
      </c>
      <c r="H5303" s="1">
        <v>-2.8979442912027902</v>
      </c>
      <c r="I5303" s="1">
        <v>-2.99011396957283</v>
      </c>
    </row>
    <row r="5304" spans="1:9" x14ac:dyDescent="0.25">
      <c r="A5304" s="1" t="s">
        <v>9</v>
      </c>
      <c r="B5304" s="1">
        <v>0.18060522557220901</v>
      </c>
      <c r="C5304" s="1">
        <v>-2.7256491039437001</v>
      </c>
      <c r="D5304" s="1">
        <v>0.159692509745645</v>
      </c>
      <c r="E5304" s="1">
        <v>2.0735042680884499</v>
      </c>
      <c r="F5304" s="1">
        <v>2.3745024009110698</v>
      </c>
      <c r="G5304" s="1">
        <v>3.6139796515459199</v>
      </c>
      <c r="H5304" s="1">
        <v>-1.01462197302513</v>
      </c>
      <c r="I5304" s="1">
        <v>-4.6620129788944702</v>
      </c>
    </row>
    <row r="5305" spans="1:9" x14ac:dyDescent="0.25">
      <c r="A5305" s="1" t="s">
        <v>9</v>
      </c>
      <c r="B5305" s="1">
        <v>0.92961492900768805</v>
      </c>
      <c r="C5305" s="1">
        <v>-1.59024988758913</v>
      </c>
      <c r="D5305" s="1">
        <v>0.52524515288003704</v>
      </c>
      <c r="E5305" s="1">
        <v>2.1510018850925499</v>
      </c>
      <c r="F5305" s="1">
        <v>1.8373428967332399</v>
      </c>
      <c r="G5305" s="1">
        <v>2.73506254782599</v>
      </c>
      <c r="H5305" s="1">
        <v>-1.79685311722389</v>
      </c>
      <c r="I5305" s="1">
        <v>-4.79116440672649</v>
      </c>
    </row>
    <row r="5306" spans="1:9" x14ac:dyDescent="0.25">
      <c r="A5306" s="1" t="s">
        <v>9</v>
      </c>
      <c r="B5306" s="1">
        <v>-1.6343582051647401</v>
      </c>
      <c r="C5306" s="1">
        <v>-0.45600938364402099</v>
      </c>
      <c r="D5306" s="1">
        <v>0.76756100244294601</v>
      </c>
      <c r="E5306" s="1">
        <v>1.8111387438975599</v>
      </c>
      <c r="F5306" s="1">
        <v>0.96662887838269795</v>
      </c>
      <c r="G5306" s="1">
        <v>3.2885556395914102</v>
      </c>
      <c r="H5306" s="1">
        <v>-1.63908263383079</v>
      </c>
      <c r="I5306" s="1">
        <v>-3.1044340416750602</v>
      </c>
    </row>
    <row r="5307" spans="1:9" x14ac:dyDescent="0.25">
      <c r="A5307" s="1" t="s">
        <v>9</v>
      </c>
      <c r="B5307" s="1">
        <v>1.83192289990464</v>
      </c>
      <c r="C5307" s="1">
        <v>-0.58998053747076296</v>
      </c>
      <c r="D5307" s="1">
        <v>-1.4718807438867001</v>
      </c>
      <c r="E5307" s="1">
        <v>-0.37968239954070598</v>
      </c>
      <c r="F5307" s="1">
        <v>2.09997492736928</v>
      </c>
      <c r="G5307" s="1">
        <v>4.0056956407177999</v>
      </c>
      <c r="H5307" s="1">
        <v>-2.67145269753996</v>
      </c>
      <c r="I5307" s="1">
        <v>-2.8245970895535901</v>
      </c>
    </row>
    <row r="5308" spans="1:9" x14ac:dyDescent="0.25">
      <c r="A5308" s="1" t="s">
        <v>9</v>
      </c>
      <c r="B5308" s="1">
        <v>-1.96346384064727</v>
      </c>
      <c r="C5308" s="1">
        <v>-0.22161889640374599</v>
      </c>
      <c r="D5308" s="1">
        <v>9.3959072905874699E-2</v>
      </c>
      <c r="E5308" s="1">
        <v>3.6907473577238701</v>
      </c>
      <c r="F5308" s="1">
        <v>0.22495186415327501</v>
      </c>
      <c r="G5308" s="1">
        <v>3.4656487525128701</v>
      </c>
      <c r="H5308" s="1">
        <v>-0.78089831832182</v>
      </c>
      <c r="I5308" s="1">
        <v>-4.5093259919230499</v>
      </c>
    </row>
    <row r="5309" spans="1:9" x14ac:dyDescent="0.25">
      <c r="A5309" s="1" t="s">
        <v>9</v>
      </c>
      <c r="B5309" s="1">
        <v>0.148025570783474</v>
      </c>
      <c r="C5309" s="1">
        <v>-2.1470004245414098</v>
      </c>
      <c r="D5309" s="1">
        <v>1.8992505350747799</v>
      </c>
      <c r="E5309" s="1">
        <v>1.78962436364359</v>
      </c>
      <c r="F5309" s="1">
        <v>2.6702990741871599</v>
      </c>
      <c r="G5309" s="1">
        <v>2.8786252276539201</v>
      </c>
      <c r="H5309" s="1">
        <v>-1.4125066506661501</v>
      </c>
      <c r="I5309" s="1">
        <v>-5.8263176961353702</v>
      </c>
    </row>
    <row r="5310" spans="1:9" x14ac:dyDescent="0.25">
      <c r="A5310" s="1" t="s">
        <v>9</v>
      </c>
      <c r="B5310" s="1">
        <v>-9.2619645220510492E-3</v>
      </c>
      <c r="C5310" s="1">
        <v>-2.1741176784289098</v>
      </c>
      <c r="D5310" s="1">
        <v>2.9558327145858301</v>
      </c>
      <c r="E5310" s="1">
        <v>-1.9333334637706201</v>
      </c>
      <c r="F5310" s="1">
        <v>0.76806828744496103</v>
      </c>
      <c r="G5310" s="1">
        <v>4.63815231583777</v>
      </c>
      <c r="H5310" s="1">
        <v>-0.90542304209378199</v>
      </c>
      <c r="I5310" s="1">
        <v>-3.3399171690531899</v>
      </c>
    </row>
    <row r="5311" spans="1:9" x14ac:dyDescent="0.25">
      <c r="A5311" s="1" t="s">
        <v>9</v>
      </c>
      <c r="B5311" s="1">
        <v>-2.1651390232232299</v>
      </c>
      <c r="C5311" s="1">
        <v>-2.8022900297006399</v>
      </c>
      <c r="D5311" s="1">
        <v>0.35769933393271403</v>
      </c>
      <c r="E5311" s="1">
        <v>2.2792310391897601</v>
      </c>
      <c r="F5311" s="1">
        <v>2.4218045670419399</v>
      </c>
      <c r="G5311" s="1">
        <v>3.7346599859416898</v>
      </c>
      <c r="H5311" s="1">
        <v>-9.6110666864939007E-2</v>
      </c>
      <c r="I5311" s="1">
        <v>-3.7298552063172998</v>
      </c>
    </row>
    <row r="5312" spans="1:9" x14ac:dyDescent="0.25">
      <c r="A5312" s="1" t="s">
        <v>9</v>
      </c>
      <c r="B5312" s="1">
        <v>-1.9099420611368501</v>
      </c>
      <c r="C5312" s="1">
        <v>-2.5994746764305701</v>
      </c>
      <c r="D5312" s="1">
        <v>2.3821753846113798</v>
      </c>
      <c r="E5312" s="1">
        <v>1.93050299085972</v>
      </c>
      <c r="F5312" s="1">
        <v>1.06984929373993</v>
      </c>
      <c r="G5312" s="1">
        <v>5.1432221295455598</v>
      </c>
      <c r="H5312" s="1">
        <v>-1.15576963643953</v>
      </c>
      <c r="I5312" s="1">
        <v>-4.8605634247496399</v>
      </c>
    </row>
    <row r="5313" spans="1:9" x14ac:dyDescent="0.25">
      <c r="A5313" s="1" t="s">
        <v>9</v>
      </c>
      <c r="B5313" s="1">
        <v>-1.0404691526987899</v>
      </c>
      <c r="C5313" s="1">
        <v>-2.0245519760085702</v>
      </c>
      <c r="D5313" s="1">
        <v>1.08062659319229</v>
      </c>
      <c r="E5313" s="1">
        <v>3.1489582721912202</v>
      </c>
      <c r="F5313" s="1">
        <v>0.93242025729609701</v>
      </c>
      <c r="G5313" s="1">
        <v>4.1268555655561903</v>
      </c>
      <c r="H5313" s="1">
        <v>-0.65624700684784998</v>
      </c>
      <c r="I5313" s="1">
        <v>-5.5675925526805896</v>
      </c>
    </row>
    <row r="5314" spans="1:9" x14ac:dyDescent="0.25">
      <c r="A5314" s="1" t="s">
        <v>9</v>
      </c>
      <c r="B5314" s="1">
        <v>-1.94673617660863</v>
      </c>
      <c r="C5314" s="1">
        <v>-2.9152766480051202</v>
      </c>
      <c r="D5314" s="1">
        <v>1.32712519688724</v>
      </c>
      <c r="E5314" s="1">
        <v>3.41638653506834</v>
      </c>
      <c r="F5314" s="1">
        <v>9.4613384976854606E-2</v>
      </c>
      <c r="G5314" s="1">
        <v>4.8665795700032497</v>
      </c>
      <c r="H5314" s="1">
        <v>-0.120692113094637</v>
      </c>
      <c r="I5314" s="1">
        <v>-4.7219997492272903</v>
      </c>
    </row>
    <row r="5315" spans="1:9" x14ac:dyDescent="0.25">
      <c r="A5315" s="1" t="s">
        <v>9</v>
      </c>
      <c r="B5315" s="1">
        <v>-2.39724522380188</v>
      </c>
      <c r="C5315" s="1">
        <v>-2.9266372568776</v>
      </c>
      <c r="D5315" s="1">
        <v>1.23617192976504</v>
      </c>
      <c r="E5315" s="1">
        <v>3.23674542372695</v>
      </c>
      <c r="F5315" s="1">
        <v>1.25601875460324</v>
      </c>
      <c r="G5315" s="1">
        <v>5.5307900670707699</v>
      </c>
      <c r="H5315" s="1">
        <v>-0.58175703800626299</v>
      </c>
      <c r="I5315" s="1">
        <v>-5.3540866564802698</v>
      </c>
    </row>
    <row r="5316" spans="1:9" x14ac:dyDescent="0.25">
      <c r="A5316" s="1" t="s">
        <v>9</v>
      </c>
      <c r="B5316" s="1">
        <v>-1.4672097762093099</v>
      </c>
      <c r="C5316" s="1">
        <v>-2.4557027223203098</v>
      </c>
      <c r="D5316" s="1">
        <v>1.9513086823991499</v>
      </c>
      <c r="E5316" s="1">
        <v>3.3207498242565698</v>
      </c>
      <c r="F5316" s="1">
        <v>1.4352765306355399</v>
      </c>
      <c r="G5316" s="1">
        <v>3.2305262498641198</v>
      </c>
      <c r="H5316" s="1">
        <v>-0.63753003336671399</v>
      </c>
      <c r="I5316" s="1">
        <v>-5.3774187552590504</v>
      </c>
    </row>
    <row r="5317" spans="1:9" x14ac:dyDescent="0.25">
      <c r="A5317" s="1" t="s">
        <v>9</v>
      </c>
      <c r="B5317" s="1">
        <v>-1.1894057818533299</v>
      </c>
      <c r="C5317" s="1">
        <v>-3.3154314084314902</v>
      </c>
      <c r="D5317" s="1">
        <v>1.58307134938543</v>
      </c>
      <c r="E5317" s="1">
        <v>2.0980061342510101</v>
      </c>
      <c r="F5317" s="1">
        <v>1.4430858112251299</v>
      </c>
      <c r="G5317" s="1">
        <v>5.1327288298421996</v>
      </c>
      <c r="H5317" s="1">
        <v>-0.92018576747244596</v>
      </c>
      <c r="I5317" s="1">
        <v>-4.8318691669465004</v>
      </c>
    </row>
    <row r="5318" spans="1:9" x14ac:dyDescent="0.25">
      <c r="A5318" s="1" t="s">
        <v>9</v>
      </c>
      <c r="B5318" s="1">
        <v>-2.4140046923105398</v>
      </c>
      <c r="C5318" s="1">
        <v>-2.9129728540743498</v>
      </c>
      <c r="D5318" s="1">
        <v>2.8030303648315802</v>
      </c>
      <c r="E5318" s="1">
        <v>3.1866508935595799</v>
      </c>
      <c r="F5318" s="1">
        <v>1.3556383102688301</v>
      </c>
      <c r="G5318" s="1">
        <v>3.8231953937782102</v>
      </c>
      <c r="H5318" s="1">
        <v>-1.0393406016722699</v>
      </c>
      <c r="I5318" s="1">
        <v>-4.8021968143810296</v>
      </c>
    </row>
    <row r="5319" spans="1:9" x14ac:dyDescent="0.25">
      <c r="A5319" s="1" t="s">
        <v>9</v>
      </c>
      <c r="B5319" s="1">
        <v>0.61464382110816196</v>
      </c>
      <c r="C5319" s="1">
        <v>-2.54979302832785</v>
      </c>
      <c r="D5319" s="1">
        <v>0.112849071546313</v>
      </c>
      <c r="E5319" s="1">
        <v>1.5735778729330501</v>
      </c>
      <c r="F5319" s="1">
        <v>1.70499469682228</v>
      </c>
      <c r="G5319" s="1">
        <v>4.4306289625715998</v>
      </c>
      <c r="H5319" s="1">
        <v>-1.2647095129507699</v>
      </c>
      <c r="I5319" s="1">
        <v>-4.62219188370279</v>
      </c>
    </row>
    <row r="5320" spans="1:9" x14ac:dyDescent="0.25">
      <c r="A5320" s="1" t="s">
        <v>9</v>
      </c>
      <c r="B5320" s="1">
        <v>-0.14097925562305499</v>
      </c>
      <c r="C5320" s="1">
        <v>-3.06496797261405</v>
      </c>
      <c r="D5320" s="1">
        <v>2.1364644458903599</v>
      </c>
      <c r="E5320" s="1">
        <v>3.59806495400843</v>
      </c>
      <c r="F5320" s="1">
        <v>-3.9656707392402901E-2</v>
      </c>
      <c r="G5320" s="1">
        <v>2.8150987059898802</v>
      </c>
      <c r="H5320" s="1">
        <v>-0.20580462571472299</v>
      </c>
      <c r="I5320" s="1">
        <v>-5.09821954454444</v>
      </c>
    </row>
    <row r="5321" spans="1:9" x14ac:dyDescent="0.25">
      <c r="A5321" s="1" t="s">
        <v>9</v>
      </c>
      <c r="B5321" s="1">
        <v>1.6108577984893</v>
      </c>
      <c r="C5321" s="1">
        <v>-1.16358689451237</v>
      </c>
      <c r="D5321" s="1">
        <v>-1.7067438151360499</v>
      </c>
      <c r="E5321" s="1">
        <v>-4.6783177805696997E-2</v>
      </c>
      <c r="F5321" s="1">
        <v>1.9703079191811901</v>
      </c>
      <c r="G5321" s="1">
        <v>4.0537265612788502</v>
      </c>
      <c r="H5321" s="1">
        <v>-1.78340752983262</v>
      </c>
      <c r="I5321" s="1">
        <v>-2.9343708616625901</v>
      </c>
    </row>
    <row r="5322" spans="1:9" x14ac:dyDescent="0.25">
      <c r="A5322" s="1" t="s">
        <v>9</v>
      </c>
      <c r="B5322" s="1">
        <v>0.347326512514816</v>
      </c>
      <c r="C5322" s="1">
        <v>-2.6501418741277498</v>
      </c>
      <c r="D5322" s="1">
        <v>0.39631380593943799</v>
      </c>
      <c r="E5322" s="1">
        <v>2.2486719281009999</v>
      </c>
      <c r="F5322" s="1">
        <v>2.3301319434157501</v>
      </c>
      <c r="G5322" s="1">
        <v>3.5047844300185198</v>
      </c>
      <c r="H5322" s="1">
        <v>-1.14783141322759</v>
      </c>
      <c r="I5322" s="1">
        <v>-5.0292553326342002</v>
      </c>
    </row>
    <row r="5323" spans="1:9" x14ac:dyDescent="0.25">
      <c r="A5323" s="1" t="s">
        <v>9</v>
      </c>
      <c r="B5323" s="1">
        <v>-1.8265300306407699</v>
      </c>
      <c r="C5323" s="1">
        <v>-2.5638420631173</v>
      </c>
      <c r="D5323" s="1">
        <v>0.109218218724426</v>
      </c>
      <c r="E5323" s="1">
        <v>2.6215543057414599</v>
      </c>
      <c r="F5323" s="1">
        <v>2.5493475588555001</v>
      </c>
      <c r="G5323" s="1">
        <v>2.9544483570261399</v>
      </c>
      <c r="H5323" s="1">
        <v>9.42989355505299E-2</v>
      </c>
      <c r="I5323" s="1">
        <v>-3.9384952821399799</v>
      </c>
    </row>
    <row r="5324" spans="1:9" x14ac:dyDescent="0.25">
      <c r="A5324" s="1" t="s">
        <v>9</v>
      </c>
      <c r="B5324" s="1">
        <v>-0.82350549261139405</v>
      </c>
      <c r="C5324" s="1">
        <v>-1.93011044284466</v>
      </c>
      <c r="D5324" s="1">
        <v>1.28119993892882</v>
      </c>
      <c r="E5324" s="1">
        <v>3.5427470002805999</v>
      </c>
      <c r="F5324" s="1">
        <v>1.5007893795008</v>
      </c>
      <c r="G5324" s="1">
        <v>2.3443577200325798</v>
      </c>
      <c r="H5324" s="1">
        <v>-0.56256675206510098</v>
      </c>
      <c r="I5324" s="1">
        <v>-5.3529113512216604</v>
      </c>
    </row>
    <row r="5325" spans="1:9" x14ac:dyDescent="0.25">
      <c r="A5325" s="1" t="s">
        <v>9</v>
      </c>
      <c r="B5325" s="1">
        <v>-1.9078129763831</v>
      </c>
      <c r="C5325" s="1">
        <v>-1.2867214219940399</v>
      </c>
      <c r="D5325" s="1">
        <v>0.24900679324771799</v>
      </c>
      <c r="E5325" s="1">
        <v>2.9240326995742398</v>
      </c>
      <c r="F5325" s="1">
        <v>-0.18673053151885899</v>
      </c>
      <c r="G5325" s="1">
        <v>5.0538628647025501</v>
      </c>
      <c r="H5325" s="1">
        <v>-0.53157790974261498</v>
      </c>
      <c r="I5325" s="1">
        <v>-4.3140595178858696</v>
      </c>
    </row>
    <row r="5326" spans="1:9" x14ac:dyDescent="0.25">
      <c r="A5326" s="1" t="s">
        <v>9</v>
      </c>
      <c r="B5326" s="1">
        <v>-3.3225228479840898</v>
      </c>
      <c r="C5326" s="1">
        <v>-4.5755632270444702</v>
      </c>
      <c r="D5326" s="1">
        <v>6.9443734770296806E-2</v>
      </c>
      <c r="E5326" s="1">
        <v>0.61598024638154203</v>
      </c>
      <c r="F5326" s="1">
        <v>4.1788766145693303</v>
      </c>
      <c r="G5326" s="1">
        <v>5.9973369415748898</v>
      </c>
      <c r="H5326" s="1">
        <v>2.06367788148285</v>
      </c>
      <c r="I5326" s="1">
        <v>-5.0272293437503404</v>
      </c>
    </row>
    <row r="5327" spans="1:9" x14ac:dyDescent="0.25">
      <c r="A5327" s="1" t="s">
        <v>9</v>
      </c>
      <c r="B5327" s="1">
        <v>-1.7482527573370099</v>
      </c>
      <c r="C5327" s="1">
        <v>-3.5982708523940099</v>
      </c>
      <c r="D5327" s="1">
        <v>1.83661900894171</v>
      </c>
      <c r="E5327" s="1">
        <v>3.1371943276872001</v>
      </c>
      <c r="F5327" s="1">
        <v>2.3559287649860998</v>
      </c>
      <c r="G5327" s="1">
        <v>3.4407296890458801</v>
      </c>
      <c r="H5327" s="1">
        <v>-0.65467394464831796</v>
      </c>
      <c r="I5327" s="1">
        <v>-4.7692742362815599</v>
      </c>
    </row>
    <row r="5328" spans="1:9" x14ac:dyDescent="0.25">
      <c r="A5328" s="1" t="s">
        <v>9</v>
      </c>
      <c r="B5328" s="1">
        <v>0.76848588427088405</v>
      </c>
      <c r="C5328" s="1">
        <v>-2.0380039617965502</v>
      </c>
      <c r="D5328" s="1">
        <v>1.5162506552667101</v>
      </c>
      <c r="E5328" s="1">
        <v>2.4176164766382802</v>
      </c>
      <c r="F5328" s="1">
        <v>3.05753917131362</v>
      </c>
      <c r="G5328" s="1">
        <v>1.2180830861979299</v>
      </c>
      <c r="H5328" s="1">
        <v>-3.0125164908812501</v>
      </c>
      <c r="I5328" s="1">
        <v>-3.9274548210096198</v>
      </c>
    </row>
    <row r="5329" spans="1:9" x14ac:dyDescent="0.25">
      <c r="A5329" s="1" t="s">
        <v>9</v>
      </c>
      <c r="B5329" s="1">
        <v>-0.47509229606192899</v>
      </c>
      <c r="C5329" s="1">
        <v>-1.56140134662898</v>
      </c>
      <c r="D5329" s="1">
        <v>1.04938753931901</v>
      </c>
      <c r="E5329" s="1">
        <v>3.0729060414659801</v>
      </c>
      <c r="F5329" s="1">
        <v>1.3158750833412101</v>
      </c>
      <c r="G5329" s="1">
        <v>2.04179090552039</v>
      </c>
      <c r="H5329" s="1">
        <v>-0.63015261733490702</v>
      </c>
      <c r="I5329" s="1">
        <v>-4.8133133096207796</v>
      </c>
    </row>
    <row r="5330" spans="1:9" x14ac:dyDescent="0.25">
      <c r="A5330" s="1" t="s">
        <v>9</v>
      </c>
      <c r="B5330" s="1">
        <v>-1.9450491446201299</v>
      </c>
      <c r="C5330" s="1">
        <v>-1.4667331110347701</v>
      </c>
      <c r="D5330" s="1">
        <v>-6.0101242590509998E-4</v>
      </c>
      <c r="E5330" s="1">
        <v>2.5891225192498202</v>
      </c>
      <c r="F5330" s="1">
        <v>2.22844786140986</v>
      </c>
      <c r="G5330" s="1">
        <v>2.9061883924205998</v>
      </c>
      <c r="H5330" s="1">
        <v>-0.29485125699071701</v>
      </c>
      <c r="I5330" s="1">
        <v>-4.0165242480087597</v>
      </c>
    </row>
    <row r="5331" spans="1:9" x14ac:dyDescent="0.25">
      <c r="A5331" s="1" t="s">
        <v>9</v>
      </c>
      <c r="B5331" s="1">
        <v>-0.13453758975546601</v>
      </c>
      <c r="C5331" s="1">
        <v>-0.97477133972832997</v>
      </c>
      <c r="D5331" s="1">
        <v>1.09381605729607</v>
      </c>
      <c r="E5331" s="1">
        <v>1.3038675115934399</v>
      </c>
      <c r="F5331" s="1">
        <v>0.32333976261235298</v>
      </c>
      <c r="G5331" s="1">
        <v>3.15921068556794</v>
      </c>
      <c r="H5331" s="1">
        <v>-1.39994162154668</v>
      </c>
      <c r="I5331" s="1">
        <v>-3.3709834660393398</v>
      </c>
    </row>
    <row r="5332" spans="1:9" x14ac:dyDescent="0.25">
      <c r="A5332" s="1" t="s">
        <v>9</v>
      </c>
      <c r="B5332" s="1">
        <v>0.70044157613208602</v>
      </c>
      <c r="C5332" s="1">
        <v>-0.78911693615646605</v>
      </c>
      <c r="D5332" s="1">
        <v>-1.57624893945985</v>
      </c>
      <c r="E5332" s="1">
        <v>-0.81013386868695303</v>
      </c>
      <c r="F5332" s="1">
        <v>1.97514702620609</v>
      </c>
      <c r="G5332" s="1">
        <v>4.9407332777986603</v>
      </c>
      <c r="H5332" s="1">
        <v>-1.75844661863727</v>
      </c>
      <c r="I5332" s="1">
        <v>-2.6823755171962902</v>
      </c>
    </row>
    <row r="5333" spans="1:9" x14ac:dyDescent="0.25">
      <c r="A5333" s="1" t="s">
        <v>9</v>
      </c>
      <c r="B5333" s="1">
        <v>-2.2657226693457999</v>
      </c>
      <c r="C5333" s="1">
        <v>-2.8819351257855299</v>
      </c>
      <c r="D5333" s="1">
        <v>0.39802993092968197</v>
      </c>
      <c r="E5333" s="1">
        <v>2.3424066310169098</v>
      </c>
      <c r="F5333" s="1">
        <v>2.4255016225964101</v>
      </c>
      <c r="G5333" s="1">
        <v>3.88742592108887</v>
      </c>
      <c r="H5333" s="1">
        <v>9.11138580925729E-2</v>
      </c>
      <c r="I5333" s="1">
        <v>-3.9968201685931199</v>
      </c>
    </row>
    <row r="5334" spans="1:9" x14ac:dyDescent="0.25">
      <c r="A5334" s="1" t="s">
        <v>9</v>
      </c>
      <c r="B5334" s="1">
        <v>-1.3868619219235201</v>
      </c>
      <c r="C5334" s="1">
        <v>-2.4960779007843299</v>
      </c>
      <c r="D5334" s="1">
        <v>0.22683896374763299</v>
      </c>
      <c r="E5334" s="1">
        <v>3.3385990055871999</v>
      </c>
      <c r="F5334" s="1">
        <v>1.83015889424117</v>
      </c>
      <c r="G5334" s="1">
        <v>3.15311057505262</v>
      </c>
      <c r="H5334" s="1">
        <v>-0.35717202046716501</v>
      </c>
      <c r="I5334" s="1">
        <v>-4.3085955954536104</v>
      </c>
    </row>
    <row r="5335" spans="1:9" x14ac:dyDescent="0.25">
      <c r="A5335" s="1" t="s">
        <v>9</v>
      </c>
      <c r="B5335" s="1">
        <v>1.1949607919067899</v>
      </c>
      <c r="C5335" s="1">
        <v>-2.8060408677314101</v>
      </c>
      <c r="D5335" s="1">
        <v>2.44393273504746</v>
      </c>
      <c r="E5335" s="1">
        <v>-0.45652928253001501</v>
      </c>
      <c r="F5335" s="1">
        <v>1.5270439206792199</v>
      </c>
      <c r="G5335" s="1">
        <v>3.42618118152236</v>
      </c>
      <c r="H5335" s="1">
        <v>-0.77340133286353696</v>
      </c>
      <c r="I5335" s="1">
        <v>-4.5561471460308702</v>
      </c>
    </row>
    <row r="5336" spans="1:9" x14ac:dyDescent="0.25">
      <c r="A5336" s="1" t="s">
        <v>9</v>
      </c>
      <c r="B5336" s="1">
        <v>0.94244963298609696</v>
      </c>
      <c r="C5336" s="1">
        <v>-2.47611257374118</v>
      </c>
      <c r="D5336" s="1">
        <v>0.33588311026259898</v>
      </c>
      <c r="E5336" s="1">
        <v>2.1157160785401001</v>
      </c>
      <c r="F5336" s="1">
        <v>2.1307849873152298</v>
      </c>
      <c r="G5336" s="1">
        <v>2.61199806957426</v>
      </c>
      <c r="H5336" s="1">
        <v>-1.76362730913011</v>
      </c>
      <c r="I5336" s="1">
        <v>-3.8970919958070001</v>
      </c>
    </row>
    <row r="5337" spans="1:9" x14ac:dyDescent="0.25">
      <c r="A5337" s="1" t="s">
        <v>9</v>
      </c>
      <c r="B5337" s="1">
        <v>0.54991204373279201</v>
      </c>
      <c r="C5337" s="1">
        <v>-2.4182434804617601</v>
      </c>
      <c r="D5337" s="1">
        <v>0.83218630571778196</v>
      </c>
      <c r="E5337" s="1">
        <v>-1.1733305335548201</v>
      </c>
      <c r="F5337" s="1">
        <v>1.1931839374984301</v>
      </c>
      <c r="G5337" s="1">
        <v>4.0667063579781999</v>
      </c>
      <c r="H5337" s="1">
        <v>-0.722086237790172</v>
      </c>
      <c r="I5337" s="1">
        <v>-2.3283283931204499</v>
      </c>
    </row>
    <row r="5338" spans="1:9" x14ac:dyDescent="0.25">
      <c r="A5338" s="1" t="s">
        <v>9</v>
      </c>
      <c r="B5338" s="1">
        <v>-2.14642251052594</v>
      </c>
      <c r="C5338" s="1">
        <v>-1.09481860245078</v>
      </c>
      <c r="D5338" s="1">
        <v>9.4318473176153703E-2</v>
      </c>
      <c r="E5338" s="1">
        <v>2.5507198430724198</v>
      </c>
      <c r="F5338" s="1">
        <v>2.3470013849053601</v>
      </c>
      <c r="G5338" s="1">
        <v>2.8088124225587601</v>
      </c>
      <c r="H5338" s="1">
        <v>-0.52760231397236301</v>
      </c>
      <c r="I5338" s="1">
        <v>-4.0320086967636097</v>
      </c>
    </row>
    <row r="5339" spans="1:9" x14ac:dyDescent="0.25">
      <c r="A5339" s="1" t="s">
        <v>9</v>
      </c>
      <c r="B5339" s="1">
        <v>0.13782097380498401</v>
      </c>
      <c r="C5339" s="1">
        <v>-2.76256398849883</v>
      </c>
      <c r="D5339" s="1">
        <v>2.6430928376841201</v>
      </c>
      <c r="E5339" s="1">
        <v>2.1034555948198901</v>
      </c>
      <c r="F5339" s="1">
        <v>2.8718443632702702</v>
      </c>
      <c r="G5339" s="1">
        <v>1.45256438575075</v>
      </c>
      <c r="H5339" s="1">
        <v>-2.2237611108697699</v>
      </c>
      <c r="I5339" s="1">
        <v>-4.2224530559614299</v>
      </c>
    </row>
    <row r="5340" spans="1:9" x14ac:dyDescent="0.25">
      <c r="A5340" s="1" t="s">
        <v>9</v>
      </c>
      <c r="B5340" s="1">
        <v>-0.90792496523854005</v>
      </c>
      <c r="C5340" s="1">
        <v>-3.3251648591771898</v>
      </c>
      <c r="D5340" s="1">
        <v>0.82461038459182301</v>
      </c>
      <c r="E5340" s="1">
        <v>3.5245602863405399</v>
      </c>
      <c r="F5340" s="1">
        <v>1.24069498407342</v>
      </c>
      <c r="G5340" s="1">
        <v>3.5584139843989302</v>
      </c>
      <c r="H5340" s="1">
        <v>-1.08918131562451</v>
      </c>
      <c r="I5340" s="1">
        <v>-3.8260084993644701</v>
      </c>
    </row>
    <row r="5341" spans="1:9" x14ac:dyDescent="0.25">
      <c r="A5341" s="1" t="s">
        <v>9</v>
      </c>
      <c r="B5341" s="1">
        <v>0.210658530107593</v>
      </c>
      <c r="C5341" s="1">
        <v>-1.58614248762347</v>
      </c>
      <c r="D5341" s="1">
        <v>-0.14753700474489301</v>
      </c>
      <c r="E5341" s="1">
        <v>-1.53496407333271E-2</v>
      </c>
      <c r="F5341" s="1">
        <v>1.61481825667889</v>
      </c>
      <c r="G5341" s="1">
        <v>4.6912139756009799</v>
      </c>
      <c r="H5341" s="1">
        <v>-1.16251105721767</v>
      </c>
      <c r="I5341" s="1">
        <v>-3.6051505720681001</v>
      </c>
    </row>
    <row r="5342" spans="1:9" x14ac:dyDescent="0.25">
      <c r="A5342" s="1" t="s">
        <v>9</v>
      </c>
      <c r="B5342" s="1">
        <v>0.63457792616376396</v>
      </c>
      <c r="C5342" s="1">
        <v>-2.8753132982182001</v>
      </c>
      <c r="D5342" s="1">
        <v>-6.8019190493516504E-3</v>
      </c>
      <c r="E5342" s="1">
        <v>1.71897167233767</v>
      </c>
      <c r="F5342" s="1">
        <v>1.7747984000108901</v>
      </c>
      <c r="G5342" s="1">
        <v>4.4253381930914202</v>
      </c>
      <c r="H5342" s="1">
        <v>-1.14816244081833</v>
      </c>
      <c r="I5342" s="1">
        <v>-4.52340853351786</v>
      </c>
    </row>
    <row r="5343" spans="1:9" x14ac:dyDescent="0.25">
      <c r="A5343" s="1" t="s">
        <v>9</v>
      </c>
      <c r="B5343" s="1">
        <v>-1.56315400616224</v>
      </c>
      <c r="C5343" s="1">
        <v>-1.2880454900510701</v>
      </c>
      <c r="D5343" s="1">
        <v>1.55407683041017</v>
      </c>
      <c r="E5343" s="1">
        <v>1.0394342519311599</v>
      </c>
      <c r="F5343" s="1">
        <v>1.8006977652824701</v>
      </c>
      <c r="G5343" s="1">
        <v>4.2895488225033498</v>
      </c>
      <c r="H5343" s="1">
        <v>-2.1178499071431101</v>
      </c>
      <c r="I5343" s="1">
        <v>-3.7147082667707201</v>
      </c>
    </row>
    <row r="5344" spans="1:9" x14ac:dyDescent="0.25">
      <c r="A5344" s="1" t="s">
        <v>9</v>
      </c>
      <c r="B5344" s="1">
        <v>-1.95782060687625</v>
      </c>
      <c r="C5344" s="1">
        <v>-3.0777444778884702</v>
      </c>
      <c r="D5344" s="1">
        <v>3.4823500259521198</v>
      </c>
      <c r="E5344" s="1">
        <v>3.0382956601756099</v>
      </c>
      <c r="F5344" s="1">
        <v>-0.19934447084247001</v>
      </c>
      <c r="G5344" s="1">
        <v>4.3816808587290001</v>
      </c>
      <c r="H5344" s="1">
        <v>3.5299310628109697E-2</v>
      </c>
      <c r="I5344" s="1">
        <v>-5.7027162998776504</v>
      </c>
    </row>
    <row r="5345" spans="1:9" x14ac:dyDescent="0.25">
      <c r="A5345" s="1" t="s">
        <v>9</v>
      </c>
      <c r="B5345" s="1">
        <v>-1.96063261818363</v>
      </c>
      <c r="C5345" s="1">
        <v>-2.0338677828095002</v>
      </c>
      <c r="D5345" s="1">
        <v>1.46316593836436</v>
      </c>
      <c r="E5345" s="1">
        <v>2.4942880360155999</v>
      </c>
      <c r="F5345" s="1">
        <v>1.6611288930205601</v>
      </c>
      <c r="G5345" s="1">
        <v>3.4341128624014599</v>
      </c>
      <c r="H5345" s="1">
        <v>-0.94626424972577505</v>
      </c>
      <c r="I5345" s="1">
        <v>-4.1119310790830701</v>
      </c>
    </row>
    <row r="5346" spans="1:9" x14ac:dyDescent="0.25">
      <c r="A5346" s="1" t="s">
        <v>9</v>
      </c>
      <c r="B5346" s="1">
        <v>-3.5068855451467498E-2</v>
      </c>
      <c r="C5346" s="1">
        <v>-3.2450248459533402</v>
      </c>
      <c r="D5346" s="1">
        <v>2.6898011704746998</v>
      </c>
      <c r="E5346" s="1">
        <v>2.1927702389802399</v>
      </c>
      <c r="F5346" s="1">
        <v>2.8094462691331201</v>
      </c>
      <c r="G5346" s="1">
        <v>1.62586358132245</v>
      </c>
      <c r="H5346" s="1">
        <v>-1.90914168273653</v>
      </c>
      <c r="I5346" s="1">
        <v>-4.1286458757691804</v>
      </c>
    </row>
    <row r="5347" spans="1:9" x14ac:dyDescent="0.25">
      <c r="A5347" s="1" t="s">
        <v>9</v>
      </c>
      <c r="B5347" s="1">
        <v>-1.36852376381871</v>
      </c>
      <c r="C5347" s="1">
        <v>-1.7746691379466399</v>
      </c>
      <c r="D5347" s="1">
        <v>0.75493852206402601</v>
      </c>
      <c r="E5347" s="1">
        <v>2.5174380097857698</v>
      </c>
      <c r="F5347" s="1">
        <v>1.22173915233924</v>
      </c>
      <c r="G5347" s="1">
        <v>3.52390715091407</v>
      </c>
      <c r="H5347" s="1">
        <v>-0.68246682348033005</v>
      </c>
      <c r="I5347" s="1">
        <v>-4.1923631098574301</v>
      </c>
    </row>
    <row r="5348" spans="1:9" x14ac:dyDescent="0.25">
      <c r="A5348" s="1" t="s">
        <v>9</v>
      </c>
      <c r="B5348" s="1">
        <v>-2.26484219552465</v>
      </c>
      <c r="C5348" s="1">
        <v>-1.0494572772717701</v>
      </c>
      <c r="D5348" s="1">
        <v>5.7849713136578898E-2</v>
      </c>
      <c r="E5348" s="1">
        <v>2.5993335099521899</v>
      </c>
      <c r="F5348" s="1">
        <v>2.3389333674539299</v>
      </c>
      <c r="G5348" s="1">
        <v>2.9549528814030501</v>
      </c>
      <c r="H5348" s="1">
        <v>-0.592416937508501</v>
      </c>
      <c r="I5348" s="1">
        <v>-4.0443530616408303</v>
      </c>
    </row>
    <row r="5349" spans="1:9" x14ac:dyDescent="0.25">
      <c r="A5349" s="1" t="s">
        <v>9</v>
      </c>
      <c r="B5349" s="1">
        <v>-1.72692312243595</v>
      </c>
      <c r="C5349" s="1">
        <v>-2.8975196084679702</v>
      </c>
      <c r="D5349" s="1">
        <v>2.0564050137525598</v>
      </c>
      <c r="E5349" s="1">
        <v>2.6879093378438301</v>
      </c>
      <c r="F5349" s="1">
        <v>1.63575387523893</v>
      </c>
      <c r="G5349" s="1">
        <v>4.7284179375567597</v>
      </c>
      <c r="H5349" s="1">
        <v>-0.84392973151308803</v>
      </c>
      <c r="I5349" s="1">
        <v>-5.6401137019750998</v>
      </c>
    </row>
    <row r="5350" spans="1:9" x14ac:dyDescent="0.25">
      <c r="A5350" s="1" t="s">
        <v>9</v>
      </c>
      <c r="B5350" s="1">
        <v>0.24436806089374299</v>
      </c>
      <c r="C5350" s="1">
        <v>-2.9694243319722999</v>
      </c>
      <c r="D5350" s="1">
        <v>1.50928859285685</v>
      </c>
      <c r="E5350" s="1">
        <v>2.06059646179264</v>
      </c>
      <c r="F5350" s="1">
        <v>2.10427128862205</v>
      </c>
      <c r="G5350" s="1">
        <v>3.3898371611429399</v>
      </c>
      <c r="H5350" s="1">
        <v>-1.80767524735276</v>
      </c>
      <c r="I5350" s="1">
        <v>-4.5312619859831598</v>
      </c>
    </row>
    <row r="5351" spans="1:9" x14ac:dyDescent="0.25">
      <c r="A5351" s="1" t="s">
        <v>9</v>
      </c>
      <c r="B5351" s="1">
        <v>1.84144753519941</v>
      </c>
      <c r="C5351" s="1">
        <v>-0.55998837814648905</v>
      </c>
      <c r="D5351" s="1">
        <v>-1.26617552914038</v>
      </c>
      <c r="E5351" s="1">
        <v>-0.355685803846638</v>
      </c>
      <c r="F5351" s="1">
        <v>2.1709724259633401</v>
      </c>
      <c r="G5351" s="1">
        <v>4.02790469875755</v>
      </c>
      <c r="H5351" s="1">
        <v>-2.9480226726988099</v>
      </c>
      <c r="I5351" s="1">
        <v>-2.9104522760879799</v>
      </c>
    </row>
    <row r="5352" spans="1:9" x14ac:dyDescent="0.25">
      <c r="A5352" s="1" t="s">
        <v>9</v>
      </c>
      <c r="B5352" s="1">
        <v>-1.8155792924680201</v>
      </c>
      <c r="C5352" s="1">
        <v>-2.99455537029589</v>
      </c>
      <c r="D5352" s="1">
        <v>1.0460383252382901</v>
      </c>
      <c r="E5352" s="1">
        <v>3.1716935188308302</v>
      </c>
      <c r="F5352" s="1">
        <v>1.97610981002654</v>
      </c>
      <c r="G5352" s="1">
        <v>3.9169421458428899</v>
      </c>
      <c r="H5352" s="1">
        <v>-1.09356678197513</v>
      </c>
      <c r="I5352" s="1">
        <v>-4.2070823551995096</v>
      </c>
    </row>
    <row r="5353" spans="1:9" x14ac:dyDescent="0.25">
      <c r="A5353" s="1" t="s">
        <v>9</v>
      </c>
      <c r="B5353" s="1">
        <v>-1.67887670080289</v>
      </c>
      <c r="C5353" s="1">
        <v>-2.8278949078567899</v>
      </c>
      <c r="D5353" s="1">
        <v>1.90651160940622</v>
      </c>
      <c r="E5353" s="1">
        <v>2.6487797233971002</v>
      </c>
      <c r="F5353" s="1">
        <v>1.5932145413985099</v>
      </c>
      <c r="G5353" s="1">
        <v>4.6286964281644103</v>
      </c>
      <c r="H5353" s="1">
        <v>-0.68559467051966905</v>
      </c>
      <c r="I5353" s="1">
        <v>-5.5848360231868801</v>
      </c>
    </row>
    <row r="5354" spans="1:9" x14ac:dyDescent="0.25">
      <c r="A5354" s="1" t="s">
        <v>9</v>
      </c>
      <c r="B5354" s="1">
        <v>-2.6220273007288801</v>
      </c>
      <c r="C5354" s="1">
        <v>-2.3199201723687701</v>
      </c>
      <c r="D5354" s="1">
        <v>2.9062122938814698</v>
      </c>
      <c r="E5354" s="1">
        <v>2.3317439735171499</v>
      </c>
      <c r="F5354" s="1">
        <v>1.4004988461840999</v>
      </c>
      <c r="G5354" s="1">
        <v>3.9268760940079899</v>
      </c>
      <c r="H5354" s="1">
        <v>-1.15762383727509</v>
      </c>
      <c r="I5354" s="1">
        <v>-4.4657598972179802</v>
      </c>
    </row>
    <row r="5355" spans="1:9" x14ac:dyDescent="0.25">
      <c r="A5355" s="1" t="s">
        <v>9</v>
      </c>
      <c r="B5355" s="1">
        <v>-1.4190480047360401</v>
      </c>
      <c r="C5355" s="1">
        <v>-2.8472355806427401</v>
      </c>
      <c r="D5355" s="1">
        <v>1.3828060819158301</v>
      </c>
      <c r="E5355" s="1">
        <v>3.9916306877889798</v>
      </c>
      <c r="F5355" s="1">
        <v>0.31553984682011599</v>
      </c>
      <c r="G5355" s="1">
        <v>2.8687251280477502</v>
      </c>
      <c r="H5355" s="1">
        <v>3.4370725559761499E-2</v>
      </c>
      <c r="I5355" s="1">
        <v>-4.32678888475367</v>
      </c>
    </row>
    <row r="5356" spans="1:9" x14ac:dyDescent="0.25">
      <c r="A5356" s="1" t="s">
        <v>9</v>
      </c>
      <c r="B5356" s="1">
        <v>-0.25687239430555903</v>
      </c>
      <c r="C5356" s="1">
        <v>-1.88379077785703</v>
      </c>
      <c r="D5356" s="1">
        <v>-0.57911442142666902</v>
      </c>
      <c r="E5356" s="1">
        <v>1.4298835478030301</v>
      </c>
      <c r="F5356" s="1">
        <v>2.34174114617824</v>
      </c>
      <c r="G5356" s="1">
        <v>3.6752626520804199</v>
      </c>
      <c r="H5356" s="1">
        <v>-1.1081161612691499</v>
      </c>
      <c r="I5356" s="1">
        <v>-3.6189935912032798</v>
      </c>
    </row>
    <row r="5357" spans="1:9" x14ac:dyDescent="0.25">
      <c r="A5357" s="1" t="s">
        <v>9</v>
      </c>
      <c r="B5357" s="1">
        <v>-1.47963353516559</v>
      </c>
      <c r="C5357" s="1">
        <v>-2.3232434834247302</v>
      </c>
      <c r="D5357" s="1">
        <v>1.5613029994463501</v>
      </c>
      <c r="E5357" s="1">
        <v>2.75167486434046</v>
      </c>
      <c r="F5357" s="1">
        <v>1.6286783406655301</v>
      </c>
      <c r="G5357" s="1">
        <v>3.08552567419538</v>
      </c>
      <c r="H5357" s="1">
        <v>-0.47474780982539699</v>
      </c>
      <c r="I5357" s="1">
        <v>-4.7495570502320099</v>
      </c>
    </row>
    <row r="5358" spans="1:9" x14ac:dyDescent="0.25">
      <c r="A5358" s="1" t="s">
        <v>9</v>
      </c>
      <c r="B5358" s="1">
        <v>-1.1572285283188799</v>
      </c>
      <c r="C5358" s="1">
        <v>-2.2689992822734402</v>
      </c>
      <c r="D5358" s="1">
        <v>2.3123935743908199</v>
      </c>
      <c r="E5358" s="1">
        <v>2.70529184986761</v>
      </c>
      <c r="F5358" s="1">
        <v>0.78963814334870996</v>
      </c>
      <c r="G5358" s="1">
        <v>4.5701769048890304</v>
      </c>
      <c r="H5358" s="1">
        <v>-1.2215375159294699</v>
      </c>
      <c r="I5358" s="1">
        <v>-5.7297351459743702</v>
      </c>
    </row>
    <row r="5359" spans="1:9" x14ac:dyDescent="0.25">
      <c r="A5359" s="1" t="s">
        <v>9</v>
      </c>
      <c r="B5359" s="1">
        <v>0.31790316545254499</v>
      </c>
      <c r="C5359" s="1">
        <v>-2.4491157265639401</v>
      </c>
      <c r="D5359" s="1">
        <v>1.65267552392189</v>
      </c>
      <c r="E5359" s="1">
        <v>2.1773235303318601</v>
      </c>
      <c r="F5359" s="1">
        <v>2.7030390462518699</v>
      </c>
      <c r="G5359" s="1">
        <v>2.19642039715675</v>
      </c>
      <c r="H5359" s="1">
        <v>-2.0252526701057199</v>
      </c>
      <c r="I5359" s="1">
        <v>-4.5729932664452697</v>
      </c>
    </row>
    <row r="5360" spans="1:9" x14ac:dyDescent="0.25">
      <c r="A5360" s="1" t="s">
        <v>9</v>
      </c>
      <c r="B5360" s="1">
        <v>0.98937626962121905</v>
      </c>
      <c r="C5360" s="1">
        <v>-3.2923149055982899</v>
      </c>
      <c r="D5360" s="1">
        <v>1.16730913853399</v>
      </c>
      <c r="E5360" s="1">
        <v>1.9178978312802699</v>
      </c>
      <c r="F5360" s="1">
        <v>1.8787267602297799</v>
      </c>
      <c r="G5360" s="1">
        <v>3.3728389553102001</v>
      </c>
      <c r="H5360" s="1">
        <v>-2.0388716306348198</v>
      </c>
      <c r="I5360" s="1">
        <v>-3.9949624187423498</v>
      </c>
    </row>
    <row r="5361" spans="1:9" x14ac:dyDescent="0.25">
      <c r="A5361" s="1" t="s">
        <v>9</v>
      </c>
      <c r="B5361" s="1">
        <v>-0.60616825811240804</v>
      </c>
      <c r="C5361" s="1">
        <v>-3.7539800852533398</v>
      </c>
      <c r="D5361" s="1">
        <v>1.2723809999799001</v>
      </c>
      <c r="E5361" s="1">
        <v>3.69048329813304</v>
      </c>
      <c r="F5361" s="1">
        <v>1.48501753720288</v>
      </c>
      <c r="G5361" s="1">
        <v>3.4413636155868299</v>
      </c>
      <c r="H5361" s="1">
        <v>-0.50583499479696004</v>
      </c>
      <c r="I5361" s="1">
        <v>-5.0232621127399399</v>
      </c>
    </row>
    <row r="5362" spans="1:9" x14ac:dyDescent="0.25">
      <c r="A5362" s="1" t="s">
        <v>9</v>
      </c>
      <c r="B5362" s="1">
        <v>-0.82449233690993895</v>
      </c>
      <c r="C5362" s="1">
        <v>-1.9853395533187901</v>
      </c>
      <c r="D5362" s="1">
        <v>1.71889406673621</v>
      </c>
      <c r="E5362" s="1">
        <v>2.9743583713159998</v>
      </c>
      <c r="F5362" s="1">
        <v>0.74371585435154197</v>
      </c>
      <c r="G5362" s="1">
        <v>3.2119219154908301</v>
      </c>
      <c r="H5362" s="1">
        <v>-0.92920206341709799</v>
      </c>
      <c r="I5362" s="1">
        <v>-4.9098562542487603</v>
      </c>
    </row>
    <row r="5363" spans="1:9" x14ac:dyDescent="0.25">
      <c r="A5363" s="1" t="s">
        <v>9</v>
      </c>
      <c r="B5363" s="1">
        <v>1.06054540731419</v>
      </c>
      <c r="C5363" s="1">
        <v>-1.3103160298494501</v>
      </c>
      <c r="D5363" s="1">
        <v>-1.06541925117507</v>
      </c>
      <c r="E5363" s="1">
        <v>0.78463330760555905</v>
      </c>
      <c r="F5363" s="1">
        <v>1.5200463019742001</v>
      </c>
      <c r="G5363" s="1">
        <v>3.55193612560047</v>
      </c>
      <c r="H5363" s="1">
        <v>-1.53814882248905</v>
      </c>
      <c r="I5363" s="1">
        <v>-3.0032770389808401</v>
      </c>
    </row>
    <row r="5364" spans="1:9" x14ac:dyDescent="0.25">
      <c r="A5364" s="1" t="s">
        <v>9</v>
      </c>
      <c r="B5364" s="1">
        <v>-2.15414742908442</v>
      </c>
      <c r="C5364" s="1">
        <v>-2.8457842507981899</v>
      </c>
      <c r="D5364" s="1">
        <v>0.39010944333998798</v>
      </c>
      <c r="E5364" s="1">
        <v>2.3104477836608299</v>
      </c>
      <c r="F5364" s="1">
        <v>2.4099722094440899</v>
      </c>
      <c r="G5364" s="1">
        <v>3.66778314903266</v>
      </c>
      <c r="H5364" s="1">
        <v>-6.5278147651925397E-2</v>
      </c>
      <c r="I5364" s="1">
        <v>-3.71310275794302</v>
      </c>
    </row>
    <row r="5365" spans="1:9" x14ac:dyDescent="0.25">
      <c r="A5365" s="1" t="s">
        <v>9</v>
      </c>
      <c r="B5365" s="1">
        <v>-0.15140208806382099</v>
      </c>
      <c r="C5365" s="1">
        <v>-0.962117400472148</v>
      </c>
      <c r="D5365" s="1">
        <v>0.98553010005865105</v>
      </c>
      <c r="E5365" s="1">
        <v>1.2582477855416501</v>
      </c>
      <c r="F5365" s="1">
        <v>0.41113655515120101</v>
      </c>
      <c r="G5365" s="1">
        <v>3.4530069250796198</v>
      </c>
      <c r="H5365" s="1">
        <v>-1.4753387258400901</v>
      </c>
      <c r="I5365" s="1">
        <v>-3.5190631514550601</v>
      </c>
    </row>
    <row r="5366" spans="1:9" x14ac:dyDescent="0.25">
      <c r="A5366" s="1" t="s">
        <v>9</v>
      </c>
      <c r="B5366" s="1">
        <v>-1.72212598995265</v>
      </c>
      <c r="C5366" s="1">
        <v>-2.7269239562364702</v>
      </c>
      <c r="D5366" s="1">
        <v>1.9582626453543199</v>
      </c>
      <c r="E5366" s="1">
        <v>3.5871541985544999</v>
      </c>
      <c r="F5366" s="1">
        <v>1.1586314947873899</v>
      </c>
      <c r="G5366" s="1">
        <v>3.2177896997350102</v>
      </c>
      <c r="H5366" s="1">
        <v>-0.41359968443346301</v>
      </c>
      <c r="I5366" s="1">
        <v>-5.0591884078086302</v>
      </c>
    </row>
    <row r="5367" spans="1:9" x14ac:dyDescent="0.25">
      <c r="A5367" s="1" t="s">
        <v>9</v>
      </c>
      <c r="B5367" s="1">
        <v>-2.2465245089080699</v>
      </c>
      <c r="C5367" s="1">
        <v>-3.45410925354075</v>
      </c>
      <c r="D5367" s="1">
        <v>3.6375381721155202</v>
      </c>
      <c r="E5367" s="1">
        <v>3.2174382522402101</v>
      </c>
      <c r="F5367" s="1">
        <v>-0.13646797921721299</v>
      </c>
      <c r="G5367" s="1">
        <v>5.0424931506606798</v>
      </c>
      <c r="H5367" s="1">
        <v>-0.44887654523282999</v>
      </c>
      <c r="I5367" s="1">
        <v>-5.6114912881175503</v>
      </c>
    </row>
    <row r="5368" spans="1:9" x14ac:dyDescent="0.25">
      <c r="A5368" s="1" t="s">
        <v>9</v>
      </c>
      <c r="B5368" s="1">
        <v>-1.36113181215361</v>
      </c>
      <c r="C5368" s="1">
        <v>-2.31498432423352</v>
      </c>
      <c r="D5368" s="1">
        <v>0.930815477621592</v>
      </c>
      <c r="E5368" s="1">
        <v>3.0663808513509299</v>
      </c>
      <c r="F5368" s="1">
        <v>1.5168392907014401</v>
      </c>
      <c r="G5368" s="1">
        <v>3.55134075706441</v>
      </c>
      <c r="H5368" s="1">
        <v>-0.65283966155415596</v>
      </c>
      <c r="I5368" s="1">
        <v>-4.7364205787970901</v>
      </c>
    </row>
    <row r="5369" spans="1:9" x14ac:dyDescent="0.25">
      <c r="A5369" s="1" t="s">
        <v>9</v>
      </c>
      <c r="B5369" s="1">
        <v>0.45805404947880701</v>
      </c>
      <c r="C5369" s="1">
        <v>-1.8144390342363099</v>
      </c>
      <c r="D5369" s="1">
        <v>0.90822715178320201</v>
      </c>
      <c r="E5369" s="1">
        <v>-2.9537582035229399</v>
      </c>
      <c r="F5369" s="1">
        <v>1.6979549574056301</v>
      </c>
      <c r="G5369" s="1">
        <v>5.4040580495471904</v>
      </c>
      <c r="H5369" s="1">
        <v>-0.19374512435923399</v>
      </c>
      <c r="I5369" s="1">
        <v>-3.5063518460963401</v>
      </c>
    </row>
    <row r="5370" spans="1:9" x14ac:dyDescent="0.25">
      <c r="A5370" s="1" t="s">
        <v>9</v>
      </c>
      <c r="B5370" s="1">
        <v>-1.5259677992523299</v>
      </c>
      <c r="C5370" s="1">
        <v>-2.7024346494107898</v>
      </c>
      <c r="D5370" s="1">
        <v>1.6245063920818399</v>
      </c>
      <c r="E5370" s="1">
        <v>2.4926425542380199</v>
      </c>
      <c r="F5370" s="1">
        <v>1.5742796675020601</v>
      </c>
      <c r="G5370" s="1">
        <v>4.6710143881068698</v>
      </c>
      <c r="H5370" s="1">
        <v>-0.89692043005081601</v>
      </c>
      <c r="I5370" s="1">
        <v>-5.2371201232148596</v>
      </c>
    </row>
    <row r="5371" spans="1:9" x14ac:dyDescent="0.25">
      <c r="A5371" s="1" t="s">
        <v>9</v>
      </c>
      <c r="B5371" s="1">
        <v>0.588360454006153</v>
      </c>
      <c r="C5371" s="1">
        <v>-0.629427278919786</v>
      </c>
      <c r="D5371" s="1">
        <v>-1.5045184301079599</v>
      </c>
      <c r="E5371" s="1">
        <v>-0.816855571417062</v>
      </c>
      <c r="F5371" s="1">
        <v>2.0008096309823298</v>
      </c>
      <c r="G5371" s="1">
        <v>4.90147614157814</v>
      </c>
      <c r="H5371" s="1">
        <v>-1.8091486301802699</v>
      </c>
      <c r="I5371" s="1">
        <v>-2.7306963159415401</v>
      </c>
    </row>
    <row r="5372" spans="1:9" x14ac:dyDescent="0.25">
      <c r="A5372" s="1" t="s">
        <v>9</v>
      </c>
      <c r="B5372" s="1">
        <v>-1.34702875504853</v>
      </c>
      <c r="C5372" s="1">
        <v>-2.0747164684075101</v>
      </c>
      <c r="D5372" s="1">
        <v>1.24703732033618</v>
      </c>
      <c r="E5372" s="1">
        <v>3.0813174607582501</v>
      </c>
      <c r="F5372" s="1">
        <v>1.00285958330453</v>
      </c>
      <c r="G5372" s="1">
        <v>4.1918999304866604</v>
      </c>
      <c r="H5372" s="1">
        <v>-0.68372484437338599</v>
      </c>
      <c r="I5372" s="1">
        <v>-5.4176442270561997</v>
      </c>
    </row>
    <row r="5373" spans="1:9" x14ac:dyDescent="0.25">
      <c r="A5373" s="1" t="s">
        <v>9</v>
      </c>
      <c r="B5373" s="1">
        <v>-7.0940349296304106E-2</v>
      </c>
      <c r="C5373" s="1">
        <v>-3.0433134967836799</v>
      </c>
      <c r="D5373" s="1">
        <v>2.0192879142876898</v>
      </c>
      <c r="E5373" s="1">
        <v>3.6904191088656</v>
      </c>
      <c r="F5373" s="1">
        <v>-0.19893652845813101</v>
      </c>
      <c r="G5373" s="1">
        <v>2.78679607883178</v>
      </c>
      <c r="H5373" s="1">
        <v>-0.226541976637749</v>
      </c>
      <c r="I5373" s="1">
        <v>-4.95677075080921</v>
      </c>
    </row>
    <row r="5374" spans="1:9" x14ac:dyDescent="0.25">
      <c r="A5374" s="1" t="s">
        <v>9</v>
      </c>
      <c r="B5374" s="1">
        <v>-0.198988025937649</v>
      </c>
      <c r="C5374" s="1">
        <v>-2.1803869625958701</v>
      </c>
      <c r="D5374" s="1">
        <v>0.11639292990041999</v>
      </c>
      <c r="E5374" s="1">
        <v>2.8103597555758602</v>
      </c>
      <c r="F5374" s="1">
        <v>0.86271669645578897</v>
      </c>
      <c r="G5374" s="1">
        <v>3.2601315185735298</v>
      </c>
      <c r="H5374" s="1">
        <v>-1.0207410973422</v>
      </c>
      <c r="I5374" s="1">
        <v>-3.6494848146298802</v>
      </c>
    </row>
    <row r="5375" spans="1:9" x14ac:dyDescent="0.25">
      <c r="A5375" s="1" t="s">
        <v>9</v>
      </c>
      <c r="B5375" s="1">
        <v>0.305767154556987</v>
      </c>
      <c r="C5375" s="1">
        <v>-2.8844538265347301</v>
      </c>
      <c r="D5375" s="1">
        <v>1.4677617696420799</v>
      </c>
      <c r="E5375" s="1">
        <v>2.1338187752457198</v>
      </c>
      <c r="F5375" s="1">
        <v>2.1248211087959001</v>
      </c>
      <c r="G5375" s="1">
        <v>3.2539994764510101</v>
      </c>
      <c r="H5375" s="1">
        <v>-1.86367696266586</v>
      </c>
      <c r="I5375" s="1">
        <v>-4.5380374954911096</v>
      </c>
    </row>
    <row r="5376" spans="1:9" x14ac:dyDescent="0.25">
      <c r="A5376" s="1" t="s">
        <v>9</v>
      </c>
      <c r="B5376" s="1">
        <v>2.7644375461484998E-2</v>
      </c>
      <c r="C5376" s="1">
        <v>-1.61039937986566</v>
      </c>
      <c r="D5376" s="1">
        <v>0.78158083443317705</v>
      </c>
      <c r="E5376" s="1">
        <v>3.2844882992399902</v>
      </c>
      <c r="F5376" s="1">
        <v>0.17269724733733599</v>
      </c>
      <c r="G5376" s="1">
        <v>4.1030853244765302</v>
      </c>
      <c r="H5376" s="1">
        <v>-1.3170832103689201</v>
      </c>
      <c r="I5376" s="1">
        <v>-5.4420134907139399</v>
      </c>
    </row>
    <row r="5377" spans="1:9" x14ac:dyDescent="0.25">
      <c r="A5377" s="1" t="s">
        <v>9</v>
      </c>
      <c r="B5377" s="1">
        <v>-1.7333019915977701</v>
      </c>
      <c r="C5377" s="1">
        <v>-2.6812466417885199</v>
      </c>
      <c r="D5377" s="1">
        <v>0.86023743172524503</v>
      </c>
      <c r="E5377" s="1">
        <v>3.6489240430455601</v>
      </c>
      <c r="F5377" s="1">
        <v>1.69986416658593</v>
      </c>
      <c r="G5377" s="1">
        <v>3.6498859719031902</v>
      </c>
      <c r="H5377" s="1">
        <v>-0.30305226431048699</v>
      </c>
      <c r="I5377" s="1">
        <v>-5.1413107155631401</v>
      </c>
    </row>
    <row r="5378" spans="1:9" x14ac:dyDescent="0.25">
      <c r="A5378" s="1" t="s">
        <v>9</v>
      </c>
      <c r="B5378" s="1">
        <v>-0.67732481617738705</v>
      </c>
      <c r="C5378" s="1">
        <v>-0.32744282561392102</v>
      </c>
      <c r="D5378" s="1">
        <v>0.38541221776443202</v>
      </c>
      <c r="E5378" s="1">
        <v>-1.65019527755933</v>
      </c>
      <c r="F5378" s="1">
        <v>2.0958328387438199</v>
      </c>
      <c r="G5378" s="1">
        <v>5.0123760215795903</v>
      </c>
      <c r="H5378" s="1">
        <v>-2.1116228968334698</v>
      </c>
      <c r="I5378" s="1">
        <v>-2.7270352619037301</v>
      </c>
    </row>
    <row r="5379" spans="1:9" x14ac:dyDescent="0.25">
      <c r="A5379" s="1" t="s">
        <v>9</v>
      </c>
      <c r="B5379" s="1">
        <v>-2.2851177497250599</v>
      </c>
      <c r="C5379" s="1">
        <v>-2.83698018478636</v>
      </c>
      <c r="D5379" s="1">
        <v>0.27071994280032402</v>
      </c>
      <c r="E5379" s="1">
        <v>2.39176269421792</v>
      </c>
      <c r="F5379" s="1">
        <v>2.4510261954469801</v>
      </c>
      <c r="G5379" s="1">
        <v>3.7431257474773099</v>
      </c>
      <c r="H5379" s="1">
        <v>0.30496564113944702</v>
      </c>
      <c r="I5379" s="1">
        <v>-4.0395022865705599</v>
      </c>
    </row>
    <row r="5380" spans="1:9" x14ac:dyDescent="0.25">
      <c r="A5380" s="1" t="s">
        <v>9</v>
      </c>
      <c r="B5380" s="1">
        <v>-2.15987043568472</v>
      </c>
      <c r="C5380" s="1">
        <v>-2.6663171194038</v>
      </c>
      <c r="D5380" s="1">
        <v>0.139061905476734</v>
      </c>
      <c r="E5380" s="1">
        <v>2.2289963727455699</v>
      </c>
      <c r="F5380" s="1">
        <v>2.4583213493380698</v>
      </c>
      <c r="G5380" s="1">
        <v>4.0347647967328397</v>
      </c>
      <c r="H5380" s="1">
        <v>-0.16957985442347401</v>
      </c>
      <c r="I5380" s="1">
        <v>-3.8653770147812101</v>
      </c>
    </row>
    <row r="5381" spans="1:9" x14ac:dyDescent="0.25">
      <c r="A5381" s="1" t="s">
        <v>9</v>
      </c>
      <c r="B5381" s="1">
        <v>-0.49090011439768</v>
      </c>
      <c r="C5381" s="1">
        <v>-1.4016641137793899</v>
      </c>
      <c r="D5381" s="1">
        <v>2.13352703846886</v>
      </c>
      <c r="E5381" s="1">
        <v>1.54264983628566</v>
      </c>
      <c r="F5381" s="1">
        <v>2.0098558785598799</v>
      </c>
      <c r="G5381" s="1">
        <v>3.1771118039019499</v>
      </c>
      <c r="H5381" s="1">
        <v>-2.2591276400986402</v>
      </c>
      <c r="I5381" s="1">
        <v>-4.7114526889406596</v>
      </c>
    </row>
    <row r="5382" spans="1:9" x14ac:dyDescent="0.25">
      <c r="A5382" s="1" t="s">
        <v>9</v>
      </c>
      <c r="B5382" s="1">
        <v>0.30010728716430202</v>
      </c>
      <c r="C5382" s="1">
        <v>-2.1450319626196799</v>
      </c>
      <c r="D5382" s="1">
        <v>2.3209391660863101</v>
      </c>
      <c r="E5382" s="1">
        <v>2.52055658714026</v>
      </c>
      <c r="F5382" s="1">
        <v>2.3913869181943102</v>
      </c>
      <c r="G5382" s="1">
        <v>0.62877218508738997</v>
      </c>
      <c r="H5382" s="1">
        <v>-1.41302783099163</v>
      </c>
      <c r="I5382" s="1">
        <v>-4.6037023500612602</v>
      </c>
    </row>
    <row r="5383" spans="1:9" x14ac:dyDescent="0.25">
      <c r="A5383" s="1" t="s">
        <v>9</v>
      </c>
      <c r="B5383" s="1">
        <v>-0.38132394997355801</v>
      </c>
      <c r="C5383" s="1">
        <v>-2.2045461342949899</v>
      </c>
      <c r="D5383" s="1">
        <v>4.9779776022677497E-2</v>
      </c>
      <c r="E5383" s="1">
        <v>3.0023307604941301</v>
      </c>
      <c r="F5383" s="1">
        <v>0.93675395923837002</v>
      </c>
      <c r="G5383" s="1">
        <v>3.2141611744185399</v>
      </c>
      <c r="H5383" s="1">
        <v>-0.92267044985665003</v>
      </c>
      <c r="I5383" s="1">
        <v>-3.69448513604853</v>
      </c>
    </row>
    <row r="5384" spans="1:9" x14ac:dyDescent="0.25">
      <c r="A5384" s="1" t="s">
        <v>9</v>
      </c>
      <c r="B5384" s="1">
        <v>1.0100345976303999</v>
      </c>
      <c r="C5384" s="1">
        <v>-1.2347067528097599</v>
      </c>
      <c r="D5384" s="1">
        <v>-1.2858656470080101</v>
      </c>
      <c r="E5384" s="1">
        <v>0.71250853818896798</v>
      </c>
      <c r="F5384" s="1">
        <v>1.54012146305722</v>
      </c>
      <c r="G5384" s="1">
        <v>3.94868227901528</v>
      </c>
      <c r="H5384" s="1">
        <v>-2.0593518061081402</v>
      </c>
      <c r="I5384" s="1">
        <v>-2.6314226719659501</v>
      </c>
    </row>
    <row r="5385" spans="1:9" x14ac:dyDescent="0.25">
      <c r="A5385" s="1" t="s">
        <v>9</v>
      </c>
      <c r="B5385" s="1">
        <v>-1.6665824853842901</v>
      </c>
      <c r="C5385" s="1">
        <v>-0.68922172803863102</v>
      </c>
      <c r="D5385" s="1">
        <v>0.63174892248552605</v>
      </c>
      <c r="E5385" s="1">
        <v>2.4023113465637498</v>
      </c>
      <c r="F5385" s="1">
        <v>1.6398709309543</v>
      </c>
      <c r="G5385" s="1">
        <v>2.7592345888434502</v>
      </c>
      <c r="H5385" s="1">
        <v>-0.53132042532577295</v>
      </c>
      <c r="I5385" s="1">
        <v>-4.5460411500983398</v>
      </c>
    </row>
    <row r="5386" spans="1:9" x14ac:dyDescent="0.25">
      <c r="A5386" s="1" t="s">
        <v>9</v>
      </c>
      <c r="B5386" s="1">
        <v>0.36406567909606102</v>
      </c>
      <c r="C5386" s="1">
        <v>-1.21332865892486</v>
      </c>
      <c r="D5386" s="1">
        <v>-0.33413393487674298</v>
      </c>
      <c r="E5386" s="1">
        <v>-0.57675245085162896</v>
      </c>
      <c r="F5386" s="1">
        <v>2.40681250149736</v>
      </c>
      <c r="G5386" s="1">
        <v>3.1434155979330498</v>
      </c>
      <c r="H5386" s="1">
        <v>-0.59651528320290104</v>
      </c>
      <c r="I5386" s="1">
        <v>-3.1935634506703399</v>
      </c>
    </row>
    <row r="5387" spans="1:9" x14ac:dyDescent="0.25">
      <c r="A5387" s="1" t="s">
        <v>9</v>
      </c>
      <c r="B5387" s="1">
        <v>-1.7048508561820499</v>
      </c>
      <c r="C5387" s="1">
        <v>-0.78878472226386598</v>
      </c>
      <c r="D5387" s="1">
        <v>2.37204692685274</v>
      </c>
      <c r="E5387" s="1">
        <v>0.802706757778886</v>
      </c>
      <c r="F5387" s="1">
        <v>0.51252704461630205</v>
      </c>
      <c r="G5387" s="1">
        <v>3.52739004054899</v>
      </c>
      <c r="H5387" s="1">
        <v>-1.5244049605154</v>
      </c>
      <c r="I5387" s="1">
        <v>-3.1966302308355998</v>
      </c>
    </row>
    <row r="5388" spans="1:9" x14ac:dyDescent="0.25">
      <c r="A5388" s="1" t="s">
        <v>9</v>
      </c>
      <c r="B5388" s="1">
        <v>0.50316703597499501</v>
      </c>
      <c r="C5388" s="1">
        <v>-2.5686399522827901</v>
      </c>
      <c r="D5388" s="1">
        <v>-0.13751328978345201</v>
      </c>
      <c r="E5388" s="1">
        <v>0.617402346754926</v>
      </c>
      <c r="F5388" s="1">
        <v>1.2954987405513301</v>
      </c>
      <c r="G5388" s="1">
        <v>4.64865384425811</v>
      </c>
      <c r="H5388" s="1">
        <v>-1.13514100396203</v>
      </c>
      <c r="I5388" s="1">
        <v>-3.2234277215110798</v>
      </c>
    </row>
    <row r="5389" spans="1:9" x14ac:dyDescent="0.25">
      <c r="A5389" s="1" t="s">
        <v>9</v>
      </c>
      <c r="B5389" s="1">
        <v>-1.2576743129660399</v>
      </c>
      <c r="C5389" s="1">
        <v>-1.32564092796874</v>
      </c>
      <c r="D5389" s="1">
        <v>-0.35887353156876001</v>
      </c>
      <c r="E5389" s="1">
        <v>2.5122263737346402</v>
      </c>
      <c r="F5389" s="1">
        <v>2.8861729571169201</v>
      </c>
      <c r="G5389" s="1">
        <v>2.6294545832569498</v>
      </c>
      <c r="H5389" s="1">
        <v>-0.86901230303335097</v>
      </c>
      <c r="I5389" s="1">
        <v>-4.21665283857162</v>
      </c>
    </row>
    <row r="5390" spans="1:9" x14ac:dyDescent="0.25">
      <c r="A5390" s="1" t="s">
        <v>9</v>
      </c>
      <c r="B5390" s="1">
        <v>0.85863869648984004</v>
      </c>
      <c r="C5390" s="1">
        <v>-1.9729066934592401</v>
      </c>
      <c r="D5390" s="1">
        <v>0.68984230295750804</v>
      </c>
      <c r="E5390" s="1">
        <v>1.6546928559124501</v>
      </c>
      <c r="F5390" s="1">
        <v>2.6844871745018501</v>
      </c>
      <c r="G5390" s="1">
        <v>2.3638989510222599</v>
      </c>
      <c r="H5390" s="1">
        <v>-1.6257517903648599</v>
      </c>
      <c r="I5390" s="1">
        <v>-4.6529014970598004</v>
      </c>
    </row>
    <row r="5391" spans="1:9" x14ac:dyDescent="0.25">
      <c r="A5391" s="1" t="s">
        <v>9</v>
      </c>
      <c r="B5391" s="1">
        <v>0.98200053226630302</v>
      </c>
      <c r="C5391" s="1">
        <v>-1.9888530517682299</v>
      </c>
      <c r="D5391" s="1">
        <v>1.5261938251416101</v>
      </c>
      <c r="E5391" s="1">
        <v>-1.6222827544237699</v>
      </c>
      <c r="F5391" s="1">
        <v>0.71526038491916699</v>
      </c>
      <c r="G5391" s="1">
        <v>4.5054701258993397</v>
      </c>
      <c r="H5391" s="1">
        <v>-0.79302449343711601</v>
      </c>
      <c r="I5391" s="1">
        <v>-3.3247645685973</v>
      </c>
    </row>
    <row r="5392" spans="1:9" x14ac:dyDescent="0.25">
      <c r="A5392" s="1" t="s">
        <v>9</v>
      </c>
      <c r="B5392" s="1">
        <v>-1.4749696026165899</v>
      </c>
      <c r="C5392" s="1">
        <v>-2.2669922326099399</v>
      </c>
      <c r="D5392" s="1">
        <v>1.5866158302526601</v>
      </c>
      <c r="E5392" s="1">
        <v>2.70287962044707</v>
      </c>
      <c r="F5392" s="1">
        <v>1.5698061587460901</v>
      </c>
      <c r="G5392" s="1">
        <v>3.2069983736752699</v>
      </c>
      <c r="H5392" s="1">
        <v>-0.537960485302584</v>
      </c>
      <c r="I5392" s="1">
        <v>-4.78637766259199</v>
      </c>
    </row>
    <row r="5393" spans="1:9" x14ac:dyDescent="0.25">
      <c r="A5393" s="1" t="s">
        <v>9</v>
      </c>
      <c r="B5393" s="1">
        <v>-1.13982117164995</v>
      </c>
      <c r="C5393" s="1">
        <v>-3.4776984445938499</v>
      </c>
      <c r="D5393" s="1">
        <v>0.83080308866899899</v>
      </c>
      <c r="E5393" s="1">
        <v>3.4738460595850502</v>
      </c>
      <c r="F5393" s="1">
        <v>1.2211979778691999</v>
      </c>
      <c r="G5393" s="1">
        <v>3.1921466651740098</v>
      </c>
      <c r="H5393" s="1">
        <v>-0.75536468388939104</v>
      </c>
      <c r="I5393" s="1">
        <v>-3.34510949116406</v>
      </c>
    </row>
    <row r="5394" spans="1:9" x14ac:dyDescent="0.25">
      <c r="A5394" s="1" t="s">
        <v>9</v>
      </c>
      <c r="B5394" s="1">
        <v>-0.86479002335679001</v>
      </c>
      <c r="C5394" s="1">
        <v>-3.3903733748125799</v>
      </c>
      <c r="D5394" s="1">
        <v>0.63775213368147499</v>
      </c>
      <c r="E5394" s="1">
        <v>3.5993301702006502</v>
      </c>
      <c r="F5394" s="1">
        <v>1.2076471703009199</v>
      </c>
      <c r="G5394" s="1">
        <v>3.2949137302968499</v>
      </c>
      <c r="H5394" s="1">
        <v>-0.50859588638058595</v>
      </c>
      <c r="I5394" s="1">
        <v>-3.9758839199299398</v>
      </c>
    </row>
    <row r="5395" spans="1:9" x14ac:dyDescent="0.25">
      <c r="A5395" s="1" t="s">
        <v>9</v>
      </c>
      <c r="B5395" s="1">
        <v>1.40675400607343</v>
      </c>
      <c r="C5395" s="1">
        <v>-1.0899211035031799</v>
      </c>
      <c r="D5395" s="1">
        <v>-1.53786648374474</v>
      </c>
      <c r="E5395" s="1">
        <v>-0.31528311129771802</v>
      </c>
      <c r="F5395" s="1">
        <v>2.0582402141504299</v>
      </c>
      <c r="G5395" s="1">
        <v>4.0899384174037303</v>
      </c>
      <c r="H5395" s="1">
        <v>-2.1823636990337398</v>
      </c>
      <c r="I5395" s="1">
        <v>-2.4294982400482099</v>
      </c>
    </row>
    <row r="5396" spans="1:9" x14ac:dyDescent="0.25">
      <c r="A5396" s="1" t="s">
        <v>9</v>
      </c>
      <c r="B5396" s="1">
        <v>0.39691021446129399</v>
      </c>
      <c r="C5396" s="1">
        <v>-2.90927989955938</v>
      </c>
      <c r="D5396" s="1">
        <v>-0.50333533007742304</v>
      </c>
      <c r="E5396" s="1">
        <v>2.1897062273775001</v>
      </c>
      <c r="F5396" s="1">
        <v>2.0141809206032599</v>
      </c>
      <c r="G5396" s="1">
        <v>3.8215883192926099</v>
      </c>
      <c r="H5396" s="1">
        <v>-1.21081309744191</v>
      </c>
      <c r="I5396" s="1">
        <v>-3.7989573546559501</v>
      </c>
    </row>
    <row r="5397" spans="1:9" x14ac:dyDescent="0.25">
      <c r="A5397" s="1" t="s">
        <v>9</v>
      </c>
      <c r="B5397" s="1">
        <v>-0.36317726793865801</v>
      </c>
      <c r="C5397" s="1">
        <v>-2.2355304594638299</v>
      </c>
      <c r="D5397" s="1">
        <v>9.9671020550402098E-2</v>
      </c>
      <c r="E5397" s="1">
        <v>2.9855807763823701</v>
      </c>
      <c r="F5397" s="1">
        <v>0.96630480842394295</v>
      </c>
      <c r="G5397" s="1">
        <v>3.19520399303721</v>
      </c>
      <c r="H5397" s="1">
        <v>-0.94764597281707097</v>
      </c>
      <c r="I5397" s="1">
        <v>-3.7004068981743701</v>
      </c>
    </row>
    <row r="5398" spans="1:9" x14ac:dyDescent="0.25">
      <c r="A5398" s="1" t="s">
        <v>9</v>
      </c>
      <c r="B5398" s="1">
        <v>-0.86446713021050403</v>
      </c>
      <c r="C5398" s="1">
        <v>-2.0421259555005902</v>
      </c>
      <c r="D5398" s="1">
        <v>1.0995568162662701</v>
      </c>
      <c r="E5398" s="1">
        <v>3.5311026136339101</v>
      </c>
      <c r="F5398" s="1">
        <v>1.2862025022588801</v>
      </c>
      <c r="G5398" s="1">
        <v>2.76546474201036</v>
      </c>
      <c r="H5398" s="1">
        <v>-0.49094174008904201</v>
      </c>
      <c r="I5398" s="1">
        <v>-5.28479184836928</v>
      </c>
    </row>
    <row r="5399" spans="1:9" x14ac:dyDescent="0.25">
      <c r="A5399" s="1" t="s">
        <v>9</v>
      </c>
      <c r="B5399" s="1">
        <v>0.393416765996281</v>
      </c>
      <c r="C5399" s="1">
        <v>-1.72329073567303</v>
      </c>
      <c r="D5399" s="1">
        <v>0.59060275184986899</v>
      </c>
      <c r="E5399" s="1">
        <v>-1.2628579560573201</v>
      </c>
      <c r="F5399" s="1">
        <v>1.2833126892727</v>
      </c>
      <c r="G5399" s="1">
        <v>4.7103112317741402</v>
      </c>
      <c r="H5399" s="1">
        <v>-1.14740137407055</v>
      </c>
      <c r="I5399" s="1">
        <v>-2.8440933730920799</v>
      </c>
    </row>
    <row r="5400" spans="1:9" x14ac:dyDescent="0.25">
      <c r="A5400" s="1" t="s">
        <v>9</v>
      </c>
      <c r="B5400" s="1">
        <v>0.18603943780291701</v>
      </c>
      <c r="C5400" s="1">
        <v>-2.4328598885911399</v>
      </c>
      <c r="D5400" s="1">
        <v>2.2596399990412501</v>
      </c>
      <c r="E5400" s="1">
        <v>2.61797021676457</v>
      </c>
      <c r="F5400" s="1">
        <v>2.62244260933964</v>
      </c>
      <c r="G5400" s="1">
        <v>0.64519909383046303</v>
      </c>
      <c r="H5400" s="1">
        <v>-1.5387625583667801</v>
      </c>
      <c r="I5400" s="1">
        <v>-4.35966890982092</v>
      </c>
    </row>
    <row r="5401" spans="1:9" x14ac:dyDescent="0.25">
      <c r="A5401" s="1" t="s">
        <v>9</v>
      </c>
      <c r="B5401" s="1">
        <v>-0.43470371781890799</v>
      </c>
      <c r="C5401" s="1">
        <v>-0.78260863673119796</v>
      </c>
      <c r="D5401" s="1">
        <v>0.78319533899027605</v>
      </c>
      <c r="E5401" s="1">
        <v>1.3262056685921699</v>
      </c>
      <c r="F5401" s="1">
        <v>0.38972198884881598</v>
      </c>
      <c r="G5401" s="1">
        <v>3.48158874593235</v>
      </c>
      <c r="H5401" s="1">
        <v>-1.4594554907093999</v>
      </c>
      <c r="I5401" s="1">
        <v>-3.30394389710411</v>
      </c>
    </row>
    <row r="5402" spans="1:9" x14ac:dyDescent="0.25">
      <c r="A5402" s="1" t="s">
        <v>9</v>
      </c>
      <c r="B5402" s="1">
        <v>-0.91017541472687702</v>
      </c>
      <c r="C5402" s="1">
        <v>-1.8755160628282601</v>
      </c>
      <c r="D5402" s="1">
        <v>1.27409838319542</v>
      </c>
      <c r="E5402" s="1">
        <v>2.7367450008965899</v>
      </c>
      <c r="F5402" s="1">
        <v>0.44148798725760502</v>
      </c>
      <c r="G5402" s="1">
        <v>3.4996952215998398</v>
      </c>
      <c r="H5402" s="1">
        <v>-0.76874106604495096</v>
      </c>
      <c r="I5402" s="1">
        <v>-4.3975940493493697</v>
      </c>
    </row>
    <row r="5403" spans="1:9" x14ac:dyDescent="0.25">
      <c r="A5403" s="1" t="s">
        <v>9</v>
      </c>
      <c r="B5403" s="1">
        <v>0.42039200481420003</v>
      </c>
      <c r="C5403" s="1">
        <v>-1.03167150534782</v>
      </c>
      <c r="D5403" s="1">
        <v>1.62324304133568</v>
      </c>
      <c r="E5403" s="1">
        <v>1.6383541605174801</v>
      </c>
      <c r="F5403" s="1">
        <v>1.49099676021981</v>
      </c>
      <c r="G5403" s="1">
        <v>2.9831131682107901</v>
      </c>
      <c r="H5403" s="1">
        <v>-1.75320471332633</v>
      </c>
      <c r="I5403" s="1">
        <v>-5.3712229164238199</v>
      </c>
    </row>
    <row r="5404" spans="1:9" x14ac:dyDescent="0.25">
      <c r="A5404" s="1" t="s">
        <v>9</v>
      </c>
      <c r="B5404" s="1">
        <v>0.80902839460817</v>
      </c>
      <c r="C5404" s="1">
        <v>-2.4266470002916201</v>
      </c>
      <c r="D5404" s="1">
        <v>-0.344829174944218</v>
      </c>
      <c r="E5404" s="1">
        <v>2.0179000249560599</v>
      </c>
      <c r="F5404" s="1">
        <v>0.73333582179350498</v>
      </c>
      <c r="G5404" s="1">
        <v>3.36273497782808</v>
      </c>
      <c r="H5404" s="1">
        <v>-0.63058405622182501</v>
      </c>
      <c r="I5404" s="1">
        <v>-3.5209389877281501</v>
      </c>
    </row>
    <row r="5405" spans="1:9" x14ac:dyDescent="0.25">
      <c r="A5405" s="1" t="s">
        <v>9</v>
      </c>
      <c r="B5405" s="1">
        <v>-1.17306862146101</v>
      </c>
      <c r="C5405" s="1">
        <v>-2.3053698352873599</v>
      </c>
      <c r="D5405" s="1">
        <v>1.03419155621491</v>
      </c>
      <c r="E5405" s="1">
        <v>3.8410910564093901</v>
      </c>
      <c r="F5405" s="1">
        <v>1.0954830025781701</v>
      </c>
      <c r="G5405" s="1">
        <v>2.6362019080993702</v>
      </c>
      <c r="H5405" s="1">
        <v>8.7237294238593902E-2</v>
      </c>
      <c r="I5405" s="1">
        <v>-5.2157663607920703</v>
      </c>
    </row>
    <row r="5406" spans="1:9" x14ac:dyDescent="0.25">
      <c r="A5406" s="1" t="s">
        <v>9</v>
      </c>
      <c r="B5406" s="1">
        <v>1.7283418921340501</v>
      </c>
      <c r="C5406" s="1">
        <v>-0.600036512616692</v>
      </c>
      <c r="D5406" s="1">
        <v>-0.92059323365571999</v>
      </c>
      <c r="E5406" s="1">
        <v>-0.36273815485363198</v>
      </c>
      <c r="F5406" s="1">
        <v>2.14319209349742</v>
      </c>
      <c r="G5406" s="1">
        <v>4.0852328313118003</v>
      </c>
      <c r="H5406" s="1">
        <v>-3.0288333873375999</v>
      </c>
      <c r="I5406" s="1">
        <v>-3.0445655284796298</v>
      </c>
    </row>
    <row r="5407" spans="1:9" x14ac:dyDescent="0.25">
      <c r="A5407" s="1" t="s">
        <v>9</v>
      </c>
      <c r="B5407" s="1">
        <v>-1.57796389360467</v>
      </c>
      <c r="C5407" s="1">
        <v>-2.8098924160080401</v>
      </c>
      <c r="D5407" s="1">
        <v>1.94589814419259</v>
      </c>
      <c r="E5407" s="1">
        <v>3.5940817771447202</v>
      </c>
      <c r="F5407" s="1">
        <v>1.2284710445840901</v>
      </c>
      <c r="G5407" s="1">
        <v>2.9221718611541698</v>
      </c>
      <c r="H5407" s="1">
        <v>-0.41229769942177702</v>
      </c>
      <c r="I5407" s="1">
        <v>-4.8904688180410796</v>
      </c>
    </row>
    <row r="5408" spans="1:9" x14ac:dyDescent="0.25">
      <c r="A5408" s="1" t="s">
        <v>9</v>
      </c>
      <c r="B5408" s="1">
        <v>0.57266740798192295</v>
      </c>
      <c r="C5408" s="1">
        <v>-0.65822453196519703</v>
      </c>
      <c r="D5408" s="1">
        <v>-1.4176017608540601</v>
      </c>
      <c r="E5408" s="1">
        <v>-0.811918462157452</v>
      </c>
      <c r="F5408" s="1">
        <v>2.0004138048904698</v>
      </c>
      <c r="G5408" s="1">
        <v>4.8774098896356204</v>
      </c>
      <c r="H5408" s="1">
        <v>-1.8306918784303301</v>
      </c>
      <c r="I5408" s="1">
        <v>-2.7320544691009601</v>
      </c>
    </row>
    <row r="5409" spans="1:9" x14ac:dyDescent="0.25">
      <c r="A5409" s="1" t="s">
        <v>9</v>
      </c>
      <c r="B5409" s="1">
        <v>0.47326421535109198</v>
      </c>
      <c r="C5409" s="1">
        <v>-2.71853390310141</v>
      </c>
      <c r="D5409" s="1">
        <v>1.1229259147081501</v>
      </c>
      <c r="E5409" s="1">
        <v>2.3117051499832701</v>
      </c>
      <c r="F5409" s="1">
        <v>2.0909696634291199</v>
      </c>
      <c r="G5409" s="1">
        <v>3.01109364626886</v>
      </c>
      <c r="H5409" s="1">
        <v>-1.5911728873420199</v>
      </c>
      <c r="I5409" s="1">
        <v>-4.7002517992970603</v>
      </c>
    </row>
    <row r="5410" spans="1:9" x14ac:dyDescent="0.25">
      <c r="A5410" s="1" t="s">
        <v>9</v>
      </c>
      <c r="B5410" s="1">
        <v>-1.93625417534731E-2</v>
      </c>
      <c r="C5410" s="1">
        <v>-2.2084570976290299</v>
      </c>
      <c r="D5410" s="1">
        <v>2.7140922548431101</v>
      </c>
      <c r="E5410" s="1">
        <v>-1.6750940352927</v>
      </c>
      <c r="F5410" s="1">
        <v>0.85942594469890699</v>
      </c>
      <c r="G5410" s="1">
        <v>4.67286458502267</v>
      </c>
      <c r="H5410" s="1">
        <v>-0.79829545872007501</v>
      </c>
      <c r="I5410" s="1">
        <v>-3.5451736511693999</v>
      </c>
    </row>
    <row r="5411" spans="1:9" x14ac:dyDescent="0.25">
      <c r="A5411" s="1" t="s">
        <v>9</v>
      </c>
      <c r="B5411" s="1">
        <v>0.99810739054341302</v>
      </c>
      <c r="C5411" s="1">
        <v>-0.89488634464524397</v>
      </c>
      <c r="D5411" s="1">
        <v>-1.1642831335968</v>
      </c>
      <c r="E5411" s="1">
        <v>0.81282803963325301</v>
      </c>
      <c r="F5411" s="1">
        <v>1.5744574496327199</v>
      </c>
      <c r="G5411" s="1">
        <v>3.83464630488188</v>
      </c>
      <c r="H5411" s="1">
        <v>-2.0298628338462099</v>
      </c>
      <c r="I5411" s="1">
        <v>-3.1310068726030198</v>
      </c>
    </row>
    <row r="5412" spans="1:9" x14ac:dyDescent="0.25">
      <c r="A5412" s="1" t="s">
        <v>9</v>
      </c>
      <c r="B5412" s="1">
        <v>-0.919986529898419</v>
      </c>
      <c r="C5412" s="1">
        <v>-1.99207398866569</v>
      </c>
      <c r="D5412" s="1">
        <v>1.4779934494072</v>
      </c>
      <c r="E5412" s="1">
        <v>3.3313135580777198</v>
      </c>
      <c r="F5412" s="1">
        <v>1.32646942734774</v>
      </c>
      <c r="G5412" s="1">
        <v>2.4617908659595402</v>
      </c>
      <c r="H5412" s="1">
        <v>-0.79743427539369505</v>
      </c>
      <c r="I5412" s="1">
        <v>-4.8880725068343898</v>
      </c>
    </row>
    <row r="5413" spans="1:9" x14ac:dyDescent="0.25">
      <c r="A5413" s="1" t="s">
        <v>9</v>
      </c>
      <c r="B5413" s="1">
        <v>-1.69200645048008</v>
      </c>
      <c r="C5413" s="1">
        <v>-1.48309292373484</v>
      </c>
      <c r="D5413" s="1">
        <v>0.46039969447696499</v>
      </c>
      <c r="E5413" s="1">
        <v>4.0927378559117997</v>
      </c>
      <c r="F5413" s="1">
        <v>2.1025643185863499E-3</v>
      </c>
      <c r="G5413" s="1">
        <v>3.9302625973637202</v>
      </c>
      <c r="H5413" s="1">
        <v>-0.94497432677722903</v>
      </c>
      <c r="I5413" s="1">
        <v>-4.3654290110789198</v>
      </c>
    </row>
    <row r="5414" spans="1:9" x14ac:dyDescent="0.25">
      <c r="A5414" s="1" t="s">
        <v>9</v>
      </c>
      <c r="B5414" s="1">
        <v>0.63866344679338305</v>
      </c>
      <c r="C5414" s="1">
        <v>-1.92983485650256</v>
      </c>
      <c r="D5414" s="1">
        <v>1.86881413244985</v>
      </c>
      <c r="E5414" s="1">
        <v>-2.8508815251541999</v>
      </c>
      <c r="F5414" s="1">
        <v>1.3821156206515499</v>
      </c>
      <c r="G5414" s="1">
        <v>4.4452587177045304</v>
      </c>
      <c r="H5414" s="1">
        <v>-0.156710213650403</v>
      </c>
      <c r="I5414" s="1">
        <v>-3.39742532229215</v>
      </c>
    </row>
    <row r="5415" spans="1:9" x14ac:dyDescent="0.25">
      <c r="A5415" s="1" t="s">
        <v>9</v>
      </c>
      <c r="B5415" s="1">
        <v>-1.8747085598598201</v>
      </c>
      <c r="C5415" s="1">
        <v>-3.43910656340605</v>
      </c>
      <c r="D5415" s="1">
        <v>1.93835938978444</v>
      </c>
      <c r="E5415" s="1">
        <v>3.2214418851506199</v>
      </c>
      <c r="F5415" s="1">
        <v>2.2846436515182198</v>
      </c>
      <c r="G5415" s="1">
        <v>3.2420147430750599</v>
      </c>
      <c r="H5415" s="1">
        <v>-0.74093232401118203</v>
      </c>
      <c r="I5415" s="1">
        <v>-4.6317122222512799</v>
      </c>
    </row>
    <row r="5416" spans="1:9" x14ac:dyDescent="0.25">
      <c r="A5416" s="1" t="s">
        <v>9</v>
      </c>
      <c r="B5416" s="1">
        <v>0.99603769840309597</v>
      </c>
      <c r="C5416" s="1">
        <v>-1.6093998940538401</v>
      </c>
      <c r="D5416" s="1">
        <v>0.66848198448011997</v>
      </c>
      <c r="E5416" s="1">
        <v>1.75986863180651</v>
      </c>
      <c r="F5416" s="1">
        <v>1.35834800579796</v>
      </c>
      <c r="G5416" s="1">
        <v>3.0489676396264001</v>
      </c>
      <c r="H5416" s="1">
        <v>-1.6157878558675101</v>
      </c>
      <c r="I5416" s="1">
        <v>-4.6065162101927397</v>
      </c>
    </row>
    <row r="5417" spans="1:9" x14ac:dyDescent="0.25">
      <c r="A5417" s="1" t="s">
        <v>9</v>
      </c>
      <c r="B5417" s="1">
        <v>-1.2611553742476</v>
      </c>
      <c r="C5417" s="1">
        <v>-2.4864413097940301</v>
      </c>
      <c r="D5417" s="1">
        <v>0.83713308397923603</v>
      </c>
      <c r="E5417" s="1">
        <v>3.2142992144648699</v>
      </c>
      <c r="F5417" s="1">
        <v>1.47596587218245</v>
      </c>
      <c r="G5417" s="1">
        <v>3.4584353501331799</v>
      </c>
      <c r="H5417" s="1">
        <v>-0.73704388708810298</v>
      </c>
      <c r="I5417" s="1">
        <v>-4.5011929496300001</v>
      </c>
    </row>
    <row r="5418" spans="1:9" x14ac:dyDescent="0.25">
      <c r="A5418" s="1" t="s">
        <v>9</v>
      </c>
      <c r="B5418" s="1">
        <v>-0.83342604798818098</v>
      </c>
      <c r="C5418" s="1">
        <v>-3.3200205965948499</v>
      </c>
      <c r="D5418" s="1">
        <v>1.0870785981445701</v>
      </c>
      <c r="E5418" s="1">
        <v>3.5439339428880201</v>
      </c>
      <c r="F5418" s="1">
        <v>1.27704538265656</v>
      </c>
      <c r="G5418" s="1">
        <v>3.2988970923576599</v>
      </c>
      <c r="H5418" s="1">
        <v>-0.40948390595335499</v>
      </c>
      <c r="I5418" s="1">
        <v>-4.6440244655104399</v>
      </c>
    </row>
    <row r="5419" spans="1:9" x14ac:dyDescent="0.25">
      <c r="A5419" s="1" t="s">
        <v>9</v>
      </c>
      <c r="B5419" s="1">
        <v>0.26871682372178302</v>
      </c>
      <c r="C5419" s="1">
        <v>-2.8799699022691199</v>
      </c>
      <c r="D5419" s="1">
        <v>0.258922712630337</v>
      </c>
      <c r="E5419" s="1">
        <v>2.1704635237689298</v>
      </c>
      <c r="F5419" s="1">
        <v>2.4854599031320701</v>
      </c>
      <c r="G5419" s="1">
        <v>3.58781781034731</v>
      </c>
      <c r="H5419" s="1">
        <v>-1.0944758471687801</v>
      </c>
      <c r="I5419" s="1">
        <v>-4.7969350241625301</v>
      </c>
    </row>
    <row r="5420" spans="1:9" x14ac:dyDescent="0.25">
      <c r="A5420" s="1" t="s">
        <v>9</v>
      </c>
      <c r="B5420" s="1">
        <v>0.81073099881305799</v>
      </c>
      <c r="C5420" s="1">
        <v>-1.3089070698887699</v>
      </c>
      <c r="D5420" s="1">
        <v>0.20023515149645299</v>
      </c>
      <c r="E5420" s="1">
        <v>-1.71159142743015</v>
      </c>
      <c r="F5420" s="1">
        <v>1.43790867657554</v>
      </c>
      <c r="G5420" s="1">
        <v>4.5757421669646599</v>
      </c>
      <c r="H5420" s="1">
        <v>-0.69949777071917796</v>
      </c>
      <c r="I5420" s="1">
        <v>-3.3046207258116</v>
      </c>
    </row>
    <row r="5421" spans="1:9" x14ac:dyDescent="0.25">
      <c r="A5421" s="1" t="s">
        <v>9</v>
      </c>
      <c r="B5421" s="1">
        <v>-2.2782002464417199</v>
      </c>
      <c r="C5421" s="1">
        <v>-2.98905839979806</v>
      </c>
      <c r="D5421" s="1">
        <v>0.97954711682252604</v>
      </c>
      <c r="E5421" s="1">
        <v>3.5229938800440102</v>
      </c>
      <c r="F5421" s="1">
        <v>9.38022616212104E-2</v>
      </c>
      <c r="G5421" s="1">
        <v>5.4822532853009296</v>
      </c>
      <c r="H5421" s="1">
        <v>-0.20769506646139299</v>
      </c>
      <c r="I5421" s="1">
        <v>-4.6036428310874902</v>
      </c>
    </row>
    <row r="5422" spans="1:9" x14ac:dyDescent="0.25">
      <c r="A5422" s="1" t="s">
        <v>9</v>
      </c>
      <c r="B5422" s="1">
        <v>-2.3575496539791301</v>
      </c>
      <c r="C5422" s="1">
        <v>-2.9245242070812498</v>
      </c>
      <c r="D5422" s="1">
        <v>1.07653995576188E-2</v>
      </c>
      <c r="E5422" s="1">
        <v>2.0775163451455398</v>
      </c>
      <c r="F5422" s="1">
        <v>2.1605391384332302</v>
      </c>
      <c r="G5422" s="1">
        <v>5.2346669071601699</v>
      </c>
      <c r="H5422" s="1">
        <v>-0.165234431075684</v>
      </c>
      <c r="I5422" s="1">
        <v>-4.0361794981605001</v>
      </c>
    </row>
    <row r="5423" spans="1:9" x14ac:dyDescent="0.25">
      <c r="A5423" s="1" t="s">
        <v>9</v>
      </c>
      <c r="B5423" s="1">
        <v>1.26078660990153E-2</v>
      </c>
      <c r="C5423" s="1">
        <v>-2.93497349726404</v>
      </c>
      <c r="D5423" s="1">
        <v>1.2063584899578501</v>
      </c>
      <c r="E5423" s="1">
        <v>2.3169336881432701</v>
      </c>
      <c r="F5423" s="1">
        <v>0.96788531079597395</v>
      </c>
      <c r="G5423" s="1">
        <v>4.7295210174297404</v>
      </c>
      <c r="H5423" s="1">
        <v>-1.1789314096293599</v>
      </c>
      <c r="I5423" s="1">
        <v>-5.11940146553244</v>
      </c>
    </row>
    <row r="5424" spans="1:9" x14ac:dyDescent="0.25">
      <c r="A5424" s="1" t="s">
        <v>9</v>
      </c>
      <c r="B5424" s="1">
        <v>-1.63261711196357</v>
      </c>
      <c r="C5424" s="1">
        <v>-2.79048618065567</v>
      </c>
      <c r="D5424" s="1">
        <v>1.8812660541738</v>
      </c>
      <c r="E5424" s="1">
        <v>2.2520087573377401</v>
      </c>
      <c r="F5424" s="1">
        <v>1.33156421047708</v>
      </c>
      <c r="G5424" s="1">
        <v>4.7502287637255698</v>
      </c>
      <c r="H5424" s="1">
        <v>-1.1449738442622499</v>
      </c>
      <c r="I5424" s="1">
        <v>-4.6469906488326904</v>
      </c>
    </row>
    <row r="5425" spans="1:9" x14ac:dyDescent="0.25">
      <c r="A5425" s="1" t="s">
        <v>9</v>
      </c>
      <c r="B5425" s="1">
        <v>-1.79805010225793</v>
      </c>
      <c r="C5425" s="1">
        <v>-3.1693889617505802</v>
      </c>
      <c r="D5425" s="1">
        <v>2.2747436669434902</v>
      </c>
      <c r="E5425" s="1">
        <v>2.8571631301349201</v>
      </c>
      <c r="F5425" s="1">
        <v>2.2825647863282299</v>
      </c>
      <c r="G5425" s="1">
        <v>3.5195155701997898</v>
      </c>
      <c r="H5425" s="1">
        <v>-1.4519644687000799</v>
      </c>
      <c r="I5425" s="1">
        <v>-4.5145836208978398</v>
      </c>
    </row>
    <row r="5426" spans="1:9" x14ac:dyDescent="0.25">
      <c r="A5426" s="1" t="s">
        <v>9</v>
      </c>
      <c r="B5426" s="1">
        <v>-1.9336098354845599</v>
      </c>
      <c r="C5426" s="1">
        <v>-2.70580889035599</v>
      </c>
      <c r="D5426" s="1">
        <v>1.1200809868927999</v>
      </c>
      <c r="E5426" s="1">
        <v>3.5889877351577399</v>
      </c>
      <c r="F5426" s="1">
        <v>0.420822653651512</v>
      </c>
      <c r="G5426" s="1">
        <v>4.2825503878340401</v>
      </c>
      <c r="H5426" s="1">
        <v>2.6737249133191501E-2</v>
      </c>
      <c r="I5426" s="1">
        <v>-4.7997602868287403</v>
      </c>
    </row>
    <row r="5427" spans="1:9" x14ac:dyDescent="0.25">
      <c r="A5427" s="1" t="s">
        <v>9</v>
      </c>
      <c r="B5427" s="1">
        <v>0.70090399464893505</v>
      </c>
      <c r="C5427" s="1">
        <v>-0.99484925021668202</v>
      </c>
      <c r="D5427" s="1">
        <v>-0.45429388674676702</v>
      </c>
      <c r="E5427" s="1">
        <v>-0.84557535752794</v>
      </c>
      <c r="F5427" s="1">
        <v>1.7740172157016501</v>
      </c>
      <c r="G5427" s="1">
        <v>4.4629317830106396</v>
      </c>
      <c r="H5427" s="1">
        <v>-1.97210185479473</v>
      </c>
      <c r="I5427" s="1">
        <v>-2.6710326440751002</v>
      </c>
    </row>
    <row r="5428" spans="1:9" x14ac:dyDescent="0.25">
      <c r="A5428" s="1" t="s">
        <v>9</v>
      </c>
      <c r="B5428" s="1">
        <v>-0.72099090379537401</v>
      </c>
      <c r="C5428" s="1">
        <v>-2.11099936004066</v>
      </c>
      <c r="D5428" s="1">
        <v>1.4001403157495</v>
      </c>
      <c r="E5428" s="1">
        <v>1.2739587496718401</v>
      </c>
      <c r="F5428" s="1">
        <v>1.9131021598954301</v>
      </c>
      <c r="G5428" s="1">
        <v>3.6725078038372501</v>
      </c>
      <c r="H5428" s="1">
        <v>-1.6343305854030601</v>
      </c>
      <c r="I5428" s="1">
        <v>-3.7933881799149201</v>
      </c>
    </row>
    <row r="5429" spans="1:9" x14ac:dyDescent="0.25">
      <c r="A5429" s="1" t="s">
        <v>9</v>
      </c>
      <c r="B5429" s="1">
        <v>-0.93735269990354297</v>
      </c>
      <c r="C5429" s="1">
        <v>-2.1145563899526301</v>
      </c>
      <c r="D5429" s="1">
        <v>1.5746305979650801</v>
      </c>
      <c r="E5429" s="1">
        <v>3.1123926471125798</v>
      </c>
      <c r="F5429" s="1">
        <v>1.5168239489178399</v>
      </c>
      <c r="G5429" s="1">
        <v>2.58498128435135</v>
      </c>
      <c r="H5429" s="1">
        <v>-0.88796196987836495</v>
      </c>
      <c r="I5429" s="1">
        <v>-4.8489574186123203</v>
      </c>
    </row>
    <row r="5430" spans="1:9" x14ac:dyDescent="0.25">
      <c r="A5430" s="1" t="s">
        <v>9</v>
      </c>
      <c r="B5430" s="1">
        <v>-1.9283817432013901</v>
      </c>
      <c r="C5430" s="1">
        <v>-2.2502411290754498</v>
      </c>
      <c r="D5430" s="1">
        <v>1.41180149886196</v>
      </c>
      <c r="E5430" s="1">
        <v>2.4804412089665502</v>
      </c>
      <c r="F5430" s="1">
        <v>1.81364936291709</v>
      </c>
      <c r="G5430" s="1">
        <v>3.33100689823734</v>
      </c>
      <c r="H5430" s="1">
        <v>-0.90051381861369895</v>
      </c>
      <c r="I5430" s="1">
        <v>-3.9577622780924102</v>
      </c>
    </row>
    <row r="5431" spans="1:9" x14ac:dyDescent="0.25">
      <c r="A5431" s="1" t="s">
        <v>9</v>
      </c>
      <c r="B5431" s="1">
        <v>-0.32068082970935402</v>
      </c>
      <c r="C5431" s="1">
        <v>0.86019844190135997</v>
      </c>
      <c r="D5431" s="1">
        <v>-2.5672201683278302</v>
      </c>
      <c r="E5431" s="1">
        <v>-1.69648701148651</v>
      </c>
      <c r="F5431" s="1">
        <v>2.8909607598728702</v>
      </c>
      <c r="G5431" s="1">
        <v>3.3344192936612198</v>
      </c>
      <c r="H5431" s="1">
        <v>-0.46365606253005898</v>
      </c>
      <c r="I5431" s="1">
        <v>-2.0375344233816901</v>
      </c>
    </row>
    <row r="5432" spans="1:9" x14ac:dyDescent="0.25">
      <c r="A5432" s="1" t="s">
        <v>9</v>
      </c>
      <c r="B5432" s="1">
        <v>-2.5595590753290201</v>
      </c>
      <c r="C5432" s="1">
        <v>-2.3294785781438501</v>
      </c>
      <c r="D5432" s="1">
        <v>2.8859752831388001</v>
      </c>
      <c r="E5432" s="1">
        <v>2.39862844468984</v>
      </c>
      <c r="F5432" s="1">
        <v>1.3684725745547099</v>
      </c>
      <c r="G5432" s="1">
        <v>3.9128543951885799</v>
      </c>
      <c r="H5432" s="1">
        <v>-1.16453468981717</v>
      </c>
      <c r="I5432" s="1">
        <v>-4.5123583542818801</v>
      </c>
    </row>
    <row r="5433" spans="1:9" x14ac:dyDescent="0.25">
      <c r="A5433" s="1" t="s">
        <v>9</v>
      </c>
      <c r="B5433" s="1">
        <v>-1.5964789467789</v>
      </c>
      <c r="C5433" s="1">
        <v>-2.71710443448776</v>
      </c>
      <c r="D5433" s="1">
        <v>1.59295893642872</v>
      </c>
      <c r="E5433" s="1">
        <v>3.4309840733042698</v>
      </c>
      <c r="F5433" s="1">
        <v>0.28637578061715102</v>
      </c>
      <c r="G5433" s="1">
        <v>3.9523453722240598</v>
      </c>
      <c r="H5433" s="1">
        <v>-0.21490812563967099</v>
      </c>
      <c r="I5433" s="1">
        <v>-4.7341726556678596</v>
      </c>
    </row>
    <row r="5434" spans="1:9" x14ac:dyDescent="0.25">
      <c r="A5434" s="1" t="s">
        <v>9</v>
      </c>
      <c r="B5434" s="1">
        <v>2.1193907820518301</v>
      </c>
      <c r="C5434" s="1">
        <v>-5.6247313701817798E-2</v>
      </c>
      <c r="D5434" s="1">
        <v>0.114539242790463</v>
      </c>
      <c r="E5434" s="1">
        <v>1.0006107062674801</v>
      </c>
      <c r="F5434" s="1">
        <v>0.20354064833798199</v>
      </c>
      <c r="G5434" s="1">
        <v>4.7054827094373701</v>
      </c>
      <c r="H5434" s="1">
        <v>-2.52749463754057</v>
      </c>
      <c r="I5434" s="1">
        <v>-5.5598221376427501</v>
      </c>
    </row>
    <row r="5435" spans="1:9" x14ac:dyDescent="0.25">
      <c r="A5435" s="1" t="s">
        <v>9</v>
      </c>
      <c r="B5435" s="1">
        <v>-1.48467854348117</v>
      </c>
      <c r="C5435" s="1">
        <v>-1.4444362821678201</v>
      </c>
      <c r="D5435" s="1">
        <v>-0.66706854796301096</v>
      </c>
      <c r="E5435" s="1">
        <v>2.9321315684903202</v>
      </c>
      <c r="F5435" s="1">
        <v>3.8355527608171598</v>
      </c>
      <c r="G5435" s="1">
        <v>2.8951510722477098</v>
      </c>
      <c r="H5435" s="1">
        <v>-0.49851902344966498</v>
      </c>
      <c r="I5435" s="1">
        <v>-5.5681330044935198</v>
      </c>
    </row>
    <row r="5436" spans="1:9" x14ac:dyDescent="0.25">
      <c r="A5436" s="1" t="s">
        <v>9</v>
      </c>
      <c r="B5436" s="1">
        <v>1.8490054998654799</v>
      </c>
      <c r="C5436" s="1">
        <v>-0.53345427425300296</v>
      </c>
      <c r="D5436" s="1">
        <v>-1.5148240653942899</v>
      </c>
      <c r="E5436" s="1">
        <v>-0.35535694454796801</v>
      </c>
      <c r="F5436" s="1">
        <v>2.1411171611906501</v>
      </c>
      <c r="G5436" s="1">
        <v>4.0561797807322701</v>
      </c>
      <c r="H5436" s="1">
        <v>-2.8093668137746199</v>
      </c>
      <c r="I5436" s="1">
        <v>-2.83330034381851</v>
      </c>
    </row>
    <row r="5437" spans="1:9" x14ac:dyDescent="0.25">
      <c r="A5437" s="1" t="s">
        <v>9</v>
      </c>
      <c r="B5437" s="1">
        <v>1.1566978205513001</v>
      </c>
      <c r="C5437" s="1">
        <v>-2.4211526779911798</v>
      </c>
      <c r="D5437" s="1">
        <v>-0.97971714291856105</v>
      </c>
      <c r="E5437" s="1">
        <v>2.20964408830572</v>
      </c>
      <c r="F5437" s="1">
        <v>1.89200935743591</v>
      </c>
      <c r="G5437" s="1">
        <v>3.09837316421154</v>
      </c>
      <c r="H5437" s="1">
        <v>-2.09682232653436</v>
      </c>
      <c r="I5437" s="1">
        <v>-2.85903228306038</v>
      </c>
    </row>
    <row r="5438" spans="1:9" x14ac:dyDescent="0.25">
      <c r="A5438" s="1" t="s">
        <v>9</v>
      </c>
      <c r="B5438" s="1">
        <v>-1.53251271878975</v>
      </c>
      <c r="C5438" s="1">
        <v>-2.2787749245662798</v>
      </c>
      <c r="D5438" s="1">
        <v>1.4329053507909599</v>
      </c>
      <c r="E5438" s="1">
        <v>2.9381857256990802</v>
      </c>
      <c r="F5438" s="1">
        <v>1.7340156300320699</v>
      </c>
      <c r="G5438" s="1">
        <v>2.6904969933017502</v>
      </c>
      <c r="H5438" s="1">
        <v>-0.43282398157012902</v>
      </c>
      <c r="I5438" s="1">
        <v>-4.5514920748977001</v>
      </c>
    </row>
    <row r="5439" spans="1:9" x14ac:dyDescent="0.25">
      <c r="A5439" s="1" t="s">
        <v>9</v>
      </c>
      <c r="B5439" s="1">
        <v>2.0133823079407902</v>
      </c>
      <c r="C5439" s="1">
        <v>-2.5689246094141902</v>
      </c>
      <c r="D5439" s="1">
        <v>0.36915779972211099</v>
      </c>
      <c r="E5439" s="1">
        <v>3.6588923842696301</v>
      </c>
      <c r="F5439" s="1">
        <v>-0.97701550582665997</v>
      </c>
      <c r="G5439" s="1">
        <v>4.4887552854957198</v>
      </c>
      <c r="H5439" s="1">
        <v>-1.19252387291007</v>
      </c>
      <c r="I5439" s="1">
        <v>-5.7917237892773397</v>
      </c>
    </row>
    <row r="5440" spans="1:9" x14ac:dyDescent="0.25">
      <c r="A5440" s="1" t="s">
        <v>9</v>
      </c>
      <c r="B5440" s="1">
        <v>-0.91791297982106401</v>
      </c>
      <c r="C5440" s="1">
        <v>-1.9982962805231199</v>
      </c>
      <c r="D5440" s="1">
        <v>1.4634696788935799</v>
      </c>
      <c r="E5440" s="1">
        <v>3.3402837683654201</v>
      </c>
      <c r="F5440" s="1">
        <v>1.34503180811047</v>
      </c>
      <c r="G5440" s="1">
        <v>2.4603396966915998</v>
      </c>
      <c r="H5440" s="1">
        <v>-0.77848122744216497</v>
      </c>
      <c r="I5440" s="1">
        <v>-4.9144344642747404</v>
      </c>
    </row>
    <row r="5441" spans="1:9" x14ac:dyDescent="0.25">
      <c r="A5441" s="1" t="s">
        <v>9</v>
      </c>
      <c r="B5441" s="1">
        <v>-0.16997145068101199</v>
      </c>
      <c r="C5441" s="1">
        <v>-2.79597737974952</v>
      </c>
      <c r="D5441" s="1">
        <v>2.8185752095095902</v>
      </c>
      <c r="E5441" s="1">
        <v>2.0042796245377699</v>
      </c>
      <c r="F5441" s="1">
        <v>2.7416065283308502</v>
      </c>
      <c r="G5441" s="1">
        <v>1.8458880216696201</v>
      </c>
      <c r="H5441" s="1">
        <v>-2.2859857601070699</v>
      </c>
      <c r="I5441" s="1">
        <v>-4.1584147935102296</v>
      </c>
    </row>
    <row r="5442" spans="1:9" x14ac:dyDescent="0.25">
      <c r="A5442" s="1" t="s">
        <v>9</v>
      </c>
      <c r="B5442" s="1">
        <v>-1.9717488067340401</v>
      </c>
      <c r="C5442" s="1">
        <v>-3.1808204759055498</v>
      </c>
      <c r="D5442" s="1">
        <v>2.12200227695855</v>
      </c>
      <c r="E5442" s="1">
        <v>3.3562750307368399</v>
      </c>
      <c r="F5442" s="1">
        <v>2.2018498986559698</v>
      </c>
      <c r="G5442" s="1">
        <v>3.2380919098167902</v>
      </c>
      <c r="H5442" s="1">
        <v>-0.97562157489326695</v>
      </c>
      <c r="I5442" s="1">
        <v>-4.7900282586352896</v>
      </c>
    </row>
    <row r="5443" spans="1:9" x14ac:dyDescent="0.25">
      <c r="A5443" s="1" t="s">
        <v>9</v>
      </c>
      <c r="B5443" s="1">
        <v>-2.0418895081269799</v>
      </c>
      <c r="C5443" s="1">
        <v>-2.6359434986916601</v>
      </c>
      <c r="D5443" s="1">
        <v>0.752452498597592</v>
      </c>
      <c r="E5443" s="1">
        <v>3.8807579418965399</v>
      </c>
      <c r="F5443" s="1">
        <v>0.68385124435691902</v>
      </c>
      <c r="G5443" s="1">
        <v>4.1582257775156899</v>
      </c>
      <c r="H5443" s="1">
        <v>0.198550333247838</v>
      </c>
      <c r="I5443" s="1">
        <v>-4.99600478879593</v>
      </c>
    </row>
    <row r="5444" spans="1:9" x14ac:dyDescent="0.25">
      <c r="A5444" s="1" t="s">
        <v>9</v>
      </c>
      <c r="B5444" s="1">
        <v>1.7434747553877501</v>
      </c>
      <c r="C5444" s="1">
        <v>-0.66399439198594201</v>
      </c>
      <c r="D5444" s="1">
        <v>-0.841301708847911</v>
      </c>
      <c r="E5444" s="1">
        <v>-0.48249366043536601</v>
      </c>
      <c r="F5444" s="1">
        <v>2.0110115889975302</v>
      </c>
      <c r="G5444" s="1">
        <v>3.9215164862551202</v>
      </c>
      <c r="H5444" s="1">
        <v>-2.66650758843664</v>
      </c>
      <c r="I5444" s="1">
        <v>-3.0217054809345498</v>
      </c>
    </row>
    <row r="5445" spans="1:9" x14ac:dyDescent="0.25">
      <c r="A5445" s="1" t="s">
        <v>9</v>
      </c>
      <c r="B5445" s="1">
        <v>-2.0603778828347301</v>
      </c>
      <c r="C5445" s="1">
        <v>-1.3378748471769</v>
      </c>
      <c r="D5445" s="1">
        <v>-0.25214250076335798</v>
      </c>
      <c r="E5445" s="1">
        <v>2.77179495503121</v>
      </c>
      <c r="F5445" s="1">
        <v>2.1648002297760498</v>
      </c>
      <c r="G5445" s="1">
        <v>3.0778699385436799</v>
      </c>
      <c r="H5445" s="1">
        <v>-0.43228747291743003</v>
      </c>
      <c r="I5445" s="1">
        <v>-3.93178241965852</v>
      </c>
    </row>
    <row r="5446" spans="1:9" x14ac:dyDescent="0.25">
      <c r="A5446" s="1" t="s">
        <v>9</v>
      </c>
      <c r="B5446" s="1">
        <v>-1.5891505028933499</v>
      </c>
      <c r="C5446" s="1">
        <v>-3.0196643600586501</v>
      </c>
      <c r="D5446" s="1">
        <v>2.15100177393087</v>
      </c>
      <c r="E5446" s="1">
        <v>2.7404213349279201</v>
      </c>
      <c r="F5446" s="1">
        <v>1.3217382859254101</v>
      </c>
      <c r="G5446" s="1">
        <v>4.4369818285016196</v>
      </c>
      <c r="H5446" s="1">
        <v>-1.15915349612179</v>
      </c>
      <c r="I5446" s="1">
        <v>-4.88217486421203</v>
      </c>
    </row>
    <row r="5447" spans="1:9" x14ac:dyDescent="0.25">
      <c r="A5447" s="1" t="s">
        <v>9</v>
      </c>
      <c r="B5447" s="1">
        <v>-0.40506315992054398</v>
      </c>
      <c r="C5447" s="1">
        <v>-3.4845947709129499</v>
      </c>
      <c r="D5447" s="1">
        <v>1.7332452229406501</v>
      </c>
      <c r="E5447" s="1">
        <v>0.95260148884877005</v>
      </c>
      <c r="F5447" s="1">
        <v>0.63839058646406099</v>
      </c>
      <c r="G5447" s="1">
        <v>3.9413890533667302</v>
      </c>
      <c r="H5447" s="1">
        <v>-1.04314609918766</v>
      </c>
      <c r="I5447" s="1">
        <v>-2.3328223215990498</v>
      </c>
    </row>
    <row r="5448" spans="1:9" x14ac:dyDescent="0.25">
      <c r="A5448" s="1" t="s">
        <v>9</v>
      </c>
      <c r="B5448" s="1">
        <v>0.28781087754760198</v>
      </c>
      <c r="C5448" s="1">
        <v>-1.8851394421858401</v>
      </c>
      <c r="D5448" s="1">
        <v>0.48163416687883198</v>
      </c>
      <c r="E5448" s="1">
        <v>-0.45558734671407802</v>
      </c>
      <c r="F5448" s="1">
        <v>1.16888375935483</v>
      </c>
      <c r="G5448" s="1">
        <v>4.5415606700450999</v>
      </c>
      <c r="H5448" s="1">
        <v>-0.957765333064036</v>
      </c>
      <c r="I5448" s="1">
        <v>-3.1813973518624099</v>
      </c>
    </row>
    <row r="5449" spans="1:9" x14ac:dyDescent="0.25">
      <c r="A5449" s="1" t="s">
        <v>9</v>
      </c>
      <c r="B5449" s="1">
        <v>-1.15900734164907</v>
      </c>
      <c r="C5449" s="1">
        <v>-2.8964583099317398</v>
      </c>
      <c r="D5449" s="1">
        <v>1.67762452534774</v>
      </c>
      <c r="E5449" s="1">
        <v>3.8406596530003698</v>
      </c>
      <c r="F5449" s="1">
        <v>0.36681849210413597</v>
      </c>
      <c r="G5449" s="1">
        <v>3.10993027562637</v>
      </c>
      <c r="H5449" s="1">
        <v>-0.119689152974194</v>
      </c>
      <c r="I5449" s="1">
        <v>-4.8198781415236001</v>
      </c>
    </row>
    <row r="5450" spans="1:9" x14ac:dyDescent="0.25">
      <c r="A5450" s="1" t="s">
        <v>9</v>
      </c>
      <c r="B5450" s="1">
        <v>-1.0365412719228799</v>
      </c>
      <c r="C5450" s="1">
        <v>-1.90564373116402</v>
      </c>
      <c r="D5450" s="1">
        <v>1.46653772328544</v>
      </c>
      <c r="E5450" s="1">
        <v>0.89789840803120302</v>
      </c>
      <c r="F5450" s="1">
        <v>2.2299168373537701</v>
      </c>
      <c r="G5450" s="1">
        <v>5.4395644814628898</v>
      </c>
      <c r="H5450" s="1">
        <v>-2.69590411205477</v>
      </c>
      <c r="I5450" s="1">
        <v>-4.3958283349916298</v>
      </c>
    </row>
    <row r="5451" spans="1:9" x14ac:dyDescent="0.25">
      <c r="A5451" s="1" t="s">
        <v>9</v>
      </c>
      <c r="B5451" s="1">
        <v>0.32142243608205301</v>
      </c>
      <c r="C5451" s="1">
        <v>-2.1613758872053799</v>
      </c>
      <c r="D5451" s="1">
        <v>2.38768306951079</v>
      </c>
      <c r="E5451" s="1">
        <v>2.5418717360580101</v>
      </c>
      <c r="F5451" s="1">
        <v>2.4127020671120598</v>
      </c>
      <c r="G5451" s="1">
        <v>0.63241960348410897</v>
      </c>
      <c r="H5451" s="1">
        <v>-1.5689498822399399</v>
      </c>
      <c r="I5451" s="1">
        <v>-4.5657731428017003</v>
      </c>
    </row>
    <row r="5452" spans="1:9" x14ac:dyDescent="0.25">
      <c r="A5452" s="1" t="s">
        <v>9</v>
      </c>
      <c r="B5452" s="1">
        <v>-1.7996258915916299</v>
      </c>
      <c r="C5452" s="1">
        <v>-2.4820357860106199</v>
      </c>
      <c r="D5452" s="1">
        <v>0.10068142109676</v>
      </c>
      <c r="E5452" s="1">
        <v>2.46240720393646</v>
      </c>
      <c r="F5452" s="1">
        <v>2.5489306372226901</v>
      </c>
      <c r="G5452" s="1">
        <v>2.69531823614428</v>
      </c>
      <c r="H5452" s="1">
        <v>7.8026150504067193E-2</v>
      </c>
      <c r="I5452" s="1">
        <v>-3.60370197130201</v>
      </c>
    </row>
    <row r="5453" spans="1:9" x14ac:dyDescent="0.25">
      <c r="A5453" s="1" t="s">
        <v>9</v>
      </c>
      <c r="B5453" s="1">
        <v>-1.7907653133503501</v>
      </c>
      <c r="C5453" s="1">
        <v>-2.3781620857005299</v>
      </c>
      <c r="D5453" s="1">
        <v>0.66215257183576703</v>
      </c>
      <c r="E5453" s="1">
        <v>2.1173019338807899</v>
      </c>
      <c r="F5453" s="1">
        <v>1.4289374155405401</v>
      </c>
      <c r="G5453" s="1">
        <v>3.7216704553161399</v>
      </c>
      <c r="H5453" s="1">
        <v>-0.36343766288747498</v>
      </c>
      <c r="I5453" s="1">
        <v>-3.3976973146348799</v>
      </c>
    </row>
    <row r="5454" spans="1:9" x14ac:dyDescent="0.25">
      <c r="A5454" s="1" t="s">
        <v>9</v>
      </c>
      <c r="B5454" s="1">
        <v>0.94577081637706994</v>
      </c>
      <c r="C5454" s="1">
        <v>-2.5111539414694</v>
      </c>
      <c r="D5454" s="1">
        <v>9.8060035608625903E-2</v>
      </c>
      <c r="E5454" s="1">
        <v>2.92605894655917</v>
      </c>
      <c r="F5454" s="1">
        <v>1.60565838491707</v>
      </c>
      <c r="G5454" s="1">
        <v>2.1617192922009498</v>
      </c>
      <c r="H5454" s="1">
        <v>-1.1951232347067</v>
      </c>
      <c r="I5454" s="1">
        <v>-4.0309902994867803</v>
      </c>
    </row>
    <row r="5455" spans="1:9" x14ac:dyDescent="0.25">
      <c r="A5455" s="1" t="s">
        <v>9</v>
      </c>
      <c r="B5455" s="1">
        <v>-1.14454290953576</v>
      </c>
      <c r="C5455" s="1">
        <v>-2.5411192267737999</v>
      </c>
      <c r="D5455" s="1">
        <v>2.5783299082448301</v>
      </c>
      <c r="E5455" s="1">
        <v>0.40178763349122498</v>
      </c>
      <c r="F5455" s="1">
        <v>2.5459520327701499</v>
      </c>
      <c r="G5455" s="1">
        <v>5.6773216606344699</v>
      </c>
      <c r="H5455" s="1">
        <v>-3.0754326526496998</v>
      </c>
      <c r="I5455" s="1">
        <v>-4.4422964461814001</v>
      </c>
    </row>
    <row r="5456" spans="1:9" x14ac:dyDescent="0.25">
      <c r="A5456" s="1" t="s">
        <v>9</v>
      </c>
      <c r="B5456" s="1">
        <v>-2.81643645387196</v>
      </c>
      <c r="C5456" s="1">
        <v>-3.8239116826588302</v>
      </c>
      <c r="D5456" s="1">
        <v>3.3725873440824801</v>
      </c>
      <c r="E5456" s="1">
        <v>2.08955837245994</v>
      </c>
      <c r="F5456" s="1">
        <v>0.39039296364097797</v>
      </c>
      <c r="G5456" s="1">
        <v>5.8213330253141597</v>
      </c>
      <c r="H5456" s="1">
        <v>-0.51984026490984203</v>
      </c>
      <c r="I5456" s="1">
        <v>-4.5136833040569302</v>
      </c>
    </row>
    <row r="5457" spans="1:9" x14ac:dyDescent="0.25">
      <c r="A5457" s="1" t="s">
        <v>9</v>
      </c>
      <c r="B5457" s="1">
        <v>0.628675763021319</v>
      </c>
      <c r="C5457" s="1">
        <v>-1.0141360533213799</v>
      </c>
      <c r="D5457" s="1">
        <v>-0.38882575349252202</v>
      </c>
      <c r="E5457" s="1">
        <v>-0.67596409031076199</v>
      </c>
      <c r="F5457" s="1">
        <v>2.3767038068777202</v>
      </c>
      <c r="G5457" s="1">
        <v>3.2522221043044501</v>
      </c>
      <c r="H5457" s="1">
        <v>-0.89401140308846405</v>
      </c>
      <c r="I5457" s="1">
        <v>-3.2846643739903501</v>
      </c>
    </row>
    <row r="5458" spans="1:9" x14ac:dyDescent="0.25">
      <c r="A5458" s="1" t="s">
        <v>9</v>
      </c>
      <c r="B5458" s="1">
        <v>-3.6440737274343799E-2</v>
      </c>
      <c r="C5458" s="1">
        <v>-2.7382801409721602</v>
      </c>
      <c r="D5458" s="1">
        <v>1.2334497288302</v>
      </c>
      <c r="E5458" s="1">
        <v>6.1234973511920102E-2</v>
      </c>
      <c r="F5458" s="1">
        <v>2.0105084712795298</v>
      </c>
      <c r="G5458" s="1">
        <v>4.21449489082074</v>
      </c>
      <c r="H5458" s="1">
        <v>-1.0227545307272199</v>
      </c>
      <c r="I5458" s="1">
        <v>-3.7222126554686601</v>
      </c>
    </row>
    <row r="5459" spans="1:9" x14ac:dyDescent="0.25">
      <c r="A5459" s="1" t="s">
        <v>9</v>
      </c>
      <c r="B5459" s="1">
        <v>-2.01202862370226</v>
      </c>
      <c r="C5459" s="1">
        <v>-2.5690043217449898</v>
      </c>
      <c r="D5459" s="1">
        <v>0.82833182964487495</v>
      </c>
      <c r="E5459" s="1">
        <v>3.8453169387027599</v>
      </c>
      <c r="F5459" s="1">
        <v>0.72877984138847196</v>
      </c>
      <c r="G5459" s="1">
        <v>3.85471108161904</v>
      </c>
      <c r="H5459" s="1">
        <v>0.165649757533777</v>
      </c>
      <c r="I5459" s="1">
        <v>-4.8417565034416796</v>
      </c>
    </row>
    <row r="5460" spans="1:9" x14ac:dyDescent="0.25">
      <c r="A5460" s="1" t="s">
        <v>9</v>
      </c>
      <c r="B5460" s="1">
        <v>0.94684127532577</v>
      </c>
      <c r="C5460" s="1">
        <v>-2.8975213489775702</v>
      </c>
      <c r="D5460" s="1">
        <v>2.3599472325547799</v>
      </c>
      <c r="E5460" s="1">
        <v>-0.50263276634213705</v>
      </c>
      <c r="F5460" s="1">
        <v>1.2790642000494501</v>
      </c>
      <c r="G5460" s="1">
        <v>4.4801982301380896</v>
      </c>
      <c r="H5460" s="1">
        <v>-0.89139694939681502</v>
      </c>
      <c r="I5460" s="1">
        <v>-4.7744998733515702</v>
      </c>
    </row>
    <row r="5461" spans="1:9" x14ac:dyDescent="0.25">
      <c r="A5461" s="1" t="s">
        <v>9</v>
      </c>
      <c r="B5461" s="1">
        <v>0.71482590529568102</v>
      </c>
      <c r="C5461" s="1">
        <v>-1.38096986562915</v>
      </c>
      <c r="D5461" s="1">
        <v>0.120942993662339</v>
      </c>
      <c r="E5461" s="1">
        <v>-0.54911319807949099</v>
      </c>
      <c r="F5461" s="1">
        <v>1.2361085419835001</v>
      </c>
      <c r="G5461" s="1">
        <v>4.4138684875410501</v>
      </c>
      <c r="H5461" s="1">
        <v>-1.8100922754008</v>
      </c>
      <c r="I5461" s="1">
        <v>-2.7455705893731301</v>
      </c>
    </row>
    <row r="5462" spans="1:9" x14ac:dyDescent="0.25">
      <c r="A5462" s="1" t="s">
        <v>9</v>
      </c>
      <c r="B5462" s="1">
        <v>-2.7077507030768002</v>
      </c>
      <c r="C5462" s="1">
        <v>-3.2610411056402899</v>
      </c>
      <c r="D5462" s="1">
        <v>2.6346363569829401</v>
      </c>
      <c r="E5462" s="1">
        <v>3.1643406260143401</v>
      </c>
      <c r="F5462" s="1">
        <v>0.43964751091103699</v>
      </c>
      <c r="G5462" s="1">
        <v>5.2790883152129799</v>
      </c>
      <c r="H5462" s="1">
        <v>-0.69896201108734701</v>
      </c>
      <c r="I5462" s="1">
        <v>-4.8499589893168604</v>
      </c>
    </row>
    <row r="5463" spans="1:9" x14ac:dyDescent="0.25">
      <c r="A5463" s="1" t="s">
        <v>9</v>
      </c>
      <c r="B5463" s="1">
        <v>-2.1923022612623502</v>
      </c>
      <c r="C5463" s="1">
        <v>-2.8460151754421301</v>
      </c>
      <c r="D5463" s="1">
        <v>0.38074192488136299</v>
      </c>
      <c r="E5463" s="1">
        <v>2.29796799055676</v>
      </c>
      <c r="F5463" s="1">
        <v>2.4135379759022602</v>
      </c>
      <c r="G5463" s="1">
        <v>3.7642768214823699</v>
      </c>
      <c r="H5463" s="1">
        <v>-2.0104447840856101E-2</v>
      </c>
      <c r="I5463" s="1">
        <v>-3.7981028282774201</v>
      </c>
    </row>
    <row r="5464" spans="1:9" x14ac:dyDescent="0.25">
      <c r="A5464" s="1" t="s">
        <v>9</v>
      </c>
      <c r="B5464" s="1">
        <v>-0.67836973593070204</v>
      </c>
      <c r="C5464" s="1">
        <v>-3.6317527908248</v>
      </c>
      <c r="D5464" s="1">
        <v>1.1396008418692001</v>
      </c>
      <c r="E5464" s="1">
        <v>1.9743580408474</v>
      </c>
      <c r="F5464" s="1">
        <v>1.4599921672668099</v>
      </c>
      <c r="G5464" s="1">
        <v>5.5670270253062197</v>
      </c>
      <c r="H5464" s="1">
        <v>-0.85832487481028397</v>
      </c>
      <c r="I5464" s="1">
        <v>-4.9725306737238597</v>
      </c>
    </row>
    <row r="5465" spans="1:9" x14ac:dyDescent="0.25">
      <c r="A5465" s="1" t="s">
        <v>9</v>
      </c>
      <c r="B5465" s="1">
        <v>-2.2020289825194199</v>
      </c>
      <c r="C5465" s="1">
        <v>-2.8267728657201898</v>
      </c>
      <c r="D5465" s="1">
        <v>0.85032648536856204</v>
      </c>
      <c r="E5465" s="1">
        <v>2.8114674237499</v>
      </c>
      <c r="F5465" s="1">
        <v>2.0133936324406201</v>
      </c>
      <c r="G5465" s="1">
        <v>3.6389557672532602</v>
      </c>
      <c r="H5465" s="1">
        <v>-0.41355879955925301</v>
      </c>
      <c r="I5465" s="1">
        <v>-3.87178266101348</v>
      </c>
    </row>
    <row r="5466" spans="1:9" x14ac:dyDescent="0.25">
      <c r="A5466" s="1" t="s">
        <v>9</v>
      </c>
      <c r="B5466" s="1">
        <v>-2.0429186367303198</v>
      </c>
      <c r="C5466" s="1">
        <v>-2.6168963558079601</v>
      </c>
      <c r="D5466" s="1">
        <v>0.140030352095249</v>
      </c>
      <c r="E5466" s="1">
        <v>2.59441787942376</v>
      </c>
      <c r="F5466" s="1">
        <v>2.5524235779505902</v>
      </c>
      <c r="G5466" s="1">
        <v>2.9717587095853801</v>
      </c>
      <c r="H5466" s="1">
        <v>2.7461804018884602E-2</v>
      </c>
      <c r="I5466" s="1">
        <v>-3.62627733053559</v>
      </c>
    </row>
    <row r="5467" spans="1:9" x14ac:dyDescent="0.25">
      <c r="A5467" s="1" t="s">
        <v>9</v>
      </c>
      <c r="B5467" s="1">
        <v>-2.0555897899374398</v>
      </c>
      <c r="C5467" s="1">
        <v>-2.9529915498494201</v>
      </c>
      <c r="D5467" s="1">
        <v>2.21267743891619E-3</v>
      </c>
      <c r="E5467" s="1">
        <v>2.3961567670867301</v>
      </c>
      <c r="F5467" s="1">
        <v>2.3110107169549798</v>
      </c>
      <c r="G5467" s="1">
        <v>3.89521511730862</v>
      </c>
      <c r="H5467" s="1">
        <v>0.34331992610474399</v>
      </c>
      <c r="I5467" s="1">
        <v>-3.9393338651071299</v>
      </c>
    </row>
    <row r="5468" spans="1:9" x14ac:dyDescent="0.25">
      <c r="A5468" s="1" t="s">
        <v>9</v>
      </c>
      <c r="B5468" s="1">
        <v>0.426770208688241</v>
      </c>
      <c r="C5468" s="1">
        <v>-2.7501730921618099</v>
      </c>
      <c r="D5468" s="1">
        <v>1.2465583407174701</v>
      </c>
      <c r="E5468" s="1">
        <v>2.2584457364683899</v>
      </c>
      <c r="F5468" s="1">
        <v>2.12366993402703</v>
      </c>
      <c r="G5468" s="1">
        <v>3.09442149867172</v>
      </c>
      <c r="H5468" s="1">
        <v>-1.75406427218772</v>
      </c>
      <c r="I5468" s="1">
        <v>-4.6456283542233097</v>
      </c>
    </row>
    <row r="5469" spans="1:9" x14ac:dyDescent="0.25">
      <c r="A5469" s="1" t="s">
        <v>9</v>
      </c>
      <c r="B5469" s="1">
        <v>-0.140001707817479</v>
      </c>
      <c r="C5469" s="1">
        <v>-1.0748586314664399</v>
      </c>
      <c r="D5469" s="1">
        <v>1.5986928349270499</v>
      </c>
      <c r="E5469" s="1">
        <v>2.4265751803238</v>
      </c>
      <c r="F5469" s="1">
        <v>1.41345321737066</v>
      </c>
      <c r="G5469" s="1">
        <v>2.7321467467293798</v>
      </c>
      <c r="H5469" s="1">
        <v>-1.5804991374166</v>
      </c>
      <c r="I5469" s="1">
        <v>-5.3755085026503702</v>
      </c>
    </row>
    <row r="5470" spans="1:9" x14ac:dyDescent="0.25">
      <c r="A5470" s="1" t="s">
        <v>9</v>
      </c>
      <c r="B5470" s="1">
        <v>-3.3586089764957597E-2</v>
      </c>
      <c r="C5470" s="1">
        <v>-2.9193329567340598</v>
      </c>
      <c r="D5470" s="1">
        <v>2.4624890324158901</v>
      </c>
      <c r="E5470" s="1">
        <v>2.2183653318358001</v>
      </c>
      <c r="F5470" s="1">
        <v>2.5269631379002702</v>
      </c>
      <c r="G5470" s="1">
        <v>1.7489499503250101</v>
      </c>
      <c r="H5470" s="1">
        <v>-1.7291906945510001</v>
      </c>
      <c r="I5470" s="1">
        <v>-4.2746577114269604</v>
      </c>
    </row>
    <row r="5471" spans="1:9" x14ac:dyDescent="0.25">
      <c r="A5471" s="1" t="s">
        <v>9</v>
      </c>
      <c r="B5471" s="1">
        <v>-0.394284086395708</v>
      </c>
      <c r="C5471" s="1">
        <v>-0.24620852757046999</v>
      </c>
      <c r="D5471" s="1">
        <v>-1.4802104467471</v>
      </c>
      <c r="E5471" s="1">
        <v>-1.1945624317504799</v>
      </c>
      <c r="F5471" s="1">
        <v>2.37434375845916</v>
      </c>
      <c r="G5471" s="1">
        <v>2.9810604917942198</v>
      </c>
      <c r="H5471" s="1">
        <v>0.56612728915329402</v>
      </c>
      <c r="I5471" s="1">
        <v>-2.6062660469429102</v>
      </c>
    </row>
    <row r="5472" spans="1:9" x14ac:dyDescent="0.25">
      <c r="A5472" s="1" t="s">
        <v>9</v>
      </c>
      <c r="B5472" s="1">
        <v>0.77603753054675995</v>
      </c>
      <c r="C5472" s="1">
        <v>-2.3771032659351201</v>
      </c>
      <c r="D5472" s="1">
        <v>9.45673504650901E-2</v>
      </c>
      <c r="E5472" s="1">
        <v>2.0383739549000999</v>
      </c>
      <c r="F5472" s="1">
        <v>0.90791705755216101</v>
      </c>
      <c r="G5472" s="1">
        <v>3.2483598718720499</v>
      </c>
      <c r="H5472" s="1">
        <v>-0.97938009595922104</v>
      </c>
      <c r="I5472" s="1">
        <v>-3.7087724034418201</v>
      </c>
    </row>
    <row r="5473" spans="1:9" x14ac:dyDescent="0.25">
      <c r="A5473" s="1" t="s">
        <v>9</v>
      </c>
      <c r="B5473" s="1">
        <v>-1.8257283181303301</v>
      </c>
      <c r="C5473" s="1">
        <v>-2.4380840288135399</v>
      </c>
      <c r="D5473" s="1">
        <v>0.432000112923839</v>
      </c>
      <c r="E5473" s="1">
        <v>2.9963062204842199</v>
      </c>
      <c r="F5473" s="1">
        <v>2.3467760316939499</v>
      </c>
      <c r="G5473" s="1">
        <v>3.0203018229807399</v>
      </c>
      <c r="H5473" s="1">
        <v>-0.72097051315499205</v>
      </c>
      <c r="I5473" s="1">
        <v>-3.8106013279839002</v>
      </c>
    </row>
    <row r="5474" spans="1:9" x14ac:dyDescent="0.25">
      <c r="A5474" s="1" t="s">
        <v>9</v>
      </c>
      <c r="B5474" s="1">
        <v>0.59010871982037805</v>
      </c>
      <c r="C5474" s="1">
        <v>-2.1111751788396198</v>
      </c>
      <c r="D5474" s="1">
        <v>1.39316072505283</v>
      </c>
      <c r="E5474" s="1">
        <v>1.95375493672194</v>
      </c>
      <c r="F5474" s="1">
        <v>2.1886583034910201</v>
      </c>
      <c r="G5474" s="1">
        <v>2.80636404441946</v>
      </c>
      <c r="H5474" s="1">
        <v>-2.2227161622318801</v>
      </c>
      <c r="I5474" s="1">
        <v>-4.5981553884341402</v>
      </c>
    </row>
    <row r="5475" spans="1:9" x14ac:dyDescent="0.25">
      <c r="A5475" s="1" t="s">
        <v>9</v>
      </c>
      <c r="B5475" s="1">
        <v>0.79064176873529002</v>
      </c>
      <c r="C5475" s="1">
        <v>-2.0002268179408098</v>
      </c>
      <c r="D5475" s="1">
        <v>1.4970847561137599</v>
      </c>
      <c r="E5475" s="1">
        <v>2.4025746504252998</v>
      </c>
      <c r="F5475" s="1">
        <v>3.0400528473592101</v>
      </c>
      <c r="G5475" s="1">
        <v>1.2814824409298999</v>
      </c>
      <c r="H5475" s="1">
        <v>-3.0572041048214</v>
      </c>
      <c r="I5475" s="1">
        <v>-3.95440554080125</v>
      </c>
    </row>
    <row r="5476" spans="1:9" x14ac:dyDescent="0.25">
      <c r="A5476" s="1" t="s">
        <v>9</v>
      </c>
      <c r="B5476" s="1">
        <v>0.358997014214265</v>
      </c>
      <c r="C5476" s="1">
        <v>-2.82665848214338</v>
      </c>
      <c r="D5476" s="1">
        <v>1.8389015585147701</v>
      </c>
      <c r="E5476" s="1">
        <v>1.7655274470314499</v>
      </c>
      <c r="F5476" s="1">
        <v>1.93007943019608</v>
      </c>
      <c r="G5476" s="1">
        <v>3.1762811864673401</v>
      </c>
      <c r="H5476" s="1">
        <v>-1.6750818030097701</v>
      </c>
      <c r="I5476" s="1">
        <v>-4.5680463512707501</v>
      </c>
    </row>
    <row r="5477" spans="1:9" x14ac:dyDescent="0.25">
      <c r="A5477" s="1" t="s">
        <v>9</v>
      </c>
      <c r="B5477" s="1">
        <v>-2.2073700127432598</v>
      </c>
      <c r="C5477" s="1">
        <v>-2.82705959701451</v>
      </c>
      <c r="D5477" s="1">
        <v>0.341883184154675</v>
      </c>
      <c r="E5477" s="1">
        <v>2.2864248405599601</v>
      </c>
      <c r="F5477" s="1">
        <v>2.4199766774554901</v>
      </c>
      <c r="G5477" s="1">
        <v>3.7300346662307899</v>
      </c>
      <c r="H5477" s="1">
        <v>-5.9247420581921999E-2</v>
      </c>
      <c r="I5477" s="1">
        <v>-3.6846423380612099</v>
      </c>
    </row>
    <row r="5478" spans="1:9" x14ac:dyDescent="0.25">
      <c r="A5478" s="1" t="s">
        <v>9</v>
      </c>
      <c r="B5478" s="1">
        <v>1.27677571952249</v>
      </c>
      <c r="C5478" s="1">
        <v>-0.99504544321805299</v>
      </c>
      <c r="D5478" s="1">
        <v>-0.40560753109020398</v>
      </c>
      <c r="E5478" s="1">
        <v>-0.80117876852283298</v>
      </c>
      <c r="F5478" s="1">
        <v>1.6372094499199901</v>
      </c>
      <c r="G5478" s="1">
        <v>4.0946295706094098</v>
      </c>
      <c r="H5478" s="1">
        <v>-2.0377363924277501</v>
      </c>
      <c r="I5478" s="1">
        <v>-2.76904660479306</v>
      </c>
    </row>
    <row r="5479" spans="1:9" x14ac:dyDescent="0.25">
      <c r="A5479" s="1" t="s">
        <v>9</v>
      </c>
      <c r="B5479" s="1">
        <v>-2.68122123738218</v>
      </c>
      <c r="C5479" s="1">
        <v>-1.0977795781242801</v>
      </c>
      <c r="D5479" s="1">
        <v>2.5428874636208998</v>
      </c>
      <c r="E5479" s="1">
        <v>0.51870450699523796</v>
      </c>
      <c r="F5479" s="1">
        <v>1.54176990242024</v>
      </c>
      <c r="G5479" s="1">
        <v>3.4895065025807899</v>
      </c>
      <c r="H5479" s="1">
        <v>-0.93264277766144799</v>
      </c>
      <c r="I5479" s="1">
        <v>-3.3812247824492698</v>
      </c>
    </row>
    <row r="5480" spans="1:9" x14ac:dyDescent="0.25">
      <c r="A5480" s="1" t="s">
        <v>9</v>
      </c>
      <c r="B5480" s="1">
        <v>0.45187098057361302</v>
      </c>
      <c r="C5480" s="1">
        <v>-2.7289177466563102</v>
      </c>
      <c r="D5480" s="1">
        <v>1.2045436346596201</v>
      </c>
      <c r="E5480" s="1">
        <v>2.2814718258573801</v>
      </c>
      <c r="F5480" s="1">
        <v>2.1009629671917698</v>
      </c>
      <c r="G5480" s="1">
        <v>3.0356698748386801</v>
      </c>
      <c r="H5480" s="1">
        <v>-1.6835309296693299</v>
      </c>
      <c r="I5480" s="1">
        <v>-4.6620706067954298</v>
      </c>
    </row>
    <row r="5481" spans="1:9" x14ac:dyDescent="0.25">
      <c r="A5481" s="1" t="s">
        <v>9</v>
      </c>
      <c r="B5481" s="1">
        <v>-1.7284818494663801</v>
      </c>
      <c r="C5481" s="1">
        <v>-1.5193301181580601</v>
      </c>
      <c r="D5481" s="1">
        <v>0.41344458602033202</v>
      </c>
      <c r="E5481" s="1">
        <v>4.28487667566759</v>
      </c>
      <c r="F5481" s="1">
        <v>0.14841878153765101</v>
      </c>
      <c r="G5481" s="1">
        <v>3.7906853452346398</v>
      </c>
      <c r="H5481" s="1">
        <v>-0.83093193020886602</v>
      </c>
      <c r="I5481" s="1">
        <v>-4.5586814906269</v>
      </c>
    </row>
    <row r="5482" spans="1:9" x14ac:dyDescent="0.25">
      <c r="A5482" s="1" t="s">
        <v>9</v>
      </c>
      <c r="B5482" s="1">
        <v>0.52541416362149396</v>
      </c>
      <c r="C5482" s="1">
        <v>-2.8170439875036899</v>
      </c>
      <c r="D5482" s="1">
        <v>0.29006162678730901</v>
      </c>
      <c r="E5482" s="1">
        <v>2.6468825598403498</v>
      </c>
      <c r="F5482" s="1">
        <v>2.3121760602324102</v>
      </c>
      <c r="G5482" s="1">
        <v>2.1047521405742202</v>
      </c>
      <c r="H5482" s="1">
        <v>-1.6778134227578101</v>
      </c>
      <c r="I5482" s="1">
        <v>-3.3844291407942899</v>
      </c>
    </row>
    <row r="5483" spans="1:9" x14ac:dyDescent="0.25">
      <c r="A5483" s="1" t="s">
        <v>9</v>
      </c>
      <c r="B5483" s="1">
        <v>-2.8897790823957501</v>
      </c>
      <c r="C5483" s="1">
        <v>-2.7212584456351201</v>
      </c>
      <c r="D5483" s="1">
        <v>2.2273122150134199</v>
      </c>
      <c r="E5483" s="1">
        <v>2.9437340104079599</v>
      </c>
      <c r="F5483" s="1">
        <v>1.55666494625388</v>
      </c>
      <c r="G5483" s="1">
        <v>3.6943777216239799</v>
      </c>
      <c r="H5483" s="1">
        <v>-0.95144319534042399</v>
      </c>
      <c r="I5483" s="1">
        <v>-3.8596081699279599</v>
      </c>
    </row>
    <row r="5484" spans="1:9" x14ac:dyDescent="0.25">
      <c r="A5484" s="1" t="s">
        <v>9</v>
      </c>
      <c r="B5484" s="1">
        <v>-2.4539868755160001</v>
      </c>
      <c r="C5484" s="1">
        <v>-3.0612221733281602</v>
      </c>
      <c r="D5484" s="1">
        <v>1.2298199214957699</v>
      </c>
      <c r="E5484" s="1">
        <v>3.3508507504029001</v>
      </c>
      <c r="F5484" s="1">
        <v>1.2134198370229901</v>
      </c>
      <c r="G5484" s="1">
        <v>5.6107863339064599</v>
      </c>
      <c r="H5484" s="1">
        <v>-0.42578720998552699</v>
      </c>
      <c r="I5484" s="1">
        <v>-5.4638805839984501</v>
      </c>
    </row>
    <row r="5485" spans="1:9" x14ac:dyDescent="0.25">
      <c r="A5485" s="1" t="s">
        <v>9</v>
      </c>
      <c r="B5485" s="1">
        <v>-0.66731579710720001</v>
      </c>
      <c r="C5485" s="1">
        <v>-0.85953015855206905</v>
      </c>
      <c r="D5485" s="1">
        <v>-1.8686092475809799</v>
      </c>
      <c r="E5485" s="1">
        <v>-0.63944630794066504</v>
      </c>
      <c r="F5485" s="1">
        <v>2.6853566404031599</v>
      </c>
      <c r="G5485" s="1">
        <v>4.0271879524838301</v>
      </c>
      <c r="H5485" s="1">
        <v>0.55465486033296496</v>
      </c>
      <c r="I5485" s="1">
        <v>-3.2322979420390401</v>
      </c>
    </row>
    <row r="5486" spans="1:9" x14ac:dyDescent="0.25">
      <c r="A5486" s="1" t="s">
        <v>9</v>
      </c>
      <c r="B5486" s="1">
        <v>3.8356970044337801E-2</v>
      </c>
      <c r="C5486" s="1">
        <v>-1.27329236798231</v>
      </c>
      <c r="D5486" s="1">
        <v>-0.61627996007343799</v>
      </c>
      <c r="E5486" s="1">
        <v>-0.67260512016765495</v>
      </c>
      <c r="F5486" s="1">
        <v>2.6587199342097301</v>
      </c>
      <c r="G5486" s="1">
        <v>3.8576513993319099</v>
      </c>
      <c r="H5486" s="1">
        <v>-0.63915828759133697</v>
      </c>
      <c r="I5486" s="1">
        <v>-3.3533925677712402</v>
      </c>
    </row>
    <row r="5487" spans="1:9" x14ac:dyDescent="0.25">
      <c r="A5487" s="1" t="s">
        <v>9</v>
      </c>
      <c r="B5487" s="1">
        <v>0.40309287424950102</v>
      </c>
      <c r="C5487" s="1">
        <v>-1.2032178707413901</v>
      </c>
      <c r="D5487" s="1">
        <v>-0.31678433134995598</v>
      </c>
      <c r="E5487" s="1">
        <v>-0.58931785752391497</v>
      </c>
      <c r="F5487" s="1">
        <v>2.4324788021554999</v>
      </c>
      <c r="G5487" s="1">
        <v>3.1062787467592301</v>
      </c>
      <c r="H5487" s="1">
        <v>-0.64119378887192702</v>
      </c>
      <c r="I5487" s="1">
        <v>-3.1913365746770501</v>
      </c>
    </row>
    <row r="5488" spans="1:9" x14ac:dyDescent="0.25">
      <c r="A5488" s="1" t="s">
        <v>9</v>
      </c>
      <c r="B5488" s="1">
        <v>1.66935520291557</v>
      </c>
      <c r="C5488" s="1">
        <v>-0.79235010956691099</v>
      </c>
      <c r="D5488" s="1">
        <v>-1.5756971718773101</v>
      </c>
      <c r="E5488" s="1">
        <v>-0.36230142402686699</v>
      </c>
      <c r="F5488" s="1">
        <v>1.7775795061461499</v>
      </c>
      <c r="G5488" s="1">
        <v>4.0071127445996497</v>
      </c>
      <c r="H5488" s="1">
        <v>-2.1417363441548498</v>
      </c>
      <c r="I5488" s="1">
        <v>-2.5819624040354401</v>
      </c>
    </row>
    <row r="5489" spans="1:9" x14ac:dyDescent="0.25">
      <c r="A5489" s="1" t="s">
        <v>9</v>
      </c>
      <c r="B5489" s="1">
        <v>1.7625631242801101</v>
      </c>
      <c r="C5489" s="1">
        <v>-0.54621031308418599</v>
      </c>
      <c r="D5489" s="1">
        <v>-1.2304631444318399</v>
      </c>
      <c r="E5489" s="1">
        <v>-0.35111924959230001</v>
      </c>
      <c r="F5489" s="1">
        <v>2.05243086171417</v>
      </c>
      <c r="G5489" s="1">
        <v>4.08186020956754</v>
      </c>
      <c r="H5489" s="1">
        <v>-2.73973178716362</v>
      </c>
      <c r="I5489" s="1">
        <v>-3.0293297012898801</v>
      </c>
    </row>
    <row r="5490" spans="1:9" x14ac:dyDescent="0.25">
      <c r="A5490" s="1" t="s">
        <v>9</v>
      </c>
      <c r="B5490" s="1">
        <v>-0.79538757641382096</v>
      </c>
      <c r="C5490" s="1">
        <v>-1.88981151713899</v>
      </c>
      <c r="D5490" s="1">
        <v>1.80819560058192</v>
      </c>
      <c r="E5490" s="1">
        <v>2.9827502131880101</v>
      </c>
      <c r="F5490" s="1">
        <v>0.72664009568428201</v>
      </c>
      <c r="G5490" s="1">
        <v>3.0985214907302199</v>
      </c>
      <c r="H5490" s="1">
        <v>-1.01576607643369</v>
      </c>
      <c r="I5490" s="1">
        <v>-4.9151422301979402</v>
      </c>
    </row>
    <row r="5491" spans="1:9" x14ac:dyDescent="0.25">
      <c r="A5491" s="1" t="s">
        <v>9</v>
      </c>
      <c r="B5491" s="1">
        <v>1.0635474952898301</v>
      </c>
      <c r="C5491" s="1">
        <v>-1.28453420369926</v>
      </c>
      <c r="D5491" s="1">
        <v>-1.2343397526311899</v>
      </c>
      <c r="E5491" s="1">
        <v>0.77709449739019998</v>
      </c>
      <c r="F5491" s="1">
        <v>1.5681833703894099</v>
      </c>
      <c r="G5491" s="1">
        <v>3.90942056182974</v>
      </c>
      <c r="H5491" s="1">
        <v>-2.0232429990437999</v>
      </c>
      <c r="I5491" s="1">
        <v>-2.7761289695249198</v>
      </c>
    </row>
    <row r="5492" spans="1:9" x14ac:dyDescent="0.25">
      <c r="A5492" s="1" t="s">
        <v>9</v>
      </c>
      <c r="B5492" s="1">
        <v>-2.2230643952012601</v>
      </c>
      <c r="C5492" s="1">
        <v>-2.9116807258856601</v>
      </c>
      <c r="D5492" s="1">
        <v>1.19705700278282E-2</v>
      </c>
      <c r="E5492" s="1">
        <v>2.4198982173398802</v>
      </c>
      <c r="F5492" s="1">
        <v>2.39915402910888</v>
      </c>
      <c r="G5492" s="1">
        <v>3.8494151967428998</v>
      </c>
      <c r="H5492" s="1">
        <v>0.32833071159421601</v>
      </c>
      <c r="I5492" s="1">
        <v>-3.8740236037267701</v>
      </c>
    </row>
    <row r="5493" spans="1:9" x14ac:dyDescent="0.25">
      <c r="A5493" s="1" t="s">
        <v>9</v>
      </c>
      <c r="B5493" s="1">
        <v>0.50688600157711505</v>
      </c>
      <c r="C5493" s="1">
        <v>-2.42254698334024</v>
      </c>
      <c r="D5493" s="1">
        <v>1.31565688635105</v>
      </c>
      <c r="E5493" s="1">
        <v>2.4340681701259399</v>
      </c>
      <c r="F5493" s="1">
        <v>1.91040569408862</v>
      </c>
      <c r="G5493" s="1">
        <v>2.1486365262848399</v>
      </c>
      <c r="H5493" s="1">
        <v>-1.6544646612926901</v>
      </c>
      <c r="I5493" s="1">
        <v>-4.23864163379465</v>
      </c>
    </row>
    <row r="5494" spans="1:9" x14ac:dyDescent="0.25">
      <c r="A5494" s="1" t="s">
        <v>9</v>
      </c>
      <c r="B5494" s="1">
        <v>0.197348399888369</v>
      </c>
      <c r="C5494" s="1">
        <v>-2.9511275113394699</v>
      </c>
      <c r="D5494" s="1">
        <v>0.55668008269375302</v>
      </c>
      <c r="E5494" s="1">
        <v>2.01474181528681</v>
      </c>
      <c r="F5494" s="1">
        <v>1.62386591017433</v>
      </c>
      <c r="G5494" s="1">
        <v>4.1049699108582596</v>
      </c>
      <c r="H5494" s="1">
        <v>-1.3465173692989401</v>
      </c>
      <c r="I5494" s="1">
        <v>-4.1999612382631204</v>
      </c>
    </row>
    <row r="5495" spans="1:9" x14ac:dyDescent="0.25">
      <c r="A5495" s="1" t="s">
        <v>9</v>
      </c>
      <c r="B5495" s="1">
        <v>-0.92600490038673899</v>
      </c>
      <c r="C5495" s="1">
        <v>-1.41745110167466</v>
      </c>
      <c r="D5495" s="1">
        <v>-0.92008502749596999</v>
      </c>
      <c r="E5495" s="1">
        <v>2.6001390212617799</v>
      </c>
      <c r="F5495" s="1">
        <v>4.1236484544105201</v>
      </c>
      <c r="G5495" s="1">
        <v>3.1580334980565201</v>
      </c>
      <c r="H5495" s="1">
        <v>-1.2920923479647599</v>
      </c>
      <c r="I5495" s="1">
        <v>-5.3261875962066902</v>
      </c>
    </row>
    <row r="5496" spans="1:9" x14ac:dyDescent="0.25">
      <c r="A5496" s="1" t="s">
        <v>9</v>
      </c>
      <c r="B5496" s="1">
        <v>-0.98971205405824703</v>
      </c>
      <c r="C5496" s="1">
        <v>-2.1530575480576699</v>
      </c>
      <c r="D5496" s="1">
        <v>1.14260020907814</v>
      </c>
      <c r="E5496" s="1">
        <v>3.4095437990293802</v>
      </c>
      <c r="F5496" s="1">
        <v>1.47877780530673</v>
      </c>
      <c r="G5496" s="1">
        <v>3.6713954719777302</v>
      </c>
      <c r="H5496" s="1">
        <v>-0.71432522860887604</v>
      </c>
      <c r="I5496" s="1">
        <v>-5.8452224546672102</v>
      </c>
    </row>
    <row r="5497" spans="1:9" x14ac:dyDescent="0.25">
      <c r="A5497" s="1" t="s">
        <v>9</v>
      </c>
      <c r="B5497" s="1">
        <v>-1.0181442996846899</v>
      </c>
      <c r="C5497" s="1">
        <v>-2.27401563389158</v>
      </c>
      <c r="D5497" s="1">
        <v>1.1121197636922999</v>
      </c>
      <c r="E5497" s="1">
        <v>3.3089144408222899</v>
      </c>
      <c r="F5497" s="1">
        <v>1.65184562882982</v>
      </c>
      <c r="G5497" s="1">
        <v>4.1653517990818196</v>
      </c>
      <c r="H5497" s="1">
        <v>-0.754989459454807</v>
      </c>
      <c r="I5497" s="1">
        <v>-6.1910822393951603</v>
      </c>
    </row>
    <row r="5498" spans="1:9" x14ac:dyDescent="0.25">
      <c r="A5498" s="1" t="s">
        <v>9</v>
      </c>
      <c r="B5498" s="1">
        <v>-1.70988952141096</v>
      </c>
      <c r="C5498" s="1">
        <v>-0.61238659513446903</v>
      </c>
      <c r="D5498" s="1">
        <v>0.86191426779051294</v>
      </c>
      <c r="E5498" s="1">
        <v>2.32135316287681</v>
      </c>
      <c r="F5498" s="1">
        <v>1.3488543492624401</v>
      </c>
      <c r="G5498" s="1">
        <v>2.6980564536151999</v>
      </c>
      <c r="H5498" s="1">
        <v>-1.65501171033412</v>
      </c>
      <c r="I5498" s="1">
        <v>-3.2528904066654198</v>
      </c>
    </row>
    <row r="5499" spans="1:9" x14ac:dyDescent="0.25">
      <c r="A5499" s="1" t="s">
        <v>9</v>
      </c>
      <c r="B5499" s="1">
        <v>0.56349715579097603</v>
      </c>
      <c r="C5499" s="1">
        <v>-1.85973322941831</v>
      </c>
      <c r="D5499" s="1">
        <v>-1.1977388516985401</v>
      </c>
      <c r="E5499" s="1">
        <v>0.332471238511866</v>
      </c>
      <c r="F5499" s="1">
        <v>1.34395724204186</v>
      </c>
      <c r="G5499" s="1">
        <v>4.65519719343974</v>
      </c>
      <c r="H5499" s="1">
        <v>-0.69411755000006103</v>
      </c>
      <c r="I5499" s="1">
        <v>-3.1435331986675301</v>
      </c>
    </row>
    <row r="5500" spans="1:9" x14ac:dyDescent="0.25">
      <c r="A5500" s="1" t="s">
        <v>9</v>
      </c>
      <c r="B5500" s="1">
        <v>0.46429475897462702</v>
      </c>
      <c r="C5500" s="1">
        <v>-2.58279014697148</v>
      </c>
      <c r="D5500" s="1">
        <v>-0.65185694401746097</v>
      </c>
      <c r="E5500" s="1">
        <v>1.67986777344029</v>
      </c>
      <c r="F5500" s="1">
        <v>2.1088864986189</v>
      </c>
      <c r="G5500" s="1">
        <v>4.7489130648219904</v>
      </c>
      <c r="H5500" s="1">
        <v>-1.3559356527508</v>
      </c>
      <c r="I5500" s="1">
        <v>-4.4113793521160698</v>
      </c>
    </row>
    <row r="5501" spans="1:9" x14ac:dyDescent="0.25">
      <c r="A5501" s="1" t="s">
        <v>9</v>
      </c>
      <c r="B5501" s="1">
        <v>-0.52994381290468995</v>
      </c>
      <c r="C5501" s="1">
        <v>-1.31915104983176</v>
      </c>
      <c r="D5501" s="1">
        <v>2.00272992360564</v>
      </c>
      <c r="E5501" s="1">
        <v>2.89736563576027</v>
      </c>
      <c r="F5501" s="1">
        <v>0.73085638274972498</v>
      </c>
      <c r="G5501" s="1">
        <v>2.6302058610700798</v>
      </c>
      <c r="H5501" s="1">
        <v>-1.5211569747962399</v>
      </c>
      <c r="I5501" s="1">
        <v>-4.8909059656530198</v>
      </c>
    </row>
    <row r="5502" spans="1:9" x14ac:dyDescent="0.25">
      <c r="A5502" s="1" t="s">
        <v>9</v>
      </c>
      <c r="B5502" s="1">
        <v>-2.0941263656137301</v>
      </c>
      <c r="C5502" s="1">
        <v>-3.1008485586099699</v>
      </c>
      <c r="D5502" s="1">
        <v>2.0222633876659999</v>
      </c>
      <c r="E5502" s="1">
        <v>3.28178160988015</v>
      </c>
      <c r="F5502" s="1">
        <v>2.0893011802801298</v>
      </c>
      <c r="G5502" s="1">
        <v>3.01480882413777</v>
      </c>
      <c r="H5502" s="1">
        <v>-0.86902937607356101</v>
      </c>
      <c r="I5502" s="1">
        <v>-4.3441507016667904</v>
      </c>
    </row>
    <row r="5503" spans="1:9" x14ac:dyDescent="0.25">
      <c r="A5503" s="1" t="s">
        <v>9</v>
      </c>
      <c r="B5503" s="1">
        <v>1.35820565135756</v>
      </c>
      <c r="C5503" s="1">
        <v>-2.5809171053689299</v>
      </c>
      <c r="D5503" s="1">
        <v>1.9825906737466401</v>
      </c>
      <c r="E5503" s="1">
        <v>-0.35872101771926201</v>
      </c>
      <c r="F5503" s="1">
        <v>1.5965688626813299</v>
      </c>
      <c r="G5503" s="1">
        <v>2.9091825123635102</v>
      </c>
      <c r="H5503" s="1">
        <v>-0.60330009364741799</v>
      </c>
      <c r="I5503" s="1">
        <v>-4.30360948341343</v>
      </c>
    </row>
    <row r="5504" spans="1:9" x14ac:dyDescent="0.25">
      <c r="A5504" s="1" t="s">
        <v>9</v>
      </c>
      <c r="B5504" s="1">
        <v>-1.5205237787099</v>
      </c>
      <c r="C5504" s="1">
        <v>-2.55765178137825</v>
      </c>
      <c r="D5504" s="1">
        <v>3.3499521549536602</v>
      </c>
      <c r="E5504" s="1">
        <v>0.344501961788447</v>
      </c>
      <c r="F5504" s="1">
        <v>2.3853464270960001</v>
      </c>
      <c r="G5504" s="1">
        <v>5.8257372514702501</v>
      </c>
      <c r="H5504" s="1">
        <v>-3.4244066605060399</v>
      </c>
      <c r="I5504" s="1">
        <v>-4.4029555747141504</v>
      </c>
    </row>
    <row r="5505" spans="1:9" x14ac:dyDescent="0.25">
      <c r="A5505" s="1" t="s">
        <v>9</v>
      </c>
      <c r="B5505" s="1">
        <v>-0.48366219873571897</v>
      </c>
      <c r="C5505" s="1">
        <v>-2.3374746733277099</v>
      </c>
      <c r="D5505" s="1">
        <v>0.21684508173724701</v>
      </c>
      <c r="E5505" s="1">
        <v>2.85845072475083</v>
      </c>
      <c r="F5505" s="1">
        <v>0.89082580030053504</v>
      </c>
      <c r="G5505" s="1">
        <v>3.6128919802685</v>
      </c>
      <c r="H5505" s="1">
        <v>-1.0704934349900499</v>
      </c>
      <c r="I5505" s="1">
        <v>-3.6873832800036199</v>
      </c>
    </row>
    <row r="5506" spans="1:9" x14ac:dyDescent="0.25">
      <c r="A5506" s="1" t="s">
        <v>9</v>
      </c>
      <c r="B5506" s="1">
        <v>-2.0760754827377901</v>
      </c>
      <c r="C5506" s="1">
        <v>-2.9330282571840498</v>
      </c>
      <c r="D5506" s="1">
        <v>0.66569537050497196</v>
      </c>
      <c r="E5506" s="1">
        <v>4.0032986025443504</v>
      </c>
      <c r="F5506" s="1">
        <v>0.61225842576596801</v>
      </c>
      <c r="G5506" s="1">
        <v>3.8780395058293302</v>
      </c>
      <c r="H5506" s="1">
        <v>0.40830208067616802</v>
      </c>
      <c r="I5506" s="1">
        <v>-4.55849024539895</v>
      </c>
    </row>
    <row r="5507" spans="1:9" x14ac:dyDescent="0.25">
      <c r="A5507" s="1" t="s">
        <v>9</v>
      </c>
      <c r="B5507" s="1">
        <v>0.20967651229082901</v>
      </c>
      <c r="C5507" s="1">
        <v>-2.0714265379444701</v>
      </c>
      <c r="D5507" s="1">
        <v>1.89452073010413</v>
      </c>
      <c r="E5507" s="1">
        <v>1.6855479108612601</v>
      </c>
      <c r="F5507" s="1">
        <v>2.6420260767036101</v>
      </c>
      <c r="G5507" s="1">
        <v>2.9849533409156002</v>
      </c>
      <c r="H5507" s="1">
        <v>-1.3683552547656299</v>
      </c>
      <c r="I5507" s="1">
        <v>-5.9769427781653297</v>
      </c>
    </row>
    <row r="5508" spans="1:9" x14ac:dyDescent="0.25">
      <c r="A5508" s="1" t="s">
        <v>9</v>
      </c>
      <c r="B5508" s="1">
        <v>0.40316089706591601</v>
      </c>
      <c r="C5508" s="1">
        <v>-3.12895112483992</v>
      </c>
      <c r="D5508" s="1">
        <v>0.46475055144531102</v>
      </c>
      <c r="E5508" s="1">
        <v>2.2486472284360102</v>
      </c>
      <c r="F5508" s="1">
        <v>2.5004836177910001</v>
      </c>
      <c r="G5508" s="1">
        <v>3.62908962472381</v>
      </c>
      <c r="H5508" s="1">
        <v>-1.1622069195429401</v>
      </c>
      <c r="I5508" s="1">
        <v>-4.9549738750791903</v>
      </c>
    </row>
    <row r="5509" spans="1:9" x14ac:dyDescent="0.25">
      <c r="A5509" s="1" t="s">
        <v>9</v>
      </c>
      <c r="B5509" s="1">
        <v>-1.3150451008481301</v>
      </c>
      <c r="C5509" s="1">
        <v>-2.39713905524702</v>
      </c>
      <c r="D5509" s="1">
        <v>2.2476335052791501</v>
      </c>
      <c r="E5509" s="1">
        <v>2.8561772540296202</v>
      </c>
      <c r="F5509" s="1">
        <v>0.92487002187741596</v>
      </c>
      <c r="G5509" s="1">
        <v>4.4310246931713397</v>
      </c>
      <c r="H5509" s="1">
        <v>-1.08194276695853</v>
      </c>
      <c r="I5509" s="1">
        <v>-5.6655785513038399</v>
      </c>
    </row>
    <row r="5510" spans="1:9" x14ac:dyDescent="0.25">
      <c r="A5510" s="1" t="s">
        <v>9</v>
      </c>
      <c r="B5510" s="1">
        <v>-1.2647862987876199</v>
      </c>
      <c r="C5510" s="1">
        <v>-2.8344047296491</v>
      </c>
      <c r="D5510" s="1">
        <v>2.7387108663408801</v>
      </c>
      <c r="E5510" s="1">
        <v>2.5440053055502401</v>
      </c>
      <c r="F5510" s="1">
        <v>-0.11527129277349001</v>
      </c>
      <c r="G5510" s="1">
        <v>4.1340140220604802</v>
      </c>
      <c r="H5510" s="1">
        <v>-0.22028246303129501</v>
      </c>
      <c r="I5510" s="1">
        <v>-4.9819854097101004</v>
      </c>
    </row>
    <row r="5511" spans="1:9" x14ac:dyDescent="0.25">
      <c r="A5511" s="1" t="s">
        <v>9</v>
      </c>
      <c r="B5511" s="1">
        <v>-2.2764931159787598</v>
      </c>
      <c r="C5511" s="1">
        <v>-2.7761598820137898</v>
      </c>
      <c r="D5511" s="1">
        <v>0.64830021914232605</v>
      </c>
      <c r="E5511" s="1">
        <v>2.6321841170367102</v>
      </c>
      <c r="F5511" s="1">
        <v>2.24817566939429</v>
      </c>
      <c r="G5511" s="1">
        <v>3.3974262304382901</v>
      </c>
      <c r="H5511" s="1">
        <v>-6.7950205814366005E-2</v>
      </c>
      <c r="I5511" s="1">
        <v>-3.8054830322047</v>
      </c>
    </row>
    <row r="5512" spans="1:9" x14ac:dyDescent="0.25">
      <c r="A5512" s="1" t="s">
        <v>9</v>
      </c>
      <c r="B5512" s="1">
        <v>-1.9409393685859799</v>
      </c>
      <c r="C5512" s="1">
        <v>-2.6814194477889601</v>
      </c>
      <c r="D5512" s="1">
        <v>0.150849866699626</v>
      </c>
      <c r="E5512" s="1">
        <v>2.6080933940744999</v>
      </c>
      <c r="F5512" s="1">
        <v>2.6363820460611498</v>
      </c>
      <c r="G5512" s="1">
        <v>2.69223659659162</v>
      </c>
      <c r="H5512" s="1">
        <v>0.25659757662867</v>
      </c>
      <c r="I5512" s="1">
        <v>-3.72180066368063</v>
      </c>
    </row>
    <row r="5513" spans="1:9" x14ac:dyDescent="0.25">
      <c r="A5513" s="1" t="s">
        <v>9</v>
      </c>
      <c r="B5513" s="1">
        <v>-1.68664194169805</v>
      </c>
      <c r="C5513" s="1">
        <v>-2.4751075011521002</v>
      </c>
      <c r="D5513" s="1">
        <v>0.85453305964648596</v>
      </c>
      <c r="E5513" s="1">
        <v>3.5307322878306802</v>
      </c>
      <c r="F5513" s="1">
        <v>1.5307815743987101</v>
      </c>
      <c r="G5513" s="1">
        <v>3.2175594001210199</v>
      </c>
      <c r="H5513" s="1">
        <v>-0.48556843890231799</v>
      </c>
      <c r="I5513" s="1">
        <v>-4.4862884402444303</v>
      </c>
    </row>
    <row r="5514" spans="1:9" x14ac:dyDescent="0.25">
      <c r="A5514" s="1" t="s">
        <v>9</v>
      </c>
      <c r="B5514" s="1">
        <v>-1.2584361879972299</v>
      </c>
      <c r="C5514" s="1">
        <v>-3.4058737956993501</v>
      </c>
      <c r="D5514" s="1">
        <v>0.93549632156578499</v>
      </c>
      <c r="E5514" s="1">
        <v>3.22285790302685</v>
      </c>
      <c r="F5514" s="1">
        <v>1.1084285276527801</v>
      </c>
      <c r="G5514" s="1">
        <v>2.9920377918094201</v>
      </c>
      <c r="H5514" s="1">
        <v>-1.01852617513177</v>
      </c>
      <c r="I5514" s="1">
        <v>-2.5759843852264899</v>
      </c>
    </row>
    <row r="5515" spans="1:9" x14ac:dyDescent="0.25">
      <c r="A5515" s="1" t="s">
        <v>9</v>
      </c>
      <c r="B5515" s="1">
        <v>-2.0158638428673199</v>
      </c>
      <c r="C5515" s="1">
        <v>-1.93185317020134</v>
      </c>
      <c r="D5515" s="1">
        <v>1.6301381660818199</v>
      </c>
      <c r="E5515" s="1">
        <v>2.9595222912573198</v>
      </c>
      <c r="F5515" s="1">
        <v>1.22707379275385</v>
      </c>
      <c r="G5515" s="1">
        <v>3.9459250930875198</v>
      </c>
      <c r="H5515" s="1">
        <v>-0.80593059677664103</v>
      </c>
      <c r="I5515" s="1">
        <v>-5.0090117333352104</v>
      </c>
    </row>
    <row r="5516" spans="1:9" x14ac:dyDescent="0.25">
      <c r="A5516" s="1" t="s">
        <v>9</v>
      </c>
      <c r="B5516" s="1">
        <v>-9.1399929881236505E-2</v>
      </c>
      <c r="C5516" s="1">
        <v>-3.1686374859902502</v>
      </c>
      <c r="D5516" s="1">
        <v>1.6827399467586801</v>
      </c>
      <c r="E5516" s="1">
        <v>2.20809603172142</v>
      </c>
      <c r="F5516" s="1">
        <v>2.9095811992531102</v>
      </c>
      <c r="G5516" s="1">
        <v>2.61932016974884</v>
      </c>
      <c r="H5516" s="1">
        <v>-2.14911142727308</v>
      </c>
      <c r="I5516" s="1">
        <v>-4.0105885043374796</v>
      </c>
    </row>
    <row r="5517" spans="1:9" x14ac:dyDescent="0.25">
      <c r="A5517" s="1" t="s">
        <v>9</v>
      </c>
      <c r="B5517" s="1">
        <v>-2.2603410795977998</v>
      </c>
      <c r="C5517" s="1">
        <v>-2.8802044441710501</v>
      </c>
      <c r="D5517" s="1">
        <v>0.39694634314974703</v>
      </c>
      <c r="E5517" s="1">
        <v>2.33845626798171</v>
      </c>
      <c r="F5517" s="1">
        <v>2.4249296349341001</v>
      </c>
      <c r="G5517" s="1">
        <v>3.8826067658105998</v>
      </c>
      <c r="H5517" s="1">
        <v>8.2478829493748296E-2</v>
      </c>
      <c r="I5517" s="1">
        <v>-3.9848723176010599</v>
      </c>
    </row>
    <row r="5518" spans="1:9" x14ac:dyDescent="0.25">
      <c r="A5518" s="1" t="s">
        <v>9</v>
      </c>
      <c r="B5518" s="1">
        <v>-1.92148828374892</v>
      </c>
      <c r="C5518" s="1">
        <v>-1.49602131920749</v>
      </c>
      <c r="D5518" s="1">
        <v>0.12009307022754</v>
      </c>
      <c r="E5518" s="1">
        <v>2.8843142064829799</v>
      </c>
      <c r="F5518" s="1">
        <v>0.34713918248109299</v>
      </c>
      <c r="G5518" s="1">
        <v>4.8975707181656798</v>
      </c>
      <c r="H5518" s="1">
        <v>-0.54284743171522698</v>
      </c>
      <c r="I5518" s="1">
        <v>-4.2887601426856401</v>
      </c>
    </row>
    <row r="5519" spans="1:9" x14ac:dyDescent="0.25">
      <c r="A5519" s="1" t="s">
        <v>9</v>
      </c>
      <c r="B5519" s="1">
        <v>-2.6888448301937098</v>
      </c>
      <c r="C5519" s="1">
        <v>-3.4644025465162498</v>
      </c>
      <c r="D5519" s="1">
        <v>3.28593124836866</v>
      </c>
      <c r="E5519" s="1">
        <v>2.6796476018486901</v>
      </c>
      <c r="F5519" s="1">
        <v>0.29941615777334302</v>
      </c>
      <c r="G5519" s="1">
        <v>5.3270106861764503</v>
      </c>
      <c r="H5519" s="1">
        <v>-0.71030744797537504</v>
      </c>
      <c r="I5519" s="1">
        <v>-4.7284508694818097</v>
      </c>
    </row>
    <row r="5520" spans="1:9" x14ac:dyDescent="0.25">
      <c r="A5520" s="1" t="s">
        <v>9</v>
      </c>
      <c r="B5520" s="1">
        <v>-2.0625931525332102</v>
      </c>
      <c r="C5520" s="1">
        <v>-0.56457969971387001</v>
      </c>
      <c r="D5520" s="1">
        <v>1.39716893570712</v>
      </c>
      <c r="E5520" s="1">
        <v>2.6177475053780399</v>
      </c>
      <c r="F5520" s="1">
        <v>1.0802176668527299</v>
      </c>
      <c r="G5520" s="1">
        <v>3.6092404992773499</v>
      </c>
      <c r="H5520" s="1">
        <v>-0.71716536326017299</v>
      </c>
      <c r="I5520" s="1">
        <v>-5.3600363917080003</v>
      </c>
    </row>
    <row r="5521" spans="1:9" x14ac:dyDescent="0.25">
      <c r="A5521" s="1" t="s">
        <v>9</v>
      </c>
      <c r="B5521" s="1">
        <v>-1.6925684304436399</v>
      </c>
      <c r="C5521" s="1">
        <v>-1.44019835475068</v>
      </c>
      <c r="D5521" s="1">
        <v>0.50340010576261096</v>
      </c>
      <c r="E5521" s="1">
        <v>3.7729625396128199</v>
      </c>
      <c r="F5521" s="1">
        <v>3.9988316321994503E-2</v>
      </c>
      <c r="G5521" s="1">
        <v>4.1118619997792001</v>
      </c>
      <c r="H5521" s="1">
        <v>-1.08355788234734</v>
      </c>
      <c r="I5521" s="1">
        <v>-4.2118882939349502</v>
      </c>
    </row>
    <row r="5522" spans="1:9" x14ac:dyDescent="0.25">
      <c r="A5522" s="1" t="s">
        <v>9</v>
      </c>
      <c r="B5522" s="1">
        <v>-0.30859186534806798</v>
      </c>
      <c r="C5522" s="1">
        <v>-2.8746308894908199</v>
      </c>
      <c r="D5522" s="1">
        <v>1.97722596713925</v>
      </c>
      <c r="E5522" s="1">
        <v>2.2190662629203</v>
      </c>
      <c r="F5522" s="1">
        <v>2.7476827786605198</v>
      </c>
      <c r="G5522" s="1">
        <v>2.5671627229271499</v>
      </c>
      <c r="H5522" s="1">
        <v>-2.0362280169743698</v>
      </c>
      <c r="I5522" s="1">
        <v>-4.2916869598339602</v>
      </c>
    </row>
    <row r="5523" spans="1:9" x14ac:dyDescent="0.25">
      <c r="A5523" s="1" t="s">
        <v>9</v>
      </c>
      <c r="B5523" s="1">
        <v>-1.97285412434386</v>
      </c>
      <c r="C5523" s="1">
        <v>-2.9803581093301101</v>
      </c>
      <c r="D5523" s="1">
        <v>0.85439652633098995</v>
      </c>
      <c r="E5523" s="1">
        <v>4.0260493088606797</v>
      </c>
      <c r="F5523" s="1">
        <v>0.85872427734727896</v>
      </c>
      <c r="G5523" s="1">
        <v>3.4840339165198499</v>
      </c>
      <c r="H5523" s="1">
        <v>0.36445082824396802</v>
      </c>
      <c r="I5523" s="1">
        <v>-4.6344426236288001</v>
      </c>
    </row>
    <row r="5524" spans="1:9" x14ac:dyDescent="0.25">
      <c r="A5524" s="1" t="s">
        <v>9</v>
      </c>
      <c r="B5524" s="1">
        <v>-1.85871014707782</v>
      </c>
      <c r="C5524" s="1">
        <v>-2.6126296073055801</v>
      </c>
      <c r="D5524" s="1">
        <v>0.79858847107417896</v>
      </c>
      <c r="E5524" s="1">
        <v>3.8164556970657602</v>
      </c>
      <c r="F5524" s="1">
        <v>1.61516561876229</v>
      </c>
      <c r="G5524" s="1">
        <v>3.2556887442600302</v>
      </c>
      <c r="H5524" s="1">
        <v>-4.64924199404394E-2</v>
      </c>
      <c r="I5524" s="1">
        <v>-4.9680663568384196</v>
      </c>
    </row>
    <row r="5525" spans="1:9" x14ac:dyDescent="0.25">
      <c r="A5525" s="1" t="s">
        <v>9</v>
      </c>
      <c r="B5525" s="1">
        <v>-1.1395794609505501</v>
      </c>
      <c r="C5525" s="1">
        <v>-2.00202352566204</v>
      </c>
      <c r="D5525" s="1">
        <v>2.4681954771619798</v>
      </c>
      <c r="E5525" s="1">
        <v>2.8243471653643799</v>
      </c>
      <c r="F5525" s="1">
        <v>0.43657499506983999</v>
      </c>
      <c r="G5525" s="1">
        <v>3.86345235539659</v>
      </c>
      <c r="H5525" s="1">
        <v>-1.08508313694255</v>
      </c>
      <c r="I5525" s="1">
        <v>-5.3658838694376501</v>
      </c>
    </row>
    <row r="5526" spans="1:9" x14ac:dyDescent="0.25">
      <c r="A5526" s="1" t="s">
        <v>9</v>
      </c>
      <c r="B5526" s="1">
        <v>-0.158144880788994</v>
      </c>
      <c r="C5526" s="1">
        <v>-0.97459295239325905</v>
      </c>
      <c r="D5526" s="1">
        <v>0.96722999026354295</v>
      </c>
      <c r="E5526" s="1">
        <v>1.2591614143599399</v>
      </c>
      <c r="F5526" s="1">
        <v>0.38945130059818001</v>
      </c>
      <c r="G5526" s="1">
        <v>3.43593153122531</v>
      </c>
      <c r="H5526" s="1">
        <v>-1.4113500749575401</v>
      </c>
      <c r="I5526" s="1">
        <v>-3.5076863283071802</v>
      </c>
    </row>
    <row r="5527" spans="1:9" x14ac:dyDescent="0.25">
      <c r="A5527" s="1" t="s">
        <v>9</v>
      </c>
      <c r="B5527" s="1">
        <v>-0.12753817921631599</v>
      </c>
      <c r="C5527" s="1">
        <v>-3.0329378889107002</v>
      </c>
      <c r="D5527" s="1">
        <v>2.3619148514449599</v>
      </c>
      <c r="E5527" s="1">
        <v>2.38652755025287</v>
      </c>
      <c r="F5527" s="1">
        <v>2.7925778307844</v>
      </c>
      <c r="G5527" s="1">
        <v>1.52462758948099</v>
      </c>
      <c r="H5527" s="1">
        <v>-1.6530579537011001</v>
      </c>
      <c r="I5527" s="1">
        <v>-4.2521138001351204</v>
      </c>
    </row>
    <row r="5528" spans="1:9" x14ac:dyDescent="0.25">
      <c r="A5528" s="1" t="s">
        <v>9</v>
      </c>
      <c r="B5528" s="1">
        <v>-1.31915580664995</v>
      </c>
      <c r="C5528" s="1">
        <v>-2.8463313215058901</v>
      </c>
      <c r="D5528" s="1">
        <v>1.6294973823196699</v>
      </c>
      <c r="E5528" s="1">
        <v>3.7618125588153699</v>
      </c>
      <c r="F5528" s="1">
        <v>0.37454250686642598</v>
      </c>
      <c r="G5528" s="1">
        <v>3.3161246949015801</v>
      </c>
      <c r="H5528" s="1">
        <v>-0.13366527806808701</v>
      </c>
      <c r="I5528" s="1">
        <v>-4.7828247366791201</v>
      </c>
    </row>
    <row r="5529" spans="1:9" x14ac:dyDescent="0.25">
      <c r="A5529" s="1" t="s">
        <v>9</v>
      </c>
      <c r="B5529" s="1">
        <v>0.50432086235502904</v>
      </c>
      <c r="C5529" s="1">
        <v>-2.9222227888869101</v>
      </c>
      <c r="D5529" s="1">
        <v>-5.1834098899446998E-2</v>
      </c>
      <c r="E5529" s="1">
        <v>1.74549956745866</v>
      </c>
      <c r="F5529" s="1">
        <v>1.9034571722023901</v>
      </c>
      <c r="G5529" s="1">
        <v>4.3097172929499798</v>
      </c>
      <c r="H5529" s="1">
        <v>-0.70394835128218003</v>
      </c>
      <c r="I5529" s="1">
        <v>-4.7849896558975198</v>
      </c>
    </row>
    <row r="5530" spans="1:9" x14ac:dyDescent="0.25">
      <c r="A5530" s="1" t="s">
        <v>9</v>
      </c>
      <c r="B5530" s="1">
        <v>-0.17327915431281901</v>
      </c>
      <c r="C5530" s="1">
        <v>-1.1075327503097501</v>
      </c>
      <c r="D5530" s="1">
        <v>0.740329656383234</v>
      </c>
      <c r="E5530" s="1">
        <v>2.6184982031408199</v>
      </c>
      <c r="F5530" s="1">
        <v>1.31446153357226</v>
      </c>
      <c r="G5530" s="1">
        <v>1.8113875727153701</v>
      </c>
      <c r="H5530" s="1">
        <v>-0.64893318968823499</v>
      </c>
      <c r="I5530" s="1">
        <v>-4.55493187150089</v>
      </c>
    </row>
    <row r="5531" spans="1:9" x14ac:dyDescent="0.25">
      <c r="A5531" s="1" t="s">
        <v>9</v>
      </c>
      <c r="B5531" s="1">
        <v>-0.43946280007431698</v>
      </c>
      <c r="C5531" s="1">
        <v>-2.22289707459761</v>
      </c>
      <c r="D5531" s="1">
        <v>0.22990945991236</v>
      </c>
      <c r="E5531" s="1">
        <v>2.8782098024880201</v>
      </c>
      <c r="F5531" s="1">
        <v>0.82903141167976202</v>
      </c>
      <c r="G5531" s="1">
        <v>3.4499791165452698</v>
      </c>
      <c r="H5531" s="1">
        <v>-0.93358419712620799</v>
      </c>
      <c r="I5531" s="1">
        <v>-3.7911857188272702</v>
      </c>
    </row>
    <row r="5532" spans="1:9" x14ac:dyDescent="0.25">
      <c r="A5532" s="1" t="s">
        <v>9</v>
      </c>
      <c r="B5532" s="1">
        <v>-2.4015920400506698</v>
      </c>
      <c r="C5532" s="1">
        <v>-0.695363675550565</v>
      </c>
      <c r="D5532" s="1">
        <v>0.17711456802792</v>
      </c>
      <c r="E5532" s="1">
        <v>2.0180379922843801</v>
      </c>
      <c r="F5532" s="1">
        <v>2.1281329084912901</v>
      </c>
      <c r="G5532" s="1">
        <v>3.33902012967221</v>
      </c>
      <c r="H5532" s="1">
        <v>-7.8453460613307092E-3</v>
      </c>
      <c r="I5532" s="1">
        <v>-4.5575045368132301</v>
      </c>
    </row>
    <row r="5533" spans="1:9" x14ac:dyDescent="0.25">
      <c r="A5533" s="1" t="s">
        <v>9</v>
      </c>
      <c r="B5533" s="1">
        <v>1.6441719858136501</v>
      </c>
      <c r="C5533" s="1">
        <v>-0.56641653489036903</v>
      </c>
      <c r="D5533" s="1">
        <v>-0.89318295181646901</v>
      </c>
      <c r="E5533" s="1">
        <v>-0.41876757810808202</v>
      </c>
      <c r="F5533" s="1">
        <v>2.0422043557675602</v>
      </c>
      <c r="G5533" s="1">
        <v>4.0860042141368602</v>
      </c>
      <c r="H5533" s="1">
        <v>-2.8742254776113501</v>
      </c>
      <c r="I5533" s="1">
        <v>-3.0197880132917998</v>
      </c>
    </row>
    <row r="5534" spans="1:9" x14ac:dyDescent="0.25">
      <c r="A5534" s="1" t="s">
        <v>9</v>
      </c>
      <c r="B5534" s="1">
        <v>-1.8290353721952199</v>
      </c>
      <c r="C5534" s="1">
        <v>-3.2135027609150102</v>
      </c>
      <c r="D5534" s="1">
        <v>1.07042503303087</v>
      </c>
      <c r="E5534" s="1">
        <v>3.4403034687307801</v>
      </c>
      <c r="F5534" s="1">
        <v>1.6164758220886</v>
      </c>
      <c r="G5534" s="1">
        <v>3.9422476958726702</v>
      </c>
      <c r="H5534" s="1">
        <v>-0.85044621145210397</v>
      </c>
      <c r="I5534" s="1">
        <v>-4.1764676751605796</v>
      </c>
    </row>
    <row r="5535" spans="1:9" x14ac:dyDescent="0.25">
      <c r="A5535" s="1" t="s">
        <v>9</v>
      </c>
      <c r="B5535" s="1">
        <v>1.1690684217976</v>
      </c>
      <c r="C5535" s="1">
        <v>-2.40007880951095</v>
      </c>
      <c r="D5535" s="1">
        <v>-0.29253263337268298</v>
      </c>
      <c r="E5535" s="1">
        <v>2.2974047117135399</v>
      </c>
      <c r="F5535" s="1">
        <v>2.0260110623021101</v>
      </c>
      <c r="G5535" s="1">
        <v>3.0061238403891499</v>
      </c>
      <c r="H5535" s="1">
        <v>-2.0565627922142502</v>
      </c>
      <c r="I5535" s="1">
        <v>-3.7494338011045198</v>
      </c>
    </row>
    <row r="5536" spans="1:9" x14ac:dyDescent="0.25">
      <c r="A5536" s="1" t="s">
        <v>9</v>
      </c>
      <c r="B5536" s="1">
        <v>-0.21944937881763499</v>
      </c>
      <c r="C5536" s="1">
        <v>-2.2120094680426101</v>
      </c>
      <c r="D5536" s="1">
        <v>6.5990026850204095E-2</v>
      </c>
      <c r="E5536" s="1">
        <v>2.8543636486471202</v>
      </c>
      <c r="F5536" s="1">
        <v>0.97510216388374504</v>
      </c>
      <c r="G5536" s="1">
        <v>3.1243440755340699</v>
      </c>
      <c r="H5536" s="1">
        <v>-0.97987570578489203</v>
      </c>
      <c r="I5536" s="1">
        <v>-3.6084653622699898</v>
      </c>
    </row>
    <row r="5537" spans="1:9" x14ac:dyDescent="0.25">
      <c r="A5537" s="1" t="s">
        <v>9</v>
      </c>
      <c r="B5537" s="1">
        <v>0.14992893481198499</v>
      </c>
      <c r="C5537" s="1">
        <v>-2.71985213198298</v>
      </c>
      <c r="D5537" s="1">
        <v>1.70698476879489</v>
      </c>
      <c r="E5537" s="1">
        <v>0.44877315153291097</v>
      </c>
      <c r="F5537" s="1">
        <v>1.35197041865992</v>
      </c>
      <c r="G5537" s="1">
        <v>4.0146268714143902</v>
      </c>
      <c r="H5537" s="1">
        <v>-1.5472519679386301</v>
      </c>
      <c r="I5537" s="1">
        <v>-3.4051800452924699</v>
      </c>
    </row>
    <row r="5538" spans="1:9" x14ac:dyDescent="0.25">
      <c r="A5538" s="1" t="s">
        <v>9</v>
      </c>
      <c r="B5538" s="1">
        <v>-0.34464013140230498</v>
      </c>
      <c r="C5538" s="1">
        <v>-2.2396638755614702</v>
      </c>
      <c r="D5538" s="1">
        <v>0.22772745827594901</v>
      </c>
      <c r="E5538" s="1">
        <v>2.9578622462992601</v>
      </c>
      <c r="F5538" s="1">
        <v>0.97754678973206599</v>
      </c>
      <c r="G5538" s="1">
        <v>3.1595299236880301</v>
      </c>
      <c r="H5538" s="1">
        <v>-1.0547191276597001</v>
      </c>
      <c r="I5538" s="1">
        <v>-3.68364328337183</v>
      </c>
    </row>
    <row r="5539" spans="1:9" x14ac:dyDescent="0.25">
      <c r="A5539" s="1" t="s">
        <v>9</v>
      </c>
      <c r="B5539" s="1">
        <v>0.92606287442953805</v>
      </c>
      <c r="C5539" s="1">
        <v>-2.3022846277234299</v>
      </c>
      <c r="D5539" s="1">
        <v>-9.9239067070778605E-2</v>
      </c>
      <c r="E5539" s="1">
        <v>1.9155674564557501</v>
      </c>
      <c r="F5539" s="1">
        <v>0.84344594205461199</v>
      </c>
      <c r="G5539" s="1">
        <v>3.3286915755724902</v>
      </c>
      <c r="H5539" s="1">
        <v>-0.95243742269255605</v>
      </c>
      <c r="I5539" s="1">
        <v>-3.6598067310256299</v>
      </c>
    </row>
    <row r="5540" spans="1:9" x14ac:dyDescent="0.25">
      <c r="A5540" s="1" t="s">
        <v>9</v>
      </c>
      <c r="B5540" s="1">
        <v>0.36213114255435702</v>
      </c>
      <c r="C5540" s="1">
        <v>-1.8625145690804401</v>
      </c>
      <c r="D5540" s="1">
        <v>0.60999530246755695</v>
      </c>
      <c r="E5540" s="1">
        <v>-1.1939321372512199</v>
      </c>
      <c r="F5540" s="1">
        <v>1.2867897969706601</v>
      </c>
      <c r="G5540" s="1">
        <v>4.4678694749723702</v>
      </c>
      <c r="H5540" s="1">
        <v>-0.78732819510723795</v>
      </c>
      <c r="I5540" s="1">
        <v>-2.8830108155260499</v>
      </c>
    </row>
    <row r="5541" spans="1:9" x14ac:dyDescent="0.25">
      <c r="A5541" s="1" t="s">
        <v>9</v>
      </c>
      <c r="B5541" s="1">
        <v>0.44442628341253698</v>
      </c>
      <c r="C5541" s="1">
        <v>-1.74464532477193</v>
      </c>
      <c r="D5541" s="1">
        <v>0.59935364396351098</v>
      </c>
      <c r="E5541" s="1">
        <v>-1.15139586690388</v>
      </c>
      <c r="F5541" s="1">
        <v>1.1669566811494301</v>
      </c>
      <c r="G5541" s="1">
        <v>4.4482690145782602</v>
      </c>
      <c r="H5541" s="1">
        <v>-0.93024878385621002</v>
      </c>
      <c r="I5541" s="1">
        <v>-2.8327156475717201</v>
      </c>
    </row>
    <row r="5542" spans="1:9" x14ac:dyDescent="0.25">
      <c r="A5542" s="1" t="s">
        <v>9</v>
      </c>
      <c r="B5542" s="1">
        <v>-0.77723937587934</v>
      </c>
      <c r="C5542" s="1">
        <v>-2.2461151467504101</v>
      </c>
      <c r="D5542" s="1">
        <v>2.9958520479535999</v>
      </c>
      <c r="E5542" s="1">
        <v>1.6521281080177299</v>
      </c>
      <c r="F5542" s="1">
        <v>1.01350044436079</v>
      </c>
      <c r="G5542" s="1">
        <v>2.5228050462345801</v>
      </c>
      <c r="H5542" s="1">
        <v>-1.8153330909429699</v>
      </c>
      <c r="I5542" s="1">
        <v>-3.3455980329939798</v>
      </c>
    </row>
    <row r="5543" spans="1:9" x14ac:dyDescent="0.25">
      <c r="A5543" s="1" t="s">
        <v>9</v>
      </c>
      <c r="B5543" s="1">
        <v>-0.25380849610044998</v>
      </c>
      <c r="C5543" s="1">
        <v>-1.7845271081246199</v>
      </c>
      <c r="D5543" s="1">
        <v>-1.24182521156685</v>
      </c>
      <c r="E5543" s="1">
        <v>0.76486648612015695</v>
      </c>
      <c r="F5543" s="1">
        <v>2.5346140768669998</v>
      </c>
      <c r="G5543" s="1">
        <v>4.0280590923891699</v>
      </c>
      <c r="H5543" s="1">
        <v>-0.25813337831750099</v>
      </c>
      <c r="I5543" s="1">
        <v>-3.7892454612668902</v>
      </c>
    </row>
    <row r="5544" spans="1:9" x14ac:dyDescent="0.25">
      <c r="A5544" s="1" t="s">
        <v>9</v>
      </c>
      <c r="B5544" s="1">
        <v>0.321014150933219</v>
      </c>
      <c r="C5544" s="1">
        <v>-2.16106282433597</v>
      </c>
      <c r="D5544" s="1">
        <v>2.3864046104839001</v>
      </c>
      <c r="E5544" s="1">
        <v>2.54146345090918</v>
      </c>
      <c r="F5544" s="1">
        <v>2.41229378196322</v>
      </c>
      <c r="G5544" s="1">
        <v>0.632349738301899</v>
      </c>
      <c r="H5544" s="1">
        <v>-1.5659632431061501</v>
      </c>
      <c r="I5544" s="1">
        <v>-4.5664996651493004</v>
      </c>
    </row>
    <row r="5545" spans="1:9" x14ac:dyDescent="0.25">
      <c r="A5545" s="1" t="s">
        <v>9</v>
      </c>
      <c r="B5545" s="1">
        <v>-1.1686274994497401</v>
      </c>
      <c r="C5545" s="1">
        <v>0.65255751065266299</v>
      </c>
      <c r="D5545" s="1">
        <v>0.44310686427627399</v>
      </c>
      <c r="E5545" s="1">
        <v>0.10960733016034201</v>
      </c>
      <c r="F5545" s="1">
        <v>1.84366814280456</v>
      </c>
      <c r="G5545" s="1">
        <v>4.9861727484050498</v>
      </c>
      <c r="H5545" s="1">
        <v>-2.0797097032658498</v>
      </c>
      <c r="I5545" s="1">
        <v>-4.7867753935832997</v>
      </c>
    </row>
    <row r="5546" spans="1:9" x14ac:dyDescent="0.25">
      <c r="A5546" s="1" t="s">
        <v>9</v>
      </c>
      <c r="B5546" s="1">
        <v>-0.59550924362445401</v>
      </c>
      <c r="C5546" s="1">
        <v>-0.34662290682345798</v>
      </c>
      <c r="D5546" s="1">
        <v>-1.5715240044300001</v>
      </c>
      <c r="E5546" s="1">
        <v>-1.0447833138089699</v>
      </c>
      <c r="F5546" s="1">
        <v>2.6142370524638401</v>
      </c>
      <c r="G5546" s="1">
        <v>3.2885219584689498</v>
      </c>
      <c r="H5546" s="1">
        <v>0.18170620064801599</v>
      </c>
      <c r="I5546" s="1">
        <v>-2.5260257428939199</v>
      </c>
    </row>
    <row r="5547" spans="1:9" x14ac:dyDescent="0.25">
      <c r="A5547" s="1" t="s">
        <v>9</v>
      </c>
      <c r="B5547" s="1">
        <v>0.39619084089238299</v>
      </c>
      <c r="C5547" s="1">
        <v>-2.9080529379839999</v>
      </c>
      <c r="D5547" s="1">
        <v>-0.38878895888828302</v>
      </c>
      <c r="E5547" s="1">
        <v>2.2158956088375201</v>
      </c>
      <c r="F5547" s="1">
        <v>1.93978612588856</v>
      </c>
      <c r="G5547" s="1">
        <v>3.7595892208532602</v>
      </c>
      <c r="H5547" s="1">
        <v>-1.17114502441956</v>
      </c>
      <c r="I5547" s="1">
        <v>-3.8434748751798802</v>
      </c>
    </row>
    <row r="5548" spans="1:9" x14ac:dyDescent="0.25">
      <c r="A5548" s="1" t="s">
        <v>9</v>
      </c>
      <c r="B5548" s="1">
        <v>3.6811049252607003E-2</v>
      </c>
      <c r="C5548" s="1">
        <v>-2.19048107857334</v>
      </c>
      <c r="D5548" s="1">
        <v>2.9944512474550802</v>
      </c>
      <c r="E5548" s="1">
        <v>-1.7531584988461899</v>
      </c>
      <c r="F5548" s="1">
        <v>0.72020693672474601</v>
      </c>
      <c r="G5548" s="1">
        <v>4.6832732974225699</v>
      </c>
      <c r="H5548" s="1">
        <v>-0.85877175034508701</v>
      </c>
      <c r="I5548" s="1">
        <v>-3.6323312030903701</v>
      </c>
    </row>
    <row r="5549" spans="1:9" x14ac:dyDescent="0.25">
      <c r="A5549" s="1" t="s">
        <v>9</v>
      </c>
      <c r="B5549" s="1">
        <v>-1.7766463453380501</v>
      </c>
      <c r="C5549" s="1">
        <v>-2.8767562461597098</v>
      </c>
      <c r="D5549" s="1">
        <v>2.4775698995022499</v>
      </c>
      <c r="E5549" s="1">
        <v>3.29793502374114</v>
      </c>
      <c r="F5549" s="1">
        <v>-0.114741081027763</v>
      </c>
      <c r="G5549" s="1">
        <v>3.7376796327083301</v>
      </c>
      <c r="H5549" s="1">
        <v>9.3671510364678495E-2</v>
      </c>
      <c r="I5549" s="1">
        <v>-4.8387123937908703</v>
      </c>
    </row>
    <row r="5550" spans="1:9" x14ac:dyDescent="0.25">
      <c r="A5550" s="1" t="s">
        <v>9</v>
      </c>
      <c r="B5550" s="1">
        <v>0.44148171909925699</v>
      </c>
      <c r="C5550" s="1">
        <v>-2.7549103679690798</v>
      </c>
      <c r="D5550" s="1">
        <v>1.1867826764565199</v>
      </c>
      <c r="E5550" s="1">
        <v>2.2436729270785301</v>
      </c>
      <c r="F5550" s="1">
        <v>2.0642851317720399</v>
      </c>
      <c r="G5550" s="1">
        <v>3.1176185755718402</v>
      </c>
      <c r="H5550" s="1">
        <v>-1.5995386924202399</v>
      </c>
      <c r="I5550" s="1">
        <v>-4.69939196958887</v>
      </c>
    </row>
    <row r="5551" spans="1:9" x14ac:dyDescent="0.25">
      <c r="A5551" s="1" t="s">
        <v>9</v>
      </c>
      <c r="B5551" s="1">
        <v>-2.2276010234988002</v>
      </c>
      <c r="C5551" s="1">
        <v>-1.00692524782099</v>
      </c>
      <c r="D5551" s="1">
        <v>6.7826080435398506E-2</v>
      </c>
      <c r="E5551" s="1">
        <v>2.5650420808597301</v>
      </c>
      <c r="F5551" s="1">
        <v>2.3628320846345301</v>
      </c>
      <c r="G5551" s="1">
        <v>2.8995434221729202</v>
      </c>
      <c r="H5551" s="1">
        <v>-0.63362779444097295</v>
      </c>
      <c r="I5551" s="1">
        <v>-4.0270896023418103</v>
      </c>
    </row>
    <row r="5552" spans="1:9" x14ac:dyDescent="0.25">
      <c r="A5552" s="1" t="s">
        <v>9</v>
      </c>
      <c r="B5552" s="1">
        <v>0.75607613266048301</v>
      </c>
      <c r="C5552" s="1">
        <v>-2.0006247073081398</v>
      </c>
      <c r="D5552" s="1">
        <v>2.27731864661523</v>
      </c>
      <c r="E5552" s="1">
        <v>1.97608288879936</v>
      </c>
      <c r="F5552" s="1">
        <v>2.55729377697905</v>
      </c>
      <c r="G5552" s="1">
        <v>1.8085347844559401</v>
      </c>
      <c r="H5552" s="1">
        <v>-2.76902646280289</v>
      </c>
      <c r="I5552" s="1">
        <v>-4.60565505939904</v>
      </c>
    </row>
    <row r="5553" spans="1:9" x14ac:dyDescent="0.25">
      <c r="A5553" s="1" t="s">
        <v>9</v>
      </c>
      <c r="B5553" s="1">
        <v>7.5291737298561007E-2</v>
      </c>
      <c r="C5553" s="1">
        <v>-2.7667712473949302</v>
      </c>
      <c r="D5553" s="1">
        <v>1.5940598831494901</v>
      </c>
      <c r="E5553" s="1">
        <v>-0.20560750160881999</v>
      </c>
      <c r="F5553" s="1">
        <v>1.6283795410930899</v>
      </c>
      <c r="G5553" s="1">
        <v>4.4139325341288496</v>
      </c>
      <c r="H5553" s="1">
        <v>-1.6183101466007099</v>
      </c>
      <c r="I5553" s="1">
        <v>-3.12097480006554</v>
      </c>
    </row>
    <row r="5554" spans="1:9" x14ac:dyDescent="0.25">
      <c r="A5554" s="1" t="s">
        <v>9</v>
      </c>
      <c r="B5554" s="1">
        <v>-1.87517080592954</v>
      </c>
      <c r="C5554" s="1">
        <v>-2.9373992252642598</v>
      </c>
      <c r="D5554" s="1">
        <v>3.9529020939509101</v>
      </c>
      <c r="E5554" s="1">
        <v>3.5989367241966699</v>
      </c>
      <c r="F5554" s="1">
        <v>-0.29405316022935502</v>
      </c>
      <c r="G5554" s="1">
        <v>3.01279377290704</v>
      </c>
      <c r="H5554" s="1">
        <v>0.124741251588562</v>
      </c>
      <c r="I5554" s="1">
        <v>-5.58275065122002</v>
      </c>
    </row>
    <row r="5555" spans="1:9" x14ac:dyDescent="0.25">
      <c r="A5555" s="1" t="s">
        <v>9</v>
      </c>
      <c r="B5555" s="1">
        <v>-0.92252727010565905</v>
      </c>
      <c r="C5555" s="1">
        <v>-2.9386401859003102</v>
      </c>
      <c r="D5555" s="1">
        <v>1.2946525078043201</v>
      </c>
      <c r="E5555" s="1">
        <v>4.16386407017501</v>
      </c>
      <c r="F5555" s="1">
        <v>0.65908023764841395</v>
      </c>
      <c r="G5555" s="1">
        <v>3.6446664780939702</v>
      </c>
      <c r="H5555" s="1">
        <v>-0.11421325001600401</v>
      </c>
      <c r="I5555" s="1">
        <v>-5.7868825876997398</v>
      </c>
    </row>
    <row r="5556" spans="1:9" x14ac:dyDescent="0.25">
      <c r="A5556" s="1" t="s">
        <v>9</v>
      </c>
      <c r="B5556" s="1">
        <v>0.40704344191859099</v>
      </c>
      <c r="C5556" s="1">
        <v>-1.0563643483727201</v>
      </c>
      <c r="D5556" s="1">
        <v>-0.59062839932046696</v>
      </c>
      <c r="E5556" s="1">
        <v>-0.71450582304824395</v>
      </c>
      <c r="F5556" s="1">
        <v>2.8477848856624601</v>
      </c>
      <c r="G5556" s="1">
        <v>2.88337792575848</v>
      </c>
      <c r="H5556" s="1">
        <v>-0.89535300254301498</v>
      </c>
      <c r="I5556" s="1">
        <v>-2.8813546800550802</v>
      </c>
    </row>
    <row r="5557" spans="1:9" x14ac:dyDescent="0.25">
      <c r="A5557" s="1" t="s">
        <v>9</v>
      </c>
      <c r="B5557" s="1">
        <v>-1.62917218000707</v>
      </c>
      <c r="C5557" s="1">
        <v>-1.2134557569726001</v>
      </c>
      <c r="D5557" s="1">
        <v>2.3356923980158499</v>
      </c>
      <c r="E5557" s="1">
        <v>0.11187171712963601</v>
      </c>
      <c r="F5557" s="1">
        <v>2.20712692249794</v>
      </c>
      <c r="G5557" s="1">
        <v>3.22464023063218</v>
      </c>
      <c r="H5557" s="1">
        <v>-1.62509951766781</v>
      </c>
      <c r="I5557" s="1">
        <v>-3.4116038136281199</v>
      </c>
    </row>
    <row r="5558" spans="1:9" x14ac:dyDescent="0.25">
      <c r="A5558" s="1" t="s">
        <v>9</v>
      </c>
      <c r="B5558" s="1">
        <v>-1.6750560178930101</v>
      </c>
      <c r="C5558" s="1">
        <v>-2.7382717979287401</v>
      </c>
      <c r="D5558" s="1">
        <v>1.6302989806446999</v>
      </c>
      <c r="E5558" s="1">
        <v>2.80528176433427</v>
      </c>
      <c r="F5558" s="1">
        <v>1.4378055357542101</v>
      </c>
      <c r="G5558" s="1">
        <v>4.7982232162681102</v>
      </c>
      <c r="H5558" s="1">
        <v>-1.3430740272863999</v>
      </c>
      <c r="I5558" s="1">
        <v>-4.9152076538931402</v>
      </c>
    </row>
    <row r="5559" spans="1:9" x14ac:dyDescent="0.25">
      <c r="A5559" s="1" t="s">
        <v>9</v>
      </c>
      <c r="B5559" s="1">
        <v>0.82335402575383898</v>
      </c>
      <c r="C5559" s="1">
        <v>-1.63129116771578</v>
      </c>
      <c r="D5559" s="1">
        <v>1.38115893535671</v>
      </c>
      <c r="E5559" s="1">
        <v>1.2798877357060501</v>
      </c>
      <c r="F5559" s="1">
        <v>1.27711382721029</v>
      </c>
      <c r="G5559" s="1">
        <v>4.8530975314868101</v>
      </c>
      <c r="H5559" s="1">
        <v>-3.48863938490602</v>
      </c>
      <c r="I5559" s="1">
        <v>-4.4946815028918996</v>
      </c>
    </row>
    <row r="5560" spans="1:9" x14ac:dyDescent="0.25">
      <c r="A5560" s="1" t="s">
        <v>9</v>
      </c>
      <c r="B5560" s="1">
        <v>-1.28052511650912</v>
      </c>
      <c r="C5560" s="1">
        <v>-2.3301136177632702</v>
      </c>
      <c r="D5560" s="1">
        <v>1.09035895899147</v>
      </c>
      <c r="E5560" s="1">
        <v>2.9762961022326899</v>
      </c>
      <c r="F5560" s="1">
        <v>1.8508815698675001</v>
      </c>
      <c r="G5560" s="1">
        <v>2.5667352301059498</v>
      </c>
      <c r="H5560" s="1">
        <v>-0.50260845482754801</v>
      </c>
      <c r="I5560" s="1">
        <v>-4.37102467209768</v>
      </c>
    </row>
    <row r="5561" spans="1:9" x14ac:dyDescent="0.25">
      <c r="A5561" s="1" t="s">
        <v>9</v>
      </c>
      <c r="B5561" s="1">
        <v>0.21128624874653801</v>
      </c>
      <c r="C5561" s="1">
        <v>-2.6716139710103102</v>
      </c>
      <c r="D5561" s="1">
        <v>1.66128776753995</v>
      </c>
      <c r="E5561" s="1">
        <v>0.687273516546413</v>
      </c>
      <c r="F5561" s="1">
        <v>1.1982275366558699</v>
      </c>
      <c r="G5561" s="1">
        <v>3.9544889264084002</v>
      </c>
      <c r="H5561" s="1">
        <v>-1.6199063026837599</v>
      </c>
      <c r="I5561" s="1">
        <v>-3.4210437222030898</v>
      </c>
    </row>
    <row r="5562" spans="1:9" x14ac:dyDescent="0.25">
      <c r="A5562" s="1" t="s">
        <v>9</v>
      </c>
      <c r="B5562" s="1">
        <v>-0.27462875855429603</v>
      </c>
      <c r="C5562" s="1">
        <v>-2.8090713429912202</v>
      </c>
      <c r="D5562" s="1">
        <v>2.1748928437627102</v>
      </c>
      <c r="E5562" s="1">
        <v>2.2663930379085402</v>
      </c>
      <c r="F5562" s="1">
        <v>2.73238352133564</v>
      </c>
      <c r="G5562" s="1">
        <v>2.2346596965165499</v>
      </c>
      <c r="H5562" s="1">
        <v>-1.914805595916</v>
      </c>
      <c r="I5562" s="1">
        <v>-4.4098234020619298</v>
      </c>
    </row>
    <row r="5563" spans="1:9" x14ac:dyDescent="0.25">
      <c r="A5563" s="1" t="s">
        <v>9</v>
      </c>
      <c r="B5563" s="1">
        <v>-1.10515868763208</v>
      </c>
      <c r="C5563" s="1">
        <v>-2.1748478754679099</v>
      </c>
      <c r="D5563" s="1">
        <v>1.12997217519065</v>
      </c>
      <c r="E5563" s="1">
        <v>3.16176082082489</v>
      </c>
      <c r="F5563" s="1">
        <v>1.09248645495084</v>
      </c>
      <c r="G5563" s="1">
        <v>4.29981049664329</v>
      </c>
      <c r="H5563" s="1">
        <v>-0.68104613899607802</v>
      </c>
      <c r="I5563" s="1">
        <v>-5.7229772455136203</v>
      </c>
    </row>
    <row r="5564" spans="1:9" x14ac:dyDescent="0.25">
      <c r="A5564" s="1" t="s">
        <v>9</v>
      </c>
      <c r="B5564" s="1">
        <v>-1.8515885201784099</v>
      </c>
      <c r="C5564" s="1">
        <v>-2.60603164572295</v>
      </c>
      <c r="D5564" s="1">
        <v>1.2044862166872199</v>
      </c>
      <c r="E5564" s="1">
        <v>2.5010283122808401</v>
      </c>
      <c r="F5564" s="1">
        <v>2.0760595649720601</v>
      </c>
      <c r="G5564" s="1">
        <v>3.2497742477919802</v>
      </c>
      <c r="H5564" s="1">
        <v>-0.89605448628800599</v>
      </c>
      <c r="I5564" s="1">
        <v>-3.6776736895427402</v>
      </c>
    </row>
    <row r="5565" spans="1:9" x14ac:dyDescent="0.25">
      <c r="A5565" s="1" t="s">
        <v>9</v>
      </c>
      <c r="B5565" s="1">
        <v>1.6524470691311299</v>
      </c>
      <c r="C5565" s="1">
        <v>-0.99567757851008798</v>
      </c>
      <c r="D5565" s="1">
        <v>-1.66754307880651</v>
      </c>
      <c r="E5565" s="1">
        <v>-0.169198020488217</v>
      </c>
      <c r="F5565" s="1">
        <v>1.87790941515717</v>
      </c>
      <c r="G5565" s="1">
        <v>4.0254349584870104</v>
      </c>
      <c r="H5565" s="1">
        <v>-1.9105418943905099</v>
      </c>
      <c r="I5565" s="1">
        <v>-2.81283087057998</v>
      </c>
    </row>
    <row r="5566" spans="1:9" x14ac:dyDescent="0.25">
      <c r="A5566" s="1" t="s">
        <v>9</v>
      </c>
      <c r="B5566" s="1">
        <v>0.48780853955458098</v>
      </c>
      <c r="C5566" s="1">
        <v>-1.53927813646871</v>
      </c>
      <c r="D5566" s="1">
        <v>0.396972155933979</v>
      </c>
      <c r="E5566" s="1">
        <v>-0.38684299992585602</v>
      </c>
      <c r="F5566" s="1">
        <v>1.21786972472959</v>
      </c>
      <c r="G5566" s="1">
        <v>4.6369676115059004</v>
      </c>
      <c r="H5566" s="1">
        <v>-1.7801316399281599</v>
      </c>
      <c r="I5566" s="1">
        <v>-3.0333652554013102</v>
      </c>
    </row>
    <row r="5567" spans="1:9" x14ac:dyDescent="0.25">
      <c r="A5567" s="1" t="s">
        <v>9</v>
      </c>
      <c r="B5567" s="1">
        <v>-1.73126409548779</v>
      </c>
      <c r="C5567" s="1">
        <v>-2.6821984981972902</v>
      </c>
      <c r="D5567" s="1">
        <v>0.86123137753034396</v>
      </c>
      <c r="E5567" s="1">
        <v>3.6461367501375301</v>
      </c>
      <c r="F5567" s="1">
        <v>1.7011001684087601</v>
      </c>
      <c r="G5567" s="1">
        <v>3.6559157933719901</v>
      </c>
      <c r="H5567" s="1">
        <v>-0.30737725756583401</v>
      </c>
      <c r="I5567" s="1">
        <v>-5.1435442381977197</v>
      </c>
    </row>
    <row r="5568" spans="1:9" x14ac:dyDescent="0.25">
      <c r="A5568" s="1" t="s">
        <v>9</v>
      </c>
      <c r="B5568" s="1">
        <v>1.09613550405173</v>
      </c>
      <c r="C5568" s="1">
        <v>-1.6510510488535699</v>
      </c>
      <c r="D5568" s="1">
        <v>0.67931122968331104</v>
      </c>
      <c r="E5568" s="1">
        <v>1.77752206334267</v>
      </c>
      <c r="F5568" s="1">
        <v>1.33692219756507</v>
      </c>
      <c r="G5568" s="1">
        <v>3.2224371432288499</v>
      </c>
      <c r="H5568" s="1">
        <v>-1.8130750451987201</v>
      </c>
      <c r="I5568" s="1">
        <v>-4.6482020438193397</v>
      </c>
    </row>
    <row r="5569" spans="1:9" x14ac:dyDescent="0.25">
      <c r="A5569" s="1" t="s">
        <v>9</v>
      </c>
      <c r="B5569" s="1">
        <v>0.294418316697171</v>
      </c>
      <c r="C5569" s="1">
        <v>-3.0524918615591399</v>
      </c>
      <c r="D5569" s="1">
        <v>0.12616896953764301</v>
      </c>
      <c r="E5569" s="1">
        <v>1.7354196144723799</v>
      </c>
      <c r="F5569" s="1">
        <v>2.18240914364549</v>
      </c>
      <c r="G5569" s="1">
        <v>3.24364707591202</v>
      </c>
      <c r="H5569" s="1">
        <v>-0.78255906155494004</v>
      </c>
      <c r="I5569" s="1">
        <v>-3.7470121971506298</v>
      </c>
    </row>
    <row r="5570" spans="1:9" x14ac:dyDescent="0.25">
      <c r="A5570" s="1" t="s">
        <v>9</v>
      </c>
      <c r="B5570" s="1">
        <v>0.55766327765478596</v>
      </c>
      <c r="C5570" s="1">
        <v>-0.90504850911381196</v>
      </c>
      <c r="D5570" s="1">
        <v>1.1841474014425299</v>
      </c>
      <c r="E5570" s="1">
        <v>0.47369166765044701</v>
      </c>
      <c r="F5570" s="1">
        <v>2.2740987802112098</v>
      </c>
      <c r="G5570" s="1">
        <v>3.21720045667738</v>
      </c>
      <c r="H5570" s="1">
        <v>-1.5880314152192001</v>
      </c>
      <c r="I5570" s="1">
        <v>-5.21372165930336</v>
      </c>
    </row>
    <row r="5571" spans="1:9" x14ac:dyDescent="0.25">
      <c r="A5571" s="1" t="s">
        <v>9</v>
      </c>
      <c r="B5571" s="1">
        <v>0.99051970875445605</v>
      </c>
      <c r="C5571" s="1">
        <v>-2.0433516543958401</v>
      </c>
      <c r="D5571" s="1">
        <v>0.36946244640219</v>
      </c>
      <c r="E5571" s="1">
        <v>2.6701141289089798</v>
      </c>
      <c r="F5571" s="1">
        <v>1.2018211629072899</v>
      </c>
      <c r="G5571" s="1">
        <v>2.1183320969377499</v>
      </c>
      <c r="H5571" s="1">
        <v>-1.4881246710074401</v>
      </c>
      <c r="I5571" s="1">
        <v>-3.8187732185073902</v>
      </c>
    </row>
    <row r="5572" spans="1:9" x14ac:dyDescent="0.25">
      <c r="A5572" s="1" t="s">
        <v>9</v>
      </c>
      <c r="B5572" s="1">
        <v>1.4845715521007301</v>
      </c>
      <c r="C5572" s="1">
        <v>-3.1244794828764602</v>
      </c>
      <c r="D5572" s="1">
        <v>-0.16505861804973199</v>
      </c>
      <c r="E5572" s="1">
        <v>4.3298247368839702</v>
      </c>
      <c r="F5572" s="1">
        <v>-0.77373266385435502</v>
      </c>
      <c r="G5572" s="1">
        <v>4.12885496842528</v>
      </c>
      <c r="H5572" s="1">
        <v>-0.68137061388436104</v>
      </c>
      <c r="I5572" s="1">
        <v>-5.1986098787450796</v>
      </c>
    </row>
    <row r="5573" spans="1:9" x14ac:dyDescent="0.25">
      <c r="A5573" s="1" t="s">
        <v>9</v>
      </c>
      <c r="B5573" s="1">
        <v>-2.1244781110769302</v>
      </c>
      <c r="C5573" s="1">
        <v>-0.27606722136643302</v>
      </c>
      <c r="D5573" s="1">
        <v>1.1367948849966301</v>
      </c>
      <c r="E5573" s="1">
        <v>2.2289280347549401</v>
      </c>
      <c r="F5573" s="1">
        <v>1.1958653376915001</v>
      </c>
      <c r="G5573" s="1">
        <v>2.9660207240349199</v>
      </c>
      <c r="H5573" s="1">
        <v>-0.54391516707008503</v>
      </c>
      <c r="I5573" s="1">
        <v>-4.5831484819645603</v>
      </c>
    </row>
    <row r="5574" spans="1:9" x14ac:dyDescent="0.25">
      <c r="A5574" s="1" t="s">
        <v>9</v>
      </c>
      <c r="B5574" s="1">
        <v>-2.0904358098023801</v>
      </c>
      <c r="C5574" s="1">
        <v>-2.8967582443684501</v>
      </c>
      <c r="D5574" s="1">
        <v>0.17743359293004499</v>
      </c>
      <c r="E5574" s="1">
        <v>2.3374318686634701</v>
      </c>
      <c r="F5574" s="1">
        <v>2.3500222992858899</v>
      </c>
      <c r="G5574" s="1">
        <v>3.8068162120490499</v>
      </c>
      <c r="H5574" s="1">
        <v>0.14587773546323099</v>
      </c>
      <c r="I5574" s="1">
        <v>-3.8303876542208699</v>
      </c>
    </row>
    <row r="5575" spans="1:9" x14ac:dyDescent="0.25">
      <c r="A5575" s="1" t="s">
        <v>9</v>
      </c>
      <c r="B5575" s="1">
        <v>-0.61717262248424098</v>
      </c>
      <c r="C5575" s="1">
        <v>-1.2731802426204</v>
      </c>
      <c r="D5575" s="1">
        <v>0.59463448319182599</v>
      </c>
      <c r="E5575" s="1">
        <v>3.1872744619632498</v>
      </c>
      <c r="F5575" s="1">
        <v>-4.4572280685544502E-2</v>
      </c>
      <c r="G5575" s="1">
        <v>4.0411937242427598</v>
      </c>
      <c r="H5575" s="1">
        <v>-1.2774524821993201</v>
      </c>
      <c r="I5575" s="1">
        <v>-4.6107250414083296</v>
      </c>
    </row>
    <row r="5576" spans="1:9" x14ac:dyDescent="0.25">
      <c r="A5576" s="1" t="s">
        <v>9</v>
      </c>
      <c r="B5576" s="1">
        <v>-1.7260053839128</v>
      </c>
      <c r="C5576" s="1">
        <v>-2.87328642816043</v>
      </c>
      <c r="D5576" s="1">
        <v>2.4755617502304399</v>
      </c>
      <c r="E5576" s="1">
        <v>3.2246769070129502</v>
      </c>
      <c r="F5576" s="1">
        <v>-0.17238318351405499</v>
      </c>
      <c r="G5576" s="1">
        <v>3.72720227891852</v>
      </c>
      <c r="H5576" s="1">
        <v>0.104682774234733</v>
      </c>
      <c r="I5576" s="1">
        <v>-4.7604487148093604</v>
      </c>
    </row>
    <row r="5577" spans="1:9" x14ac:dyDescent="0.25">
      <c r="A5577" s="1" t="s">
        <v>9</v>
      </c>
      <c r="B5577" s="1">
        <v>-1.7925108568683701</v>
      </c>
      <c r="C5577" s="1">
        <v>-2.5242658658953099</v>
      </c>
      <c r="D5577" s="1">
        <v>0.187487073175925</v>
      </c>
      <c r="E5577" s="1">
        <v>2.6329975347153298</v>
      </c>
      <c r="F5577" s="1">
        <v>2.5663826674910499</v>
      </c>
      <c r="G5577" s="1">
        <v>2.6743266203495502</v>
      </c>
      <c r="H5577" s="1">
        <v>0.12510618048345201</v>
      </c>
      <c r="I5577" s="1">
        <v>-3.86952335345162</v>
      </c>
    </row>
    <row r="5578" spans="1:9" x14ac:dyDescent="0.25">
      <c r="A5578" s="1" t="s">
        <v>9</v>
      </c>
      <c r="B5578" s="1">
        <v>0.63898494411060502</v>
      </c>
      <c r="C5578" s="1">
        <v>-2.3377804723444502</v>
      </c>
      <c r="D5578" s="1">
        <v>-0.53642421097465398</v>
      </c>
      <c r="E5578" s="1">
        <v>0.71217125644592405</v>
      </c>
      <c r="F5578" s="1">
        <v>0.94736219786722697</v>
      </c>
      <c r="G5578" s="1">
        <v>3.7881567955655799</v>
      </c>
      <c r="H5578" s="1">
        <v>-0.41804935119280201</v>
      </c>
      <c r="I5578" s="1">
        <v>-2.7944211594774302</v>
      </c>
    </row>
    <row r="5579" spans="1:9" x14ac:dyDescent="0.25">
      <c r="A5579" s="1" t="s">
        <v>9</v>
      </c>
      <c r="B5579" s="1">
        <v>-2.13091608318702</v>
      </c>
      <c r="C5579" s="1">
        <v>-2.9004115834748898</v>
      </c>
      <c r="D5579" s="1">
        <v>6.3996582720641904E-2</v>
      </c>
      <c r="E5579" s="1">
        <v>2.4069258174832302</v>
      </c>
      <c r="F5579" s="1">
        <v>2.3621339500791798</v>
      </c>
      <c r="G5579" s="1">
        <v>3.7997770969481102</v>
      </c>
      <c r="H5579" s="1">
        <v>0.39298380262421401</v>
      </c>
      <c r="I5579" s="1">
        <v>-3.9944895831934599</v>
      </c>
    </row>
    <row r="5580" spans="1:9" x14ac:dyDescent="0.25">
      <c r="A5580" s="1" t="s">
        <v>9</v>
      </c>
      <c r="B5580" s="1">
        <v>-2.25735992799423</v>
      </c>
      <c r="C5580" s="1">
        <v>-2.6083679151333898</v>
      </c>
      <c r="D5580" s="1">
        <v>0.551138335527391</v>
      </c>
      <c r="E5580" s="1">
        <v>3.2299360731767801</v>
      </c>
      <c r="F5580" s="1">
        <v>2.3919698840129402</v>
      </c>
      <c r="G5580" s="1">
        <v>3.26819248836299</v>
      </c>
      <c r="H5580" s="1">
        <v>-0.74036910716621096</v>
      </c>
      <c r="I5580" s="1">
        <v>-3.8351398307862699</v>
      </c>
    </row>
    <row r="5581" spans="1:9" x14ac:dyDescent="0.25">
      <c r="A5581" s="1" t="s">
        <v>9</v>
      </c>
      <c r="B5581" s="1">
        <v>-1.6791633841954099</v>
      </c>
      <c r="C5581" s="1">
        <v>-2.8653087132700299</v>
      </c>
      <c r="D5581" s="1">
        <v>0.126567253125146</v>
      </c>
      <c r="E5581" s="1">
        <v>3.30849392983452</v>
      </c>
      <c r="F5581" s="1">
        <v>1.99919646919522</v>
      </c>
      <c r="G5581" s="1">
        <v>3.0407393517866299</v>
      </c>
      <c r="H5581" s="1">
        <v>-0.33512280710005998</v>
      </c>
      <c r="I5581" s="1">
        <v>-3.5954020993760198</v>
      </c>
    </row>
    <row r="5582" spans="1:9" x14ac:dyDescent="0.25">
      <c r="A5582" s="1" t="s">
        <v>9</v>
      </c>
      <c r="B5582" s="1">
        <v>0.68345695177255605</v>
      </c>
      <c r="C5582" s="1">
        <v>-2.7814580767369201</v>
      </c>
      <c r="D5582" s="1">
        <v>1.8724430563491501</v>
      </c>
      <c r="E5582" s="1">
        <v>2.16980858307608</v>
      </c>
      <c r="F5582" s="1">
        <v>3.1405642211073599</v>
      </c>
      <c r="G5582" s="1">
        <v>0.85155888555009795</v>
      </c>
      <c r="H5582" s="1">
        <v>-1.85441964862613</v>
      </c>
      <c r="I5582" s="1">
        <v>-4.0819539724921903</v>
      </c>
    </row>
    <row r="5583" spans="1:9" x14ac:dyDescent="0.25">
      <c r="A5583" s="1" t="s">
        <v>9</v>
      </c>
      <c r="B5583" s="1">
        <v>0.54565580899940003</v>
      </c>
      <c r="C5583" s="1">
        <v>-1.2508656907532101</v>
      </c>
      <c r="D5583" s="1">
        <v>1.34766980742333</v>
      </c>
      <c r="E5583" s="1">
        <v>2.2947101692735199</v>
      </c>
      <c r="F5583" s="1">
        <v>1.42455681605155</v>
      </c>
      <c r="G5583" s="1">
        <v>3.0183957784860098</v>
      </c>
      <c r="H5583" s="1">
        <v>-1.43714516986918</v>
      </c>
      <c r="I5583" s="1">
        <v>-5.9429775196114196</v>
      </c>
    </row>
    <row r="5584" spans="1:9" x14ac:dyDescent="0.25">
      <c r="A5584" s="1" t="s">
        <v>9</v>
      </c>
      <c r="B5584" s="1">
        <v>-2.3652912203124998</v>
      </c>
      <c r="C5584" s="1">
        <v>-3.26270008497255</v>
      </c>
      <c r="D5584" s="1">
        <v>1.45175332217595</v>
      </c>
      <c r="E5584" s="1">
        <v>2.8945552563722399</v>
      </c>
      <c r="F5584" s="1">
        <v>1.12896981039431</v>
      </c>
      <c r="G5584" s="1">
        <v>4.6114831750113598</v>
      </c>
      <c r="H5584" s="1">
        <v>-1.02731493650368</v>
      </c>
      <c r="I5584" s="1">
        <v>-3.4314553221651298</v>
      </c>
    </row>
    <row r="5585" spans="1:9" x14ac:dyDescent="0.25">
      <c r="A5585" s="1" t="s">
        <v>9</v>
      </c>
      <c r="B5585" s="1">
        <v>0.77737882521878499</v>
      </c>
      <c r="C5585" s="1">
        <v>-2.4815789791809699</v>
      </c>
      <c r="D5585" s="1">
        <v>-0.28048811003618801</v>
      </c>
      <c r="E5585" s="1">
        <v>2.0672004787685099</v>
      </c>
      <c r="F5585" s="1">
        <v>1.01289851160112</v>
      </c>
      <c r="G5585" s="1">
        <v>3.1482330684830901</v>
      </c>
      <c r="H5585" s="1">
        <v>-0.75488686658262405</v>
      </c>
      <c r="I5585" s="1">
        <v>-3.4887569282717199</v>
      </c>
    </row>
    <row r="5586" spans="1:9" x14ac:dyDescent="0.25">
      <c r="A5586" s="1" t="s">
        <v>9</v>
      </c>
      <c r="B5586" s="1">
        <v>-2.9861859407859698E-2</v>
      </c>
      <c r="C5586" s="1">
        <v>-1.3483921556551901</v>
      </c>
      <c r="D5586" s="1">
        <v>2.01553045077973</v>
      </c>
      <c r="E5586" s="1">
        <v>1.72300888934657</v>
      </c>
      <c r="F5586" s="1">
        <v>1.2554133438197199</v>
      </c>
      <c r="G5586" s="1">
        <v>4.4052607511585897</v>
      </c>
      <c r="H5586" s="1">
        <v>-3.2568144361898401</v>
      </c>
      <c r="I5586" s="1">
        <v>-4.7641449838517298</v>
      </c>
    </row>
    <row r="5587" spans="1:9" x14ac:dyDescent="0.25">
      <c r="A5587" s="1" t="s">
        <v>9</v>
      </c>
      <c r="B5587" s="1">
        <v>-0.63765973844068502</v>
      </c>
      <c r="C5587" s="1">
        <v>-1.2100969761993401</v>
      </c>
      <c r="D5587" s="1">
        <v>0.30267997922783502</v>
      </c>
      <c r="E5587" s="1">
        <v>2.7619709490451898</v>
      </c>
      <c r="F5587" s="1">
        <v>-0.37310513991262001</v>
      </c>
      <c r="G5587" s="1">
        <v>3.7794746825207701</v>
      </c>
      <c r="H5587" s="1">
        <v>-1.2014190252639201</v>
      </c>
      <c r="I5587" s="1">
        <v>-3.42184473097723</v>
      </c>
    </row>
    <row r="5588" spans="1:9" x14ac:dyDescent="0.25">
      <c r="A5588" s="1" t="s">
        <v>9</v>
      </c>
      <c r="B5588" s="1">
        <v>-1.70781094760681</v>
      </c>
      <c r="C5588" s="1">
        <v>-1.9904495409855101</v>
      </c>
      <c r="D5588" s="1">
        <v>1.4839879809324501</v>
      </c>
      <c r="E5588" s="1">
        <v>2.90939484270777</v>
      </c>
      <c r="F5588" s="1">
        <v>1.68251217338156</v>
      </c>
      <c r="G5588" s="1">
        <v>3.3927055643539501</v>
      </c>
      <c r="H5588" s="1">
        <v>-0.99458291165381296</v>
      </c>
      <c r="I5588" s="1">
        <v>-4.7757571611295999</v>
      </c>
    </row>
    <row r="5589" spans="1:9" x14ac:dyDescent="0.25">
      <c r="A5589" s="1" t="s">
        <v>9</v>
      </c>
      <c r="B5589" s="1">
        <v>1.0711013072143101</v>
      </c>
      <c r="C5589" s="1">
        <v>-1.7012453721186001</v>
      </c>
      <c r="D5589" s="1">
        <v>0.73447629506030998</v>
      </c>
      <c r="E5589" s="1">
        <v>2.0916849479765198</v>
      </c>
      <c r="F5589" s="1">
        <v>1.3057286661964</v>
      </c>
      <c r="G5589" s="1">
        <v>2.94666071867334</v>
      </c>
      <c r="H5589" s="1">
        <v>-1.5608643733885601</v>
      </c>
      <c r="I5589" s="1">
        <v>-4.8875421896137201</v>
      </c>
    </row>
    <row r="5590" spans="1:9" x14ac:dyDescent="0.25">
      <c r="A5590" s="1" t="s">
        <v>9</v>
      </c>
      <c r="B5590" s="1">
        <v>0.52202086465439601</v>
      </c>
      <c r="C5590" s="1">
        <v>-2.5718421705481398</v>
      </c>
      <c r="D5590" s="1">
        <v>-0.67321172210842195</v>
      </c>
      <c r="E5590" s="1">
        <v>1.6582601563174</v>
      </c>
      <c r="F5590" s="1">
        <v>2.0042849657161699</v>
      </c>
      <c r="G5590" s="1">
        <v>4.7173767630157704</v>
      </c>
      <c r="H5590" s="1">
        <v>-1.3551508188750001</v>
      </c>
      <c r="I5590" s="1">
        <v>-4.3017380381721697</v>
      </c>
    </row>
    <row r="5591" spans="1:9" x14ac:dyDescent="0.25">
      <c r="A5591" s="1" t="s">
        <v>9</v>
      </c>
      <c r="B5591" s="1">
        <v>0.27801564544035201</v>
      </c>
      <c r="C5591" s="1">
        <v>-2.9235543633246999</v>
      </c>
      <c r="D5591" s="1">
        <v>1.8644616513371399</v>
      </c>
      <c r="E5591" s="1">
        <v>1.8063807071626501</v>
      </c>
      <c r="F5591" s="1">
        <v>2.03946312937178</v>
      </c>
      <c r="G5591" s="1">
        <v>3.3993618187203398</v>
      </c>
      <c r="H5591" s="1">
        <v>-1.7958403985654301</v>
      </c>
      <c r="I5591" s="1">
        <v>-4.6682881901421398</v>
      </c>
    </row>
    <row r="5592" spans="1:9" x14ac:dyDescent="0.25">
      <c r="A5592" s="1" t="s">
        <v>9</v>
      </c>
      <c r="B5592" s="1">
        <v>-2.6675240233027702</v>
      </c>
      <c r="C5592" s="1">
        <v>-1.9542186669199</v>
      </c>
      <c r="D5592" s="1">
        <v>2.3967421110231601</v>
      </c>
      <c r="E5592" s="1">
        <v>3.87638252261433</v>
      </c>
      <c r="F5592" s="1">
        <v>0.27515280739579301</v>
      </c>
      <c r="G5592" s="1">
        <v>3.9668923548753501</v>
      </c>
      <c r="H5592" s="1">
        <v>-1.4331602622797599</v>
      </c>
      <c r="I5592" s="1">
        <v>-4.4602668434062096</v>
      </c>
    </row>
    <row r="5593" spans="1:9" x14ac:dyDescent="0.25">
      <c r="A5593" s="1" t="s">
        <v>9</v>
      </c>
      <c r="B5593" s="1">
        <v>0.77475215406985498</v>
      </c>
      <c r="C5593" s="1">
        <v>-0.71909676200676698</v>
      </c>
      <c r="D5593" s="1">
        <v>-1.5222376880411901</v>
      </c>
      <c r="E5593" s="1">
        <v>-0.81727934987027795</v>
      </c>
      <c r="F5593" s="1">
        <v>1.96950310171253</v>
      </c>
      <c r="G5593" s="1">
        <v>4.8622262262194003</v>
      </c>
      <c r="H5593" s="1">
        <v>-1.9388288629852199</v>
      </c>
      <c r="I5593" s="1">
        <v>-2.60903881909833</v>
      </c>
    </row>
    <row r="5594" spans="1:9" x14ac:dyDescent="0.25">
      <c r="A5594" s="1" t="s">
        <v>9</v>
      </c>
      <c r="B5594" s="1">
        <v>-2.0709703834466699</v>
      </c>
      <c r="C5594" s="1">
        <v>-2.4061133099769298</v>
      </c>
      <c r="D5594" s="1">
        <v>0.76157581440017996</v>
      </c>
      <c r="E5594" s="1">
        <v>2.1905185760457799</v>
      </c>
      <c r="F5594" s="1">
        <v>2.09537233142954</v>
      </c>
      <c r="G5594" s="1">
        <v>4.2036277792014198</v>
      </c>
      <c r="H5594" s="1">
        <v>-0.399801597689252</v>
      </c>
      <c r="I5594" s="1">
        <v>-4.3742092099640804</v>
      </c>
    </row>
    <row r="5595" spans="1:9" x14ac:dyDescent="0.25">
      <c r="A5595" s="1" t="s">
        <v>9</v>
      </c>
      <c r="B5595" s="1">
        <v>-1.9662279401532099</v>
      </c>
      <c r="C5595" s="1">
        <v>-2.5534656144182399</v>
      </c>
      <c r="D5595" s="1">
        <v>1.0923368955074499</v>
      </c>
      <c r="E5595" s="1">
        <v>2.4506062792838899</v>
      </c>
      <c r="F5595" s="1">
        <v>2.6002354218597299</v>
      </c>
      <c r="G5595" s="1">
        <v>2.3603164599281898</v>
      </c>
      <c r="H5595" s="1">
        <v>0.103524737666203</v>
      </c>
      <c r="I5595" s="1">
        <v>-4.0873262396740104</v>
      </c>
    </row>
    <row r="5596" spans="1:9" x14ac:dyDescent="0.25">
      <c r="A5596" s="1" t="s">
        <v>9</v>
      </c>
      <c r="B5596" s="1">
        <v>0.29253083805874203</v>
      </c>
      <c r="C5596" s="1">
        <v>-2.90436421935178</v>
      </c>
      <c r="D5596" s="1">
        <v>1.82763584717864</v>
      </c>
      <c r="E5596" s="1">
        <v>1.8103226619053401</v>
      </c>
      <c r="F5596" s="1">
        <v>2.0133250830341698</v>
      </c>
      <c r="G5596" s="1">
        <v>3.3520091504291099</v>
      </c>
      <c r="H5596" s="1">
        <v>-1.7570683329041299</v>
      </c>
      <c r="I5596" s="1">
        <v>-4.6343910283501</v>
      </c>
    </row>
    <row r="5597" spans="1:9" x14ac:dyDescent="0.25">
      <c r="A5597" s="1" t="s">
        <v>9</v>
      </c>
      <c r="B5597" s="1">
        <v>-1.78450391999132</v>
      </c>
      <c r="C5597" s="1">
        <v>-2.66207977198385</v>
      </c>
      <c r="D5597" s="1">
        <v>0.94346943507425896</v>
      </c>
      <c r="E5597" s="1">
        <v>3.7304518536999298</v>
      </c>
      <c r="F5597" s="1">
        <v>1.6098219560717</v>
      </c>
      <c r="G5597" s="1">
        <v>3.2813391520184099</v>
      </c>
      <c r="H5597" s="1">
        <v>-0.53572405951176505</v>
      </c>
      <c r="I5597" s="1">
        <v>-4.5827746453773601</v>
      </c>
    </row>
    <row r="5598" spans="1:9" x14ac:dyDescent="0.25">
      <c r="A5598" s="1" t="s">
        <v>9</v>
      </c>
      <c r="B5598" s="1">
        <v>-1.2604887453920499</v>
      </c>
      <c r="C5598" s="1">
        <v>-1.48808936731048</v>
      </c>
      <c r="D5598" s="1">
        <v>-2.9952394289348501</v>
      </c>
      <c r="E5598" s="1">
        <v>-0.81291724781017305</v>
      </c>
      <c r="F5598" s="1">
        <v>3.47542282171253</v>
      </c>
      <c r="G5598" s="1">
        <v>6.3772619046395498</v>
      </c>
      <c r="H5598" s="1">
        <v>0.54242395747574601</v>
      </c>
      <c r="I5598" s="1">
        <v>-3.8383738943802799</v>
      </c>
    </row>
    <row r="5599" spans="1:9" x14ac:dyDescent="0.25">
      <c r="A5599" s="1" t="s">
        <v>9</v>
      </c>
      <c r="B5599" s="1">
        <v>-0.117289561212123</v>
      </c>
      <c r="C5599" s="1">
        <v>-2.87494907413376</v>
      </c>
      <c r="D5599" s="1">
        <v>2.4054183255827599</v>
      </c>
      <c r="E5599" s="1">
        <v>2.2732592509393998</v>
      </c>
      <c r="F5599" s="1">
        <v>2.6657739122311201</v>
      </c>
      <c r="G5599" s="1">
        <v>1.64893805460374</v>
      </c>
      <c r="H5599" s="1">
        <v>-1.7028987726207201</v>
      </c>
      <c r="I5599" s="1">
        <v>-4.2982521353904204</v>
      </c>
    </row>
    <row r="5600" spans="1:9" x14ac:dyDescent="0.25">
      <c r="A5600" s="1" t="s">
        <v>9</v>
      </c>
      <c r="B5600" s="1">
        <v>-1.68478625966153</v>
      </c>
      <c r="C5600" s="1">
        <v>-3.8184505421905</v>
      </c>
      <c r="D5600" s="1">
        <v>1.3465611424777999</v>
      </c>
      <c r="E5600" s="1">
        <v>3.2139827986295399</v>
      </c>
      <c r="F5600" s="1">
        <v>2.0794309256821699</v>
      </c>
      <c r="G5600" s="1">
        <v>3.3835520776840098</v>
      </c>
      <c r="H5600" s="1">
        <v>0.201707078572819</v>
      </c>
      <c r="I5600" s="1">
        <v>-4.7219972211943197</v>
      </c>
    </row>
    <row r="5601" spans="1:9" x14ac:dyDescent="0.25">
      <c r="A5601" s="1" t="s">
        <v>9</v>
      </c>
      <c r="B5601" s="1">
        <v>1.3649416621943899</v>
      </c>
      <c r="C5601" s="1">
        <v>-2.6338450541268901</v>
      </c>
      <c r="D5601" s="1">
        <v>1.8905031290851999</v>
      </c>
      <c r="E5601" s="1">
        <v>-0.54174229992244505</v>
      </c>
      <c r="F5601" s="1">
        <v>1.5202815547441999</v>
      </c>
      <c r="G5601" s="1">
        <v>3.9030175117372501</v>
      </c>
      <c r="H5601" s="1">
        <v>-1.06537859709512</v>
      </c>
      <c r="I5601" s="1">
        <v>-4.4377779066165699</v>
      </c>
    </row>
    <row r="5602" spans="1:9" x14ac:dyDescent="0.25">
      <c r="A5602" s="1" t="s">
        <v>9</v>
      </c>
      <c r="B5602" s="1">
        <v>-0.17491001394070199</v>
      </c>
      <c r="C5602" s="1">
        <v>-3.0907306751750898</v>
      </c>
      <c r="D5602" s="1">
        <v>2.6418829809750899</v>
      </c>
      <c r="E5602" s="1">
        <v>2.2580495909941698</v>
      </c>
      <c r="F5602" s="1">
        <v>2.77867290201086</v>
      </c>
      <c r="G5602" s="1">
        <v>1.55237903149378</v>
      </c>
      <c r="H5602" s="1">
        <v>-1.7946737147307199</v>
      </c>
      <c r="I5602" s="1">
        <v>-4.1706701016273904</v>
      </c>
    </row>
    <row r="5603" spans="1:9" x14ac:dyDescent="0.25">
      <c r="A5603" s="1" t="s">
        <v>9</v>
      </c>
      <c r="B5603" s="1">
        <v>0.74042553744470996</v>
      </c>
      <c r="C5603" s="1">
        <v>-1.0070152681820099</v>
      </c>
      <c r="D5603" s="1">
        <v>-0.42537784841051202</v>
      </c>
      <c r="E5603" s="1">
        <v>-0.85701886974091601</v>
      </c>
      <c r="F5603" s="1">
        <v>1.7410118945205499</v>
      </c>
      <c r="G5603" s="1">
        <v>4.4330476209764802</v>
      </c>
      <c r="H5603" s="1">
        <v>-1.96485314982182</v>
      </c>
      <c r="I5603" s="1">
        <v>-2.6602199167864802</v>
      </c>
    </row>
    <row r="5604" spans="1:9" x14ac:dyDescent="0.25">
      <c r="A5604" s="1" t="s">
        <v>9</v>
      </c>
      <c r="B5604" s="1">
        <v>1.33344685061936</v>
      </c>
      <c r="C5604" s="1">
        <v>-1.4381422519462601</v>
      </c>
      <c r="D5604" s="1">
        <v>2.4362819004070499</v>
      </c>
      <c r="E5604" s="1">
        <v>1.28790768601918</v>
      </c>
      <c r="F5604" s="1">
        <v>1.5926016130813001</v>
      </c>
      <c r="G5604" s="1">
        <v>0.79443067050955996</v>
      </c>
      <c r="H5604" s="1">
        <v>-2.2261919601794098</v>
      </c>
      <c r="I5604" s="1">
        <v>-3.78033450851078</v>
      </c>
    </row>
    <row r="5605" spans="1:9" x14ac:dyDescent="0.25">
      <c r="A5605" s="1" t="s">
        <v>9</v>
      </c>
      <c r="B5605" s="1">
        <v>-1.45930475524314</v>
      </c>
      <c r="C5605" s="1">
        <v>-1.09193389832139</v>
      </c>
      <c r="D5605" s="1">
        <v>2.7416456037802099</v>
      </c>
      <c r="E5605" s="1">
        <v>0.48085562021384498</v>
      </c>
      <c r="F5605" s="1">
        <v>0.77164373067122805</v>
      </c>
      <c r="G5605" s="1">
        <v>3.4707313980401202</v>
      </c>
      <c r="H5605" s="1">
        <v>-1.48122580438661</v>
      </c>
      <c r="I5605" s="1">
        <v>-3.4324118947542499</v>
      </c>
    </row>
    <row r="5606" spans="1:9" x14ac:dyDescent="0.25">
      <c r="A5606" s="1" t="s">
        <v>9</v>
      </c>
      <c r="B5606" s="1">
        <v>0.21578051459172301</v>
      </c>
      <c r="C5606" s="1">
        <v>-1.8647087062302701</v>
      </c>
      <c r="D5606" s="1">
        <v>0.51848290556806398</v>
      </c>
      <c r="E5606" s="1">
        <v>1.6434479223043099</v>
      </c>
      <c r="F5606" s="1">
        <v>1.72916297516851</v>
      </c>
      <c r="G5606" s="1">
        <v>4.0330871767533498</v>
      </c>
      <c r="H5606" s="1">
        <v>-1.9693385297895201</v>
      </c>
      <c r="I5606" s="1">
        <v>-4.3059142583661698</v>
      </c>
    </row>
    <row r="5607" spans="1:9" x14ac:dyDescent="0.25">
      <c r="A5607" s="1" t="s">
        <v>9</v>
      </c>
      <c r="B5607" s="1">
        <v>-1.7338894158307101</v>
      </c>
      <c r="C5607" s="1">
        <v>-2.3164615546534399</v>
      </c>
      <c r="D5607" s="1">
        <v>1.5477973490478001</v>
      </c>
      <c r="E5607" s="1">
        <v>2.12363885362041</v>
      </c>
      <c r="F5607" s="1">
        <v>1.25914232031874</v>
      </c>
      <c r="G5607" s="1">
        <v>5.0382976979420597</v>
      </c>
      <c r="H5607" s="1">
        <v>-1.4619384270592</v>
      </c>
      <c r="I5607" s="1">
        <v>-4.4565868233856598</v>
      </c>
    </row>
    <row r="5608" spans="1:9" x14ac:dyDescent="0.25">
      <c r="A5608" s="1" t="s">
        <v>9</v>
      </c>
      <c r="B5608" s="1">
        <v>1.2395033776100399</v>
      </c>
      <c r="C5608" s="1">
        <v>-1.25616775964592</v>
      </c>
      <c r="D5608" s="1">
        <v>-1.3087685016317001</v>
      </c>
      <c r="E5608" s="1">
        <v>0.976946180661041</v>
      </c>
      <c r="F5608" s="1">
        <v>1.5952729294052099</v>
      </c>
      <c r="G5608" s="1">
        <v>3.6682972373580802</v>
      </c>
      <c r="H5608" s="1">
        <v>-1.5380027657356601</v>
      </c>
      <c r="I5608" s="1">
        <v>-3.3770806980210901</v>
      </c>
    </row>
    <row r="5609" spans="1:9" x14ac:dyDescent="0.25">
      <c r="A5609" s="1" t="s">
        <v>9</v>
      </c>
      <c r="B5609" s="1">
        <v>-0.15195045465270501</v>
      </c>
      <c r="C5609" s="1">
        <v>-2.8488657157274901</v>
      </c>
      <c r="D5609" s="1">
        <v>2.8633766475151998</v>
      </c>
      <c r="E5609" s="1">
        <v>2.8321236840506301</v>
      </c>
      <c r="F5609" s="1">
        <v>2.7588236002772901</v>
      </c>
      <c r="G5609" s="1">
        <v>3.0185294420083899</v>
      </c>
      <c r="H5609" s="1">
        <v>-2.7188441650405699</v>
      </c>
      <c r="I5609" s="1">
        <v>-5.7531930384307604</v>
      </c>
    </row>
    <row r="5610" spans="1:9" x14ac:dyDescent="0.25">
      <c r="A5610" s="1" t="s">
        <v>9</v>
      </c>
      <c r="B5610" s="1">
        <v>1.8531747907054199</v>
      </c>
      <c r="C5610" s="1">
        <v>-0.57141071631158302</v>
      </c>
      <c r="D5610" s="1">
        <v>-1.36219051252617</v>
      </c>
      <c r="E5610" s="1">
        <v>-0.35216770736635</v>
      </c>
      <c r="F5610" s="1">
        <v>2.0489284831758301</v>
      </c>
      <c r="G5610" s="1">
        <v>4.0034661240975602</v>
      </c>
      <c r="H5610" s="1">
        <v>-2.64531962174288</v>
      </c>
      <c r="I5610" s="1">
        <v>-2.9744808400318199</v>
      </c>
    </row>
    <row r="5611" spans="1:9" x14ac:dyDescent="0.25">
      <c r="A5611" s="1" t="s">
        <v>9</v>
      </c>
      <c r="B5611" s="1">
        <v>0.31102688345177698</v>
      </c>
      <c r="C5611" s="1">
        <v>-1.6110639923804599</v>
      </c>
      <c r="D5611" s="1">
        <v>2.17781889428481</v>
      </c>
      <c r="E5611" s="1">
        <v>1.7352569878705</v>
      </c>
      <c r="F5611" s="1">
        <v>1.8646707501356801</v>
      </c>
      <c r="G5611" s="1">
        <v>0.89105739441388299</v>
      </c>
      <c r="H5611" s="1">
        <v>-0.70481942544911802</v>
      </c>
      <c r="I5611" s="1">
        <v>-4.6639474923270701</v>
      </c>
    </row>
    <row r="5612" spans="1:9" x14ac:dyDescent="0.25">
      <c r="A5612" s="1" t="s">
        <v>9</v>
      </c>
      <c r="B5612" s="1">
        <v>-0.53414438619051896</v>
      </c>
      <c r="C5612" s="1">
        <v>-1.8672414131419901</v>
      </c>
      <c r="D5612" s="1">
        <v>-7.7097838355508597E-2</v>
      </c>
      <c r="E5612" s="1">
        <v>1.31720551759296</v>
      </c>
      <c r="F5612" s="1">
        <v>2.68316947376973</v>
      </c>
      <c r="G5612" s="1">
        <v>3.3651621236065701</v>
      </c>
      <c r="H5612" s="1">
        <v>-1.32175643194071</v>
      </c>
      <c r="I5612" s="1">
        <v>-3.5652970453405399</v>
      </c>
    </row>
    <row r="5613" spans="1:9" x14ac:dyDescent="0.25">
      <c r="A5613" s="1" t="s">
        <v>9</v>
      </c>
      <c r="B5613" s="1">
        <v>-1.71018716333645</v>
      </c>
      <c r="C5613" s="1">
        <v>-1.8865686392427801</v>
      </c>
      <c r="D5613" s="1">
        <v>1.4734752689034101</v>
      </c>
      <c r="E5613" s="1">
        <v>2.7017664352297199</v>
      </c>
      <c r="F5613" s="1">
        <v>1.77296405225617</v>
      </c>
      <c r="G5613" s="1">
        <v>3.2620078237516998</v>
      </c>
      <c r="H5613" s="1">
        <v>-0.84296711601195295</v>
      </c>
      <c r="I5613" s="1">
        <v>-4.7704906615498199</v>
      </c>
    </row>
    <row r="5614" spans="1:9" x14ac:dyDescent="0.25">
      <c r="A5614" s="1" t="s">
        <v>9</v>
      </c>
      <c r="B5614" s="1">
        <v>-2.2281208140906599</v>
      </c>
      <c r="C5614" s="1">
        <v>-1.6869691830669</v>
      </c>
      <c r="D5614" s="1">
        <v>1.3415488747672799</v>
      </c>
      <c r="E5614" s="1">
        <v>2.5046433978907801</v>
      </c>
      <c r="F5614" s="1">
        <v>1.3605542717892001</v>
      </c>
      <c r="G5614" s="1">
        <v>3.85005229402072</v>
      </c>
      <c r="H5614" s="1">
        <v>-0.48056998252989003</v>
      </c>
      <c r="I5614" s="1">
        <v>-4.6611388587805296</v>
      </c>
    </row>
    <row r="5615" spans="1:9" x14ac:dyDescent="0.25">
      <c r="A5615" s="1" t="s">
        <v>9</v>
      </c>
      <c r="B5615" s="1">
        <v>0.122529889477173</v>
      </c>
      <c r="C5615" s="1">
        <v>-2.4696744764371301</v>
      </c>
      <c r="D5615" s="1">
        <v>0.14926082472396099</v>
      </c>
      <c r="E5615" s="1">
        <v>0.28630545355374198</v>
      </c>
      <c r="F5615" s="1">
        <v>0.90549634611164498</v>
      </c>
      <c r="G5615" s="1">
        <v>4.9430786400470197</v>
      </c>
      <c r="H5615" s="1">
        <v>-0.81064409525229897</v>
      </c>
      <c r="I5615" s="1">
        <v>-3.1263525822241198</v>
      </c>
    </row>
    <row r="5616" spans="1:9" x14ac:dyDescent="0.25">
      <c r="A5616" s="1" t="s">
        <v>9</v>
      </c>
      <c r="B5616" s="1">
        <v>-1.8157972280896399</v>
      </c>
      <c r="C5616" s="1">
        <v>-3.1430867406351601</v>
      </c>
      <c r="D5616" s="1">
        <v>1.05453525461357</v>
      </c>
      <c r="E5616" s="1">
        <v>3.3822054391508498</v>
      </c>
      <c r="F5616" s="1">
        <v>1.71981589256414</v>
      </c>
      <c r="G5616" s="1">
        <v>3.9407165730580598</v>
      </c>
      <c r="H5616" s="1">
        <v>-0.90335497640350804</v>
      </c>
      <c r="I5616" s="1">
        <v>-4.2350342142583104</v>
      </c>
    </row>
    <row r="5617" spans="1:9" x14ac:dyDescent="0.25">
      <c r="A5617" s="1" t="s">
        <v>9</v>
      </c>
      <c r="B5617" s="1">
        <v>-1.87013262751673</v>
      </c>
      <c r="C5617" s="1">
        <v>-1.56944972734646</v>
      </c>
      <c r="D5617" s="1">
        <v>0.30285317923766297</v>
      </c>
      <c r="E5617" s="1">
        <v>3.4234711847256398</v>
      </c>
      <c r="F5617" s="1">
        <v>0.92233206344470897</v>
      </c>
      <c r="G5617" s="1">
        <v>4.1921835196375898</v>
      </c>
      <c r="H5617" s="1">
        <v>-0.92015865295541399</v>
      </c>
      <c r="I5617" s="1">
        <v>-4.4810989392269898</v>
      </c>
    </row>
    <row r="5618" spans="1:9" x14ac:dyDescent="0.25">
      <c r="A5618" s="1" t="s">
        <v>9</v>
      </c>
      <c r="B5618" s="1">
        <v>0.433502498462151</v>
      </c>
      <c r="C5618" s="1">
        <v>-1.7066719745080501</v>
      </c>
      <c r="D5618" s="1">
        <v>0.63414312379475202</v>
      </c>
      <c r="E5618" s="1">
        <v>-1.0601783612064</v>
      </c>
      <c r="F5618" s="1">
        <v>1.18412516245722</v>
      </c>
      <c r="G5618" s="1">
        <v>4.6045040606683898</v>
      </c>
      <c r="H5618" s="1">
        <v>-1.0623665805621501</v>
      </c>
      <c r="I5618" s="1">
        <v>-3.0270579291058999</v>
      </c>
    </row>
    <row r="5619" spans="1:9" x14ac:dyDescent="0.25">
      <c r="A5619" s="1" t="s">
        <v>9</v>
      </c>
      <c r="B5619" s="1">
        <v>4.0161370864979097E-2</v>
      </c>
      <c r="C5619" s="1">
        <v>-2.3766627297824501</v>
      </c>
      <c r="D5619" s="1">
        <v>1.01215224523784</v>
      </c>
      <c r="E5619" s="1">
        <v>-0.119595856668123</v>
      </c>
      <c r="F5619" s="1">
        <v>2.03539767418407</v>
      </c>
      <c r="G5619" s="1">
        <v>4.6406568745687098</v>
      </c>
      <c r="H5619" s="1">
        <v>-1.4713610392576799</v>
      </c>
      <c r="I5619" s="1">
        <v>-3.7607485391473499</v>
      </c>
    </row>
    <row r="5620" spans="1:9" x14ac:dyDescent="0.25">
      <c r="A5620" s="1" t="s">
        <v>9</v>
      </c>
      <c r="B5620" s="1">
        <v>0.62880860182456</v>
      </c>
      <c r="C5620" s="1">
        <v>-1.1882413016845901</v>
      </c>
      <c r="D5620" s="1">
        <v>0.72757340956668604</v>
      </c>
      <c r="E5620" s="1">
        <v>0.34831055989562598</v>
      </c>
      <c r="F5620" s="1">
        <v>2.7615891258606098</v>
      </c>
      <c r="G5620" s="1">
        <v>3.1385494955318598</v>
      </c>
      <c r="H5620" s="1">
        <v>-1.6095361866339</v>
      </c>
      <c r="I5620" s="1">
        <v>-4.8070537043608503</v>
      </c>
    </row>
    <row r="5621" spans="1:9" x14ac:dyDescent="0.25">
      <c r="A5621" s="1" t="s">
        <v>9</v>
      </c>
      <c r="B5621" s="1">
        <v>-2.0247122492612899</v>
      </c>
      <c r="C5621" s="1">
        <v>-3.3829838782727202</v>
      </c>
      <c r="D5621" s="1">
        <v>0.768546778274799</v>
      </c>
      <c r="E5621" s="1">
        <v>3.69177476532515</v>
      </c>
      <c r="F5621" s="1">
        <v>0.45157136604753301</v>
      </c>
      <c r="G5621" s="1">
        <v>5.7569125152760199</v>
      </c>
      <c r="H5621" s="1">
        <v>6.42859977969365E-2</v>
      </c>
      <c r="I5621" s="1">
        <v>-5.3253952951864196</v>
      </c>
    </row>
    <row r="5622" spans="1:9" x14ac:dyDescent="0.25">
      <c r="A5622" s="1" t="s">
        <v>9</v>
      </c>
      <c r="B5622" s="1">
        <v>-1.53758244345811</v>
      </c>
      <c r="C5622" s="1">
        <v>-2.0800976016108299</v>
      </c>
      <c r="D5622" s="1">
        <v>1.32654064453652</v>
      </c>
      <c r="E5622" s="1">
        <v>2.8846006237783599</v>
      </c>
      <c r="F5622" s="1">
        <v>1.64275767138953</v>
      </c>
      <c r="G5622" s="1">
        <v>3.4567993526488698</v>
      </c>
      <c r="H5622" s="1">
        <v>-1.01141192541923</v>
      </c>
      <c r="I5622" s="1">
        <v>-4.6816063218651198</v>
      </c>
    </row>
    <row r="5623" spans="1:9" x14ac:dyDescent="0.25">
      <c r="A5623" s="1" t="s">
        <v>9</v>
      </c>
      <c r="B5623" s="1">
        <v>1.2213378647900499</v>
      </c>
      <c r="C5623" s="1">
        <v>-2.5624817706807801</v>
      </c>
      <c r="D5623" s="1">
        <v>1.5652969737028799</v>
      </c>
      <c r="E5623" s="1">
        <v>-0.39250539558213599</v>
      </c>
      <c r="F5623" s="1">
        <v>1.4575129921983601</v>
      </c>
      <c r="G5623" s="1">
        <v>3.7359646039640699</v>
      </c>
      <c r="H5623" s="1">
        <v>-0.62446410791984897</v>
      </c>
      <c r="I5623" s="1">
        <v>-4.4006611604726098</v>
      </c>
    </row>
    <row r="5624" spans="1:9" x14ac:dyDescent="0.25">
      <c r="A5624" s="1" t="s">
        <v>9</v>
      </c>
      <c r="B5624" s="1">
        <v>-0.62289862128916995</v>
      </c>
      <c r="C5624" s="1">
        <v>-3.2515037882262998</v>
      </c>
      <c r="D5624" s="1">
        <v>0.91108623472649097</v>
      </c>
      <c r="E5624" s="1">
        <v>3.60975802268183</v>
      </c>
      <c r="F5624" s="1">
        <v>1.27886544779318</v>
      </c>
      <c r="G5624" s="1">
        <v>3.3983709095408399</v>
      </c>
      <c r="H5624" s="1">
        <v>-0.76554426842847301</v>
      </c>
      <c r="I5624" s="1">
        <v>-4.5581339367984004</v>
      </c>
    </row>
    <row r="5625" spans="1:9" x14ac:dyDescent="0.25">
      <c r="A5625" s="1" t="s">
        <v>9</v>
      </c>
      <c r="B5625" s="1">
        <v>-0.73059130102577197</v>
      </c>
      <c r="C5625" s="1">
        <v>-3.3038831614678101</v>
      </c>
      <c r="D5625" s="1">
        <v>0.64221402099512004</v>
      </c>
      <c r="E5625" s="1">
        <v>3.5318784615564698</v>
      </c>
      <c r="F5625" s="1">
        <v>1.1544107950574201</v>
      </c>
      <c r="G5625" s="1">
        <v>3.47844100407948</v>
      </c>
      <c r="H5625" s="1">
        <v>-0.894073153255182</v>
      </c>
      <c r="I5625" s="1">
        <v>-3.87839666593973</v>
      </c>
    </row>
    <row r="5626" spans="1:9" x14ac:dyDescent="0.25">
      <c r="A5626" s="1" t="s">
        <v>9</v>
      </c>
      <c r="B5626" s="1">
        <v>-0.83991342491395704</v>
      </c>
      <c r="C5626" s="1">
        <v>-1.36811227955142</v>
      </c>
      <c r="D5626" s="1">
        <v>0.69879809597604503</v>
      </c>
      <c r="E5626" s="1">
        <v>2.3928954765121699</v>
      </c>
      <c r="F5626" s="1">
        <v>0.33569880706653599</v>
      </c>
      <c r="G5626" s="1">
        <v>3.4328997659279699</v>
      </c>
      <c r="H5626" s="1">
        <v>-0.62172758865260802</v>
      </c>
      <c r="I5626" s="1">
        <v>-4.0305388523647299</v>
      </c>
    </row>
    <row r="5627" spans="1:9" x14ac:dyDescent="0.25">
      <c r="A5627" s="1" t="s">
        <v>9</v>
      </c>
      <c r="B5627" s="1">
        <v>-1.3866255817355799</v>
      </c>
      <c r="C5627" s="1">
        <v>-2.24549980446396</v>
      </c>
      <c r="D5627" s="1">
        <v>0.39117180833084603</v>
      </c>
      <c r="E5627" s="1">
        <v>3.3797899819474799</v>
      </c>
      <c r="F5627" s="1">
        <v>1.36880717000853</v>
      </c>
      <c r="G5627" s="1">
        <v>3.2232532482089602</v>
      </c>
      <c r="H5627" s="1">
        <v>-0.48811808184976102</v>
      </c>
      <c r="I5627" s="1">
        <v>-4.2427787404465196</v>
      </c>
    </row>
    <row r="5628" spans="1:9" x14ac:dyDescent="0.25">
      <c r="A5628" s="1" t="s">
        <v>9</v>
      </c>
      <c r="B5628" s="1">
        <v>0.30599372969689798</v>
      </c>
      <c r="C5628" s="1">
        <v>-1.12367497626508</v>
      </c>
      <c r="D5628" s="1">
        <v>-0.30890961236192599</v>
      </c>
      <c r="E5628" s="1">
        <v>-0.56264666575640798</v>
      </c>
      <c r="F5628" s="1">
        <v>2.14394617274356</v>
      </c>
      <c r="G5628" s="1">
        <v>3.31254470930307</v>
      </c>
      <c r="H5628" s="1">
        <v>-0.59408023186647396</v>
      </c>
      <c r="I5628" s="1">
        <v>-3.1731731254936402</v>
      </c>
    </row>
    <row r="5629" spans="1:9" x14ac:dyDescent="0.25">
      <c r="A5629" s="1" t="s">
        <v>9</v>
      </c>
      <c r="B5629" s="1">
        <v>-1.70996499457219</v>
      </c>
      <c r="C5629" s="1">
        <v>-2.51655790022367</v>
      </c>
      <c r="D5629" s="1">
        <v>0.75935691528169602</v>
      </c>
      <c r="E5629" s="1">
        <v>3.1192696069863599</v>
      </c>
      <c r="F5629" s="1">
        <v>2.2930027811079601</v>
      </c>
      <c r="G5629" s="1">
        <v>3.1923548282725398</v>
      </c>
      <c r="H5629" s="1">
        <v>-1.3007541494939101</v>
      </c>
      <c r="I5629" s="1">
        <v>-3.8367070873587799</v>
      </c>
    </row>
    <row r="5630" spans="1:9" x14ac:dyDescent="0.25">
      <c r="A5630" s="1" t="s">
        <v>9</v>
      </c>
      <c r="B5630" s="1">
        <v>1.1661889123573801</v>
      </c>
      <c r="C5630" s="1">
        <v>-1.03125343913399</v>
      </c>
      <c r="D5630" s="1">
        <v>-1.0768698445256499</v>
      </c>
      <c r="E5630" s="1">
        <v>1.0428433195729101</v>
      </c>
      <c r="F5630" s="1">
        <v>1.65808730612374</v>
      </c>
      <c r="G5630" s="1">
        <v>3.29046161841356</v>
      </c>
      <c r="H5630" s="1">
        <v>-1.5025772312438299</v>
      </c>
      <c r="I5630" s="1">
        <v>-3.5468806415641199</v>
      </c>
    </row>
    <row r="5631" spans="1:9" x14ac:dyDescent="0.25">
      <c r="A5631" s="1" t="s">
        <v>9</v>
      </c>
      <c r="B5631" s="1">
        <v>2.3843609070838202E-2</v>
      </c>
      <c r="C5631" s="1">
        <v>-2.1473088974027301</v>
      </c>
      <c r="D5631" s="1">
        <v>0.59013274658049797</v>
      </c>
      <c r="E5631" s="1">
        <v>0.248029461754115</v>
      </c>
      <c r="F5631" s="1">
        <v>1.2143090354880399</v>
      </c>
      <c r="G5631" s="1">
        <v>4.7109979098229804</v>
      </c>
      <c r="H5631" s="1">
        <v>-1.31093290210702</v>
      </c>
      <c r="I5631" s="1">
        <v>-3.3290709632067101</v>
      </c>
    </row>
    <row r="5632" spans="1:9" x14ac:dyDescent="0.25">
      <c r="A5632" s="1" t="s">
        <v>9</v>
      </c>
      <c r="B5632" s="1">
        <v>0.31636405224714897</v>
      </c>
      <c r="C5632" s="1">
        <v>-2.2648025686769202</v>
      </c>
      <c r="D5632" s="1">
        <v>4.8974533353843804E-3</v>
      </c>
      <c r="E5632" s="1">
        <v>0.27972277878424801</v>
      </c>
      <c r="F5632" s="1">
        <v>0.90159570812998302</v>
      </c>
      <c r="G5632" s="1">
        <v>4.6326046556646903</v>
      </c>
      <c r="H5632" s="1">
        <v>-0.74628002920778702</v>
      </c>
      <c r="I5632" s="1">
        <v>-3.1241020502767398</v>
      </c>
    </row>
    <row r="5633" spans="1:9" x14ac:dyDescent="0.25">
      <c r="A5633" s="1" t="s">
        <v>9</v>
      </c>
      <c r="B5633" s="1">
        <v>1.31723949437095</v>
      </c>
      <c r="C5633" s="1">
        <v>-3.3493268201432298</v>
      </c>
      <c r="D5633" s="1">
        <v>-2.0245856445390099E-2</v>
      </c>
      <c r="E5633" s="1">
        <v>2.4714114762236501</v>
      </c>
      <c r="F5633" s="1">
        <v>1.0978625732151399</v>
      </c>
      <c r="G5633" s="1">
        <v>3.75695947185597</v>
      </c>
      <c r="H5633" s="1">
        <v>-1.35857078684705</v>
      </c>
      <c r="I5633" s="1">
        <v>-3.91532955223005</v>
      </c>
    </row>
    <row r="5634" spans="1:9" x14ac:dyDescent="0.25">
      <c r="A5634" s="1" t="s">
        <v>9</v>
      </c>
      <c r="B5634" s="1">
        <v>-0.86493233686345905</v>
      </c>
      <c r="C5634" s="1">
        <v>-2.0637041670279901</v>
      </c>
      <c r="D5634" s="1">
        <v>1.0641678264047301</v>
      </c>
      <c r="E5634" s="1">
        <v>3.5231521150529601</v>
      </c>
      <c r="F5634" s="1">
        <v>1.23775648566319</v>
      </c>
      <c r="G5634" s="1">
        <v>2.83240287372558</v>
      </c>
      <c r="H5634" s="1">
        <v>-0.48251711196971703</v>
      </c>
      <c r="I5634" s="1">
        <v>-5.2463256849852904</v>
      </c>
    </row>
    <row r="5635" spans="1:9" x14ac:dyDescent="0.25">
      <c r="A5635" s="1" t="s">
        <v>9</v>
      </c>
      <c r="B5635" s="1">
        <v>-2.12332637067809</v>
      </c>
      <c r="C5635" s="1">
        <v>-3.5071976493588801</v>
      </c>
      <c r="D5635" s="1">
        <v>1.65887901092579</v>
      </c>
      <c r="E5635" s="1">
        <v>3.8641653629753998</v>
      </c>
      <c r="F5635" s="1">
        <v>0.88258438396314498</v>
      </c>
      <c r="G5635" s="1">
        <v>3.6495604191236</v>
      </c>
      <c r="H5635" s="1">
        <v>-0.10485619498736699</v>
      </c>
      <c r="I5635" s="1">
        <v>-4.3198089619636102</v>
      </c>
    </row>
    <row r="5636" spans="1:9" x14ac:dyDescent="0.25">
      <c r="A5636" s="1" t="s">
        <v>9</v>
      </c>
      <c r="B5636" s="1">
        <v>-2.3380899276970299</v>
      </c>
      <c r="C5636" s="1">
        <v>-1.1331113228479099</v>
      </c>
      <c r="D5636" s="1">
        <v>3.8227713070358701E-2</v>
      </c>
      <c r="E5636" s="1">
        <v>2.6667795455449901</v>
      </c>
      <c r="F5636" s="1">
        <v>2.2919282185801699</v>
      </c>
      <c r="G5636" s="1">
        <v>3.0639348765639101</v>
      </c>
      <c r="H5636" s="1">
        <v>-0.51136143772215603</v>
      </c>
      <c r="I5636" s="1">
        <v>-4.0783076654923303</v>
      </c>
    </row>
    <row r="5637" spans="1:9" x14ac:dyDescent="0.25">
      <c r="A5637" s="1" t="s">
        <v>9</v>
      </c>
      <c r="B5637" s="1">
        <v>-2.0177500869559402</v>
      </c>
      <c r="C5637" s="1">
        <v>-3.2699198632064799</v>
      </c>
      <c r="D5637" s="1">
        <v>1.79907025774162</v>
      </c>
      <c r="E5637" s="1">
        <v>3.1365310647104301</v>
      </c>
      <c r="F5637" s="1">
        <v>2.3627734438177899</v>
      </c>
      <c r="G5637" s="1">
        <v>3.6541769333328298</v>
      </c>
      <c r="H5637" s="1">
        <v>-1.29037738568196</v>
      </c>
      <c r="I5637" s="1">
        <v>-4.3745043637582803</v>
      </c>
    </row>
    <row r="5638" spans="1:9" x14ac:dyDescent="0.25">
      <c r="A5638" s="1" t="s">
        <v>9</v>
      </c>
      <c r="B5638" s="1">
        <v>-0.77396704775742797</v>
      </c>
      <c r="C5638" s="1">
        <v>-3.2562873147021998</v>
      </c>
      <c r="D5638" s="1">
        <v>0.80516378077475503</v>
      </c>
      <c r="E5638" s="1">
        <v>3.4819211518617199</v>
      </c>
      <c r="F5638" s="1">
        <v>1.1932851469021699</v>
      </c>
      <c r="G5638" s="1">
        <v>3.67376116076387</v>
      </c>
      <c r="H5638" s="1">
        <v>-1.3297735649083999</v>
      </c>
      <c r="I5638" s="1">
        <v>-3.7941033129344799</v>
      </c>
    </row>
    <row r="5639" spans="1:9" x14ac:dyDescent="0.25">
      <c r="A5639" s="1" t="s">
        <v>9</v>
      </c>
      <c r="B5639" s="1">
        <v>0.26473557385909102</v>
      </c>
      <c r="C5639" s="1">
        <v>-1.05348907150872</v>
      </c>
      <c r="D5639" s="1">
        <v>-0.31512677211033602</v>
      </c>
      <c r="E5639" s="1">
        <v>-0.56089200892688096</v>
      </c>
      <c r="F5639" s="1">
        <v>1.9933053852310401</v>
      </c>
      <c r="G5639" s="1">
        <v>3.4317209213277802</v>
      </c>
      <c r="H5639" s="1">
        <v>-0.59603502477907599</v>
      </c>
      <c r="I5639" s="1">
        <v>-3.1642190030928998</v>
      </c>
    </row>
    <row r="5640" spans="1:9" x14ac:dyDescent="0.25">
      <c r="A5640" s="1" t="s">
        <v>9</v>
      </c>
      <c r="B5640" s="1">
        <v>-2.6392075195500402E-2</v>
      </c>
      <c r="C5640" s="1">
        <v>-2.2552590013987999</v>
      </c>
      <c r="D5640" s="1">
        <v>2.3772668840300399</v>
      </c>
      <c r="E5640" s="1">
        <v>1.23245166802605</v>
      </c>
      <c r="F5640" s="1">
        <v>1.2526653175617499</v>
      </c>
      <c r="G5640" s="1">
        <v>4.31446377023246</v>
      </c>
      <c r="H5640" s="1">
        <v>-1.3242702722025199</v>
      </c>
      <c r="I5640" s="1">
        <v>-5.57092629105348</v>
      </c>
    </row>
    <row r="5641" spans="1:9" x14ac:dyDescent="0.25">
      <c r="A5641" s="1" t="s">
        <v>9</v>
      </c>
      <c r="B5641" s="1">
        <v>0.61995740900127005</v>
      </c>
      <c r="C5641" s="1">
        <v>-1.4402539713296201</v>
      </c>
      <c r="D5641" s="1">
        <v>0.54276482959589101</v>
      </c>
      <c r="E5641" s="1">
        <v>-1.0971297716722199</v>
      </c>
      <c r="F5641" s="1">
        <v>1.34653969915146</v>
      </c>
      <c r="G5641" s="1">
        <v>4.0322697926658098</v>
      </c>
      <c r="H5641" s="1">
        <v>-1.0758687339583699</v>
      </c>
      <c r="I5641" s="1">
        <v>-2.9282792534542201</v>
      </c>
    </row>
    <row r="5642" spans="1:9" x14ac:dyDescent="0.25">
      <c r="A5642" s="1" t="s">
        <v>9</v>
      </c>
      <c r="B5642" s="1">
        <v>0.40030643126409998</v>
      </c>
      <c r="C5642" s="1">
        <v>-2.8864537270122099</v>
      </c>
      <c r="D5642" s="1">
        <v>0.152303486858646</v>
      </c>
      <c r="E5642" s="1">
        <v>2.1099282859324502</v>
      </c>
      <c r="F5642" s="1">
        <v>1.9472804350911199</v>
      </c>
      <c r="G5642" s="1">
        <v>3.5653605694129098</v>
      </c>
      <c r="H5642" s="1">
        <v>-1.1665842581538499</v>
      </c>
      <c r="I5642" s="1">
        <v>-4.1221412233931698</v>
      </c>
    </row>
    <row r="5643" spans="1:9" x14ac:dyDescent="0.25">
      <c r="A5643" s="1" t="s">
        <v>9</v>
      </c>
      <c r="B5643" s="1">
        <v>-2.2232018897410502</v>
      </c>
      <c r="C5643" s="1">
        <v>0.58004766441981603</v>
      </c>
      <c r="D5643" s="1">
        <v>0.146399227371384</v>
      </c>
      <c r="E5643" s="1">
        <v>2.0670836289973602</v>
      </c>
      <c r="F5643" s="1">
        <v>1.5513167454963801</v>
      </c>
      <c r="G5643" s="1">
        <v>2.7115902221944901</v>
      </c>
      <c r="H5643" s="1">
        <v>-0.203601251636537</v>
      </c>
      <c r="I5643" s="1">
        <v>-4.6296343471018497</v>
      </c>
    </row>
    <row r="5644" spans="1:9" x14ac:dyDescent="0.25">
      <c r="A5644" s="1" t="s">
        <v>9</v>
      </c>
      <c r="B5644" s="1">
        <v>-0.35147181178375497</v>
      </c>
      <c r="C5644" s="1">
        <v>-3.3191929797292699</v>
      </c>
      <c r="D5644" s="1">
        <v>1.62778270497918</v>
      </c>
      <c r="E5644" s="1">
        <v>1.6014484856731199</v>
      </c>
      <c r="F5644" s="1">
        <v>0.71364255983668401</v>
      </c>
      <c r="G5644" s="1">
        <v>3.6091055448591098</v>
      </c>
      <c r="H5644" s="1">
        <v>-0.856559401881831</v>
      </c>
      <c r="I5644" s="1">
        <v>-3.0247551019532399</v>
      </c>
    </row>
    <row r="5645" spans="1:9" x14ac:dyDescent="0.25">
      <c r="A5645" s="1" t="s">
        <v>9</v>
      </c>
      <c r="B5645" s="1">
        <v>-1.38452973903725</v>
      </c>
      <c r="C5645" s="1">
        <v>-2.5310545238122102</v>
      </c>
      <c r="D5645" s="1">
        <v>2.0640689377381101</v>
      </c>
      <c r="E5645" s="1">
        <v>3.4438604482750401</v>
      </c>
      <c r="F5645" s="1">
        <v>1.1902431791872901</v>
      </c>
      <c r="G5645" s="1">
        <v>2.85559211243796</v>
      </c>
      <c r="H5645" s="1">
        <v>-0.68377581220818695</v>
      </c>
      <c r="I5645" s="1">
        <v>-4.9544046025807598</v>
      </c>
    </row>
    <row r="5646" spans="1:9" x14ac:dyDescent="0.25">
      <c r="A5646" s="1" t="s">
        <v>9</v>
      </c>
      <c r="B5646" s="1">
        <v>-1.7642123547166</v>
      </c>
      <c r="C5646" s="1">
        <v>-1.9364378886310201</v>
      </c>
      <c r="D5646" s="1">
        <v>0.70011027834482997</v>
      </c>
      <c r="E5646" s="1">
        <v>2.60949284412259</v>
      </c>
      <c r="F5646" s="1">
        <v>1.72205559401247</v>
      </c>
      <c r="G5646" s="1">
        <v>4.0067852746362602</v>
      </c>
      <c r="H5646" s="1">
        <v>-0.56930582101374905</v>
      </c>
      <c r="I5646" s="1">
        <v>-4.7684879267547897</v>
      </c>
    </row>
    <row r="5647" spans="1:9" x14ac:dyDescent="0.25">
      <c r="A5647" s="1" t="s">
        <v>9</v>
      </c>
      <c r="B5647" s="1">
        <v>-1.5072289365697999</v>
      </c>
      <c r="C5647" s="1">
        <v>-2.7210323916219501</v>
      </c>
      <c r="D5647" s="1">
        <v>1.7832667916484899</v>
      </c>
      <c r="E5647" s="1">
        <v>3.45922002385685</v>
      </c>
      <c r="F5647" s="1">
        <v>7.1843649116812205E-4</v>
      </c>
      <c r="G5647" s="1">
        <v>4.3467556913810501</v>
      </c>
      <c r="H5647" s="1">
        <v>-0.47088093684954802</v>
      </c>
      <c r="I5647" s="1">
        <v>-4.8908186783362497</v>
      </c>
    </row>
    <row r="5648" spans="1:9" x14ac:dyDescent="0.25">
      <c r="A5648" s="1" t="s">
        <v>9</v>
      </c>
      <c r="B5648" s="1">
        <v>0.99890815228180196</v>
      </c>
      <c r="C5648" s="1">
        <v>-1.5846869000633901</v>
      </c>
      <c r="D5648" s="1">
        <v>0.63664742258725904</v>
      </c>
      <c r="E5648" s="1">
        <v>1.6480045423543901</v>
      </c>
      <c r="F5648" s="1">
        <v>1.3802773783676801</v>
      </c>
      <c r="G5648" s="1">
        <v>3.1803733405665802</v>
      </c>
      <c r="H5648" s="1">
        <v>-1.69681253520647</v>
      </c>
      <c r="I5648" s="1">
        <v>-4.56271140088786</v>
      </c>
    </row>
    <row r="5649" spans="1:9" x14ac:dyDescent="0.25">
      <c r="A5649" s="1" t="s">
        <v>9</v>
      </c>
      <c r="B5649" s="1">
        <v>-1.64301811025012</v>
      </c>
      <c r="C5649" s="1">
        <v>-0.39825286308109697</v>
      </c>
      <c r="D5649" s="1">
        <v>0.74566401179608099</v>
      </c>
      <c r="E5649" s="1">
        <v>1.6095799131367301</v>
      </c>
      <c r="F5649" s="1">
        <v>0.90907346819546497</v>
      </c>
      <c r="G5649" s="1">
        <v>3.48972339180435</v>
      </c>
      <c r="H5649" s="1">
        <v>-1.6409976475941199</v>
      </c>
      <c r="I5649" s="1">
        <v>-3.0717721640072901</v>
      </c>
    </row>
    <row r="5650" spans="1:9" x14ac:dyDescent="0.25">
      <c r="A5650" s="1" t="s">
        <v>9</v>
      </c>
      <c r="B5650" s="1">
        <v>0.43964867574494898</v>
      </c>
      <c r="C5650" s="1">
        <v>-3.0054447664261299</v>
      </c>
      <c r="D5650" s="1">
        <v>-0.29248494572445699</v>
      </c>
      <c r="E5650" s="1">
        <v>2.0188042684144998</v>
      </c>
      <c r="F5650" s="1">
        <v>2.00295394343931</v>
      </c>
      <c r="G5650" s="1">
        <v>3.7661546188363499</v>
      </c>
      <c r="H5650" s="1">
        <v>-0.87208092508287605</v>
      </c>
      <c r="I5650" s="1">
        <v>-4.0575508692016502</v>
      </c>
    </row>
    <row r="5651" spans="1:9" x14ac:dyDescent="0.25">
      <c r="A5651" s="1" t="s">
        <v>9</v>
      </c>
      <c r="B5651" s="1">
        <v>-7.4680358805754493E-2</v>
      </c>
      <c r="C5651" s="1">
        <v>-3.1935394669208699</v>
      </c>
      <c r="D5651" s="1">
        <v>2.34367106691982</v>
      </c>
      <c r="E5651" s="1">
        <v>2.4589848827063698</v>
      </c>
      <c r="F5651" s="1">
        <v>2.8282235314614699</v>
      </c>
      <c r="G5651" s="1">
        <v>1.4300107565631901</v>
      </c>
      <c r="H5651" s="1">
        <v>-1.5979068537466501</v>
      </c>
      <c r="I5651" s="1">
        <v>-4.1947635581775797</v>
      </c>
    </row>
    <row r="5652" spans="1:9" x14ac:dyDescent="0.25">
      <c r="A5652" s="1" t="s">
        <v>9</v>
      </c>
      <c r="B5652" s="1">
        <v>-1.8353177520556601</v>
      </c>
      <c r="C5652" s="1">
        <v>-2.7346847515586701</v>
      </c>
      <c r="D5652" s="1">
        <v>0.87578197838369698</v>
      </c>
      <c r="E5652" s="1">
        <v>3.7332649990029498</v>
      </c>
      <c r="F5652" s="1">
        <v>1.75110385117185</v>
      </c>
      <c r="G5652" s="1">
        <v>3.3163761038561499</v>
      </c>
      <c r="H5652" s="1">
        <v>-0.309268832319396</v>
      </c>
      <c r="I5652" s="1">
        <v>-4.7972555964809196</v>
      </c>
    </row>
    <row r="5653" spans="1:9" x14ac:dyDescent="0.25">
      <c r="A5653" s="1" t="s">
        <v>9</v>
      </c>
      <c r="B5653" s="1">
        <v>0.436168652061102</v>
      </c>
      <c r="C5653" s="1">
        <v>-1.60574347438729</v>
      </c>
      <c r="D5653" s="1">
        <v>0.58573871172554703</v>
      </c>
      <c r="E5653" s="1">
        <v>-1.3760146224932399</v>
      </c>
      <c r="F5653" s="1">
        <v>1.3519040091219301</v>
      </c>
      <c r="G5653" s="1">
        <v>4.8189098097477503</v>
      </c>
      <c r="H5653" s="1">
        <v>-1.0730627113459399</v>
      </c>
      <c r="I5653" s="1">
        <v>-3.1379003744298499</v>
      </c>
    </row>
    <row r="5654" spans="1:9" x14ac:dyDescent="0.25">
      <c r="A5654" s="1" t="s">
        <v>9</v>
      </c>
      <c r="B5654" s="1">
        <v>-2.2244935935944299</v>
      </c>
      <c r="C5654" s="1">
        <v>-2.7472210348029602</v>
      </c>
      <c r="D5654" s="1">
        <v>0.32856305989095302</v>
      </c>
      <c r="E5654" s="1">
        <v>2.31590891962807</v>
      </c>
      <c r="F5654" s="1">
        <v>2.4601998197571602</v>
      </c>
      <c r="G5654" s="1">
        <v>3.8346354353234999</v>
      </c>
      <c r="H5654" s="1">
        <v>-8.83908939868885E-2</v>
      </c>
      <c r="I5654" s="1">
        <v>-3.8792017122153899</v>
      </c>
    </row>
    <row r="5655" spans="1:9" x14ac:dyDescent="0.25">
      <c r="A5655" s="1" t="s">
        <v>9</v>
      </c>
      <c r="B5655" s="1">
        <v>0.417691830628312</v>
      </c>
      <c r="C5655" s="1">
        <v>-2.7845114306132799</v>
      </c>
      <c r="D5655" s="1">
        <v>1.30504077214127</v>
      </c>
      <c r="E5655" s="1">
        <v>2.2188385540384701</v>
      </c>
      <c r="F5655" s="1">
        <v>2.0643729718341399</v>
      </c>
      <c r="G5655" s="1">
        <v>3.20525763597283</v>
      </c>
      <c r="H5655" s="1">
        <v>-1.7318032653145601</v>
      </c>
      <c r="I5655" s="1">
        <v>-4.6948870686872004</v>
      </c>
    </row>
    <row r="5656" spans="1:9" x14ac:dyDescent="0.25">
      <c r="A5656" s="1" t="s">
        <v>9</v>
      </c>
      <c r="B5656" s="1">
        <v>2.0139516614835302</v>
      </c>
      <c r="C5656" s="1">
        <v>-2.6056367076969802</v>
      </c>
      <c r="D5656" s="1">
        <v>0.29081629965420602</v>
      </c>
      <c r="E5656" s="1">
        <v>3.6636796815957999</v>
      </c>
      <c r="F5656" s="1">
        <v>-0.92857294755129305</v>
      </c>
      <c r="G5656" s="1">
        <v>4.5045532204178</v>
      </c>
      <c r="H5656" s="1">
        <v>-1.1145140494072401</v>
      </c>
      <c r="I5656" s="1">
        <v>-5.8242771584958302</v>
      </c>
    </row>
    <row r="5657" spans="1:9" x14ac:dyDescent="0.25">
      <c r="A5657" s="1" t="s">
        <v>9</v>
      </c>
      <c r="B5657" s="1">
        <v>-0.23310903018864501</v>
      </c>
      <c r="C5657" s="1">
        <v>-3.0451839045642002</v>
      </c>
      <c r="D5657" s="1">
        <v>1.650517435851</v>
      </c>
      <c r="E5657" s="1">
        <v>1.7860473595133699</v>
      </c>
      <c r="F5657" s="1">
        <v>2.1015522484663101</v>
      </c>
      <c r="G5657" s="1">
        <v>3.0583136235760802</v>
      </c>
      <c r="H5657" s="1">
        <v>-1.02728627856985</v>
      </c>
      <c r="I5657" s="1">
        <v>-4.2908514540840796</v>
      </c>
    </row>
    <row r="5658" spans="1:9" x14ac:dyDescent="0.25">
      <c r="A5658" s="1" t="s">
        <v>9</v>
      </c>
      <c r="B5658" s="1">
        <v>0.19076496191196299</v>
      </c>
      <c r="C5658" s="1">
        <v>-2.6284085911619899</v>
      </c>
      <c r="D5658" s="1">
        <v>2.12291424612518</v>
      </c>
      <c r="E5658" s="1">
        <v>2.5725966405392202</v>
      </c>
      <c r="F5658" s="1">
        <v>2.78528283836041</v>
      </c>
      <c r="G5658" s="1">
        <v>0.74985365068618004</v>
      </c>
      <c r="H5658" s="1">
        <v>-1.5582199120319999</v>
      </c>
      <c r="I5658" s="1">
        <v>-4.2347838344289697</v>
      </c>
    </row>
    <row r="5659" spans="1:9" x14ac:dyDescent="0.25">
      <c r="A5659" s="1" t="s">
        <v>9</v>
      </c>
      <c r="B5659" s="1">
        <v>0.73415788216376499</v>
      </c>
      <c r="C5659" s="1">
        <v>-4.1355245276356598</v>
      </c>
      <c r="D5659" s="1">
        <v>2.8138310867221499</v>
      </c>
      <c r="E5659" s="1">
        <v>2.5242161344807301</v>
      </c>
      <c r="F5659" s="1">
        <v>5.5454017194177599E-2</v>
      </c>
      <c r="G5659" s="1">
        <v>3.8816116912057601</v>
      </c>
      <c r="H5659" s="1">
        <v>-1.9543167484555299</v>
      </c>
      <c r="I5659" s="1">
        <v>-3.9194295356753801</v>
      </c>
    </row>
    <row r="5660" spans="1:9" x14ac:dyDescent="0.25">
      <c r="A5660" s="1" t="s">
        <v>9</v>
      </c>
      <c r="B5660" s="1">
        <v>-1.4901196701458901</v>
      </c>
      <c r="C5660" s="1">
        <v>-0.55479435780938502</v>
      </c>
      <c r="D5660" s="1">
        <v>1.3095439485631399</v>
      </c>
      <c r="E5660" s="1">
        <v>1.41967629591061</v>
      </c>
      <c r="F5660" s="1">
        <v>0.45222064334137901</v>
      </c>
      <c r="G5660" s="1">
        <v>3.5284351757483599</v>
      </c>
      <c r="H5660" s="1">
        <v>-1.6493768898222001</v>
      </c>
      <c r="I5660" s="1">
        <v>-3.0155851457860101</v>
      </c>
    </row>
    <row r="5661" spans="1:9" x14ac:dyDescent="0.25">
      <c r="A5661" s="1" t="s">
        <v>9</v>
      </c>
      <c r="B5661" s="1">
        <v>0.474426082582598</v>
      </c>
      <c r="C5661" s="1">
        <v>-2.5856284031180898</v>
      </c>
      <c r="D5661" s="1">
        <v>-0.64298491626910204</v>
      </c>
      <c r="E5661" s="1">
        <v>1.68307855523232</v>
      </c>
      <c r="F5661" s="1">
        <v>2.0970114011100098</v>
      </c>
      <c r="G5661" s="1">
        <v>4.7434766187997797</v>
      </c>
      <c r="H5661" s="1">
        <v>-1.3848366401041701</v>
      </c>
      <c r="I5661" s="1">
        <v>-4.38454269823335</v>
      </c>
    </row>
    <row r="5662" spans="1:9" x14ac:dyDescent="0.25">
      <c r="A5662" s="1" t="s">
        <v>9</v>
      </c>
      <c r="B5662" s="1">
        <v>-2.2365677900485399</v>
      </c>
      <c r="C5662" s="1">
        <v>-3.2400877897432299</v>
      </c>
      <c r="D5662" s="1">
        <v>1.79789012367472</v>
      </c>
      <c r="E5662" s="1">
        <v>3.1718520809058299</v>
      </c>
      <c r="F5662" s="1">
        <v>2.3378423084651199</v>
      </c>
      <c r="G5662" s="1">
        <v>3.4415470240316401</v>
      </c>
      <c r="H5662" s="1">
        <v>-1.17687607636347</v>
      </c>
      <c r="I5662" s="1">
        <v>-4.0955998809220597</v>
      </c>
    </row>
    <row r="5663" spans="1:9" x14ac:dyDescent="0.25">
      <c r="A5663" s="1" t="s">
        <v>9</v>
      </c>
      <c r="B5663" s="1">
        <v>1.5460494159465299</v>
      </c>
      <c r="C5663" s="1">
        <v>-0.64684546609407201</v>
      </c>
      <c r="D5663" s="1">
        <v>-0.57963973700092997</v>
      </c>
      <c r="E5663" s="1">
        <v>-0.40359225877724397</v>
      </c>
      <c r="F5663" s="1">
        <v>2.0139750002286401</v>
      </c>
      <c r="G5663" s="1">
        <v>4.1903795711247298</v>
      </c>
      <c r="H5663" s="1">
        <v>-2.9547154997030098</v>
      </c>
      <c r="I5663" s="1">
        <v>-3.1656110257246399</v>
      </c>
    </row>
    <row r="5664" spans="1:9" x14ac:dyDescent="0.25">
      <c r="A5664" s="1" t="s">
        <v>9</v>
      </c>
      <c r="B5664" s="1">
        <v>0.78267635179167105</v>
      </c>
      <c r="C5664" s="1">
        <v>-2.4671547929878899</v>
      </c>
      <c r="D5664" s="1">
        <v>-0.29767577100336801</v>
      </c>
      <c r="E5664" s="1">
        <v>2.0482318106041202</v>
      </c>
      <c r="F5664" s="1">
        <v>0.90522009914004498</v>
      </c>
      <c r="G5664" s="1">
        <v>3.2259197125284702</v>
      </c>
      <c r="H5664" s="1">
        <v>-0.71139899890354896</v>
      </c>
      <c r="I5664" s="1">
        <v>-3.4858184111694999</v>
      </c>
    </row>
    <row r="5665" spans="1:9" x14ac:dyDescent="0.25">
      <c r="A5665" s="1" t="s">
        <v>9</v>
      </c>
      <c r="B5665" s="1">
        <v>-2.2889627148924401</v>
      </c>
      <c r="C5665" s="1">
        <v>-2.7475330329372198</v>
      </c>
      <c r="D5665" s="1">
        <v>0.26494227757128402</v>
      </c>
      <c r="E5665" s="1">
        <v>2.3050337520172501</v>
      </c>
      <c r="F5665" s="1">
        <v>2.47703973373289</v>
      </c>
      <c r="G5665" s="1">
        <v>3.8607636540867101</v>
      </c>
      <c r="H5665" s="1">
        <v>-0.110006947987526</v>
      </c>
      <c r="I5665" s="1">
        <v>-3.7612767215909502</v>
      </c>
    </row>
    <row r="5666" spans="1:9" x14ac:dyDescent="0.25">
      <c r="A5666" s="1" t="s">
        <v>9</v>
      </c>
      <c r="B5666" s="1">
        <v>-1.2991055582114199</v>
      </c>
      <c r="C5666" s="1">
        <v>-2.3984678221986599</v>
      </c>
      <c r="D5666" s="1">
        <v>1.5227158194229</v>
      </c>
      <c r="E5666" s="1">
        <v>2.8613282308076902</v>
      </c>
      <c r="F5666" s="1">
        <v>1.5941849132611301</v>
      </c>
      <c r="G5666" s="1">
        <v>2.8290216682653901</v>
      </c>
      <c r="H5666" s="1">
        <v>-0.53075679337950599</v>
      </c>
      <c r="I5666" s="1">
        <v>-4.5789204579675298</v>
      </c>
    </row>
    <row r="5667" spans="1:9" x14ac:dyDescent="0.25">
      <c r="A5667" s="1" t="s">
        <v>9</v>
      </c>
      <c r="B5667" s="1">
        <v>1.4271119314326699</v>
      </c>
      <c r="C5667" s="1">
        <v>-2.4521503332862902</v>
      </c>
      <c r="D5667" s="1">
        <v>2.0031927233296098</v>
      </c>
      <c r="E5667" s="1">
        <v>-0.178987845694105</v>
      </c>
      <c r="F5667" s="1">
        <v>1.4288432252018</v>
      </c>
      <c r="G5667" s="1">
        <v>2.4856433440116499</v>
      </c>
      <c r="H5667" s="1">
        <v>-0.79646781347848705</v>
      </c>
      <c r="I5667" s="1">
        <v>-3.91718523151687</v>
      </c>
    </row>
    <row r="5668" spans="1:9" x14ac:dyDescent="0.25">
      <c r="A5668" s="1" t="s">
        <v>9</v>
      </c>
      <c r="B5668" s="1">
        <v>0.10897045280671699</v>
      </c>
      <c r="C5668" s="1">
        <v>-1.27789599289747</v>
      </c>
      <c r="D5668" s="1">
        <v>-0.72043992739794904</v>
      </c>
      <c r="E5668" s="1">
        <v>-0.63003156733688803</v>
      </c>
      <c r="F5668" s="1">
        <v>2.62040942880415</v>
      </c>
      <c r="G5668" s="1">
        <v>3.76242131576603</v>
      </c>
      <c r="H5668" s="1">
        <v>-0.55005049636564096</v>
      </c>
      <c r="I5668" s="1">
        <v>-3.3133832133789398</v>
      </c>
    </row>
    <row r="5669" spans="1:9" x14ac:dyDescent="0.25">
      <c r="A5669" s="1" t="s">
        <v>9</v>
      </c>
      <c r="B5669" s="1">
        <v>-2.2340537156505</v>
      </c>
      <c r="C5669" s="1">
        <v>-2.86768293576726</v>
      </c>
      <c r="D5669" s="1">
        <v>0.40796579418882301</v>
      </c>
      <c r="E5669" s="1">
        <v>2.3806746001721102</v>
      </c>
      <c r="F5669" s="1">
        <v>2.4165584621938199</v>
      </c>
      <c r="G5669" s="1">
        <v>3.7010106678848702</v>
      </c>
      <c r="H5669" s="1">
        <v>6.8881994692830004E-2</v>
      </c>
      <c r="I5669" s="1">
        <v>-3.8733548677147001</v>
      </c>
    </row>
    <row r="5670" spans="1:9" x14ac:dyDescent="0.25">
      <c r="A5670" s="1" t="s">
        <v>9</v>
      </c>
      <c r="B5670" s="1">
        <v>0.74352357863738805</v>
      </c>
      <c r="C5670" s="1">
        <v>-2.5394841031188502</v>
      </c>
      <c r="D5670" s="1">
        <v>-0.64478388306869505</v>
      </c>
      <c r="E5670" s="1">
        <v>1.6612710010425</v>
      </c>
      <c r="F5670" s="1">
        <v>1.5261983736234199</v>
      </c>
      <c r="G5670" s="1">
        <v>4.6438431553073096</v>
      </c>
      <c r="H5670" s="1">
        <v>-1.52677051530495</v>
      </c>
      <c r="I5670" s="1">
        <v>-3.8637976071181299</v>
      </c>
    </row>
    <row r="5671" spans="1:9" x14ac:dyDescent="0.25">
      <c r="A5671" s="1" t="s">
        <v>9</v>
      </c>
      <c r="B5671" s="1">
        <v>2.63442396191589</v>
      </c>
      <c r="C5671" s="1">
        <v>-5.0631360609361797</v>
      </c>
      <c r="D5671" s="1">
        <v>1.40336552509015</v>
      </c>
      <c r="E5671" s="1">
        <v>1.46109028669584</v>
      </c>
      <c r="F5671" s="1">
        <v>0.50095563247622299</v>
      </c>
      <c r="G5671" s="1">
        <v>4.7738689129970204</v>
      </c>
      <c r="H5671" s="1">
        <v>-1.60781325079927</v>
      </c>
      <c r="I5671" s="1">
        <v>-4.1027550074396801</v>
      </c>
    </row>
    <row r="5672" spans="1:9" x14ac:dyDescent="0.25">
      <c r="A5672" s="1" t="s">
        <v>9</v>
      </c>
      <c r="B5672" s="1">
        <v>-1.3838642426377901</v>
      </c>
      <c r="C5672" s="1">
        <v>-2.6151764112743798</v>
      </c>
      <c r="D5672" s="1">
        <v>1.5465204277511999</v>
      </c>
      <c r="E5672" s="1">
        <v>2.9683796289172402</v>
      </c>
      <c r="F5672" s="1">
        <v>1.66872979959271</v>
      </c>
      <c r="G5672" s="1">
        <v>4.5442684259178296</v>
      </c>
      <c r="H5672" s="1">
        <v>-0.73811138463153203</v>
      </c>
      <c r="I5672" s="1">
        <v>-5.9907462436352796</v>
      </c>
    </row>
    <row r="5673" spans="1:9" x14ac:dyDescent="0.25">
      <c r="A5673" s="1" t="s">
        <v>9</v>
      </c>
      <c r="B5673" s="1">
        <v>0.35431025333525201</v>
      </c>
      <c r="C5673" s="1">
        <v>-2.8258260824330002</v>
      </c>
      <c r="D5673" s="1">
        <v>-0.33540020820939098</v>
      </c>
      <c r="E5673" s="1">
        <v>1.7673486973258301</v>
      </c>
      <c r="F5673" s="1">
        <v>2.23749979624393</v>
      </c>
      <c r="G5673" s="1">
        <v>3.4371926078138499</v>
      </c>
      <c r="H5673" s="1">
        <v>-0.85368541400832598</v>
      </c>
      <c r="I5673" s="1">
        <v>-3.7814396500681502</v>
      </c>
    </row>
    <row r="5674" spans="1:9" x14ac:dyDescent="0.25">
      <c r="A5674" s="1" t="s">
        <v>9</v>
      </c>
      <c r="B5674" s="1">
        <v>-0.42593976076748502</v>
      </c>
      <c r="C5674" s="1">
        <v>-1.5678920908984799</v>
      </c>
      <c r="D5674" s="1">
        <v>8.7092206470695696E-2</v>
      </c>
      <c r="E5674" s="1">
        <v>3.0572278973126599</v>
      </c>
      <c r="F5674" s="1">
        <v>-0.42328090390501999</v>
      </c>
      <c r="G5674" s="1">
        <v>3.8194491953604701</v>
      </c>
      <c r="H5674" s="1">
        <v>-1.36494234525219</v>
      </c>
      <c r="I5674" s="1">
        <v>-3.1817141983206501</v>
      </c>
    </row>
    <row r="5675" spans="1:9" x14ac:dyDescent="0.25">
      <c r="A5675" s="1" t="s">
        <v>9</v>
      </c>
      <c r="B5675" s="1">
        <v>-0.73613428029012495</v>
      </c>
      <c r="C5675" s="1">
        <v>-2.8307433664933201</v>
      </c>
      <c r="D5675" s="1">
        <v>1.7400248711634101</v>
      </c>
      <c r="E5675" s="1">
        <v>1.7128851700057599</v>
      </c>
      <c r="F5675" s="1">
        <v>1.67417154282132</v>
      </c>
      <c r="G5675" s="1">
        <v>5.3896497925098101</v>
      </c>
      <c r="H5675" s="1">
        <v>-2.96259522160276</v>
      </c>
      <c r="I5675" s="1">
        <v>-3.9872585081140901</v>
      </c>
    </row>
    <row r="5676" spans="1:9" x14ac:dyDescent="0.25">
      <c r="A5676" s="1" t="s">
        <v>9</v>
      </c>
      <c r="B5676" s="1">
        <v>1.3777600606018301</v>
      </c>
      <c r="C5676" s="1">
        <v>-0.94125362618086705</v>
      </c>
      <c r="D5676" s="1">
        <v>-0.31983100801255898</v>
      </c>
      <c r="E5676" s="1">
        <v>1.4815187579725499</v>
      </c>
      <c r="F5676" s="1">
        <v>0.44874995406595503</v>
      </c>
      <c r="G5676" s="1">
        <v>3.99518944417837</v>
      </c>
      <c r="H5676" s="1">
        <v>-1.63937500108486</v>
      </c>
      <c r="I5676" s="1">
        <v>-4.4027585815404198</v>
      </c>
    </row>
    <row r="5677" spans="1:9" x14ac:dyDescent="0.25">
      <c r="A5677" s="1" t="s">
        <v>9</v>
      </c>
      <c r="B5677" s="1">
        <v>0.58548219342750296</v>
      </c>
      <c r="C5677" s="1">
        <v>-1.5911203643340599</v>
      </c>
      <c r="D5677" s="1">
        <v>3.2559558959985302E-3</v>
      </c>
      <c r="E5677" s="1">
        <v>1.66898804801547</v>
      </c>
      <c r="F5677" s="1">
        <v>1.7211384946394801</v>
      </c>
      <c r="G5677" s="1">
        <v>2.4819371443455598</v>
      </c>
      <c r="H5677" s="1">
        <v>-1.2547817649931201</v>
      </c>
      <c r="I5677" s="1">
        <v>-3.6148997069968098</v>
      </c>
    </row>
    <row r="5678" spans="1:9" x14ac:dyDescent="0.25">
      <c r="A5678" s="1" t="s">
        <v>9</v>
      </c>
      <c r="B5678" s="1">
        <v>-9.7151969793620105E-2</v>
      </c>
      <c r="C5678" s="1">
        <v>-2.1861882239063002</v>
      </c>
      <c r="D5678" s="1">
        <v>0.358944245053333</v>
      </c>
      <c r="E5678" s="1">
        <v>1.4622867853744199</v>
      </c>
      <c r="F5678" s="1">
        <v>1.79125144880661</v>
      </c>
      <c r="G5678" s="1">
        <v>3.3487793572473401</v>
      </c>
      <c r="H5678" s="1">
        <v>-4.4320277476058503E-2</v>
      </c>
      <c r="I5678" s="1">
        <v>-4.6336013653057302</v>
      </c>
    </row>
    <row r="5679" spans="1:9" x14ac:dyDescent="0.25">
      <c r="A5679" s="1" t="s">
        <v>9</v>
      </c>
      <c r="B5679" s="1">
        <v>0.58614691067795999</v>
      </c>
      <c r="C5679" s="1">
        <v>-1.01842714182824</v>
      </c>
      <c r="D5679" s="1">
        <v>1.0013541373134101</v>
      </c>
      <c r="E5679" s="1">
        <v>0.423494279375074</v>
      </c>
      <c r="F5679" s="1">
        <v>2.46926966838768</v>
      </c>
      <c r="G5679" s="1">
        <v>3.1857118783297298</v>
      </c>
      <c r="H5679" s="1">
        <v>-1.59664103256751</v>
      </c>
      <c r="I5679" s="1">
        <v>-5.0509086996881098</v>
      </c>
    </row>
    <row r="5680" spans="1:9" x14ac:dyDescent="0.25">
      <c r="A5680" s="1" t="s">
        <v>9</v>
      </c>
      <c r="B5680" s="1">
        <v>0.43387675246468299</v>
      </c>
      <c r="C5680" s="1">
        <v>-2.5370678715222299</v>
      </c>
      <c r="D5680" s="1">
        <v>1.8091784226593299</v>
      </c>
      <c r="E5680" s="1">
        <v>2.2555390035246998</v>
      </c>
      <c r="F5680" s="1">
        <v>3.09460328251867</v>
      </c>
      <c r="G5680" s="1">
        <v>1.0055471532248399</v>
      </c>
      <c r="H5680" s="1">
        <v>-2.03005884453809</v>
      </c>
      <c r="I5680" s="1">
        <v>-4.03161789833191</v>
      </c>
    </row>
    <row r="5681" spans="1:9" x14ac:dyDescent="0.25">
      <c r="A5681" s="1" t="s">
        <v>9</v>
      </c>
      <c r="B5681" s="1">
        <v>-2.4842104498280699</v>
      </c>
      <c r="C5681" s="1">
        <v>0.58310029875635105</v>
      </c>
      <c r="D5681" s="1">
        <v>0.154841935360292</v>
      </c>
      <c r="E5681" s="1">
        <v>1.9666565049378999</v>
      </c>
      <c r="F5681" s="1">
        <v>1.5613627841997799</v>
      </c>
      <c r="G5681" s="1">
        <v>2.9695232640882301</v>
      </c>
      <c r="H5681" s="1">
        <v>-0.168416530872006</v>
      </c>
      <c r="I5681" s="1">
        <v>-4.5828578066424797</v>
      </c>
    </row>
    <row r="5682" spans="1:9" x14ac:dyDescent="0.25">
      <c r="A5682" s="1" t="s">
        <v>9</v>
      </c>
      <c r="B5682" s="1">
        <v>-1.7755605994178301</v>
      </c>
      <c r="C5682" s="1">
        <v>-2.8213789393528899</v>
      </c>
      <c r="D5682" s="1">
        <v>6.9521425390085295E-2</v>
      </c>
      <c r="E5682" s="1">
        <v>3.33977645260974</v>
      </c>
      <c r="F5682" s="1">
        <v>1.90005665755826</v>
      </c>
      <c r="G5682" s="1">
        <v>3.09473805366048</v>
      </c>
      <c r="H5682" s="1">
        <v>-0.26926705344677099</v>
      </c>
      <c r="I5682" s="1">
        <v>-3.5378859970010801</v>
      </c>
    </row>
    <row r="5683" spans="1:9" x14ac:dyDescent="0.25">
      <c r="A5683" s="1" t="s">
        <v>9</v>
      </c>
      <c r="B5683" s="1">
        <v>-0.39435183514626698</v>
      </c>
      <c r="C5683" s="1">
        <v>-2.02889989527185</v>
      </c>
      <c r="D5683" s="1">
        <v>1.57920559796066E-2</v>
      </c>
      <c r="E5683" s="1">
        <v>3.0308571374686601</v>
      </c>
      <c r="F5683" s="1">
        <v>0.82900173435834301</v>
      </c>
      <c r="G5683" s="1">
        <v>3.2439183829611902</v>
      </c>
      <c r="H5683" s="1">
        <v>-1.0315896528438</v>
      </c>
      <c r="I5683" s="1">
        <v>-3.6647279275058802</v>
      </c>
    </row>
    <row r="5684" spans="1:9" x14ac:dyDescent="0.25">
      <c r="A5684" s="1" t="s">
        <v>9</v>
      </c>
      <c r="B5684" s="1">
        <v>-8.9693570406593801E-2</v>
      </c>
      <c r="C5684" s="1">
        <v>0.37299461270600698</v>
      </c>
      <c r="D5684" s="1">
        <v>-1.6698880604889901</v>
      </c>
      <c r="E5684" s="1">
        <v>-1.5574562614913601</v>
      </c>
      <c r="F5684" s="1">
        <v>3.1602327292223098</v>
      </c>
      <c r="G5684" s="1">
        <v>2.6892870302672098</v>
      </c>
      <c r="H5684" s="1">
        <v>-0.39126108280025401</v>
      </c>
      <c r="I5684" s="1">
        <v>-2.5142153970083299</v>
      </c>
    </row>
    <row r="5685" spans="1:9" x14ac:dyDescent="0.25">
      <c r="A5685" s="1" t="s">
        <v>9</v>
      </c>
      <c r="B5685" s="1">
        <v>-0.83606776012422801</v>
      </c>
      <c r="C5685" s="1">
        <v>-2.5946147173212899</v>
      </c>
      <c r="D5685" s="1">
        <v>1.6951919649670999</v>
      </c>
      <c r="E5685" s="1">
        <v>2.3393430440645799</v>
      </c>
      <c r="F5685" s="1">
        <v>1.67399435147134</v>
      </c>
      <c r="G5685" s="1">
        <v>4.9968249147707597</v>
      </c>
      <c r="H5685" s="1">
        <v>-2.6638251789439198</v>
      </c>
      <c r="I5685" s="1">
        <v>-4.6108466188843398</v>
      </c>
    </row>
    <row r="5686" spans="1:9" x14ac:dyDescent="0.25">
      <c r="A5686" s="1" t="s">
        <v>9</v>
      </c>
      <c r="B5686" s="1">
        <v>-2.3435691420193798</v>
      </c>
      <c r="C5686" s="1">
        <v>-2.8593034577841001</v>
      </c>
      <c r="D5686" s="1">
        <v>5.7231934849630503E-2</v>
      </c>
      <c r="E5686" s="1">
        <v>2.4370415686735698</v>
      </c>
      <c r="F5686" s="1">
        <v>2.47022430993399</v>
      </c>
      <c r="G5686" s="1">
        <v>3.7665983652105601</v>
      </c>
      <c r="H5686" s="1">
        <v>0.35512637290868299</v>
      </c>
      <c r="I5686" s="1">
        <v>-3.8833499517729599</v>
      </c>
    </row>
    <row r="5687" spans="1:9" x14ac:dyDescent="0.25">
      <c r="A5687" s="1" t="s">
        <v>9</v>
      </c>
      <c r="B5687" s="1">
        <v>1.4458309840041399</v>
      </c>
      <c r="C5687" s="1">
        <v>-0.66543616548294005</v>
      </c>
      <c r="D5687" s="1">
        <v>-0.48689440599348299</v>
      </c>
      <c r="E5687" s="1">
        <v>-0.37919504845771401</v>
      </c>
      <c r="F5687" s="1">
        <v>2.0056227651785399</v>
      </c>
      <c r="G5687" s="1">
        <v>4.3004679927991898</v>
      </c>
      <c r="H5687" s="1">
        <v>-2.96838253269549</v>
      </c>
      <c r="I5687" s="1">
        <v>-3.2520135893522402</v>
      </c>
    </row>
    <row r="5688" spans="1:9" x14ac:dyDescent="0.25">
      <c r="A5688" s="1" t="s">
        <v>9</v>
      </c>
      <c r="B5688" s="1">
        <v>1.6660026491976001</v>
      </c>
      <c r="C5688" s="1">
        <v>-0.69457786782904196</v>
      </c>
      <c r="D5688" s="1">
        <v>-1.6145613882858101</v>
      </c>
      <c r="E5688" s="1">
        <v>-0.42862731420931099</v>
      </c>
      <c r="F5688" s="1">
        <v>1.71669902641432</v>
      </c>
      <c r="G5688" s="1">
        <v>4.0764862542920799</v>
      </c>
      <c r="H5688" s="1">
        <v>-2.1205333822994801</v>
      </c>
      <c r="I5688" s="1">
        <v>-2.6008879772803501</v>
      </c>
    </row>
    <row r="5689" spans="1:9" x14ac:dyDescent="0.25">
      <c r="A5689" s="1" t="s">
        <v>9</v>
      </c>
      <c r="B5689" s="1">
        <v>-1.98279239283111</v>
      </c>
      <c r="C5689" s="1">
        <v>-2.0332666893314499</v>
      </c>
      <c r="D5689" s="1">
        <v>1.51218647181198</v>
      </c>
      <c r="E5689" s="1">
        <v>2.5255526509895301</v>
      </c>
      <c r="F5689" s="1">
        <v>1.62179656416538</v>
      </c>
      <c r="G5689" s="1">
        <v>3.39816774866688</v>
      </c>
      <c r="H5689" s="1">
        <v>-0.90939325009301897</v>
      </c>
      <c r="I5689" s="1">
        <v>-4.1322511033781897</v>
      </c>
    </row>
    <row r="5690" spans="1:9" x14ac:dyDescent="0.25">
      <c r="A5690" s="1" t="s">
        <v>9</v>
      </c>
      <c r="B5690" s="1">
        <v>-0.40825781277457501</v>
      </c>
      <c r="C5690" s="1">
        <v>-0.25242220003316701</v>
      </c>
      <c r="D5690" s="1">
        <v>-1.4765446823858399</v>
      </c>
      <c r="E5690" s="1">
        <v>-1.1880753298362501</v>
      </c>
      <c r="F5690" s="1">
        <v>2.3858074716389202</v>
      </c>
      <c r="G5690" s="1">
        <v>2.9991859154935199</v>
      </c>
      <c r="H5690" s="1">
        <v>0.54471694909090995</v>
      </c>
      <c r="I5690" s="1">
        <v>-2.60441031119352</v>
      </c>
    </row>
    <row r="5691" spans="1:9" x14ac:dyDescent="0.25">
      <c r="A5691" s="1" t="s">
        <v>9</v>
      </c>
      <c r="B5691" s="1">
        <v>0.72167250627307999</v>
      </c>
      <c r="C5691" s="1">
        <v>-1.84842339510225</v>
      </c>
      <c r="D5691" s="1">
        <v>2.48099708958186</v>
      </c>
      <c r="E5691" s="1">
        <v>1.9362344549124599</v>
      </c>
      <c r="F5691" s="1">
        <v>2.1632865304208799</v>
      </c>
      <c r="G5691" s="1">
        <v>1.4714308412731201</v>
      </c>
      <c r="H5691" s="1">
        <v>-2.1478100283542698</v>
      </c>
      <c r="I5691" s="1">
        <v>-4.7773879990048904</v>
      </c>
    </row>
    <row r="5692" spans="1:9" x14ac:dyDescent="0.25">
      <c r="A5692" s="1" t="s">
        <v>9</v>
      </c>
      <c r="B5692" s="1">
        <v>0.85781008518344304</v>
      </c>
      <c r="C5692" s="1">
        <v>-1.9110318718058501</v>
      </c>
      <c r="D5692" s="1">
        <v>1.66833501118524</v>
      </c>
      <c r="E5692" s="1">
        <v>-2.4666218062613301</v>
      </c>
      <c r="F5692" s="1">
        <v>1.21643669048658</v>
      </c>
      <c r="G5692" s="1">
        <v>4.2311088840772602</v>
      </c>
      <c r="H5692" s="1">
        <v>-0.26790834332115598</v>
      </c>
      <c r="I5692" s="1">
        <v>-3.3281286495441802</v>
      </c>
    </row>
    <row r="5693" spans="1:9" x14ac:dyDescent="0.25">
      <c r="A5693" s="1" t="s">
        <v>9</v>
      </c>
      <c r="B5693" s="1">
        <v>-0.14614999718973901</v>
      </c>
      <c r="C5693" s="1">
        <v>-1.9849625201018</v>
      </c>
      <c r="D5693" s="1">
        <v>-0.30030644771090897</v>
      </c>
      <c r="E5693" s="1">
        <v>1.2302073060687799</v>
      </c>
      <c r="F5693" s="1">
        <v>2.3136695934787701</v>
      </c>
      <c r="G5693" s="1">
        <v>3.4686094580798299</v>
      </c>
      <c r="H5693" s="1">
        <v>-1.0876941990250599</v>
      </c>
      <c r="I5693" s="1">
        <v>-3.49337319359987</v>
      </c>
    </row>
    <row r="5694" spans="1:9" x14ac:dyDescent="0.25">
      <c r="A5694" s="1" t="s">
        <v>9</v>
      </c>
      <c r="B5694" s="1">
        <v>-1.7833334972950301</v>
      </c>
      <c r="C5694" s="1">
        <v>-2.65787802691914</v>
      </c>
      <c r="D5694" s="1">
        <v>0.83583549829642501</v>
      </c>
      <c r="E5694" s="1">
        <v>3.7173536653040098</v>
      </c>
      <c r="F5694" s="1">
        <v>1.6695196205916001</v>
      </c>
      <c r="G5694" s="1">
        <v>3.501850433834</v>
      </c>
      <c r="H5694" s="1">
        <v>-0.19687122611341001</v>
      </c>
      <c r="I5694" s="1">
        <v>-5.08647646769845</v>
      </c>
    </row>
    <row r="5695" spans="1:9" x14ac:dyDescent="0.25">
      <c r="A5695" s="1" t="s">
        <v>9</v>
      </c>
      <c r="B5695" s="1">
        <v>-2.0482905103949798</v>
      </c>
      <c r="C5695" s="1">
        <v>-3.48769067105549</v>
      </c>
      <c r="D5695" s="1">
        <v>1.8449691933000301</v>
      </c>
      <c r="E5695" s="1">
        <v>3.8573239100659502</v>
      </c>
      <c r="F5695" s="1">
        <v>1.0299499603491999</v>
      </c>
      <c r="G5695" s="1">
        <v>3.5029110100967298</v>
      </c>
      <c r="H5695" s="1">
        <v>-5.01378900890527E-2</v>
      </c>
      <c r="I5695" s="1">
        <v>-4.6490350022723996</v>
      </c>
    </row>
    <row r="5696" spans="1:9" x14ac:dyDescent="0.25">
      <c r="A5696" s="1" t="s">
        <v>9</v>
      </c>
      <c r="B5696" s="1">
        <v>-0.78145081700436803</v>
      </c>
      <c r="C5696" s="1">
        <v>-2.2147871123563299</v>
      </c>
      <c r="D5696" s="1">
        <v>1.1854220598803</v>
      </c>
      <c r="E5696" s="1">
        <v>1.24603270555919</v>
      </c>
      <c r="F5696" s="1">
        <v>2.01879056077588</v>
      </c>
      <c r="G5696" s="1">
        <v>3.5541515497972198</v>
      </c>
      <c r="H5696" s="1">
        <v>-1.4049026694948601</v>
      </c>
      <c r="I5696" s="1">
        <v>-3.60325627715704</v>
      </c>
    </row>
    <row r="5697" spans="1:9" x14ac:dyDescent="0.25">
      <c r="A5697" s="1" t="s">
        <v>9</v>
      </c>
      <c r="B5697" s="1">
        <v>0.43272640058156597</v>
      </c>
      <c r="C5697" s="1">
        <v>-2.7253794174028299</v>
      </c>
      <c r="D5697" s="1">
        <v>1.00983240873622</v>
      </c>
      <c r="E5697" s="1">
        <v>2.2810278472230401</v>
      </c>
      <c r="F5697" s="1">
        <v>2.1425542110642399</v>
      </c>
      <c r="G5697" s="1">
        <v>3.1518327186477801</v>
      </c>
      <c r="H5697" s="1">
        <v>-1.5429120441283699</v>
      </c>
      <c r="I5697" s="1">
        <v>-4.7496821247216596</v>
      </c>
    </row>
    <row r="5698" spans="1:9" x14ac:dyDescent="0.25">
      <c r="A5698" s="1" t="s">
        <v>9</v>
      </c>
      <c r="B5698" s="1">
        <v>-1.7418343626864199</v>
      </c>
      <c r="C5698" s="1">
        <v>-2.4977567732748001</v>
      </c>
      <c r="D5698" s="1">
        <v>0.85247050170766503</v>
      </c>
      <c r="E5698" s="1">
        <v>3.5896648139057401</v>
      </c>
      <c r="F5698" s="1">
        <v>1.5373445191549899</v>
      </c>
      <c r="G5698" s="1">
        <v>3.2004648175519499</v>
      </c>
      <c r="H5698" s="1">
        <v>-0.47254262743435199</v>
      </c>
      <c r="I5698" s="1">
        <v>-4.4678108889247801</v>
      </c>
    </row>
    <row r="5699" spans="1:9" x14ac:dyDescent="0.25">
      <c r="A5699" s="1" t="s">
        <v>9</v>
      </c>
      <c r="B5699" s="1">
        <v>-0.60978662291274199</v>
      </c>
      <c r="C5699" s="1">
        <v>-0.25103367181235098</v>
      </c>
      <c r="D5699" s="1">
        <v>1.3260505608392601</v>
      </c>
      <c r="E5699" s="1">
        <v>0.93590299969188395</v>
      </c>
      <c r="F5699" s="1">
        <v>1.33987165767197</v>
      </c>
      <c r="G5699" s="1">
        <v>5.0822188331906899</v>
      </c>
      <c r="H5699" s="1">
        <v>-3.1617414775913399</v>
      </c>
      <c r="I5699" s="1">
        <v>-4.6614822790773802</v>
      </c>
    </row>
    <row r="5700" spans="1:9" x14ac:dyDescent="0.25">
      <c r="A5700" s="1" t="s">
        <v>9</v>
      </c>
      <c r="B5700" s="1">
        <v>-0.89445671820697004</v>
      </c>
      <c r="C5700" s="1">
        <v>-1.7212771342540001</v>
      </c>
      <c r="D5700" s="1">
        <v>0.74976632255329201</v>
      </c>
      <c r="E5700" s="1">
        <v>2.43475260125722</v>
      </c>
      <c r="F5700" s="1">
        <v>0.77261799060764502</v>
      </c>
      <c r="G5700" s="1">
        <v>3.3375527789247301</v>
      </c>
      <c r="H5700" s="1">
        <v>-0.48361811926510501</v>
      </c>
      <c r="I5700" s="1">
        <v>-4.1953377216168199</v>
      </c>
    </row>
    <row r="5701" spans="1:9" x14ac:dyDescent="0.25">
      <c r="A5701" s="1" t="s">
        <v>9</v>
      </c>
      <c r="B5701" s="1">
        <v>-0.73156745045594895</v>
      </c>
      <c r="C5701" s="1">
        <v>-1.8954630506416901</v>
      </c>
      <c r="D5701" s="1">
        <v>1.3259379352685901</v>
      </c>
      <c r="E5701" s="1">
        <v>3.4084066568341198</v>
      </c>
      <c r="F5701" s="1">
        <v>1.42138101204851</v>
      </c>
      <c r="G5701" s="1">
        <v>2.0469369175049099</v>
      </c>
      <c r="H5701" s="1">
        <v>-0.66685380633832403</v>
      </c>
      <c r="I5701" s="1">
        <v>-4.9087782142201704</v>
      </c>
    </row>
    <row r="5702" spans="1:9" x14ac:dyDescent="0.25">
      <c r="A5702" s="1" t="s">
        <v>9</v>
      </c>
      <c r="B5702" s="1">
        <v>-1.81246459254059</v>
      </c>
      <c r="C5702" s="1">
        <v>-1.8709695089434499</v>
      </c>
      <c r="D5702" s="1">
        <v>1.3000212051806801</v>
      </c>
      <c r="E5702" s="1">
        <v>2.99542062962546</v>
      </c>
      <c r="F5702" s="1">
        <v>1.65627125150055</v>
      </c>
      <c r="G5702" s="1">
        <v>2.6656158776091998</v>
      </c>
      <c r="H5702" s="1">
        <v>-0.571208772778106</v>
      </c>
      <c r="I5702" s="1">
        <v>-4.3626860896537503</v>
      </c>
    </row>
    <row r="5703" spans="1:9" x14ac:dyDescent="0.25">
      <c r="A5703" s="1" t="s">
        <v>9</v>
      </c>
      <c r="B5703" s="1">
        <v>-1.02401395174251</v>
      </c>
      <c r="C5703" s="1">
        <v>-2.8704586856135599</v>
      </c>
      <c r="D5703" s="1">
        <v>1.5221837368298801</v>
      </c>
      <c r="E5703" s="1">
        <v>3.9670489700643801</v>
      </c>
      <c r="F5703" s="1">
        <v>0.121977723569308</v>
      </c>
      <c r="G5703" s="1">
        <v>3.0591751353033501</v>
      </c>
      <c r="H5703" s="1">
        <v>-0.15264704465690501</v>
      </c>
      <c r="I5703" s="1">
        <v>-4.6232658837539304</v>
      </c>
    </row>
    <row r="5704" spans="1:9" x14ac:dyDescent="0.25">
      <c r="A5704" s="1" t="s">
        <v>9</v>
      </c>
      <c r="B5704" s="1">
        <v>-1.31784186646024</v>
      </c>
      <c r="C5704" s="1">
        <v>-0.49333077479097498</v>
      </c>
      <c r="D5704" s="1">
        <v>1.21177033017582</v>
      </c>
      <c r="E5704" s="1">
        <v>2.2973951151491798</v>
      </c>
      <c r="F5704" s="1">
        <v>1.3831506387017001</v>
      </c>
      <c r="G5704" s="1">
        <v>3.0443707871079102</v>
      </c>
      <c r="H5704" s="1">
        <v>-0.99506633528423105</v>
      </c>
      <c r="I5704" s="1">
        <v>-5.1304478945991798</v>
      </c>
    </row>
    <row r="5705" spans="1:9" x14ac:dyDescent="0.25">
      <c r="A5705" s="1" t="s">
        <v>9</v>
      </c>
      <c r="B5705" s="1">
        <v>0.371955311392209</v>
      </c>
      <c r="C5705" s="1">
        <v>-2.2179013984475699</v>
      </c>
      <c r="D5705" s="1">
        <v>-5.0758581821362003E-2</v>
      </c>
      <c r="E5705" s="1">
        <v>0.285278501925467</v>
      </c>
      <c r="F5705" s="1">
        <v>0.900240671780693</v>
      </c>
      <c r="G5705" s="1">
        <v>4.55633094031678</v>
      </c>
      <c r="H5705" s="1">
        <v>-0.72606578739092698</v>
      </c>
      <c r="I5705" s="1">
        <v>-3.1190796577552802</v>
      </c>
    </row>
    <row r="5706" spans="1:9" x14ac:dyDescent="0.25">
      <c r="A5706" s="1" t="s">
        <v>9</v>
      </c>
      <c r="B5706" s="1">
        <v>-1.7430757169867701</v>
      </c>
      <c r="C5706" s="1">
        <v>-0.90891061503149795</v>
      </c>
      <c r="D5706" s="1">
        <v>1.4262100574065699</v>
      </c>
      <c r="E5706" s="1">
        <v>1.02672966093011</v>
      </c>
      <c r="F5706" s="1">
        <v>1.7215215687429</v>
      </c>
      <c r="G5706" s="1">
        <v>4.3793870996383202</v>
      </c>
      <c r="H5706" s="1">
        <v>-2.2342197809397701</v>
      </c>
      <c r="I5706" s="1">
        <v>-3.6676422737598799</v>
      </c>
    </row>
    <row r="5707" spans="1:9" x14ac:dyDescent="0.25">
      <c r="A5707" s="1" t="s">
        <v>9</v>
      </c>
      <c r="B5707" s="1">
        <v>-2.18570040978328</v>
      </c>
      <c r="C5707" s="1">
        <v>-2.7184706179943099</v>
      </c>
      <c r="D5707" s="1">
        <v>0.788456935025589</v>
      </c>
      <c r="E5707" s="1">
        <v>2.16972198825311</v>
      </c>
      <c r="F5707" s="1">
        <v>2.30086310118815</v>
      </c>
      <c r="G5707" s="1">
        <v>4.1886556056374404</v>
      </c>
      <c r="H5707" s="1">
        <v>-0.39784131897021202</v>
      </c>
      <c r="I5707" s="1">
        <v>-4.1456852833564799</v>
      </c>
    </row>
    <row r="5708" spans="1:9" x14ac:dyDescent="0.25">
      <c r="A5708" s="1" t="s">
        <v>9</v>
      </c>
      <c r="B5708" s="1">
        <v>-1.77386239313413</v>
      </c>
      <c r="C5708" s="1">
        <v>-1.8576763396779701</v>
      </c>
      <c r="D5708" s="1">
        <v>1.2908629365019499</v>
      </c>
      <c r="E5708" s="1">
        <v>3.03719009372363</v>
      </c>
      <c r="F5708" s="1">
        <v>1.7231056525361801</v>
      </c>
      <c r="G5708" s="1">
        <v>2.58481759776764</v>
      </c>
      <c r="H5708" s="1">
        <v>-0.58298716031910203</v>
      </c>
      <c r="I5708" s="1">
        <v>-4.4214503873981998</v>
      </c>
    </row>
    <row r="5709" spans="1:9" x14ac:dyDescent="0.25">
      <c r="A5709" s="1" t="s">
        <v>9</v>
      </c>
      <c r="B5709" s="1">
        <v>-2.9573791267942502</v>
      </c>
      <c r="C5709" s="1">
        <v>-1.1177662358098399</v>
      </c>
      <c r="D5709" s="1">
        <v>1.64631562863089</v>
      </c>
      <c r="E5709" s="1">
        <v>0.11537542327693499</v>
      </c>
      <c r="F5709" s="1">
        <v>3.28508037422346</v>
      </c>
      <c r="G5709" s="1">
        <v>3.8436697287719901</v>
      </c>
      <c r="H5709" s="1">
        <v>-1.53797915599722</v>
      </c>
      <c r="I5709" s="1">
        <v>-3.2773166363019701</v>
      </c>
    </row>
    <row r="5710" spans="1:9" x14ac:dyDescent="0.25">
      <c r="A5710" s="1" t="s">
        <v>27</v>
      </c>
      <c r="B5710" s="1">
        <v>-1.33236385961057</v>
      </c>
      <c r="C5710" s="1">
        <v>1.12073362117848</v>
      </c>
      <c r="D5710" s="1">
        <v>3.0613484168888201</v>
      </c>
      <c r="E5710" s="1">
        <v>-1.48863733632806E-2</v>
      </c>
      <c r="F5710" s="1">
        <v>0.55817378232166603</v>
      </c>
      <c r="G5710" s="1">
        <v>3.6055776214314799</v>
      </c>
      <c r="H5710" s="1">
        <v>-1.91289901071761</v>
      </c>
      <c r="I5710" s="1">
        <v>-5.0856841981289804</v>
      </c>
    </row>
    <row r="5711" spans="1:9" x14ac:dyDescent="0.25">
      <c r="A5711" s="1" t="s">
        <v>27</v>
      </c>
      <c r="B5711" s="1">
        <v>1.0623968026600601</v>
      </c>
      <c r="C5711" s="1">
        <v>1.1002019080346801</v>
      </c>
      <c r="D5711" s="1">
        <v>0.61671116540441795</v>
      </c>
      <c r="E5711" s="1">
        <v>0.30910672162400799</v>
      </c>
      <c r="F5711" s="1">
        <v>0.72683972951018205</v>
      </c>
      <c r="G5711" s="1">
        <v>1.5064060422000101</v>
      </c>
      <c r="H5711" s="1">
        <v>-2.23947227308931</v>
      </c>
      <c r="I5711" s="1">
        <v>-3.08219009634406</v>
      </c>
    </row>
    <row r="5712" spans="1:9" x14ac:dyDescent="0.25">
      <c r="A5712" s="1" t="s">
        <v>27</v>
      </c>
      <c r="B5712" s="1">
        <v>2.02850781055924</v>
      </c>
      <c r="C5712" s="1">
        <v>1.4988350600587099</v>
      </c>
      <c r="D5712" s="1">
        <v>0.97903158814581004</v>
      </c>
      <c r="E5712" s="1">
        <v>-0.15072820286192401</v>
      </c>
      <c r="F5712" s="1">
        <v>0.68036037655903603</v>
      </c>
      <c r="G5712" s="1">
        <v>1.22491464615251</v>
      </c>
      <c r="H5712" s="1">
        <v>-2.33461924447702</v>
      </c>
      <c r="I5712" s="1">
        <v>-3.9263020341363499</v>
      </c>
    </row>
    <row r="5713" spans="1:9" x14ac:dyDescent="0.25">
      <c r="A5713" s="1" t="s">
        <v>27</v>
      </c>
      <c r="B5713" s="1">
        <v>-0.45777765149557798</v>
      </c>
      <c r="C5713" s="1">
        <v>2.4682432509940901</v>
      </c>
      <c r="D5713" s="1">
        <v>1.4147838321716599</v>
      </c>
      <c r="E5713" s="1">
        <v>0.91135891790863399</v>
      </c>
      <c r="F5713" s="1">
        <v>-0.82696011457276097</v>
      </c>
      <c r="G5713" s="1">
        <v>2.2203004040705001</v>
      </c>
      <c r="H5713" s="1">
        <v>-3.1584209284662998</v>
      </c>
      <c r="I5713" s="1">
        <v>-2.5715277106102401</v>
      </c>
    </row>
    <row r="5714" spans="1:9" x14ac:dyDescent="0.25">
      <c r="A5714" s="1" t="s">
        <v>27</v>
      </c>
      <c r="B5714" s="1">
        <v>3.5516901641199097E-2</v>
      </c>
      <c r="C5714" s="1">
        <v>0.87872825086272199</v>
      </c>
      <c r="D5714" s="1">
        <v>2.8324170870493699</v>
      </c>
      <c r="E5714" s="1">
        <v>-0.23696866987156101</v>
      </c>
      <c r="F5714" s="1">
        <v>0.37769554306949399</v>
      </c>
      <c r="G5714" s="1">
        <v>2.0981473785010198</v>
      </c>
      <c r="H5714" s="1">
        <v>-2.2589030184036698</v>
      </c>
      <c r="I5714" s="1">
        <v>-3.7266334728485799</v>
      </c>
    </row>
    <row r="5715" spans="1:9" x14ac:dyDescent="0.25">
      <c r="A5715" s="1" t="s">
        <v>27</v>
      </c>
      <c r="B5715" s="1">
        <v>-0.13223293026984501</v>
      </c>
      <c r="C5715" s="1">
        <v>0.53505791717262696</v>
      </c>
      <c r="D5715" s="1">
        <v>2.5704385515686101</v>
      </c>
      <c r="E5715" s="1">
        <v>0.61099376054384402</v>
      </c>
      <c r="F5715" s="1">
        <v>1.24253761331518</v>
      </c>
      <c r="G5715" s="1">
        <v>0.40760502456435199</v>
      </c>
      <c r="H5715" s="1">
        <v>-1.5226814300764999</v>
      </c>
      <c r="I5715" s="1">
        <v>-3.7117185068182699</v>
      </c>
    </row>
    <row r="5716" spans="1:9" x14ac:dyDescent="0.25">
      <c r="A5716" s="1" t="s">
        <v>27</v>
      </c>
      <c r="B5716" s="1">
        <v>0.191287637073151</v>
      </c>
      <c r="C5716" s="1">
        <v>1.77624010797314</v>
      </c>
      <c r="D5716" s="1">
        <v>0.24486018561808101</v>
      </c>
      <c r="E5716" s="1">
        <v>-1.0613001610519299</v>
      </c>
      <c r="F5716" s="1">
        <v>1.2574274068768101</v>
      </c>
      <c r="G5716" s="1">
        <v>2.8697296012937401</v>
      </c>
      <c r="H5716" s="1">
        <v>-1.2807637204617199</v>
      </c>
      <c r="I5716" s="1">
        <v>-3.9974810573212598</v>
      </c>
    </row>
    <row r="5717" spans="1:9" x14ac:dyDescent="0.25">
      <c r="A5717" s="1" t="s">
        <v>27</v>
      </c>
      <c r="B5717" s="1">
        <v>0.739486975683879</v>
      </c>
      <c r="C5717" s="1">
        <v>1.7670525963313799</v>
      </c>
      <c r="D5717" s="1">
        <v>0.89367600678713399</v>
      </c>
      <c r="E5717" s="1">
        <v>0.53828659929575295</v>
      </c>
      <c r="F5717" s="1">
        <v>-1.3085707532596</v>
      </c>
      <c r="G5717" s="1">
        <v>2.0000747876982401</v>
      </c>
      <c r="H5717" s="1">
        <v>-2.7107462059199201</v>
      </c>
      <c r="I5717" s="1">
        <v>-1.9192600066168599</v>
      </c>
    </row>
    <row r="5718" spans="1:9" x14ac:dyDescent="0.25">
      <c r="A5718" s="1" t="s">
        <v>27</v>
      </c>
      <c r="B5718" s="1">
        <v>2.0126419888034301</v>
      </c>
      <c r="C5718" s="1">
        <v>0.59077523286653499</v>
      </c>
      <c r="D5718" s="1">
        <v>0.74297705477548004</v>
      </c>
      <c r="E5718" s="1">
        <v>0.195647520143055</v>
      </c>
      <c r="F5718" s="1">
        <v>0.92735520893035295</v>
      </c>
      <c r="G5718" s="1">
        <v>0.62077477214241805</v>
      </c>
      <c r="H5718" s="1">
        <v>-1.7831683848841999</v>
      </c>
      <c r="I5718" s="1">
        <v>-3.3070033927770601</v>
      </c>
    </row>
    <row r="5719" spans="1:9" x14ac:dyDescent="0.25">
      <c r="A5719" s="1" t="s">
        <v>27</v>
      </c>
      <c r="B5719" s="1">
        <v>1.6812537299382599</v>
      </c>
      <c r="C5719" s="1">
        <v>1.6610408761619</v>
      </c>
      <c r="D5719" s="1">
        <v>2.0265186201855299</v>
      </c>
      <c r="E5719" s="1">
        <v>0.32181509674797298</v>
      </c>
      <c r="F5719" s="1">
        <v>0.32628292282676202</v>
      </c>
      <c r="G5719" s="1">
        <v>-0.78359544075641696</v>
      </c>
      <c r="H5719" s="1">
        <v>-2.2740182029238798</v>
      </c>
      <c r="I5719" s="1">
        <v>-2.9592976021801398</v>
      </c>
    </row>
    <row r="5720" spans="1:9" x14ac:dyDescent="0.25">
      <c r="A5720" s="1" t="s">
        <v>27</v>
      </c>
      <c r="B5720" s="1">
        <v>-1.26674757715398</v>
      </c>
      <c r="C5720" s="1">
        <v>1.5078044871885301</v>
      </c>
      <c r="D5720" s="1">
        <v>3.7858557352065398</v>
      </c>
      <c r="E5720" s="1">
        <v>-0.90451472916373798</v>
      </c>
      <c r="F5720" s="1">
        <v>0.244847956760606</v>
      </c>
      <c r="G5720" s="1">
        <v>4.3081618401497002</v>
      </c>
      <c r="H5720" s="1">
        <v>-2.7418822811555699</v>
      </c>
      <c r="I5720" s="1">
        <v>-4.9335254318320798</v>
      </c>
    </row>
    <row r="5721" spans="1:9" x14ac:dyDescent="0.25">
      <c r="A5721" s="1" t="s">
        <v>27</v>
      </c>
      <c r="B5721" s="1">
        <v>-0.15559187285953499</v>
      </c>
      <c r="C5721" s="1">
        <v>1.6452011864120899</v>
      </c>
      <c r="D5721" s="1">
        <v>1.6898574863311899</v>
      </c>
      <c r="E5721" s="1">
        <v>-0.49272569545067302</v>
      </c>
      <c r="F5721" s="1">
        <v>0.70856965294111596</v>
      </c>
      <c r="G5721" s="1">
        <v>2.33695221673708</v>
      </c>
      <c r="H5721" s="1">
        <v>-3.5021426699043898</v>
      </c>
      <c r="I5721" s="1">
        <v>-2.23012030420688</v>
      </c>
    </row>
    <row r="5722" spans="1:9" x14ac:dyDescent="0.25">
      <c r="A5722" s="1" t="s">
        <v>27</v>
      </c>
      <c r="B5722" s="1">
        <v>-0.67437220084642802</v>
      </c>
      <c r="C5722" s="1">
        <v>0.887712855007037</v>
      </c>
      <c r="D5722" s="1">
        <v>2.8793441945798799</v>
      </c>
      <c r="E5722" s="1">
        <v>0.38397216593126798</v>
      </c>
      <c r="F5722" s="1">
        <v>0.45894305781026901</v>
      </c>
      <c r="G5722" s="1">
        <v>2.6687900781102099</v>
      </c>
      <c r="H5722" s="1">
        <v>-1.63994843476797</v>
      </c>
      <c r="I5722" s="1">
        <v>-4.9644417158242797</v>
      </c>
    </row>
    <row r="5723" spans="1:9" x14ac:dyDescent="0.25">
      <c r="A5723" s="1" t="s">
        <v>27</v>
      </c>
      <c r="B5723" s="1">
        <v>1.57401027498918</v>
      </c>
      <c r="C5723" s="1">
        <v>0.26212021942333602</v>
      </c>
      <c r="D5723" s="1">
        <v>1.4338115675980101</v>
      </c>
      <c r="E5723" s="1">
        <v>-0.36452634822809998</v>
      </c>
      <c r="F5723" s="1">
        <v>1.25316686375384</v>
      </c>
      <c r="G5723" s="1">
        <v>1.57995549500813</v>
      </c>
      <c r="H5723" s="1">
        <v>-2.1902867894567</v>
      </c>
      <c r="I5723" s="1">
        <v>-3.5482512830877</v>
      </c>
    </row>
    <row r="5724" spans="1:9" x14ac:dyDescent="0.25">
      <c r="A5724" s="1" t="s">
        <v>27</v>
      </c>
      <c r="B5724" s="1">
        <v>-1.7958357008992001</v>
      </c>
      <c r="C5724" s="1">
        <v>0.86774842826730503</v>
      </c>
      <c r="D5724" s="1">
        <v>2.6816156635171602</v>
      </c>
      <c r="E5724" s="1">
        <v>0.83115407813153697</v>
      </c>
      <c r="F5724" s="1">
        <v>-1.63837857112142E-2</v>
      </c>
      <c r="G5724" s="1">
        <v>2.9228220295760798</v>
      </c>
      <c r="H5724" s="1">
        <v>-1.1824449406005799</v>
      </c>
      <c r="I5724" s="1">
        <v>-4.3086757722810898</v>
      </c>
    </row>
    <row r="5725" spans="1:9" x14ac:dyDescent="0.25">
      <c r="A5725" s="1" t="s">
        <v>27</v>
      </c>
      <c r="B5725" s="1">
        <v>-1.09980436249</v>
      </c>
      <c r="C5725" s="1">
        <v>0.96867039526880105</v>
      </c>
      <c r="D5725" s="1">
        <v>3.1339450149783699</v>
      </c>
      <c r="E5725" s="1">
        <v>-9.2079694174636906E-2</v>
      </c>
      <c r="F5725" s="1">
        <v>0.82206518462453604</v>
      </c>
      <c r="G5725" s="1">
        <v>3.70740558679468</v>
      </c>
      <c r="H5725" s="1">
        <v>-2.1329285373348998</v>
      </c>
      <c r="I5725" s="1">
        <v>-5.3072735876668498</v>
      </c>
    </row>
    <row r="5726" spans="1:9" x14ac:dyDescent="0.25">
      <c r="A5726" s="1" t="s">
        <v>27</v>
      </c>
      <c r="B5726" s="1">
        <v>0.53855173529780498</v>
      </c>
      <c r="C5726" s="1">
        <v>1.3886404893509501</v>
      </c>
      <c r="D5726" s="1">
        <v>2.3576308632630698</v>
      </c>
      <c r="E5726" s="1">
        <v>-0.84109474002430296</v>
      </c>
      <c r="F5726" s="1">
        <v>0.70821344105191297</v>
      </c>
      <c r="G5726" s="1">
        <v>2.8733847109473301</v>
      </c>
      <c r="H5726" s="1">
        <v>-4.5126210063189296</v>
      </c>
      <c r="I5726" s="1">
        <v>-2.5127054935678399</v>
      </c>
    </row>
    <row r="5727" spans="1:9" x14ac:dyDescent="0.25">
      <c r="A5727" s="1" t="s">
        <v>27</v>
      </c>
      <c r="B5727" s="1">
        <v>2.5553431549207501</v>
      </c>
      <c r="C5727" s="1">
        <v>0.74674392771576903</v>
      </c>
      <c r="D5727" s="1">
        <v>-1.0437179495342499</v>
      </c>
      <c r="E5727" s="1">
        <v>0.17248611102848299</v>
      </c>
      <c r="F5727" s="1">
        <v>0.86374259072512805</v>
      </c>
      <c r="G5727" s="1">
        <v>1.60299552103751</v>
      </c>
      <c r="H5727" s="1">
        <v>-0.98403274399749097</v>
      </c>
      <c r="I5727" s="1">
        <v>-3.9135606118959001</v>
      </c>
    </row>
    <row r="5728" spans="1:9" x14ac:dyDescent="0.25">
      <c r="A5728" s="1" t="s">
        <v>27</v>
      </c>
      <c r="B5728" s="1">
        <v>2.5437924733662101</v>
      </c>
      <c r="C5728" s="1">
        <v>0.71581456550539302</v>
      </c>
      <c r="D5728" s="1">
        <v>-1.1090323782735101</v>
      </c>
      <c r="E5728" s="1">
        <v>0.23986226063424301</v>
      </c>
      <c r="F5728" s="1">
        <v>0.86487381966232901</v>
      </c>
      <c r="G5728" s="1">
        <v>1.6396816723749299</v>
      </c>
      <c r="H5728" s="1">
        <v>-0.97765608798871095</v>
      </c>
      <c r="I5728" s="1">
        <v>-3.9173363252808899</v>
      </c>
    </row>
    <row r="5729" spans="1:9" x14ac:dyDescent="0.25">
      <c r="A5729" s="1" t="s">
        <v>27</v>
      </c>
      <c r="B5729" s="1">
        <v>0.14727223874447101</v>
      </c>
      <c r="C5729" s="1">
        <v>1.7401164010829999</v>
      </c>
      <c r="D5729" s="1">
        <v>0.69297316451861402</v>
      </c>
      <c r="E5729" s="1">
        <v>0.93873233120584798</v>
      </c>
      <c r="F5729" s="1">
        <v>-0.46551552684747199</v>
      </c>
      <c r="G5729" s="1">
        <v>2.00909183418185</v>
      </c>
      <c r="H5729" s="1">
        <v>-2.4471892877472601</v>
      </c>
      <c r="I5729" s="1">
        <v>-2.61548115513905</v>
      </c>
    </row>
    <row r="5730" spans="1:9" x14ac:dyDescent="0.25">
      <c r="A5730" s="1" t="s">
        <v>27</v>
      </c>
      <c r="B5730" s="1">
        <v>-1.54378590529927</v>
      </c>
      <c r="C5730" s="1">
        <v>-1.94199465969527E-2</v>
      </c>
      <c r="D5730" s="1">
        <v>2.93610028877369</v>
      </c>
      <c r="E5730" s="1">
        <v>1.0729238449485301</v>
      </c>
      <c r="F5730" s="1">
        <v>-2.75227794802658E-2</v>
      </c>
      <c r="G5730" s="1">
        <v>1.9290850270933899</v>
      </c>
      <c r="H5730" s="1">
        <v>-0.52824672411782303</v>
      </c>
      <c r="I5730" s="1">
        <v>-3.81913380532129</v>
      </c>
    </row>
    <row r="5731" spans="1:9" x14ac:dyDescent="0.25">
      <c r="A5731" s="1" t="s">
        <v>27</v>
      </c>
      <c r="B5731" s="1">
        <v>-2.93910354233007</v>
      </c>
      <c r="C5731" s="1">
        <v>1.7576559456399401</v>
      </c>
      <c r="D5731" s="1">
        <v>4.2714612997450301</v>
      </c>
      <c r="E5731" s="1">
        <v>1.3231057089523801</v>
      </c>
      <c r="F5731" s="1">
        <v>-1.0885016228564799</v>
      </c>
      <c r="G5731" s="1">
        <v>2.6424838789237102</v>
      </c>
      <c r="H5731" s="1">
        <v>-0.54952145261066299</v>
      </c>
      <c r="I5731" s="1">
        <v>-5.4175802154638601</v>
      </c>
    </row>
    <row r="5732" spans="1:9" x14ac:dyDescent="0.25">
      <c r="A5732" s="1" t="s">
        <v>27</v>
      </c>
      <c r="B5732" s="1">
        <v>-0.46042980591070798</v>
      </c>
      <c r="C5732" s="1">
        <v>1.3853695992942101</v>
      </c>
      <c r="D5732" s="1">
        <v>3.1853849403573</v>
      </c>
      <c r="E5732" s="1">
        <v>8.9030321516556599E-2</v>
      </c>
      <c r="F5732" s="1">
        <v>1.25013138715017</v>
      </c>
      <c r="G5732" s="1">
        <v>1.76293070024617</v>
      </c>
      <c r="H5732" s="1">
        <v>-2.2091160758911901</v>
      </c>
      <c r="I5732" s="1">
        <v>-5.0033010667625204</v>
      </c>
    </row>
    <row r="5733" spans="1:9" x14ac:dyDescent="0.25">
      <c r="A5733" s="1" t="s">
        <v>27</v>
      </c>
      <c r="B5733" s="1">
        <v>-0.51058317318136204</v>
      </c>
      <c r="C5733" s="1">
        <v>0.12679186917400301</v>
      </c>
      <c r="D5733" s="1">
        <v>2.10886711061733</v>
      </c>
      <c r="E5733" s="1">
        <v>7.1620916105474705E-2</v>
      </c>
      <c r="F5733" s="1">
        <v>-9.8619509524600094E-2</v>
      </c>
      <c r="G5733" s="1">
        <v>3.1056792081471198</v>
      </c>
      <c r="H5733" s="1">
        <v>-2.3247994919865</v>
      </c>
      <c r="I5733" s="1">
        <v>-2.4789569293514702</v>
      </c>
    </row>
    <row r="5734" spans="1:9" x14ac:dyDescent="0.25">
      <c r="A5734" s="1" t="s">
        <v>27</v>
      </c>
      <c r="B5734" s="1">
        <v>-2.0659643610975702</v>
      </c>
      <c r="C5734" s="1">
        <v>1.57471311617456</v>
      </c>
      <c r="D5734" s="1">
        <v>-0.61207795587070202</v>
      </c>
      <c r="E5734" s="1">
        <v>4.6537390935775302E-2</v>
      </c>
      <c r="F5734" s="1">
        <v>0.85246140304856899</v>
      </c>
      <c r="G5734" s="1">
        <v>3.84771349880105</v>
      </c>
      <c r="H5734" s="1">
        <v>-2.3644033829163198</v>
      </c>
      <c r="I5734" s="1">
        <v>-1.2789797090753601</v>
      </c>
    </row>
    <row r="5735" spans="1:9" x14ac:dyDescent="0.25">
      <c r="A5735" s="1" t="s">
        <v>27</v>
      </c>
      <c r="B5735" s="1">
        <v>-1.46786042828125</v>
      </c>
      <c r="C5735" s="1">
        <v>0.89445215713814596</v>
      </c>
      <c r="D5735" s="1">
        <v>0.51797526999915899</v>
      </c>
      <c r="E5735" s="1">
        <v>-9.6014314469575299E-2</v>
      </c>
      <c r="F5735" s="1">
        <v>0.883234758664179</v>
      </c>
      <c r="G5735" s="1">
        <v>3.5282746679142298</v>
      </c>
      <c r="H5735" s="1">
        <v>-2.6202621022491601</v>
      </c>
      <c r="I5735" s="1">
        <v>-1.6398000087157201</v>
      </c>
    </row>
    <row r="5736" spans="1:9" x14ac:dyDescent="0.25">
      <c r="A5736" s="1" t="s">
        <v>27</v>
      </c>
      <c r="B5736" s="1">
        <v>0.48153619489847499</v>
      </c>
      <c r="C5736" s="1">
        <v>1.4149265476152999</v>
      </c>
      <c r="D5736" s="1">
        <v>0.68252683494353095</v>
      </c>
      <c r="E5736" s="1">
        <v>0.50721091795776296</v>
      </c>
      <c r="F5736" s="1">
        <v>0.35301076175500501</v>
      </c>
      <c r="G5736" s="1">
        <v>2.4327823263241002</v>
      </c>
      <c r="H5736" s="1">
        <v>-3.0697429043952398</v>
      </c>
      <c r="I5736" s="1">
        <v>-2.8022506790989299</v>
      </c>
    </row>
    <row r="5737" spans="1:9" x14ac:dyDescent="0.25">
      <c r="A5737" s="1" t="s">
        <v>27</v>
      </c>
      <c r="B5737" s="1">
        <v>0.340615196064464</v>
      </c>
      <c r="C5737" s="1">
        <v>0.18068696501086601</v>
      </c>
      <c r="D5737" s="1">
        <v>2.3708063622326301</v>
      </c>
      <c r="E5737" s="1">
        <v>0.85778890518972695</v>
      </c>
      <c r="F5737" s="1">
        <v>0.55427646945581599</v>
      </c>
      <c r="G5737" s="1">
        <v>0.99245116241005404</v>
      </c>
      <c r="H5737" s="1">
        <v>-1.0944487261189499</v>
      </c>
      <c r="I5737" s="1">
        <v>-4.2021763342446103</v>
      </c>
    </row>
    <row r="5738" spans="1:9" x14ac:dyDescent="0.25">
      <c r="A5738" s="1" t="s">
        <v>27</v>
      </c>
      <c r="B5738" s="1">
        <v>2.6636978572703698</v>
      </c>
      <c r="C5738" s="1">
        <v>1.28866453434095</v>
      </c>
      <c r="D5738" s="1">
        <v>-1.29251466222983</v>
      </c>
      <c r="E5738" s="1">
        <v>0.92657401289503605</v>
      </c>
      <c r="F5738" s="1">
        <v>0.64776847058227505</v>
      </c>
      <c r="G5738" s="1">
        <v>2.43257742010629</v>
      </c>
      <c r="H5738" s="1">
        <v>-2.6742759745926699</v>
      </c>
      <c r="I5738" s="1">
        <v>-3.9924916583724301</v>
      </c>
    </row>
    <row r="5739" spans="1:9" x14ac:dyDescent="0.25">
      <c r="A5739" s="1" t="s">
        <v>27</v>
      </c>
      <c r="B5739" s="1">
        <v>-0.161554836828984</v>
      </c>
      <c r="C5739" s="1">
        <v>2.01850232194889</v>
      </c>
      <c r="D5739" s="1">
        <v>3.1785968485749501</v>
      </c>
      <c r="E5739" s="1">
        <v>-1.10116811698197</v>
      </c>
      <c r="F5739" s="1">
        <v>1.7086680162007799</v>
      </c>
      <c r="G5739" s="1">
        <v>1.2874965851060001</v>
      </c>
      <c r="H5739" s="1">
        <v>-1.73778636268672</v>
      </c>
      <c r="I5739" s="1">
        <v>-5.1927544553329499</v>
      </c>
    </row>
    <row r="5740" spans="1:9" x14ac:dyDescent="0.25">
      <c r="A5740" s="1" t="s">
        <v>27</v>
      </c>
      <c r="B5740" s="1">
        <v>-1.5912421605998299</v>
      </c>
      <c r="C5740" s="1">
        <v>0.96109600180357302</v>
      </c>
      <c r="D5740" s="1">
        <v>2.7955857429981399</v>
      </c>
      <c r="E5740" s="1">
        <v>0.875792146999405</v>
      </c>
      <c r="F5740" s="1">
        <v>0.153789967242173</v>
      </c>
      <c r="G5740" s="1">
        <v>1.95580623360213</v>
      </c>
      <c r="H5740" s="1">
        <v>-0.93447889958063202</v>
      </c>
      <c r="I5740" s="1">
        <v>-4.2163490324649597</v>
      </c>
    </row>
    <row r="5741" spans="1:9" x14ac:dyDescent="0.25">
      <c r="A5741" s="1" t="s">
        <v>27</v>
      </c>
      <c r="B5741" s="1">
        <v>-0.53214380425610597</v>
      </c>
      <c r="C5741" s="1">
        <v>0.66684457103380601</v>
      </c>
      <c r="D5741" s="1">
        <v>2.76863592205238</v>
      </c>
      <c r="E5741" s="1">
        <v>0.17767710866304401</v>
      </c>
      <c r="F5741" s="1">
        <v>0.54520147430393795</v>
      </c>
      <c r="G5741" s="1">
        <v>3.2605568615295</v>
      </c>
      <c r="H5741" s="1">
        <v>-1.8842114020213401</v>
      </c>
      <c r="I5741" s="1">
        <v>-5.0025607313052296</v>
      </c>
    </row>
    <row r="5742" spans="1:9" x14ac:dyDescent="0.25">
      <c r="A5742" s="1" t="s">
        <v>27</v>
      </c>
      <c r="B5742" s="1">
        <v>1.47779644070994</v>
      </c>
      <c r="C5742" s="1">
        <v>0.72175199205290397</v>
      </c>
      <c r="D5742" s="1">
        <v>1.1101391572595201</v>
      </c>
      <c r="E5742" s="1">
        <v>9.0881170697022604E-2</v>
      </c>
      <c r="F5742" s="1">
        <v>9.9879865094075704E-2</v>
      </c>
      <c r="G5742" s="1">
        <v>1.9111024262162799</v>
      </c>
      <c r="H5742" s="1">
        <v>-2.4183176853746402</v>
      </c>
      <c r="I5742" s="1">
        <v>-2.9932333666550899</v>
      </c>
    </row>
    <row r="5743" spans="1:9" x14ac:dyDescent="0.25">
      <c r="A5743" s="1" t="s">
        <v>27</v>
      </c>
      <c r="B5743" s="1">
        <v>-0.145822369917708</v>
      </c>
      <c r="C5743" s="1">
        <v>1.6006774703175699</v>
      </c>
      <c r="D5743" s="1">
        <v>0.89352950863403602</v>
      </c>
      <c r="E5743" s="1">
        <v>0.89634556454774705</v>
      </c>
      <c r="F5743" s="1">
        <v>-0.592037907565655</v>
      </c>
      <c r="G5743" s="1">
        <v>2.1439033443035198</v>
      </c>
      <c r="H5743" s="1">
        <v>-2.1221296148611102</v>
      </c>
      <c r="I5743" s="1">
        <v>-2.6744659954583998</v>
      </c>
    </row>
    <row r="5744" spans="1:9" x14ac:dyDescent="0.25">
      <c r="A5744" s="1" t="s">
        <v>27</v>
      </c>
      <c r="B5744" s="1">
        <v>-0.890953445704742</v>
      </c>
      <c r="C5744" s="1">
        <v>0.216445753455423</v>
      </c>
      <c r="D5744" s="1">
        <v>3.3746902448665601</v>
      </c>
      <c r="E5744" s="1">
        <v>-8.3163505065559598E-2</v>
      </c>
      <c r="F5744" s="1">
        <v>0.43908158459771401</v>
      </c>
      <c r="G5744" s="1">
        <v>3.4952755335520802</v>
      </c>
      <c r="H5744" s="1">
        <v>-2.1721506154634298</v>
      </c>
      <c r="I5744" s="1">
        <v>-4.3792255502380497</v>
      </c>
    </row>
    <row r="5745" spans="1:9" x14ac:dyDescent="0.25">
      <c r="A5745" s="1" t="s">
        <v>27</v>
      </c>
      <c r="B5745" s="1">
        <v>0.168569473021012</v>
      </c>
      <c r="C5745" s="1">
        <v>0.703230533441499</v>
      </c>
      <c r="D5745" s="1">
        <v>2.7114331849806601</v>
      </c>
      <c r="E5745" s="1">
        <v>-0.35617333005259999</v>
      </c>
      <c r="F5745" s="1">
        <v>0.51393988690871995</v>
      </c>
      <c r="G5745" s="1">
        <v>2.3761533309034299</v>
      </c>
      <c r="H5745" s="1">
        <v>-2.4067759900047601</v>
      </c>
      <c r="I5745" s="1">
        <v>-3.7103770891979502</v>
      </c>
    </row>
    <row r="5746" spans="1:9" x14ac:dyDescent="0.25">
      <c r="A5746" s="1" t="s">
        <v>27</v>
      </c>
      <c r="B5746" s="1">
        <v>-0.62666924636432897</v>
      </c>
      <c r="C5746" s="1">
        <v>1.19508092271684</v>
      </c>
      <c r="D5746" s="1">
        <v>2.6115039735213301</v>
      </c>
      <c r="E5746" s="1">
        <v>0.107686889027719</v>
      </c>
      <c r="F5746" s="1">
        <v>0.29047310771868001</v>
      </c>
      <c r="G5746" s="1">
        <v>3.54862006264139</v>
      </c>
      <c r="H5746" s="1">
        <v>-1.9604869730507399</v>
      </c>
      <c r="I5746" s="1">
        <v>-5.1662087362109004</v>
      </c>
    </row>
    <row r="5747" spans="1:9" x14ac:dyDescent="0.25">
      <c r="A5747" s="1" t="s">
        <v>27</v>
      </c>
      <c r="B5747" s="1">
        <v>0.25091948054820801</v>
      </c>
      <c r="C5747" s="1">
        <v>1.5042250298859301</v>
      </c>
      <c r="D5747" s="1">
        <v>-0.26326113286890701</v>
      </c>
      <c r="E5747" s="1">
        <v>-0.99336320361627195</v>
      </c>
      <c r="F5747" s="1">
        <v>1.3633380757191</v>
      </c>
      <c r="G5747" s="1">
        <v>2.4381151483860402</v>
      </c>
      <c r="H5747" s="1">
        <v>-2.0446517172866301</v>
      </c>
      <c r="I5747" s="1">
        <v>-2.2553216807674699</v>
      </c>
    </row>
    <row r="5748" spans="1:9" x14ac:dyDescent="0.25">
      <c r="A5748" s="1" t="s">
        <v>27</v>
      </c>
      <c r="B5748" s="1">
        <v>1.9938535926501999</v>
      </c>
      <c r="C5748" s="1">
        <v>1.0729357682180101</v>
      </c>
      <c r="D5748" s="1">
        <v>-9.4038370466973803E-2</v>
      </c>
      <c r="E5748" s="1">
        <v>-9.6677126439696906E-2</v>
      </c>
      <c r="F5748" s="1">
        <v>1.31295137167811</v>
      </c>
      <c r="G5748" s="1">
        <v>0.70504162927289205</v>
      </c>
      <c r="H5748" s="1">
        <v>-2.0987194063285202</v>
      </c>
      <c r="I5748" s="1">
        <v>-2.7953474585840201</v>
      </c>
    </row>
    <row r="5749" spans="1:9" x14ac:dyDescent="0.25">
      <c r="A5749" s="1" t="s">
        <v>27</v>
      </c>
      <c r="B5749" s="1">
        <v>7.2790075746209104E-3</v>
      </c>
      <c r="C5749" s="1">
        <v>0.85379992774219104</v>
      </c>
      <c r="D5749" s="1">
        <v>0.96753198002066798</v>
      </c>
      <c r="E5749" s="1">
        <v>9.32960750826832E-2</v>
      </c>
      <c r="F5749" s="1">
        <v>0.68443354741808504</v>
      </c>
      <c r="G5749" s="1">
        <v>3.6828366485197601</v>
      </c>
      <c r="H5749" s="1">
        <v>-3.0653162366225701</v>
      </c>
      <c r="I5749" s="1">
        <v>-3.22386094973543</v>
      </c>
    </row>
    <row r="5750" spans="1:9" x14ac:dyDescent="0.25">
      <c r="A5750" s="1" t="s">
        <v>27</v>
      </c>
      <c r="B5750" s="1">
        <v>0.381650612938147</v>
      </c>
      <c r="C5750" s="1">
        <v>1.48814510890995</v>
      </c>
      <c r="D5750" s="1">
        <v>1.76043136809102</v>
      </c>
      <c r="E5750" s="1">
        <v>-0.71120984245739405</v>
      </c>
      <c r="F5750" s="1">
        <v>0.79794838438209004</v>
      </c>
      <c r="G5750" s="1">
        <v>2.7813216738789999</v>
      </c>
      <c r="H5750" s="1">
        <v>-4.1273109442981397</v>
      </c>
      <c r="I5750" s="1">
        <v>-2.3709763614446802</v>
      </c>
    </row>
    <row r="5751" spans="1:9" x14ac:dyDescent="0.25">
      <c r="A5751" s="1" t="s">
        <v>27</v>
      </c>
      <c r="B5751" s="1">
        <v>-0.36489149816953698</v>
      </c>
      <c r="C5751" s="1">
        <v>0.77763172607742304</v>
      </c>
      <c r="D5751" s="1">
        <v>2.8433405272868799</v>
      </c>
      <c r="E5751" s="1">
        <v>0.25515947335448202</v>
      </c>
      <c r="F5751" s="1">
        <v>0.64697334919530203</v>
      </c>
      <c r="G5751" s="1">
        <v>2.5070661422593798</v>
      </c>
      <c r="H5751" s="1">
        <v>-1.68458299059529</v>
      </c>
      <c r="I5751" s="1">
        <v>-4.9806967294086402</v>
      </c>
    </row>
    <row r="5752" spans="1:9" x14ac:dyDescent="0.25">
      <c r="A5752" s="1" t="s">
        <v>27</v>
      </c>
      <c r="B5752" s="1">
        <v>-0.85729571635278801</v>
      </c>
      <c r="C5752" s="1">
        <v>1.6869550508978699</v>
      </c>
      <c r="D5752" s="1">
        <v>1.7069108485170501</v>
      </c>
      <c r="E5752" s="1">
        <v>-0.73977536961446799</v>
      </c>
      <c r="F5752" s="1">
        <v>0.55850219668465995</v>
      </c>
      <c r="G5752" s="1">
        <v>2.5079379267106301</v>
      </c>
      <c r="H5752" s="1">
        <v>-2.6167813646425002</v>
      </c>
      <c r="I5752" s="1">
        <v>-2.2464535722004602</v>
      </c>
    </row>
    <row r="5753" spans="1:9" x14ac:dyDescent="0.25">
      <c r="A5753" s="1" t="s">
        <v>27</v>
      </c>
      <c r="B5753" s="1">
        <v>-2.15499959361909</v>
      </c>
      <c r="C5753" s="1">
        <v>0.201988305138149</v>
      </c>
      <c r="D5753" s="1">
        <v>2.75816897202359</v>
      </c>
      <c r="E5753" s="1">
        <v>0.54972292696005898</v>
      </c>
      <c r="F5753" s="1">
        <v>-0.35604043489495801</v>
      </c>
      <c r="G5753" s="1">
        <v>3.80882207656974</v>
      </c>
      <c r="H5753" s="1">
        <v>-2.3155556925635699</v>
      </c>
      <c r="I5753" s="1">
        <v>-2.4921065596139198</v>
      </c>
    </row>
    <row r="5754" spans="1:9" x14ac:dyDescent="0.25">
      <c r="A5754" s="1" t="s">
        <v>27</v>
      </c>
      <c r="B5754" s="1">
        <v>1.3610447736353799</v>
      </c>
      <c r="C5754" s="1">
        <v>0.49218875189875999</v>
      </c>
      <c r="D5754" s="1">
        <v>1.9433298375958199</v>
      </c>
      <c r="E5754" s="1">
        <v>0.83734193073748697</v>
      </c>
      <c r="F5754" s="1">
        <v>0.44755291452423601</v>
      </c>
      <c r="G5754" s="1">
        <v>-0.40566816498640201</v>
      </c>
      <c r="H5754" s="1">
        <v>-1.79686812591072</v>
      </c>
      <c r="I5754" s="1">
        <v>-2.8789219174945599</v>
      </c>
    </row>
    <row r="5755" spans="1:9" x14ac:dyDescent="0.25">
      <c r="A5755" s="1" t="s">
        <v>27</v>
      </c>
      <c r="B5755" s="1">
        <v>-1.6289609192521499</v>
      </c>
      <c r="C5755" s="1">
        <v>0.94896433937727898</v>
      </c>
      <c r="D5755" s="1">
        <v>2.9355085313762799</v>
      </c>
      <c r="E5755" s="1">
        <v>0.86928526946554396</v>
      </c>
      <c r="F5755" s="1">
        <v>0.60375704619976001</v>
      </c>
      <c r="G5755" s="1">
        <v>1.2105946569207799</v>
      </c>
      <c r="H5755" s="1">
        <v>-1.2625419431543701</v>
      </c>
      <c r="I5755" s="1">
        <v>-3.6766069809331201</v>
      </c>
    </row>
    <row r="5756" spans="1:9" x14ac:dyDescent="0.25">
      <c r="A5756" s="1" t="s">
        <v>27</v>
      </c>
      <c r="B5756" s="1">
        <v>0.247379083981663</v>
      </c>
      <c r="C5756" s="1">
        <v>1.20292798861832</v>
      </c>
      <c r="D5756" s="1">
        <v>1.7212593499594799</v>
      </c>
      <c r="E5756" s="1">
        <v>-0.49010503129806998</v>
      </c>
      <c r="F5756" s="1">
        <v>0.14102293156603801</v>
      </c>
      <c r="G5756" s="1">
        <v>2.17587494080967</v>
      </c>
      <c r="H5756" s="1">
        <v>-2.3838085079643401</v>
      </c>
      <c r="I5756" s="1">
        <v>-2.6145507556727599</v>
      </c>
    </row>
    <row r="5757" spans="1:9" x14ac:dyDescent="0.25">
      <c r="A5757" s="1" t="s">
        <v>27</v>
      </c>
      <c r="B5757" s="1">
        <v>0.82079105875515601</v>
      </c>
      <c r="C5757" s="1">
        <v>0.38465891454901202</v>
      </c>
      <c r="D5757" s="1">
        <v>3.10189693017406</v>
      </c>
      <c r="E5757" s="1">
        <v>0.35058954283051103</v>
      </c>
      <c r="F5757" s="1">
        <v>-0.29795429040010901</v>
      </c>
      <c r="G5757" s="1">
        <v>0.88155379088507002</v>
      </c>
      <c r="H5757" s="1">
        <v>-0.51588897454719396</v>
      </c>
      <c r="I5757" s="1">
        <v>-4.7256469722465102</v>
      </c>
    </row>
    <row r="5758" spans="1:9" x14ac:dyDescent="0.25">
      <c r="A5758" s="1" t="s">
        <v>27</v>
      </c>
      <c r="B5758" s="1">
        <v>-2.7429017546707599</v>
      </c>
      <c r="C5758" s="1">
        <v>-0.35560717487323101</v>
      </c>
      <c r="D5758" s="1">
        <v>2.8040709684633698</v>
      </c>
      <c r="E5758" s="1">
        <v>1.3149080529742001</v>
      </c>
      <c r="F5758" s="1">
        <v>-1.0667408393065501</v>
      </c>
      <c r="G5758" s="1">
        <v>3.5149828106613699</v>
      </c>
      <c r="H5758" s="1">
        <v>-1.08196998396593</v>
      </c>
      <c r="I5758" s="1">
        <v>-2.3867420792824801</v>
      </c>
    </row>
    <row r="5759" spans="1:9" x14ac:dyDescent="0.25">
      <c r="A5759" s="1" t="s">
        <v>27</v>
      </c>
      <c r="B5759" s="1">
        <v>0.102914944639817</v>
      </c>
      <c r="C5759" s="1">
        <v>0.72977968555026296</v>
      </c>
      <c r="D5759" s="1">
        <v>1.8553439643652401</v>
      </c>
      <c r="E5759" s="1">
        <v>0.84751564404531798</v>
      </c>
      <c r="F5759" s="1">
        <v>0.44530402285499598</v>
      </c>
      <c r="G5759" s="1">
        <v>0.60430688296838597</v>
      </c>
      <c r="H5759" s="1">
        <v>-1.0314784179793799</v>
      </c>
      <c r="I5759" s="1">
        <v>-3.5536867264446399</v>
      </c>
    </row>
    <row r="5760" spans="1:9" x14ac:dyDescent="0.25">
      <c r="A5760" s="1" t="s">
        <v>27</v>
      </c>
      <c r="B5760" s="1">
        <v>0.71078247735469602</v>
      </c>
      <c r="C5760" s="1">
        <v>0.63618077474525803</v>
      </c>
      <c r="D5760" s="1">
        <v>2.53308395249277</v>
      </c>
      <c r="E5760" s="1">
        <v>-0.25691627165314301</v>
      </c>
      <c r="F5760" s="1">
        <v>1.4038375938477301</v>
      </c>
      <c r="G5760" s="1">
        <v>2.1460359953648598</v>
      </c>
      <c r="H5760" s="1">
        <v>-2.2444538286294802</v>
      </c>
      <c r="I5760" s="1">
        <v>-4.9285506935226797</v>
      </c>
    </row>
    <row r="5761" spans="1:9" x14ac:dyDescent="0.25">
      <c r="A5761" s="1" t="s">
        <v>27</v>
      </c>
      <c r="B5761" s="1">
        <v>-0.868311589090495</v>
      </c>
      <c r="C5761" s="1">
        <v>1.93402455659563</v>
      </c>
      <c r="D5761" s="1">
        <v>-0.52205289869711902</v>
      </c>
      <c r="E5761" s="1">
        <v>0.87991916900111</v>
      </c>
      <c r="F5761" s="1">
        <v>8.6359889621125702E-2</v>
      </c>
      <c r="G5761" s="1">
        <v>3.79995708013137</v>
      </c>
      <c r="H5761" s="1">
        <v>-2.90726263106</v>
      </c>
      <c r="I5761" s="1">
        <v>-2.40263357650162</v>
      </c>
    </row>
    <row r="5762" spans="1:9" x14ac:dyDescent="0.25">
      <c r="A5762" s="1" t="s">
        <v>27</v>
      </c>
      <c r="B5762" s="1">
        <v>-0.34080652800219902</v>
      </c>
      <c r="C5762" s="1">
        <v>1.96097637979661</v>
      </c>
      <c r="D5762" s="1">
        <v>1.0502985448493201</v>
      </c>
      <c r="E5762" s="1">
        <v>-2.0332014980971</v>
      </c>
      <c r="F5762" s="1">
        <v>0.85689230641827396</v>
      </c>
      <c r="G5762" s="1">
        <v>2.8421599110329598</v>
      </c>
      <c r="H5762" s="1">
        <v>-2.3942877895803401</v>
      </c>
      <c r="I5762" s="1">
        <v>-1.94203132641751</v>
      </c>
    </row>
    <row r="5763" spans="1:9" x14ac:dyDescent="0.25">
      <c r="A5763" s="1" t="s">
        <v>27</v>
      </c>
      <c r="B5763" s="1">
        <v>-0.63689970164306398</v>
      </c>
      <c r="C5763" s="1">
        <v>1.4900282818750199</v>
      </c>
      <c r="D5763" s="1">
        <v>1.37212083290894</v>
      </c>
      <c r="E5763" s="1">
        <v>-0.97051466318271495</v>
      </c>
      <c r="F5763" s="1">
        <v>0.87157261895156302</v>
      </c>
      <c r="G5763" s="1">
        <v>3.4760644666535399</v>
      </c>
      <c r="H5763" s="1">
        <v>-3.5774228010693099</v>
      </c>
      <c r="I5763" s="1">
        <v>-2.0249490344939902</v>
      </c>
    </row>
    <row r="5764" spans="1:9" x14ac:dyDescent="0.25">
      <c r="A5764" s="1" t="s">
        <v>27</v>
      </c>
      <c r="B5764" s="1">
        <v>1.9553993950413</v>
      </c>
      <c r="C5764" s="1">
        <v>1.6457369481677599</v>
      </c>
      <c r="D5764" s="1">
        <v>2.09309236121423</v>
      </c>
      <c r="E5764" s="1">
        <v>0.71119563585469003</v>
      </c>
      <c r="F5764" s="1">
        <v>-0.69284743498184898</v>
      </c>
      <c r="G5764" s="1">
        <v>-0.58689673195957204</v>
      </c>
      <c r="H5764" s="1">
        <v>-2.3208450201652999</v>
      </c>
      <c r="I5764" s="1">
        <v>-2.8048351531712599</v>
      </c>
    </row>
    <row r="5765" spans="1:9" x14ac:dyDescent="0.25">
      <c r="A5765" s="1" t="s">
        <v>27</v>
      </c>
      <c r="B5765" s="1">
        <v>0.84766476333162799</v>
      </c>
      <c r="C5765" s="1">
        <v>0.95990887258989499</v>
      </c>
      <c r="D5765" s="1">
        <v>1.95207575795815</v>
      </c>
      <c r="E5765" s="1">
        <v>-0.36746268788632602</v>
      </c>
      <c r="F5765" s="1">
        <v>0.59217213357037202</v>
      </c>
      <c r="G5765" s="1">
        <v>2.3143795256627899</v>
      </c>
      <c r="H5765" s="1">
        <v>-3.3620988861434098</v>
      </c>
      <c r="I5765" s="1">
        <v>-2.9366394790830999</v>
      </c>
    </row>
    <row r="5766" spans="1:9" x14ac:dyDescent="0.25">
      <c r="A5766" s="1" t="s">
        <v>27</v>
      </c>
      <c r="B5766" s="1">
        <v>1.3817277612601999</v>
      </c>
      <c r="C5766" s="1">
        <v>1.3672301754002401</v>
      </c>
      <c r="D5766" s="1">
        <v>-1.0526009017971001</v>
      </c>
      <c r="E5766" s="1">
        <v>3.52149166522688E-2</v>
      </c>
      <c r="F5766" s="1">
        <v>1.04963581490113</v>
      </c>
      <c r="G5766" s="1">
        <v>2.0334893656778501</v>
      </c>
      <c r="H5766" s="1">
        <v>-2.0102184620039099</v>
      </c>
      <c r="I5766" s="1">
        <v>-2.8044786700906799</v>
      </c>
    </row>
    <row r="5767" spans="1:9" x14ac:dyDescent="0.25">
      <c r="A5767" s="1" t="s">
        <v>27</v>
      </c>
      <c r="B5767" s="1">
        <v>-2.5185023289960699E-2</v>
      </c>
      <c r="C5767" s="1">
        <v>0.84192595713831797</v>
      </c>
      <c r="D5767" s="1">
        <v>2.7538776229913098</v>
      </c>
      <c r="E5767" s="1">
        <v>-0.287492439942168</v>
      </c>
      <c r="F5767" s="1">
        <v>0.29340050134107998</v>
      </c>
      <c r="G5767" s="1">
        <v>2.3965731940766601</v>
      </c>
      <c r="H5767" s="1">
        <v>-2.1569607048905399</v>
      </c>
      <c r="I5767" s="1">
        <v>-3.8161391074247</v>
      </c>
    </row>
    <row r="5768" spans="1:9" x14ac:dyDescent="0.25">
      <c r="A5768" s="1" t="s">
        <v>27</v>
      </c>
      <c r="B5768" s="1">
        <v>-6.01673125228189E-2</v>
      </c>
      <c r="C5768" s="1">
        <v>0.39013598489225998</v>
      </c>
      <c r="D5768" s="1">
        <v>1.7376772559012099</v>
      </c>
      <c r="E5768" s="1">
        <v>-0.25120851331588401</v>
      </c>
      <c r="F5768" s="1">
        <v>0.37086931826866598</v>
      </c>
      <c r="G5768" s="1">
        <v>3.0078013672017798</v>
      </c>
      <c r="H5768" s="1">
        <v>-2.91696413064397</v>
      </c>
      <c r="I5768" s="1">
        <v>-2.27814396978125</v>
      </c>
    </row>
    <row r="5769" spans="1:9" x14ac:dyDescent="0.25">
      <c r="A5769" s="1" t="s">
        <v>27</v>
      </c>
      <c r="B5769" s="1">
        <v>2.5502711915848502</v>
      </c>
      <c r="C5769" s="1">
        <v>1.2417006893609399</v>
      </c>
      <c r="D5769" s="1">
        <v>-1.40495199912044</v>
      </c>
      <c r="E5769" s="1">
        <v>0.19231826212018699</v>
      </c>
      <c r="F5769" s="1">
        <v>0.85958833733818596</v>
      </c>
      <c r="G5769" s="1">
        <v>1.5891646725277</v>
      </c>
      <c r="H5769" s="1">
        <v>-1.6107901146022101</v>
      </c>
      <c r="I5769" s="1">
        <v>-3.4173010392092098</v>
      </c>
    </row>
    <row r="5770" spans="1:9" x14ac:dyDescent="0.25">
      <c r="A5770" s="1" t="s">
        <v>27</v>
      </c>
      <c r="B5770" s="1">
        <v>1.34295308004748</v>
      </c>
      <c r="C5770" s="1">
        <v>1.1350201279841401</v>
      </c>
      <c r="D5770" s="1">
        <v>-0.85985280113030405</v>
      </c>
      <c r="E5770" s="1">
        <v>-0.116033216461535</v>
      </c>
      <c r="F5770" s="1">
        <v>1.2160262156368</v>
      </c>
      <c r="G5770" s="1">
        <v>2.0474710075573102</v>
      </c>
      <c r="H5770" s="1">
        <v>-1.8321091649277601</v>
      </c>
      <c r="I5770" s="1">
        <v>-2.93347524870615</v>
      </c>
    </row>
    <row r="5771" spans="1:9" x14ac:dyDescent="0.25">
      <c r="A5771" s="1" t="s">
        <v>27</v>
      </c>
      <c r="B5771" s="1">
        <v>-3.1138596063658399</v>
      </c>
      <c r="C5771" s="1">
        <v>1.78994802882888</v>
      </c>
      <c r="D5771" s="1">
        <v>4.1370850211985202</v>
      </c>
      <c r="E5771" s="1">
        <v>1.2271582977850599</v>
      </c>
      <c r="F5771" s="1">
        <v>-0.48490141660164399</v>
      </c>
      <c r="G5771" s="1">
        <v>3.1403204529260398</v>
      </c>
      <c r="H5771" s="1">
        <v>-1.10341449827139</v>
      </c>
      <c r="I5771" s="1">
        <v>-5.5923362794996301</v>
      </c>
    </row>
    <row r="5772" spans="1:9" x14ac:dyDescent="0.25">
      <c r="A5772" s="1" t="s">
        <v>27</v>
      </c>
      <c r="B5772" s="1">
        <v>-1.56386899368648</v>
      </c>
      <c r="C5772" s="1">
        <v>1.12354501651061</v>
      </c>
      <c r="D5772" s="1">
        <v>2.9520315425989998</v>
      </c>
      <c r="E5772" s="1">
        <v>0.76952416446934502</v>
      </c>
      <c r="F5772" s="1">
        <v>0.42254086632557297</v>
      </c>
      <c r="G5772" s="1">
        <v>1.16438241517381</v>
      </c>
      <c r="H5772" s="1">
        <v>-1.33806485517874</v>
      </c>
      <c r="I5772" s="1">
        <v>-3.5300901562131299</v>
      </c>
    </row>
    <row r="5773" spans="1:9" x14ac:dyDescent="0.25">
      <c r="A5773" s="1" t="s">
        <v>27</v>
      </c>
      <c r="B5773" s="1">
        <v>-0.91949885245119201</v>
      </c>
      <c r="C5773" s="1">
        <v>1.5654580372467699</v>
      </c>
      <c r="D5773" s="1">
        <v>1.79338826477818</v>
      </c>
      <c r="E5773" s="1">
        <v>-0.92643972782683104</v>
      </c>
      <c r="F5773" s="1">
        <v>0.32659028506993598</v>
      </c>
      <c r="G5773" s="1">
        <v>3.47694967800529</v>
      </c>
      <c r="H5773" s="1">
        <v>-3.3451789716157498</v>
      </c>
      <c r="I5773" s="1">
        <v>-1.97126871320641</v>
      </c>
    </row>
    <row r="5774" spans="1:9" x14ac:dyDescent="0.25">
      <c r="A5774" s="1" t="s">
        <v>27</v>
      </c>
      <c r="B5774" s="1">
        <v>0.337200830924057</v>
      </c>
      <c r="C5774" s="1">
        <v>1.1978462408908701</v>
      </c>
      <c r="D5774" s="1">
        <v>1.4909769263088299</v>
      </c>
      <c r="E5774" s="1">
        <v>-0.143718368829132</v>
      </c>
      <c r="F5774" s="1">
        <v>0.269169140299029</v>
      </c>
      <c r="G5774" s="1">
        <v>1.7326676947322801</v>
      </c>
      <c r="H5774" s="1">
        <v>-2.0699815937264998</v>
      </c>
      <c r="I5774" s="1">
        <v>-2.8141608705994399</v>
      </c>
    </row>
    <row r="5775" spans="1:9" x14ac:dyDescent="0.25">
      <c r="A5775" s="1" t="s">
        <v>27</v>
      </c>
      <c r="B5775" s="1">
        <v>0.76508662480909095</v>
      </c>
      <c r="C5775" s="1">
        <v>0.54817467612378301</v>
      </c>
      <c r="D5775" s="1">
        <v>2.5555543948575101</v>
      </c>
      <c r="E5775" s="1">
        <v>-0.41400338140737702</v>
      </c>
      <c r="F5775" s="1">
        <v>1.4381058930223001</v>
      </c>
      <c r="G5775" s="1">
        <v>2.4443144303936601</v>
      </c>
      <c r="H5775" s="1">
        <v>-2.3489531756299802</v>
      </c>
      <c r="I5775" s="1">
        <v>-4.9882794621689897</v>
      </c>
    </row>
    <row r="5776" spans="1:9" x14ac:dyDescent="0.25">
      <c r="A5776" s="1" t="s">
        <v>27</v>
      </c>
      <c r="B5776" s="1">
        <v>-0.90973406106547305</v>
      </c>
      <c r="C5776" s="1">
        <v>0.80239071844351795</v>
      </c>
      <c r="D5776" s="1">
        <v>2.4034770283237998</v>
      </c>
      <c r="E5776" s="1">
        <v>0.33941874748616802</v>
      </c>
      <c r="F5776" s="1">
        <v>0.51608756345750595</v>
      </c>
      <c r="G5776" s="1">
        <v>1.8989132517804801</v>
      </c>
      <c r="H5776" s="1">
        <v>-1.64613265622668</v>
      </c>
      <c r="I5776" s="1">
        <v>-3.4044205921993198</v>
      </c>
    </row>
    <row r="5777" spans="1:9" x14ac:dyDescent="0.25">
      <c r="A5777" s="1" t="s">
        <v>27</v>
      </c>
      <c r="B5777" s="1">
        <v>1.48764439631548</v>
      </c>
      <c r="C5777" s="1">
        <v>1.2604177924928801</v>
      </c>
      <c r="D5777" s="1">
        <v>-0.438994385784236</v>
      </c>
      <c r="E5777" s="1">
        <v>4.5662803131968299E-2</v>
      </c>
      <c r="F5777" s="1">
        <v>1.00953097149644</v>
      </c>
      <c r="G5777" s="1">
        <v>1.6757299815792699</v>
      </c>
      <c r="H5777" s="1">
        <v>-2.00969292556533</v>
      </c>
      <c r="I5777" s="1">
        <v>-3.0302986336664701</v>
      </c>
    </row>
    <row r="5778" spans="1:9" x14ac:dyDescent="0.25">
      <c r="A5778" s="1" t="s">
        <v>27</v>
      </c>
      <c r="B5778" s="1">
        <v>-2.0197658119786199</v>
      </c>
      <c r="C5778" s="1">
        <v>0.95388751232209001</v>
      </c>
      <c r="D5778" s="1">
        <v>2.8404064131535298</v>
      </c>
      <c r="E5778" s="1">
        <v>0.90320585424484101</v>
      </c>
      <c r="F5778" s="1">
        <v>0.10569308014676999</v>
      </c>
      <c r="G5778" s="1">
        <v>2.11351655811883</v>
      </c>
      <c r="H5778" s="1">
        <v>-0.85256926205153305</v>
      </c>
      <c r="I5778" s="1">
        <v>-4.0443743439559103</v>
      </c>
    </row>
    <row r="5779" spans="1:9" x14ac:dyDescent="0.25">
      <c r="A5779" s="1" t="s">
        <v>27</v>
      </c>
      <c r="B5779" s="1">
        <v>-3.2020783194893898</v>
      </c>
      <c r="C5779" s="1">
        <v>1.4857016320838401</v>
      </c>
      <c r="D5779" s="1">
        <v>4.0670523118746704</v>
      </c>
      <c r="E5779" s="1">
        <v>0.83926283008198099</v>
      </c>
      <c r="F5779" s="1">
        <v>-1.83133805467356</v>
      </c>
      <c r="G5779" s="1">
        <v>4.8000282041671998</v>
      </c>
      <c r="H5779" s="1">
        <v>-0.47807361142156402</v>
      </c>
      <c r="I5779" s="1">
        <v>-5.68055499262318</v>
      </c>
    </row>
    <row r="5780" spans="1:9" x14ac:dyDescent="0.25">
      <c r="A5780" s="1" t="s">
        <v>27</v>
      </c>
      <c r="B5780" s="1">
        <v>-0.14148926813474999</v>
      </c>
      <c r="C5780" s="1">
        <v>1.3783599539939799</v>
      </c>
      <c r="D5780" s="1">
        <v>2.8480360585870099</v>
      </c>
      <c r="E5780" s="1">
        <v>0.543664478646671</v>
      </c>
      <c r="F5780" s="1">
        <v>0.74495826176318003</v>
      </c>
      <c r="G5780" s="1">
        <v>0.40285852949753598</v>
      </c>
      <c r="H5780" s="1">
        <v>-1.2584735535934899</v>
      </c>
      <c r="I5780" s="1">
        <v>-4.5179144607601396</v>
      </c>
    </row>
    <row r="5781" spans="1:9" x14ac:dyDescent="0.25">
      <c r="A5781" s="1" t="s">
        <v>27</v>
      </c>
      <c r="B5781" s="1">
        <v>-1.80549617668083</v>
      </c>
      <c r="C5781" s="1">
        <v>0.88360449957210996</v>
      </c>
      <c r="D5781" s="1">
        <v>2.6786621807021298</v>
      </c>
      <c r="E5781" s="1">
        <v>0.836999215760582</v>
      </c>
      <c r="F5781" s="1">
        <v>-5.4011282211387603E-2</v>
      </c>
      <c r="G5781" s="1">
        <v>2.90633707123482</v>
      </c>
      <c r="H5781" s="1">
        <v>-1.15791179888172</v>
      </c>
      <c r="I5781" s="1">
        <v>-4.2881837094956996</v>
      </c>
    </row>
    <row r="5782" spans="1:9" x14ac:dyDescent="0.25">
      <c r="A5782" s="1" t="s">
        <v>27</v>
      </c>
      <c r="B5782" s="1">
        <v>0.63508019549535799</v>
      </c>
      <c r="C5782" s="1">
        <v>1.7508185801455201</v>
      </c>
      <c r="D5782" s="1">
        <v>-5.3178940804089303E-2</v>
      </c>
      <c r="E5782" s="1">
        <v>-5.1933267759505797E-3</v>
      </c>
      <c r="F5782" s="1">
        <v>-0.60685659663637503</v>
      </c>
      <c r="G5782" s="1">
        <v>3.2058254102510002</v>
      </c>
      <c r="H5782" s="1">
        <v>-2.3037069492616702</v>
      </c>
      <c r="I5782" s="1">
        <v>-2.6227883724137802</v>
      </c>
    </row>
    <row r="5783" spans="1:9" x14ac:dyDescent="0.25">
      <c r="A5783" s="1" t="s">
        <v>27</v>
      </c>
      <c r="B5783" s="1">
        <v>-2.9662337706038202</v>
      </c>
      <c r="C5783" s="1">
        <v>1.7814678708346201</v>
      </c>
      <c r="D5783" s="1">
        <v>4.2556185523668102</v>
      </c>
      <c r="E5783" s="1">
        <v>1.2170681985527001</v>
      </c>
      <c r="F5783" s="1">
        <v>-1.72998920801325</v>
      </c>
      <c r="G5783" s="1">
        <v>3.6173307564174002</v>
      </c>
      <c r="H5783" s="1">
        <v>-0.73055195581686405</v>
      </c>
      <c r="I5783" s="1">
        <v>-5.4447104437376099</v>
      </c>
    </row>
    <row r="5784" spans="1:9" x14ac:dyDescent="0.25">
      <c r="A5784" s="1" t="s">
        <v>27</v>
      </c>
      <c r="B5784" s="1">
        <v>-0.398814155385456</v>
      </c>
      <c r="C5784" s="1">
        <v>0.84606067042387201</v>
      </c>
      <c r="D5784" s="1">
        <v>2.5807121951582999</v>
      </c>
      <c r="E5784" s="1">
        <v>0.35663258675235399</v>
      </c>
      <c r="F5784" s="1">
        <v>0.19908610518221401</v>
      </c>
      <c r="G5784" s="1">
        <v>1.7121645893456701</v>
      </c>
      <c r="H5784" s="1">
        <v>-1.5821449672412999</v>
      </c>
      <c r="I5784" s="1">
        <v>-3.71369702423564</v>
      </c>
    </row>
    <row r="5785" spans="1:9" x14ac:dyDescent="0.25">
      <c r="A5785" s="1" t="s">
        <v>27</v>
      </c>
      <c r="B5785" s="1">
        <v>2.3696823862068399</v>
      </c>
      <c r="C5785" s="1">
        <v>0.64300925881889903</v>
      </c>
      <c r="D5785" s="1">
        <v>-0.70264049576357102</v>
      </c>
      <c r="E5785" s="1">
        <v>0.65241432389959397</v>
      </c>
      <c r="F5785" s="1">
        <v>0.67401126051808102</v>
      </c>
      <c r="G5785" s="1">
        <v>1.27789126252568</v>
      </c>
      <c r="H5785" s="1">
        <v>-1.1091168895012999</v>
      </c>
      <c r="I5785" s="1">
        <v>-3.8052511067042198</v>
      </c>
    </row>
    <row r="5786" spans="1:9" x14ac:dyDescent="0.25">
      <c r="A5786" s="1" t="s">
        <v>27</v>
      </c>
      <c r="B5786" s="1">
        <v>-1.0333420004260601</v>
      </c>
      <c r="C5786" s="1">
        <v>1.43215295831242</v>
      </c>
      <c r="D5786" s="1">
        <v>2.08493080521025</v>
      </c>
      <c r="E5786" s="1">
        <v>-1.15425772854936</v>
      </c>
      <c r="F5786" s="1">
        <v>0.59660783698603703</v>
      </c>
      <c r="G5786" s="1">
        <v>3.6647708998244499</v>
      </c>
      <c r="H5786" s="1">
        <v>-3.2971240452091202</v>
      </c>
      <c r="I5786" s="1">
        <v>-2.2937387261486002</v>
      </c>
    </row>
    <row r="5787" spans="1:9" x14ac:dyDescent="0.25">
      <c r="A5787" s="1" t="s">
        <v>27</v>
      </c>
      <c r="B5787" s="1">
        <v>1.8821805321576499</v>
      </c>
      <c r="C5787" s="1">
        <v>1.00457814847307</v>
      </c>
      <c r="D5787" s="1">
        <v>-0.378818528351684</v>
      </c>
      <c r="E5787" s="1">
        <v>-0.11520655779012801</v>
      </c>
      <c r="F5787" s="1">
        <v>1.19413764829186</v>
      </c>
      <c r="G5787" s="1">
        <v>1.1363260230784999</v>
      </c>
      <c r="H5787" s="1">
        <v>-1.9765049315776599</v>
      </c>
      <c r="I5787" s="1">
        <v>-2.7466923342816201</v>
      </c>
    </row>
    <row r="5788" spans="1:9" x14ac:dyDescent="0.25">
      <c r="A5788" s="1" t="s">
        <v>27</v>
      </c>
      <c r="B5788" s="1">
        <v>2.4220921488754898</v>
      </c>
      <c r="C5788" s="1">
        <v>0.85724726917800198</v>
      </c>
      <c r="D5788" s="1">
        <v>-0.387010413827725</v>
      </c>
      <c r="E5788" s="1">
        <v>0.28460246439926101</v>
      </c>
      <c r="F5788" s="1">
        <v>0.67541879476455602</v>
      </c>
      <c r="G5788" s="1">
        <v>1.0453184307656</v>
      </c>
      <c r="H5788" s="1">
        <v>-1.48186524049966</v>
      </c>
      <c r="I5788" s="1">
        <v>-3.4158034536555202</v>
      </c>
    </row>
    <row r="5789" spans="1:9" x14ac:dyDescent="0.25">
      <c r="A5789" s="1" t="s">
        <v>27</v>
      </c>
      <c r="B5789" s="1">
        <v>2.9575035501981901</v>
      </c>
      <c r="C5789" s="1">
        <v>1.5724577758198199</v>
      </c>
      <c r="D5789" s="1">
        <v>-0.79752102231177302</v>
      </c>
      <c r="E5789" s="1">
        <v>1.51838249884707</v>
      </c>
      <c r="F5789" s="1">
        <v>-0.62776216670992702</v>
      </c>
      <c r="G5789" s="1">
        <v>2.13645708683076</v>
      </c>
      <c r="H5789" s="1">
        <v>-2.7249596476296101</v>
      </c>
      <c r="I5789" s="1">
        <v>-4.03455807504454</v>
      </c>
    </row>
    <row r="5790" spans="1:9" x14ac:dyDescent="0.25">
      <c r="A5790" s="1" t="s">
        <v>27</v>
      </c>
      <c r="B5790" s="1">
        <v>-1.0335036682560399</v>
      </c>
      <c r="C5790" s="1">
        <v>1.54618834592733</v>
      </c>
      <c r="D5790" s="1">
        <v>2.8334533632611798</v>
      </c>
      <c r="E5790" s="1">
        <v>0.23834206305634101</v>
      </c>
      <c r="F5790" s="1">
        <v>0.28290814953711801</v>
      </c>
      <c r="G5790" s="1">
        <v>2.4042597543441202</v>
      </c>
      <c r="H5790" s="1">
        <v>-1.33055856392878</v>
      </c>
      <c r="I5790" s="1">
        <v>-4.94108944394128</v>
      </c>
    </row>
    <row r="5791" spans="1:9" x14ac:dyDescent="0.25">
      <c r="A5791" s="1" t="s">
        <v>27</v>
      </c>
      <c r="B5791" s="1">
        <v>2.7955473053484301</v>
      </c>
      <c r="C5791" s="1">
        <v>4.6431288472265402E-2</v>
      </c>
      <c r="D5791" s="1">
        <v>1.4307765718746199</v>
      </c>
      <c r="E5791" s="1">
        <v>-0.35249149609554098</v>
      </c>
      <c r="F5791" s="1">
        <v>0.26596637131818901</v>
      </c>
      <c r="G5791" s="1">
        <v>1.0956678820818</v>
      </c>
      <c r="H5791" s="1">
        <v>-1.93165379315722</v>
      </c>
      <c r="I5791" s="1">
        <v>-3.35024412984255</v>
      </c>
    </row>
    <row r="5792" spans="1:9" x14ac:dyDescent="0.25">
      <c r="A5792" s="1" t="s">
        <v>27</v>
      </c>
      <c r="B5792" s="1">
        <v>0.26012918756957298</v>
      </c>
      <c r="C5792" s="1">
        <v>1.28326167204655</v>
      </c>
      <c r="D5792" s="1">
        <v>0.64870184699158295</v>
      </c>
      <c r="E5792" s="1">
        <v>0.554556619363898</v>
      </c>
      <c r="F5792" s="1">
        <v>9.6020200493439095E-2</v>
      </c>
      <c r="G5792" s="1">
        <v>2.6123909768739502</v>
      </c>
      <c r="H5792" s="1">
        <v>-2.62340503131133</v>
      </c>
      <c r="I5792" s="1">
        <v>-2.8316554720276601</v>
      </c>
    </row>
    <row r="5793" spans="1:9" x14ac:dyDescent="0.25">
      <c r="A5793" s="1" t="s">
        <v>27</v>
      </c>
      <c r="B5793" s="1">
        <v>-1.64151952308045</v>
      </c>
      <c r="C5793" s="1">
        <v>0.73503892720074304</v>
      </c>
      <c r="D5793" s="1">
        <v>2.6414699280941401</v>
      </c>
      <c r="E5793" s="1">
        <v>0.78593659782917102</v>
      </c>
      <c r="F5793" s="1">
        <v>0.20409652777477799</v>
      </c>
      <c r="G5793" s="1">
        <v>2.7282544979332601</v>
      </c>
      <c r="H5793" s="1">
        <v>-1.3534792648909699</v>
      </c>
      <c r="I5793" s="1">
        <v>-4.0997976908606697</v>
      </c>
    </row>
    <row r="5794" spans="1:9" x14ac:dyDescent="0.25">
      <c r="A5794" s="1" t="s">
        <v>27</v>
      </c>
      <c r="B5794" s="1">
        <v>2.2736853973437898</v>
      </c>
      <c r="C5794" s="1">
        <v>1.3527141785946</v>
      </c>
      <c r="D5794" s="1">
        <v>1.1614743288976599</v>
      </c>
      <c r="E5794" s="1">
        <v>-0.148513487111886</v>
      </c>
      <c r="F5794" s="1">
        <v>0.67379080560411997</v>
      </c>
      <c r="G5794" s="1">
        <v>1.4080201906824401</v>
      </c>
      <c r="H5794" s="1">
        <v>-2.6377389481406102</v>
      </c>
      <c r="I5794" s="1">
        <v>-4.0834324658701302</v>
      </c>
    </row>
    <row r="5795" spans="1:9" x14ac:dyDescent="0.25">
      <c r="A5795" s="1" t="s">
        <v>27</v>
      </c>
      <c r="B5795" s="1">
        <v>0.77052195024640002</v>
      </c>
      <c r="C5795" s="1">
        <v>0.98002031718767701</v>
      </c>
      <c r="D5795" s="1">
        <v>1.9464059875081601</v>
      </c>
      <c r="E5795" s="1">
        <v>-0.38025229413491202</v>
      </c>
      <c r="F5795" s="1">
        <v>0.56845162849721198</v>
      </c>
      <c r="G5795" s="1">
        <v>2.3898488069009001</v>
      </c>
      <c r="H5795" s="1">
        <v>-3.3495906390556098</v>
      </c>
      <c r="I5795" s="1">
        <v>-2.92540575714983</v>
      </c>
    </row>
    <row r="5796" spans="1:9" x14ac:dyDescent="0.25">
      <c r="A5796" s="1" t="s">
        <v>27</v>
      </c>
      <c r="B5796" s="1">
        <v>-0.49000831069559098</v>
      </c>
      <c r="C5796" s="1">
        <v>1.4882812074698699</v>
      </c>
      <c r="D5796" s="1">
        <v>1.2004050148757901</v>
      </c>
      <c r="E5796" s="1">
        <v>-0.61720125274829296</v>
      </c>
      <c r="F5796" s="1">
        <v>0.65317184490145297</v>
      </c>
      <c r="G5796" s="1">
        <v>2.9686034649385999</v>
      </c>
      <c r="H5796" s="1">
        <v>-3.1393550015249501</v>
      </c>
      <c r="I5796" s="1">
        <v>-2.0638969672168801</v>
      </c>
    </row>
    <row r="5797" spans="1:9" x14ac:dyDescent="0.25">
      <c r="A5797" s="1" t="s">
        <v>27</v>
      </c>
      <c r="B5797" s="1">
        <v>-0.323010531526013</v>
      </c>
      <c r="C5797" s="1">
        <v>0.68472301654487999</v>
      </c>
      <c r="D5797" s="1">
        <v>2.6045438336313702</v>
      </c>
      <c r="E5797" s="1">
        <v>0.31526166825910501</v>
      </c>
      <c r="F5797" s="1">
        <v>0.52303728113271297</v>
      </c>
      <c r="G5797" s="1">
        <v>1.72886138864876</v>
      </c>
      <c r="H5797" s="1">
        <v>-1.63428264949443</v>
      </c>
      <c r="I5797" s="1">
        <v>-3.8991340071963898</v>
      </c>
    </row>
    <row r="5798" spans="1:9" x14ac:dyDescent="0.25">
      <c r="A5798" s="1" t="s">
        <v>27</v>
      </c>
      <c r="B5798" s="1">
        <v>0.159796358744489</v>
      </c>
      <c r="C5798" s="1">
        <v>1.17361164977414</v>
      </c>
      <c r="D5798" s="1">
        <v>1.76276652790941</v>
      </c>
      <c r="E5798" s="1">
        <v>-0.20651149637893801</v>
      </c>
      <c r="F5798" s="1">
        <v>0.40442581215121198</v>
      </c>
      <c r="G5798" s="1">
        <v>1.8726010736005501</v>
      </c>
      <c r="H5798" s="1">
        <v>-2.2929247039574499</v>
      </c>
      <c r="I5798" s="1">
        <v>-2.8737652218434202</v>
      </c>
    </row>
    <row r="5799" spans="1:9" x14ac:dyDescent="0.25">
      <c r="A5799" s="1" t="s">
        <v>27</v>
      </c>
      <c r="B5799" s="1">
        <v>-0.21679282579379799</v>
      </c>
      <c r="C5799" s="1">
        <v>1.5837485577752799</v>
      </c>
      <c r="D5799" s="1">
        <v>1.2971428772125999</v>
      </c>
      <c r="E5799" s="1">
        <v>0.71755399562867195</v>
      </c>
      <c r="F5799" s="1">
        <v>-0.72722215906102705</v>
      </c>
      <c r="G5799" s="1">
        <v>2.6013668779682901</v>
      </c>
      <c r="H5799" s="1">
        <v>-2.8019238697423199</v>
      </c>
      <c r="I5799" s="1">
        <v>-2.4538734539877001</v>
      </c>
    </row>
    <row r="5800" spans="1:9" x14ac:dyDescent="0.25">
      <c r="A5800" s="1" t="s">
        <v>27</v>
      </c>
      <c r="B5800" s="1">
        <v>1.15045398776861</v>
      </c>
      <c r="C5800" s="1">
        <v>1.2228913945117501</v>
      </c>
      <c r="D5800" s="1">
        <v>1.0349766759350401</v>
      </c>
      <c r="E5800" s="1">
        <v>-0.174004130358448</v>
      </c>
      <c r="F5800" s="1">
        <v>0.51428022038655696</v>
      </c>
      <c r="G5800" s="1">
        <v>2.5370847290218999</v>
      </c>
      <c r="H5800" s="1">
        <v>-4.06096565303808</v>
      </c>
      <c r="I5800" s="1">
        <v>-2.2247172242273301</v>
      </c>
    </row>
    <row r="5801" spans="1:9" x14ac:dyDescent="0.25">
      <c r="A5801" s="1" t="s">
        <v>27</v>
      </c>
      <c r="B5801" s="1">
        <v>1.6147328967924699</v>
      </c>
      <c r="C5801" s="1">
        <v>0.25313112769176099</v>
      </c>
      <c r="D5801" s="1">
        <v>1.4042956709432901</v>
      </c>
      <c r="E5801" s="1">
        <v>-0.28405837233438003</v>
      </c>
      <c r="F5801" s="1">
        <v>1.1474937913144501</v>
      </c>
      <c r="G5801" s="1">
        <v>1.40627481410064</v>
      </c>
      <c r="H5801" s="1">
        <v>-2.0749675826690299</v>
      </c>
      <c r="I5801" s="1">
        <v>-3.4669023458392201</v>
      </c>
    </row>
    <row r="5802" spans="1:9" x14ac:dyDescent="0.25">
      <c r="A5802" s="1" t="s">
        <v>27</v>
      </c>
      <c r="B5802" s="1">
        <v>0.81994406204741499</v>
      </c>
      <c r="C5802" s="1">
        <v>1.7319633425458401</v>
      </c>
      <c r="D5802" s="1">
        <v>-0.53224249032172199</v>
      </c>
      <c r="E5802" s="1">
        <v>-0.117515899311208</v>
      </c>
      <c r="F5802" s="1">
        <v>0.93473525105701705</v>
      </c>
      <c r="G5802" s="1">
        <v>2.61324386094681</v>
      </c>
      <c r="H5802" s="1">
        <v>-3.19304723251261</v>
      </c>
      <c r="I5802" s="1">
        <v>-2.2570808944515499</v>
      </c>
    </row>
    <row r="5803" spans="1:9" x14ac:dyDescent="0.25">
      <c r="A5803" s="1" t="s">
        <v>27</v>
      </c>
      <c r="B5803" s="1">
        <v>0.50910662013604602</v>
      </c>
      <c r="C5803" s="1">
        <v>0.51558333807329604</v>
      </c>
      <c r="D5803" s="1">
        <v>2.4274486318096402</v>
      </c>
      <c r="E5803" s="1">
        <v>0.26215737793588301</v>
      </c>
      <c r="F5803" s="1">
        <v>1.36161447903417</v>
      </c>
      <c r="G5803" s="1">
        <v>0.57768585354773905</v>
      </c>
      <c r="H5803" s="1">
        <v>-1.70676234801398</v>
      </c>
      <c r="I5803" s="1">
        <v>-3.9468339525227898</v>
      </c>
    </row>
    <row r="5804" spans="1:9" x14ac:dyDescent="0.25">
      <c r="A5804" s="1" t="s">
        <v>27</v>
      </c>
      <c r="B5804" s="1">
        <v>-0.36246537476735802</v>
      </c>
      <c r="C5804" s="1">
        <v>1.0618093989912001</v>
      </c>
      <c r="D5804" s="1">
        <v>2.9355209109327798</v>
      </c>
      <c r="E5804" s="1">
        <v>-8.1676613689858499E-2</v>
      </c>
      <c r="F5804" s="1">
        <v>2.24906187574683E-2</v>
      </c>
      <c r="G5804" s="1">
        <v>2.7031939443880302</v>
      </c>
      <c r="H5804" s="1">
        <v>-2.12999530552278</v>
      </c>
      <c r="I5804" s="1">
        <v>-4.1488775790894801</v>
      </c>
    </row>
    <row r="5805" spans="1:9" x14ac:dyDescent="0.25">
      <c r="A5805" s="1" t="s">
        <v>27</v>
      </c>
      <c r="B5805" s="1">
        <v>0.75565802161950602</v>
      </c>
      <c r="C5805" s="1">
        <v>1.4583514658766901</v>
      </c>
      <c r="D5805" s="1">
        <v>0.51844111283934902</v>
      </c>
      <c r="E5805" s="1">
        <v>-0.67562214628427297</v>
      </c>
      <c r="F5805" s="1">
        <v>1.7064554468795601</v>
      </c>
      <c r="G5805" s="1">
        <v>2.1515166507614301</v>
      </c>
      <c r="H5805" s="1">
        <v>-3.6916621494687099</v>
      </c>
      <c r="I5805" s="1">
        <v>-2.2231384022235501</v>
      </c>
    </row>
    <row r="5806" spans="1:9" x14ac:dyDescent="0.25">
      <c r="A5806" s="1" t="s">
        <v>27</v>
      </c>
      <c r="B5806" s="1">
        <v>0.55879528370780396</v>
      </c>
      <c r="C5806" s="1">
        <v>1.402626439421</v>
      </c>
      <c r="D5806" s="1">
        <v>1.2071982115142299</v>
      </c>
      <c r="E5806" s="1">
        <v>0.48150400298247498</v>
      </c>
      <c r="F5806" s="1">
        <v>-1.00600215813785</v>
      </c>
      <c r="G5806" s="1">
        <v>2.20525674963528</v>
      </c>
      <c r="H5806" s="1">
        <v>-2.5627055151654101</v>
      </c>
      <c r="I5806" s="1">
        <v>-2.2866730139575302</v>
      </c>
    </row>
    <row r="5807" spans="1:9" x14ac:dyDescent="0.25">
      <c r="A5807" s="1" t="s">
        <v>27</v>
      </c>
      <c r="B5807" s="1">
        <v>0.29116439314166298</v>
      </c>
      <c r="C5807" s="1">
        <v>1.7217362745774201</v>
      </c>
      <c r="D5807" s="1">
        <v>0.105006145011037</v>
      </c>
      <c r="E5807" s="1">
        <v>0.97834456856037699</v>
      </c>
      <c r="F5807" s="1">
        <v>-0.74664814488471098</v>
      </c>
      <c r="G5807" s="1">
        <v>2.9289447319629098</v>
      </c>
      <c r="H5807" s="1">
        <v>-3.13967852857271</v>
      </c>
      <c r="I5807" s="1">
        <v>-2.1388694397959802</v>
      </c>
    </row>
    <row r="5808" spans="1:9" x14ac:dyDescent="0.25">
      <c r="A5808" s="1" t="s">
        <v>27</v>
      </c>
      <c r="B5808" s="1">
        <v>-0.50104911107614902</v>
      </c>
      <c r="C5808" s="1">
        <v>1.59413814535867</v>
      </c>
      <c r="D5808" s="1">
        <v>3.2444504854028202</v>
      </c>
      <c r="E5808" s="1">
        <v>-0.33226038339696901</v>
      </c>
      <c r="F5808" s="1">
        <v>1.08200211298436</v>
      </c>
      <c r="G5808" s="1">
        <v>2.10697246977286</v>
      </c>
      <c r="H5808" s="1">
        <v>-2.4153280094746998</v>
      </c>
      <c r="I5808" s="1">
        <v>-4.7789257095708999</v>
      </c>
    </row>
    <row r="5809" spans="1:9" x14ac:dyDescent="0.25">
      <c r="A5809" s="1" t="s">
        <v>27</v>
      </c>
      <c r="B5809" s="1">
        <v>-1.32544634882156</v>
      </c>
      <c r="C5809" s="1">
        <v>2.0505953793922198</v>
      </c>
      <c r="D5809" s="1">
        <v>-1.5836593261560199</v>
      </c>
      <c r="E5809" s="1">
        <v>1.04629289918079</v>
      </c>
      <c r="F5809" s="1">
        <v>-0.146343676470641</v>
      </c>
      <c r="G5809" s="1">
        <v>4.4756602595065704</v>
      </c>
      <c r="H5809" s="1">
        <v>-2.2200769258228101</v>
      </c>
      <c r="I5809" s="1">
        <v>-2.29702226080855</v>
      </c>
    </row>
    <row r="5810" spans="1:9" x14ac:dyDescent="0.25">
      <c r="A5810" s="1" t="s">
        <v>27</v>
      </c>
      <c r="B5810" s="1">
        <v>2.3097763513730198</v>
      </c>
      <c r="C5810" s="1">
        <v>1.15878217986826</v>
      </c>
      <c r="D5810" s="1">
        <v>0.55027012032632605</v>
      </c>
      <c r="E5810" s="1">
        <v>0.63405699849376795</v>
      </c>
      <c r="F5810" s="1">
        <v>-9.4708249798485897E-2</v>
      </c>
      <c r="G5810" s="1">
        <v>1.88367601032759</v>
      </c>
      <c r="H5810" s="1">
        <v>-3.01707065105481</v>
      </c>
      <c r="I5810" s="1">
        <v>-3.4247827595356801</v>
      </c>
    </row>
    <row r="5811" spans="1:9" x14ac:dyDescent="0.25">
      <c r="A5811" s="1" t="s">
        <v>27</v>
      </c>
      <c r="B5811" s="1">
        <v>2.5958279539420199</v>
      </c>
      <c r="C5811" s="1">
        <v>0.97739749738242698</v>
      </c>
      <c r="D5811" s="1">
        <v>-0.99073645162224599</v>
      </c>
      <c r="E5811" s="1">
        <v>0.26414168637596902</v>
      </c>
      <c r="F5811" s="1">
        <v>0.52627096652229399</v>
      </c>
      <c r="G5811" s="1">
        <v>1.88963434887528</v>
      </c>
      <c r="H5811" s="1">
        <v>-1.74955165014515</v>
      </c>
      <c r="I5811" s="1">
        <v>-3.5129843513306001</v>
      </c>
    </row>
    <row r="5812" spans="1:9" x14ac:dyDescent="0.25">
      <c r="A5812" s="1" t="s">
        <v>27</v>
      </c>
      <c r="B5812" s="1">
        <v>-1.3598148412698801</v>
      </c>
      <c r="C5812" s="1">
        <v>0.99138354748531898</v>
      </c>
      <c r="D5812" s="1">
        <v>2.87097462372695</v>
      </c>
      <c r="E5812" s="1">
        <v>0.81270692093864605</v>
      </c>
      <c r="F5812" s="1">
        <v>0.62008399270067704</v>
      </c>
      <c r="G5812" s="1">
        <v>0.98452219389787499</v>
      </c>
      <c r="H5812" s="1">
        <v>-1.2847066015311099</v>
      </c>
      <c r="I5812" s="1">
        <v>-3.63514983594846</v>
      </c>
    </row>
    <row r="5813" spans="1:9" x14ac:dyDescent="0.25">
      <c r="A5813" s="1" t="s">
        <v>27</v>
      </c>
      <c r="B5813" s="1">
        <v>-2.8069661859992299</v>
      </c>
      <c r="C5813" s="1">
        <v>2.0084035287418498</v>
      </c>
      <c r="D5813" s="1">
        <v>4.4894227010717298</v>
      </c>
      <c r="E5813" s="1">
        <v>1.36466535086713</v>
      </c>
      <c r="F5813" s="1">
        <v>-2.56996954315388</v>
      </c>
      <c r="G5813" s="1">
        <v>3.3460690682696499</v>
      </c>
      <c r="H5813" s="1">
        <v>-0.54618206066423203</v>
      </c>
      <c r="I5813" s="1">
        <v>-5.2854428591330302</v>
      </c>
    </row>
    <row r="5814" spans="1:9" x14ac:dyDescent="0.25">
      <c r="A5814" s="1" t="s">
        <v>27</v>
      </c>
      <c r="B5814" s="1">
        <v>0.63054691203184898</v>
      </c>
      <c r="C5814" s="1">
        <v>1.4026826651618101</v>
      </c>
      <c r="D5814" s="1">
        <v>1.26074046826536</v>
      </c>
      <c r="E5814" s="1">
        <v>0.45314693717729199</v>
      </c>
      <c r="F5814" s="1">
        <v>-0.96739827406668</v>
      </c>
      <c r="G5814" s="1">
        <v>1.9986656649560599</v>
      </c>
      <c r="H5814" s="1">
        <v>-2.4691584269903801</v>
      </c>
      <c r="I5814" s="1">
        <v>-2.3092259465353102</v>
      </c>
    </row>
    <row r="5815" spans="1:9" x14ac:dyDescent="0.25">
      <c r="A5815" s="1" t="s">
        <v>27</v>
      </c>
      <c r="B5815" s="1">
        <v>-2.9958705604521598</v>
      </c>
      <c r="C5815" s="1">
        <v>1.72429328991599</v>
      </c>
      <c r="D5815" s="1">
        <v>4.38614702440979</v>
      </c>
      <c r="E5815" s="1">
        <v>1.31476053690519</v>
      </c>
      <c r="F5815" s="1">
        <v>-1.78921990248743</v>
      </c>
      <c r="G5815" s="1">
        <v>3.3076479716156499</v>
      </c>
      <c r="H5815" s="1">
        <v>-0.47341112632107502</v>
      </c>
      <c r="I5815" s="1">
        <v>-5.4743472335859504</v>
      </c>
    </row>
    <row r="5816" spans="1:9" x14ac:dyDescent="0.25">
      <c r="A5816" s="1" t="s">
        <v>27</v>
      </c>
      <c r="B5816" s="1">
        <v>0.22752136216413299</v>
      </c>
      <c r="C5816" s="1">
        <v>0.75138019171840797</v>
      </c>
      <c r="D5816" s="1">
        <v>2.67917643599674</v>
      </c>
      <c r="E5816" s="1">
        <v>-0.32494530128639998</v>
      </c>
      <c r="F5816" s="1">
        <v>0.54953285862226098</v>
      </c>
      <c r="G5816" s="1">
        <v>2.2099794883656201</v>
      </c>
      <c r="H5816" s="1">
        <v>-2.39826724359237</v>
      </c>
      <c r="I5816" s="1">
        <v>-3.6943777919883898</v>
      </c>
    </row>
    <row r="5817" spans="1:9" x14ac:dyDescent="0.25">
      <c r="A5817" s="1" t="s">
        <v>27</v>
      </c>
      <c r="B5817" s="1">
        <v>-2.8573130945109302</v>
      </c>
      <c r="C5817" s="1">
        <v>1.9957319727350999</v>
      </c>
      <c r="D5817" s="1">
        <v>4.4883212843299001</v>
      </c>
      <c r="E5817" s="1">
        <v>1.3017623898616</v>
      </c>
      <c r="F5817" s="1">
        <v>-1.7700299398452</v>
      </c>
      <c r="G5817" s="1">
        <v>2.72427432674285</v>
      </c>
      <c r="H5817" s="1">
        <v>-0.54695717166861202</v>
      </c>
      <c r="I5817" s="1">
        <v>-5.3357897676447203</v>
      </c>
    </row>
    <row r="5818" spans="1:9" x14ac:dyDescent="0.25">
      <c r="A5818" s="1" t="s">
        <v>27</v>
      </c>
      <c r="B5818" s="1">
        <v>-0.26074693912862901</v>
      </c>
      <c r="C5818" s="1">
        <v>0.60207708603503396</v>
      </c>
      <c r="D5818" s="1">
        <v>2.5472466754029099</v>
      </c>
      <c r="E5818" s="1">
        <v>0.31244361106621898</v>
      </c>
      <c r="F5818" s="1">
        <v>0.62358298862286698</v>
      </c>
      <c r="G5818" s="1">
        <v>1.72536127309791</v>
      </c>
      <c r="H5818" s="1">
        <v>-1.6480156285698699</v>
      </c>
      <c r="I5818" s="1">
        <v>-3.9019490665264498</v>
      </c>
    </row>
    <row r="5819" spans="1:9" x14ac:dyDescent="0.25">
      <c r="A5819" s="1" t="s">
        <v>27</v>
      </c>
      <c r="B5819" s="1">
        <v>-0.241852908490966</v>
      </c>
      <c r="C5819" s="1">
        <v>1.70016582573376</v>
      </c>
      <c r="D5819" s="1">
        <v>-1.03305600002089E-2</v>
      </c>
      <c r="E5819" s="1">
        <v>0.67048924764091899</v>
      </c>
      <c r="F5819" s="1">
        <v>-2.04464049449096E-2</v>
      </c>
      <c r="G5819" s="1">
        <v>3.4015280244704398</v>
      </c>
      <c r="H5819" s="1">
        <v>-2.8789926035045599</v>
      </c>
      <c r="I5819" s="1">
        <v>-2.6205606209044698</v>
      </c>
    </row>
    <row r="5820" spans="1:9" x14ac:dyDescent="0.25">
      <c r="A5820" s="1" t="s">
        <v>27</v>
      </c>
      <c r="B5820" s="1">
        <v>2.5979152327935502</v>
      </c>
      <c r="C5820" s="1">
        <v>0.99417865751655798</v>
      </c>
      <c r="D5820" s="1">
        <v>-1.00592927375728</v>
      </c>
      <c r="E5820" s="1">
        <v>0.72011849648751702</v>
      </c>
      <c r="F5820" s="1">
        <v>0.63845683528447905</v>
      </c>
      <c r="G5820" s="1">
        <v>1.35158734787062</v>
      </c>
      <c r="H5820" s="1">
        <v>-1.52327443428856</v>
      </c>
      <c r="I5820" s="1">
        <v>-3.7730528619068702</v>
      </c>
    </row>
    <row r="5821" spans="1:9" x14ac:dyDescent="0.25">
      <c r="A5821" s="1" t="s">
        <v>27</v>
      </c>
      <c r="B5821" s="1">
        <v>1.5905635526285999</v>
      </c>
      <c r="C5821" s="1">
        <v>0.32904649587186202</v>
      </c>
      <c r="D5821" s="1">
        <v>1.4670245129961601</v>
      </c>
      <c r="E5821" s="1">
        <v>-0.26600709275793799</v>
      </c>
      <c r="F5821" s="1">
        <v>1.1546016085089299</v>
      </c>
      <c r="G5821" s="1">
        <v>1.1639024599927099</v>
      </c>
      <c r="H5821" s="1">
        <v>-2.1156501000156198</v>
      </c>
      <c r="I5821" s="1">
        <v>-3.3234814372247099</v>
      </c>
    </row>
    <row r="5822" spans="1:9" x14ac:dyDescent="0.25">
      <c r="A5822" s="1" t="s">
        <v>27</v>
      </c>
      <c r="B5822" s="1">
        <v>5.2399071311822101E-2</v>
      </c>
      <c r="C5822" s="1">
        <v>2.70443349058093</v>
      </c>
      <c r="D5822" s="1">
        <v>-1.66497875833825</v>
      </c>
      <c r="E5822" s="1">
        <v>-1.6634462121242499</v>
      </c>
      <c r="F5822" s="1">
        <v>0.99676430890333501</v>
      </c>
      <c r="G5822" s="1">
        <v>2.6570524672312401</v>
      </c>
      <c r="H5822" s="1">
        <v>-1.91932470009834</v>
      </c>
      <c r="I5822" s="1">
        <v>-1.16289966746648</v>
      </c>
    </row>
    <row r="5823" spans="1:9" x14ac:dyDescent="0.25">
      <c r="A5823" s="1" t="s">
        <v>27</v>
      </c>
      <c r="B5823" s="1">
        <v>-0.93516446272435105</v>
      </c>
      <c r="C5823" s="1">
        <v>1.44810257209306</v>
      </c>
      <c r="D5823" s="1">
        <v>1.9312257028709401</v>
      </c>
      <c r="E5823" s="1">
        <v>-0.79659690464586497</v>
      </c>
      <c r="F5823" s="1">
        <v>0.55024369470859402</v>
      </c>
      <c r="G5823" s="1">
        <v>2.8367929286986402</v>
      </c>
      <c r="H5823" s="1">
        <v>-2.6647781145425999</v>
      </c>
      <c r="I5823" s="1">
        <v>-2.3698254164584198</v>
      </c>
    </row>
    <row r="5824" spans="1:9" x14ac:dyDescent="0.25">
      <c r="A5824" s="1" t="s">
        <v>27</v>
      </c>
      <c r="B5824" s="1">
        <v>1.49661125500932</v>
      </c>
      <c r="C5824" s="1">
        <v>1.1188973186508799</v>
      </c>
      <c r="D5824" s="1">
        <v>0.63081570955319999</v>
      </c>
      <c r="E5824" s="1">
        <v>0.21784151351278699</v>
      </c>
      <c r="F5824" s="1">
        <v>6.4081768698251496E-2</v>
      </c>
      <c r="G5824" s="1">
        <v>1.9034806489282501</v>
      </c>
      <c r="H5824" s="1">
        <v>-2.6657902235809998</v>
      </c>
      <c r="I5824" s="1">
        <v>-2.7659379907716999</v>
      </c>
    </row>
    <row r="5825" spans="1:9" x14ac:dyDescent="0.25">
      <c r="A5825" s="1" t="s">
        <v>27</v>
      </c>
      <c r="B5825" s="1">
        <v>-1.2521228810440701</v>
      </c>
      <c r="C5825" s="1">
        <v>1.30575306936986</v>
      </c>
      <c r="D5825" s="1">
        <v>3.5057986253947901</v>
      </c>
      <c r="E5825" s="1">
        <v>0.129962988584052</v>
      </c>
      <c r="F5825" s="1">
        <v>0.39744350679750401</v>
      </c>
      <c r="G5825" s="1">
        <v>3.6576228094935899</v>
      </c>
      <c r="H5825" s="1">
        <v>-2.3268123389759898</v>
      </c>
      <c r="I5825" s="1">
        <v>-5.4176457796197504</v>
      </c>
    </row>
    <row r="5826" spans="1:9" x14ac:dyDescent="0.25">
      <c r="A5826" s="1" t="s">
        <v>27</v>
      </c>
      <c r="B5826" s="1">
        <v>0.29209793863956601</v>
      </c>
      <c r="C5826" s="1">
        <v>-0.37241030460250801</v>
      </c>
      <c r="D5826" s="1">
        <v>1.67103819609729</v>
      </c>
      <c r="E5826" s="1">
        <v>-1.5152790653919399</v>
      </c>
      <c r="F5826" s="1">
        <v>0.99233194342794395</v>
      </c>
      <c r="G5826" s="1">
        <v>2.6445852999248598</v>
      </c>
      <c r="H5826" s="1">
        <v>-1.0991173698932499</v>
      </c>
      <c r="I5826" s="1">
        <v>-2.6132466382019599</v>
      </c>
    </row>
    <row r="5827" spans="1:9" x14ac:dyDescent="0.25">
      <c r="A5827" s="1" t="s">
        <v>27</v>
      </c>
      <c r="B5827" s="1">
        <v>1.7648570033745099</v>
      </c>
      <c r="C5827" s="1">
        <v>2.0853499541576301</v>
      </c>
      <c r="D5827" s="1">
        <v>-1.15481502231689</v>
      </c>
      <c r="E5827" s="1">
        <v>0.64907214682210002</v>
      </c>
      <c r="F5827" s="1">
        <v>-0.60452316070612999</v>
      </c>
      <c r="G5827" s="1">
        <v>2.0190164919055502</v>
      </c>
      <c r="H5827" s="1">
        <v>-2.2383466987961702</v>
      </c>
      <c r="I5827" s="1">
        <v>-2.5206107144406</v>
      </c>
    </row>
    <row r="5828" spans="1:9" x14ac:dyDescent="0.25">
      <c r="A5828" s="1" t="s">
        <v>27</v>
      </c>
      <c r="B5828" s="1">
        <v>1.6727833857513099</v>
      </c>
      <c r="C5828" s="1">
        <v>1.05851211192094</v>
      </c>
      <c r="D5828" s="1">
        <v>-0.32667578182571599</v>
      </c>
      <c r="E5828" s="1">
        <v>0.78092398712705002</v>
      </c>
      <c r="F5828" s="1">
        <v>0.35221327349725201</v>
      </c>
      <c r="G5828" s="1">
        <v>1.5819478087379799</v>
      </c>
      <c r="H5828" s="1">
        <v>-2.39832511212557</v>
      </c>
      <c r="I5828" s="1">
        <v>-2.72137967308324</v>
      </c>
    </row>
    <row r="5829" spans="1:9" x14ac:dyDescent="0.25">
      <c r="A5829" s="1" t="s">
        <v>27</v>
      </c>
      <c r="B5829" s="1">
        <v>-0.26248361339874199</v>
      </c>
      <c r="C5829" s="1">
        <v>1.72410887407242</v>
      </c>
      <c r="D5829" s="1">
        <v>1.6113978213386799</v>
      </c>
      <c r="E5829" s="1">
        <v>-0.476890852579897</v>
      </c>
      <c r="F5829" s="1">
        <v>0.63943105271759404</v>
      </c>
      <c r="G5829" s="1">
        <v>2.3946978178940501</v>
      </c>
      <c r="H5829" s="1">
        <v>-3.4504411346651702</v>
      </c>
      <c r="I5829" s="1">
        <v>-2.1798199653789401</v>
      </c>
    </row>
    <row r="5830" spans="1:9" x14ac:dyDescent="0.25">
      <c r="A5830" s="1" t="s">
        <v>27</v>
      </c>
      <c r="B5830" s="1">
        <v>2.2902301088033101</v>
      </c>
      <c r="C5830" s="1">
        <v>0.60350838589219002</v>
      </c>
      <c r="D5830" s="1">
        <v>1.03056939741202</v>
      </c>
      <c r="E5830" s="1">
        <v>0.34458125443781101</v>
      </c>
      <c r="F5830" s="1">
        <v>0.63486294968355295</v>
      </c>
      <c r="G5830" s="1">
        <v>1.0264561485768899</v>
      </c>
      <c r="H5830" s="1">
        <v>-2.4669304549751399</v>
      </c>
      <c r="I5830" s="1">
        <v>-3.4632777898306402</v>
      </c>
    </row>
    <row r="5831" spans="1:9" x14ac:dyDescent="0.25">
      <c r="A5831" s="1" t="s">
        <v>27</v>
      </c>
      <c r="B5831" s="1">
        <v>-0.41347820370168598</v>
      </c>
      <c r="C5831" s="1">
        <v>1.1515037054439199</v>
      </c>
      <c r="D5831" s="1">
        <v>2.9417896753940198</v>
      </c>
      <c r="E5831" s="1">
        <v>-0.57131517372623597</v>
      </c>
      <c r="F5831" s="1">
        <v>0.65019177633811398</v>
      </c>
      <c r="G5831" s="1">
        <v>3.5103886392166999</v>
      </c>
      <c r="H5831" s="1">
        <v>-2.8153261034118202</v>
      </c>
      <c r="I5831" s="1">
        <v>-4.4537543155530104</v>
      </c>
    </row>
    <row r="5832" spans="1:9" x14ac:dyDescent="0.25">
      <c r="A5832" s="1" t="s">
        <v>27</v>
      </c>
      <c r="B5832" s="1">
        <v>2.2052560626675901</v>
      </c>
      <c r="C5832" s="1">
        <v>0.48211704939316402</v>
      </c>
      <c r="D5832" s="1">
        <v>1.60516422537612</v>
      </c>
      <c r="E5832" s="1">
        <v>-0.31921026506458999</v>
      </c>
      <c r="F5832" s="1">
        <v>0.885205024699659</v>
      </c>
      <c r="G5832" s="1">
        <v>1.02647366716733</v>
      </c>
      <c r="H5832" s="1">
        <v>-2.3162370474974301</v>
      </c>
      <c r="I5832" s="1">
        <v>-3.5687687167418498</v>
      </c>
    </row>
    <row r="5833" spans="1:9" x14ac:dyDescent="0.25">
      <c r="A5833" s="1" t="s">
        <v>27</v>
      </c>
      <c r="B5833" s="1">
        <v>-0.96674304986200799</v>
      </c>
      <c r="C5833" s="1">
        <v>1.4831740099134101</v>
      </c>
      <c r="D5833" s="1">
        <v>1.90228538265187</v>
      </c>
      <c r="E5833" s="1">
        <v>-0.93458830653453795</v>
      </c>
      <c r="F5833" s="1">
        <v>0.406011377211351</v>
      </c>
      <c r="G5833" s="1">
        <v>3.5509586237557902</v>
      </c>
      <c r="H5833" s="1">
        <v>-3.3285285854231002</v>
      </c>
      <c r="I5833" s="1">
        <v>-2.11256945171279</v>
      </c>
    </row>
    <row r="5834" spans="1:9" x14ac:dyDescent="0.25">
      <c r="A5834" s="1" t="s">
        <v>27</v>
      </c>
      <c r="B5834" s="1">
        <v>1.62377015455784</v>
      </c>
      <c r="C5834" s="1">
        <v>0.28950619259434501</v>
      </c>
      <c r="D5834" s="1">
        <v>1.3701854332372501</v>
      </c>
      <c r="E5834" s="1">
        <v>-0.34373603387705398</v>
      </c>
      <c r="F5834" s="1">
        <v>1.28635709924334</v>
      </c>
      <c r="G5834" s="1">
        <v>1.37061790855731</v>
      </c>
      <c r="H5834" s="1">
        <v>-2.16815395863591</v>
      </c>
      <c r="I5834" s="1">
        <v>-3.4285467956771298</v>
      </c>
    </row>
    <row r="5835" spans="1:9" x14ac:dyDescent="0.25">
      <c r="A5835" s="1" t="s">
        <v>27</v>
      </c>
      <c r="B5835" s="1">
        <v>2.2605549030323902</v>
      </c>
      <c r="C5835" s="1">
        <v>1.40645062223599</v>
      </c>
      <c r="D5835" s="1">
        <v>-0.31191054406285001</v>
      </c>
      <c r="E5835" s="1">
        <v>0.50066181901877205</v>
      </c>
      <c r="F5835" s="1">
        <v>-0.27641254853861302</v>
      </c>
      <c r="G5835" s="1">
        <v>1.8388643037404599</v>
      </c>
      <c r="H5835" s="1">
        <v>-2.5586100353600498</v>
      </c>
      <c r="I5835" s="1">
        <v>-2.8595985200661098</v>
      </c>
    </row>
    <row r="5836" spans="1:9" x14ac:dyDescent="0.25">
      <c r="A5836" s="1" t="s">
        <v>27</v>
      </c>
      <c r="B5836" s="1">
        <v>0.68608915285471805</v>
      </c>
      <c r="C5836" s="1">
        <v>2.0012014001038998</v>
      </c>
      <c r="D5836" s="1">
        <v>0.24984437040624599</v>
      </c>
      <c r="E5836" s="1">
        <v>-0.57451539611667501</v>
      </c>
      <c r="F5836" s="1">
        <v>0.15858149564341401</v>
      </c>
      <c r="G5836" s="1">
        <v>2.9747288063475099</v>
      </c>
      <c r="H5836" s="1">
        <v>-3.6316451831693199</v>
      </c>
      <c r="I5836" s="1">
        <v>-1.8642846460697999</v>
      </c>
    </row>
    <row r="5837" spans="1:9" x14ac:dyDescent="0.25">
      <c r="A5837" s="1" t="s">
        <v>27</v>
      </c>
      <c r="B5837" s="1">
        <v>1.32208819778349</v>
      </c>
      <c r="C5837" s="1">
        <v>2.3725289247809802</v>
      </c>
      <c r="D5837" s="1">
        <v>-0.94020963501570298</v>
      </c>
      <c r="E5837" s="1">
        <v>0.38794469367391798</v>
      </c>
      <c r="F5837" s="1">
        <v>0.90375656542124805</v>
      </c>
      <c r="G5837" s="1">
        <v>0.89387257371263096</v>
      </c>
      <c r="H5837" s="1">
        <v>-2.60420182874517</v>
      </c>
      <c r="I5837" s="1">
        <v>-2.3357794916113899</v>
      </c>
    </row>
    <row r="5838" spans="1:9" x14ac:dyDescent="0.25">
      <c r="A5838" s="1" t="s">
        <v>27</v>
      </c>
      <c r="B5838" s="1">
        <v>9.7259543575281396E-2</v>
      </c>
      <c r="C5838" s="1">
        <v>1.5654450368625099</v>
      </c>
      <c r="D5838" s="1">
        <v>0.92218233970615104</v>
      </c>
      <c r="E5838" s="1">
        <v>0.74130261146429099</v>
      </c>
      <c r="F5838" s="1">
        <v>-0.224027120870957</v>
      </c>
      <c r="G5838" s="1">
        <v>1.93086854876604</v>
      </c>
      <c r="H5838" s="1">
        <v>-2.2389933508985602</v>
      </c>
      <c r="I5838" s="1">
        <v>-2.79403760860475</v>
      </c>
    </row>
    <row r="5839" spans="1:9" x14ac:dyDescent="0.25">
      <c r="A5839" s="1" t="s">
        <v>27</v>
      </c>
      <c r="B5839" s="1">
        <v>-0.248824160807251</v>
      </c>
      <c r="C5839" s="1">
        <v>1.5244992346019599</v>
      </c>
      <c r="D5839" s="1">
        <v>1.9928871271369599</v>
      </c>
      <c r="E5839" s="1">
        <v>-0.63343042031906105</v>
      </c>
      <c r="F5839" s="1">
        <v>0.72820356795031704</v>
      </c>
      <c r="G5839" s="1">
        <v>2.9391106946004202</v>
      </c>
      <c r="H5839" s="1">
        <v>-4.0010479482526096</v>
      </c>
      <c r="I5839" s="1">
        <v>-2.3013980949107302</v>
      </c>
    </row>
    <row r="5840" spans="1:9" x14ac:dyDescent="0.25">
      <c r="A5840" s="1" t="s">
        <v>27</v>
      </c>
      <c r="B5840" s="1">
        <v>2.1782212592277701</v>
      </c>
      <c r="C5840" s="1">
        <v>0.94161090878842701</v>
      </c>
      <c r="D5840" s="1">
        <v>0.28271766929407699</v>
      </c>
      <c r="E5840" s="1">
        <v>9.0875451751922298E-2</v>
      </c>
      <c r="F5840" s="1">
        <v>0.52153332980762601</v>
      </c>
      <c r="G5840" s="1">
        <v>1.5140442838958299</v>
      </c>
      <c r="H5840" s="1">
        <v>-2.1182855595686401</v>
      </c>
      <c r="I5840" s="1">
        <v>-3.4107173431970099</v>
      </c>
    </row>
    <row r="5841" spans="1:9" x14ac:dyDescent="0.25">
      <c r="A5841" s="1" t="s">
        <v>27</v>
      </c>
      <c r="B5841" s="1">
        <v>1.7552400513771</v>
      </c>
      <c r="C5841" s="1">
        <v>0.43545445383213299</v>
      </c>
      <c r="D5841" s="1">
        <v>1.5922121513902101</v>
      </c>
      <c r="E5841" s="1">
        <v>-0.25878355553502402</v>
      </c>
      <c r="F5841" s="1">
        <v>1.2805634272020501</v>
      </c>
      <c r="G5841" s="1">
        <v>0.29067366860947402</v>
      </c>
      <c r="H5841" s="1">
        <v>-1.88170915423748</v>
      </c>
      <c r="I5841" s="1">
        <v>-3.2136510426384799</v>
      </c>
    </row>
    <row r="5842" spans="1:9" x14ac:dyDescent="0.25">
      <c r="A5842" s="1" t="s">
        <v>27</v>
      </c>
      <c r="B5842" s="1">
        <v>-0.10060825778075499</v>
      </c>
      <c r="C5842" s="1">
        <v>2.0794976449336402</v>
      </c>
      <c r="D5842" s="1">
        <v>1.19117661242809</v>
      </c>
      <c r="E5842" s="1">
        <v>0.852710825123845</v>
      </c>
      <c r="F5842" s="1">
        <v>-0.72769103735048801</v>
      </c>
      <c r="G5842" s="1">
        <v>2.1531927010630798</v>
      </c>
      <c r="H5842" s="1">
        <v>-3.0860515850022301</v>
      </c>
      <c r="I5842" s="1">
        <v>-2.3622269034151802</v>
      </c>
    </row>
    <row r="5843" spans="1:9" x14ac:dyDescent="0.25">
      <c r="A5843" s="1" t="s">
        <v>27</v>
      </c>
      <c r="B5843" s="1">
        <v>1.0106972234015701</v>
      </c>
      <c r="C5843" s="1">
        <v>1.0946196958057299</v>
      </c>
      <c r="D5843" s="1">
        <v>0.66208350797609505</v>
      </c>
      <c r="E5843" s="1">
        <v>0.36483932106605899</v>
      </c>
      <c r="F5843" s="1">
        <v>0.75297899502728205</v>
      </c>
      <c r="G5843" s="1">
        <v>1.3010781873992201</v>
      </c>
      <c r="H5843" s="1">
        <v>-2.214514447799</v>
      </c>
      <c r="I5843" s="1">
        <v>-2.9717824828769701</v>
      </c>
    </row>
    <row r="5844" spans="1:9" x14ac:dyDescent="0.25">
      <c r="A5844" s="1" t="s">
        <v>27</v>
      </c>
      <c r="B5844" s="1">
        <v>2.52792423540975</v>
      </c>
      <c r="C5844" s="1">
        <v>0.91737430588360203</v>
      </c>
      <c r="D5844" s="1">
        <v>-0.28922993665278102</v>
      </c>
      <c r="E5844" s="1">
        <v>0.28885390911891901</v>
      </c>
      <c r="F5844" s="1">
        <v>0.72288430853390995</v>
      </c>
      <c r="G5844" s="1">
        <v>0.97588089864546901</v>
      </c>
      <c r="H5844" s="1">
        <v>-1.7144730401219901</v>
      </c>
      <c r="I5844" s="1">
        <v>-3.4292146808168802</v>
      </c>
    </row>
    <row r="5845" spans="1:9" x14ac:dyDescent="0.25">
      <c r="A5845" s="1" t="s">
        <v>27</v>
      </c>
      <c r="B5845" s="1">
        <v>2.1395458282808599</v>
      </c>
      <c r="C5845" s="1">
        <v>0.11889887444584001</v>
      </c>
      <c r="D5845" s="1">
        <v>0.366691447130776</v>
      </c>
      <c r="E5845" s="1">
        <v>0.15504744840492701</v>
      </c>
      <c r="F5845" s="1">
        <v>1.91311857499709</v>
      </c>
      <c r="G5845" s="1">
        <v>6.40158402024293E-2</v>
      </c>
      <c r="H5845" s="1">
        <v>-1.55908838804853</v>
      </c>
      <c r="I5845" s="1">
        <v>-3.19822962541339</v>
      </c>
    </row>
    <row r="5846" spans="1:9" x14ac:dyDescent="0.25">
      <c r="A5846" s="1" t="s">
        <v>27</v>
      </c>
      <c r="B5846" s="1">
        <v>3.7856928920460699E-2</v>
      </c>
      <c r="C5846" s="1">
        <v>0.94374559730232699</v>
      </c>
      <c r="D5846" s="1">
        <v>2.8892780329014802</v>
      </c>
      <c r="E5846" s="1">
        <v>-0.20386371597677999</v>
      </c>
      <c r="F5846" s="1">
        <v>0.35498158024033299</v>
      </c>
      <c r="G5846" s="1">
        <v>1.9493596334497101</v>
      </c>
      <c r="H5846" s="1">
        <v>-2.1953431881638799</v>
      </c>
      <c r="I5846" s="1">
        <v>-3.7760148686736601</v>
      </c>
    </row>
    <row r="5847" spans="1:9" x14ac:dyDescent="0.25">
      <c r="A5847" s="1" t="s">
        <v>27</v>
      </c>
      <c r="B5847" s="1">
        <v>-0.30624733872958898</v>
      </c>
      <c r="C5847" s="1">
        <v>1.1175025008924699</v>
      </c>
      <c r="D5847" s="1">
        <v>2.3117610617131099</v>
      </c>
      <c r="E5847" s="1">
        <v>0.127735230113039</v>
      </c>
      <c r="F5847" s="1">
        <v>0.54628636661026397</v>
      </c>
      <c r="G5847" s="1">
        <v>2.5817717230292501</v>
      </c>
      <c r="H5847" s="1">
        <v>-1.53835095147052</v>
      </c>
      <c r="I5847" s="1">
        <v>-4.8404585921580399</v>
      </c>
    </row>
    <row r="5848" spans="1:9" x14ac:dyDescent="0.25">
      <c r="A5848" s="1" t="s">
        <v>27</v>
      </c>
      <c r="B5848" s="1">
        <v>8.6200487687797797E-2</v>
      </c>
      <c r="C5848" s="1">
        <v>0.74705373289676602</v>
      </c>
      <c r="D5848" s="1">
        <v>2.6047376206792201</v>
      </c>
      <c r="E5848" s="1">
        <v>0.39785318184289897</v>
      </c>
      <c r="F5848" s="1">
        <v>0.79055236899466397</v>
      </c>
      <c r="G5848" s="1">
        <v>0.88423568478011005</v>
      </c>
      <c r="H5848" s="1">
        <v>-1.5520376231441999</v>
      </c>
      <c r="I5848" s="1">
        <v>-3.9585954537372401</v>
      </c>
    </row>
    <row r="5849" spans="1:9" x14ac:dyDescent="0.25">
      <c r="A5849" s="1" t="s">
        <v>27</v>
      </c>
      <c r="B5849" s="1">
        <v>9.1569444652386894E-2</v>
      </c>
      <c r="C5849" s="1">
        <v>0.73319690632793</v>
      </c>
      <c r="D5849" s="1">
        <v>2.6560775297094898</v>
      </c>
      <c r="E5849" s="1">
        <v>-0.34407437174976901</v>
      </c>
      <c r="F5849" s="1">
        <v>0.477341235563013</v>
      </c>
      <c r="G5849" s="1">
        <v>2.3094752958587601</v>
      </c>
      <c r="H5849" s="1">
        <v>-2.2851194871223099</v>
      </c>
      <c r="I5849" s="1">
        <v>-3.6384665532395002</v>
      </c>
    </row>
    <row r="5850" spans="1:9" x14ac:dyDescent="0.25">
      <c r="A5850" s="1" t="s">
        <v>27</v>
      </c>
      <c r="B5850" s="1">
        <v>-1.1072218007168799</v>
      </c>
      <c r="C5850" s="1">
        <v>2.0006617088184</v>
      </c>
      <c r="D5850" s="1">
        <v>1.7347914662223101</v>
      </c>
      <c r="E5850" s="1">
        <v>-0.49930814020019298</v>
      </c>
      <c r="F5850" s="1">
        <v>0.46088103508259998</v>
      </c>
      <c r="G5850" s="1">
        <v>2.3088518157070199</v>
      </c>
      <c r="H5850" s="1">
        <v>-3.0101639922643799</v>
      </c>
      <c r="I5850" s="1">
        <v>-1.88849209264887</v>
      </c>
    </row>
    <row r="5851" spans="1:9" x14ac:dyDescent="0.25">
      <c r="A5851" s="1" t="s">
        <v>27</v>
      </c>
      <c r="B5851" s="1">
        <v>0.50271461169335097</v>
      </c>
      <c r="C5851" s="1">
        <v>1.34699243385038</v>
      </c>
      <c r="D5851" s="1">
        <v>-0.41184897117511898</v>
      </c>
      <c r="E5851" s="1">
        <v>-0.77348537860431099</v>
      </c>
      <c r="F5851" s="1">
        <v>1.3149516239390899</v>
      </c>
      <c r="G5851" s="1">
        <v>2.48780226286422</v>
      </c>
      <c r="H5851" s="1">
        <v>-2.16122667859752</v>
      </c>
      <c r="I5851" s="1">
        <v>-2.3058999039700998</v>
      </c>
    </row>
    <row r="5852" spans="1:9" x14ac:dyDescent="0.25">
      <c r="A5852" s="1" t="s">
        <v>27</v>
      </c>
      <c r="B5852" s="1">
        <v>2.2289073563049602</v>
      </c>
      <c r="C5852" s="1">
        <v>0.499089518998658</v>
      </c>
      <c r="D5852" s="1">
        <v>1.5749349154318899</v>
      </c>
      <c r="E5852" s="1">
        <v>-0.27830251114371501</v>
      </c>
      <c r="F5852" s="1">
        <v>0.86789289114341395</v>
      </c>
      <c r="G5852" s="1">
        <v>0.97416030119258301</v>
      </c>
      <c r="H5852" s="1">
        <v>-2.3376044475900501</v>
      </c>
      <c r="I5852" s="1">
        <v>-3.5290780243377302</v>
      </c>
    </row>
    <row r="5853" spans="1:9" x14ac:dyDescent="0.25">
      <c r="A5853" s="1" t="s">
        <v>27</v>
      </c>
      <c r="B5853" s="1">
        <v>-0.62189204773792295</v>
      </c>
      <c r="C5853" s="1">
        <v>2.0805412059628501</v>
      </c>
      <c r="D5853" s="1">
        <v>-0.73896892985509</v>
      </c>
      <c r="E5853" s="1">
        <v>1.06321596863277</v>
      </c>
      <c r="F5853" s="1">
        <v>-0.30548100658156802</v>
      </c>
      <c r="G5853" s="1">
        <v>2.8872410772610801</v>
      </c>
      <c r="H5853" s="1">
        <v>-2.26259934586116</v>
      </c>
      <c r="I5853" s="1">
        <v>-2.1020569218209602</v>
      </c>
    </row>
    <row r="5854" spans="1:9" x14ac:dyDescent="0.25">
      <c r="A5854" s="1" t="s">
        <v>27</v>
      </c>
      <c r="B5854" s="1">
        <v>-3.0504603237774801</v>
      </c>
      <c r="C5854" s="1">
        <v>0.58386596846148398</v>
      </c>
      <c r="D5854" s="1">
        <v>3.21663438148832</v>
      </c>
      <c r="E5854" s="1">
        <v>-0.24529737495729101</v>
      </c>
      <c r="F5854" s="1">
        <v>0.32315276456645697</v>
      </c>
      <c r="G5854" s="1">
        <v>4.61685241655612</v>
      </c>
      <c r="H5854" s="1">
        <v>-2.9819149296119898</v>
      </c>
      <c r="I5854" s="1">
        <v>-2.4628329027256202</v>
      </c>
    </row>
    <row r="5855" spans="1:9" x14ac:dyDescent="0.25">
      <c r="A5855" s="1" t="s">
        <v>27</v>
      </c>
      <c r="B5855" s="1">
        <v>2.2681553538317401</v>
      </c>
      <c r="C5855" s="1">
        <v>0.73365572878565799</v>
      </c>
      <c r="D5855" s="1">
        <v>0.54212465300746804</v>
      </c>
      <c r="E5855" s="1">
        <v>0.53132260208531001</v>
      </c>
      <c r="F5855" s="1">
        <v>0.190558108806898</v>
      </c>
      <c r="G5855" s="1">
        <v>1.39784979883867</v>
      </c>
      <c r="H5855" s="1">
        <v>-2.11146764257543</v>
      </c>
      <c r="I5855" s="1">
        <v>-3.5521986027803099</v>
      </c>
    </row>
    <row r="5856" spans="1:9" x14ac:dyDescent="0.25">
      <c r="A5856" s="1" t="s">
        <v>27</v>
      </c>
      <c r="B5856" s="1">
        <v>1.0510631981527501</v>
      </c>
      <c r="C5856" s="1">
        <v>1.34029147415201</v>
      </c>
      <c r="D5856" s="1">
        <v>-0.24703993516887399</v>
      </c>
      <c r="E5856" s="1">
        <v>-0.38676737526223698</v>
      </c>
      <c r="F5856" s="1">
        <v>1.7960212002311</v>
      </c>
      <c r="G5856" s="1">
        <v>1.1773303805664801</v>
      </c>
      <c r="H5856" s="1">
        <v>-2.56229362219482</v>
      </c>
      <c r="I5856" s="1">
        <v>-2.1686053204764302</v>
      </c>
    </row>
    <row r="5857" spans="1:9" x14ac:dyDescent="0.25">
      <c r="A5857" s="1" t="s">
        <v>27</v>
      </c>
      <c r="B5857" s="1">
        <v>0.65889912087092295</v>
      </c>
      <c r="C5857" s="1">
        <v>1.46894932308159</v>
      </c>
      <c r="D5857" s="1">
        <v>1.54894487181819</v>
      </c>
      <c r="E5857" s="1">
        <v>-0.75791451354099504</v>
      </c>
      <c r="F5857" s="1">
        <v>0.67118327667314803</v>
      </c>
      <c r="G5857" s="1">
        <v>2.9059119049968798</v>
      </c>
      <c r="H5857" s="1">
        <v>-4.1307969927827504</v>
      </c>
      <c r="I5857" s="1">
        <v>-2.3651769911169902</v>
      </c>
    </row>
    <row r="5858" spans="1:9" x14ac:dyDescent="0.25">
      <c r="A5858" s="1" t="s">
        <v>27</v>
      </c>
      <c r="B5858" s="1">
        <v>-1.22807238701177</v>
      </c>
      <c r="C5858" s="1">
        <v>2.44325341682188</v>
      </c>
      <c r="D5858" s="1">
        <v>-0.266443174085222</v>
      </c>
      <c r="E5858" s="1">
        <v>-0.13419218261764601</v>
      </c>
      <c r="F5858" s="1">
        <v>-0.238091391030787</v>
      </c>
      <c r="G5858" s="1">
        <v>3.50996705283307</v>
      </c>
      <c r="H5858" s="1">
        <v>-2.58451619996828</v>
      </c>
      <c r="I5858" s="1">
        <v>-1.50190513494125</v>
      </c>
    </row>
    <row r="5859" spans="1:9" x14ac:dyDescent="0.25">
      <c r="A5859" s="1" t="s">
        <v>27</v>
      </c>
      <c r="B5859" s="1">
        <v>-0.97659680090376899</v>
      </c>
      <c r="C5859" s="1">
        <v>1.5178000531502001</v>
      </c>
      <c r="D5859" s="1">
        <v>1.87976427513313</v>
      </c>
      <c r="E5859" s="1">
        <v>-0.83765607110786899</v>
      </c>
      <c r="F5859" s="1">
        <v>0.28489102739616201</v>
      </c>
      <c r="G5859" s="1">
        <v>3.4797880589664798</v>
      </c>
      <c r="H5859" s="1">
        <v>-3.3482526447730598</v>
      </c>
      <c r="I5859" s="1">
        <v>-1.9997378978612801</v>
      </c>
    </row>
    <row r="5860" spans="1:9" x14ac:dyDescent="0.25">
      <c r="A5860" s="1" t="s">
        <v>27</v>
      </c>
      <c r="B5860" s="1">
        <v>0.75701356432322398</v>
      </c>
      <c r="C5860" s="1">
        <v>1.9018391778980299</v>
      </c>
      <c r="D5860" s="1">
        <v>0.29916416416698599</v>
      </c>
      <c r="E5860" s="1">
        <v>-0.437146617340605</v>
      </c>
      <c r="F5860" s="1">
        <v>0.15053386427294399</v>
      </c>
      <c r="G5860" s="1">
        <v>2.89222593705701</v>
      </c>
      <c r="H5860" s="1">
        <v>-3.7697833502310898</v>
      </c>
      <c r="I5860" s="1">
        <v>-1.7938467401464999</v>
      </c>
    </row>
    <row r="5861" spans="1:9" x14ac:dyDescent="0.25">
      <c r="A5861" s="1" t="s">
        <v>27</v>
      </c>
      <c r="B5861" s="1">
        <v>1.3327447837222</v>
      </c>
      <c r="C5861" s="1">
        <v>0.348049816920249</v>
      </c>
      <c r="D5861" s="1">
        <v>1.6369329181752801</v>
      </c>
      <c r="E5861" s="1">
        <v>-0.46859819315970702</v>
      </c>
      <c r="F5861" s="1">
        <v>1.1287207672448101</v>
      </c>
      <c r="G5861" s="1">
        <v>1.5197833864919399</v>
      </c>
      <c r="H5861" s="1">
        <v>-2.1845500436955998</v>
      </c>
      <c r="I5861" s="1">
        <v>-3.3130834356991898</v>
      </c>
    </row>
    <row r="5862" spans="1:9" x14ac:dyDescent="0.25">
      <c r="A5862" s="1" t="s">
        <v>27</v>
      </c>
      <c r="B5862" s="1">
        <v>2.5933277853531602</v>
      </c>
      <c r="C5862" s="1">
        <v>0.88173883790434604</v>
      </c>
      <c r="D5862" s="1">
        <v>-0.86682549461911296</v>
      </c>
      <c r="E5862" s="1">
        <v>0.64812388181198499</v>
      </c>
      <c r="F5862" s="1">
        <v>0.473069306334024</v>
      </c>
      <c r="G5862" s="1">
        <v>1.64313641417807</v>
      </c>
      <c r="H5862" s="1">
        <v>-1.64765815202999</v>
      </c>
      <c r="I5862" s="1">
        <v>-3.7249125789324902</v>
      </c>
    </row>
    <row r="5863" spans="1:9" x14ac:dyDescent="0.25">
      <c r="A5863" s="1" t="s">
        <v>27</v>
      </c>
      <c r="B5863" s="1">
        <v>-0.50600696298874304</v>
      </c>
      <c r="C5863" s="1">
        <v>1.63357584066145</v>
      </c>
      <c r="D5863" s="1">
        <v>-0.15835419458688499</v>
      </c>
      <c r="E5863" s="1">
        <v>0.71788721198771999</v>
      </c>
      <c r="F5863" s="1">
        <v>0.15255465851164801</v>
      </c>
      <c r="G5863" s="1">
        <v>3.6852085503397198</v>
      </c>
      <c r="H5863" s="1">
        <v>-3.04617746732655</v>
      </c>
      <c r="I5863" s="1">
        <v>-2.4786876365983699</v>
      </c>
    </row>
    <row r="5864" spans="1:9" x14ac:dyDescent="0.25">
      <c r="A5864" s="1" t="s">
        <v>27</v>
      </c>
      <c r="B5864" s="1">
        <v>-0.76394415522779002</v>
      </c>
      <c r="C5864" s="1">
        <v>1.00010671146579</v>
      </c>
      <c r="D5864" s="1">
        <v>2.8851540916046399</v>
      </c>
      <c r="E5864" s="1">
        <v>0.37056297666981203</v>
      </c>
      <c r="F5864" s="1">
        <v>0.404350822610065</v>
      </c>
      <c r="G5864" s="1">
        <v>2.6406119692067098</v>
      </c>
      <c r="H5864" s="1">
        <v>-1.59402819199237</v>
      </c>
      <c r="I5864" s="1">
        <v>-4.94281422433688</v>
      </c>
    </row>
    <row r="5865" spans="1:9" x14ac:dyDescent="0.25">
      <c r="A5865" s="1" t="s">
        <v>27</v>
      </c>
      <c r="B5865" s="1">
        <v>0.80566887200255699</v>
      </c>
      <c r="C5865" s="1">
        <v>0.57006088132578303</v>
      </c>
      <c r="D5865" s="1">
        <v>2.5791340385453299</v>
      </c>
      <c r="E5865" s="1">
        <v>-0.43178837673617898</v>
      </c>
      <c r="F5865" s="1">
        <v>1.47920955531809</v>
      </c>
      <c r="G5865" s="1">
        <v>2.34894510512121</v>
      </c>
      <c r="H5865" s="1">
        <v>-2.33132443425214</v>
      </c>
      <c r="I5865" s="1">
        <v>-5.0199056413246597</v>
      </c>
    </row>
    <row r="5866" spans="1:9" x14ac:dyDescent="0.25">
      <c r="A5866" s="1" t="s">
        <v>27</v>
      </c>
      <c r="B5866" s="1">
        <v>1.71670248774011</v>
      </c>
      <c r="C5866" s="1">
        <v>1.26656925074133</v>
      </c>
      <c r="D5866" s="1">
        <v>0.89217940562703002</v>
      </c>
      <c r="E5866" s="1">
        <v>-0.34000358946040299</v>
      </c>
      <c r="F5866" s="1">
        <v>0.48252725894903298</v>
      </c>
      <c r="G5866" s="1">
        <v>1.57373671116646</v>
      </c>
      <c r="H5866" s="1">
        <v>-2.7748401982158901</v>
      </c>
      <c r="I5866" s="1">
        <v>-2.8168713265476701</v>
      </c>
    </row>
    <row r="5867" spans="1:9" x14ac:dyDescent="0.25">
      <c r="A5867" s="1" t="s">
        <v>27</v>
      </c>
      <c r="B5867" s="1">
        <v>2.5318644230823901</v>
      </c>
      <c r="C5867" s="1">
        <v>0.74318754076560001</v>
      </c>
      <c r="D5867" s="1">
        <v>0.241101777537749</v>
      </c>
      <c r="E5867" s="1">
        <v>-0.42971089813601498</v>
      </c>
      <c r="F5867" s="1">
        <v>1.0329572077757401</v>
      </c>
      <c r="G5867" s="1">
        <v>1.0901612785772199</v>
      </c>
      <c r="H5867" s="1">
        <v>-1.7699608484763201</v>
      </c>
      <c r="I5867" s="1">
        <v>-3.4396004811263601</v>
      </c>
    </row>
    <row r="5868" spans="1:9" x14ac:dyDescent="0.25">
      <c r="A5868" s="1" t="s">
        <v>27</v>
      </c>
      <c r="B5868" s="1">
        <v>9.7114578027977794E-2</v>
      </c>
      <c r="C5868" s="1">
        <v>0.76547345909394204</v>
      </c>
      <c r="D5868" s="1">
        <v>2.56577358367743</v>
      </c>
      <c r="E5868" s="1">
        <v>0.35570522588714798</v>
      </c>
      <c r="F5868" s="1">
        <v>0.88258345536015304</v>
      </c>
      <c r="G5868" s="1">
        <v>1.03204507782681</v>
      </c>
      <c r="H5868" s="1">
        <v>-1.6741347867406799</v>
      </c>
      <c r="I5868" s="1">
        <v>-4.0245605931327901</v>
      </c>
    </row>
    <row r="5869" spans="1:9" x14ac:dyDescent="0.25">
      <c r="A5869" s="1" t="s">
        <v>27</v>
      </c>
      <c r="B5869" s="1">
        <v>1.5424190828695401</v>
      </c>
      <c r="C5869" s="1">
        <v>0.28117249945066097</v>
      </c>
      <c r="D5869" s="1">
        <v>1.6722692197311899</v>
      </c>
      <c r="E5869" s="1">
        <v>-0.38216052695383401</v>
      </c>
      <c r="F5869" s="1">
        <v>0.86554867529926005</v>
      </c>
      <c r="G5869" s="1">
        <v>1.7848675587095699</v>
      </c>
      <c r="H5869" s="1">
        <v>-2.2567903235304199</v>
      </c>
      <c r="I5869" s="1">
        <v>-3.5073261855759701</v>
      </c>
    </row>
    <row r="5870" spans="1:9" x14ac:dyDescent="0.25">
      <c r="A5870" s="1" t="s">
        <v>27</v>
      </c>
      <c r="B5870" s="1">
        <v>0.180655363201423</v>
      </c>
      <c r="C5870" s="1">
        <v>0.72810780646346096</v>
      </c>
      <c r="D5870" s="1">
        <v>0.82560634490843698</v>
      </c>
      <c r="E5870" s="1">
        <v>-0.45702312993816302</v>
      </c>
      <c r="F5870" s="1">
        <v>0.36622233940628701</v>
      </c>
      <c r="G5870" s="1">
        <v>3.3845461170548301</v>
      </c>
      <c r="H5870" s="1">
        <v>-2.9096166089297499</v>
      </c>
      <c r="I5870" s="1">
        <v>-2.1184982321665302</v>
      </c>
    </row>
    <row r="5871" spans="1:9" x14ac:dyDescent="0.25">
      <c r="A5871" s="1" t="s">
        <v>27</v>
      </c>
      <c r="B5871" s="1">
        <v>-1.4174525671686899</v>
      </c>
      <c r="C5871" s="1">
        <v>1.80518954287024</v>
      </c>
      <c r="D5871" s="1">
        <v>3.3528453680574799</v>
      </c>
      <c r="E5871" s="1">
        <v>0.44783148169611497</v>
      </c>
      <c r="F5871" s="1">
        <v>0.56662076704490805</v>
      </c>
      <c r="G5871" s="1">
        <v>1.9521084237091999</v>
      </c>
      <c r="H5871" s="1">
        <v>-1.8540967065817899</v>
      </c>
      <c r="I5871" s="1">
        <v>-4.8530463096274703</v>
      </c>
    </row>
    <row r="5872" spans="1:9" x14ac:dyDescent="0.25">
      <c r="A5872" s="1" t="s">
        <v>27</v>
      </c>
      <c r="B5872" s="1">
        <v>-1.0336129390093201</v>
      </c>
      <c r="C5872" s="1">
        <v>1.5478710861043401</v>
      </c>
      <c r="D5872" s="1">
        <v>2.8306321658823701</v>
      </c>
      <c r="E5872" s="1">
        <v>0.24218493530177199</v>
      </c>
      <c r="F5872" s="1">
        <v>0.28393893354527</v>
      </c>
      <c r="G5872" s="1">
        <v>2.3998649799285201</v>
      </c>
      <c r="H5872" s="1">
        <v>-1.3266600727426101</v>
      </c>
      <c r="I5872" s="1">
        <v>-4.9442190890103497</v>
      </c>
    </row>
    <row r="5873" spans="1:9" x14ac:dyDescent="0.25">
      <c r="A5873" s="1" t="s">
        <v>27</v>
      </c>
      <c r="B5873" s="1">
        <v>-0.33036212391396402</v>
      </c>
      <c r="C5873" s="1">
        <v>0.77985254377482305</v>
      </c>
      <c r="D5873" s="1">
        <v>2.5857716749275999</v>
      </c>
      <c r="E5873" s="1">
        <v>0.31433092126982398</v>
      </c>
      <c r="F5873" s="1">
        <v>0.35301339864171299</v>
      </c>
      <c r="G5873" s="1">
        <v>1.7621471047214099</v>
      </c>
      <c r="H5873" s="1">
        <v>-1.5981543495238999</v>
      </c>
      <c r="I5873" s="1">
        <v>-3.8665991698975</v>
      </c>
    </row>
    <row r="5874" spans="1:9" x14ac:dyDescent="0.25">
      <c r="A5874" s="1" t="s">
        <v>27</v>
      </c>
      <c r="B5874" s="1">
        <v>6.9018805129617097E-2</v>
      </c>
      <c r="C5874" s="1">
        <v>-0.227872336145854</v>
      </c>
      <c r="D5874" s="1">
        <v>1.54284670416425</v>
      </c>
      <c r="E5874" s="1">
        <v>0.33993254794529298</v>
      </c>
      <c r="F5874" s="1">
        <v>0.45218031565587502</v>
      </c>
      <c r="G5874" s="1">
        <v>1.0172205179107401</v>
      </c>
      <c r="H5874" s="1">
        <v>-1.2343497329359301</v>
      </c>
      <c r="I5874" s="1">
        <v>-1.958976821724</v>
      </c>
    </row>
    <row r="5875" spans="1:9" x14ac:dyDescent="0.25">
      <c r="A5875" s="1" t="s">
        <v>27</v>
      </c>
      <c r="B5875" s="1">
        <v>1.7105140181715099</v>
      </c>
      <c r="C5875" s="1">
        <v>1.7532475372290499</v>
      </c>
      <c r="D5875" s="1">
        <v>0.36537430991779601</v>
      </c>
      <c r="E5875" s="1">
        <v>-0.33014170549584798</v>
      </c>
      <c r="F5875" s="1">
        <v>0.46586444379547998</v>
      </c>
      <c r="G5875" s="1">
        <v>1.9981463343750701</v>
      </c>
      <c r="H5875" s="1">
        <v>-1.8598894085236399</v>
      </c>
      <c r="I5875" s="1">
        <v>-4.1031155294694202</v>
      </c>
    </row>
    <row r="5876" spans="1:9" x14ac:dyDescent="0.25">
      <c r="A5876" s="1" t="s">
        <v>27</v>
      </c>
      <c r="B5876" s="1">
        <v>2.8355113463555202</v>
      </c>
      <c r="C5876" s="1">
        <v>1.2268589681102999</v>
      </c>
      <c r="D5876" s="1">
        <v>-1.2422822722326701</v>
      </c>
      <c r="E5876" s="1">
        <v>1.2438184092519</v>
      </c>
      <c r="F5876" s="1">
        <v>0.25175497234970501</v>
      </c>
      <c r="G5876" s="1">
        <v>1.7951839231404501</v>
      </c>
      <c r="H5876" s="1">
        <v>-2.2464092229702901</v>
      </c>
      <c r="I5876" s="1">
        <v>-3.8644361240049099</v>
      </c>
    </row>
    <row r="5877" spans="1:9" x14ac:dyDescent="0.25">
      <c r="A5877" s="1" t="s">
        <v>27</v>
      </c>
      <c r="B5877" s="1">
        <v>-1.23572466179965</v>
      </c>
      <c r="C5877" s="1">
        <v>1.69082598116656</v>
      </c>
      <c r="D5877" s="1">
        <v>4.0494373491979303</v>
      </c>
      <c r="E5877" s="1">
        <v>0.18407294046605999</v>
      </c>
      <c r="F5877" s="1">
        <v>0.32433022876731199</v>
      </c>
      <c r="G5877" s="1">
        <v>2.4273079493255101</v>
      </c>
      <c r="H5877" s="1">
        <v>-1.7820581762855201</v>
      </c>
      <c r="I5877" s="1">
        <v>-5.6581916108382</v>
      </c>
    </row>
    <row r="5878" spans="1:9" x14ac:dyDescent="0.25">
      <c r="A5878" s="1" t="s">
        <v>27</v>
      </c>
      <c r="B5878" s="1">
        <v>2.0368692464209301</v>
      </c>
      <c r="C5878" s="1">
        <v>1.32839625211987</v>
      </c>
      <c r="D5878" s="1">
        <v>0.98040208827626696</v>
      </c>
      <c r="E5878" s="1">
        <v>-0.108769026400875</v>
      </c>
      <c r="F5878" s="1">
        <v>0.76503447924352497</v>
      </c>
      <c r="G5878" s="1">
        <v>1.05292130092342</v>
      </c>
      <c r="H5878" s="1">
        <v>-2.1619423499699799</v>
      </c>
      <c r="I5878" s="1">
        <v>-3.8929119906131602</v>
      </c>
    </row>
    <row r="5879" spans="1:9" x14ac:dyDescent="0.25">
      <c r="A5879" s="1" t="s">
        <v>27</v>
      </c>
      <c r="B5879" s="1">
        <v>-3.06761033524517</v>
      </c>
      <c r="C5879" s="1">
        <v>1.6231721131964201</v>
      </c>
      <c r="D5879" s="1">
        <v>4.0850072038667697</v>
      </c>
      <c r="E5879" s="1">
        <v>0.79158682989290796</v>
      </c>
      <c r="F5879" s="1">
        <v>-1.54130482960175</v>
      </c>
      <c r="G5879" s="1">
        <v>4.4093108010337803</v>
      </c>
      <c r="H5879" s="1">
        <v>-0.74867816830960598</v>
      </c>
      <c r="I5879" s="1">
        <v>-5.5514836148333497</v>
      </c>
    </row>
    <row r="5880" spans="1:9" x14ac:dyDescent="0.25">
      <c r="A5880" s="1" t="s">
        <v>27</v>
      </c>
      <c r="B5880" s="1">
        <v>-3.2933512231590898</v>
      </c>
      <c r="C5880" s="1">
        <v>1.42564441850403</v>
      </c>
      <c r="D5880" s="1">
        <v>3.94663662489172</v>
      </c>
      <c r="E5880" s="1">
        <v>0.94219430797063397</v>
      </c>
      <c r="F5880" s="1">
        <v>-0.92594319213717302</v>
      </c>
      <c r="G5880" s="1">
        <v>4.9892957538028302</v>
      </c>
      <c r="H5880" s="1">
        <v>-1.3126487935800799</v>
      </c>
      <c r="I5880" s="1">
        <v>-5.77182789629288</v>
      </c>
    </row>
    <row r="5881" spans="1:9" x14ac:dyDescent="0.25">
      <c r="A5881" s="1" t="s">
        <v>27</v>
      </c>
      <c r="B5881" s="1">
        <v>2.5114692873266198</v>
      </c>
      <c r="C5881" s="1">
        <v>0.98485595969851103</v>
      </c>
      <c r="D5881" s="1">
        <v>-0.54334487834419198</v>
      </c>
      <c r="E5881" s="1">
        <v>0.72958995332834997</v>
      </c>
      <c r="F5881" s="1">
        <v>-5.2493281665277197E-2</v>
      </c>
      <c r="G5881" s="1">
        <v>1.5702935091400101</v>
      </c>
      <c r="H5881" s="1">
        <v>-1.8335102347737899</v>
      </c>
      <c r="I5881" s="1">
        <v>-3.3668603147102298</v>
      </c>
    </row>
    <row r="5882" spans="1:9" x14ac:dyDescent="0.25">
      <c r="A5882" s="1" t="s">
        <v>27</v>
      </c>
      <c r="B5882" s="1">
        <v>0.147509050084978</v>
      </c>
      <c r="C5882" s="1">
        <v>1.30080786103921</v>
      </c>
      <c r="D5882" s="1">
        <v>0.74629987448235802</v>
      </c>
      <c r="E5882" s="1">
        <v>0.59265959646150301</v>
      </c>
      <c r="F5882" s="1">
        <v>6.6965498667248199E-2</v>
      </c>
      <c r="G5882" s="1">
        <v>2.0126345082930102</v>
      </c>
      <c r="H5882" s="1">
        <v>-1.9388888440280001</v>
      </c>
      <c r="I5882" s="1">
        <v>-2.9279875450003199</v>
      </c>
    </row>
    <row r="5883" spans="1:9" x14ac:dyDescent="0.25">
      <c r="A5883" s="1" t="s">
        <v>27</v>
      </c>
      <c r="B5883" s="1">
        <v>0.28972921034374299</v>
      </c>
      <c r="C5883" s="1">
        <v>1.09059636393058</v>
      </c>
      <c r="D5883" s="1">
        <v>0.30732109942278601</v>
      </c>
      <c r="E5883" s="1">
        <v>-0.61830595612617001</v>
      </c>
      <c r="F5883" s="1">
        <v>1.9120374174552399</v>
      </c>
      <c r="G5883" s="1">
        <v>2.3983947341798899</v>
      </c>
      <c r="H5883" s="1">
        <v>-3.2547839117028601</v>
      </c>
      <c r="I5883" s="1">
        <v>-2.1249889575031999</v>
      </c>
    </row>
    <row r="5884" spans="1:9" x14ac:dyDescent="0.25">
      <c r="A5884" s="1" t="s">
        <v>27</v>
      </c>
      <c r="B5884" s="1">
        <v>-1.20013406509451</v>
      </c>
      <c r="C5884" s="1">
        <v>1.7228271279616001</v>
      </c>
      <c r="D5884" s="1">
        <v>1.89404064196752</v>
      </c>
      <c r="E5884" s="1">
        <v>0.33605633312981398</v>
      </c>
      <c r="F5884" s="1">
        <v>0.18934468676338201</v>
      </c>
      <c r="G5884" s="1">
        <v>2.6608607114013401</v>
      </c>
      <c r="H5884" s="1">
        <v>-1.1974034009908101</v>
      </c>
      <c r="I5884" s="1">
        <v>-4.40559203513833</v>
      </c>
    </row>
    <row r="5885" spans="1:9" x14ac:dyDescent="0.25">
      <c r="A5885" s="1" t="s">
        <v>27</v>
      </c>
      <c r="B5885" s="1">
        <v>0.94611458156506201</v>
      </c>
      <c r="C5885" s="1">
        <v>0.40596728674707699</v>
      </c>
      <c r="D5885" s="1">
        <v>0.97919029797636004</v>
      </c>
      <c r="E5885" s="1">
        <v>-0.56871542215511595</v>
      </c>
      <c r="F5885" s="1">
        <v>1.6030463576987199</v>
      </c>
      <c r="G5885" s="1">
        <v>2.2789686315833202</v>
      </c>
      <c r="H5885" s="1">
        <v>-2.8726169507811998</v>
      </c>
      <c r="I5885" s="1">
        <v>-2.7719547826342299</v>
      </c>
    </row>
    <row r="5886" spans="1:9" x14ac:dyDescent="0.25">
      <c r="A5886" s="1" t="s">
        <v>27</v>
      </c>
      <c r="B5886" s="1">
        <v>1.8442903376848501</v>
      </c>
      <c r="C5886" s="1">
        <v>1.0775809502139</v>
      </c>
      <c r="D5886" s="1">
        <v>1.55206736413896</v>
      </c>
      <c r="E5886" s="1">
        <v>-0.51949260302204303</v>
      </c>
      <c r="F5886" s="1">
        <v>0.36785733459530201</v>
      </c>
      <c r="G5886" s="1">
        <v>1.9323831451153399</v>
      </c>
      <c r="H5886" s="1">
        <v>-3.77629464472176</v>
      </c>
      <c r="I5886" s="1">
        <v>-2.4783918840045498</v>
      </c>
    </row>
    <row r="5887" spans="1:9" x14ac:dyDescent="0.25">
      <c r="A5887" s="1" t="s">
        <v>27</v>
      </c>
      <c r="B5887" s="1">
        <v>0.79856177829922503</v>
      </c>
      <c r="C5887" s="1">
        <v>2.0742417051070698</v>
      </c>
      <c r="D5887" s="1">
        <v>0.353753432934718</v>
      </c>
      <c r="E5887" s="1">
        <v>-0.67221968235525298</v>
      </c>
      <c r="F5887" s="1">
        <v>0.16305610730603101</v>
      </c>
      <c r="G5887" s="1">
        <v>2.84984470867564</v>
      </c>
      <c r="H5887" s="1">
        <v>-3.6614089261451701</v>
      </c>
      <c r="I5887" s="1">
        <v>-1.90582912382226</v>
      </c>
    </row>
    <row r="5888" spans="1:9" x14ac:dyDescent="0.25">
      <c r="A5888" s="1" t="s">
        <v>27</v>
      </c>
      <c r="B5888" s="1">
        <v>-0.462417542789686</v>
      </c>
      <c r="C5888" s="1">
        <v>0.67388661413339501</v>
      </c>
      <c r="D5888" s="1">
        <v>2.4450630134733098</v>
      </c>
      <c r="E5888" s="1">
        <v>0.15227674540963501</v>
      </c>
      <c r="F5888" s="1">
        <v>-8.5771848876731199E-2</v>
      </c>
      <c r="G5888" s="1">
        <v>2.79339020655059</v>
      </c>
      <c r="H5888" s="1">
        <v>-1.7852013487006599</v>
      </c>
      <c r="I5888" s="1">
        <v>-3.7312258391998498</v>
      </c>
    </row>
    <row r="5889" spans="1:9" x14ac:dyDescent="0.25">
      <c r="A5889" s="1" t="s">
        <v>27</v>
      </c>
      <c r="B5889" s="1">
        <v>-0.45177131381728902</v>
      </c>
      <c r="C5889" s="1">
        <v>1.5834267463614899</v>
      </c>
      <c r="D5889" s="1">
        <v>-7.2056752086989695E-2</v>
      </c>
      <c r="E5889" s="1">
        <v>0.62263761639647097</v>
      </c>
      <c r="F5889" s="1">
        <v>-6.1161033488693797E-2</v>
      </c>
      <c r="G5889" s="1">
        <v>3.8273300681487998</v>
      </c>
      <c r="H5889" s="1">
        <v>-2.92691548720284</v>
      </c>
      <c r="I5889" s="1">
        <v>-2.5214898443109499</v>
      </c>
    </row>
    <row r="5890" spans="1:9" x14ac:dyDescent="0.25">
      <c r="A5890" s="1" t="s">
        <v>27</v>
      </c>
      <c r="B5890" s="1">
        <v>2.7137626157023398</v>
      </c>
      <c r="C5890" s="1">
        <v>1.16360412103514</v>
      </c>
      <c r="D5890" s="1">
        <v>-1.0706053248804499</v>
      </c>
      <c r="E5890" s="1">
        <v>1.17897170448649</v>
      </c>
      <c r="F5890" s="1">
        <v>0.156452094879099</v>
      </c>
      <c r="G5890" s="1">
        <v>1.7346490398319701</v>
      </c>
      <c r="H5890" s="1">
        <v>-2.1433487523131598</v>
      </c>
      <c r="I5890" s="1">
        <v>-3.7334854987414299</v>
      </c>
    </row>
    <row r="5891" spans="1:9" x14ac:dyDescent="0.25">
      <c r="A5891" s="1" t="s">
        <v>27</v>
      </c>
      <c r="B5891" s="1">
        <v>1.3212501042784</v>
      </c>
      <c r="C5891" s="1">
        <v>0.86628817150141402</v>
      </c>
      <c r="D5891" s="1">
        <v>0.327222115242852</v>
      </c>
      <c r="E5891" s="1">
        <v>0.133726676366626</v>
      </c>
      <c r="F5891" s="1">
        <v>1.1998478002962101</v>
      </c>
      <c r="G5891" s="1">
        <v>1.5124906923143799</v>
      </c>
      <c r="H5891" s="1">
        <v>-2.4112433550518801</v>
      </c>
      <c r="I5891" s="1">
        <v>-2.9495822049479998</v>
      </c>
    </row>
    <row r="5892" spans="1:9" x14ac:dyDescent="0.25">
      <c r="A5892" s="1" t="s">
        <v>27</v>
      </c>
      <c r="B5892" s="1">
        <v>0.15186644680640601</v>
      </c>
      <c r="C5892" s="1">
        <v>0.675427135308724</v>
      </c>
      <c r="D5892" s="1">
        <v>2.6003820082959899</v>
      </c>
      <c r="E5892" s="1">
        <v>-0.42507964486467098</v>
      </c>
      <c r="F5892" s="1">
        <v>0.50978789611100805</v>
      </c>
      <c r="G5892" s="1">
        <v>2.5586943687427701</v>
      </c>
      <c r="H5892" s="1">
        <v>-2.3777267126531201</v>
      </c>
      <c r="I5892" s="1">
        <v>-3.6933514977470998</v>
      </c>
    </row>
    <row r="5893" spans="1:9" x14ac:dyDescent="0.25">
      <c r="A5893" s="1" t="s">
        <v>27</v>
      </c>
      <c r="B5893" s="1">
        <v>-0.51379668126871103</v>
      </c>
      <c r="C5893" s="1">
        <v>2.3827627079647198</v>
      </c>
      <c r="D5893" s="1">
        <v>-1.5029561257781801</v>
      </c>
      <c r="E5893" s="1">
        <v>-0.61944409692865698</v>
      </c>
      <c r="F5893" s="1">
        <v>0.77019474749501704</v>
      </c>
      <c r="G5893" s="1">
        <v>2.8097485292264799</v>
      </c>
      <c r="H5893" s="1">
        <v>-1.9008743965475099</v>
      </c>
      <c r="I5893" s="1">
        <v>-1.42563468416315</v>
      </c>
    </row>
    <row r="5894" spans="1:9" x14ac:dyDescent="0.25">
      <c r="A5894" s="1" t="s">
        <v>27</v>
      </c>
      <c r="B5894" s="1">
        <v>-0.96756925651867398</v>
      </c>
      <c r="C5894" s="1">
        <v>0.71536596600229296</v>
      </c>
      <c r="D5894" s="1">
        <v>2.4352204990916801</v>
      </c>
      <c r="E5894" s="1">
        <v>0.26923684702884798</v>
      </c>
      <c r="F5894" s="1">
        <v>0.46664802926112903</v>
      </c>
      <c r="G5894" s="1">
        <v>2.3322056338067201</v>
      </c>
      <c r="H5894" s="1">
        <v>-1.7265866786847099</v>
      </c>
      <c r="I5894" s="1">
        <v>-3.5245210399872899</v>
      </c>
    </row>
    <row r="5895" spans="1:9" x14ac:dyDescent="0.25">
      <c r="A5895" s="1" t="s">
        <v>27</v>
      </c>
      <c r="B5895" s="1">
        <v>2.5065507450601201</v>
      </c>
      <c r="C5895" s="1">
        <v>1.00794767097081</v>
      </c>
      <c r="D5895" s="1">
        <v>-0.54028514584243903</v>
      </c>
      <c r="E5895" s="1">
        <v>0.73134443751249401</v>
      </c>
      <c r="F5895" s="1">
        <v>-1.04843238564699E-2</v>
      </c>
      <c r="G5895" s="1">
        <v>1.57461283697599</v>
      </c>
      <c r="H5895" s="1">
        <v>-1.91929992874876</v>
      </c>
      <c r="I5895" s="1">
        <v>-3.35038629207174</v>
      </c>
    </row>
    <row r="5896" spans="1:9" x14ac:dyDescent="0.25">
      <c r="A5896" s="1" t="s">
        <v>27</v>
      </c>
      <c r="B5896" s="1">
        <v>-1.68339296950557</v>
      </c>
      <c r="C5896" s="1">
        <v>1.6038125440897999</v>
      </c>
      <c r="D5896" s="1">
        <v>3.1667090000248201</v>
      </c>
      <c r="E5896" s="1">
        <v>0.28279053831999601</v>
      </c>
      <c r="F5896" s="1">
        <v>0.40749697655050199</v>
      </c>
      <c r="G5896" s="1">
        <v>3.2505901648648301</v>
      </c>
      <c r="H5896" s="1">
        <v>-1.94551269616667</v>
      </c>
      <c r="I5896" s="1">
        <v>-5.0824935581777098</v>
      </c>
    </row>
    <row r="5897" spans="1:9" x14ac:dyDescent="0.25">
      <c r="A5897" s="1" t="s">
        <v>27</v>
      </c>
      <c r="B5897" s="1">
        <v>0.68251064601797795</v>
      </c>
      <c r="C5897" s="1">
        <v>0.83191603159204097</v>
      </c>
      <c r="D5897" s="1">
        <v>0.77812202486627902</v>
      </c>
      <c r="E5897" s="1">
        <v>1.8037158803400399E-2</v>
      </c>
      <c r="F5897" s="1">
        <v>0.47784827026599203</v>
      </c>
      <c r="G5897" s="1">
        <v>3.5419900569180398</v>
      </c>
      <c r="H5897" s="1">
        <v>-3.0729708849231301</v>
      </c>
      <c r="I5897" s="1">
        <v>-3.2574533035406001</v>
      </c>
    </row>
    <row r="5898" spans="1:9" x14ac:dyDescent="0.25">
      <c r="A5898" s="1" t="s">
        <v>27</v>
      </c>
      <c r="B5898" s="1">
        <v>-1.096125388952</v>
      </c>
      <c r="C5898" s="1">
        <v>1.1851745470599999</v>
      </c>
      <c r="D5898" s="1">
        <v>2.89811801823911</v>
      </c>
      <c r="E5898" s="1">
        <v>0.50371630211328799</v>
      </c>
      <c r="F5898" s="1">
        <v>-0.93441891442029301</v>
      </c>
      <c r="G5898" s="1">
        <v>2.5715828717869602</v>
      </c>
      <c r="H5898" s="1">
        <v>-1.4303674619815001</v>
      </c>
      <c r="I5898" s="1">
        <v>-3.6976799738455601</v>
      </c>
    </row>
    <row r="5899" spans="1:9" x14ac:dyDescent="0.25">
      <c r="A5899" s="1" t="s">
        <v>27</v>
      </c>
      <c r="B5899" s="1">
        <v>1.28756362688626</v>
      </c>
      <c r="C5899" s="1">
        <v>1.2882831285538801</v>
      </c>
      <c r="D5899" s="1">
        <v>0.707322324617221</v>
      </c>
      <c r="E5899" s="1">
        <v>0.232010720902663</v>
      </c>
      <c r="F5899" s="1">
        <v>0.34996849176036998</v>
      </c>
      <c r="G5899" s="1">
        <v>1.5124756039032501</v>
      </c>
      <c r="H5899" s="1">
        <v>-3.0424542391077298</v>
      </c>
      <c r="I5899" s="1">
        <v>-2.33516965751592</v>
      </c>
    </row>
    <row r="5900" spans="1:9" x14ac:dyDescent="0.25">
      <c r="A5900" s="1" t="s">
        <v>27</v>
      </c>
      <c r="B5900" s="1">
        <v>2.2324772612480399</v>
      </c>
      <c r="C5900" s="1">
        <v>0.44073580837771897</v>
      </c>
      <c r="D5900" s="1">
        <v>1.2769818810983</v>
      </c>
      <c r="E5900" s="1">
        <v>0.301778628684025</v>
      </c>
      <c r="F5900" s="1">
        <v>0.73410868999605206</v>
      </c>
      <c r="G5900" s="1">
        <v>1.0816483168309601</v>
      </c>
      <c r="H5900" s="1">
        <v>-2.4380143782668702</v>
      </c>
      <c r="I5900" s="1">
        <v>-3.6297162079682299</v>
      </c>
    </row>
    <row r="5901" spans="1:9" x14ac:dyDescent="0.25">
      <c r="A5901" s="1" t="s">
        <v>27</v>
      </c>
      <c r="B5901" s="1">
        <v>0.75168576180842595</v>
      </c>
      <c r="C5901" s="1">
        <v>1.58744257912835</v>
      </c>
      <c r="D5901" s="1">
        <v>0.449273112626218</v>
      </c>
      <c r="E5901" s="1">
        <v>-0.118934377067503</v>
      </c>
      <c r="F5901" s="1">
        <v>1.14357183032528</v>
      </c>
      <c r="G5901" s="1">
        <v>1.30307356305911E-2</v>
      </c>
      <c r="H5901" s="1">
        <v>-1.2912545958150401</v>
      </c>
      <c r="I5901" s="1">
        <v>-2.5348150466363202</v>
      </c>
    </row>
    <row r="5902" spans="1:9" x14ac:dyDescent="0.25">
      <c r="A5902" s="1" t="s">
        <v>27</v>
      </c>
      <c r="B5902" s="1">
        <v>0.53750677239452804</v>
      </c>
      <c r="C5902" s="1">
        <v>1.7269267573587299</v>
      </c>
      <c r="D5902" s="1">
        <v>-0.156143064466951</v>
      </c>
      <c r="E5902" s="1">
        <v>-1.31261920054377</v>
      </c>
      <c r="F5902" s="1">
        <v>1.1644718731438899</v>
      </c>
      <c r="G5902" s="1">
        <v>2.4640468279725298</v>
      </c>
      <c r="H5902" s="1">
        <v>-2.2925808168018298</v>
      </c>
      <c r="I5902" s="1">
        <v>-2.1316091490571298</v>
      </c>
    </row>
    <row r="5903" spans="1:9" x14ac:dyDescent="0.25">
      <c r="A5903" s="1" t="s">
        <v>27</v>
      </c>
      <c r="B5903" s="1">
        <v>0.99220271564086204</v>
      </c>
      <c r="C5903" s="1">
        <v>0.805101860146203</v>
      </c>
      <c r="D5903" s="1">
        <v>2.6247247220658201</v>
      </c>
      <c r="E5903" s="1">
        <v>-0.27991264261307802</v>
      </c>
      <c r="F5903" s="1">
        <v>1.78893974811997</v>
      </c>
      <c r="G5903" s="1">
        <v>0.99855807797516205</v>
      </c>
      <c r="H5903" s="1">
        <v>-2.0956081720202899</v>
      </c>
      <c r="I5903" s="1">
        <v>-4.8340063093146499</v>
      </c>
    </row>
    <row r="5904" spans="1:9" x14ac:dyDescent="0.25">
      <c r="A5904" s="1" t="s">
        <v>27</v>
      </c>
      <c r="B5904" s="1">
        <v>0.85645694199619604</v>
      </c>
      <c r="C5904" s="1">
        <v>0.80254540141442199</v>
      </c>
      <c r="D5904" s="1">
        <v>2.68667179162256</v>
      </c>
      <c r="E5904" s="1">
        <v>-0.78217960682240895</v>
      </c>
      <c r="F5904" s="1">
        <v>0.38134509636543901</v>
      </c>
      <c r="G5904" s="1">
        <v>0.87013471567722001</v>
      </c>
      <c r="H5904" s="1">
        <v>-0.85957825221320905</v>
      </c>
      <c r="I5904" s="1">
        <v>-3.9553960880402199</v>
      </c>
    </row>
    <row r="5905" spans="1:9" x14ac:dyDescent="0.25">
      <c r="A5905" s="1" t="s">
        <v>27</v>
      </c>
      <c r="B5905" s="1">
        <v>1.0641195635498999</v>
      </c>
      <c r="C5905" s="1">
        <v>-0.58201290725726196</v>
      </c>
      <c r="D5905" s="1">
        <v>1.6356158963190901</v>
      </c>
      <c r="E5905" s="1">
        <v>0.45263752164918603</v>
      </c>
      <c r="F5905" s="1">
        <v>-0.75306744851999896</v>
      </c>
      <c r="G5905" s="1">
        <v>2.9145218669832</v>
      </c>
      <c r="H5905" s="1">
        <v>-1.8619037668517999</v>
      </c>
      <c r="I5905" s="1">
        <v>-2.86991072587232</v>
      </c>
    </row>
    <row r="5906" spans="1:9" x14ac:dyDescent="0.25">
      <c r="A5906" s="1" t="s">
        <v>27</v>
      </c>
      <c r="B5906" s="1">
        <v>0.474831229846989</v>
      </c>
      <c r="C5906" s="1">
        <v>1.43690463182313</v>
      </c>
      <c r="D5906" s="1">
        <v>0.77691579959978996</v>
      </c>
      <c r="E5906" s="1">
        <v>0.66019541062064202</v>
      </c>
      <c r="F5906" s="1">
        <v>-0.11367702906129699</v>
      </c>
      <c r="G5906" s="1">
        <v>2.5248750565514002</v>
      </c>
      <c r="H5906" s="1">
        <v>-2.9879281786559702</v>
      </c>
      <c r="I5906" s="1">
        <v>-2.7721169207246898</v>
      </c>
    </row>
    <row r="5907" spans="1:9" x14ac:dyDescent="0.25">
      <c r="A5907" s="1" t="s">
        <v>27</v>
      </c>
      <c r="B5907" s="1">
        <v>2.2724234993988901</v>
      </c>
      <c r="C5907" s="1">
        <v>0.53095122872006595</v>
      </c>
      <c r="D5907" s="1">
        <v>0.24114305481672699</v>
      </c>
      <c r="E5907" s="1">
        <v>8.4298466127387103E-2</v>
      </c>
      <c r="F5907" s="1">
        <v>0.54071082376780899</v>
      </c>
      <c r="G5907" s="1">
        <v>1.28666792217797</v>
      </c>
      <c r="H5907" s="1">
        <v>-1.13789394465783</v>
      </c>
      <c r="I5907" s="1">
        <v>-3.81830105035103</v>
      </c>
    </row>
    <row r="5908" spans="1:9" x14ac:dyDescent="0.25">
      <c r="A5908" s="1" t="s">
        <v>27</v>
      </c>
      <c r="B5908" s="1">
        <v>1.65090654922932</v>
      </c>
      <c r="C5908" s="1">
        <v>0.94133695119337901</v>
      </c>
      <c r="D5908" s="1">
        <v>-0.32851749629138799</v>
      </c>
      <c r="E5908" s="1">
        <v>0.75935359582727502</v>
      </c>
      <c r="F5908" s="1">
        <v>0.37973601376122201</v>
      </c>
      <c r="G5908" s="1">
        <v>1.7479526210763101</v>
      </c>
      <c r="H5908" s="1">
        <v>-2.3272788666162998</v>
      </c>
      <c r="I5908" s="1">
        <v>-2.8234893681798101</v>
      </c>
    </row>
    <row r="5909" spans="1:9" x14ac:dyDescent="0.25">
      <c r="A5909" s="1" t="s">
        <v>27</v>
      </c>
      <c r="B5909" s="1">
        <v>0.74844521496480598</v>
      </c>
      <c r="C5909" s="1">
        <v>0.67475202857045202</v>
      </c>
      <c r="D5909" s="1">
        <v>2.5406037311717902</v>
      </c>
      <c r="E5909" s="1">
        <v>-0.26684428090214801</v>
      </c>
      <c r="F5909" s="1">
        <v>1.46235141532213</v>
      </c>
      <c r="G5909" s="1">
        <v>1.9553610577539</v>
      </c>
      <c r="H5909" s="1">
        <v>-2.21535432993115</v>
      </c>
      <c r="I5909" s="1">
        <v>-4.8993148369497801</v>
      </c>
    </row>
    <row r="5910" spans="1:9" x14ac:dyDescent="0.25">
      <c r="A5910" s="1" t="s">
        <v>27</v>
      </c>
      <c r="B5910" s="1">
        <v>0.90463949767007401</v>
      </c>
      <c r="C5910" s="1">
        <v>1.42867703183886</v>
      </c>
      <c r="D5910" s="1">
        <v>1.05340727571189</v>
      </c>
      <c r="E5910" s="1">
        <v>-7.4386480777373296E-2</v>
      </c>
      <c r="F5910" s="1">
        <v>0.66408938796237904</v>
      </c>
      <c r="G5910" s="1">
        <v>0.12710528671214699</v>
      </c>
      <c r="H5910" s="1">
        <v>-1.59241198318733</v>
      </c>
      <c r="I5910" s="1">
        <v>-2.5111200159306399</v>
      </c>
    </row>
    <row r="5911" spans="1:9" x14ac:dyDescent="0.25">
      <c r="A5911" s="1" t="s">
        <v>27</v>
      </c>
      <c r="B5911" s="1">
        <v>0.78100700343462204</v>
      </c>
      <c r="C5911" s="1">
        <v>0.48311400161522</v>
      </c>
      <c r="D5911" s="1">
        <v>2.6138206697819801</v>
      </c>
      <c r="E5911" s="1">
        <v>-0.101913841637862</v>
      </c>
      <c r="F5911" s="1">
        <v>1.3789010763449501</v>
      </c>
      <c r="G5911" s="1">
        <v>2.41086063294104</v>
      </c>
      <c r="H5911" s="1">
        <v>-2.3822070285055799</v>
      </c>
      <c r="I5911" s="1">
        <v>-5.1835825139743701</v>
      </c>
    </row>
    <row r="5912" spans="1:9" x14ac:dyDescent="0.25">
      <c r="A5912" s="1" t="s">
        <v>27</v>
      </c>
      <c r="B5912" s="1">
        <v>0.16141240545156699</v>
      </c>
      <c r="C5912" s="1">
        <v>2.3938757004305899</v>
      </c>
      <c r="D5912" s="1">
        <v>-1.0179543251192</v>
      </c>
      <c r="E5912" s="1">
        <v>-0.97107102076653995</v>
      </c>
      <c r="F5912" s="1">
        <v>1.1250638241364801</v>
      </c>
      <c r="G5912" s="1">
        <v>2.1052639038105099</v>
      </c>
      <c r="H5912" s="1">
        <v>-2.3368010450992398</v>
      </c>
      <c r="I5912" s="1">
        <v>-1.45978944284416</v>
      </c>
    </row>
    <row r="5913" spans="1:9" x14ac:dyDescent="0.25">
      <c r="A5913" s="1" t="s">
        <v>27</v>
      </c>
      <c r="B5913" s="1">
        <v>-0.61970211210286497</v>
      </c>
      <c r="C5913" s="1">
        <v>1.71729173662476</v>
      </c>
      <c r="D5913" s="1">
        <v>-0.105724610300241</v>
      </c>
      <c r="E5913" s="1">
        <v>0.86088280759845404</v>
      </c>
      <c r="F5913" s="1">
        <v>2.09777393118908E-2</v>
      </c>
      <c r="G5913" s="1">
        <v>3.2800750791950999</v>
      </c>
      <c r="H5913" s="1">
        <v>-2.8074540079817001</v>
      </c>
      <c r="I5913" s="1">
        <v>-2.3463466323454001</v>
      </c>
    </row>
    <row r="5914" spans="1:9" x14ac:dyDescent="0.25">
      <c r="A5914" s="1" t="s">
        <v>27</v>
      </c>
      <c r="B5914" s="1">
        <v>1.85310984920668</v>
      </c>
      <c r="C5914" s="1">
        <v>1.51074545504297</v>
      </c>
      <c r="D5914" s="1">
        <v>2.76418879415888E-2</v>
      </c>
      <c r="E5914" s="1">
        <v>0.34971854141883302</v>
      </c>
      <c r="F5914" s="1">
        <v>0.601179343483773</v>
      </c>
      <c r="G5914" s="1">
        <v>1.83216231699063</v>
      </c>
      <c r="H5914" s="1">
        <v>-3.3213322641964602</v>
      </c>
      <c r="I5914" s="1">
        <v>-2.85322512988802</v>
      </c>
    </row>
    <row r="5915" spans="1:9" x14ac:dyDescent="0.25">
      <c r="A5915" s="1" t="s">
        <v>27</v>
      </c>
      <c r="B5915" s="1">
        <v>-2.5224807094509698</v>
      </c>
      <c r="C5915" s="1">
        <v>1.57326302690511</v>
      </c>
      <c r="D5915" s="1">
        <v>3.8988495072409899</v>
      </c>
      <c r="E5915" s="1">
        <v>1.26370660278733</v>
      </c>
      <c r="F5915" s="1">
        <v>-0.76696289046814103</v>
      </c>
      <c r="G5915" s="1">
        <v>3.3040919858626201</v>
      </c>
      <c r="H5915" s="1">
        <v>-0.93169832395065</v>
      </c>
      <c r="I5915" s="1">
        <v>-5.8187691989263</v>
      </c>
    </row>
    <row r="5916" spans="1:9" x14ac:dyDescent="0.25">
      <c r="A5916" s="1" t="s">
        <v>27</v>
      </c>
      <c r="B5916" s="1">
        <v>1.95346029855336</v>
      </c>
      <c r="C5916" s="1">
        <v>1.2666576596138199</v>
      </c>
      <c r="D5916" s="1">
        <v>-0.77605992598230999</v>
      </c>
      <c r="E5916" s="1">
        <v>-0.20530169596512601</v>
      </c>
      <c r="F5916" s="1">
        <v>1.3294052557384599</v>
      </c>
      <c r="G5916" s="1">
        <v>1.41162181080419</v>
      </c>
      <c r="H5916" s="1">
        <v>-2.26882374446539</v>
      </c>
      <c r="I5916" s="1">
        <v>-2.7109596582970199</v>
      </c>
    </row>
    <row r="5917" spans="1:9" x14ac:dyDescent="0.25">
      <c r="A5917" s="1" t="s">
        <v>27</v>
      </c>
      <c r="B5917" s="1">
        <v>-1.2218362394467199</v>
      </c>
      <c r="C5917" s="1">
        <v>1.0591790255332501</v>
      </c>
      <c r="D5917" s="1">
        <v>3.0881617030810902</v>
      </c>
      <c r="E5917" s="1">
        <v>-5.0156165908747899E-2</v>
      </c>
      <c r="F5917" s="1">
        <v>0.61192673431953004</v>
      </c>
      <c r="G5917" s="1">
        <v>3.4170531945531799</v>
      </c>
      <c r="H5917" s="1">
        <v>-1.9840814826042801</v>
      </c>
      <c r="I5917" s="1">
        <v>-4.9202467695273002</v>
      </c>
    </row>
    <row r="5918" spans="1:9" x14ac:dyDescent="0.25">
      <c r="A5918" s="1" t="s">
        <v>27</v>
      </c>
      <c r="B5918" s="1">
        <v>1.59184849334625</v>
      </c>
      <c r="C5918" s="1">
        <v>0.28538554175687197</v>
      </c>
      <c r="D5918" s="1">
        <v>1.4161597160394499</v>
      </c>
      <c r="E5918" s="1">
        <v>-0.35181828735486598</v>
      </c>
      <c r="F5918" s="1">
        <v>1.2321098204363801</v>
      </c>
      <c r="G5918" s="1">
        <v>1.51134106723652</v>
      </c>
      <c r="H5918" s="1">
        <v>-2.1648016281545002</v>
      </c>
      <c r="I5918" s="1">
        <v>-3.5202247233061099</v>
      </c>
    </row>
    <row r="5919" spans="1:9" x14ac:dyDescent="0.25">
      <c r="A5919" s="1" t="s">
        <v>27</v>
      </c>
      <c r="B5919" s="1">
        <v>0.65723894921220705</v>
      </c>
      <c r="C5919" s="1">
        <v>1.5560530874754399</v>
      </c>
      <c r="D5919" s="1">
        <v>0.93482201750409399</v>
      </c>
      <c r="E5919" s="1">
        <v>-0.18367098072888199</v>
      </c>
      <c r="F5919" s="1">
        <v>-0.42336281431405198</v>
      </c>
      <c r="G5919" s="1">
        <v>2.8667325600044502</v>
      </c>
      <c r="H5919" s="1">
        <v>-3.1867181686797701</v>
      </c>
      <c r="I5919" s="1">
        <v>-2.2210946504734799</v>
      </c>
    </row>
    <row r="5920" spans="1:9" x14ac:dyDescent="0.25">
      <c r="A5920" s="1" t="s">
        <v>27</v>
      </c>
      <c r="B5920" s="1">
        <v>2.1825211402739102</v>
      </c>
      <c r="C5920" s="1">
        <v>0.46539238589867499</v>
      </c>
      <c r="D5920" s="1">
        <v>1.6364755622974501</v>
      </c>
      <c r="E5920" s="1">
        <v>-0.36438565553914498</v>
      </c>
      <c r="F5920" s="1">
        <v>0.90383992730642504</v>
      </c>
      <c r="G5920" s="1">
        <v>1.08260024498586</v>
      </c>
      <c r="H5920" s="1">
        <v>-2.2945182163188602</v>
      </c>
      <c r="I5920" s="1">
        <v>-3.6119253889043201</v>
      </c>
    </row>
    <row r="5921" spans="1:9" x14ac:dyDescent="0.25">
      <c r="A5921" s="1" t="s">
        <v>27</v>
      </c>
      <c r="B5921" s="1">
        <v>0.392460751466566</v>
      </c>
      <c r="C5921" s="1">
        <v>1.90651621339086</v>
      </c>
      <c r="D5921" s="1">
        <v>-2.87521509834688E-2</v>
      </c>
      <c r="E5921" s="1">
        <v>0.50660301045728995</v>
      </c>
      <c r="F5921" s="1">
        <v>-5.12657754291619E-2</v>
      </c>
      <c r="G5921" s="1">
        <v>1.95252865281292</v>
      </c>
      <c r="H5921" s="1">
        <v>-2.6493142356050798</v>
      </c>
      <c r="I5921" s="1">
        <v>-2.0287764661099201</v>
      </c>
    </row>
    <row r="5922" spans="1:9" x14ac:dyDescent="0.25">
      <c r="A5922" s="1" t="s">
        <v>27</v>
      </c>
      <c r="B5922" s="1">
        <v>2.6039945099470398</v>
      </c>
      <c r="C5922" s="1">
        <v>1.3947597654217001</v>
      </c>
      <c r="D5922" s="1">
        <v>-0.65516358034884303</v>
      </c>
      <c r="E5922" s="1">
        <v>0.45900704409711401</v>
      </c>
      <c r="F5922" s="1">
        <v>-0.15343769831656801</v>
      </c>
      <c r="G5922" s="1">
        <v>1.8947083160509799</v>
      </c>
      <c r="H5922" s="1">
        <v>-2.7269987702158298</v>
      </c>
      <c r="I5922" s="1">
        <v>-2.81686958663559</v>
      </c>
    </row>
    <row r="5923" spans="1:9" x14ac:dyDescent="0.25">
      <c r="A5923" s="1" t="s">
        <v>27</v>
      </c>
      <c r="B5923" s="1">
        <v>-1.20171508206115</v>
      </c>
      <c r="C5923" s="1">
        <v>1.2710350873687599</v>
      </c>
      <c r="D5923" s="1">
        <v>3.5293809570223602</v>
      </c>
      <c r="E5923" s="1">
        <v>0.163036695994903</v>
      </c>
      <c r="F5923" s="1">
        <v>0.33972611039932499</v>
      </c>
      <c r="G5923" s="1">
        <v>3.5990430585135198</v>
      </c>
      <c r="H5923" s="1">
        <v>-2.18755024267967</v>
      </c>
      <c r="I5923" s="1">
        <v>-5.5129565845580402</v>
      </c>
    </row>
    <row r="5924" spans="1:9" x14ac:dyDescent="0.25">
      <c r="A5924" s="1" t="s">
        <v>27</v>
      </c>
      <c r="B5924" s="1">
        <v>2.2652855981014498E-2</v>
      </c>
      <c r="C5924" s="1">
        <v>1.9311834019456799</v>
      </c>
      <c r="D5924" s="1">
        <v>0.224714819982308</v>
      </c>
      <c r="E5924" s="1">
        <v>0.32467131682641798</v>
      </c>
      <c r="F5924" s="1">
        <v>0.319110167588319</v>
      </c>
      <c r="G5924" s="1">
        <v>-2.06827124337099E-2</v>
      </c>
      <c r="H5924" s="1">
        <v>-1.45265308898779</v>
      </c>
      <c r="I5924" s="1">
        <v>-1.34899676090224</v>
      </c>
    </row>
    <row r="5925" spans="1:9" x14ac:dyDescent="0.25">
      <c r="A5925" s="1" t="s">
        <v>27</v>
      </c>
      <c r="B5925" s="1">
        <v>0.75183655413225203</v>
      </c>
      <c r="C5925" s="1">
        <v>1.9266501125171001</v>
      </c>
      <c r="D5925" s="1">
        <v>2.3595126172208301</v>
      </c>
      <c r="E5925" s="1">
        <v>-2.3631715718372002</v>
      </c>
      <c r="F5925" s="1">
        <v>0.978811866460222</v>
      </c>
      <c r="G5925" s="1">
        <v>4.1127772153925397</v>
      </c>
      <c r="H5925" s="1">
        <v>-3.5820745994742298</v>
      </c>
      <c r="I5925" s="1">
        <v>-4.18434219441151</v>
      </c>
    </row>
    <row r="5926" spans="1:9" x14ac:dyDescent="0.25">
      <c r="A5926" s="1" t="s">
        <v>27</v>
      </c>
      <c r="B5926" s="1">
        <v>-2.0212079202826398</v>
      </c>
      <c r="C5926" s="1">
        <v>0.95855015563874402</v>
      </c>
      <c r="D5926" s="1">
        <v>2.8490722471529502</v>
      </c>
      <c r="E5926" s="1">
        <v>0.90831421914717503</v>
      </c>
      <c r="F5926" s="1">
        <v>0.113565842115096</v>
      </c>
      <c r="G5926" s="1">
        <v>2.08203476044666</v>
      </c>
      <c r="H5926" s="1">
        <v>-0.84248697270050599</v>
      </c>
      <c r="I5926" s="1">
        <v>-4.0478423315174803</v>
      </c>
    </row>
    <row r="5927" spans="1:9" x14ac:dyDescent="0.25">
      <c r="A5927" s="1" t="s">
        <v>27</v>
      </c>
      <c r="B5927" s="1">
        <v>1.9917459418913101E-2</v>
      </c>
      <c r="C5927" s="1">
        <v>0.92192313916468005</v>
      </c>
      <c r="D5927" s="1">
        <v>2.8115786604762598</v>
      </c>
      <c r="E5927" s="1">
        <v>-0.21058873302053899</v>
      </c>
      <c r="F5927" s="1">
        <v>0.36361940313922603</v>
      </c>
      <c r="G5927" s="1">
        <v>2.0477194889510399</v>
      </c>
      <c r="H5927" s="1">
        <v>-2.2439555120408698</v>
      </c>
      <c r="I5927" s="1">
        <v>-3.7102139060887001</v>
      </c>
    </row>
    <row r="5928" spans="1:9" x14ac:dyDescent="0.25">
      <c r="A5928" s="1" t="s">
        <v>27</v>
      </c>
      <c r="B5928" s="1">
        <v>-7.7326091762631305E-2</v>
      </c>
      <c r="C5928" s="1">
        <v>1.3964982576664799</v>
      </c>
      <c r="D5928" s="1">
        <v>1.1674599122434799</v>
      </c>
      <c r="E5928" s="1">
        <v>6.2894482581468203E-3</v>
      </c>
      <c r="F5928" s="1">
        <v>0.846781825729638</v>
      </c>
      <c r="G5928" s="1">
        <v>2.4471877097139498</v>
      </c>
      <c r="H5928" s="1">
        <v>-1.3025976780834401</v>
      </c>
      <c r="I5928" s="1">
        <v>-4.4842933837656398</v>
      </c>
    </row>
    <row r="5929" spans="1:9" x14ac:dyDescent="0.25">
      <c r="A5929" s="1" t="s">
        <v>27</v>
      </c>
      <c r="B5929" s="1">
        <v>7.9088378753713801E-2</v>
      </c>
      <c r="C5929" s="1">
        <v>1.4231531087223499</v>
      </c>
      <c r="D5929" s="1">
        <v>0.643270749065461</v>
      </c>
      <c r="E5929" s="1">
        <v>-0.56511030207357305</v>
      </c>
      <c r="F5929" s="1">
        <v>1.8985572130678501</v>
      </c>
      <c r="G5929" s="1">
        <v>2.0154546505256699</v>
      </c>
      <c r="H5929" s="1">
        <v>-3.25593226052314</v>
      </c>
      <c r="I5929" s="1">
        <v>-2.2384815375383398</v>
      </c>
    </row>
    <row r="5930" spans="1:9" x14ac:dyDescent="0.25">
      <c r="A5930" s="1" t="s">
        <v>27</v>
      </c>
      <c r="B5930" s="1">
        <v>-1.0824318232419801</v>
      </c>
      <c r="C5930" s="1">
        <v>1.2002858665754099</v>
      </c>
      <c r="D5930" s="1">
        <v>2.8933321030278498</v>
      </c>
      <c r="E5930" s="1">
        <v>0.53237636071854</v>
      </c>
      <c r="F5930" s="1">
        <v>-0.97316032622726001</v>
      </c>
      <c r="G5930" s="1">
        <v>2.5944241879024901</v>
      </c>
      <c r="H5930" s="1">
        <v>-1.49908051875201</v>
      </c>
      <c r="I5930" s="1">
        <v>-3.6657458500030402</v>
      </c>
    </row>
    <row r="5931" spans="1:9" x14ac:dyDescent="0.25">
      <c r="A5931" s="1" t="s">
        <v>27</v>
      </c>
      <c r="B5931" s="1">
        <v>-0.43278587927053902</v>
      </c>
      <c r="C5931" s="1">
        <v>0.71376555914251005</v>
      </c>
      <c r="D5931" s="1">
        <v>2.79233743422333</v>
      </c>
      <c r="E5931" s="1">
        <v>0.19263470171387401</v>
      </c>
      <c r="F5931" s="1">
        <v>0.599553537658017</v>
      </c>
      <c r="G5931" s="1">
        <v>2.8893741576477501</v>
      </c>
      <c r="H5931" s="1">
        <v>-1.7627426171343501</v>
      </c>
      <c r="I5931" s="1">
        <v>-4.9921368939806001</v>
      </c>
    </row>
    <row r="5932" spans="1:9" x14ac:dyDescent="0.25">
      <c r="A5932" s="1" t="s">
        <v>27</v>
      </c>
      <c r="B5932" s="1">
        <v>1.9926151024938501</v>
      </c>
      <c r="C5932" s="1">
        <v>0.33128223468264201</v>
      </c>
      <c r="D5932" s="1">
        <v>1.4719825536795901</v>
      </c>
      <c r="E5932" s="1">
        <v>0.75811758211972802</v>
      </c>
      <c r="F5932" s="1">
        <v>0.47915296433180199</v>
      </c>
      <c r="G5932" s="1">
        <v>-0.241824686958822</v>
      </c>
      <c r="H5932" s="1">
        <v>-1.7200108992307499</v>
      </c>
      <c r="I5932" s="1">
        <v>-3.0713148511180401</v>
      </c>
    </row>
    <row r="5933" spans="1:9" x14ac:dyDescent="0.25">
      <c r="A5933" s="1" t="s">
        <v>27</v>
      </c>
      <c r="B5933" s="1">
        <v>-0.53099543451813302</v>
      </c>
      <c r="C5933" s="1">
        <v>1.26462379862717</v>
      </c>
      <c r="D5933" s="1">
        <v>3.2897364670652198</v>
      </c>
      <c r="E5933" s="1">
        <v>-0.210718598391161</v>
      </c>
      <c r="F5933" s="1">
        <v>1.46346058871447</v>
      </c>
      <c r="G5933" s="1">
        <v>1.6535335767972099</v>
      </c>
      <c r="H5933" s="1">
        <v>-2.20280613759035</v>
      </c>
      <c r="I5933" s="1">
        <v>-4.7268342607044298</v>
      </c>
    </row>
    <row r="5934" spans="1:9" x14ac:dyDescent="0.25">
      <c r="A5934" s="1" t="s">
        <v>27</v>
      </c>
      <c r="B5934" s="1">
        <v>-1.0229134486470699</v>
      </c>
      <c r="C5934" s="1">
        <v>1.8782206430557999</v>
      </c>
      <c r="D5934" s="1">
        <v>-0.57452794393978002</v>
      </c>
      <c r="E5934" s="1">
        <v>0.93427853335672495</v>
      </c>
      <c r="F5934" s="1">
        <v>9.1614165018131702E-2</v>
      </c>
      <c r="G5934" s="1">
        <v>3.9387016597708802</v>
      </c>
      <c r="H5934" s="1">
        <v>-2.8880671925988701</v>
      </c>
      <c r="I5934" s="1">
        <v>-2.3573064160158101</v>
      </c>
    </row>
    <row r="5935" spans="1:9" x14ac:dyDescent="0.25">
      <c r="A5935" s="1" t="s">
        <v>27</v>
      </c>
      <c r="B5935" s="1">
        <v>1.50611888563014</v>
      </c>
      <c r="C5935" s="1">
        <v>-0.96605062425649402</v>
      </c>
      <c r="D5935" s="1">
        <v>1.7869937672705001</v>
      </c>
      <c r="E5935" s="1">
        <v>0.45681359979248298</v>
      </c>
      <c r="F5935" s="1">
        <v>-0.62567646124738097</v>
      </c>
      <c r="G5935" s="1">
        <v>2.74416086437965</v>
      </c>
      <c r="H5935" s="1">
        <v>-1.8608928415586501</v>
      </c>
      <c r="I5935" s="1">
        <v>-3.0414671900102399</v>
      </c>
    </row>
    <row r="5936" spans="1:9" x14ac:dyDescent="0.25">
      <c r="A5936" s="1" t="s">
        <v>27</v>
      </c>
      <c r="B5936" s="1">
        <v>0.22609320334809699</v>
      </c>
      <c r="C5936" s="1">
        <v>1.0777106201496101</v>
      </c>
      <c r="D5936" s="1">
        <v>1.6406004101328799</v>
      </c>
      <c r="E5936" s="1">
        <v>-0.242288175631409</v>
      </c>
      <c r="F5936" s="1">
        <v>0.34671292396811698</v>
      </c>
      <c r="G5936" s="1">
        <v>1.8159663398581201</v>
      </c>
      <c r="H5936" s="1">
        <v>-1.95814244703639</v>
      </c>
      <c r="I5936" s="1">
        <v>-2.9066528747890401</v>
      </c>
    </row>
    <row r="5937" spans="1:9" x14ac:dyDescent="0.25">
      <c r="A5937" s="1" t="s">
        <v>27</v>
      </c>
      <c r="B5937" s="1">
        <v>3.1560347993857301</v>
      </c>
      <c r="C5937" s="1">
        <v>1.9111625131283501</v>
      </c>
      <c r="D5937" s="1">
        <v>-1.29521345756178</v>
      </c>
      <c r="E5937" s="1">
        <v>8.9598817196456501E-2</v>
      </c>
      <c r="F5937" s="1">
        <v>0.36875816560650199</v>
      </c>
      <c r="G5937" s="1">
        <v>1.94575845048481</v>
      </c>
      <c r="H5937" s="1">
        <v>-3.5847695131766999</v>
      </c>
      <c r="I5937" s="1">
        <v>-2.5913297750633699</v>
      </c>
    </row>
    <row r="5938" spans="1:9" x14ac:dyDescent="0.25">
      <c r="A5938" s="1" t="s">
        <v>27</v>
      </c>
      <c r="B5938" s="1">
        <v>1.0040409092571301</v>
      </c>
      <c r="C5938" s="1">
        <v>0.35468992064249</v>
      </c>
      <c r="D5938" s="1">
        <v>1.28772308660893</v>
      </c>
      <c r="E5938" s="1">
        <v>-0.35160193621022501</v>
      </c>
      <c r="F5938" s="1">
        <v>1.6464149241707799</v>
      </c>
      <c r="G5938" s="1">
        <v>2.8046764546530598</v>
      </c>
      <c r="H5938" s="1">
        <v>-4.1334184906988698</v>
      </c>
      <c r="I5938" s="1">
        <v>-2.6125248684233102</v>
      </c>
    </row>
    <row r="5939" spans="1:9" x14ac:dyDescent="0.25">
      <c r="A5939" s="1" t="s">
        <v>27</v>
      </c>
      <c r="B5939" s="1">
        <v>-3.1891221735465698</v>
      </c>
      <c r="C5939" s="1">
        <v>1.62388832123849</v>
      </c>
      <c r="D5939" s="1">
        <v>4.1314122948032397</v>
      </c>
      <c r="E5939" s="1">
        <v>1.1520229965500099</v>
      </c>
      <c r="F5939" s="1">
        <v>-0.65790359809267096</v>
      </c>
      <c r="G5939" s="1">
        <v>3.76820424475848</v>
      </c>
      <c r="H5939" s="1">
        <v>-1.16090323903063</v>
      </c>
      <c r="I5939" s="1">
        <v>-5.6675988466803604</v>
      </c>
    </row>
    <row r="5940" spans="1:9" x14ac:dyDescent="0.25">
      <c r="A5940" s="1" t="s">
        <v>27</v>
      </c>
      <c r="B5940" s="1">
        <v>1.3218907524471399</v>
      </c>
      <c r="C5940" s="1">
        <v>1.6492630416207901</v>
      </c>
      <c r="D5940" s="1">
        <v>1.3650168078852001</v>
      </c>
      <c r="E5940" s="1">
        <v>-0.29572882751310697</v>
      </c>
      <c r="F5940" s="1">
        <v>0.30070281939306998</v>
      </c>
      <c r="G5940" s="1">
        <v>0.49850279105950002</v>
      </c>
      <c r="H5940" s="1">
        <v>-2.7621463466251002</v>
      </c>
      <c r="I5940" s="1">
        <v>-2.0775010382675001</v>
      </c>
    </row>
    <row r="5941" spans="1:9" x14ac:dyDescent="0.25">
      <c r="A5941" s="1" t="s">
        <v>27</v>
      </c>
      <c r="B5941" s="1">
        <v>-0.60877338738046405</v>
      </c>
      <c r="C5941" s="1">
        <v>0.93158586569908697</v>
      </c>
      <c r="D5941" s="1">
        <v>2.7148784208025001</v>
      </c>
      <c r="E5941" s="1">
        <v>0.27339184886865597</v>
      </c>
      <c r="F5941" s="1">
        <v>0.223453064245065</v>
      </c>
      <c r="G5941" s="1">
        <v>2.8226830620114698</v>
      </c>
      <c r="H5941" s="1">
        <v>-1.58100722964549</v>
      </c>
      <c r="I5941" s="1">
        <v>-4.7762116446008296</v>
      </c>
    </row>
    <row r="5942" spans="1:9" x14ac:dyDescent="0.25">
      <c r="A5942" s="1" t="s">
        <v>27</v>
      </c>
      <c r="B5942" s="1">
        <v>0.52295387019702599</v>
      </c>
      <c r="C5942" s="1">
        <v>1.48502099969574</v>
      </c>
      <c r="D5942" s="1">
        <v>1.17514036502624</v>
      </c>
      <c r="E5942" s="1">
        <v>-0.83039678390379101</v>
      </c>
      <c r="F5942" s="1">
        <v>0.77051622709322798</v>
      </c>
      <c r="G5942" s="1">
        <v>2.3767015842222299</v>
      </c>
      <c r="H5942" s="1">
        <v>-3.12529291106563</v>
      </c>
      <c r="I5942" s="1">
        <v>-2.37464335126506</v>
      </c>
    </row>
    <row r="5943" spans="1:9" x14ac:dyDescent="0.25">
      <c r="A5943" s="1" t="s">
        <v>27</v>
      </c>
      <c r="B5943" s="1">
        <v>-0.81395559206331003</v>
      </c>
      <c r="C5943" s="1">
        <v>1.8279633072408199</v>
      </c>
      <c r="D5943" s="1">
        <v>-0.25869541252620198</v>
      </c>
      <c r="E5943" s="1">
        <v>0.87451111778135804</v>
      </c>
      <c r="F5943" s="1">
        <v>-0.81551597521891095</v>
      </c>
      <c r="G5943" s="1">
        <v>4.3844645375488298</v>
      </c>
      <c r="H5943" s="1">
        <v>-2.8106961380431299</v>
      </c>
      <c r="I5943" s="1">
        <v>-2.3880758447194501</v>
      </c>
    </row>
    <row r="5944" spans="1:9" x14ac:dyDescent="0.25">
      <c r="A5944" s="1" t="s">
        <v>27</v>
      </c>
      <c r="B5944" s="1">
        <v>0.91303649292306899</v>
      </c>
      <c r="C5944" s="1">
        <v>0.66837995564260999</v>
      </c>
      <c r="D5944" s="1">
        <v>2.8304085418406002</v>
      </c>
      <c r="E5944" s="1">
        <v>-5.3329109240896302E-2</v>
      </c>
      <c r="F5944" s="1">
        <v>1.6229627276516401</v>
      </c>
      <c r="G5944" s="1">
        <v>1.2237947598080201</v>
      </c>
      <c r="H5944" s="1">
        <v>-2.2015970457980498</v>
      </c>
      <c r="I5944" s="1">
        <v>-5.0036563228269904</v>
      </c>
    </row>
    <row r="5945" spans="1:9" x14ac:dyDescent="0.25">
      <c r="A5945" s="1" t="s">
        <v>27</v>
      </c>
      <c r="B5945" s="1">
        <v>2.3777250804618202</v>
      </c>
      <c r="C5945" s="1">
        <v>0.63007411669514801</v>
      </c>
      <c r="D5945" s="1">
        <v>1.37764353499007</v>
      </c>
      <c r="E5945" s="1">
        <v>-0.16376499242843101</v>
      </c>
      <c r="F5945" s="1">
        <v>0.75830088954311303</v>
      </c>
      <c r="G5945" s="1">
        <v>0.95451726394928704</v>
      </c>
      <c r="H5945" s="1">
        <v>-2.4523408071703798</v>
      </c>
      <c r="I5945" s="1">
        <v>-3.4821550860406201</v>
      </c>
    </row>
    <row r="5946" spans="1:9" x14ac:dyDescent="0.25">
      <c r="A5946" s="1" t="s">
        <v>27</v>
      </c>
      <c r="B5946" s="1">
        <v>-1.14746635365873</v>
      </c>
      <c r="C5946" s="1">
        <v>1.4651032669745601</v>
      </c>
      <c r="D5946" s="1">
        <v>3.8791820104772698</v>
      </c>
      <c r="E5946" s="1">
        <v>-0.92103865399692697</v>
      </c>
      <c r="F5946" s="1">
        <v>0.36326192975139399</v>
      </c>
      <c r="G5946" s="1">
        <v>4.0979038105970798</v>
      </c>
      <c r="H5946" s="1">
        <v>-2.9051216674732201</v>
      </c>
      <c r="I5946" s="1">
        <v>-4.8318243426714202</v>
      </c>
    </row>
    <row r="5947" spans="1:9" x14ac:dyDescent="0.25">
      <c r="A5947" s="1" t="s">
        <v>27</v>
      </c>
      <c r="B5947" s="1">
        <v>-1.2189724222157301</v>
      </c>
      <c r="C5947" s="1">
        <v>2.3904043743308399</v>
      </c>
      <c r="D5947" s="1">
        <v>-0.10692112140389</v>
      </c>
      <c r="E5947" s="1">
        <v>-0.175026687832953</v>
      </c>
      <c r="F5947" s="1">
        <v>-0.20294442401066101</v>
      </c>
      <c r="G5947" s="1">
        <v>3.5427887445381101</v>
      </c>
      <c r="H5947" s="1">
        <v>-2.6670619428551499</v>
      </c>
      <c r="I5947" s="1">
        <v>-1.5622665205505699</v>
      </c>
    </row>
    <row r="5948" spans="1:9" x14ac:dyDescent="0.25">
      <c r="A5948" s="1" t="s">
        <v>27</v>
      </c>
      <c r="B5948" s="1">
        <v>-1.17051806216304</v>
      </c>
      <c r="C5948" s="1">
        <v>1.6237130469586301</v>
      </c>
      <c r="D5948" s="1">
        <v>1.92267742744979</v>
      </c>
      <c r="E5948" s="1">
        <v>-0.70959454949023504</v>
      </c>
      <c r="F5948" s="1">
        <v>0.44581260866852601</v>
      </c>
      <c r="G5948" s="1">
        <v>2.84385262689583</v>
      </c>
      <c r="H5948" s="1">
        <v>-2.7003181789461199</v>
      </c>
      <c r="I5948" s="1">
        <v>-2.2556249193733802</v>
      </c>
    </row>
    <row r="5949" spans="1:9" x14ac:dyDescent="0.25">
      <c r="A5949" s="1" t="s">
        <v>27</v>
      </c>
      <c r="B5949" s="1">
        <v>1.0573564135846101</v>
      </c>
      <c r="C5949" s="1">
        <v>0.307972207166131</v>
      </c>
      <c r="D5949" s="1">
        <v>1.6292171902585399</v>
      </c>
      <c r="E5949" s="1">
        <v>-0.41379990085287199</v>
      </c>
      <c r="F5949" s="1">
        <v>1.0453128975278001</v>
      </c>
      <c r="G5949" s="1">
        <v>2.0942260860102602</v>
      </c>
      <c r="H5949" s="1">
        <v>-2.31645640092432</v>
      </c>
      <c r="I5949" s="1">
        <v>-3.4038284927701601</v>
      </c>
    </row>
    <row r="5950" spans="1:9" x14ac:dyDescent="0.25">
      <c r="A5950" s="1" t="s">
        <v>27</v>
      </c>
      <c r="B5950" s="1">
        <v>1.1693337074582699</v>
      </c>
      <c r="C5950" s="1">
        <v>1.32835687325831</v>
      </c>
      <c r="D5950" s="1">
        <v>-0.17965752399815699</v>
      </c>
      <c r="E5950" s="1">
        <v>0.25389604774076202</v>
      </c>
      <c r="F5950" s="1">
        <v>-2.9156855940763102E-2</v>
      </c>
      <c r="G5950" s="1">
        <v>3.68163733637603</v>
      </c>
      <c r="H5950" s="1">
        <v>-3.2535279336481802</v>
      </c>
      <c r="I5950" s="1">
        <v>-2.9708816512462799</v>
      </c>
    </row>
    <row r="5951" spans="1:9" x14ac:dyDescent="0.25">
      <c r="A5951" s="1" t="s">
        <v>27</v>
      </c>
      <c r="B5951" s="1">
        <v>-0.61885859798216503</v>
      </c>
      <c r="C5951" s="1">
        <v>0.90361570737597297</v>
      </c>
      <c r="D5951" s="1">
        <v>2.8521508054773799</v>
      </c>
      <c r="E5951" s="1">
        <v>0.35719448947418903</v>
      </c>
      <c r="F5951" s="1">
        <v>0.495001060787987</v>
      </c>
      <c r="G5951" s="1">
        <v>2.7153108107367898</v>
      </c>
      <c r="H5951" s="1">
        <v>-1.60665811569295</v>
      </c>
      <c r="I5951" s="1">
        <v>-5.0977561601772097</v>
      </c>
    </row>
    <row r="5952" spans="1:9" x14ac:dyDescent="0.25">
      <c r="A5952" s="1" t="s">
        <v>27</v>
      </c>
      <c r="B5952" s="1">
        <v>-9.6907214913355605E-2</v>
      </c>
      <c r="C5952" s="1">
        <v>2.1051541155617799</v>
      </c>
      <c r="D5952" s="1">
        <v>1.0681879201270299</v>
      </c>
      <c r="E5952" s="1">
        <v>0.73485992023221602</v>
      </c>
      <c r="F5952" s="1">
        <v>-0.69085392411365298</v>
      </c>
      <c r="G5952" s="1">
        <v>2.2000564802886302</v>
      </c>
      <c r="H5952" s="1">
        <v>-2.9989524875395799</v>
      </c>
      <c r="I5952" s="1">
        <v>-2.32154480964308</v>
      </c>
    </row>
    <row r="5953" spans="1:9" x14ac:dyDescent="0.25">
      <c r="A5953" s="1" t="s">
        <v>27</v>
      </c>
      <c r="B5953" s="1">
        <v>1.38028437139935</v>
      </c>
      <c r="C5953" s="1">
        <v>1.12177876213792</v>
      </c>
      <c r="D5953" s="1">
        <v>0.80200925545566404</v>
      </c>
      <c r="E5953" s="1">
        <v>-9.2206925731426595E-2</v>
      </c>
      <c r="F5953" s="1">
        <v>-0.19557665385807399</v>
      </c>
      <c r="G5953" s="1">
        <v>1.9177254894120499</v>
      </c>
      <c r="H5953" s="1">
        <v>-2.3189363861037702</v>
      </c>
      <c r="I5953" s="1">
        <v>-2.6150779127117199</v>
      </c>
    </row>
    <row r="5954" spans="1:9" x14ac:dyDescent="0.25">
      <c r="A5954" s="1" t="s">
        <v>27</v>
      </c>
      <c r="B5954" s="1">
        <v>-0.20373337805349701</v>
      </c>
      <c r="C5954" s="1">
        <v>1.42060975553288</v>
      </c>
      <c r="D5954" s="1">
        <v>1.4449800684652201</v>
      </c>
      <c r="E5954" s="1">
        <v>3.9540916290162098E-2</v>
      </c>
      <c r="F5954" s="1">
        <v>0.68185974594891097</v>
      </c>
      <c r="G5954" s="1">
        <v>2.5253309811585698</v>
      </c>
      <c r="H5954" s="1">
        <v>-1.3270137849135299</v>
      </c>
      <c r="I5954" s="1">
        <v>-4.58157430442873</v>
      </c>
    </row>
    <row r="5955" spans="1:9" x14ac:dyDescent="0.25">
      <c r="A5955" s="1" t="s">
        <v>27</v>
      </c>
      <c r="B5955" s="1">
        <v>-1.40409153116385</v>
      </c>
      <c r="C5955" s="1">
        <v>-1.36945949524152</v>
      </c>
      <c r="D5955" s="1">
        <v>2.44342498536039</v>
      </c>
      <c r="E5955" s="1">
        <v>0.78528691870294398</v>
      </c>
      <c r="F5955" s="1">
        <v>0.17438513425348401</v>
      </c>
      <c r="G5955" s="1">
        <v>3.3353947873859702</v>
      </c>
      <c r="H5955" s="1">
        <v>-1.6202899301689999</v>
      </c>
      <c r="I5955" s="1">
        <v>-2.3446508691284098</v>
      </c>
    </row>
    <row r="5956" spans="1:9" x14ac:dyDescent="0.25">
      <c r="A5956" s="1" t="s">
        <v>27</v>
      </c>
      <c r="B5956" s="1">
        <v>0.431685259303979</v>
      </c>
      <c r="C5956" s="1">
        <v>1.7929845182042501</v>
      </c>
      <c r="D5956" s="1">
        <v>-0.31621319991547298</v>
      </c>
      <c r="E5956" s="1">
        <v>0.54003506301475401</v>
      </c>
      <c r="F5956" s="1">
        <v>0.49839188895652797</v>
      </c>
      <c r="G5956" s="1">
        <v>2.6502341355363601</v>
      </c>
      <c r="H5956" s="1">
        <v>-2.64571708519009</v>
      </c>
      <c r="I5956" s="1">
        <v>-2.95140057991031</v>
      </c>
    </row>
    <row r="5957" spans="1:9" x14ac:dyDescent="0.25">
      <c r="A5957" s="1" t="s">
        <v>27</v>
      </c>
      <c r="B5957" s="1">
        <v>0.77566503200626502</v>
      </c>
      <c r="C5957" s="1">
        <v>0.76865738105940695</v>
      </c>
      <c r="D5957" s="1">
        <v>2.8416229189206401</v>
      </c>
      <c r="E5957" s="1">
        <v>-0.61815235877528296</v>
      </c>
      <c r="F5957" s="1">
        <v>0.430156876165041</v>
      </c>
      <c r="G5957" s="1">
        <v>0.56432912027291104</v>
      </c>
      <c r="H5957" s="1">
        <v>-0.85020568433900501</v>
      </c>
      <c r="I5957" s="1">
        <v>-3.9120732853099698</v>
      </c>
    </row>
    <row r="5958" spans="1:9" x14ac:dyDescent="0.25">
      <c r="A5958" s="1" t="s">
        <v>27</v>
      </c>
      <c r="B5958" s="1">
        <v>0.76648824444747199</v>
      </c>
      <c r="C5958" s="1">
        <v>1.12987366582216</v>
      </c>
      <c r="D5958" s="1">
        <v>1.97488678222056</v>
      </c>
      <c r="E5958" s="1">
        <v>-0.16584538613001901</v>
      </c>
      <c r="F5958" s="1">
        <v>0.40625340699432499</v>
      </c>
      <c r="G5958" s="1">
        <v>1.55877127235358</v>
      </c>
      <c r="H5958" s="1">
        <v>-2.90727895925597</v>
      </c>
      <c r="I5958" s="1">
        <v>-2.7631490264521199</v>
      </c>
    </row>
    <row r="5959" spans="1:9" x14ac:dyDescent="0.25">
      <c r="A5959" s="1" t="s">
        <v>27</v>
      </c>
      <c r="B5959" s="1">
        <v>2.8363406726309202</v>
      </c>
      <c r="C5959" s="1">
        <v>1.06666262269447</v>
      </c>
      <c r="D5959" s="1">
        <v>-1.24259316559221</v>
      </c>
      <c r="E5959" s="1">
        <v>-4.94021778283655E-2</v>
      </c>
      <c r="F5959" s="1">
        <v>0.69705308343025996</v>
      </c>
      <c r="G5959" s="1">
        <v>1.8165338554798001</v>
      </c>
      <c r="H5959" s="1">
        <v>-1.4177795365967401</v>
      </c>
      <c r="I5959" s="1">
        <v>-3.7068153542181399</v>
      </c>
    </row>
    <row r="5960" spans="1:9" x14ac:dyDescent="0.25">
      <c r="A5960" s="1" t="s">
        <v>27</v>
      </c>
      <c r="B5960" s="1">
        <v>-1.09121230984326</v>
      </c>
      <c r="C5960" s="1">
        <v>1.18771626613392</v>
      </c>
      <c r="D5960" s="1">
        <v>2.9041353416958602</v>
      </c>
      <c r="E5960" s="1">
        <v>0.50318915959328103</v>
      </c>
      <c r="F5960" s="1">
        <v>-0.93484937186630701</v>
      </c>
      <c r="G5960" s="1">
        <v>2.5535816552819099</v>
      </c>
      <c r="H5960" s="1">
        <v>-1.42806620254183</v>
      </c>
      <c r="I5960" s="1">
        <v>-3.6944945384535801</v>
      </c>
    </row>
    <row r="5961" spans="1:9" x14ac:dyDescent="0.25">
      <c r="A5961" s="1" t="s">
        <v>27</v>
      </c>
      <c r="B5961" s="1">
        <v>-1.5759588504440301</v>
      </c>
      <c r="C5961" s="1">
        <v>0.93897436647526999</v>
      </c>
      <c r="D5961" s="1">
        <v>2.87461150112861</v>
      </c>
      <c r="E5961" s="1">
        <v>0.93155064260890497</v>
      </c>
      <c r="F5961" s="1">
        <v>0.45715299340268101</v>
      </c>
      <c r="G5961" s="1">
        <v>1.31527949291918</v>
      </c>
      <c r="H5961" s="1">
        <v>-1.0559757744664</v>
      </c>
      <c r="I5961" s="1">
        <v>-3.8856343716241999</v>
      </c>
    </row>
    <row r="5962" spans="1:9" x14ac:dyDescent="0.25">
      <c r="A5962" s="1" t="s">
        <v>27</v>
      </c>
      <c r="B5962" s="1">
        <v>-0.42094769195273102</v>
      </c>
      <c r="C5962" s="1">
        <v>3.0943013241677799</v>
      </c>
      <c r="D5962" s="1">
        <v>1.1315808409884101</v>
      </c>
      <c r="E5962" s="1">
        <v>-1.0803903662511201</v>
      </c>
      <c r="F5962" s="1">
        <v>-0.18395389010240901</v>
      </c>
      <c r="G5962" s="1">
        <v>1.25237998858718</v>
      </c>
      <c r="H5962" s="1">
        <v>-0.89327206974427698</v>
      </c>
      <c r="I5962" s="1">
        <v>-2.8996981356928302</v>
      </c>
    </row>
    <row r="5963" spans="1:9" x14ac:dyDescent="0.25">
      <c r="A5963" s="1" t="s">
        <v>27</v>
      </c>
      <c r="B5963" s="1">
        <v>-0.250885669767205</v>
      </c>
      <c r="C5963" s="1">
        <v>1.23805247681537</v>
      </c>
      <c r="D5963" s="1">
        <v>2.3748205359608598</v>
      </c>
      <c r="E5963" s="1">
        <v>-0.18415900246876801</v>
      </c>
      <c r="F5963" s="1">
        <v>0.58986677944690202</v>
      </c>
      <c r="G5963" s="1">
        <v>2.58436845064133</v>
      </c>
      <c r="H5963" s="1">
        <v>-1.7774715649260999</v>
      </c>
      <c r="I5963" s="1">
        <v>-4.5745920057024003</v>
      </c>
    </row>
    <row r="5964" spans="1:9" x14ac:dyDescent="0.25">
      <c r="A5964" s="1" t="s">
        <v>27</v>
      </c>
      <c r="B5964" s="1">
        <v>2.00841352582774</v>
      </c>
      <c r="C5964" s="1">
        <v>1.5617269241287299</v>
      </c>
      <c r="D5964" s="1">
        <v>-0.40181254379926001</v>
      </c>
      <c r="E5964" s="1">
        <v>0.47747939211802698</v>
      </c>
      <c r="F5964" s="1">
        <v>-0.14955864961749499</v>
      </c>
      <c r="G5964" s="1">
        <v>1.98437046336515</v>
      </c>
      <c r="H5964" s="1">
        <v>-2.7210824162985898</v>
      </c>
      <c r="I5964" s="1">
        <v>-2.7595366957243002</v>
      </c>
    </row>
    <row r="5965" spans="1:9" x14ac:dyDescent="0.25">
      <c r="A5965" s="1" t="s">
        <v>27</v>
      </c>
      <c r="B5965" s="1">
        <v>-1.17272660777316</v>
      </c>
      <c r="C5965" s="1">
        <v>1.48087962101681</v>
      </c>
      <c r="D5965" s="1">
        <v>2.5875772573920699</v>
      </c>
      <c r="E5965" s="1">
        <v>0.32939972684313601</v>
      </c>
      <c r="F5965" s="1">
        <v>0.134793036163771</v>
      </c>
      <c r="G5965" s="1">
        <v>2.8481491742998801</v>
      </c>
      <c r="H5965" s="1">
        <v>-1.30359608190041</v>
      </c>
      <c r="I5965" s="1">
        <v>-4.9044761260421099</v>
      </c>
    </row>
    <row r="5966" spans="1:9" x14ac:dyDescent="0.25">
      <c r="A5966" s="1" t="s">
        <v>27</v>
      </c>
      <c r="B5966" s="1">
        <v>2.3262123128366698</v>
      </c>
      <c r="C5966" s="1">
        <v>0.55142511316808596</v>
      </c>
      <c r="D5966" s="1">
        <v>1.1746550466068599</v>
      </c>
      <c r="E5966" s="1">
        <v>-1.04592544077788E-2</v>
      </c>
      <c r="F5966" s="1">
        <v>0.85690261346795604</v>
      </c>
      <c r="G5966" s="1">
        <v>0.79614168526128803</v>
      </c>
      <c r="H5966" s="1">
        <v>-2.2176858719319399</v>
      </c>
      <c r="I5966" s="1">
        <v>-3.4771916450011502</v>
      </c>
    </row>
    <row r="5967" spans="1:9" x14ac:dyDescent="0.25">
      <c r="A5967" s="1" t="s">
        <v>27</v>
      </c>
      <c r="B5967" s="1">
        <v>2.48095677846546</v>
      </c>
      <c r="C5967" s="1">
        <v>1.17495807942922</v>
      </c>
      <c r="D5967" s="1">
        <v>-0.55879807412914195</v>
      </c>
      <c r="E5967" s="1">
        <v>0.76784112515093506</v>
      </c>
      <c r="F5967" s="1">
        <v>-0.283019034216004</v>
      </c>
      <c r="G5967" s="1">
        <v>1.65349645196193</v>
      </c>
      <c r="H5967" s="1">
        <v>-2.0591055392954201</v>
      </c>
      <c r="I5967" s="1">
        <v>-3.17632978736698</v>
      </c>
    </row>
    <row r="5968" spans="1:9" x14ac:dyDescent="0.25">
      <c r="A5968" s="1" t="s">
        <v>27</v>
      </c>
      <c r="B5968" s="1">
        <v>-1.4471226863508999</v>
      </c>
      <c r="C5968" s="1">
        <v>1.20861675815779</v>
      </c>
      <c r="D5968" s="1">
        <v>3.9075072064844001</v>
      </c>
      <c r="E5968" s="1">
        <v>-0.65065868387186099</v>
      </c>
      <c r="F5968" s="1">
        <v>0.27833497400247598</v>
      </c>
      <c r="G5968" s="1">
        <v>4.5245062871759902</v>
      </c>
      <c r="H5968" s="1">
        <v>-2.7914846029101401</v>
      </c>
      <c r="I5968" s="1">
        <v>-5.0296992526877498</v>
      </c>
    </row>
    <row r="5969" spans="1:9" x14ac:dyDescent="0.25">
      <c r="A5969" s="1" t="s">
        <v>27</v>
      </c>
      <c r="B5969" s="1">
        <v>-7.1401937779732694E-2</v>
      </c>
      <c r="C5969" s="1">
        <v>1.70893180330417</v>
      </c>
      <c r="D5969" s="1">
        <v>0.76148812220808904</v>
      </c>
      <c r="E5969" s="1">
        <v>1.01744778262844</v>
      </c>
      <c r="F5969" s="1">
        <v>-0.39097970481028899</v>
      </c>
      <c r="G5969" s="1">
        <v>1.55253442095119</v>
      </c>
      <c r="H5969" s="1">
        <v>-2.0955824230922002</v>
      </c>
      <c r="I5969" s="1">
        <v>-2.4824380634096599</v>
      </c>
    </row>
    <row r="5970" spans="1:9" x14ac:dyDescent="0.25">
      <c r="A5970" s="1" t="s">
        <v>27</v>
      </c>
      <c r="B5970" s="1">
        <v>0.61313411959236797</v>
      </c>
      <c r="C5970" s="1">
        <v>0.72283938621794297</v>
      </c>
      <c r="D5970" s="1">
        <v>2.73795024888005</v>
      </c>
      <c r="E5970" s="1">
        <v>-0.145996120256186</v>
      </c>
      <c r="F5970" s="1">
        <v>0.39978034894522702</v>
      </c>
      <c r="G5970" s="1">
        <v>0.52957051076353601</v>
      </c>
      <c r="H5970" s="1">
        <v>-0.86765043634026595</v>
      </c>
      <c r="I5970" s="1">
        <v>-3.9896280578026699</v>
      </c>
    </row>
    <row r="5971" spans="1:9" x14ac:dyDescent="0.25">
      <c r="A5971" s="1" t="s">
        <v>27</v>
      </c>
      <c r="B5971" s="1">
        <v>1.54230454511711</v>
      </c>
      <c r="C5971" s="1">
        <v>0.378178909757518</v>
      </c>
      <c r="D5971" s="1">
        <v>1.5255431506063999</v>
      </c>
      <c r="E5971" s="1">
        <v>-0.186298267870424</v>
      </c>
      <c r="F5971" s="1">
        <v>0.50300679580929097</v>
      </c>
      <c r="G5971" s="1">
        <v>1.8651003669396999</v>
      </c>
      <c r="H5971" s="1">
        <v>-2.3000095738697</v>
      </c>
      <c r="I5971" s="1">
        <v>-3.3278259264899002</v>
      </c>
    </row>
    <row r="5972" spans="1:9" x14ac:dyDescent="0.25">
      <c r="A5972" s="1" t="s">
        <v>27</v>
      </c>
      <c r="B5972" s="1">
        <v>2.3846750666635401</v>
      </c>
      <c r="C5972" s="1">
        <v>0.15995005376235</v>
      </c>
      <c r="D5972" s="1">
        <v>7.4517962751532593E-2</v>
      </c>
      <c r="E5972" s="1">
        <v>0.13468782545684299</v>
      </c>
      <c r="F5972" s="1">
        <v>1.9144699300918699</v>
      </c>
      <c r="G5972" s="1">
        <v>-0.166268619148952</v>
      </c>
      <c r="H5972" s="1">
        <v>-1.39466504274395</v>
      </c>
      <c r="I5972" s="1">
        <v>-3.1073671768332298</v>
      </c>
    </row>
    <row r="5973" spans="1:9" x14ac:dyDescent="0.25">
      <c r="A5973" s="1" t="s">
        <v>27</v>
      </c>
      <c r="B5973" s="1">
        <v>2.05363157874132</v>
      </c>
      <c r="C5973" s="1">
        <v>2.0411153651295</v>
      </c>
      <c r="D5973" s="1">
        <v>-1.39022212316312</v>
      </c>
      <c r="E5973" s="1">
        <v>0.64643548174832</v>
      </c>
      <c r="F5973" s="1">
        <v>-0.45207333304971398</v>
      </c>
      <c r="G5973" s="1">
        <v>2.0554200015877702</v>
      </c>
      <c r="H5973" s="1">
        <v>-2.33597197395164</v>
      </c>
      <c r="I5973" s="1">
        <v>-2.6183349970424299</v>
      </c>
    </row>
    <row r="5974" spans="1:9" x14ac:dyDescent="0.25">
      <c r="A5974" s="1" t="s">
        <v>27</v>
      </c>
      <c r="B5974" s="1">
        <v>2.3670318944452098</v>
      </c>
      <c r="C5974" s="1">
        <v>1.20338846141624</v>
      </c>
      <c r="D5974" s="1">
        <v>-1.3231907286983</v>
      </c>
      <c r="E5974" s="1">
        <v>0.55740805128256399</v>
      </c>
      <c r="F5974" s="1">
        <v>0.76304097170465202</v>
      </c>
      <c r="G5974" s="1">
        <v>1.5903385669067001</v>
      </c>
      <c r="H5974" s="1">
        <v>-1.72556848176653</v>
      </c>
      <c r="I5974" s="1">
        <v>-3.4324487352905302</v>
      </c>
    </row>
    <row r="5975" spans="1:9" x14ac:dyDescent="0.25">
      <c r="A5975" s="1" t="s">
        <v>27</v>
      </c>
      <c r="B5975" s="1">
        <v>1.0927209133818601</v>
      </c>
      <c r="C5975" s="1">
        <v>-7.39378866844939E-2</v>
      </c>
      <c r="D5975" s="1">
        <v>-0.30295781269837502</v>
      </c>
      <c r="E5975" s="1">
        <v>-0.42241476487957103</v>
      </c>
      <c r="F5975" s="1">
        <v>0.96813250851019494</v>
      </c>
      <c r="G5975" s="1">
        <v>4.0856013824139703</v>
      </c>
      <c r="H5975" s="1">
        <v>-3.7827568247957202</v>
      </c>
      <c r="I5975" s="1">
        <v>-1.5643875152478699</v>
      </c>
    </row>
    <row r="5976" spans="1:9" x14ac:dyDescent="0.25">
      <c r="A5976" s="1" t="s">
        <v>27</v>
      </c>
      <c r="B5976" s="1">
        <v>2.23957225026437</v>
      </c>
      <c r="C5976" s="1">
        <v>0.54256833387534498</v>
      </c>
      <c r="D5976" s="1">
        <v>0.43962725535312902</v>
      </c>
      <c r="E5976" s="1">
        <v>0.60533514576124203</v>
      </c>
      <c r="F5976" s="1">
        <v>0.80912597442522305</v>
      </c>
      <c r="G5976" s="1">
        <v>0.85237614866704603</v>
      </c>
      <c r="H5976" s="1">
        <v>-1.9787524822529801</v>
      </c>
      <c r="I5976" s="1">
        <v>-3.5098526260933798</v>
      </c>
    </row>
    <row r="5977" spans="1:9" x14ac:dyDescent="0.25">
      <c r="A5977" s="1" t="s">
        <v>27</v>
      </c>
      <c r="B5977" s="1">
        <v>-1.2588531836871899</v>
      </c>
      <c r="C5977" s="1">
        <v>1.4054073306844499</v>
      </c>
      <c r="D5977" s="1">
        <v>3.8387920658355101</v>
      </c>
      <c r="E5977" s="1">
        <v>-0.66563060331734403</v>
      </c>
      <c r="F5977" s="1">
        <v>0.25983924049473001</v>
      </c>
      <c r="G5977" s="1">
        <v>4.1164559040123097</v>
      </c>
      <c r="H5977" s="1">
        <v>-2.6751143000068001</v>
      </c>
      <c r="I5977" s="1">
        <v>-5.0208964540156504</v>
      </c>
    </row>
    <row r="5978" spans="1:9" x14ac:dyDescent="0.25">
      <c r="A5978" s="1" t="s">
        <v>27</v>
      </c>
      <c r="B5978" s="1">
        <v>-3.24051090675162</v>
      </c>
      <c r="C5978" s="1">
        <v>0.765126490891049</v>
      </c>
      <c r="D5978" s="1">
        <v>1.2264764281655001</v>
      </c>
      <c r="E5978" s="1">
        <v>-0.64009656772042001</v>
      </c>
      <c r="F5978" s="1">
        <v>0.67547486660064304</v>
      </c>
      <c r="G5978" s="1">
        <v>3.8154638058938199</v>
      </c>
      <c r="H5978" s="1">
        <v>-0.47774273625775399</v>
      </c>
      <c r="I5978" s="1">
        <v>-2.1241913808212098</v>
      </c>
    </row>
    <row r="5979" spans="1:9" x14ac:dyDescent="0.25">
      <c r="A5979" s="1" t="s">
        <v>27</v>
      </c>
      <c r="B5979" s="1">
        <v>1.4762678920372601</v>
      </c>
      <c r="C5979" s="1">
        <v>1.6942861759991401</v>
      </c>
      <c r="D5979" s="1">
        <v>1.6654502641266</v>
      </c>
      <c r="E5979" s="1">
        <v>0.73454670432906399</v>
      </c>
      <c r="F5979" s="1">
        <v>-0.16847106844172</v>
      </c>
      <c r="G5979" s="1">
        <v>-0.26501844919317202</v>
      </c>
      <c r="H5979" s="1">
        <v>-2.4129148796616202</v>
      </c>
      <c r="I5979" s="1">
        <v>-2.72414663919555</v>
      </c>
    </row>
    <row r="5980" spans="1:9" x14ac:dyDescent="0.25">
      <c r="A5980" s="1" t="s">
        <v>27</v>
      </c>
      <c r="B5980" s="1">
        <v>0.13143615644305201</v>
      </c>
      <c r="C5980" s="1">
        <v>0.87437803793192803</v>
      </c>
      <c r="D5980" s="1">
        <v>1.74813448146822</v>
      </c>
      <c r="E5980" s="1">
        <v>0.34150853631710898</v>
      </c>
      <c r="F5980" s="1">
        <v>0.72489537621559696</v>
      </c>
      <c r="G5980" s="1">
        <v>1.6566801677523799</v>
      </c>
      <c r="H5980" s="1">
        <v>-2.4326524467791799</v>
      </c>
      <c r="I5980" s="1">
        <v>-3.0443803093491102</v>
      </c>
    </row>
    <row r="5981" spans="1:9" x14ac:dyDescent="0.25">
      <c r="A5981" s="1" t="s">
        <v>27</v>
      </c>
      <c r="B5981" s="1">
        <v>-2.29156340178108</v>
      </c>
      <c r="C5981" s="1">
        <v>1.2700770045165399</v>
      </c>
      <c r="D5981" s="1">
        <v>0.73735790553503899</v>
      </c>
      <c r="E5981" s="1">
        <v>1.4481167775134E-2</v>
      </c>
      <c r="F5981" s="1">
        <v>0.86443864826927497</v>
      </c>
      <c r="G5981" s="1">
        <v>3.6325987638031201</v>
      </c>
      <c r="H5981" s="1">
        <v>-2.5115726372200098</v>
      </c>
      <c r="I5981" s="1">
        <v>-1.71581745089802</v>
      </c>
    </row>
    <row r="5982" spans="1:9" x14ac:dyDescent="0.25">
      <c r="A5982" s="1" t="s">
        <v>27</v>
      </c>
      <c r="B5982" s="1">
        <v>0.125881415747817</v>
      </c>
      <c r="C5982" s="1">
        <v>9.1985937843693702E-2</v>
      </c>
      <c r="D5982" s="1">
        <v>2.4533619170332099</v>
      </c>
      <c r="E5982" s="1">
        <v>0.90970789713843703</v>
      </c>
      <c r="F5982" s="1">
        <v>0.246803565846927</v>
      </c>
      <c r="G5982" s="1">
        <v>1.23049787273966</v>
      </c>
      <c r="H5982" s="1">
        <v>-0.91954954874421402</v>
      </c>
      <c r="I5982" s="1">
        <v>-4.1386890576055499</v>
      </c>
    </row>
    <row r="5983" spans="1:9" x14ac:dyDescent="0.25">
      <c r="A5983" s="1" t="s">
        <v>27</v>
      </c>
      <c r="B5983" s="1">
        <v>-0.97163213519185299</v>
      </c>
      <c r="C5983" s="1">
        <v>0.82934574213893197</v>
      </c>
      <c r="D5983" s="1">
        <v>2.4648346738827702</v>
      </c>
      <c r="E5983" s="1">
        <v>0.37494424482958699</v>
      </c>
      <c r="F5983" s="1">
        <v>0.47666595581888299</v>
      </c>
      <c r="G5983" s="1">
        <v>1.8688805077725099</v>
      </c>
      <c r="H5983" s="1">
        <v>-1.59312042434464</v>
      </c>
      <c r="I5983" s="1">
        <v>-3.4499185649061901</v>
      </c>
    </row>
    <row r="5984" spans="1:9" x14ac:dyDescent="0.25">
      <c r="A5984" s="1" t="s">
        <v>27</v>
      </c>
      <c r="B5984" s="1">
        <v>0.43266776166523802</v>
      </c>
      <c r="C5984" s="1">
        <v>1.0490526763977299</v>
      </c>
      <c r="D5984" s="1">
        <v>1.57892150442646</v>
      </c>
      <c r="E5984" s="1">
        <v>-0.28653114798403301</v>
      </c>
      <c r="F5984" s="1">
        <v>0.42147279636971002</v>
      </c>
      <c r="G5984" s="1">
        <v>1.4714968886406901</v>
      </c>
      <c r="H5984" s="1">
        <v>-1.8353175221676801</v>
      </c>
      <c r="I5984" s="1">
        <v>-2.8317629573481198</v>
      </c>
    </row>
    <row r="5985" spans="1:9" x14ac:dyDescent="0.25">
      <c r="A5985" s="1" t="s">
        <v>27</v>
      </c>
      <c r="B5985" s="1">
        <v>0.20457703350120299</v>
      </c>
      <c r="C5985" s="1">
        <v>0.217019856587198</v>
      </c>
      <c r="D5985" s="1">
        <v>2.2345310372626002</v>
      </c>
      <c r="E5985" s="1">
        <v>0.75998945150819197</v>
      </c>
      <c r="F5985" s="1">
        <v>0.59183881581859299</v>
      </c>
      <c r="G5985" s="1">
        <v>1.4239913312280199</v>
      </c>
      <c r="H5985" s="1">
        <v>-1.1780006415366999</v>
      </c>
      <c r="I5985" s="1">
        <v>-4.2539468843691104</v>
      </c>
    </row>
    <row r="5986" spans="1:9" x14ac:dyDescent="0.25">
      <c r="A5986" s="1" t="s">
        <v>27</v>
      </c>
      <c r="B5986" s="1">
        <v>-0.82738312475991005</v>
      </c>
      <c r="C5986" s="1">
        <v>1.1221168621036499</v>
      </c>
      <c r="D5986" s="1">
        <v>2.8854540063635001</v>
      </c>
      <c r="E5986" s="1">
        <v>0.32209769698221002</v>
      </c>
      <c r="F5986" s="1">
        <v>0.37096165701554401</v>
      </c>
      <c r="G5986" s="1">
        <v>2.6041281088057899</v>
      </c>
      <c r="H5986" s="1">
        <v>-1.54890392491591</v>
      </c>
      <c r="I5986" s="1">
        <v>-4.9284712815948701</v>
      </c>
    </row>
    <row r="5987" spans="1:9" x14ac:dyDescent="0.25">
      <c r="A5987" s="1" t="s">
        <v>27</v>
      </c>
      <c r="B5987" s="1">
        <v>0.91340768070197598</v>
      </c>
      <c r="C5987" s="1">
        <v>1.6985640168377201</v>
      </c>
      <c r="D5987" s="1">
        <v>-0.15109178541955501</v>
      </c>
      <c r="E5987" s="1">
        <v>-0.29400604542904202</v>
      </c>
      <c r="F5987" s="1">
        <v>1.88614587840314</v>
      </c>
      <c r="G5987" s="1">
        <v>1.30335925487462</v>
      </c>
      <c r="H5987" s="1">
        <v>-3.2994522564142699</v>
      </c>
      <c r="I5987" s="1">
        <v>-2.0569267435545902</v>
      </c>
    </row>
    <row r="5988" spans="1:9" x14ac:dyDescent="0.25">
      <c r="A5988" s="1" t="s">
        <v>27</v>
      </c>
      <c r="B5988" s="1">
        <v>2.5644336473556102</v>
      </c>
      <c r="C5988" s="1">
        <v>0.65788080130363602</v>
      </c>
      <c r="D5988" s="1">
        <v>7.2665520103764106E-2</v>
      </c>
      <c r="E5988" s="1">
        <v>0.255941584749938</v>
      </c>
      <c r="F5988" s="1">
        <v>0.76158238489063601</v>
      </c>
      <c r="G5988" s="1">
        <v>0.83738501283159905</v>
      </c>
      <c r="H5988" s="1">
        <v>-1.5472555924392499</v>
      </c>
      <c r="I5988" s="1">
        <v>-3.6026333587959298</v>
      </c>
    </row>
    <row r="5989" spans="1:9" x14ac:dyDescent="0.25">
      <c r="A5989" s="1" t="s">
        <v>27</v>
      </c>
      <c r="B5989" s="1">
        <v>-1.4730456367604301</v>
      </c>
      <c r="C5989" s="1">
        <v>1.0449960469223101</v>
      </c>
      <c r="D5989" s="1">
        <v>2.8910869034914599</v>
      </c>
      <c r="E5989" s="1">
        <v>0.93120610773106904</v>
      </c>
      <c r="F5989" s="1">
        <v>0.19830816373394</v>
      </c>
      <c r="G5989" s="1">
        <v>1.23479761632346</v>
      </c>
      <c r="H5989" s="1">
        <v>-1.0858383949463499</v>
      </c>
      <c r="I5989" s="1">
        <v>-3.7415108064954601</v>
      </c>
    </row>
    <row r="5990" spans="1:9" x14ac:dyDescent="0.25">
      <c r="A5990" s="1" t="s">
        <v>27</v>
      </c>
      <c r="B5990" s="1">
        <v>-6.4390106540986106E-2</v>
      </c>
      <c r="C5990" s="1">
        <v>0.86851780920557997</v>
      </c>
      <c r="D5990" s="1">
        <v>2.7541574231147101</v>
      </c>
      <c r="E5990" s="1">
        <v>-0.32336886252468899</v>
      </c>
      <c r="F5990" s="1">
        <v>0.23709062345630999</v>
      </c>
      <c r="G5990" s="1">
        <v>2.5682080302844899</v>
      </c>
      <c r="H5990" s="1">
        <v>-2.2773760729565899</v>
      </c>
      <c r="I5990" s="1">
        <v>-3.7628388440388201</v>
      </c>
    </row>
    <row r="5991" spans="1:9" x14ac:dyDescent="0.25">
      <c r="A5991" s="1" t="s">
        <v>27</v>
      </c>
      <c r="B5991" s="1">
        <v>2.6762357831592398</v>
      </c>
      <c r="C5991" s="1">
        <v>0.17169435515002099</v>
      </c>
      <c r="D5991" s="1">
        <v>1.4499819474106399</v>
      </c>
      <c r="E5991" s="1">
        <v>-0.34975520139101002</v>
      </c>
      <c r="F5991" s="1">
        <v>0.58744953755042495</v>
      </c>
      <c r="G5991" s="1">
        <v>0.83037228779793304</v>
      </c>
      <c r="H5991" s="1">
        <v>-1.97635315221775</v>
      </c>
      <c r="I5991" s="1">
        <v>-3.3896255574595</v>
      </c>
    </row>
    <row r="5992" spans="1:9" x14ac:dyDescent="0.25">
      <c r="A5992" s="1" t="s">
        <v>27</v>
      </c>
      <c r="B5992" s="1">
        <v>0.65070019688023195</v>
      </c>
      <c r="C5992" s="1">
        <v>1.79567313087193</v>
      </c>
      <c r="D5992" s="1">
        <v>-0.55528144539325097</v>
      </c>
      <c r="E5992" s="1">
        <v>0.18529488151733101</v>
      </c>
      <c r="F5992" s="1">
        <v>0.78636712216512195</v>
      </c>
      <c r="G5992" s="1">
        <v>2.4421099033817999</v>
      </c>
      <c r="H5992" s="1">
        <v>-2.9577398844926899</v>
      </c>
      <c r="I5992" s="1">
        <v>-2.3471239049304802</v>
      </c>
    </row>
    <row r="5993" spans="1:9" x14ac:dyDescent="0.25">
      <c r="A5993" s="1" t="s">
        <v>27</v>
      </c>
      <c r="B5993" s="1">
        <v>1.25446063199618</v>
      </c>
      <c r="C5993" s="1">
        <v>1.56375204413682</v>
      </c>
      <c r="D5993" s="1">
        <v>-1.0569489953447999</v>
      </c>
      <c r="E5993" s="1">
        <v>5.9985079198355801E-2</v>
      </c>
      <c r="F5993" s="1">
        <v>1.3837055652246999</v>
      </c>
      <c r="G5993" s="1">
        <v>1.28930760128947</v>
      </c>
      <c r="H5993" s="1">
        <v>-1.9498934478928001</v>
      </c>
      <c r="I5993" s="1">
        <v>-2.5443684786079399</v>
      </c>
    </row>
    <row r="5994" spans="1:9" x14ac:dyDescent="0.25">
      <c r="A5994" s="1" t="s">
        <v>27</v>
      </c>
      <c r="B5994" s="1">
        <v>2.3268708546414398</v>
      </c>
      <c r="C5994" s="1">
        <v>0.833518873514978</v>
      </c>
      <c r="D5994" s="1">
        <v>0.60055760634371502</v>
      </c>
      <c r="E5994" s="1">
        <v>0.40660818110526398</v>
      </c>
      <c r="F5994" s="1">
        <v>4.59198040533116E-2</v>
      </c>
      <c r="G5994" s="1">
        <v>1.54035348585238</v>
      </c>
      <c r="H5994" s="1">
        <v>-2.2503278641265201</v>
      </c>
      <c r="I5994" s="1">
        <v>-3.5035009413845701</v>
      </c>
    </row>
    <row r="5995" spans="1:9" x14ac:dyDescent="0.25">
      <c r="A5995" s="1" t="s">
        <v>27</v>
      </c>
      <c r="B5995" s="1">
        <v>-0.74635135351306703</v>
      </c>
      <c r="C5995" s="1">
        <v>1.11370521296693</v>
      </c>
      <c r="D5995" s="1">
        <v>2.68996991512204</v>
      </c>
      <c r="E5995" s="1">
        <v>6.3740282336262694E-2</v>
      </c>
      <c r="F5995" s="1">
        <v>0.30052193697359803</v>
      </c>
      <c r="G5995" s="1">
        <v>3.9221512889550798</v>
      </c>
      <c r="H5995" s="1">
        <v>-1.8742241210217201</v>
      </c>
      <c r="I5995" s="1">
        <v>-5.4695131618191297</v>
      </c>
    </row>
    <row r="5996" spans="1:9" x14ac:dyDescent="0.25">
      <c r="A5996" s="1" t="s">
        <v>27</v>
      </c>
      <c r="B5996" s="1">
        <v>2.5522430610798099</v>
      </c>
      <c r="C5996" s="1">
        <v>0.65849888060630501</v>
      </c>
      <c r="D5996" s="1">
        <v>0.18925663970766701</v>
      </c>
      <c r="E5996" s="1">
        <v>0.316863239791285</v>
      </c>
      <c r="F5996" s="1">
        <v>0.78993567291849998</v>
      </c>
      <c r="G5996" s="1">
        <v>0.83143116051083099</v>
      </c>
      <c r="H5996" s="1">
        <v>-1.7697225628386</v>
      </c>
      <c r="I5996" s="1">
        <v>-3.5685060917758</v>
      </c>
    </row>
    <row r="5997" spans="1:9" x14ac:dyDescent="0.25">
      <c r="A5997" s="1" t="s">
        <v>27</v>
      </c>
      <c r="B5997" s="1">
        <v>2.2108809451422902</v>
      </c>
      <c r="C5997" s="1">
        <v>0.45845370045748801</v>
      </c>
      <c r="D5997" s="1">
        <v>1.6239582045388099</v>
      </c>
      <c r="E5997" s="1">
        <v>-0.20412317478922201</v>
      </c>
      <c r="F5997" s="1">
        <v>0.82264193701363597</v>
      </c>
      <c r="G5997" s="1">
        <v>1.05962344953284</v>
      </c>
      <c r="H5997" s="1">
        <v>-2.3428235156098101</v>
      </c>
      <c r="I5997" s="1">
        <v>-3.62861154628603</v>
      </c>
    </row>
    <row r="5998" spans="1:9" x14ac:dyDescent="0.25">
      <c r="A5998" s="1" t="s">
        <v>27</v>
      </c>
      <c r="B5998" s="1">
        <v>-2.70688190519048</v>
      </c>
      <c r="C5998" s="1">
        <v>1.59730070652779</v>
      </c>
      <c r="D5998" s="1">
        <v>4.0488719230299504</v>
      </c>
      <c r="E5998" s="1">
        <v>0.76561073374220801</v>
      </c>
      <c r="F5998" s="1">
        <v>-1.87856416501609</v>
      </c>
      <c r="G5998" s="1">
        <v>4.3187513129207602</v>
      </c>
      <c r="H5998" s="1">
        <v>-0.98267785582407696</v>
      </c>
      <c r="I5998" s="1">
        <v>-5.1624107501900696</v>
      </c>
    </row>
    <row r="5999" spans="1:9" x14ac:dyDescent="0.25">
      <c r="A5999" s="1" t="s">
        <v>27</v>
      </c>
      <c r="B5999" s="1">
        <v>2.21167616434921</v>
      </c>
      <c r="C5999" s="1">
        <v>0.18939240614244299</v>
      </c>
      <c r="D5999" s="1">
        <v>1.4037833902683601</v>
      </c>
      <c r="E5999" s="1">
        <v>-0.117340027391944</v>
      </c>
      <c r="F5999" s="1">
        <v>0.81002486598585399</v>
      </c>
      <c r="G5999" s="1">
        <v>0.57772571429903397</v>
      </c>
      <c r="H5999" s="1">
        <v>-1.8723163090591901</v>
      </c>
      <c r="I5999" s="1">
        <v>-3.20294620459376</v>
      </c>
    </row>
    <row r="6000" spans="1:9" x14ac:dyDescent="0.25">
      <c r="A6000" s="1" t="s">
        <v>27</v>
      </c>
      <c r="B6000" s="1">
        <v>0.15339148059642099</v>
      </c>
      <c r="C6000" s="1">
        <v>2.5002395946874301</v>
      </c>
      <c r="D6000" s="1">
        <v>-0.31040109152963102</v>
      </c>
      <c r="E6000" s="1">
        <v>-1.87197502805621</v>
      </c>
      <c r="F6000" s="1">
        <v>1.9988170889589301</v>
      </c>
      <c r="G6000" s="1">
        <v>3.4184226448317601</v>
      </c>
      <c r="H6000" s="1">
        <v>-1.0610242820594</v>
      </c>
      <c r="I6000" s="1">
        <v>-4.8274704074293</v>
      </c>
    </row>
    <row r="6001" spans="1:9" x14ac:dyDescent="0.25">
      <c r="A6001" s="1" t="s">
        <v>27</v>
      </c>
      <c r="B6001" s="1">
        <v>1.6130296828086099</v>
      </c>
      <c r="C6001" s="1">
        <v>0.25846698084599501</v>
      </c>
      <c r="D6001" s="1">
        <v>1.60998252547584</v>
      </c>
      <c r="E6001" s="1">
        <v>-0.33196066124420698</v>
      </c>
      <c r="F6001" s="1">
        <v>1.2798838370371299</v>
      </c>
      <c r="G6001" s="1">
        <v>0.827731530378923</v>
      </c>
      <c r="H6001" s="1">
        <v>-1.91270846854748</v>
      </c>
      <c r="I6001" s="1">
        <v>-3.3444254267548099</v>
      </c>
    </row>
    <row r="6002" spans="1:9" x14ac:dyDescent="0.25">
      <c r="A6002" s="1" t="s">
        <v>27</v>
      </c>
      <c r="B6002" s="1">
        <v>0.48227323674781902</v>
      </c>
      <c r="C6002" s="1">
        <v>1.76337269994066</v>
      </c>
      <c r="D6002" s="1">
        <v>0.18591536815364099</v>
      </c>
      <c r="E6002" s="1">
        <v>-0.42679447941568299</v>
      </c>
      <c r="F6002" s="1">
        <v>-6.8449962393904495E-2</v>
      </c>
      <c r="G6002" s="1">
        <v>3.5042597522280499</v>
      </c>
      <c r="H6002" s="1">
        <v>-3.3538270159413801</v>
      </c>
      <c r="I6002" s="1">
        <v>-2.0867495993191998</v>
      </c>
    </row>
    <row r="6003" spans="1:9" x14ac:dyDescent="0.25">
      <c r="A6003" s="1" t="s">
        <v>27</v>
      </c>
      <c r="B6003" s="1">
        <v>0.82445099061025096</v>
      </c>
      <c r="C6003" s="1">
        <v>1.7449134496182599</v>
      </c>
      <c r="D6003" s="1">
        <v>1.5131153708607299</v>
      </c>
      <c r="E6003" s="1">
        <v>-0.65155352729372396</v>
      </c>
      <c r="F6003" s="1">
        <v>-2.0428400636878299E-2</v>
      </c>
      <c r="G6003" s="1">
        <v>2.8551144860582802</v>
      </c>
      <c r="H6003" s="1">
        <v>-3.7626953692347498</v>
      </c>
      <c r="I6003" s="1">
        <v>-2.5029169999821601</v>
      </c>
    </row>
    <row r="6004" spans="1:9" x14ac:dyDescent="0.25">
      <c r="A6004" s="1" t="s">
        <v>27</v>
      </c>
      <c r="B6004" s="1">
        <v>-0.365190873782266</v>
      </c>
      <c r="C6004" s="1">
        <v>1.24432122708742</v>
      </c>
      <c r="D6004" s="1">
        <v>1.6320232280875</v>
      </c>
      <c r="E6004" s="1">
        <v>8.3049245231710297E-2</v>
      </c>
      <c r="F6004" s="1">
        <v>0.52637173112939495</v>
      </c>
      <c r="G6004" s="1">
        <v>2.8497455477110401</v>
      </c>
      <c r="H6004" s="1">
        <v>-1.39743515485856</v>
      </c>
      <c r="I6004" s="1">
        <v>-4.5728849506062499</v>
      </c>
    </row>
    <row r="6005" spans="1:9" x14ac:dyDescent="0.25">
      <c r="A6005" s="1" t="s">
        <v>27</v>
      </c>
      <c r="B6005" s="1">
        <v>-2.260907586664</v>
      </c>
      <c r="C6005" s="1">
        <v>0.36791655563478198</v>
      </c>
      <c r="D6005" s="1">
        <v>2.7555257745633401</v>
      </c>
      <c r="E6005" s="1">
        <v>0.50966910187999803</v>
      </c>
      <c r="F6005" s="1">
        <v>-0.32513393431476501</v>
      </c>
      <c r="G6005" s="1">
        <v>3.8696479056247099</v>
      </c>
      <c r="H6005" s="1">
        <v>-2.4444049554422098</v>
      </c>
      <c r="I6005" s="1">
        <v>-2.4723128612818499</v>
      </c>
    </row>
    <row r="6006" spans="1:9" x14ac:dyDescent="0.25">
      <c r="A6006" s="1" t="s">
        <v>27</v>
      </c>
      <c r="B6006" s="1">
        <v>-0.19790392185101999</v>
      </c>
      <c r="C6006" s="1">
        <v>0.66913237965081296</v>
      </c>
      <c r="D6006" s="1">
        <v>2.6092074741951299</v>
      </c>
      <c r="E6006" s="1">
        <v>0.28713510665562902</v>
      </c>
      <c r="F6006" s="1">
        <v>0.62135820598527203</v>
      </c>
      <c r="G6006" s="1">
        <v>1.5991395296750901</v>
      </c>
      <c r="H6006" s="1">
        <v>-1.5970491332155401</v>
      </c>
      <c r="I6006" s="1">
        <v>-3.99101964109538</v>
      </c>
    </row>
    <row r="6007" spans="1:9" x14ac:dyDescent="0.25">
      <c r="A6007" s="1" t="s">
        <v>27</v>
      </c>
      <c r="B6007" s="1">
        <v>0.57305995603239401</v>
      </c>
      <c r="C6007" s="1">
        <v>1.6873575763747599</v>
      </c>
      <c r="D6007" s="1">
        <v>0.12416743358758101</v>
      </c>
      <c r="E6007" s="1">
        <v>0.15515662188878701</v>
      </c>
      <c r="F6007" s="1">
        <v>1.2285757719967201</v>
      </c>
      <c r="G6007" s="1">
        <v>-0.187854627096076</v>
      </c>
      <c r="H6007" s="1">
        <v>-1.16487925509581</v>
      </c>
      <c r="I6007" s="1">
        <v>-2.41558347768835</v>
      </c>
    </row>
    <row r="6008" spans="1:9" x14ac:dyDescent="0.25">
      <c r="A6008" s="1" t="s">
        <v>27</v>
      </c>
      <c r="B6008" s="1">
        <v>0.81348308957753401</v>
      </c>
      <c r="C6008" s="1">
        <v>-0.82755372570567698</v>
      </c>
      <c r="D6008" s="1">
        <v>1.5415075354166901</v>
      </c>
      <c r="E6008" s="1">
        <v>0.34473478740458702</v>
      </c>
      <c r="F6008" s="1">
        <v>-0.26726825926922099</v>
      </c>
      <c r="G6008" s="1">
        <v>3.3406469672143801</v>
      </c>
      <c r="H6008" s="1">
        <v>-2.2086179099174199</v>
      </c>
      <c r="I6008" s="1">
        <v>-2.7369324847208798</v>
      </c>
    </row>
    <row r="6009" spans="1:9" x14ac:dyDescent="0.25">
      <c r="A6009" s="1" t="s">
        <v>27</v>
      </c>
      <c r="B6009" s="1">
        <v>0.72114643494870401</v>
      </c>
      <c r="C6009" s="1">
        <v>0.47250557247896602</v>
      </c>
      <c r="D6009" s="1">
        <v>2.5513144463142998</v>
      </c>
      <c r="E6009" s="1">
        <v>-0.296010169801463</v>
      </c>
      <c r="F6009" s="1">
        <v>1.36797217076518</v>
      </c>
      <c r="G6009" s="1">
        <v>2.6069941692530598</v>
      </c>
      <c r="H6009" s="1">
        <v>-2.3812074431075501</v>
      </c>
      <c r="I6009" s="1">
        <v>-5.0427151808512098</v>
      </c>
    </row>
    <row r="6010" spans="1:9" x14ac:dyDescent="0.25">
      <c r="A6010" s="1" t="s">
        <v>27</v>
      </c>
      <c r="B6010" s="1">
        <v>1.7418773961704901</v>
      </c>
      <c r="C6010" s="1">
        <v>0.52685642887064998</v>
      </c>
      <c r="D6010" s="1">
        <v>1.7035297760896999</v>
      </c>
      <c r="E6010" s="1">
        <v>-0.125725587725074</v>
      </c>
      <c r="F6010" s="1">
        <v>1.36287963498234</v>
      </c>
      <c r="G6010" s="1">
        <v>-0.23913829177113499</v>
      </c>
      <c r="H6010" s="1">
        <v>-1.85937689854343</v>
      </c>
      <c r="I6010" s="1">
        <v>-3.11090245807355</v>
      </c>
    </row>
    <row r="6011" spans="1:9" x14ac:dyDescent="0.25">
      <c r="A6011" s="1" t="s">
        <v>27</v>
      </c>
      <c r="B6011" s="1">
        <v>0.229484336339531</v>
      </c>
      <c r="C6011" s="1">
        <v>1.4471686098219501</v>
      </c>
      <c r="D6011" s="1">
        <v>0.59550316254666702</v>
      </c>
      <c r="E6011" s="1">
        <v>0.63190168070114605</v>
      </c>
      <c r="F6011" s="1">
        <v>-5.6248321549395602E-2</v>
      </c>
      <c r="G6011" s="1">
        <v>1.88073201589198</v>
      </c>
      <c r="H6011" s="1">
        <v>-1.8785024324731801</v>
      </c>
      <c r="I6011" s="1">
        <v>-2.8500390512787002</v>
      </c>
    </row>
    <row r="6012" spans="1:9" x14ac:dyDescent="0.25">
      <c r="A6012" s="1" t="s">
        <v>27</v>
      </c>
      <c r="B6012" s="1">
        <v>0.41604788359733502</v>
      </c>
      <c r="C6012" s="1">
        <v>1.2914094346913301</v>
      </c>
      <c r="D6012" s="1">
        <v>0.53955298581653899</v>
      </c>
      <c r="E6012" s="1">
        <v>-0.60149769767271999</v>
      </c>
      <c r="F6012" s="1">
        <v>1.7681328262385301</v>
      </c>
      <c r="G6012" s="1">
        <v>2.0248916352958499</v>
      </c>
      <c r="H6012" s="1">
        <v>-3.1268709719422199</v>
      </c>
      <c r="I6012" s="1">
        <v>-2.3116660960246498</v>
      </c>
    </row>
    <row r="6013" spans="1:9" x14ac:dyDescent="0.25">
      <c r="A6013" s="1" t="s">
        <v>27</v>
      </c>
      <c r="B6013" s="1">
        <v>-0.311804535167369</v>
      </c>
      <c r="C6013" s="1">
        <v>0.68324293192933905</v>
      </c>
      <c r="D6013" s="1">
        <v>2.50893717553866</v>
      </c>
      <c r="E6013" s="1">
        <v>0.38016246675474002</v>
      </c>
      <c r="F6013" s="1">
        <v>0.41381736640253203</v>
      </c>
      <c r="G6013" s="1">
        <v>2.0103590794825599</v>
      </c>
      <c r="H6013" s="1">
        <v>-1.5096965938840601</v>
      </c>
      <c r="I6013" s="1">
        <v>-4.1750178910564104</v>
      </c>
    </row>
    <row r="6014" spans="1:9" x14ac:dyDescent="0.25">
      <c r="A6014" s="1" t="s">
        <v>27</v>
      </c>
      <c r="B6014" s="1">
        <v>-0.14717070946802299</v>
      </c>
      <c r="C6014" s="1">
        <v>1.7755960728779601</v>
      </c>
      <c r="D6014" s="1">
        <v>0.73051705001912703</v>
      </c>
      <c r="E6014" s="1">
        <v>1.1020719250294999</v>
      </c>
      <c r="F6014" s="1">
        <v>-0.44656284406488</v>
      </c>
      <c r="G6014" s="1">
        <v>1.6107452639022599</v>
      </c>
      <c r="H6014" s="1">
        <v>-2.1881225995239202</v>
      </c>
      <c r="I6014" s="1">
        <v>-2.4370741587720199</v>
      </c>
    </row>
    <row r="6015" spans="1:9" x14ac:dyDescent="0.25">
      <c r="A6015" s="1" t="s">
        <v>27</v>
      </c>
      <c r="B6015" s="1">
        <v>0.37030839429733398</v>
      </c>
      <c r="C6015" s="1">
        <v>0.19438511786669599</v>
      </c>
      <c r="D6015" s="1">
        <v>2.3786532421452602</v>
      </c>
      <c r="E6015" s="1">
        <v>0.85615489381161303</v>
      </c>
      <c r="F6015" s="1">
        <v>0.58377914721309199</v>
      </c>
      <c r="G6015" s="1">
        <v>0.91341519776467095</v>
      </c>
      <c r="H6015" s="1">
        <v>-1.1079178728388599</v>
      </c>
      <c r="I6015" s="1">
        <v>-4.1887781202598102</v>
      </c>
    </row>
    <row r="6016" spans="1:9" x14ac:dyDescent="0.25">
      <c r="A6016" s="1" t="s">
        <v>27</v>
      </c>
      <c r="B6016" s="1">
        <v>0.44266770935875499</v>
      </c>
      <c r="C6016" s="1">
        <v>1.6273165914119501</v>
      </c>
      <c r="D6016" s="1">
        <v>1.45508423646092</v>
      </c>
      <c r="E6016" s="1">
        <v>-0.245123903063975</v>
      </c>
      <c r="F6016" s="1">
        <v>0.32751734095247798</v>
      </c>
      <c r="G6016" s="1">
        <v>2.1170029693818102</v>
      </c>
      <c r="H6016" s="1">
        <v>-3.3655783739212599</v>
      </c>
      <c r="I6016" s="1">
        <v>-2.3588865705806801</v>
      </c>
    </row>
    <row r="6017" spans="1:9" x14ac:dyDescent="0.25">
      <c r="A6017" s="1" t="s">
        <v>27</v>
      </c>
      <c r="B6017" s="1">
        <v>2.5615569658758202</v>
      </c>
      <c r="C6017" s="1">
        <v>0.93804956998634204</v>
      </c>
      <c r="D6017" s="1">
        <v>-0.68247912341540296</v>
      </c>
      <c r="E6017" s="1">
        <v>0.95533011394131695</v>
      </c>
      <c r="F6017" s="1">
        <v>0.488888274274353</v>
      </c>
      <c r="G6017" s="1">
        <v>1.2738940093041</v>
      </c>
      <c r="H6017" s="1">
        <v>-1.6431932385614301</v>
      </c>
      <c r="I6017" s="1">
        <v>-3.89204657140511</v>
      </c>
    </row>
    <row r="6018" spans="1:9" x14ac:dyDescent="0.25">
      <c r="A6018" s="1" t="s">
        <v>27</v>
      </c>
      <c r="B6018" s="1">
        <v>-0.28110793968966502</v>
      </c>
      <c r="C6018" s="1">
        <v>1.33389199113277</v>
      </c>
      <c r="D6018" s="1">
        <v>3.2034288007873499</v>
      </c>
      <c r="E6018" s="1">
        <v>0.84525884745795699</v>
      </c>
      <c r="F6018" s="1">
        <v>0.52536162718488</v>
      </c>
      <c r="G6018" s="1">
        <v>-1.04111723983357</v>
      </c>
      <c r="H6018" s="1">
        <v>-1.17256497651765</v>
      </c>
      <c r="I6018" s="1">
        <v>-3.41315111052206</v>
      </c>
    </row>
    <row r="6019" spans="1:9" x14ac:dyDescent="0.25">
      <c r="A6019" s="1" t="s">
        <v>27</v>
      </c>
      <c r="B6019" s="1">
        <v>0.20510941017543899</v>
      </c>
      <c r="C6019" s="1">
        <v>1.7215803480796601</v>
      </c>
      <c r="D6019" s="1">
        <v>0.67155276294028299</v>
      </c>
      <c r="E6019" s="1">
        <v>0.93929015129414195</v>
      </c>
      <c r="F6019" s="1">
        <v>-0.46450424628896703</v>
      </c>
      <c r="G6019" s="1">
        <v>1.99942218995493</v>
      </c>
      <c r="H6019" s="1">
        <v>-2.4461069809429299</v>
      </c>
      <c r="I6019" s="1">
        <v>-2.6263436352125602</v>
      </c>
    </row>
    <row r="6020" spans="1:9" x14ac:dyDescent="0.25">
      <c r="A6020" s="1" t="s">
        <v>27</v>
      </c>
      <c r="B6020" s="1">
        <v>2.6479199666230602</v>
      </c>
      <c r="C6020" s="1">
        <v>0.75015252549353495</v>
      </c>
      <c r="D6020" s="1">
        <v>-0.79436512879606203</v>
      </c>
      <c r="E6020" s="1">
        <v>-1.91787178314401E-3</v>
      </c>
      <c r="F6020" s="1">
        <v>0.69356316818736896</v>
      </c>
      <c r="G6020" s="1">
        <v>1.3612658417092001</v>
      </c>
      <c r="H6020" s="1">
        <v>-1.1029449823863</v>
      </c>
      <c r="I6020" s="1">
        <v>-3.5536735190476598</v>
      </c>
    </row>
    <row r="6021" spans="1:9" x14ac:dyDescent="0.25">
      <c r="A6021" s="1" t="s">
        <v>27</v>
      </c>
      <c r="B6021" s="1">
        <v>-1.0224705836694901</v>
      </c>
      <c r="C6021" s="1">
        <v>0.77621545851237195</v>
      </c>
      <c r="D6021" s="1">
        <v>2.48850025118931</v>
      </c>
      <c r="E6021" s="1">
        <v>0.34953290829065797</v>
      </c>
      <c r="F6021" s="1">
        <v>0.44334170792586902</v>
      </c>
      <c r="G6021" s="1">
        <v>2.1038997502861898</v>
      </c>
      <c r="H6021" s="1">
        <v>-1.6144003278439401</v>
      </c>
      <c r="I6021" s="1">
        <v>-3.5246191646909701</v>
      </c>
    </row>
    <row r="6022" spans="1:9" x14ac:dyDescent="0.25">
      <c r="A6022" s="1" t="s">
        <v>27</v>
      </c>
      <c r="B6022" s="1">
        <v>-0.101991127399539</v>
      </c>
      <c r="C6022" s="1">
        <v>2.2093919257322598</v>
      </c>
      <c r="D6022" s="1">
        <v>-0.23103896974179</v>
      </c>
      <c r="E6022" s="1">
        <v>-1.6781576600697901</v>
      </c>
      <c r="F6022" s="1">
        <v>1.84816096629499</v>
      </c>
      <c r="G6022" s="1">
        <v>3.7737567664136802</v>
      </c>
      <c r="H6022" s="1">
        <v>-1.0134147165979901</v>
      </c>
      <c r="I6022" s="1">
        <v>-4.8067071846318301</v>
      </c>
    </row>
    <row r="6023" spans="1:9" x14ac:dyDescent="0.25">
      <c r="A6023" s="1" t="s">
        <v>27</v>
      </c>
      <c r="B6023" s="1">
        <v>-1.16581352978787</v>
      </c>
      <c r="C6023" s="1">
        <v>2.49197528951253</v>
      </c>
      <c r="D6023" s="1">
        <v>-0.51472698665127503</v>
      </c>
      <c r="E6023" s="1">
        <v>-9.03424368250558E-2</v>
      </c>
      <c r="F6023" s="1">
        <v>-0.21355242464824301</v>
      </c>
      <c r="G6023" s="1">
        <v>3.4280919146625601</v>
      </c>
      <c r="H6023" s="1">
        <v>-2.4926373269707698</v>
      </c>
      <c r="I6023" s="1">
        <v>-1.44299449929188</v>
      </c>
    </row>
    <row r="6024" spans="1:9" x14ac:dyDescent="0.25">
      <c r="A6024" s="1" t="s">
        <v>27</v>
      </c>
      <c r="B6024" s="1">
        <v>-0.12598517193096201</v>
      </c>
      <c r="C6024" s="1">
        <v>1.5811288070098799</v>
      </c>
      <c r="D6024" s="1">
        <v>3.34731810590376</v>
      </c>
      <c r="E6024" s="1">
        <v>-0.91722347870607202</v>
      </c>
      <c r="F6024" s="1">
        <v>1.3262748596866001</v>
      </c>
      <c r="G6024" s="1">
        <v>2.5544626069732801</v>
      </c>
      <c r="H6024" s="1">
        <v>-1.78280550656131</v>
      </c>
      <c r="I6024" s="1">
        <v>-5.9831702223751799</v>
      </c>
    </row>
    <row r="6025" spans="1:9" x14ac:dyDescent="0.25">
      <c r="A6025" s="1" t="s">
        <v>27</v>
      </c>
      <c r="B6025" s="1">
        <v>-1.09981169853907</v>
      </c>
      <c r="C6025" s="1">
        <v>1.19649153424754</v>
      </c>
      <c r="D6025" s="1">
        <v>2.8653096843589898</v>
      </c>
      <c r="E6025" s="1">
        <v>0.53221190950500097</v>
      </c>
      <c r="F6025" s="1">
        <v>-0.94079037823496303</v>
      </c>
      <c r="G6025" s="1">
        <v>2.71435705728494</v>
      </c>
      <c r="H6025" s="1">
        <v>-1.5429525978238401</v>
      </c>
      <c r="I6025" s="1">
        <v>-3.7248155107985998</v>
      </c>
    </row>
    <row r="6026" spans="1:9" x14ac:dyDescent="0.25">
      <c r="A6026" s="1" t="s">
        <v>27</v>
      </c>
      <c r="B6026" s="1">
        <v>8.7923540089611396E-2</v>
      </c>
      <c r="C6026" s="1">
        <v>1.5955593348756101</v>
      </c>
      <c r="D6026" s="1">
        <v>1.6049986955117399</v>
      </c>
      <c r="E6026" s="1">
        <v>-0.63699039154064396</v>
      </c>
      <c r="F6026" s="1">
        <v>0.81818449844114105</v>
      </c>
      <c r="G6026" s="1">
        <v>2.57668609243319</v>
      </c>
      <c r="H6026" s="1">
        <v>-3.7797782653252798</v>
      </c>
      <c r="I6026" s="1">
        <v>-2.2665835044853799</v>
      </c>
    </row>
    <row r="6027" spans="1:9" x14ac:dyDescent="0.25">
      <c r="A6027" s="1" t="s">
        <v>27</v>
      </c>
      <c r="B6027" s="1">
        <v>-0.52210785430850803</v>
      </c>
      <c r="C6027" s="1">
        <v>1.47797559765328</v>
      </c>
      <c r="D6027" s="1">
        <v>2.9890666983404102</v>
      </c>
      <c r="E6027" s="1">
        <v>0.26572112292891198</v>
      </c>
      <c r="F6027" s="1">
        <v>0.55502922377235997</v>
      </c>
      <c r="G6027" s="1">
        <v>1.81096055746173</v>
      </c>
      <c r="H6027" s="1">
        <v>-1.8502299988575699</v>
      </c>
      <c r="I6027" s="1">
        <v>-4.7264153469906303</v>
      </c>
    </row>
    <row r="6028" spans="1:9" x14ac:dyDescent="0.25">
      <c r="A6028" s="1" t="s">
        <v>27</v>
      </c>
      <c r="B6028" s="1">
        <v>1.7164082477111899</v>
      </c>
      <c r="C6028" s="1">
        <v>0.35005445182126899</v>
      </c>
      <c r="D6028" s="1">
        <v>1.55656245241238</v>
      </c>
      <c r="E6028" s="1">
        <v>-0.30926343460088201</v>
      </c>
      <c r="F6028" s="1">
        <v>1.27881646527195</v>
      </c>
      <c r="G6028" s="1">
        <v>0.56583336006564</v>
      </c>
      <c r="H6028" s="1">
        <v>-1.8944475346721801</v>
      </c>
      <c r="I6028" s="1">
        <v>-3.2639640080093799</v>
      </c>
    </row>
    <row r="6029" spans="1:9" x14ac:dyDescent="0.25">
      <c r="A6029" s="1" t="s">
        <v>27</v>
      </c>
      <c r="B6029" s="1">
        <v>1.7155016328291901</v>
      </c>
      <c r="C6029" s="1">
        <v>0.67960002140505404</v>
      </c>
      <c r="D6029" s="1">
        <v>1.41979832151292</v>
      </c>
      <c r="E6029" s="1">
        <v>-0.50564506025884304</v>
      </c>
      <c r="F6029" s="1">
        <v>0.10466722931694999</v>
      </c>
      <c r="G6029" s="1">
        <v>2.3264992357824199</v>
      </c>
      <c r="H6029" s="1">
        <v>-3.1871707112140202</v>
      </c>
      <c r="I6029" s="1">
        <v>-2.5532506693736798</v>
      </c>
    </row>
    <row r="6030" spans="1:9" x14ac:dyDescent="0.25">
      <c r="A6030" s="1" t="s">
        <v>27</v>
      </c>
      <c r="B6030" s="1">
        <v>4.0315139733681102E-2</v>
      </c>
      <c r="C6030" s="1">
        <v>1.1692635982431401</v>
      </c>
      <c r="D6030" s="1">
        <v>1.95505510919214</v>
      </c>
      <c r="E6030" s="1">
        <v>-0.31133756044133998</v>
      </c>
      <c r="F6030" s="1">
        <v>0.51433290749821403</v>
      </c>
      <c r="G6030" s="1">
        <v>1.8067194039708001</v>
      </c>
      <c r="H6030" s="1">
        <v>-2.37490664012005</v>
      </c>
      <c r="I6030" s="1">
        <v>-2.7994419580766001</v>
      </c>
    </row>
    <row r="6031" spans="1:9" x14ac:dyDescent="0.25">
      <c r="A6031" s="1" t="s">
        <v>27</v>
      </c>
      <c r="B6031" s="1">
        <v>-1.10401191469483</v>
      </c>
      <c r="C6031" s="1">
        <v>2.2600199689723302</v>
      </c>
      <c r="D6031" s="1">
        <v>-7.7441116970762905E-2</v>
      </c>
      <c r="E6031" s="1">
        <v>-0.29034463813198802</v>
      </c>
      <c r="F6031" s="1">
        <v>4.8367410418310199E-2</v>
      </c>
      <c r="G6031" s="1">
        <v>3.4698085527395301</v>
      </c>
      <c r="H6031" s="1">
        <v>-2.66754651260139</v>
      </c>
      <c r="I6031" s="1">
        <v>-1.6388517497312001</v>
      </c>
    </row>
    <row r="6032" spans="1:9" x14ac:dyDescent="0.25">
      <c r="A6032" s="1" t="s">
        <v>27</v>
      </c>
      <c r="B6032" s="1">
        <v>-0.142724905856078</v>
      </c>
      <c r="C6032" s="1">
        <v>1.60083053245981</v>
      </c>
      <c r="D6032" s="1">
        <v>-2.3440987798781201E-2</v>
      </c>
      <c r="E6032" s="1">
        <v>0.59046706672719296</v>
      </c>
      <c r="F6032" s="1">
        <v>0.12558222315742301</v>
      </c>
      <c r="G6032" s="1">
        <v>3.4623047214793701</v>
      </c>
      <c r="H6032" s="1">
        <v>-2.9825783141653699</v>
      </c>
      <c r="I6032" s="1">
        <v>-2.6304403360035602</v>
      </c>
    </row>
    <row r="6033" spans="1:9" x14ac:dyDescent="0.25">
      <c r="A6033" s="1" t="s">
        <v>27</v>
      </c>
      <c r="B6033" s="1">
        <v>-4.9996445666544799E-2</v>
      </c>
      <c r="C6033" s="1">
        <v>0.30670770844526701</v>
      </c>
      <c r="D6033" s="1">
        <v>1.9931495481377199</v>
      </c>
      <c r="E6033" s="1">
        <v>-0.38012411812416602</v>
      </c>
      <c r="F6033" s="1">
        <v>0.37994789766264297</v>
      </c>
      <c r="G6033" s="1">
        <v>3.22320393019137</v>
      </c>
      <c r="H6033" s="1">
        <v>-2.89125797500202</v>
      </c>
      <c r="I6033" s="1">
        <v>-2.5816305456442699</v>
      </c>
    </row>
    <row r="6034" spans="1:9" x14ac:dyDescent="0.25">
      <c r="A6034" s="1" t="s">
        <v>27</v>
      </c>
      <c r="B6034" s="1">
        <v>-0.49201868059201798</v>
      </c>
      <c r="C6034" s="1">
        <v>1.6342588930950801</v>
      </c>
      <c r="D6034" s="1">
        <v>0.87556470251617602</v>
      </c>
      <c r="E6034" s="1">
        <v>0.55041691275921201</v>
      </c>
      <c r="F6034" s="1">
        <v>0.59244653514033996</v>
      </c>
      <c r="G6034" s="1">
        <v>2.5047400981254699</v>
      </c>
      <c r="H6034" s="1">
        <v>-3.17597986736794</v>
      </c>
      <c r="I6034" s="1">
        <v>-2.4894285936763101</v>
      </c>
    </row>
    <row r="6035" spans="1:9" x14ac:dyDescent="0.25">
      <c r="A6035" s="1" t="s">
        <v>27</v>
      </c>
      <c r="B6035" s="1">
        <v>1.1056175025216901</v>
      </c>
      <c r="C6035" s="1">
        <v>0.81204121712560795</v>
      </c>
      <c r="D6035" s="1">
        <v>3.1711254817512899</v>
      </c>
      <c r="E6035" s="1">
        <v>-1.37527396082162</v>
      </c>
      <c r="F6035" s="1">
        <v>0.28840489053378898</v>
      </c>
      <c r="G6035" s="1">
        <v>0.71893920697424896</v>
      </c>
      <c r="H6035" s="1">
        <v>-0.62644532845964795</v>
      </c>
      <c r="I6035" s="1">
        <v>-4.0944090096253598</v>
      </c>
    </row>
    <row r="6036" spans="1:9" x14ac:dyDescent="0.25">
      <c r="A6036" s="1" t="s">
        <v>27</v>
      </c>
      <c r="B6036" s="1">
        <v>-1.14250920631941</v>
      </c>
      <c r="C6036" s="1">
        <v>1.17894507803711</v>
      </c>
      <c r="D6036" s="1">
        <v>2.8509367228370199</v>
      </c>
      <c r="E6036" s="1">
        <v>0.51364879703986799</v>
      </c>
      <c r="F6036" s="1">
        <v>-0.95903212801904802</v>
      </c>
      <c r="G6036" s="1">
        <v>2.80833710342635</v>
      </c>
      <c r="H6036" s="1">
        <v>-1.546757115323</v>
      </c>
      <c r="I6036" s="1">
        <v>-3.7035692516788901</v>
      </c>
    </row>
    <row r="6037" spans="1:9" x14ac:dyDescent="0.25">
      <c r="A6037" s="1" t="s">
        <v>27</v>
      </c>
      <c r="B6037" s="1">
        <v>0.21696926886256099</v>
      </c>
      <c r="C6037" s="1">
        <v>1.5487954552721599</v>
      </c>
      <c r="D6037" s="1">
        <v>0.61993320561477105</v>
      </c>
      <c r="E6037" s="1">
        <v>0.97676121791579495</v>
      </c>
      <c r="F6037" s="1">
        <v>-0.807753189417448</v>
      </c>
      <c r="G6037" s="1">
        <v>2.0346635903788099</v>
      </c>
      <c r="H6037" s="1">
        <v>-2.00595584652394</v>
      </c>
      <c r="I6037" s="1">
        <v>-2.5834137021027099</v>
      </c>
    </row>
    <row r="6038" spans="1:9" x14ac:dyDescent="0.25">
      <c r="A6038" s="1" t="s">
        <v>27</v>
      </c>
      <c r="B6038" s="1">
        <v>1.91377258234009</v>
      </c>
      <c r="C6038" s="1">
        <v>0.578344563694831</v>
      </c>
      <c r="D6038" s="1">
        <v>1.6862547218289701</v>
      </c>
      <c r="E6038" s="1">
        <v>-2.9554820292982099E-2</v>
      </c>
      <c r="F6038" s="1">
        <v>1.309654855749</v>
      </c>
      <c r="G6038" s="1">
        <v>-0.29441496806926798</v>
      </c>
      <c r="H6038" s="1">
        <v>-1.9599859614995501</v>
      </c>
      <c r="I6038" s="1">
        <v>-3.20407097375108</v>
      </c>
    </row>
    <row r="6039" spans="1:9" x14ac:dyDescent="0.25">
      <c r="A6039" s="1" t="s">
        <v>27</v>
      </c>
      <c r="B6039" s="1">
        <v>0.98694014749601799</v>
      </c>
      <c r="C6039" s="1">
        <v>0.91574980043917897</v>
      </c>
      <c r="D6039" s="1">
        <v>0.47276487575602799</v>
      </c>
      <c r="E6039" s="1">
        <v>0.19282219981729301</v>
      </c>
      <c r="F6039" s="1">
        <v>1.1293098980273599</v>
      </c>
      <c r="G6039" s="1">
        <v>1.3061996069030499</v>
      </c>
      <c r="H6039" s="1">
        <v>-1.90254476975916</v>
      </c>
      <c r="I6039" s="1">
        <v>-3.10124175867977</v>
      </c>
    </row>
    <row r="6040" spans="1:9" x14ac:dyDescent="0.25">
      <c r="A6040" s="1" t="s">
        <v>27</v>
      </c>
      <c r="B6040" s="1">
        <v>2.7242344835391101</v>
      </c>
      <c r="C6040" s="1">
        <v>1.30834027433405</v>
      </c>
      <c r="D6040" s="1">
        <v>-0.79572703867236105</v>
      </c>
      <c r="E6040" s="1">
        <v>1.0908566456535</v>
      </c>
      <c r="F6040" s="1">
        <v>0.57333603959885904</v>
      </c>
      <c r="G6040" s="1">
        <v>2.1630057649480898</v>
      </c>
      <c r="H6040" s="1">
        <v>-2.90189166274582</v>
      </c>
      <c r="I6040" s="1">
        <v>-4.1621545066554404</v>
      </c>
    </row>
    <row r="6041" spans="1:9" x14ac:dyDescent="0.25">
      <c r="A6041" s="1" t="s">
        <v>27</v>
      </c>
      <c r="B6041" s="1">
        <v>-0.65984378681726197</v>
      </c>
      <c r="C6041" s="1">
        <v>1.5809721305649</v>
      </c>
      <c r="D6041" s="1">
        <v>1.1456080504189701</v>
      </c>
      <c r="E6041" s="1">
        <v>-0.39875969661876098</v>
      </c>
      <c r="F6041" s="1">
        <v>0.60651480516433498</v>
      </c>
      <c r="G6041" s="1">
        <v>3.18204450453571</v>
      </c>
      <c r="H6041" s="1">
        <v>-3.3684744693654398</v>
      </c>
      <c r="I6041" s="1">
        <v>-2.0880615378824499</v>
      </c>
    </row>
    <row r="6042" spans="1:9" x14ac:dyDescent="0.25">
      <c r="A6042" s="1" t="s">
        <v>27</v>
      </c>
      <c r="B6042" s="1">
        <v>9.0118687602428804E-2</v>
      </c>
      <c r="C6042" s="1">
        <v>1.35382997951552</v>
      </c>
      <c r="D6042" s="1">
        <v>0.46771645782207</v>
      </c>
      <c r="E6042" s="1">
        <v>-0.37549911140987102</v>
      </c>
      <c r="F6042" s="1">
        <v>0.77984549610788501</v>
      </c>
      <c r="G6042" s="1">
        <v>1.8546818338528901</v>
      </c>
      <c r="H6042" s="1">
        <v>-1.6413816423809799</v>
      </c>
      <c r="I6042" s="1">
        <v>-2.5293117011099402</v>
      </c>
    </row>
    <row r="6043" spans="1:9" x14ac:dyDescent="0.25">
      <c r="A6043" s="1" t="s">
        <v>27</v>
      </c>
      <c r="B6043" s="1">
        <v>1.7611880052484901</v>
      </c>
      <c r="C6043" s="1">
        <v>0.29661393600946301</v>
      </c>
      <c r="D6043" s="1">
        <v>0.57431773976457801</v>
      </c>
      <c r="E6043" s="1">
        <v>-1.7955273719187401E-2</v>
      </c>
      <c r="F6043" s="1">
        <v>-5.0417890314562903E-2</v>
      </c>
      <c r="G6043" s="1">
        <v>1.8896389390828101</v>
      </c>
      <c r="H6043" s="1">
        <v>-2.0114590311687501</v>
      </c>
      <c r="I6043" s="1">
        <v>-2.4419264249028498</v>
      </c>
    </row>
    <row r="6044" spans="1:9" x14ac:dyDescent="0.25">
      <c r="A6044" s="1" t="s">
        <v>27</v>
      </c>
      <c r="B6044" s="1">
        <v>0.93977985952493803</v>
      </c>
      <c r="C6044" s="1">
        <v>0.31090117212373802</v>
      </c>
      <c r="D6044" s="1">
        <v>1.75397834265856</v>
      </c>
      <c r="E6044" s="1">
        <v>-0.38110416282864201</v>
      </c>
      <c r="F6044" s="1">
        <v>1.0901421315186499</v>
      </c>
      <c r="G6044" s="1">
        <v>1.8700481593024101</v>
      </c>
      <c r="H6044" s="1">
        <v>-2.1651366382387498</v>
      </c>
      <c r="I6044" s="1">
        <v>-3.4186088640609098</v>
      </c>
    </row>
    <row r="6045" spans="1:9" x14ac:dyDescent="0.25">
      <c r="A6045" s="1" t="s">
        <v>27</v>
      </c>
      <c r="B6045" s="1">
        <v>0.32079660674981297</v>
      </c>
      <c r="C6045" s="1">
        <v>0.92731750619117004</v>
      </c>
      <c r="D6045" s="1">
        <v>2.8859062145006802</v>
      </c>
      <c r="E6045" s="1">
        <v>-9.2403319393127403E-2</v>
      </c>
      <c r="F6045" s="1">
        <v>0.73116511329814404</v>
      </c>
      <c r="G6045" s="1">
        <v>0.71377752930205696</v>
      </c>
      <c r="H6045" s="1">
        <v>-2.0397402551775299</v>
      </c>
      <c r="I6045" s="1">
        <v>-3.4468193954712101</v>
      </c>
    </row>
    <row r="6046" spans="1:9" x14ac:dyDescent="0.25">
      <c r="A6046" s="1" t="s">
        <v>27</v>
      </c>
      <c r="B6046" s="1">
        <v>2.2791348214439102</v>
      </c>
      <c r="C6046" s="1">
        <v>0.59184656396454305</v>
      </c>
      <c r="D6046" s="1">
        <v>1.0922313104528301</v>
      </c>
      <c r="E6046" s="1">
        <v>0.299441539018513</v>
      </c>
      <c r="F6046" s="1">
        <v>0.61416617306932297</v>
      </c>
      <c r="G6046" s="1">
        <v>1.08961681771367</v>
      </c>
      <c r="H6046" s="1">
        <v>-2.4883269742907199</v>
      </c>
      <c r="I6046" s="1">
        <v>-3.4781102513720801</v>
      </c>
    </row>
    <row r="6047" spans="1:9" x14ac:dyDescent="0.25">
      <c r="A6047" s="1" t="s">
        <v>27</v>
      </c>
      <c r="B6047" s="1">
        <v>0.50989617084540595</v>
      </c>
      <c r="C6047" s="1">
        <v>2.15312656267119</v>
      </c>
      <c r="D6047" s="1">
        <v>6.2580899802484199E-2</v>
      </c>
      <c r="E6047" s="1">
        <v>-0.13476767104638401</v>
      </c>
      <c r="F6047" s="1">
        <v>-0.30152231430530002</v>
      </c>
      <c r="G6047" s="1">
        <v>2.8070736340498401</v>
      </c>
      <c r="H6047" s="1">
        <v>-3.0281371262613601</v>
      </c>
      <c r="I6047" s="1">
        <v>-2.0682501557558699</v>
      </c>
    </row>
    <row r="6048" spans="1:9" x14ac:dyDescent="0.25">
      <c r="A6048" s="1" t="s">
        <v>27</v>
      </c>
      <c r="B6048" s="1">
        <v>2.3102145925143001</v>
      </c>
      <c r="C6048" s="1">
        <v>0.61894473434645103</v>
      </c>
      <c r="D6048" s="1">
        <v>0.98295672992264405</v>
      </c>
      <c r="E6048" s="1">
        <v>0.38343994734411702</v>
      </c>
      <c r="F6048" s="1">
        <v>0.63966444174580395</v>
      </c>
      <c r="G6048" s="1">
        <v>0.96793952257832705</v>
      </c>
      <c r="H6048" s="1">
        <v>-2.4431930803722599</v>
      </c>
      <c r="I6048" s="1">
        <v>-3.4599668880793701</v>
      </c>
    </row>
    <row r="6049" spans="1:9" x14ac:dyDescent="0.25">
      <c r="A6049" s="1" t="s">
        <v>27</v>
      </c>
      <c r="B6049" s="1">
        <v>3.1598984357182102E-3</v>
      </c>
      <c r="C6049" s="1">
        <v>1.37873946989161</v>
      </c>
      <c r="D6049" s="1">
        <v>0.98921915210645694</v>
      </c>
      <c r="E6049" s="1">
        <v>-3.2924810066321898E-2</v>
      </c>
      <c r="F6049" s="1">
        <v>0.96792757369258797</v>
      </c>
      <c r="G6049" s="1">
        <v>2.4320147416381199</v>
      </c>
      <c r="H6049" s="1">
        <v>-1.3133467086508701</v>
      </c>
      <c r="I6049" s="1">
        <v>-4.4247893170473001</v>
      </c>
    </row>
    <row r="6050" spans="1:9" x14ac:dyDescent="0.25">
      <c r="A6050" s="1" t="s">
        <v>27</v>
      </c>
      <c r="B6050" s="1">
        <v>2.6686332259671501</v>
      </c>
      <c r="C6050" s="1">
        <v>1.16607861467077</v>
      </c>
      <c r="D6050" s="1">
        <v>-0.82798428718361305</v>
      </c>
      <c r="E6050" s="1">
        <v>1.1569415429249399</v>
      </c>
      <c r="F6050" s="1">
        <v>0.49920202574931699</v>
      </c>
      <c r="G6050" s="1">
        <v>1.8124635746848401</v>
      </c>
      <c r="H6050" s="1">
        <v>-2.2600767869157301</v>
      </c>
      <c r="I6050" s="1">
        <v>-4.2152579098976899</v>
      </c>
    </row>
    <row r="6051" spans="1:9" x14ac:dyDescent="0.25">
      <c r="A6051" s="1" t="s">
        <v>27</v>
      </c>
      <c r="B6051" s="1">
        <v>1.0330486625450299</v>
      </c>
      <c r="C6051" s="1">
        <v>1.4027079204519799</v>
      </c>
      <c r="D6051" s="1">
        <v>-1.0707822302705301</v>
      </c>
      <c r="E6051" s="1">
        <v>3.4136441411991902E-2</v>
      </c>
      <c r="F6051" s="1">
        <v>1.35135997516819</v>
      </c>
      <c r="G6051" s="1">
        <v>1.5700416427532899</v>
      </c>
      <c r="H6051" s="1">
        <v>-1.62893323306517</v>
      </c>
      <c r="I6051" s="1">
        <v>-2.6915791789947798</v>
      </c>
    </row>
    <row r="6052" spans="1:9" x14ac:dyDescent="0.25">
      <c r="A6052" s="1" t="s">
        <v>27</v>
      </c>
      <c r="B6052" s="1">
        <v>1.3906388188279599</v>
      </c>
      <c r="C6052" s="1">
        <v>1.6386500536620601</v>
      </c>
      <c r="D6052" s="1">
        <v>1.91974184587051</v>
      </c>
      <c r="E6052" s="1">
        <v>-0.19746165548796399</v>
      </c>
      <c r="F6052" s="1">
        <v>0.37329597594465103</v>
      </c>
      <c r="G6052" s="1">
        <v>1.70655273472675</v>
      </c>
      <c r="H6052" s="1">
        <v>-2.7220052667346999</v>
      </c>
      <c r="I6052" s="1">
        <v>-4.1094125068092797</v>
      </c>
    </row>
    <row r="6053" spans="1:9" x14ac:dyDescent="0.25">
      <c r="A6053" s="1" t="s">
        <v>27</v>
      </c>
      <c r="B6053" s="1">
        <v>2.5154401438868601</v>
      </c>
      <c r="C6053" s="1">
        <v>0.97414189676122198</v>
      </c>
      <c r="D6053" s="1">
        <v>-0.60013283442864895</v>
      </c>
      <c r="E6053" s="1">
        <v>0.70299694547988301</v>
      </c>
      <c r="F6053" s="1">
        <v>4.4059464059790797E-2</v>
      </c>
      <c r="G6053" s="1">
        <v>1.5660488595595401</v>
      </c>
      <c r="H6053" s="1">
        <v>-1.8137065125737699</v>
      </c>
      <c r="I6053" s="1">
        <v>-3.3888479627448702</v>
      </c>
    </row>
    <row r="6054" spans="1:9" x14ac:dyDescent="0.25">
      <c r="A6054" s="1" t="s">
        <v>27</v>
      </c>
      <c r="B6054" s="1">
        <v>1.8744979781315501</v>
      </c>
      <c r="C6054" s="1">
        <v>1.30401735046454</v>
      </c>
      <c r="D6054" s="1">
        <v>2.4241595823045601</v>
      </c>
      <c r="E6054" s="1">
        <v>0.356301011526511</v>
      </c>
      <c r="F6054" s="1">
        <v>-1.38267680456642E-2</v>
      </c>
      <c r="G6054" s="1">
        <v>-1.53650490000353</v>
      </c>
      <c r="H6054" s="1">
        <v>-1.6527992416277</v>
      </c>
      <c r="I6054" s="1">
        <v>-2.7558450127502701</v>
      </c>
    </row>
    <row r="6055" spans="1:9" x14ac:dyDescent="0.25">
      <c r="A6055" s="1" t="s">
        <v>27</v>
      </c>
      <c r="B6055" s="1">
        <v>2.5311211721081301</v>
      </c>
      <c r="C6055" s="1">
        <v>1.4814155461123899</v>
      </c>
      <c r="D6055" s="1">
        <v>-0.90976362591373405</v>
      </c>
      <c r="E6055" s="1">
        <v>0.26144789049913802</v>
      </c>
      <c r="F6055" s="1">
        <v>0.25603888368457101</v>
      </c>
      <c r="G6055" s="1">
        <v>1.9399029653080599</v>
      </c>
      <c r="H6055" s="1">
        <v>-2.4590601342164802</v>
      </c>
      <c r="I6055" s="1">
        <v>-3.1011026975820699</v>
      </c>
    </row>
    <row r="6056" spans="1:9" x14ac:dyDescent="0.25">
      <c r="A6056" s="1" t="s">
        <v>27</v>
      </c>
      <c r="B6056" s="1">
        <v>1.8213775852160701</v>
      </c>
      <c r="C6056" s="1">
        <v>0.88413801698818995</v>
      </c>
      <c r="D6056" s="1">
        <v>1.6794699957264401</v>
      </c>
      <c r="E6056" s="1">
        <v>-0.79283489382887495</v>
      </c>
      <c r="F6056" s="1">
        <v>0.50386178572411</v>
      </c>
      <c r="G6056" s="1">
        <v>2.01922680693824</v>
      </c>
      <c r="H6056" s="1">
        <v>-3.6153681057085598</v>
      </c>
      <c r="I6056" s="1">
        <v>-2.4998711910556302</v>
      </c>
    </row>
    <row r="6057" spans="1:9" x14ac:dyDescent="0.25">
      <c r="A6057" s="1" t="s">
        <v>27</v>
      </c>
      <c r="B6057" s="1">
        <v>0.59552121154665505</v>
      </c>
      <c r="C6057" s="1">
        <v>2.50791699148572</v>
      </c>
      <c r="D6057" s="1">
        <v>0.136213752640261</v>
      </c>
      <c r="E6057" s="1">
        <v>-0.75984244129078404</v>
      </c>
      <c r="F6057" s="1">
        <v>-1.2610230606967801E-2</v>
      </c>
      <c r="G6057" s="1">
        <v>2.7417217598980699</v>
      </c>
      <c r="H6057" s="1">
        <v>-3.0958271575760801</v>
      </c>
      <c r="I6057" s="1">
        <v>-2.11309388609688</v>
      </c>
    </row>
    <row r="6058" spans="1:9" x14ac:dyDescent="0.25">
      <c r="A6058" s="1" t="s">
        <v>27</v>
      </c>
      <c r="B6058" s="1">
        <v>0.16942676352050701</v>
      </c>
      <c r="C6058" s="1">
        <v>0.72051884988480597</v>
      </c>
      <c r="D6058" s="1">
        <v>2.6430060142897802</v>
      </c>
      <c r="E6058" s="1">
        <v>-0.36968481004269099</v>
      </c>
      <c r="F6058" s="1">
        <v>0.519598321952356</v>
      </c>
      <c r="G6058" s="1">
        <v>2.4064971182956998</v>
      </c>
      <c r="H6058" s="1">
        <v>-2.4175021112976798</v>
      </c>
      <c r="I6058" s="1">
        <v>-3.6718601466027798</v>
      </c>
    </row>
    <row r="6059" spans="1:9" x14ac:dyDescent="0.25">
      <c r="A6059" s="1" t="s">
        <v>27</v>
      </c>
      <c r="B6059" s="1">
        <v>-0.80172944617376996</v>
      </c>
      <c r="C6059" s="1">
        <v>2.5290104947022201</v>
      </c>
      <c r="D6059" s="1">
        <v>1.12896312810267</v>
      </c>
      <c r="E6059" s="1">
        <v>0.72558751545457401</v>
      </c>
      <c r="F6059" s="1">
        <v>-0.90997707551704499</v>
      </c>
      <c r="G6059" s="1">
        <v>2.0824228273496801</v>
      </c>
      <c r="H6059" s="1">
        <v>-2.2376550092035998</v>
      </c>
      <c r="I6059" s="1">
        <v>-2.5166224347147499</v>
      </c>
    </row>
    <row r="6060" spans="1:9" x14ac:dyDescent="0.25">
      <c r="A6060" s="1" t="s">
        <v>27</v>
      </c>
      <c r="B6060" s="1">
        <v>1.8313395667830801</v>
      </c>
      <c r="C6060" s="1">
        <v>1.7501941484627701</v>
      </c>
      <c r="D6060" s="1">
        <v>0.98929843336450496</v>
      </c>
      <c r="E6060" s="1">
        <v>-0.170716209399909</v>
      </c>
      <c r="F6060" s="1">
        <v>0.68193893095005498</v>
      </c>
      <c r="G6060" s="1">
        <v>-0.548128827529482</v>
      </c>
      <c r="H6060" s="1">
        <v>-2.3050821715770899</v>
      </c>
      <c r="I6060" s="1">
        <v>-2.2288438710539298</v>
      </c>
    </row>
    <row r="6061" spans="1:9" x14ac:dyDescent="0.25">
      <c r="A6061" s="1" t="s">
        <v>27</v>
      </c>
      <c r="B6061" s="1">
        <v>2.64437425942489</v>
      </c>
      <c r="C6061" s="1">
        <v>0.73712463840470699</v>
      </c>
      <c r="D6061" s="1">
        <v>-0.84774671340319596</v>
      </c>
      <c r="E6061" s="1">
        <v>7.2306480085856398E-2</v>
      </c>
      <c r="F6061" s="1">
        <v>0.68681828519101695</v>
      </c>
      <c r="G6061" s="1">
        <v>1.37766002857055</v>
      </c>
      <c r="H6061" s="1">
        <v>-1.0972303448604099</v>
      </c>
      <c r="I6061" s="1">
        <v>-3.5733066334134098</v>
      </c>
    </row>
    <row r="6062" spans="1:9" x14ac:dyDescent="0.25">
      <c r="A6062" s="1" t="s">
        <v>27</v>
      </c>
      <c r="B6062" s="1">
        <v>-0.44383593120549703</v>
      </c>
      <c r="C6062" s="1">
        <v>1.6376197593946999</v>
      </c>
      <c r="D6062" s="1">
        <v>3.4003033799368301</v>
      </c>
      <c r="E6062" s="1">
        <v>-0.134408708539764</v>
      </c>
      <c r="F6062" s="1">
        <v>1.06627918756631</v>
      </c>
      <c r="G6062" s="1">
        <v>1.8583847156073801</v>
      </c>
      <c r="H6062" s="1">
        <v>-2.7004251895337399</v>
      </c>
      <c r="I6062" s="1">
        <v>-4.6839172132262297</v>
      </c>
    </row>
    <row r="6063" spans="1:9" x14ac:dyDescent="0.25">
      <c r="A6063" s="1" t="s">
        <v>27</v>
      </c>
      <c r="B6063" s="1">
        <v>0.45212404570194697</v>
      </c>
      <c r="C6063" s="1">
        <v>1.21468978029931</v>
      </c>
      <c r="D6063" s="1">
        <v>0.225682722943399</v>
      </c>
      <c r="E6063" s="1">
        <v>0.174931918164727</v>
      </c>
      <c r="F6063" s="1">
        <v>0.97467387856267496</v>
      </c>
      <c r="G6063" s="1">
        <v>1.49638087863345</v>
      </c>
      <c r="H6063" s="1">
        <v>-1.5974945615324001</v>
      </c>
      <c r="I6063" s="1">
        <v>-2.9409886627731101</v>
      </c>
    </row>
    <row r="6064" spans="1:9" x14ac:dyDescent="0.25">
      <c r="A6064" s="1" t="s">
        <v>27</v>
      </c>
      <c r="B6064" s="1">
        <v>2.9253403255585699E-2</v>
      </c>
      <c r="C6064" s="1">
        <v>1.6826920437664601</v>
      </c>
      <c r="D6064" s="1">
        <v>1.7183144170859901</v>
      </c>
      <c r="E6064" s="1">
        <v>-1.3777546663245801</v>
      </c>
      <c r="F6064" s="1">
        <v>1.2274169866170599</v>
      </c>
      <c r="G6064" s="1">
        <v>2.9814892923188201</v>
      </c>
      <c r="H6064" s="1">
        <v>-2.08300159349655</v>
      </c>
      <c r="I6064" s="1">
        <v>-4.1784098832227796</v>
      </c>
    </row>
    <row r="6065" spans="1:9" x14ac:dyDescent="0.25">
      <c r="A6065" s="1" t="s">
        <v>27</v>
      </c>
      <c r="B6065" s="1">
        <v>0.40139440356882999</v>
      </c>
      <c r="C6065" s="1">
        <v>0.72326778875749698</v>
      </c>
      <c r="D6065" s="1">
        <v>1.0911365645130999</v>
      </c>
      <c r="E6065" s="1">
        <v>-0.67699179517320596</v>
      </c>
      <c r="F6065" s="1">
        <v>0.19071557497451599</v>
      </c>
      <c r="G6065" s="1">
        <v>3.2951163702649202</v>
      </c>
      <c r="H6065" s="1">
        <v>-2.8531813870625502</v>
      </c>
      <c r="I6065" s="1">
        <v>-2.1714575198431101</v>
      </c>
    </row>
    <row r="6066" spans="1:9" x14ac:dyDescent="0.25">
      <c r="A6066" s="1" t="s">
        <v>27</v>
      </c>
      <c r="B6066" s="1">
        <v>0.10265304527379999</v>
      </c>
      <c r="C6066" s="1">
        <v>1.5118803625058099</v>
      </c>
      <c r="D6066" s="1">
        <v>1.95277526238931</v>
      </c>
      <c r="E6066" s="1">
        <v>-0.66870507812888003</v>
      </c>
      <c r="F6066" s="1">
        <v>0.94002465537583102</v>
      </c>
      <c r="G6066" s="1">
        <v>2.6365578762603401</v>
      </c>
      <c r="H6066" s="1">
        <v>-4.10811814521358</v>
      </c>
      <c r="I6066" s="1">
        <v>-2.3670679784626301</v>
      </c>
    </row>
    <row r="6067" spans="1:9" x14ac:dyDescent="0.25">
      <c r="A6067" s="1" t="s">
        <v>27</v>
      </c>
      <c r="B6067" s="1">
        <v>1.63670428384596</v>
      </c>
      <c r="C6067" s="1">
        <v>1.48677159325952</v>
      </c>
      <c r="D6067" s="1">
        <v>2.1177064559157399</v>
      </c>
      <c r="E6067" s="1">
        <v>0.39394007129167802</v>
      </c>
      <c r="F6067" s="1">
        <v>1.50834362040809E-3</v>
      </c>
      <c r="G6067" s="1">
        <v>-0.43589869529071801</v>
      </c>
      <c r="H6067" s="1">
        <v>-2.2472821279200299</v>
      </c>
      <c r="I6067" s="1">
        <v>-2.9534499247225701</v>
      </c>
    </row>
    <row r="6068" spans="1:9" x14ac:dyDescent="0.25">
      <c r="A6068" s="1" t="s">
        <v>27</v>
      </c>
      <c r="B6068" s="1">
        <v>2.2569519095711099</v>
      </c>
      <c r="C6068" s="1">
        <v>0.52144718878225105</v>
      </c>
      <c r="D6068" s="1">
        <v>1.60597850448658</v>
      </c>
      <c r="E6068" s="1">
        <v>-0.34418797366144599</v>
      </c>
      <c r="F6068" s="1">
        <v>0.89802166790826699</v>
      </c>
      <c r="G6068" s="1">
        <v>0.97765891012581696</v>
      </c>
      <c r="H6068" s="1">
        <v>-2.36127830320918</v>
      </c>
      <c r="I6068" s="1">
        <v>-3.5545919040033902</v>
      </c>
    </row>
    <row r="6069" spans="1:9" x14ac:dyDescent="0.25">
      <c r="A6069" s="1" t="s">
        <v>27</v>
      </c>
      <c r="B6069" s="1">
        <v>2.0086887043000399</v>
      </c>
      <c r="C6069" s="1">
        <v>1.4801313044462301</v>
      </c>
      <c r="D6069" s="1">
        <v>0.17812704281835601</v>
      </c>
      <c r="E6069" s="1">
        <v>8.6808864781156903E-2</v>
      </c>
      <c r="F6069" s="1">
        <v>0.34181405935572301</v>
      </c>
      <c r="G6069" s="1">
        <v>1.6471103044886199</v>
      </c>
      <c r="H6069" s="1">
        <v>-2.78024062358738</v>
      </c>
      <c r="I6069" s="1">
        <v>-2.96243965660276</v>
      </c>
    </row>
    <row r="6070" spans="1:9" x14ac:dyDescent="0.25">
      <c r="A6070" s="1" t="s">
        <v>27</v>
      </c>
      <c r="B6070" s="1">
        <v>-0.95171177358744896</v>
      </c>
      <c r="C6070" s="1">
        <v>0.78884536290233198</v>
      </c>
      <c r="D6070" s="1">
        <v>2.41829445824182</v>
      </c>
      <c r="E6070" s="1">
        <v>0.35412124510769899</v>
      </c>
      <c r="F6070" s="1">
        <v>0.52207060809862005</v>
      </c>
      <c r="G6070" s="1">
        <v>1.93769988555279</v>
      </c>
      <c r="H6070" s="1">
        <v>-1.65100125996019</v>
      </c>
      <c r="I6070" s="1">
        <v>-3.4183185263556202</v>
      </c>
    </row>
    <row r="6071" spans="1:9" x14ac:dyDescent="0.25">
      <c r="A6071" s="1" t="s">
        <v>27</v>
      </c>
      <c r="B6071" s="1">
        <v>0.86888365089506603</v>
      </c>
      <c r="C6071" s="1">
        <v>1.3123408185163701</v>
      </c>
      <c r="D6071" s="1">
        <v>-0.37953291985166498</v>
      </c>
      <c r="E6071" s="1">
        <v>-0.67539879459726504</v>
      </c>
      <c r="F6071" s="1">
        <v>1.20469997961611</v>
      </c>
      <c r="G6071" s="1">
        <v>2.25646640223419</v>
      </c>
      <c r="H6071" s="1">
        <v>-2.4003279853413702</v>
      </c>
      <c r="I6071" s="1">
        <v>-2.18713115147145</v>
      </c>
    </row>
    <row r="6072" spans="1:9" x14ac:dyDescent="0.25">
      <c r="A6072" s="1" t="s">
        <v>27</v>
      </c>
      <c r="B6072" s="1">
        <v>-3.2844323906905202</v>
      </c>
      <c r="C6072" s="1">
        <v>1.4170492343448799</v>
      </c>
      <c r="D6072" s="1">
        <v>3.9718724154777898</v>
      </c>
      <c r="E6072" s="1">
        <v>0.93880465054362705</v>
      </c>
      <c r="F6072" s="1">
        <v>-0.96061471012765798</v>
      </c>
      <c r="G6072" s="1">
        <v>4.9802970033988796</v>
      </c>
      <c r="H6072" s="1">
        <v>-1.3000671391226899</v>
      </c>
      <c r="I6072" s="1">
        <v>-5.7629090638243099</v>
      </c>
    </row>
    <row r="6073" spans="1:9" x14ac:dyDescent="0.25">
      <c r="A6073" s="1" t="s">
        <v>27</v>
      </c>
      <c r="B6073" s="1">
        <v>0.77235450120912197</v>
      </c>
      <c r="C6073" s="1">
        <v>1.7643408302841499</v>
      </c>
      <c r="D6073" s="1">
        <v>-0.33643620771469002</v>
      </c>
      <c r="E6073" s="1">
        <v>8.4502288446255801E-3</v>
      </c>
      <c r="F6073" s="1">
        <v>1.7078208351658699</v>
      </c>
      <c r="G6073" s="1">
        <v>2.0932155830187602</v>
      </c>
      <c r="H6073" s="1">
        <v>-3.90748989329916</v>
      </c>
      <c r="I6073" s="1">
        <v>-2.1022558775086901</v>
      </c>
    </row>
    <row r="6074" spans="1:9" x14ac:dyDescent="0.25">
      <c r="A6074" s="1" t="s">
        <v>27</v>
      </c>
      <c r="B6074" s="1">
        <v>-0.168168437207592</v>
      </c>
      <c r="C6074" s="1">
        <v>2.7928830295995302</v>
      </c>
      <c r="D6074" s="1">
        <v>0.46938099602531402</v>
      </c>
      <c r="E6074" s="1">
        <v>1.0148378292189499</v>
      </c>
      <c r="F6074" s="1">
        <v>-1.01238053553164</v>
      </c>
      <c r="G6074" s="1">
        <v>2.25954771199555</v>
      </c>
      <c r="H6074" s="1">
        <v>-3.0814334553115401</v>
      </c>
      <c r="I6074" s="1">
        <v>-2.2746671387885602</v>
      </c>
    </row>
    <row r="6075" spans="1:9" x14ac:dyDescent="0.25">
      <c r="A6075" s="1" t="s">
        <v>27</v>
      </c>
      <c r="B6075" s="1">
        <v>1.1872809567303799</v>
      </c>
      <c r="C6075" s="1">
        <v>2.3312867841277001</v>
      </c>
      <c r="D6075" s="1">
        <v>-0.73723636222669198</v>
      </c>
      <c r="E6075" s="1">
        <v>0.407564729389713</v>
      </c>
      <c r="F6075" s="1">
        <v>0.87524422726821105</v>
      </c>
      <c r="G6075" s="1">
        <v>0.69043973149593496</v>
      </c>
      <c r="H6075" s="1">
        <v>-2.3993199572212398</v>
      </c>
      <c r="I6075" s="1">
        <v>-2.355260109564</v>
      </c>
    </row>
    <row r="6076" spans="1:9" x14ac:dyDescent="0.25">
      <c r="A6076" s="1" t="s">
        <v>27</v>
      </c>
      <c r="B6076" s="1">
        <v>-1.18718362413004</v>
      </c>
      <c r="C6076" s="1">
        <v>1.0796398192293699</v>
      </c>
      <c r="D6076" s="1">
        <v>3.2025169084519098</v>
      </c>
      <c r="E6076" s="1">
        <v>-5.5209280030071903E-2</v>
      </c>
      <c r="F6076" s="1">
        <v>0.62448733597116302</v>
      </c>
      <c r="G6076" s="1">
        <v>3.46087077124721</v>
      </c>
      <c r="H6076" s="1">
        <v>-2.0332590932599599</v>
      </c>
      <c r="I6076" s="1">
        <v>-5.0918628374796002</v>
      </c>
    </row>
    <row r="6077" spans="1:9" x14ac:dyDescent="0.25">
      <c r="A6077" s="1" t="s">
        <v>27</v>
      </c>
      <c r="B6077" s="1">
        <v>-3.1169934669798098</v>
      </c>
      <c r="C6077" s="1">
        <v>1.59652096941671</v>
      </c>
      <c r="D6077" s="1">
        <v>4.0466956511648098</v>
      </c>
      <c r="E6077" s="1">
        <v>1.1948642390558299</v>
      </c>
      <c r="F6077" s="1">
        <v>-0.67567107148349403</v>
      </c>
      <c r="G6077" s="1">
        <v>3.4614777392154199</v>
      </c>
      <c r="H6077" s="1">
        <v>-0.91142392027587105</v>
      </c>
      <c r="I6077" s="1">
        <v>-5.5954701401136004</v>
      </c>
    </row>
    <row r="6078" spans="1:9" x14ac:dyDescent="0.25">
      <c r="A6078" s="1" t="s">
        <v>27</v>
      </c>
      <c r="B6078" s="1">
        <v>0.70128257100051905</v>
      </c>
      <c r="C6078" s="1">
        <v>2.0265769281643098</v>
      </c>
      <c r="D6078" s="1">
        <v>0.254843725002868</v>
      </c>
      <c r="E6078" s="1">
        <v>-0.59570582685292695</v>
      </c>
      <c r="F6078" s="1">
        <v>0.16701341944842299</v>
      </c>
      <c r="G6078" s="1">
        <v>2.90642067295521</v>
      </c>
      <c r="H6078" s="1">
        <v>-3.5866519379608102</v>
      </c>
      <c r="I6078" s="1">
        <v>-1.8737795517575899</v>
      </c>
    </row>
    <row r="6079" spans="1:9" x14ac:dyDescent="0.25">
      <c r="A6079" s="1" t="s">
        <v>27</v>
      </c>
      <c r="B6079" s="1">
        <v>-0.83661770267423397</v>
      </c>
      <c r="C6079" s="1">
        <v>0.72148535753138199</v>
      </c>
      <c r="D6079" s="1">
        <v>0.44961263450904998</v>
      </c>
      <c r="E6079" s="1">
        <v>-9.0747879408272294E-2</v>
      </c>
      <c r="F6079" s="1">
        <v>0.85161098114895095</v>
      </c>
      <c r="G6079" s="1">
        <v>3.3794264768093401</v>
      </c>
      <c r="H6079" s="1">
        <v>-2.6890439899105099</v>
      </c>
      <c r="I6079" s="1">
        <v>-1.7857258780056999</v>
      </c>
    </row>
    <row r="6080" spans="1:9" x14ac:dyDescent="0.25">
      <c r="A6080" s="1" t="s">
        <v>27</v>
      </c>
      <c r="B6080" s="1">
        <v>-1.33469735219701</v>
      </c>
      <c r="C6080" s="1">
        <v>1.1335504965396701</v>
      </c>
      <c r="D6080" s="1">
        <v>2.8702144687964002</v>
      </c>
      <c r="E6080" s="1">
        <v>0.72868937408023005</v>
      </c>
      <c r="F6080" s="1">
        <v>0.46700873950813798</v>
      </c>
      <c r="G6080" s="1">
        <v>0.95095937841199596</v>
      </c>
      <c r="H6080" s="1">
        <v>-1.3390383027389801</v>
      </c>
      <c r="I6080" s="1">
        <v>-3.47668680240043</v>
      </c>
    </row>
    <row r="6081" spans="1:9" x14ac:dyDescent="0.25">
      <c r="A6081" s="1" t="s">
        <v>27</v>
      </c>
      <c r="B6081" s="1">
        <v>-1.2044147824851601</v>
      </c>
      <c r="C6081" s="1">
        <v>1.4378886083931099</v>
      </c>
      <c r="D6081" s="1">
        <v>3.9670270832718901</v>
      </c>
      <c r="E6081" s="1">
        <v>-0.97556719648490098</v>
      </c>
      <c r="F6081" s="1">
        <v>0.19047256261710199</v>
      </c>
      <c r="G6081" s="1">
        <v>4.4516924676183596</v>
      </c>
      <c r="H6081" s="1">
        <v>-2.81756612632394</v>
      </c>
      <c r="I6081" s="1">
        <v>-5.04953261660647</v>
      </c>
    </row>
    <row r="6082" spans="1:9" x14ac:dyDescent="0.25">
      <c r="A6082" s="1" t="s">
        <v>27</v>
      </c>
      <c r="B6082" s="1">
        <v>-2.8556454691062498</v>
      </c>
      <c r="C6082" s="1">
        <v>1.9465211485863201</v>
      </c>
      <c r="D6082" s="1">
        <v>4.2924956344957197</v>
      </c>
      <c r="E6082" s="1">
        <v>1.3940266847190901</v>
      </c>
      <c r="F6082" s="1">
        <v>-1.56814130764963</v>
      </c>
      <c r="G6082" s="1">
        <v>2.7259419521475201</v>
      </c>
      <c r="H6082" s="1">
        <v>-0.60107650095273901</v>
      </c>
      <c r="I6082" s="1">
        <v>-5.33412214224004</v>
      </c>
    </row>
    <row r="6083" spans="1:9" x14ac:dyDescent="0.25">
      <c r="A6083" s="1" t="s">
        <v>27</v>
      </c>
      <c r="B6083" s="1">
        <v>-0.93978719561304502</v>
      </c>
      <c r="C6083" s="1">
        <v>1.38245335767998</v>
      </c>
      <c r="D6083" s="1">
        <v>2.2388802023715502</v>
      </c>
      <c r="E6083" s="1">
        <v>-1.1460253225105099</v>
      </c>
      <c r="F6083" s="1">
        <v>0.635795490062952</v>
      </c>
      <c r="G6083" s="1">
        <v>3.6040961553184401</v>
      </c>
      <c r="H6083" s="1">
        <v>-3.4767917192373501</v>
      </c>
      <c r="I6083" s="1">
        <v>-2.29862096807202</v>
      </c>
    </row>
    <row r="6084" spans="1:9" x14ac:dyDescent="0.25">
      <c r="A6084" s="1" t="s">
        <v>27</v>
      </c>
      <c r="B6084" s="1">
        <v>-0.42988523168389497</v>
      </c>
      <c r="C6084" s="1">
        <v>0.70001310089097202</v>
      </c>
      <c r="D6084" s="1">
        <v>2.42865401130963</v>
      </c>
      <c r="E6084" s="1">
        <v>0.148291560216602</v>
      </c>
      <c r="F6084" s="1">
        <v>-9.6282316167880896E-2</v>
      </c>
      <c r="G6084" s="1">
        <v>2.7154179091350499</v>
      </c>
      <c r="H6084" s="1">
        <v>-1.7356561862133399</v>
      </c>
      <c r="I6084" s="1">
        <v>-3.7305528474871301</v>
      </c>
    </row>
    <row r="6085" spans="1:9" x14ac:dyDescent="0.25">
      <c r="A6085" s="1" t="s">
        <v>27</v>
      </c>
      <c r="B6085" s="1">
        <v>1.2660274228763999</v>
      </c>
      <c r="C6085" s="1">
        <v>1.7948400925471399</v>
      </c>
      <c r="D6085" s="1">
        <v>1.74532729630769</v>
      </c>
      <c r="E6085" s="1">
        <v>-0.32214262932558002</v>
      </c>
      <c r="F6085" s="1">
        <v>0.26253834470744197</v>
      </c>
      <c r="G6085" s="1">
        <v>1.9140509728273301</v>
      </c>
      <c r="H6085" s="1">
        <v>-2.87027259966337</v>
      </c>
      <c r="I6085" s="1">
        <v>-3.79036890027706</v>
      </c>
    </row>
    <row r="6086" spans="1:9" x14ac:dyDescent="0.25">
      <c r="A6086" s="1" t="s">
        <v>155</v>
      </c>
      <c r="B6086" s="1">
        <v>1.33663123161074</v>
      </c>
      <c r="C6086" s="1">
        <v>1.45780696410335</v>
      </c>
      <c r="D6086" s="1">
        <v>-0.99833085072670802</v>
      </c>
      <c r="E6086" s="1">
        <v>-0.107212640309162</v>
      </c>
      <c r="F6086" s="1">
        <v>1.9246655873084</v>
      </c>
      <c r="G6086" s="1">
        <v>1.82245598997773</v>
      </c>
      <c r="H6086" s="1">
        <v>-3.8147243442709202</v>
      </c>
      <c r="I6086" s="1">
        <v>-1.6212919376934201</v>
      </c>
    </row>
    <row r="6087" spans="1:9" x14ac:dyDescent="0.25">
      <c r="A6087" s="1" t="s">
        <v>155</v>
      </c>
      <c r="B6087" s="1">
        <v>-0.17665574488792801</v>
      </c>
      <c r="C6087" s="1">
        <v>0.18096137888014399</v>
      </c>
      <c r="D6087" s="1">
        <v>-8.9497158335102495E-2</v>
      </c>
      <c r="E6087" s="1">
        <v>4.1110394811337402E-2</v>
      </c>
      <c r="F6087" s="1">
        <v>2.08994855740539</v>
      </c>
      <c r="G6087" s="1">
        <v>2.1275848969159998</v>
      </c>
      <c r="H6087" s="1">
        <v>-2.76123183797919</v>
      </c>
      <c r="I6087" s="1">
        <v>-1.41222048681065</v>
      </c>
    </row>
    <row r="6088" spans="1:9" x14ac:dyDescent="0.25">
      <c r="A6088" s="1" t="s">
        <v>155</v>
      </c>
      <c r="B6088" s="1">
        <v>1.9127721489191201</v>
      </c>
      <c r="C6088" s="1">
        <v>1.6043172165069799</v>
      </c>
      <c r="D6088" s="1">
        <v>-1.1539802462742399</v>
      </c>
      <c r="E6088" s="1">
        <v>0.53585330110511697</v>
      </c>
      <c r="F6088" s="1">
        <v>1.84345983290367</v>
      </c>
      <c r="G6088" s="1">
        <v>2.0935381042077101</v>
      </c>
      <c r="H6088" s="1">
        <v>-4.40638721630362</v>
      </c>
      <c r="I6088" s="1">
        <v>-2.4295731410647599</v>
      </c>
    </row>
    <row r="6089" spans="1:9" x14ac:dyDescent="0.25">
      <c r="A6089" s="1" t="s">
        <v>155</v>
      </c>
      <c r="B6089" s="1">
        <v>0.77914485434747505</v>
      </c>
      <c r="C6089" s="1">
        <v>1.4033988151838199</v>
      </c>
      <c r="D6089" s="1">
        <v>-1.0315521572627</v>
      </c>
      <c r="E6089" s="1">
        <v>-0.73723384638289502</v>
      </c>
      <c r="F6089" s="1">
        <v>1.48525366562274</v>
      </c>
      <c r="G6089" s="1">
        <v>1.92797032239662</v>
      </c>
      <c r="H6089" s="1">
        <v>-2.5075022118531001</v>
      </c>
      <c r="I6089" s="1">
        <v>-1.31947944205196</v>
      </c>
    </row>
    <row r="6090" spans="1:9" x14ac:dyDescent="0.25">
      <c r="A6090" s="1" t="s">
        <v>155</v>
      </c>
      <c r="B6090" s="1">
        <v>0.34147103557413599</v>
      </c>
      <c r="C6090" s="1">
        <v>1.7738654024737901</v>
      </c>
      <c r="D6090" s="1">
        <v>-1.43233652083869</v>
      </c>
      <c r="E6090" s="1">
        <v>-0.82490595055157201</v>
      </c>
      <c r="F6090" s="1">
        <v>1.64736491551285</v>
      </c>
      <c r="G6090" s="1">
        <v>2.6447452435156702</v>
      </c>
      <c r="H6090" s="1">
        <v>-2.36126966159806</v>
      </c>
      <c r="I6090" s="1">
        <v>-1.7889344640881299</v>
      </c>
    </row>
    <row r="6091" spans="1:9" x14ac:dyDescent="0.25">
      <c r="A6091" s="1" t="s">
        <v>155</v>
      </c>
      <c r="B6091" s="1">
        <v>1.80518421119318</v>
      </c>
      <c r="C6091" s="1">
        <v>1.59418384061829E-2</v>
      </c>
      <c r="D6091" s="1">
        <v>-0.765972986073855</v>
      </c>
      <c r="E6091" s="1">
        <v>1.82087980256601</v>
      </c>
      <c r="F6091" s="1">
        <v>1.2680854378080899</v>
      </c>
      <c r="G6091" s="1">
        <v>1.4450585251965</v>
      </c>
      <c r="H6091" s="1">
        <v>-2.8609391274642202</v>
      </c>
      <c r="I6091" s="1">
        <v>-2.7282377016319002</v>
      </c>
    </row>
    <row r="6092" spans="1:9" x14ac:dyDescent="0.25">
      <c r="A6092" s="1" t="s">
        <v>155</v>
      </c>
      <c r="B6092" s="1">
        <v>1.5359849387389699</v>
      </c>
      <c r="C6092" s="1">
        <v>0.49036201823307601</v>
      </c>
      <c r="D6092" s="1">
        <v>-0.95055129163035701</v>
      </c>
      <c r="E6092" s="1">
        <v>-0.55333771275981702</v>
      </c>
      <c r="F6092" s="1">
        <v>1.65277872137534</v>
      </c>
      <c r="G6092" s="1">
        <v>2.51352829010923</v>
      </c>
      <c r="H6092" s="1">
        <v>-2.72747211019633</v>
      </c>
      <c r="I6092" s="1">
        <v>-1.96129285387011</v>
      </c>
    </row>
    <row r="6093" spans="1:9" x14ac:dyDescent="0.25">
      <c r="A6093" s="1" t="s">
        <v>155</v>
      </c>
      <c r="B6093" s="1">
        <v>1.58782867259658</v>
      </c>
      <c r="C6093" s="1">
        <v>-0.60369157760216796</v>
      </c>
      <c r="D6093" s="1">
        <v>-1.29510202550899</v>
      </c>
      <c r="E6093" s="1">
        <v>2.0769984568981701</v>
      </c>
      <c r="F6093" s="1">
        <v>0.51349927069785395</v>
      </c>
      <c r="G6093" s="1">
        <v>1.46433786517155</v>
      </c>
      <c r="H6093" s="1">
        <v>-1.3309814874882699</v>
      </c>
      <c r="I6093" s="1">
        <v>-2.4128891747647199</v>
      </c>
    </row>
    <row r="6094" spans="1:9" x14ac:dyDescent="0.25">
      <c r="A6094" s="1" t="s">
        <v>155</v>
      </c>
      <c r="B6094" s="1">
        <v>-0.30959506778574403</v>
      </c>
      <c r="C6094" s="1">
        <v>-2.4575674187587002</v>
      </c>
      <c r="D6094" s="1">
        <v>-0.70185637956797098</v>
      </c>
      <c r="E6094" s="1">
        <v>1.6636609831586699</v>
      </c>
      <c r="F6094" s="1">
        <v>3.0316615167471399</v>
      </c>
      <c r="G6094" s="1">
        <v>2.8910517883470801</v>
      </c>
      <c r="H6094" s="1">
        <v>-1.1215241446955699</v>
      </c>
      <c r="I6094" s="1">
        <v>-2.9958312774449101</v>
      </c>
    </row>
    <row r="6095" spans="1:9" x14ac:dyDescent="0.25">
      <c r="A6095" s="1" t="s">
        <v>155</v>
      </c>
      <c r="B6095" s="1">
        <v>0.420726365224531</v>
      </c>
      <c r="C6095" s="1">
        <v>-0.64525358232015295</v>
      </c>
      <c r="D6095" s="1">
        <v>-0.134622963231323</v>
      </c>
      <c r="E6095" s="1">
        <v>0.93513375474588301</v>
      </c>
      <c r="F6095" s="1">
        <v>1.78080680212847</v>
      </c>
      <c r="G6095" s="1">
        <v>1.9659148158592701</v>
      </c>
      <c r="H6095" s="1">
        <v>-1.0031470401078599</v>
      </c>
      <c r="I6095" s="1">
        <v>-3.3195581522988098</v>
      </c>
    </row>
    <row r="6096" spans="1:9" x14ac:dyDescent="0.25">
      <c r="A6096" s="1" t="s">
        <v>155</v>
      </c>
      <c r="B6096" s="1">
        <v>1.6467352158855</v>
      </c>
      <c r="C6096" s="1">
        <v>0.67293663316634</v>
      </c>
      <c r="D6096" s="1">
        <v>-0.26500526724414097</v>
      </c>
      <c r="E6096" s="1">
        <v>-0.29630026502444601</v>
      </c>
      <c r="F6096" s="1">
        <v>1.14720628240637</v>
      </c>
      <c r="G6096" s="1">
        <v>1.4374646218865801</v>
      </c>
      <c r="H6096" s="1">
        <v>-2.3403794765046602</v>
      </c>
      <c r="I6096" s="1">
        <v>-2.0026577445715601</v>
      </c>
    </row>
    <row r="6097" spans="1:9" x14ac:dyDescent="0.25">
      <c r="A6097" s="1" t="s">
        <v>155</v>
      </c>
      <c r="B6097" s="1">
        <v>1.3511756200929801</v>
      </c>
      <c r="C6097" s="1">
        <v>1.3704222369773</v>
      </c>
      <c r="D6097" s="1">
        <v>-1.0212684763819599</v>
      </c>
      <c r="E6097" s="1">
        <v>1.7467176050805399E-2</v>
      </c>
      <c r="F6097" s="1">
        <v>1.8818190484105499</v>
      </c>
      <c r="G6097" s="1">
        <v>1.8404430457494301</v>
      </c>
      <c r="H6097" s="1">
        <v>-3.6022243178789899</v>
      </c>
      <c r="I6097" s="1">
        <v>-1.8378343330201199</v>
      </c>
    </row>
    <row r="6098" spans="1:9" x14ac:dyDescent="0.25">
      <c r="A6098" s="1" t="s">
        <v>155</v>
      </c>
      <c r="B6098" s="1">
        <v>1.7863784534057501</v>
      </c>
      <c r="C6098" s="1">
        <v>1.1003131671353701</v>
      </c>
      <c r="D6098" s="1">
        <v>-0.61044178800992599</v>
      </c>
      <c r="E6098" s="1">
        <v>-0.46981276076283901</v>
      </c>
      <c r="F6098" s="1">
        <v>0.93407669540343197</v>
      </c>
      <c r="G6098" s="1">
        <v>1.6058142903517001</v>
      </c>
      <c r="H6098" s="1">
        <v>-2.46335066574599</v>
      </c>
      <c r="I6098" s="1">
        <v>-1.8829773917774999</v>
      </c>
    </row>
    <row r="6099" spans="1:9" x14ac:dyDescent="0.25">
      <c r="A6099" s="1" t="s">
        <v>155</v>
      </c>
      <c r="B6099" s="1">
        <v>0.28392192062121802</v>
      </c>
      <c r="C6099" s="1">
        <v>-0.57440687117476996</v>
      </c>
      <c r="D6099" s="1">
        <v>-0.22731146000020899</v>
      </c>
      <c r="E6099" s="1">
        <v>0.99535666188247596</v>
      </c>
      <c r="F6099" s="1">
        <v>1.7768988702709001</v>
      </c>
      <c r="G6099" s="1">
        <v>2.0688827392519702</v>
      </c>
      <c r="H6099" s="1">
        <v>-1.03007882191436</v>
      </c>
      <c r="I6099" s="1">
        <v>-3.29326303893721</v>
      </c>
    </row>
    <row r="6100" spans="1:9" x14ac:dyDescent="0.25">
      <c r="A6100" s="1" t="s">
        <v>155</v>
      </c>
      <c r="B6100" s="1">
        <v>1.3045015245559299</v>
      </c>
      <c r="C6100" s="1">
        <v>0.61065952633835197</v>
      </c>
      <c r="D6100" s="1">
        <v>0.109922272206483</v>
      </c>
      <c r="E6100" s="1">
        <v>-0.18258364269940799</v>
      </c>
      <c r="F6100" s="1">
        <v>1.15781961278555</v>
      </c>
      <c r="G6100" s="1">
        <v>1.2230785851872199</v>
      </c>
      <c r="H6100" s="1">
        <v>-2.4839156951263401</v>
      </c>
      <c r="I6100" s="1">
        <v>-1.73948218324779</v>
      </c>
    </row>
    <row r="6101" spans="1:9" x14ac:dyDescent="0.25">
      <c r="A6101" s="1" t="s">
        <v>155</v>
      </c>
      <c r="B6101" s="1">
        <v>1.3817150029830301</v>
      </c>
      <c r="C6101" s="1">
        <v>2.5397567578277598</v>
      </c>
      <c r="D6101" s="1">
        <v>-1.4110823961418</v>
      </c>
      <c r="E6101" s="1">
        <v>-0.61886809302247203</v>
      </c>
      <c r="F6101" s="1">
        <v>1.7556313123568901</v>
      </c>
      <c r="G6101" s="1">
        <v>1.6954857681330999</v>
      </c>
      <c r="H6101" s="1">
        <v>-4.3056139798923097</v>
      </c>
      <c r="I6101" s="1">
        <v>-1.0370243722442101</v>
      </c>
    </row>
    <row r="6102" spans="1:9" x14ac:dyDescent="0.25">
      <c r="A6102" s="1" t="s">
        <v>155</v>
      </c>
      <c r="B6102" s="1">
        <v>0.51261348267310503</v>
      </c>
      <c r="C6102" s="1">
        <v>-1.0238137852854201</v>
      </c>
      <c r="D6102" s="1">
        <v>1.7510714557214702E-2</v>
      </c>
      <c r="E6102" s="1">
        <v>1.58916745367727</v>
      </c>
      <c r="F6102" s="1">
        <v>1.93306283145924</v>
      </c>
      <c r="G6102" s="1">
        <v>2.2035347598750898</v>
      </c>
      <c r="H6102" s="1">
        <v>-2.2870730401618</v>
      </c>
      <c r="I6102" s="1">
        <v>-2.9450024167947002</v>
      </c>
    </row>
    <row r="6103" spans="1:9" x14ac:dyDescent="0.25">
      <c r="A6103" s="1" t="s">
        <v>155</v>
      </c>
      <c r="B6103" s="1">
        <v>2.1688303538847302</v>
      </c>
      <c r="C6103" s="1">
        <v>0.15217464252951299</v>
      </c>
      <c r="D6103" s="1">
        <v>-0.54993634511595402</v>
      </c>
      <c r="E6103" s="1">
        <v>1.61573248941507</v>
      </c>
      <c r="F6103" s="1">
        <v>1.74446463823697</v>
      </c>
      <c r="G6103" s="1">
        <v>1.2403539365007501</v>
      </c>
      <c r="H6103" s="1">
        <v>-2.8849368449085802</v>
      </c>
      <c r="I6103" s="1">
        <v>-3.4866828705425101</v>
      </c>
    </row>
    <row r="6104" spans="1:9" x14ac:dyDescent="0.25">
      <c r="A6104" s="1" t="s">
        <v>155</v>
      </c>
      <c r="B6104" s="1">
        <v>0.178495644238234</v>
      </c>
      <c r="C6104" s="1">
        <v>1.7494824957991999</v>
      </c>
      <c r="D6104" s="1">
        <v>-1.83664394229455</v>
      </c>
      <c r="E6104" s="1">
        <v>-0.85746083355265601</v>
      </c>
      <c r="F6104" s="1">
        <v>1.73359832300255</v>
      </c>
      <c r="G6104" s="1">
        <v>2.8642371971828902</v>
      </c>
      <c r="H6104" s="1">
        <v>-2.2140209278498202</v>
      </c>
      <c r="I6104" s="1">
        <v>-1.61768795652584</v>
      </c>
    </row>
    <row r="6105" spans="1:9" x14ac:dyDescent="0.25">
      <c r="A6105" s="1" t="s">
        <v>155</v>
      </c>
      <c r="B6105" s="1">
        <v>2.1869365438605199</v>
      </c>
      <c r="C6105" s="1">
        <v>0.62173696469079598</v>
      </c>
      <c r="D6105" s="1">
        <v>-1.47974186192051</v>
      </c>
      <c r="E6105" s="1">
        <v>-0.58173439400480198</v>
      </c>
      <c r="F6105" s="1">
        <v>1.4688270599089499</v>
      </c>
      <c r="G6105" s="1">
        <v>1.0993597696439801</v>
      </c>
      <c r="H6105" s="1">
        <v>-2.4225669882957601</v>
      </c>
      <c r="I6105" s="1">
        <v>-0.89281709388317698</v>
      </c>
    </row>
    <row r="6106" spans="1:9" x14ac:dyDescent="0.25">
      <c r="A6106" s="1" t="s">
        <v>155</v>
      </c>
      <c r="B6106" s="1">
        <v>-0.363857737986513</v>
      </c>
      <c r="C6106" s="1">
        <v>1.2039172491958401</v>
      </c>
      <c r="D6106" s="1">
        <v>0.21594576058897799</v>
      </c>
      <c r="E6106" s="1">
        <v>2.9228797302725502E-2</v>
      </c>
      <c r="F6106" s="1">
        <v>1.58150852716248</v>
      </c>
      <c r="G6106" s="1">
        <v>1.8992402994708</v>
      </c>
      <c r="H6106" s="1">
        <v>-2.6868397378950601</v>
      </c>
      <c r="I6106" s="1">
        <v>-1.8791431578392599</v>
      </c>
    </row>
    <row r="6107" spans="1:9" x14ac:dyDescent="0.25">
      <c r="A6107" s="1" t="s">
        <v>155</v>
      </c>
      <c r="B6107" s="1">
        <v>1.2788523928501501</v>
      </c>
      <c r="C6107" s="1">
        <v>0.75261112479613101</v>
      </c>
      <c r="D6107" s="1">
        <v>8.6212177809042598E-2</v>
      </c>
      <c r="E6107" s="1">
        <v>-0.59307119927112195</v>
      </c>
      <c r="F6107" s="1">
        <v>1.2499314070038401</v>
      </c>
      <c r="G6107" s="1">
        <v>1.2893153846771801</v>
      </c>
      <c r="H6107" s="1">
        <v>-2.5492639317463901</v>
      </c>
      <c r="I6107" s="1">
        <v>-1.5145873561188301</v>
      </c>
    </row>
    <row r="6108" spans="1:9" x14ac:dyDescent="0.25">
      <c r="A6108" s="1" t="s">
        <v>155</v>
      </c>
      <c r="B6108" s="1">
        <v>1.25037559219794</v>
      </c>
      <c r="C6108" s="1">
        <v>2.1924630568343302</v>
      </c>
      <c r="D6108" s="1">
        <v>-1.27777006896722</v>
      </c>
      <c r="E6108" s="1">
        <v>-0.88511513699914102</v>
      </c>
      <c r="F6108" s="1">
        <v>1.6818487302912899</v>
      </c>
      <c r="G6108" s="1">
        <v>2.2090980793493</v>
      </c>
      <c r="H6108" s="1">
        <v>-3.9592601651556998</v>
      </c>
      <c r="I6108" s="1">
        <v>-1.2116400875508</v>
      </c>
    </row>
    <row r="6109" spans="1:9" x14ac:dyDescent="0.25">
      <c r="A6109" s="1" t="s">
        <v>155</v>
      </c>
      <c r="B6109" s="1">
        <v>0.361632427932918</v>
      </c>
      <c r="C6109" s="1">
        <v>1.8429140119573799</v>
      </c>
      <c r="D6109" s="1">
        <v>-1.6677915218704</v>
      </c>
      <c r="E6109" s="1">
        <v>-0.73907442374487797</v>
      </c>
      <c r="F6109" s="1">
        <v>1.39660020417543</v>
      </c>
      <c r="G6109" s="1">
        <v>2.59565680038942</v>
      </c>
      <c r="H6109" s="1">
        <v>-2.3176522756383702</v>
      </c>
      <c r="I6109" s="1">
        <v>-1.4722852232015</v>
      </c>
    </row>
    <row r="6110" spans="1:9" x14ac:dyDescent="0.25">
      <c r="A6110" s="1" t="s">
        <v>155</v>
      </c>
      <c r="B6110" s="1">
        <v>1.3395132013426101</v>
      </c>
      <c r="C6110" s="1">
        <v>0.68984459134267995</v>
      </c>
      <c r="D6110" s="1">
        <v>-9.5304410524641003E-2</v>
      </c>
      <c r="E6110" s="1">
        <v>-0.43810103463973299</v>
      </c>
      <c r="F6110" s="1">
        <v>1.2161775080555099</v>
      </c>
      <c r="G6110" s="1">
        <v>1.45013887486402</v>
      </c>
      <c r="H6110" s="1">
        <v>-2.3465877304846599</v>
      </c>
      <c r="I6110" s="1">
        <v>-1.8156809999557899</v>
      </c>
    </row>
    <row r="6111" spans="1:9" x14ac:dyDescent="0.25">
      <c r="A6111" s="1" t="s">
        <v>155</v>
      </c>
      <c r="B6111" s="1">
        <v>-0.23181135212110099</v>
      </c>
      <c r="C6111" s="1">
        <v>1.9477226668377601</v>
      </c>
      <c r="D6111" s="1">
        <v>-0.100840372023398</v>
      </c>
      <c r="E6111" s="1">
        <v>-1.1955307249168401</v>
      </c>
      <c r="F6111" s="1">
        <v>1.0045553942040299</v>
      </c>
      <c r="G6111" s="1">
        <v>2.3851459785921501</v>
      </c>
      <c r="H6111" s="1">
        <v>-2.52595174340615</v>
      </c>
      <c r="I6111" s="1">
        <v>-1.28328984716644</v>
      </c>
    </row>
    <row r="6112" spans="1:9" x14ac:dyDescent="0.25">
      <c r="A6112" s="1" t="s">
        <v>155</v>
      </c>
      <c r="B6112" s="1">
        <v>1.3888829084622201</v>
      </c>
      <c r="C6112" s="1">
        <v>-0.380265836903178</v>
      </c>
      <c r="D6112" s="1">
        <v>-0.57129897123589701</v>
      </c>
      <c r="E6112" s="1">
        <v>0.90096126162441703</v>
      </c>
      <c r="F6112" s="1">
        <v>0.99690159428612601</v>
      </c>
      <c r="G6112" s="1">
        <v>2.29253898828805</v>
      </c>
      <c r="H6112" s="1">
        <v>-1.70659940176126</v>
      </c>
      <c r="I6112" s="1">
        <v>-2.9211205427604798</v>
      </c>
    </row>
    <row r="6113" spans="1:9" x14ac:dyDescent="0.25">
      <c r="A6113" s="1" t="s">
        <v>155</v>
      </c>
      <c r="B6113" s="1">
        <v>-0.14746705688783401</v>
      </c>
      <c r="C6113" s="1">
        <v>3.0803936469835298</v>
      </c>
      <c r="D6113" s="1">
        <v>-1.20777589481712</v>
      </c>
      <c r="E6113" s="1">
        <v>-1.2266226614178899</v>
      </c>
      <c r="F6113" s="1">
        <v>1.3128418924343499</v>
      </c>
      <c r="G6113" s="1">
        <v>2.25792904563848</v>
      </c>
      <c r="H6113" s="1">
        <v>-3.2825655555298501</v>
      </c>
      <c r="I6113" s="1">
        <v>-0.78673341640366701</v>
      </c>
    </row>
    <row r="6114" spans="1:9" x14ac:dyDescent="0.25">
      <c r="A6114" s="1" t="s">
        <v>155</v>
      </c>
      <c r="B6114" s="1">
        <v>0.29384307808030502</v>
      </c>
      <c r="C6114" s="1">
        <v>2.5779207729791902</v>
      </c>
      <c r="D6114" s="1">
        <v>-1.6847907130776301</v>
      </c>
      <c r="E6114" s="1">
        <v>-1.156161878389</v>
      </c>
      <c r="F6114" s="1">
        <v>2.1327985154402</v>
      </c>
      <c r="G6114" s="1">
        <v>2.0029782284178199</v>
      </c>
      <c r="H6114" s="1">
        <v>-2.51303612260633</v>
      </c>
      <c r="I6114" s="1">
        <v>-1.65355188084455</v>
      </c>
    </row>
    <row r="6115" spans="1:9" x14ac:dyDescent="0.25">
      <c r="A6115" s="1" t="s">
        <v>155</v>
      </c>
      <c r="B6115" s="1">
        <v>8.55041702620956E-2</v>
      </c>
      <c r="C6115" s="1">
        <v>2.4035752810659798</v>
      </c>
      <c r="D6115" s="1">
        <v>-0.898318526748904</v>
      </c>
      <c r="E6115" s="1">
        <v>-1.54192465921633</v>
      </c>
      <c r="F6115" s="1">
        <v>1.9929267769325001</v>
      </c>
      <c r="G6115" s="1">
        <v>2.4784461439028198</v>
      </c>
      <c r="H6115" s="1">
        <v>-2.5636379714608299</v>
      </c>
      <c r="I6115" s="1">
        <v>-1.95657121473733</v>
      </c>
    </row>
    <row r="6116" spans="1:9" x14ac:dyDescent="0.25">
      <c r="A6116" s="1" t="s">
        <v>155</v>
      </c>
      <c r="B6116" s="1">
        <v>1.59929571479059</v>
      </c>
      <c r="C6116" s="1">
        <v>1.69950713420514</v>
      </c>
      <c r="D6116" s="1">
        <v>-1.8305822298782599</v>
      </c>
      <c r="E6116" s="1">
        <v>-1.0709913313935799</v>
      </c>
      <c r="F6116" s="1">
        <v>1.97091912885874</v>
      </c>
      <c r="G6116" s="1">
        <v>1.71076725344053</v>
      </c>
      <c r="H6116" s="1">
        <v>-3.50494865673619</v>
      </c>
      <c r="I6116" s="1">
        <v>-0.57396701328697497</v>
      </c>
    </row>
    <row r="6117" spans="1:9" x14ac:dyDescent="0.25">
      <c r="A6117" s="1" t="s">
        <v>155</v>
      </c>
      <c r="B6117" s="1">
        <v>1.9311219125232399</v>
      </c>
      <c r="C6117" s="1">
        <v>0.124018888922166</v>
      </c>
      <c r="D6117" s="1">
        <v>-0.90595372512722805</v>
      </c>
      <c r="E6117" s="1">
        <v>1.91777222103874</v>
      </c>
      <c r="F6117" s="1">
        <v>1.1666599378168201</v>
      </c>
      <c r="G6117" s="1">
        <v>1.3444209335902999</v>
      </c>
      <c r="H6117" s="1">
        <v>-2.8849385701505699</v>
      </c>
      <c r="I6117" s="1">
        <v>-2.6931015986134801</v>
      </c>
    </row>
    <row r="6118" spans="1:9" x14ac:dyDescent="0.25">
      <c r="A6118" s="1" t="s">
        <v>155</v>
      </c>
      <c r="B6118" s="1">
        <v>0.22069501525895899</v>
      </c>
      <c r="C6118" s="1">
        <v>-2.2511297143140001</v>
      </c>
      <c r="D6118" s="1">
        <v>0.84584256405093805</v>
      </c>
      <c r="E6118" s="1">
        <v>1.8421466137917</v>
      </c>
      <c r="F6118" s="1">
        <v>1.69634082215566</v>
      </c>
      <c r="G6118" s="1">
        <v>2.96086640949733</v>
      </c>
      <c r="H6118" s="1">
        <v>-2.5498226854448398</v>
      </c>
      <c r="I6118" s="1">
        <v>-2.7649390249957402</v>
      </c>
    </row>
    <row r="6119" spans="1:9" x14ac:dyDescent="0.25">
      <c r="A6119" s="1" t="s">
        <v>155</v>
      </c>
      <c r="B6119" s="1">
        <v>-1.1353941664507701</v>
      </c>
      <c r="C6119" s="1">
        <v>2.1674472286478501</v>
      </c>
      <c r="D6119" s="1">
        <v>-0.40170257063889597</v>
      </c>
      <c r="E6119" s="1">
        <v>0.104525386679022</v>
      </c>
      <c r="F6119" s="1">
        <v>2.62539115025784</v>
      </c>
      <c r="G6119" s="1">
        <v>1.23193491136613</v>
      </c>
      <c r="H6119" s="1">
        <v>-1.90258347248827</v>
      </c>
      <c r="I6119" s="1">
        <v>-2.68961846737291</v>
      </c>
    </row>
    <row r="6120" spans="1:9" x14ac:dyDescent="0.25">
      <c r="A6120" s="1" t="s">
        <v>155</v>
      </c>
      <c r="B6120" s="1">
        <v>2.8022500910777199</v>
      </c>
      <c r="C6120" s="1">
        <v>0.72741815547593602</v>
      </c>
      <c r="D6120" s="1">
        <v>-1.88699624655091</v>
      </c>
      <c r="E6120" s="1">
        <v>-0.53153080515089302</v>
      </c>
      <c r="F6120" s="1">
        <v>1.5375371567340499</v>
      </c>
      <c r="G6120" s="1">
        <v>1.0678589404190899</v>
      </c>
      <c r="H6120" s="1">
        <v>-2.7669822899530598</v>
      </c>
      <c r="I6120" s="1">
        <v>-0.94955500205194299</v>
      </c>
    </row>
    <row r="6121" spans="1:9" x14ac:dyDescent="0.25">
      <c r="A6121" s="1" t="s">
        <v>155</v>
      </c>
      <c r="B6121" s="1">
        <v>0.58156747338982795</v>
      </c>
      <c r="C6121" s="1">
        <v>1.6963750930552299</v>
      </c>
      <c r="D6121" s="1">
        <v>-1.678299927127</v>
      </c>
      <c r="E6121" s="1">
        <v>-0.181483861319055</v>
      </c>
      <c r="F6121" s="1">
        <v>1.8036369629592</v>
      </c>
      <c r="G6121" s="1">
        <v>2.08192755220333</v>
      </c>
      <c r="H6121" s="1">
        <v>-2.8875072456875501</v>
      </c>
      <c r="I6121" s="1">
        <v>-1.41621604747397</v>
      </c>
    </row>
    <row r="6122" spans="1:9" x14ac:dyDescent="0.25">
      <c r="A6122" s="1" t="s">
        <v>155</v>
      </c>
      <c r="B6122" s="1">
        <v>0.31425856486408599</v>
      </c>
      <c r="C6122" s="1">
        <v>3.9410459975263899E-2</v>
      </c>
      <c r="D6122" s="1">
        <v>4.3737520895729298E-2</v>
      </c>
      <c r="E6122" s="1">
        <v>1.23200756190266</v>
      </c>
      <c r="F6122" s="1">
        <v>1.47038911427875</v>
      </c>
      <c r="G6122" s="1">
        <v>2.18261213898605</v>
      </c>
      <c r="H6122" s="1">
        <v>-1.6372471599941401</v>
      </c>
      <c r="I6122" s="1">
        <v>-3.6451682009084001</v>
      </c>
    </row>
    <row r="6123" spans="1:9" x14ac:dyDescent="0.25">
      <c r="A6123" s="1" t="s">
        <v>155</v>
      </c>
      <c r="B6123" s="1">
        <v>-0.105076159601715</v>
      </c>
      <c r="C6123" s="1">
        <v>0.279838749882727</v>
      </c>
      <c r="D6123" s="1">
        <v>-0.15516360656153699</v>
      </c>
      <c r="E6123" s="1">
        <v>-5.98685123043367E-2</v>
      </c>
      <c r="F6123" s="1">
        <v>2.1085241797166701</v>
      </c>
      <c r="G6123" s="1">
        <v>2.0256563840603898</v>
      </c>
      <c r="H6123" s="1">
        <v>-2.6637133981798899</v>
      </c>
      <c r="I6123" s="1">
        <v>-1.4301976370123199</v>
      </c>
    </row>
    <row r="6124" spans="1:9" x14ac:dyDescent="0.25">
      <c r="A6124" s="1" t="s">
        <v>155</v>
      </c>
      <c r="B6124" s="1">
        <v>2.2564928363725199</v>
      </c>
      <c r="C6124" s="1">
        <v>0.92841903128486403</v>
      </c>
      <c r="D6124" s="1">
        <v>-1.74760356523965</v>
      </c>
      <c r="E6124" s="1">
        <v>-1.0217824743218999</v>
      </c>
      <c r="F6124" s="1">
        <v>1.69098204392172</v>
      </c>
      <c r="G6124" s="1">
        <v>1.4477405212093599</v>
      </c>
      <c r="H6124" s="1">
        <v>-2.8939970643627499</v>
      </c>
      <c r="I6124" s="1">
        <v>-0.66025132886416005</v>
      </c>
    </row>
    <row r="6125" spans="1:9" x14ac:dyDescent="0.25">
      <c r="A6125" s="1" t="s">
        <v>155</v>
      </c>
      <c r="B6125" s="1">
        <v>1.0630492226294199</v>
      </c>
      <c r="C6125" s="1">
        <v>2.32157588395531</v>
      </c>
      <c r="D6125" s="1">
        <v>-1.1802973904793499</v>
      </c>
      <c r="E6125" s="1">
        <v>-0.88236482049651199</v>
      </c>
      <c r="F6125" s="1">
        <v>1.5174039403060899</v>
      </c>
      <c r="G6125" s="1">
        <v>2.6853941089001201</v>
      </c>
      <c r="H6125" s="1">
        <v>-4.2651845460367399</v>
      </c>
      <c r="I6125" s="1">
        <v>-1.2595763987783499</v>
      </c>
    </row>
    <row r="6126" spans="1:9" x14ac:dyDescent="0.25">
      <c r="A6126" s="1" t="s">
        <v>155</v>
      </c>
      <c r="B6126" s="1">
        <v>2.3673180899459099</v>
      </c>
      <c r="C6126" s="1">
        <v>-0.467626008760331</v>
      </c>
      <c r="D6126" s="1">
        <v>-0.83658270106514299</v>
      </c>
      <c r="E6126" s="1">
        <v>0.11888211740893399</v>
      </c>
      <c r="F6126" s="1">
        <v>2.7096657331585399</v>
      </c>
      <c r="G6126" s="1">
        <v>1.3348728230293001</v>
      </c>
      <c r="H6126" s="1">
        <v>-2.9399032502208802</v>
      </c>
      <c r="I6126" s="1">
        <v>-2.2866268034963402</v>
      </c>
    </row>
    <row r="6127" spans="1:9" x14ac:dyDescent="0.25">
      <c r="A6127" s="1" t="s">
        <v>155</v>
      </c>
      <c r="B6127" s="1">
        <v>1.8243849292161101</v>
      </c>
      <c r="C6127" s="1">
        <v>3.27807921590655E-2</v>
      </c>
      <c r="D6127" s="1">
        <v>-0.78932057516990595</v>
      </c>
      <c r="E6127" s="1">
        <v>1.83540618710946</v>
      </c>
      <c r="F6127" s="1">
        <v>1.25241151692904</v>
      </c>
      <c r="G6127" s="1">
        <v>1.43043418457244</v>
      </c>
      <c r="H6127" s="1">
        <v>-2.8641222829166</v>
      </c>
      <c r="I6127" s="1">
        <v>-2.7219747518996198</v>
      </c>
    </row>
    <row r="6128" spans="1:9" x14ac:dyDescent="0.25">
      <c r="A6128" s="1" t="s">
        <v>155</v>
      </c>
      <c r="B6128" s="1">
        <v>0.19622074378472801</v>
      </c>
      <c r="C6128" s="1">
        <v>2.1556187213526998</v>
      </c>
      <c r="D6128" s="1">
        <v>-1.7755400527757701</v>
      </c>
      <c r="E6128" s="1">
        <v>-0.36738923609116397</v>
      </c>
      <c r="F6128" s="1">
        <v>1.47269147434154</v>
      </c>
      <c r="G6128" s="1">
        <v>2.2022243315660099</v>
      </c>
      <c r="H6128" s="1">
        <v>-2.5798283603897199</v>
      </c>
      <c r="I6128" s="1">
        <v>-1.30399762178833</v>
      </c>
    </row>
    <row r="6129" spans="1:9" x14ac:dyDescent="0.25">
      <c r="A6129" s="1" t="s">
        <v>155</v>
      </c>
      <c r="B6129" s="1">
        <v>0.206165758180678</v>
      </c>
      <c r="C6129" s="1">
        <v>2.4275540979816901</v>
      </c>
      <c r="D6129" s="1">
        <v>-2.3111469777808802</v>
      </c>
      <c r="E6129" s="1">
        <v>-1.2661035117399999</v>
      </c>
      <c r="F6129" s="1">
        <v>2.2011405362727499</v>
      </c>
      <c r="G6129" s="1">
        <v>2.12206883933555</v>
      </c>
      <c r="H6129" s="1">
        <v>-2.48533393664363</v>
      </c>
      <c r="I6129" s="1">
        <v>-0.89434480560616203</v>
      </c>
    </row>
    <row r="6130" spans="1:9" x14ac:dyDescent="0.25">
      <c r="A6130" s="1" t="s">
        <v>155</v>
      </c>
      <c r="B6130" s="1">
        <v>-0.26178846669285399</v>
      </c>
      <c r="C6130" s="1">
        <v>0.86828543038764405</v>
      </c>
      <c r="D6130" s="1">
        <v>-1.3478301407528701</v>
      </c>
      <c r="E6130" s="1">
        <v>2.25757824347192</v>
      </c>
      <c r="F6130" s="1">
        <v>0.84138362135588296</v>
      </c>
      <c r="G6130" s="1">
        <v>1.53389091587175</v>
      </c>
      <c r="H6130" s="1">
        <v>-2.0802327749677998</v>
      </c>
      <c r="I6130" s="1">
        <v>-1.8112868286736701</v>
      </c>
    </row>
    <row r="6131" spans="1:9" x14ac:dyDescent="0.25">
      <c r="A6131" s="1" t="s">
        <v>155</v>
      </c>
      <c r="B6131" s="1">
        <v>0.391594614908157</v>
      </c>
      <c r="C6131" s="1">
        <v>1.7195479138757701</v>
      </c>
      <c r="D6131" s="1">
        <v>-1.32172021968136</v>
      </c>
      <c r="E6131" s="1">
        <v>-0.34970761971282099</v>
      </c>
      <c r="F6131" s="1">
        <v>1.8165843018211101</v>
      </c>
      <c r="G6131" s="1">
        <v>1.9372681475687099</v>
      </c>
      <c r="H6131" s="1">
        <v>-2.8881351022547199</v>
      </c>
      <c r="I6131" s="1">
        <v>-1.30543203652485</v>
      </c>
    </row>
    <row r="6132" spans="1:9" x14ac:dyDescent="0.25">
      <c r="A6132" s="1" t="s">
        <v>155</v>
      </c>
      <c r="B6132" s="1">
        <v>0.223503377188321</v>
      </c>
      <c r="C6132" s="1">
        <v>2.06984020827224</v>
      </c>
      <c r="D6132" s="1">
        <v>-1.77509236615473</v>
      </c>
      <c r="E6132" s="1">
        <v>-0.29374083470159701</v>
      </c>
      <c r="F6132" s="1">
        <v>1.48769537479381</v>
      </c>
      <c r="G6132" s="1">
        <v>2.2334515251474198</v>
      </c>
      <c r="H6132" s="1">
        <v>-2.6175208487160599</v>
      </c>
      <c r="I6132" s="1">
        <v>-1.3281364358294101</v>
      </c>
    </row>
    <row r="6133" spans="1:9" x14ac:dyDescent="0.25">
      <c r="A6133" s="1" t="s">
        <v>155</v>
      </c>
      <c r="B6133" s="1">
        <v>1.44052374378371</v>
      </c>
      <c r="C6133" s="1">
        <v>1.5043327879311099</v>
      </c>
      <c r="D6133" s="1">
        <v>-1.2245832666127801</v>
      </c>
      <c r="E6133" s="1">
        <v>-0.93796417144525401</v>
      </c>
      <c r="F6133" s="1">
        <v>1.8995102697636299</v>
      </c>
      <c r="G6133" s="1">
        <v>1.62211020996449</v>
      </c>
      <c r="H6133" s="1">
        <v>-3.67301763395893</v>
      </c>
      <c r="I6133" s="1">
        <v>-0.630911939425987</v>
      </c>
    </row>
    <row r="6134" spans="1:9" x14ac:dyDescent="0.25">
      <c r="A6134" s="1" t="s">
        <v>155</v>
      </c>
      <c r="B6134" s="1">
        <v>0.87923454398606704</v>
      </c>
      <c r="C6134" s="1">
        <v>0.36896727581272198</v>
      </c>
      <c r="D6134" s="1">
        <v>-0.70171328682467404</v>
      </c>
      <c r="E6134" s="1">
        <v>-0.384787556885199</v>
      </c>
      <c r="F6134" s="1">
        <v>1.4847944279045699</v>
      </c>
      <c r="G6134" s="1">
        <v>1.84525974292413</v>
      </c>
      <c r="H6134" s="1">
        <v>-1.9456091940343601</v>
      </c>
      <c r="I6134" s="1">
        <v>-1.54614595288325</v>
      </c>
    </row>
    <row r="6135" spans="1:9" x14ac:dyDescent="0.25">
      <c r="A6135" s="1" t="s">
        <v>155</v>
      </c>
      <c r="B6135" s="1">
        <v>-0.139834442328408</v>
      </c>
      <c r="C6135" s="1">
        <v>0.33866948698585603</v>
      </c>
      <c r="D6135" s="1">
        <v>-9.83560518214701E-2</v>
      </c>
      <c r="E6135" s="1">
        <v>-3.4520013610865401E-3</v>
      </c>
      <c r="F6135" s="1">
        <v>2.0502836580847301</v>
      </c>
      <c r="G6135" s="1">
        <v>1.95275191805605</v>
      </c>
      <c r="H6135" s="1">
        <v>-2.64356907452474</v>
      </c>
      <c r="I6135" s="1">
        <v>-1.4564934930909299</v>
      </c>
    </row>
    <row r="6136" spans="1:9" x14ac:dyDescent="0.25">
      <c r="A6136" s="1" t="s">
        <v>155</v>
      </c>
      <c r="B6136" s="1">
        <v>0.385632155275133</v>
      </c>
      <c r="C6136" s="1">
        <v>2.6081023248676298</v>
      </c>
      <c r="D6136" s="1">
        <v>-2.0482371049166002</v>
      </c>
      <c r="E6136" s="1">
        <v>-1.3818840318230901</v>
      </c>
      <c r="F6136" s="1">
        <v>2.1677795951533798</v>
      </c>
      <c r="G6136" s="1">
        <v>2.3855653466111502</v>
      </c>
      <c r="H6136" s="1">
        <v>-2.36866190145621</v>
      </c>
      <c r="I6136" s="1">
        <v>-1.7482963837113901</v>
      </c>
    </row>
    <row r="6137" spans="1:9" x14ac:dyDescent="0.25">
      <c r="A6137" s="1" t="s">
        <v>155</v>
      </c>
      <c r="B6137" s="1">
        <v>1.35900725037016</v>
      </c>
      <c r="C6137" s="1">
        <v>1.7626585868646401</v>
      </c>
      <c r="D6137" s="1">
        <v>-1.2258219006378199</v>
      </c>
      <c r="E6137" s="1">
        <v>-1.30824236294493</v>
      </c>
      <c r="F6137" s="1">
        <v>1.81117709396138</v>
      </c>
      <c r="G6137" s="1">
        <v>1.79241042073728</v>
      </c>
      <c r="H6137" s="1">
        <v>-3.5107966652979501</v>
      </c>
      <c r="I6137" s="1">
        <v>-0.68039242305277203</v>
      </c>
    </row>
    <row r="6138" spans="1:9" x14ac:dyDescent="0.25">
      <c r="A6138" s="1" t="s">
        <v>155</v>
      </c>
      <c r="B6138" s="1">
        <v>-0.61306541890405497</v>
      </c>
      <c r="C6138" s="1">
        <v>2.2267452087090698</v>
      </c>
      <c r="D6138" s="1">
        <v>-1.8522451556533699</v>
      </c>
      <c r="E6138" s="1">
        <v>0.14987361654696299</v>
      </c>
      <c r="F6138" s="1">
        <v>2.7186657716979901</v>
      </c>
      <c r="G6138" s="1">
        <v>2.1163095565383401</v>
      </c>
      <c r="H6138" s="1">
        <v>-2.2219465350004999</v>
      </c>
      <c r="I6138" s="1">
        <v>-2.5243370439344401</v>
      </c>
    </row>
    <row r="6139" spans="1:9" x14ac:dyDescent="0.25">
      <c r="A6139" s="1" t="s">
        <v>155</v>
      </c>
      <c r="B6139" s="1">
        <v>-0.97056200737965503</v>
      </c>
      <c r="C6139" s="1">
        <v>1.9831808693070101</v>
      </c>
      <c r="D6139" s="1">
        <v>-6.8121090755122599E-2</v>
      </c>
      <c r="E6139" s="1">
        <v>4.1093507996206202E-2</v>
      </c>
      <c r="F6139" s="1">
        <v>2.3576672677743802</v>
      </c>
      <c r="G6139" s="1">
        <v>1.74279845889954</v>
      </c>
      <c r="H6139" s="1">
        <v>-2.60284656018045</v>
      </c>
      <c r="I6139" s="1">
        <v>-2.48321044566192</v>
      </c>
    </row>
    <row r="6140" spans="1:9" x14ac:dyDescent="0.25">
      <c r="A6140" s="1" t="s">
        <v>155</v>
      </c>
      <c r="B6140" s="1">
        <v>1.76240027414527</v>
      </c>
      <c r="C6140" s="1">
        <v>-2.1579505142308102E-2</v>
      </c>
      <c r="D6140" s="1">
        <v>-0.71394879713919901</v>
      </c>
      <c r="E6140" s="1">
        <v>1.78851143378426</v>
      </c>
      <c r="F6140" s="1">
        <v>1.30301080067122</v>
      </c>
      <c r="G6140" s="1">
        <v>1.47764516429404</v>
      </c>
      <c r="H6140" s="1">
        <v>-2.853846271753</v>
      </c>
      <c r="I6140" s="1">
        <v>-2.7421930988602998</v>
      </c>
    </row>
    <row r="6141" spans="1:9" x14ac:dyDescent="0.25">
      <c r="A6141" s="1" t="s">
        <v>155</v>
      </c>
      <c r="B6141" s="1">
        <v>0.55509836816598102</v>
      </c>
      <c r="C6141" s="1">
        <v>1.68895685142413</v>
      </c>
      <c r="D6141" s="1">
        <v>-1.43091559039602</v>
      </c>
      <c r="E6141" s="1">
        <v>-0.225571419640822</v>
      </c>
      <c r="F6141" s="1">
        <v>1.7845915884135299</v>
      </c>
      <c r="G6141" s="1">
        <v>1.98334078897205</v>
      </c>
      <c r="H6141" s="1">
        <v>-2.9551781940455899</v>
      </c>
      <c r="I6141" s="1">
        <v>-1.40032239289325</v>
      </c>
    </row>
    <row r="6142" spans="1:9" x14ac:dyDescent="0.25">
      <c r="A6142" s="1" t="s">
        <v>155</v>
      </c>
      <c r="B6142" s="1">
        <v>0.25768615238167197</v>
      </c>
      <c r="C6142" s="1">
        <v>2.4839676246131601</v>
      </c>
      <c r="D6142" s="1">
        <v>-1.65211485269723</v>
      </c>
      <c r="E6142" s="1">
        <v>-1.35490452529373</v>
      </c>
      <c r="F6142" s="1">
        <v>1.9972093805665101</v>
      </c>
      <c r="G6142" s="1">
        <v>2.1560902078170399</v>
      </c>
      <c r="H6142" s="1">
        <v>-2.5503234600594</v>
      </c>
      <c r="I6142" s="1">
        <v>-1.3376105273280099</v>
      </c>
    </row>
    <row r="6143" spans="1:9" x14ac:dyDescent="0.25">
      <c r="A6143" s="1" t="s">
        <v>155</v>
      </c>
      <c r="B6143" s="1">
        <v>0.46668162371055399</v>
      </c>
      <c r="C6143" s="1">
        <v>1.77587440514138</v>
      </c>
      <c r="D6143" s="1">
        <v>-1.6361521033744399</v>
      </c>
      <c r="E6143" s="1">
        <v>-5.9245128830864899E-2</v>
      </c>
      <c r="F6143" s="1">
        <v>1.7996109871792501</v>
      </c>
      <c r="G6143" s="1">
        <v>1.5540469752814401</v>
      </c>
      <c r="H6143" s="1">
        <v>-2.84430526175603</v>
      </c>
      <c r="I6143" s="1">
        <v>-1.0565114973512999</v>
      </c>
    </row>
    <row r="6144" spans="1:9" x14ac:dyDescent="0.25">
      <c r="A6144" s="1" t="s">
        <v>155</v>
      </c>
      <c r="B6144" s="1">
        <v>1.2004977025079799</v>
      </c>
      <c r="C6144" s="1">
        <v>1.4556273548719001</v>
      </c>
      <c r="D6144" s="1">
        <v>-1.46676154916962</v>
      </c>
      <c r="E6144" s="1">
        <v>-0.82934183832588804</v>
      </c>
      <c r="F6144" s="1">
        <v>1.74842298409924</v>
      </c>
      <c r="G6144" s="1">
        <v>1.80252126198128</v>
      </c>
      <c r="H6144" s="1">
        <v>-2.7568998945601901</v>
      </c>
      <c r="I6144" s="1">
        <v>-1.1540660214047</v>
      </c>
    </row>
    <row r="6145" spans="1:9" x14ac:dyDescent="0.25">
      <c r="A6145" s="1" t="s">
        <v>155</v>
      </c>
      <c r="B6145" s="1">
        <v>-9.0553018548358705E-2</v>
      </c>
      <c r="C6145" s="1">
        <v>0.43395199362706899</v>
      </c>
      <c r="D6145" s="1">
        <v>-0.879617428619345</v>
      </c>
      <c r="E6145" s="1">
        <v>0.46040325026392098</v>
      </c>
      <c r="F6145" s="1">
        <v>1.9079024429244</v>
      </c>
      <c r="G6145" s="1">
        <v>1.8454443626325401</v>
      </c>
      <c r="H6145" s="1">
        <v>-1.9984074185974099</v>
      </c>
      <c r="I6145" s="1">
        <v>-1.6791241836828199</v>
      </c>
    </row>
    <row r="6146" spans="1:9" x14ac:dyDescent="0.25">
      <c r="A6146" s="1" t="s">
        <v>155</v>
      </c>
      <c r="B6146" s="1">
        <v>1.3430827290915099</v>
      </c>
      <c r="C6146" s="1">
        <v>0.68760707071689897</v>
      </c>
      <c r="D6146" s="1">
        <v>-0.107227531477079</v>
      </c>
      <c r="E6146" s="1">
        <v>-0.42820332670782102</v>
      </c>
      <c r="F6146" s="1">
        <v>1.21335909149815</v>
      </c>
      <c r="G6146" s="1">
        <v>1.4594228895033701</v>
      </c>
      <c r="H6146" s="1">
        <v>-2.33073188408695</v>
      </c>
      <c r="I6146" s="1">
        <v>-1.8373090385380899</v>
      </c>
    </row>
    <row r="6147" spans="1:9" x14ac:dyDescent="0.25">
      <c r="A6147" s="1" t="s">
        <v>155</v>
      </c>
      <c r="B6147" s="1">
        <v>-2.0565830988956101E-2</v>
      </c>
      <c r="C6147" s="1">
        <v>1.10841362549989</v>
      </c>
      <c r="D6147" s="1">
        <v>-0.25797186553781298</v>
      </c>
      <c r="E6147" s="1">
        <v>-0.426991475532501</v>
      </c>
      <c r="F6147" s="1">
        <v>1.41877118912787</v>
      </c>
      <c r="G6147" s="1">
        <v>2.5307113970671402</v>
      </c>
      <c r="H6147" s="1">
        <v>-2.65205243018602</v>
      </c>
      <c r="I6147" s="1">
        <v>-1.70031460944961</v>
      </c>
    </row>
    <row r="6148" spans="1:9" x14ac:dyDescent="0.25">
      <c r="A6148" s="1" t="s">
        <v>155</v>
      </c>
      <c r="B6148" s="1">
        <v>-0.435724098877671</v>
      </c>
      <c r="C6148" s="1">
        <v>1.16215057269629</v>
      </c>
      <c r="D6148" s="1">
        <v>0.29756541588326002</v>
      </c>
      <c r="E6148" s="1">
        <v>-0.206541498596854</v>
      </c>
      <c r="F6148" s="1">
        <v>1.4830936876973499</v>
      </c>
      <c r="G6148" s="1">
        <v>1.9840059122032201</v>
      </c>
      <c r="H6148" s="1">
        <v>-2.4395155258101999</v>
      </c>
      <c r="I6148" s="1">
        <v>-1.8450344651954</v>
      </c>
    </row>
    <row r="6149" spans="1:9" x14ac:dyDescent="0.25">
      <c r="A6149" s="1" t="s">
        <v>155</v>
      </c>
      <c r="B6149" s="1">
        <v>8.9319185822250305E-2</v>
      </c>
      <c r="C6149" s="1">
        <v>2.21265236804234</v>
      </c>
      <c r="D6149" s="1">
        <v>-1.65926773373604</v>
      </c>
      <c r="E6149" s="1">
        <v>-1.3179782638854201</v>
      </c>
      <c r="F6149" s="1">
        <v>1.76148716240436</v>
      </c>
      <c r="G6149" s="1">
        <v>2.4756501303419198</v>
      </c>
      <c r="H6149" s="1">
        <v>-3.0597633930952099</v>
      </c>
      <c r="I6149" s="1">
        <v>-0.50209945589420302</v>
      </c>
    </row>
    <row r="6150" spans="1:9" x14ac:dyDescent="0.25">
      <c r="A6150" s="1" t="s">
        <v>155</v>
      </c>
      <c r="B6150" s="1">
        <v>0.243137343716441</v>
      </c>
      <c r="C6150" s="1">
        <v>-0.51982034984638803</v>
      </c>
      <c r="D6150" s="1">
        <v>-2.4248203939271198E-2</v>
      </c>
      <c r="E6150" s="1">
        <v>0.82261661044746404</v>
      </c>
      <c r="F6150" s="1">
        <v>1.8805357049935501</v>
      </c>
      <c r="G6150" s="1">
        <v>1.9965374039085899</v>
      </c>
      <c r="H6150" s="1">
        <v>-0.99905769600743299</v>
      </c>
      <c r="I6150" s="1">
        <v>-3.3997008132729598</v>
      </c>
    </row>
    <row r="6151" spans="1:9" x14ac:dyDescent="0.25">
      <c r="A6151" s="1" t="s">
        <v>155</v>
      </c>
      <c r="B6151" s="1">
        <v>-4.7373148082928099E-2</v>
      </c>
      <c r="C6151" s="1">
        <v>1.4050119705239801</v>
      </c>
      <c r="D6151" s="1">
        <v>-0.61884521460247399</v>
      </c>
      <c r="E6151" s="1">
        <v>-0.51178719825089902</v>
      </c>
      <c r="F6151" s="1">
        <v>1.8314767157887799</v>
      </c>
      <c r="G6151" s="1">
        <v>2.1484114344233598</v>
      </c>
      <c r="H6151" s="1">
        <v>-2.6946694374961702</v>
      </c>
      <c r="I6151" s="1">
        <v>-1.51222512230366</v>
      </c>
    </row>
    <row r="6152" spans="1:9" x14ac:dyDescent="0.25">
      <c r="A6152" s="1" t="s">
        <v>155</v>
      </c>
      <c r="B6152" s="1">
        <v>-0.981650732535433</v>
      </c>
      <c r="C6152" s="1">
        <v>1.96763724789939</v>
      </c>
      <c r="D6152" s="1">
        <v>-0.27936152843206602</v>
      </c>
      <c r="E6152" s="1">
        <v>3.89302976503255E-3</v>
      </c>
      <c r="F6152" s="1">
        <v>2.44580610345119</v>
      </c>
      <c r="G6152" s="1">
        <v>1.63789919634917</v>
      </c>
      <c r="H6152" s="1">
        <v>-2.21282292744938</v>
      </c>
      <c r="I6152" s="1">
        <v>-2.5814003890479</v>
      </c>
    </row>
    <row r="6153" spans="1:9" x14ac:dyDescent="0.25">
      <c r="A6153" s="1" t="s">
        <v>155</v>
      </c>
      <c r="B6153" s="1">
        <v>2.23499323647092</v>
      </c>
      <c r="C6153" s="1">
        <v>-0.78859455286372204</v>
      </c>
      <c r="D6153" s="1">
        <v>-0.90895826712987904</v>
      </c>
      <c r="E6153" s="1">
        <v>0.177851046565005</v>
      </c>
      <c r="F6153" s="1">
        <v>2.45025606318314</v>
      </c>
      <c r="G6153" s="1">
        <v>2.0282462030216299</v>
      </c>
      <c r="H6153" s="1">
        <v>-2.8304832301313199</v>
      </c>
      <c r="I6153" s="1">
        <v>-2.3633104991157801</v>
      </c>
    </row>
    <row r="6154" spans="1:9" x14ac:dyDescent="0.25">
      <c r="A6154" s="1" t="s">
        <v>155</v>
      </c>
      <c r="B6154" s="1">
        <v>0.53185161877043596</v>
      </c>
      <c r="C6154" s="1">
        <v>-1.6166936683179101</v>
      </c>
      <c r="D6154" s="1">
        <v>0.111625993558033</v>
      </c>
      <c r="E6154" s="1">
        <v>1.01728019071723</v>
      </c>
      <c r="F6154" s="1">
        <v>2.0776241229436501</v>
      </c>
      <c r="G6154" s="1">
        <v>2.43929221610408</v>
      </c>
      <c r="H6154" s="1">
        <v>-1.5669275807407601</v>
      </c>
      <c r="I6154" s="1">
        <v>-2.9940528930347599</v>
      </c>
    </row>
    <row r="6155" spans="1:9" x14ac:dyDescent="0.25">
      <c r="A6155" s="1" t="s">
        <v>155</v>
      </c>
      <c r="B6155" s="1">
        <v>1.4000001658869701</v>
      </c>
      <c r="C6155" s="1">
        <v>1.0303019444702399</v>
      </c>
      <c r="D6155" s="1">
        <v>-0.60526487863113498</v>
      </c>
      <c r="E6155" s="1">
        <v>-0.434362369916101</v>
      </c>
      <c r="F6155" s="1">
        <v>1.3040355674965201</v>
      </c>
      <c r="G6155" s="1">
        <v>1.6822343235387001</v>
      </c>
      <c r="H6155" s="1">
        <v>-2.6445674082898099</v>
      </c>
      <c r="I6155" s="1">
        <v>-1.7323773445554</v>
      </c>
    </row>
    <row r="6156" spans="1:9" x14ac:dyDescent="0.25">
      <c r="A6156" s="1" t="s">
        <v>155</v>
      </c>
      <c r="B6156" s="1">
        <v>0.881990652912368</v>
      </c>
      <c r="C6156" s="1">
        <v>1.8346049944229701</v>
      </c>
      <c r="D6156" s="1">
        <v>-0.121250508625506</v>
      </c>
      <c r="E6156" s="1">
        <v>-0.97055534559432999</v>
      </c>
      <c r="F6156" s="1">
        <v>0.93350498757206901</v>
      </c>
      <c r="G6156" s="1">
        <v>2.2339170311550598</v>
      </c>
      <c r="H6156" s="1">
        <v>-2.6496248286478901</v>
      </c>
      <c r="I6156" s="1">
        <v>-2.1425869831947399</v>
      </c>
    </row>
    <row r="6157" spans="1:9" x14ac:dyDescent="0.25">
      <c r="A6157" s="1" t="s">
        <v>155</v>
      </c>
      <c r="B6157" s="1">
        <v>-0.112437535191924</v>
      </c>
      <c r="C6157" s="1">
        <v>-0.35735492140796399</v>
      </c>
      <c r="D6157" s="1">
        <v>-0.414581009577347</v>
      </c>
      <c r="E6157" s="1">
        <v>1.10265729785139</v>
      </c>
      <c r="F6157" s="1">
        <v>1.8024982074887499</v>
      </c>
      <c r="G6157" s="1">
        <v>2.3309068173914298</v>
      </c>
      <c r="H6157" s="1">
        <v>-1.09435012964643</v>
      </c>
      <c r="I6157" s="1">
        <v>-3.2573387269078999</v>
      </c>
    </row>
    <row r="6158" spans="1:9" x14ac:dyDescent="0.25">
      <c r="A6158" s="1" t="s">
        <v>155</v>
      </c>
      <c r="B6158" s="1">
        <v>2.4116699501348999</v>
      </c>
      <c r="C6158" s="1">
        <v>-0.419849136863579</v>
      </c>
      <c r="D6158" s="1">
        <v>-1.3475280563666501</v>
      </c>
      <c r="E6158" s="1">
        <v>0.63774666566131299</v>
      </c>
      <c r="F6158" s="1">
        <v>2.30215618097131</v>
      </c>
      <c r="G6158" s="1">
        <v>1.83350172630885</v>
      </c>
      <c r="H6158" s="1">
        <v>-3.2327856769322501</v>
      </c>
      <c r="I6158" s="1">
        <v>-2.1849116529138901</v>
      </c>
    </row>
    <row r="6159" spans="1:9" x14ac:dyDescent="0.25">
      <c r="A6159" s="1" t="s">
        <v>155</v>
      </c>
      <c r="B6159" s="1">
        <v>0.44725396812971302</v>
      </c>
      <c r="C6159" s="1">
        <v>-1.0186397532148901</v>
      </c>
      <c r="D6159" s="1">
        <v>0.13048566554028901</v>
      </c>
      <c r="E6159" s="1">
        <v>1.49387818268474</v>
      </c>
      <c r="F6159" s="1">
        <v>1.94151263924638</v>
      </c>
      <c r="G6159" s="1">
        <v>2.15488541986088</v>
      </c>
      <c r="H6159" s="1">
        <v>-2.1958259394478801</v>
      </c>
      <c r="I6159" s="1">
        <v>-2.9535501827992299</v>
      </c>
    </row>
    <row r="6160" spans="1:9" x14ac:dyDescent="0.25">
      <c r="A6160" s="1" t="s">
        <v>155</v>
      </c>
      <c r="B6160" s="1">
        <v>-0.14759866686614501</v>
      </c>
      <c r="C6160" s="1">
        <v>0.38490053348639303</v>
      </c>
      <c r="D6160" s="1">
        <v>-0.53459127307634702</v>
      </c>
      <c r="E6160" s="1">
        <v>0.38296729974334698</v>
      </c>
      <c r="F6160" s="1">
        <v>1.8545512312264101</v>
      </c>
      <c r="G6160" s="1">
        <v>1.9380251757472999</v>
      </c>
      <c r="H6160" s="1">
        <v>-2.0920553457325002</v>
      </c>
      <c r="I6160" s="1">
        <v>-1.78619895452846</v>
      </c>
    </row>
    <row r="6161" spans="1:9" x14ac:dyDescent="0.25">
      <c r="A6161" s="1" t="s">
        <v>155</v>
      </c>
      <c r="B6161" s="1">
        <v>1.4949333808780501</v>
      </c>
      <c r="C6161" s="1">
        <v>2.0318408993011698</v>
      </c>
      <c r="D6161" s="1">
        <v>-1.3072963537364799</v>
      </c>
      <c r="E6161" s="1">
        <v>-0.30816571679396798</v>
      </c>
      <c r="F6161" s="1">
        <v>1.84570384386796</v>
      </c>
      <c r="G6161" s="1">
        <v>1.4790085233155801</v>
      </c>
      <c r="H6161" s="1">
        <v>-3.9855601100870501</v>
      </c>
      <c r="I6161" s="1">
        <v>-1.25046446674525</v>
      </c>
    </row>
    <row r="6162" spans="1:9" x14ac:dyDescent="0.25">
      <c r="A6162" s="1" t="s">
        <v>155</v>
      </c>
      <c r="B6162" s="1">
        <v>0.83902869238408895</v>
      </c>
      <c r="C6162" s="1">
        <v>1.8406620527000801</v>
      </c>
      <c r="D6162" s="1">
        <v>-0.106174869118421</v>
      </c>
      <c r="E6162" s="1">
        <v>-1.01567233380689</v>
      </c>
      <c r="F6162" s="1">
        <v>0.918021108584818</v>
      </c>
      <c r="G6162" s="1">
        <v>2.3598027662002501</v>
      </c>
      <c r="H6162" s="1">
        <v>-2.68760540640988</v>
      </c>
      <c r="I6162" s="1">
        <v>-2.1480620105340398</v>
      </c>
    </row>
    <row r="6163" spans="1:9" x14ac:dyDescent="0.25">
      <c r="A6163" s="1" t="s">
        <v>155</v>
      </c>
      <c r="B6163" s="1">
        <v>1.51117841787922</v>
      </c>
      <c r="C6163" s="1">
        <v>-0.65608517573485203</v>
      </c>
      <c r="D6163" s="1">
        <v>-1.28752345276038</v>
      </c>
      <c r="E6163" s="1">
        <v>2.0476420294660902</v>
      </c>
      <c r="F6163" s="1">
        <v>0.53479551388230995</v>
      </c>
      <c r="G6163" s="1">
        <v>1.4204217530749099</v>
      </c>
      <c r="H6163" s="1">
        <v>-1.0988163896257801</v>
      </c>
      <c r="I6163" s="1">
        <v>-2.4716126961814999</v>
      </c>
    </row>
    <row r="6164" spans="1:9" x14ac:dyDescent="0.25">
      <c r="A6164" s="1" t="s">
        <v>155</v>
      </c>
      <c r="B6164" s="1">
        <v>2.4024970066997402</v>
      </c>
      <c r="C6164" s="1">
        <v>0.85553624397536099</v>
      </c>
      <c r="D6164" s="1">
        <v>-1.53753497292564</v>
      </c>
      <c r="E6164" s="1">
        <v>-0.49348484709238</v>
      </c>
      <c r="F6164" s="1">
        <v>1.6308621621736199</v>
      </c>
      <c r="G6164" s="1">
        <v>0.45001734692408402</v>
      </c>
      <c r="H6164" s="1">
        <v>-2.4284235684538502</v>
      </c>
      <c r="I6164" s="1">
        <v>-0.87946937130093406</v>
      </c>
    </row>
    <row r="6165" spans="1:9" x14ac:dyDescent="0.25">
      <c r="A6165" s="1" t="s">
        <v>155</v>
      </c>
      <c r="B6165" s="1">
        <v>0.408455809541591</v>
      </c>
      <c r="C6165" s="1">
        <v>1.23729334039493</v>
      </c>
      <c r="D6165" s="1">
        <v>-1.1765629304642899</v>
      </c>
      <c r="E6165" s="1">
        <v>-0.65786488244799701</v>
      </c>
      <c r="F6165" s="1">
        <v>1.2612761369433301</v>
      </c>
      <c r="G6165" s="1">
        <v>2.1265431456616102</v>
      </c>
      <c r="H6165" s="1">
        <v>-1.6975865119443401</v>
      </c>
      <c r="I6165" s="1">
        <v>-1.50155410768484</v>
      </c>
    </row>
    <row r="6166" spans="1:9" x14ac:dyDescent="0.25">
      <c r="A6166" s="1" t="s">
        <v>155</v>
      </c>
      <c r="B6166" s="1">
        <v>0.77981690068990495</v>
      </c>
      <c r="C6166" s="1">
        <v>-1.4141040740400499</v>
      </c>
      <c r="D6166" s="1">
        <v>7.7953320867540393E-2</v>
      </c>
      <c r="E6166" s="1">
        <v>0.94196989448914903</v>
      </c>
      <c r="F6166" s="1">
        <v>2.0983596529308799</v>
      </c>
      <c r="G6166" s="1">
        <v>2.4203859640285801</v>
      </c>
      <c r="H6166" s="1">
        <v>-1.4129833451370799</v>
      </c>
      <c r="I6166" s="1">
        <v>-3.49139831382892</v>
      </c>
    </row>
    <row r="6167" spans="1:9" x14ac:dyDescent="0.25">
      <c r="A6167" s="1" t="s">
        <v>155</v>
      </c>
      <c r="B6167" s="1">
        <v>1.2736873164806599</v>
      </c>
      <c r="C6167" s="1">
        <v>1.76780045918676</v>
      </c>
      <c r="D6167" s="1">
        <v>-1.0324623841632801</v>
      </c>
      <c r="E6167" s="1">
        <v>-1.3627917495230599</v>
      </c>
      <c r="F6167" s="1">
        <v>1.7659316453204601</v>
      </c>
      <c r="G6167" s="1">
        <v>1.80529895017758</v>
      </c>
      <c r="H6167" s="1">
        <v>-3.5071492426346902</v>
      </c>
      <c r="I6167" s="1">
        <v>-0.71031499484442795</v>
      </c>
    </row>
    <row r="6168" spans="1:9" x14ac:dyDescent="0.25">
      <c r="A6168" s="1" t="s">
        <v>155</v>
      </c>
      <c r="B6168" s="1">
        <v>-4.63235520824921E-2</v>
      </c>
      <c r="C6168" s="1">
        <v>3.0546972500283802</v>
      </c>
      <c r="D6168" s="1">
        <v>-1.2280222565165699</v>
      </c>
      <c r="E6168" s="1">
        <v>-0.99318040047457501</v>
      </c>
      <c r="F6168" s="1">
        <v>1.2610991580102999</v>
      </c>
      <c r="G6168" s="1">
        <v>2.1309176587454401</v>
      </c>
      <c r="H6168" s="1">
        <v>-3.2984442688609699</v>
      </c>
      <c r="I6168" s="1">
        <v>-0.88074358884951698</v>
      </c>
    </row>
    <row r="6169" spans="1:9" x14ac:dyDescent="0.25">
      <c r="A6169" s="1" t="s">
        <v>155</v>
      </c>
      <c r="B6169" s="1">
        <v>-1.03629446730012</v>
      </c>
      <c r="C6169" s="1">
        <v>2.0070019053121899</v>
      </c>
      <c r="D6169" s="1">
        <v>-0.75039882973533301</v>
      </c>
      <c r="E6169" s="1">
        <v>0.18481390841069401</v>
      </c>
      <c r="F6169" s="1">
        <v>2.3658575235349599</v>
      </c>
      <c r="G6169" s="1">
        <v>1.7957902043837199</v>
      </c>
      <c r="H6169" s="1">
        <v>-2.46887183913418</v>
      </c>
      <c r="I6169" s="1">
        <v>-2.0978984054719199</v>
      </c>
    </row>
    <row r="6170" spans="1:9" x14ac:dyDescent="0.25">
      <c r="A6170" s="1" t="s">
        <v>155</v>
      </c>
      <c r="B6170" s="1">
        <v>1.06838630498301</v>
      </c>
      <c r="C6170" s="1">
        <v>-0.79014416959685396</v>
      </c>
      <c r="D6170" s="1">
        <v>-4.4142540171407098E-2</v>
      </c>
      <c r="E6170" s="1">
        <v>0.808974670266003</v>
      </c>
      <c r="F6170" s="1">
        <v>1.86153030549843</v>
      </c>
      <c r="G6170" s="1">
        <v>2.1514701282510802</v>
      </c>
      <c r="H6170" s="1">
        <v>-1.31828889550391</v>
      </c>
      <c r="I6170" s="1">
        <v>-3.7377858037263598</v>
      </c>
    </row>
    <row r="6171" spans="1:9" x14ac:dyDescent="0.25">
      <c r="A6171" s="1" t="s">
        <v>155</v>
      </c>
      <c r="B6171" s="1">
        <v>2.24117943970138</v>
      </c>
      <c r="C6171" s="1">
        <v>1.8150824199370701</v>
      </c>
      <c r="D6171" s="1">
        <v>-1.2663473872142199</v>
      </c>
      <c r="E6171" s="1">
        <v>-0.50136250200404398</v>
      </c>
      <c r="F6171" s="1">
        <v>1.63763526652553</v>
      </c>
      <c r="G6171" s="1">
        <v>1.79444120563958</v>
      </c>
      <c r="H6171" s="1">
        <v>-4.3263881586983501</v>
      </c>
      <c r="I6171" s="1">
        <v>-1.3942402838869501</v>
      </c>
    </row>
    <row r="6172" spans="1:9" x14ac:dyDescent="0.25">
      <c r="A6172" s="1" t="s">
        <v>155</v>
      </c>
      <c r="B6172" s="1">
        <v>0.59112265064546698</v>
      </c>
      <c r="C6172" s="1">
        <v>1.68984409595533</v>
      </c>
      <c r="D6172" s="1">
        <v>-1.67183049186051</v>
      </c>
      <c r="E6172" s="1">
        <v>-0.177697011442909</v>
      </c>
      <c r="F6172" s="1">
        <v>1.79960590034087</v>
      </c>
      <c r="G6172" s="1">
        <v>2.0854019151172398</v>
      </c>
      <c r="H6172" s="1">
        <v>-2.8860601545250302</v>
      </c>
      <c r="I6172" s="1">
        <v>-1.43038690423045</v>
      </c>
    </row>
    <row r="6173" spans="1:9" x14ac:dyDescent="0.25">
      <c r="A6173" s="1" t="s">
        <v>155</v>
      </c>
      <c r="B6173" s="1">
        <v>-0.77874920706113204</v>
      </c>
      <c r="C6173" s="1">
        <v>-0.72194569291544597</v>
      </c>
      <c r="D6173" s="1">
        <v>0.26631245974802997</v>
      </c>
      <c r="E6173" s="1">
        <v>1.81653267112316</v>
      </c>
      <c r="F6173" s="1">
        <v>0.22583251270581101</v>
      </c>
      <c r="G6173" s="1">
        <v>3.37902034509926</v>
      </c>
      <c r="H6173" s="1">
        <v>-0.83777679949366402</v>
      </c>
      <c r="I6173" s="1">
        <v>-3.34922628920603</v>
      </c>
    </row>
    <row r="6174" spans="1:9" x14ac:dyDescent="0.25">
      <c r="A6174" s="1" t="s">
        <v>155</v>
      </c>
      <c r="B6174" s="1">
        <v>1.7365858212082199</v>
      </c>
      <c r="C6174" s="1">
        <v>1.43779858495817</v>
      </c>
      <c r="D6174" s="1">
        <v>-1.52335391587582</v>
      </c>
      <c r="E6174" s="1">
        <v>-1.32792648198207</v>
      </c>
      <c r="F6174" s="1">
        <v>1.0559503129449399</v>
      </c>
      <c r="G6174" s="1">
        <v>2.2419043815920299</v>
      </c>
      <c r="H6174" s="1">
        <v>-2.4484678545667999</v>
      </c>
      <c r="I6174" s="1">
        <v>-1.17249084827866</v>
      </c>
    </row>
    <row r="6175" spans="1:9" x14ac:dyDescent="0.25">
      <c r="A6175" s="1" t="s">
        <v>155</v>
      </c>
      <c r="B6175" s="1">
        <v>1.4017753897379699</v>
      </c>
      <c r="C6175" s="1">
        <v>-0.33653181647290598</v>
      </c>
      <c r="D6175" s="1">
        <v>-0.493089914952002</v>
      </c>
      <c r="E6175" s="1">
        <v>0.86128238299613502</v>
      </c>
      <c r="F6175" s="1">
        <v>1.63090327119191</v>
      </c>
      <c r="G6175" s="1">
        <v>1.7813196524898001</v>
      </c>
      <c r="H6175" s="1">
        <v>-1.2199395872960399</v>
      </c>
      <c r="I6175" s="1">
        <v>-3.62571937769486</v>
      </c>
    </row>
    <row r="6176" spans="1:9" x14ac:dyDescent="0.25">
      <c r="A6176" s="1" t="s">
        <v>155</v>
      </c>
      <c r="B6176" s="1">
        <v>0.13058710357549899</v>
      </c>
      <c r="C6176" s="1">
        <v>1.3700778687487201</v>
      </c>
      <c r="D6176" s="1">
        <v>-1.02464087938318</v>
      </c>
      <c r="E6176" s="1">
        <v>-0.25294894617282998</v>
      </c>
      <c r="F6176" s="1">
        <v>1.53090250948933</v>
      </c>
      <c r="G6176" s="1">
        <v>1.85639963388798</v>
      </c>
      <c r="H6176" s="1">
        <v>-2.24752772990057</v>
      </c>
      <c r="I6176" s="1">
        <v>-1.36284956024495</v>
      </c>
    </row>
    <row r="6177" spans="1:9" x14ac:dyDescent="0.25">
      <c r="A6177" s="1" t="s">
        <v>155</v>
      </c>
      <c r="B6177" s="1">
        <v>1.5619462388682499</v>
      </c>
      <c r="C6177" s="1">
        <v>-2.1410467713536798</v>
      </c>
      <c r="D6177" s="1">
        <v>-0.36419432341538899</v>
      </c>
      <c r="E6177" s="1">
        <v>4.8543405158119099E-2</v>
      </c>
      <c r="F6177" s="1">
        <v>2.8655939586760999</v>
      </c>
      <c r="G6177" s="1">
        <v>2.6057616136868398</v>
      </c>
      <c r="H6177" s="1">
        <v>-1.28941905794553</v>
      </c>
      <c r="I6177" s="1">
        <v>-3.28718506367471</v>
      </c>
    </row>
    <row r="6178" spans="1:9" x14ac:dyDescent="0.25">
      <c r="A6178" s="1" t="s">
        <v>155</v>
      </c>
      <c r="B6178" s="1">
        <v>-0.45026480783721101</v>
      </c>
      <c r="C6178" s="1">
        <v>1.19746691279688</v>
      </c>
      <c r="D6178" s="1">
        <v>0.293095112984608</v>
      </c>
      <c r="E6178" s="1">
        <v>-6.8503491433104996E-2</v>
      </c>
      <c r="F6178" s="1">
        <v>1.59926268379854</v>
      </c>
      <c r="G6178" s="1">
        <v>1.95189010978068</v>
      </c>
      <c r="H6178" s="1">
        <v>-2.6786424314843398</v>
      </c>
      <c r="I6178" s="1">
        <v>-1.84430408860605</v>
      </c>
    </row>
    <row r="6179" spans="1:9" x14ac:dyDescent="0.25">
      <c r="A6179" s="1" t="s">
        <v>155</v>
      </c>
      <c r="B6179" s="1">
        <v>-1.1023604435611101</v>
      </c>
      <c r="C6179" s="1">
        <v>2.06283765764065</v>
      </c>
      <c r="D6179" s="1">
        <v>-1.13891908378313</v>
      </c>
      <c r="E6179" s="1">
        <v>7.0717112301837198E-3</v>
      </c>
      <c r="F6179" s="1">
        <v>2.6148541817149198</v>
      </c>
      <c r="G6179" s="1">
        <v>2.0326320957759298</v>
      </c>
      <c r="H6179" s="1">
        <v>-2.2016245986301302</v>
      </c>
      <c r="I6179" s="1">
        <v>-2.2744915203873002</v>
      </c>
    </row>
    <row r="6180" spans="1:9" x14ac:dyDescent="0.25">
      <c r="A6180" s="1" t="s">
        <v>155</v>
      </c>
      <c r="B6180" s="1">
        <v>0.231471796623994</v>
      </c>
      <c r="C6180" s="1">
        <v>2.4560166616777002</v>
      </c>
      <c r="D6180" s="1">
        <v>-1.45674194333028</v>
      </c>
      <c r="E6180" s="1">
        <v>-1.42200417220182</v>
      </c>
      <c r="F6180" s="1">
        <v>2.0259020225360498</v>
      </c>
      <c r="G6180" s="1">
        <v>2.2810500935671101</v>
      </c>
      <c r="H6180" s="1">
        <v>-2.5981280488256502</v>
      </c>
      <c r="I6180" s="1">
        <v>-1.51756641004711</v>
      </c>
    </row>
    <row r="6181" spans="1:9" x14ac:dyDescent="0.25">
      <c r="A6181" s="1" t="s">
        <v>155</v>
      </c>
      <c r="B6181" s="1">
        <v>2.0136962500473501E-2</v>
      </c>
      <c r="C6181" s="1">
        <v>-2.22155666524174</v>
      </c>
      <c r="D6181" s="1">
        <v>-7.1753151777460195E-2</v>
      </c>
      <c r="E6181" s="1">
        <v>0.99903171667796797</v>
      </c>
      <c r="F6181" s="1">
        <v>2.79945448061852</v>
      </c>
      <c r="G6181" s="1">
        <v>2.7995919006174899</v>
      </c>
      <c r="H6181" s="1">
        <v>-1.40788618077813</v>
      </c>
      <c r="I6181" s="1">
        <v>-2.91701906261711</v>
      </c>
    </row>
    <row r="6182" spans="1:9" x14ac:dyDescent="0.25">
      <c r="A6182" s="1" t="s">
        <v>155</v>
      </c>
      <c r="B6182" s="1">
        <v>3.5086170260964097E-2</v>
      </c>
      <c r="C6182" s="1">
        <v>2.0656751941513201</v>
      </c>
      <c r="D6182" s="1">
        <v>-0.63948863684635304</v>
      </c>
      <c r="E6182" s="1">
        <v>-0.28356264052124602</v>
      </c>
      <c r="F6182" s="1">
        <v>0.64556897099029098</v>
      </c>
      <c r="G6182" s="1">
        <v>1.6250084548047401</v>
      </c>
      <c r="H6182" s="1">
        <v>-2.1760506138759599</v>
      </c>
      <c r="I6182" s="1">
        <v>-1.27223689896375</v>
      </c>
    </row>
    <row r="6183" spans="1:9" x14ac:dyDescent="0.25">
      <c r="A6183" s="1" t="s">
        <v>155</v>
      </c>
      <c r="B6183" s="1">
        <v>0.133014124817044</v>
      </c>
      <c r="C6183" s="1">
        <v>1.5357217040323301</v>
      </c>
      <c r="D6183" s="1">
        <v>-0.63319664646612195</v>
      </c>
      <c r="E6183" s="1">
        <v>-0.46609364916925999</v>
      </c>
      <c r="F6183" s="1">
        <v>1.64138404917942</v>
      </c>
      <c r="G6183" s="1">
        <v>2.34081375784326</v>
      </c>
      <c r="H6183" s="1">
        <v>-2.8629893187410098</v>
      </c>
      <c r="I6183" s="1">
        <v>-1.68865402149567</v>
      </c>
    </row>
    <row r="6184" spans="1:9" x14ac:dyDescent="0.25">
      <c r="A6184" s="1" t="s">
        <v>155</v>
      </c>
      <c r="B6184" s="1">
        <v>-1.6321952187984101E-2</v>
      </c>
      <c r="C6184" s="1">
        <v>2.5205196772357499</v>
      </c>
      <c r="D6184" s="1">
        <v>-0.82826563189255997</v>
      </c>
      <c r="E6184" s="1">
        <v>-1.47373644514846</v>
      </c>
      <c r="F6184" s="1">
        <v>2.03263223616863</v>
      </c>
      <c r="G6184" s="1">
        <v>2.0473976546813302</v>
      </c>
      <c r="H6184" s="1">
        <v>-2.5271858555611</v>
      </c>
      <c r="I6184" s="1">
        <v>-1.7550396832956101</v>
      </c>
    </row>
    <row r="6185" spans="1:9" x14ac:dyDescent="0.25">
      <c r="A6185" s="1" t="s">
        <v>155</v>
      </c>
      <c r="B6185" s="1">
        <v>0.68957359945364205</v>
      </c>
      <c r="C6185" s="1">
        <v>1.8045925220319901</v>
      </c>
      <c r="D6185" s="1">
        <v>-0.57427925215345998</v>
      </c>
      <c r="E6185" s="1">
        <v>-0.295602193490898</v>
      </c>
      <c r="F6185" s="1">
        <v>1.8682723992808401</v>
      </c>
      <c r="G6185" s="1">
        <v>1.72967213918372</v>
      </c>
      <c r="H6185" s="1">
        <v>-2.9910133972746298</v>
      </c>
      <c r="I6185" s="1">
        <v>-2.23121581703121</v>
      </c>
    </row>
    <row r="6186" spans="1:9" x14ac:dyDescent="0.25">
      <c r="A6186" s="1" t="s">
        <v>155</v>
      </c>
      <c r="B6186" s="1">
        <v>3.2563221309732999E-2</v>
      </c>
      <c r="C6186" s="1">
        <v>2.1368641653201701</v>
      </c>
      <c r="D6186" s="1">
        <v>-0.80443586454165505</v>
      </c>
      <c r="E6186" s="1">
        <v>-0.27767246173561499</v>
      </c>
      <c r="F6186" s="1">
        <v>1.3074920439781199</v>
      </c>
      <c r="G6186" s="1">
        <v>1.59249047618448</v>
      </c>
      <c r="H6186" s="1">
        <v>-2.5850855397814598</v>
      </c>
      <c r="I6186" s="1">
        <v>-1.40221604073376</v>
      </c>
    </row>
    <row r="6187" spans="1:9" x14ac:dyDescent="0.25">
      <c r="A6187" s="1" t="s">
        <v>155</v>
      </c>
      <c r="B6187" s="1">
        <v>1.7147666534363699</v>
      </c>
      <c r="C6187" s="1">
        <v>1.4850858189912599</v>
      </c>
      <c r="D6187" s="1">
        <v>-1.7165669840058899</v>
      </c>
      <c r="E6187" s="1">
        <v>-0.73304939692376303</v>
      </c>
      <c r="F6187" s="1">
        <v>1.5078672121180701</v>
      </c>
      <c r="G6187" s="1">
        <v>1.1839133343236701</v>
      </c>
      <c r="H6187" s="1">
        <v>-2.3283256954470701</v>
      </c>
      <c r="I6187" s="1">
        <v>-1.11369094249264</v>
      </c>
    </row>
    <row r="6188" spans="1:9" x14ac:dyDescent="0.25">
      <c r="A6188" s="1" t="s">
        <v>155</v>
      </c>
      <c r="B6188" s="1">
        <v>-0.77371687084741703</v>
      </c>
      <c r="C6188" s="1">
        <v>2.2644210149127</v>
      </c>
      <c r="D6188" s="1">
        <v>-1.8284641428475501</v>
      </c>
      <c r="E6188" s="1">
        <v>0.113481411002769</v>
      </c>
      <c r="F6188" s="1">
        <v>2.6428402063244101</v>
      </c>
      <c r="G6188" s="1">
        <v>2.0369741991842401</v>
      </c>
      <c r="H6188" s="1">
        <v>-2.0418159058460699</v>
      </c>
      <c r="I6188" s="1">
        <v>-2.4137199118830699</v>
      </c>
    </row>
    <row r="6189" spans="1:9" x14ac:dyDescent="0.25">
      <c r="A6189" s="1" t="s">
        <v>155</v>
      </c>
      <c r="B6189" s="1">
        <v>0.68812021153525005</v>
      </c>
      <c r="C6189" s="1">
        <v>1.6621597018163501</v>
      </c>
      <c r="D6189" s="1">
        <v>-1.53012268718971</v>
      </c>
      <c r="E6189" s="1">
        <v>-0.124789512331407</v>
      </c>
      <c r="F6189" s="1">
        <v>1.7591657144043999</v>
      </c>
      <c r="G6189" s="1">
        <v>2.0285191334655002</v>
      </c>
      <c r="H6189" s="1">
        <v>-3.00023427723966</v>
      </c>
      <c r="I6189" s="1">
        <v>-1.4828182844607301</v>
      </c>
    </row>
    <row r="6190" spans="1:9" x14ac:dyDescent="0.25">
      <c r="A6190" s="1" t="s">
        <v>155</v>
      </c>
      <c r="B6190" s="1">
        <v>0.496159385273579</v>
      </c>
      <c r="C6190" s="1">
        <v>-1.03425967677144</v>
      </c>
      <c r="D6190" s="1">
        <v>5.9170097445186101E-2</v>
      </c>
      <c r="E6190" s="1">
        <v>1.50329574430901</v>
      </c>
      <c r="F6190" s="1">
        <v>1.95400635298387</v>
      </c>
      <c r="G6190" s="1">
        <v>2.1269386363938398</v>
      </c>
      <c r="H6190" s="1">
        <v>-2.20913531014549</v>
      </c>
      <c r="I6190" s="1">
        <v>-2.8961752294885499</v>
      </c>
    </row>
    <row r="6191" spans="1:9" x14ac:dyDescent="0.25">
      <c r="A6191" s="1" t="s">
        <v>155</v>
      </c>
      <c r="B6191" s="1">
        <v>-0.80759188421100303</v>
      </c>
      <c r="C6191" s="1">
        <v>2.33492983772451</v>
      </c>
      <c r="D6191" s="1">
        <v>-1.7343677499387999</v>
      </c>
      <c r="E6191" s="1">
        <v>0.109577974384058</v>
      </c>
      <c r="F6191" s="1">
        <v>2.5603506975690502</v>
      </c>
      <c r="G6191" s="1">
        <v>1.99258494601723</v>
      </c>
      <c r="H6191" s="1">
        <v>-1.92356635191653</v>
      </c>
      <c r="I6191" s="1">
        <v>-2.5319174696285098</v>
      </c>
    </row>
    <row r="6192" spans="1:9" x14ac:dyDescent="0.25">
      <c r="A6192" s="1" t="s">
        <v>155</v>
      </c>
      <c r="B6192" s="1">
        <v>0.36471316237576101</v>
      </c>
      <c r="C6192" s="1">
        <v>-0.43259617267837502</v>
      </c>
      <c r="D6192" s="1">
        <v>-0.293867022578294</v>
      </c>
      <c r="E6192" s="1">
        <v>0.98676606127186905</v>
      </c>
      <c r="F6192" s="1">
        <v>1.7285650529268399</v>
      </c>
      <c r="G6192" s="1">
        <v>2.2104770033689798</v>
      </c>
      <c r="H6192" s="1">
        <v>-1.15150112301535</v>
      </c>
      <c r="I6192" s="1">
        <v>-3.41255696167143</v>
      </c>
    </row>
    <row r="6193" spans="1:9" x14ac:dyDescent="0.25">
      <c r="A6193" s="1" t="s">
        <v>155</v>
      </c>
      <c r="B6193" s="1">
        <v>-0.42624491242604501</v>
      </c>
      <c r="C6193" s="1">
        <v>-2.5318693720581198</v>
      </c>
      <c r="D6193" s="1">
        <v>-0.84609969845891497</v>
      </c>
      <c r="E6193" s="1">
        <v>2.0467809658825402</v>
      </c>
      <c r="F6193" s="1">
        <v>2.7734294674135498</v>
      </c>
      <c r="G6193" s="1">
        <v>2.7971224460161799</v>
      </c>
      <c r="H6193" s="1">
        <v>-0.81959150541773995</v>
      </c>
      <c r="I6193" s="1">
        <v>-2.9935273909514599</v>
      </c>
    </row>
    <row r="6194" spans="1:9" x14ac:dyDescent="0.25">
      <c r="A6194" s="1" t="s">
        <v>155</v>
      </c>
      <c r="B6194" s="1">
        <v>1.3373626003766199</v>
      </c>
      <c r="C6194" s="1">
        <v>-0.47445339496390598</v>
      </c>
      <c r="D6194" s="1">
        <v>0.11372301064135799</v>
      </c>
      <c r="E6194" s="1">
        <v>1.7251709372330399</v>
      </c>
      <c r="F6194" s="1">
        <v>1.59488341555726</v>
      </c>
      <c r="G6194" s="1">
        <v>1.4771134608477301</v>
      </c>
      <c r="H6194" s="1">
        <v>-2.7682485353747599</v>
      </c>
      <c r="I6194" s="1">
        <v>-3.0055514943173498</v>
      </c>
    </row>
    <row r="6195" spans="1:9" x14ac:dyDescent="0.25">
      <c r="A6195" s="1" t="s">
        <v>155</v>
      </c>
      <c r="B6195" s="1">
        <v>1.4872792119248399</v>
      </c>
      <c r="C6195" s="1">
        <v>2.3950169619955499</v>
      </c>
      <c r="D6195" s="1">
        <v>-0.76787327907990099</v>
      </c>
      <c r="E6195" s="1">
        <v>-0.72579966555138897</v>
      </c>
      <c r="F6195" s="1">
        <v>1.4827341646563901</v>
      </c>
      <c r="G6195" s="1">
        <v>1.1042088667802801</v>
      </c>
      <c r="H6195" s="1">
        <v>-3.1013312853236599</v>
      </c>
      <c r="I6195" s="1">
        <v>-1.8742349754021099</v>
      </c>
    </row>
    <row r="6196" spans="1:9" x14ac:dyDescent="0.25">
      <c r="A6196" s="1" t="s">
        <v>155</v>
      </c>
      <c r="B6196" s="1">
        <v>0.21747178772091399</v>
      </c>
      <c r="C6196" s="1">
        <v>1.6817001528476201</v>
      </c>
      <c r="D6196" s="1">
        <v>-1.0281029676122</v>
      </c>
      <c r="E6196" s="1">
        <v>-0.33285560328338298</v>
      </c>
      <c r="F6196" s="1">
        <v>1.7460946167885001</v>
      </c>
      <c r="G6196" s="1">
        <v>1.9662180206640301</v>
      </c>
      <c r="H6196" s="1">
        <v>-2.7720481827254502</v>
      </c>
      <c r="I6196" s="1">
        <v>-1.4784778244000401</v>
      </c>
    </row>
    <row r="6197" spans="1:9" x14ac:dyDescent="0.25">
      <c r="A6197" s="1" t="s">
        <v>155</v>
      </c>
      <c r="B6197" s="1">
        <v>0.34660550987293898</v>
      </c>
      <c r="C6197" s="1">
        <v>1.79515641394665</v>
      </c>
      <c r="D6197" s="1">
        <v>-1.52671625663067</v>
      </c>
      <c r="E6197" s="1">
        <v>-0.80565397488246704</v>
      </c>
      <c r="F6197" s="1">
        <v>1.8254531832579</v>
      </c>
      <c r="G6197" s="1">
        <v>2.6768646032214001</v>
      </c>
      <c r="H6197" s="1">
        <v>-2.3771158401465402</v>
      </c>
      <c r="I6197" s="1">
        <v>-1.93459363863922</v>
      </c>
    </row>
    <row r="6198" spans="1:9" x14ac:dyDescent="0.25">
      <c r="A6198" s="1" t="s">
        <v>155</v>
      </c>
      <c r="B6198" s="1">
        <v>0.31737928654690101</v>
      </c>
      <c r="C6198" s="1">
        <v>2.8174506137234299</v>
      </c>
      <c r="D6198" s="1">
        <v>-1.5514843814603401</v>
      </c>
      <c r="E6198" s="1">
        <v>-1.1512442377944001</v>
      </c>
      <c r="F6198" s="1">
        <v>1.8824145176185201</v>
      </c>
      <c r="G6198" s="1">
        <v>2.0440983051070298</v>
      </c>
      <c r="H6198" s="1">
        <v>-2.9143638386594799</v>
      </c>
      <c r="I6198" s="1">
        <v>-1.44425026508166</v>
      </c>
    </row>
    <row r="6199" spans="1:9" x14ac:dyDescent="0.25">
      <c r="A6199" s="1" t="s">
        <v>155</v>
      </c>
      <c r="B6199" s="1">
        <v>0.61446840634579702</v>
      </c>
      <c r="C6199" s="1">
        <v>0.97246163291078702</v>
      </c>
      <c r="D6199" s="1">
        <v>-1.17820499725241</v>
      </c>
      <c r="E6199" s="1">
        <v>-0.71835577429899999</v>
      </c>
      <c r="F6199" s="1">
        <v>1.19317883904001</v>
      </c>
      <c r="G6199" s="1">
        <v>1.96545539424402</v>
      </c>
      <c r="H6199" s="1">
        <v>-1.4672746960646901</v>
      </c>
      <c r="I6199" s="1">
        <v>-1.38172880492451</v>
      </c>
    </row>
    <row r="6200" spans="1:9" x14ac:dyDescent="0.25">
      <c r="A6200" s="1" t="s">
        <v>155</v>
      </c>
      <c r="B6200" s="1">
        <v>-1.0113670956477701</v>
      </c>
      <c r="C6200" s="1">
        <v>2.1671416663623599</v>
      </c>
      <c r="D6200" s="1">
        <v>-1.45555543894091</v>
      </c>
      <c r="E6200" s="1">
        <v>3.6918831270625903E-2</v>
      </c>
      <c r="F6200" s="1">
        <v>2.59930064058429</v>
      </c>
      <c r="G6200" s="1">
        <v>2.0078758146605402</v>
      </c>
      <c r="H6200" s="1">
        <v>-2.0595381396430499</v>
      </c>
      <c r="I6200" s="1">
        <v>-2.2847762786460701</v>
      </c>
    </row>
    <row r="6201" spans="1:9" x14ac:dyDescent="0.25">
      <c r="A6201" s="1" t="s">
        <v>155</v>
      </c>
      <c r="B6201" s="1">
        <v>1.13629162655226</v>
      </c>
      <c r="C6201" s="1">
        <v>1.1246518212851599</v>
      </c>
      <c r="D6201" s="1">
        <v>7.8808149421165805E-2</v>
      </c>
      <c r="E6201" s="1">
        <v>-0.710978853241514</v>
      </c>
      <c r="F6201" s="1">
        <v>1.2053680199505901</v>
      </c>
      <c r="G6201" s="1">
        <v>1.0829849716092601</v>
      </c>
      <c r="H6201" s="1">
        <v>-2.2791683830684102</v>
      </c>
      <c r="I6201" s="1">
        <v>-1.63795735250852</v>
      </c>
    </row>
    <row r="6202" spans="1:9" x14ac:dyDescent="0.25">
      <c r="A6202" s="1" t="s">
        <v>155</v>
      </c>
      <c r="B6202" s="1">
        <v>1.2197400993133101</v>
      </c>
      <c r="C6202" s="1">
        <v>0.95198827786568796</v>
      </c>
      <c r="D6202" s="1">
        <v>0.14519451944025599</v>
      </c>
      <c r="E6202" s="1">
        <v>-0.67016803719000895</v>
      </c>
      <c r="F6202" s="1">
        <v>1.20382131030552</v>
      </c>
      <c r="G6202" s="1">
        <v>1.1155578763401901</v>
      </c>
      <c r="H6202" s="1">
        <v>-2.3737260529970299</v>
      </c>
      <c r="I6202" s="1">
        <v>-1.59240799307793</v>
      </c>
    </row>
    <row r="6203" spans="1:9" x14ac:dyDescent="0.25">
      <c r="A6203" s="1" t="s">
        <v>155</v>
      </c>
      <c r="B6203" s="1">
        <v>2.2992147257530799</v>
      </c>
      <c r="C6203" s="1">
        <v>0.72901649750344699</v>
      </c>
      <c r="D6203" s="1">
        <v>-0.53635759504665403</v>
      </c>
      <c r="E6203" s="1">
        <v>-0.127905016491134</v>
      </c>
      <c r="F6203" s="1">
        <v>0.99784753490693501</v>
      </c>
      <c r="G6203" s="1">
        <v>1.2802878716728701</v>
      </c>
      <c r="H6203" s="1">
        <v>-2.53694885534345</v>
      </c>
      <c r="I6203" s="1">
        <v>-2.1051551629551</v>
      </c>
    </row>
    <row r="6204" spans="1:9" x14ac:dyDescent="0.25">
      <c r="A6204" s="1" t="s">
        <v>155</v>
      </c>
      <c r="B6204" s="1">
        <v>1.4658357617711499</v>
      </c>
      <c r="C6204" s="1">
        <v>1.3238793671067099</v>
      </c>
      <c r="D6204" s="1">
        <v>-1.2204851914442301</v>
      </c>
      <c r="E6204" s="1">
        <v>-3.2792317233674997E-2</v>
      </c>
      <c r="F6204" s="1">
        <v>2.0368287310845901</v>
      </c>
      <c r="G6204" s="1">
        <v>1.88440272790084</v>
      </c>
      <c r="H6204" s="1">
        <v>-3.5016155587232101</v>
      </c>
      <c r="I6204" s="1">
        <v>-1.9560535204621901</v>
      </c>
    </row>
    <row r="6205" spans="1:9" x14ac:dyDescent="0.25">
      <c r="A6205" s="1" t="s">
        <v>155</v>
      </c>
      <c r="B6205" s="1">
        <v>1.1919412560106599</v>
      </c>
      <c r="C6205" s="1">
        <v>0.77272237457033</v>
      </c>
      <c r="D6205" s="1">
        <v>-6.44014212361044E-2</v>
      </c>
      <c r="E6205" s="1">
        <v>-0.66098431074854402</v>
      </c>
      <c r="F6205" s="1">
        <v>1.5100515693168799</v>
      </c>
      <c r="G6205" s="1">
        <v>1.29068938535795</v>
      </c>
      <c r="H6205" s="1">
        <v>-2.4687262733183601</v>
      </c>
      <c r="I6205" s="1">
        <v>-1.5712925799528199</v>
      </c>
    </row>
    <row r="6206" spans="1:9" x14ac:dyDescent="0.25">
      <c r="A6206" s="1" t="s">
        <v>155</v>
      </c>
      <c r="B6206" s="1">
        <v>0.41688518868695901</v>
      </c>
      <c r="C6206" s="1">
        <v>-1.0089402548544999</v>
      </c>
      <c r="D6206" s="1">
        <v>0.17477046842712901</v>
      </c>
      <c r="E6206" s="1">
        <v>1.4880301628015</v>
      </c>
      <c r="F6206" s="1">
        <v>1.9337544222824199</v>
      </c>
      <c r="G6206" s="1">
        <v>2.1722395240237899</v>
      </c>
      <c r="H6206" s="1">
        <v>-2.1875612242722902</v>
      </c>
      <c r="I6206" s="1">
        <v>-2.9891782870950099</v>
      </c>
    </row>
    <row r="6207" spans="1:9" x14ac:dyDescent="0.25">
      <c r="A6207" s="1" t="s">
        <v>155</v>
      </c>
      <c r="B6207" s="1">
        <v>1.06182386359318</v>
      </c>
      <c r="C6207" s="1">
        <v>1.0595128328019301</v>
      </c>
      <c r="D6207" s="1">
        <v>-0.77536397359624099</v>
      </c>
      <c r="E6207" s="1">
        <v>0.28022872293901302</v>
      </c>
      <c r="F6207" s="1">
        <v>1.79306346018806</v>
      </c>
      <c r="G6207" s="1">
        <v>1.9710351134184201</v>
      </c>
      <c r="H6207" s="1">
        <v>-3.6364095218702199</v>
      </c>
      <c r="I6207" s="1">
        <v>-1.75389049747415</v>
      </c>
    </row>
    <row r="6208" spans="1:9" x14ac:dyDescent="0.25">
      <c r="A6208" s="1" t="s">
        <v>155</v>
      </c>
      <c r="B6208" s="1">
        <v>2.1051204026093</v>
      </c>
      <c r="C6208" s="1">
        <v>0.12118409835218701</v>
      </c>
      <c r="D6208" s="1">
        <v>-0.53758418981087897</v>
      </c>
      <c r="E6208" s="1">
        <v>1.6831487170150801</v>
      </c>
      <c r="F6208" s="1">
        <v>1.63386173360787</v>
      </c>
      <c r="G6208" s="1">
        <v>1.24402052407161</v>
      </c>
      <c r="H6208" s="1">
        <v>-2.90085475036628</v>
      </c>
      <c r="I6208" s="1">
        <v>-3.34889653547889</v>
      </c>
    </row>
    <row r="6209" spans="1:9" x14ac:dyDescent="0.25">
      <c r="A6209" s="1" t="s">
        <v>155</v>
      </c>
      <c r="B6209" s="1">
        <v>1.2524708935870801</v>
      </c>
      <c r="C6209" s="1">
        <v>0.81980284434352302</v>
      </c>
      <c r="D6209" s="1">
        <v>-0.65189599104734597</v>
      </c>
      <c r="E6209" s="1">
        <v>0.24987955111089</v>
      </c>
      <c r="F6209" s="1">
        <v>1.2716656810601501</v>
      </c>
      <c r="G6209" s="1">
        <v>1.38160702503019</v>
      </c>
      <c r="H6209" s="1">
        <v>-2.0889482999350899</v>
      </c>
      <c r="I6209" s="1">
        <v>-2.2345817041494</v>
      </c>
    </row>
    <row r="6210" spans="1:9" x14ac:dyDescent="0.25">
      <c r="A6210" s="1" t="s">
        <v>155</v>
      </c>
      <c r="B6210" s="1">
        <v>1.66130629839441</v>
      </c>
      <c r="C6210" s="1">
        <v>-0.52605119862354299</v>
      </c>
      <c r="D6210" s="1">
        <v>-1.3185669029011999</v>
      </c>
      <c r="E6210" s="1">
        <v>2.2605625645581799</v>
      </c>
      <c r="F6210" s="1">
        <v>0.66916061061746601</v>
      </c>
      <c r="G6210" s="1">
        <v>0.64913686453249997</v>
      </c>
      <c r="H6210" s="1">
        <v>-1.15875708479488</v>
      </c>
      <c r="I6210" s="1">
        <v>-2.2367911517829202</v>
      </c>
    </row>
    <row r="6211" spans="1:9" x14ac:dyDescent="0.25">
      <c r="A6211" s="1" t="s">
        <v>155</v>
      </c>
      <c r="B6211" s="1">
        <v>1.8502489310210199</v>
      </c>
      <c r="C6211" s="1">
        <v>1.4185849340774701</v>
      </c>
      <c r="D6211" s="1">
        <v>-1.1232870480608499</v>
      </c>
      <c r="E6211" s="1">
        <v>-0.50873375755474204</v>
      </c>
      <c r="F6211" s="1">
        <v>0.94477885852411703</v>
      </c>
      <c r="G6211" s="1">
        <v>0.93344598645113297</v>
      </c>
      <c r="H6211" s="1">
        <v>-2.1182925804701802</v>
      </c>
      <c r="I6211" s="1">
        <v>-1.3967453239879599</v>
      </c>
    </row>
    <row r="6212" spans="1:9" x14ac:dyDescent="0.25">
      <c r="A6212" s="1" t="s">
        <v>155</v>
      </c>
      <c r="B6212" s="1">
        <v>1.5231814463697699</v>
      </c>
      <c r="C6212" s="1">
        <v>0.926697578918805</v>
      </c>
      <c r="D6212" s="1">
        <v>-0.44470594513093897</v>
      </c>
      <c r="E6212" s="1">
        <v>-0.370883054729711</v>
      </c>
      <c r="F6212" s="1">
        <v>1.05323577576959</v>
      </c>
      <c r="G6212" s="1">
        <v>1.46288527445335</v>
      </c>
      <c r="H6212" s="1">
        <v>-2.2296628592861301</v>
      </c>
      <c r="I6212" s="1">
        <v>-1.92074821636473</v>
      </c>
    </row>
    <row r="6213" spans="1:9" x14ac:dyDescent="0.25">
      <c r="A6213" s="1" t="s">
        <v>155</v>
      </c>
      <c r="B6213" s="1">
        <v>1.04776525767291</v>
      </c>
      <c r="C6213" s="1">
        <v>1.7810507364099899</v>
      </c>
      <c r="D6213" s="1">
        <v>-1.36493970163025</v>
      </c>
      <c r="E6213" s="1">
        <v>-0.46490987481736601</v>
      </c>
      <c r="F6213" s="1">
        <v>1.0605691693018899</v>
      </c>
      <c r="G6213" s="1">
        <v>1.65470556352653</v>
      </c>
      <c r="H6213" s="1">
        <v>-2.33870443199537</v>
      </c>
      <c r="I6213" s="1">
        <v>-1.37553671846832</v>
      </c>
    </row>
    <row r="6214" spans="1:9" x14ac:dyDescent="0.25">
      <c r="A6214" s="1" t="s">
        <v>155</v>
      </c>
      <c r="B6214" s="1">
        <v>0.13027488471919299</v>
      </c>
      <c r="C6214" s="1">
        <v>1.73206837382727</v>
      </c>
      <c r="D6214" s="1">
        <v>-1.5380291036195901</v>
      </c>
      <c r="E6214" s="1">
        <v>-0.884115256486802</v>
      </c>
      <c r="F6214" s="1">
        <v>1.88546724858519</v>
      </c>
      <c r="G6214" s="1">
        <v>2.9083213629395899</v>
      </c>
      <c r="H6214" s="1">
        <v>-2.2636401859422199</v>
      </c>
      <c r="I6214" s="1">
        <v>-1.9703473240226299</v>
      </c>
    </row>
    <row r="6215" spans="1:9" x14ac:dyDescent="0.25">
      <c r="A6215" s="1" t="s">
        <v>155</v>
      </c>
      <c r="B6215" s="1">
        <v>-0.14240015377721399</v>
      </c>
      <c r="C6215" s="1">
        <v>3.2121199469577801</v>
      </c>
      <c r="D6215" s="1">
        <v>-1.05885059959409</v>
      </c>
      <c r="E6215" s="1">
        <v>-1.26826885081826</v>
      </c>
      <c r="F6215" s="1">
        <v>1.2393711883393299</v>
      </c>
      <c r="G6215" s="1">
        <v>1.9923706856102701</v>
      </c>
      <c r="H6215" s="1">
        <v>-3.1564139513885299</v>
      </c>
      <c r="I6215" s="1">
        <v>-0.81792826532929197</v>
      </c>
    </row>
    <row r="6216" spans="1:9" x14ac:dyDescent="0.25">
      <c r="A6216" s="1" t="s">
        <v>155</v>
      </c>
      <c r="B6216" s="1">
        <v>1.5314267776736701</v>
      </c>
      <c r="C6216" s="1">
        <v>-0.62111628858766899</v>
      </c>
      <c r="D6216" s="1">
        <v>-1.4884233499658599</v>
      </c>
      <c r="E6216" s="1">
        <v>1.98037521260449</v>
      </c>
      <c r="F6216" s="1">
        <v>0.43696018946079201</v>
      </c>
      <c r="G6216" s="1">
        <v>1.5698120061885701</v>
      </c>
      <c r="H6216" s="1">
        <v>-0.989700785891651</v>
      </c>
      <c r="I6216" s="1">
        <v>-2.41933376148235</v>
      </c>
    </row>
    <row r="6217" spans="1:9" x14ac:dyDescent="0.25">
      <c r="A6217" s="1" t="s">
        <v>155</v>
      </c>
      <c r="B6217" s="1">
        <v>0.87131716419940797</v>
      </c>
      <c r="C6217" s="1">
        <v>1.5625499094674</v>
      </c>
      <c r="D6217" s="1">
        <v>-2.0298464524493898E-2</v>
      </c>
      <c r="E6217" s="1">
        <v>-0.85303553388527198</v>
      </c>
      <c r="F6217" s="1">
        <v>1.07212432423925</v>
      </c>
      <c r="G6217" s="1">
        <v>1.4562453927221899</v>
      </c>
      <c r="H6217" s="1">
        <v>-2.6251548862493901</v>
      </c>
      <c r="I6217" s="1">
        <v>-1.4637479059690901</v>
      </c>
    </row>
    <row r="6218" spans="1:9" x14ac:dyDescent="0.25">
      <c r="A6218" s="1" t="s">
        <v>155</v>
      </c>
      <c r="B6218" s="1">
        <v>1.0898818291596299</v>
      </c>
      <c r="C6218" s="1">
        <v>-0.59398904364976801</v>
      </c>
      <c r="D6218" s="1">
        <v>-0.16846692627353799</v>
      </c>
      <c r="E6218" s="1">
        <v>0.91614300899553802</v>
      </c>
      <c r="F6218" s="1">
        <v>1.6050672448599499</v>
      </c>
      <c r="G6218" s="1">
        <v>1.9567928997345301</v>
      </c>
      <c r="H6218" s="1">
        <v>-1.1746241473091401</v>
      </c>
      <c r="I6218" s="1">
        <v>-3.6308048655172098</v>
      </c>
    </row>
    <row r="6219" spans="1:9" x14ac:dyDescent="0.25">
      <c r="A6219" s="1" t="s">
        <v>155</v>
      </c>
      <c r="B6219" s="1">
        <v>2.0013149399691299</v>
      </c>
      <c r="C6219" s="1">
        <v>-0.524838423501512</v>
      </c>
      <c r="D6219" s="1">
        <v>-0.43150995287537403</v>
      </c>
      <c r="E6219" s="1">
        <v>0.51409246250382501</v>
      </c>
      <c r="F6219" s="1">
        <v>2.0818276430185301</v>
      </c>
      <c r="G6219" s="1">
        <v>1.77636333859639</v>
      </c>
      <c r="H6219" s="1">
        <v>-1.4614206695827401</v>
      </c>
      <c r="I6219" s="1">
        <v>-3.9558293381282601</v>
      </c>
    </row>
    <row r="6220" spans="1:9" x14ac:dyDescent="0.25">
      <c r="A6220" s="1" t="s">
        <v>155</v>
      </c>
      <c r="B6220" s="1">
        <v>1.7107330225241899</v>
      </c>
      <c r="C6220" s="1">
        <v>1.3752222981950699</v>
      </c>
      <c r="D6220" s="1">
        <v>-0.85310338241484696</v>
      </c>
      <c r="E6220" s="1">
        <v>-0.62409467638489102</v>
      </c>
      <c r="F6220" s="1">
        <v>1.0901951314309399</v>
      </c>
      <c r="G6220" s="1">
        <v>1.1214970687860899</v>
      </c>
      <c r="H6220" s="1">
        <v>-2.2590067001007799</v>
      </c>
      <c r="I6220" s="1">
        <v>-1.56144276203578</v>
      </c>
    </row>
    <row r="6221" spans="1:9" x14ac:dyDescent="0.25">
      <c r="A6221" s="1" t="s">
        <v>155</v>
      </c>
      <c r="B6221" s="1">
        <v>0.64697034139889598</v>
      </c>
      <c r="C6221" s="1">
        <v>1.4683149015091499</v>
      </c>
      <c r="D6221" s="1">
        <v>-1.1057292061652899</v>
      </c>
      <c r="E6221" s="1">
        <v>-0.63547718109186302</v>
      </c>
      <c r="F6221" s="1">
        <v>1.4687120371872899</v>
      </c>
      <c r="G6221" s="1">
        <v>1.9828351717249699</v>
      </c>
      <c r="H6221" s="1">
        <v>-2.5075468959864402</v>
      </c>
      <c r="I6221" s="1">
        <v>-1.3180791685767099</v>
      </c>
    </row>
    <row r="6222" spans="1:9" x14ac:dyDescent="0.25">
      <c r="A6222" s="1" t="s">
        <v>155</v>
      </c>
      <c r="B6222" s="1">
        <v>-0.32682209758300101</v>
      </c>
      <c r="C6222" s="1">
        <v>1.52591616910678</v>
      </c>
      <c r="D6222" s="1">
        <v>-0.99338139799455405</v>
      </c>
      <c r="E6222" s="1">
        <v>-0.68267813582868198</v>
      </c>
      <c r="F6222" s="1">
        <v>1.8243508264691299</v>
      </c>
      <c r="G6222" s="1">
        <v>2.4049434171959501</v>
      </c>
      <c r="H6222" s="1">
        <v>-2.3304941018185401</v>
      </c>
      <c r="I6222" s="1">
        <v>-1.42183467954707</v>
      </c>
    </row>
    <row r="6223" spans="1:9" x14ac:dyDescent="0.25">
      <c r="A6223" s="1" t="s">
        <v>155</v>
      </c>
      <c r="B6223" s="1">
        <v>2.5169651491795801</v>
      </c>
      <c r="C6223" s="1">
        <v>0.809113731170652</v>
      </c>
      <c r="D6223" s="1">
        <v>-1.91742708728603</v>
      </c>
      <c r="E6223" s="1">
        <v>-0.75279645343234602</v>
      </c>
      <c r="F6223" s="1">
        <v>1.41181255427439</v>
      </c>
      <c r="G6223" s="1">
        <v>1.21857833723153</v>
      </c>
      <c r="H6223" s="1">
        <v>-2.4432100895784399</v>
      </c>
      <c r="I6223" s="1">
        <v>-0.84303614155932505</v>
      </c>
    </row>
    <row r="6224" spans="1:9" x14ac:dyDescent="0.25">
      <c r="A6224" s="1" t="s">
        <v>155</v>
      </c>
      <c r="B6224" s="1">
        <v>1.37035832309759E-2</v>
      </c>
      <c r="C6224" s="1">
        <v>1.3909594397496201</v>
      </c>
      <c r="D6224" s="1">
        <v>-0.75582010475746397</v>
      </c>
      <c r="E6224" s="1">
        <v>-0.220712948123991</v>
      </c>
      <c r="F6224" s="1">
        <v>1.7335837880367699</v>
      </c>
      <c r="G6224" s="1">
        <v>2.4765806261805698</v>
      </c>
      <c r="H6224" s="1">
        <v>-2.6920398573344699</v>
      </c>
      <c r="I6224" s="1">
        <v>-1.94625452698202</v>
      </c>
    </row>
    <row r="6225" spans="1:9" x14ac:dyDescent="0.25">
      <c r="A6225" s="1" t="s">
        <v>155</v>
      </c>
      <c r="B6225" s="1">
        <v>1.2298017695878201</v>
      </c>
      <c r="C6225" s="1">
        <v>-0.57862304381988805</v>
      </c>
      <c r="D6225" s="1">
        <v>-0.14170728157300699</v>
      </c>
      <c r="E6225" s="1">
        <v>1.2028004611007299</v>
      </c>
      <c r="F6225" s="1">
        <v>1.10217895648854</v>
      </c>
      <c r="G6225" s="1">
        <v>1.5792319158371899</v>
      </c>
      <c r="H6225" s="1">
        <v>-1.1018426462078099</v>
      </c>
      <c r="I6225" s="1">
        <v>-3.2918401314135899</v>
      </c>
    </row>
    <row r="6226" spans="1:9" x14ac:dyDescent="0.25">
      <c r="A6226" s="1" t="s">
        <v>155</v>
      </c>
      <c r="B6226" s="1">
        <v>2.9932658794587699E-2</v>
      </c>
      <c r="C6226" s="1">
        <v>3.0636914533668902</v>
      </c>
      <c r="D6226" s="1">
        <v>-1.2113092536088701</v>
      </c>
      <c r="E6226" s="1">
        <v>-0.828554729867235</v>
      </c>
      <c r="F6226" s="1">
        <v>1.2069719479990599</v>
      </c>
      <c r="G6226" s="1">
        <v>1.9798800431130199</v>
      </c>
      <c r="H6226" s="1">
        <v>-3.2833419192836901</v>
      </c>
      <c r="I6226" s="1">
        <v>-0.95727020051376499</v>
      </c>
    </row>
    <row r="6227" spans="1:9" x14ac:dyDescent="0.25">
      <c r="A6227" s="1" t="s">
        <v>155</v>
      </c>
      <c r="B6227" s="1">
        <v>-0.29621814715745698</v>
      </c>
      <c r="C6227" s="1">
        <v>1.61582670821686</v>
      </c>
      <c r="D6227" s="1">
        <v>-0.93171089153643805</v>
      </c>
      <c r="E6227" s="1">
        <v>-0.45154517526895399</v>
      </c>
      <c r="F6227" s="1">
        <v>1.83737710602995</v>
      </c>
      <c r="G6227" s="1">
        <v>2.2112038976052202</v>
      </c>
      <c r="H6227" s="1">
        <v>-2.5935667260626798</v>
      </c>
      <c r="I6227" s="1">
        <v>-1.3913667718264999</v>
      </c>
    </row>
    <row r="6228" spans="1:9" x14ac:dyDescent="0.25">
      <c r="A6228" s="1" t="s">
        <v>155</v>
      </c>
      <c r="B6228" s="1">
        <v>0.18476746442195599</v>
      </c>
      <c r="C6228" s="1">
        <v>2.3466414382150602</v>
      </c>
      <c r="D6228" s="1">
        <v>-1.52955947816293</v>
      </c>
      <c r="E6228" s="1">
        <v>-0.64330165520863503</v>
      </c>
      <c r="F6228" s="1">
        <v>1.86706711233364</v>
      </c>
      <c r="G6228" s="1">
        <v>2.8849409015288301</v>
      </c>
      <c r="H6228" s="1">
        <v>-3.1211607575745899</v>
      </c>
      <c r="I6228" s="1">
        <v>-1.9893950255533299</v>
      </c>
    </row>
    <row r="6229" spans="1:9" x14ac:dyDescent="0.25">
      <c r="A6229" s="1" t="s">
        <v>155</v>
      </c>
      <c r="B6229" s="1">
        <v>1.9263722547957101</v>
      </c>
      <c r="C6229" s="1">
        <v>-0.35231989419377302</v>
      </c>
      <c r="D6229" s="1">
        <v>-0.32847653348893802</v>
      </c>
      <c r="E6229" s="1">
        <v>0.92677553005999402</v>
      </c>
      <c r="F6229" s="1">
        <v>1.4082983371696101</v>
      </c>
      <c r="G6229" s="1">
        <v>1.81429070633866</v>
      </c>
      <c r="H6229" s="1">
        <v>-2.44773783831294</v>
      </c>
      <c r="I6229" s="1">
        <v>-2.9472025623683198</v>
      </c>
    </row>
    <row r="6230" spans="1:9" x14ac:dyDescent="0.25">
      <c r="A6230" s="1" t="s">
        <v>155</v>
      </c>
      <c r="B6230" s="1">
        <v>-0.76010562611751498</v>
      </c>
      <c r="C6230" s="1">
        <v>-0.44111943653346197</v>
      </c>
      <c r="D6230" s="1">
        <v>-6.2765544186726904E-2</v>
      </c>
      <c r="E6230" s="1">
        <v>1.8025820445133101</v>
      </c>
      <c r="F6230" s="1">
        <v>0.19987043552453701</v>
      </c>
      <c r="G6230" s="1">
        <v>3.3916104775487801</v>
      </c>
      <c r="H6230" s="1">
        <v>-0.76050045308629499</v>
      </c>
      <c r="I6230" s="1">
        <v>-3.3695718976626301</v>
      </c>
    </row>
    <row r="6231" spans="1:9" x14ac:dyDescent="0.25">
      <c r="A6231" s="1" t="s">
        <v>155</v>
      </c>
      <c r="B6231" s="1">
        <v>1.4771387926967401</v>
      </c>
      <c r="C6231" s="1">
        <v>-0.29919699457877402</v>
      </c>
      <c r="D6231" s="1">
        <v>-0.80672293539276796</v>
      </c>
      <c r="E6231" s="1">
        <v>0.69902617493633201</v>
      </c>
      <c r="F6231" s="1">
        <v>2.09352668881606</v>
      </c>
      <c r="G6231" s="1">
        <v>1.87844739020419</v>
      </c>
      <c r="H6231" s="1">
        <v>-1.2745847570976201</v>
      </c>
      <c r="I6231" s="1">
        <v>-3.7676343595841701</v>
      </c>
    </row>
    <row r="6232" spans="1:9" x14ac:dyDescent="0.25">
      <c r="A6232" s="1" t="s">
        <v>155</v>
      </c>
      <c r="B6232" s="1">
        <v>2.74052748304692</v>
      </c>
      <c r="C6232" s="1">
        <v>0.74559661756586904</v>
      </c>
      <c r="D6232" s="1">
        <v>-1.8475635264805701</v>
      </c>
      <c r="E6232" s="1">
        <v>-0.51958375466342499</v>
      </c>
      <c r="F6232" s="1">
        <v>1.5252822172363201</v>
      </c>
      <c r="G6232" s="1">
        <v>0.93485885967759197</v>
      </c>
      <c r="H6232" s="1">
        <v>-2.6492037028772399</v>
      </c>
      <c r="I6232" s="1">
        <v>-0.929914193505474</v>
      </c>
    </row>
    <row r="6233" spans="1:9" x14ac:dyDescent="0.25">
      <c r="A6233" s="1" t="s">
        <v>155</v>
      </c>
      <c r="B6233" s="1">
        <v>0.205610220481031</v>
      </c>
      <c r="C6233" s="1">
        <v>2.1260975480224702</v>
      </c>
      <c r="D6233" s="1">
        <v>-1.77538597882575</v>
      </c>
      <c r="E6233" s="1">
        <v>-0.34204271113011597</v>
      </c>
      <c r="F6233" s="1">
        <v>1.4778551537989499</v>
      </c>
      <c r="G6233" s="1">
        <v>2.2129713515507099</v>
      </c>
      <c r="H6233" s="1">
        <v>-2.5928004491001602</v>
      </c>
      <c r="I6233" s="1">
        <v>-1.3123051347971399</v>
      </c>
    </row>
    <row r="6234" spans="1:9" x14ac:dyDescent="0.25">
      <c r="A6234" s="1" t="s">
        <v>155</v>
      </c>
      <c r="B6234" s="1">
        <v>0.97189147767251605</v>
      </c>
      <c r="C6234" s="1">
        <v>1.3689404152728</v>
      </c>
      <c r="D6234" s="1">
        <v>-1.02055654093662</v>
      </c>
      <c r="E6234" s="1">
        <v>-0.80824610410236997</v>
      </c>
      <c r="F6234" s="1">
        <v>1.5081696525538499</v>
      </c>
      <c r="G6234" s="1">
        <v>1.8935860426178199</v>
      </c>
      <c r="H6234" s="1">
        <v>-2.6233663150952</v>
      </c>
      <c r="I6234" s="1">
        <v>-1.29041862798281</v>
      </c>
    </row>
    <row r="6235" spans="1:9" x14ac:dyDescent="0.25">
      <c r="A6235" s="1" t="s">
        <v>155</v>
      </c>
      <c r="B6235" s="1">
        <v>0.43388754113404299</v>
      </c>
      <c r="C6235" s="1">
        <v>-1.1731295929683001</v>
      </c>
      <c r="D6235" s="1">
        <v>1.7667503975880901E-2</v>
      </c>
      <c r="E6235" s="1">
        <v>1.5194639061941799</v>
      </c>
      <c r="F6235" s="1">
        <v>1.9149712317430501</v>
      </c>
      <c r="G6235" s="1">
        <v>2.3339838373820698</v>
      </c>
      <c r="H6235" s="1">
        <v>-2.0855765627275198</v>
      </c>
      <c r="I6235" s="1">
        <v>-2.9612678647334101</v>
      </c>
    </row>
    <row r="6236" spans="1:9" x14ac:dyDescent="0.25">
      <c r="A6236" s="1" t="s">
        <v>155</v>
      </c>
      <c r="B6236" s="1">
        <v>1.277965489097</v>
      </c>
      <c r="C6236" s="1">
        <v>0.65212247269856904</v>
      </c>
      <c r="D6236" s="1">
        <v>-0.105075291553101</v>
      </c>
      <c r="E6236" s="1">
        <v>0.13663189638894099</v>
      </c>
      <c r="F6236" s="1">
        <v>1.1546231100965101</v>
      </c>
      <c r="G6236" s="1">
        <v>1.1925798337165101</v>
      </c>
      <c r="H6236" s="1">
        <v>-2.2431058749166999</v>
      </c>
      <c r="I6236" s="1">
        <v>-2.06574163552775</v>
      </c>
    </row>
    <row r="6237" spans="1:9" x14ac:dyDescent="0.25">
      <c r="A6237" s="1" t="s">
        <v>155</v>
      </c>
      <c r="B6237" s="1">
        <v>-0.230325449957162</v>
      </c>
      <c r="C6237" s="1">
        <v>0.38036125658744402</v>
      </c>
      <c r="D6237" s="1">
        <v>-2.6181358662759498E-2</v>
      </c>
      <c r="E6237" s="1">
        <v>0.219228448924456</v>
      </c>
      <c r="F6237" s="1">
        <v>1.92361166177596</v>
      </c>
      <c r="G6237" s="1">
        <v>1.9175403568976701</v>
      </c>
      <c r="H6237" s="1">
        <v>-2.5933025686351199</v>
      </c>
      <c r="I6237" s="1">
        <v>-1.5909323469304799</v>
      </c>
    </row>
    <row r="6238" spans="1:9" x14ac:dyDescent="0.25">
      <c r="A6238" s="1" t="s">
        <v>155</v>
      </c>
      <c r="B6238" s="1">
        <v>0.94969807720159805</v>
      </c>
      <c r="C6238" s="1">
        <v>0.69751951823723402</v>
      </c>
      <c r="D6238" s="1">
        <v>-0.85512769523135301</v>
      </c>
      <c r="E6238" s="1">
        <v>-0.53809392569556302</v>
      </c>
      <c r="F6238" s="1">
        <v>1.4423357826741701</v>
      </c>
      <c r="G6238" s="1">
        <v>1.7565375917813599</v>
      </c>
      <c r="H6238" s="1">
        <v>-1.8406780872531401</v>
      </c>
      <c r="I6238" s="1">
        <v>-1.6121912617142999</v>
      </c>
    </row>
    <row r="6239" spans="1:9" x14ac:dyDescent="0.25">
      <c r="A6239" s="1" t="s">
        <v>155</v>
      </c>
      <c r="B6239" s="1">
        <v>1.49117196792135</v>
      </c>
      <c r="C6239" s="1">
        <v>-2.5174785770274801</v>
      </c>
      <c r="D6239" s="1">
        <v>4.4044120261949399E-2</v>
      </c>
      <c r="E6239" s="1">
        <v>0.21129330892579401</v>
      </c>
      <c r="F6239" s="1">
        <v>2.5234368191363901</v>
      </c>
      <c r="G6239" s="1">
        <v>2.1274715361796201</v>
      </c>
      <c r="H6239" s="1">
        <v>-1.2237681503971301</v>
      </c>
      <c r="I6239" s="1">
        <v>-2.6561710250005</v>
      </c>
    </row>
    <row r="6240" spans="1:9" x14ac:dyDescent="0.25">
      <c r="A6240" s="1" t="s">
        <v>155</v>
      </c>
      <c r="B6240" s="1">
        <v>-9.4775936676146401E-3</v>
      </c>
      <c r="C6240" s="1">
        <v>-3.5392816189059899</v>
      </c>
      <c r="D6240" s="1">
        <v>-0.80858655889375197</v>
      </c>
      <c r="E6240" s="1">
        <v>2.6885511939696798</v>
      </c>
      <c r="F6240" s="1">
        <v>0.66238030217088395</v>
      </c>
      <c r="G6240" s="1">
        <v>1.3799518974992999</v>
      </c>
      <c r="H6240" s="1">
        <v>4.7483379150539698E-2</v>
      </c>
      <c r="I6240" s="1">
        <v>-0.42102100132304898</v>
      </c>
    </row>
    <row r="6241" spans="1:9" x14ac:dyDescent="0.25">
      <c r="A6241" s="1" t="s">
        <v>155</v>
      </c>
      <c r="B6241" s="1">
        <v>0.24822992768559299</v>
      </c>
      <c r="C6241" s="1">
        <v>1.76249487219554</v>
      </c>
      <c r="D6241" s="1">
        <v>-1.98349418484477</v>
      </c>
      <c r="E6241" s="1">
        <v>-0.83671684517068001</v>
      </c>
      <c r="F6241" s="1">
        <v>1.61367004818348</v>
      </c>
      <c r="G6241" s="1">
        <v>2.7894689725398099</v>
      </c>
      <c r="H6241" s="1">
        <v>-2.2056055018439298</v>
      </c>
      <c r="I6241" s="1">
        <v>-1.3880472887450399</v>
      </c>
    </row>
    <row r="6242" spans="1:9" x14ac:dyDescent="0.25">
      <c r="A6242" s="1" t="s">
        <v>155</v>
      </c>
      <c r="B6242" s="1">
        <v>2.3782106454168201</v>
      </c>
      <c r="C6242" s="1">
        <v>-0.50270214898530996</v>
      </c>
      <c r="D6242" s="1">
        <v>-1.2303714095734699</v>
      </c>
      <c r="E6242" s="1">
        <v>0.56446719196227202</v>
      </c>
      <c r="F6242" s="1">
        <v>2.3002994776480601</v>
      </c>
      <c r="G6242" s="1">
        <v>1.8122956039111699</v>
      </c>
      <c r="H6242" s="1">
        <v>-3.0972567072047301</v>
      </c>
      <c r="I6242" s="1">
        <v>-2.2249426531748102</v>
      </c>
    </row>
    <row r="6243" spans="1:9" x14ac:dyDescent="0.25">
      <c r="A6243" s="1" t="s">
        <v>155</v>
      </c>
      <c r="B6243" s="1">
        <v>-0.109778009129921</v>
      </c>
      <c r="C6243" s="1">
        <v>0.40571990107269201</v>
      </c>
      <c r="D6243" s="1">
        <v>-0.65038287606469902</v>
      </c>
      <c r="E6243" s="1">
        <v>0.63830331991118805</v>
      </c>
      <c r="F6243" s="1">
        <v>1.8522889475242701</v>
      </c>
      <c r="G6243" s="1">
        <v>1.67011004262223</v>
      </c>
      <c r="H6243" s="1">
        <v>-1.9474484471283</v>
      </c>
      <c r="I6243" s="1">
        <v>-1.8588128788074501</v>
      </c>
    </row>
    <row r="6244" spans="1:9" x14ac:dyDescent="0.25">
      <c r="A6244" s="1" t="s">
        <v>155</v>
      </c>
      <c r="B6244" s="1">
        <v>0.11611607786212801</v>
      </c>
      <c r="C6244" s="1">
        <v>1.39216716702443</v>
      </c>
      <c r="D6244" s="1">
        <v>-0.88183773292135903</v>
      </c>
      <c r="E6244" s="1">
        <v>4.2556857692767E-2</v>
      </c>
      <c r="F6244" s="1">
        <v>1.47642595986898</v>
      </c>
      <c r="G6244" s="1">
        <v>1.8035314793431401</v>
      </c>
      <c r="H6244" s="1">
        <v>-2.0797843820384001</v>
      </c>
      <c r="I6244" s="1">
        <v>-1.86917542683169</v>
      </c>
    </row>
    <row r="6245" spans="1:9" x14ac:dyDescent="0.25">
      <c r="A6245" s="1" t="s">
        <v>155</v>
      </c>
      <c r="B6245" s="1">
        <v>0.29216883881941502</v>
      </c>
      <c r="C6245" s="1">
        <v>1.35839011115036</v>
      </c>
      <c r="D6245" s="1">
        <v>-0.84209571237804803</v>
      </c>
      <c r="E6245" s="1">
        <v>-0.38078121463933901</v>
      </c>
      <c r="F6245" s="1">
        <v>1.5645422603763299</v>
      </c>
      <c r="G6245" s="1">
        <v>1.7210242781096201</v>
      </c>
      <c r="H6245" s="1">
        <v>-2.1620633066141699</v>
      </c>
      <c r="I6245" s="1">
        <v>-1.55118525482419</v>
      </c>
    </row>
    <row r="6246" spans="1:9" x14ac:dyDescent="0.25">
      <c r="A6246" s="1" t="s">
        <v>155</v>
      </c>
      <c r="B6246" s="1">
        <v>1.96613878148418</v>
      </c>
      <c r="C6246" s="1">
        <v>-0.90208093699329195</v>
      </c>
      <c r="D6246" s="1">
        <v>-0.61805807197177498</v>
      </c>
      <c r="E6246" s="1">
        <v>0.519746905184298</v>
      </c>
      <c r="F6246" s="1">
        <v>2.17577670107028</v>
      </c>
      <c r="G6246" s="1">
        <v>1.81759764924294</v>
      </c>
      <c r="H6246" s="1">
        <v>-1.1834511700693</v>
      </c>
      <c r="I6246" s="1">
        <v>-3.7756698579473298</v>
      </c>
    </row>
    <row r="6247" spans="1:9" x14ac:dyDescent="0.25">
      <c r="A6247" s="1" t="s">
        <v>155</v>
      </c>
      <c r="B6247" s="1">
        <v>-0.16152788908759</v>
      </c>
      <c r="C6247" s="1">
        <v>1.4623588524673199</v>
      </c>
      <c r="D6247" s="1">
        <v>-1.0617615511796199</v>
      </c>
      <c r="E6247" s="1">
        <v>-0.593127713545336</v>
      </c>
      <c r="F6247" s="1">
        <v>1.7457869318254999</v>
      </c>
      <c r="G6247" s="1">
        <v>2.38071371407431</v>
      </c>
      <c r="H6247" s="1">
        <v>-2.38730945756416</v>
      </c>
      <c r="I6247" s="1">
        <v>-1.38513288699043</v>
      </c>
    </row>
    <row r="6248" spans="1:9" x14ac:dyDescent="0.25">
      <c r="A6248" s="1" t="s">
        <v>155</v>
      </c>
      <c r="B6248" s="1">
        <v>2.3984444070601501</v>
      </c>
      <c r="C6248" s="1">
        <v>-0.324103399129819</v>
      </c>
      <c r="D6248" s="1">
        <v>-1.37396731612155</v>
      </c>
      <c r="E6248" s="1">
        <v>0.84612485330245901</v>
      </c>
      <c r="F6248" s="1">
        <v>2.0967960887928401</v>
      </c>
      <c r="G6248" s="1">
        <v>1.58020780536995</v>
      </c>
      <c r="H6248" s="1">
        <v>-3.2836134714221599</v>
      </c>
      <c r="I6248" s="1">
        <v>-1.93988896785187</v>
      </c>
    </row>
    <row r="6249" spans="1:9" x14ac:dyDescent="0.25">
      <c r="A6249" s="1" t="s">
        <v>155</v>
      </c>
      <c r="B6249" s="1">
        <v>1.12993689409425E-2</v>
      </c>
      <c r="C6249" s="1">
        <v>1.4132057057321501</v>
      </c>
      <c r="D6249" s="1">
        <v>-0.38468692632956802</v>
      </c>
      <c r="E6249" s="1">
        <v>-0.49720680741833601</v>
      </c>
      <c r="F6249" s="1">
        <v>1.63892038431134</v>
      </c>
      <c r="G6249" s="1">
        <v>2.3636094202178</v>
      </c>
      <c r="H6249" s="1">
        <v>-2.8041494606174102</v>
      </c>
      <c r="I6249" s="1">
        <v>-1.74099168483692</v>
      </c>
    </row>
    <row r="6250" spans="1:9" x14ac:dyDescent="0.25">
      <c r="A6250" s="1" t="s">
        <v>155</v>
      </c>
      <c r="B6250" s="1">
        <v>2.5487732179584199</v>
      </c>
      <c r="C6250" s="1">
        <v>0.80874382137275103</v>
      </c>
      <c r="D6250" s="1">
        <v>-2.0019527629720599</v>
      </c>
      <c r="E6250" s="1">
        <v>-0.93593634487710098</v>
      </c>
      <c r="F6250" s="1">
        <v>1.4141675572438701</v>
      </c>
      <c r="G6250" s="1">
        <v>1.32616921306247</v>
      </c>
      <c r="H6250" s="1">
        <v>-2.31068343557649</v>
      </c>
      <c r="I6250" s="1">
        <v>-0.84928126621187705</v>
      </c>
    </row>
    <row r="6251" spans="1:9" x14ac:dyDescent="0.25">
      <c r="A6251" s="1" t="s">
        <v>155</v>
      </c>
      <c r="B6251" s="1">
        <v>-0.41726469719877901</v>
      </c>
      <c r="C6251" s="1">
        <v>1.25314143246156</v>
      </c>
      <c r="D6251" s="1">
        <v>0.190275647164522</v>
      </c>
      <c r="E6251" s="1">
        <v>-0.247585664484442</v>
      </c>
      <c r="F6251" s="1">
        <v>1.61995247749895</v>
      </c>
      <c r="G6251" s="1">
        <v>1.7977608522439199</v>
      </c>
      <c r="H6251" s="1">
        <v>-2.4811750133484201</v>
      </c>
      <c r="I6251" s="1">
        <v>-1.71510503433731</v>
      </c>
    </row>
    <row r="6252" spans="1:9" x14ac:dyDescent="0.25">
      <c r="A6252" s="1" t="s">
        <v>155</v>
      </c>
      <c r="B6252" s="1">
        <v>-0.94968915466864201</v>
      </c>
      <c r="C6252" s="1">
        <v>0.15273705085907999</v>
      </c>
      <c r="D6252" s="1">
        <v>-0.99307251970919097</v>
      </c>
      <c r="E6252" s="1">
        <v>-0.12097522704496801</v>
      </c>
      <c r="F6252" s="1">
        <v>2.0203861862000001</v>
      </c>
      <c r="G6252" s="1">
        <v>2.5496222512115101</v>
      </c>
      <c r="H6252" s="1">
        <v>-0.87722904036806804</v>
      </c>
      <c r="I6252" s="1">
        <v>-1.7817795464797199</v>
      </c>
    </row>
    <row r="6253" spans="1:9" x14ac:dyDescent="0.25">
      <c r="A6253" s="1" t="s">
        <v>155</v>
      </c>
      <c r="B6253" s="1">
        <v>1.7388317002048801</v>
      </c>
      <c r="C6253" s="1">
        <v>1.29918902388678</v>
      </c>
      <c r="D6253" s="1">
        <v>-1.1420257539087399</v>
      </c>
      <c r="E6253" s="1">
        <v>8.8284276896751196E-2</v>
      </c>
      <c r="F6253" s="1">
        <v>1.8319023019259999</v>
      </c>
      <c r="G6253" s="1">
        <v>1.95280700132848</v>
      </c>
      <c r="H6253" s="1">
        <v>-3.8309319014273702</v>
      </c>
      <c r="I6253" s="1">
        <v>-1.9380566489067901</v>
      </c>
    </row>
    <row r="6254" spans="1:9" x14ac:dyDescent="0.25">
      <c r="A6254" s="1" t="s">
        <v>155</v>
      </c>
      <c r="B6254" s="1">
        <v>-0.44406029315469697</v>
      </c>
      <c r="C6254" s="1">
        <v>0.108981360696131</v>
      </c>
      <c r="D6254" s="1">
        <v>0.68868362942109496</v>
      </c>
      <c r="E6254" s="1">
        <v>0.26330598427232899</v>
      </c>
      <c r="F6254" s="1">
        <v>1.6840781703860299</v>
      </c>
      <c r="G6254" s="1">
        <v>1.8046893543553599</v>
      </c>
      <c r="H6254" s="1">
        <v>-2.4832284922379602</v>
      </c>
      <c r="I6254" s="1">
        <v>-1.6224497137382801</v>
      </c>
    </row>
    <row r="6255" spans="1:9" x14ac:dyDescent="0.25">
      <c r="A6255" s="1" t="s">
        <v>155</v>
      </c>
      <c r="B6255" s="1">
        <v>0.14510568787602501</v>
      </c>
      <c r="C6255" s="1">
        <v>-3.3676786908173599</v>
      </c>
      <c r="D6255" s="1">
        <v>-1.0291879073202601</v>
      </c>
      <c r="E6255" s="1">
        <v>2.09381362463842</v>
      </c>
      <c r="F6255" s="1">
        <v>0.72987629557725398</v>
      </c>
      <c r="G6255" s="1">
        <v>2.0282045052164901</v>
      </c>
      <c r="H6255" s="1">
        <v>-0.29158896418948699</v>
      </c>
      <c r="I6255" s="1">
        <v>-0.30854455098107503</v>
      </c>
    </row>
    <row r="6256" spans="1:9" x14ac:dyDescent="0.25">
      <c r="A6256" s="1" t="s">
        <v>155</v>
      </c>
      <c r="B6256" s="1">
        <v>1.4080967350784901</v>
      </c>
      <c r="C6256" s="1">
        <v>-0.68777066109130702</v>
      </c>
      <c r="D6256" s="1">
        <v>-0.79686712306466601</v>
      </c>
      <c r="E6256" s="1">
        <v>0.68852818179782904</v>
      </c>
      <c r="F6256" s="1">
        <v>1.80065050339834</v>
      </c>
      <c r="G6256" s="1">
        <v>1.2983206766711799</v>
      </c>
      <c r="H6256" s="1">
        <v>-1.5202319666002599</v>
      </c>
      <c r="I6256" s="1">
        <v>-2.1907263461896198</v>
      </c>
    </row>
    <row r="6257" spans="1:9" x14ac:dyDescent="0.25">
      <c r="A6257" s="1" t="s">
        <v>155</v>
      </c>
      <c r="B6257" s="1">
        <v>1.55546300877812</v>
      </c>
      <c r="C6257" s="1">
        <v>-2.1510250015509</v>
      </c>
      <c r="D6257" s="1">
        <v>-0.37848360084252403</v>
      </c>
      <c r="E6257" s="1">
        <v>4.1146795548203698E-2</v>
      </c>
      <c r="F6257" s="1">
        <v>2.8542745499806101</v>
      </c>
      <c r="G6257" s="1">
        <v>2.58969926607891</v>
      </c>
      <c r="H6257" s="1">
        <v>-1.2483127470206901</v>
      </c>
      <c r="I6257" s="1">
        <v>-3.2627622709717299</v>
      </c>
    </row>
    <row r="6258" spans="1:9" x14ac:dyDescent="0.25">
      <c r="A6258" s="1" t="s">
        <v>155</v>
      </c>
      <c r="B6258" s="1">
        <v>-4.1500527746513E-2</v>
      </c>
      <c r="C6258" s="1">
        <v>2.3314879855087298</v>
      </c>
      <c r="D6258" s="1">
        <v>-0.82329770201605801</v>
      </c>
      <c r="E6258" s="1">
        <v>-1.0605862691455199</v>
      </c>
      <c r="F6258" s="1">
        <v>1.4669671284474199</v>
      </c>
      <c r="G6258" s="1">
        <v>1.6819885884913</v>
      </c>
      <c r="H6258" s="1">
        <v>-2.3617428049402198</v>
      </c>
      <c r="I6258" s="1">
        <v>-1.19331639859913</v>
      </c>
    </row>
    <row r="6259" spans="1:9" x14ac:dyDescent="0.25">
      <c r="A6259" s="1" t="s">
        <v>155</v>
      </c>
      <c r="B6259" s="1">
        <v>0.68993453695095996</v>
      </c>
      <c r="C6259" s="1">
        <v>1.4768928588880901</v>
      </c>
      <c r="D6259" s="1">
        <v>-1.1295202924482499</v>
      </c>
      <c r="E6259" s="1">
        <v>-0.63041056050570998</v>
      </c>
      <c r="F6259" s="1">
        <v>1.47349438240328</v>
      </c>
      <c r="G6259" s="1">
        <v>1.9874914208577601</v>
      </c>
      <c r="H6259" s="1">
        <v>-2.5646802906736701</v>
      </c>
      <c r="I6259" s="1">
        <v>-1.3032020554724599</v>
      </c>
    </row>
    <row r="6260" spans="1:9" x14ac:dyDescent="0.25">
      <c r="A6260" s="1" t="s">
        <v>155</v>
      </c>
      <c r="B6260" s="1">
        <v>1.88389331570111</v>
      </c>
      <c r="C6260" s="1">
        <v>4.0794383315277197E-2</v>
      </c>
      <c r="D6260" s="1">
        <v>-0.616437991451117</v>
      </c>
      <c r="E6260" s="1">
        <v>1.91050833336132</v>
      </c>
      <c r="F6260" s="1">
        <v>1.22955603571914</v>
      </c>
      <c r="G6260" s="1">
        <v>1.2971923367681799</v>
      </c>
      <c r="H6260" s="1">
        <v>-2.9321671669726999</v>
      </c>
      <c r="I6260" s="1">
        <v>-2.8133392464412301</v>
      </c>
    </row>
    <row r="6261" spans="1:9" x14ac:dyDescent="0.25">
      <c r="A6261" s="1" t="s">
        <v>155</v>
      </c>
      <c r="B6261" s="1">
        <v>1.4373180410656199</v>
      </c>
      <c r="C6261" s="1">
        <v>-2.4489965671018998</v>
      </c>
      <c r="D6261" s="1">
        <v>-0.38560696876994399</v>
      </c>
      <c r="E6261" s="1">
        <v>-2.41364919925986E-2</v>
      </c>
      <c r="F6261" s="1">
        <v>2.5459308144168098</v>
      </c>
      <c r="G6261" s="1">
        <v>2.1779555215767599</v>
      </c>
      <c r="H6261" s="1">
        <v>-0.62757145945381798</v>
      </c>
      <c r="I6261" s="1">
        <v>-2.6748928897409301</v>
      </c>
    </row>
    <row r="6262" spans="1:9" x14ac:dyDescent="0.25">
      <c r="A6262" s="1" t="s">
        <v>155</v>
      </c>
      <c r="B6262" s="1">
        <v>1.6048952934048999</v>
      </c>
      <c r="C6262" s="1">
        <v>-0.46573225014876402</v>
      </c>
      <c r="D6262" s="1">
        <v>-1.6202817611495499</v>
      </c>
      <c r="E6262" s="1">
        <v>2.19962103701751</v>
      </c>
      <c r="F6262" s="1">
        <v>0.42834990984655702</v>
      </c>
      <c r="G6262" s="1">
        <v>1.79929371441562</v>
      </c>
      <c r="H6262" s="1">
        <v>-1.58945104576908</v>
      </c>
      <c r="I6262" s="1">
        <v>-2.35669489761719</v>
      </c>
    </row>
    <row r="6263" spans="1:9" x14ac:dyDescent="0.25">
      <c r="A6263" s="1" t="s">
        <v>155</v>
      </c>
      <c r="B6263" s="1">
        <v>1.0901883171869999</v>
      </c>
      <c r="C6263" s="1">
        <v>1.7426624722558901</v>
      </c>
      <c r="D6263" s="1">
        <v>-1.36723899565745</v>
      </c>
      <c r="E6263" s="1">
        <v>-0.53717886066391696</v>
      </c>
      <c r="F6263" s="1">
        <v>0.98470737627817695</v>
      </c>
      <c r="G6263" s="1">
        <v>1.6660825950649201</v>
      </c>
      <c r="H6263" s="1">
        <v>-2.2059160574737899</v>
      </c>
      <c r="I6263" s="1">
        <v>-1.3733068469908301</v>
      </c>
    </row>
    <row r="6264" spans="1:9" x14ac:dyDescent="0.25">
      <c r="A6264" s="1" t="s">
        <v>155</v>
      </c>
      <c r="B6264" s="1">
        <v>-0.27682375804262799</v>
      </c>
      <c r="C6264" s="1">
        <v>1.0444353822346499</v>
      </c>
      <c r="D6264" s="1">
        <v>1.0449698462504001E-2</v>
      </c>
      <c r="E6264" s="1">
        <v>0.27465683579925798</v>
      </c>
      <c r="F6264" s="1">
        <v>0.97717868657590101</v>
      </c>
      <c r="G6264" s="1">
        <v>2.3846353035747501</v>
      </c>
      <c r="H6264" s="1">
        <v>-2.2205348824133302</v>
      </c>
      <c r="I6264" s="1">
        <v>-2.1939972661910998</v>
      </c>
    </row>
    <row r="6265" spans="1:9" x14ac:dyDescent="0.25">
      <c r="A6265" s="1" t="s">
        <v>155</v>
      </c>
      <c r="B6265" s="1">
        <v>1.4266892200712999</v>
      </c>
      <c r="C6265" s="1">
        <v>-3.6031676009211702</v>
      </c>
      <c r="D6265" s="1">
        <v>-0.35072361934875401</v>
      </c>
      <c r="E6265" s="1">
        <v>1.11254824744016</v>
      </c>
      <c r="F6265" s="1">
        <v>2.2274829921680501</v>
      </c>
      <c r="G6265" s="1">
        <v>2.5898144258140099</v>
      </c>
      <c r="H6265" s="1">
        <v>-2.99601528317578</v>
      </c>
      <c r="I6265" s="1">
        <v>-0.40662838204782198</v>
      </c>
    </row>
    <row r="6266" spans="1:9" x14ac:dyDescent="0.25">
      <c r="A6266" s="1" t="s">
        <v>155</v>
      </c>
      <c r="B6266" s="1">
        <v>1.2275117575396599</v>
      </c>
      <c r="C6266" s="1">
        <v>-0.82998938734614802</v>
      </c>
      <c r="D6266" s="1">
        <v>-0.83936669286688004</v>
      </c>
      <c r="E6266" s="1">
        <v>0.64576634813724199</v>
      </c>
      <c r="F6266" s="1">
        <v>1.95989657749355</v>
      </c>
      <c r="G6266" s="1">
        <v>1.4636324855732601</v>
      </c>
      <c r="H6266" s="1">
        <v>-1.36564819179311</v>
      </c>
      <c r="I6266" s="1">
        <v>-2.2618028967375801</v>
      </c>
    </row>
    <row r="6267" spans="1:9" x14ac:dyDescent="0.25">
      <c r="A6267" s="1" t="s">
        <v>155</v>
      </c>
      <c r="B6267" s="1">
        <v>2.4994475760792598</v>
      </c>
      <c r="C6267" s="1">
        <v>-0.27227346661273699</v>
      </c>
      <c r="D6267" s="1">
        <v>-1.2753968616142</v>
      </c>
      <c r="E6267" s="1">
        <v>0.81637346277443401</v>
      </c>
      <c r="F6267" s="1">
        <v>2.2204754915280298</v>
      </c>
      <c r="G6267" s="1">
        <v>1.45784431040975</v>
      </c>
      <c r="H6267" s="1">
        <v>-3.4122525137902202</v>
      </c>
      <c r="I6267" s="1">
        <v>-2.0342179987743099</v>
      </c>
    </row>
    <row r="6268" spans="1:9" x14ac:dyDescent="0.25">
      <c r="A6268" s="1" t="s">
        <v>155</v>
      </c>
      <c r="B6268" s="1">
        <v>-0.166195054891526</v>
      </c>
      <c r="C6268" s="1">
        <v>0.21837897500460901</v>
      </c>
      <c r="D6268" s="1">
        <v>-1.9594951415647099E-2</v>
      </c>
      <c r="E6268" s="1">
        <v>-0.12108182913131101</v>
      </c>
      <c r="F6268" s="1">
        <v>2.0624307181788799</v>
      </c>
      <c r="G6268" s="1">
        <v>1.7895836012114099</v>
      </c>
      <c r="H6268" s="1">
        <v>-2.4086167879744602</v>
      </c>
      <c r="I6268" s="1">
        <v>-1.3549046709819399</v>
      </c>
    </row>
    <row r="6269" spans="1:9" x14ac:dyDescent="0.25">
      <c r="A6269" s="1" t="s">
        <v>155</v>
      </c>
      <c r="B6269" s="1">
        <v>0.20965595010948801</v>
      </c>
      <c r="C6269" s="1">
        <v>2.7950329273161798</v>
      </c>
      <c r="D6269" s="1">
        <v>-1.4838350345186599</v>
      </c>
      <c r="E6269" s="1">
        <v>-1.7905858453510901</v>
      </c>
      <c r="F6269" s="1">
        <v>2.24118766240503</v>
      </c>
      <c r="G6269" s="1">
        <v>1.96762838922217</v>
      </c>
      <c r="H6269" s="1">
        <v>-2.0868787467493299</v>
      </c>
      <c r="I6269" s="1">
        <v>-1.8522053024337799</v>
      </c>
    </row>
    <row r="6270" spans="1:9" x14ac:dyDescent="0.25">
      <c r="A6270" s="1" t="s">
        <v>155</v>
      </c>
      <c r="B6270" s="1">
        <v>-0.227261543367902</v>
      </c>
      <c r="C6270" s="1">
        <v>0.13578920800602501</v>
      </c>
      <c r="D6270" s="1">
        <v>-8.1687338445534996E-2</v>
      </c>
      <c r="E6270" s="1">
        <v>0.14712469443425699</v>
      </c>
      <c r="F6270" s="1">
        <v>2.0731455945586701</v>
      </c>
      <c r="G6270" s="1">
        <v>2.1209327222483898</v>
      </c>
      <c r="H6270" s="1">
        <v>-2.7946483598096901</v>
      </c>
      <c r="I6270" s="1">
        <v>-1.37339497762422</v>
      </c>
    </row>
    <row r="6271" spans="1:9" x14ac:dyDescent="0.25">
      <c r="A6271" s="1" t="s">
        <v>155</v>
      </c>
      <c r="B6271" s="1">
        <v>1.5107832642924499</v>
      </c>
      <c r="C6271" s="1">
        <v>0.42826385386862797</v>
      </c>
      <c r="D6271" s="1">
        <v>-0.44055908208856898</v>
      </c>
      <c r="E6271" s="1">
        <v>0.75980970334560005</v>
      </c>
      <c r="F6271" s="1">
        <v>1.29678757340394</v>
      </c>
      <c r="G6271" s="1">
        <v>1.4536325024685</v>
      </c>
      <c r="H6271" s="1">
        <v>-1.9309386499578201</v>
      </c>
      <c r="I6271" s="1">
        <v>-3.0777791653327302</v>
      </c>
    </row>
    <row r="6272" spans="1:9" x14ac:dyDescent="0.25">
      <c r="A6272" s="1" t="s">
        <v>155</v>
      </c>
      <c r="B6272" s="1">
        <v>-0.39022879881066402</v>
      </c>
      <c r="C6272" s="1">
        <v>1.2571095842915601</v>
      </c>
      <c r="D6272" s="1">
        <v>0.150574994251404</v>
      </c>
      <c r="E6272" s="1">
        <v>-0.285632326368085</v>
      </c>
      <c r="F6272" s="1">
        <v>1.62870746706881</v>
      </c>
      <c r="G6272" s="1">
        <v>1.83296290802807</v>
      </c>
      <c r="H6272" s="1">
        <v>-2.4820546393907801</v>
      </c>
      <c r="I6272" s="1">
        <v>-1.71143918907033</v>
      </c>
    </row>
    <row r="6273" spans="1:9" x14ac:dyDescent="0.25">
      <c r="A6273" s="1" t="s">
        <v>155</v>
      </c>
      <c r="B6273" s="1">
        <v>0.57903728042980596</v>
      </c>
      <c r="C6273" s="1">
        <v>0.96415103425783699</v>
      </c>
      <c r="D6273" s="1">
        <v>-1.12653112158752</v>
      </c>
      <c r="E6273" s="1">
        <v>0.78897924341913805</v>
      </c>
      <c r="F6273" s="1">
        <v>1.0418771708666299</v>
      </c>
      <c r="G6273" s="1">
        <v>1.5228533659055801</v>
      </c>
      <c r="H6273" s="1">
        <v>-1.9122808012385999</v>
      </c>
      <c r="I6273" s="1">
        <v>-1.8580861720528701</v>
      </c>
    </row>
    <row r="6274" spans="1:9" x14ac:dyDescent="0.25">
      <c r="A6274" s="1" t="s">
        <v>155</v>
      </c>
      <c r="B6274" s="1">
        <v>1.55656436520087</v>
      </c>
      <c r="C6274" s="1">
        <v>1.61154992525679</v>
      </c>
      <c r="D6274" s="1">
        <v>-1.7427934500701701</v>
      </c>
      <c r="E6274" s="1">
        <v>-0.75349342002495501</v>
      </c>
      <c r="F6274" s="1">
        <v>1.6478548143482401</v>
      </c>
      <c r="G6274" s="1">
        <v>0.98443001389298501</v>
      </c>
      <c r="H6274" s="1">
        <v>-2.4198280044074498</v>
      </c>
      <c r="I6274" s="1">
        <v>-0.88428424419631402</v>
      </c>
    </row>
    <row r="6275" spans="1:9" x14ac:dyDescent="0.25">
      <c r="A6275" s="1" t="s">
        <v>155</v>
      </c>
      <c r="B6275" s="1">
        <v>0.35707614986548503</v>
      </c>
      <c r="C6275" s="1">
        <v>1.8622623297146099</v>
      </c>
      <c r="D6275" s="1">
        <v>-1.69674828281052</v>
      </c>
      <c r="E6275" s="1">
        <v>-0.74621541712213602</v>
      </c>
      <c r="F6275" s="1">
        <v>1.8924726903729101</v>
      </c>
      <c r="G6275" s="1">
        <v>2.68957811826954</v>
      </c>
      <c r="H6275" s="1">
        <v>-2.4029548469623001</v>
      </c>
      <c r="I6275" s="1">
        <v>-1.95547074132759</v>
      </c>
    </row>
    <row r="6276" spans="1:9" x14ac:dyDescent="0.25">
      <c r="A6276" s="1" t="s">
        <v>155</v>
      </c>
      <c r="B6276" s="1">
        <v>2.4439074727571799</v>
      </c>
      <c r="C6276" s="1">
        <v>0.94673621889829995</v>
      </c>
      <c r="D6276" s="1">
        <v>-1.96041220144314</v>
      </c>
      <c r="E6276" s="1">
        <v>-0.92863407814278398</v>
      </c>
      <c r="F6276" s="1">
        <v>1.63879193326262</v>
      </c>
      <c r="G6276" s="1">
        <v>1.15462014934736</v>
      </c>
      <c r="H6276" s="1">
        <v>-2.65184319502709</v>
      </c>
      <c r="I6276" s="1">
        <v>-0.64316629965244099</v>
      </c>
    </row>
    <row r="6277" spans="1:9" x14ac:dyDescent="0.25">
      <c r="A6277" s="1" t="s">
        <v>155</v>
      </c>
      <c r="B6277" s="1">
        <v>-0.88244448642784601</v>
      </c>
      <c r="C6277" s="1">
        <v>2.0505730522901602</v>
      </c>
      <c r="D6277" s="1">
        <v>-0.99349852576232001</v>
      </c>
      <c r="E6277" s="1">
        <v>0.22705697512186501</v>
      </c>
      <c r="F6277" s="1">
        <v>2.4009273093076202</v>
      </c>
      <c r="G6277" s="1">
        <v>1.79262024462043</v>
      </c>
      <c r="H6277" s="1">
        <v>-2.5475521916935602</v>
      </c>
      <c r="I6277" s="1">
        <v>-2.0476823774563599</v>
      </c>
    </row>
    <row r="6278" spans="1:9" x14ac:dyDescent="0.25">
      <c r="A6278" s="1" t="s">
        <v>155</v>
      </c>
      <c r="B6278" s="1">
        <v>0.69239143575411799</v>
      </c>
      <c r="C6278" s="1">
        <v>1.7657989793610001</v>
      </c>
      <c r="D6278" s="1">
        <v>-0.53441980980707604</v>
      </c>
      <c r="E6278" s="1">
        <v>-0.22882324779121099</v>
      </c>
      <c r="F6278" s="1">
        <v>1.84441507878755</v>
      </c>
      <c r="G6278" s="1">
        <v>1.75258311847561</v>
      </c>
      <c r="H6278" s="1">
        <v>-2.9873371367491202</v>
      </c>
      <c r="I6278" s="1">
        <v>-2.3046084180308699</v>
      </c>
    </row>
    <row r="6279" spans="1:9" x14ac:dyDescent="0.25">
      <c r="A6279" s="1" t="s">
        <v>155</v>
      </c>
      <c r="B6279" s="1">
        <v>1.3278838026887101</v>
      </c>
      <c r="C6279" s="1">
        <v>-0.520579721333566</v>
      </c>
      <c r="D6279" s="1">
        <v>-0.65577470188029097</v>
      </c>
      <c r="E6279" s="1">
        <v>1.25134835520337</v>
      </c>
      <c r="F6279" s="1">
        <v>0.51388883637626104</v>
      </c>
      <c r="G6279" s="1">
        <v>2.12817378913374</v>
      </c>
      <c r="H6279" s="1">
        <v>-1.4749094363436399</v>
      </c>
      <c r="I6279" s="1">
        <v>-2.57003092384458</v>
      </c>
    </row>
    <row r="6280" spans="1:9" x14ac:dyDescent="0.25">
      <c r="A6280" s="1" t="s">
        <v>155</v>
      </c>
      <c r="B6280" s="1">
        <v>0.68079142301271001</v>
      </c>
      <c r="C6280" s="1">
        <v>1.2888997301346601</v>
      </c>
      <c r="D6280" s="1">
        <v>-0.46293069539973702</v>
      </c>
      <c r="E6280" s="1">
        <v>-0.56924895146964904</v>
      </c>
      <c r="F6280" s="1">
        <v>1.56665246021122</v>
      </c>
      <c r="G6280" s="1">
        <v>1.80863121448872</v>
      </c>
      <c r="H6280" s="1">
        <v>-2.8703102947117101</v>
      </c>
      <c r="I6280" s="1">
        <v>-1.4424848862662301</v>
      </c>
    </row>
    <row r="6281" spans="1:9" x14ac:dyDescent="0.25">
      <c r="A6281" s="1" t="s">
        <v>155</v>
      </c>
      <c r="B6281" s="1">
        <v>-2.0853460087577901E-2</v>
      </c>
      <c r="C6281" s="1">
        <v>2.0680082040287902</v>
      </c>
      <c r="D6281" s="1">
        <v>-1.4554318958999799</v>
      </c>
      <c r="E6281" s="1">
        <v>-1.3511030475884001</v>
      </c>
      <c r="F6281" s="1">
        <v>2.1463086603681498</v>
      </c>
      <c r="G6281" s="1">
        <v>2.34199216617397</v>
      </c>
      <c r="H6281" s="1">
        <v>-3.2363392244023199</v>
      </c>
      <c r="I6281" s="1">
        <v>-0.492581402592629</v>
      </c>
    </row>
    <row r="6282" spans="1:9" x14ac:dyDescent="0.25">
      <c r="A6282" s="1" t="s">
        <v>155</v>
      </c>
      <c r="B6282" s="1">
        <v>-0.14143334888564801</v>
      </c>
      <c r="C6282" s="1">
        <v>1.3028037161436901</v>
      </c>
      <c r="D6282" s="1">
        <v>-0.17627257126714399</v>
      </c>
      <c r="E6282" s="1">
        <v>-0.474416856613739</v>
      </c>
      <c r="F6282" s="1">
        <v>1.6686729294448901</v>
      </c>
      <c r="G6282" s="1">
        <v>2.2387092388052898</v>
      </c>
      <c r="H6282" s="1">
        <v>-2.6644684401225498</v>
      </c>
      <c r="I6282" s="1">
        <v>-1.7535946675048</v>
      </c>
    </row>
    <row r="6283" spans="1:9" x14ac:dyDescent="0.25">
      <c r="A6283" s="1" t="s">
        <v>155</v>
      </c>
      <c r="B6283" s="1">
        <v>-8.5208829187037802E-2</v>
      </c>
      <c r="C6283" s="1">
        <v>0.34035987971371701</v>
      </c>
      <c r="D6283" s="1">
        <v>-0.893132433197108</v>
      </c>
      <c r="E6283" s="1">
        <v>9.4910608652709505E-2</v>
      </c>
      <c r="F6283" s="1">
        <v>2.0210495277650198</v>
      </c>
      <c r="G6283" s="1">
        <v>1.90162093701186</v>
      </c>
      <c r="H6283" s="1">
        <v>-1.91121517253045</v>
      </c>
      <c r="I6283" s="1">
        <v>-1.4683845182287101</v>
      </c>
    </row>
    <row r="6284" spans="1:9" x14ac:dyDescent="0.25">
      <c r="A6284" s="1" t="s">
        <v>155</v>
      </c>
      <c r="B6284" s="1">
        <v>1.76582930553532</v>
      </c>
      <c r="C6284" s="1">
        <v>0.67171009459613695</v>
      </c>
      <c r="D6284" s="1">
        <v>-0.304813373920436</v>
      </c>
      <c r="E6284" s="1">
        <v>-0.26286681344705798</v>
      </c>
      <c r="F6284" s="1">
        <v>1.12573482652884</v>
      </c>
      <c r="G6284" s="1">
        <v>1.40793304890496</v>
      </c>
      <c r="H6284" s="1">
        <v>-2.3791730332591001</v>
      </c>
      <c r="I6284" s="1">
        <v>-2.0243540549386601</v>
      </c>
    </row>
    <row r="6285" spans="1:9" x14ac:dyDescent="0.25">
      <c r="A6285" s="1" t="s">
        <v>155</v>
      </c>
      <c r="B6285" s="1">
        <v>1.85119267661525</v>
      </c>
      <c r="C6285" s="1">
        <v>-0.48000562983411699</v>
      </c>
      <c r="D6285" s="1">
        <v>-0.525184633757113</v>
      </c>
      <c r="E6285" s="1">
        <v>0.70017504129149499</v>
      </c>
      <c r="F6285" s="1">
        <v>1.88685233587367</v>
      </c>
      <c r="G6285" s="1">
        <v>1.7734985872062601</v>
      </c>
      <c r="H6285" s="1">
        <v>-1.39895861378449</v>
      </c>
      <c r="I6285" s="1">
        <v>-3.8075697636109598</v>
      </c>
    </row>
    <row r="6286" spans="1:9" x14ac:dyDescent="0.25">
      <c r="A6286" s="1" t="s">
        <v>155</v>
      </c>
      <c r="B6286" s="1">
        <v>2.7832835165223799</v>
      </c>
      <c r="C6286" s="1">
        <v>0.71275819081351299</v>
      </c>
      <c r="D6286" s="1">
        <v>-1.8950664652635201</v>
      </c>
      <c r="E6286" s="1">
        <v>-0.50028760501460801</v>
      </c>
      <c r="F6286" s="1">
        <v>1.53729843392057</v>
      </c>
      <c r="G6286" s="1">
        <v>1.02906798022831</v>
      </c>
      <c r="H6286" s="1">
        <v>-2.7056062690792402</v>
      </c>
      <c r="I6286" s="1">
        <v>-0.96144778212742399</v>
      </c>
    </row>
    <row r="6287" spans="1:9" x14ac:dyDescent="0.25">
      <c r="A6287" s="1" t="s">
        <v>155</v>
      </c>
      <c r="B6287" s="1">
        <v>1.26166946500781</v>
      </c>
      <c r="C6287" s="1">
        <v>-0.82260513339564101</v>
      </c>
      <c r="D6287" s="1">
        <v>-0.43266187310409798</v>
      </c>
      <c r="E6287" s="1">
        <v>1.0153301453955601</v>
      </c>
      <c r="F6287" s="1">
        <v>2.3369403007518299</v>
      </c>
      <c r="G6287" s="1">
        <v>2.43162238760863</v>
      </c>
      <c r="H6287" s="1">
        <v>-2.00132341537133</v>
      </c>
      <c r="I6287" s="1">
        <v>-3.7889718768927798</v>
      </c>
    </row>
    <row r="6288" spans="1:9" x14ac:dyDescent="0.25">
      <c r="A6288" s="1" t="s">
        <v>155</v>
      </c>
      <c r="B6288" s="1">
        <v>1.38341010353046</v>
      </c>
      <c r="C6288" s="1">
        <v>1.49259163111531</v>
      </c>
      <c r="D6288" s="1">
        <v>-1.8191062210520199</v>
      </c>
      <c r="E6288" s="1">
        <v>-0.45286798518176102</v>
      </c>
      <c r="F6288" s="1">
        <v>1.76329344372562</v>
      </c>
      <c r="G6288" s="1">
        <v>1.94168022751342</v>
      </c>
      <c r="H6288" s="1">
        <v>-2.8085587672330701</v>
      </c>
      <c r="I6288" s="1">
        <v>-1.5004424324179699</v>
      </c>
    </row>
    <row r="6289" spans="1:9" x14ac:dyDescent="0.25">
      <c r="A6289" s="1" t="s">
        <v>155</v>
      </c>
      <c r="B6289" s="1">
        <v>1.4707096878030299</v>
      </c>
      <c r="C6289" s="1">
        <v>-0.31096494077488901</v>
      </c>
      <c r="D6289" s="1">
        <v>-0.13937928396278701</v>
      </c>
      <c r="E6289" s="1">
        <v>1.4057287748854199</v>
      </c>
      <c r="F6289" s="1">
        <v>1.83407165248223</v>
      </c>
      <c r="G6289" s="1">
        <v>1.81247997361488</v>
      </c>
      <c r="H6289" s="1">
        <v>-3.0991459539517598</v>
      </c>
      <c r="I6289" s="1">
        <v>-2.9734999100961401</v>
      </c>
    </row>
    <row r="6290" spans="1:9" x14ac:dyDescent="0.25">
      <c r="A6290" s="1" t="s">
        <v>155</v>
      </c>
      <c r="B6290" s="1">
        <v>0.80944171280184796</v>
      </c>
      <c r="C6290" s="1">
        <v>-1.0481952820211899</v>
      </c>
      <c r="D6290" s="1">
        <v>-2.6024432324818499E-2</v>
      </c>
      <c r="E6290" s="1">
        <v>1.5899596889176899</v>
      </c>
      <c r="F6290" s="1">
        <v>1.74104273755051</v>
      </c>
      <c r="G6290" s="1">
        <v>1.9037048664577101</v>
      </c>
      <c r="H6290" s="1">
        <v>-1.9467333815577299</v>
      </c>
      <c r="I6290" s="1">
        <v>-3.02319590982402</v>
      </c>
    </row>
    <row r="6291" spans="1:9" x14ac:dyDescent="0.25">
      <c r="A6291" s="1" t="s">
        <v>155</v>
      </c>
      <c r="B6291" s="1">
        <v>1.0920415868692099</v>
      </c>
      <c r="C6291" s="1">
        <v>1.06788113293499</v>
      </c>
      <c r="D6291" s="1">
        <v>0.321971889266084</v>
      </c>
      <c r="E6291" s="1">
        <v>-0.68572026477090997</v>
      </c>
      <c r="F6291" s="1">
        <v>1.2120803227685499</v>
      </c>
      <c r="G6291" s="1">
        <v>1.07461338739322</v>
      </c>
      <c r="H6291" s="1">
        <v>-2.5082482753377402</v>
      </c>
      <c r="I6291" s="1">
        <v>-1.57461977912342</v>
      </c>
    </row>
    <row r="6292" spans="1:9" x14ac:dyDescent="0.25">
      <c r="A6292" s="1" t="s">
        <v>155</v>
      </c>
      <c r="B6292" s="1">
        <v>1.47607971333062</v>
      </c>
      <c r="C6292" s="1">
        <v>-2.4811358845448499</v>
      </c>
      <c r="D6292" s="1">
        <v>2.45847715729158E-2</v>
      </c>
      <c r="E6292" s="1">
        <v>0.20859421186055299</v>
      </c>
      <c r="F6292" s="1">
        <v>2.3987049043878801</v>
      </c>
      <c r="G6292" s="1">
        <v>1.99964958869511</v>
      </c>
      <c r="H6292" s="1">
        <v>-1.0089469466109</v>
      </c>
      <c r="I6292" s="1">
        <v>-2.6175303586913201</v>
      </c>
    </row>
    <row r="6293" spans="1:9" x14ac:dyDescent="0.25">
      <c r="A6293" s="1" t="s">
        <v>155</v>
      </c>
      <c r="B6293" s="1">
        <v>1.04033706576973</v>
      </c>
      <c r="C6293" s="1">
        <v>1.4046983146497201</v>
      </c>
      <c r="D6293" s="1">
        <v>-0.62523613743055395</v>
      </c>
      <c r="E6293" s="1">
        <v>-0.15587110804909399</v>
      </c>
      <c r="F6293" s="1">
        <v>1.8978476506952899</v>
      </c>
      <c r="G6293" s="1">
        <v>1.9076867487728499</v>
      </c>
      <c r="H6293" s="1">
        <v>-2.9163536461133499</v>
      </c>
      <c r="I6293" s="1">
        <v>-2.5531088882946</v>
      </c>
    </row>
    <row r="6294" spans="1:9" x14ac:dyDescent="0.25">
      <c r="A6294" s="1" t="s">
        <v>155</v>
      </c>
      <c r="B6294" s="1">
        <v>-0.44283641579634297</v>
      </c>
      <c r="C6294" s="1">
        <v>1.0092006915249601</v>
      </c>
      <c r="D6294" s="1">
        <v>-0.83213002073515296</v>
      </c>
      <c r="E6294" s="1">
        <v>2.1973073901196498</v>
      </c>
      <c r="F6294" s="1">
        <v>0.68970886924469998</v>
      </c>
      <c r="G6294" s="1">
        <v>1.1564091527329701</v>
      </c>
      <c r="H6294" s="1">
        <v>-1.92422325042345</v>
      </c>
      <c r="I6294" s="1">
        <v>-1.85343641666735</v>
      </c>
    </row>
    <row r="6295" spans="1:9" x14ac:dyDescent="0.25">
      <c r="A6295" s="1" t="s">
        <v>155</v>
      </c>
      <c r="B6295" s="1">
        <v>-0.26735621017188099</v>
      </c>
      <c r="C6295" s="1">
        <v>1.60155048701933</v>
      </c>
      <c r="D6295" s="1">
        <v>-0.806920261908049</v>
      </c>
      <c r="E6295" s="1">
        <v>-0.40885337729915799</v>
      </c>
      <c r="F6295" s="1">
        <v>1.80403103541909</v>
      </c>
      <c r="G6295" s="1">
        <v>2.1483451517598802</v>
      </c>
      <c r="H6295" s="1">
        <v>-2.6549530448685701</v>
      </c>
      <c r="I6295" s="1">
        <v>-1.41584377995064</v>
      </c>
    </row>
    <row r="6296" spans="1:9" x14ac:dyDescent="0.25">
      <c r="A6296" s="1" t="s">
        <v>155</v>
      </c>
      <c r="B6296" s="1">
        <v>1.38762759614996</v>
      </c>
      <c r="C6296" s="1">
        <v>-0.37999935949133301</v>
      </c>
      <c r="D6296" s="1">
        <v>-0.57130430198103699</v>
      </c>
      <c r="E6296" s="1">
        <v>0.90138597182926805</v>
      </c>
      <c r="F6296" s="1">
        <v>0.99503132142957396</v>
      </c>
      <c r="G6296" s="1">
        <v>2.2946596159003199</v>
      </c>
      <c r="H6296" s="1">
        <v>-1.70675641369187</v>
      </c>
      <c r="I6296" s="1">
        <v>-2.9206444301448902</v>
      </c>
    </row>
    <row r="6297" spans="1:9" x14ac:dyDescent="0.25">
      <c r="A6297" s="1" t="s">
        <v>155</v>
      </c>
      <c r="B6297" s="1">
        <v>1.6952417581780099</v>
      </c>
      <c r="C6297" s="1">
        <v>-0.51836470452532502</v>
      </c>
      <c r="D6297" s="1">
        <v>-1.2187853512292299</v>
      </c>
      <c r="E6297" s="1">
        <v>2.0035591363099501</v>
      </c>
      <c r="F6297" s="1">
        <v>0.73045073136398497</v>
      </c>
      <c r="G6297" s="1">
        <v>0.51511852420425397</v>
      </c>
      <c r="H6297" s="1">
        <v>-0.90085956581264404</v>
      </c>
      <c r="I6297" s="1">
        <v>-2.3063605284889999</v>
      </c>
    </row>
    <row r="6298" spans="1:9" x14ac:dyDescent="0.25">
      <c r="A6298" s="1" t="s">
        <v>155</v>
      </c>
      <c r="B6298" s="1">
        <v>1.49285810479192</v>
      </c>
      <c r="C6298" s="1">
        <v>-2.5261055570717899</v>
      </c>
      <c r="D6298" s="1">
        <v>0.158126905672514</v>
      </c>
      <c r="E6298" s="1">
        <v>0.26758252224141998</v>
      </c>
      <c r="F6298" s="1">
        <v>2.4895448667676701</v>
      </c>
      <c r="G6298" s="1">
        <v>2.18082027042328</v>
      </c>
      <c r="H6298" s="1">
        <v>-1.37753963729414</v>
      </c>
      <c r="I6298" s="1">
        <v>-2.68528747553089</v>
      </c>
    </row>
    <row r="6299" spans="1:9" x14ac:dyDescent="0.25">
      <c r="A6299" s="1" t="s">
        <v>155</v>
      </c>
      <c r="B6299" s="1">
        <v>0.21496332512710201</v>
      </c>
      <c r="C6299" s="1">
        <v>2.74061745534924</v>
      </c>
      <c r="D6299" s="1">
        <v>-1.8104784499434301</v>
      </c>
      <c r="E6299" s="1">
        <v>-1.4438788181361999</v>
      </c>
      <c r="F6299" s="1">
        <v>2.1937375414666702</v>
      </c>
      <c r="G6299" s="1">
        <v>2.01910516427938</v>
      </c>
      <c r="H6299" s="1">
        <v>-2.2181697016942699</v>
      </c>
      <c r="I6299" s="1">
        <v>-1.69589651644849</v>
      </c>
    </row>
    <row r="6300" spans="1:9" x14ac:dyDescent="0.25">
      <c r="A6300" s="1" t="s">
        <v>155</v>
      </c>
      <c r="B6300" s="1">
        <v>-0.230448192679645</v>
      </c>
      <c r="C6300" s="1">
        <v>0.52572720211414103</v>
      </c>
      <c r="D6300" s="1">
        <v>-0.49678129936058102</v>
      </c>
      <c r="E6300" s="1">
        <v>0.39452618342399998</v>
      </c>
      <c r="F6300" s="1">
        <v>1.8502720697294801</v>
      </c>
      <c r="G6300" s="1">
        <v>1.8973690505199201</v>
      </c>
      <c r="H6300" s="1">
        <v>-2.23192949848942</v>
      </c>
      <c r="I6300" s="1">
        <v>-1.70873551525789</v>
      </c>
    </row>
    <row r="6301" spans="1:9" x14ac:dyDescent="0.25">
      <c r="A6301" s="1" t="s">
        <v>155</v>
      </c>
      <c r="B6301" s="1">
        <v>0.50054074889714895</v>
      </c>
      <c r="C6301" s="1">
        <v>1.41233775453718</v>
      </c>
      <c r="D6301" s="1">
        <v>-1.0576273692657501</v>
      </c>
      <c r="E6301" s="1">
        <v>-0.57449325516902705</v>
      </c>
      <c r="F6301" s="1">
        <v>1.4643067266020999</v>
      </c>
      <c r="G6301" s="1">
        <v>1.9790190901122899</v>
      </c>
      <c r="H6301" s="1">
        <v>-2.3606411578042699</v>
      </c>
      <c r="I6301" s="1">
        <v>-1.36344253790967</v>
      </c>
    </row>
    <row r="6302" spans="1:9" x14ac:dyDescent="0.25">
      <c r="A6302" s="1" t="s">
        <v>155</v>
      </c>
      <c r="B6302" s="1">
        <v>-0.29628980395938698</v>
      </c>
      <c r="C6302" s="1">
        <v>0.36563224079833301</v>
      </c>
      <c r="D6302" s="1">
        <v>-0.34458723319437201</v>
      </c>
      <c r="E6302" s="1">
        <v>0.56396820289170102</v>
      </c>
      <c r="F6302" s="1">
        <v>1.7901512327257001</v>
      </c>
      <c r="G6302" s="1">
        <v>1.74681337851388</v>
      </c>
      <c r="H6302" s="1">
        <v>-1.8388441667706601</v>
      </c>
      <c r="I6302" s="1">
        <v>-1.98684385100519</v>
      </c>
    </row>
    <row r="6303" spans="1:9" x14ac:dyDescent="0.25">
      <c r="A6303" s="1" t="s">
        <v>155</v>
      </c>
      <c r="B6303" s="1">
        <v>1.4411867124606601</v>
      </c>
      <c r="C6303" s="1">
        <v>-2.4520131026749299</v>
      </c>
      <c r="D6303" s="1">
        <v>0.20522360219369601</v>
      </c>
      <c r="E6303" s="1">
        <v>8.37680911935509E-2</v>
      </c>
      <c r="F6303" s="1">
        <v>2.2870743109034901</v>
      </c>
      <c r="G6303" s="1">
        <v>1.98383341679197</v>
      </c>
      <c r="H6303" s="1">
        <v>-0.87183146213444396</v>
      </c>
      <c r="I6303" s="1">
        <v>-2.6772415687339901</v>
      </c>
    </row>
    <row r="6304" spans="1:9" x14ac:dyDescent="0.25">
      <c r="A6304" s="1" t="s">
        <v>155</v>
      </c>
      <c r="B6304" s="1">
        <v>1.7066597411543101</v>
      </c>
      <c r="C6304" s="1">
        <v>-0.51333663957397901</v>
      </c>
      <c r="D6304" s="1">
        <v>-1.2221522110495799</v>
      </c>
      <c r="E6304" s="1">
        <v>1.9886134184389901</v>
      </c>
      <c r="F6304" s="1">
        <v>0.72528839554611202</v>
      </c>
      <c r="G6304" s="1">
        <v>0.50794508927368098</v>
      </c>
      <c r="H6304" s="1">
        <v>-0.89754414643023905</v>
      </c>
      <c r="I6304" s="1">
        <v>-2.2954736473592998</v>
      </c>
    </row>
    <row r="6305" spans="1:9" x14ac:dyDescent="0.25">
      <c r="A6305" s="1" t="s">
        <v>155</v>
      </c>
      <c r="B6305" s="1">
        <v>1.73702632135576</v>
      </c>
      <c r="C6305" s="1">
        <v>-0.443022144681879</v>
      </c>
      <c r="D6305" s="1">
        <v>-0.58731595459380403</v>
      </c>
      <c r="E6305" s="1">
        <v>0.77282495619368896</v>
      </c>
      <c r="F6305" s="1">
        <v>1.5180461003979899</v>
      </c>
      <c r="G6305" s="1">
        <v>1.6544609348416901</v>
      </c>
      <c r="H6305" s="1">
        <v>-1.6673634669697801</v>
      </c>
      <c r="I6305" s="1">
        <v>-2.9846567465436702</v>
      </c>
    </row>
    <row r="6306" spans="1:9" x14ac:dyDescent="0.25">
      <c r="A6306" s="1" t="s">
        <v>155</v>
      </c>
      <c r="B6306" s="1">
        <v>0.76142081113993099</v>
      </c>
      <c r="C6306" s="1">
        <v>1.6520605931662</v>
      </c>
      <c r="D6306" s="1">
        <v>-1.57830734091796</v>
      </c>
      <c r="E6306" s="1">
        <v>-7.57623083598533E-2</v>
      </c>
      <c r="F6306" s="1">
        <v>1.7367934578819899</v>
      </c>
      <c r="G6306" s="1">
        <v>2.0447075791723099</v>
      </c>
      <c r="H6306" s="1">
        <v>-3.0173159674830599</v>
      </c>
      <c r="I6306" s="1">
        <v>-1.5235968245995499</v>
      </c>
    </row>
    <row r="6307" spans="1:9" x14ac:dyDescent="0.25">
      <c r="A6307" s="1" t="s">
        <v>155</v>
      </c>
      <c r="B6307" s="1">
        <v>-1.01500537459423</v>
      </c>
      <c r="C6307" s="1">
        <v>2.0445137290911601</v>
      </c>
      <c r="D6307" s="1">
        <v>-1.0936057998316699</v>
      </c>
      <c r="E6307" s="1">
        <v>9.18634353101241E-2</v>
      </c>
      <c r="F6307" s="1">
        <v>2.5207947306375398</v>
      </c>
      <c r="G6307" s="1">
        <v>1.94188041943956</v>
      </c>
      <c r="H6307" s="1">
        <v>-2.3274318807940202</v>
      </c>
      <c r="I6307" s="1">
        <v>-2.1630092592584602</v>
      </c>
    </row>
    <row r="6308" spans="1:9" x14ac:dyDescent="0.25">
      <c r="A6308" s="1" t="s">
        <v>155</v>
      </c>
      <c r="B6308" s="1">
        <v>0.102265453194892</v>
      </c>
      <c r="C6308" s="1">
        <v>-2.1798261577054001</v>
      </c>
      <c r="D6308" s="1">
        <v>0.183622887551361</v>
      </c>
      <c r="E6308" s="1">
        <v>1.0895910392803601</v>
      </c>
      <c r="F6308" s="1">
        <v>2.3033747280179502</v>
      </c>
      <c r="G6308" s="1">
        <v>2.6035471916622899</v>
      </c>
      <c r="H6308" s="1">
        <v>-1.25796319571186</v>
      </c>
      <c r="I6308" s="1">
        <v>-2.8446119462895898</v>
      </c>
    </row>
    <row r="6309" spans="1:9" x14ac:dyDescent="0.25">
      <c r="A6309" s="1" t="s">
        <v>155</v>
      </c>
      <c r="B6309" s="1">
        <v>0.84811945964138302</v>
      </c>
      <c r="C6309" s="1">
        <v>1.6043303599696901</v>
      </c>
      <c r="D6309" s="1">
        <v>-1.4729563349601</v>
      </c>
      <c r="E6309" s="1">
        <v>-7.0326178230718503E-2</v>
      </c>
      <c r="F6309" s="1">
        <v>1.70196100307457</v>
      </c>
      <c r="G6309" s="1">
        <v>1.9661629020926401</v>
      </c>
      <c r="H6309" s="1">
        <v>-3.0723518461725301</v>
      </c>
      <c r="I6309" s="1">
        <v>-1.5049393654149501</v>
      </c>
    </row>
    <row r="6310" spans="1:9" x14ac:dyDescent="0.25">
      <c r="A6310" s="1" t="s">
        <v>155</v>
      </c>
      <c r="B6310" s="1">
        <v>1.4962180287884499</v>
      </c>
      <c r="C6310" s="1">
        <v>-0.62505168222879304</v>
      </c>
      <c r="D6310" s="1">
        <v>-1.4870650111988399</v>
      </c>
      <c r="E6310" s="1">
        <v>2.04250545110592</v>
      </c>
      <c r="F6310" s="1">
        <v>0.37923104528985302</v>
      </c>
      <c r="G6310" s="1">
        <v>1.6362796033740501</v>
      </c>
      <c r="H6310" s="1">
        <v>-1.01440054359461</v>
      </c>
      <c r="I6310" s="1">
        <v>-2.4277168915360301</v>
      </c>
    </row>
    <row r="6311" spans="1:9" x14ac:dyDescent="0.25">
      <c r="A6311" s="1" t="s">
        <v>155</v>
      </c>
      <c r="B6311" s="1">
        <v>0.33038493728092</v>
      </c>
      <c r="C6311" s="1">
        <v>1.80510782968146</v>
      </c>
      <c r="D6311" s="1">
        <v>-1.76268077409937</v>
      </c>
      <c r="E6311" s="1">
        <v>-8.3441064341086002E-2</v>
      </c>
      <c r="F6311" s="1">
        <v>1.5501139822824801</v>
      </c>
      <c r="G6311" s="1">
        <v>2.3084998742530298</v>
      </c>
      <c r="H6311" s="1">
        <v>-2.7394035941252199</v>
      </c>
      <c r="I6311" s="1">
        <v>-1.4085811909322199</v>
      </c>
    </row>
    <row r="6312" spans="1:9" x14ac:dyDescent="0.25">
      <c r="A6312" s="1" t="s">
        <v>155</v>
      </c>
      <c r="B6312" s="1">
        <v>1.90075426019031</v>
      </c>
      <c r="C6312" s="1">
        <v>1.4174741497869201</v>
      </c>
      <c r="D6312" s="1">
        <v>-1.4621764046232599</v>
      </c>
      <c r="E6312" s="1">
        <v>-1.33861523175082</v>
      </c>
      <c r="F6312" s="1">
        <v>1.07498609783063</v>
      </c>
      <c r="G6312" s="1">
        <v>2.1187118117725099</v>
      </c>
      <c r="H6312" s="1">
        <v>-2.51733073960271</v>
      </c>
      <c r="I6312" s="1">
        <v>-1.1938039436035699</v>
      </c>
    </row>
    <row r="6313" spans="1:9" x14ac:dyDescent="0.25">
      <c r="A6313" s="1" t="s">
        <v>155</v>
      </c>
      <c r="B6313" s="1">
        <v>-0.850511467803716</v>
      </c>
      <c r="C6313" s="1">
        <v>2.1401288115890602</v>
      </c>
      <c r="D6313" s="1">
        <v>-1.2811932015831899</v>
      </c>
      <c r="E6313" s="1">
        <v>0.15322591495811599</v>
      </c>
      <c r="F6313" s="1">
        <v>2.5851378681711301</v>
      </c>
      <c r="G6313" s="1">
        <v>1.92207200917601</v>
      </c>
      <c r="H6313" s="1">
        <v>-2.4782325924884798</v>
      </c>
      <c r="I6313" s="1">
        <v>-2.1906273420189399</v>
      </c>
    </row>
    <row r="6314" spans="1:9" x14ac:dyDescent="0.25">
      <c r="A6314" s="1" t="s">
        <v>155</v>
      </c>
      <c r="B6314" s="1">
        <v>1.77235178655203</v>
      </c>
      <c r="C6314" s="1">
        <v>1.1981302446823701</v>
      </c>
      <c r="D6314" s="1">
        <v>-0.79233105583691099</v>
      </c>
      <c r="E6314" s="1">
        <v>-0.50018281537453002</v>
      </c>
      <c r="F6314" s="1">
        <v>1.08135842026743</v>
      </c>
      <c r="G6314" s="1">
        <v>1.3819502302084601</v>
      </c>
      <c r="H6314" s="1">
        <v>-2.3845350224918</v>
      </c>
      <c r="I6314" s="1">
        <v>-1.7567417880070699</v>
      </c>
    </row>
    <row r="6315" spans="1:9" x14ac:dyDescent="0.25">
      <c r="A6315" s="1" t="s">
        <v>155</v>
      </c>
      <c r="B6315" s="1">
        <v>6.51675582965274E-2</v>
      </c>
      <c r="C6315" s="1">
        <v>-3.1925382778771398</v>
      </c>
      <c r="D6315" s="1">
        <v>-0.95270899979496504</v>
      </c>
      <c r="E6315" s="1">
        <v>2.32897613629736</v>
      </c>
      <c r="F6315" s="1">
        <v>0.80622732012484999</v>
      </c>
      <c r="G6315" s="1">
        <v>1.3495755016851201</v>
      </c>
      <c r="H6315" s="1">
        <v>-0.17632617810277401</v>
      </c>
      <c r="I6315" s="1">
        <v>-0.228373060628977</v>
      </c>
    </row>
    <row r="6316" spans="1:9" x14ac:dyDescent="0.25">
      <c r="A6316" s="1" t="s">
        <v>155</v>
      </c>
      <c r="B6316" s="1">
        <v>-0.177791496510326</v>
      </c>
      <c r="C6316" s="1">
        <v>3.09891135660212</v>
      </c>
      <c r="D6316" s="1">
        <v>-1.23312043091874</v>
      </c>
      <c r="E6316" s="1">
        <v>-1.26484439226715</v>
      </c>
      <c r="F6316" s="1">
        <v>1.3077590626242499</v>
      </c>
      <c r="G6316" s="1">
        <v>2.29543763756506</v>
      </c>
      <c r="H6316" s="1">
        <v>-3.2573451860529401</v>
      </c>
      <c r="I6316" s="1">
        <v>-0.769006551042274</v>
      </c>
    </row>
    <row r="6317" spans="1:9" x14ac:dyDescent="0.25">
      <c r="A6317" s="1" t="s">
        <v>155</v>
      </c>
      <c r="B6317" s="1">
        <v>0.26639938633145199</v>
      </c>
      <c r="C6317" s="1">
        <v>1.59956462886199</v>
      </c>
      <c r="D6317" s="1">
        <v>-1.1764478487066099</v>
      </c>
      <c r="E6317" s="1">
        <v>-0.99066775503466198</v>
      </c>
      <c r="F6317" s="1">
        <v>1.27833815837555</v>
      </c>
      <c r="G6317" s="1">
        <v>2.2968450242489502</v>
      </c>
      <c r="H6317" s="1">
        <v>-2.29692715500157</v>
      </c>
      <c r="I6317" s="1">
        <v>-0.97710443907510203</v>
      </c>
    </row>
    <row r="6318" spans="1:9" x14ac:dyDescent="0.25">
      <c r="A6318" s="1" t="s">
        <v>155</v>
      </c>
      <c r="B6318" s="1">
        <v>0.10331783296086</v>
      </c>
      <c r="C6318" s="1">
        <v>1.79099211476345</v>
      </c>
      <c r="D6318" s="1">
        <v>-1.18957766835132</v>
      </c>
      <c r="E6318" s="1">
        <v>-0.87472740011023697</v>
      </c>
      <c r="F6318" s="1">
        <v>1.6248367114056499</v>
      </c>
      <c r="G6318" s="1">
        <v>2.7642671361139</v>
      </c>
      <c r="H6318" s="1">
        <v>-2.3370306454744498</v>
      </c>
      <c r="I6318" s="1">
        <v>-1.8820780813078599</v>
      </c>
    </row>
    <row r="6319" spans="1:9" x14ac:dyDescent="0.25">
      <c r="A6319" s="1" t="s">
        <v>155</v>
      </c>
      <c r="B6319" s="1">
        <v>2.3705456401642899</v>
      </c>
      <c r="C6319" s="1">
        <v>-0.342762189183557</v>
      </c>
      <c r="D6319" s="1">
        <v>-1.35204082381154</v>
      </c>
      <c r="E6319" s="1">
        <v>0.844965113369465</v>
      </c>
      <c r="F6319" s="1">
        <v>2.0904990265268601</v>
      </c>
      <c r="G6319" s="1">
        <v>1.6086766040014799</v>
      </c>
      <c r="H6319" s="1">
        <v>-3.2935779932148899</v>
      </c>
      <c r="I6319" s="1">
        <v>-1.9263053778521</v>
      </c>
    </row>
    <row r="6320" spans="1:9" x14ac:dyDescent="0.25">
      <c r="A6320" s="1" t="s">
        <v>155</v>
      </c>
      <c r="B6320" s="1">
        <v>2.2016899324960799</v>
      </c>
      <c r="C6320" s="1">
        <v>-0.76089799227624999</v>
      </c>
      <c r="D6320" s="1">
        <v>-0.99291664006641001</v>
      </c>
      <c r="E6320" s="1">
        <v>-1.1877651063894599E-2</v>
      </c>
      <c r="F6320" s="1">
        <v>2.61485341356047</v>
      </c>
      <c r="G6320" s="1">
        <v>2.5079487103627001</v>
      </c>
      <c r="H6320" s="1">
        <v>-3.23235112141526</v>
      </c>
      <c r="I6320" s="1">
        <v>-2.3264486515974401</v>
      </c>
    </row>
    <row r="6321" spans="1:9" x14ac:dyDescent="0.25">
      <c r="A6321" s="1" t="s">
        <v>155</v>
      </c>
      <c r="B6321" s="1">
        <v>0.54296344979050404</v>
      </c>
      <c r="C6321" s="1">
        <v>-0.52557078224810105</v>
      </c>
      <c r="D6321" s="1">
        <v>-5.0690994391184699E-2</v>
      </c>
      <c r="E6321" s="1">
        <v>0.81382467071685105</v>
      </c>
      <c r="F6321" s="1">
        <v>1.7888563811076299</v>
      </c>
      <c r="G6321" s="1">
        <v>2.0080720566292301</v>
      </c>
      <c r="H6321" s="1">
        <v>-1.08499925140001</v>
      </c>
      <c r="I6321" s="1">
        <v>-3.4924555302049201</v>
      </c>
    </row>
    <row r="6322" spans="1:9" x14ac:dyDescent="0.25">
      <c r="A6322" s="1" t="s">
        <v>155</v>
      </c>
      <c r="B6322" s="1">
        <v>0.666428445868541</v>
      </c>
      <c r="C6322" s="1">
        <v>2.0674341699175001</v>
      </c>
      <c r="D6322" s="1">
        <v>-0.84053183470373305</v>
      </c>
      <c r="E6322" s="1">
        <v>-0.79938407638412301</v>
      </c>
      <c r="F6322" s="1">
        <v>2.0380889701923</v>
      </c>
      <c r="G6322" s="1">
        <v>1.7054056919153799</v>
      </c>
      <c r="H6322" s="1">
        <v>-3.0643427213446399</v>
      </c>
      <c r="I6322" s="1">
        <v>-1.7730986454612301</v>
      </c>
    </row>
    <row r="6323" spans="1:9" x14ac:dyDescent="0.25">
      <c r="A6323" s="1" t="s">
        <v>155</v>
      </c>
      <c r="B6323" s="1">
        <v>-0.362765721523302</v>
      </c>
      <c r="C6323" s="1">
        <v>0.38411033199600603</v>
      </c>
      <c r="D6323" s="1">
        <v>-6.1924211834699497E-2</v>
      </c>
      <c r="E6323" s="1">
        <v>0.35483576515439602</v>
      </c>
      <c r="F6323" s="1">
        <v>1.8185165096454701</v>
      </c>
      <c r="G6323" s="1">
        <v>2.0727303642826498</v>
      </c>
      <c r="H6323" s="1">
        <v>-2.4109853231345202</v>
      </c>
      <c r="I6323" s="1">
        <v>-1.7945177145860001</v>
      </c>
    </row>
    <row r="6324" spans="1:9" x14ac:dyDescent="0.25">
      <c r="A6324" s="1" t="s">
        <v>155</v>
      </c>
      <c r="B6324" s="1">
        <v>-7.9923898095099102E-2</v>
      </c>
      <c r="C6324" s="1">
        <v>0.81451013278658602</v>
      </c>
      <c r="D6324" s="1">
        <v>0.110701190830107</v>
      </c>
      <c r="E6324" s="1">
        <v>0.17609677255103701</v>
      </c>
      <c r="F6324" s="1">
        <v>1.4974296256642801</v>
      </c>
      <c r="G6324" s="1">
        <v>1.2436331247847701</v>
      </c>
      <c r="H6324" s="1">
        <v>-2.0745249055384298</v>
      </c>
      <c r="I6324" s="1">
        <v>-1.68792204298326</v>
      </c>
    </row>
    <row r="6325" spans="1:9" x14ac:dyDescent="0.25">
      <c r="A6325" s="1" t="s">
        <v>155</v>
      </c>
      <c r="B6325" s="1">
        <v>0.49272891109125899</v>
      </c>
      <c r="C6325" s="1">
        <v>1.45482647966935</v>
      </c>
      <c r="D6325" s="1">
        <v>-1.0614880359614101</v>
      </c>
      <c r="E6325" s="1">
        <v>-0.64043960638641095</v>
      </c>
      <c r="F6325" s="1">
        <v>1.4409139902177399</v>
      </c>
      <c r="G6325" s="1">
        <v>2.0137799939416201</v>
      </c>
      <c r="H6325" s="1">
        <v>-2.30723057146426</v>
      </c>
      <c r="I6325" s="1">
        <v>-1.3930911611079</v>
      </c>
    </row>
    <row r="6326" spans="1:9" x14ac:dyDescent="0.25">
      <c r="A6326" s="1" t="s">
        <v>155</v>
      </c>
      <c r="B6326" s="1">
        <v>-0.40239404689261499</v>
      </c>
      <c r="C6326" s="1">
        <v>0.54398145585179003</v>
      </c>
      <c r="D6326" s="1">
        <v>-1.2735550826753099</v>
      </c>
      <c r="E6326" s="1">
        <v>1.902531694318</v>
      </c>
      <c r="F6326" s="1">
        <v>0.18749938714890199</v>
      </c>
      <c r="G6326" s="1">
        <v>3.23842999157044</v>
      </c>
      <c r="H6326" s="1">
        <v>-0.91185867991499803</v>
      </c>
      <c r="I6326" s="1">
        <v>-3.2846347194062102</v>
      </c>
    </row>
    <row r="6327" spans="1:9" x14ac:dyDescent="0.25">
      <c r="A6327" s="1" t="s">
        <v>155</v>
      </c>
      <c r="B6327" s="1">
        <v>-0.310626904525515</v>
      </c>
      <c r="C6327" s="1">
        <v>1.5597575259090599</v>
      </c>
      <c r="D6327" s="1">
        <v>-1.1265097580886301</v>
      </c>
      <c r="E6327" s="1">
        <v>-0.63387951804954401</v>
      </c>
      <c r="F6327" s="1">
        <v>1.8580517466754201</v>
      </c>
      <c r="G6327" s="1">
        <v>2.4034688490246401</v>
      </c>
      <c r="H6327" s="1">
        <v>-2.3956689983969501</v>
      </c>
      <c r="I6327" s="1">
        <v>-1.35459294254848</v>
      </c>
    </row>
    <row r="6328" spans="1:9" x14ac:dyDescent="0.25">
      <c r="A6328" s="1" t="s">
        <v>155</v>
      </c>
      <c r="B6328" s="1">
        <v>1.3577008689675001</v>
      </c>
      <c r="C6328" s="1">
        <v>1.8681480399822701</v>
      </c>
      <c r="D6328" s="1">
        <v>-1.1235287109507901</v>
      </c>
      <c r="E6328" s="1">
        <v>-0.38928221630079801</v>
      </c>
      <c r="F6328" s="1">
        <v>1.9343249147892401</v>
      </c>
      <c r="G6328" s="1">
        <v>1.6503221496360601</v>
      </c>
      <c r="H6328" s="1">
        <v>-3.91772708674926</v>
      </c>
      <c r="I6328" s="1">
        <v>-1.3799579593742299</v>
      </c>
    </row>
    <row r="6329" spans="1:9" x14ac:dyDescent="0.25">
      <c r="A6329" s="1" t="s">
        <v>155</v>
      </c>
      <c r="B6329" s="1">
        <v>0.27222294500897698</v>
      </c>
      <c r="C6329" s="1">
        <v>1.85259182153688</v>
      </c>
      <c r="D6329" s="1">
        <v>-1.9072468069273101</v>
      </c>
      <c r="E6329" s="1">
        <v>-5.9902954792414601E-2</v>
      </c>
      <c r="F6329" s="1">
        <v>1.65342134034995</v>
      </c>
      <c r="G6329" s="1">
        <v>2.29521837494545</v>
      </c>
      <c r="H6329" s="1">
        <v>-2.6945274182812402</v>
      </c>
      <c r="I6329" s="1">
        <v>-1.4117773018402999</v>
      </c>
    </row>
    <row r="6330" spans="1:9" x14ac:dyDescent="0.25">
      <c r="A6330" s="1" t="s">
        <v>155</v>
      </c>
      <c r="B6330" s="1">
        <v>-4.94950280095336E-2</v>
      </c>
      <c r="C6330" s="1">
        <v>3.1152725934343599</v>
      </c>
      <c r="D6330" s="1">
        <v>-1.62566301391019</v>
      </c>
      <c r="E6330" s="1">
        <v>-0.687718428089235</v>
      </c>
      <c r="F6330" s="1">
        <v>1.07899291567661</v>
      </c>
      <c r="G6330" s="1">
        <v>2.17103790798072</v>
      </c>
      <c r="H6330" s="1">
        <v>-3.0145575374187099</v>
      </c>
      <c r="I6330" s="1">
        <v>-0.98786940966402703</v>
      </c>
    </row>
    <row r="6331" spans="1:9" x14ac:dyDescent="0.25">
      <c r="A6331" s="1" t="s">
        <v>155</v>
      </c>
      <c r="B6331" s="1">
        <v>1.0952536369579999</v>
      </c>
      <c r="C6331" s="1">
        <v>1.1031210895750101</v>
      </c>
      <c r="D6331" s="1">
        <v>-0.16766013075550101</v>
      </c>
      <c r="E6331" s="1">
        <v>-0.65509993311224202</v>
      </c>
      <c r="F6331" s="1">
        <v>1.27202952477381</v>
      </c>
      <c r="G6331" s="1">
        <v>1.3548842213236401</v>
      </c>
      <c r="H6331" s="1">
        <v>-2.4287457539680801</v>
      </c>
      <c r="I6331" s="1">
        <v>-1.5737826547946501</v>
      </c>
    </row>
    <row r="6332" spans="1:9" x14ac:dyDescent="0.25">
      <c r="A6332" s="1" t="s">
        <v>155</v>
      </c>
      <c r="B6332" s="1">
        <v>4.8833923213647802E-2</v>
      </c>
      <c r="C6332" s="1">
        <v>2.2159684000717199</v>
      </c>
      <c r="D6332" s="1">
        <v>-1.5964518292475101</v>
      </c>
      <c r="E6332" s="1">
        <v>-1.31880829641287</v>
      </c>
      <c r="F6332" s="1">
        <v>1.77368577513485</v>
      </c>
      <c r="G6332" s="1">
        <v>2.4749349704656298</v>
      </c>
      <c r="H6332" s="1">
        <v>-3.1024131537179298</v>
      </c>
      <c r="I6332" s="1">
        <v>-0.49574978950753501</v>
      </c>
    </row>
    <row r="6333" spans="1:9" x14ac:dyDescent="0.25">
      <c r="A6333" s="1" t="s">
        <v>155</v>
      </c>
      <c r="B6333" s="1">
        <v>1.7727514187659099</v>
      </c>
      <c r="C6333" s="1">
        <v>-5.9216453014810599E-2</v>
      </c>
      <c r="D6333" s="1">
        <v>-0.46719204447283502</v>
      </c>
      <c r="E6333" s="1">
        <v>1.8281529500860101</v>
      </c>
      <c r="F6333" s="1">
        <v>1.3217622371153599</v>
      </c>
      <c r="G6333" s="1">
        <v>1.3767894585815501</v>
      </c>
      <c r="H6333" s="1">
        <v>-2.9170867236296001</v>
      </c>
      <c r="I6333" s="1">
        <v>-2.85596084343159</v>
      </c>
    </row>
    <row r="6334" spans="1:9" x14ac:dyDescent="0.25">
      <c r="A6334" s="1" t="s">
        <v>155</v>
      </c>
      <c r="B6334" s="1">
        <v>0.89348847214838401</v>
      </c>
      <c r="C6334" s="1">
        <v>2.71438306689465</v>
      </c>
      <c r="D6334" s="1">
        <v>-1.80835170222856</v>
      </c>
      <c r="E6334" s="1">
        <v>-1.45194256685462</v>
      </c>
      <c r="F6334" s="1">
        <v>1.9526175138892301</v>
      </c>
      <c r="G6334" s="1">
        <v>2.1680009790080499</v>
      </c>
      <c r="H6334" s="1">
        <v>-2.6563621581916399</v>
      </c>
      <c r="I6334" s="1">
        <v>-1.8118336046654899</v>
      </c>
    </row>
    <row r="6335" spans="1:9" x14ac:dyDescent="0.25">
      <c r="A6335" s="1" t="s">
        <v>155</v>
      </c>
      <c r="B6335" s="1">
        <v>-0.22275518368377401</v>
      </c>
      <c r="C6335" s="1">
        <v>1.21831768046804</v>
      </c>
      <c r="D6335" s="1">
        <v>0.209150934439334</v>
      </c>
      <c r="E6335" s="1">
        <v>-0.25212869374289198</v>
      </c>
      <c r="F6335" s="1">
        <v>1.5806267018843401</v>
      </c>
      <c r="G6335" s="1">
        <v>1.8490058611615501</v>
      </c>
      <c r="H6335" s="1">
        <v>-2.6269934273355502</v>
      </c>
      <c r="I6335" s="1">
        <v>-1.7552238731910601</v>
      </c>
    </row>
    <row r="6336" spans="1:9" x14ac:dyDescent="0.25">
      <c r="A6336" s="1" t="s">
        <v>155</v>
      </c>
      <c r="B6336" s="1">
        <v>1.7873080380622699</v>
      </c>
      <c r="C6336" s="1">
        <v>1.1011584611624099</v>
      </c>
      <c r="D6336" s="1">
        <v>-0.61136975925053705</v>
      </c>
      <c r="E6336" s="1">
        <v>-0.47050918277421599</v>
      </c>
      <c r="F6336" s="1">
        <v>0.93297644603319596</v>
      </c>
      <c r="G6336" s="1">
        <v>1.60512764105608</v>
      </c>
      <c r="H6336" s="1">
        <v>-2.4627415342360002</v>
      </c>
      <c r="I6336" s="1">
        <v>-1.8819501100532099</v>
      </c>
    </row>
    <row r="6337" spans="1:9" x14ac:dyDescent="0.25">
      <c r="A6337" s="1" t="s">
        <v>155</v>
      </c>
      <c r="B6337" s="1">
        <v>1.9782922643082499</v>
      </c>
      <c r="C6337" s="1">
        <v>0.91894759906491097</v>
      </c>
      <c r="D6337" s="1">
        <v>-1.8471806503905299</v>
      </c>
      <c r="E6337" s="1">
        <v>-0.82181772849941803</v>
      </c>
      <c r="F6337" s="1">
        <v>1.5280200525890999</v>
      </c>
      <c r="G6337" s="1">
        <v>1.4516095575116299</v>
      </c>
      <c r="H6337" s="1">
        <v>-2.2867643507785198</v>
      </c>
      <c r="I6337" s="1">
        <v>-0.921106743805435</v>
      </c>
    </row>
    <row r="6338" spans="1:9" x14ac:dyDescent="0.25">
      <c r="A6338" s="1" t="s">
        <v>155</v>
      </c>
      <c r="B6338" s="1">
        <v>1.4304805089078001</v>
      </c>
      <c r="C6338" s="1">
        <v>-2.5526863255374601</v>
      </c>
      <c r="D6338" s="1">
        <v>0.53828831094241703</v>
      </c>
      <c r="E6338" s="1">
        <v>0.16077002237106</v>
      </c>
      <c r="F6338" s="1">
        <v>2.48834589127395</v>
      </c>
      <c r="G6338" s="1">
        <v>2.1989641652051302</v>
      </c>
      <c r="H6338" s="1">
        <v>-1.5447262970130899</v>
      </c>
      <c r="I6338" s="1">
        <v>-2.7194362761498199</v>
      </c>
    </row>
    <row r="6339" spans="1:9" x14ac:dyDescent="0.25">
      <c r="A6339" s="1" t="s">
        <v>155</v>
      </c>
      <c r="B6339" s="1">
        <v>-0.33866520257704102</v>
      </c>
      <c r="C6339" s="1">
        <v>0.32447894517841003</v>
      </c>
      <c r="D6339" s="1">
        <v>1.25437906506949E-2</v>
      </c>
      <c r="E6339" s="1">
        <v>0.38007658566681601</v>
      </c>
      <c r="F6339" s="1">
        <v>1.8311360485074299</v>
      </c>
      <c r="G6339" s="1">
        <v>2.1168503006422101</v>
      </c>
      <c r="H6339" s="1">
        <v>-2.54040732830385</v>
      </c>
      <c r="I6339" s="1">
        <v>-1.7860131397646699</v>
      </c>
    </row>
    <row r="6340" spans="1:9" x14ac:dyDescent="0.25">
      <c r="A6340" s="1" t="s">
        <v>155</v>
      </c>
      <c r="B6340" s="1">
        <v>-5.4657770830850397E-2</v>
      </c>
      <c r="C6340" s="1">
        <v>1.5296044161993301</v>
      </c>
      <c r="D6340" s="1">
        <v>-1.2323235913075901</v>
      </c>
      <c r="E6340" s="1">
        <v>1.66038884931008E-2</v>
      </c>
      <c r="F6340" s="1">
        <v>1.4182759155118301</v>
      </c>
      <c r="G6340" s="1">
        <v>2.2643915205381102</v>
      </c>
      <c r="H6340" s="1">
        <v>-2.1366540314591802</v>
      </c>
      <c r="I6340" s="1">
        <v>-1.80524034714475</v>
      </c>
    </row>
    <row r="6341" spans="1:9" x14ac:dyDescent="0.25">
      <c r="A6341" s="1" t="s">
        <v>155</v>
      </c>
      <c r="B6341" s="1">
        <v>1.31502032642996</v>
      </c>
      <c r="C6341" s="1">
        <v>1.1514026141270299</v>
      </c>
      <c r="D6341" s="1">
        <v>-1.9674494122664701</v>
      </c>
      <c r="E6341" s="1">
        <v>-0.224792739868201</v>
      </c>
      <c r="F6341" s="1">
        <v>1.2893452387489901</v>
      </c>
      <c r="G6341" s="1">
        <v>1.34376060246082</v>
      </c>
      <c r="H6341" s="1">
        <v>-1.7904790862558699</v>
      </c>
      <c r="I6341" s="1">
        <v>-1.1168075433762701</v>
      </c>
    </row>
    <row r="6342" spans="1:9" x14ac:dyDescent="0.25">
      <c r="A6342" s="1" t="s">
        <v>155</v>
      </c>
      <c r="B6342" s="1">
        <v>0.236822725705296</v>
      </c>
      <c r="C6342" s="1">
        <v>2.71501926661352</v>
      </c>
      <c r="D6342" s="1">
        <v>-1.3339672902470401</v>
      </c>
      <c r="E6342" s="1">
        <v>-1.9155765027120599</v>
      </c>
      <c r="F6342" s="1">
        <v>2.2381552192954599</v>
      </c>
      <c r="G6342" s="1">
        <v>2.1205073920745101</v>
      </c>
      <c r="H6342" s="1">
        <v>-2.0439023554472899</v>
      </c>
      <c r="I6342" s="1">
        <v>-2.01705845528239</v>
      </c>
    </row>
    <row r="6343" spans="1:9" x14ac:dyDescent="0.25">
      <c r="A6343" s="1" t="s">
        <v>155</v>
      </c>
      <c r="B6343" s="1">
        <v>1.74327983551007</v>
      </c>
      <c r="C6343" s="1">
        <v>0.193843301281414</v>
      </c>
      <c r="D6343" s="1">
        <v>-1.91318354547178</v>
      </c>
      <c r="E6343" s="1">
        <v>1.9607713157753199</v>
      </c>
      <c r="F6343" s="1">
        <v>0.37585066581781801</v>
      </c>
      <c r="G6343" s="1">
        <v>1.0609487681973699</v>
      </c>
      <c r="H6343" s="1">
        <v>-0.83945070275245404</v>
      </c>
      <c r="I6343" s="1">
        <v>-2.5820596383577601</v>
      </c>
    </row>
    <row r="6344" spans="1:9" x14ac:dyDescent="0.25">
      <c r="A6344" s="1" t="s">
        <v>155</v>
      </c>
      <c r="B6344" s="1">
        <v>1.6434683431352799</v>
      </c>
      <c r="C6344" s="1">
        <v>1.90255160617703</v>
      </c>
      <c r="D6344" s="1">
        <v>-1.2131470422061501</v>
      </c>
      <c r="E6344" s="1">
        <v>-0.402991613071215</v>
      </c>
      <c r="F6344" s="1">
        <v>1.8474626719118901</v>
      </c>
      <c r="G6344" s="1">
        <v>1.63588299213779</v>
      </c>
      <c r="H6344" s="1">
        <v>-4.1409412981560996</v>
      </c>
      <c r="I6344" s="1">
        <v>-1.2722856599285199</v>
      </c>
    </row>
    <row r="6345" spans="1:9" x14ac:dyDescent="0.25">
      <c r="A6345" s="1" t="s">
        <v>155</v>
      </c>
      <c r="B6345" s="1">
        <v>0.678632146579081</v>
      </c>
      <c r="C6345" s="1">
        <v>1.09258906454224</v>
      </c>
      <c r="D6345" s="1">
        <v>-1.2329051322512701</v>
      </c>
      <c r="E6345" s="1">
        <v>1.08544528390692</v>
      </c>
      <c r="F6345" s="1">
        <v>0.907117906801157</v>
      </c>
      <c r="G6345" s="1">
        <v>1.26445780980625</v>
      </c>
      <c r="H6345" s="1">
        <v>-2.0641768278059698</v>
      </c>
      <c r="I6345" s="1">
        <v>-1.7311602515784099</v>
      </c>
    </row>
    <row r="6346" spans="1:9" x14ac:dyDescent="0.25">
      <c r="A6346" s="1" t="s">
        <v>155</v>
      </c>
      <c r="B6346" s="1">
        <v>1.39021163452755E-2</v>
      </c>
      <c r="C6346" s="1">
        <v>2.15192466568248</v>
      </c>
      <c r="D6346" s="1">
        <v>-0.74152311853732999</v>
      </c>
      <c r="E6346" s="1">
        <v>-0.37269440094002698</v>
      </c>
      <c r="F6346" s="1">
        <v>1.32060598182664</v>
      </c>
      <c r="G6346" s="1">
        <v>1.5929000899750101</v>
      </c>
      <c r="H6346" s="1">
        <v>-2.58207011951085</v>
      </c>
      <c r="I6346" s="1">
        <v>-1.3830452148412</v>
      </c>
    </row>
    <row r="6347" spans="1:9" x14ac:dyDescent="0.25">
      <c r="A6347" s="1" t="s">
        <v>155</v>
      </c>
      <c r="B6347" s="1">
        <v>-0.92018792480110301</v>
      </c>
      <c r="C6347" s="1">
        <v>0.52217710679061702</v>
      </c>
      <c r="D6347" s="1">
        <v>-1.2450889769514299</v>
      </c>
      <c r="E6347" s="1">
        <v>-4.3696483385466903E-2</v>
      </c>
      <c r="F6347" s="1">
        <v>2.0434422560002998</v>
      </c>
      <c r="G6347" s="1">
        <v>2.1384142906701702</v>
      </c>
      <c r="H6347" s="1">
        <v>-0.78440989057366095</v>
      </c>
      <c r="I6347" s="1">
        <v>-1.71065037774942</v>
      </c>
    </row>
    <row r="6348" spans="1:9" x14ac:dyDescent="0.25">
      <c r="A6348" s="1" t="s">
        <v>155</v>
      </c>
      <c r="B6348" s="1">
        <v>0.27133420441186301</v>
      </c>
      <c r="C6348" s="1">
        <v>1.76025212484</v>
      </c>
      <c r="D6348" s="1">
        <v>-1.8786830947173701</v>
      </c>
      <c r="E6348" s="1">
        <v>-0.83943033350515295</v>
      </c>
      <c r="F6348" s="1">
        <v>1.6276213640436901</v>
      </c>
      <c r="G6348" s="1">
        <v>2.7587647880585902</v>
      </c>
      <c r="H6348" s="1">
        <v>-2.23692613439243</v>
      </c>
      <c r="I6348" s="1">
        <v>-1.4629329187392</v>
      </c>
    </row>
    <row r="6349" spans="1:9" x14ac:dyDescent="0.25">
      <c r="A6349" s="1" t="s">
        <v>155</v>
      </c>
      <c r="B6349" s="1">
        <v>1.57852376843056</v>
      </c>
      <c r="C6349" s="1">
        <v>-0.59471557210515302</v>
      </c>
      <c r="D6349" s="1">
        <v>-1.50877046540999</v>
      </c>
      <c r="E6349" s="1">
        <v>1.94737349214906</v>
      </c>
      <c r="F6349" s="1">
        <v>0.49564469908529302</v>
      </c>
      <c r="G6349" s="1">
        <v>1.53377829320406</v>
      </c>
      <c r="H6349" s="1">
        <v>-1.0501979374683701</v>
      </c>
      <c r="I6349" s="1">
        <v>-2.4016362778854701</v>
      </c>
    </row>
    <row r="6350" spans="1:9" x14ac:dyDescent="0.25">
      <c r="A6350" s="1" t="s">
        <v>155</v>
      </c>
      <c r="B6350" s="1">
        <v>0.79538384191116995</v>
      </c>
      <c r="C6350" s="1">
        <v>1.8817917512475899</v>
      </c>
      <c r="D6350" s="1">
        <v>-0.503753212429082</v>
      </c>
      <c r="E6350" s="1">
        <v>-0.58601769952325899</v>
      </c>
      <c r="F6350" s="1">
        <v>1.0620620011791899</v>
      </c>
      <c r="G6350" s="1">
        <v>1.0101412896992299</v>
      </c>
      <c r="H6350" s="1">
        <v>-2.2428409010747798</v>
      </c>
      <c r="I6350" s="1">
        <v>-1.4167670710100699</v>
      </c>
    </row>
    <row r="6351" spans="1:9" x14ac:dyDescent="0.25">
      <c r="A6351" s="1" t="s">
        <v>155</v>
      </c>
      <c r="B6351" s="1">
        <v>8.4587098916053205E-2</v>
      </c>
      <c r="C6351" s="1">
        <v>1.1311999420813501</v>
      </c>
      <c r="D6351" s="1">
        <v>-0.38573801665604401</v>
      </c>
      <c r="E6351" s="1">
        <v>-0.43031662398779003</v>
      </c>
      <c r="F6351" s="1">
        <v>1.35552953147358</v>
      </c>
      <c r="G6351" s="1">
        <v>2.6531893810448501</v>
      </c>
      <c r="H6351" s="1">
        <v>-2.7249939606153499</v>
      </c>
      <c r="I6351" s="1">
        <v>-1.6834573522566501</v>
      </c>
    </row>
    <row r="6352" spans="1:9" x14ac:dyDescent="0.25">
      <c r="A6352" s="1" t="s">
        <v>155</v>
      </c>
      <c r="B6352" s="1">
        <v>-2.7529748593668399E-2</v>
      </c>
      <c r="C6352" s="1">
        <v>2.6447231195699401</v>
      </c>
      <c r="D6352" s="1">
        <v>-1.11073970363528</v>
      </c>
      <c r="E6352" s="1">
        <v>-1.7573660663085899</v>
      </c>
      <c r="F6352" s="1">
        <v>2.1689283742016801</v>
      </c>
      <c r="G6352" s="1">
        <v>2.07475036818236</v>
      </c>
      <c r="H6352" s="1">
        <v>-2.0373583320455499</v>
      </c>
      <c r="I6352" s="1">
        <v>-1.9554080113708801</v>
      </c>
    </row>
    <row r="6353" spans="1:9" x14ac:dyDescent="0.25">
      <c r="A6353" s="1" t="s">
        <v>155</v>
      </c>
      <c r="B6353" s="1">
        <v>2.2181806246097202</v>
      </c>
      <c r="C6353" s="1">
        <v>-0.64766595919216896</v>
      </c>
      <c r="D6353" s="1">
        <v>-0.92765556911175495</v>
      </c>
      <c r="E6353" s="1">
        <v>1.04437183488929E-2</v>
      </c>
      <c r="F6353" s="1">
        <v>2.6293825339308601</v>
      </c>
      <c r="G6353" s="1">
        <v>2.0703503446829399</v>
      </c>
      <c r="H6353" s="1">
        <v>-2.9404709473814301</v>
      </c>
      <c r="I6353" s="1">
        <v>-2.4125647458870501</v>
      </c>
    </row>
    <row r="6354" spans="1:9" x14ac:dyDescent="0.25">
      <c r="A6354" s="1" t="s">
        <v>155</v>
      </c>
      <c r="B6354" s="1">
        <v>0.50984284818646497</v>
      </c>
      <c r="C6354" s="1">
        <v>1.0715475543245001</v>
      </c>
      <c r="D6354" s="1">
        <v>-1.3689888127341701</v>
      </c>
      <c r="E6354" s="1">
        <v>1.9306680741448901</v>
      </c>
      <c r="F6354" s="1">
        <v>0.72824488255247799</v>
      </c>
      <c r="G6354" s="1">
        <v>1.0665868128899201</v>
      </c>
      <c r="H6354" s="1">
        <v>-2.3634118519663101</v>
      </c>
      <c r="I6354" s="1">
        <v>-1.57448950739778</v>
      </c>
    </row>
    <row r="6355" spans="1:9" x14ac:dyDescent="0.25">
      <c r="A6355" s="1" t="s">
        <v>155</v>
      </c>
      <c r="B6355" s="1">
        <v>0.80377272272209099</v>
      </c>
      <c r="C6355" s="1">
        <v>-1.04620479454125</v>
      </c>
      <c r="D6355" s="1">
        <v>-5.0763230200770101E-2</v>
      </c>
      <c r="E6355" s="1">
        <v>1.6197315526274001</v>
      </c>
      <c r="F6355" s="1">
        <v>1.7501624019865301</v>
      </c>
      <c r="G6355" s="1">
        <v>1.9440502328512099</v>
      </c>
      <c r="H6355" s="1">
        <v>-1.99858241950684</v>
      </c>
      <c r="I6355" s="1">
        <v>-3.02216646593839</v>
      </c>
    </row>
    <row r="6356" spans="1:9" x14ac:dyDescent="0.25">
      <c r="A6356" s="1" t="s">
        <v>155</v>
      </c>
      <c r="B6356" s="1">
        <v>1.2036380084749301</v>
      </c>
      <c r="C6356" s="1">
        <v>-0.83229117580095902</v>
      </c>
      <c r="D6356" s="1">
        <v>-0.52979816135035496</v>
      </c>
      <c r="E6356" s="1">
        <v>1.32250885526248</v>
      </c>
      <c r="F6356" s="1">
        <v>2.3189909865285099</v>
      </c>
      <c r="G6356" s="1">
        <v>2.7085594435609002</v>
      </c>
      <c r="H6356" s="1">
        <v>-2.37204793289458</v>
      </c>
      <c r="I6356" s="1">
        <v>-3.8195600237809502</v>
      </c>
    </row>
    <row r="6357" spans="1:9" x14ac:dyDescent="0.25">
      <c r="A6357" s="1" t="s">
        <v>155</v>
      </c>
      <c r="B6357" s="1">
        <v>0.19724640161415899</v>
      </c>
      <c r="C6357" s="1">
        <v>-3.2371176050675898</v>
      </c>
      <c r="D6357" s="1">
        <v>-1.0472425291635601</v>
      </c>
      <c r="E6357" s="1">
        <v>2.4437799223004602</v>
      </c>
      <c r="F6357" s="1">
        <v>0.32573108054149702</v>
      </c>
      <c r="G6357" s="1">
        <v>2.0389357374899602</v>
      </c>
      <c r="H6357" s="1">
        <v>-7.4516149019084002E-2</v>
      </c>
      <c r="I6357" s="1">
        <v>-0.64681685869584504</v>
      </c>
    </row>
    <row r="6358" spans="1:9" x14ac:dyDescent="0.25">
      <c r="A6358" s="1" t="s">
        <v>155</v>
      </c>
      <c r="B6358" s="1">
        <v>2.1676052671885699</v>
      </c>
      <c r="C6358" s="1">
        <v>0.26583879455567599</v>
      </c>
      <c r="D6358" s="1">
        <v>-0.187808565663521</v>
      </c>
      <c r="E6358" s="1">
        <v>1.7137871409511101</v>
      </c>
      <c r="F6358" s="1">
        <v>1.7475518668379</v>
      </c>
      <c r="G6358" s="1">
        <v>1.6107161669493699</v>
      </c>
      <c r="H6358" s="1">
        <v>-3.7120658279225101</v>
      </c>
      <c r="I6358" s="1">
        <v>-3.60562484289661</v>
      </c>
    </row>
    <row r="6359" spans="1:9" x14ac:dyDescent="0.25">
      <c r="A6359" s="1" t="s">
        <v>155</v>
      </c>
      <c r="B6359" s="1">
        <v>1.52549603034282</v>
      </c>
      <c r="C6359" s="1">
        <v>-0.59621808048373404</v>
      </c>
      <c r="D6359" s="1">
        <v>-0.57371876452482995</v>
      </c>
      <c r="E6359" s="1">
        <v>0.94410438516448703</v>
      </c>
      <c r="F6359" s="1">
        <v>1.65448292481402</v>
      </c>
      <c r="G6359" s="1">
        <v>1.65943790388697</v>
      </c>
      <c r="H6359" s="1">
        <v>-1.6466791862349499</v>
      </c>
      <c r="I6359" s="1">
        <v>-2.9669052129647802</v>
      </c>
    </row>
    <row r="6360" spans="1:9" x14ac:dyDescent="0.25">
      <c r="A6360" s="1" t="s">
        <v>155</v>
      </c>
      <c r="B6360" s="1">
        <v>2.8156277277138702</v>
      </c>
      <c r="C6360" s="1">
        <v>0.72845521015573</v>
      </c>
      <c r="D6360" s="1">
        <v>-1.9066424949637499</v>
      </c>
      <c r="E6360" s="1">
        <v>-0.53603926473748897</v>
      </c>
      <c r="F6360" s="1">
        <v>1.53343216645018</v>
      </c>
      <c r="G6360" s="1">
        <v>1.06609152333733</v>
      </c>
      <c r="H6360" s="1">
        <v>-2.7550558552879001</v>
      </c>
      <c r="I6360" s="1">
        <v>-0.94586901266798096</v>
      </c>
    </row>
    <row r="6361" spans="1:9" x14ac:dyDescent="0.25">
      <c r="A6361" s="1" t="s">
        <v>155</v>
      </c>
      <c r="B6361" s="1">
        <v>-5.0525052424078398E-2</v>
      </c>
      <c r="C6361" s="1">
        <v>0.38035329448057098</v>
      </c>
      <c r="D6361" s="1">
        <v>-0.680029122646572</v>
      </c>
      <c r="E6361" s="1">
        <v>0.42473483754043001</v>
      </c>
      <c r="F6361" s="1">
        <v>1.8824336515462601</v>
      </c>
      <c r="G6361" s="1">
        <v>1.89943642695657</v>
      </c>
      <c r="H6361" s="1">
        <v>-2.1106018963675699</v>
      </c>
      <c r="I6361" s="1">
        <v>-1.74580213908561</v>
      </c>
    </row>
    <row r="6362" spans="1:9" x14ac:dyDescent="0.25">
      <c r="A6362" s="1" t="s">
        <v>155</v>
      </c>
      <c r="B6362" s="1">
        <v>1.6998812458764201</v>
      </c>
      <c r="C6362" s="1">
        <v>1.49509800951267</v>
      </c>
      <c r="D6362" s="1">
        <v>-1.16783746867414</v>
      </c>
      <c r="E6362" s="1">
        <v>-0.522561167679502</v>
      </c>
      <c r="F6362" s="1">
        <v>0.92404618867623201</v>
      </c>
      <c r="G6362" s="1">
        <v>1.0724925245547099</v>
      </c>
      <c r="H6362" s="1">
        <v>-2.0874937507020901</v>
      </c>
      <c r="I6362" s="1">
        <v>-1.41362558156429</v>
      </c>
    </row>
    <row r="6363" spans="1:9" x14ac:dyDescent="0.25">
      <c r="A6363" s="1" t="s">
        <v>155</v>
      </c>
      <c r="B6363" s="1">
        <v>2.2112435024278501</v>
      </c>
      <c r="C6363" s="1">
        <v>0.57287579549757195</v>
      </c>
      <c r="D6363" s="1">
        <v>9.7740992253211395E-2</v>
      </c>
      <c r="E6363" s="1">
        <v>1.8384398409254501</v>
      </c>
      <c r="F6363" s="1">
        <v>1.61617108589664</v>
      </c>
      <c r="G6363" s="1">
        <v>1.97662849710099</v>
      </c>
      <c r="H6363" s="1">
        <v>-4.7799812157900599</v>
      </c>
      <c r="I6363" s="1">
        <v>-3.5331184983116701</v>
      </c>
    </row>
    <row r="6364" spans="1:9" x14ac:dyDescent="0.25">
      <c r="A6364" s="1" t="s">
        <v>155</v>
      </c>
      <c r="B6364" s="1">
        <v>1.4893159664475699</v>
      </c>
      <c r="C6364" s="1">
        <v>1.9577163852012001</v>
      </c>
      <c r="D6364" s="1">
        <v>-1.27250569676437</v>
      </c>
      <c r="E6364" s="1">
        <v>-0.305800733124104</v>
      </c>
      <c r="F6364" s="1">
        <v>1.86282630592042</v>
      </c>
      <c r="G6364" s="1">
        <v>1.5151594993372199</v>
      </c>
      <c r="H6364" s="1">
        <v>-3.9648590872326199</v>
      </c>
      <c r="I6364" s="1">
        <v>-1.28185263978532</v>
      </c>
    </row>
    <row r="6365" spans="1:9" x14ac:dyDescent="0.25">
      <c r="A6365" s="1" t="s">
        <v>155</v>
      </c>
      <c r="B6365" s="1">
        <v>-0.90269653630213897</v>
      </c>
      <c r="C6365" s="1">
        <v>2.0021131928001301</v>
      </c>
      <c r="D6365" s="1">
        <v>-0.83046107495685595</v>
      </c>
      <c r="E6365" s="1">
        <v>0.26607730341742902</v>
      </c>
      <c r="F6365" s="1">
        <v>2.3025820197652398</v>
      </c>
      <c r="G6365" s="1">
        <v>1.72840185648842</v>
      </c>
      <c r="H6365" s="1">
        <v>-2.5907369636270001</v>
      </c>
      <c r="I6365" s="1">
        <v>-1.9752797975852301</v>
      </c>
    </row>
    <row r="6366" spans="1:9" x14ac:dyDescent="0.25">
      <c r="A6366" s="1" t="s">
        <v>155</v>
      </c>
      <c r="B6366" s="1">
        <v>1.3452372027819399</v>
      </c>
      <c r="C6366" s="1">
        <v>0.48463782994002202</v>
      </c>
      <c r="D6366" s="1">
        <v>-0.54833426119942397</v>
      </c>
      <c r="E6366" s="1">
        <v>0.58595057004482798</v>
      </c>
      <c r="F6366" s="1">
        <v>1.56196347836253</v>
      </c>
      <c r="G6366" s="1">
        <v>1.6200619855734799</v>
      </c>
      <c r="H6366" s="1">
        <v>-2.4443388888460502</v>
      </c>
      <c r="I6366" s="1">
        <v>-2.6051779166573299</v>
      </c>
    </row>
    <row r="6367" spans="1:9" x14ac:dyDescent="0.25">
      <c r="A6367" s="1" t="s">
        <v>155</v>
      </c>
      <c r="B6367" s="1">
        <v>1.0925562322336599</v>
      </c>
      <c r="C6367" s="1">
        <v>1.1031829628602301</v>
      </c>
      <c r="D6367" s="1">
        <v>1.0653499749425499E-2</v>
      </c>
      <c r="E6367" s="1">
        <v>-0.43157010400170498</v>
      </c>
      <c r="F6367" s="1">
        <v>1.09497539711695</v>
      </c>
      <c r="G6367" s="1">
        <v>1.4094032335742599</v>
      </c>
      <c r="H6367" s="1">
        <v>-2.61496167475913</v>
      </c>
      <c r="I6367" s="1">
        <v>-1.6642395467736999</v>
      </c>
    </row>
    <row r="6368" spans="1:9" x14ac:dyDescent="0.25">
      <c r="A6368" s="1" t="s">
        <v>155</v>
      </c>
      <c r="B6368" s="1">
        <v>1.4802382690622999</v>
      </c>
      <c r="C6368" s="1">
        <v>-0.64987329056665999</v>
      </c>
      <c r="D6368" s="1">
        <v>-1.4642169109383101</v>
      </c>
      <c r="E6368" s="1">
        <v>2.0179617798450402</v>
      </c>
      <c r="F6368" s="1">
        <v>0.37247844768265198</v>
      </c>
      <c r="G6368" s="1">
        <v>1.6089725264678301</v>
      </c>
      <c r="H6368" s="1">
        <v>-0.92706872793232198</v>
      </c>
      <c r="I6368" s="1">
        <v>-2.4384920936205301</v>
      </c>
    </row>
    <row r="6369" spans="1:9" x14ac:dyDescent="0.25">
      <c r="A6369" s="1" t="s">
        <v>155</v>
      </c>
      <c r="B6369" s="1">
        <v>0.23092740119563299</v>
      </c>
      <c r="C6369" s="1">
        <v>1.4158308035276199</v>
      </c>
      <c r="D6369" s="1">
        <v>-1.13008219687381</v>
      </c>
      <c r="E6369" s="1">
        <v>-0.452079565354636</v>
      </c>
      <c r="F6369" s="1">
        <v>1.4107520863702401</v>
      </c>
      <c r="G6369" s="1">
        <v>2.2648428176739599</v>
      </c>
      <c r="H6369" s="1">
        <v>-2.1903277309955298</v>
      </c>
      <c r="I6369" s="1">
        <v>-1.5498636155434899</v>
      </c>
    </row>
    <row r="6370" spans="1:9" x14ac:dyDescent="0.25">
      <c r="A6370" s="1" t="s">
        <v>155</v>
      </c>
      <c r="B6370" s="1">
        <v>1.33426847616563</v>
      </c>
      <c r="C6370" s="1">
        <v>2.53887438599756</v>
      </c>
      <c r="D6370" s="1">
        <v>-1.3775551267570001</v>
      </c>
      <c r="E6370" s="1">
        <v>-0.64248927693478297</v>
      </c>
      <c r="F6370" s="1">
        <v>1.71770558763758</v>
      </c>
      <c r="G6370" s="1">
        <v>1.8256415148958001</v>
      </c>
      <c r="H6370" s="1">
        <v>-4.3372076020031196</v>
      </c>
      <c r="I6370" s="1">
        <v>-1.0592379590016801</v>
      </c>
    </row>
    <row r="6371" spans="1:9" x14ac:dyDescent="0.25">
      <c r="A6371" s="1" t="s">
        <v>155</v>
      </c>
      <c r="B6371" s="1">
        <v>0.260986292540071</v>
      </c>
      <c r="C6371" s="1">
        <v>2.2031192072277999</v>
      </c>
      <c r="D6371" s="1">
        <v>-1.9667139224466801</v>
      </c>
      <c r="E6371" s="1">
        <v>-1.0873778273150101</v>
      </c>
      <c r="F6371" s="1">
        <v>2.19126688288542</v>
      </c>
      <c r="G6371" s="1">
        <v>2.3789872413513602</v>
      </c>
      <c r="H6371" s="1">
        <v>-3.6026888982362602</v>
      </c>
      <c r="I6371" s="1">
        <v>-0.37757897600670298</v>
      </c>
    </row>
    <row r="6372" spans="1:9" x14ac:dyDescent="0.25">
      <c r="A6372" s="1" t="s">
        <v>155</v>
      </c>
      <c r="B6372" s="1">
        <v>0.262779046063076</v>
      </c>
      <c r="C6372" s="1">
        <v>2.0614766896655201</v>
      </c>
      <c r="D6372" s="1">
        <v>-1.6708715019732701</v>
      </c>
      <c r="E6372" s="1">
        <v>-1.36288819426557</v>
      </c>
      <c r="F6372" s="1">
        <v>1.6980646686425001</v>
      </c>
      <c r="G6372" s="1">
        <v>2.4637796315879199</v>
      </c>
      <c r="H6372" s="1">
        <v>-2.8504999095085002</v>
      </c>
      <c r="I6372" s="1">
        <v>-0.60184043021167299</v>
      </c>
    </row>
    <row r="6373" spans="1:9" x14ac:dyDescent="0.25">
      <c r="A6373" s="1" t="s">
        <v>155</v>
      </c>
      <c r="B6373" s="1">
        <v>0.27105122159535899</v>
      </c>
      <c r="C6373" s="1">
        <v>-0.26083769712625299</v>
      </c>
      <c r="D6373" s="1">
        <v>8.2578164404504308E-3</v>
      </c>
      <c r="E6373" s="1">
        <v>1.0089574607727201</v>
      </c>
      <c r="F6373" s="1">
        <v>1.6968178226338</v>
      </c>
      <c r="G6373" s="1">
        <v>2.08524745721664</v>
      </c>
      <c r="H6373" s="1">
        <v>-1.2934826356203699</v>
      </c>
      <c r="I6373" s="1">
        <v>-3.5160114459123499</v>
      </c>
    </row>
    <row r="6374" spans="1:9" x14ac:dyDescent="0.25">
      <c r="A6374" s="1" t="s">
        <v>155</v>
      </c>
      <c r="B6374" s="1">
        <v>2.2883368829341202</v>
      </c>
      <c r="C6374" s="1">
        <v>0.77103621439614001</v>
      </c>
      <c r="D6374" s="1">
        <v>-1.7343200789984099</v>
      </c>
      <c r="E6374" s="1">
        <v>-0.68795481544569104</v>
      </c>
      <c r="F6374" s="1">
        <v>1.44575421339323</v>
      </c>
      <c r="G6374" s="1">
        <v>1.2061563003531199</v>
      </c>
      <c r="H6374" s="1">
        <v>-2.3651292528109198</v>
      </c>
      <c r="I6374" s="1">
        <v>-0.92387946382159003</v>
      </c>
    </row>
    <row r="6375" spans="1:9" x14ac:dyDescent="0.25">
      <c r="A6375" s="1" t="s">
        <v>155</v>
      </c>
      <c r="B6375" s="1">
        <v>0.72180650174463001</v>
      </c>
      <c r="C6375" s="1">
        <v>-1.06540016317655</v>
      </c>
      <c r="D6375" s="1">
        <v>-9.3257746224937904E-2</v>
      </c>
      <c r="E6375" s="1">
        <v>1.5592637643430201</v>
      </c>
      <c r="F6375" s="1">
        <v>1.8724092981873599</v>
      </c>
      <c r="G6375" s="1">
        <v>1.97698345877597</v>
      </c>
      <c r="H6375" s="1">
        <v>-2.1053237253956798</v>
      </c>
      <c r="I6375" s="1">
        <v>-2.8664813882538098</v>
      </c>
    </row>
    <row r="6376" spans="1:9" x14ac:dyDescent="0.25">
      <c r="A6376" s="1" t="s">
        <v>155</v>
      </c>
      <c r="B6376" s="1">
        <v>-0.95143991566349495</v>
      </c>
      <c r="C6376" s="1">
        <v>2.1053004962581801</v>
      </c>
      <c r="D6376" s="1">
        <v>-1.26275239027019</v>
      </c>
      <c r="E6376" s="1">
        <v>8.4026967144388107E-2</v>
      </c>
      <c r="F6376" s="1">
        <v>2.60536783656634</v>
      </c>
      <c r="G6376" s="1">
        <v>1.97627158443062</v>
      </c>
      <c r="H6376" s="1">
        <v>-2.3394494462950299</v>
      </c>
      <c r="I6376" s="1">
        <v>-2.2173251321708198</v>
      </c>
    </row>
    <row r="6377" spans="1:9" x14ac:dyDescent="0.25">
      <c r="A6377" s="1" t="s">
        <v>155</v>
      </c>
      <c r="B6377" s="1">
        <v>0.31298367957698198</v>
      </c>
      <c r="C6377" s="1">
        <v>-2.35812531015543</v>
      </c>
      <c r="D6377" s="1">
        <v>0.299650964579668</v>
      </c>
      <c r="E6377" s="1">
        <v>1.3473160124085699</v>
      </c>
      <c r="F6377" s="1">
        <v>2.3897749481731698</v>
      </c>
      <c r="G6377" s="1">
        <v>2.8684357083518401</v>
      </c>
      <c r="H6377" s="1">
        <v>-1.89781409798062</v>
      </c>
      <c r="I6377" s="1">
        <v>-2.9622219049541898</v>
      </c>
    </row>
    <row r="6378" spans="1:9" x14ac:dyDescent="0.25">
      <c r="A6378" s="1" t="s">
        <v>155</v>
      </c>
      <c r="B6378" s="1">
        <v>0.209675461938445</v>
      </c>
      <c r="C6378" s="1">
        <v>-2.25100400725354</v>
      </c>
      <c r="D6378" s="1">
        <v>0.376198863814247</v>
      </c>
      <c r="E6378" s="1">
        <v>1.15085262903734</v>
      </c>
      <c r="F6378" s="1">
        <v>2.4350559359697201</v>
      </c>
      <c r="G6378" s="1">
        <v>2.5954971231955399</v>
      </c>
      <c r="H6378" s="1">
        <v>-1.7179877884230801</v>
      </c>
      <c r="I6378" s="1">
        <v>-2.7982882182786701</v>
      </c>
    </row>
    <row r="6379" spans="1:9" x14ac:dyDescent="0.25">
      <c r="A6379" s="1" t="s">
        <v>155</v>
      </c>
      <c r="B6379" s="1">
        <v>1.40172980742217</v>
      </c>
      <c r="C6379" s="1">
        <v>-0.33652978919975901</v>
      </c>
      <c r="D6379" s="1">
        <v>-0.493072655545712</v>
      </c>
      <c r="E6379" s="1">
        <v>0.861286876194718</v>
      </c>
      <c r="F6379" s="1">
        <v>1.63090190566808</v>
      </c>
      <c r="G6379" s="1">
        <v>1.78134827162141</v>
      </c>
      <c r="H6379" s="1">
        <v>-1.21992824516663</v>
      </c>
      <c r="I6379" s="1">
        <v>-3.6257361709942799</v>
      </c>
    </row>
    <row r="6380" spans="1:9" x14ac:dyDescent="0.25">
      <c r="A6380" s="1" t="s">
        <v>155</v>
      </c>
      <c r="B6380" s="1">
        <v>2.5268017211967</v>
      </c>
      <c r="C6380" s="1">
        <v>-0.15645949934405501</v>
      </c>
      <c r="D6380" s="1">
        <v>-1.4755522412168001</v>
      </c>
      <c r="E6380" s="1">
        <v>0.74057868820050199</v>
      </c>
      <c r="F6380" s="1">
        <v>2.16986505595125</v>
      </c>
      <c r="G6380" s="1">
        <v>1.56975166896747</v>
      </c>
      <c r="H6380" s="1">
        <v>-3.40288333565984</v>
      </c>
      <c r="I6380" s="1">
        <v>-1.97210205809523</v>
      </c>
    </row>
    <row r="6381" spans="1:9" x14ac:dyDescent="0.25">
      <c r="A6381" s="1" t="s">
        <v>155</v>
      </c>
      <c r="B6381" s="1">
        <v>-3.5919483621903599E-3</v>
      </c>
      <c r="C6381" s="1">
        <v>-2.9987482651679902</v>
      </c>
      <c r="D6381" s="1">
        <v>-0.91928156081776802</v>
      </c>
      <c r="E6381" s="1">
        <v>2.8175824452615501</v>
      </c>
      <c r="F6381" s="1">
        <v>0.817039415883551</v>
      </c>
      <c r="G6381" s="1">
        <v>0.79664868026455404</v>
      </c>
      <c r="H6381" s="1">
        <v>-0.122717138442033</v>
      </c>
      <c r="I6381" s="1">
        <v>-0.38693162861967101</v>
      </c>
    </row>
    <row r="6382" spans="1:9" x14ac:dyDescent="0.25">
      <c r="A6382" s="1" t="s">
        <v>155</v>
      </c>
      <c r="B6382" s="1">
        <v>-1.04352006091525</v>
      </c>
      <c r="C6382" s="1">
        <v>2.08695236152339</v>
      </c>
      <c r="D6382" s="1">
        <v>-1.2867192656486399</v>
      </c>
      <c r="E6382" s="1">
        <v>2.35876365382807E-2</v>
      </c>
      <c r="F6382" s="1">
        <v>2.6400013417205299</v>
      </c>
      <c r="G6382" s="1">
        <v>2.04959134253538</v>
      </c>
      <c r="H6382" s="1">
        <v>-2.19645299187252</v>
      </c>
      <c r="I6382" s="1">
        <v>-2.2734403638811802</v>
      </c>
    </row>
    <row r="6383" spans="1:9" x14ac:dyDescent="0.25">
      <c r="A6383" s="1" t="s">
        <v>155</v>
      </c>
      <c r="B6383" s="1">
        <v>1.2346164534384301</v>
      </c>
      <c r="C6383" s="1">
        <v>-0.22295414335543101</v>
      </c>
      <c r="D6383" s="1">
        <v>-0.80711904105409704</v>
      </c>
      <c r="E6383" s="1">
        <v>0.73053823466639101</v>
      </c>
      <c r="F6383" s="1">
        <v>2.0514313716749699</v>
      </c>
      <c r="G6383" s="1">
        <v>1.9365613258621199</v>
      </c>
      <c r="H6383" s="1">
        <v>-1.1861254810772801</v>
      </c>
      <c r="I6383" s="1">
        <v>-3.7369487201551199</v>
      </c>
    </row>
    <row r="6384" spans="1:9" x14ac:dyDescent="0.25">
      <c r="A6384" s="1" t="s">
        <v>155</v>
      </c>
      <c r="B6384" s="1">
        <v>0.13042102407893999</v>
      </c>
      <c r="C6384" s="1">
        <v>1.78779729990341</v>
      </c>
      <c r="D6384" s="1">
        <v>-1.6559461962438</v>
      </c>
      <c r="E6384" s="1">
        <v>-0.88465859254227097</v>
      </c>
      <c r="F6384" s="1">
        <v>1.8970296647665601</v>
      </c>
      <c r="G6384" s="1">
        <v>2.9471183535360099</v>
      </c>
      <c r="H6384" s="1">
        <v>-2.2345757992370801</v>
      </c>
      <c r="I6384" s="1">
        <v>-1.9871857542617599</v>
      </c>
    </row>
    <row r="6385" spans="1:9" x14ac:dyDescent="0.25">
      <c r="A6385" s="1" t="s">
        <v>155</v>
      </c>
      <c r="B6385" s="1">
        <v>1.42621310052928</v>
      </c>
      <c r="C6385" s="1">
        <v>1.4990758245211899</v>
      </c>
      <c r="D6385" s="1">
        <v>-1.7045103240204</v>
      </c>
      <c r="E6385" s="1">
        <v>-0.31302719674252999</v>
      </c>
      <c r="F6385" s="1">
        <v>1.73302434769667</v>
      </c>
      <c r="G6385" s="1">
        <v>2.0213778863924698</v>
      </c>
      <c r="H6385" s="1">
        <v>-2.8038220251838202</v>
      </c>
      <c r="I6385" s="1">
        <v>-1.85833161319288</v>
      </c>
    </row>
    <row r="6386" spans="1:9" x14ac:dyDescent="0.25">
      <c r="A6386" s="1" t="s">
        <v>155</v>
      </c>
      <c r="B6386" s="1">
        <v>1.59500218404914E-2</v>
      </c>
      <c r="C6386" s="1">
        <v>2.1501859915396899</v>
      </c>
      <c r="D6386" s="1">
        <v>-0.80643097258973695</v>
      </c>
      <c r="E6386" s="1">
        <v>-0.55714905600151599</v>
      </c>
      <c r="F6386" s="1">
        <v>1.1292758396796301</v>
      </c>
      <c r="G6386" s="1">
        <v>1.6158883322724</v>
      </c>
      <c r="H6386" s="1">
        <v>-2.2676685421187401</v>
      </c>
      <c r="I6386" s="1">
        <v>-1.2800516146222201</v>
      </c>
    </row>
    <row r="6387" spans="1:9" x14ac:dyDescent="0.25">
      <c r="A6387" s="1" t="s">
        <v>155</v>
      </c>
      <c r="B6387" s="1">
        <v>0.29028752278603598</v>
      </c>
      <c r="C6387" s="1">
        <v>2.4175062154289901</v>
      </c>
      <c r="D6387" s="1">
        <v>-2.0116203289532999</v>
      </c>
      <c r="E6387" s="1">
        <v>-0.62132314633277497</v>
      </c>
      <c r="F6387" s="1">
        <v>1.56552073805175</v>
      </c>
      <c r="G6387" s="1">
        <v>2.18338411013278</v>
      </c>
      <c r="H6387" s="1">
        <v>-2.6315403771164299</v>
      </c>
      <c r="I6387" s="1">
        <v>-1.1922147339970499</v>
      </c>
    </row>
    <row r="6388" spans="1:9" x14ac:dyDescent="0.25">
      <c r="A6388" s="1" t="s">
        <v>155</v>
      </c>
      <c r="B6388" s="1">
        <v>2.5874083306796898</v>
      </c>
      <c r="C6388" s="1">
        <v>0.82350330225616297</v>
      </c>
      <c r="D6388" s="1">
        <v>-1.8598968158187801</v>
      </c>
      <c r="E6388" s="1">
        <v>-1.3872310275780699</v>
      </c>
      <c r="F6388" s="1">
        <v>1.5283848946527601</v>
      </c>
      <c r="G6388" s="1">
        <v>1.4208093379415601</v>
      </c>
      <c r="H6388" s="1">
        <v>-2.2465767780259802</v>
      </c>
      <c r="I6388" s="1">
        <v>-0.86640124410734598</v>
      </c>
    </row>
    <row r="6389" spans="1:9" x14ac:dyDescent="0.25">
      <c r="A6389" s="1" t="s">
        <v>155</v>
      </c>
      <c r="B6389" s="1">
        <v>1.7294032542984501</v>
      </c>
      <c r="C6389" s="1">
        <v>-0.467551942532065</v>
      </c>
      <c r="D6389" s="1">
        <v>-0.57009364097439397</v>
      </c>
      <c r="E6389" s="1">
        <v>0.79292319042313597</v>
      </c>
      <c r="F6389" s="1">
        <v>1.5406694579581099</v>
      </c>
      <c r="G6389" s="1">
        <v>1.68500937234267</v>
      </c>
      <c r="H6389" s="1">
        <v>-1.66057100677355</v>
      </c>
      <c r="I6389" s="1">
        <v>-3.0497886847423699</v>
      </c>
    </row>
    <row r="6390" spans="1:9" x14ac:dyDescent="0.25">
      <c r="A6390" s="1" t="s">
        <v>155</v>
      </c>
      <c r="B6390" s="1">
        <v>-4.4313377232267998E-2</v>
      </c>
      <c r="C6390" s="1">
        <v>2.2781881844057601</v>
      </c>
      <c r="D6390" s="1">
        <v>-0.75970070927555</v>
      </c>
      <c r="E6390" s="1">
        <v>-0.98632311806935502</v>
      </c>
      <c r="F6390" s="1">
        <v>1.47134336926881</v>
      </c>
      <c r="G6390" s="1">
        <v>1.6388689718567</v>
      </c>
      <c r="H6390" s="1">
        <v>-2.3701657880153602</v>
      </c>
      <c r="I6390" s="1">
        <v>-1.22789753293874</v>
      </c>
    </row>
    <row r="6391" spans="1:9" x14ac:dyDescent="0.25">
      <c r="A6391" s="1" t="s">
        <v>155</v>
      </c>
      <c r="B6391" s="1">
        <v>0.63873827401262795</v>
      </c>
      <c r="C6391" s="1">
        <v>1.4285000906918099</v>
      </c>
      <c r="D6391" s="1">
        <v>-1.03956193123636</v>
      </c>
      <c r="E6391" s="1">
        <v>-0.68550485577207498</v>
      </c>
      <c r="F6391" s="1">
        <v>1.4685604789692499</v>
      </c>
      <c r="G6391" s="1">
        <v>1.95301760497794</v>
      </c>
      <c r="H6391" s="1">
        <v>-2.4231008239628902</v>
      </c>
      <c r="I6391" s="1">
        <v>-1.3406488376803101</v>
      </c>
    </row>
    <row r="6392" spans="1:9" x14ac:dyDescent="0.25">
      <c r="A6392" s="1" t="s">
        <v>155</v>
      </c>
      <c r="B6392" s="1">
        <v>1.3609577833669499</v>
      </c>
      <c r="C6392" s="1">
        <v>1.0217910315074401</v>
      </c>
      <c r="D6392" s="1">
        <v>-0.41698137796502599</v>
      </c>
      <c r="E6392" s="1">
        <v>-0.35161295105950602</v>
      </c>
      <c r="F6392" s="1">
        <v>1.45131395383298</v>
      </c>
      <c r="G6392" s="1">
        <v>1.6459983714182</v>
      </c>
      <c r="H6392" s="1">
        <v>-3.00034626104252</v>
      </c>
      <c r="I6392" s="1">
        <v>-1.71112055005853</v>
      </c>
    </row>
    <row r="6393" spans="1:9" x14ac:dyDescent="0.25">
      <c r="A6393" s="1" t="s">
        <v>155</v>
      </c>
      <c r="B6393" s="1">
        <v>0.28072528264077901</v>
      </c>
      <c r="C6393" s="1">
        <v>2.53283649949981</v>
      </c>
      <c r="D6393" s="1">
        <v>-1.6629371857988999</v>
      </c>
      <c r="E6393" s="1">
        <v>-1.2598952800915499</v>
      </c>
      <c r="F6393" s="1">
        <v>2.0900845590205201</v>
      </c>
      <c r="G6393" s="1">
        <v>2.0852944833555398</v>
      </c>
      <c r="H6393" s="1">
        <v>-2.5518260375968098</v>
      </c>
      <c r="I6393" s="1">
        <v>-1.5142823210293901</v>
      </c>
    </row>
    <row r="6394" spans="1:9" x14ac:dyDescent="0.25">
      <c r="A6394" s="1" t="s">
        <v>155</v>
      </c>
      <c r="B6394" s="1">
        <v>6.9791099169080597E-3</v>
      </c>
      <c r="C6394" s="1">
        <v>-2.3274193801650598</v>
      </c>
      <c r="D6394" s="1">
        <v>-0.50172901208306098</v>
      </c>
      <c r="E6394" s="1">
        <v>0.92586020935279401</v>
      </c>
      <c r="F6394" s="1">
        <v>3.5982912759561501</v>
      </c>
      <c r="G6394" s="1">
        <v>3.1177595214890799</v>
      </c>
      <c r="H6394" s="1">
        <v>-1.83409831545185</v>
      </c>
      <c r="I6394" s="1">
        <v>-2.9856434090149602</v>
      </c>
    </row>
    <row r="6395" spans="1:9" x14ac:dyDescent="0.25">
      <c r="A6395" s="1" t="s">
        <v>155</v>
      </c>
      <c r="B6395" s="1">
        <v>1.6139451062580701</v>
      </c>
      <c r="C6395" s="1">
        <v>-0.12639316908429399</v>
      </c>
      <c r="D6395" s="1">
        <v>-1.47894528219502</v>
      </c>
      <c r="E6395" s="1">
        <v>2.05851460852239</v>
      </c>
      <c r="F6395" s="1">
        <v>0.52334649161790603</v>
      </c>
      <c r="G6395" s="1">
        <v>0.83863680861575496</v>
      </c>
      <c r="H6395" s="1">
        <v>-1.0283440706136999</v>
      </c>
      <c r="I6395" s="1">
        <v>-2.4007604931211</v>
      </c>
    </row>
    <row r="6396" spans="1:9" x14ac:dyDescent="0.25">
      <c r="A6396" s="1" t="s">
        <v>155</v>
      </c>
      <c r="B6396" s="1">
        <v>1.34201395392948</v>
      </c>
      <c r="C6396" s="1">
        <v>1.91654884389525</v>
      </c>
      <c r="D6396" s="1">
        <v>-1.1303741173692901</v>
      </c>
      <c r="E6396" s="1">
        <v>-0.39919906009364903</v>
      </c>
      <c r="F6396" s="1">
        <v>1.9319029556459</v>
      </c>
      <c r="G6396" s="1">
        <v>1.6311494876813999</v>
      </c>
      <c r="H6396" s="1">
        <v>-3.9212181772019798</v>
      </c>
      <c r="I6396" s="1">
        <v>-1.3708238864871101</v>
      </c>
    </row>
    <row r="6397" spans="1:9" x14ac:dyDescent="0.25">
      <c r="A6397" s="1" t="s">
        <v>155</v>
      </c>
      <c r="B6397" s="1">
        <v>1.6914724495453299</v>
      </c>
      <c r="C6397" s="1">
        <v>-2.1893547222514198</v>
      </c>
      <c r="D6397" s="1">
        <v>-0.24859180299969499</v>
      </c>
      <c r="E6397" s="1">
        <v>0.13868939691785301</v>
      </c>
      <c r="F6397" s="1">
        <v>2.9936906461520598</v>
      </c>
      <c r="G6397" s="1">
        <v>2.5666126385604802</v>
      </c>
      <c r="H6397" s="1">
        <v>-1.7343725889374999</v>
      </c>
      <c r="I6397" s="1">
        <v>-3.2181460169871099</v>
      </c>
    </row>
    <row r="6398" spans="1:9" x14ac:dyDescent="0.25">
      <c r="A6398" s="1" t="s">
        <v>155</v>
      </c>
      <c r="B6398" s="1">
        <v>2.5059737551660199</v>
      </c>
      <c r="C6398" s="1">
        <v>1.00660894028926</v>
      </c>
      <c r="D6398" s="1">
        <v>-2.2621117828265702</v>
      </c>
      <c r="E6398" s="1">
        <v>-1.2486984892937101</v>
      </c>
      <c r="F6398" s="1">
        <v>1.75378247168019</v>
      </c>
      <c r="G6398" s="1">
        <v>1.32413274788533</v>
      </c>
      <c r="H6398" s="1">
        <v>-2.5857526736207799</v>
      </c>
      <c r="I6398" s="1">
        <v>-0.49393496927973601</v>
      </c>
    </row>
    <row r="6399" spans="1:9" x14ac:dyDescent="0.25">
      <c r="A6399" s="1" t="s">
        <v>155</v>
      </c>
      <c r="B6399" s="1">
        <v>1.5163862182221</v>
      </c>
      <c r="C6399" s="1">
        <v>-2.7587704332563701</v>
      </c>
      <c r="D6399" s="1">
        <v>-6.5257516817834399E-2</v>
      </c>
      <c r="E6399" s="1">
        <v>0.40541607938179097</v>
      </c>
      <c r="F6399" s="1">
        <v>2.4817866658619501</v>
      </c>
      <c r="G6399" s="1">
        <v>2.1859553356080701</v>
      </c>
      <c r="H6399" s="1">
        <v>-1.6585177961066599</v>
      </c>
      <c r="I6399" s="1">
        <v>-2.1069985528930499</v>
      </c>
    </row>
    <row r="6400" spans="1:9" x14ac:dyDescent="0.25">
      <c r="A6400" s="1" t="s">
        <v>155</v>
      </c>
      <c r="B6400" s="1">
        <v>0.92099644847333895</v>
      </c>
      <c r="C6400" s="1">
        <v>1.7539574832784901</v>
      </c>
      <c r="D6400" s="1">
        <v>-0.237085719435947</v>
      </c>
      <c r="E6400" s="1">
        <v>-0.90738436442508197</v>
      </c>
      <c r="F6400" s="1">
        <v>1.00565333341162</v>
      </c>
      <c r="G6400" s="1">
        <v>1.86055970023291</v>
      </c>
      <c r="H6400" s="1">
        <v>-2.4747798922859299</v>
      </c>
      <c r="I6400" s="1">
        <v>-1.9219169892493999</v>
      </c>
    </row>
    <row r="6401" spans="1:9" x14ac:dyDescent="0.25">
      <c r="A6401" s="1" t="s">
        <v>155</v>
      </c>
      <c r="B6401" s="1">
        <v>1.3883895423450501</v>
      </c>
      <c r="C6401" s="1">
        <v>1.54080467622927</v>
      </c>
      <c r="D6401" s="1">
        <v>-1.3039910391998899</v>
      </c>
      <c r="E6401" s="1">
        <v>-0.27535688994920299</v>
      </c>
      <c r="F6401" s="1">
        <v>1.8489909674640099</v>
      </c>
      <c r="G6401" s="1">
        <v>2.0126734444673202</v>
      </c>
      <c r="H6401" s="1">
        <v>-2.98462875395278</v>
      </c>
      <c r="I6401" s="1">
        <v>-2.22688194740378</v>
      </c>
    </row>
    <row r="6402" spans="1:9" x14ac:dyDescent="0.25">
      <c r="A6402" s="1" t="s">
        <v>155</v>
      </c>
      <c r="B6402" s="1">
        <v>0.189167046815545</v>
      </c>
      <c r="C6402" s="1">
        <v>2.1777960393844999</v>
      </c>
      <c r="D6402" s="1">
        <v>-1.77565579841203</v>
      </c>
      <c r="E6402" s="1">
        <v>-0.38643041507054898</v>
      </c>
      <c r="F6402" s="1">
        <v>1.4688123412102101</v>
      </c>
      <c r="G6402" s="1">
        <v>2.1941508015125599</v>
      </c>
      <c r="H6402" s="1">
        <v>-2.5700832823858701</v>
      </c>
      <c r="I6402" s="1">
        <v>-1.29775673305437</v>
      </c>
    </row>
    <row r="6403" spans="1:9" x14ac:dyDescent="0.25">
      <c r="A6403" s="1" t="s">
        <v>155</v>
      </c>
      <c r="B6403" s="1">
        <v>-0.37004238005331003</v>
      </c>
      <c r="C6403" s="1">
        <v>0.223238462480916</v>
      </c>
      <c r="D6403" s="1">
        <v>-1.05572769077491</v>
      </c>
      <c r="E6403" s="1">
        <v>0.21238506658526399</v>
      </c>
      <c r="F6403" s="1">
        <v>1.9685263640697099</v>
      </c>
      <c r="G6403" s="1">
        <v>2.1507241712415102</v>
      </c>
      <c r="H6403" s="1">
        <v>-1.3761752949317501</v>
      </c>
      <c r="I6403" s="1">
        <v>-1.7529286986174299</v>
      </c>
    </row>
    <row r="6404" spans="1:9" x14ac:dyDescent="0.25">
      <c r="A6404" s="1" t="s">
        <v>155</v>
      </c>
      <c r="B6404" s="1">
        <v>6.8043424389223006E-2</v>
      </c>
      <c r="C6404" s="1">
        <v>1.3826310327061599</v>
      </c>
      <c r="D6404" s="1">
        <v>0.12256028271760901</v>
      </c>
      <c r="E6404" s="1">
        <v>-0.17328470058251999</v>
      </c>
      <c r="F6404" s="1">
        <v>1.6633611337116501</v>
      </c>
      <c r="G6404" s="1">
        <v>1.1089159075578701</v>
      </c>
      <c r="H6404" s="1">
        <v>-2.5672040901133202</v>
      </c>
      <c r="I6404" s="1">
        <v>-1.6050229903866799</v>
      </c>
    </row>
    <row r="6405" spans="1:9" x14ac:dyDescent="0.25">
      <c r="A6405" s="1" t="s">
        <v>155</v>
      </c>
      <c r="B6405" s="1">
        <v>0.228220683644976</v>
      </c>
      <c r="C6405" s="1">
        <v>1.7386052920098001</v>
      </c>
      <c r="D6405" s="1">
        <v>-1.32364162573426</v>
      </c>
      <c r="E6405" s="1">
        <v>-1.13630581643163</v>
      </c>
      <c r="F6405" s="1">
        <v>1.34846420170079</v>
      </c>
      <c r="G6405" s="1">
        <v>2.39061435819933</v>
      </c>
      <c r="H6405" s="1">
        <v>-2.4190962838780199</v>
      </c>
      <c r="I6405" s="1">
        <v>-0.82686080951099095</v>
      </c>
    </row>
    <row r="6406" spans="1:9" x14ac:dyDescent="0.25">
      <c r="A6406" s="1" t="s">
        <v>155</v>
      </c>
      <c r="B6406" s="1">
        <v>2.5880909468610001</v>
      </c>
      <c r="C6406" s="1">
        <v>-0.16925344084609001</v>
      </c>
      <c r="D6406" s="1">
        <v>-1.5223870009218301</v>
      </c>
      <c r="E6406" s="1">
        <v>0.80016976483938596</v>
      </c>
      <c r="F6406" s="1">
        <v>2.1713699650698999</v>
      </c>
      <c r="G6406" s="1">
        <v>1.45557927990951</v>
      </c>
      <c r="H6406" s="1">
        <v>-3.28200370669009</v>
      </c>
      <c r="I6406" s="1">
        <v>-2.04156580822178</v>
      </c>
    </row>
    <row r="6407" spans="1:9" x14ac:dyDescent="0.25">
      <c r="A6407" s="1" t="s">
        <v>155</v>
      </c>
      <c r="B6407" s="1">
        <v>0.18289728650883</v>
      </c>
      <c r="C6407" s="1">
        <v>0.78200911924038496</v>
      </c>
      <c r="D6407" s="1">
        <v>-7.7080807151784503E-2</v>
      </c>
      <c r="E6407" s="1">
        <v>0.30975846278174501</v>
      </c>
      <c r="F6407" s="1">
        <v>1.4236665227347201</v>
      </c>
      <c r="G6407" s="1">
        <v>1.46868618322169</v>
      </c>
      <c r="H6407" s="1">
        <v>-2.3430277816822001</v>
      </c>
      <c r="I6407" s="1">
        <v>-1.7469089856533899</v>
      </c>
    </row>
    <row r="6408" spans="1:9" x14ac:dyDescent="0.25">
      <c r="A6408" s="1" t="s">
        <v>155</v>
      </c>
      <c r="B6408" s="1">
        <v>1.4082399319927801</v>
      </c>
      <c r="C6408" s="1">
        <v>1.42421859930809</v>
      </c>
      <c r="D6408" s="1">
        <v>-1.18747326162767</v>
      </c>
      <c r="E6408" s="1">
        <v>4.94200273090919E-3</v>
      </c>
      <c r="F6408" s="1">
        <v>1.88908857885891</v>
      </c>
      <c r="G6408" s="1">
        <v>1.99186177117907</v>
      </c>
      <c r="H6408" s="1">
        <v>-3.6027733753408802</v>
      </c>
      <c r="I6408" s="1">
        <v>-1.92810424710121</v>
      </c>
    </row>
    <row r="6409" spans="1:9" x14ac:dyDescent="0.25">
      <c r="A6409" s="1" t="s">
        <v>155</v>
      </c>
      <c r="B6409" s="1">
        <v>0.41223326870729499</v>
      </c>
      <c r="C6409" s="1">
        <v>1.5164989900577901</v>
      </c>
      <c r="D6409" s="1">
        <v>-1.17118100425412</v>
      </c>
      <c r="E6409" s="1">
        <v>-0.11700457278680999</v>
      </c>
      <c r="F6409" s="1">
        <v>1.51310813483016</v>
      </c>
      <c r="G6409" s="1">
        <v>1.4340802244628299</v>
      </c>
      <c r="H6409" s="1">
        <v>-2.3924728785378999</v>
      </c>
      <c r="I6409" s="1">
        <v>-1.1952621624792501</v>
      </c>
    </row>
    <row r="6410" spans="1:9" x14ac:dyDescent="0.25">
      <c r="A6410" s="1" t="s">
        <v>155</v>
      </c>
      <c r="B6410" s="1">
        <v>-1.52471269469114</v>
      </c>
      <c r="C6410" s="1">
        <v>1.8542801554051001</v>
      </c>
      <c r="D6410" s="1">
        <v>0.10293455577480599</v>
      </c>
      <c r="E6410" s="1">
        <v>5.8504309801512097E-2</v>
      </c>
      <c r="F6410" s="1">
        <v>2.0479618482534701</v>
      </c>
      <c r="G6410" s="1">
        <v>0.91020684088100101</v>
      </c>
      <c r="H6410" s="1">
        <v>-0.97038652002059</v>
      </c>
      <c r="I6410" s="1">
        <v>-2.4787884954041499</v>
      </c>
    </row>
    <row r="6411" spans="1:9" x14ac:dyDescent="0.25">
      <c r="A6411" s="1" t="s">
        <v>155</v>
      </c>
      <c r="B6411" s="1">
        <v>-4.9933142190928599E-2</v>
      </c>
      <c r="C6411" s="1">
        <v>1.5764229322955701</v>
      </c>
      <c r="D6411" s="1">
        <v>-0.83987796231614997</v>
      </c>
      <c r="E6411" s="1">
        <v>-0.16513563002325499</v>
      </c>
      <c r="F6411" s="1">
        <v>1.0082950399745501</v>
      </c>
      <c r="G6411" s="1">
        <v>2.1303608638296399</v>
      </c>
      <c r="H6411" s="1">
        <v>-1.9533717531293</v>
      </c>
      <c r="I6411" s="1">
        <v>-1.7067603484401299</v>
      </c>
    </row>
    <row r="6412" spans="1:9" x14ac:dyDescent="0.25">
      <c r="A6412" s="1" t="s">
        <v>155</v>
      </c>
      <c r="B6412" s="1">
        <v>-0.164015523796888</v>
      </c>
      <c r="C6412" s="1">
        <v>0.173991248118568</v>
      </c>
      <c r="D6412" s="1">
        <v>-2.50011597765116E-2</v>
      </c>
      <c r="E6412" s="1">
        <v>-0.16489874561373799</v>
      </c>
      <c r="F6412" s="1">
        <v>2.0793350397802199</v>
      </c>
      <c r="G6412" s="1">
        <v>1.80209987923471</v>
      </c>
      <c r="H6412" s="1">
        <v>-2.36886350524169</v>
      </c>
      <c r="I6412" s="1">
        <v>-1.3326472327046699</v>
      </c>
    </row>
    <row r="6413" spans="1:9" x14ac:dyDescent="0.25">
      <c r="A6413" s="1" t="s">
        <v>155</v>
      </c>
      <c r="B6413" s="1">
        <v>-6.8745721680494504E-2</v>
      </c>
      <c r="C6413" s="1">
        <v>0.34631917869683698</v>
      </c>
      <c r="D6413" s="1">
        <v>-0.71451082788876996</v>
      </c>
      <c r="E6413" s="1">
        <v>-0.15565985269251201</v>
      </c>
      <c r="F6413" s="1">
        <v>2.1176074622733698</v>
      </c>
      <c r="G6413" s="1">
        <v>1.8931309698471499</v>
      </c>
      <c r="H6413" s="1">
        <v>-2.1392737863617399</v>
      </c>
      <c r="I6413" s="1">
        <v>-1.2788674221938301</v>
      </c>
    </row>
    <row r="6414" spans="1:9" x14ac:dyDescent="0.25">
      <c r="A6414" s="1" t="s">
        <v>155</v>
      </c>
      <c r="B6414" s="1">
        <v>1.2566729658770599</v>
      </c>
      <c r="C6414" s="1">
        <v>-0.156978235019132</v>
      </c>
      <c r="D6414" s="1">
        <v>-0.81924148394033802</v>
      </c>
      <c r="E6414" s="1">
        <v>0.61923521585088404</v>
      </c>
      <c r="F6414" s="1">
        <v>1.49778339758627</v>
      </c>
      <c r="G6414" s="1">
        <v>1.63494408342167</v>
      </c>
      <c r="H6414" s="1">
        <v>-1.9897021725472199</v>
      </c>
      <c r="I6414" s="1">
        <v>-2.0427137712291898</v>
      </c>
    </row>
    <row r="6415" spans="1:9" x14ac:dyDescent="0.25">
      <c r="A6415" s="1" t="s">
        <v>155</v>
      </c>
      <c r="B6415" s="1">
        <v>1.66420429420458</v>
      </c>
      <c r="C6415" s="1">
        <v>-0.34371462007544601</v>
      </c>
      <c r="D6415" s="1">
        <v>-0.608413367276469</v>
      </c>
      <c r="E6415" s="1">
        <v>0.82918801459154101</v>
      </c>
      <c r="F6415" s="1">
        <v>1.65676052450703</v>
      </c>
      <c r="G6415" s="1">
        <v>1.61867880710219</v>
      </c>
      <c r="H6415" s="1">
        <v>-1.2855680851456299</v>
      </c>
      <c r="I6415" s="1">
        <v>-3.5311355679077998</v>
      </c>
    </row>
    <row r="6416" spans="1:9" x14ac:dyDescent="0.25">
      <c r="A6416" s="1" t="s">
        <v>155</v>
      </c>
      <c r="B6416" s="1">
        <v>-0.30411233176232599</v>
      </c>
      <c r="C6416" s="1">
        <v>0.480966890080882</v>
      </c>
      <c r="D6416" s="1">
        <v>-0.15967718688051</v>
      </c>
      <c r="E6416" s="1">
        <v>0.21135650756055499</v>
      </c>
      <c r="F6416" s="1">
        <v>1.8759307855423399</v>
      </c>
      <c r="G6416" s="1">
        <v>1.8830720517947099</v>
      </c>
      <c r="H6416" s="1">
        <v>-2.3308807832826299</v>
      </c>
      <c r="I6416" s="1">
        <v>-1.6566559330530199</v>
      </c>
    </row>
    <row r="6417" spans="1:9" x14ac:dyDescent="0.25">
      <c r="A6417" s="1" t="s">
        <v>155</v>
      </c>
      <c r="B6417" s="1">
        <v>9.2303803639249296E-2</v>
      </c>
      <c r="C6417" s="1">
        <v>2.2607495224093701</v>
      </c>
      <c r="D6417" s="1">
        <v>-0.84216278122229804</v>
      </c>
      <c r="E6417" s="1">
        <v>-0.95550094284661702</v>
      </c>
      <c r="F6417" s="1">
        <v>1.46672154999908</v>
      </c>
      <c r="G6417" s="1">
        <v>1.4651218506399299</v>
      </c>
      <c r="H6417" s="1">
        <v>-2.23891313414941</v>
      </c>
      <c r="I6417" s="1">
        <v>-1.2483198684693</v>
      </c>
    </row>
    <row r="6418" spans="1:9" x14ac:dyDescent="0.25">
      <c r="A6418" s="1" t="s">
        <v>155</v>
      </c>
      <c r="B6418" s="1">
        <v>0.20362145159175399</v>
      </c>
      <c r="C6418" s="1">
        <v>1.59619537652202</v>
      </c>
      <c r="D6418" s="1">
        <v>-1.0151570407274999</v>
      </c>
      <c r="E6418" s="1">
        <v>-0.33319313125341798</v>
      </c>
      <c r="F6418" s="1">
        <v>1.80879631298058</v>
      </c>
      <c r="G6418" s="1">
        <v>2.2695207842707998</v>
      </c>
      <c r="H6418" s="1">
        <v>-2.7489208741476898</v>
      </c>
      <c r="I6418" s="1">
        <v>-1.7808628792365599</v>
      </c>
    </row>
    <row r="6419" spans="1:9" x14ac:dyDescent="0.25">
      <c r="A6419" s="1" t="s">
        <v>155</v>
      </c>
      <c r="B6419" s="1">
        <v>1.9785534413377801</v>
      </c>
      <c r="C6419" s="1">
        <v>1.5145128628690501</v>
      </c>
      <c r="D6419" s="1">
        <v>-1.8839177314698401</v>
      </c>
      <c r="E6419" s="1">
        <v>-0.220016342710975</v>
      </c>
      <c r="F6419" s="1">
        <v>1.6435840443963201</v>
      </c>
      <c r="G6419" s="1">
        <v>0.75844689057042403</v>
      </c>
      <c r="H6419" s="1">
        <v>-2.3693814665978099</v>
      </c>
      <c r="I6419" s="1">
        <v>-1.4217816983949501</v>
      </c>
    </row>
    <row r="6420" spans="1:9" x14ac:dyDescent="0.25">
      <c r="A6420" s="1" t="s">
        <v>155</v>
      </c>
      <c r="B6420" s="1">
        <v>0.69224317972037797</v>
      </c>
      <c r="C6420" s="1">
        <v>-0.94219053360941696</v>
      </c>
      <c r="D6420" s="1">
        <v>-0.105723465942065</v>
      </c>
      <c r="E6420" s="1">
        <v>1.53493290869148</v>
      </c>
      <c r="F6420" s="1">
        <v>2.03401242477586</v>
      </c>
      <c r="G6420" s="1">
        <v>2.4285883330741198</v>
      </c>
      <c r="H6420" s="1">
        <v>-2.3375153385222101</v>
      </c>
      <c r="I6420" s="1">
        <v>-3.3043475081881502</v>
      </c>
    </row>
    <row r="6421" spans="1:9" x14ac:dyDescent="0.25">
      <c r="A6421" s="1" t="s">
        <v>155</v>
      </c>
      <c r="B6421" s="1">
        <v>1.0497648029337201</v>
      </c>
      <c r="C6421" s="1">
        <v>-0.57233723401966097</v>
      </c>
      <c r="D6421" s="1">
        <v>-0.13807835868445101</v>
      </c>
      <c r="E6421" s="1">
        <v>0.87012483954447395</v>
      </c>
      <c r="F6421" s="1">
        <v>1.6229386859880199</v>
      </c>
      <c r="G6421" s="1">
        <v>1.98527383872767</v>
      </c>
      <c r="H6421" s="1">
        <v>-1.1905856425045001</v>
      </c>
      <c r="I6421" s="1">
        <v>-3.6271009319852698</v>
      </c>
    </row>
    <row r="6422" spans="1:9" x14ac:dyDescent="0.25">
      <c r="A6422" s="1" t="s">
        <v>155</v>
      </c>
      <c r="B6422" s="1">
        <v>0.36747569362321603</v>
      </c>
      <c r="C6422" s="1">
        <v>2.6051278122313599</v>
      </c>
      <c r="D6422" s="1">
        <v>-2.0408460213209199</v>
      </c>
      <c r="E6422" s="1">
        <v>-1.3684320784850601</v>
      </c>
      <c r="F6422" s="1">
        <v>2.1647429921604702</v>
      </c>
      <c r="G6422" s="1">
        <v>2.3764016510016801</v>
      </c>
      <c r="H6422" s="1">
        <v>-2.3532601659410299</v>
      </c>
      <c r="I6422" s="1">
        <v>-1.7512098832697101</v>
      </c>
    </row>
    <row r="6423" spans="1:9" x14ac:dyDescent="0.25">
      <c r="A6423" s="1" t="s">
        <v>155</v>
      </c>
      <c r="B6423" s="1">
        <v>1.26572907394831</v>
      </c>
      <c r="C6423" s="1">
        <v>-0.55458481146085004</v>
      </c>
      <c r="D6423" s="1">
        <v>-0.11263877053303099</v>
      </c>
      <c r="E6423" s="1">
        <v>1.1629176614688601</v>
      </c>
      <c r="F6423" s="1">
        <v>1.1727726969266701</v>
      </c>
      <c r="G6423" s="1">
        <v>1.5913340269665399</v>
      </c>
      <c r="H6423" s="1">
        <v>-1.1579893008214801</v>
      </c>
      <c r="I6423" s="1">
        <v>-3.3675405764950299</v>
      </c>
    </row>
    <row r="6424" spans="1:9" x14ac:dyDescent="0.25">
      <c r="A6424" s="1" t="s">
        <v>155</v>
      </c>
      <c r="B6424" s="1">
        <v>-0.14500192624210601</v>
      </c>
      <c r="C6424" s="1">
        <v>-2.4341682459410801</v>
      </c>
      <c r="D6424" s="1">
        <v>-0.71626649415012</v>
      </c>
      <c r="E6424" s="1">
        <v>1.46700662335373</v>
      </c>
      <c r="F6424" s="1">
        <v>3.24318679762017</v>
      </c>
      <c r="G6424" s="1">
        <v>2.9914585425720199</v>
      </c>
      <c r="H6424" s="1">
        <v>-1.42585966670816</v>
      </c>
      <c r="I6424" s="1">
        <v>-2.9803556305044498</v>
      </c>
    </row>
    <row r="6425" spans="1:9" x14ac:dyDescent="0.25">
      <c r="A6425" s="1" t="s">
        <v>155</v>
      </c>
      <c r="B6425" s="1">
        <v>0.98139627046174005</v>
      </c>
      <c r="C6425" s="1">
        <v>1.5879205720920799</v>
      </c>
      <c r="D6425" s="1">
        <v>-0.36403838405259398</v>
      </c>
      <c r="E6425" s="1">
        <v>-0.81343819676122397</v>
      </c>
      <c r="F6425" s="1">
        <v>1.10558169873719</v>
      </c>
      <c r="G6425" s="1">
        <v>1.3671376158977899</v>
      </c>
      <c r="H6425" s="1">
        <v>-2.2528021577442399</v>
      </c>
      <c r="I6425" s="1">
        <v>-1.61175741863074</v>
      </c>
    </row>
    <row r="6426" spans="1:9" x14ac:dyDescent="0.25">
      <c r="A6426" s="1" t="s">
        <v>155</v>
      </c>
      <c r="B6426" s="1">
        <v>1.5423873276903</v>
      </c>
      <c r="C6426" s="1">
        <v>2.0173969172385902</v>
      </c>
      <c r="D6426" s="1">
        <v>-1.2509206157475401</v>
      </c>
      <c r="E6426" s="1">
        <v>-0.31801108540394302</v>
      </c>
      <c r="F6426" s="1">
        <v>1.8490317876801801</v>
      </c>
      <c r="G6426" s="1">
        <v>1.45125228751894</v>
      </c>
      <c r="H6426" s="1">
        <v>-4.0383993596671299</v>
      </c>
      <c r="I6426" s="1">
        <v>-1.2527372593094099</v>
      </c>
    </row>
    <row r="6427" spans="1:9" x14ac:dyDescent="0.25">
      <c r="A6427" s="1" t="s">
        <v>155</v>
      </c>
      <c r="B6427" s="1">
        <v>-0.13578254040683699</v>
      </c>
      <c r="C6427" s="1">
        <v>-0.34685020752796902</v>
      </c>
      <c r="D6427" s="1">
        <v>-0.44132362732429797</v>
      </c>
      <c r="E6427" s="1">
        <v>1.12196532554378</v>
      </c>
      <c r="F6427" s="1">
        <v>1.7968679090128099</v>
      </c>
      <c r="G6427" s="1">
        <v>2.3533578896271901</v>
      </c>
      <c r="H6427" s="1">
        <v>-1.1007953236069199</v>
      </c>
      <c r="I6427" s="1">
        <v>-3.2474394253177601</v>
      </c>
    </row>
    <row r="6428" spans="1:9" x14ac:dyDescent="0.25">
      <c r="A6428" s="1" t="s">
        <v>155</v>
      </c>
      <c r="B6428" s="1">
        <v>1.4282307569096799</v>
      </c>
      <c r="C6428" s="1">
        <v>-2.4513017360028102</v>
      </c>
      <c r="D6428" s="1">
        <v>-0.44509252592086102</v>
      </c>
      <c r="E6428" s="1">
        <v>1.9400500313773699E-2</v>
      </c>
      <c r="F6428" s="1">
        <v>2.5523870538021298</v>
      </c>
      <c r="G6428" s="1">
        <v>2.1464136893022601</v>
      </c>
      <c r="H6428" s="1">
        <v>-0.62090786822525801</v>
      </c>
      <c r="I6428" s="1">
        <v>-2.6291298701789101</v>
      </c>
    </row>
    <row r="6429" spans="1:9" x14ac:dyDescent="0.25">
      <c r="A6429" s="1" t="s">
        <v>155</v>
      </c>
      <c r="B6429" s="1">
        <v>2.69914167113871</v>
      </c>
      <c r="C6429" s="1">
        <v>0.69011266217496003</v>
      </c>
      <c r="D6429" s="1">
        <v>-1.86079910027966</v>
      </c>
      <c r="E6429" s="1">
        <v>-0.43465044532682301</v>
      </c>
      <c r="F6429" s="1">
        <v>1.54431965802732</v>
      </c>
      <c r="G6429" s="1">
        <v>0.95350497158361802</v>
      </c>
      <c r="H6429" s="1">
        <v>-2.60753163680875</v>
      </c>
      <c r="I6429" s="1">
        <v>-0.98409778050936403</v>
      </c>
    </row>
    <row r="6430" spans="1:9" x14ac:dyDescent="0.25">
      <c r="A6430" s="1" t="s">
        <v>155</v>
      </c>
      <c r="B6430" s="1">
        <v>1.5254962224863999</v>
      </c>
      <c r="C6430" s="1">
        <v>-0.47624667598982401</v>
      </c>
      <c r="D6430" s="1">
        <v>-0.53348993478142503</v>
      </c>
      <c r="E6430" s="1">
        <v>0.70050513805089298</v>
      </c>
      <c r="F6430" s="1">
        <v>1.84320788117096</v>
      </c>
      <c r="G6430" s="1">
        <v>1.83495888711994</v>
      </c>
      <c r="H6430" s="1">
        <v>-1.00573425727879</v>
      </c>
      <c r="I6430" s="1">
        <v>-3.88869726077816</v>
      </c>
    </row>
    <row r="6431" spans="1:9" x14ac:dyDescent="0.25">
      <c r="A6431" s="1" t="s">
        <v>155</v>
      </c>
      <c r="B6431" s="1">
        <v>1.6217708513543101</v>
      </c>
      <c r="C6431" s="1">
        <v>-0.18490191548974699</v>
      </c>
      <c r="D6431" s="1">
        <v>-0.28274290323127199</v>
      </c>
      <c r="E6431" s="1">
        <v>1.6352156557736299</v>
      </c>
      <c r="F6431" s="1">
        <v>1.5627113246475399</v>
      </c>
      <c r="G6431" s="1">
        <v>1.58494565932225</v>
      </c>
      <c r="H6431" s="1">
        <v>-3.0406028191661898</v>
      </c>
      <c r="I6431" s="1">
        <v>-2.8963958532105401</v>
      </c>
    </row>
    <row r="6432" spans="1:9" x14ac:dyDescent="0.25">
      <c r="A6432" s="1" t="s">
        <v>155</v>
      </c>
      <c r="B6432" s="1">
        <v>2.4224005888544502</v>
      </c>
      <c r="C6432" s="1">
        <v>-0.29571262928768399</v>
      </c>
      <c r="D6432" s="1">
        <v>-1.4441700317886199</v>
      </c>
      <c r="E6432" s="1">
        <v>0.746574852806413</v>
      </c>
      <c r="F6432" s="1">
        <v>2.2063439787097501</v>
      </c>
      <c r="G6432" s="1">
        <v>1.6382427793952701</v>
      </c>
      <c r="H6432" s="1">
        <v>-3.1483888341161101</v>
      </c>
      <c r="I6432" s="1">
        <v>-2.1252907045734601</v>
      </c>
    </row>
    <row r="6433" spans="1:9" x14ac:dyDescent="0.25">
      <c r="A6433" s="1" t="s">
        <v>155</v>
      </c>
      <c r="B6433" s="1">
        <v>0.515176747728741</v>
      </c>
      <c r="C6433" s="1">
        <v>-1.2774615428177001</v>
      </c>
      <c r="D6433" s="1">
        <v>-0.117825079487717</v>
      </c>
      <c r="E6433" s="1">
        <v>1.4145792479125501</v>
      </c>
      <c r="F6433" s="1">
        <v>1.96746487370581</v>
      </c>
      <c r="G6433" s="1">
        <v>2.2102613325043698</v>
      </c>
      <c r="H6433" s="1">
        <v>-1.9561299500375999</v>
      </c>
      <c r="I6433" s="1">
        <v>-2.75606562950846</v>
      </c>
    </row>
    <row r="6434" spans="1:9" x14ac:dyDescent="0.25">
      <c r="A6434" s="1" t="s">
        <v>155</v>
      </c>
      <c r="B6434" s="1">
        <v>1.9689666476998799</v>
      </c>
      <c r="C6434" s="1">
        <v>1.04554303143845</v>
      </c>
      <c r="D6434" s="1">
        <v>-1.2315347931459699</v>
      </c>
      <c r="E6434" s="1">
        <v>-0.55048516930321201</v>
      </c>
      <c r="F6434" s="1">
        <v>1.3319008172746301</v>
      </c>
      <c r="G6434" s="1">
        <v>1.1173673983392001</v>
      </c>
      <c r="H6434" s="1">
        <v>-2.7428996186592198</v>
      </c>
      <c r="I6434" s="1">
        <v>-0.93885831364376005</v>
      </c>
    </row>
    <row r="6435" spans="1:9" x14ac:dyDescent="0.25">
      <c r="A6435" s="1" t="s">
        <v>155</v>
      </c>
      <c r="B6435" s="1">
        <v>0.41683019688505601</v>
      </c>
      <c r="C6435" s="1">
        <v>1.84450123698084</v>
      </c>
      <c r="D6435" s="1">
        <v>-2.0497445874999101</v>
      </c>
      <c r="E6435" s="1">
        <v>4.0195130249019697E-5</v>
      </c>
      <c r="F6435" s="1">
        <v>1.9568067397141899</v>
      </c>
      <c r="G6435" s="1">
        <v>2.4068067603179299</v>
      </c>
      <c r="H6435" s="1">
        <v>-3.14682036816995</v>
      </c>
      <c r="I6435" s="1">
        <v>-1.4284201733584201</v>
      </c>
    </row>
    <row r="6436" spans="1:9" x14ac:dyDescent="0.25">
      <c r="A6436" s="1" t="s">
        <v>155</v>
      </c>
      <c r="B6436" s="1">
        <v>0.66345328994682096</v>
      </c>
      <c r="C6436" s="1">
        <v>2.06091749475222</v>
      </c>
      <c r="D6436" s="1">
        <v>-0.83059369701373198</v>
      </c>
      <c r="E6436" s="1">
        <v>-0.83183680744608102</v>
      </c>
      <c r="F6436" s="1">
        <v>2.0410356628801698</v>
      </c>
      <c r="G6436" s="1">
        <v>1.8206805385890901</v>
      </c>
      <c r="H6436" s="1">
        <v>-3.10492250311952</v>
      </c>
      <c r="I6436" s="1">
        <v>-1.81873397858897</v>
      </c>
    </row>
    <row r="6437" spans="1:9" x14ac:dyDescent="0.25">
      <c r="A6437" s="1" t="s">
        <v>155</v>
      </c>
      <c r="B6437" s="1">
        <v>0.59862612934236004</v>
      </c>
      <c r="C6437" s="1">
        <v>-1.93970734507029</v>
      </c>
      <c r="D6437" s="1">
        <v>0.39651284975963202</v>
      </c>
      <c r="E6437" s="1">
        <v>0.93205892559277204</v>
      </c>
      <c r="F6437" s="1">
        <v>2.3455261750316199</v>
      </c>
      <c r="G6437" s="1">
        <v>2.5749900491831101</v>
      </c>
      <c r="H6437" s="1">
        <v>-2.0944075164464802</v>
      </c>
      <c r="I6437" s="1">
        <v>-2.8135992673927199</v>
      </c>
    </row>
    <row r="6438" spans="1:9" x14ac:dyDescent="0.25">
      <c r="A6438" s="1" t="s">
        <v>155</v>
      </c>
      <c r="B6438" s="1">
        <v>1.90651098096284</v>
      </c>
      <c r="C6438" s="1">
        <v>1.3608749483202001</v>
      </c>
      <c r="D6438" s="1">
        <v>-1.509239818093</v>
      </c>
      <c r="E6438" s="1">
        <v>-1.2780514691657701</v>
      </c>
      <c r="F6438" s="1">
        <v>1.13098747575924</v>
      </c>
      <c r="G6438" s="1">
        <v>2.04052067026752</v>
      </c>
      <c r="H6438" s="1">
        <v>-2.4916212564201801</v>
      </c>
      <c r="I6438" s="1">
        <v>-1.1599815316308499</v>
      </c>
    </row>
    <row r="6439" spans="1:9" x14ac:dyDescent="0.25">
      <c r="A6439" s="1" t="s">
        <v>155</v>
      </c>
      <c r="B6439" s="1">
        <v>1.14728213852946</v>
      </c>
      <c r="C6439" s="1">
        <v>-0.18716561169333801</v>
      </c>
      <c r="D6439" s="1">
        <v>-0.84191885322835303</v>
      </c>
      <c r="E6439" s="1">
        <v>0.59188755869635801</v>
      </c>
      <c r="F6439" s="1">
        <v>1.5603997574533499</v>
      </c>
      <c r="G6439" s="1">
        <v>1.7473058669486301</v>
      </c>
      <c r="H6439" s="1">
        <v>-1.9555602121075999</v>
      </c>
      <c r="I6439" s="1">
        <v>-2.0622306445984999</v>
      </c>
    </row>
    <row r="6440" spans="1:9" x14ac:dyDescent="0.25">
      <c r="A6440" s="1" t="s">
        <v>155</v>
      </c>
      <c r="B6440" s="1">
        <v>0.26274754003985501</v>
      </c>
      <c r="C6440" s="1">
        <v>2.49164754298083</v>
      </c>
      <c r="D6440" s="1">
        <v>-1.68050579305527</v>
      </c>
      <c r="E6440" s="1">
        <v>-1.3720786003848799</v>
      </c>
      <c r="F6440" s="1">
        <v>2.0516453175976199</v>
      </c>
      <c r="G6440" s="1">
        <v>2.20089311168603</v>
      </c>
      <c r="H6440" s="1">
        <v>-2.5557387243657002</v>
      </c>
      <c r="I6440" s="1">
        <v>-1.39861039449849</v>
      </c>
    </row>
    <row r="6441" spans="1:9" x14ac:dyDescent="0.25">
      <c r="A6441" s="1" t="s">
        <v>155</v>
      </c>
      <c r="B6441" s="1">
        <v>-0.18131238312610901</v>
      </c>
      <c r="C6441" s="1">
        <v>1.75503321309321</v>
      </c>
      <c r="D6441" s="1">
        <v>-0.31865213376134099</v>
      </c>
      <c r="E6441" s="1">
        <v>-1.3810570762768</v>
      </c>
      <c r="F6441" s="1">
        <v>1.6116167481666499</v>
      </c>
      <c r="G6441" s="1">
        <v>2.4724582680565899</v>
      </c>
      <c r="H6441" s="1">
        <v>-3.16062136367393</v>
      </c>
      <c r="I6441" s="1">
        <v>-0.79746527247827703</v>
      </c>
    </row>
    <row r="6442" spans="1:9" x14ac:dyDescent="0.25">
      <c r="A6442" s="1" t="s">
        <v>155</v>
      </c>
      <c r="B6442" s="1">
        <v>-0.14355620858975099</v>
      </c>
      <c r="C6442" s="1">
        <v>3.2321463857160802</v>
      </c>
      <c r="D6442" s="1">
        <v>-1.3187482080134001</v>
      </c>
      <c r="E6442" s="1">
        <v>-1.04504511721937</v>
      </c>
      <c r="F6442" s="1">
        <v>1.1333858258729399</v>
      </c>
      <c r="G6442" s="1">
        <v>2.0881257574475001</v>
      </c>
      <c r="H6442" s="1">
        <v>-3.0717392679355999</v>
      </c>
      <c r="I6442" s="1">
        <v>-0.87456916727840495</v>
      </c>
    </row>
    <row r="6443" spans="1:9" x14ac:dyDescent="0.25">
      <c r="A6443" s="1" t="s">
        <v>155</v>
      </c>
      <c r="B6443" s="1">
        <v>0.76751502942536898</v>
      </c>
      <c r="C6443" s="1">
        <v>1.09670481556071</v>
      </c>
      <c r="D6443" s="1">
        <v>-1.3418827734477401</v>
      </c>
      <c r="E6443" s="1">
        <v>1.5746964545014199</v>
      </c>
      <c r="F6443" s="1">
        <v>0.85038300777324205</v>
      </c>
      <c r="G6443" s="1">
        <v>1.0930832961043</v>
      </c>
      <c r="H6443" s="1">
        <v>-2.4709019156224401</v>
      </c>
      <c r="I6443" s="1">
        <v>-1.56959791429486</v>
      </c>
    </row>
    <row r="6444" spans="1:9" x14ac:dyDescent="0.25">
      <c r="A6444" s="1" t="s">
        <v>155</v>
      </c>
      <c r="B6444" s="1">
        <v>-0.67194312046608096</v>
      </c>
      <c r="C6444" s="1">
        <v>2.3665375243076001</v>
      </c>
      <c r="D6444" s="1">
        <v>-1.82372308680589</v>
      </c>
      <c r="E6444" s="1">
        <v>0.17904542521092201</v>
      </c>
      <c r="F6444" s="1">
        <v>2.64107313582319</v>
      </c>
      <c r="G6444" s="1">
        <v>2.0656735345720199</v>
      </c>
      <c r="H6444" s="1">
        <v>-2.0419022913801101</v>
      </c>
      <c r="I6444" s="1">
        <v>-2.7147611212616498</v>
      </c>
    </row>
    <row r="6445" spans="1:9" x14ac:dyDescent="0.25">
      <c r="A6445" s="1" t="s">
        <v>155</v>
      </c>
      <c r="B6445" s="1">
        <v>2.7661832643300199</v>
      </c>
      <c r="C6445" s="1">
        <v>0.70815591178120996</v>
      </c>
      <c r="D6445" s="1">
        <v>-1.88810226593416</v>
      </c>
      <c r="E6445" s="1">
        <v>-0.48694808317819699</v>
      </c>
      <c r="F6445" s="1">
        <v>1.5387253660537701</v>
      </c>
      <c r="G6445" s="1">
        <v>1.0137112157273001</v>
      </c>
      <c r="H6445" s="1">
        <v>-2.68567443922869</v>
      </c>
      <c r="I6445" s="1">
        <v>-0.96605096955125103</v>
      </c>
    </row>
    <row r="6446" spans="1:9" x14ac:dyDescent="0.25">
      <c r="A6446" s="1" t="s">
        <v>155</v>
      </c>
      <c r="B6446" s="1">
        <v>1.65847947972189</v>
      </c>
      <c r="C6446" s="1">
        <v>1.3305468506557601</v>
      </c>
      <c r="D6446" s="1">
        <v>-1.1446712943274</v>
      </c>
      <c r="E6446" s="1">
        <v>5.0858808748162301E-2</v>
      </c>
      <c r="F6446" s="1">
        <v>1.83413901257016</v>
      </c>
      <c r="G6446" s="1">
        <v>1.9028220630722099</v>
      </c>
      <c r="H6446" s="1">
        <v>-3.6842071049131602</v>
      </c>
      <c r="I6446" s="1">
        <v>-1.9479678155276301</v>
      </c>
    </row>
    <row r="6447" spans="1:9" x14ac:dyDescent="0.25">
      <c r="A6447" s="1" t="s">
        <v>155</v>
      </c>
      <c r="B6447" s="1">
        <v>-0.37126747033155699</v>
      </c>
      <c r="C6447" s="1">
        <v>1.0357761351380399</v>
      </c>
      <c r="D6447" s="1">
        <v>-2.6813097936033599E-2</v>
      </c>
      <c r="E6447" s="1">
        <v>0.39189988872565301</v>
      </c>
      <c r="F6447" s="1">
        <v>1.05058134241874</v>
      </c>
      <c r="G6447" s="1">
        <v>2.3535083752802701</v>
      </c>
      <c r="H6447" s="1">
        <v>-2.2516618107078101</v>
      </c>
      <c r="I6447" s="1">
        <v>-2.18202336258731</v>
      </c>
    </row>
    <row r="6448" spans="1:9" x14ac:dyDescent="0.25">
      <c r="A6448" s="1" t="s">
        <v>155</v>
      </c>
      <c r="B6448" s="1">
        <v>0.52860722196967602</v>
      </c>
      <c r="C6448" s="1">
        <v>-1.2442157325079699</v>
      </c>
      <c r="D6448" s="1">
        <v>-0.113782705063167</v>
      </c>
      <c r="E6448" s="1">
        <v>1.43178827787359</v>
      </c>
      <c r="F6448" s="1">
        <v>1.9695345724004001</v>
      </c>
      <c r="G6448" s="1">
        <v>2.18767704043454</v>
      </c>
      <c r="H6448" s="1">
        <v>-2.0006528691847199</v>
      </c>
      <c r="I6448" s="1">
        <v>-2.75895580592235</v>
      </c>
    </row>
    <row r="6449" spans="1:9" x14ac:dyDescent="0.25">
      <c r="A6449" s="1" t="s">
        <v>155</v>
      </c>
      <c r="B6449" s="1">
        <v>1.3177799606845499</v>
      </c>
      <c r="C6449" s="1">
        <v>-0.97637544358705397</v>
      </c>
      <c r="D6449" s="1">
        <v>-0.81971986652376305</v>
      </c>
      <c r="E6449" s="1">
        <v>0.88583743263582004</v>
      </c>
      <c r="F6449" s="1">
        <v>1.9672961817516399</v>
      </c>
      <c r="G6449" s="1">
        <v>1.45141512019292</v>
      </c>
      <c r="H6449" s="1">
        <v>-1.55900261461832</v>
      </c>
      <c r="I6449" s="1">
        <v>-2.2672307705358099</v>
      </c>
    </row>
    <row r="6450" spans="1:9" x14ac:dyDescent="0.25">
      <c r="A6450" s="1" t="s">
        <v>155</v>
      </c>
      <c r="B6450" s="1">
        <v>0.76096428185244003</v>
      </c>
      <c r="C6450" s="1">
        <v>2.2247167092976099</v>
      </c>
      <c r="D6450" s="1">
        <v>-1.23136977727765</v>
      </c>
      <c r="E6450" s="1">
        <v>-0.78208077540844301</v>
      </c>
      <c r="F6450" s="1">
        <v>2.2279949962374999</v>
      </c>
      <c r="G6450" s="1">
        <v>2.44971871799831</v>
      </c>
      <c r="H6450" s="1">
        <v>-3.4276520779274202</v>
      </c>
      <c r="I6450" s="1">
        <v>-2.22229207477235</v>
      </c>
    </row>
    <row r="6451" spans="1:9" x14ac:dyDescent="0.25">
      <c r="A6451" s="1" t="s">
        <v>155</v>
      </c>
      <c r="B6451" s="1">
        <v>0.59864760965075703</v>
      </c>
      <c r="C6451" s="1">
        <v>1.5175515256807699</v>
      </c>
      <c r="D6451" s="1">
        <v>-0.50675973045085798</v>
      </c>
      <c r="E6451" s="1">
        <v>-0.43621727415647699</v>
      </c>
      <c r="F6451" s="1">
        <v>1.6839314368986</v>
      </c>
      <c r="G6451" s="1">
        <v>1.6649599490862801</v>
      </c>
      <c r="H6451" s="1">
        <v>-3.0131199305477701</v>
      </c>
      <c r="I6451" s="1">
        <v>-1.50899358616132</v>
      </c>
    </row>
    <row r="6452" spans="1:9" x14ac:dyDescent="0.25">
      <c r="A6452" s="1" t="s">
        <v>155</v>
      </c>
      <c r="B6452" s="1">
        <v>1.92002347099769</v>
      </c>
      <c r="C6452" s="1">
        <v>1.2280222052360901</v>
      </c>
      <c r="D6452" s="1">
        <v>-1.6197096377429001</v>
      </c>
      <c r="E6452" s="1">
        <v>-1.1358928912633901</v>
      </c>
      <c r="F6452" s="1">
        <v>1.2624369747186901</v>
      </c>
      <c r="G6452" s="1">
        <v>1.8569861439028199</v>
      </c>
      <c r="H6452" s="1">
        <v>-2.4312745505380802</v>
      </c>
      <c r="I6452" s="1">
        <v>-1.0805917153109299</v>
      </c>
    </row>
    <row r="6453" spans="1:9" x14ac:dyDescent="0.25">
      <c r="A6453" s="1" t="s">
        <v>155</v>
      </c>
      <c r="B6453" s="1">
        <v>-0.117624023776076</v>
      </c>
      <c r="C6453" s="1">
        <v>2.2967068334930101</v>
      </c>
      <c r="D6453" s="1">
        <v>-0.65870037685807603</v>
      </c>
      <c r="E6453" s="1">
        <v>-1.17079747503983</v>
      </c>
      <c r="F6453" s="1">
        <v>1.3102407856434399</v>
      </c>
      <c r="G6453" s="1">
        <v>1.93393391248628</v>
      </c>
      <c r="H6453" s="1">
        <v>-2.40226905447178</v>
      </c>
      <c r="I6453" s="1">
        <v>-1.1914906014769699</v>
      </c>
    </row>
    <row r="6454" spans="1:9" x14ac:dyDescent="0.25">
      <c r="A6454" s="1" t="s">
        <v>155</v>
      </c>
      <c r="B6454" s="1">
        <v>9.6107444046683796E-2</v>
      </c>
      <c r="C6454" s="1">
        <v>1.51691072009254</v>
      </c>
      <c r="D6454" s="1">
        <v>-1.0431198053578901</v>
      </c>
      <c r="E6454" s="1">
        <v>-0.41132595685200102</v>
      </c>
      <c r="F6454" s="1">
        <v>1.22531702510397</v>
      </c>
      <c r="G6454" s="1">
        <v>2.2453404608779</v>
      </c>
      <c r="H6454" s="1">
        <v>-1.94707218292497</v>
      </c>
      <c r="I6454" s="1">
        <v>-1.68215770498623</v>
      </c>
    </row>
    <row r="6455" spans="1:9" x14ac:dyDescent="0.25">
      <c r="A6455" s="1" t="s">
        <v>155</v>
      </c>
      <c r="B6455" s="1">
        <v>2.3716099439787399</v>
      </c>
      <c r="C6455" s="1">
        <v>-0.49832366785686899</v>
      </c>
      <c r="D6455" s="1">
        <v>-1.2915868675054401</v>
      </c>
      <c r="E6455" s="1">
        <v>0.52328216871841704</v>
      </c>
      <c r="F6455" s="1">
        <v>2.3654806753325399</v>
      </c>
      <c r="G6455" s="1">
        <v>1.9577143601442599</v>
      </c>
      <c r="H6455" s="1">
        <v>-3.2140336183588101</v>
      </c>
      <c r="I6455" s="1">
        <v>-2.2141429944528301</v>
      </c>
    </row>
    <row r="6456" spans="1:9" x14ac:dyDescent="0.25">
      <c r="A6456" s="1" t="s">
        <v>155</v>
      </c>
      <c r="B6456" s="1">
        <v>0.39996732810963398</v>
      </c>
      <c r="C6456" s="1">
        <v>1.7993170262418401</v>
      </c>
      <c r="D6456" s="1">
        <v>-1.77242227252064</v>
      </c>
      <c r="E6456" s="1">
        <v>-0.18696785837295199</v>
      </c>
      <c r="F6456" s="1">
        <v>1.75928491280646</v>
      </c>
      <c r="G6456" s="1">
        <v>2.12286707089407</v>
      </c>
      <c r="H6456" s="1">
        <v>-2.8523745083596399</v>
      </c>
      <c r="I6456" s="1">
        <v>-1.2696716987987799</v>
      </c>
    </row>
    <row r="6457" spans="1:9" x14ac:dyDescent="0.25">
      <c r="A6457" s="1" t="s">
        <v>155</v>
      </c>
      <c r="B6457" s="1">
        <v>0.11216520371206801</v>
      </c>
      <c r="C6457" s="1">
        <v>-2.1077939979443601</v>
      </c>
      <c r="D6457" s="1">
        <v>0.16093432580000899</v>
      </c>
      <c r="E6457" s="1">
        <v>1.0744313927556199</v>
      </c>
      <c r="F6457" s="1">
        <v>2.2375003570313798</v>
      </c>
      <c r="G6457" s="1">
        <v>2.5848013912864101</v>
      </c>
      <c r="H6457" s="1">
        <v>-1.1865305506536601</v>
      </c>
      <c r="I6457" s="1">
        <v>-2.8755081219874699</v>
      </c>
    </row>
    <row r="6458" spans="1:9" x14ac:dyDescent="0.25">
      <c r="A6458" s="1" t="s">
        <v>155</v>
      </c>
      <c r="B6458" s="1">
        <v>1.2443900075958201</v>
      </c>
      <c r="C6458" s="1">
        <v>-0.78840520847352902</v>
      </c>
      <c r="D6458" s="1">
        <v>-0.254752222897207</v>
      </c>
      <c r="E6458" s="1">
        <v>0.69266352495232497</v>
      </c>
      <c r="F6458" s="1">
        <v>2.2464508327911399</v>
      </c>
      <c r="G6458" s="1">
        <v>2.0721244633955398</v>
      </c>
      <c r="H6458" s="1">
        <v>-1.5204954407644899</v>
      </c>
      <c r="I6458" s="1">
        <v>-3.69197595659961</v>
      </c>
    </row>
    <row r="6459" spans="1:9" x14ac:dyDescent="0.25">
      <c r="A6459" s="1" t="s">
        <v>155</v>
      </c>
      <c r="B6459" s="1">
        <v>0.77501884633057405</v>
      </c>
      <c r="C6459" s="1">
        <v>1.9668674761549201</v>
      </c>
      <c r="D6459" s="1">
        <v>-0.13412778706969999</v>
      </c>
      <c r="E6459" s="1">
        <v>-0.85412870531042395</v>
      </c>
      <c r="F6459" s="1">
        <v>1.0425099211625399</v>
      </c>
      <c r="G6459" s="1">
        <v>1.35658011760483</v>
      </c>
      <c r="H6459" s="1">
        <v>-2.76717823705143</v>
      </c>
      <c r="I6459" s="1">
        <v>-1.3855416318213001</v>
      </c>
    </row>
    <row r="6460" spans="1:9" x14ac:dyDescent="0.25">
      <c r="A6460" s="1" t="s">
        <v>155</v>
      </c>
      <c r="B6460" s="1">
        <v>-7.4400333938407601E-2</v>
      </c>
      <c r="C6460" s="1">
        <v>2.21780726214222</v>
      </c>
      <c r="D6460" s="1">
        <v>-0.25826142929572499</v>
      </c>
      <c r="E6460" s="1">
        <v>-1.6363585689951099</v>
      </c>
      <c r="F6460" s="1">
        <v>1.88892086794974</v>
      </c>
      <c r="G6460" s="1">
        <v>2.18744889618752</v>
      </c>
      <c r="H6460" s="1">
        <v>-2.5061162819792</v>
      </c>
      <c r="I6460" s="1">
        <v>-1.81904041207103</v>
      </c>
    </row>
    <row r="6461" spans="1:9" x14ac:dyDescent="0.25">
      <c r="A6461" s="1" t="s">
        <v>155</v>
      </c>
      <c r="B6461" s="1">
        <v>1.2012859759668399</v>
      </c>
      <c r="C6461" s="1">
        <v>0.87453284205572102</v>
      </c>
      <c r="D6461" s="1">
        <v>-2.85504272253141E-2</v>
      </c>
      <c r="E6461" s="1">
        <v>-0.60688812306863305</v>
      </c>
      <c r="F6461" s="1">
        <v>1.27499486955858</v>
      </c>
      <c r="G6461" s="1">
        <v>1.33445351731729</v>
      </c>
      <c r="H6461" s="1">
        <v>-2.5157021421126999</v>
      </c>
      <c r="I6461" s="1">
        <v>-1.53412651249179</v>
      </c>
    </row>
    <row r="6462" spans="1:9" x14ac:dyDescent="0.25">
      <c r="A6462" s="1" t="s">
        <v>155</v>
      </c>
      <c r="B6462" s="1">
        <v>-0.15324618751670399</v>
      </c>
      <c r="C6462" s="1">
        <v>2.5718345366697601</v>
      </c>
      <c r="D6462" s="1">
        <v>-1.07950310700373</v>
      </c>
      <c r="E6462" s="1">
        <v>-1.47604857760895</v>
      </c>
      <c r="F6462" s="1">
        <v>2.1047581927215799</v>
      </c>
      <c r="G6462" s="1">
        <v>2.0172023908536998</v>
      </c>
      <c r="H6462" s="1">
        <v>-2.1572717027855401</v>
      </c>
      <c r="I6462" s="1">
        <v>-1.82772554533011</v>
      </c>
    </row>
    <row r="6463" spans="1:9" x14ac:dyDescent="0.25">
      <c r="A6463" s="1" t="s">
        <v>155</v>
      </c>
      <c r="B6463" s="1">
        <v>1.5631747242913101</v>
      </c>
      <c r="C6463" s="1">
        <v>-0.47074995153544003</v>
      </c>
      <c r="D6463" s="1">
        <v>-0.51968774011874397</v>
      </c>
      <c r="E6463" s="1">
        <v>0.65144528281207703</v>
      </c>
      <c r="F6463" s="1">
        <v>1.8550938592241999</v>
      </c>
      <c r="G6463" s="1">
        <v>1.8282796705164699</v>
      </c>
      <c r="H6463" s="1">
        <v>-1.0088943635152601</v>
      </c>
      <c r="I6463" s="1">
        <v>-3.8986614816746199</v>
      </c>
    </row>
    <row r="6464" spans="1:9" x14ac:dyDescent="0.25">
      <c r="A6464" s="1" t="s">
        <v>155</v>
      </c>
      <c r="B6464" s="1">
        <v>1.2697279483522701</v>
      </c>
      <c r="C6464" s="1">
        <v>0.86019267897052998</v>
      </c>
      <c r="D6464" s="1">
        <v>-0.94234418941825404</v>
      </c>
      <c r="E6464" s="1">
        <v>0.30379322385178498</v>
      </c>
      <c r="F6464" s="1">
        <v>1.3204773429961201</v>
      </c>
      <c r="G6464" s="1">
        <v>1.5406894144485199</v>
      </c>
      <c r="H6464" s="1">
        <v>-2.1364324738087701</v>
      </c>
      <c r="I6464" s="1">
        <v>-2.2161039453922098</v>
      </c>
    </row>
    <row r="6465" spans="1:9" x14ac:dyDescent="0.25">
      <c r="A6465" s="1" t="s">
        <v>155</v>
      </c>
      <c r="B6465" s="1">
        <v>1.4552888989870001</v>
      </c>
      <c r="C6465" s="1">
        <v>1.4469645600651</v>
      </c>
      <c r="D6465" s="1">
        <v>-1.2729122641513499</v>
      </c>
      <c r="E6465" s="1">
        <v>-9.5684006703277806E-3</v>
      </c>
      <c r="F6465" s="1">
        <v>1.8896261507457599</v>
      </c>
      <c r="G6465" s="1">
        <v>2.0235488767262799</v>
      </c>
      <c r="H6465" s="1">
        <v>-3.5472512820683102</v>
      </c>
      <c r="I6465" s="1">
        <v>-1.9856965396341399</v>
      </c>
    </row>
    <row r="6466" spans="1:9" x14ac:dyDescent="0.25">
      <c r="A6466" s="1" t="s">
        <v>155</v>
      </c>
      <c r="B6466" s="1">
        <v>0.65605367864601405</v>
      </c>
      <c r="C6466" s="1">
        <v>-1.04284361425487</v>
      </c>
      <c r="D6466" s="1">
        <v>0.20111242425301001</v>
      </c>
      <c r="E6466" s="1">
        <v>1.6833467980738499</v>
      </c>
      <c r="F6466" s="1">
        <v>1.8074963823599099</v>
      </c>
      <c r="G6466" s="1">
        <v>2.1973860360743598</v>
      </c>
      <c r="H6466" s="1">
        <v>-2.4287368796373898</v>
      </c>
      <c r="I6466" s="1">
        <v>-3.0738148255148801</v>
      </c>
    </row>
    <row r="6467" spans="1:9" x14ac:dyDescent="0.25">
      <c r="A6467" s="1" t="s">
        <v>155</v>
      </c>
      <c r="B6467" s="1">
        <v>1.0504076827753199</v>
      </c>
      <c r="C6467" s="1">
        <v>-0.47851397499853998</v>
      </c>
      <c r="D6467" s="1">
        <v>-0.191122844888164</v>
      </c>
      <c r="E6467" s="1">
        <v>0.83209086798250798</v>
      </c>
      <c r="F6467" s="1">
        <v>1.6396432274124999</v>
      </c>
      <c r="G6467" s="1">
        <v>1.99301775222487</v>
      </c>
      <c r="H6467" s="1">
        <v>-1.1969746453964401</v>
      </c>
      <c r="I6467" s="1">
        <v>-3.6485480651120601</v>
      </c>
    </row>
    <row r="6468" spans="1:9" x14ac:dyDescent="0.25">
      <c r="A6468" s="1" t="s">
        <v>155</v>
      </c>
      <c r="B6468" s="1">
        <v>2.1555151577617799</v>
      </c>
      <c r="C6468" s="1">
        <v>0.145803360693115</v>
      </c>
      <c r="D6468" s="1">
        <v>-0.54886775288145095</v>
      </c>
      <c r="E6468" s="1">
        <v>1.6366841917481301</v>
      </c>
      <c r="F6468" s="1">
        <v>1.71171665833792</v>
      </c>
      <c r="G6468" s="1">
        <v>1.2375006030173501</v>
      </c>
      <c r="H6468" s="1">
        <v>-2.8898513046640399</v>
      </c>
      <c r="I6468" s="1">
        <v>-3.4485009140128202</v>
      </c>
    </row>
    <row r="6469" spans="1:9" x14ac:dyDescent="0.25">
      <c r="A6469" s="1" t="s">
        <v>155</v>
      </c>
      <c r="B6469" s="1">
        <v>0.70309742191190805</v>
      </c>
      <c r="C6469" s="1">
        <v>1.5889918603933499</v>
      </c>
      <c r="D6469" s="1">
        <v>-1.6470648247780899</v>
      </c>
      <c r="E6469" s="1">
        <v>-0.125131095524432</v>
      </c>
      <c r="F6469" s="1">
        <v>1.8050584044654301</v>
      </c>
      <c r="G6469" s="1">
        <v>2.0520121087971699</v>
      </c>
      <c r="H6469" s="1">
        <v>-2.8976717638186602</v>
      </c>
      <c r="I6469" s="1">
        <v>-1.4792921114466799</v>
      </c>
    </row>
    <row r="6470" spans="1:9" x14ac:dyDescent="0.25">
      <c r="A6470" s="1" t="s">
        <v>155</v>
      </c>
      <c r="B6470" s="1">
        <v>1.1292286235995299</v>
      </c>
      <c r="C6470" s="1">
        <v>1.0074150126869601</v>
      </c>
      <c r="D6470" s="1">
        <v>-0.14121358188893299</v>
      </c>
      <c r="E6470" s="1">
        <v>-0.61479293637933297</v>
      </c>
      <c r="F6470" s="1">
        <v>1.2868673571910101</v>
      </c>
      <c r="G6470" s="1">
        <v>1.36518364997868</v>
      </c>
      <c r="H6470" s="1">
        <v>-2.4377567905051598</v>
      </c>
      <c r="I6470" s="1">
        <v>-1.59493133468277</v>
      </c>
    </row>
    <row r="6471" spans="1:9" x14ac:dyDescent="0.25">
      <c r="A6471" s="1" t="s">
        <v>155</v>
      </c>
      <c r="B6471" s="1">
        <v>2.4118356657315601</v>
      </c>
      <c r="C6471" s="1">
        <v>-0.14880270904869</v>
      </c>
      <c r="D6471" s="1">
        <v>-1.2422574609778001</v>
      </c>
      <c r="E6471" s="1">
        <v>0.63229114203772796</v>
      </c>
      <c r="F6471" s="1">
        <v>2.21379880405651</v>
      </c>
      <c r="G6471" s="1">
        <v>0.77747299189012398</v>
      </c>
      <c r="H6471" s="1">
        <v>-2.6490649450313501</v>
      </c>
      <c r="I6471" s="1">
        <v>-1.9952734886580701</v>
      </c>
    </row>
    <row r="6472" spans="1:9" x14ac:dyDescent="0.25">
      <c r="A6472" s="1" t="s">
        <v>155</v>
      </c>
      <c r="B6472" s="1">
        <v>0.66033705740924498</v>
      </c>
      <c r="C6472" s="1">
        <v>2.05409181041124</v>
      </c>
      <c r="D6472" s="1">
        <v>-0.820184310464811</v>
      </c>
      <c r="E6472" s="1">
        <v>-0.86582838944358298</v>
      </c>
      <c r="F6472" s="1">
        <v>2.0441220825078399</v>
      </c>
      <c r="G6472" s="1">
        <v>1.94142151399353</v>
      </c>
      <c r="H6472" s="1">
        <v>-3.1474265061572999</v>
      </c>
      <c r="I6472" s="1">
        <v>-1.86653325825617</v>
      </c>
    </row>
    <row r="6473" spans="1:9" x14ac:dyDescent="0.25">
      <c r="A6473" s="1" t="s">
        <v>155</v>
      </c>
      <c r="B6473" s="1">
        <v>1.1926389656234799</v>
      </c>
      <c r="C6473" s="1">
        <v>1.04339645299713</v>
      </c>
      <c r="D6473" s="1">
        <v>0.17223607425475301</v>
      </c>
      <c r="E6473" s="1">
        <v>-0.705514520746788</v>
      </c>
      <c r="F6473" s="1">
        <v>1.1826812763074599</v>
      </c>
      <c r="G6473" s="1">
        <v>1.0358955052613299</v>
      </c>
      <c r="H6473" s="1">
        <v>-2.2932474378904799</v>
      </c>
      <c r="I6473" s="1">
        <v>-1.6280863158068899</v>
      </c>
    </row>
    <row r="6474" spans="1:9" x14ac:dyDescent="0.25">
      <c r="A6474" s="1" t="s">
        <v>155</v>
      </c>
      <c r="B6474" s="1">
        <v>0.19462965566393101</v>
      </c>
      <c r="C6474" s="1">
        <v>1.3360643999851001</v>
      </c>
      <c r="D6474" s="1">
        <v>-1.06338579093859</v>
      </c>
      <c r="E6474" s="1">
        <v>-0.26430187224121399</v>
      </c>
      <c r="F6474" s="1">
        <v>1.51237625247192</v>
      </c>
      <c r="G6474" s="1">
        <v>2.0554037400712102</v>
      </c>
      <c r="H6474" s="1">
        <v>-2.37185642370659</v>
      </c>
      <c r="I6474" s="1">
        <v>-1.39892996130577</v>
      </c>
    </row>
    <row r="6475" spans="1:9" x14ac:dyDescent="0.25">
      <c r="A6475" s="1" t="s">
        <v>155</v>
      </c>
      <c r="B6475" s="1">
        <v>1.9400324427536999</v>
      </c>
      <c r="C6475" s="1">
        <v>1.4567700330476101</v>
      </c>
      <c r="D6475" s="1">
        <v>-1.7419036307850699</v>
      </c>
      <c r="E6475" s="1">
        <v>-0.48950532795608698</v>
      </c>
      <c r="F6475" s="1">
        <v>1.5273595159711699</v>
      </c>
      <c r="G6475" s="1">
        <v>1.1846374667641499</v>
      </c>
      <c r="H6475" s="1">
        <v>-2.42489891427544</v>
      </c>
      <c r="I6475" s="1">
        <v>-1.45249158552004</v>
      </c>
    </row>
    <row r="6476" spans="1:9" x14ac:dyDescent="0.25">
      <c r="A6476" s="1" t="s">
        <v>155</v>
      </c>
      <c r="B6476" s="1">
        <v>0.42346978158685</v>
      </c>
      <c r="C6476" s="1">
        <v>1.9235512603479299</v>
      </c>
      <c r="D6476" s="1">
        <v>-1.86595407520292</v>
      </c>
      <c r="E6476" s="1">
        <v>-0.86883242349309697</v>
      </c>
      <c r="F6476" s="1">
        <v>2.0436697077216799</v>
      </c>
      <c r="G6476" s="1">
        <v>2.7955454482205702</v>
      </c>
      <c r="H6476" s="1">
        <v>-2.55975193458633</v>
      </c>
      <c r="I6476" s="1">
        <v>-1.89169776459468</v>
      </c>
    </row>
    <row r="6477" spans="1:9" x14ac:dyDescent="0.25">
      <c r="A6477" s="1" t="s">
        <v>155</v>
      </c>
      <c r="B6477" s="1">
        <v>1.97315244530527</v>
      </c>
      <c r="C6477" s="1">
        <v>-0.248146481616944</v>
      </c>
      <c r="D6477" s="1">
        <v>-0.36303802538351498</v>
      </c>
      <c r="E6477" s="1">
        <v>1.1243443282781</v>
      </c>
      <c r="F6477" s="1">
        <v>1.3375379838558501</v>
      </c>
      <c r="G6477" s="1">
        <v>1.7711340909581501</v>
      </c>
      <c r="H6477" s="1">
        <v>-2.7178688510418101</v>
      </c>
      <c r="I6477" s="1">
        <v>-2.8771154903551199</v>
      </c>
    </row>
    <row r="6478" spans="1:9" x14ac:dyDescent="0.25">
      <c r="A6478" s="1" t="s">
        <v>155</v>
      </c>
      <c r="B6478" s="1">
        <v>0.90276196911565199</v>
      </c>
      <c r="C6478" s="1">
        <v>1.6111977592514899</v>
      </c>
      <c r="D6478" s="1">
        <v>-1.6354909386455201</v>
      </c>
      <c r="E6478" s="1">
        <v>-0.117237420949852</v>
      </c>
      <c r="F6478" s="1">
        <v>1.73584581032981</v>
      </c>
      <c r="G6478" s="1">
        <v>2.0470352144784898</v>
      </c>
      <c r="H6478" s="1">
        <v>-2.9815416561639299</v>
      </c>
      <c r="I6478" s="1">
        <v>-1.5625707374161399</v>
      </c>
    </row>
    <row r="6479" spans="1:9" x14ac:dyDescent="0.25">
      <c r="A6479" s="1" t="s">
        <v>155</v>
      </c>
      <c r="B6479" s="1">
        <v>-8.5887597597105195E-2</v>
      </c>
      <c r="C6479" s="1">
        <v>0.34022294317980201</v>
      </c>
      <c r="D6479" s="1">
        <v>-1.01942486475492</v>
      </c>
      <c r="E6479" s="1">
        <v>0.45980046304592498</v>
      </c>
      <c r="F6479" s="1">
        <v>1.92091958217338</v>
      </c>
      <c r="G6479" s="1">
        <v>1.8582612112650201</v>
      </c>
      <c r="H6479" s="1">
        <v>-1.75496085757078</v>
      </c>
      <c r="I6479" s="1">
        <v>-1.7189308797413201</v>
      </c>
    </row>
    <row r="6480" spans="1:9" x14ac:dyDescent="0.25">
      <c r="A6480" s="1" t="s">
        <v>155</v>
      </c>
      <c r="B6480" s="1">
        <v>0.29052427686430898</v>
      </c>
      <c r="C6480" s="1">
        <v>2.4244089960811199</v>
      </c>
      <c r="D6480" s="1">
        <v>-1.9940195821037601</v>
      </c>
      <c r="E6480" s="1">
        <v>-0.64017726073119796</v>
      </c>
      <c r="F6480" s="1">
        <v>1.56754997892783</v>
      </c>
      <c r="G6480" s="1">
        <v>2.1838984365052299</v>
      </c>
      <c r="H6480" s="1">
        <v>-2.6571236778680101</v>
      </c>
      <c r="I6480" s="1">
        <v>-1.17506116767552</v>
      </c>
    </row>
    <row r="6481" spans="1:9" x14ac:dyDescent="0.25">
      <c r="A6481" s="1" t="s">
        <v>155</v>
      </c>
      <c r="B6481" s="1">
        <v>-0.71948574511849706</v>
      </c>
      <c r="C6481" s="1">
        <v>0.25212141059644599</v>
      </c>
      <c r="D6481" s="1">
        <v>-1.17657786398991</v>
      </c>
      <c r="E6481" s="1">
        <v>-7.3114813749356494E-2</v>
      </c>
      <c r="F6481" s="1">
        <v>1.9958769167536801</v>
      </c>
      <c r="G6481" s="1">
        <v>2.38359214013551</v>
      </c>
      <c r="H6481" s="1">
        <v>-0.89834761409589103</v>
      </c>
      <c r="I6481" s="1">
        <v>-1.7640644305319899</v>
      </c>
    </row>
    <row r="6482" spans="1:9" x14ac:dyDescent="0.25">
      <c r="A6482" s="1" t="s">
        <v>155</v>
      </c>
      <c r="B6482" s="1">
        <v>1.1974548351285601</v>
      </c>
      <c r="C6482" s="1">
        <v>-0.420329677644945</v>
      </c>
      <c r="D6482" s="1">
        <v>0.124888743233991</v>
      </c>
      <c r="E6482" s="1">
        <v>0.83145138861502399</v>
      </c>
      <c r="F6482" s="1">
        <v>1.1654329493922</v>
      </c>
      <c r="G6482" s="1">
        <v>1.99338876471769</v>
      </c>
      <c r="H6482" s="1">
        <v>-1.5209042972728399</v>
      </c>
      <c r="I6482" s="1">
        <v>-3.3713827061696899</v>
      </c>
    </row>
    <row r="6483" spans="1:9" x14ac:dyDescent="0.25">
      <c r="A6483" s="1" t="s">
        <v>155</v>
      </c>
      <c r="B6483" s="1">
        <v>0.29576449990458697</v>
      </c>
      <c r="C6483" s="1">
        <v>2.5807967003535</v>
      </c>
      <c r="D6483" s="1">
        <v>-1.6723341366983899</v>
      </c>
      <c r="E6483" s="1">
        <v>-1.15179505343095</v>
      </c>
      <c r="F6483" s="1">
        <v>2.1291022436738598</v>
      </c>
      <c r="G6483" s="1">
        <v>1.9926105385486901</v>
      </c>
      <c r="H6483" s="1">
        <v>-2.5274108909758701</v>
      </c>
      <c r="I6483" s="1">
        <v>-1.6467339013754101</v>
      </c>
    </row>
    <row r="6484" spans="1:9" x14ac:dyDescent="0.25">
      <c r="A6484" s="1" t="s">
        <v>155</v>
      </c>
      <c r="B6484" s="1">
        <v>1.08027100306336</v>
      </c>
      <c r="C6484" s="1">
        <v>-0.36101062368960601</v>
      </c>
      <c r="D6484" s="1">
        <v>-0.88387594732337305</v>
      </c>
      <c r="E6484" s="1">
        <v>0.56458017687733097</v>
      </c>
      <c r="F6484" s="1">
        <v>1.65493005650036</v>
      </c>
      <c r="G6484" s="1">
        <v>1.8311891701857199</v>
      </c>
      <c r="H6484" s="1">
        <v>-1.6890298175868099</v>
      </c>
      <c r="I6484" s="1">
        <v>-2.1970540180269902</v>
      </c>
    </row>
    <row r="6485" spans="1:9" x14ac:dyDescent="0.25">
      <c r="A6485" s="1" t="s">
        <v>155</v>
      </c>
      <c r="B6485" s="1">
        <v>2.2652762604386401</v>
      </c>
      <c r="C6485" s="1">
        <v>0.23452393590305401</v>
      </c>
      <c r="D6485" s="1">
        <v>8.32922726879919E-2</v>
      </c>
      <c r="E6485" s="1">
        <v>1.6484199111714</v>
      </c>
      <c r="F6485" s="1">
        <v>2.28415942731008</v>
      </c>
      <c r="G6485" s="1">
        <v>2.3494949850186302</v>
      </c>
      <c r="H6485" s="1">
        <v>-4.9805578952143597</v>
      </c>
      <c r="I6485" s="1">
        <v>-3.88460889731545</v>
      </c>
    </row>
    <row r="6486" spans="1:9" x14ac:dyDescent="0.25">
      <c r="A6486" s="1" t="s">
        <v>155</v>
      </c>
      <c r="B6486" s="1">
        <v>0.17111850839530099</v>
      </c>
      <c r="C6486" s="1">
        <v>-3.1994785448677798</v>
      </c>
      <c r="D6486" s="1">
        <v>-1.07703829103477</v>
      </c>
      <c r="E6486" s="1">
        <v>2.5140455258399501</v>
      </c>
      <c r="F6486" s="1">
        <v>0.5713398853867</v>
      </c>
      <c r="G6486" s="1">
        <v>1.88953558221605</v>
      </c>
      <c r="H6486" s="1">
        <v>-0.26458420530497601</v>
      </c>
      <c r="I6486" s="1">
        <v>-0.60493846063046797</v>
      </c>
    </row>
    <row r="6487" spans="1:9" x14ac:dyDescent="0.25">
      <c r="A6487" s="1" t="s">
        <v>155</v>
      </c>
      <c r="B6487" s="1">
        <v>-0.33320351682041699</v>
      </c>
      <c r="C6487" s="1">
        <v>0.51107602712302802</v>
      </c>
      <c r="D6487" s="1">
        <v>-0.3305624523024</v>
      </c>
      <c r="E6487" s="1">
        <v>0.34360440738026898</v>
      </c>
      <c r="F6487" s="1">
        <v>1.81798357972045</v>
      </c>
      <c r="G6487" s="1">
        <v>1.9486760648358299</v>
      </c>
      <c r="H6487" s="1">
        <v>-2.1901668080627301</v>
      </c>
      <c r="I6487" s="1">
        <v>-1.7674073018740299</v>
      </c>
    </row>
    <row r="6488" spans="1:9" x14ac:dyDescent="0.25">
      <c r="A6488" s="1" t="s">
        <v>155</v>
      </c>
      <c r="B6488" s="1">
        <v>2.2829453180510502</v>
      </c>
      <c r="C6488" s="1">
        <v>1.11131283101194</v>
      </c>
      <c r="D6488" s="1">
        <v>-1.72499957732002</v>
      </c>
      <c r="E6488" s="1">
        <v>-0.88696439446099495</v>
      </c>
      <c r="F6488" s="1">
        <v>1.4258692329573599</v>
      </c>
      <c r="G6488" s="1">
        <v>1.49031289431381</v>
      </c>
      <c r="H6488" s="1">
        <v>-3.09001097605673</v>
      </c>
      <c r="I6488" s="1">
        <v>-0.60846532849642099</v>
      </c>
    </row>
    <row r="6489" spans="1:9" x14ac:dyDescent="0.25">
      <c r="A6489" s="1" t="s">
        <v>155</v>
      </c>
      <c r="B6489" s="1">
        <v>0.15569972351315101</v>
      </c>
      <c r="C6489" s="1">
        <v>1.9655049328540899</v>
      </c>
      <c r="D6489" s="1">
        <v>-0.86965937401122695</v>
      </c>
      <c r="E6489" s="1">
        <v>-8.7275887817621994E-2</v>
      </c>
      <c r="F6489" s="1">
        <v>1.31011367625143</v>
      </c>
      <c r="G6489" s="1">
        <v>1.5214894925873801</v>
      </c>
      <c r="H6489" s="1">
        <v>-2.6202602943460702</v>
      </c>
      <c r="I6489" s="1">
        <v>-1.3756122690311401</v>
      </c>
    </row>
    <row r="6490" spans="1:9" x14ac:dyDescent="0.25">
      <c r="A6490" s="1" t="s">
        <v>155</v>
      </c>
      <c r="B6490" s="1">
        <v>1.47840724412588</v>
      </c>
      <c r="C6490" s="1">
        <v>-2.51643915501533</v>
      </c>
      <c r="D6490" s="1">
        <v>-4.3530023116038999E-2</v>
      </c>
      <c r="E6490" s="1">
        <v>0.24675374530293001</v>
      </c>
      <c r="F6490" s="1">
        <v>2.5316847008871699</v>
      </c>
      <c r="G6490" s="1">
        <v>2.0955280457867298</v>
      </c>
      <c r="H6490" s="1">
        <v>-1.18541852320012</v>
      </c>
      <c r="I6490" s="1">
        <v>-2.6069860347712202</v>
      </c>
    </row>
    <row r="6491" spans="1:9" x14ac:dyDescent="0.25">
      <c r="A6491" s="1" t="s">
        <v>155</v>
      </c>
      <c r="B6491" s="1">
        <v>1.5182835918355</v>
      </c>
      <c r="C6491" s="1">
        <v>0.59695069513743304</v>
      </c>
      <c r="D6491" s="1">
        <v>-0.93236639255170695</v>
      </c>
      <c r="E6491" s="1">
        <v>-0.43737697131136699</v>
      </c>
      <c r="F6491" s="1">
        <v>1.7907915179692</v>
      </c>
      <c r="G6491" s="1">
        <v>2.5107977305306699</v>
      </c>
      <c r="H6491" s="1">
        <v>-2.7752360441864901</v>
      </c>
      <c r="I6491" s="1">
        <v>-2.2718441274232402</v>
      </c>
    </row>
    <row r="6492" spans="1:9" x14ac:dyDescent="0.25">
      <c r="A6492" s="1" t="s">
        <v>155</v>
      </c>
      <c r="B6492" s="1">
        <v>0.36538658221926701</v>
      </c>
      <c r="C6492" s="1">
        <v>1.84682497114111</v>
      </c>
      <c r="D6492" s="1">
        <v>-1.6784674742944701</v>
      </c>
      <c r="E6492" s="1">
        <v>-0.74318831173474997</v>
      </c>
      <c r="F6492" s="1">
        <v>1.6992360090571099</v>
      </c>
      <c r="G6492" s="1">
        <v>2.6445263143290698</v>
      </c>
      <c r="H6492" s="1">
        <v>-2.3589622669758499</v>
      </c>
      <c r="I6492" s="1">
        <v>-1.7753558237414699</v>
      </c>
    </row>
    <row r="6493" spans="1:9" x14ac:dyDescent="0.25">
      <c r="A6493" s="1" t="s">
        <v>155</v>
      </c>
      <c r="B6493" s="1">
        <v>-0.32893383251731001</v>
      </c>
      <c r="C6493" s="1">
        <v>1.6263085766741501</v>
      </c>
      <c r="D6493" s="1">
        <v>-0.91476823199570101</v>
      </c>
      <c r="E6493" s="1">
        <v>-0.73644420467051297</v>
      </c>
      <c r="F6493" s="1">
        <v>1.7902086880199</v>
      </c>
      <c r="G6493" s="1">
        <v>2.4627632223256102</v>
      </c>
      <c r="H6493" s="1">
        <v>-2.2731144136743402</v>
      </c>
      <c r="I6493" s="1">
        <v>-1.6260198041618099</v>
      </c>
    </row>
    <row r="6494" spans="1:9" x14ac:dyDescent="0.25">
      <c r="A6494" s="1" t="s">
        <v>155</v>
      </c>
      <c r="B6494" s="1">
        <v>1.27015424834269</v>
      </c>
      <c r="C6494" s="1">
        <v>2.157918543109</v>
      </c>
      <c r="D6494" s="1">
        <v>-1.1663544838206701</v>
      </c>
      <c r="E6494" s="1">
        <v>-0.44892631691247697</v>
      </c>
      <c r="F6494" s="1">
        <v>1.91799741445482</v>
      </c>
      <c r="G6494" s="1">
        <v>1.5357435477557599</v>
      </c>
      <c r="H6494" s="1">
        <v>-3.9434164816257198</v>
      </c>
      <c r="I6494" s="1">
        <v>-1.32311647130341</v>
      </c>
    </row>
    <row r="6495" spans="1:9" x14ac:dyDescent="0.25">
      <c r="A6495" s="1" t="s">
        <v>155</v>
      </c>
      <c r="B6495" s="1">
        <v>-1.0199671471662199</v>
      </c>
      <c r="C6495" s="1">
        <v>0.22076565981860899</v>
      </c>
      <c r="D6495" s="1">
        <v>-1.18971484600497</v>
      </c>
      <c r="E6495" s="1">
        <v>6.9110837223928896E-3</v>
      </c>
      <c r="F6495" s="1">
        <v>2.0099303579051302</v>
      </c>
      <c r="G6495" s="1">
        <v>2.5433598289771799</v>
      </c>
      <c r="H6495" s="1">
        <v>-0.80588722483939501</v>
      </c>
      <c r="I6495" s="1">
        <v>-1.76539771241273</v>
      </c>
    </row>
    <row r="6496" spans="1:9" x14ac:dyDescent="0.25">
      <c r="A6496" s="1" t="s">
        <v>155</v>
      </c>
      <c r="B6496" s="1">
        <v>1.6612211979592499</v>
      </c>
      <c r="C6496" s="1">
        <v>-0.35769514985030398</v>
      </c>
      <c r="D6496" s="1">
        <v>-0.592472219210332</v>
      </c>
      <c r="E6496" s="1">
        <v>0.823849690480988</v>
      </c>
      <c r="F6496" s="1">
        <v>1.6532036161269501</v>
      </c>
      <c r="G6496" s="1">
        <v>1.62582401767119</v>
      </c>
      <c r="H6496" s="1">
        <v>-1.2619962180231299</v>
      </c>
      <c r="I6496" s="1">
        <v>-3.5519349351546201</v>
      </c>
    </row>
    <row r="6497" spans="1:9" x14ac:dyDescent="0.25">
      <c r="A6497" s="1" t="s">
        <v>155</v>
      </c>
      <c r="B6497" s="1">
        <v>-1.02489194927986</v>
      </c>
      <c r="C6497" s="1">
        <v>2.1420984757291901</v>
      </c>
      <c r="D6497" s="1">
        <v>-1.3980083786778601</v>
      </c>
      <c r="E6497" s="1">
        <v>2.98277534319875E-2</v>
      </c>
      <c r="F6497" s="1">
        <v>2.6067108951320699</v>
      </c>
      <c r="G6497" s="1">
        <v>2.0172221800282002</v>
      </c>
      <c r="H6497" s="1">
        <v>-2.0957119294124702</v>
      </c>
      <c r="I6497" s="1">
        <v>-2.27724704695125</v>
      </c>
    </row>
    <row r="6498" spans="1:9" x14ac:dyDescent="0.25">
      <c r="A6498" s="1" t="s">
        <v>155</v>
      </c>
      <c r="B6498" s="1">
        <v>0.70210061624978903</v>
      </c>
      <c r="C6498" s="1">
        <v>1.3885085225981399</v>
      </c>
      <c r="D6498" s="1">
        <v>-1.1773716570658499</v>
      </c>
      <c r="E6498" s="1">
        <v>0.79599723129607303</v>
      </c>
      <c r="F6498" s="1">
        <v>1.1437589740665799</v>
      </c>
      <c r="G6498" s="1">
        <v>1.15844477873396</v>
      </c>
      <c r="H6498" s="1">
        <v>-1.2526775232365099</v>
      </c>
      <c r="I6498" s="1">
        <v>-2.75876094264218</v>
      </c>
    </row>
    <row r="6499" spans="1:9" x14ac:dyDescent="0.25">
      <c r="A6499" s="1" t="s">
        <v>155</v>
      </c>
      <c r="B6499" s="1">
        <v>0.83007071464778304</v>
      </c>
      <c r="C6499" s="1">
        <v>0.64806715028211803</v>
      </c>
      <c r="D6499" s="1">
        <v>2.3778561541293999E-2</v>
      </c>
      <c r="E6499" s="1">
        <v>0.92630992851285798</v>
      </c>
      <c r="F6499" s="1">
        <v>1.0996915066225399</v>
      </c>
      <c r="G6499" s="1">
        <v>1.5966601503465601</v>
      </c>
      <c r="H6499" s="1">
        <v>-1.82170536954141</v>
      </c>
      <c r="I6499" s="1">
        <v>-3.3028726424117401</v>
      </c>
    </row>
    <row r="6500" spans="1:9" x14ac:dyDescent="0.25">
      <c r="A6500" s="1" t="s">
        <v>155</v>
      </c>
      <c r="B6500" s="1">
        <v>0.83575532086592097</v>
      </c>
      <c r="C6500" s="1">
        <v>1.18066654522667</v>
      </c>
      <c r="D6500" s="1">
        <v>-0.49906934905438199</v>
      </c>
      <c r="E6500" s="1">
        <v>-0.56967912322754</v>
      </c>
      <c r="F6500" s="1">
        <v>1.51015879832973</v>
      </c>
      <c r="G6500" s="1">
        <v>1.8087256121395601</v>
      </c>
      <c r="H6500" s="1">
        <v>-2.8003107279415702</v>
      </c>
      <c r="I6500" s="1">
        <v>-1.4662470763383999</v>
      </c>
    </row>
    <row r="6501" spans="1:9" x14ac:dyDescent="0.25">
      <c r="A6501" s="1" t="s">
        <v>155</v>
      </c>
      <c r="B6501" s="1">
        <v>0.43651126695213999</v>
      </c>
      <c r="C6501" s="1">
        <v>-1.47219015812234</v>
      </c>
      <c r="D6501" s="1">
        <v>-0.141502227582537</v>
      </c>
      <c r="E6501" s="1">
        <v>1.3137818679169799</v>
      </c>
      <c r="F6501" s="1">
        <v>1.9553421563726801</v>
      </c>
      <c r="G6501" s="1">
        <v>2.34254290066055</v>
      </c>
      <c r="H6501" s="1">
        <v>-1.69534862709586</v>
      </c>
      <c r="I6501" s="1">
        <v>-2.7391371791016099</v>
      </c>
    </row>
    <row r="6502" spans="1:9" x14ac:dyDescent="0.25">
      <c r="A6502" s="1" t="s">
        <v>155</v>
      </c>
      <c r="B6502" s="1">
        <v>-0.905043768675034</v>
      </c>
      <c r="C6502" s="1">
        <v>2.0049960195946301</v>
      </c>
      <c r="D6502" s="1">
        <v>-0.83136332815338299</v>
      </c>
      <c r="E6502" s="1">
        <v>0.26264396112789201</v>
      </c>
      <c r="F6502" s="1">
        <v>2.3100259792925599</v>
      </c>
      <c r="G6502" s="1">
        <v>1.7391880802155</v>
      </c>
      <c r="H6502" s="1">
        <v>-2.5949489473814999</v>
      </c>
      <c r="I6502" s="1">
        <v>-1.98549799602067</v>
      </c>
    </row>
    <row r="6503" spans="1:9" x14ac:dyDescent="0.25">
      <c r="A6503" s="1" t="s">
        <v>155</v>
      </c>
      <c r="B6503" s="1">
        <v>0.92846568507798899</v>
      </c>
      <c r="C6503" s="1">
        <v>-0.43730001693877901</v>
      </c>
      <c r="D6503" s="1">
        <v>-0.31971865497445301</v>
      </c>
      <c r="E6503" s="1">
        <v>0.90482482674940301</v>
      </c>
      <c r="F6503" s="1">
        <v>1.6729763963386</v>
      </c>
      <c r="G6503" s="1">
        <v>1.9371743751777299</v>
      </c>
      <c r="H6503" s="1">
        <v>-1.1099003799373699</v>
      </c>
      <c r="I6503" s="1">
        <v>-3.57652223149312</v>
      </c>
    </row>
    <row r="6504" spans="1:9" x14ac:dyDescent="0.25">
      <c r="A6504" s="1" t="s">
        <v>155</v>
      </c>
      <c r="B6504" s="1">
        <v>1.8764344400612301</v>
      </c>
      <c r="C6504" s="1">
        <v>1.36040947099065</v>
      </c>
      <c r="D6504" s="1">
        <v>-1.81858818319409</v>
      </c>
      <c r="E6504" s="1">
        <v>-0.39565981873570499</v>
      </c>
      <c r="F6504" s="1">
        <v>1.5503455966075701</v>
      </c>
      <c r="G6504" s="1">
        <v>1.4141823130612601</v>
      </c>
      <c r="H6504" s="1">
        <v>-2.4839765359013199</v>
      </c>
      <c r="I6504" s="1">
        <v>-1.50314728288959</v>
      </c>
    </row>
    <row r="6505" spans="1:9" x14ac:dyDescent="0.25">
      <c r="A6505" s="1" t="s">
        <v>155</v>
      </c>
      <c r="B6505" s="1">
        <v>1.97145893693886</v>
      </c>
      <c r="C6505" s="1">
        <v>-1.51634162299159</v>
      </c>
      <c r="D6505" s="1">
        <v>-0.69882424577626301</v>
      </c>
      <c r="E6505" s="1">
        <v>0.27915180945526002</v>
      </c>
      <c r="F6505" s="1">
        <v>2.84190751808049</v>
      </c>
      <c r="G6505" s="1">
        <v>2.4107562833962302</v>
      </c>
      <c r="H6505" s="1">
        <v>-2.6829792646106201</v>
      </c>
      <c r="I6505" s="1">
        <v>-2.60512941449237</v>
      </c>
    </row>
    <row r="6506" spans="1:9" x14ac:dyDescent="0.25">
      <c r="A6506" s="1" t="s">
        <v>155</v>
      </c>
      <c r="B6506" s="1">
        <v>1.3320346698268299</v>
      </c>
      <c r="C6506" s="1">
        <v>2.1203012857345001</v>
      </c>
      <c r="D6506" s="1">
        <v>-1.20675697970578</v>
      </c>
      <c r="E6506" s="1">
        <v>-0.40541069296258903</v>
      </c>
      <c r="F6506" s="1">
        <v>1.89832144250487</v>
      </c>
      <c r="G6506" s="1">
        <v>1.51565373158563</v>
      </c>
      <c r="H6506" s="1">
        <v>-3.9501071423170999</v>
      </c>
      <c r="I6506" s="1">
        <v>-1.30403631466637</v>
      </c>
    </row>
    <row r="6507" spans="1:9" x14ac:dyDescent="0.25">
      <c r="A6507" s="1" t="s">
        <v>155</v>
      </c>
      <c r="B6507" s="1">
        <v>0.80797235979590698</v>
      </c>
      <c r="C6507" s="1">
        <v>-1.00234901272257</v>
      </c>
      <c r="D6507" s="1">
        <v>0.23858371818153101</v>
      </c>
      <c r="E6507" s="1">
        <v>1.69200480310131</v>
      </c>
      <c r="F6507" s="1">
        <v>1.8102103846083999</v>
      </c>
      <c r="G6507" s="1">
        <v>1.6972229665687699</v>
      </c>
      <c r="H6507" s="1">
        <v>-2.3897514329070502</v>
      </c>
      <c r="I6507" s="1">
        <v>-2.8538937866262901</v>
      </c>
    </row>
    <row r="6508" spans="1:9" x14ac:dyDescent="0.25">
      <c r="A6508" s="1" t="s">
        <v>155</v>
      </c>
      <c r="B6508" s="1">
        <v>0.50875628857267197</v>
      </c>
      <c r="C6508" s="1">
        <v>1.7177772059729901</v>
      </c>
      <c r="D6508" s="1">
        <v>-1.6889896595557301</v>
      </c>
      <c r="E6508" s="1">
        <v>-0.121310056379397</v>
      </c>
      <c r="F6508" s="1">
        <v>1.6723753483153101</v>
      </c>
      <c r="G6508" s="1">
        <v>2.19869395295972</v>
      </c>
      <c r="H6508" s="1">
        <v>-2.8146615159854398</v>
      </c>
      <c r="I6508" s="1">
        <v>-1.47264156390011</v>
      </c>
    </row>
    <row r="6509" spans="1:9" x14ac:dyDescent="0.25">
      <c r="A6509" s="1" t="s">
        <v>155</v>
      </c>
      <c r="B6509" s="1">
        <v>0.98454495320431901</v>
      </c>
      <c r="C6509" s="1">
        <v>1.8382582498623701</v>
      </c>
      <c r="D6509" s="1">
        <v>-1.3615132144761699</v>
      </c>
      <c r="E6509" s="1">
        <v>-0.357212142942609</v>
      </c>
      <c r="F6509" s="1">
        <v>1.17362102617938</v>
      </c>
      <c r="G6509" s="1">
        <v>1.6377511192680501</v>
      </c>
      <c r="H6509" s="1">
        <v>-2.5365902413476098</v>
      </c>
      <c r="I6509" s="1">
        <v>-1.37885974974773</v>
      </c>
    </row>
    <row r="6510" spans="1:9" x14ac:dyDescent="0.25">
      <c r="A6510" s="1" t="s">
        <v>155</v>
      </c>
      <c r="B6510" s="1">
        <v>0.90887047018413603</v>
      </c>
      <c r="C6510" s="1">
        <v>0.43342831012628102</v>
      </c>
      <c r="D6510" s="1">
        <v>-0.71708144186996503</v>
      </c>
      <c r="E6510" s="1">
        <v>-0.41085144056657902</v>
      </c>
      <c r="F6510" s="1">
        <v>1.4629318942871901</v>
      </c>
      <c r="G6510" s="1">
        <v>1.81553333104273</v>
      </c>
      <c r="H6510" s="1">
        <v>-1.93214319820346</v>
      </c>
      <c r="I6510" s="1">
        <v>-1.56068792500033</v>
      </c>
    </row>
    <row r="6511" spans="1:9" x14ac:dyDescent="0.25">
      <c r="A6511" s="1" t="s">
        <v>155</v>
      </c>
      <c r="B6511" s="1">
        <v>1.40943458443868</v>
      </c>
      <c r="C6511" s="1">
        <v>-2.5601311980043899</v>
      </c>
      <c r="D6511" s="1">
        <v>0.71059317256296095</v>
      </c>
      <c r="E6511" s="1">
        <v>0.11178994307783301</v>
      </c>
      <c r="F6511" s="1">
        <v>2.47475664482304</v>
      </c>
      <c r="G6511" s="1">
        <v>2.23962017368099</v>
      </c>
      <c r="H6511" s="1">
        <v>-1.6251644270913399</v>
      </c>
      <c r="I6511" s="1">
        <v>-2.7608988934877798</v>
      </c>
    </row>
    <row r="6512" spans="1:9" x14ac:dyDescent="0.25">
      <c r="A6512" s="1" t="s">
        <v>155</v>
      </c>
      <c r="B6512" s="1">
        <v>-1.05794566525211</v>
      </c>
      <c r="C6512" s="1">
        <v>2.0993736873507598</v>
      </c>
      <c r="D6512" s="1">
        <v>-0.46497792542616001</v>
      </c>
      <c r="E6512" s="1">
        <v>5.98153772214901E-2</v>
      </c>
      <c r="F6512" s="1">
        <v>2.55918499128751</v>
      </c>
      <c r="G6512" s="1">
        <v>1.45606168569276</v>
      </c>
      <c r="H6512" s="1">
        <v>-2.1253406450315802</v>
      </c>
      <c r="I6512" s="1">
        <v>-2.5261715058426701</v>
      </c>
    </row>
    <row r="6513" spans="1:9" x14ac:dyDescent="0.25">
      <c r="A6513" s="1" t="s">
        <v>155</v>
      </c>
      <c r="B6513" s="1">
        <v>1.58447362504414</v>
      </c>
      <c r="C6513" s="1">
        <v>0.14799724941275899</v>
      </c>
      <c r="D6513" s="1">
        <v>-1.58645449629999</v>
      </c>
      <c r="E6513" s="1">
        <v>1.90790200719492</v>
      </c>
      <c r="F6513" s="1">
        <v>0.42338041489296602</v>
      </c>
      <c r="G6513" s="1">
        <v>0.96673258766839698</v>
      </c>
      <c r="H6513" s="1">
        <v>-0.93033827315086104</v>
      </c>
      <c r="I6513" s="1">
        <v>-2.5136931147623298</v>
      </c>
    </row>
    <row r="6514" spans="1:9" x14ac:dyDescent="0.25">
      <c r="A6514" s="1" t="s">
        <v>155</v>
      </c>
      <c r="B6514" s="1">
        <v>2.1852956134778898</v>
      </c>
      <c r="C6514" s="1">
        <v>-0.83807985036713495</v>
      </c>
      <c r="D6514" s="1">
        <v>-1.00957605640862</v>
      </c>
      <c r="E6514" s="1">
        <v>-2.7243616078810099E-2</v>
      </c>
      <c r="F6514" s="1">
        <v>2.6524132199794801</v>
      </c>
      <c r="G6514" s="1">
        <v>2.5483005615512799</v>
      </c>
      <c r="H6514" s="1">
        <v>-3.1664230535286499</v>
      </c>
      <c r="I6514" s="1">
        <v>-2.3446868186254299</v>
      </c>
    </row>
    <row r="6515" spans="1:9" x14ac:dyDescent="0.25">
      <c r="A6515" s="1" t="s">
        <v>155</v>
      </c>
      <c r="B6515" s="1">
        <v>0.80957871989485397</v>
      </c>
      <c r="C6515" s="1">
        <v>-1.0545151675947</v>
      </c>
      <c r="D6515" s="1">
        <v>2.30655544820355E-2</v>
      </c>
      <c r="E6515" s="1">
        <v>1.6423352146905099</v>
      </c>
      <c r="F6515" s="1">
        <v>1.74537555457675</v>
      </c>
      <c r="G6515" s="1">
        <v>1.97997664601954</v>
      </c>
      <c r="H6515" s="1">
        <v>-2.11053044505941</v>
      </c>
      <c r="I6515" s="1">
        <v>-3.03528607700957</v>
      </c>
    </row>
    <row r="6516" spans="1:9" x14ac:dyDescent="0.25">
      <c r="A6516" s="1" t="s">
        <v>155</v>
      </c>
      <c r="B6516" s="1">
        <v>-1.04302278669709</v>
      </c>
      <c r="C6516" s="1">
        <v>0.27325893916272198</v>
      </c>
      <c r="D6516" s="1">
        <v>-1.1970086837716001</v>
      </c>
      <c r="E6516" s="1">
        <v>-2.3153927978214498E-3</v>
      </c>
      <c r="F6516" s="1">
        <v>2.0247426679048099</v>
      </c>
      <c r="G6516" s="1">
        <v>2.4822133623884999</v>
      </c>
      <c r="H6516" s="1">
        <v>-0.78263107670784404</v>
      </c>
      <c r="I6516" s="1">
        <v>-1.7552370294816699</v>
      </c>
    </row>
    <row r="6517" spans="1:9" x14ac:dyDescent="0.25">
      <c r="A6517" s="1" t="s">
        <v>155</v>
      </c>
      <c r="B6517" s="1">
        <v>0.57046455991763201</v>
      </c>
      <c r="C6517" s="1">
        <v>0.93431117403751696</v>
      </c>
      <c r="D6517" s="1">
        <v>-1.82911966221591</v>
      </c>
      <c r="E6517" s="1">
        <v>1.51350980307503</v>
      </c>
      <c r="F6517" s="1">
        <v>1.01956223758944</v>
      </c>
      <c r="G6517" s="1">
        <v>2.8749181680108902</v>
      </c>
      <c r="H6517" s="1">
        <v>-3.30980373809262</v>
      </c>
      <c r="I6517" s="1">
        <v>-1.7738425423219799</v>
      </c>
    </row>
    <row r="6518" spans="1:9" x14ac:dyDescent="0.25">
      <c r="A6518" s="1" t="s">
        <v>155</v>
      </c>
      <c r="B6518" s="1">
        <v>0.197680869558506</v>
      </c>
      <c r="C6518" s="1">
        <v>2.4961510101989801</v>
      </c>
      <c r="D6518" s="1">
        <v>-1.665916798599</v>
      </c>
      <c r="E6518" s="1">
        <v>-1.11509726079641</v>
      </c>
      <c r="F6518" s="1">
        <v>1.5782333808808</v>
      </c>
      <c r="G6518" s="1">
        <v>1.84518724697269</v>
      </c>
      <c r="H6518" s="1">
        <v>-2.2317650077907101</v>
      </c>
      <c r="I6518" s="1">
        <v>-1.10447344042486</v>
      </c>
    </row>
    <row r="6519" spans="1:9" x14ac:dyDescent="0.25">
      <c r="A6519" s="1" t="s">
        <v>155</v>
      </c>
      <c r="B6519" s="1">
        <v>0.67334191921784203</v>
      </c>
      <c r="C6519" s="1">
        <v>2.40684962259887</v>
      </c>
      <c r="D6519" s="1">
        <v>-0.80465197211359196</v>
      </c>
      <c r="E6519" s="1">
        <v>-1.28831663050583</v>
      </c>
      <c r="F6519" s="1">
        <v>1.7768210436784599</v>
      </c>
      <c r="G6519" s="1">
        <v>2.2673078100830799</v>
      </c>
      <c r="H6519" s="1">
        <v>-3.0296910839020001</v>
      </c>
      <c r="I6519" s="1">
        <v>-2.0016607090568299</v>
      </c>
    </row>
    <row r="6520" spans="1:9" x14ac:dyDescent="0.25">
      <c r="A6520" s="1" t="s">
        <v>155</v>
      </c>
      <c r="B6520" s="1">
        <v>0.257078279865181</v>
      </c>
      <c r="C6520" s="1">
        <v>1.6579937175437001</v>
      </c>
      <c r="D6520" s="1">
        <v>-1.0560767766094801</v>
      </c>
      <c r="E6520" s="1">
        <v>-0.38429202145746399</v>
      </c>
      <c r="F6520" s="1">
        <v>1.81306744989094</v>
      </c>
      <c r="G6520" s="1">
        <v>2.2039165829570702</v>
      </c>
      <c r="H6520" s="1">
        <v>-2.7796360354118499</v>
      </c>
      <c r="I6520" s="1">
        <v>-1.7120511967781</v>
      </c>
    </row>
    <row r="6521" spans="1:9" x14ac:dyDescent="0.25">
      <c r="A6521" s="1" t="s">
        <v>155</v>
      </c>
      <c r="B6521" s="1">
        <v>2.6266440243485301</v>
      </c>
      <c r="C6521" s="1">
        <v>-0.17694701834194701</v>
      </c>
      <c r="D6521" s="1">
        <v>-1.5513061873477401</v>
      </c>
      <c r="E6521" s="1">
        <v>0.83914771247207598</v>
      </c>
      <c r="F6521" s="1">
        <v>2.1713381913082599</v>
      </c>
      <c r="G6521" s="1">
        <v>1.36923840981982</v>
      </c>
      <c r="H6521" s="1">
        <v>-3.1910503647977899</v>
      </c>
      <c r="I6521" s="1">
        <v>-2.0870647674612099</v>
      </c>
    </row>
    <row r="6522" spans="1:9" x14ac:dyDescent="0.25">
      <c r="A6522" s="1" t="s">
        <v>155</v>
      </c>
      <c r="B6522" s="1">
        <v>-3.2183208662131098E-2</v>
      </c>
      <c r="C6522" s="1">
        <v>3.2076015407949501</v>
      </c>
      <c r="D6522" s="1">
        <v>-1.69598301225465</v>
      </c>
      <c r="E6522" s="1">
        <v>-0.92552178200171598</v>
      </c>
      <c r="F6522" s="1">
        <v>1.2441424483975201</v>
      </c>
      <c r="G6522" s="1">
        <v>2.2955224058058801</v>
      </c>
      <c r="H6522" s="1">
        <v>-3.2422460088405698</v>
      </c>
      <c r="I6522" s="1">
        <v>-0.85133238323928495</v>
      </c>
    </row>
    <row r="6523" spans="1:9" x14ac:dyDescent="0.25">
      <c r="A6523" s="1" t="s">
        <v>155</v>
      </c>
      <c r="B6523" s="1">
        <v>0.18164591150845899</v>
      </c>
      <c r="C6523" s="1">
        <v>1.6626194693991001</v>
      </c>
      <c r="D6523" s="1">
        <v>-0.95481716959679197</v>
      </c>
      <c r="E6523" s="1">
        <v>-0.33133754353439299</v>
      </c>
      <c r="F6523" s="1">
        <v>1.73678436800651</v>
      </c>
      <c r="G6523" s="1">
        <v>2.0302274781645502</v>
      </c>
      <c r="H6523" s="1">
        <v>-2.7376504435184001</v>
      </c>
      <c r="I6523" s="1">
        <v>-1.5874720704290299</v>
      </c>
    </row>
    <row r="6524" spans="1:9" x14ac:dyDescent="0.25">
      <c r="A6524" s="1" t="s">
        <v>155</v>
      </c>
      <c r="B6524" s="1">
        <v>-0.84015462874152202</v>
      </c>
      <c r="C6524" s="1">
        <v>2.1629115907062402</v>
      </c>
      <c r="D6524" s="1">
        <v>-1.12233479525812</v>
      </c>
      <c r="E6524" s="1">
        <v>0.16887954516048501</v>
      </c>
      <c r="F6524" s="1">
        <v>2.6187045375439699</v>
      </c>
      <c r="G6524" s="1">
        <v>1.8190351009999699</v>
      </c>
      <c r="H6524" s="1">
        <v>-2.56324814742936</v>
      </c>
      <c r="I6524" s="1">
        <v>-2.2437932029816801</v>
      </c>
    </row>
    <row r="6525" spans="1:9" x14ac:dyDescent="0.25">
      <c r="A6525" s="1" t="s">
        <v>155</v>
      </c>
      <c r="B6525" s="1">
        <v>-5.3892377113656298E-2</v>
      </c>
      <c r="C6525" s="1">
        <v>-0.383698892163576</v>
      </c>
      <c r="D6525" s="1">
        <v>-0.34751523816249402</v>
      </c>
      <c r="E6525" s="1">
        <v>1.05423616780563</v>
      </c>
      <c r="F6525" s="1">
        <v>1.81661800361931</v>
      </c>
      <c r="G6525" s="1">
        <v>2.2746034856521899</v>
      </c>
      <c r="H6525" s="1">
        <v>-1.0781867192814401</v>
      </c>
      <c r="I6525" s="1">
        <v>-3.2821644303559698</v>
      </c>
    </row>
    <row r="6526" spans="1:9" x14ac:dyDescent="0.25">
      <c r="A6526" s="1" t="s">
        <v>155</v>
      </c>
      <c r="B6526" s="1">
        <v>0.50480838384038396</v>
      </c>
      <c r="C6526" s="1">
        <v>1.7629449772494601</v>
      </c>
      <c r="D6526" s="1">
        <v>-1.7348467111502099</v>
      </c>
      <c r="E6526" s="1">
        <v>-0.204155709185906</v>
      </c>
      <c r="F6526" s="1">
        <v>1.8392598515545799</v>
      </c>
      <c r="G6526" s="1">
        <v>2.0357183053280998</v>
      </c>
      <c r="H6526" s="1">
        <v>-2.9309482671915501</v>
      </c>
      <c r="I6526" s="1">
        <v>-1.27278083044486</v>
      </c>
    </row>
    <row r="6527" spans="1:9" x14ac:dyDescent="0.25">
      <c r="A6527" s="1" t="s">
        <v>155</v>
      </c>
      <c r="B6527" s="1">
        <v>0.27621404358305401</v>
      </c>
      <c r="C6527" s="1">
        <v>2.6227672852505699</v>
      </c>
      <c r="D6527" s="1">
        <v>-1.56228555666341</v>
      </c>
      <c r="E6527" s="1">
        <v>-1.4026411749902901</v>
      </c>
      <c r="F6527" s="1">
        <v>2.1671177411984699</v>
      </c>
      <c r="G6527" s="1">
        <v>2.0341552012545701</v>
      </c>
      <c r="H6527" s="1">
        <v>-2.36516556661695</v>
      </c>
      <c r="I6527" s="1">
        <v>-1.7701619730160301</v>
      </c>
    </row>
    <row r="6528" spans="1:9" x14ac:dyDescent="0.25">
      <c r="A6528" s="1" t="s">
        <v>155</v>
      </c>
      <c r="B6528" s="1">
        <v>2.2813345544001402</v>
      </c>
      <c r="C6528" s="1">
        <v>0.205169532550671</v>
      </c>
      <c r="D6528" s="1">
        <v>9.1140617792578094E-2</v>
      </c>
      <c r="E6528" s="1">
        <v>1.6662101209217</v>
      </c>
      <c r="F6528" s="1">
        <v>2.6538095941402702</v>
      </c>
      <c r="G6528" s="1">
        <v>2.5399343301734199</v>
      </c>
      <c r="H6528" s="1">
        <v>-5.2701270551775297</v>
      </c>
      <c r="I6528" s="1">
        <v>-4.16747169480126</v>
      </c>
    </row>
    <row r="6529" spans="1:9" x14ac:dyDescent="0.25">
      <c r="A6529" s="1" t="s">
        <v>155</v>
      </c>
      <c r="B6529" s="1">
        <v>0.72449405951412604</v>
      </c>
      <c r="C6529" s="1">
        <v>2.0776256288431298</v>
      </c>
      <c r="D6529" s="1">
        <v>-0.90493776206940602</v>
      </c>
      <c r="E6529" s="1">
        <v>-0.93871375995814699</v>
      </c>
      <c r="F6529" s="1">
        <v>2.13469051343343</v>
      </c>
      <c r="G6529" s="1">
        <v>2.3905556824024701</v>
      </c>
      <c r="H6529" s="1">
        <v>-3.3622584459206699</v>
      </c>
      <c r="I6529" s="1">
        <v>-2.1214559162449298</v>
      </c>
    </row>
    <row r="6530" spans="1:9" x14ac:dyDescent="0.25">
      <c r="A6530" s="1" t="s">
        <v>155</v>
      </c>
      <c r="B6530" s="1">
        <v>0.15766604120775099</v>
      </c>
      <c r="C6530" s="1">
        <v>1.3602816091035399</v>
      </c>
      <c r="D6530" s="1">
        <v>-1.1303211801748101</v>
      </c>
      <c r="E6530" s="1">
        <v>-0.14960989611058001</v>
      </c>
      <c r="F6530" s="1">
        <v>1.52302168845763</v>
      </c>
      <c r="G6530" s="1">
        <v>1.9812091900826101</v>
      </c>
      <c r="H6530" s="1">
        <v>-2.5340722898394699</v>
      </c>
      <c r="I6530" s="1">
        <v>-1.2081751627266699</v>
      </c>
    </row>
    <row r="6531" spans="1:9" x14ac:dyDescent="0.25">
      <c r="A6531" s="1" t="s">
        <v>155</v>
      </c>
      <c r="B6531" s="1">
        <v>2.2346613897854</v>
      </c>
      <c r="C6531" s="1">
        <v>0.29845151629981498</v>
      </c>
      <c r="D6531" s="1">
        <v>0.108565548322164</v>
      </c>
      <c r="E6531" s="1">
        <v>1.7500790545377301</v>
      </c>
      <c r="F6531" s="1">
        <v>2.3788342759987602</v>
      </c>
      <c r="G6531" s="1">
        <v>2.34048622901151</v>
      </c>
      <c r="H6531" s="1">
        <v>-5.04627950527113</v>
      </c>
      <c r="I6531" s="1">
        <v>-4.0647985086842597</v>
      </c>
    </row>
    <row r="6532" spans="1:9" x14ac:dyDescent="0.25">
      <c r="A6532" s="1" t="s">
        <v>155</v>
      </c>
      <c r="B6532" s="1">
        <v>-2.7783143700038301E-3</v>
      </c>
      <c r="C6532" s="1">
        <v>0.238436265062141</v>
      </c>
      <c r="D6532" s="1">
        <v>-0.30029348705452602</v>
      </c>
      <c r="E6532" s="1">
        <v>0.22396523690836001</v>
      </c>
      <c r="F6532" s="1">
        <v>1.7896365429107299</v>
      </c>
      <c r="G6532" s="1">
        <v>1.95872704761198</v>
      </c>
      <c r="H6532" s="1">
        <v>-1.97823134733434</v>
      </c>
      <c r="I6532" s="1">
        <v>-1.9294619437343401</v>
      </c>
    </row>
    <row r="6533" spans="1:9" x14ac:dyDescent="0.25">
      <c r="A6533" s="1" t="s">
        <v>155</v>
      </c>
      <c r="B6533" s="1">
        <v>1.7730683718103499</v>
      </c>
      <c r="C6533" s="1">
        <v>0.69595488239564396</v>
      </c>
      <c r="D6533" s="1">
        <v>-0.90598883280651599</v>
      </c>
      <c r="E6533" s="1">
        <v>-0.42420154953293698</v>
      </c>
      <c r="F6533" s="1">
        <v>1.3257438469426199</v>
      </c>
      <c r="G6533" s="1">
        <v>2.1442179697955899</v>
      </c>
      <c r="H6533" s="1">
        <v>-2.598452446249</v>
      </c>
      <c r="I6533" s="1">
        <v>-2.0103422423557502</v>
      </c>
    </row>
    <row r="6534" spans="1:9" x14ac:dyDescent="0.25">
      <c r="A6534" s="1" t="s">
        <v>155</v>
      </c>
      <c r="B6534" s="1">
        <v>0.25787653149165402</v>
      </c>
      <c r="C6534" s="1">
        <v>2.5051791183561498</v>
      </c>
      <c r="D6534" s="1">
        <v>-1.7281959106396201</v>
      </c>
      <c r="E6534" s="1">
        <v>-0.78083600952321397</v>
      </c>
      <c r="F6534" s="1">
        <v>1.5759775174564601</v>
      </c>
      <c r="G6534" s="1">
        <v>2.1601987528003801</v>
      </c>
      <c r="H6534" s="1">
        <v>-2.84983351010563</v>
      </c>
      <c r="I6534" s="1">
        <v>-1.14036648983619</v>
      </c>
    </row>
    <row r="6535" spans="1:9" x14ac:dyDescent="0.25">
      <c r="A6535" s="1" t="s">
        <v>155</v>
      </c>
      <c r="B6535" s="1">
        <v>0.10209232434042601</v>
      </c>
      <c r="C6535" s="1">
        <v>-3.2431119488378699</v>
      </c>
      <c r="D6535" s="1">
        <v>-1.0072308915766699</v>
      </c>
      <c r="E6535" s="1">
        <v>2.6349905976988701</v>
      </c>
      <c r="F6535" s="1">
        <v>0.55471947373475805</v>
      </c>
      <c r="G6535" s="1">
        <v>1.78108015614084</v>
      </c>
      <c r="H6535" s="1">
        <v>-0.183597833277302</v>
      </c>
      <c r="I6535" s="1">
        <v>-0.63894187822305804</v>
      </c>
    </row>
    <row r="6536" spans="1:9" x14ac:dyDescent="0.25">
      <c r="A6536" s="1" t="s">
        <v>155</v>
      </c>
      <c r="B6536" s="1">
        <v>1.2735995736980501</v>
      </c>
      <c r="C6536" s="1">
        <v>1.35541841792322</v>
      </c>
      <c r="D6536" s="1">
        <v>-0.95038993375269398</v>
      </c>
      <c r="E6536" s="1">
        <v>4.6708588753973102E-2</v>
      </c>
      <c r="F6536" s="1">
        <v>1.9084417003669201</v>
      </c>
      <c r="G6536" s="1">
        <v>1.87710524987973</v>
      </c>
      <c r="H6536" s="1">
        <v>-3.74941063342493</v>
      </c>
      <c r="I6536" s="1">
        <v>-1.7614729634442801</v>
      </c>
    </row>
    <row r="6537" spans="1:9" x14ac:dyDescent="0.25">
      <c r="A6537" s="1" t="s">
        <v>155</v>
      </c>
      <c r="B6537" s="1">
        <v>0.21327974052544199</v>
      </c>
      <c r="C6537" s="1">
        <v>1.9890033208471201</v>
      </c>
      <c r="D6537" s="1">
        <v>-1.8853465348476299</v>
      </c>
      <c r="E6537" s="1">
        <v>-0.158699837499024</v>
      </c>
      <c r="F6537" s="1">
        <v>1.56037908822518</v>
      </c>
      <c r="G6537" s="1">
        <v>2.29258686381272</v>
      </c>
      <c r="H6537" s="1">
        <v>-2.6133136908441399</v>
      </c>
      <c r="I6537" s="1">
        <v>-1.3978889502196601</v>
      </c>
    </row>
    <row r="6538" spans="1:9" x14ac:dyDescent="0.25">
      <c r="A6538" s="1" t="s">
        <v>155</v>
      </c>
      <c r="B6538" s="1">
        <v>0.14791477415065099</v>
      </c>
      <c r="C6538" s="1">
        <v>1.5765451724589801</v>
      </c>
      <c r="D6538" s="1">
        <v>-0.83027668716562397</v>
      </c>
      <c r="E6538" s="1">
        <v>-0.32558711126555001</v>
      </c>
      <c r="F6538" s="1">
        <v>1.7630716573938501</v>
      </c>
      <c r="G6538" s="1">
        <v>1.9133174237003301</v>
      </c>
      <c r="H6538" s="1">
        <v>-2.6747423573785398</v>
      </c>
      <c r="I6538" s="1">
        <v>-1.5702428718941099</v>
      </c>
    </row>
    <row r="6539" spans="1:9" x14ac:dyDescent="0.25">
      <c r="A6539" s="1" t="s">
        <v>155</v>
      </c>
      <c r="B6539" s="1">
        <v>1.41022957260308</v>
      </c>
      <c r="C6539" s="1">
        <v>2.3896785443363102</v>
      </c>
      <c r="D6539" s="1">
        <v>-0.86605411178673997</v>
      </c>
      <c r="E6539" s="1">
        <v>-0.68033145078869905</v>
      </c>
      <c r="F6539" s="1">
        <v>1.3833881396136301</v>
      </c>
      <c r="G6539" s="1">
        <v>1.1658406537464401</v>
      </c>
      <c r="H6539" s="1">
        <v>-3.04096572212165</v>
      </c>
      <c r="I6539" s="1">
        <v>-1.7617856256023801</v>
      </c>
    </row>
    <row r="6540" spans="1:9" x14ac:dyDescent="0.25">
      <c r="A6540" s="1" t="s">
        <v>155</v>
      </c>
      <c r="B6540" s="1">
        <v>2.4345551182591101</v>
      </c>
      <c r="C6540" s="1">
        <v>0.55894468450880896</v>
      </c>
      <c r="D6540" s="1">
        <v>-1.5392345648488699</v>
      </c>
      <c r="E6540" s="1">
        <v>1.9329833825464</v>
      </c>
      <c r="F6540" s="1">
        <v>0.14533376441071799</v>
      </c>
      <c r="G6540" s="1">
        <v>1.26022183858734</v>
      </c>
      <c r="H6540" s="1">
        <v>-1.25860463265082</v>
      </c>
      <c r="I6540" s="1">
        <v>-3.5341995908126802</v>
      </c>
    </row>
    <row r="6541" spans="1:9" x14ac:dyDescent="0.25">
      <c r="A6541" s="1" t="s">
        <v>155</v>
      </c>
      <c r="B6541" s="1">
        <v>-0.99402200824484899</v>
      </c>
      <c r="C6541" s="1">
        <v>2.29030654089589</v>
      </c>
      <c r="D6541" s="1">
        <v>-0.62463893412745197</v>
      </c>
      <c r="E6541" s="1">
        <v>0.214284664572718</v>
      </c>
      <c r="F6541" s="1">
        <v>2.7316290257590001</v>
      </c>
      <c r="G6541" s="1">
        <v>0.96562800314944797</v>
      </c>
      <c r="H6541" s="1">
        <v>-2.0317687776721902</v>
      </c>
      <c r="I6541" s="1">
        <v>-2.5514185143325601</v>
      </c>
    </row>
    <row r="6542" spans="1:9" x14ac:dyDescent="0.25">
      <c r="A6542" s="1" t="s">
        <v>155</v>
      </c>
      <c r="B6542" s="1">
        <v>1.63525016372571</v>
      </c>
      <c r="C6542" s="1">
        <v>0.94180287012133401</v>
      </c>
      <c r="D6542" s="1">
        <v>-0.526164454413794</v>
      </c>
      <c r="E6542" s="1">
        <v>-0.36216380233606998</v>
      </c>
      <c r="F6542" s="1">
        <v>1.0278271366646099</v>
      </c>
      <c r="G6542" s="1">
        <v>1.5122115426338401</v>
      </c>
      <c r="H6542" s="1">
        <v>-2.29801898838212</v>
      </c>
      <c r="I6542" s="1">
        <v>-1.93074446801352</v>
      </c>
    </row>
    <row r="6543" spans="1:9" x14ac:dyDescent="0.25">
      <c r="A6543" s="1" t="s">
        <v>155</v>
      </c>
      <c r="B6543" s="1">
        <v>-2.7014106213619798E-2</v>
      </c>
      <c r="C6543" s="1">
        <v>0.20729103892721401</v>
      </c>
      <c r="D6543" s="1">
        <v>-0.34284906469555598</v>
      </c>
      <c r="E6543" s="1">
        <v>0.26295160003958601</v>
      </c>
      <c r="F6543" s="1">
        <v>1.78623852807716</v>
      </c>
      <c r="G6543" s="1">
        <v>1.96467039200652</v>
      </c>
      <c r="H6543" s="1">
        <v>-1.95698508988592</v>
      </c>
      <c r="I6543" s="1">
        <v>-1.89430329825539</v>
      </c>
    </row>
    <row r="6544" spans="1:9" x14ac:dyDescent="0.25">
      <c r="A6544" s="1" t="s">
        <v>155</v>
      </c>
      <c r="B6544" s="1">
        <v>0.14347237654911801</v>
      </c>
      <c r="C6544" s="1">
        <v>-3.4365613788221001</v>
      </c>
      <c r="D6544" s="1">
        <v>-1.0040645182313499</v>
      </c>
      <c r="E6544" s="1">
        <v>1.96791941590299</v>
      </c>
      <c r="F6544" s="1">
        <v>0.73777756311488396</v>
      </c>
      <c r="G6544" s="1">
        <v>2.0647288934805501</v>
      </c>
      <c r="H6544" s="1">
        <v>-0.25470078392623502</v>
      </c>
      <c r="I6544" s="1">
        <v>-0.21857156806785699</v>
      </c>
    </row>
    <row r="6545" spans="1:9" x14ac:dyDescent="0.25">
      <c r="A6545" s="1" t="s">
        <v>155</v>
      </c>
      <c r="B6545" s="1">
        <v>1.6531923706791301</v>
      </c>
      <c r="C6545" s="1">
        <v>0.98781179668744901</v>
      </c>
      <c r="D6545" s="1">
        <v>-0.49701815288483803</v>
      </c>
      <c r="E6545" s="1">
        <v>-0.39215413599361298</v>
      </c>
      <c r="F6545" s="1">
        <v>1.04239547731405</v>
      </c>
      <c r="G6545" s="1">
        <v>1.61452934512196</v>
      </c>
      <c r="H6545" s="1">
        <v>-2.4408234539078402</v>
      </c>
      <c r="I6545" s="1">
        <v>-1.96793324701631</v>
      </c>
    </row>
    <row r="6546" spans="1:9" x14ac:dyDescent="0.25">
      <c r="A6546" s="1" t="s">
        <v>155</v>
      </c>
      <c r="B6546" s="1">
        <v>1.47505188377134</v>
      </c>
      <c r="C6546" s="1">
        <v>-2.4774396265571399</v>
      </c>
      <c r="D6546" s="1">
        <v>2.2716115924200999E-2</v>
      </c>
      <c r="E6546" s="1">
        <v>0.201931425377294</v>
      </c>
      <c r="F6546" s="1">
        <v>2.38931761092502</v>
      </c>
      <c r="G6546" s="1">
        <v>1.9934870701832701</v>
      </c>
      <c r="H6546" s="1">
        <v>-0.98639345294584002</v>
      </c>
      <c r="I6546" s="1">
        <v>-2.6186710266781601</v>
      </c>
    </row>
    <row r="6547" spans="1:9" x14ac:dyDescent="0.25">
      <c r="A6547" s="1" t="s">
        <v>155</v>
      </c>
      <c r="B6547" s="1">
        <v>0.207476351950132</v>
      </c>
      <c r="C6547" s="1">
        <v>2.4287981228992299</v>
      </c>
      <c r="D6547" s="1">
        <v>-2.29623111867665</v>
      </c>
      <c r="E6547" s="1">
        <v>-1.26869697841414</v>
      </c>
      <c r="F6547" s="1">
        <v>2.1975631028433198</v>
      </c>
      <c r="G6547" s="1">
        <v>2.12359967630309</v>
      </c>
      <c r="H6547" s="1">
        <v>-2.4875828616942202</v>
      </c>
      <c r="I6547" s="1">
        <v>-0.90492629521076096</v>
      </c>
    </row>
    <row r="6548" spans="1:9" x14ac:dyDescent="0.25">
      <c r="A6548" s="1" t="s">
        <v>155</v>
      </c>
      <c r="B6548" s="1">
        <v>1.6180829307512701</v>
      </c>
      <c r="C6548" s="1">
        <v>-0.51423178707285999</v>
      </c>
      <c r="D6548" s="1">
        <v>-1.5769793475699601</v>
      </c>
      <c r="E6548" s="1">
        <v>2.0578812164226199</v>
      </c>
      <c r="F6548" s="1">
        <v>0.49379985840353402</v>
      </c>
      <c r="G6548" s="1">
        <v>1.6493804342115499</v>
      </c>
      <c r="H6548" s="1">
        <v>-1.3590485995747299</v>
      </c>
      <c r="I6548" s="1">
        <v>-2.3688847055714199</v>
      </c>
    </row>
    <row r="6549" spans="1:9" x14ac:dyDescent="0.25">
      <c r="A6549" s="1" t="s">
        <v>155</v>
      </c>
      <c r="B6549" s="1">
        <v>4.5561183662672401E-3</v>
      </c>
      <c r="C6549" s="1">
        <v>2.3808280219403701</v>
      </c>
      <c r="D6549" s="1">
        <v>-0.988281685034611</v>
      </c>
      <c r="E6549" s="1">
        <v>-1.1661681533163799</v>
      </c>
      <c r="F6549" s="1">
        <v>1.4837663929075799</v>
      </c>
      <c r="G6549" s="1">
        <v>1.7207913510880499</v>
      </c>
      <c r="H6549" s="1">
        <v>-2.2677188902463801</v>
      </c>
      <c r="I6549" s="1">
        <v>-1.1677731557048801</v>
      </c>
    </row>
    <row r="6550" spans="1:9" x14ac:dyDescent="0.25">
      <c r="A6550" s="1" t="s">
        <v>155</v>
      </c>
      <c r="B6550" s="1">
        <v>1.3592262270067501</v>
      </c>
      <c r="C6550" s="1">
        <v>1.33818679178149</v>
      </c>
      <c r="D6550" s="1">
        <v>-1.2231762031306099</v>
      </c>
      <c r="E6550" s="1">
        <v>2.41278286446985E-2</v>
      </c>
      <c r="F6550" s="1">
        <v>2.2397488695220802</v>
      </c>
      <c r="G6550" s="1">
        <v>1.5540723450962599</v>
      </c>
      <c r="H6550" s="1">
        <v>-3.45465958385567</v>
      </c>
      <c r="I6550" s="1">
        <v>-1.8375262750650001</v>
      </c>
    </row>
    <row r="6551" spans="1:9" x14ac:dyDescent="0.25">
      <c r="A6551" s="1" t="s">
        <v>155</v>
      </c>
      <c r="B6551" s="1">
        <v>-5.2242562095440002E-2</v>
      </c>
      <c r="C6551" s="1">
        <v>0.30248305633141498</v>
      </c>
      <c r="D6551" s="1">
        <v>-0.32547211177142499</v>
      </c>
      <c r="E6551" s="1">
        <v>-8.6546524118845503E-2</v>
      </c>
      <c r="F6551" s="1">
        <v>2.1624071614871498</v>
      </c>
      <c r="G6551" s="1">
        <v>1.7603138841603301</v>
      </c>
      <c r="H6551" s="1">
        <v>-2.45905103666004</v>
      </c>
      <c r="I6551" s="1">
        <v>-1.3018918673331401</v>
      </c>
    </row>
    <row r="6552" spans="1:9" x14ac:dyDescent="0.25">
      <c r="A6552" s="1" t="s">
        <v>155</v>
      </c>
      <c r="B6552" s="1">
        <v>0.85493691378867698</v>
      </c>
      <c r="C6552" s="1">
        <v>1.95471547070812</v>
      </c>
      <c r="D6552" s="1">
        <v>-0.54906926747771201</v>
      </c>
      <c r="E6552" s="1">
        <v>-0.60239564557611702</v>
      </c>
      <c r="F6552" s="1">
        <v>1.0315226616961799</v>
      </c>
      <c r="G6552" s="1">
        <v>1.0095080663640801</v>
      </c>
      <c r="H6552" s="1">
        <v>-2.3381098176102002</v>
      </c>
      <c r="I6552" s="1">
        <v>-1.3611083818930301</v>
      </c>
    </row>
    <row r="6553" spans="1:9" x14ac:dyDescent="0.25">
      <c r="A6553" s="1" t="s">
        <v>155</v>
      </c>
      <c r="B6553" s="1">
        <v>-0.42049738357251198</v>
      </c>
      <c r="C6553" s="1">
        <v>1.18260829445115</v>
      </c>
      <c r="D6553" s="1">
        <v>0.31238948182919102</v>
      </c>
      <c r="E6553" s="1">
        <v>-4.1606992711026199E-2</v>
      </c>
      <c r="F6553" s="1">
        <v>1.58901039931976</v>
      </c>
      <c r="G6553" s="1">
        <v>1.98492771675688</v>
      </c>
      <c r="H6553" s="1">
        <v>-2.73534232278138</v>
      </c>
      <c r="I6553" s="1">
        <v>-1.8714891932920801</v>
      </c>
    </row>
    <row r="6554" spans="1:9" x14ac:dyDescent="0.25">
      <c r="A6554" s="1" t="s">
        <v>155</v>
      </c>
      <c r="B6554" s="1">
        <v>1.2755678778939199</v>
      </c>
      <c r="C6554" s="1">
        <v>1.1401651704983899</v>
      </c>
      <c r="D6554" s="1">
        <v>-1.9712718671285701</v>
      </c>
      <c r="E6554" s="1">
        <v>-0.22290426315756001</v>
      </c>
      <c r="F6554" s="1">
        <v>1.2658877962767301</v>
      </c>
      <c r="G6554" s="1">
        <v>1.33338233161111</v>
      </c>
      <c r="H6554" s="1">
        <v>-1.7356339693892799</v>
      </c>
      <c r="I6554" s="1">
        <v>-1.08519307660474</v>
      </c>
    </row>
    <row r="6555" spans="1:9" x14ac:dyDescent="0.25">
      <c r="A6555" s="1" t="s">
        <v>155</v>
      </c>
      <c r="B6555" s="1">
        <v>-3.0337098323557202E-2</v>
      </c>
      <c r="C6555" s="1">
        <v>0.27830595303546102</v>
      </c>
      <c r="D6555" s="1">
        <v>-0.52789338714724399</v>
      </c>
      <c r="E6555" s="1">
        <v>0.31490356993450802</v>
      </c>
      <c r="F6555" s="1">
        <v>1.82937010014311</v>
      </c>
      <c r="G6555" s="1">
        <v>1.95802437395477</v>
      </c>
      <c r="H6555" s="1">
        <v>-1.98860278933248</v>
      </c>
      <c r="I6555" s="1">
        <v>-1.8337707222645701</v>
      </c>
    </row>
    <row r="6556" spans="1:9" x14ac:dyDescent="0.25">
      <c r="A6556" s="1" t="s">
        <v>155</v>
      </c>
      <c r="B6556" s="1">
        <v>0.46245494348643401</v>
      </c>
      <c r="C6556" s="1">
        <v>-1.0181114749392399</v>
      </c>
      <c r="D6556" s="1">
        <v>0.34746874552159102</v>
      </c>
      <c r="E6556" s="1">
        <v>1.6518778310572699</v>
      </c>
      <c r="F6556" s="1">
        <v>1.8788674383042701</v>
      </c>
      <c r="G6556" s="1">
        <v>2.3501822817886402</v>
      </c>
      <c r="H6556" s="1">
        <v>-2.5695826685531702</v>
      </c>
      <c r="I6556" s="1">
        <v>-3.10315709666579</v>
      </c>
    </row>
    <row r="6557" spans="1:9" x14ac:dyDescent="0.25">
      <c r="A6557" s="1" t="s">
        <v>155</v>
      </c>
      <c r="B6557" s="1">
        <v>-0.28341430726439898</v>
      </c>
      <c r="C6557" s="1">
        <v>1.5129445178431</v>
      </c>
      <c r="D6557" s="1">
        <v>-1.06406725024966</v>
      </c>
      <c r="E6557" s="1">
        <v>-0.67231346960067395</v>
      </c>
      <c r="F6557" s="1">
        <v>1.81961779512429</v>
      </c>
      <c r="G6557" s="1">
        <v>2.4188773578203602</v>
      </c>
      <c r="H6557" s="1">
        <v>-2.3653372894393301</v>
      </c>
      <c r="I6557" s="1">
        <v>-1.3663073542336901</v>
      </c>
    </row>
    <row r="6558" spans="1:9" x14ac:dyDescent="0.25">
      <c r="A6558" s="1" t="s">
        <v>155</v>
      </c>
      <c r="B6558" s="1">
        <v>1.1054199128652999</v>
      </c>
      <c r="C6558" s="1">
        <v>1.0298612327618499</v>
      </c>
      <c r="D6558" s="1">
        <v>-8.8202386707528793E-2</v>
      </c>
      <c r="E6558" s="1">
        <v>-0.63407140996506395</v>
      </c>
      <c r="F6558" s="1">
        <v>1.2897773336695699</v>
      </c>
      <c r="G6558" s="1">
        <v>1.3369915673230801</v>
      </c>
      <c r="H6558" s="1">
        <v>-2.4787272944923999</v>
      </c>
      <c r="I6558" s="1">
        <v>-1.5610489554548299</v>
      </c>
    </row>
    <row r="6559" spans="1:9" x14ac:dyDescent="0.25">
      <c r="A6559" s="1" t="s">
        <v>155</v>
      </c>
      <c r="B6559" s="1">
        <v>2.4800254958876802</v>
      </c>
      <c r="C6559" s="1">
        <v>0.81297598531776205</v>
      </c>
      <c r="D6559" s="1">
        <v>-1.73004705634762</v>
      </c>
      <c r="E6559" s="1">
        <v>-0.53732306405581198</v>
      </c>
      <c r="F6559" s="1">
        <v>1.5322470104305901</v>
      </c>
      <c r="G6559" s="1">
        <v>0.96418001333100301</v>
      </c>
      <c r="H6559" s="1">
        <v>-2.6576924014607299</v>
      </c>
      <c r="I6559" s="1">
        <v>-0.86436598310287105</v>
      </c>
    </row>
    <row r="6560" spans="1:9" x14ac:dyDescent="0.25">
      <c r="A6560" s="1" t="s">
        <v>155</v>
      </c>
      <c r="B6560" s="1">
        <v>1.56447036545337</v>
      </c>
      <c r="C6560" s="1">
        <v>1.6910322654304</v>
      </c>
      <c r="D6560" s="1">
        <v>-1.87974013738757</v>
      </c>
      <c r="E6560" s="1">
        <v>-1.0361510085005901</v>
      </c>
      <c r="F6560" s="1">
        <v>1.95858383756057</v>
      </c>
      <c r="G6560" s="1">
        <v>1.7427057394789001</v>
      </c>
      <c r="H6560" s="1">
        <v>-3.35868687678723</v>
      </c>
      <c r="I6560" s="1">
        <v>-0.68221418524784805</v>
      </c>
    </row>
    <row r="6561" spans="1:9" x14ac:dyDescent="0.25">
      <c r="A6561" s="1" t="s">
        <v>155</v>
      </c>
      <c r="B6561" s="1">
        <v>-0.22769939013465801</v>
      </c>
      <c r="C6561" s="1">
        <v>1.9440212489791899</v>
      </c>
      <c r="D6561" s="1">
        <v>-0.57616578135235696</v>
      </c>
      <c r="E6561" s="1">
        <v>-1.4321471893253299</v>
      </c>
      <c r="F6561" s="1">
        <v>1.77994413279313</v>
      </c>
      <c r="G6561" s="1">
        <v>2.4546805102765301</v>
      </c>
      <c r="H6561" s="1">
        <v>-3.3235134727467202</v>
      </c>
      <c r="I6561" s="1">
        <v>-0.61912005848977902</v>
      </c>
    </row>
    <row r="6562" spans="1:9" x14ac:dyDescent="0.25">
      <c r="A6562" s="1" t="s">
        <v>155</v>
      </c>
      <c r="B6562" s="1">
        <v>-0.82261115585538802</v>
      </c>
      <c r="C6562" s="1">
        <v>2.2208260295628399</v>
      </c>
      <c r="D6562" s="1">
        <v>-1.64606736003221</v>
      </c>
      <c r="E6562" s="1">
        <v>3.5262504557872103E-2</v>
      </c>
      <c r="F6562" s="1">
        <v>2.49980453962988</v>
      </c>
      <c r="G6562" s="1">
        <v>1.87304759906687</v>
      </c>
      <c r="H6562" s="1">
        <v>-1.6551877560428101</v>
      </c>
      <c r="I6562" s="1">
        <v>-2.50507440088706</v>
      </c>
    </row>
    <row r="6563" spans="1:9" x14ac:dyDescent="0.25">
      <c r="A6563" s="1" t="s">
        <v>155</v>
      </c>
      <c r="B6563" s="1">
        <v>2.2171031580518799</v>
      </c>
      <c r="C6563" s="1">
        <v>-0.66173223236919199</v>
      </c>
      <c r="D6563" s="1">
        <v>-0.941005311237471</v>
      </c>
      <c r="E6563" s="1">
        <v>7.6993208560578704E-3</v>
      </c>
      <c r="F6563" s="1">
        <v>2.61863456917153</v>
      </c>
      <c r="G6563" s="1">
        <v>2.1733099179322202</v>
      </c>
      <c r="H6563" s="1">
        <v>-3.0266390538319898</v>
      </c>
      <c r="I6563" s="1">
        <v>-2.3873703685730301</v>
      </c>
    </row>
    <row r="6564" spans="1:9" x14ac:dyDescent="0.25">
      <c r="A6564" s="1" t="s">
        <v>155</v>
      </c>
      <c r="B6564" s="1">
        <v>1.6138205364053599</v>
      </c>
      <c r="C6564" s="1">
        <v>-0.51019798841482</v>
      </c>
      <c r="D6564" s="1">
        <v>-1.53151086372654</v>
      </c>
      <c r="E6564" s="1">
        <v>1.9193384689234001</v>
      </c>
      <c r="F6564" s="1">
        <v>0.53282689432062402</v>
      </c>
      <c r="G6564" s="1">
        <v>1.45990346549811</v>
      </c>
      <c r="H6564" s="1">
        <v>-1.08552928481891</v>
      </c>
      <c r="I6564" s="1">
        <v>-2.3986512281872399</v>
      </c>
    </row>
    <row r="6565" spans="1:9" x14ac:dyDescent="0.25">
      <c r="A6565" s="1" t="s">
        <v>155</v>
      </c>
      <c r="B6565" s="1">
        <v>7.1534806622779806E-2</v>
      </c>
      <c r="C6565" s="1">
        <v>2.0731517069316099</v>
      </c>
      <c r="D6565" s="1">
        <v>-0.78359748167505106</v>
      </c>
      <c r="E6565" s="1">
        <v>-8.71109518564019E-2</v>
      </c>
      <c r="F6565" s="1">
        <v>1.2584063727986601</v>
      </c>
      <c r="G6565" s="1">
        <v>1.57013361483195</v>
      </c>
      <c r="H6565" s="1">
        <v>-2.6710147461120699</v>
      </c>
      <c r="I6565" s="1">
        <v>-1.4315033215414801</v>
      </c>
    </row>
    <row r="6566" spans="1:9" x14ac:dyDescent="0.25">
      <c r="A6566" s="1" t="s">
        <v>155</v>
      </c>
      <c r="B6566" s="1">
        <v>1.62790662383582</v>
      </c>
      <c r="C6566" s="1">
        <v>-0.48279922436429701</v>
      </c>
      <c r="D6566" s="1">
        <v>-1.52980935337681</v>
      </c>
      <c r="E6566" s="1">
        <v>2.1804087107369998</v>
      </c>
      <c r="F6566" s="1">
        <v>0.455851944162871</v>
      </c>
      <c r="G6566" s="1">
        <v>1.7123052079210599</v>
      </c>
      <c r="H6566" s="1">
        <v>-1.61011301542706</v>
      </c>
      <c r="I6566" s="1">
        <v>-2.3537508934885798</v>
      </c>
    </row>
    <row r="6567" spans="1:9" x14ac:dyDescent="0.25">
      <c r="A6567" s="1" t="s">
        <v>155</v>
      </c>
      <c r="B6567" s="1">
        <v>-0.34146012915322799</v>
      </c>
      <c r="C6567" s="1">
        <v>0.23439442148246301</v>
      </c>
      <c r="D6567" s="1">
        <v>-1.05297320091574</v>
      </c>
      <c r="E6567" s="1">
        <v>0.23724200953593499</v>
      </c>
      <c r="F6567" s="1">
        <v>1.9638259114939201</v>
      </c>
      <c r="G6567" s="1">
        <v>2.1214187998869698</v>
      </c>
      <c r="H6567" s="1">
        <v>-1.41268094025413</v>
      </c>
      <c r="I6567" s="1">
        <v>-1.7497668720761801</v>
      </c>
    </row>
    <row r="6568" spans="1:9" x14ac:dyDescent="0.25">
      <c r="A6568" s="1" t="s">
        <v>155</v>
      </c>
      <c r="B6568" s="1">
        <v>0.69669799037727798</v>
      </c>
      <c r="C6568" s="1">
        <v>1.6759021343093501</v>
      </c>
      <c r="D6568" s="1">
        <v>-1.61923846517426</v>
      </c>
      <c r="E6568" s="1">
        <v>-0.103871735833267</v>
      </c>
      <c r="F6568" s="1">
        <v>1.7684416282805999</v>
      </c>
      <c r="G6568" s="1">
        <v>2.0482595953727398</v>
      </c>
      <c r="H6568" s="1">
        <v>-3.0013963026164099</v>
      </c>
      <c r="I6568" s="1">
        <v>-1.4647948447160299</v>
      </c>
    </row>
    <row r="6569" spans="1:9" x14ac:dyDescent="0.25">
      <c r="A6569" s="1" t="s">
        <v>155</v>
      </c>
      <c r="B6569" s="1">
        <v>1.4744357168784901</v>
      </c>
      <c r="C6569" s="1">
        <v>1.8538859016303499</v>
      </c>
      <c r="D6569" s="1">
        <v>-1.2166405538846601</v>
      </c>
      <c r="E6569" s="1">
        <v>-0.31529160356180702</v>
      </c>
      <c r="F6569" s="1">
        <v>1.8882682733409399</v>
      </c>
      <c r="G6569" s="1">
        <v>1.58640412243919</v>
      </c>
      <c r="H6569" s="1">
        <v>-3.9450826842671902</v>
      </c>
      <c r="I6569" s="1">
        <v>-1.3259791725753201</v>
      </c>
    </row>
    <row r="6570" spans="1:9" x14ac:dyDescent="0.25">
      <c r="A6570" s="1" t="s">
        <v>155</v>
      </c>
      <c r="B6570" s="1">
        <v>1.9469957709681101</v>
      </c>
      <c r="C6570" s="1">
        <v>0.95044393066153798</v>
      </c>
      <c r="D6570" s="1">
        <v>-1.85643918287167</v>
      </c>
      <c r="E6570" s="1">
        <v>-0.82290860181867298</v>
      </c>
      <c r="F6570" s="1">
        <v>1.5438498595969099</v>
      </c>
      <c r="G6570" s="1">
        <v>1.4656355171028399</v>
      </c>
      <c r="H6570" s="1">
        <v>-2.3060446557121899</v>
      </c>
      <c r="I6570" s="1">
        <v>-0.92153263792687801</v>
      </c>
    </row>
    <row r="6571" spans="1:9" x14ac:dyDescent="0.25">
      <c r="A6571" s="1" t="s">
        <v>155</v>
      </c>
      <c r="B6571" s="1">
        <v>1.1185871056471901</v>
      </c>
      <c r="C6571" s="1">
        <v>-3.66510828049076</v>
      </c>
      <c r="D6571" s="1">
        <v>-0.14108017810600701</v>
      </c>
      <c r="E6571" s="1">
        <v>1.6691383583439401</v>
      </c>
      <c r="F6571" s="1">
        <v>2.06911979462462</v>
      </c>
      <c r="G6571" s="1">
        <v>2.65815340490217</v>
      </c>
      <c r="H6571" s="1">
        <v>-3.2026561986742599</v>
      </c>
      <c r="I6571" s="1">
        <v>-0.50615400624689499</v>
      </c>
    </row>
    <row r="6572" spans="1:9" x14ac:dyDescent="0.25">
      <c r="A6572" s="1" t="s">
        <v>155</v>
      </c>
      <c r="B6572" s="1">
        <v>-2.4671853133033699E-2</v>
      </c>
      <c r="C6572" s="1">
        <v>0.349911523667854</v>
      </c>
      <c r="D6572" s="1">
        <v>-0.50815870056988</v>
      </c>
      <c r="E6572" s="1">
        <v>-8.1634940373203693E-2</v>
      </c>
      <c r="F6572" s="1">
        <v>2.1747482891526202</v>
      </c>
      <c r="G6572" s="1">
        <v>1.7817326728545899</v>
      </c>
      <c r="H6572" s="1">
        <v>-2.40452678560818</v>
      </c>
      <c r="I6572" s="1">
        <v>-1.2874002059907701</v>
      </c>
    </row>
    <row r="6573" spans="1:9" x14ac:dyDescent="0.25">
      <c r="A6573" s="1" t="s">
        <v>155</v>
      </c>
      <c r="B6573" s="1">
        <v>1.4095567726162299</v>
      </c>
      <c r="C6573" s="1">
        <v>0.84136611769687297</v>
      </c>
      <c r="D6573" s="1">
        <v>4.3689795096047597E-2</v>
      </c>
      <c r="E6573" s="1">
        <v>-0.399349505115008</v>
      </c>
      <c r="F6573" s="1">
        <v>1.35314802280911</v>
      </c>
      <c r="G6573" s="1">
        <v>1.4312544892649199</v>
      </c>
      <c r="H6573" s="1">
        <v>-2.9955173804848299</v>
      </c>
      <c r="I6573" s="1">
        <v>-1.68414831188335</v>
      </c>
    </row>
    <row r="6574" spans="1:9" x14ac:dyDescent="0.25">
      <c r="A6574" s="1" t="s">
        <v>155</v>
      </c>
      <c r="B6574" s="1">
        <v>2.5197845484763199</v>
      </c>
      <c r="C6574" s="1">
        <v>0.95691158318812797</v>
      </c>
      <c r="D6574" s="1">
        <v>-2.2095493875616201</v>
      </c>
      <c r="E6574" s="1">
        <v>-1.1533891317988101</v>
      </c>
      <c r="F6574" s="1">
        <v>1.6793975423824199</v>
      </c>
      <c r="G6574" s="1">
        <v>1.3118943395736</v>
      </c>
      <c r="H6574" s="1">
        <v>-2.5339695044811101</v>
      </c>
      <c r="I6574" s="1">
        <v>-0.57107998977893204</v>
      </c>
    </row>
    <row r="6575" spans="1:9" x14ac:dyDescent="0.25">
      <c r="A6575" s="1" t="s">
        <v>155</v>
      </c>
      <c r="B6575" s="1">
        <v>0.68317949070401296</v>
      </c>
      <c r="C6575" s="1">
        <v>2.6727339642030001</v>
      </c>
      <c r="D6575" s="1">
        <v>-2.1468330753732499</v>
      </c>
      <c r="E6575" s="1">
        <v>-1.5778262982623099</v>
      </c>
      <c r="F6575" s="1">
        <v>2.16624872545755</v>
      </c>
      <c r="G6575" s="1">
        <v>2.5911283820027902</v>
      </c>
      <c r="H6575" s="1">
        <v>-2.7002528368469898</v>
      </c>
      <c r="I6575" s="1">
        <v>-1.6883783518847899</v>
      </c>
    </row>
    <row r="6576" spans="1:9" x14ac:dyDescent="0.25">
      <c r="A6576" s="1" t="s">
        <v>155</v>
      </c>
      <c r="B6576" s="1">
        <v>1.55692778418393</v>
      </c>
      <c r="C6576" s="1">
        <v>-0.56248953453638895</v>
      </c>
      <c r="D6576" s="1">
        <v>-1.4464694223336301</v>
      </c>
      <c r="E6576" s="1">
        <v>2.12763267900548</v>
      </c>
      <c r="F6576" s="1">
        <v>0.487833551827978</v>
      </c>
      <c r="G6576" s="1">
        <v>1.6124200272965299</v>
      </c>
      <c r="H6576" s="1">
        <v>-1.35759896221083</v>
      </c>
      <c r="I6576" s="1">
        <v>-2.4182561232330699</v>
      </c>
    </row>
    <row r="6577" spans="1:9" x14ac:dyDescent="0.25">
      <c r="A6577" s="1" t="s">
        <v>155</v>
      </c>
      <c r="B6577" s="1">
        <v>0.68869706605811998</v>
      </c>
      <c r="C6577" s="1">
        <v>1.8166598787041801</v>
      </c>
      <c r="D6577" s="1">
        <v>-0.58667817409848699</v>
      </c>
      <c r="E6577" s="1">
        <v>-0.31637486080787303</v>
      </c>
      <c r="F6577" s="1">
        <v>1.8756936033218701</v>
      </c>
      <c r="G6577" s="1">
        <v>1.7225453098253101</v>
      </c>
      <c r="H6577" s="1">
        <v>-2.9921569573603302</v>
      </c>
      <c r="I6577" s="1">
        <v>-2.2083858656427902</v>
      </c>
    </row>
    <row r="6578" spans="1:9" x14ac:dyDescent="0.25">
      <c r="A6578" s="1" t="s">
        <v>155</v>
      </c>
      <c r="B6578" s="1">
        <v>0.25838414646430802</v>
      </c>
      <c r="C6578" s="1">
        <v>1.6579136376658501</v>
      </c>
      <c r="D6578" s="1">
        <v>-1.0578297580088301</v>
      </c>
      <c r="E6578" s="1">
        <v>-0.38520875634860402</v>
      </c>
      <c r="F6578" s="1">
        <v>1.81438804383332</v>
      </c>
      <c r="G6578" s="1">
        <v>2.2069234459990499</v>
      </c>
      <c r="H6578" s="1">
        <v>-2.78036287964719</v>
      </c>
      <c r="I6578" s="1">
        <v>-1.7142078799578999</v>
      </c>
    </row>
    <row r="6579" spans="1:9" x14ac:dyDescent="0.25">
      <c r="A6579" s="1" t="s">
        <v>155</v>
      </c>
      <c r="B6579" s="1">
        <v>-3.6545858216535103E-2</v>
      </c>
      <c r="C6579" s="1">
        <v>-2.9331604235140798</v>
      </c>
      <c r="D6579" s="1">
        <v>-0.88279422221335901</v>
      </c>
      <c r="E6579" s="1">
        <v>2.87063926709541</v>
      </c>
      <c r="F6579" s="1">
        <v>0.85692355052101399</v>
      </c>
      <c r="G6579" s="1">
        <v>0.51216763378284502</v>
      </c>
      <c r="H6579" s="1">
        <v>-6.8221458545402597E-2</v>
      </c>
      <c r="I6579" s="1">
        <v>-0.31900848890989297</v>
      </c>
    </row>
    <row r="6580" spans="1:9" x14ac:dyDescent="0.25">
      <c r="A6580" s="1" t="s">
        <v>155</v>
      </c>
      <c r="B6580" s="1">
        <v>0.57680161635100502</v>
      </c>
      <c r="C6580" s="1">
        <v>2.6447257535059299</v>
      </c>
      <c r="D6580" s="1">
        <v>-1.67123686610619</v>
      </c>
      <c r="E6580" s="1">
        <v>-1.2491458155820401</v>
      </c>
      <c r="F6580" s="1">
        <v>2.0076073982662499</v>
      </c>
      <c r="G6580" s="1">
        <v>2.00499873018682</v>
      </c>
      <c r="H6580" s="1">
        <v>-2.5709377474675499</v>
      </c>
      <c r="I6580" s="1">
        <v>-1.7428130691542101</v>
      </c>
    </row>
    <row r="6581" spans="1:9" x14ac:dyDescent="0.25">
      <c r="A6581" s="1" t="s">
        <v>155</v>
      </c>
      <c r="B6581" s="1">
        <v>1.5652316024480999</v>
      </c>
      <c r="C6581" s="1">
        <v>-0.60450830606185302</v>
      </c>
      <c r="D6581" s="1">
        <v>-1.2431691133903</v>
      </c>
      <c r="E6581" s="1">
        <v>2.0733710523361601</v>
      </c>
      <c r="F6581" s="1">
        <v>0.64704291518411905</v>
      </c>
      <c r="G6581" s="1">
        <v>0.99942063817895899</v>
      </c>
      <c r="H6581" s="1">
        <v>-1.01229135565826</v>
      </c>
      <c r="I6581" s="1">
        <v>-2.4250974330369099</v>
      </c>
    </row>
    <row r="6582" spans="1:9" x14ac:dyDescent="0.25">
      <c r="A6582" s="1" t="s">
        <v>155</v>
      </c>
      <c r="B6582" s="1">
        <v>0.20252189170594101</v>
      </c>
      <c r="C6582" s="1">
        <v>1.39676124168236</v>
      </c>
      <c r="D6582" s="1">
        <v>-0.91783794428986099</v>
      </c>
      <c r="E6582" s="1">
        <v>0.22882084571582401</v>
      </c>
      <c r="F6582" s="1">
        <v>1.19759261043397</v>
      </c>
      <c r="G6582" s="1">
        <v>1.7763490738380501</v>
      </c>
      <c r="H6582" s="1">
        <v>-2.1057573427337402</v>
      </c>
      <c r="I6582" s="1">
        <v>-1.7784503763525501</v>
      </c>
    </row>
    <row r="6583" spans="1:9" x14ac:dyDescent="0.25">
      <c r="A6583" s="1" t="s">
        <v>155</v>
      </c>
      <c r="B6583" s="1">
        <v>1.0429258839020601</v>
      </c>
      <c r="C6583" s="1">
        <v>1.11233154831027</v>
      </c>
      <c r="D6583" s="1">
        <v>-0.12606366708968</v>
      </c>
      <c r="E6583" s="1">
        <v>-0.735965787047274</v>
      </c>
      <c r="F6583" s="1">
        <v>1.1354992235710899</v>
      </c>
      <c r="G6583" s="1">
        <v>1.41070910783835</v>
      </c>
      <c r="H6583" s="1">
        <v>-2.36077010302626</v>
      </c>
      <c r="I6583" s="1">
        <v>-1.4786662064585601</v>
      </c>
    </row>
    <row r="6584" spans="1:9" x14ac:dyDescent="0.25">
      <c r="A6584" s="1" t="s">
        <v>155</v>
      </c>
      <c r="B6584" s="1">
        <v>1.2835626517637699</v>
      </c>
      <c r="C6584" s="1">
        <v>0.727227685631191</v>
      </c>
      <c r="D6584" s="1">
        <v>8.3001207277995107E-2</v>
      </c>
      <c r="E6584" s="1">
        <v>-0.58237302203415997</v>
      </c>
      <c r="F6584" s="1">
        <v>1.2568594883670401</v>
      </c>
      <c r="G6584" s="1">
        <v>1.31324869317757</v>
      </c>
      <c r="H6584" s="1">
        <v>-2.5787480813984098</v>
      </c>
      <c r="I6584" s="1">
        <v>-1.502778622785</v>
      </c>
    </row>
    <row r="6585" spans="1:9" x14ac:dyDescent="0.25">
      <c r="A6585" s="1" t="s">
        <v>155</v>
      </c>
      <c r="B6585" s="1">
        <v>1.1840340095452799</v>
      </c>
      <c r="C6585" s="1">
        <v>-0.30922456239838197</v>
      </c>
      <c r="D6585" s="1">
        <v>-0.47329147791691301</v>
      </c>
      <c r="E6585" s="1">
        <v>0.85830234000959205</v>
      </c>
      <c r="F6585" s="1">
        <v>1.69503297975187</v>
      </c>
      <c r="G6585" s="1">
        <v>1.92637963992165</v>
      </c>
      <c r="H6585" s="1">
        <v>-1.1670512319836901</v>
      </c>
      <c r="I6585" s="1">
        <v>-3.7141816969294101</v>
      </c>
    </row>
    <row r="6586" spans="1:9" x14ac:dyDescent="0.25">
      <c r="A6586" s="1" t="s">
        <v>155</v>
      </c>
      <c r="B6586" s="1">
        <v>0.77565896251574595</v>
      </c>
      <c r="C6586" s="1">
        <v>1.10298281564236</v>
      </c>
      <c r="D6586" s="1">
        <v>-1.2510763578547299</v>
      </c>
      <c r="E6586" s="1">
        <v>1.72855168430163</v>
      </c>
      <c r="F6586" s="1">
        <v>0.77398812808023298</v>
      </c>
      <c r="G6586" s="1">
        <v>1.04450184903437</v>
      </c>
      <c r="H6586" s="1">
        <v>-2.64194729141885</v>
      </c>
      <c r="I6586" s="1">
        <v>-1.5326597903007499</v>
      </c>
    </row>
    <row r="6587" spans="1:9" x14ac:dyDescent="0.25">
      <c r="A6587" s="1" t="s">
        <v>155</v>
      </c>
      <c r="B6587" s="1">
        <v>0.27107487675768299</v>
      </c>
      <c r="C6587" s="1">
        <v>1.34844364540821</v>
      </c>
      <c r="D6587" s="1">
        <v>-1.13708916461349</v>
      </c>
      <c r="E6587" s="1">
        <v>-0.36042733587328102</v>
      </c>
      <c r="F6587" s="1">
        <v>1.43816518294135</v>
      </c>
      <c r="G6587" s="1">
        <v>2.1257429993557602</v>
      </c>
      <c r="H6587" s="1">
        <v>-2.1931429036856001</v>
      </c>
      <c r="I6587" s="1">
        <v>-1.4927673002906201</v>
      </c>
    </row>
    <row r="6588" spans="1:9" x14ac:dyDescent="0.25">
      <c r="A6588" s="1" t="s">
        <v>155</v>
      </c>
      <c r="B6588" s="1">
        <v>1.0181055080722601</v>
      </c>
      <c r="C6588" s="1">
        <v>1.3083473777055199</v>
      </c>
      <c r="D6588" s="1">
        <v>-0.85725426487596801</v>
      </c>
      <c r="E6588" s="1">
        <v>-0.79717278976191197</v>
      </c>
      <c r="F6588" s="1">
        <v>1.5292381506257999</v>
      </c>
      <c r="G6588" s="1">
        <v>1.8598059968671099</v>
      </c>
      <c r="H6588" s="1">
        <v>-2.7520827899979499</v>
      </c>
      <c r="I6588" s="1">
        <v>-1.3089871886348701</v>
      </c>
    </row>
    <row r="6589" spans="1:9" x14ac:dyDescent="0.25">
      <c r="A6589" s="1" t="s">
        <v>155</v>
      </c>
      <c r="B6589" s="1">
        <v>-1.75935751528381E-2</v>
      </c>
      <c r="C6589" s="1">
        <v>1.2366399644377799</v>
      </c>
      <c r="D6589" s="1">
        <v>-0.49325071393182401</v>
      </c>
      <c r="E6589" s="1">
        <v>-0.49121393163809901</v>
      </c>
      <c r="F6589" s="1">
        <v>1.56995628860699</v>
      </c>
      <c r="G6589" s="1">
        <v>2.4758733496416898</v>
      </c>
      <c r="H6589" s="1">
        <v>-2.7095245545246098</v>
      </c>
      <c r="I6589" s="1">
        <v>-1.5708868274390899</v>
      </c>
    </row>
    <row r="6590" spans="1:9" x14ac:dyDescent="0.25">
      <c r="A6590" s="1" t="s">
        <v>155</v>
      </c>
      <c r="B6590" s="1">
        <v>0.28566206138245398</v>
      </c>
      <c r="C6590" s="1">
        <v>2.42241433882932</v>
      </c>
      <c r="D6590" s="1">
        <v>-1.973119686345</v>
      </c>
      <c r="E6590" s="1">
        <v>-0.64574277391804602</v>
      </c>
      <c r="F6590" s="1">
        <v>1.5644742187395499</v>
      </c>
      <c r="G6590" s="1">
        <v>2.1835452779169202</v>
      </c>
      <c r="H6590" s="1">
        <v>-2.6700202043519701</v>
      </c>
      <c r="I6590" s="1">
        <v>-1.16721323225322</v>
      </c>
    </row>
    <row r="6591" spans="1:9" x14ac:dyDescent="0.25">
      <c r="A6591" s="1" t="s">
        <v>155</v>
      </c>
      <c r="B6591" s="1">
        <v>1.6278529586988599</v>
      </c>
      <c r="C6591" s="1">
        <v>1.91395714518131</v>
      </c>
      <c r="D6591" s="1">
        <v>-1.23670881793451</v>
      </c>
      <c r="E6591" s="1">
        <v>-0.43273545406743802</v>
      </c>
      <c r="F6591" s="1">
        <v>1.84265378294172</v>
      </c>
      <c r="G6591" s="1">
        <v>1.6746940269850701</v>
      </c>
      <c r="H6591" s="1">
        <v>-4.1228643746848999</v>
      </c>
      <c r="I6591" s="1">
        <v>-1.2668492671201099</v>
      </c>
    </row>
    <row r="6592" spans="1:9" x14ac:dyDescent="0.25">
      <c r="A6592" s="1" t="s">
        <v>155</v>
      </c>
      <c r="B6592" s="1">
        <v>2.0008192706357701</v>
      </c>
      <c r="C6592" s="1">
        <v>-0.52699451148050802</v>
      </c>
      <c r="D6592" s="1">
        <v>-0.43050581962516299</v>
      </c>
      <c r="E6592" s="1">
        <v>0.51509659575403499</v>
      </c>
      <c r="F6592" s="1">
        <v>2.08625352707972</v>
      </c>
      <c r="G6592" s="1">
        <v>1.7773674718465999</v>
      </c>
      <c r="H6592" s="1">
        <v>-1.46298797752071</v>
      </c>
      <c r="I6592" s="1">
        <v>-3.9590485566897602</v>
      </c>
    </row>
    <row r="6593" spans="1:9" x14ac:dyDescent="0.25">
      <c r="A6593" s="1" t="s">
        <v>155</v>
      </c>
      <c r="B6593" s="1">
        <v>1.3093467166042301</v>
      </c>
      <c r="C6593" s="1">
        <v>0.55343198640364999</v>
      </c>
      <c r="D6593" s="1">
        <v>0.13404787676891999</v>
      </c>
      <c r="E6593" s="1">
        <v>7.5596163386093901E-2</v>
      </c>
      <c r="F6593" s="1">
        <v>1.0851078805341701</v>
      </c>
      <c r="G6593" s="1">
        <v>1.1699553094245101</v>
      </c>
      <c r="H6593" s="1">
        <v>-2.4337544167106402</v>
      </c>
      <c r="I6593" s="1">
        <v>-1.8937315164109401</v>
      </c>
    </row>
    <row r="6594" spans="1:9" x14ac:dyDescent="0.25">
      <c r="A6594" s="1" t="s">
        <v>155</v>
      </c>
      <c r="B6594" s="1">
        <v>1.35195186065729</v>
      </c>
      <c r="C6594" s="1">
        <v>1.54146708726777</v>
      </c>
      <c r="D6594" s="1">
        <v>-1.43805434991053</v>
      </c>
      <c r="E6594" s="1">
        <v>-1.2307266940667301</v>
      </c>
      <c r="F6594" s="1">
        <v>1.8419813147028901</v>
      </c>
      <c r="G6594" s="1">
        <v>1.7334509579500901</v>
      </c>
      <c r="H6594" s="1">
        <v>-2.4174009966796</v>
      </c>
      <c r="I6594" s="1">
        <v>-1.3826691799211801</v>
      </c>
    </row>
    <row r="6595" spans="1:9" x14ac:dyDescent="0.25">
      <c r="A6595" s="1" t="s">
        <v>155</v>
      </c>
      <c r="B6595" s="1">
        <v>1.40906852105759</v>
      </c>
      <c r="C6595" s="1">
        <v>-0.44681675217214001</v>
      </c>
      <c r="D6595" s="1">
        <v>-0.50893393692489797</v>
      </c>
      <c r="E6595" s="1">
        <v>0.72508172058361298</v>
      </c>
      <c r="F6595" s="1">
        <v>1.7971059578036801</v>
      </c>
      <c r="G6595" s="1">
        <v>1.86127460895115</v>
      </c>
      <c r="H6595" s="1">
        <v>-0.964683001117286</v>
      </c>
      <c r="I6595" s="1">
        <v>-3.8720971181817201</v>
      </c>
    </row>
    <row r="6596" spans="1:9" x14ac:dyDescent="0.25">
      <c r="A6596" s="1" t="s">
        <v>155</v>
      </c>
      <c r="B6596" s="1">
        <v>0.63871244339789401</v>
      </c>
      <c r="C6596" s="1">
        <v>0.61385784023621703</v>
      </c>
      <c r="D6596" s="1">
        <v>-0.37300683953709501</v>
      </c>
      <c r="E6596" s="1">
        <v>-0.179213341188661</v>
      </c>
      <c r="F6596" s="1">
        <v>1.3444291617244399</v>
      </c>
      <c r="G6596" s="1">
        <v>1.63725468552395</v>
      </c>
      <c r="H6596" s="1">
        <v>-1.99178000369304</v>
      </c>
      <c r="I6596" s="1">
        <v>-1.6902539464637101</v>
      </c>
    </row>
    <row r="6597" spans="1:9" x14ac:dyDescent="0.25">
      <c r="A6597" s="1" t="s">
        <v>155</v>
      </c>
      <c r="B6597" s="1">
        <v>-0.41068143552925301</v>
      </c>
      <c r="C6597" s="1">
        <v>1.07176962327889</v>
      </c>
      <c r="D6597" s="1">
        <v>-8.61915160458296E-2</v>
      </c>
      <c r="E6597" s="1">
        <v>0.49046311039367302</v>
      </c>
      <c r="F6597" s="1">
        <v>1.2279018551209899</v>
      </c>
      <c r="G6597" s="1">
        <v>2.1717638733021398</v>
      </c>
      <c r="H6597" s="1">
        <v>-2.3507130681155002</v>
      </c>
      <c r="I6597" s="1">
        <v>-2.1143124424051098</v>
      </c>
    </row>
    <row r="6598" spans="1:9" x14ac:dyDescent="0.25">
      <c r="A6598" s="1" t="s">
        <v>155</v>
      </c>
      <c r="B6598" s="1">
        <v>1.5962238786560501</v>
      </c>
      <c r="C6598" s="1">
        <v>-0.27480598065177397</v>
      </c>
      <c r="D6598" s="1">
        <v>-0.17079952259381501</v>
      </c>
      <c r="E6598" s="1">
        <v>1.16350861997639</v>
      </c>
      <c r="F6598" s="1">
        <v>1.2654425663423901</v>
      </c>
      <c r="G6598" s="1">
        <v>1.43168072953</v>
      </c>
      <c r="H6598" s="1">
        <v>-1.25662519946822</v>
      </c>
      <c r="I6598" s="1">
        <v>-3.7546250917910302</v>
      </c>
    </row>
    <row r="6599" spans="1:9" x14ac:dyDescent="0.25">
      <c r="A6599" s="1" t="s">
        <v>155</v>
      </c>
      <c r="B6599" s="1">
        <v>-0.79641279072717197</v>
      </c>
      <c r="C6599" s="1">
        <v>-0.51946427744448198</v>
      </c>
      <c r="D6599" s="1">
        <v>-0.82941523948710905</v>
      </c>
      <c r="E6599" s="1">
        <v>1.96044755401552</v>
      </c>
      <c r="F6599" s="1">
        <v>0.78723943258295803</v>
      </c>
      <c r="G6599" s="1">
        <v>3.29027672661468</v>
      </c>
      <c r="H6599" s="1">
        <v>-0.741609096555919</v>
      </c>
      <c r="I6599" s="1">
        <v>-3.1510623089984802</v>
      </c>
    </row>
    <row r="6600" spans="1:9" x14ac:dyDescent="0.25">
      <c r="A6600" s="1" t="s">
        <v>155</v>
      </c>
      <c r="B6600" s="1">
        <v>1.18690253834063</v>
      </c>
      <c r="C6600" s="1">
        <v>1.4308087429621801</v>
      </c>
      <c r="D6600" s="1">
        <v>-1.3694309412858401</v>
      </c>
      <c r="E6600" s="1">
        <v>-0.83781874841739301</v>
      </c>
      <c r="F6600" s="1">
        <v>1.7012888610302399</v>
      </c>
      <c r="G6600" s="1">
        <v>1.8156882886910599</v>
      </c>
      <c r="H6600" s="1">
        <v>-2.7495578013008299</v>
      </c>
      <c r="I6600" s="1">
        <v>-1.1778809400200601</v>
      </c>
    </row>
    <row r="6601" spans="1:9" x14ac:dyDescent="0.25">
      <c r="A6601" s="1" t="s">
        <v>155</v>
      </c>
      <c r="B6601" s="1">
        <v>-0.49912397216939203</v>
      </c>
      <c r="C6601" s="1">
        <v>1.03147304285127</v>
      </c>
      <c r="D6601" s="1">
        <v>-5.9680723281554098E-2</v>
      </c>
      <c r="E6601" s="1">
        <v>0.52574905594420895</v>
      </c>
      <c r="F6601" s="1">
        <v>1.17236585717969</v>
      </c>
      <c r="G6601" s="1">
        <v>2.2953329808790599</v>
      </c>
      <c r="H6601" s="1">
        <v>-2.3143963959806402</v>
      </c>
      <c r="I6601" s="1">
        <v>-2.1517198454226398</v>
      </c>
    </row>
    <row r="6602" spans="1:9" x14ac:dyDescent="0.25">
      <c r="A6602" s="1" t="s">
        <v>155</v>
      </c>
      <c r="B6602" s="1">
        <v>0.26244521532187398</v>
      </c>
      <c r="C6602" s="1">
        <v>1.6176155104068</v>
      </c>
      <c r="D6602" s="1">
        <v>-1.0650860089363201</v>
      </c>
      <c r="E6602" s="1">
        <v>-0.375978602208486</v>
      </c>
      <c r="F6602" s="1">
        <v>1.7816147705457499</v>
      </c>
      <c r="G6602" s="1">
        <v>2.2168982227983798</v>
      </c>
      <c r="H6602" s="1">
        <v>-2.7484630118697702</v>
      </c>
      <c r="I6602" s="1">
        <v>-1.6890460960582401</v>
      </c>
    </row>
    <row r="6603" spans="1:9" x14ac:dyDescent="0.25">
      <c r="A6603" s="1" t="s">
        <v>155</v>
      </c>
      <c r="B6603" s="1">
        <v>0.71851198976339203</v>
      </c>
      <c r="C6603" s="1">
        <v>1.7515900156803399</v>
      </c>
      <c r="D6603" s="1">
        <v>-0.42665482652818298</v>
      </c>
      <c r="E6603" s="1">
        <v>-0.56732210960568896</v>
      </c>
      <c r="F6603" s="1">
        <v>1.1082211870077201</v>
      </c>
      <c r="G6603" s="1">
        <v>1.0240319432718901</v>
      </c>
      <c r="H6603" s="1">
        <v>-2.1099076553881799</v>
      </c>
      <c r="I6603" s="1">
        <v>-1.49847054420129</v>
      </c>
    </row>
    <row r="6604" spans="1:9" x14ac:dyDescent="0.25">
      <c r="A6604" s="1" t="s">
        <v>155</v>
      </c>
      <c r="B6604" s="1">
        <v>1.32202221785619</v>
      </c>
      <c r="C6604" s="1">
        <v>1.5623357572635701</v>
      </c>
      <c r="D6604" s="1">
        <v>-0.96351465160207606</v>
      </c>
      <c r="E6604" s="1">
        <v>0.27900109519503202</v>
      </c>
      <c r="F6604" s="1">
        <v>1.9126822549515099</v>
      </c>
      <c r="G6604" s="1">
        <v>1.90845493307612</v>
      </c>
      <c r="H6604" s="1">
        <v>-3.9509528522827702</v>
      </c>
      <c r="I6604" s="1">
        <v>-2.0700287544575802</v>
      </c>
    </row>
    <row r="6605" spans="1:9" x14ac:dyDescent="0.25">
      <c r="A6605" s="1" t="s">
        <v>155</v>
      </c>
      <c r="B6605" s="1">
        <v>-0.65038823296213699</v>
      </c>
      <c r="C6605" s="1">
        <v>2.21819397467796</v>
      </c>
      <c r="D6605" s="1">
        <v>-0.79430943066599502</v>
      </c>
      <c r="E6605" s="1">
        <v>0.23064608414128299</v>
      </c>
      <c r="F6605" s="1">
        <v>2.65999007353378</v>
      </c>
      <c r="G6605" s="1">
        <v>1.12453883833706</v>
      </c>
      <c r="H6605" s="1">
        <v>-2.5656159883446601</v>
      </c>
      <c r="I6605" s="1">
        <v>-2.2230553187172899</v>
      </c>
    </row>
    <row r="6606" spans="1:9" x14ac:dyDescent="0.25">
      <c r="A6606" s="1" t="s">
        <v>155</v>
      </c>
      <c r="B6606" s="1">
        <v>1.66218414468846</v>
      </c>
      <c r="C6606" s="1">
        <v>-7.9391825053060694E-2</v>
      </c>
      <c r="D6606" s="1">
        <v>-0.69779605375652498</v>
      </c>
      <c r="E6606" s="1">
        <v>0.79180295464320305</v>
      </c>
      <c r="F6606" s="1">
        <v>1.6613883859802601</v>
      </c>
      <c r="G6606" s="1">
        <v>1.6127101362691501</v>
      </c>
      <c r="H6606" s="1">
        <v>-1.32896504956118</v>
      </c>
      <c r="I6606" s="1">
        <v>-3.6219326932103102</v>
      </c>
    </row>
    <row r="6607" spans="1:9" x14ac:dyDescent="0.25">
      <c r="A6607" s="1" t="s">
        <v>155</v>
      </c>
      <c r="B6607" s="1">
        <v>-0.18154626195858301</v>
      </c>
      <c r="C6607" s="1">
        <v>0.56129536433722604</v>
      </c>
      <c r="D6607" s="1">
        <v>-2.6558391058951001E-2</v>
      </c>
      <c r="E6607" s="1">
        <v>0.167043590049995</v>
      </c>
      <c r="F6607" s="1">
        <v>1.9481279539963501</v>
      </c>
      <c r="G6607" s="1">
        <v>1.9642712628272601</v>
      </c>
      <c r="H6607" s="1">
        <v>-2.2961086193404601</v>
      </c>
      <c r="I6607" s="1">
        <v>-2.13652489885283</v>
      </c>
    </row>
    <row r="6608" spans="1:9" x14ac:dyDescent="0.25">
      <c r="A6608" s="1" t="s">
        <v>155</v>
      </c>
      <c r="B6608" s="1">
        <v>-0.901639007217373</v>
      </c>
      <c r="C6608" s="1">
        <v>2.0459638215884999</v>
      </c>
      <c r="D6608" s="1">
        <v>-0.84267473369293699</v>
      </c>
      <c r="E6608" s="1">
        <v>6.3540725460458705E-2</v>
      </c>
      <c r="F6608" s="1">
        <v>2.5115187698158898</v>
      </c>
      <c r="G6608" s="1">
        <v>1.9325786829304199</v>
      </c>
      <c r="H6608" s="1">
        <v>-2.5195963249469</v>
      </c>
      <c r="I6608" s="1">
        <v>-2.2896919339380601</v>
      </c>
    </row>
    <row r="6609" spans="1:9" x14ac:dyDescent="0.25">
      <c r="A6609" s="1" t="s">
        <v>155</v>
      </c>
      <c r="B6609" s="1">
        <v>2.1171373257589798</v>
      </c>
      <c r="C6609" s="1">
        <v>0.96224743504780896</v>
      </c>
      <c r="D6609" s="1">
        <v>-1.98000495867073</v>
      </c>
      <c r="E6609" s="1">
        <v>-0.95871708171275705</v>
      </c>
      <c r="F6609" s="1">
        <v>1.6082458187805699</v>
      </c>
      <c r="G6609" s="1">
        <v>1.4221945505036999</v>
      </c>
      <c r="H6609" s="1">
        <v>-2.38541174070405</v>
      </c>
      <c r="I6609" s="1">
        <v>-0.78569134900352</v>
      </c>
    </row>
    <row r="6610" spans="1:9" x14ac:dyDescent="0.25">
      <c r="A6610" s="1" t="s">
        <v>155</v>
      </c>
      <c r="B6610" s="1">
        <v>1.9538738442013199</v>
      </c>
      <c r="C6610" s="1">
        <v>4.7295879462303E-2</v>
      </c>
      <c r="D6610" s="1">
        <v>-0.50371955298826598</v>
      </c>
      <c r="E6610" s="1">
        <v>1.8225997276098</v>
      </c>
      <c r="F6610" s="1">
        <v>1.400200722955</v>
      </c>
      <c r="G6610" s="1">
        <v>1.26358834650799</v>
      </c>
      <c r="H6610" s="1">
        <v>-2.9338786888308701</v>
      </c>
      <c r="I6610" s="1">
        <v>-3.0499602789172702</v>
      </c>
    </row>
    <row r="6611" spans="1:9" x14ac:dyDescent="0.25">
      <c r="A6611" s="1" t="s">
        <v>155</v>
      </c>
      <c r="B6611" s="1">
        <v>0.34508094089915198</v>
      </c>
      <c r="C6611" s="1">
        <v>1.8303971598195801</v>
      </c>
      <c r="D6611" s="1">
        <v>-1.72116268828275</v>
      </c>
      <c r="E6611" s="1">
        <v>-0.754166233856986</v>
      </c>
      <c r="F6611" s="1">
        <v>1.4285722006599999</v>
      </c>
      <c r="G6611" s="1">
        <v>2.6248942828826101</v>
      </c>
      <c r="H6611" s="1">
        <v>-2.2996449588983401</v>
      </c>
      <c r="I6611" s="1">
        <v>-1.45397070322327</v>
      </c>
    </row>
    <row r="6612" spans="1:9" x14ac:dyDescent="0.25">
      <c r="A6612" s="1" t="s">
        <v>155</v>
      </c>
      <c r="B6612" s="1">
        <v>-3.2846326082541497E-2</v>
      </c>
      <c r="C6612" s="1">
        <v>0.245255844434418</v>
      </c>
      <c r="D6612" s="1">
        <v>-0.45006792411986202</v>
      </c>
      <c r="E6612" s="1">
        <v>0.31443078587414097</v>
      </c>
      <c r="F6612" s="1">
        <v>1.81537914493065</v>
      </c>
      <c r="G6612" s="1">
        <v>1.95042369115852</v>
      </c>
      <c r="H6612" s="1">
        <v>-1.98878421186728</v>
      </c>
      <c r="I6612" s="1">
        <v>-1.8537910043280501</v>
      </c>
    </row>
    <row r="6613" spans="1:9" x14ac:dyDescent="0.25">
      <c r="A6613" s="1" t="s">
        <v>155</v>
      </c>
      <c r="B6613" s="1">
        <v>-0.98853400880545395</v>
      </c>
      <c r="C6613" s="1">
        <v>1.96381557842751</v>
      </c>
      <c r="D6613" s="1">
        <v>0.17915066460235801</v>
      </c>
      <c r="E6613" s="1">
        <v>-6.2130193532941101E-2</v>
      </c>
      <c r="F6613" s="1">
        <v>2.3929104467503999</v>
      </c>
      <c r="G6613" s="1">
        <v>1.7551143935842599</v>
      </c>
      <c r="H6613" s="1">
        <v>-2.5422723576422799</v>
      </c>
      <c r="I6613" s="1">
        <v>-2.69805452338385</v>
      </c>
    </row>
    <row r="6614" spans="1:9" x14ac:dyDescent="0.25">
      <c r="A6614" s="1" t="s">
        <v>155</v>
      </c>
      <c r="B6614" s="1">
        <v>0.11264630361960799</v>
      </c>
      <c r="C6614" s="1">
        <v>2.4624038125697898</v>
      </c>
      <c r="D6614" s="1">
        <v>-1.3941490295855099</v>
      </c>
      <c r="E6614" s="1">
        <v>-1.1278817148623701</v>
      </c>
      <c r="F6614" s="1">
        <v>1.5316390022806501</v>
      </c>
      <c r="G6614" s="1">
        <v>1.8035677799807099</v>
      </c>
      <c r="H6614" s="1">
        <v>-2.27081326868643</v>
      </c>
      <c r="I6614" s="1">
        <v>-1.11741288531642</v>
      </c>
    </row>
    <row r="6615" spans="1:9" x14ac:dyDescent="0.25">
      <c r="A6615" s="1" t="s">
        <v>155</v>
      </c>
      <c r="B6615" s="1">
        <v>0.51646250639135705</v>
      </c>
      <c r="C6615" s="1">
        <v>1.39574007266754</v>
      </c>
      <c r="D6615" s="1">
        <v>-0.83189995457214005</v>
      </c>
      <c r="E6615" s="1">
        <v>-0.59524238540923702</v>
      </c>
      <c r="F6615" s="1">
        <v>1.5307486176362499</v>
      </c>
      <c r="G6615" s="1">
        <v>1.76368038570448</v>
      </c>
      <c r="H6615" s="1">
        <v>-2.2105321805819802</v>
      </c>
      <c r="I6615" s="1">
        <v>-1.56895706183627</v>
      </c>
    </row>
    <row r="6616" spans="1:9" x14ac:dyDescent="0.25">
      <c r="A6616" s="1" t="s">
        <v>155</v>
      </c>
      <c r="B6616" s="1">
        <v>0.54738918198910003</v>
      </c>
      <c r="C6616" s="1">
        <v>1.0067476964472999</v>
      </c>
      <c r="D6616" s="1">
        <v>-1.2892900630264299</v>
      </c>
      <c r="E6616" s="1">
        <v>1.2526555825960599</v>
      </c>
      <c r="F6616" s="1">
        <v>1.1993108416485301</v>
      </c>
      <c r="G6616" s="1">
        <v>1.5545257781631501</v>
      </c>
      <c r="H6616" s="1">
        <v>-2.4935729443977999</v>
      </c>
      <c r="I6616" s="1">
        <v>-1.7777660734199101</v>
      </c>
    </row>
    <row r="6617" spans="1:9" x14ac:dyDescent="0.25">
      <c r="A6617" s="1" t="s">
        <v>155</v>
      </c>
      <c r="B6617" s="1">
        <v>1.32574868193527</v>
      </c>
      <c r="C6617" s="1">
        <v>-0.49422701418875498</v>
      </c>
      <c r="D6617" s="1">
        <v>-1.34613702880903</v>
      </c>
      <c r="E6617" s="1">
        <v>1.5062072353557401</v>
      </c>
      <c r="F6617" s="1">
        <v>1.15747564634444</v>
      </c>
      <c r="G6617" s="1">
        <v>1.3989127819730101</v>
      </c>
      <c r="H6617" s="1">
        <v>-1.3798619199544999</v>
      </c>
      <c r="I6617" s="1">
        <v>-2.1681183826561798</v>
      </c>
    </row>
    <row r="6618" spans="1:9" x14ac:dyDescent="0.25">
      <c r="A6618" s="1" t="s">
        <v>155</v>
      </c>
      <c r="B6618" s="1">
        <v>1.03181213411189</v>
      </c>
      <c r="C6618" s="1">
        <v>1.4862798624587401</v>
      </c>
      <c r="D6618" s="1">
        <v>-1.17134239314745</v>
      </c>
      <c r="E6618" s="1">
        <v>-0.33327156408612402</v>
      </c>
      <c r="F6618" s="1">
        <v>1.52424490928425</v>
      </c>
      <c r="G6618" s="1">
        <v>1.83875158452304</v>
      </c>
      <c r="H6618" s="1">
        <v>-3.0452065785560798</v>
      </c>
      <c r="I6618" s="1">
        <v>-1.33126795458825</v>
      </c>
    </row>
    <row r="6619" spans="1:9" x14ac:dyDescent="0.25">
      <c r="A6619" s="1" t="s">
        <v>155</v>
      </c>
      <c r="B6619" s="1">
        <v>-0.280387645437639</v>
      </c>
      <c r="C6619" s="1">
        <v>2.0630031185738602</v>
      </c>
      <c r="D6619" s="1">
        <v>-0.12531842681671901</v>
      </c>
      <c r="E6619" s="1">
        <v>-1.1994603877430501</v>
      </c>
      <c r="F6619" s="1">
        <v>0.98413428181190898</v>
      </c>
      <c r="G6619" s="1">
        <v>2.3561156830297798</v>
      </c>
      <c r="H6619" s="1">
        <v>-2.5125248380509602</v>
      </c>
      <c r="I6619" s="1">
        <v>-1.2855617853671699</v>
      </c>
    </row>
    <row r="6620" spans="1:9" x14ac:dyDescent="0.25">
      <c r="A6620" s="1" t="s">
        <v>155</v>
      </c>
      <c r="B6620" s="1">
        <v>1.57514819029685</v>
      </c>
      <c r="C6620" s="1">
        <v>-0.37847562081189801</v>
      </c>
      <c r="D6620" s="1">
        <v>-0.788509772507762</v>
      </c>
      <c r="E6620" s="1">
        <v>0.69318115205928499</v>
      </c>
      <c r="F6620" s="1">
        <v>1.4671731491187101</v>
      </c>
      <c r="G6620" s="1">
        <v>1.2861807565590599</v>
      </c>
      <c r="H6620" s="1">
        <v>-1.6847313045176999</v>
      </c>
      <c r="I6620" s="1">
        <v>-2.1699665501965502</v>
      </c>
    </row>
    <row r="6621" spans="1:9" x14ac:dyDescent="0.25">
      <c r="A6621" s="1" t="s">
        <v>155</v>
      </c>
      <c r="B6621" s="1">
        <v>-0.648720752024051</v>
      </c>
      <c r="C6621" s="1">
        <v>2.3599950008523001</v>
      </c>
      <c r="D6621" s="1">
        <v>-1.66146366322101</v>
      </c>
      <c r="E6621" s="1">
        <v>0.14738869414806499</v>
      </c>
      <c r="F6621" s="1">
        <v>2.5636831791647299</v>
      </c>
      <c r="G6621" s="1">
        <v>2.0385141203463002</v>
      </c>
      <c r="H6621" s="1">
        <v>-2.0095486931956401</v>
      </c>
      <c r="I6621" s="1">
        <v>-2.7898478860706999</v>
      </c>
    </row>
    <row r="6622" spans="1:9" x14ac:dyDescent="0.25">
      <c r="A6622" s="1" t="s">
        <v>155</v>
      </c>
      <c r="B6622" s="1">
        <v>0.44911652935479401</v>
      </c>
      <c r="C6622" s="1">
        <v>1.35071353198843</v>
      </c>
      <c r="D6622" s="1">
        <v>-0.64897986532813701</v>
      </c>
      <c r="E6622" s="1">
        <v>-0.46467208527743398</v>
      </c>
      <c r="F6622" s="1">
        <v>1.5924262310847801</v>
      </c>
      <c r="G6622" s="1">
        <v>1.5767743958915299</v>
      </c>
      <c r="H6622" s="1">
        <v>-2.0578705090623299</v>
      </c>
      <c r="I6622" s="1">
        <v>-1.7975082286516399</v>
      </c>
    </row>
    <row r="6623" spans="1:9" x14ac:dyDescent="0.25">
      <c r="A6623" s="1" t="s">
        <v>155</v>
      </c>
      <c r="B6623" s="1">
        <v>-0.158198747610694</v>
      </c>
      <c r="C6623" s="1">
        <v>0.18656718058876101</v>
      </c>
      <c r="D6623" s="1">
        <v>-8.1275422816291298E-2</v>
      </c>
      <c r="E6623" s="1">
        <v>-0.16621682161450599</v>
      </c>
      <c r="F6623" s="1">
        <v>2.0806076703465699</v>
      </c>
      <c r="G6623" s="1">
        <v>1.8118002237959401</v>
      </c>
      <c r="H6623" s="1">
        <v>-2.3448220272237799</v>
      </c>
      <c r="I6623" s="1">
        <v>-1.328462055466</v>
      </c>
    </row>
    <row r="6624" spans="1:9" x14ac:dyDescent="0.25">
      <c r="A6624" s="1" t="s">
        <v>155</v>
      </c>
      <c r="B6624" s="1">
        <v>-0.46516969049438001</v>
      </c>
      <c r="C6624" s="1">
        <v>1.1561253270913501</v>
      </c>
      <c r="D6624" s="1">
        <v>0.24165856317605799</v>
      </c>
      <c r="E6624" s="1">
        <v>7.6165815507811305E-2</v>
      </c>
      <c r="F6624" s="1">
        <v>1.51311751135295</v>
      </c>
      <c r="G6624" s="1">
        <v>2.0438397215841699</v>
      </c>
      <c r="H6624" s="1">
        <v>-2.6405722456501</v>
      </c>
      <c r="I6624" s="1">
        <v>-1.9251650025678699</v>
      </c>
    </row>
    <row r="6625" spans="1:9" x14ac:dyDescent="0.25">
      <c r="A6625" s="1" t="s">
        <v>155</v>
      </c>
      <c r="B6625" s="1">
        <v>0.21547474990183199</v>
      </c>
      <c r="C6625" s="1">
        <v>-3.19016566539019</v>
      </c>
      <c r="D6625" s="1">
        <v>-1.1024568481652</v>
      </c>
      <c r="E6625" s="1">
        <v>2.4278595987405902</v>
      </c>
      <c r="F6625" s="1">
        <v>0.49491745933853398</v>
      </c>
      <c r="G6625" s="1">
        <v>1.9966937572205401</v>
      </c>
      <c r="H6625" s="1">
        <v>-0.24030378137642</v>
      </c>
      <c r="I6625" s="1">
        <v>-0.60201927026969504</v>
      </c>
    </row>
    <row r="6626" spans="1:9" x14ac:dyDescent="0.25">
      <c r="A6626" s="1" t="s">
        <v>155</v>
      </c>
      <c r="B6626" s="1">
        <v>-0.49985781883881097</v>
      </c>
      <c r="C6626" s="1">
        <v>0.94200111174656298</v>
      </c>
      <c r="D6626" s="1">
        <v>0.32223099341317202</v>
      </c>
      <c r="E6626" s="1">
        <v>0.223116189358329</v>
      </c>
      <c r="F6626" s="1">
        <v>1.1051790210330801</v>
      </c>
      <c r="G6626" s="1">
        <v>2.45925276976967</v>
      </c>
      <c r="H6626" s="1">
        <v>-2.3313101159679399</v>
      </c>
      <c r="I6626" s="1">
        <v>-2.2206121505140599</v>
      </c>
    </row>
    <row r="6627" spans="1:9" x14ac:dyDescent="0.25">
      <c r="A6627" s="1" t="s">
        <v>155</v>
      </c>
      <c r="B6627" s="1">
        <v>1.6618614604771</v>
      </c>
      <c r="C6627" s="1">
        <v>-0.48082091331714</v>
      </c>
      <c r="D6627" s="1">
        <v>-0.53650824019742305</v>
      </c>
      <c r="E6627" s="1">
        <v>0.72516385459905297</v>
      </c>
      <c r="F6627" s="1">
        <v>1.8580229317732899</v>
      </c>
      <c r="G6627" s="1">
        <v>1.8090082366295499</v>
      </c>
      <c r="H6627" s="1">
        <v>-1.19178487874422</v>
      </c>
      <c r="I6627" s="1">
        <v>-3.8449424512202199</v>
      </c>
    </row>
    <row r="6628" spans="1:9" x14ac:dyDescent="0.25">
      <c r="A6628" s="1" t="s">
        <v>155</v>
      </c>
      <c r="B6628" s="1">
        <v>1.8477130288497801</v>
      </c>
      <c r="C6628" s="1">
        <v>-4.9637891959179803E-3</v>
      </c>
      <c r="D6628" s="1">
        <v>-0.47426305673078201</v>
      </c>
      <c r="E6628" s="1">
        <v>1.8946897652786201</v>
      </c>
      <c r="F6628" s="1">
        <v>1.27239703273416</v>
      </c>
      <c r="G6628" s="1">
        <v>1.2909280263993801</v>
      </c>
      <c r="H6628" s="1">
        <v>-2.9510909264679199</v>
      </c>
      <c r="I6628" s="1">
        <v>-2.87541008086732</v>
      </c>
    </row>
    <row r="6629" spans="1:9" x14ac:dyDescent="0.25">
      <c r="A6629" s="1" t="s">
        <v>155</v>
      </c>
      <c r="B6629" s="1">
        <v>-3.2250212374507398E-2</v>
      </c>
      <c r="C6629" s="1">
        <v>1.0775705672121201</v>
      </c>
      <c r="D6629" s="1">
        <v>-0.167048794556795</v>
      </c>
      <c r="E6629" s="1">
        <v>-0.21436331664213901</v>
      </c>
      <c r="F6629" s="1">
        <v>1.82264458016611</v>
      </c>
      <c r="G6629" s="1">
        <v>2.1830944524068401</v>
      </c>
      <c r="H6629" s="1">
        <v>-2.62505167304049</v>
      </c>
      <c r="I6629" s="1">
        <v>-2.0445956031711501</v>
      </c>
    </row>
    <row r="6630" spans="1:9" x14ac:dyDescent="0.25">
      <c r="A6630" s="1" t="s">
        <v>155</v>
      </c>
      <c r="B6630" s="1">
        <v>0.55880934098731005</v>
      </c>
      <c r="C6630" s="1">
        <v>1.4507132382102499</v>
      </c>
      <c r="D6630" s="1">
        <v>-1.05691074370759</v>
      </c>
      <c r="E6630" s="1">
        <v>-0.64587370624127105</v>
      </c>
      <c r="F6630" s="1">
        <v>1.4588988349816501</v>
      </c>
      <c r="G6630" s="1">
        <v>1.97328071419497</v>
      </c>
      <c r="H6630" s="1">
        <v>-2.3903112031539702</v>
      </c>
      <c r="I6630" s="1">
        <v>-1.34860647527136</v>
      </c>
    </row>
    <row r="6631" spans="1:9" x14ac:dyDescent="0.25">
      <c r="A6631" s="1" t="s">
        <v>155</v>
      </c>
      <c r="B6631" s="1">
        <v>0.939761283997394</v>
      </c>
      <c r="C6631" s="1">
        <v>-0.54165387681854504</v>
      </c>
      <c r="D6631" s="1">
        <v>-9.2262340732497894E-2</v>
      </c>
      <c r="E6631" s="1">
        <v>0.81036326150729399</v>
      </c>
      <c r="F6631" s="1">
        <v>1.6643713828482001</v>
      </c>
      <c r="G6631" s="1">
        <v>2.02073670246999</v>
      </c>
      <c r="H6631" s="1">
        <v>-1.1954860835883601</v>
      </c>
      <c r="I6631" s="1">
        <v>-3.6058303296834802</v>
      </c>
    </row>
    <row r="6632" spans="1:9" x14ac:dyDescent="0.25">
      <c r="A6632" s="1" t="s">
        <v>155</v>
      </c>
      <c r="B6632" s="1">
        <v>1.23442904649061</v>
      </c>
      <c r="C6632" s="1">
        <v>0.81622521328904296</v>
      </c>
      <c r="D6632" s="1">
        <v>1.1941119504875501E-2</v>
      </c>
      <c r="E6632" s="1">
        <v>-0.59710010376612199</v>
      </c>
      <c r="F6632" s="1">
        <v>1.26809067601967</v>
      </c>
      <c r="G6632" s="1">
        <v>1.32731268562466</v>
      </c>
      <c r="H6632" s="1">
        <v>-2.53879295243039</v>
      </c>
      <c r="I6632" s="1">
        <v>-1.52210568473235</v>
      </c>
    </row>
    <row r="6633" spans="1:9" x14ac:dyDescent="0.25">
      <c r="A6633" s="1" t="s">
        <v>155</v>
      </c>
      <c r="B6633" s="1">
        <v>0.49631098689693298</v>
      </c>
      <c r="C6633" s="1">
        <v>0.18627276748890001</v>
      </c>
      <c r="D6633" s="1">
        <v>0.257122077451717</v>
      </c>
      <c r="E6633" s="1">
        <v>1.0038842830657799</v>
      </c>
      <c r="F6633" s="1">
        <v>1.20403182519297</v>
      </c>
      <c r="G6633" s="1">
        <v>1.88618062791494</v>
      </c>
      <c r="H6633" s="1">
        <v>-1.48665919066912</v>
      </c>
      <c r="I6633" s="1">
        <v>-3.5471433773421102</v>
      </c>
    </row>
    <row r="6634" spans="1:9" x14ac:dyDescent="0.25">
      <c r="A6634" s="1" t="s">
        <v>155</v>
      </c>
      <c r="B6634" s="1">
        <v>0.41591274816704998</v>
      </c>
      <c r="C6634" s="1">
        <v>-1.34774286375552</v>
      </c>
      <c r="D6634" s="1">
        <v>-5.5860168495348902E-2</v>
      </c>
      <c r="E6634" s="1">
        <v>1.40741226128195</v>
      </c>
      <c r="F6634" s="1">
        <v>1.9292207075647201</v>
      </c>
      <c r="G6634" s="1">
        <v>2.3697333443936701</v>
      </c>
      <c r="H6634" s="1">
        <v>-1.8561093801462001</v>
      </c>
      <c r="I6634" s="1">
        <v>-2.8625666490103199</v>
      </c>
    </row>
    <row r="6635" spans="1:9" x14ac:dyDescent="0.25">
      <c r="A6635" s="1" t="s">
        <v>155</v>
      </c>
      <c r="B6635" s="1">
        <v>1.4262311231496301</v>
      </c>
      <c r="C6635" s="1">
        <v>-2.54957046774213</v>
      </c>
      <c r="D6635" s="1">
        <v>0.70661438845444602</v>
      </c>
      <c r="E6635" s="1">
        <v>0.11163836768878201</v>
      </c>
      <c r="F6635" s="1">
        <v>2.4456240960399298</v>
      </c>
      <c r="G6635" s="1">
        <v>2.3118861837157301</v>
      </c>
      <c r="H6635" s="1">
        <v>-1.6338303192155601</v>
      </c>
      <c r="I6635" s="1">
        <v>-2.8185933720908398</v>
      </c>
    </row>
    <row r="6636" spans="1:9" x14ac:dyDescent="0.25">
      <c r="A6636" s="1" t="s">
        <v>155</v>
      </c>
      <c r="B6636" s="1">
        <v>0.45241212479096998</v>
      </c>
      <c r="C6636" s="1">
        <v>1.70440920597107</v>
      </c>
      <c r="D6636" s="1">
        <v>-0.69807387115077102</v>
      </c>
      <c r="E6636" s="1">
        <v>-0.24326791590087599</v>
      </c>
      <c r="F6636" s="1">
        <v>1.7772221130141199</v>
      </c>
      <c r="G6636" s="1">
        <v>1.8671180226492901</v>
      </c>
      <c r="H6636" s="1">
        <v>-2.86745564979398</v>
      </c>
      <c r="I6636" s="1">
        <v>-1.99236402957982</v>
      </c>
    </row>
    <row r="6637" spans="1:9" x14ac:dyDescent="0.25">
      <c r="A6637" s="1" t="s">
        <v>155</v>
      </c>
      <c r="B6637" s="1">
        <v>1.30870094666493</v>
      </c>
      <c r="C6637" s="1">
        <v>0.94284502962530703</v>
      </c>
      <c r="D6637" s="1">
        <v>-0.700501798746759</v>
      </c>
      <c r="E6637" s="1">
        <v>1.3852473581649399E-2</v>
      </c>
      <c r="F6637" s="1">
        <v>1.9105744034005101</v>
      </c>
      <c r="G6637" s="1">
        <v>1.9583291248264001</v>
      </c>
      <c r="H6637" s="1">
        <v>-2.8213553830482501</v>
      </c>
      <c r="I6637" s="1">
        <v>-2.61244479630379</v>
      </c>
    </row>
    <row r="6638" spans="1:9" x14ac:dyDescent="0.25">
      <c r="A6638" s="1" t="s">
        <v>155</v>
      </c>
      <c r="B6638" s="1">
        <v>2.3508449958358399</v>
      </c>
      <c r="C6638" s="1">
        <v>0.94703224829618404</v>
      </c>
      <c r="D6638" s="1">
        <v>-1.66780656610036</v>
      </c>
      <c r="E6638" s="1">
        <v>-0.67613290789920399</v>
      </c>
      <c r="F6638" s="1">
        <v>1.4821897565627999</v>
      </c>
      <c r="G6638" s="1">
        <v>1.0877811728132101</v>
      </c>
      <c r="H6638" s="1">
        <v>-2.77077124244411</v>
      </c>
      <c r="I6638" s="1">
        <v>-0.75313745706435997</v>
      </c>
    </row>
    <row r="6639" spans="1:9" x14ac:dyDescent="0.25">
      <c r="A6639" s="1" t="s">
        <v>155</v>
      </c>
      <c r="B6639" s="1">
        <v>1.61965689583107</v>
      </c>
      <c r="C6639" s="1">
        <v>-0.56964610837338103</v>
      </c>
      <c r="D6639" s="1">
        <v>-1.5253842922682901</v>
      </c>
      <c r="E6639" s="1">
        <v>1.9203537806875699</v>
      </c>
      <c r="F6639" s="1">
        <v>0.542517066785286</v>
      </c>
      <c r="G6639" s="1">
        <v>1.5035448207601401</v>
      </c>
      <c r="H6639" s="1">
        <v>-1.1003347083741899</v>
      </c>
      <c r="I6639" s="1">
        <v>-2.3907074550481999</v>
      </c>
    </row>
    <row r="6640" spans="1:9" x14ac:dyDescent="0.25">
      <c r="A6640" s="1" t="s">
        <v>155</v>
      </c>
      <c r="B6640" s="1">
        <v>1.4612459545594301</v>
      </c>
      <c r="C6640" s="1">
        <v>-0.52363179834200402</v>
      </c>
      <c r="D6640" s="1">
        <v>-1.3265922389636799</v>
      </c>
      <c r="E6640" s="1">
        <v>1.7552024605152801</v>
      </c>
      <c r="F6640" s="1">
        <v>0.87990322201648996</v>
      </c>
      <c r="G6640" s="1">
        <v>1.4337852805757301</v>
      </c>
      <c r="H6640" s="1">
        <v>-1.4275813041668</v>
      </c>
      <c r="I6640" s="1">
        <v>-2.25233157619444</v>
      </c>
    </row>
    <row r="6641" spans="1:9" x14ac:dyDescent="0.25">
      <c r="A6641" s="1" t="s">
        <v>155</v>
      </c>
      <c r="B6641" s="1">
        <v>1.77037600044777E-3</v>
      </c>
      <c r="C6641" s="1">
        <v>-0.408745847169734</v>
      </c>
      <c r="D6641" s="1">
        <v>-0.28375137451929899</v>
      </c>
      <c r="E6641" s="1">
        <v>1.00819899759867</v>
      </c>
      <c r="F6641" s="1">
        <v>1.8300426274795201</v>
      </c>
      <c r="G6641" s="1">
        <v>2.2210721850805402</v>
      </c>
      <c r="H6641" s="1">
        <v>-1.06281909623351</v>
      </c>
      <c r="I6641" s="1">
        <v>-3.30576786823663</v>
      </c>
    </row>
    <row r="6642" spans="1:9" x14ac:dyDescent="0.25">
      <c r="A6642" s="1" t="s">
        <v>155</v>
      </c>
      <c r="B6642" s="1">
        <v>5.0385482581141602E-2</v>
      </c>
      <c r="C6642" s="1">
        <v>-3.5099069738031101</v>
      </c>
      <c r="D6642" s="1">
        <v>-0.88141458775632198</v>
      </c>
      <c r="E6642" s="1">
        <v>2.3851617537436498</v>
      </c>
      <c r="F6642" s="1">
        <v>0.69328091110735701</v>
      </c>
      <c r="G6642" s="1">
        <v>1.6549698186233199</v>
      </c>
      <c r="H6642" s="1">
        <v>-6.5410951203642306E-2</v>
      </c>
      <c r="I6642" s="1">
        <v>-0.327065453292403</v>
      </c>
    </row>
    <row r="6643" spans="1:9" x14ac:dyDescent="0.25">
      <c r="A6643" s="1" t="s">
        <v>155</v>
      </c>
      <c r="B6643" s="1">
        <v>2.3019039504582302</v>
      </c>
      <c r="C6643" s="1">
        <v>-0.51359369386867404</v>
      </c>
      <c r="D6643" s="1">
        <v>-1.07420089506022</v>
      </c>
      <c r="E6643" s="1">
        <v>0.26440538875479802</v>
      </c>
      <c r="F6643" s="1">
        <v>2.4928071162488301</v>
      </c>
      <c r="G6643" s="1">
        <v>1.88263360227096</v>
      </c>
      <c r="H6643" s="1">
        <v>-3.0196001343540102</v>
      </c>
      <c r="I6643" s="1">
        <v>-2.3343553344499099</v>
      </c>
    </row>
    <row r="6644" spans="1:9" x14ac:dyDescent="0.25">
      <c r="A6644" s="1" t="s">
        <v>155</v>
      </c>
      <c r="B6644" s="1">
        <v>-0.24730667236517301</v>
      </c>
      <c r="C6644" s="1">
        <v>0.462174173219701</v>
      </c>
      <c r="D6644" s="1">
        <v>-1.1446587892070299</v>
      </c>
      <c r="E6644" s="1">
        <v>0.340389305925549</v>
      </c>
      <c r="F6644" s="1">
        <v>1.9135320437234</v>
      </c>
      <c r="G6644" s="1">
        <v>1.8799223742753199</v>
      </c>
      <c r="H6644" s="1">
        <v>-1.4965101638804199</v>
      </c>
      <c r="I6644" s="1">
        <v>-1.70754227169134</v>
      </c>
    </row>
    <row r="6645" spans="1:9" x14ac:dyDescent="0.25">
      <c r="A6645" s="1" t="s">
        <v>155</v>
      </c>
      <c r="B6645" s="1">
        <v>1.46389163635843</v>
      </c>
      <c r="C6645" s="1">
        <v>-0.60241327679067602</v>
      </c>
      <c r="D6645" s="1">
        <v>-1.7914972601196999</v>
      </c>
      <c r="E6645" s="1">
        <v>2.0239781268016701</v>
      </c>
      <c r="F6645" s="1">
        <v>0.49816804272958298</v>
      </c>
      <c r="G6645" s="1">
        <v>2.0513823782943401</v>
      </c>
      <c r="H6645" s="1">
        <v>-1.1829758262869401</v>
      </c>
      <c r="I6645" s="1">
        <v>-2.46053382098671</v>
      </c>
    </row>
    <row r="6646" spans="1:9" x14ac:dyDescent="0.25">
      <c r="A6646" s="1" t="s">
        <v>155</v>
      </c>
      <c r="B6646" s="1">
        <v>1.1024428650693701</v>
      </c>
      <c r="C6646" s="1">
        <v>1.53180759844322</v>
      </c>
      <c r="D6646" s="1">
        <v>-1.6171372714300101</v>
      </c>
      <c r="E6646" s="1">
        <v>-1.2719965156206601</v>
      </c>
      <c r="F6646" s="1">
        <v>1.0550534340652999</v>
      </c>
      <c r="G6646" s="1">
        <v>2.5267595259914502</v>
      </c>
      <c r="H6646" s="1">
        <v>-2.22369373364447</v>
      </c>
      <c r="I6646" s="1">
        <v>-1.10323590287421</v>
      </c>
    </row>
    <row r="6647" spans="1:9" x14ac:dyDescent="0.25">
      <c r="A6647" s="1" t="s">
        <v>155</v>
      </c>
      <c r="B6647" s="1">
        <v>0.11791603237788501</v>
      </c>
      <c r="C6647" s="1">
        <v>-3.2106487484339898</v>
      </c>
      <c r="D6647" s="1">
        <v>-1.04655035675095</v>
      </c>
      <c r="E6647" s="1">
        <v>2.6174200355775898</v>
      </c>
      <c r="F6647" s="1">
        <v>0.66300369978859597</v>
      </c>
      <c r="G6647" s="1">
        <v>1.7610062018602599</v>
      </c>
      <c r="H6647" s="1">
        <v>-0.29370702157338102</v>
      </c>
      <c r="I6647" s="1">
        <v>-0.60843984284601005</v>
      </c>
    </row>
    <row r="6648" spans="1:9" x14ac:dyDescent="0.25">
      <c r="A6648" s="1" t="s">
        <v>155</v>
      </c>
      <c r="B6648" s="1">
        <v>2.2410259717149299</v>
      </c>
      <c r="C6648" s="1">
        <v>0.14889021269605199</v>
      </c>
      <c r="D6648" s="1">
        <v>7.4231119411190705E-2</v>
      </c>
      <c r="E6648" s="1">
        <v>1.54362831181611</v>
      </c>
      <c r="F6648" s="1">
        <v>2.4611620575271602</v>
      </c>
      <c r="G6648" s="1">
        <v>2.39091929143994</v>
      </c>
      <c r="H6648" s="1">
        <v>-4.76342175636817</v>
      </c>
      <c r="I6648" s="1">
        <v>-4.0964352082372297</v>
      </c>
    </row>
    <row r="6649" spans="1:9" x14ac:dyDescent="0.25">
      <c r="A6649" s="1" t="s">
        <v>155</v>
      </c>
      <c r="B6649" s="1">
        <v>-0.36485599514441303</v>
      </c>
      <c r="C6649" s="1">
        <v>0.22117174517940499</v>
      </c>
      <c r="D6649" s="1">
        <v>-1.4115357772722401</v>
      </c>
      <c r="E6649" s="1">
        <v>-4.6375689929854198E-2</v>
      </c>
      <c r="F6649" s="1">
        <v>1.9937147325948701</v>
      </c>
      <c r="G6649" s="1">
        <v>2.2266192192939598</v>
      </c>
      <c r="H6649" s="1">
        <v>-0.88846257637984505</v>
      </c>
      <c r="I6649" s="1">
        <v>-1.7302756583418699</v>
      </c>
    </row>
    <row r="6650" spans="1:9" x14ac:dyDescent="0.25">
      <c r="A6650" s="1" t="s">
        <v>155</v>
      </c>
      <c r="B6650" s="1">
        <v>-0.93064735547923005</v>
      </c>
      <c r="C6650" s="1">
        <v>2.3081749935456899</v>
      </c>
      <c r="D6650" s="1">
        <v>-1.7771642683289299</v>
      </c>
      <c r="E6650" s="1">
        <v>8.0005571368314599E-2</v>
      </c>
      <c r="F6650" s="1">
        <v>2.5569722739257501</v>
      </c>
      <c r="G6650" s="1">
        <v>1.95257288219291</v>
      </c>
      <c r="H6650" s="1">
        <v>-1.86511986888434</v>
      </c>
      <c r="I6650" s="1">
        <v>-2.3247942283401599</v>
      </c>
    </row>
    <row r="6651" spans="1:9" x14ac:dyDescent="0.25">
      <c r="A6651" s="1" t="s">
        <v>155</v>
      </c>
      <c r="B6651" s="1">
        <v>1.6363128642412801</v>
      </c>
      <c r="C6651" s="1">
        <v>0.67304397196309695</v>
      </c>
      <c r="D6651" s="1">
        <v>-0.261521516813779</v>
      </c>
      <c r="E6651" s="1">
        <v>-0.299226146485435</v>
      </c>
      <c r="F6651" s="1">
        <v>1.1490853266488501</v>
      </c>
      <c r="G6651" s="1">
        <v>1.4400490359337199</v>
      </c>
      <c r="H6651" s="1">
        <v>-2.3369845129828399</v>
      </c>
      <c r="I6651" s="1">
        <v>-2.0007590225048899</v>
      </c>
    </row>
    <row r="6652" spans="1:9" x14ac:dyDescent="0.25">
      <c r="A6652" s="1" t="s">
        <v>155</v>
      </c>
      <c r="B6652" s="1">
        <v>0.10909167367134801</v>
      </c>
      <c r="C6652" s="1">
        <v>2.44599242265198</v>
      </c>
      <c r="D6652" s="1">
        <v>-0.81710388420895796</v>
      </c>
      <c r="E6652" s="1">
        <v>-1.4854816842330301</v>
      </c>
      <c r="F6652" s="1">
        <v>1.9906216272164401</v>
      </c>
      <c r="G6652" s="1">
        <v>2.2684571235837598</v>
      </c>
      <c r="H6652" s="1">
        <v>-2.6931783969839</v>
      </c>
      <c r="I6652" s="1">
        <v>-1.81839888169764</v>
      </c>
    </row>
    <row r="6653" spans="1:9" x14ac:dyDescent="0.25">
      <c r="A6653" s="1" t="s">
        <v>155</v>
      </c>
      <c r="B6653" s="1">
        <v>0.12865904724465599</v>
      </c>
      <c r="C6653" s="1">
        <v>1.37281510206133</v>
      </c>
      <c r="D6653" s="1">
        <v>-1.0886135521438201</v>
      </c>
      <c r="E6653" s="1">
        <v>-0.189073747922646</v>
      </c>
      <c r="F6653" s="1">
        <v>1.52677661001998</v>
      </c>
      <c r="G6653" s="1">
        <v>1.9256093925422899</v>
      </c>
      <c r="H6653" s="1">
        <v>-2.4153203748305101</v>
      </c>
      <c r="I6653" s="1">
        <v>-1.2608524769712799</v>
      </c>
    </row>
    <row r="6654" spans="1:9" x14ac:dyDescent="0.25">
      <c r="A6654" s="1" t="s">
        <v>155</v>
      </c>
      <c r="B6654" s="1">
        <v>0.42617254282350903</v>
      </c>
      <c r="C6654" s="1">
        <v>0.99037261724978298</v>
      </c>
      <c r="D6654" s="1">
        <v>-1.25632128861763</v>
      </c>
      <c r="E6654" s="1">
        <v>1.49611294286828</v>
      </c>
      <c r="F6654" s="1">
        <v>1.1916314601834299</v>
      </c>
      <c r="G6654" s="1">
        <v>1.5815893642115699</v>
      </c>
      <c r="H6654" s="1">
        <v>-2.6249828981359999</v>
      </c>
      <c r="I6654" s="1">
        <v>-1.80457474058294</v>
      </c>
    </row>
    <row r="6655" spans="1:9" x14ac:dyDescent="0.25">
      <c r="A6655" s="1" t="s">
        <v>155</v>
      </c>
      <c r="B6655" s="1">
        <v>1.41175635735112</v>
      </c>
      <c r="C6655" s="1">
        <v>-0.338317436169354</v>
      </c>
      <c r="D6655" s="1">
        <v>-0.116075909654356</v>
      </c>
      <c r="E6655" s="1">
        <v>1.4080811782359099</v>
      </c>
      <c r="F6655" s="1">
        <v>1.81661667477075</v>
      </c>
      <c r="G6655" s="1">
        <v>1.84688878472189</v>
      </c>
      <c r="H6655" s="1">
        <v>-3.0946341550455898</v>
      </c>
      <c r="I6655" s="1">
        <v>-2.93431549421038</v>
      </c>
    </row>
    <row r="6656" spans="1:9" x14ac:dyDescent="0.25">
      <c r="A6656" s="1" t="s">
        <v>155</v>
      </c>
      <c r="B6656" s="1">
        <v>0.62323174187010699</v>
      </c>
      <c r="C6656" s="1">
        <v>0.58556580950512804</v>
      </c>
      <c r="D6656" s="1">
        <v>-0.377207442855585</v>
      </c>
      <c r="E6656" s="1">
        <v>-0.17066271784210099</v>
      </c>
      <c r="F6656" s="1">
        <v>1.38519937119989</v>
      </c>
      <c r="G6656" s="1">
        <v>1.65322311357525</v>
      </c>
      <c r="H6656" s="1">
        <v>-2.0025235385295899</v>
      </c>
      <c r="I6656" s="1">
        <v>-1.6968263369231</v>
      </c>
    </row>
    <row r="6657" spans="1:9" x14ac:dyDescent="0.25">
      <c r="A6657" s="1" t="s">
        <v>155</v>
      </c>
      <c r="B6657" s="1">
        <v>1.416837951717</v>
      </c>
      <c r="C6657" s="1">
        <v>0.91810128665337398</v>
      </c>
      <c r="D6657" s="1">
        <v>-0.416983958687692</v>
      </c>
      <c r="E6657" s="1">
        <v>-0.35296995891049798</v>
      </c>
      <c r="F6657" s="1">
        <v>1.10364522974621</v>
      </c>
      <c r="G6657" s="1">
        <v>1.4330991671705</v>
      </c>
      <c r="H6657" s="1">
        <v>-2.18287289172111</v>
      </c>
      <c r="I6657" s="1">
        <v>-1.9188568259678001</v>
      </c>
    </row>
    <row r="6658" spans="1:9" x14ac:dyDescent="0.25">
      <c r="A6658" s="1" t="s">
        <v>155</v>
      </c>
      <c r="B6658" s="1">
        <v>0.31473427136418602</v>
      </c>
      <c r="C6658" s="1">
        <v>2.8433664613791501</v>
      </c>
      <c r="D6658" s="1">
        <v>-1.5223149937009</v>
      </c>
      <c r="E6658" s="1">
        <v>-1.2019630415543201</v>
      </c>
      <c r="F6658" s="1">
        <v>1.8135443654293699</v>
      </c>
      <c r="G6658" s="1">
        <v>2.09822574747546</v>
      </c>
      <c r="H6658" s="1">
        <v>-3.00509457155849</v>
      </c>
      <c r="I6658" s="1">
        <v>-1.34049823883445</v>
      </c>
    </row>
    <row r="6659" spans="1:9" x14ac:dyDescent="0.25">
      <c r="A6659" s="1" t="s">
        <v>155</v>
      </c>
      <c r="B6659" s="1">
        <v>0.882302803585305</v>
      </c>
      <c r="C6659" s="1">
        <v>1.0949068400433799</v>
      </c>
      <c r="D6659" s="1">
        <v>5.0648939034794199E-2</v>
      </c>
      <c r="E6659" s="1">
        <v>-9.1642434418376703E-2</v>
      </c>
      <c r="F6659" s="1">
        <v>1.0904352870341201</v>
      </c>
      <c r="G6659" s="1">
        <v>1.6262151395834901</v>
      </c>
      <c r="H6659" s="1">
        <v>-3.0048530927152002</v>
      </c>
      <c r="I6659" s="1">
        <v>-1.6480134821475201</v>
      </c>
    </row>
    <row r="6660" spans="1:9" x14ac:dyDescent="0.25">
      <c r="A6660" s="1" t="s">
        <v>155</v>
      </c>
      <c r="B6660" s="1">
        <v>1.3419262654612001</v>
      </c>
      <c r="C6660" s="1">
        <v>1.3283213860752101</v>
      </c>
      <c r="D6660" s="1">
        <v>-1.1565467598699899</v>
      </c>
      <c r="E6660" s="1">
        <v>2.7306718392311101E-2</v>
      </c>
      <c r="F6660" s="1">
        <v>2.19674424514093</v>
      </c>
      <c r="G6660" s="1">
        <v>1.5516765082542101</v>
      </c>
      <c r="H6660" s="1">
        <v>-3.4763279013494399</v>
      </c>
      <c r="I6660" s="1">
        <v>-1.81310046210443</v>
      </c>
    </row>
    <row r="6661" spans="1:9" x14ac:dyDescent="0.25">
      <c r="A6661" s="1" t="s">
        <v>155</v>
      </c>
      <c r="B6661" s="1">
        <v>1.4841155410745801</v>
      </c>
      <c r="C6661" s="1">
        <v>2.4069996018100199</v>
      </c>
      <c r="D6661" s="1">
        <v>-0.81671685770704905</v>
      </c>
      <c r="E6661" s="1">
        <v>-0.71047883399292799</v>
      </c>
      <c r="F6661" s="1">
        <v>1.4778124071723</v>
      </c>
      <c r="G6661" s="1">
        <v>1.1386463533515101</v>
      </c>
      <c r="H6661" s="1">
        <v>-3.1065912748779101</v>
      </c>
      <c r="I6661" s="1">
        <v>-1.87378693683054</v>
      </c>
    </row>
    <row r="6662" spans="1:9" x14ac:dyDescent="0.25">
      <c r="A6662" s="1" t="s">
        <v>155</v>
      </c>
      <c r="B6662" s="1">
        <v>-1.0409824985251701</v>
      </c>
      <c r="C6662" s="1">
        <v>0.28538516372288097</v>
      </c>
      <c r="D6662" s="1">
        <v>-1.2000095514623099</v>
      </c>
      <c r="E6662" s="1">
        <v>-2.4418620190972801E-3</v>
      </c>
      <c r="F6662" s="1">
        <v>2.02536563741304</v>
      </c>
      <c r="G6662" s="1">
        <v>2.46762986062472</v>
      </c>
      <c r="H6662" s="1">
        <v>-0.78193963700785996</v>
      </c>
      <c r="I6662" s="1">
        <v>-1.7530071127461999</v>
      </c>
    </row>
    <row r="6663" spans="1:9" x14ac:dyDescent="0.25">
      <c r="A6663" s="1" t="s">
        <v>155</v>
      </c>
      <c r="B6663" s="1">
        <v>0.57192898932441105</v>
      </c>
      <c r="C6663" s="1">
        <v>1.2124731300737801</v>
      </c>
      <c r="D6663" s="1">
        <v>-1.1160997165528299</v>
      </c>
      <c r="E6663" s="1">
        <v>-0.68576535120815296</v>
      </c>
      <c r="F6663" s="1">
        <v>1.3213307294361201</v>
      </c>
      <c r="G6663" s="1">
        <v>1.97092767486112</v>
      </c>
      <c r="H6663" s="1">
        <v>-1.9089506038169699</v>
      </c>
      <c r="I6663" s="1">
        <v>-1.36584485211748</v>
      </c>
    </row>
    <row r="6664" spans="1:9" x14ac:dyDescent="0.25">
      <c r="A6664" s="1" t="s">
        <v>155</v>
      </c>
      <c r="B6664" s="1">
        <v>1.0776469807134601</v>
      </c>
      <c r="C6664" s="1">
        <v>1.1597652546942201</v>
      </c>
      <c r="D6664" s="1">
        <v>0.13219330313115699</v>
      </c>
      <c r="E6664" s="1">
        <v>-0.26747199037021402</v>
      </c>
      <c r="F6664" s="1">
        <v>0.93344612499877899</v>
      </c>
      <c r="G6664" s="1">
        <v>1.45446963567722</v>
      </c>
      <c r="H6664" s="1">
        <v>-2.7467421036142698</v>
      </c>
      <c r="I6664" s="1">
        <v>-1.74330720523036</v>
      </c>
    </row>
    <row r="6665" spans="1:9" x14ac:dyDescent="0.25">
      <c r="A6665" s="1" t="s">
        <v>155</v>
      </c>
      <c r="B6665" s="1">
        <v>-6.1549171078484899E-2</v>
      </c>
      <c r="C6665" s="1">
        <v>-2.8832138576753699</v>
      </c>
      <c r="D6665" s="1">
        <v>-0.85506561038309103</v>
      </c>
      <c r="E6665" s="1">
        <v>2.9108677254097302</v>
      </c>
      <c r="F6665" s="1">
        <v>0.88714250271005202</v>
      </c>
      <c r="G6665" s="1">
        <v>0.29580538860522398</v>
      </c>
      <c r="H6665" s="1">
        <v>-2.6690843482648201E-2</v>
      </c>
      <c r="I6665" s="1">
        <v>-0.26729613410540698</v>
      </c>
    </row>
    <row r="6666" spans="1:9" x14ac:dyDescent="0.25">
      <c r="A6666" s="1" t="s">
        <v>155</v>
      </c>
      <c r="B6666" s="1">
        <v>2.49877742646781</v>
      </c>
      <c r="C6666" s="1">
        <v>-0.26074688903855697</v>
      </c>
      <c r="D6666" s="1">
        <v>-1.4521549877017901</v>
      </c>
      <c r="E6666" s="1">
        <v>0.84380848981377699</v>
      </c>
      <c r="F6666" s="1">
        <v>2.1295730633277401</v>
      </c>
      <c r="G6666" s="1">
        <v>1.4924381382662</v>
      </c>
      <c r="H6666" s="1">
        <v>-3.24719805437794</v>
      </c>
      <c r="I6666" s="1">
        <v>-2.0044971867572401</v>
      </c>
    </row>
    <row r="6667" spans="1:9" x14ac:dyDescent="0.25">
      <c r="A6667" s="1" t="s">
        <v>155</v>
      </c>
      <c r="B6667" s="1">
        <v>1.72261950211103</v>
      </c>
      <c r="C6667" s="1">
        <v>-0.29879854979065701</v>
      </c>
      <c r="D6667" s="1">
        <v>-1.56898265209731</v>
      </c>
      <c r="E6667" s="1">
        <v>2.18080212547763</v>
      </c>
      <c r="F6667" s="1">
        <v>0.57140172016561397</v>
      </c>
      <c r="G6667" s="1">
        <v>0.78841936715342997</v>
      </c>
      <c r="H6667" s="1">
        <v>-1.0412120208958699</v>
      </c>
      <c r="I6667" s="1">
        <v>-2.3542494921238699</v>
      </c>
    </row>
    <row r="6668" spans="1:9" x14ac:dyDescent="0.25">
      <c r="A6668" s="1" t="s">
        <v>155</v>
      </c>
      <c r="B6668" s="1">
        <v>0.60688369939990805</v>
      </c>
      <c r="C6668" s="1">
        <v>0.94005209803422196</v>
      </c>
      <c r="D6668" s="1">
        <v>-1.2578402454306801</v>
      </c>
      <c r="E6668" s="1">
        <v>1.1121090781990799</v>
      </c>
      <c r="F6668" s="1">
        <v>1.1909621091722999</v>
      </c>
      <c r="G6668" s="1">
        <v>1.57102145351283</v>
      </c>
      <c r="H6668" s="1">
        <v>-2.3937000320360902</v>
      </c>
      <c r="I6668" s="1">
        <v>-1.76948816085158</v>
      </c>
    </row>
    <row r="6669" spans="1:9" x14ac:dyDescent="0.25">
      <c r="A6669" s="1" t="s">
        <v>155</v>
      </c>
      <c r="B6669" s="1">
        <v>1.62601660695598</v>
      </c>
      <c r="C6669" s="1">
        <v>-0.47451930943689002</v>
      </c>
      <c r="D6669" s="1">
        <v>-1.553308624342</v>
      </c>
      <c r="E6669" s="1">
        <v>2.1890921177709499</v>
      </c>
      <c r="F6669" s="1">
        <v>0.45127765126205099</v>
      </c>
      <c r="G6669" s="1">
        <v>1.73590086975636</v>
      </c>
      <c r="H6669" s="1">
        <v>-1.6221040835710601</v>
      </c>
      <c r="I6669" s="1">
        <v>-2.3523552283953899</v>
      </c>
    </row>
    <row r="6670" spans="1:9" x14ac:dyDescent="0.25">
      <c r="A6670" s="1" t="s">
        <v>155</v>
      </c>
      <c r="B6670" s="1">
        <v>0.109127850724722</v>
      </c>
      <c r="C6670" s="1">
        <v>2.1960321282386501</v>
      </c>
      <c r="D6670" s="1">
        <v>-0.83992000702967595</v>
      </c>
      <c r="E6670" s="1">
        <v>-0.80495204298302103</v>
      </c>
      <c r="F6670" s="1">
        <v>1.46166819954484</v>
      </c>
      <c r="G6670" s="1">
        <v>1.41858271893333</v>
      </c>
      <c r="H6670" s="1">
        <v>-2.2426937412794499</v>
      </c>
      <c r="I6670" s="1">
        <v>-1.2978451061494001</v>
      </c>
    </row>
    <row r="6671" spans="1:9" x14ac:dyDescent="0.25">
      <c r="A6671" s="1" t="s">
        <v>155</v>
      </c>
      <c r="B6671" s="1">
        <v>-0.91316249998833099</v>
      </c>
      <c r="C6671" s="1">
        <v>2.1757513059651998</v>
      </c>
      <c r="D6671" s="1">
        <v>-1.3870835358112299</v>
      </c>
      <c r="E6671" s="1">
        <v>6.0148921547997197E-2</v>
      </c>
      <c r="F6671" s="1">
        <v>2.60559799950815</v>
      </c>
      <c r="G6671" s="1">
        <v>2.0437922929990799</v>
      </c>
      <c r="H6671" s="1">
        <v>-2.1350608925391499</v>
      </c>
      <c r="I6671" s="1">
        <v>-2.4499835916817099</v>
      </c>
    </row>
    <row r="6672" spans="1:9" x14ac:dyDescent="0.25">
      <c r="A6672" s="1" t="s">
        <v>155</v>
      </c>
      <c r="B6672" s="1">
        <v>1.59370505851991</v>
      </c>
      <c r="C6672" s="1">
        <v>0.94733386935015595</v>
      </c>
      <c r="D6672" s="1">
        <v>-0.468526917448994</v>
      </c>
      <c r="E6672" s="1">
        <v>-0.38257689670105399</v>
      </c>
      <c r="F6672" s="1">
        <v>1.03479544889751</v>
      </c>
      <c r="G6672" s="1">
        <v>1.51664715024509</v>
      </c>
      <c r="H6672" s="1">
        <v>-2.30613144653669</v>
      </c>
      <c r="I6672" s="1">
        <v>-1.93524626632593</v>
      </c>
    </row>
    <row r="6673" spans="1:9" x14ac:dyDescent="0.25">
      <c r="A6673" s="1" t="s">
        <v>155</v>
      </c>
      <c r="B6673" s="1">
        <v>2.0709221616853499</v>
      </c>
      <c r="C6673" s="1">
        <v>0.99092232768793997</v>
      </c>
      <c r="D6673" s="1">
        <v>-1.2949465996995</v>
      </c>
      <c r="E6673" s="1">
        <v>-0.54063012597367199</v>
      </c>
      <c r="F6673" s="1">
        <v>1.3819389390313399</v>
      </c>
      <c r="G6673" s="1">
        <v>1.10775583577939</v>
      </c>
      <c r="H6673" s="1">
        <v>-2.7757077701933701</v>
      </c>
      <c r="I6673" s="1">
        <v>-0.94025476831748001</v>
      </c>
    </row>
    <row r="6674" spans="1:9" x14ac:dyDescent="0.25">
      <c r="A6674" s="1" t="s">
        <v>155</v>
      </c>
      <c r="B6674" s="1">
        <v>0.56005912748921605</v>
      </c>
      <c r="C6674" s="1">
        <v>2.65650039712488</v>
      </c>
      <c r="D6674" s="1">
        <v>-2.0412217842536799</v>
      </c>
      <c r="E6674" s="1">
        <v>-1.45453118162051</v>
      </c>
      <c r="F6674" s="1">
        <v>2.1231043565509098</v>
      </c>
      <c r="G6674" s="1">
        <v>2.5020117384364702</v>
      </c>
      <c r="H6674" s="1">
        <v>-2.6581905028335302</v>
      </c>
      <c r="I6674" s="1">
        <v>-1.68773215089374</v>
      </c>
    </row>
    <row r="6675" spans="1:9" x14ac:dyDescent="0.25">
      <c r="A6675" s="1" t="s">
        <v>155</v>
      </c>
      <c r="B6675" s="1">
        <v>-0.91317461121828103</v>
      </c>
      <c r="C6675" s="1">
        <v>2.03137546064288</v>
      </c>
      <c r="D6675" s="1">
        <v>-0.73940812903669095</v>
      </c>
      <c r="E6675" s="1">
        <v>6.4615815357061304E-2</v>
      </c>
      <c r="F6675" s="1">
        <v>2.5026564976127199</v>
      </c>
      <c r="G6675" s="1">
        <v>1.8846544925554101</v>
      </c>
      <c r="H6675" s="1">
        <v>-2.43897676921604</v>
      </c>
      <c r="I6675" s="1">
        <v>-2.3917427566970701</v>
      </c>
    </row>
    <row r="6676" spans="1:9" x14ac:dyDescent="0.25">
      <c r="A6676" s="1" t="s">
        <v>155</v>
      </c>
      <c r="B6676" s="1">
        <v>1.1201062100379899</v>
      </c>
      <c r="C6676" s="1">
        <v>1.6101256100493999</v>
      </c>
      <c r="D6676" s="1">
        <v>-1.4737786440134399</v>
      </c>
      <c r="E6676" s="1">
        <v>-0.52510162032985597</v>
      </c>
      <c r="F6676" s="1">
        <v>0.97197603966518498</v>
      </c>
      <c r="G6676" s="1">
        <v>1.6092789803536101</v>
      </c>
      <c r="H6676" s="1">
        <v>-2.0108485709534798</v>
      </c>
      <c r="I6676" s="1">
        <v>-1.30175800480941</v>
      </c>
    </row>
    <row r="6677" spans="1:9" x14ac:dyDescent="0.25">
      <c r="A6677" s="1" t="s">
        <v>155</v>
      </c>
      <c r="B6677" s="1">
        <v>-0.17671398269084801</v>
      </c>
      <c r="C6677" s="1">
        <v>1.2296038479895599</v>
      </c>
      <c r="D6677" s="1">
        <v>-0.114039651798539</v>
      </c>
      <c r="E6677" s="1">
        <v>-0.45807098345770297</v>
      </c>
      <c r="F6677" s="1">
        <v>1.6372268945072599</v>
      </c>
      <c r="G6677" s="1">
        <v>2.2425569413747302</v>
      </c>
      <c r="H6677" s="1">
        <v>-2.6113882945961802</v>
      </c>
      <c r="I6677" s="1">
        <v>-1.7491747713282899</v>
      </c>
    </row>
    <row r="6678" spans="1:9" x14ac:dyDescent="0.25">
      <c r="A6678" s="1" t="s">
        <v>155</v>
      </c>
      <c r="B6678" s="1">
        <v>1.55572904832097</v>
      </c>
      <c r="C6678" s="1">
        <v>-2.16790805690384</v>
      </c>
      <c r="D6678" s="1">
        <v>-0.32827803004488099</v>
      </c>
      <c r="E6678" s="1">
        <v>-5.7024778283565302E-5</v>
      </c>
      <c r="F6678" s="1">
        <v>2.8292745255466398</v>
      </c>
      <c r="G6678" s="1">
        <v>2.5905174242670101</v>
      </c>
      <c r="H6678" s="1">
        <v>-1.21472669443346</v>
      </c>
      <c r="I6678" s="1">
        <v>-3.2645511919741601</v>
      </c>
    </row>
    <row r="6679" spans="1:9" x14ac:dyDescent="0.25">
      <c r="A6679" s="1" t="s">
        <v>155</v>
      </c>
      <c r="B6679" s="1">
        <v>4.7101300661827598E-2</v>
      </c>
      <c r="C6679" s="1">
        <v>2.4247918159111999</v>
      </c>
      <c r="D6679" s="1">
        <v>-0.63345241689710197</v>
      </c>
      <c r="E6679" s="1">
        <v>-1.4929028579239101</v>
      </c>
      <c r="F6679" s="1">
        <v>1.9721417140628601</v>
      </c>
      <c r="G6679" s="1">
        <v>2.0924146937433101</v>
      </c>
      <c r="H6679" s="1">
        <v>-2.6760940997645601</v>
      </c>
      <c r="I6679" s="1">
        <v>-1.7340001497936399</v>
      </c>
    </row>
    <row r="6680" spans="1:9" x14ac:dyDescent="0.25">
      <c r="A6680" s="1" t="s">
        <v>155</v>
      </c>
      <c r="B6680" s="1">
        <v>0.416813374734951</v>
      </c>
      <c r="C6680" s="1">
        <v>1.77045775244337</v>
      </c>
      <c r="D6680" s="1">
        <v>-1.6146086948729701</v>
      </c>
      <c r="E6680" s="1">
        <v>-0.280343308758076</v>
      </c>
      <c r="F6680" s="1">
        <v>1.8488727445191899</v>
      </c>
      <c r="G6680" s="1">
        <v>1.9947229671888</v>
      </c>
      <c r="H6680" s="1">
        <v>-2.9022943029169399</v>
      </c>
      <c r="I6680" s="1">
        <v>-1.23362053233834</v>
      </c>
    </row>
    <row r="6681" spans="1:9" x14ac:dyDescent="0.25">
      <c r="A6681" s="1" t="s">
        <v>155</v>
      </c>
      <c r="B6681" s="1">
        <v>1.06377545267313</v>
      </c>
      <c r="C6681" s="1">
        <v>-0.46205645101388099</v>
      </c>
      <c r="D6681" s="1">
        <v>-0.21446070568362299</v>
      </c>
      <c r="E6681" s="1">
        <v>0.83767873088626599</v>
      </c>
      <c r="F6681" s="1">
        <v>1.6379592643227501</v>
      </c>
      <c r="G6681" s="1">
        <v>1.9855887330213799</v>
      </c>
      <c r="H6681" s="1">
        <v>-1.1933263196917401</v>
      </c>
      <c r="I6681" s="1">
        <v>-3.6551587045142901</v>
      </c>
    </row>
    <row r="6682" spans="1:9" x14ac:dyDescent="0.25">
      <c r="A6682" s="1" t="s">
        <v>155</v>
      </c>
      <c r="B6682" s="1">
        <v>1.2713810154720699</v>
      </c>
      <c r="C6682" s="1">
        <v>2.1841240184896402</v>
      </c>
      <c r="D6682" s="1">
        <v>-1.3094559165452599</v>
      </c>
      <c r="E6682" s="1">
        <v>-0.86237849821936696</v>
      </c>
      <c r="F6682" s="1">
        <v>1.6969224316267499</v>
      </c>
      <c r="G6682" s="1">
        <v>2.1751192563173798</v>
      </c>
      <c r="H6682" s="1">
        <v>-3.9475934783304001</v>
      </c>
      <c r="I6682" s="1">
        <v>-1.20811882881082</v>
      </c>
    </row>
    <row r="6683" spans="1:9" x14ac:dyDescent="0.25">
      <c r="A6683" s="1" t="s">
        <v>155</v>
      </c>
      <c r="B6683" s="1">
        <v>0.78901915795589905</v>
      </c>
      <c r="C6683" s="1">
        <v>0.139521526186308</v>
      </c>
      <c r="D6683" s="1">
        <v>0.383404800392592</v>
      </c>
      <c r="E6683" s="1">
        <v>0.98116319421309395</v>
      </c>
      <c r="F6683" s="1">
        <v>0.86109893053925701</v>
      </c>
      <c r="G6683" s="1">
        <v>1.8893462592013801</v>
      </c>
      <c r="H6683" s="1">
        <v>-1.70936129162621</v>
      </c>
      <c r="I6683" s="1">
        <v>-3.33419257686232</v>
      </c>
    </row>
    <row r="6684" spans="1:9" x14ac:dyDescent="0.25">
      <c r="A6684" s="1" t="s">
        <v>155</v>
      </c>
      <c r="B6684" s="1">
        <v>0.76346907057070401</v>
      </c>
      <c r="C6684" s="1">
        <v>2.6600100674632698</v>
      </c>
      <c r="D6684" s="1">
        <v>-2.16908867701297</v>
      </c>
      <c r="E6684" s="1">
        <v>-1.6702471343068299</v>
      </c>
      <c r="F6684" s="1">
        <v>2.2210562813755801</v>
      </c>
      <c r="G6684" s="1">
        <v>2.5635391369495402</v>
      </c>
      <c r="H6684" s="1">
        <v>-2.7193924717062399</v>
      </c>
      <c r="I6684" s="1">
        <v>-1.64934627333305</v>
      </c>
    </row>
    <row r="6685" spans="1:9" x14ac:dyDescent="0.25">
      <c r="A6685" s="1" t="s">
        <v>155</v>
      </c>
      <c r="B6685" s="1">
        <v>0.207176455667166</v>
      </c>
      <c r="C6685" s="1">
        <v>2.7776663054006798</v>
      </c>
      <c r="D6685" s="1">
        <v>-1.7671193434272401</v>
      </c>
      <c r="E6685" s="1">
        <v>-1.4831130787587301</v>
      </c>
      <c r="F6685" s="1">
        <v>2.2054512597309399</v>
      </c>
      <c r="G6685" s="1">
        <v>1.9482287387867401</v>
      </c>
      <c r="H6685" s="1">
        <v>-2.2101988186019499</v>
      </c>
      <c r="I6685" s="1">
        <v>-1.67809151879761</v>
      </c>
    </row>
    <row r="6686" spans="1:9" x14ac:dyDescent="0.25">
      <c r="A6686" s="1" t="s">
        <v>155</v>
      </c>
      <c r="B6686" s="1">
        <v>1.35658112383115</v>
      </c>
      <c r="C6686" s="1">
        <v>2.4921175567300602</v>
      </c>
      <c r="D6686" s="1">
        <v>-1.3557810965179899</v>
      </c>
      <c r="E6686" s="1">
        <v>-0.57798988224482295</v>
      </c>
      <c r="F6686" s="1">
        <v>1.7861366987907701</v>
      </c>
      <c r="G6686" s="1">
        <v>1.64462673582741</v>
      </c>
      <c r="H6686" s="1">
        <v>-4.2614146261320398</v>
      </c>
      <c r="I6686" s="1">
        <v>-1.08427651028455</v>
      </c>
    </row>
    <row r="6687" spans="1:9" x14ac:dyDescent="0.25">
      <c r="A6687" s="1" t="s">
        <v>155</v>
      </c>
      <c r="B6687" s="1">
        <v>-7.7918956147640897E-2</v>
      </c>
      <c r="C6687" s="1">
        <v>0.30033278677539799</v>
      </c>
      <c r="D6687" s="1">
        <v>-0.23794533048364999</v>
      </c>
      <c r="E6687" s="1">
        <v>-5.9385576193957998E-2</v>
      </c>
      <c r="F6687" s="1">
        <v>2.1327914161352899</v>
      </c>
      <c r="G6687" s="1">
        <v>1.94530261982507</v>
      </c>
      <c r="H6687" s="1">
        <v>-2.6132979826440002</v>
      </c>
      <c r="I6687" s="1">
        <v>-1.3898789772665101</v>
      </c>
    </row>
    <row r="6688" spans="1:9" x14ac:dyDescent="0.25">
      <c r="A6688" s="1" t="s">
        <v>155</v>
      </c>
      <c r="B6688" s="1">
        <v>-8.5417112441387499E-2</v>
      </c>
      <c r="C6688" s="1">
        <v>1.15063292610684</v>
      </c>
      <c r="D6688" s="1">
        <v>0.29667419696362801</v>
      </c>
      <c r="E6688" s="1">
        <v>-0.13055096465465099</v>
      </c>
      <c r="F6688" s="1">
        <v>1.53371158557286</v>
      </c>
      <c r="G6688" s="1">
        <v>1.99913527232558</v>
      </c>
      <c r="H6688" s="1">
        <v>-2.8854561155019698</v>
      </c>
      <c r="I6688" s="1">
        <v>-1.8787297883709</v>
      </c>
    </row>
    <row r="6689" spans="1:9" x14ac:dyDescent="0.25">
      <c r="A6689" s="1" t="s">
        <v>155</v>
      </c>
      <c r="B6689" s="1">
        <v>0.26595298435218501</v>
      </c>
      <c r="C6689" s="1">
        <v>0.90199288688153001</v>
      </c>
      <c r="D6689" s="1">
        <v>-1.5378342546027</v>
      </c>
      <c r="E6689" s="1">
        <v>0.93822298078060395</v>
      </c>
      <c r="F6689" s="1">
        <v>1.6159245734680101</v>
      </c>
      <c r="G6689" s="1">
        <v>1.3134224820475999</v>
      </c>
      <c r="H6689" s="1">
        <v>-1.51667881251101</v>
      </c>
      <c r="I6689" s="1">
        <v>-1.9810028404162201</v>
      </c>
    </row>
    <row r="6690" spans="1:9" x14ac:dyDescent="0.25">
      <c r="A6690" s="1" t="s">
        <v>155</v>
      </c>
      <c r="B6690" s="1">
        <v>-1.7103120298438701</v>
      </c>
      <c r="C6690" s="1">
        <v>1.8131665106761199</v>
      </c>
      <c r="D6690" s="1">
        <v>-1.1241426258112901</v>
      </c>
      <c r="E6690" s="1">
        <v>0.51264771193869296</v>
      </c>
      <c r="F6690" s="1">
        <v>2.7857361432399101</v>
      </c>
      <c r="G6690" s="1">
        <v>2.4643025731922199</v>
      </c>
      <c r="H6690" s="1">
        <v>-2.3039855812189098</v>
      </c>
      <c r="I6690" s="1">
        <v>-2.4374127021728702</v>
      </c>
    </row>
    <row r="6691" spans="1:9" x14ac:dyDescent="0.25">
      <c r="A6691" s="1" t="s">
        <v>155</v>
      </c>
      <c r="B6691" s="1">
        <v>5.2859630785421503E-2</v>
      </c>
      <c r="C6691" s="1">
        <v>2.4694702150531</v>
      </c>
      <c r="D6691" s="1">
        <v>-0.80505738619309097</v>
      </c>
      <c r="E6691" s="1">
        <v>-1.3612116326163299</v>
      </c>
      <c r="F6691" s="1">
        <v>1.84606144070116</v>
      </c>
      <c r="G6691" s="1">
        <v>1.9672607331504099</v>
      </c>
      <c r="H6691" s="1">
        <v>-2.6248058308570599</v>
      </c>
      <c r="I6691" s="1">
        <v>-1.5445771700236099</v>
      </c>
    </row>
    <row r="6692" spans="1:9" x14ac:dyDescent="0.25">
      <c r="A6692" s="1" t="s">
        <v>155</v>
      </c>
      <c r="B6692" s="1">
        <v>0.62840692300934198</v>
      </c>
      <c r="C6692" s="1">
        <v>-2.0135438729322699</v>
      </c>
      <c r="D6692" s="1">
        <v>8.0685124895623295E-2</v>
      </c>
      <c r="E6692" s="1">
        <v>0.96860174191291404</v>
      </c>
      <c r="F6692" s="1">
        <v>2.6037600309730302</v>
      </c>
      <c r="G6692" s="1">
        <v>2.6206362556269802</v>
      </c>
      <c r="H6692" s="1">
        <v>-2.0695685587132702</v>
      </c>
      <c r="I6692" s="1">
        <v>-2.8189776447723398</v>
      </c>
    </row>
    <row r="6693" spans="1:9" x14ac:dyDescent="0.25">
      <c r="A6693" s="1" t="s">
        <v>155</v>
      </c>
      <c r="B6693" s="1">
        <v>1.35804488383424</v>
      </c>
      <c r="C6693" s="1">
        <v>1.2935392711276801</v>
      </c>
      <c r="D6693" s="1">
        <v>-1.2039972864239701</v>
      </c>
      <c r="E6693" s="1">
        <v>1.8279838263262599E-2</v>
      </c>
      <c r="F6693" s="1">
        <v>2.3035989593989701</v>
      </c>
      <c r="G6693" s="1">
        <v>1.48713548494421</v>
      </c>
      <c r="H6693" s="1">
        <v>-3.4356227752078699</v>
      </c>
      <c r="I6693" s="1">
        <v>-1.8209783759365299</v>
      </c>
    </row>
    <row r="6694" spans="1:9" x14ac:dyDescent="0.25">
      <c r="A6694" s="1" t="s">
        <v>155</v>
      </c>
      <c r="B6694" s="1">
        <v>-1.08843162941697</v>
      </c>
      <c r="C6694" s="1">
        <v>2.1332298160728298</v>
      </c>
      <c r="D6694" s="1">
        <v>-0.46713820125988198</v>
      </c>
      <c r="E6694" s="1">
        <v>7.8711213933311902E-2</v>
      </c>
      <c r="F6694" s="1">
        <v>2.5905028856889998</v>
      </c>
      <c r="G6694" s="1">
        <v>1.3720909889056601</v>
      </c>
      <c r="H6694" s="1">
        <v>-2.0520620271433301</v>
      </c>
      <c r="I6694" s="1">
        <v>-2.5669030467806202</v>
      </c>
    </row>
    <row r="6695" spans="1:9" x14ac:dyDescent="0.25">
      <c r="A6695" s="1" t="s">
        <v>155</v>
      </c>
      <c r="B6695" s="1">
        <v>2.6434307286063899E-2</v>
      </c>
      <c r="C6695" s="1">
        <v>0.51544822535184098</v>
      </c>
      <c r="D6695" s="1">
        <v>1.3815072979509201E-2</v>
      </c>
      <c r="E6695" s="1">
        <v>5.3441002293436603E-2</v>
      </c>
      <c r="F6695" s="1">
        <v>1.93463597768489</v>
      </c>
      <c r="G6695" s="1">
        <v>1.94028728832748</v>
      </c>
      <c r="H6695" s="1">
        <v>-2.2514867770595299</v>
      </c>
      <c r="I6695" s="1">
        <v>-2.2325750968636902</v>
      </c>
    </row>
    <row r="6696" spans="1:9" x14ac:dyDescent="0.25">
      <c r="A6696" s="1" t="s">
        <v>155</v>
      </c>
      <c r="B6696" s="1">
        <v>1.2430479977167499</v>
      </c>
      <c r="C6696" s="1">
        <v>-1.1822376073765</v>
      </c>
      <c r="D6696" s="1">
        <v>-0.14943816425682899</v>
      </c>
      <c r="E6696" s="1">
        <v>0.98697605883318695</v>
      </c>
      <c r="F6696" s="1">
        <v>2.3683360541451499</v>
      </c>
      <c r="G6696" s="1">
        <v>2.5609086049298502</v>
      </c>
      <c r="H6696" s="1">
        <v>-1.8658410251406099</v>
      </c>
      <c r="I6696" s="1">
        <v>-3.9617519188510002</v>
      </c>
    </row>
    <row r="6697" spans="1:9" x14ac:dyDescent="0.25">
      <c r="A6697" s="1" t="s">
        <v>155</v>
      </c>
      <c r="B6697" s="1">
        <v>1.0524670881153999</v>
      </c>
      <c r="C6697" s="1">
        <v>1.07608360497251</v>
      </c>
      <c r="D6697" s="1">
        <v>-4.3286855393546597E-2</v>
      </c>
      <c r="E6697" s="1">
        <v>-0.71615675474643103</v>
      </c>
      <c r="F6697" s="1">
        <v>1.15563530141389</v>
      </c>
      <c r="G6697" s="1">
        <v>1.36937716712823</v>
      </c>
      <c r="H6697" s="1">
        <v>-2.4111546103321002</v>
      </c>
      <c r="I6697" s="1">
        <v>-1.48296494115796</v>
      </c>
    </row>
    <row r="6698" spans="1:9" x14ac:dyDescent="0.25">
      <c r="A6698" s="1" t="s">
        <v>155</v>
      </c>
      <c r="B6698" s="1">
        <v>0.29692603657651501</v>
      </c>
      <c r="C6698" s="1">
        <v>0.50165816302906996</v>
      </c>
      <c r="D6698" s="1">
        <v>0.42030985006314697</v>
      </c>
      <c r="E6698" s="1">
        <v>1.08700934734807</v>
      </c>
      <c r="F6698" s="1">
        <v>0.98885707793467104</v>
      </c>
      <c r="G6698" s="1">
        <v>1.8269138734799</v>
      </c>
      <c r="H6698" s="1">
        <v>-1.62113281524607</v>
      </c>
      <c r="I6698" s="1">
        <v>-3.5005415331853098</v>
      </c>
    </row>
    <row r="6699" spans="1:9" x14ac:dyDescent="0.25">
      <c r="A6699" s="1" t="s">
        <v>155</v>
      </c>
      <c r="B6699" s="1">
        <v>1.5107034150808301</v>
      </c>
      <c r="C6699" s="1">
        <v>0.94039381237597797</v>
      </c>
      <c r="D6699" s="1">
        <v>1.5819493867829701E-2</v>
      </c>
      <c r="E6699" s="1">
        <v>-0.24810420188384</v>
      </c>
      <c r="F6699" s="1">
        <v>1.4330953240217901</v>
      </c>
      <c r="G6699" s="1">
        <v>1.5272147722588301</v>
      </c>
      <c r="H6699" s="1">
        <v>-3.3441841448980498</v>
      </c>
      <c r="I6699" s="1">
        <v>-1.83493847082338</v>
      </c>
    </row>
    <row r="6700" spans="1:9" x14ac:dyDescent="0.25">
      <c r="A6700" s="1" t="s">
        <v>155</v>
      </c>
      <c r="B6700" s="1">
        <v>-0.90179806295014897</v>
      </c>
      <c r="C6700" s="1">
        <v>2.0444294303667099</v>
      </c>
      <c r="D6700" s="1">
        <v>-0.83715078006883303</v>
      </c>
      <c r="E6700" s="1">
        <v>6.2206894388678699E-2</v>
      </c>
      <c r="F6700" s="1">
        <v>2.5100746480985401</v>
      </c>
      <c r="G6700" s="1">
        <v>1.9314858573570399</v>
      </c>
      <c r="H6700" s="1">
        <v>-2.5189499831356001</v>
      </c>
      <c r="I6700" s="1">
        <v>-2.2902980040564</v>
      </c>
    </row>
    <row r="6701" spans="1:9" x14ac:dyDescent="0.25">
      <c r="A6701" s="1" t="s">
        <v>155</v>
      </c>
      <c r="B6701" s="1">
        <v>1.44369273414785</v>
      </c>
      <c r="C6701" s="1">
        <v>2.10494420296977</v>
      </c>
      <c r="D6701" s="1">
        <v>-1.42982206041168</v>
      </c>
      <c r="E6701" s="1">
        <v>-0.62851790812708996</v>
      </c>
      <c r="F6701" s="1">
        <v>1.80369331473946</v>
      </c>
      <c r="G6701" s="1">
        <v>1.8371210947115999</v>
      </c>
      <c r="H6701" s="1">
        <v>-3.92909576695381</v>
      </c>
      <c r="I6701" s="1">
        <v>-1.20201561107611</v>
      </c>
    </row>
    <row r="6702" spans="1:9" x14ac:dyDescent="0.25">
      <c r="A6702" s="1" t="s">
        <v>155</v>
      </c>
      <c r="B6702" s="1">
        <v>0.83052881845523796</v>
      </c>
      <c r="C6702" s="1">
        <v>2.7077755336168101</v>
      </c>
      <c r="D6702" s="1">
        <v>-1.7109901741346401</v>
      </c>
      <c r="E6702" s="1">
        <v>-1.3561162992526501</v>
      </c>
      <c r="F6702" s="1">
        <v>1.8938887393737101</v>
      </c>
      <c r="G6702" s="1">
        <v>2.0601143353294402</v>
      </c>
      <c r="H6702" s="1">
        <v>-2.5799709852723698</v>
      </c>
      <c r="I6702" s="1">
        <v>-1.84522996811553</v>
      </c>
    </row>
    <row r="6703" spans="1:9" x14ac:dyDescent="0.25">
      <c r="A6703" s="1" t="s">
        <v>155</v>
      </c>
      <c r="B6703" s="1">
        <v>0.39085708657121199</v>
      </c>
      <c r="C6703" s="1">
        <v>-0.99825704326658005</v>
      </c>
      <c r="D6703" s="1">
        <v>0.31801453735977098</v>
      </c>
      <c r="E6703" s="1">
        <v>1.5512908298308501</v>
      </c>
      <c r="F6703" s="1">
        <v>1.89781497985179</v>
      </c>
      <c r="G6703" s="1">
        <v>2.2769197135838199</v>
      </c>
      <c r="H6703" s="1">
        <v>-2.3432081242796499</v>
      </c>
      <c r="I6703" s="1">
        <v>-3.0934319796512102</v>
      </c>
    </row>
    <row r="6704" spans="1:9" x14ac:dyDescent="0.25">
      <c r="A6704" s="1" t="s">
        <v>155</v>
      </c>
      <c r="B6704" s="1">
        <v>1.17755612930561</v>
      </c>
      <c r="C6704" s="1">
        <v>2.2661202073671101</v>
      </c>
      <c r="D6704" s="1">
        <v>-1.3192250099190901</v>
      </c>
      <c r="E6704" s="1">
        <v>-0.79594984138428304</v>
      </c>
      <c r="F6704" s="1">
        <v>1.6050567512588101</v>
      </c>
      <c r="G6704" s="1">
        <v>2.4685238452845</v>
      </c>
      <c r="H6704" s="1">
        <v>-4.16472035886179</v>
      </c>
      <c r="I6704" s="1">
        <v>-1.23736172305088</v>
      </c>
    </row>
    <row r="6705" spans="1:9" x14ac:dyDescent="0.25">
      <c r="A6705" s="1" t="s">
        <v>155</v>
      </c>
      <c r="B6705" s="1">
        <v>0.62343529606915304</v>
      </c>
      <c r="C6705" s="1">
        <v>1.16891345750025</v>
      </c>
      <c r="D6705" s="1">
        <v>-0.66155991814160098</v>
      </c>
      <c r="E6705" s="1">
        <v>-0.53286832178834098</v>
      </c>
      <c r="F6705" s="1">
        <v>1.5751609411041001</v>
      </c>
      <c r="G6705" s="1">
        <v>1.5949309477473801</v>
      </c>
      <c r="H6705" s="1">
        <v>-2.0158809161086801</v>
      </c>
      <c r="I6705" s="1">
        <v>-1.7521314863822599</v>
      </c>
    </row>
    <row r="6706" spans="1:9" x14ac:dyDescent="0.25">
      <c r="A6706" s="1" t="s">
        <v>155</v>
      </c>
      <c r="B6706" s="1">
        <v>0.575254123348382</v>
      </c>
      <c r="C6706" s="1">
        <v>1.0625720007845501</v>
      </c>
      <c r="D6706" s="1">
        <v>-1.1677266747677699</v>
      </c>
      <c r="E6706" s="1">
        <v>0.76749017355974203</v>
      </c>
      <c r="F6706" s="1">
        <v>1.0353258153082801</v>
      </c>
      <c r="G6706" s="1">
        <v>1.47790433130893</v>
      </c>
      <c r="H6706" s="1">
        <v>-1.88595276061045</v>
      </c>
      <c r="I6706" s="1">
        <v>-1.8648670089316699</v>
      </c>
    </row>
    <row r="6707" spans="1:9" x14ac:dyDescent="0.25">
      <c r="A6707" s="1" t="s">
        <v>155</v>
      </c>
      <c r="B6707" s="1">
        <v>1.75620128989401</v>
      </c>
      <c r="C6707" s="1">
        <v>-0.46045645193732598</v>
      </c>
      <c r="D6707" s="1">
        <v>-0.56558708295736104</v>
      </c>
      <c r="E6707" s="1">
        <v>0.77588854304478905</v>
      </c>
      <c r="F6707" s="1">
        <v>1.5787990928055899</v>
      </c>
      <c r="G6707" s="1">
        <v>1.70028783435985</v>
      </c>
      <c r="H6707" s="1">
        <v>-1.6246143523804799</v>
      </c>
      <c r="I6707" s="1">
        <v>-3.1605188728290798</v>
      </c>
    </row>
    <row r="6708" spans="1:9" x14ac:dyDescent="0.25">
      <c r="A6708" s="1" t="s">
        <v>155</v>
      </c>
      <c r="B6708" s="1">
        <v>0.23370710747909601</v>
      </c>
      <c r="C6708" s="1">
        <v>2.6514371261644798</v>
      </c>
      <c r="D6708" s="1">
        <v>-1.9148482046565301</v>
      </c>
      <c r="E6708" s="1">
        <v>-1.34943798467497</v>
      </c>
      <c r="F6708" s="1">
        <v>2.1655414368821901</v>
      </c>
      <c r="G6708" s="1">
        <v>2.1897118888631799</v>
      </c>
      <c r="H6708" s="1">
        <v>-2.2373564234704899</v>
      </c>
      <c r="I6708" s="1">
        <v>-1.7387549465869401</v>
      </c>
    </row>
    <row r="6709" spans="1:9" x14ac:dyDescent="0.25">
      <c r="A6709" s="1" t="s">
        <v>155</v>
      </c>
      <c r="B6709" s="1">
        <v>2.2007913474937402</v>
      </c>
      <c r="C6709" s="1">
        <v>-0.74391738802822105</v>
      </c>
      <c r="D6709" s="1">
        <v>-0.96492765896940003</v>
      </c>
      <c r="E6709" s="1">
        <v>-8.6291522497413606E-3</v>
      </c>
      <c r="F6709" s="1">
        <v>2.6480820848875299</v>
      </c>
      <c r="G6709" s="1">
        <v>2.2735929932456602</v>
      </c>
      <c r="H6709" s="1">
        <v>-3.0152980753206902</v>
      </c>
      <c r="I6709" s="1">
        <v>-2.3896941510588801</v>
      </c>
    </row>
    <row r="6710" spans="1:9" x14ac:dyDescent="0.25">
      <c r="A6710" s="1" t="s">
        <v>155</v>
      </c>
      <c r="B6710" s="1">
        <v>3.2653213694014298E-2</v>
      </c>
      <c r="C6710" s="1">
        <v>2.0546989115606702</v>
      </c>
      <c r="D6710" s="1">
        <v>-0.61423546421288</v>
      </c>
      <c r="E6710" s="1">
        <v>-0.32684685244483502</v>
      </c>
      <c r="F6710" s="1">
        <v>0.51421997761997895</v>
      </c>
      <c r="G6710" s="1">
        <v>1.63550376980822</v>
      </c>
      <c r="H6710" s="1">
        <v>-2.0616327007397599</v>
      </c>
      <c r="I6710" s="1">
        <v>-1.23436085528541</v>
      </c>
    </row>
    <row r="6711" spans="1:9" x14ac:dyDescent="0.25">
      <c r="A6711" s="1" t="s">
        <v>155</v>
      </c>
      <c r="B6711" s="1">
        <v>1.55295943222254</v>
      </c>
      <c r="C6711" s="1">
        <v>-2.44382957803179</v>
      </c>
      <c r="D6711" s="1">
        <v>0.37338925572867698</v>
      </c>
      <c r="E6711" s="1">
        <v>0.16120906673002899</v>
      </c>
      <c r="F6711" s="1">
        <v>2.5060264457071799</v>
      </c>
      <c r="G6711" s="1">
        <v>2.5217538214566599</v>
      </c>
      <c r="H6711" s="1">
        <v>-1.65363903203459</v>
      </c>
      <c r="I6711" s="1">
        <v>-3.0178694117787099</v>
      </c>
    </row>
    <row r="6712" spans="1:9" x14ac:dyDescent="0.25">
      <c r="A6712" s="1" t="s">
        <v>155</v>
      </c>
      <c r="B6712" s="1">
        <v>-0.82159043976938495</v>
      </c>
      <c r="C6712" s="1">
        <v>-0.18776475070950299</v>
      </c>
      <c r="D6712" s="1">
        <v>-0.557949528281243</v>
      </c>
      <c r="E6712" s="1">
        <v>1.89650624471846</v>
      </c>
      <c r="F6712" s="1">
        <v>0.79610625444316396</v>
      </c>
      <c r="G6712" s="1">
        <v>2.8535648536249201</v>
      </c>
      <c r="H6712" s="1">
        <v>-0.78032383938967398</v>
      </c>
      <c r="I6712" s="1">
        <v>-3.1985487946367401</v>
      </c>
    </row>
    <row r="6713" spans="1:9" x14ac:dyDescent="0.25">
      <c r="A6713" s="1" t="s">
        <v>155</v>
      </c>
      <c r="B6713" s="1">
        <v>-3.3708475875510201E-2</v>
      </c>
      <c r="C6713" s="1">
        <v>0.48873375516691298</v>
      </c>
      <c r="D6713" s="1">
        <v>-1.0312582350044599</v>
      </c>
      <c r="E6713" s="1">
        <v>0.470383779523106</v>
      </c>
      <c r="F6713" s="1">
        <v>1.95771760767952</v>
      </c>
      <c r="G6713" s="1">
        <v>1.92387322671289</v>
      </c>
      <c r="H6713" s="1">
        <v>-2.1038387542708401</v>
      </c>
      <c r="I6713" s="1">
        <v>-1.67190290393161</v>
      </c>
    </row>
    <row r="6714" spans="1:9" x14ac:dyDescent="0.25">
      <c r="A6714" s="1" t="s">
        <v>155</v>
      </c>
      <c r="B6714" s="1">
        <v>5.5270736601047102E-2</v>
      </c>
      <c r="C6714" s="1">
        <v>2.4190898797970402</v>
      </c>
      <c r="D6714" s="1">
        <v>-0.90444630199889797</v>
      </c>
      <c r="E6714" s="1">
        <v>-1.54164126043279</v>
      </c>
      <c r="F6714" s="1">
        <v>2.00281115250004</v>
      </c>
      <c r="G6714" s="1">
        <v>2.4360841639943702</v>
      </c>
      <c r="H6714" s="1">
        <v>-2.51935082371081</v>
      </c>
      <c r="I6714" s="1">
        <v>-1.9478175467500001</v>
      </c>
    </row>
    <row r="6715" spans="1:9" x14ac:dyDescent="0.25">
      <c r="A6715" s="1" t="s">
        <v>155</v>
      </c>
      <c r="B6715" s="1">
        <v>1.2843311239828501</v>
      </c>
      <c r="C6715" s="1">
        <v>1.26164098120702</v>
      </c>
      <c r="D6715" s="1">
        <v>-1.8888184206126899</v>
      </c>
      <c r="E6715" s="1">
        <v>-0.46354305861437201</v>
      </c>
      <c r="F6715" s="1">
        <v>1.30908242718016</v>
      </c>
      <c r="G6715" s="1">
        <v>1.20500707944951</v>
      </c>
      <c r="H6715" s="1">
        <v>-1.7966921689011299</v>
      </c>
      <c r="I6715" s="1">
        <v>-0.91100796369135695</v>
      </c>
    </row>
    <row r="6716" spans="1:9" x14ac:dyDescent="0.25">
      <c r="A6716" s="1" t="s">
        <v>155</v>
      </c>
      <c r="B6716" s="1">
        <v>0.18238306903408</v>
      </c>
      <c r="C6716" s="1">
        <v>-3.24703588302879</v>
      </c>
      <c r="D6716" s="1">
        <v>-1.0316683090679799</v>
      </c>
      <c r="E6716" s="1">
        <v>2.4695865426134</v>
      </c>
      <c r="F6716" s="1">
        <v>0.31972070770462702</v>
      </c>
      <c r="G6716" s="1">
        <v>2.0166279960337699</v>
      </c>
      <c r="H6716" s="1">
        <v>-5.4946865587741797E-2</v>
      </c>
      <c r="I6716" s="1">
        <v>-0.65466725770135603</v>
      </c>
    </row>
    <row r="6717" spans="1:9" x14ac:dyDescent="0.25">
      <c r="A6717" s="1" t="s">
        <v>155</v>
      </c>
      <c r="B6717" s="1">
        <v>-0.69887553741517705</v>
      </c>
      <c r="C6717" s="1">
        <v>2.2897754343256498</v>
      </c>
      <c r="D6717" s="1">
        <v>-0.80886213321094402</v>
      </c>
      <c r="E6717" s="1">
        <v>0.27384077336945001</v>
      </c>
      <c r="F6717" s="1">
        <v>2.72592235360346</v>
      </c>
      <c r="G6717" s="1">
        <v>0.94585821635589895</v>
      </c>
      <c r="H6717" s="1">
        <v>-2.43232908712005</v>
      </c>
      <c r="I6717" s="1">
        <v>-2.29533001990829</v>
      </c>
    </row>
    <row r="6718" spans="1:9" x14ac:dyDescent="0.25">
      <c r="A6718" s="1" t="s">
        <v>155</v>
      </c>
      <c r="B6718" s="1">
        <v>-0.89348205833839101</v>
      </c>
      <c r="C6718" s="1">
        <v>2.1238292463813302</v>
      </c>
      <c r="D6718" s="1">
        <v>-1.13680668331822</v>
      </c>
      <c r="E6718" s="1">
        <v>0.15502987203438401</v>
      </c>
      <c r="F6718" s="1">
        <v>2.5682807878057399</v>
      </c>
      <c r="G6718" s="1">
        <v>1.9713840232387301</v>
      </c>
      <c r="H6718" s="1">
        <v>-2.5617872335339702</v>
      </c>
      <c r="I6718" s="1">
        <v>-2.2264479542696201</v>
      </c>
    </row>
    <row r="6719" spans="1:9" x14ac:dyDescent="0.25">
      <c r="A6719" s="1" t="s">
        <v>155</v>
      </c>
      <c r="B6719" s="1">
        <v>0.69887549719142195</v>
      </c>
      <c r="C6719" s="1">
        <v>2.0833978337261501</v>
      </c>
      <c r="D6719" s="1">
        <v>-0.83811637778383397</v>
      </c>
      <c r="E6719" s="1">
        <v>-0.763524943791551</v>
      </c>
      <c r="F6719" s="1">
        <v>2.0166939567163298</v>
      </c>
      <c r="G6719" s="1">
        <v>1.54595008230014</v>
      </c>
      <c r="H6719" s="1">
        <v>-3.01836738252043</v>
      </c>
      <c r="I6719" s="1">
        <v>-1.72490866583824</v>
      </c>
    </row>
    <row r="6720" spans="1:9" x14ac:dyDescent="0.25">
      <c r="A6720" s="1" t="s">
        <v>155</v>
      </c>
      <c r="B6720" s="1">
        <v>2.5957897253039599</v>
      </c>
      <c r="C6720" s="1">
        <v>-0.20446073008304699</v>
      </c>
      <c r="D6720" s="1">
        <v>-1.45397146541384</v>
      </c>
      <c r="E6720" s="1">
        <v>0.83015687543604</v>
      </c>
      <c r="F6720" s="1">
        <v>2.1990073504102901</v>
      </c>
      <c r="G6720" s="1">
        <v>1.3934195511198699</v>
      </c>
      <c r="H6720" s="1">
        <v>-3.2807841516986902</v>
      </c>
      <c r="I6720" s="1">
        <v>-2.07915715507459</v>
      </c>
    </row>
    <row r="6721" spans="1:9" x14ac:dyDescent="0.25">
      <c r="A6721" s="1" t="s">
        <v>155</v>
      </c>
      <c r="B6721" s="1">
        <v>2.5664831254370202</v>
      </c>
      <c r="C6721" s="1">
        <v>0.91818456299102602</v>
      </c>
      <c r="D6721" s="1">
        <v>-1.93854721920858</v>
      </c>
      <c r="E6721" s="1">
        <v>-2.0147147954428699</v>
      </c>
      <c r="F6721" s="1">
        <v>1.6636973364224701</v>
      </c>
      <c r="G6721" s="1">
        <v>1.62749830642191</v>
      </c>
      <c r="H6721" s="1">
        <v>-1.99506022407101</v>
      </c>
      <c r="I6721" s="1">
        <v>-0.827541092549957</v>
      </c>
    </row>
    <row r="6722" spans="1:9" x14ac:dyDescent="0.25">
      <c r="A6722" s="1" t="s">
        <v>155</v>
      </c>
      <c r="B6722" s="1">
        <v>0.69245125530936502</v>
      </c>
      <c r="C6722" s="1">
        <v>-1.0320460123156501</v>
      </c>
      <c r="D6722" s="1">
        <v>5.3021431788548602E-2</v>
      </c>
      <c r="E6722" s="1">
        <v>1.56094336351597</v>
      </c>
      <c r="F6722" s="1">
        <v>1.7833345574425501</v>
      </c>
      <c r="G6722" s="1">
        <v>1.98144955454514</v>
      </c>
      <c r="H6722" s="1">
        <v>-2.0005401683488802</v>
      </c>
      <c r="I6722" s="1">
        <v>-3.0386139819370399</v>
      </c>
    </row>
    <row r="6723" spans="1:9" x14ac:dyDescent="0.25">
      <c r="A6723" s="1" t="s">
        <v>155</v>
      </c>
      <c r="B6723" s="1">
        <v>1.7925041111520901</v>
      </c>
      <c r="C6723" s="1">
        <v>1.0005359697118399</v>
      </c>
      <c r="D6723" s="1">
        <v>-0.65537633272283702</v>
      </c>
      <c r="E6723" s="1">
        <v>-0.34877741382836103</v>
      </c>
      <c r="F6723" s="1">
        <v>1.0303863764560801</v>
      </c>
      <c r="G6723" s="1">
        <v>1.66700376135055</v>
      </c>
      <c r="H6723" s="1">
        <v>-2.5081540112643701</v>
      </c>
      <c r="I6723" s="1">
        <v>-1.9781224608550101</v>
      </c>
    </row>
    <row r="6724" spans="1:9" x14ac:dyDescent="0.25">
      <c r="A6724" s="1" t="s">
        <v>155</v>
      </c>
      <c r="B6724" s="1">
        <v>1.7788351492365599</v>
      </c>
      <c r="C6724" s="1">
        <v>0.97550836544557795</v>
      </c>
      <c r="D6724" s="1">
        <v>-1.8822656086773399</v>
      </c>
      <c r="E6724" s="1">
        <v>-0.70610233258475796</v>
      </c>
      <c r="F6724" s="1">
        <v>1.46708784253331</v>
      </c>
      <c r="G6724" s="1">
        <v>1.4298974744235899</v>
      </c>
      <c r="H6724" s="1">
        <v>-2.1417924175089702</v>
      </c>
      <c r="I6724" s="1">
        <v>-0.92116847286798098</v>
      </c>
    </row>
    <row r="6725" spans="1:9" x14ac:dyDescent="0.25">
      <c r="A6725" s="1" t="s">
        <v>155</v>
      </c>
      <c r="B6725" s="1">
        <v>0.62176069626027597</v>
      </c>
      <c r="C6725" s="1">
        <v>1.4505483938442501</v>
      </c>
      <c r="D6725" s="1">
        <v>-0.49647126346739401</v>
      </c>
      <c r="E6725" s="1">
        <v>-0.472265987665408</v>
      </c>
      <c r="F6725" s="1">
        <v>1.6529291102781201</v>
      </c>
      <c r="G6725" s="1">
        <v>1.7066891247976499</v>
      </c>
      <c r="H6725" s="1">
        <v>-2.9731363304352798</v>
      </c>
      <c r="I6725" s="1">
        <v>-1.4900537436122101</v>
      </c>
    </row>
    <row r="6726" spans="1:9" x14ac:dyDescent="0.25">
      <c r="A6726" s="1" t="s">
        <v>155</v>
      </c>
      <c r="B6726" s="1">
        <v>0.95143181920849196</v>
      </c>
      <c r="C6726" s="1">
        <v>2.0728750750804701</v>
      </c>
      <c r="D6726" s="1">
        <v>-0.622495680390735</v>
      </c>
      <c r="E6726" s="1">
        <v>-0.62893312392134804</v>
      </c>
      <c r="F6726" s="1">
        <v>0.98203922478703698</v>
      </c>
      <c r="G6726" s="1">
        <v>1.00848204329073</v>
      </c>
      <c r="H6726" s="1">
        <v>-2.4924757436776801</v>
      </c>
      <c r="I6726" s="1">
        <v>-1.27092361437697</v>
      </c>
    </row>
    <row r="6727" spans="1:9" x14ac:dyDescent="0.25">
      <c r="A6727" s="1" t="s">
        <v>155</v>
      </c>
      <c r="B6727" s="1">
        <v>1.5450849096358601</v>
      </c>
      <c r="C6727" s="1">
        <v>-0.54182601236500005</v>
      </c>
      <c r="D6727" s="1">
        <v>-1.3144988977023599</v>
      </c>
      <c r="E6727" s="1">
        <v>1.9092682884991301</v>
      </c>
      <c r="F6727" s="1">
        <v>0.70815524832674503</v>
      </c>
      <c r="G6727" s="1">
        <v>1.45536264362617</v>
      </c>
      <c r="H6727" s="1">
        <v>-1.4571076793607001</v>
      </c>
      <c r="I6727" s="1">
        <v>-2.3044385006598498</v>
      </c>
    </row>
    <row r="6728" spans="1:9" x14ac:dyDescent="0.25">
      <c r="A6728" s="1" t="s">
        <v>155</v>
      </c>
      <c r="B6728" s="1">
        <v>1.6888588287778299</v>
      </c>
      <c r="C6728" s="1">
        <v>-0.37997495576201901</v>
      </c>
      <c r="D6728" s="1">
        <v>-0.67042208539144199</v>
      </c>
      <c r="E6728" s="1">
        <v>0.74008371142288198</v>
      </c>
      <c r="F6728" s="1">
        <v>1.4578928854697599</v>
      </c>
      <c r="G6728" s="1">
        <v>1.49913724108209</v>
      </c>
      <c r="H6728" s="1">
        <v>-1.6938069423661799</v>
      </c>
      <c r="I6728" s="1">
        <v>-2.6417686832329199</v>
      </c>
    </row>
    <row r="6729" spans="1:9" x14ac:dyDescent="0.25">
      <c r="A6729" s="1" t="s">
        <v>155</v>
      </c>
      <c r="B6729" s="1">
        <v>1.2428615289571701</v>
      </c>
      <c r="C6729" s="1">
        <v>-1.19825547734113</v>
      </c>
      <c r="D6729" s="1">
        <v>-0.13087060782230001</v>
      </c>
      <c r="E6729" s="1">
        <v>0.97282557819457105</v>
      </c>
      <c r="F6729" s="1">
        <v>2.3694528735491698</v>
      </c>
      <c r="G6729" s="1">
        <v>2.55326258075329</v>
      </c>
      <c r="H6729" s="1">
        <v>-1.8431436233793299</v>
      </c>
      <c r="I6729" s="1">
        <v>-3.9661328529114401</v>
      </c>
    </row>
    <row r="6730" spans="1:9" x14ac:dyDescent="0.25">
      <c r="A6730" s="1" t="s">
        <v>155</v>
      </c>
      <c r="B6730" s="1">
        <v>1.6537492106147</v>
      </c>
      <c r="C6730" s="1">
        <v>0.98819069641635404</v>
      </c>
      <c r="D6730" s="1">
        <v>-0.49728484938075301</v>
      </c>
      <c r="E6730" s="1">
        <v>-0.392243785182945</v>
      </c>
      <c r="F6730" s="1">
        <v>1.0424666185235001</v>
      </c>
      <c r="G6730" s="1">
        <v>1.6154455861338699</v>
      </c>
      <c r="H6730" s="1">
        <v>-2.44208425870778</v>
      </c>
      <c r="I6730" s="1">
        <v>-1.9682392184169499</v>
      </c>
    </row>
    <row r="6731" spans="1:9" x14ac:dyDescent="0.25">
      <c r="A6731" s="1" t="s">
        <v>155</v>
      </c>
      <c r="B6731" s="1">
        <v>0.13225751647225101</v>
      </c>
      <c r="C6731" s="1">
        <v>0.56575652724949699</v>
      </c>
      <c r="D6731" s="1">
        <v>-0.11627811054616199</v>
      </c>
      <c r="E6731" s="1">
        <v>8.0619657461248901E-3</v>
      </c>
      <c r="F6731" s="1">
        <v>1.85223307723105</v>
      </c>
      <c r="G6731" s="1">
        <v>2.0033687999179901</v>
      </c>
      <c r="H6731" s="1">
        <v>-2.2638281777692102</v>
      </c>
      <c r="I6731" s="1">
        <v>-2.1815715983015398</v>
      </c>
    </row>
    <row r="6732" spans="1:9" x14ac:dyDescent="0.25">
      <c r="A6732" s="1" t="s">
        <v>155</v>
      </c>
      <c r="B6732" s="1">
        <v>1.02490902112589</v>
      </c>
      <c r="C6732" s="1">
        <v>-1.09252231346774</v>
      </c>
      <c r="D6732" s="1">
        <v>-0.220618303440163</v>
      </c>
      <c r="E6732" s="1">
        <v>1.4769366509902799</v>
      </c>
      <c r="F6732" s="1">
        <v>1.6352432289957599</v>
      </c>
      <c r="G6732" s="1">
        <v>1.81670924451747</v>
      </c>
      <c r="H6732" s="1">
        <v>-1.70409005932575</v>
      </c>
      <c r="I6732" s="1">
        <v>-2.93656746939575</v>
      </c>
    </row>
    <row r="6733" spans="1:9" x14ac:dyDescent="0.25">
      <c r="A6733" s="1" t="s">
        <v>155</v>
      </c>
      <c r="B6733" s="1">
        <v>2.26057878348777</v>
      </c>
      <c r="C6733" s="1">
        <v>0.216567254143431</v>
      </c>
      <c r="D6733" s="1">
        <v>9.0041731809617498E-2</v>
      </c>
      <c r="E6733" s="1">
        <v>1.64357538835655</v>
      </c>
      <c r="F6733" s="1">
        <v>2.6295746956294201</v>
      </c>
      <c r="G6733" s="1">
        <v>2.49988997542911</v>
      </c>
      <c r="H6733" s="1">
        <v>-5.1282076030372501</v>
      </c>
      <c r="I6733" s="1">
        <v>-4.2120202258186596</v>
      </c>
    </row>
    <row r="6734" spans="1:9" x14ac:dyDescent="0.25">
      <c r="A6734" s="1" t="s">
        <v>155</v>
      </c>
      <c r="B6734" s="1">
        <v>1.5828589187508</v>
      </c>
      <c r="C6734" s="1">
        <v>0.93995365260261299</v>
      </c>
      <c r="D6734" s="1">
        <v>-0.46333219759168298</v>
      </c>
      <c r="E6734" s="1">
        <v>-0.38083070793913398</v>
      </c>
      <c r="F6734" s="1">
        <v>1.0334097589501401</v>
      </c>
      <c r="G6734" s="1">
        <v>1.4988005888859399</v>
      </c>
      <c r="H6734" s="1">
        <v>-2.2815734645956298</v>
      </c>
      <c r="I6734" s="1">
        <v>-1.92928654906304</v>
      </c>
    </row>
    <row r="6735" spans="1:9" x14ac:dyDescent="0.25">
      <c r="A6735" s="1" t="s">
        <v>155</v>
      </c>
      <c r="B6735" s="1">
        <v>0.97334333437635401</v>
      </c>
      <c r="C6735" s="1">
        <v>-0.74485020879552299</v>
      </c>
      <c r="D6735" s="1">
        <v>-0.94024462565737399</v>
      </c>
      <c r="E6735" s="1">
        <v>0.60431782411138901</v>
      </c>
      <c r="F6735" s="1">
        <v>1.83087429293268</v>
      </c>
      <c r="G6735" s="1">
        <v>1.97732462413502</v>
      </c>
      <c r="H6735" s="1">
        <v>-1.2017150695032499</v>
      </c>
      <c r="I6735" s="1">
        <v>-2.4990501715993001</v>
      </c>
    </row>
    <row r="6736" spans="1:9" x14ac:dyDescent="0.25">
      <c r="A6736" s="1" t="s">
        <v>155</v>
      </c>
      <c r="B6736" s="1">
        <v>-1.31980774255147</v>
      </c>
      <c r="C6736" s="1">
        <v>2.15042861943998</v>
      </c>
      <c r="D6736" s="1">
        <v>-0.288989757863088</v>
      </c>
      <c r="E6736" s="1">
        <v>0.128281157493043</v>
      </c>
      <c r="F6736" s="1">
        <v>2.51406525672602</v>
      </c>
      <c r="G6736" s="1">
        <v>0.95961751273657803</v>
      </c>
      <c r="H6736" s="1">
        <v>-1.4748968977530099</v>
      </c>
      <c r="I6736" s="1">
        <v>-2.6686981482280498</v>
      </c>
    </row>
    <row r="6737" spans="1:9" x14ac:dyDescent="0.25">
      <c r="A6737" s="1" t="s">
        <v>155</v>
      </c>
      <c r="B6737" s="1">
        <v>1.23024751442478</v>
      </c>
      <c r="C6737" s="1">
        <v>-0.86501336225936198</v>
      </c>
      <c r="D6737" s="1">
        <v>-0.71410165401066095</v>
      </c>
      <c r="E6737" s="1">
        <v>0.91115642893452797</v>
      </c>
      <c r="F6737" s="1">
        <v>1.95267216354277</v>
      </c>
      <c r="G6737" s="1">
        <v>1.42532046447609</v>
      </c>
      <c r="H6737" s="1">
        <v>-1.50113254537966</v>
      </c>
      <c r="I6737" s="1">
        <v>-2.4391490097284998</v>
      </c>
    </row>
    <row r="6738" spans="1:9" x14ac:dyDescent="0.25">
      <c r="A6738" s="1" t="s">
        <v>155</v>
      </c>
      <c r="B6738" s="1">
        <v>0.56491248000213001</v>
      </c>
      <c r="C6738" s="1">
        <v>0.70803369295391205</v>
      </c>
      <c r="D6738" s="1">
        <v>-0.65823946953832901</v>
      </c>
      <c r="E6738" s="1">
        <v>1.41448215205489</v>
      </c>
      <c r="F6738" s="1">
        <v>1.04284064829376</v>
      </c>
      <c r="G6738" s="1">
        <v>1.73743126300575</v>
      </c>
      <c r="H6738" s="1">
        <v>-3.0729342945011502</v>
      </c>
      <c r="I6738" s="1">
        <v>-1.7365264722709699</v>
      </c>
    </row>
    <row r="6739" spans="1:9" x14ac:dyDescent="0.25">
      <c r="A6739" s="1" t="s">
        <v>155</v>
      </c>
      <c r="B6739" s="1">
        <v>0.36192234851465099</v>
      </c>
      <c r="C6739" s="1">
        <v>2.6094726129394301</v>
      </c>
      <c r="D6739" s="1">
        <v>-1.93690508855349</v>
      </c>
      <c r="E6739" s="1">
        <v>-1.29460489530388</v>
      </c>
      <c r="F6739" s="1">
        <v>2.0954920900282801</v>
      </c>
      <c r="G6739" s="1">
        <v>2.2657121939026901</v>
      </c>
      <c r="H6739" s="1">
        <v>-2.3159697482494499</v>
      </c>
      <c r="I6739" s="1">
        <v>-1.78511951327822</v>
      </c>
    </row>
    <row r="6740" spans="1:9" x14ac:dyDescent="0.25">
      <c r="A6740" s="1" t="s">
        <v>155</v>
      </c>
      <c r="B6740" s="1">
        <v>0.84835700417656701</v>
      </c>
      <c r="C6740" s="1">
        <v>-3.42147527447157</v>
      </c>
      <c r="D6740" s="1">
        <v>0.10276649571439</v>
      </c>
      <c r="E6740" s="1">
        <v>1.9206508407993701</v>
      </c>
      <c r="F6740" s="1">
        <v>1.9358707915116899</v>
      </c>
      <c r="G6740" s="1">
        <v>2.7479633471781399</v>
      </c>
      <c r="H6740" s="1">
        <v>-3.1561406970254602</v>
      </c>
      <c r="I6740" s="1">
        <v>-0.97799250788313896</v>
      </c>
    </row>
    <row r="6741" spans="1:9" x14ac:dyDescent="0.25">
      <c r="A6741" s="1" t="s">
        <v>155</v>
      </c>
      <c r="B6741" s="1">
        <v>0.614275722014754</v>
      </c>
      <c r="C6741" s="1">
        <v>1.6415373962061699</v>
      </c>
      <c r="D6741" s="1">
        <v>-0.587072161371473</v>
      </c>
      <c r="E6741" s="1">
        <v>-0.50726514502116005</v>
      </c>
      <c r="F6741" s="1">
        <v>1.76576496655569</v>
      </c>
      <c r="G6741" s="1">
        <v>1.6441892697849201</v>
      </c>
      <c r="H6741" s="1">
        <v>-3.0148910131518099</v>
      </c>
      <c r="I6741" s="1">
        <v>-1.55653903501708</v>
      </c>
    </row>
    <row r="6742" spans="1:9" x14ac:dyDescent="0.25">
      <c r="A6742" s="1" t="s">
        <v>155</v>
      </c>
      <c r="B6742" s="1">
        <v>1.0589070474360101</v>
      </c>
      <c r="C6742" s="1">
        <v>1.0947159605911001</v>
      </c>
      <c r="D6742" s="1">
        <v>0.31835191250663297</v>
      </c>
      <c r="E6742" s="1">
        <v>-0.39975223580393998</v>
      </c>
      <c r="F6742" s="1">
        <v>1.0384844407709799</v>
      </c>
      <c r="G6742" s="1">
        <v>1.3247859928027399</v>
      </c>
      <c r="H6742" s="1">
        <v>-2.7871497752967</v>
      </c>
      <c r="I6742" s="1">
        <v>-1.6483433430068399</v>
      </c>
    </row>
    <row r="6743" spans="1:9" x14ac:dyDescent="0.25">
      <c r="A6743" s="1" t="s">
        <v>155</v>
      </c>
      <c r="B6743" s="1">
        <v>-1.55005701770289E-2</v>
      </c>
      <c r="C6743" s="1">
        <v>0.34743648458529902</v>
      </c>
      <c r="D6743" s="1">
        <v>-0.42821166640521402</v>
      </c>
      <c r="E6743" s="1">
        <v>-5.8275591044428803E-2</v>
      </c>
      <c r="F6743" s="1">
        <v>2.18856747318693</v>
      </c>
      <c r="G6743" s="1">
        <v>1.7606167305466101</v>
      </c>
      <c r="H6743" s="1">
        <v>-2.4974226911726398</v>
      </c>
      <c r="I6743" s="1">
        <v>-1.2972101695195299</v>
      </c>
    </row>
    <row r="6744" spans="1:9" x14ac:dyDescent="0.25">
      <c r="A6744" s="1" t="s">
        <v>155</v>
      </c>
      <c r="B6744" s="1">
        <v>8.8391823222364801E-2</v>
      </c>
      <c r="C6744" s="1">
        <v>1.36951789861451</v>
      </c>
      <c r="D6744" s="1">
        <v>-1.07600574646767</v>
      </c>
      <c r="E6744" s="1">
        <v>-0.413572234752274</v>
      </c>
      <c r="F6744" s="1">
        <v>1.60112642176067</v>
      </c>
      <c r="G6744" s="1">
        <v>2.29513102016401</v>
      </c>
      <c r="H6744" s="1">
        <v>-2.4431569873508501</v>
      </c>
      <c r="I6744" s="1">
        <v>-1.42143219519076</v>
      </c>
    </row>
    <row r="6745" spans="1:9" x14ac:dyDescent="0.25">
      <c r="A6745" s="1" t="s">
        <v>155</v>
      </c>
      <c r="B6745" s="1">
        <v>0.53431599040353295</v>
      </c>
      <c r="C6745" s="1">
        <v>1.5025611815581399</v>
      </c>
      <c r="D6745" s="1">
        <v>-1.0835092680445499</v>
      </c>
      <c r="E6745" s="1">
        <v>-0.76697648881617198</v>
      </c>
      <c r="F6745" s="1">
        <v>1.4031769394322</v>
      </c>
      <c r="G6745" s="1">
        <v>2.0462732276897402</v>
      </c>
      <c r="H6745" s="1">
        <v>-2.3250867714917001</v>
      </c>
      <c r="I6745" s="1">
        <v>-1.3107548107311999</v>
      </c>
    </row>
    <row r="6746" spans="1:9" x14ac:dyDescent="0.25">
      <c r="A6746" s="1" t="s">
        <v>155</v>
      </c>
      <c r="B6746" s="1">
        <v>0.96197057715207801</v>
      </c>
      <c r="C6746" s="1">
        <v>1.80296779671973</v>
      </c>
      <c r="D6746" s="1">
        <v>-0.95060343768579203</v>
      </c>
      <c r="E6746" s="1">
        <v>-0.71338788667173603</v>
      </c>
      <c r="F6746" s="1">
        <v>1.4351360940309501</v>
      </c>
      <c r="G6746" s="1">
        <v>3.19832619762578</v>
      </c>
      <c r="H6746" s="1">
        <v>-4.1351994630511602</v>
      </c>
      <c r="I6746" s="1">
        <v>-1.59920987811987</v>
      </c>
    </row>
    <row r="6747" spans="1:9" x14ac:dyDescent="0.25">
      <c r="A6747" s="1" t="s">
        <v>155</v>
      </c>
      <c r="B6747" s="1">
        <v>1.8537125495407301</v>
      </c>
      <c r="C6747" s="1">
        <v>1.43978836769453</v>
      </c>
      <c r="D6747" s="1">
        <v>-1.1819211287406</v>
      </c>
      <c r="E6747" s="1">
        <v>-0.51446486839621297</v>
      </c>
      <c r="F6747" s="1">
        <v>0.98543024013251601</v>
      </c>
      <c r="G6747" s="1">
        <v>0.967741816648926</v>
      </c>
      <c r="H6747" s="1">
        <v>-2.1218729454390299</v>
      </c>
      <c r="I6747" s="1">
        <v>-1.42841403144085</v>
      </c>
    </row>
    <row r="6748" spans="1:9" x14ac:dyDescent="0.25">
      <c r="A6748" s="1" t="s">
        <v>155</v>
      </c>
      <c r="B6748" s="1">
        <v>-0.20844293628260199</v>
      </c>
      <c r="C6748" s="1">
        <v>1.04924582539702</v>
      </c>
      <c r="D6748" s="1">
        <v>2.0163447829490401E-2</v>
      </c>
      <c r="E6748" s="1">
        <v>0.18114091077737099</v>
      </c>
      <c r="F6748" s="1">
        <v>0.94435544603983002</v>
      </c>
      <c r="G6748" s="1">
        <v>2.4143434393809602</v>
      </c>
      <c r="H6748" s="1">
        <v>-2.21797439713517</v>
      </c>
      <c r="I6748" s="1">
        <v>-2.1828317360069001</v>
      </c>
    </row>
    <row r="6749" spans="1:9" x14ac:dyDescent="0.25">
      <c r="A6749" s="1" t="s">
        <v>155</v>
      </c>
      <c r="B6749" s="1">
        <v>0.449572866703559</v>
      </c>
      <c r="C6749" s="1">
        <v>1.0858549639098201</v>
      </c>
      <c r="D6749" s="1">
        <v>-0.26925637572635203</v>
      </c>
      <c r="E6749" s="1">
        <v>-0.16572055441331299</v>
      </c>
      <c r="F6749" s="1">
        <v>1.4708683472038599</v>
      </c>
      <c r="G6749" s="1">
        <v>1.45165168162925</v>
      </c>
      <c r="H6749" s="1">
        <v>-2.2881235339036001</v>
      </c>
      <c r="I6749" s="1">
        <v>-1.73484739540324</v>
      </c>
    </row>
    <row r="6750" spans="1:9" x14ac:dyDescent="0.25">
      <c r="A6750" s="1" t="s">
        <v>155</v>
      </c>
      <c r="B6750" s="1">
        <v>1.6327397130136001</v>
      </c>
      <c r="C6750" s="1">
        <v>1.92218399471577</v>
      </c>
      <c r="D6750" s="1">
        <v>-1.21163075253013</v>
      </c>
      <c r="E6750" s="1">
        <v>-0.39105181863639499</v>
      </c>
      <c r="F6750" s="1">
        <v>1.84786683927662</v>
      </c>
      <c r="G6750" s="1">
        <v>1.6008704151047299</v>
      </c>
      <c r="H6750" s="1">
        <v>-4.13257811387688</v>
      </c>
      <c r="I6750" s="1">
        <v>-1.26840027706731</v>
      </c>
    </row>
    <row r="6751" spans="1:9" x14ac:dyDescent="0.25">
      <c r="A6751" s="1" t="s">
        <v>155</v>
      </c>
      <c r="B6751" s="1">
        <v>1.1098896757218699</v>
      </c>
      <c r="C6751" s="1">
        <v>-0.86680196334683002</v>
      </c>
      <c r="D6751" s="1">
        <v>-0.57451003706287895</v>
      </c>
      <c r="E6751" s="1">
        <v>1.2552873307585199</v>
      </c>
      <c r="F6751" s="1">
        <v>1.8776360339531499</v>
      </c>
      <c r="G6751" s="1">
        <v>1.6126701385484199</v>
      </c>
      <c r="H6751" s="1">
        <v>-1.6148189578442</v>
      </c>
      <c r="I6751" s="1">
        <v>-2.7993522207280601</v>
      </c>
    </row>
    <row r="6752" spans="1:9" x14ac:dyDescent="0.25">
      <c r="A6752" s="1" t="s">
        <v>155</v>
      </c>
      <c r="B6752" s="1">
        <v>1.2143430605586301</v>
      </c>
      <c r="C6752" s="1">
        <v>1.9535417113242401E-2</v>
      </c>
      <c r="D6752" s="1">
        <v>-0.76606613798197798</v>
      </c>
      <c r="E6752" s="1">
        <v>0.56307585452272402</v>
      </c>
      <c r="F6752" s="1">
        <v>1.6100100283763401</v>
      </c>
      <c r="G6752" s="1">
        <v>1.73676628459754</v>
      </c>
      <c r="H6752" s="1">
        <v>-2.2633352618420202</v>
      </c>
      <c r="I6752" s="1">
        <v>-2.11432924534448</v>
      </c>
    </row>
    <row r="6753" spans="1:9" x14ac:dyDescent="0.25">
      <c r="A6753" s="1" t="s">
        <v>155</v>
      </c>
      <c r="B6753" s="1">
        <v>0.49747558272553299</v>
      </c>
      <c r="C6753" s="1">
        <v>0.79468855710603603</v>
      </c>
      <c r="D6753" s="1">
        <v>-0.21148368434840201</v>
      </c>
      <c r="E6753" s="1">
        <v>-8.2293831419236907E-2</v>
      </c>
      <c r="F6753" s="1">
        <v>1.31901590742337</v>
      </c>
      <c r="G6753" s="1">
        <v>1.51744767014385</v>
      </c>
      <c r="H6753" s="1">
        <v>-2.0754596330073398</v>
      </c>
      <c r="I6753" s="1">
        <v>-1.75939056862381</v>
      </c>
    </row>
    <row r="6754" spans="1:9" x14ac:dyDescent="0.25">
      <c r="A6754" s="1" t="s">
        <v>155</v>
      </c>
      <c r="B6754" s="1">
        <v>1.43681340015849</v>
      </c>
      <c r="C6754" s="1">
        <v>2.1093493585752499</v>
      </c>
      <c r="D6754" s="1">
        <v>-1.44113201189822</v>
      </c>
      <c r="E6754" s="1">
        <v>-0.64332188019820102</v>
      </c>
      <c r="F6754" s="1">
        <v>1.8013800134618501</v>
      </c>
      <c r="G6754" s="1">
        <v>1.8574585779630099</v>
      </c>
      <c r="H6754" s="1">
        <v>-3.9209189487999101</v>
      </c>
      <c r="I6754" s="1">
        <v>-1.19962850926227</v>
      </c>
    </row>
    <row r="6755" spans="1:9" x14ac:dyDescent="0.25">
      <c r="A6755" s="1" t="s">
        <v>155</v>
      </c>
      <c r="B6755" s="1">
        <v>1.5018161067018501</v>
      </c>
      <c r="C6755" s="1">
        <v>1.5512128949381301</v>
      </c>
      <c r="D6755" s="1">
        <v>-1.81528258402579</v>
      </c>
      <c r="E6755" s="1">
        <v>-0.26140201673581898</v>
      </c>
      <c r="F6755" s="1">
        <v>1.6202305190614199</v>
      </c>
      <c r="G6755" s="1">
        <v>1.96371861374755</v>
      </c>
      <c r="H6755" s="1">
        <v>-2.8695461415391899</v>
      </c>
      <c r="I6755" s="1">
        <v>-1.69074739214815</v>
      </c>
    </row>
    <row r="6756" spans="1:9" x14ac:dyDescent="0.25">
      <c r="A6756" s="1" t="s">
        <v>155</v>
      </c>
      <c r="B6756" s="1">
        <v>1.2865467157311601</v>
      </c>
      <c r="C6756" s="1">
        <v>2.08232550287291</v>
      </c>
      <c r="D6756" s="1">
        <v>-0.80356158409060996</v>
      </c>
      <c r="E6756" s="1">
        <v>1.02871034957036</v>
      </c>
      <c r="F6756" s="1">
        <v>1.99677547043782</v>
      </c>
      <c r="G6756" s="1">
        <v>2.1242576071636798</v>
      </c>
      <c r="H6756" s="1">
        <v>-4.9987388312233501</v>
      </c>
      <c r="I6756" s="1">
        <v>-2.71631523046198</v>
      </c>
    </row>
    <row r="6757" spans="1:9" x14ac:dyDescent="0.25">
      <c r="A6757" s="1" t="s">
        <v>155</v>
      </c>
      <c r="B6757" s="1">
        <v>-0.629985224338937</v>
      </c>
      <c r="C6757" s="1">
        <v>0.39463331333449198</v>
      </c>
      <c r="D6757" s="1">
        <v>-1.40549823900798</v>
      </c>
      <c r="E6757" s="1">
        <v>-8.0164207246730401E-2</v>
      </c>
      <c r="F6757" s="1">
        <v>2.0213068454491898</v>
      </c>
      <c r="G6757" s="1">
        <v>2.16517071899802</v>
      </c>
      <c r="H6757" s="1">
        <v>-0.75473033769271902</v>
      </c>
      <c r="I6757" s="1">
        <v>-1.7107328694953401</v>
      </c>
    </row>
    <row r="6758" spans="1:9" x14ac:dyDescent="0.25">
      <c r="A6758" s="1" t="s">
        <v>155</v>
      </c>
      <c r="B6758" s="1">
        <v>0.62526547543631805</v>
      </c>
      <c r="C6758" s="1">
        <v>1.66921846296217</v>
      </c>
      <c r="D6758" s="1">
        <v>-1.63488747775138</v>
      </c>
      <c r="E6758" s="1">
        <v>-0.13738840140248901</v>
      </c>
      <c r="F6758" s="1">
        <v>1.7803107404609599</v>
      </c>
      <c r="G6758" s="1">
        <v>2.0240627414602401</v>
      </c>
      <c r="H6758" s="1">
        <v>-2.8763033369812501</v>
      </c>
      <c r="I6758" s="1">
        <v>-1.4502782041845801</v>
      </c>
    </row>
    <row r="6759" spans="1:9" x14ac:dyDescent="0.25">
      <c r="A6759" s="1" t="s">
        <v>155</v>
      </c>
      <c r="B6759" s="1">
        <v>1.4361632004049101</v>
      </c>
      <c r="C6759" s="1">
        <v>1.4142585531518099</v>
      </c>
      <c r="D6759" s="1">
        <v>-1.7990940624441301</v>
      </c>
      <c r="E6759" s="1">
        <v>-0.69162909979900999</v>
      </c>
      <c r="F6759" s="1">
        <v>1.43427446376475</v>
      </c>
      <c r="G6759" s="1">
        <v>1.1248214545796</v>
      </c>
      <c r="H6759" s="1">
        <v>-2.0526911649942199</v>
      </c>
      <c r="I6759" s="1">
        <v>-0.86610334466370897</v>
      </c>
    </row>
    <row r="6760" spans="1:9" x14ac:dyDescent="0.25">
      <c r="A6760" s="1" t="s">
        <v>155</v>
      </c>
      <c r="B6760" s="1">
        <v>1.40312296966088</v>
      </c>
      <c r="C6760" s="1">
        <v>-0.75090641187352902</v>
      </c>
      <c r="D6760" s="1">
        <v>-0.81093414100958705</v>
      </c>
      <c r="E6760" s="1">
        <v>0.68947118371039895</v>
      </c>
      <c r="F6760" s="1">
        <v>1.8706631548880199</v>
      </c>
      <c r="G6760" s="1">
        <v>1.2759515031689499</v>
      </c>
      <c r="H6760" s="1">
        <v>-1.4663059639440099</v>
      </c>
      <c r="I6760" s="1">
        <v>-2.21106229460114</v>
      </c>
    </row>
    <row r="6761" spans="1:9" x14ac:dyDescent="0.25">
      <c r="A6761" s="1" t="s">
        <v>155</v>
      </c>
      <c r="B6761" s="1">
        <v>-0.61450900453546098</v>
      </c>
      <c r="C6761" s="1">
        <v>2.2153357529102</v>
      </c>
      <c r="D6761" s="1">
        <v>-1.5179225647437899</v>
      </c>
      <c r="E6761" s="1">
        <v>6.0527266127315099E-2</v>
      </c>
      <c r="F6761" s="1">
        <v>2.4835116035768801</v>
      </c>
      <c r="G6761" s="1">
        <v>1.8936995855757199</v>
      </c>
      <c r="H6761" s="1">
        <v>-1.67855367457064</v>
      </c>
      <c r="I6761" s="1">
        <v>-2.8420889643402201</v>
      </c>
    </row>
    <row r="6762" spans="1:9" x14ac:dyDescent="0.25">
      <c r="A6762" s="1" t="s">
        <v>155</v>
      </c>
      <c r="B6762" s="1">
        <v>-0.13469885201926099</v>
      </c>
      <c r="C6762" s="1">
        <v>0.53937944210296296</v>
      </c>
      <c r="D6762" s="1">
        <v>-0.65166714244688595</v>
      </c>
      <c r="E6762" s="1">
        <v>0.441976050593543</v>
      </c>
      <c r="F6762" s="1">
        <v>1.88035909106035</v>
      </c>
      <c r="G6762" s="1">
        <v>1.8495602110940199</v>
      </c>
      <c r="H6762" s="1">
        <v>-2.2708447576839799</v>
      </c>
      <c r="I6762" s="1">
        <v>-1.65406404270075</v>
      </c>
    </row>
    <row r="6763" spans="1:9" x14ac:dyDescent="0.25">
      <c r="A6763" s="1" t="s">
        <v>155</v>
      </c>
      <c r="B6763" s="1">
        <v>1.6171363229315201</v>
      </c>
      <c r="C6763" s="1">
        <v>4.76389267050496E-2</v>
      </c>
      <c r="D6763" s="1">
        <v>-1.53185400959026</v>
      </c>
      <c r="E6763" s="1">
        <v>1.90375897035669</v>
      </c>
      <c r="F6763" s="1">
        <v>0.46591652564415698</v>
      </c>
      <c r="G6763" s="1">
        <v>0.88491769962974798</v>
      </c>
      <c r="H6763" s="1">
        <v>-0.92128483679289797</v>
      </c>
      <c r="I6763" s="1">
        <v>-2.466229598884</v>
      </c>
    </row>
    <row r="6764" spans="1:9" x14ac:dyDescent="0.25">
      <c r="A6764" s="1" t="s">
        <v>155</v>
      </c>
      <c r="B6764" s="1">
        <v>1.2873119270587601</v>
      </c>
      <c r="C6764" s="1">
        <v>0.72286233932527899</v>
      </c>
      <c r="D6764" s="1">
        <v>7.7961897679404799E-2</v>
      </c>
      <c r="E6764" s="1">
        <v>-0.58145465979143895</v>
      </c>
      <c r="F6764" s="1">
        <v>1.25694685922236</v>
      </c>
      <c r="G6764" s="1">
        <v>1.31547347287212</v>
      </c>
      <c r="H6764" s="1">
        <v>-2.5763694229074199</v>
      </c>
      <c r="I6764" s="1">
        <v>-1.50273241345907</v>
      </c>
    </row>
    <row r="6765" spans="1:9" x14ac:dyDescent="0.25">
      <c r="A6765" s="1" t="s">
        <v>155</v>
      </c>
      <c r="B6765" s="1">
        <v>0.161492900978293</v>
      </c>
      <c r="C6765" s="1">
        <v>1.3848276030837701</v>
      </c>
      <c r="D6765" s="1">
        <v>-1.22410501866221</v>
      </c>
      <c r="E6765" s="1">
        <v>-0.122187297099296</v>
      </c>
      <c r="F6765" s="1">
        <v>1.47443150835293</v>
      </c>
      <c r="G6765" s="1">
        <v>2.1494533429726799</v>
      </c>
      <c r="H6765" s="1">
        <v>-2.27233249044134</v>
      </c>
      <c r="I6765" s="1">
        <v>-1.55158054918482</v>
      </c>
    </row>
    <row r="6766" spans="1:9" x14ac:dyDescent="0.25">
      <c r="A6766" s="1" t="s">
        <v>155</v>
      </c>
      <c r="B6766" s="1">
        <v>1.7539930028061499</v>
      </c>
      <c r="C6766" s="1">
        <v>0.96220511315186097</v>
      </c>
      <c r="D6766" s="1">
        <v>-0.65047099418826204</v>
      </c>
      <c r="E6766" s="1">
        <v>-0.33285430250392001</v>
      </c>
      <c r="F6766" s="1">
        <v>1.0210621013063801</v>
      </c>
      <c r="G6766" s="1">
        <v>1.57752056144152</v>
      </c>
      <c r="H6766" s="1">
        <v>-2.38429887640247</v>
      </c>
      <c r="I6766" s="1">
        <v>-1.9471566056112599</v>
      </c>
    </row>
    <row r="6767" spans="1:9" x14ac:dyDescent="0.25">
      <c r="A6767" s="1" t="s">
        <v>155</v>
      </c>
      <c r="B6767" s="1">
        <v>0.20315210398604799</v>
      </c>
      <c r="C6767" s="1">
        <v>2.1631260169991702</v>
      </c>
      <c r="D6767" s="1">
        <v>-1.65582785094777</v>
      </c>
      <c r="E6767" s="1">
        <v>-0.74252339403980006</v>
      </c>
      <c r="F6767" s="1">
        <v>1.8639606528889201</v>
      </c>
      <c r="G6767" s="1">
        <v>2.89897227115741</v>
      </c>
      <c r="H6767" s="1">
        <v>-2.7380393260518199</v>
      </c>
      <c r="I6767" s="1">
        <v>-1.99282047399216</v>
      </c>
    </row>
    <row r="6768" spans="1:9" x14ac:dyDescent="0.25">
      <c r="A6768" s="1" t="s">
        <v>155</v>
      </c>
      <c r="B6768" s="1">
        <v>1.8189491100908699</v>
      </c>
      <c r="C6768" s="1">
        <v>-0.48475992375146099</v>
      </c>
      <c r="D6768" s="1">
        <v>-0.53710513901273205</v>
      </c>
      <c r="E6768" s="1">
        <v>0.74257515703223798</v>
      </c>
      <c r="F6768" s="1">
        <v>1.8766227068016099</v>
      </c>
      <c r="G6768" s="1">
        <v>1.77921069591193</v>
      </c>
      <c r="H6768" s="1">
        <v>-1.3966143312047501</v>
      </c>
      <c r="I6768" s="1">
        <v>-3.79887827586772</v>
      </c>
    </row>
    <row r="6769" spans="1:9" x14ac:dyDescent="0.25">
      <c r="A6769" s="1" t="s">
        <v>155</v>
      </c>
      <c r="B6769" s="1">
        <v>-0.33184670314234199</v>
      </c>
      <c r="C6769" s="1">
        <v>1.1482069793341401</v>
      </c>
      <c r="D6769" s="1">
        <v>-0.96199691172980095</v>
      </c>
      <c r="E6769" s="1">
        <v>1.2268540316075001</v>
      </c>
      <c r="F6769" s="1">
        <v>0.57080728345367304</v>
      </c>
      <c r="G6769" s="1">
        <v>1.5033342359070201</v>
      </c>
      <c r="H6769" s="1">
        <v>-1.2913022811163499</v>
      </c>
      <c r="I6769" s="1">
        <v>-1.8640566343138401</v>
      </c>
    </row>
    <row r="6770" spans="1:9" x14ac:dyDescent="0.25">
      <c r="A6770" s="1" t="s">
        <v>155</v>
      </c>
      <c r="B6770" s="1">
        <v>0.612464547334725</v>
      </c>
      <c r="C6770" s="1">
        <v>1.4614256946473501</v>
      </c>
      <c r="D6770" s="1">
        <v>-1.0866218933599601</v>
      </c>
      <c r="E6770" s="1">
        <v>-0.639546331329651</v>
      </c>
      <c r="F6770" s="1">
        <v>1.4648711967608301</v>
      </c>
      <c r="G6770" s="1">
        <v>1.9790956027275</v>
      </c>
      <c r="H6770" s="1">
        <v>-2.4616614063145699</v>
      </c>
      <c r="I6770" s="1">
        <v>-1.33002741046623</v>
      </c>
    </row>
    <row r="6771" spans="1:9" x14ac:dyDescent="0.25">
      <c r="A6771" s="1" t="s">
        <v>155</v>
      </c>
      <c r="B6771" s="1">
        <v>-0.90224072842508196</v>
      </c>
      <c r="C6771" s="1">
        <v>2.0338061443958999</v>
      </c>
      <c r="D6771" s="1">
        <v>-0.90541552230790601</v>
      </c>
      <c r="E6771" s="1">
        <v>0.23655382269612299</v>
      </c>
      <c r="F6771" s="1">
        <v>2.3726377038496</v>
      </c>
      <c r="G6771" s="1">
        <v>1.7954820501575499</v>
      </c>
      <c r="H6771" s="1">
        <v>-2.5869091664178301</v>
      </c>
      <c r="I6771" s="1">
        <v>-2.0439143039483598</v>
      </c>
    </row>
    <row r="6772" spans="1:9" x14ac:dyDescent="0.25">
      <c r="A6772" s="1" t="s">
        <v>155</v>
      </c>
      <c r="B6772" s="1">
        <v>1.55216391576056</v>
      </c>
      <c r="C6772" s="1">
        <v>-0.61240532859822105</v>
      </c>
      <c r="D6772" s="1">
        <v>-1.2766705423187099</v>
      </c>
      <c r="E6772" s="1">
        <v>2.1499688546923301</v>
      </c>
      <c r="F6772" s="1">
        <v>0.52869896338352296</v>
      </c>
      <c r="G6772" s="1">
        <v>0.73152137364840197</v>
      </c>
      <c r="H6772" s="1">
        <v>-0.74120682561061002</v>
      </c>
      <c r="I6772" s="1">
        <v>-2.3320704109572801</v>
      </c>
    </row>
    <row r="6773" spans="1:9" x14ac:dyDescent="0.25">
      <c r="A6773" s="1" t="s">
        <v>155</v>
      </c>
      <c r="B6773" s="1">
        <v>1.4565623268207799</v>
      </c>
      <c r="C6773" s="1">
        <v>0.79238327434087796</v>
      </c>
      <c r="D6773" s="1">
        <v>-0.30107205321108899</v>
      </c>
      <c r="E6773" s="1">
        <v>-0.37733173216710603</v>
      </c>
      <c r="F6773" s="1">
        <v>1.1221433322998999</v>
      </c>
      <c r="G6773" s="1">
        <v>1.4932602037521401</v>
      </c>
      <c r="H6773" s="1">
        <v>-2.2485583866391901</v>
      </c>
      <c r="I6773" s="1">
        <v>-1.93738696519633</v>
      </c>
    </row>
    <row r="6774" spans="1:9" x14ac:dyDescent="0.25">
      <c r="A6774" s="1" t="s">
        <v>155</v>
      </c>
      <c r="B6774" s="1">
        <v>1.4513522078024801</v>
      </c>
      <c r="C6774" s="1">
        <v>1.23181547093643</v>
      </c>
      <c r="D6774" s="1">
        <v>-1.18054891200349</v>
      </c>
      <c r="E6774" s="1">
        <v>-3.8652387149065298E-2</v>
      </c>
      <c r="F6774" s="1">
        <v>2.1936428961816299</v>
      </c>
      <c r="G6774" s="1">
        <v>1.7067649252883501</v>
      </c>
      <c r="H6774" s="1">
        <v>-3.4563868396846402</v>
      </c>
      <c r="I6774" s="1">
        <v>-1.90798736137171</v>
      </c>
    </row>
    <row r="6775" spans="1:9" x14ac:dyDescent="0.25">
      <c r="A6775" s="1" t="s">
        <v>155</v>
      </c>
      <c r="B6775" s="1">
        <v>0.53501636205561998</v>
      </c>
      <c r="C6775" s="1">
        <v>1.04394025417025</v>
      </c>
      <c r="D6775" s="1">
        <v>-0.193578531152553</v>
      </c>
      <c r="E6775" s="1">
        <v>-0.10907233560334301</v>
      </c>
      <c r="F6775" s="1">
        <v>1.41713336139543</v>
      </c>
      <c r="G6775" s="1">
        <v>1.5322047779388399</v>
      </c>
      <c r="H6775" s="1">
        <v>-2.5611514634797299</v>
      </c>
      <c r="I6775" s="1">
        <v>-1.6644924253245199</v>
      </c>
    </row>
    <row r="6776" spans="1:9" x14ac:dyDescent="0.25">
      <c r="A6776" s="1" t="s">
        <v>155</v>
      </c>
      <c r="B6776" s="1">
        <v>1.45836511075113</v>
      </c>
      <c r="C6776" s="1">
        <v>1.2270054996174</v>
      </c>
      <c r="D6776" s="1">
        <v>-1.1582770696175599</v>
      </c>
      <c r="E6776" s="1">
        <v>-4.4721635920464103E-2</v>
      </c>
      <c r="F6776" s="1">
        <v>2.1497815430835301</v>
      </c>
      <c r="G6776" s="1">
        <v>1.7657762267725901</v>
      </c>
      <c r="H6776" s="1">
        <v>-3.48219425150497</v>
      </c>
      <c r="I6776" s="1">
        <v>-1.9157354231816699</v>
      </c>
    </row>
    <row r="6777" spans="1:9" x14ac:dyDescent="0.25">
      <c r="A6777" s="1" t="s">
        <v>155</v>
      </c>
      <c r="B6777" s="1">
        <v>1.39663903869393</v>
      </c>
      <c r="C6777" s="1">
        <v>1.61556835177716</v>
      </c>
      <c r="D6777" s="1">
        <v>-1.1505984081063201</v>
      </c>
      <c r="E6777" s="1">
        <v>0.25325933795618799</v>
      </c>
      <c r="F6777" s="1">
        <v>1.91429016353115</v>
      </c>
      <c r="G6777" s="1">
        <v>2.0563108723606001</v>
      </c>
      <c r="H6777" s="1">
        <v>-3.91390192289834</v>
      </c>
      <c r="I6777" s="1">
        <v>-2.17156743331438</v>
      </c>
    </row>
    <row r="6778" spans="1:9" x14ac:dyDescent="0.25">
      <c r="A6778" s="1" t="s">
        <v>155</v>
      </c>
      <c r="B6778" s="1">
        <v>1.5068764386753699</v>
      </c>
      <c r="C6778" s="1">
        <v>2.32079100087984</v>
      </c>
      <c r="D6778" s="1">
        <v>-0.46531377432445697</v>
      </c>
      <c r="E6778" s="1">
        <v>-0.82070391579387703</v>
      </c>
      <c r="F6778" s="1">
        <v>1.5132217855221901</v>
      </c>
      <c r="G6778" s="1">
        <v>0.89088729668090005</v>
      </c>
      <c r="H6778" s="1">
        <v>-3.0687485000469898</v>
      </c>
      <c r="I6778" s="1">
        <v>-1.87701033159298</v>
      </c>
    </row>
    <row r="6779" spans="1:9" x14ac:dyDescent="0.25">
      <c r="A6779" s="1" t="s">
        <v>155</v>
      </c>
      <c r="B6779" s="1">
        <v>1.3458611284623001</v>
      </c>
      <c r="C6779" s="1">
        <v>1.36925125078569</v>
      </c>
      <c r="D6779" s="1">
        <v>-1.0160310138622699</v>
      </c>
      <c r="E6779" s="1">
        <v>1.9440341110996701E-2</v>
      </c>
      <c r="F6779" s="1">
        <v>1.8835530028901</v>
      </c>
      <c r="G6779" s="1">
        <v>1.8423575758331301</v>
      </c>
      <c r="H6779" s="1">
        <v>-3.6119433638155898</v>
      </c>
      <c r="I6779" s="1">
        <v>-1.83248892140437</v>
      </c>
    </row>
    <row r="6780" spans="1:9" x14ac:dyDescent="0.25">
      <c r="A6780" s="1" t="s">
        <v>155</v>
      </c>
      <c r="B6780" s="1">
        <v>-0.21849450098324799</v>
      </c>
      <c r="C6780" s="1">
        <v>0.46538952186226401</v>
      </c>
      <c r="D6780" s="1">
        <v>-0.121405508409011</v>
      </c>
      <c r="E6780" s="1">
        <v>0.13482976371584901</v>
      </c>
      <c r="F6780" s="1">
        <v>1.94241950293356</v>
      </c>
      <c r="G6780" s="1">
        <v>1.7988935858483599</v>
      </c>
      <c r="H6780" s="1">
        <v>-2.4702181234276601</v>
      </c>
      <c r="I6780" s="1">
        <v>-1.5314142415401</v>
      </c>
    </row>
    <row r="6781" spans="1:9" x14ac:dyDescent="0.25">
      <c r="A6781" s="1" t="s">
        <v>155</v>
      </c>
      <c r="B6781" s="1">
        <v>1.0252228069265901</v>
      </c>
      <c r="C6781" s="1">
        <v>-0.94505774222181405</v>
      </c>
      <c r="D6781" s="1">
        <v>-0.37534730010364897</v>
      </c>
      <c r="E6781" s="1">
        <v>1.40624799898206</v>
      </c>
      <c r="F6781" s="1">
        <v>1.80970367632985</v>
      </c>
      <c r="G6781" s="1">
        <v>1.7040386882692999</v>
      </c>
      <c r="H6781" s="1">
        <v>-1.7374588850178101</v>
      </c>
      <c r="I6781" s="1">
        <v>-2.88734924316454</v>
      </c>
    </row>
    <row r="6782" spans="1:9" x14ac:dyDescent="0.25">
      <c r="A6782" s="1" t="s">
        <v>155</v>
      </c>
      <c r="B6782" s="1">
        <v>2.2654166501286799</v>
      </c>
      <c r="C6782" s="1">
        <v>-0.74767624480080497</v>
      </c>
      <c r="D6782" s="1">
        <v>-0.97512300111600203</v>
      </c>
      <c r="E6782" s="1">
        <v>0.27315766344908399</v>
      </c>
      <c r="F6782" s="1">
        <v>2.4026255086639199</v>
      </c>
      <c r="G6782" s="1">
        <v>1.98863718917211</v>
      </c>
      <c r="H6782" s="1">
        <v>-2.8781202790588898</v>
      </c>
      <c r="I6782" s="1">
        <v>-2.3289174864381099</v>
      </c>
    </row>
    <row r="6783" spans="1:9" x14ac:dyDescent="0.25">
      <c r="A6783" s="1" t="s">
        <v>155</v>
      </c>
      <c r="B6783" s="1">
        <v>0.25250147874419399</v>
      </c>
      <c r="C6783" s="1">
        <v>1.88916210259891</v>
      </c>
      <c r="D6783" s="1">
        <v>-1.4918565426847501</v>
      </c>
      <c r="E6783" s="1">
        <v>-1.2419463901152701</v>
      </c>
      <c r="F6783" s="1">
        <v>1.4974450976935001</v>
      </c>
      <c r="G6783" s="1">
        <v>2.4284796677435199</v>
      </c>
      <c r="H6783" s="1">
        <v>-2.60858382216656</v>
      </c>
      <c r="I6783" s="1">
        <v>-0.72520159181354904</v>
      </c>
    </row>
    <row r="6784" spans="1:9" x14ac:dyDescent="0.25">
      <c r="A6784" s="1" t="s">
        <v>155</v>
      </c>
      <c r="B6784" s="1">
        <v>-0.42038097584078399</v>
      </c>
      <c r="C6784" s="1">
        <v>1.2478839556477399</v>
      </c>
      <c r="D6784" s="1">
        <v>0.19998513295468001</v>
      </c>
      <c r="E6784" s="1">
        <v>-0.23067451054443699</v>
      </c>
      <c r="F6784" s="1">
        <v>1.61799869125494</v>
      </c>
      <c r="G6784" s="1">
        <v>1.8123156432454499</v>
      </c>
      <c r="H6784" s="1">
        <v>-2.4998223295459701</v>
      </c>
      <c r="I6784" s="1">
        <v>-1.72730560717163</v>
      </c>
    </row>
    <row r="6785" spans="1:9" x14ac:dyDescent="0.25">
      <c r="A6785" s="1" t="s">
        <v>155</v>
      </c>
      <c r="B6785" s="1">
        <v>1.45656527669655</v>
      </c>
      <c r="C6785" s="1">
        <v>-0.23099066319318701</v>
      </c>
      <c r="D6785" s="1">
        <v>-0.80113867663093197</v>
      </c>
      <c r="E6785" s="1">
        <v>0.66043211511655298</v>
      </c>
      <c r="F6785" s="1">
        <v>1.4300700812906699</v>
      </c>
      <c r="G6785" s="1">
        <v>1.44213866446118</v>
      </c>
      <c r="H6785" s="1">
        <v>-1.8478632055092401</v>
      </c>
      <c r="I6785" s="1">
        <v>-2.1092135922316002</v>
      </c>
    </row>
    <row r="6786" spans="1:9" x14ac:dyDescent="0.25">
      <c r="A6786" s="1" t="s">
        <v>155</v>
      </c>
      <c r="B6786" s="1">
        <v>1.60981633824847</v>
      </c>
      <c r="C6786" s="1">
        <v>1.9909572759774199</v>
      </c>
      <c r="D6786" s="1">
        <v>-1.2405201507649199</v>
      </c>
      <c r="E6786" s="1">
        <v>-0.43618147948654901</v>
      </c>
      <c r="F6786" s="1">
        <v>1.8339578780235299</v>
      </c>
      <c r="G6786" s="1">
        <v>1.6526088253976301</v>
      </c>
      <c r="H6786" s="1">
        <v>-4.1720983689050497</v>
      </c>
      <c r="I6786" s="1">
        <v>-1.2385403184905299</v>
      </c>
    </row>
    <row r="6787" spans="1:9" x14ac:dyDescent="0.25">
      <c r="A6787" s="1" t="s">
        <v>155</v>
      </c>
      <c r="B6787" s="1">
        <v>1.7742400155362601</v>
      </c>
      <c r="C6787" s="1">
        <v>-6.20053886901962E-2</v>
      </c>
      <c r="D6787" s="1">
        <v>-1.92155301042253</v>
      </c>
      <c r="E6787" s="1">
        <v>1.9703236884280699</v>
      </c>
      <c r="F6787" s="1">
        <v>0.41658549342824602</v>
      </c>
      <c r="G6787" s="1">
        <v>1.2516455024486901</v>
      </c>
      <c r="H6787" s="1">
        <v>-0.88831040478444601</v>
      </c>
      <c r="I6787" s="1">
        <v>-2.5409258959440999</v>
      </c>
    </row>
    <row r="6788" spans="1:9" x14ac:dyDescent="0.25">
      <c r="A6788" s="1" t="s">
        <v>155</v>
      </c>
      <c r="B6788" s="1">
        <v>1.4537422783453999</v>
      </c>
      <c r="C6788" s="1">
        <v>-2.4935120443653802</v>
      </c>
      <c r="D6788" s="1">
        <v>0.35764002295745501</v>
      </c>
      <c r="E6788" s="1">
        <v>-0.1215174635224</v>
      </c>
      <c r="F6788" s="1">
        <v>2.4881723800427502</v>
      </c>
      <c r="G6788" s="1">
        <v>2.3236780785103699</v>
      </c>
      <c r="H6788" s="1">
        <v>-1.12580995250975</v>
      </c>
      <c r="I6788" s="1">
        <v>-2.8823932994584398</v>
      </c>
    </row>
    <row r="6789" spans="1:9" x14ac:dyDescent="0.25">
      <c r="A6789" s="1" t="s">
        <v>155</v>
      </c>
      <c r="B6789" s="1">
        <v>0.75370447846080701</v>
      </c>
      <c r="C6789" s="1">
        <v>2.6565411604478801</v>
      </c>
      <c r="D6789" s="1">
        <v>-2.1589484207908498</v>
      </c>
      <c r="E6789" s="1">
        <v>-1.6645891240228401</v>
      </c>
      <c r="F6789" s="1">
        <v>2.2175683564689899</v>
      </c>
      <c r="G6789" s="1">
        <v>2.5562307509759101</v>
      </c>
      <c r="H6789" s="1">
        <v>-2.7167625655952299</v>
      </c>
      <c r="I6789" s="1">
        <v>-1.6437446359446699</v>
      </c>
    </row>
    <row r="6790" spans="1:9" x14ac:dyDescent="0.25">
      <c r="A6790" s="1" t="s">
        <v>155</v>
      </c>
      <c r="B6790" s="1">
        <v>0.92802236663871995</v>
      </c>
      <c r="C6790" s="1">
        <v>-1.06672362767313</v>
      </c>
      <c r="D6790" s="1">
        <v>-0.113402131824633</v>
      </c>
      <c r="E6790" s="1">
        <v>1.5947209762385599</v>
      </c>
      <c r="F6790" s="1">
        <v>1.6940434626945899</v>
      </c>
      <c r="G6790" s="1">
        <v>1.83322397835023</v>
      </c>
      <c r="H6790" s="1">
        <v>-1.8709395946793499</v>
      </c>
      <c r="I6790" s="1">
        <v>-2.99894542974498</v>
      </c>
    </row>
    <row r="6791" spans="1:9" x14ac:dyDescent="0.25">
      <c r="A6791" s="1" t="s">
        <v>155</v>
      </c>
      <c r="B6791" s="1">
        <v>1.0526734682038399</v>
      </c>
      <c r="C6791" s="1">
        <v>1.05918374757953</v>
      </c>
      <c r="D6791" s="1">
        <v>4.7659878442778802E-2</v>
      </c>
      <c r="E6791" s="1">
        <v>-0.69999140990259201</v>
      </c>
      <c r="F6791" s="1">
        <v>1.1756512296836299</v>
      </c>
      <c r="G6791" s="1">
        <v>1.3291474166738599</v>
      </c>
      <c r="H6791" s="1">
        <v>-2.4766301365804999</v>
      </c>
      <c r="I6791" s="1">
        <v>-1.4876941941005499</v>
      </c>
    </row>
    <row r="6792" spans="1:9" x14ac:dyDescent="0.25">
      <c r="A6792" s="1" t="s">
        <v>155</v>
      </c>
      <c r="B6792" s="1">
        <v>-0.71025654513259995</v>
      </c>
      <c r="C6792" s="1">
        <v>2.3721741420776401</v>
      </c>
      <c r="D6792" s="1">
        <v>-2.0950748671879</v>
      </c>
      <c r="E6792" s="1">
        <v>0.229737793953914</v>
      </c>
      <c r="F6792" s="1">
        <v>2.7700476321062499</v>
      </c>
      <c r="G6792" s="1">
        <v>2.10647920744068</v>
      </c>
      <c r="H6792" s="1">
        <v>-2.0844581043905901</v>
      </c>
      <c r="I6792" s="1">
        <v>-2.5886492588673899</v>
      </c>
    </row>
    <row r="6793" spans="1:9" x14ac:dyDescent="0.25">
      <c r="A6793" s="1" t="s">
        <v>155</v>
      </c>
      <c r="B6793" s="1">
        <v>1.16985754931037</v>
      </c>
      <c r="C6793" s="1">
        <v>-0.41150712681753399</v>
      </c>
      <c r="D6793" s="1">
        <v>-0.35498410424427801</v>
      </c>
      <c r="E6793" s="1">
        <v>0.91498083741701297</v>
      </c>
      <c r="F6793" s="1">
        <v>1.61015228965032</v>
      </c>
      <c r="G6793" s="1">
        <v>1.9196636390772901</v>
      </c>
      <c r="H6793" s="1">
        <v>-1.1587258560716001</v>
      </c>
      <c r="I6793" s="1">
        <v>-3.6894372283215802</v>
      </c>
    </row>
    <row r="6794" spans="1:9" x14ac:dyDescent="0.25">
      <c r="A6794" s="1" t="s">
        <v>155</v>
      </c>
      <c r="B6794" s="1">
        <v>1.3146123162555401</v>
      </c>
      <c r="C6794" s="1">
        <v>2.2276057615465499</v>
      </c>
      <c r="D6794" s="1">
        <v>-1.10042670964223</v>
      </c>
      <c r="E6794" s="1">
        <v>-0.50693221761552498</v>
      </c>
      <c r="F6794" s="1">
        <v>1.81025825823082</v>
      </c>
      <c r="G6794" s="1">
        <v>1.45136338586374</v>
      </c>
      <c r="H6794" s="1">
        <v>-3.7389835652400598</v>
      </c>
      <c r="I6794" s="1">
        <v>-1.45749722939884</v>
      </c>
    </row>
    <row r="6795" spans="1:9" x14ac:dyDescent="0.25">
      <c r="A6795" s="1" t="s">
        <v>155</v>
      </c>
      <c r="B6795" s="1">
        <v>1.21895688075444</v>
      </c>
      <c r="C6795" s="1">
        <v>-0.24966218261772999</v>
      </c>
      <c r="D6795" s="1">
        <v>-0.70377099009972899</v>
      </c>
      <c r="E6795" s="1">
        <v>0.77009210237300196</v>
      </c>
      <c r="F6795" s="1">
        <v>1.9410957276605001</v>
      </c>
      <c r="G6795" s="1">
        <v>1.93340922725322</v>
      </c>
      <c r="H6795" s="1">
        <v>-1.1802203771106801</v>
      </c>
      <c r="I6795" s="1">
        <v>-3.7299003882130299</v>
      </c>
    </row>
    <row r="6796" spans="1:9" x14ac:dyDescent="0.25">
      <c r="A6796" s="1" t="s">
        <v>155</v>
      </c>
      <c r="B6796" s="1">
        <v>0.113005450050383</v>
      </c>
      <c r="C6796" s="1">
        <v>2.6936368472549099</v>
      </c>
      <c r="D6796" s="1">
        <v>-1.2074948069773801</v>
      </c>
      <c r="E6796" s="1">
        <v>-1.90175871092504</v>
      </c>
      <c r="F6796" s="1">
        <v>2.2148719776154802</v>
      </c>
      <c r="G6796" s="1">
        <v>2.1095447965114098</v>
      </c>
      <c r="H6796" s="1">
        <v>-2.00484825129797</v>
      </c>
      <c r="I6796" s="1">
        <v>-2.0169573022317899</v>
      </c>
    </row>
    <row r="6797" spans="1:9" x14ac:dyDescent="0.25">
      <c r="A6797" s="1" t="s">
        <v>155</v>
      </c>
      <c r="B6797" s="1">
        <v>1.8037494576147799</v>
      </c>
      <c r="C6797" s="1">
        <v>-1.88111747314828</v>
      </c>
      <c r="D6797" s="1">
        <v>-0.56557547910318395</v>
      </c>
      <c r="E6797" s="1">
        <v>0.26783106367118198</v>
      </c>
      <c r="F6797" s="1">
        <v>2.99827291748807</v>
      </c>
      <c r="G6797" s="1">
        <v>2.5844061350904699</v>
      </c>
      <c r="H6797" s="1">
        <v>-2.38976250803417</v>
      </c>
      <c r="I6797" s="1">
        <v>-2.8178041135788598</v>
      </c>
    </row>
    <row r="6798" spans="1:9" x14ac:dyDescent="0.25">
      <c r="A6798" s="1" t="s">
        <v>155</v>
      </c>
      <c r="B6798" s="1">
        <v>1.5328089354791401</v>
      </c>
      <c r="C6798" s="1">
        <v>-2.3205696688003101</v>
      </c>
      <c r="D6798" s="1">
        <v>8.0585012259395794E-2</v>
      </c>
      <c r="E6798" s="1">
        <v>0.100395313253293</v>
      </c>
      <c r="F6798" s="1">
        <v>2.6159162268728</v>
      </c>
      <c r="G6798" s="1">
        <v>2.56623300073502</v>
      </c>
      <c r="H6798" s="1">
        <v>-1.4385195959496999</v>
      </c>
      <c r="I6798" s="1">
        <v>-3.1368492238496501</v>
      </c>
    </row>
    <row r="6799" spans="1:9" x14ac:dyDescent="0.25">
      <c r="A6799" s="1" t="s">
        <v>155</v>
      </c>
      <c r="B6799" s="1">
        <v>2.0653739744547099</v>
      </c>
      <c r="C6799" s="1">
        <v>0.97496372161074696</v>
      </c>
      <c r="D6799" s="1">
        <v>-1.36451190278517</v>
      </c>
      <c r="E6799" s="1">
        <v>-0.55365957449831005</v>
      </c>
      <c r="F6799" s="1">
        <v>1.6591791754806999</v>
      </c>
      <c r="G6799" s="1">
        <v>1.3007393622719501</v>
      </c>
      <c r="H6799" s="1">
        <v>-3.2496553769957801</v>
      </c>
      <c r="I6799" s="1">
        <v>-0.83242937953884999</v>
      </c>
    </row>
    <row r="6800" spans="1:9" x14ac:dyDescent="0.25">
      <c r="A6800" s="1" t="s">
        <v>155</v>
      </c>
      <c r="B6800" s="1">
        <v>1.6972730999079999</v>
      </c>
      <c r="C6800" s="1">
        <v>1.97600974130851</v>
      </c>
      <c r="D6800" s="1">
        <v>-1.1398030229522</v>
      </c>
      <c r="E6800" s="1">
        <v>-1.3341453474731499</v>
      </c>
      <c r="F6800" s="1">
        <v>1.7100176048031901</v>
      </c>
      <c r="G6800" s="1">
        <v>1.61437878128711</v>
      </c>
      <c r="H6800" s="1">
        <v>-3.72440693357369</v>
      </c>
      <c r="I6800" s="1">
        <v>-0.79932392330777202</v>
      </c>
    </row>
    <row r="6801" spans="1:9" x14ac:dyDescent="0.25">
      <c r="A6801" s="1" t="s">
        <v>155</v>
      </c>
      <c r="B6801" s="1">
        <v>0.49628719258801701</v>
      </c>
      <c r="C6801" s="1">
        <v>1.78373527519194</v>
      </c>
      <c r="D6801" s="1">
        <v>-1.94871153453373</v>
      </c>
      <c r="E6801" s="1">
        <v>-1.33256914166071E-2</v>
      </c>
      <c r="F6801" s="1">
        <v>1.90807947267352</v>
      </c>
      <c r="G6801" s="1">
        <v>2.36576798015111</v>
      </c>
      <c r="H6801" s="1">
        <v>-3.0921933393104202</v>
      </c>
      <c r="I6801" s="1">
        <v>-1.4996393553438301</v>
      </c>
    </row>
    <row r="6802" spans="1:9" x14ac:dyDescent="0.25">
      <c r="A6802" s="1" t="s">
        <v>155</v>
      </c>
      <c r="B6802" s="1">
        <v>1.4947209969520501</v>
      </c>
      <c r="C6802" s="1">
        <v>1.7704998873995099</v>
      </c>
      <c r="D6802" s="1">
        <v>-1.13289454727418</v>
      </c>
      <c r="E6802" s="1">
        <v>-0.335705283422637</v>
      </c>
      <c r="F6802" s="1">
        <v>1.9093010940580399</v>
      </c>
      <c r="G6802" s="1">
        <v>1.6269976941716999</v>
      </c>
      <c r="H6802" s="1">
        <v>-3.9742195438092498</v>
      </c>
      <c r="I6802" s="1">
        <v>-1.3587002980752301</v>
      </c>
    </row>
    <row r="6803" spans="1:9" x14ac:dyDescent="0.25">
      <c r="A6803" s="1" t="s">
        <v>155</v>
      </c>
      <c r="B6803" s="1">
        <v>1.13520381708312</v>
      </c>
      <c r="C6803" s="1">
        <v>-0.37411852049524502</v>
      </c>
      <c r="D6803" s="1">
        <v>-0.33916252492434201</v>
      </c>
      <c r="E6803" s="1">
        <v>0.86753650902084101</v>
      </c>
      <c r="F6803" s="1">
        <v>1.6289612990565101</v>
      </c>
      <c r="G6803" s="1">
        <v>1.94589305491411</v>
      </c>
      <c r="H6803" s="1">
        <v>-1.17383212283515</v>
      </c>
      <c r="I6803" s="1">
        <v>-3.6904815118198599</v>
      </c>
    </row>
    <row r="6804" spans="1:9" x14ac:dyDescent="0.25">
      <c r="A6804" s="1" t="s">
        <v>155</v>
      </c>
      <c r="B6804" s="1">
        <v>2.5632277608428602</v>
      </c>
      <c r="C6804" s="1">
        <v>0.77553297657624098</v>
      </c>
      <c r="D6804" s="1">
        <v>-1.9699663601384201</v>
      </c>
      <c r="E6804" s="1">
        <v>-0.74805347338987604</v>
      </c>
      <c r="F6804" s="1">
        <v>1.39923657538923</v>
      </c>
      <c r="G6804" s="1">
        <v>1.2400880954845299</v>
      </c>
      <c r="H6804" s="1">
        <v>-2.3876610972686998</v>
      </c>
      <c r="I6804" s="1">
        <v>-0.87240447749587202</v>
      </c>
    </row>
    <row r="6805" spans="1:9" x14ac:dyDescent="0.25">
      <c r="A6805" s="1" t="s">
        <v>155</v>
      </c>
      <c r="B6805" s="1">
        <v>1.2419251809933001</v>
      </c>
      <c r="C6805" s="1">
        <v>-1.2786887893921901</v>
      </c>
      <c r="D6805" s="1">
        <v>-3.7634112331820103E-2</v>
      </c>
      <c r="E6805" s="1">
        <v>0.90176931244939695</v>
      </c>
      <c r="F6805" s="1">
        <v>2.3750609527648598</v>
      </c>
      <c r="G6805" s="1">
        <v>2.51486827177831</v>
      </c>
      <c r="H6805" s="1">
        <v>-1.7291692183776499</v>
      </c>
      <c r="I6805" s="1">
        <v>-3.9881315978842</v>
      </c>
    </row>
    <row r="6806" spans="1:9" x14ac:dyDescent="0.25">
      <c r="A6806" s="1" t="s">
        <v>155</v>
      </c>
      <c r="B6806" s="1">
        <v>1.0535722086715</v>
      </c>
      <c r="C6806" s="1">
        <v>0.997277070559344</v>
      </c>
      <c r="D6806" s="1">
        <v>0.390699894548935</v>
      </c>
      <c r="E6806" s="1">
        <v>-0.63362013204169498</v>
      </c>
      <c r="F6806" s="1">
        <v>1.24693697125506</v>
      </c>
      <c r="G6806" s="1">
        <v>1.1798757287766599</v>
      </c>
      <c r="H6806" s="1">
        <v>-2.7260715019838502</v>
      </c>
      <c r="I6806" s="1">
        <v>-1.5086702397859599</v>
      </c>
    </row>
    <row r="6807" spans="1:9" x14ac:dyDescent="0.25">
      <c r="A6807" s="1" t="s">
        <v>155</v>
      </c>
      <c r="B6807" s="1">
        <v>0.30967530577712599</v>
      </c>
      <c r="C6807" s="1">
        <v>1.7474842005795099</v>
      </c>
      <c r="D6807" s="1">
        <v>-1.33289574938086</v>
      </c>
      <c r="E6807" s="1">
        <v>-0.86397494652800999</v>
      </c>
      <c r="F6807" s="1">
        <v>1.74427145064454</v>
      </c>
      <c r="G6807" s="1">
        <v>2.6789763271305498</v>
      </c>
      <c r="H6807" s="1">
        <v>-2.3720245753486302</v>
      </c>
      <c r="I6807" s="1">
        <v>-1.91151201287423</v>
      </c>
    </row>
    <row r="6808" spans="1:9" x14ac:dyDescent="0.25">
      <c r="A6808" s="1" t="s">
        <v>155</v>
      </c>
      <c r="B6808" s="1">
        <v>1.0411875107641899</v>
      </c>
      <c r="C6808" s="1">
        <v>-0.92865333689023399</v>
      </c>
      <c r="D6808" s="1">
        <v>-0.41462615873646802</v>
      </c>
      <c r="E6808" s="1">
        <v>1.37699745024247</v>
      </c>
      <c r="F6808" s="1">
        <v>1.8244643291393801</v>
      </c>
      <c r="G6808" s="1">
        <v>1.6855520396977</v>
      </c>
      <c r="H6808" s="1">
        <v>-1.7147128885926799</v>
      </c>
      <c r="I6808" s="1">
        <v>-2.87020894562436</v>
      </c>
    </row>
    <row r="6809" spans="1:9" x14ac:dyDescent="0.25">
      <c r="A6809" s="1" t="s">
        <v>155</v>
      </c>
      <c r="B6809" s="1">
        <v>-4.2149241553279503E-2</v>
      </c>
      <c r="C6809" s="1">
        <v>0.379309988549483</v>
      </c>
      <c r="D6809" s="1">
        <v>-0.159291834957456</v>
      </c>
      <c r="E6809" s="1">
        <v>0.18852842421232199</v>
      </c>
      <c r="F6809" s="1">
        <v>1.8967759370981401</v>
      </c>
      <c r="G6809" s="1">
        <v>1.9593663027582999</v>
      </c>
      <c r="H6809" s="1">
        <v>-2.1417223724242702</v>
      </c>
      <c r="I6809" s="1">
        <v>-2.08081720368323</v>
      </c>
    </row>
    <row r="6810" spans="1:9" x14ac:dyDescent="0.25">
      <c r="A6810" s="1" t="s">
        <v>155</v>
      </c>
      <c r="B6810" s="1">
        <v>-9.9698056370555899E-2</v>
      </c>
      <c r="C6810" s="1">
        <v>0.54257365091663301</v>
      </c>
      <c r="D6810" s="1">
        <v>7.2221027563048906E-2</v>
      </c>
      <c r="E6810" s="1">
        <v>0.14182944031195999</v>
      </c>
      <c r="F6810" s="1">
        <v>2.0011864816403402</v>
      </c>
      <c r="G6810" s="1">
        <v>1.9847735589217299</v>
      </c>
      <c r="H6810" s="1">
        <v>-2.4159737089473401</v>
      </c>
      <c r="I6810" s="1">
        <v>-2.2269123940358102</v>
      </c>
    </row>
    <row r="6811" spans="1:9" x14ac:dyDescent="0.25">
      <c r="A6811" s="1" t="s">
        <v>155</v>
      </c>
      <c r="B6811" s="1">
        <v>1.8018819114520801</v>
      </c>
      <c r="C6811" s="1">
        <v>1.2865727995691001</v>
      </c>
      <c r="D6811" s="1">
        <v>-0.76257150972997001</v>
      </c>
      <c r="E6811" s="1">
        <v>-0.60980010888733904</v>
      </c>
      <c r="F6811" s="1">
        <v>0.94889561636997699</v>
      </c>
      <c r="G6811" s="1">
        <v>1.3472377432647999</v>
      </c>
      <c r="H6811" s="1">
        <v>-2.3423223505051101</v>
      </c>
      <c r="I6811" s="1">
        <v>-1.66989410153353</v>
      </c>
    </row>
    <row r="6812" spans="1:9" x14ac:dyDescent="0.25">
      <c r="A6812" s="1" t="s">
        <v>155</v>
      </c>
      <c r="B6812" s="1">
        <v>2.5342504173656001E-2</v>
      </c>
      <c r="C6812" s="1">
        <v>1.4233567073761599</v>
      </c>
      <c r="D6812" s="1">
        <v>-0.403849755448496</v>
      </c>
      <c r="E6812" s="1">
        <v>-0.49930224817032498</v>
      </c>
      <c r="F6812" s="1">
        <v>1.6361847621029899</v>
      </c>
      <c r="G6812" s="1">
        <v>2.3750934700214401</v>
      </c>
      <c r="H6812" s="1">
        <v>-2.81699254681509</v>
      </c>
      <c r="I6812" s="1">
        <v>-1.73983289324034</v>
      </c>
    </row>
    <row r="6813" spans="1:9" x14ac:dyDescent="0.25">
      <c r="A6813" s="1" t="s">
        <v>155</v>
      </c>
      <c r="B6813" s="1">
        <v>-0.72871004977692699</v>
      </c>
      <c r="C6813" s="1">
        <v>0.190349628101389</v>
      </c>
      <c r="D6813" s="1">
        <v>-1.32569424714798</v>
      </c>
      <c r="E6813" s="1">
        <v>-6.5481021548456406E-2</v>
      </c>
      <c r="F6813" s="1">
        <v>2.0123972373390702</v>
      </c>
      <c r="G6813" s="1">
        <v>2.4388911268373499</v>
      </c>
      <c r="H6813" s="1">
        <v>-0.76981743434323502</v>
      </c>
      <c r="I6813" s="1">
        <v>-1.75193523946121</v>
      </c>
    </row>
    <row r="6814" spans="1:9" x14ac:dyDescent="0.25">
      <c r="A6814" s="1" t="s">
        <v>155</v>
      </c>
      <c r="B6814" s="1">
        <v>-0.11085310284595</v>
      </c>
      <c r="C6814" s="1">
        <v>0.178405437089139</v>
      </c>
      <c r="D6814" s="1">
        <v>-0.50145808497092703</v>
      </c>
      <c r="E6814" s="1">
        <v>0.79318733318822299</v>
      </c>
      <c r="F6814" s="1">
        <v>1.78490705954839</v>
      </c>
      <c r="G6814" s="1">
        <v>1.5217012278726201</v>
      </c>
      <c r="H6814" s="1">
        <v>-1.5007397975015899</v>
      </c>
      <c r="I6814" s="1">
        <v>-2.1651500723799</v>
      </c>
    </row>
    <row r="6815" spans="1:9" x14ac:dyDescent="0.25">
      <c r="A6815" s="1" t="s">
        <v>155</v>
      </c>
      <c r="B6815" s="1">
        <v>2.4752289198413302</v>
      </c>
      <c r="C6815" s="1">
        <v>-0.275616881056371</v>
      </c>
      <c r="D6815" s="1">
        <v>-1.4338040707934101</v>
      </c>
      <c r="E6815" s="1">
        <v>0.84435214833501604</v>
      </c>
      <c r="F6815" s="1">
        <v>2.1218801940551102</v>
      </c>
      <c r="G6815" s="1">
        <v>1.5130379826603899</v>
      </c>
      <c r="H6815" s="1">
        <v>-3.2557448786899599</v>
      </c>
      <c r="I6815" s="1">
        <v>-1.9893334143521</v>
      </c>
    </row>
    <row r="6816" spans="1:9" x14ac:dyDescent="0.25">
      <c r="A6816" s="1" t="s">
        <v>155</v>
      </c>
      <c r="B6816" s="1">
        <v>0.56002964146108902</v>
      </c>
      <c r="C6816" s="1">
        <v>0.88583362063040705</v>
      </c>
      <c r="D6816" s="1">
        <v>-1.1109774108994701</v>
      </c>
      <c r="E6816" s="1">
        <v>0.90943787088083805</v>
      </c>
      <c r="F6816" s="1">
        <v>1.06905660929025</v>
      </c>
      <c r="G6816" s="1">
        <v>1.56887367472281</v>
      </c>
      <c r="H6816" s="1">
        <v>-2.0375842865001399</v>
      </c>
      <c r="I6816" s="1">
        <v>-1.84466971958578</v>
      </c>
    </row>
    <row r="6817" spans="1:9" x14ac:dyDescent="0.25">
      <c r="A6817" s="1" t="s">
        <v>155</v>
      </c>
      <c r="B6817" s="1">
        <v>1.3617966683350999</v>
      </c>
      <c r="C6817" s="1">
        <v>1.5419521556676401</v>
      </c>
      <c r="D6817" s="1">
        <v>-1.4064455474126201</v>
      </c>
      <c r="E6817" s="1">
        <v>-1.2700673209381601</v>
      </c>
      <c r="F6817" s="1">
        <v>1.8365309720760601</v>
      </c>
      <c r="G6817" s="1">
        <v>1.7310353509007499</v>
      </c>
      <c r="H6817" s="1">
        <v>-2.3840746975409699</v>
      </c>
      <c r="I6817" s="1">
        <v>-1.4107275810878099</v>
      </c>
    </row>
    <row r="6818" spans="1:9" x14ac:dyDescent="0.25">
      <c r="A6818" s="1" t="s">
        <v>155</v>
      </c>
      <c r="B6818" s="1">
        <v>2.1720260731320198</v>
      </c>
      <c r="C6818" s="1">
        <v>1.22726452708527</v>
      </c>
      <c r="D6818" s="1">
        <v>-1.6498162780816299</v>
      </c>
      <c r="E6818" s="1">
        <v>-0.989211598271863</v>
      </c>
      <c r="F6818" s="1">
        <v>1.2651596273505701</v>
      </c>
      <c r="G6818" s="1">
        <v>1.59091642782517</v>
      </c>
      <c r="H6818" s="1">
        <v>-2.93668822444018</v>
      </c>
      <c r="I6818" s="1">
        <v>-0.67965055459935897</v>
      </c>
    </row>
    <row r="6819" spans="1:9" x14ac:dyDescent="0.25">
      <c r="A6819" s="1" t="s">
        <v>155</v>
      </c>
      <c r="B6819" s="1">
        <v>1.9767973785416</v>
      </c>
      <c r="C6819" s="1">
        <v>-0.65958795720888697</v>
      </c>
      <c r="D6819" s="1">
        <v>-0.41415177922687602</v>
      </c>
      <c r="E6819" s="1">
        <v>0.55553840227350504</v>
      </c>
      <c r="F6819" s="1">
        <v>2.27315820236963</v>
      </c>
      <c r="G6819" s="1">
        <v>1.8222683216289</v>
      </c>
      <c r="H6819" s="1">
        <v>-1.4901692473263499</v>
      </c>
      <c r="I6819" s="1">
        <v>-4.0638533210515302</v>
      </c>
    </row>
    <row r="6820" spans="1:9" x14ac:dyDescent="0.25">
      <c r="A6820" s="1" t="s">
        <v>155</v>
      </c>
      <c r="B6820" s="1">
        <v>-1.00080614644577</v>
      </c>
      <c r="C6820" s="1">
        <v>1.9594095544649801</v>
      </c>
      <c r="D6820" s="1">
        <v>-0.49499701858906903</v>
      </c>
      <c r="E6820" s="1">
        <v>-2.4103168695792598E-2</v>
      </c>
      <c r="F6820" s="1">
        <v>2.4377766878145799</v>
      </c>
      <c r="G6820" s="1">
        <v>1.87926814513108</v>
      </c>
      <c r="H6820" s="1">
        <v>-2.41259170593433</v>
      </c>
      <c r="I6820" s="1">
        <v>-2.3439563477456802</v>
      </c>
    </row>
    <row r="6821" spans="1:9" x14ac:dyDescent="0.25">
      <c r="A6821" s="1" t="s">
        <v>155</v>
      </c>
      <c r="B6821" s="1">
        <v>0.59933603404906299</v>
      </c>
      <c r="C6821" s="1">
        <v>1.04492499243269</v>
      </c>
      <c r="D6821" s="1">
        <v>-1.14352354539928</v>
      </c>
      <c r="E6821" s="1">
        <v>0.66556695530526899</v>
      </c>
      <c r="F6821" s="1">
        <v>1.0147557667368501</v>
      </c>
      <c r="G6821" s="1">
        <v>1.4755231729650999</v>
      </c>
      <c r="H6821" s="1">
        <v>-1.78529679024896</v>
      </c>
      <c r="I6821" s="1">
        <v>-1.8712865858407299</v>
      </c>
    </row>
    <row r="6822" spans="1:9" x14ac:dyDescent="0.25">
      <c r="A6822" s="1" t="s">
        <v>155</v>
      </c>
      <c r="B6822" s="1">
        <v>1.7449317917118601</v>
      </c>
      <c r="C6822" s="1">
        <v>-0.43757131532151999</v>
      </c>
      <c r="D6822" s="1">
        <v>-0.61127280020367003</v>
      </c>
      <c r="E6822" s="1">
        <v>0.76801999862162096</v>
      </c>
      <c r="F6822" s="1">
        <v>1.5149441440873599</v>
      </c>
      <c r="G6822" s="1">
        <v>1.60903443737812</v>
      </c>
      <c r="H6822" s="1">
        <v>-1.65493827932283</v>
      </c>
      <c r="I6822" s="1">
        <v>-2.9331479769509499</v>
      </c>
    </row>
    <row r="6823" spans="1:9" x14ac:dyDescent="0.25">
      <c r="A6823" s="1" t="s">
        <v>155</v>
      </c>
      <c r="B6823" s="1">
        <v>1.10851225069008</v>
      </c>
      <c r="C6823" s="1">
        <v>0.86293181500332095</v>
      </c>
      <c r="D6823" s="1">
        <v>-0.35653239422689698</v>
      </c>
      <c r="E6823" s="1">
        <v>-0.411746140756863</v>
      </c>
      <c r="F6823" s="1">
        <v>1.1556204331653701</v>
      </c>
      <c r="G6823" s="1">
        <v>1.3875193530949601</v>
      </c>
      <c r="H6823" s="1">
        <v>-1.8540731288977299</v>
      </c>
      <c r="I6823" s="1">
        <v>-1.8922321880722499</v>
      </c>
    </row>
    <row r="6824" spans="1:9" x14ac:dyDescent="0.25">
      <c r="A6824" s="1" t="s">
        <v>155</v>
      </c>
      <c r="B6824" s="1">
        <v>-5.5666230233077797E-2</v>
      </c>
      <c r="C6824" s="1">
        <v>0.47402723396869101</v>
      </c>
      <c r="D6824" s="1">
        <v>-1.04242144283196</v>
      </c>
      <c r="E6824" s="1">
        <v>0.18831544931515701</v>
      </c>
      <c r="F6824" s="1">
        <v>2.0481226923285498</v>
      </c>
      <c r="G6824" s="1">
        <v>1.9306344847411001</v>
      </c>
      <c r="H6824" s="1">
        <v>-2.0887940428808198</v>
      </c>
      <c r="I6824" s="1">
        <v>-1.4542181444076501</v>
      </c>
    </row>
    <row r="6825" spans="1:9" x14ac:dyDescent="0.25">
      <c r="A6825" s="1" t="s">
        <v>155</v>
      </c>
      <c r="B6825" s="1">
        <v>-3.5506409921943601E-2</v>
      </c>
      <c r="C6825" s="1">
        <v>0.56226931361973498</v>
      </c>
      <c r="D6825" s="1">
        <v>-1.23759538162334</v>
      </c>
      <c r="E6825" s="1">
        <v>0.50114151771731896</v>
      </c>
      <c r="F6825" s="1">
        <v>1.99926505030866</v>
      </c>
      <c r="G6825" s="1">
        <v>1.9217388951393499</v>
      </c>
      <c r="H6825" s="1">
        <v>-2.0946789563512</v>
      </c>
      <c r="I6825" s="1">
        <v>-1.6166340288885801</v>
      </c>
    </row>
    <row r="6826" spans="1:9" x14ac:dyDescent="0.25">
      <c r="A6826" s="1" t="s">
        <v>155</v>
      </c>
      <c r="B6826" s="1">
        <v>2.0300034611680702</v>
      </c>
      <c r="C6826" s="1">
        <v>1.10121786738161</v>
      </c>
      <c r="D6826" s="1">
        <v>-1.3619931123793101</v>
      </c>
      <c r="E6826" s="1">
        <v>-0.67202184579488899</v>
      </c>
      <c r="F6826" s="1">
        <v>1.31288127728812</v>
      </c>
      <c r="G6826" s="1">
        <v>1.24106544544784</v>
      </c>
      <c r="H6826" s="1">
        <v>-2.8185279427668601</v>
      </c>
      <c r="I6826" s="1">
        <v>-0.83262515034458995</v>
      </c>
    </row>
    <row r="6827" spans="1:9" x14ac:dyDescent="0.25">
      <c r="A6827" s="1" t="s">
        <v>155</v>
      </c>
      <c r="B6827" s="1">
        <v>0.84948808191117797</v>
      </c>
      <c r="C6827" s="1">
        <v>1.70561880806896</v>
      </c>
      <c r="D6827" s="1">
        <v>-0.41258339859184601</v>
      </c>
      <c r="E6827" s="1">
        <v>-0.70162219209932797</v>
      </c>
      <c r="F6827" s="1">
        <v>1.10440601923335</v>
      </c>
      <c r="G6827" s="1">
        <v>1.19907445598802</v>
      </c>
      <c r="H6827" s="1">
        <v>-2.1765648698165898</v>
      </c>
      <c r="I6827" s="1">
        <v>-1.56781690469375</v>
      </c>
    </row>
    <row r="6828" spans="1:9" x14ac:dyDescent="0.25">
      <c r="A6828" s="1" t="s">
        <v>155</v>
      </c>
      <c r="B6828" s="1">
        <v>2.34887434451282</v>
      </c>
      <c r="C6828" s="1">
        <v>0.88130855771789296</v>
      </c>
      <c r="D6828" s="1">
        <v>-1.78037885776243</v>
      </c>
      <c r="E6828" s="1">
        <v>-0.89982371230146196</v>
      </c>
      <c r="F6828" s="1">
        <v>1.76117368827967</v>
      </c>
      <c r="G6828" s="1">
        <v>1.44468366956929</v>
      </c>
      <c r="H6828" s="1">
        <v>-3.0976984254591402</v>
      </c>
      <c r="I6828" s="1">
        <v>-0.65813926455664895</v>
      </c>
    </row>
    <row r="6829" spans="1:9" x14ac:dyDescent="0.25">
      <c r="A6829" s="1" t="s">
        <v>155</v>
      </c>
      <c r="B6829" s="1">
        <v>-2.0072290331716198</v>
      </c>
      <c r="C6829" s="1">
        <v>1.6955541319687599</v>
      </c>
      <c r="D6829" s="1">
        <v>-1.1070371306006399</v>
      </c>
      <c r="E6829" s="1">
        <v>0.64684153084238805</v>
      </c>
      <c r="F6829" s="1">
        <v>2.8540780726761898</v>
      </c>
      <c r="G6829" s="1">
        <v>2.6336826998650098</v>
      </c>
      <c r="H6829" s="1">
        <v>-2.2117824859282198</v>
      </c>
      <c r="I6829" s="1">
        <v>-2.5041077856518599</v>
      </c>
    </row>
    <row r="6830" spans="1:9" x14ac:dyDescent="0.25">
      <c r="A6830" s="1" t="s">
        <v>155</v>
      </c>
      <c r="B6830" s="1">
        <v>1.35927635265861</v>
      </c>
      <c r="C6830" s="1">
        <v>1.5811765045009101</v>
      </c>
      <c r="D6830" s="1">
        <v>-1.31669209533323</v>
      </c>
      <c r="E6830" s="1">
        <v>-0.38783466376483999</v>
      </c>
      <c r="F6830" s="1">
        <v>1.8346444153064301</v>
      </c>
      <c r="G6830" s="1">
        <v>2.0011777220187401</v>
      </c>
      <c r="H6830" s="1">
        <v>-2.7481930781466999</v>
      </c>
      <c r="I6830" s="1">
        <v>-2.32355515723992</v>
      </c>
    </row>
    <row r="6831" spans="1:9" x14ac:dyDescent="0.25">
      <c r="A6831" s="1" t="s">
        <v>155</v>
      </c>
      <c r="B6831" s="1">
        <v>-3.7557339982923897E-2</v>
      </c>
      <c r="C6831" s="1">
        <v>0.55293259340393996</v>
      </c>
      <c r="D6831" s="1">
        <v>-1.2290254770836</v>
      </c>
      <c r="E6831" s="1">
        <v>0.49944705767360897</v>
      </c>
      <c r="F6831" s="1">
        <v>1.9960907472737299</v>
      </c>
      <c r="G6831" s="1">
        <v>1.91917289708186</v>
      </c>
      <c r="H6831" s="1">
        <v>-2.08013380509807</v>
      </c>
      <c r="I6831" s="1">
        <v>-1.6209266732685499</v>
      </c>
    </row>
    <row r="6832" spans="1:9" x14ac:dyDescent="0.25">
      <c r="A6832" s="1" t="s">
        <v>155</v>
      </c>
      <c r="B6832" s="1">
        <v>0.90403960682793105</v>
      </c>
      <c r="C6832" s="1">
        <v>0.39625917172632902</v>
      </c>
      <c r="D6832" s="1">
        <v>-0.68199352954160597</v>
      </c>
      <c r="E6832" s="1">
        <v>-0.38967190092552401</v>
      </c>
      <c r="F6832" s="1">
        <v>1.45054767951682</v>
      </c>
      <c r="G6832" s="1">
        <v>1.82458893474299</v>
      </c>
      <c r="H6832" s="1">
        <v>-1.9486738720744601</v>
      </c>
      <c r="I6832" s="1">
        <v>-1.55509609027248</v>
      </c>
    </row>
    <row r="6833" spans="1:9" x14ac:dyDescent="0.25">
      <c r="A6833" s="1" t="s">
        <v>155</v>
      </c>
      <c r="B6833" s="1">
        <v>-1.0054627908510501</v>
      </c>
      <c r="C6833" s="1">
        <v>2.1097566519294402</v>
      </c>
      <c r="D6833" s="1">
        <v>-1.0281649715169101</v>
      </c>
      <c r="E6833" s="1">
        <v>0.10380853984369</v>
      </c>
      <c r="F6833" s="1">
        <v>2.5810113057049402</v>
      </c>
      <c r="G6833" s="1">
        <v>1.9882191037007599</v>
      </c>
      <c r="H6833" s="1">
        <v>-2.46009162493278</v>
      </c>
      <c r="I6833" s="1">
        <v>-2.28907621387809</v>
      </c>
    </row>
    <row r="6834" spans="1:9" x14ac:dyDescent="0.25">
      <c r="A6834" s="1" t="s">
        <v>155</v>
      </c>
      <c r="B6834" s="1">
        <v>0.90637335263311103</v>
      </c>
      <c r="C6834" s="1">
        <v>0.42761567304960202</v>
      </c>
      <c r="D6834" s="1">
        <v>-0.71480206345585895</v>
      </c>
      <c r="E6834" s="1">
        <v>-0.40825308222636503</v>
      </c>
      <c r="F6834" s="1">
        <v>1.46242156803232</v>
      </c>
      <c r="G6834" s="1">
        <v>1.81797584324301</v>
      </c>
      <c r="H6834" s="1">
        <v>-1.93297913476649</v>
      </c>
      <c r="I6834" s="1">
        <v>-1.5583521565093299</v>
      </c>
    </row>
    <row r="6835" spans="1:9" x14ac:dyDescent="0.25">
      <c r="A6835" s="1" t="s">
        <v>155</v>
      </c>
      <c r="B6835" s="1">
        <v>0.10430606364562101</v>
      </c>
      <c r="C6835" s="1">
        <v>-3.21356378210726</v>
      </c>
      <c r="D6835" s="1">
        <v>-1.0386913731689</v>
      </c>
      <c r="E6835" s="1">
        <v>2.64383872933622</v>
      </c>
      <c r="F6835" s="1">
        <v>0.68618502886482902</v>
      </c>
      <c r="G6835" s="1">
        <v>1.7282416180787299</v>
      </c>
      <c r="H6835" s="1">
        <v>-0.30092257315677901</v>
      </c>
      <c r="I6835" s="1">
        <v>-0.60939371149245103</v>
      </c>
    </row>
    <row r="6836" spans="1:9" x14ac:dyDescent="0.25">
      <c r="A6836" s="1" t="s">
        <v>155</v>
      </c>
      <c r="B6836" s="1">
        <v>0.853223259184137</v>
      </c>
      <c r="C6836" s="1">
        <v>2.1598154878810298</v>
      </c>
      <c r="D6836" s="1">
        <v>-1.23795214603223</v>
      </c>
      <c r="E6836" s="1">
        <v>-0.82155452039756405</v>
      </c>
      <c r="F6836" s="1">
        <v>2.2888577323083701</v>
      </c>
      <c r="G6836" s="1">
        <v>2.3891928883668601</v>
      </c>
      <c r="H6836" s="1">
        <v>-3.4055641332871098</v>
      </c>
      <c r="I6836" s="1">
        <v>-2.2260185680234899</v>
      </c>
    </row>
    <row r="6837" spans="1:9" x14ac:dyDescent="0.25">
      <c r="A6837" s="1" t="s">
        <v>155</v>
      </c>
      <c r="B6837" s="1">
        <v>0.46650983923858702</v>
      </c>
      <c r="C6837" s="1">
        <v>1.56545159022187</v>
      </c>
      <c r="D6837" s="1">
        <v>-0.42106692145124103</v>
      </c>
      <c r="E6837" s="1">
        <v>-1.3097552200232601</v>
      </c>
      <c r="F6837" s="1">
        <v>1.0372383764058899</v>
      </c>
      <c r="G6837" s="1">
        <v>2.3206082277851898</v>
      </c>
      <c r="H6837" s="1">
        <v>-2.4044559352269501</v>
      </c>
      <c r="I6837" s="1">
        <v>-1.2545299569500901</v>
      </c>
    </row>
    <row r="6838" spans="1:9" x14ac:dyDescent="0.25">
      <c r="A6838" s="1" t="s">
        <v>155</v>
      </c>
      <c r="B6838" s="1">
        <v>0.51005457620514005</v>
      </c>
      <c r="C6838" s="1">
        <v>1.3892600425722199</v>
      </c>
      <c r="D6838" s="1">
        <v>-1.8692668677083399</v>
      </c>
      <c r="E6838" s="1">
        <v>-0.311056214826334</v>
      </c>
      <c r="F6838" s="1">
        <v>2.0071826728327902</v>
      </c>
      <c r="G6838" s="1">
        <v>2.0551902858978099</v>
      </c>
      <c r="H6838" s="1">
        <v>-2.4605692746300001</v>
      </c>
      <c r="I6838" s="1">
        <v>-1.32079522034328</v>
      </c>
    </row>
    <row r="6839" spans="1:9" x14ac:dyDescent="0.25">
      <c r="A6839" s="1" t="s">
        <v>155</v>
      </c>
      <c r="B6839" s="1">
        <v>-0.15651527689936601</v>
      </c>
      <c r="C6839" s="1">
        <v>0.47363160261336401</v>
      </c>
      <c r="D6839" s="1">
        <v>7.2361034264106894E-2</v>
      </c>
      <c r="E6839" s="1">
        <v>0.208789222109733</v>
      </c>
      <c r="F6839" s="1">
        <v>1.9598066052613901</v>
      </c>
      <c r="G6839" s="1">
        <v>2.02820069164635</v>
      </c>
      <c r="H6839" s="1">
        <v>-2.4752790864743202</v>
      </c>
      <c r="I6839" s="1">
        <v>-2.11099479252126</v>
      </c>
    </row>
    <row r="6840" spans="1:9" x14ac:dyDescent="0.25">
      <c r="A6840" s="1" t="s">
        <v>155</v>
      </c>
      <c r="B6840" s="1">
        <v>1.93540057648075</v>
      </c>
      <c r="C6840" s="1">
        <v>0.12892052575097099</v>
      </c>
      <c r="D6840" s="1">
        <v>-0.919948901484268</v>
      </c>
      <c r="E6840" s="1">
        <v>1.91620196832691</v>
      </c>
      <c r="F6840" s="1">
        <v>1.1669202348049601</v>
      </c>
      <c r="G6840" s="1">
        <v>1.34636032984827</v>
      </c>
      <c r="H6840" s="1">
        <v>-2.88227894057894</v>
      </c>
      <c r="I6840" s="1">
        <v>-2.6915757931486501</v>
      </c>
    </row>
    <row r="6841" spans="1:9" x14ac:dyDescent="0.25">
      <c r="A6841" s="1" t="s">
        <v>155</v>
      </c>
      <c r="B6841" s="1">
        <v>1.24919809240715</v>
      </c>
      <c r="C6841" s="1">
        <v>-0.56256181115898596</v>
      </c>
      <c r="D6841" s="1">
        <v>-0.13851856022873199</v>
      </c>
      <c r="E6841" s="1">
        <v>1.2222532003526601</v>
      </c>
      <c r="F6841" s="1">
        <v>1.0627757477730799</v>
      </c>
      <c r="G6841" s="1">
        <v>1.5432874049612999</v>
      </c>
      <c r="H6841" s="1">
        <v>-1.10018499295233</v>
      </c>
      <c r="I6841" s="1">
        <v>-3.2762490811541598</v>
      </c>
    </row>
    <row r="6842" spans="1:9" x14ac:dyDescent="0.25">
      <c r="A6842" s="1" t="s">
        <v>155</v>
      </c>
      <c r="B6842" s="1">
        <v>0.43608733901145103</v>
      </c>
      <c r="C6842" s="1">
        <v>-1.47323954980043</v>
      </c>
      <c r="D6842" s="1">
        <v>-0.141629823632725</v>
      </c>
      <c r="E6842" s="1">
        <v>1.31323867126571</v>
      </c>
      <c r="F6842" s="1">
        <v>1.95527682710063</v>
      </c>
      <c r="G6842" s="1">
        <v>2.34325576546766</v>
      </c>
      <c r="H6842" s="1">
        <v>-1.6939432776577901</v>
      </c>
      <c r="I6842" s="1">
        <v>-2.7390459517545001</v>
      </c>
    </row>
    <row r="6843" spans="1:9" x14ac:dyDescent="0.25">
      <c r="A6843" s="1" t="s">
        <v>155</v>
      </c>
      <c r="B6843" s="1">
        <v>-0.96327534411537097</v>
      </c>
      <c r="C6843" s="1">
        <v>0.68863312297503099</v>
      </c>
      <c r="D6843" s="1">
        <v>-1.29788796196654</v>
      </c>
      <c r="E6843" s="1">
        <v>-1.83114474896075E-3</v>
      </c>
      <c r="F6843" s="1">
        <v>2.0449773012278598</v>
      </c>
      <c r="G6843" s="1">
        <v>1.9769445760426201</v>
      </c>
      <c r="H6843" s="1">
        <v>-0.76894233697728198</v>
      </c>
      <c r="I6843" s="1">
        <v>-1.6786182124373501</v>
      </c>
    </row>
    <row r="6844" spans="1:9" x14ac:dyDescent="0.25">
      <c r="A6844" s="1" t="s">
        <v>155</v>
      </c>
      <c r="B6844" s="1">
        <v>-0.149012320725046</v>
      </c>
      <c r="C6844" s="1">
        <v>0.18802723927116699</v>
      </c>
      <c r="D6844" s="1">
        <v>-0.22066455034586399</v>
      </c>
      <c r="E6844" s="1">
        <v>7.3045733237790206E-2</v>
      </c>
      <c r="F6844" s="1">
        <v>2.1286072818084198</v>
      </c>
      <c r="G6844" s="1">
        <v>2.0120079168139799</v>
      </c>
      <c r="H6844" s="1">
        <v>-2.6990389102218701</v>
      </c>
      <c r="I6844" s="1">
        <v>-1.3329723898385799</v>
      </c>
    </row>
    <row r="6845" spans="1:9" x14ac:dyDescent="0.25">
      <c r="A6845" s="1" t="s">
        <v>155</v>
      </c>
      <c r="B6845" s="1">
        <v>2.5177928422115698</v>
      </c>
      <c r="C6845" s="1">
        <v>-0.27919993216903599</v>
      </c>
      <c r="D6845" s="1">
        <v>-1.1549603598393701</v>
      </c>
      <c r="E6845" s="1">
        <v>0.67688085799073705</v>
      </c>
      <c r="F6845" s="1">
        <v>2.3646981866374102</v>
      </c>
      <c r="G6845" s="1">
        <v>1.29805939550495</v>
      </c>
      <c r="H6845" s="1">
        <v>-3.3368548119954999</v>
      </c>
      <c r="I6845" s="1">
        <v>-2.0864161783407602</v>
      </c>
    </row>
    <row r="6846" spans="1:9" x14ac:dyDescent="0.25">
      <c r="A6846" s="1" t="s">
        <v>155</v>
      </c>
      <c r="B6846" s="1">
        <v>-0.61813767566843003</v>
      </c>
      <c r="C6846" s="1">
        <v>2.2266154151499</v>
      </c>
      <c r="D6846" s="1">
        <v>-1.8911453011358701</v>
      </c>
      <c r="E6846" s="1">
        <v>0.156910238136485</v>
      </c>
      <c r="F6846" s="1">
        <v>2.7375829463727599</v>
      </c>
      <c r="G6846" s="1">
        <v>2.1224689513631199</v>
      </c>
      <c r="H6846" s="1">
        <v>-2.2292201080209999</v>
      </c>
      <c r="I6846" s="1">
        <v>-2.5050744661969899</v>
      </c>
    </row>
    <row r="6847" spans="1:9" x14ac:dyDescent="0.25">
      <c r="A6847" s="1" t="s">
        <v>155</v>
      </c>
      <c r="B6847" s="1">
        <v>0.62854415336374703</v>
      </c>
      <c r="C6847" s="1">
        <v>1.61471685928148</v>
      </c>
      <c r="D6847" s="1">
        <v>-0.50209013287522497</v>
      </c>
      <c r="E6847" s="1">
        <v>-0.55404926219837902</v>
      </c>
      <c r="F6847" s="1">
        <v>1.29204837000623</v>
      </c>
      <c r="G6847" s="1">
        <v>1.21102518140713</v>
      </c>
      <c r="H6847" s="1">
        <v>-2.08451345897541</v>
      </c>
      <c r="I6847" s="1">
        <v>-1.6056817100095799</v>
      </c>
    </row>
    <row r="6848" spans="1:9" x14ac:dyDescent="0.25">
      <c r="A6848" s="1" t="s">
        <v>155</v>
      </c>
      <c r="B6848" s="1">
        <v>-0.69879275282219899</v>
      </c>
      <c r="C6848" s="1">
        <v>0.44675297754943599</v>
      </c>
      <c r="D6848" s="1">
        <v>-1.3316025841185399</v>
      </c>
      <c r="E6848" s="1">
        <v>1.7888244237825399</v>
      </c>
      <c r="F6848" s="1">
        <v>0.19945115513946299</v>
      </c>
      <c r="G6848" s="1">
        <v>3.48423951728646</v>
      </c>
      <c r="H6848" s="1">
        <v>-0.49061707224526802</v>
      </c>
      <c r="I6848" s="1">
        <v>-3.3982556645719</v>
      </c>
    </row>
    <row r="6849" spans="1:9" x14ac:dyDescent="0.25">
      <c r="A6849" s="1" t="s">
        <v>155</v>
      </c>
      <c r="B6849" s="1">
        <v>-0.90175763498077099</v>
      </c>
      <c r="C6849" s="1">
        <v>2.0448194340480899</v>
      </c>
      <c r="D6849" s="1">
        <v>-0.83855483023452904</v>
      </c>
      <c r="E6849" s="1">
        <v>6.2545920721045201E-2</v>
      </c>
      <c r="F6849" s="1">
        <v>2.5104417075408398</v>
      </c>
      <c r="G6849" s="1">
        <v>1.93176362614943</v>
      </c>
      <c r="H6849" s="1">
        <v>-2.5191142669781099</v>
      </c>
      <c r="I6849" s="1">
        <v>-2.2901439562660002</v>
      </c>
    </row>
    <row r="6850" spans="1:9" x14ac:dyDescent="0.25">
      <c r="A6850" s="1" t="s">
        <v>155</v>
      </c>
      <c r="B6850" s="1">
        <v>1.42139052960246</v>
      </c>
      <c r="C6850" s="1">
        <v>-0.84292526266499102</v>
      </c>
      <c r="D6850" s="1">
        <v>-0.35089095410858201</v>
      </c>
      <c r="E6850" s="1">
        <v>0.64325521387966</v>
      </c>
      <c r="F6850" s="1">
        <v>2.2958947328562598</v>
      </c>
      <c r="G6850" s="1">
        <v>2.02454897435145</v>
      </c>
      <c r="H6850" s="1">
        <v>-1.47910874712492</v>
      </c>
      <c r="I6850" s="1">
        <v>-3.7121644867913401</v>
      </c>
    </row>
    <row r="6851" spans="1:9" x14ac:dyDescent="0.25">
      <c r="A6851" s="1" t="s">
        <v>155</v>
      </c>
      <c r="B6851" s="1">
        <v>0.834978503430724</v>
      </c>
      <c r="C6851" s="1">
        <v>2.0122753335894599</v>
      </c>
      <c r="D6851" s="1">
        <v>-0.152201378939294</v>
      </c>
      <c r="E6851" s="1">
        <v>-0.86099814823832199</v>
      </c>
      <c r="F6851" s="1">
        <v>0.98348032405197605</v>
      </c>
      <c r="G6851" s="1">
        <v>1.2784097496861</v>
      </c>
      <c r="H6851" s="1">
        <v>-2.7635018945201599</v>
      </c>
      <c r="I6851" s="1">
        <v>-1.33244248906048</v>
      </c>
    </row>
    <row r="6852" spans="1:9" x14ac:dyDescent="0.25">
      <c r="A6852" s="1" t="s">
        <v>155</v>
      </c>
      <c r="B6852" s="1">
        <v>1.1681738753234201</v>
      </c>
      <c r="C6852" s="1">
        <v>0.84365838823195105</v>
      </c>
      <c r="D6852" s="1">
        <v>-0.27608443546315298</v>
      </c>
      <c r="E6852" s="1">
        <v>-0.25037094067302301</v>
      </c>
      <c r="F6852" s="1">
        <v>1.2128712321617099</v>
      </c>
      <c r="G6852" s="1">
        <v>1.3280597056583501</v>
      </c>
      <c r="H6852" s="1">
        <v>-2.1149651795901399</v>
      </c>
      <c r="I6852" s="1">
        <v>-1.91134264564912</v>
      </c>
    </row>
    <row r="6853" spans="1:9" x14ac:dyDescent="0.25">
      <c r="A6853" s="1" t="s">
        <v>155</v>
      </c>
      <c r="B6853" s="1">
        <v>0.22905174286522501</v>
      </c>
      <c r="C6853" s="1">
        <v>-2.2601684915839999</v>
      </c>
      <c r="D6853" s="1">
        <v>0.220905180453185</v>
      </c>
      <c r="E6853" s="1">
        <v>1.2745335266614899</v>
      </c>
      <c r="F6853" s="1">
        <v>2.20793504257494</v>
      </c>
      <c r="G6853" s="1">
        <v>2.8388239804160098</v>
      </c>
      <c r="H6853" s="1">
        <v>-1.4937643753843</v>
      </c>
      <c r="I6853" s="1">
        <v>-3.0173166060025598</v>
      </c>
    </row>
    <row r="6854" spans="1:9" x14ac:dyDescent="0.25">
      <c r="A6854" s="1" t="s">
        <v>155</v>
      </c>
      <c r="B6854" s="1">
        <v>9.8669677846466894E-2</v>
      </c>
      <c r="C6854" s="1">
        <v>-2.0161494540428402</v>
      </c>
      <c r="D6854" s="1">
        <v>0.68850748940629503</v>
      </c>
      <c r="E6854" s="1">
        <v>0.93577211938558502</v>
      </c>
      <c r="F6854" s="1">
        <v>2.1163741765267798</v>
      </c>
      <c r="G6854" s="1">
        <v>2.66592889196188</v>
      </c>
      <c r="H6854" s="1">
        <v>-1.6153144359815601</v>
      </c>
      <c r="I6854" s="1">
        <v>-2.8737884651026002</v>
      </c>
    </row>
    <row r="6855" spans="1:9" x14ac:dyDescent="0.25">
      <c r="A6855" s="1" t="s">
        <v>155</v>
      </c>
      <c r="B6855" s="1">
        <v>1.3843020250615901</v>
      </c>
      <c r="C6855" s="1">
        <v>0.793610114887915</v>
      </c>
      <c r="D6855" s="1">
        <v>-0.51688329834458902</v>
      </c>
      <c r="E6855" s="1">
        <v>0.64911570409098995</v>
      </c>
      <c r="F6855" s="1">
        <v>1.23182887551719</v>
      </c>
      <c r="G6855" s="1">
        <v>1.40332646130619</v>
      </c>
      <c r="H6855" s="1">
        <v>-2.05910909853116</v>
      </c>
      <c r="I6855" s="1">
        <v>-2.88619078398813</v>
      </c>
    </row>
    <row r="6856" spans="1:9" x14ac:dyDescent="0.25">
      <c r="A6856" s="1" t="s">
        <v>155</v>
      </c>
      <c r="B6856" s="1">
        <v>-4.92661201663709E-2</v>
      </c>
      <c r="C6856" s="1">
        <v>1.52364518857748</v>
      </c>
      <c r="D6856" s="1">
        <v>-0.86313533097575001</v>
      </c>
      <c r="E6856" s="1">
        <v>-0.14083746499458499</v>
      </c>
      <c r="F6856" s="1">
        <v>1.07594505989838</v>
      </c>
      <c r="G6856" s="1">
        <v>2.1603430217505299</v>
      </c>
      <c r="H6856" s="1">
        <v>-1.9485176053342701</v>
      </c>
      <c r="I6856" s="1">
        <v>-1.7581767487554201</v>
      </c>
    </row>
    <row r="6857" spans="1:9" x14ac:dyDescent="0.25">
      <c r="A6857" s="1" t="s">
        <v>155</v>
      </c>
      <c r="B6857" s="1">
        <v>-0.934508502714408</v>
      </c>
      <c r="C6857" s="1">
        <v>1.91736350493355</v>
      </c>
      <c r="D6857" s="1">
        <v>-0.29340956029418203</v>
      </c>
      <c r="E6857" s="1">
        <v>1.1498379645997201E-3</v>
      </c>
      <c r="F6857" s="1">
        <v>2.3844116260704502</v>
      </c>
      <c r="G6857" s="1">
        <v>1.75179625999513</v>
      </c>
      <c r="H6857" s="1">
        <v>-2.3285190552663901</v>
      </c>
      <c r="I6857" s="1">
        <v>-2.4982841106887501</v>
      </c>
    </row>
    <row r="6858" spans="1:9" x14ac:dyDescent="0.25">
      <c r="A6858" s="1" t="s">
        <v>155</v>
      </c>
      <c r="B6858" s="1">
        <v>-1.2023814231257</v>
      </c>
      <c r="C6858" s="1">
        <v>2.0496386821360999</v>
      </c>
      <c r="D6858" s="1">
        <v>-0.90235792709489604</v>
      </c>
      <c r="E6858" s="1">
        <v>2.4954813027038402E-3</v>
      </c>
      <c r="F6858" s="1">
        <v>2.5777307797763198</v>
      </c>
      <c r="G6858" s="1">
        <v>1.99958126918987</v>
      </c>
      <c r="H6858" s="1">
        <v>-2.1977068715218202</v>
      </c>
      <c r="I6858" s="1">
        <v>-2.32699999066257</v>
      </c>
    </row>
    <row r="6859" spans="1:9" x14ac:dyDescent="0.25">
      <c r="A6859" s="1" t="s">
        <v>155</v>
      </c>
      <c r="B6859" s="1">
        <v>0.166624676956249</v>
      </c>
      <c r="C6859" s="1">
        <v>2.2290468511370398</v>
      </c>
      <c r="D6859" s="1">
        <v>-1.82155183697628</v>
      </c>
      <c r="E6859" s="1">
        <v>-1.19968703941648</v>
      </c>
      <c r="F6859" s="1">
        <v>1.9519186678439</v>
      </c>
      <c r="G6859" s="1">
        <v>2.43786691630073</v>
      </c>
      <c r="H6859" s="1">
        <v>-3.3301601121369102</v>
      </c>
      <c r="I6859" s="1">
        <v>-0.43405812370824798</v>
      </c>
    </row>
    <row r="6860" spans="1:9" x14ac:dyDescent="0.25">
      <c r="A6860" s="1" t="s">
        <v>155</v>
      </c>
      <c r="B6860" s="1">
        <v>1.0141501232863499</v>
      </c>
      <c r="C6860" s="1">
        <v>1.8114687843581401</v>
      </c>
      <c r="D6860" s="1">
        <v>-1.36311778971245</v>
      </c>
      <c r="E6860" s="1">
        <v>-0.40764546015616598</v>
      </c>
      <c r="F6860" s="1">
        <v>1.12068044832102</v>
      </c>
      <c r="G6860" s="1">
        <v>1.64569064455408</v>
      </c>
      <c r="H6860" s="1">
        <v>-2.4439231292237502</v>
      </c>
      <c r="I6860" s="1">
        <v>-1.3773036214272201</v>
      </c>
    </row>
    <row r="6861" spans="1:9" x14ac:dyDescent="0.25">
      <c r="A6861" s="1" t="s">
        <v>155</v>
      </c>
      <c r="B6861" s="1">
        <v>0.55242659953120699</v>
      </c>
      <c r="C6861" s="1">
        <v>-1.04368124548158</v>
      </c>
      <c r="D6861" s="1">
        <v>-3.2499932929150203E-2</v>
      </c>
      <c r="E6861" s="1">
        <v>1.5591646976318001</v>
      </c>
      <c r="F6861" s="1">
        <v>1.9546876547833201</v>
      </c>
      <c r="G6861" s="1">
        <v>2.1416132407914001</v>
      </c>
      <c r="H6861" s="1">
        <v>-2.2644486894659801</v>
      </c>
      <c r="I6861" s="1">
        <v>-2.8672623248610298</v>
      </c>
    </row>
    <row r="6862" spans="1:9" x14ac:dyDescent="0.25">
      <c r="A6862" s="1" t="s">
        <v>155</v>
      </c>
      <c r="B6862" s="1">
        <v>2.3824601437231299</v>
      </c>
      <c r="C6862" s="1">
        <v>0.894305751519339</v>
      </c>
      <c r="D6862" s="1">
        <v>-1.6738631967772899</v>
      </c>
      <c r="E6862" s="1">
        <v>-0.62904400724140896</v>
      </c>
      <c r="F6862" s="1">
        <v>1.52615006852283</v>
      </c>
      <c r="G6862" s="1">
        <v>1.0010347969403399</v>
      </c>
      <c r="H6862" s="1">
        <v>-2.7187818107947499</v>
      </c>
      <c r="I6862" s="1">
        <v>-0.78226174589220399</v>
      </c>
    </row>
    <row r="6863" spans="1:9" x14ac:dyDescent="0.25">
      <c r="A6863" s="1" t="s">
        <v>155</v>
      </c>
      <c r="B6863" s="1">
        <v>1.3101722808393199</v>
      </c>
      <c r="C6863" s="1">
        <v>1.3613876298291001</v>
      </c>
      <c r="D6863" s="1">
        <v>-0.98085944623438603</v>
      </c>
      <c r="E6863" s="1">
        <v>3.2690900536397498E-2</v>
      </c>
      <c r="F6863" s="1">
        <v>1.8951971716095699</v>
      </c>
      <c r="G6863" s="1">
        <v>1.8552143789245299</v>
      </c>
      <c r="H6863" s="1">
        <v>-3.6772104812703099</v>
      </c>
      <c r="I6863" s="1">
        <v>-1.7965924342342201</v>
      </c>
    </row>
    <row r="6864" spans="1:9" x14ac:dyDescent="0.25">
      <c r="A6864" s="1" t="s">
        <v>155</v>
      </c>
      <c r="B6864" s="1">
        <v>-0.77245306236072997</v>
      </c>
      <c r="C6864" s="1">
        <v>0.40069612486897699</v>
      </c>
      <c r="D6864" s="1">
        <v>-0.81276603492484201</v>
      </c>
      <c r="E6864" s="1">
        <v>1.7949639697130999</v>
      </c>
      <c r="F6864" s="1">
        <v>0.48671217251587501</v>
      </c>
      <c r="G6864" s="1">
        <v>2.8873928798058199</v>
      </c>
      <c r="H6864" s="1">
        <v>-0.64678079790074705</v>
      </c>
      <c r="I6864" s="1">
        <v>-3.3377652517174599</v>
      </c>
    </row>
    <row r="6865" spans="1:9" x14ac:dyDescent="0.25">
      <c r="A6865" s="1" t="s">
        <v>155</v>
      </c>
      <c r="B6865" s="1">
        <v>1.09964173971695</v>
      </c>
      <c r="C6865" s="1">
        <v>-0.98901774349885496</v>
      </c>
      <c r="D6865" s="1">
        <v>-0.80258774159165103</v>
      </c>
      <c r="E6865" s="1">
        <v>1.10340883225384</v>
      </c>
      <c r="F6865" s="1">
        <v>1.78661668634045</v>
      </c>
      <c r="G6865" s="1">
        <v>1.88495668145651</v>
      </c>
      <c r="H6865" s="1">
        <v>-1.3712876938385701</v>
      </c>
      <c r="I6865" s="1">
        <v>-2.71173076083867</v>
      </c>
    </row>
    <row r="6866" spans="1:9" x14ac:dyDescent="0.25">
      <c r="A6866" s="1" t="s">
        <v>155</v>
      </c>
      <c r="B6866" s="1">
        <v>5.3448008996255E-2</v>
      </c>
      <c r="C6866" s="1">
        <v>-0.44988102685843201</v>
      </c>
      <c r="D6866" s="1">
        <v>-0.34781916193162699</v>
      </c>
      <c r="E6866" s="1">
        <v>1.06735031463151</v>
      </c>
      <c r="F6866" s="1">
        <v>1.7865078723479599</v>
      </c>
      <c r="G6866" s="1">
        <v>2.2264315601496301</v>
      </c>
      <c r="H6866" s="1">
        <v>-1.0694171524382301</v>
      </c>
      <c r="I6866" s="1">
        <v>-3.2666204148970599</v>
      </c>
    </row>
    <row r="6867" spans="1:9" x14ac:dyDescent="0.25">
      <c r="A6867" s="1" t="s">
        <v>155</v>
      </c>
      <c r="B6867" s="1">
        <v>0.80787549958611604</v>
      </c>
      <c r="C6867" s="1">
        <v>-2.1308139342786001</v>
      </c>
      <c r="D6867" s="1">
        <v>0.11772684750492</v>
      </c>
      <c r="E6867" s="1">
        <v>0.94927074517033005</v>
      </c>
      <c r="F6867" s="1">
        <v>2.4268538816243201</v>
      </c>
      <c r="G6867" s="1">
        <v>2.5373893835851802</v>
      </c>
      <c r="H6867" s="1">
        <v>-2.1725298701010201</v>
      </c>
      <c r="I6867" s="1">
        <v>-2.5357725530912498</v>
      </c>
    </row>
    <row r="6868" spans="1:9" x14ac:dyDescent="0.25">
      <c r="A6868" s="1" t="s">
        <v>155</v>
      </c>
      <c r="B6868" s="1">
        <v>0.79359654697816095</v>
      </c>
      <c r="C6868" s="1">
        <v>1.0402824043541901</v>
      </c>
      <c r="D6868" s="1">
        <v>-3.8646813269635497E-2</v>
      </c>
      <c r="E6868" s="1">
        <v>-7.3438184405331203E-2</v>
      </c>
      <c r="F6868" s="1">
        <v>1.2327054206939601</v>
      </c>
      <c r="G6868" s="1">
        <v>1.6911315013949899</v>
      </c>
      <c r="H6868" s="1">
        <v>-3.0762112951318801</v>
      </c>
      <c r="I6868" s="1">
        <v>-1.56941958061446</v>
      </c>
    </row>
    <row r="6869" spans="1:9" x14ac:dyDescent="0.25">
      <c r="A6869" s="1" t="s">
        <v>155</v>
      </c>
      <c r="B6869" s="1">
        <v>-3.0233466281639101E-2</v>
      </c>
      <c r="C6869" s="1">
        <v>0.33631838412203202</v>
      </c>
      <c r="D6869" s="1">
        <v>-0.38330223602268099</v>
      </c>
      <c r="E6869" s="1">
        <v>-5.85375858978903E-2</v>
      </c>
      <c r="F6869" s="1">
        <v>2.1754023962486499</v>
      </c>
      <c r="G6869" s="1">
        <v>1.8042089826757799</v>
      </c>
      <c r="H6869" s="1">
        <v>-2.5247732643057401</v>
      </c>
      <c r="I6869" s="1">
        <v>-1.31908321053852</v>
      </c>
    </row>
    <row r="6870" spans="1:9" x14ac:dyDescent="0.25">
      <c r="A6870" s="1" t="s">
        <v>155</v>
      </c>
      <c r="B6870" s="1">
        <v>-0.47698163888337503</v>
      </c>
      <c r="C6870" s="1">
        <v>0.573718983656203</v>
      </c>
      <c r="D6870" s="1">
        <v>-1.17299662879529</v>
      </c>
      <c r="E6870" s="1">
        <v>1.84090973877885</v>
      </c>
      <c r="F6870" s="1">
        <v>0.156399964606144</v>
      </c>
      <c r="G6870" s="1">
        <v>3.23709826243272</v>
      </c>
      <c r="H6870" s="1">
        <v>-0.81822257692572997</v>
      </c>
      <c r="I6870" s="1">
        <v>-3.3399261048695199</v>
      </c>
    </row>
    <row r="6871" spans="1:9" x14ac:dyDescent="0.25">
      <c r="A6871" s="1" t="s">
        <v>155</v>
      </c>
      <c r="B6871" s="1">
        <v>1.5474742713041001</v>
      </c>
      <c r="C6871" s="1">
        <v>2.0173582779165802</v>
      </c>
      <c r="D6871" s="1">
        <v>-1.2447575447796</v>
      </c>
      <c r="E6871" s="1">
        <v>-0.32003539424431798</v>
      </c>
      <c r="F6871" s="1">
        <v>1.8491361109265601</v>
      </c>
      <c r="G6871" s="1">
        <v>1.44865277683048</v>
      </c>
      <c r="H6871" s="1">
        <v>-4.0455040076418198</v>
      </c>
      <c r="I6871" s="1">
        <v>-1.2523244903119899</v>
      </c>
    </row>
    <row r="6872" spans="1:9" x14ac:dyDescent="0.25">
      <c r="A6872" s="1" t="s">
        <v>155</v>
      </c>
      <c r="B6872" s="1">
        <v>-4.1618282848590503E-2</v>
      </c>
      <c r="C6872" s="1">
        <v>0.34853026480468402</v>
      </c>
      <c r="D6872" s="1">
        <v>-0.58750122114983605</v>
      </c>
      <c r="E6872" s="1">
        <v>-0.11009756494332799</v>
      </c>
      <c r="F6872" s="1">
        <v>2.1527776058767598</v>
      </c>
      <c r="G6872" s="1">
        <v>1.82456538694649</v>
      </c>
      <c r="H6872" s="1">
        <v>-2.3025368433427298</v>
      </c>
      <c r="I6872" s="1">
        <v>-1.2841193453434401</v>
      </c>
    </row>
    <row r="6873" spans="1:9" x14ac:dyDescent="0.25">
      <c r="A6873" s="1" t="s">
        <v>155</v>
      </c>
      <c r="B6873" s="1">
        <v>2.6173886391427099</v>
      </c>
      <c r="C6873" s="1">
        <v>0.80331537033527101</v>
      </c>
      <c r="D6873" s="1">
        <v>-1.79663539994606</v>
      </c>
      <c r="E6873" s="1">
        <v>-0.57431484586368997</v>
      </c>
      <c r="F6873" s="1">
        <v>1.5285694407316299</v>
      </c>
      <c r="G6873" s="1">
        <v>1.03433929807743</v>
      </c>
      <c r="H6873" s="1">
        <v>-2.7394432657433399</v>
      </c>
      <c r="I6873" s="1">
        <v>-0.87321923673395896</v>
      </c>
    </row>
    <row r="6874" spans="1:9" x14ac:dyDescent="0.25">
      <c r="A6874" s="1" t="s">
        <v>155</v>
      </c>
      <c r="B6874" s="1">
        <v>1.83351428246327</v>
      </c>
      <c r="C6874" s="1">
        <v>-1.8974713296182899</v>
      </c>
      <c r="D6874" s="1">
        <v>-0.53286001611935496</v>
      </c>
      <c r="E6874" s="1">
        <v>0.28986699006326999</v>
      </c>
      <c r="F6874" s="1">
        <v>3.0270315237806802</v>
      </c>
      <c r="G6874" s="1">
        <v>2.5718546946340601</v>
      </c>
      <c r="H6874" s="1">
        <v>-2.4913995318634901</v>
      </c>
      <c r="I6874" s="1">
        <v>-2.8005366133401499</v>
      </c>
    </row>
    <row r="6875" spans="1:9" x14ac:dyDescent="0.25">
      <c r="A6875" s="1" t="s">
        <v>155</v>
      </c>
      <c r="B6875" s="1">
        <v>1.12857533396559</v>
      </c>
      <c r="C6875" s="1">
        <v>1.52750570418614</v>
      </c>
      <c r="D6875" s="1">
        <v>-1.1900788857543501</v>
      </c>
      <c r="E6875" s="1">
        <v>-0.72869386412667703</v>
      </c>
      <c r="F6875" s="1">
        <v>1.22920421401429</v>
      </c>
      <c r="G6875" s="1">
        <v>1.76912035260374</v>
      </c>
      <c r="H6875" s="1">
        <v>-2.4169766805150101</v>
      </c>
      <c r="I6875" s="1">
        <v>-1.31865617437373</v>
      </c>
    </row>
    <row r="6876" spans="1:9" x14ac:dyDescent="0.25">
      <c r="A6876" s="1" t="s">
        <v>155</v>
      </c>
      <c r="B6876" s="1">
        <v>1.67904927032218</v>
      </c>
      <c r="C6876" s="1">
        <v>1.00134554570529</v>
      </c>
      <c r="D6876" s="1">
        <v>-0.50269731466575496</v>
      </c>
      <c r="E6876" s="1">
        <v>-0.39742608709430399</v>
      </c>
      <c r="F6876" s="1">
        <v>1.05260795099636</v>
      </c>
      <c r="G6876" s="1">
        <v>1.67040120949589</v>
      </c>
      <c r="H6876" s="1">
        <v>-2.5160337945108799</v>
      </c>
      <c r="I6876" s="1">
        <v>-1.9872467802488001</v>
      </c>
    </row>
    <row r="6877" spans="1:9" x14ac:dyDescent="0.25">
      <c r="A6877" s="1" t="s">
        <v>155</v>
      </c>
      <c r="B6877" s="1">
        <v>1.2924194614951099</v>
      </c>
      <c r="C6877" s="1">
        <v>1.3354698843322701</v>
      </c>
      <c r="D6877" s="1">
        <v>-1.0426778458877299</v>
      </c>
      <c r="E6877" s="1">
        <v>4.2800612148358702E-2</v>
      </c>
      <c r="F6877" s="1">
        <v>2.0723169055702502</v>
      </c>
      <c r="G6877" s="1">
        <v>1.7011630281698</v>
      </c>
      <c r="H6877" s="1">
        <v>-3.63123164426904</v>
      </c>
      <c r="I6877" s="1">
        <v>-1.77026040155903</v>
      </c>
    </row>
    <row r="6878" spans="1:9" x14ac:dyDescent="0.25">
      <c r="A6878" s="1" t="s">
        <v>155</v>
      </c>
      <c r="B6878" s="1">
        <v>-0.98599191845425005</v>
      </c>
      <c r="C6878" s="1">
        <v>1.9611447766037899</v>
      </c>
      <c r="D6878" s="1">
        <v>0.15816987054100101</v>
      </c>
      <c r="E6878" s="1">
        <v>-6.0297444905417302E-2</v>
      </c>
      <c r="F6878" s="1">
        <v>2.3929621525288902</v>
      </c>
      <c r="G6878" s="1">
        <v>1.7551144662165501</v>
      </c>
      <c r="H6878" s="1">
        <v>-2.53037999150422</v>
      </c>
      <c r="I6878" s="1">
        <v>-2.69072191102636</v>
      </c>
    </row>
    <row r="6879" spans="1:9" x14ac:dyDescent="0.25">
      <c r="A6879" s="1" t="s">
        <v>155</v>
      </c>
      <c r="B6879" s="1">
        <v>0.180279068590872</v>
      </c>
      <c r="C6879" s="1">
        <v>1.60142103115705</v>
      </c>
      <c r="D6879" s="1">
        <v>-0.95574387099587199</v>
      </c>
      <c r="E6879" s="1">
        <v>-0.31189179944040002</v>
      </c>
      <c r="F6879" s="1">
        <v>1.67896890806009</v>
      </c>
      <c r="G6879" s="1">
        <v>2.0280347966804202</v>
      </c>
      <c r="H6879" s="1">
        <v>-2.68461837055085</v>
      </c>
      <c r="I6879" s="1">
        <v>-1.5364497635013299</v>
      </c>
    </row>
    <row r="6880" spans="1:9" x14ac:dyDescent="0.25">
      <c r="A6880" s="1" t="s">
        <v>155</v>
      </c>
      <c r="B6880" s="1">
        <v>1.35738745559815</v>
      </c>
      <c r="C6880" s="1">
        <v>0.24021958187727099</v>
      </c>
      <c r="D6880" s="1">
        <v>8.7838517766026303E-2</v>
      </c>
      <c r="E6880" s="1">
        <v>-0.71694010557355903</v>
      </c>
      <c r="F6880" s="1">
        <v>1.9515400981090201</v>
      </c>
      <c r="G6880" s="1">
        <v>1.1615768236188999</v>
      </c>
      <c r="H6880" s="1">
        <v>-2.5013724208057999</v>
      </c>
      <c r="I6880" s="1">
        <v>-1.58024995059003</v>
      </c>
    </row>
    <row r="6881" spans="1:9" x14ac:dyDescent="0.25">
      <c r="A6881" s="1" t="s">
        <v>155</v>
      </c>
      <c r="B6881" s="1">
        <v>-3.8954594575583201E-2</v>
      </c>
      <c r="C6881" s="1">
        <v>1.51695138678502</v>
      </c>
      <c r="D6881" s="1">
        <v>-0.86436781297559495</v>
      </c>
      <c r="E6881" s="1">
        <v>-0.13100778119046999</v>
      </c>
      <c r="F6881" s="1">
        <v>1.0982533274872299</v>
      </c>
      <c r="G6881" s="1">
        <v>2.1383961361985802</v>
      </c>
      <c r="H6881" s="1">
        <v>-1.9553181882478099</v>
      </c>
      <c r="I6881" s="1">
        <v>-1.7639524734813701</v>
      </c>
    </row>
    <row r="6882" spans="1:9" x14ac:dyDescent="0.25">
      <c r="A6882" s="1" t="s">
        <v>155</v>
      </c>
      <c r="B6882" s="1">
        <v>0.70712738891752702</v>
      </c>
      <c r="C6882" s="1">
        <v>2.69082331894321</v>
      </c>
      <c r="D6882" s="1">
        <v>-0.87931545680935497</v>
      </c>
      <c r="E6882" s="1">
        <v>-1.49532257682775</v>
      </c>
      <c r="F6882" s="1">
        <v>1.58861801770589</v>
      </c>
      <c r="G6882" s="1">
        <v>2.1534361454389499</v>
      </c>
      <c r="H6882" s="1">
        <v>-2.80771295501741</v>
      </c>
      <c r="I6882" s="1">
        <v>-1.9576538823510601</v>
      </c>
    </row>
    <row r="6883" spans="1:9" x14ac:dyDescent="0.25">
      <c r="A6883" s="1" t="s">
        <v>155</v>
      </c>
      <c r="B6883" s="1">
        <v>1.49047340435005</v>
      </c>
      <c r="C6883" s="1">
        <v>-0.62403405242939503</v>
      </c>
      <c r="D6883" s="1">
        <v>-1.4862798433657001</v>
      </c>
      <c r="E6883" s="1">
        <v>2.0166561595362902</v>
      </c>
      <c r="F6883" s="1">
        <v>0.37063249489122502</v>
      </c>
      <c r="G6883" s="1">
        <v>1.59487339488754</v>
      </c>
      <c r="H6883" s="1">
        <v>-0.91751616121595003</v>
      </c>
      <c r="I6883" s="1">
        <v>-2.4448053966540599</v>
      </c>
    </row>
    <row r="6884" spans="1:9" x14ac:dyDescent="0.25">
      <c r="A6884" s="1" t="s">
        <v>155</v>
      </c>
      <c r="B6884" s="1">
        <v>3.3800345649088702E-2</v>
      </c>
      <c r="C6884" s="1">
        <v>3.0700702124614101</v>
      </c>
      <c r="D6884" s="1">
        <v>-1.34785896644756</v>
      </c>
      <c r="E6884" s="1">
        <v>-0.70328683528264802</v>
      </c>
      <c r="F6884" s="1">
        <v>1.1520575395427799</v>
      </c>
      <c r="G6884" s="1">
        <v>2.0284135871927602</v>
      </c>
      <c r="H6884" s="1">
        <v>-3.2434218844347602</v>
      </c>
      <c r="I6884" s="1">
        <v>-0.98977399868105798</v>
      </c>
    </row>
    <row r="6885" spans="1:9" x14ac:dyDescent="0.25">
      <c r="A6885" s="1" t="s">
        <v>155</v>
      </c>
      <c r="B6885" s="1">
        <v>1.1998349707276199</v>
      </c>
      <c r="C6885" s="1">
        <v>-0.13593331329948699</v>
      </c>
      <c r="D6885" s="1">
        <v>-0.82438889191128495</v>
      </c>
      <c r="E6885" s="1">
        <v>0.60752116266377298</v>
      </c>
      <c r="F6885" s="1">
        <v>1.51703721043871</v>
      </c>
      <c r="G6885" s="1">
        <v>1.68976696991858</v>
      </c>
      <c r="H6885" s="1">
        <v>-2.0300331011730202</v>
      </c>
      <c r="I6885" s="1">
        <v>-2.0238050073649001</v>
      </c>
    </row>
    <row r="6886" spans="1:9" x14ac:dyDescent="0.25">
      <c r="A6886" s="1" t="s">
        <v>155</v>
      </c>
      <c r="B6886" s="1">
        <v>1.50135852857747</v>
      </c>
      <c r="C6886" s="1">
        <v>-0.35042132778096902</v>
      </c>
      <c r="D6886" s="1">
        <v>5.3558422921836303E-2</v>
      </c>
      <c r="E6886" s="1">
        <v>0.82940764199505901</v>
      </c>
      <c r="F6886" s="1">
        <v>0.964214162766176</v>
      </c>
      <c r="G6886" s="1">
        <v>1.8782034737265101</v>
      </c>
      <c r="H6886" s="1">
        <v>-1.7682732208202701</v>
      </c>
      <c r="I6886" s="1">
        <v>-3.10804768138581</v>
      </c>
    </row>
    <row r="6887" spans="1:9" x14ac:dyDescent="0.25">
      <c r="A6887" s="1" t="s">
        <v>155</v>
      </c>
      <c r="B6887" s="1">
        <v>0.26955673898541599</v>
      </c>
      <c r="C6887" s="1">
        <v>2.49890636598853</v>
      </c>
      <c r="D6887" s="1">
        <v>-1.65460781435561</v>
      </c>
      <c r="E6887" s="1">
        <v>-1.3417301758735201</v>
      </c>
      <c r="F6887" s="1">
        <v>2.0580646544531902</v>
      </c>
      <c r="G6887" s="1">
        <v>2.1559812767167701</v>
      </c>
      <c r="H6887" s="1">
        <v>-2.5742010205557402</v>
      </c>
      <c r="I6887" s="1">
        <v>-1.4119700253590499</v>
      </c>
    </row>
    <row r="6888" spans="1:9" x14ac:dyDescent="0.25">
      <c r="A6888" s="1" t="s">
        <v>155</v>
      </c>
      <c r="B6888" s="1">
        <v>1.4894147782442799</v>
      </c>
      <c r="C6888" s="1">
        <v>1.7500696411483601</v>
      </c>
      <c r="D6888" s="1">
        <v>-1.52721294330855</v>
      </c>
      <c r="E6888" s="1">
        <v>-1.21673965953326</v>
      </c>
      <c r="F6888" s="1">
        <v>1.8834731765986299</v>
      </c>
      <c r="G6888" s="1">
        <v>1.7683042354448</v>
      </c>
      <c r="H6888" s="1">
        <v>-3.5148049880646699</v>
      </c>
      <c r="I6888" s="1">
        <v>-0.63250424052959497</v>
      </c>
    </row>
    <row r="6889" spans="1:9" x14ac:dyDescent="0.25">
      <c r="A6889" s="1" t="s">
        <v>155</v>
      </c>
      <c r="B6889" s="1">
        <v>-5.7372680452382301E-2</v>
      </c>
      <c r="C6889" s="1">
        <v>1.38189231058699</v>
      </c>
      <c r="D6889" s="1">
        <v>-0.73737491562567403</v>
      </c>
      <c r="E6889" s="1">
        <v>-0.319804106730874</v>
      </c>
      <c r="F6889" s="1">
        <v>1.7942162189964601</v>
      </c>
      <c r="G6889" s="1">
        <v>2.3894213711429901</v>
      </c>
      <c r="H6889" s="1">
        <v>-2.6723563557296601</v>
      </c>
      <c r="I6889" s="1">
        <v>-1.7786218421878599</v>
      </c>
    </row>
    <row r="6890" spans="1:9" x14ac:dyDescent="0.25">
      <c r="A6890" s="1" t="s">
        <v>155</v>
      </c>
      <c r="B6890" s="1">
        <v>0.89899670459163294</v>
      </c>
      <c r="C6890" s="1">
        <v>1.1051867792134</v>
      </c>
      <c r="D6890" s="1">
        <v>6.7453779034497896E-2</v>
      </c>
      <c r="E6890" s="1">
        <v>-9.5068347755675006E-2</v>
      </c>
      <c r="F6890" s="1">
        <v>1.0636610366225301</v>
      </c>
      <c r="G6890" s="1">
        <v>1.6139983314436599</v>
      </c>
      <c r="H6890" s="1">
        <v>-2.9914239749427201</v>
      </c>
      <c r="I6890" s="1">
        <v>-1.66280430820734</v>
      </c>
    </row>
    <row r="6891" spans="1:9" x14ac:dyDescent="0.25">
      <c r="A6891" s="1" t="s">
        <v>155</v>
      </c>
      <c r="B6891" s="1">
        <v>2.5907422233537298</v>
      </c>
      <c r="C6891" s="1">
        <v>-0.16980688683902201</v>
      </c>
      <c r="D6891" s="1">
        <v>-1.52441299971857</v>
      </c>
      <c r="E6891" s="1">
        <v>0.80274758204880603</v>
      </c>
      <c r="F6891" s="1">
        <v>2.17143506509567</v>
      </c>
      <c r="G6891" s="1">
        <v>1.4506403600920701</v>
      </c>
      <c r="H6891" s="1">
        <v>-3.2767746421152899</v>
      </c>
      <c r="I6891" s="1">
        <v>-2.0445707019173902</v>
      </c>
    </row>
    <row r="6892" spans="1:9" x14ac:dyDescent="0.25">
      <c r="A6892" s="1" t="s">
        <v>155</v>
      </c>
      <c r="B6892" s="1">
        <v>0.24495565492867499</v>
      </c>
      <c r="C6892" s="1">
        <v>2.4252166096923098</v>
      </c>
      <c r="D6892" s="1">
        <v>-1.77215676225765</v>
      </c>
      <c r="E6892" s="1">
        <v>-0.71372855986324402</v>
      </c>
      <c r="F6892" s="1">
        <v>1.54474654231716</v>
      </c>
      <c r="G6892" s="1">
        <v>2.1761714710470899</v>
      </c>
      <c r="H6892" s="1">
        <v>-2.7999664948526801</v>
      </c>
      <c r="I6892" s="1">
        <v>-1.1052384610116599</v>
      </c>
    </row>
    <row r="6893" spans="1:9" x14ac:dyDescent="0.25">
      <c r="A6893" s="1" t="s">
        <v>155</v>
      </c>
      <c r="B6893" s="1">
        <v>1.26174774477146</v>
      </c>
      <c r="C6893" s="1">
        <v>1.57352093712728</v>
      </c>
      <c r="D6893" s="1">
        <v>-1.13233575054696</v>
      </c>
      <c r="E6893" s="1">
        <v>-4.75684927169997E-2</v>
      </c>
      <c r="F6893" s="1">
        <v>1.9648783950638999</v>
      </c>
      <c r="G6893" s="1">
        <v>1.8500981630242199</v>
      </c>
      <c r="H6893" s="1">
        <v>-3.7087590220389099</v>
      </c>
      <c r="I6893" s="1">
        <v>-1.76158197468399</v>
      </c>
    </row>
    <row r="6894" spans="1:9" x14ac:dyDescent="0.25">
      <c r="A6894" s="1" t="s">
        <v>155</v>
      </c>
      <c r="B6894" s="1">
        <v>1.9577483418336199</v>
      </c>
      <c r="C6894" s="1">
        <v>0.98685121726547198</v>
      </c>
      <c r="D6894" s="1">
        <v>-1.23197173997677</v>
      </c>
      <c r="E6894" s="1">
        <v>-0.55285280274412296</v>
      </c>
      <c r="F6894" s="1">
        <v>1.3330742425480999</v>
      </c>
      <c r="G6894" s="1">
        <v>1.1255358319106801</v>
      </c>
      <c r="H6894" s="1">
        <v>-2.67640242949357</v>
      </c>
      <c r="I6894" s="1">
        <v>-0.94198266134340802</v>
      </c>
    </row>
    <row r="6895" spans="1:9" x14ac:dyDescent="0.25">
      <c r="A6895" s="1" t="s">
        <v>155</v>
      </c>
      <c r="B6895" s="1">
        <v>2.56548962467512</v>
      </c>
      <c r="C6895" s="1">
        <v>-0.21862065697772101</v>
      </c>
      <c r="D6895" s="1">
        <v>-1.5041425733901701</v>
      </c>
      <c r="E6895" s="1">
        <v>0.84226832187016998</v>
      </c>
      <c r="F6895" s="1">
        <v>2.15136672641809</v>
      </c>
      <c r="G6895" s="1">
        <v>1.43407940987366</v>
      </c>
      <c r="H6895" s="1">
        <v>-3.2229851628094499</v>
      </c>
      <c r="I6895" s="1">
        <v>-2.0474556896596998</v>
      </c>
    </row>
    <row r="6896" spans="1:9" x14ac:dyDescent="0.25">
      <c r="A6896" s="1" t="s">
        <v>155</v>
      </c>
      <c r="B6896" s="1">
        <v>1.5403032031434101</v>
      </c>
      <c r="C6896" s="1">
        <v>2.0174127477972901</v>
      </c>
      <c r="D6896" s="1">
        <v>-1.25344563046436</v>
      </c>
      <c r="E6896" s="1">
        <v>-0.31718172458042898</v>
      </c>
      <c r="F6896" s="1">
        <v>1.84898904636927</v>
      </c>
      <c r="G6896" s="1">
        <v>1.45231730896346</v>
      </c>
      <c r="H6896" s="1">
        <v>-4.0354885801568399</v>
      </c>
      <c r="I6896" s="1">
        <v>-1.2529063710718</v>
      </c>
    </row>
    <row r="6897" spans="1:9" x14ac:dyDescent="0.25">
      <c r="A6897" s="1" t="s">
        <v>155</v>
      </c>
      <c r="B6897" s="1">
        <v>1.54004453657389</v>
      </c>
      <c r="C6897" s="1">
        <v>-2.2394755181900399</v>
      </c>
      <c r="D6897" s="1">
        <v>-0.23770301470952601</v>
      </c>
      <c r="E6897" s="1">
        <v>-8.4127101682701197E-2</v>
      </c>
      <c r="F6897" s="1">
        <v>2.7414861953468801</v>
      </c>
      <c r="G6897" s="1">
        <v>2.5356569903691599</v>
      </c>
      <c r="H6897" s="1">
        <v>-1.0685261663173899</v>
      </c>
      <c r="I6897" s="1">
        <v>-3.1873559213902798</v>
      </c>
    </row>
    <row r="6898" spans="1:9" x14ac:dyDescent="0.25">
      <c r="A6898" s="1" t="s">
        <v>155</v>
      </c>
      <c r="B6898" s="1">
        <v>-0.83334248204277395</v>
      </c>
      <c r="C6898" s="1">
        <v>2.16234898528251</v>
      </c>
      <c r="D6898" s="1">
        <v>-1.37849525406889</v>
      </c>
      <c r="E6898" s="1">
        <v>0.16308319363031201</v>
      </c>
      <c r="F6898" s="1">
        <v>2.6045543883302198</v>
      </c>
      <c r="G6898" s="1">
        <v>1.93117627228763</v>
      </c>
      <c r="H6898" s="1">
        <v>-2.43277338519799</v>
      </c>
      <c r="I6898" s="1">
        <v>-2.2165517182210102</v>
      </c>
    </row>
    <row r="6899" spans="1:9" x14ac:dyDescent="0.25">
      <c r="A6899" s="1" t="s">
        <v>155</v>
      </c>
      <c r="B6899" s="1">
        <v>0.12990403536273701</v>
      </c>
      <c r="C6899" s="1">
        <v>1.65963083230634</v>
      </c>
      <c r="D6899" s="1">
        <v>-0.91988361215871495</v>
      </c>
      <c r="E6899" s="1">
        <v>-0.32396504042125002</v>
      </c>
      <c r="F6899" s="1">
        <v>1.72333748317016</v>
      </c>
      <c r="G6899" s="1">
        <v>1.99682608505464</v>
      </c>
      <c r="H6899" s="1">
        <v>-2.7212357414052999</v>
      </c>
      <c r="I6899" s="1">
        <v>-1.5446140419086301</v>
      </c>
    </row>
    <row r="6900" spans="1:9" x14ac:dyDescent="0.25">
      <c r="A6900" s="1" t="s">
        <v>155</v>
      </c>
      <c r="B6900" s="1">
        <v>-0.78107597293064301</v>
      </c>
      <c r="C6900" s="1">
        <v>0.70498302241618704</v>
      </c>
      <c r="D6900" s="1">
        <v>-1.33766611562177</v>
      </c>
      <c r="E6900" s="1">
        <v>4.4706297213284001E-2</v>
      </c>
      <c r="F6900" s="1">
        <v>1.97499611384735</v>
      </c>
      <c r="G6900" s="1">
        <v>1.9512249022601</v>
      </c>
      <c r="H6900" s="1">
        <v>-0.87830850371590796</v>
      </c>
      <c r="I6900" s="1">
        <v>-1.6788597434685999</v>
      </c>
    </row>
    <row r="6901" spans="1:9" x14ac:dyDescent="0.25">
      <c r="A6901" s="1" t="s">
        <v>155</v>
      </c>
      <c r="B6901" s="1">
        <v>0.11355113687447101</v>
      </c>
      <c r="C6901" s="1">
        <v>1.4590759707727901</v>
      </c>
      <c r="D6901" s="1">
        <v>-0.43098584209749702</v>
      </c>
      <c r="E6901" s="1">
        <v>-0.64567520102151998</v>
      </c>
      <c r="F6901" s="1">
        <v>1.5180238826460599</v>
      </c>
      <c r="G6901" s="1">
        <v>2.4708185411460102</v>
      </c>
      <c r="H6901" s="1">
        <v>-2.8441345361638</v>
      </c>
      <c r="I6901" s="1">
        <v>-1.6406739521565199</v>
      </c>
    </row>
    <row r="6902" spans="1:9" x14ac:dyDescent="0.25">
      <c r="A6902" s="1" t="s">
        <v>155</v>
      </c>
      <c r="B6902" s="1">
        <v>-0.94785070859999898</v>
      </c>
      <c r="C6902" s="1">
        <v>1.95381439795417</v>
      </c>
      <c r="D6902" s="1">
        <v>-0.16200809605967001</v>
      </c>
      <c r="E6902" s="1">
        <v>-4.65221190395603E-2</v>
      </c>
      <c r="F6902" s="1">
        <v>2.4032313546645199</v>
      </c>
      <c r="G6902" s="1">
        <v>1.8162494830314899</v>
      </c>
      <c r="H6902" s="1">
        <v>-2.5256721137223499</v>
      </c>
      <c r="I6902" s="1">
        <v>-2.4912421982286101</v>
      </c>
    </row>
    <row r="6903" spans="1:9" x14ac:dyDescent="0.25">
      <c r="A6903" s="1" t="s">
        <v>155</v>
      </c>
      <c r="B6903" s="1">
        <v>2.2106398537187801</v>
      </c>
      <c r="C6903" s="1">
        <v>0.38469216209312801</v>
      </c>
      <c r="D6903" s="1">
        <v>4.6337115842030797E-2</v>
      </c>
      <c r="E6903" s="1">
        <v>1.6818356033227</v>
      </c>
      <c r="F6903" s="1">
        <v>2.7108194598289099</v>
      </c>
      <c r="G6903" s="1">
        <v>2.56008656339365</v>
      </c>
      <c r="H6903" s="1">
        <v>-5.4088526861603903</v>
      </c>
      <c r="I6903" s="1">
        <v>-4.1855580720388099</v>
      </c>
    </row>
    <row r="6904" spans="1:9" x14ac:dyDescent="0.25">
      <c r="A6904" s="1" t="s">
        <v>155</v>
      </c>
      <c r="B6904" s="1">
        <v>1.5928888919862401</v>
      </c>
      <c r="C6904" s="1">
        <v>-0.11150282364785701</v>
      </c>
      <c r="D6904" s="1">
        <v>-1.56996609009768</v>
      </c>
      <c r="E6904" s="1">
        <v>1.91306984962779</v>
      </c>
      <c r="F6904" s="1">
        <v>0.46363762695882899</v>
      </c>
      <c r="G6904" s="1">
        <v>1.1787441907830301</v>
      </c>
      <c r="H6904" s="1">
        <v>-0.99518576360789901</v>
      </c>
      <c r="I6904" s="1">
        <v>-2.4716858820024501</v>
      </c>
    </row>
    <row r="6905" spans="1:9" x14ac:dyDescent="0.25">
      <c r="A6905" s="1" t="s">
        <v>155</v>
      </c>
      <c r="B6905" s="1">
        <v>1.3044830689876099</v>
      </c>
      <c r="C6905" s="1">
        <v>0.73354394554645197</v>
      </c>
      <c r="D6905" s="1">
        <v>-0.215842475410505</v>
      </c>
      <c r="E6905" s="1">
        <v>-0.35809400415312498</v>
      </c>
      <c r="F6905" s="1">
        <v>1.2077089810804</v>
      </c>
      <c r="G6905" s="1">
        <v>1.46836624190374</v>
      </c>
      <c r="H6905" s="1">
        <v>-2.1990489455656501</v>
      </c>
      <c r="I6905" s="1">
        <v>-1.94111681238893</v>
      </c>
    </row>
    <row r="6906" spans="1:9" x14ac:dyDescent="0.25">
      <c r="A6906" s="1" t="s">
        <v>155</v>
      </c>
      <c r="B6906" s="1">
        <v>-0.51105053167801295</v>
      </c>
      <c r="C6906" s="1">
        <v>0.52438960924404798</v>
      </c>
      <c r="D6906" s="1">
        <v>-1.31852656371907</v>
      </c>
      <c r="E6906" s="1">
        <v>1.86015831344022</v>
      </c>
      <c r="F6906" s="1">
        <v>0.19191874857396701</v>
      </c>
      <c r="G6906" s="1">
        <v>3.33119495207765</v>
      </c>
      <c r="H6906" s="1">
        <v>-0.75083231350567103</v>
      </c>
      <c r="I6906" s="1">
        <v>-3.3272522144331398</v>
      </c>
    </row>
    <row r="6907" spans="1:9" x14ac:dyDescent="0.25">
      <c r="A6907" s="1" t="s">
        <v>155</v>
      </c>
      <c r="B6907" s="1">
        <v>0.71395916285579197</v>
      </c>
      <c r="C6907" s="1">
        <v>1.8827574879839399</v>
      </c>
      <c r="D6907" s="1">
        <v>3.1764424950613601E-2</v>
      </c>
      <c r="E6907" s="1">
        <v>-0.91911188956321599</v>
      </c>
      <c r="F6907" s="1">
        <v>1.0640224797984901</v>
      </c>
      <c r="G6907" s="1">
        <v>1.5112123411271901</v>
      </c>
      <c r="H6907" s="1">
        <v>-2.81296907983331</v>
      </c>
      <c r="I6907" s="1">
        <v>-1.4716349273195</v>
      </c>
    </row>
    <row r="6908" spans="1:9" x14ac:dyDescent="0.25">
      <c r="A6908" s="1" t="s">
        <v>155</v>
      </c>
      <c r="B6908" s="1">
        <v>1.5629972718868399</v>
      </c>
      <c r="C6908" s="1">
        <v>-2.1353326822093202</v>
      </c>
      <c r="D6908" s="1">
        <v>-0.37025577994740499</v>
      </c>
      <c r="E6908" s="1">
        <v>4.4870973394767297E-2</v>
      </c>
      <c r="F6908" s="1">
        <v>2.87055015342444</v>
      </c>
      <c r="G6908" s="1">
        <v>2.6133988515791602</v>
      </c>
      <c r="H6908" s="1">
        <v>-1.2890181646898999</v>
      </c>
      <c r="I6908" s="1">
        <v>-3.2972106234385898</v>
      </c>
    </row>
    <row r="6909" spans="1:9" x14ac:dyDescent="0.25">
      <c r="A6909" s="1" t="s">
        <v>155</v>
      </c>
      <c r="B6909" s="1">
        <v>2.2019800256104002E-2</v>
      </c>
      <c r="C6909" s="1">
        <v>0.36385276038354503</v>
      </c>
      <c r="D6909" s="1">
        <v>-0.45631535901769998</v>
      </c>
      <c r="E6909" s="1">
        <v>0.27070361514694502</v>
      </c>
      <c r="F6909" s="1">
        <v>1.8547626877044601</v>
      </c>
      <c r="G6909" s="1">
        <v>1.9203852642402099</v>
      </c>
      <c r="H6909" s="1">
        <v>-2.07592919778231</v>
      </c>
      <c r="I6909" s="1">
        <v>-1.89947957093125</v>
      </c>
    </row>
    <row r="6910" spans="1:9" x14ac:dyDescent="0.25">
      <c r="A6910" s="1" t="s">
        <v>155</v>
      </c>
      <c r="B6910" s="1">
        <v>1.2462260808024399</v>
      </c>
      <c r="C6910" s="1">
        <v>-0.90923680167152598</v>
      </c>
      <c r="D6910" s="1">
        <v>-0.46589458934906303</v>
      </c>
      <c r="E6910" s="1">
        <v>1.2281499867015699</v>
      </c>
      <c r="F6910" s="1">
        <v>2.34930152597145</v>
      </c>
      <c r="G6910" s="1">
        <v>2.6912237320503198</v>
      </c>
      <c r="H6910" s="1">
        <v>-2.2526845306703702</v>
      </c>
      <c r="I6910" s="1">
        <v>-3.8870854038348202</v>
      </c>
    </row>
    <row r="6911" spans="1:9" x14ac:dyDescent="0.25">
      <c r="A6911" s="1" t="s">
        <v>155</v>
      </c>
      <c r="B6911" s="1">
        <v>0.47584606208497598</v>
      </c>
      <c r="C6911" s="1">
        <v>1.62543260038157</v>
      </c>
      <c r="D6911" s="1">
        <v>-1.34657082116257</v>
      </c>
      <c r="E6911" s="1">
        <v>-7.8353424544214095E-2</v>
      </c>
      <c r="F6911" s="1">
        <v>1.6063114477310501</v>
      </c>
      <c r="G6911" s="1">
        <v>1.40724459705642</v>
      </c>
      <c r="H6911" s="1">
        <v>-2.5644381544944799</v>
      </c>
      <c r="I6911" s="1">
        <v>-1.1254723070527499</v>
      </c>
    </row>
    <row r="6912" spans="1:9" x14ac:dyDescent="0.25">
      <c r="A6912" s="1" t="s">
        <v>155</v>
      </c>
      <c r="B6912" s="1">
        <v>1.8930158483191499</v>
      </c>
      <c r="C6912" s="1">
        <v>5.6869776574956302E-2</v>
      </c>
      <c r="D6912" s="1">
        <v>-0.67235997308104101</v>
      </c>
      <c r="E6912" s="1">
        <v>1.9119114038891301</v>
      </c>
      <c r="F6912" s="1">
        <v>1.2174072160787499</v>
      </c>
      <c r="G6912" s="1">
        <v>1.3063148693862101</v>
      </c>
      <c r="H6912" s="1">
        <v>-2.9230446343546599</v>
      </c>
      <c r="I6912" s="1">
        <v>-2.7901145068125</v>
      </c>
    </row>
    <row r="6913" spans="1:9" x14ac:dyDescent="0.25">
      <c r="A6913" s="1" t="s">
        <v>155</v>
      </c>
      <c r="B6913" s="1">
        <v>1.4620894089529399</v>
      </c>
      <c r="C6913" s="1">
        <v>2.0597695564835798</v>
      </c>
      <c r="D6913" s="1">
        <v>-1.3767511562569601</v>
      </c>
      <c r="E6913" s="1">
        <v>-0.45435471062833499</v>
      </c>
      <c r="F6913" s="1">
        <v>1.8265442731553201</v>
      </c>
      <c r="G6913" s="1">
        <v>1.6536801692779</v>
      </c>
      <c r="H6913" s="1">
        <v>-3.9399826494009198</v>
      </c>
      <c r="I6913" s="1">
        <v>-1.23099489158352</v>
      </c>
    </row>
    <row r="6914" spans="1:9" x14ac:dyDescent="0.25">
      <c r="A6914" s="1" t="s">
        <v>155</v>
      </c>
      <c r="B6914" s="1">
        <v>1.5367523750088199</v>
      </c>
      <c r="C6914" s="1">
        <v>-0.65930491072656805</v>
      </c>
      <c r="D6914" s="1">
        <v>-0.403990515267936</v>
      </c>
      <c r="E6914" s="1">
        <v>0.71315538274688905</v>
      </c>
      <c r="F6914" s="1">
        <v>2.1090246604788301</v>
      </c>
      <c r="G6914" s="1">
        <v>1.9344207963575699</v>
      </c>
      <c r="H6914" s="1">
        <v>-1.48228808193718</v>
      </c>
      <c r="I6914" s="1">
        <v>-3.7477697066604199</v>
      </c>
    </row>
    <row r="6915" spans="1:9" x14ac:dyDescent="0.25">
      <c r="A6915" s="1" t="s">
        <v>155</v>
      </c>
      <c r="B6915" s="1">
        <v>1.60633537747002</v>
      </c>
      <c r="C6915" s="1">
        <v>0.92674521504248397</v>
      </c>
      <c r="D6915" s="1">
        <v>-0.42638765733441703</v>
      </c>
      <c r="E6915" s="1">
        <v>-0.39258138083998501</v>
      </c>
      <c r="F6915" s="1">
        <v>1.08606460325089</v>
      </c>
      <c r="G6915" s="1">
        <v>1.6332051685191</v>
      </c>
      <c r="H6915" s="1">
        <v>-2.4544998338210702</v>
      </c>
      <c r="I6915" s="1">
        <v>-1.9788814922870299</v>
      </c>
    </row>
    <row r="6916" spans="1:9" x14ac:dyDescent="0.25">
      <c r="A6916" s="1" t="s">
        <v>155</v>
      </c>
      <c r="B6916" s="1">
        <v>-0.53100280788115595</v>
      </c>
      <c r="C6916" s="1">
        <v>-3.1509957171555601E-2</v>
      </c>
      <c r="D6916" s="1">
        <v>-0.51156693196330905</v>
      </c>
      <c r="E6916" s="1">
        <v>1.8761043580857499</v>
      </c>
      <c r="F6916" s="1">
        <v>0.19142355732973701</v>
      </c>
      <c r="G6916" s="1">
        <v>3.2569104488178899</v>
      </c>
      <c r="H6916" s="1">
        <v>-0.94849633126808197</v>
      </c>
      <c r="I6916" s="1">
        <v>-3.30186233594929</v>
      </c>
    </row>
    <row r="6917" spans="1:9" x14ac:dyDescent="0.25">
      <c r="A6917" s="1" t="s">
        <v>155</v>
      </c>
      <c r="B6917" s="1">
        <v>0.31457861639576001</v>
      </c>
      <c r="C6917" s="1">
        <v>-2.2135354463661798</v>
      </c>
      <c r="D6917" s="1">
        <v>0.254350188054218</v>
      </c>
      <c r="E6917" s="1">
        <v>1.11793656384231</v>
      </c>
      <c r="F6917" s="1">
        <v>2.5056510691172398</v>
      </c>
      <c r="G6917" s="1">
        <v>2.6023083811531502</v>
      </c>
      <c r="H6917" s="1">
        <v>-1.80746816511271</v>
      </c>
      <c r="I6917" s="1">
        <v>-2.77382120708379</v>
      </c>
    </row>
    <row r="6918" spans="1:9" x14ac:dyDescent="0.25">
      <c r="A6918" s="1" t="s">
        <v>155</v>
      </c>
      <c r="B6918" s="1">
        <v>1.24858264555195</v>
      </c>
      <c r="C6918" s="1">
        <v>1.5692319500384699</v>
      </c>
      <c r="D6918" s="1">
        <v>-1.11135991881541</v>
      </c>
      <c r="E6918" s="1">
        <v>-4.4550053085677402E-2</v>
      </c>
      <c r="F6918" s="1">
        <v>1.9673660954137699</v>
      </c>
      <c r="G6918" s="1">
        <v>1.8386934108311801</v>
      </c>
      <c r="H6918" s="1">
        <v>-3.7225145840874898</v>
      </c>
      <c r="I6918" s="1">
        <v>-1.7454495458468</v>
      </c>
    </row>
    <row r="6919" spans="1:9" x14ac:dyDescent="0.25">
      <c r="A6919" s="1" t="s">
        <v>155</v>
      </c>
      <c r="B6919" s="1">
        <v>0.19176170589342401</v>
      </c>
      <c r="C6919" s="1">
        <v>1.36510656851297</v>
      </c>
      <c r="D6919" s="1">
        <v>7.0244161935066302E-2</v>
      </c>
      <c r="E6919" s="1">
        <v>-0.153740210113814</v>
      </c>
      <c r="F6919" s="1">
        <v>1.6458980350869801</v>
      </c>
      <c r="G6919" s="1">
        <v>1.0375445392912499</v>
      </c>
      <c r="H6919" s="1">
        <v>-2.5533803551997099</v>
      </c>
      <c r="I6919" s="1">
        <v>-1.60343444540617</v>
      </c>
    </row>
    <row r="6920" spans="1:9" x14ac:dyDescent="0.25">
      <c r="A6920" s="1" t="s">
        <v>155</v>
      </c>
      <c r="B6920" s="1">
        <v>-0.28645838787146599</v>
      </c>
      <c r="C6920" s="1">
        <v>1.6462251533238601</v>
      </c>
      <c r="D6920" s="1">
        <v>-0.94140186812550997</v>
      </c>
      <c r="E6920" s="1">
        <v>-0.75237976165926101</v>
      </c>
      <c r="F6920" s="1">
        <v>1.76789307831364</v>
      </c>
      <c r="G6920" s="1">
        <v>2.4993989638129999</v>
      </c>
      <c r="H6920" s="1">
        <v>-2.2792582010131102</v>
      </c>
      <c r="I6920" s="1">
        <v>-1.6540189767811599</v>
      </c>
    </row>
    <row r="6921" spans="1:9" x14ac:dyDescent="0.25">
      <c r="A6921" s="1" t="s">
        <v>155</v>
      </c>
      <c r="B6921" s="1">
        <v>-0.93037134638921204</v>
      </c>
      <c r="C6921" s="1">
        <v>1.94242794825111</v>
      </c>
      <c r="D6921" s="1">
        <v>-0.46273664269050802</v>
      </c>
      <c r="E6921" s="1">
        <v>-2.8937215299808201E-2</v>
      </c>
      <c r="F6921" s="1">
        <v>2.4156146661009799</v>
      </c>
      <c r="G6921" s="1">
        <v>1.86050168572563</v>
      </c>
      <c r="H6921" s="1">
        <v>-2.4619049350947901</v>
      </c>
      <c r="I6921" s="1">
        <v>-2.3345941606034102</v>
      </c>
    </row>
    <row r="6922" spans="1:9" x14ac:dyDescent="0.25">
      <c r="A6922" s="1" t="s">
        <v>155</v>
      </c>
      <c r="B6922" s="1">
        <v>1.1462875249064199</v>
      </c>
      <c r="C6922" s="1">
        <v>1.0719791731505199</v>
      </c>
      <c r="D6922" s="1">
        <v>-0.93014219583563895</v>
      </c>
      <c r="E6922" s="1">
        <v>-1.0983480417221501</v>
      </c>
      <c r="F6922" s="1">
        <v>1.5981004693883301</v>
      </c>
      <c r="G6922" s="1">
        <v>2.2114397562062398</v>
      </c>
      <c r="H6922" s="1">
        <v>-3.3455814810612301</v>
      </c>
      <c r="I6922" s="1">
        <v>-0.65373520503250204</v>
      </c>
    </row>
    <row r="6923" spans="1:9" x14ac:dyDescent="0.25">
      <c r="A6923" s="1" t="s">
        <v>155</v>
      </c>
      <c r="B6923" s="1">
        <v>1.53359445081101</v>
      </c>
      <c r="C6923" s="1">
        <v>-2.2025970771967098</v>
      </c>
      <c r="D6923" s="1">
        <v>-0.39004436569689099</v>
      </c>
      <c r="E6923" s="1">
        <v>3.7501410348087801E-2</v>
      </c>
      <c r="F6923" s="1">
        <v>2.8024437976327299</v>
      </c>
      <c r="G6923" s="1">
        <v>2.5135080078463301</v>
      </c>
      <c r="H6923" s="1">
        <v>-1.1405531236249</v>
      </c>
      <c r="I6923" s="1">
        <v>-3.1538531001196501</v>
      </c>
    </row>
    <row r="6924" spans="1:9" x14ac:dyDescent="0.25">
      <c r="A6924" s="1" t="s">
        <v>155</v>
      </c>
      <c r="B6924" s="1">
        <v>0.41465173669115202</v>
      </c>
      <c r="C6924" s="1">
        <v>-1.0048554147170099</v>
      </c>
      <c r="D6924" s="1">
        <v>0.32780327417350402</v>
      </c>
      <c r="E6924" s="1">
        <v>1.5847196586243</v>
      </c>
      <c r="F6924" s="1">
        <v>1.89151800196473</v>
      </c>
      <c r="G6924" s="1">
        <v>2.30126760963029</v>
      </c>
      <c r="H6924" s="1">
        <v>-2.4184408660002199</v>
      </c>
      <c r="I6924" s="1">
        <v>-3.0966640003667401</v>
      </c>
    </row>
    <row r="6925" spans="1:9" x14ac:dyDescent="0.25">
      <c r="A6925" s="1" t="s">
        <v>155</v>
      </c>
      <c r="B6925" s="1">
        <v>-0.84543186830452</v>
      </c>
      <c r="C6925" s="1">
        <v>2.1391382239516701</v>
      </c>
      <c r="D6925" s="1">
        <v>-1.2914655436158</v>
      </c>
      <c r="E6925" s="1">
        <v>0.15574347751470399</v>
      </c>
      <c r="F6925" s="1">
        <v>2.5806630234034502</v>
      </c>
      <c r="G6925" s="1">
        <v>1.9099856812641101</v>
      </c>
      <c r="H6925" s="1">
        <v>-2.4686277626981399</v>
      </c>
      <c r="I6925" s="1">
        <v>-2.1800052315154699</v>
      </c>
    </row>
    <row r="6926" spans="1:9" x14ac:dyDescent="0.25">
      <c r="A6926" s="1" t="s">
        <v>155</v>
      </c>
      <c r="B6926" s="1">
        <v>1.37965513584968</v>
      </c>
      <c r="C6926" s="1">
        <v>-0.368161667250619</v>
      </c>
      <c r="D6926" s="1">
        <v>0.20616501040177801</v>
      </c>
      <c r="E6926" s="1">
        <v>0.89653665673750604</v>
      </c>
      <c r="F6926" s="1">
        <v>0.99164153597678795</v>
      </c>
      <c r="G6926" s="1">
        <v>1.87914264790658</v>
      </c>
      <c r="H6926" s="1">
        <v>-1.6541128259755</v>
      </c>
      <c r="I6926" s="1">
        <v>-3.3308664936462198</v>
      </c>
    </row>
    <row r="6927" spans="1:9" x14ac:dyDescent="0.25">
      <c r="A6927" s="1" t="s">
        <v>155</v>
      </c>
      <c r="B6927" s="1">
        <v>-2.3962506277801401E-2</v>
      </c>
      <c r="C6927" s="1">
        <v>-2.9751435209636101</v>
      </c>
      <c r="D6927" s="1">
        <v>-0.88402266029700904</v>
      </c>
      <c r="E6927" s="1">
        <v>2.7379584747114101</v>
      </c>
      <c r="F6927" s="1">
        <v>0.86323431271442297</v>
      </c>
      <c r="G6927" s="1">
        <v>0.60870207769125595</v>
      </c>
      <c r="H6927" s="1">
        <v>-7.1151982931234606E-2</v>
      </c>
      <c r="I6927" s="1">
        <v>-0.25561419464743901</v>
      </c>
    </row>
    <row r="6928" spans="1:9" x14ac:dyDescent="0.25">
      <c r="A6928" s="1" t="s">
        <v>155</v>
      </c>
      <c r="B6928" s="1">
        <v>-3.03919808202366E-2</v>
      </c>
      <c r="C6928" s="1">
        <v>0.32491535654338499</v>
      </c>
      <c r="D6928" s="1">
        <v>-0.63910694078388697</v>
      </c>
      <c r="E6928" s="1">
        <v>0.34388979295998301</v>
      </c>
      <c r="F6928" s="1">
        <v>1.85639461778853</v>
      </c>
      <c r="G6928" s="1">
        <v>1.9534117610829</v>
      </c>
      <c r="H6928" s="1">
        <v>-2.0099651760455801</v>
      </c>
      <c r="I6928" s="1">
        <v>-1.7991474307250901</v>
      </c>
    </row>
    <row r="6929" spans="1:9" x14ac:dyDescent="0.25">
      <c r="A6929" s="1" t="s">
        <v>155</v>
      </c>
      <c r="B6929" s="1">
        <v>1.4817879520245101</v>
      </c>
      <c r="C6929" s="1">
        <v>-0.37917132793473801</v>
      </c>
      <c r="D6929" s="1">
        <v>-1.0343797178499601</v>
      </c>
      <c r="E6929" s="1">
        <v>1.0348476934142501</v>
      </c>
      <c r="F6929" s="1">
        <v>1.29806292653481</v>
      </c>
      <c r="G6929" s="1">
        <v>1.3315357692336001</v>
      </c>
      <c r="H6929" s="1">
        <v>-1.5726714090594001</v>
      </c>
      <c r="I6929" s="1">
        <v>-2.16001188636307</v>
      </c>
    </row>
    <row r="6930" spans="1:9" x14ac:dyDescent="0.25">
      <c r="A6930" s="1" t="s">
        <v>155</v>
      </c>
      <c r="B6930" s="1">
        <v>2.8136656263699499E-2</v>
      </c>
      <c r="C6930" s="1">
        <v>-2.3326812425720198</v>
      </c>
      <c r="D6930" s="1">
        <v>-0.52571122065643106</v>
      </c>
      <c r="E6930" s="1">
        <v>0.93550462913254695</v>
      </c>
      <c r="F6930" s="1">
        <v>3.6099619243246899</v>
      </c>
      <c r="G6930" s="1">
        <v>3.1274039412688301</v>
      </c>
      <c r="H6930" s="1">
        <v>-1.8608621112366499</v>
      </c>
      <c r="I6930" s="1">
        <v>-2.9817525765246602</v>
      </c>
    </row>
    <row r="6931" spans="1:9" x14ac:dyDescent="0.25">
      <c r="A6931" s="1" t="s">
        <v>155</v>
      </c>
      <c r="B6931" s="1">
        <v>1.6042636949521301</v>
      </c>
      <c r="C6931" s="1">
        <v>-0.57617291486095701</v>
      </c>
      <c r="D6931" s="1">
        <v>-1.4881095943356399</v>
      </c>
      <c r="E6931" s="1">
        <v>1.9007781254273599</v>
      </c>
      <c r="F6931" s="1">
        <v>0.52932713981642598</v>
      </c>
      <c r="G6931" s="1">
        <v>1.52279897397821</v>
      </c>
      <c r="H6931" s="1">
        <v>-1.1086468469497099</v>
      </c>
      <c r="I6931" s="1">
        <v>-2.3842385780278299</v>
      </c>
    </row>
    <row r="6932" spans="1:9" x14ac:dyDescent="0.25">
      <c r="A6932" s="1" t="s">
        <v>155</v>
      </c>
      <c r="B6932" s="1">
        <v>1.28688677907088</v>
      </c>
      <c r="C6932" s="1">
        <v>0.62474863687342397</v>
      </c>
      <c r="D6932" s="1">
        <v>-4.8826400960526602E-2</v>
      </c>
      <c r="E6932" s="1">
        <v>0.123345206768605</v>
      </c>
      <c r="F6932" s="1">
        <v>1.13981715728303</v>
      </c>
      <c r="G6932" s="1">
        <v>1.1852726169310701</v>
      </c>
      <c r="H6932" s="1">
        <v>-2.2858959955208298</v>
      </c>
      <c r="I6932" s="1">
        <v>-2.0253480004456601</v>
      </c>
    </row>
    <row r="6933" spans="1:9" x14ac:dyDescent="0.25">
      <c r="A6933" s="1" t="s">
        <v>155</v>
      </c>
      <c r="B6933" s="1">
        <v>0.22659496685682701</v>
      </c>
      <c r="C6933" s="1">
        <v>2.7408228052830701</v>
      </c>
      <c r="D6933" s="1">
        <v>-1.30938796550783</v>
      </c>
      <c r="E6933" s="1">
        <v>-1.9947000447839101</v>
      </c>
      <c r="F6933" s="1">
        <v>2.25141020293445</v>
      </c>
      <c r="G6933" s="1">
        <v>2.11894134258513</v>
      </c>
      <c r="H6933" s="1">
        <v>-1.99035862496648</v>
      </c>
      <c r="I6933" s="1">
        <v>-2.0433226824012598</v>
      </c>
    </row>
    <row r="6934" spans="1:9" x14ac:dyDescent="0.25">
      <c r="A6934" s="1" t="s">
        <v>155</v>
      </c>
      <c r="B6934" s="1">
        <v>0.15619130859226801</v>
      </c>
      <c r="C6934" s="1">
        <v>2.0572912393001399</v>
      </c>
      <c r="D6934" s="1">
        <v>-1.5844897844977699</v>
      </c>
      <c r="E6934" s="1">
        <v>-1.36016031224538</v>
      </c>
      <c r="F6934" s="1">
        <v>1.8760185385083501</v>
      </c>
      <c r="G6934" s="1">
        <v>2.4141168066343499</v>
      </c>
      <c r="H6934" s="1">
        <v>-2.9967011395743901</v>
      </c>
      <c r="I6934" s="1">
        <v>-0.56226665671755605</v>
      </c>
    </row>
    <row r="6935" spans="1:9" x14ac:dyDescent="0.25">
      <c r="A6935" s="1" t="s">
        <v>155</v>
      </c>
      <c r="B6935" s="1">
        <v>0.22102954881839401</v>
      </c>
      <c r="C6935" s="1">
        <v>-2.31303414277005</v>
      </c>
      <c r="D6935" s="1">
        <v>0.55118428451726398</v>
      </c>
      <c r="E6935" s="1">
        <v>1.6702694025745199</v>
      </c>
      <c r="F6935" s="1">
        <v>2.0247547174715002</v>
      </c>
      <c r="G6935" s="1">
        <v>2.8401457142153999</v>
      </c>
      <c r="H6935" s="1">
        <v>-2.24264636712646</v>
      </c>
      <c r="I6935" s="1">
        <v>-2.7517031577005699</v>
      </c>
    </row>
    <row r="6936" spans="1:9" x14ac:dyDescent="0.25">
      <c r="A6936" s="1" t="s">
        <v>155</v>
      </c>
      <c r="B6936" s="1">
        <v>0.13514560311768301</v>
      </c>
      <c r="C6936" s="1">
        <v>1.54513646538354</v>
      </c>
      <c r="D6936" s="1">
        <v>-0.65489733986952203</v>
      </c>
      <c r="E6936" s="1">
        <v>-0.45517702539527399</v>
      </c>
      <c r="F6936" s="1">
        <v>1.6469364880756101</v>
      </c>
      <c r="G6936" s="1">
        <v>2.31466545296714</v>
      </c>
      <c r="H6936" s="1">
        <v>-2.8529745967183699</v>
      </c>
      <c r="I6936" s="1">
        <v>-1.67883504756082</v>
      </c>
    </row>
    <row r="6937" spans="1:9" x14ac:dyDescent="0.25">
      <c r="A6937" s="1" t="s">
        <v>155</v>
      </c>
      <c r="B6937" s="1">
        <v>-0.59502100472238595</v>
      </c>
      <c r="C6937" s="1">
        <v>2.1329336657968301</v>
      </c>
      <c r="D6937" s="1">
        <v>-1.4361574078711301</v>
      </c>
      <c r="E6937" s="1">
        <v>1.1048487131991599E-2</v>
      </c>
      <c r="F6937" s="1">
        <v>2.4378435578101101</v>
      </c>
      <c r="G6937" s="1">
        <v>1.8112090425983201</v>
      </c>
      <c r="H6937" s="1">
        <v>-1.4900093488753801</v>
      </c>
      <c r="I6937" s="1">
        <v>-2.87184699186836</v>
      </c>
    </row>
    <row r="6938" spans="1:9" x14ac:dyDescent="0.25">
      <c r="A6938" s="1" t="s">
        <v>155</v>
      </c>
      <c r="B6938" s="1">
        <v>2.3252567996106399</v>
      </c>
      <c r="C6938" s="1">
        <v>0.819726344863967</v>
      </c>
      <c r="D6938" s="1">
        <v>-1.70668164163627</v>
      </c>
      <c r="E6938" s="1">
        <v>-0.66077800420601995</v>
      </c>
      <c r="F6938" s="1">
        <v>1.4765654607024401</v>
      </c>
      <c r="G6938" s="1">
        <v>1.1222367272374301</v>
      </c>
      <c r="H6938" s="1">
        <v>-2.5074344591576501</v>
      </c>
      <c r="I6938" s="1">
        <v>-0.86889122741454405</v>
      </c>
    </row>
    <row r="6939" spans="1:9" x14ac:dyDescent="0.25">
      <c r="A6939" s="1" t="s">
        <v>155</v>
      </c>
      <c r="B6939" s="1">
        <v>0.95313364208435802</v>
      </c>
      <c r="C6939" s="1">
        <v>0.53646140683132204</v>
      </c>
      <c r="D6939" s="1">
        <v>-0.75748503381453702</v>
      </c>
      <c r="E6939" s="1">
        <v>-0.45690917694508298</v>
      </c>
      <c r="F6939" s="1">
        <v>1.4719777875153399</v>
      </c>
      <c r="G6939" s="1">
        <v>1.77223807754323</v>
      </c>
      <c r="H6939" s="1">
        <v>-1.91732563233757</v>
      </c>
      <c r="I6939" s="1">
        <v>-1.6020910708770599</v>
      </c>
    </row>
    <row r="6940" spans="1:9" x14ac:dyDescent="0.25">
      <c r="A6940" s="1" t="s">
        <v>155</v>
      </c>
      <c r="B6940" s="1">
        <v>0.877689930267604</v>
      </c>
      <c r="C6940" s="1">
        <v>2.0663039942273</v>
      </c>
      <c r="D6940" s="1">
        <v>-0.249523713856459</v>
      </c>
      <c r="E6940" s="1">
        <v>-0.82467809194642705</v>
      </c>
      <c r="F6940" s="1">
        <v>0.963532931952371</v>
      </c>
      <c r="G6940" s="1">
        <v>1.1797669322050399</v>
      </c>
      <c r="H6940" s="1">
        <v>-2.73680787694938</v>
      </c>
      <c r="I6940" s="1">
        <v>-1.27628410590005</v>
      </c>
    </row>
    <row r="6941" spans="1:9" x14ac:dyDescent="0.25">
      <c r="A6941" s="1" t="s">
        <v>155</v>
      </c>
      <c r="B6941" s="1">
        <v>-6.6070662978271702E-2</v>
      </c>
      <c r="C6941" s="1">
        <v>0.33536168303833302</v>
      </c>
      <c r="D6941" s="1">
        <v>-0.88021147660142496</v>
      </c>
      <c r="E6941" s="1">
        <v>0.44126119004695602</v>
      </c>
      <c r="F6941" s="1">
        <v>1.90435001532263</v>
      </c>
      <c r="G6941" s="1">
        <v>1.88337512346118</v>
      </c>
      <c r="H6941" s="1">
        <v>-1.87406117111012</v>
      </c>
      <c r="I6941" s="1">
        <v>-1.7440047011792901</v>
      </c>
    </row>
    <row r="6942" spans="1:9" x14ac:dyDescent="0.25">
      <c r="A6942" s="1" t="s">
        <v>155</v>
      </c>
      <c r="B6942" s="1">
        <v>1.2169841108842001</v>
      </c>
      <c r="C6942" s="1">
        <v>-0.32831322575855798</v>
      </c>
      <c r="D6942" s="1">
        <v>-0.42312006580406902</v>
      </c>
      <c r="E6942" s="1">
        <v>0.87949786629836901</v>
      </c>
      <c r="F6942" s="1">
        <v>1.62536742049933</v>
      </c>
      <c r="G6942" s="1">
        <v>1.8973419702941501</v>
      </c>
      <c r="H6942" s="1">
        <v>-1.17395845268939</v>
      </c>
      <c r="I6942" s="1">
        <v>-3.6937996237240198</v>
      </c>
    </row>
    <row r="6943" spans="1:9" x14ac:dyDescent="0.25">
      <c r="A6943" s="1" t="s">
        <v>155</v>
      </c>
      <c r="B6943" s="1">
        <v>1.5434924489222901</v>
      </c>
      <c r="C6943" s="1">
        <v>-0.61711168407723704</v>
      </c>
      <c r="D6943" s="1">
        <v>-1.40165892612007</v>
      </c>
      <c r="E6943" s="1">
        <v>2.0474590399993602</v>
      </c>
      <c r="F6943" s="1">
        <v>0.42125496448136301</v>
      </c>
      <c r="G6943" s="1">
        <v>1.5604224801600199</v>
      </c>
      <c r="H6943" s="1">
        <v>-1.1424271015747001</v>
      </c>
      <c r="I6943" s="1">
        <v>-2.4114312217910299</v>
      </c>
    </row>
    <row r="6944" spans="1:9" x14ac:dyDescent="0.25">
      <c r="A6944" s="1" t="s">
        <v>155</v>
      </c>
      <c r="B6944" s="1">
        <v>2.5855935185655201</v>
      </c>
      <c r="C6944" s="1">
        <v>-0.216478761903519</v>
      </c>
      <c r="D6944" s="1">
        <v>-1.5179301112239001</v>
      </c>
      <c r="E6944" s="1">
        <v>0.82353173036801497</v>
      </c>
      <c r="F6944" s="1">
        <v>2.18646952787411</v>
      </c>
      <c r="G6944" s="1">
        <v>1.4576544769891699</v>
      </c>
      <c r="H6944" s="1">
        <v>-3.2140555212116402</v>
      </c>
      <c r="I6944" s="1">
        <v>-2.1047848594577498</v>
      </c>
    </row>
    <row r="6945" spans="1:9" x14ac:dyDescent="0.25">
      <c r="A6945" s="1" t="s">
        <v>155</v>
      </c>
      <c r="B6945" s="1">
        <v>-0.14986030775221501</v>
      </c>
      <c r="C6945" s="1">
        <v>3.0810016734143102</v>
      </c>
      <c r="D6945" s="1">
        <v>-1.2072968267570301</v>
      </c>
      <c r="E6945" s="1">
        <v>-1.2321463566256201</v>
      </c>
      <c r="F6945" s="1">
        <v>1.3140662255650299</v>
      </c>
      <c r="G6945" s="1">
        <v>2.2609343806034201</v>
      </c>
      <c r="H6945" s="1">
        <v>-3.2821898344741198</v>
      </c>
      <c r="I6945" s="1">
        <v>-0.78450895397377896</v>
      </c>
    </row>
    <row r="6946" spans="1:9" x14ac:dyDescent="0.25">
      <c r="A6946" s="1" t="s">
        <v>155</v>
      </c>
      <c r="B6946" s="1">
        <v>9.0688346158543501E-2</v>
      </c>
      <c r="C6946" s="1">
        <v>-2.27298164296085</v>
      </c>
      <c r="D6946" s="1">
        <v>-0.28983136849980001</v>
      </c>
      <c r="E6946" s="1">
        <v>1.0103389498095201</v>
      </c>
      <c r="F6946" s="1">
        <v>3.0886079643543201</v>
      </c>
      <c r="G6946" s="1">
        <v>2.9323829562156698</v>
      </c>
      <c r="H6946" s="1">
        <v>-1.63460842993214</v>
      </c>
      <c r="I6946" s="1">
        <v>-2.9245967751452602</v>
      </c>
    </row>
    <row r="6947" spans="1:9" x14ac:dyDescent="0.25">
      <c r="A6947" s="1" t="s">
        <v>155</v>
      </c>
      <c r="B6947" s="1">
        <v>2.2263811003780298</v>
      </c>
      <c r="C6947" s="1">
        <v>0.30489949854314202</v>
      </c>
      <c r="D6947" s="1">
        <v>0.10978148884170399</v>
      </c>
      <c r="E6947" s="1">
        <v>1.75509149793097</v>
      </c>
      <c r="F6947" s="1">
        <v>2.3099452065810002</v>
      </c>
      <c r="G6947" s="1">
        <v>2.29525665691235</v>
      </c>
      <c r="H6947" s="1">
        <v>-4.97639120607767</v>
      </c>
      <c r="I6947" s="1">
        <v>-4.0249642431095403</v>
      </c>
    </row>
    <row r="6948" spans="1:9" x14ac:dyDescent="0.25">
      <c r="A6948" s="1" t="s">
        <v>155</v>
      </c>
      <c r="B6948" s="1">
        <v>-1.0525113112611599</v>
      </c>
      <c r="C6948" s="1">
        <v>2.0933385760043</v>
      </c>
      <c r="D6948" s="1">
        <v>-0.46459283989843803</v>
      </c>
      <c r="E6948" s="1">
        <v>5.6447051224254197E-2</v>
      </c>
      <c r="F6948" s="1">
        <v>2.55360233943144</v>
      </c>
      <c r="G6948" s="1">
        <v>1.4710300983281701</v>
      </c>
      <c r="H6948" s="1">
        <v>-2.1384031136292299</v>
      </c>
      <c r="I6948" s="1">
        <v>-2.5189108001993499</v>
      </c>
    </row>
    <row r="6949" spans="1:9" x14ac:dyDescent="0.25">
      <c r="A6949" s="1" t="s">
        <v>155</v>
      </c>
      <c r="B6949" s="1">
        <v>2.0099058539085899</v>
      </c>
      <c r="C6949" s="1">
        <v>7.2213303275267204E-2</v>
      </c>
      <c r="D6949" s="1">
        <v>-0.48109765258560799</v>
      </c>
      <c r="E6949" s="1">
        <v>1.6114388813951901</v>
      </c>
      <c r="F6949" s="1">
        <v>1.7106584618123899</v>
      </c>
      <c r="G6949" s="1">
        <v>1.34047430929244</v>
      </c>
      <c r="H6949" s="1">
        <v>-2.8847405924871001</v>
      </c>
      <c r="I6949" s="1">
        <v>-3.3788525646111802</v>
      </c>
    </row>
    <row r="6950" spans="1:9" x14ac:dyDescent="0.25">
      <c r="A6950" s="1" t="s">
        <v>155</v>
      </c>
      <c r="B6950" s="1">
        <v>1.50975541502817</v>
      </c>
      <c r="C6950" s="1">
        <v>1.2170751631610699</v>
      </c>
      <c r="D6950" s="1">
        <v>-0.91856103836413106</v>
      </c>
      <c r="E6950" s="1">
        <v>0.62752718088792303</v>
      </c>
      <c r="F6950" s="1">
        <v>1.54682524056613</v>
      </c>
      <c r="G6950" s="1">
        <v>1.52079200992367</v>
      </c>
      <c r="H6950" s="1">
        <v>-1.76820666800405</v>
      </c>
      <c r="I6950" s="1">
        <v>-3.73520730319879</v>
      </c>
    </row>
    <row r="6951" spans="1:9" x14ac:dyDescent="0.25">
      <c r="A6951" s="1" t="s">
        <v>155</v>
      </c>
      <c r="B6951" s="1">
        <v>1.3816823674660801</v>
      </c>
      <c r="C6951" s="1">
        <v>1.2911130030520299</v>
      </c>
      <c r="D6951" s="1">
        <v>-0.98649671297689301</v>
      </c>
      <c r="E6951" s="1">
        <v>-7.5312364656177799E-2</v>
      </c>
      <c r="F6951" s="1">
        <v>1.9187291397763899</v>
      </c>
      <c r="G6951" s="1">
        <v>2.0247389944645402</v>
      </c>
      <c r="H6951" s="1">
        <v>-3.1940043479313198</v>
      </c>
      <c r="I6951" s="1">
        <v>-2.3604500791946599</v>
      </c>
    </row>
    <row r="6952" spans="1:9" x14ac:dyDescent="0.25">
      <c r="A6952" s="1" t="s">
        <v>155</v>
      </c>
      <c r="B6952" s="1">
        <v>-0.143153155024448</v>
      </c>
      <c r="C6952" s="1">
        <v>1.6193505998476201</v>
      </c>
      <c r="D6952" s="1">
        <v>-0.87285161360047003</v>
      </c>
      <c r="E6952" s="1">
        <v>-0.40021288605100702</v>
      </c>
      <c r="F6952" s="1">
        <v>1.8070167588636501</v>
      </c>
      <c r="G6952" s="1">
        <v>2.1615886018000601</v>
      </c>
      <c r="H6952" s="1">
        <v>-2.6838719666489501</v>
      </c>
      <c r="I6952" s="1">
        <v>-1.4878663391864499</v>
      </c>
    </row>
    <row r="6953" spans="1:9" x14ac:dyDescent="0.25">
      <c r="A6953" s="1" t="s">
        <v>155</v>
      </c>
      <c r="B6953" s="1">
        <v>2.1346295227874101</v>
      </c>
      <c r="C6953" s="1">
        <v>0.96408668372992101</v>
      </c>
      <c r="D6953" s="1">
        <v>-1.99295501475049</v>
      </c>
      <c r="E6953" s="1">
        <v>-0.97182974682817203</v>
      </c>
      <c r="F6953" s="1">
        <v>1.61503698980347</v>
      </c>
      <c r="G6953" s="1">
        <v>1.4177059363664699</v>
      </c>
      <c r="H6953" s="1">
        <v>-2.3940287840221299</v>
      </c>
      <c r="I6953" s="1">
        <v>-0.772645587086492</v>
      </c>
    </row>
    <row r="6954" spans="1:9" x14ac:dyDescent="0.25">
      <c r="A6954" s="1" t="s">
        <v>155</v>
      </c>
      <c r="B6954" s="1">
        <v>0.21885174314366701</v>
      </c>
      <c r="C6954" s="1">
        <v>2.4812595803743802</v>
      </c>
      <c r="D6954" s="1">
        <v>-1.7450441144370901</v>
      </c>
      <c r="E6954" s="1">
        <v>-1.00587066198048</v>
      </c>
      <c r="F6954" s="1">
        <v>1.57124283646637</v>
      </c>
      <c r="G6954" s="1">
        <v>1.9153379393843599</v>
      </c>
      <c r="H6954" s="1">
        <v>-2.3163568113915298</v>
      </c>
      <c r="I6954" s="1">
        <v>-1.11942051155967</v>
      </c>
    </row>
    <row r="6955" spans="1:9" x14ac:dyDescent="0.25">
      <c r="A6955" s="1" t="s">
        <v>155</v>
      </c>
      <c r="B6955" s="1">
        <v>0.94673194700014496</v>
      </c>
      <c r="C6955" s="1">
        <v>1.50823905158989</v>
      </c>
      <c r="D6955" s="1">
        <v>-1.2218024850608</v>
      </c>
      <c r="E6955" s="1">
        <v>-0.51320679418842496</v>
      </c>
      <c r="F6955" s="1">
        <v>1.5063754573019601</v>
      </c>
      <c r="G6955" s="1">
        <v>1.9524417201753701</v>
      </c>
      <c r="H6955" s="1">
        <v>-2.9149330853341402</v>
      </c>
      <c r="I6955" s="1">
        <v>-1.2638458114839899</v>
      </c>
    </row>
    <row r="6956" spans="1:9" x14ac:dyDescent="0.25">
      <c r="A6956" s="1" t="s">
        <v>155</v>
      </c>
      <c r="B6956" s="1">
        <v>0.22565697712450999</v>
      </c>
      <c r="C6956" s="1">
        <v>2.6785096965847801</v>
      </c>
      <c r="D6956" s="1">
        <v>-1.66432005654336</v>
      </c>
      <c r="E6956" s="1">
        <v>-1.4777557635305201</v>
      </c>
      <c r="F6956" s="1">
        <v>2.1411842452384402</v>
      </c>
      <c r="G6956" s="1">
        <v>1.9849573053165199</v>
      </c>
      <c r="H6956" s="1">
        <v>-2.3790413646694999</v>
      </c>
      <c r="I6956" s="1">
        <v>-1.5091910395208801</v>
      </c>
    </row>
    <row r="6957" spans="1:9" x14ac:dyDescent="0.25">
      <c r="A6957" s="1" t="s">
        <v>155</v>
      </c>
      <c r="B6957" s="1">
        <v>2.5896203228099499</v>
      </c>
      <c r="C6957" s="1">
        <v>0.72507622592837295</v>
      </c>
      <c r="D6957" s="1">
        <v>-1.77247091274751</v>
      </c>
      <c r="E6957" s="1">
        <v>-0.42572105928112403</v>
      </c>
      <c r="F6957" s="1">
        <v>1.53081320124244</v>
      </c>
      <c r="G6957" s="1">
        <v>0.77404781774107101</v>
      </c>
      <c r="H6957" s="1">
        <v>-2.4703327702787701</v>
      </c>
      <c r="I6957" s="1">
        <v>-0.95103282541443102</v>
      </c>
    </row>
    <row r="6958" spans="1:9" x14ac:dyDescent="0.25">
      <c r="A6958" s="1" t="s">
        <v>155</v>
      </c>
      <c r="B6958" s="1">
        <v>0.460865127962647</v>
      </c>
      <c r="C6958" s="1">
        <v>1.4410526974650399</v>
      </c>
      <c r="D6958" s="1">
        <v>-1.8948378642235899</v>
      </c>
      <c r="E6958" s="1">
        <v>-0.27988410436202599</v>
      </c>
      <c r="F6958" s="1">
        <v>1.9652283166200899</v>
      </c>
      <c r="G6958" s="1">
        <v>2.0943971711303302</v>
      </c>
      <c r="H6958" s="1">
        <v>-2.4602646200626102</v>
      </c>
      <c r="I6958" s="1">
        <v>-1.3265567245298799</v>
      </c>
    </row>
    <row r="6959" spans="1:9" x14ac:dyDescent="0.25">
      <c r="A6959" s="1" t="s">
        <v>155</v>
      </c>
      <c r="B6959" s="1">
        <v>1.6657039258341799</v>
      </c>
      <c r="C6959" s="1">
        <v>1.79290849957111</v>
      </c>
      <c r="D6959" s="1">
        <v>-1.0157276113392899</v>
      </c>
      <c r="E6959" s="1">
        <v>0.73030294934010198</v>
      </c>
      <c r="F6959" s="1">
        <v>1.9039483089846601</v>
      </c>
      <c r="G6959" s="1">
        <v>2.1056580415452002</v>
      </c>
      <c r="H6959" s="1">
        <v>-4.64009101238657</v>
      </c>
      <c r="I6959" s="1">
        <v>-2.5427031015494101</v>
      </c>
    </row>
    <row r="6960" spans="1:9" x14ac:dyDescent="0.25">
      <c r="A6960" s="1" t="s">
        <v>155</v>
      </c>
      <c r="B6960" s="1">
        <v>0.29118093218794899</v>
      </c>
      <c r="C6960" s="1">
        <v>1.30265645067025</v>
      </c>
      <c r="D6960" s="1">
        <v>-1.12879723102395</v>
      </c>
      <c r="E6960" s="1">
        <v>-0.29492866692543002</v>
      </c>
      <c r="F6960" s="1">
        <v>1.4663451078734</v>
      </c>
      <c r="G6960" s="1">
        <v>2.0786413274918099</v>
      </c>
      <c r="H6960" s="1">
        <v>-2.2627075710921298</v>
      </c>
      <c r="I6960" s="1">
        <v>-1.4523903491818899</v>
      </c>
    </row>
    <row r="6961" spans="1:9" x14ac:dyDescent="0.25">
      <c r="A6961" s="1" t="s">
        <v>155</v>
      </c>
      <c r="B6961" s="1">
        <v>-0.89054102308462002</v>
      </c>
      <c r="C6961" s="1">
        <v>2.2298009091405002</v>
      </c>
      <c r="D6961" s="1">
        <v>-1.5522869727990301</v>
      </c>
      <c r="E6961" s="1">
        <v>0.114890642844296</v>
      </c>
      <c r="F6961" s="1">
        <v>2.5693590962878599</v>
      </c>
      <c r="G6961" s="1">
        <v>1.93352111082853</v>
      </c>
      <c r="H6961" s="1">
        <v>-2.1466689696028798</v>
      </c>
      <c r="I6961" s="1">
        <v>-2.2580747936146501</v>
      </c>
    </row>
    <row r="6962" spans="1:9" x14ac:dyDescent="0.25">
      <c r="A6962" s="1" t="s">
        <v>155</v>
      </c>
      <c r="B6962" s="1">
        <v>0.72384939063267695</v>
      </c>
      <c r="C6962" s="1">
        <v>1.83050282184234</v>
      </c>
      <c r="D6962" s="1">
        <v>-0.20759116958651999</v>
      </c>
      <c r="E6962" s="1">
        <v>-0.73681039815335003</v>
      </c>
      <c r="F6962" s="1">
        <v>1.0697648264977</v>
      </c>
      <c r="G6962" s="1">
        <v>1.2335337603977901</v>
      </c>
      <c r="H6962" s="1">
        <v>-2.4353607995622299</v>
      </c>
      <c r="I6962" s="1">
        <v>-1.47788843206842</v>
      </c>
    </row>
    <row r="6963" spans="1:9" x14ac:dyDescent="0.25">
      <c r="A6963" s="1" t="s">
        <v>155</v>
      </c>
      <c r="B6963" s="1">
        <v>0.36327051016228601</v>
      </c>
      <c r="C6963" s="1">
        <v>1.544957126853</v>
      </c>
      <c r="D6963" s="1">
        <v>-1.1296551389462099</v>
      </c>
      <c r="E6963" s="1">
        <v>-0.86851343835306005</v>
      </c>
      <c r="F6963" s="1">
        <v>1.3419372946088901</v>
      </c>
      <c r="G6963" s="1">
        <v>2.1805754154965999</v>
      </c>
      <c r="H6963" s="1">
        <v>-2.32031428446113</v>
      </c>
      <c r="I6963" s="1">
        <v>-1.1122574853603699</v>
      </c>
    </row>
    <row r="6964" spans="1:9" x14ac:dyDescent="0.25">
      <c r="A6964" s="1" t="s">
        <v>155</v>
      </c>
      <c r="B6964" s="1">
        <v>0.48342079779657499</v>
      </c>
      <c r="C6964" s="1">
        <v>1.55441701707619</v>
      </c>
      <c r="D6964" s="1">
        <v>-0.61997870957122103</v>
      </c>
      <c r="E6964" s="1">
        <v>-0.402914405386741</v>
      </c>
      <c r="F6964" s="1">
        <v>1.69526496444411</v>
      </c>
      <c r="G6964" s="1">
        <v>1.7497400640805201</v>
      </c>
      <c r="H6964" s="1">
        <v>-2.93874182094922</v>
      </c>
      <c r="I6964" s="1">
        <v>-1.52120790749023</v>
      </c>
    </row>
    <row r="6965" spans="1:9" x14ac:dyDescent="0.25">
      <c r="A6965" s="1" t="s">
        <v>155</v>
      </c>
      <c r="B6965" s="1">
        <v>0.45069529341777398</v>
      </c>
      <c r="C6965" s="1">
        <v>1.7462038724936599</v>
      </c>
      <c r="D6965" s="1">
        <v>-1.7129765801766299</v>
      </c>
      <c r="E6965" s="1">
        <v>-0.108983461624497</v>
      </c>
      <c r="F6965" s="1">
        <v>1.6325785057761</v>
      </c>
      <c r="G6965" s="1">
        <v>2.2344364700064299</v>
      </c>
      <c r="H6965" s="1">
        <v>-2.7901645897422398</v>
      </c>
      <c r="I6965" s="1">
        <v>-1.45178951015059</v>
      </c>
    </row>
    <row r="6966" spans="1:9" x14ac:dyDescent="0.25">
      <c r="A6966" s="1" t="s">
        <v>155</v>
      </c>
      <c r="B6966" s="1">
        <v>-0.60812101060152202</v>
      </c>
      <c r="C6966" s="1">
        <v>0.506886834909266</v>
      </c>
      <c r="D6966" s="1">
        <v>-1.35870275027103</v>
      </c>
      <c r="E6966" s="1">
        <v>1.8223031924730999</v>
      </c>
      <c r="F6966" s="1">
        <v>0.19586687491833099</v>
      </c>
      <c r="G6966" s="1">
        <v>3.4140684148216498</v>
      </c>
      <c r="H6966" s="1">
        <v>-0.60697613651321802</v>
      </c>
      <c r="I6966" s="1">
        <v>-3.3653254197365698</v>
      </c>
    </row>
    <row r="6967" spans="1:9" x14ac:dyDescent="0.25">
      <c r="A6967" s="1" t="s">
        <v>155</v>
      </c>
      <c r="B6967" s="1">
        <v>0.438830804368817</v>
      </c>
      <c r="C6967" s="1">
        <v>1.76759676506853</v>
      </c>
      <c r="D6967" s="1">
        <v>-1.71677001582462</v>
      </c>
      <c r="E6967" s="1">
        <v>-7.5972593170415798E-2</v>
      </c>
      <c r="F6967" s="1">
        <v>1.5954361323514701</v>
      </c>
      <c r="G6967" s="1">
        <v>2.2438363764985598</v>
      </c>
      <c r="H6967" s="1">
        <v>-2.8161419505239</v>
      </c>
      <c r="I6967" s="1">
        <v>-1.4368155187684399</v>
      </c>
    </row>
    <row r="6968" spans="1:9" x14ac:dyDescent="0.25">
      <c r="A6968" s="1" t="s">
        <v>155</v>
      </c>
      <c r="B6968" s="1">
        <v>1.7611329494487</v>
      </c>
      <c r="C6968" s="1">
        <v>1.9068080709439199</v>
      </c>
      <c r="D6968" s="1">
        <v>-1.5097593762882</v>
      </c>
      <c r="E6968" s="1">
        <v>-1.2218805687254399</v>
      </c>
      <c r="F6968" s="1">
        <v>1.8193948188962401</v>
      </c>
      <c r="G6968" s="1">
        <v>1.63217061099031</v>
      </c>
      <c r="H6968" s="1">
        <v>-3.67429814366304</v>
      </c>
      <c r="I6968" s="1">
        <v>-0.71356836160248704</v>
      </c>
    </row>
    <row r="6969" spans="1:9" x14ac:dyDescent="0.25">
      <c r="A6969" s="1" t="s">
        <v>155</v>
      </c>
      <c r="B6969" s="1">
        <v>-0.31836580094178502</v>
      </c>
      <c r="C6969" s="1">
        <v>0.27435906103917501</v>
      </c>
      <c r="D6969" s="1">
        <v>7.12610041538672E-2</v>
      </c>
      <c r="E6969" s="1">
        <v>0.398077540642443</v>
      </c>
      <c r="F6969" s="1">
        <v>1.84377564101244</v>
      </c>
      <c r="G6969" s="1">
        <v>2.1528117956955501</v>
      </c>
      <c r="H6969" s="1">
        <v>-2.6469234984065202</v>
      </c>
      <c r="I6969" s="1">
        <v>-1.77499574319517</v>
      </c>
    </row>
    <row r="6970" spans="1:9" x14ac:dyDescent="0.25">
      <c r="A6970" s="1" t="s">
        <v>155</v>
      </c>
      <c r="B6970" s="1">
        <v>0.12746470166087401</v>
      </c>
      <c r="C6970" s="1">
        <v>-3.3611878946406999</v>
      </c>
      <c r="D6970" s="1">
        <v>-0.98256609676684603</v>
      </c>
      <c r="E6970" s="1">
        <v>2.2702485033666702</v>
      </c>
      <c r="F6970" s="1">
        <v>0.50617269210946703</v>
      </c>
      <c r="G6970" s="1">
        <v>2.0081575859848102</v>
      </c>
      <c r="H6970" s="1">
        <v>-0.10868253363619999</v>
      </c>
      <c r="I6970" s="1">
        <v>-0.45960695807808</v>
      </c>
    </row>
    <row r="6971" spans="1:9" x14ac:dyDescent="0.25">
      <c r="A6971" s="1" t="s">
        <v>155</v>
      </c>
      <c r="B6971" s="1">
        <v>0.23948634042998601</v>
      </c>
      <c r="C6971" s="1">
        <v>1.46133410496357</v>
      </c>
      <c r="D6971" s="1">
        <v>-1.0517724343997501</v>
      </c>
      <c r="E6971" s="1">
        <v>-0.21305854287661599</v>
      </c>
      <c r="F6971" s="1">
        <v>1.50327343523012</v>
      </c>
      <c r="G6971" s="1">
        <v>2.2225460539760902</v>
      </c>
      <c r="H6971" s="1">
        <v>-2.8971961793561398</v>
      </c>
      <c r="I6971" s="1">
        <v>-1.26461277796726</v>
      </c>
    </row>
    <row r="6972" spans="1:9" x14ac:dyDescent="0.25">
      <c r="A6972" s="1" t="s">
        <v>155</v>
      </c>
      <c r="B6972" s="1">
        <v>0.57459435308068996</v>
      </c>
      <c r="C6972" s="1">
        <v>0.85062981869882104</v>
      </c>
      <c r="D6972" s="1">
        <v>-1.3151105039795501</v>
      </c>
      <c r="E6972" s="1">
        <v>1.5159274878976301</v>
      </c>
      <c r="F6972" s="1">
        <v>1.0085074665123499</v>
      </c>
      <c r="G6972" s="1">
        <v>2.4646629101665498</v>
      </c>
      <c r="H6972" s="1">
        <v>-3.3509824611192198</v>
      </c>
      <c r="I6972" s="1">
        <v>-1.7482290712572699</v>
      </c>
    </row>
    <row r="6973" spans="1:9" x14ac:dyDescent="0.25">
      <c r="A6973" s="1" t="s">
        <v>155</v>
      </c>
      <c r="B6973" s="1">
        <v>2.2195943385026</v>
      </c>
      <c r="C6973" s="1">
        <v>0.42593571357145199</v>
      </c>
      <c r="D6973" s="1">
        <v>9.4785164486671902E-2</v>
      </c>
      <c r="E6973" s="1">
        <v>1.73190514756006</v>
      </c>
      <c r="F6973" s="1">
        <v>1.9157205569176201</v>
      </c>
      <c r="G6973" s="1">
        <v>2.1268313138576298</v>
      </c>
      <c r="H6973" s="1">
        <v>-4.7730145860786699</v>
      </c>
      <c r="I6973" s="1">
        <v>-3.74175764881738</v>
      </c>
    </row>
    <row r="6974" spans="1:9" x14ac:dyDescent="0.25">
      <c r="A6974" s="1" t="s">
        <v>155</v>
      </c>
      <c r="B6974" s="1">
        <v>1.2921515373955501</v>
      </c>
      <c r="C6974" s="1">
        <v>1.4997792972735999</v>
      </c>
      <c r="D6974" s="1">
        <v>-1.08603341479985</v>
      </c>
      <c r="E6974" s="1">
        <v>-2.4984411302055601E-2</v>
      </c>
      <c r="F6974" s="1">
        <v>1.93455869854979</v>
      </c>
      <c r="G6974" s="1">
        <v>1.8368180633853</v>
      </c>
      <c r="H6974" s="1">
        <v>-3.66687562279659</v>
      </c>
      <c r="I6974" s="1">
        <v>-1.7854141477057399</v>
      </c>
    </row>
    <row r="6975" spans="1:9" x14ac:dyDescent="0.25">
      <c r="A6975" s="1" t="s">
        <v>155</v>
      </c>
      <c r="B6975" s="1">
        <v>0.17012691126731799</v>
      </c>
      <c r="C6975" s="1">
        <v>2.2617928414083002</v>
      </c>
      <c r="D6975" s="1">
        <v>-1.78625200342829</v>
      </c>
      <c r="E6975" s="1">
        <v>-0.45980759070742</v>
      </c>
      <c r="F6975" s="1">
        <v>1.4601199610748801</v>
      </c>
      <c r="G6975" s="1">
        <v>2.1668828944949201</v>
      </c>
      <c r="H6975" s="1">
        <v>-2.5403919517650002</v>
      </c>
      <c r="I6975" s="1">
        <v>-1.27247106234471</v>
      </c>
    </row>
    <row r="6976" spans="1:9" x14ac:dyDescent="0.25">
      <c r="A6976" s="1" t="s">
        <v>155</v>
      </c>
      <c r="B6976" s="1">
        <v>-0.39254314940471402</v>
      </c>
      <c r="C6976" s="1">
        <v>1.20378814296179</v>
      </c>
      <c r="D6976" s="1">
        <v>0.21063432382156</v>
      </c>
      <c r="E6976" s="1">
        <v>-0.14412073445721099</v>
      </c>
      <c r="F6976" s="1">
        <v>1.6175313235473801</v>
      </c>
      <c r="G6976" s="1">
        <v>2.03538614887254</v>
      </c>
      <c r="H6976" s="1">
        <v>-2.6889211661219501</v>
      </c>
      <c r="I6976" s="1">
        <v>-1.8417548892194</v>
      </c>
    </row>
    <row r="6977" spans="1:9" x14ac:dyDescent="0.25">
      <c r="A6977" s="1" t="s">
        <v>155</v>
      </c>
      <c r="B6977" s="1">
        <v>0.917577313134467</v>
      </c>
      <c r="C6977" s="1">
        <v>1.6343568280335501</v>
      </c>
      <c r="D6977" s="1">
        <v>-1.2840808317921599</v>
      </c>
      <c r="E6977" s="1">
        <v>-0.503737005385961</v>
      </c>
      <c r="F6977" s="1">
        <v>1.41346735661645</v>
      </c>
      <c r="G6977" s="1">
        <v>1.8858277023728001</v>
      </c>
      <c r="H6977" s="1">
        <v>-2.78469248066083</v>
      </c>
      <c r="I6977" s="1">
        <v>-1.2787188823183</v>
      </c>
    </row>
    <row r="6978" spans="1:9" x14ac:dyDescent="0.25">
      <c r="A6978" s="1" t="s">
        <v>155</v>
      </c>
      <c r="B6978" s="1">
        <v>0.30614766545771199</v>
      </c>
      <c r="C6978" s="1">
        <v>1.25693902391477</v>
      </c>
      <c r="D6978" s="1">
        <v>-1.11122116424033</v>
      </c>
      <c r="E6978" s="1">
        <v>-0.227233397310035</v>
      </c>
      <c r="F6978" s="1">
        <v>1.50128658414984</v>
      </c>
      <c r="G6978" s="1">
        <v>2.0653798058124</v>
      </c>
      <c r="H6978" s="1">
        <v>-2.38035036865621</v>
      </c>
      <c r="I6978" s="1">
        <v>-1.4109481491281399</v>
      </c>
    </row>
    <row r="6979" spans="1:9" x14ac:dyDescent="0.25">
      <c r="A6979" s="1" t="s">
        <v>155</v>
      </c>
      <c r="B6979" s="1">
        <v>-0.75314582616899906</v>
      </c>
      <c r="C6979" s="1">
        <v>2.1695665248517599</v>
      </c>
      <c r="D6979" s="1">
        <v>-1.51953719900601</v>
      </c>
      <c r="E6979" s="1">
        <v>0.15279158630856601</v>
      </c>
      <c r="F6979" s="1">
        <v>2.6414186902563701</v>
      </c>
      <c r="G6979" s="1">
        <v>1.99415947839876</v>
      </c>
      <c r="H6979" s="1">
        <v>-2.37851187334023</v>
      </c>
      <c r="I6979" s="1">
        <v>-2.30674138130022</v>
      </c>
    </row>
    <row r="6980" spans="1:9" x14ac:dyDescent="0.25">
      <c r="A6980" s="1" t="s">
        <v>155</v>
      </c>
      <c r="B6980" s="1">
        <v>0.35322526129614301</v>
      </c>
      <c r="C6980" s="1">
        <v>2.3404036665254799</v>
      </c>
      <c r="D6980" s="1">
        <v>-2.5288085629561601</v>
      </c>
      <c r="E6980" s="1">
        <v>-1.1372397384398401</v>
      </c>
      <c r="F6980" s="1">
        <v>2.2127566929134699</v>
      </c>
      <c r="G6980" s="1">
        <v>2.0796143697434499</v>
      </c>
      <c r="H6980" s="1">
        <v>-2.83444720908357</v>
      </c>
      <c r="I6980" s="1">
        <v>-0.485504479998973</v>
      </c>
    </row>
    <row r="6981" spans="1:9" x14ac:dyDescent="0.25">
      <c r="A6981" s="1" t="s">
        <v>155</v>
      </c>
      <c r="B6981" s="1">
        <v>-8.9722256076145604E-2</v>
      </c>
      <c r="C6981" s="1">
        <v>1.4836245505257499</v>
      </c>
      <c r="D6981" s="1">
        <v>-0.88229282230636996</v>
      </c>
      <c r="E6981" s="1">
        <v>-5.40666591746363E-3</v>
      </c>
      <c r="F6981" s="1">
        <v>0.98531611060040203</v>
      </c>
      <c r="G6981" s="1">
        <v>2.1025940052788501</v>
      </c>
      <c r="H6981" s="1">
        <v>-1.8252249063319801</v>
      </c>
      <c r="I6981" s="1">
        <v>-1.76888801577304</v>
      </c>
    </row>
    <row r="6982" spans="1:9" x14ac:dyDescent="0.25">
      <c r="A6982" s="1" t="s">
        <v>155</v>
      </c>
      <c r="B6982" s="1">
        <v>1.05544065592258</v>
      </c>
      <c r="C6982" s="1">
        <v>0.49252103317760298</v>
      </c>
      <c r="D6982" s="1">
        <v>-0.60594241618794797</v>
      </c>
      <c r="E6982" s="1">
        <v>0.53083219507720703</v>
      </c>
      <c r="F6982" s="1">
        <v>1.7116493377247699</v>
      </c>
      <c r="G6982" s="1">
        <v>1.9340122271709199</v>
      </c>
      <c r="H6982" s="1">
        <v>-3.0768070219749899</v>
      </c>
      <c r="I6982" s="1">
        <v>-2.0417060109101399</v>
      </c>
    </row>
    <row r="6983" spans="1:9" x14ac:dyDescent="0.25">
      <c r="A6983" s="1" t="s">
        <v>155</v>
      </c>
      <c r="B6983" s="1">
        <v>0.60990740873148397</v>
      </c>
      <c r="C6983" s="1">
        <v>-2.50546556112652</v>
      </c>
      <c r="D6983" s="1">
        <v>0.35556521029088101</v>
      </c>
      <c r="E6983" s="1">
        <v>1.7716151621560901</v>
      </c>
      <c r="F6983" s="1">
        <v>2.0686066225627799</v>
      </c>
      <c r="G6983" s="1">
        <v>3.44098630115302</v>
      </c>
      <c r="H6983" s="1">
        <v>-2.3220850745039199</v>
      </c>
      <c r="I6983" s="1">
        <v>-3.4191300692638098</v>
      </c>
    </row>
    <row r="6984" spans="1:9" x14ac:dyDescent="0.25">
      <c r="A6984" s="1" t="s">
        <v>155</v>
      </c>
      <c r="B6984" s="1">
        <v>0.90691869297467098</v>
      </c>
      <c r="C6984" s="1">
        <v>1.5491546914388199</v>
      </c>
      <c r="D6984" s="1">
        <v>-1.25703819343047</v>
      </c>
      <c r="E6984" s="1">
        <v>-0.57903055308259799</v>
      </c>
      <c r="F6984" s="1">
        <v>1.47559162852686</v>
      </c>
      <c r="G6984" s="1">
        <v>1.9783671387661299</v>
      </c>
      <c r="H6984" s="1">
        <v>-2.83185603697601</v>
      </c>
      <c r="I6984" s="1">
        <v>-1.2421073682174</v>
      </c>
    </row>
    <row r="6985" spans="1:9" x14ac:dyDescent="0.25">
      <c r="A6985" s="1" t="s">
        <v>155</v>
      </c>
      <c r="B6985" s="1">
        <v>-0.907437406222391</v>
      </c>
      <c r="C6985" s="1">
        <v>1.9829560730051301</v>
      </c>
      <c r="D6985" s="1">
        <v>-0.73439395888998704</v>
      </c>
      <c r="E6985" s="1">
        <v>0.21310874411790801</v>
      </c>
      <c r="F6985" s="1">
        <v>2.3103691371840198</v>
      </c>
      <c r="G6985" s="1">
        <v>1.7447425505307901</v>
      </c>
      <c r="H6985" s="1">
        <v>-2.5736796952930199</v>
      </c>
      <c r="I6985" s="1">
        <v>-2.0356654444324498</v>
      </c>
    </row>
    <row r="6986" spans="1:9" x14ac:dyDescent="0.25">
      <c r="A6986" s="1" t="s">
        <v>155</v>
      </c>
      <c r="B6986" s="1">
        <v>2.55233329091705</v>
      </c>
      <c r="C6986" s="1">
        <v>-0.27111783078884399</v>
      </c>
      <c r="D6986" s="1">
        <v>-1.1644033118162</v>
      </c>
      <c r="E6986" s="1">
        <v>0.51600356759604005</v>
      </c>
      <c r="F6986" s="1">
        <v>2.4771798172786101</v>
      </c>
      <c r="G6986" s="1">
        <v>1.1075662536664499</v>
      </c>
      <c r="H6986" s="1">
        <v>-3.0818902046799201</v>
      </c>
      <c r="I6986" s="1">
        <v>-2.1356715821731802</v>
      </c>
    </row>
    <row r="6987" spans="1:9" x14ac:dyDescent="0.25">
      <c r="A6987" s="1" t="s">
        <v>155</v>
      </c>
      <c r="B6987" s="1">
        <v>1.5248457231405801</v>
      </c>
      <c r="C6987" s="1">
        <v>-0.63176828339714497</v>
      </c>
      <c r="D6987" s="1">
        <v>-1.2220797317032901</v>
      </c>
      <c r="E6987" s="1">
        <v>2.0689715145432199</v>
      </c>
      <c r="F6987" s="1">
        <v>0.55185869038271995</v>
      </c>
      <c r="G6987" s="1">
        <v>0.70597504706745695</v>
      </c>
      <c r="H6987" s="1">
        <v>-0.59798247168358598</v>
      </c>
      <c r="I6987" s="1">
        <v>-2.3998204883499499</v>
      </c>
    </row>
    <row r="6988" spans="1:9" x14ac:dyDescent="0.25">
      <c r="A6988" s="1" t="s">
        <v>155</v>
      </c>
      <c r="B6988" s="1">
        <v>2.23956327476259</v>
      </c>
      <c r="C6988" s="1">
        <v>0.94580643486244698</v>
      </c>
      <c r="D6988" s="1">
        <v>-1.7142900093803499</v>
      </c>
      <c r="E6988" s="1">
        <v>-1.0024583708549</v>
      </c>
      <c r="F6988" s="1">
        <v>1.6557405614278899</v>
      </c>
      <c r="G6988" s="1">
        <v>1.4592952540337201</v>
      </c>
      <c r="H6988" s="1">
        <v>-2.9192685264083802</v>
      </c>
      <c r="I6988" s="1">
        <v>-0.66438861844301</v>
      </c>
    </row>
    <row r="6989" spans="1:9" x14ac:dyDescent="0.25">
      <c r="A6989" s="1" t="s">
        <v>155</v>
      </c>
      <c r="B6989" s="1">
        <v>2.6048016669205798</v>
      </c>
      <c r="C6989" s="1">
        <v>0.88541635995793999</v>
      </c>
      <c r="D6989" s="1">
        <v>-1.81744743045682</v>
      </c>
      <c r="E6989" s="1">
        <v>-1.89311909568379</v>
      </c>
      <c r="F6989" s="1">
        <v>1.6953839208035799</v>
      </c>
      <c r="G6989" s="1">
        <v>1.5304191810036101</v>
      </c>
      <c r="H6989" s="1">
        <v>-2.1931995269336602</v>
      </c>
      <c r="I6989" s="1">
        <v>-0.81225507561143595</v>
      </c>
    </row>
    <row r="6990" spans="1:9" x14ac:dyDescent="0.25">
      <c r="A6990" s="1" t="s">
        <v>155</v>
      </c>
      <c r="B6990" s="1">
        <v>0.91716236798357698</v>
      </c>
      <c r="C6990" s="1">
        <v>2.7260609975086001</v>
      </c>
      <c r="D6990" s="1">
        <v>-1.6580802029375099</v>
      </c>
      <c r="E6990" s="1">
        <v>-1.3694315351483399</v>
      </c>
      <c r="F6990" s="1">
        <v>1.85213607505305</v>
      </c>
      <c r="G6990" s="1">
        <v>2.0225944098489199</v>
      </c>
      <c r="H6990" s="1">
        <v>-2.6324954338200199</v>
      </c>
      <c r="I6990" s="1">
        <v>-1.8579466784882801</v>
      </c>
    </row>
    <row r="6991" spans="1:9" x14ac:dyDescent="0.25">
      <c r="A6991" s="1" t="s">
        <v>155</v>
      </c>
      <c r="B6991" s="1">
        <v>0.12303485221444201</v>
      </c>
      <c r="C6991" s="1">
        <v>-3.0353294514403801</v>
      </c>
      <c r="D6991" s="1">
        <v>-1.0071812041481001</v>
      </c>
      <c r="E6991" s="1">
        <v>2.58110197502655</v>
      </c>
      <c r="F6991" s="1">
        <v>0.61358808294221601</v>
      </c>
      <c r="G6991" s="1">
        <v>1.2810409542885</v>
      </c>
      <c r="H6991" s="1">
        <v>-0.11659365783369</v>
      </c>
      <c r="I6991" s="1">
        <v>-0.43966155104953403</v>
      </c>
    </row>
    <row r="6992" spans="1:9" x14ac:dyDescent="0.25">
      <c r="A6992" s="1" t="s">
        <v>155</v>
      </c>
      <c r="B6992" s="1">
        <v>-2.40842219331057E-2</v>
      </c>
      <c r="C6992" s="1">
        <v>-3.4697659946710302</v>
      </c>
      <c r="D6992" s="1">
        <v>-0.80004332131153399</v>
      </c>
      <c r="E6992" s="1">
        <v>2.7222119924993202</v>
      </c>
      <c r="F6992" s="1">
        <v>0.69190695726191598</v>
      </c>
      <c r="G6992" s="1">
        <v>1.2074177240048101</v>
      </c>
      <c r="H6992" s="1">
        <v>5.9886334804957503E-2</v>
      </c>
      <c r="I6992" s="1">
        <v>-0.38752947065533899</v>
      </c>
    </row>
    <row r="6993" spans="1:9" x14ac:dyDescent="0.25">
      <c r="A6993" s="1" t="s">
        <v>155</v>
      </c>
      <c r="B6993" s="1">
        <v>0.58949095432003495</v>
      </c>
      <c r="C6993" s="1">
        <v>0.92400338532887205</v>
      </c>
      <c r="D6993" s="1">
        <v>-1.6884108499671799</v>
      </c>
      <c r="E6993" s="1">
        <v>1.3939236269948101</v>
      </c>
      <c r="F6993" s="1">
        <v>1.0586679241016499</v>
      </c>
      <c r="G6993" s="1">
        <v>2.5692038820628902</v>
      </c>
      <c r="H6993" s="1">
        <v>-3.0755149420308299</v>
      </c>
      <c r="I6993" s="1">
        <v>-1.7713639808102399</v>
      </c>
    </row>
    <row r="6994" spans="1:9" x14ac:dyDescent="0.25">
      <c r="A6994" s="1" t="s">
        <v>155</v>
      </c>
      <c r="B6994" s="1">
        <v>1.39621762264365</v>
      </c>
      <c r="C6994" s="1">
        <v>2.20687584165396</v>
      </c>
      <c r="D6994" s="1">
        <v>-1.48603453933735</v>
      </c>
      <c r="E6994" s="1">
        <v>-0.70478992672023599</v>
      </c>
      <c r="F6994" s="1">
        <v>1.78280104223918</v>
      </c>
      <c r="G6994" s="1">
        <v>1.9186616086110899</v>
      </c>
      <c r="H6994" s="1">
        <v>-3.9541654191008599</v>
      </c>
      <c r="I6994" s="1">
        <v>-1.15956622998946</v>
      </c>
    </row>
    <row r="6995" spans="1:9" x14ac:dyDescent="0.25">
      <c r="A6995" s="1" t="s">
        <v>155</v>
      </c>
      <c r="B6995" s="1">
        <v>2.4933957196784302</v>
      </c>
      <c r="C6995" s="1">
        <v>-0.27554396232860501</v>
      </c>
      <c r="D6995" s="1">
        <v>-1.27885545340013</v>
      </c>
      <c r="E6995" s="1">
        <v>0.81777754171658001</v>
      </c>
      <c r="F6995" s="1">
        <v>2.2143168930998298</v>
      </c>
      <c r="G6995" s="1">
        <v>1.4647065209108301</v>
      </c>
      <c r="H6995" s="1">
        <v>-3.4068268569249298</v>
      </c>
      <c r="I6995" s="1">
        <v>-2.0289704027520101</v>
      </c>
    </row>
    <row r="6996" spans="1:9" x14ac:dyDescent="0.25">
      <c r="A6996" s="1" t="s">
        <v>155</v>
      </c>
      <c r="B6996" s="1">
        <v>1.78239815941582</v>
      </c>
      <c r="C6996" s="1">
        <v>1.56091492873385</v>
      </c>
      <c r="D6996" s="1">
        <v>-1.71848353552008</v>
      </c>
      <c r="E6996" s="1">
        <v>-0.59128546730849096</v>
      </c>
      <c r="F6996" s="1">
        <v>1.62711006144482</v>
      </c>
      <c r="G6996" s="1">
        <v>1.1388260421449901</v>
      </c>
      <c r="H6996" s="1">
        <v>-2.5433866329615298</v>
      </c>
      <c r="I6996" s="1">
        <v>-1.25609355594939</v>
      </c>
    </row>
    <row r="6997" spans="1:9" x14ac:dyDescent="0.25">
      <c r="A6997" s="1" t="s">
        <v>155</v>
      </c>
      <c r="B6997" s="1">
        <v>1.15333383876708</v>
      </c>
      <c r="C6997" s="1">
        <v>0.99770608740458</v>
      </c>
      <c r="D6997" s="1">
        <v>-4.7157917739210603E-2</v>
      </c>
      <c r="E6997" s="1">
        <v>-0.116806128460984</v>
      </c>
      <c r="F6997" s="1">
        <v>1.4005185079186799</v>
      </c>
      <c r="G6997" s="1">
        <v>1.65402708765539</v>
      </c>
      <c r="H6997" s="1">
        <v>-3.3245560114621102</v>
      </c>
      <c r="I6997" s="1">
        <v>-1.71706546408343</v>
      </c>
    </row>
    <row r="6998" spans="1:9" x14ac:dyDescent="0.25">
      <c r="A6998" s="1" t="s">
        <v>155</v>
      </c>
      <c r="B6998" s="1">
        <v>2.4335348907076502</v>
      </c>
      <c r="C6998" s="1">
        <v>-0.242674046746925</v>
      </c>
      <c r="D6998" s="1">
        <v>-1.3865182523900701</v>
      </c>
      <c r="E6998" s="1">
        <v>0.74646132509235297</v>
      </c>
      <c r="F6998" s="1">
        <v>2.2057107278888402</v>
      </c>
      <c r="G6998" s="1">
        <v>1.48165312931826</v>
      </c>
      <c r="H6998" s="1">
        <v>-3.17204097847267</v>
      </c>
      <c r="I6998" s="1">
        <v>-2.0661267953974298</v>
      </c>
    </row>
    <row r="6999" spans="1:9" x14ac:dyDescent="0.25">
      <c r="A6999" s="1" t="s">
        <v>155</v>
      </c>
      <c r="B6999" s="1">
        <v>2.6180308132447898</v>
      </c>
      <c r="C6999" s="1">
        <v>0.702264469177873</v>
      </c>
      <c r="D6999" s="1">
        <v>-1.8200076716729801</v>
      </c>
      <c r="E6999" s="1">
        <v>-0.42250844536510801</v>
      </c>
      <c r="F6999" s="1">
        <v>1.5454148406672901</v>
      </c>
      <c r="G6999" s="1">
        <v>0.91943259316474901</v>
      </c>
      <c r="H6999" s="1">
        <v>-2.5700932687409201</v>
      </c>
      <c r="I6999" s="1">
        <v>-0.97253333047569901</v>
      </c>
    </row>
    <row r="7000" spans="1:9" x14ac:dyDescent="0.25">
      <c r="A7000" s="1" t="s">
        <v>155</v>
      </c>
      <c r="B7000" s="1">
        <v>0.32486177325530002</v>
      </c>
      <c r="C7000" s="1">
        <v>1.8140688981730699</v>
      </c>
      <c r="D7000" s="1">
        <v>-1.7734790609665601</v>
      </c>
      <c r="E7000" s="1">
        <v>-0.10190752338554999</v>
      </c>
      <c r="F7000" s="1">
        <v>1.5820589972993899</v>
      </c>
      <c r="G7000" s="1">
        <v>2.28030243526287</v>
      </c>
      <c r="H7000" s="1">
        <v>-2.7555746996867398</v>
      </c>
      <c r="I7000" s="1">
        <v>-1.3703308199517801</v>
      </c>
    </row>
    <row r="7001" spans="1:9" x14ac:dyDescent="0.25">
      <c r="A7001" s="1" t="s">
        <v>155</v>
      </c>
      <c r="B7001" s="1">
        <v>1.5255522347849499</v>
      </c>
      <c r="C7001" s="1">
        <v>2.0175247929582998</v>
      </c>
      <c r="D7001" s="1">
        <v>-1.27131712103726</v>
      </c>
      <c r="E7001" s="1">
        <v>-0.31131169378804802</v>
      </c>
      <c r="F7001" s="1">
        <v>1.8486865329106701</v>
      </c>
      <c r="G7001" s="1">
        <v>1.4598552930309301</v>
      </c>
      <c r="H7001" s="1">
        <v>-4.0148867324799102</v>
      </c>
      <c r="I7001" s="1">
        <v>-1.2541033063796401</v>
      </c>
    </row>
    <row r="7002" spans="1:9" x14ac:dyDescent="0.25">
      <c r="A7002" s="1" t="s">
        <v>155</v>
      </c>
      <c r="B7002" s="1">
        <v>0.355573971801667</v>
      </c>
      <c r="C7002" s="1">
        <v>1.75362027266096</v>
      </c>
      <c r="D7002" s="1">
        <v>-1.01409420677923</v>
      </c>
      <c r="E7002" s="1">
        <v>-0.47345841026569602</v>
      </c>
      <c r="F7002" s="1">
        <v>1.86764616795893</v>
      </c>
      <c r="G7002" s="1">
        <v>2.0665697050219798</v>
      </c>
      <c r="H7002" s="1">
        <v>-2.8361180335107199</v>
      </c>
      <c r="I7002" s="1">
        <v>-1.7197394668879</v>
      </c>
    </row>
    <row r="7003" spans="1:9" x14ac:dyDescent="0.25">
      <c r="A7003" s="1" t="s">
        <v>155</v>
      </c>
      <c r="B7003" s="1">
        <v>-7.71420971845794E-2</v>
      </c>
      <c r="C7003" s="1">
        <v>0.26921485577323201</v>
      </c>
      <c r="D7003" s="1">
        <v>-0.61863299948315598</v>
      </c>
      <c r="E7003" s="1">
        <v>0.62864209471441401</v>
      </c>
      <c r="F7003" s="1">
        <v>1.84081289396183</v>
      </c>
      <c r="G7003" s="1">
        <v>1.70591067331556</v>
      </c>
      <c r="H7003" s="1">
        <v>-1.7827010611082501</v>
      </c>
      <c r="I7003" s="1">
        <v>-1.96610435998905</v>
      </c>
    </row>
    <row r="7004" spans="1:9" x14ac:dyDescent="0.25">
      <c r="A7004" s="1" t="s">
        <v>155</v>
      </c>
      <c r="B7004" s="1">
        <v>0.53137960986507105</v>
      </c>
      <c r="C7004" s="1">
        <v>0.70749214925580395</v>
      </c>
      <c r="D7004" s="1">
        <v>-1.0955820424752001</v>
      </c>
      <c r="E7004" s="1">
        <v>1.20110842269136</v>
      </c>
      <c r="F7004" s="1">
        <v>1.1501231612279399</v>
      </c>
      <c r="G7004" s="1">
        <v>1.6764830109567099</v>
      </c>
      <c r="H7004" s="1">
        <v>-2.3702971678046798</v>
      </c>
      <c r="I7004" s="1">
        <v>-1.8007071437170199</v>
      </c>
    </row>
    <row r="7005" spans="1:9" x14ac:dyDescent="0.25">
      <c r="A7005" s="1" t="s">
        <v>155</v>
      </c>
      <c r="B7005" s="1">
        <v>0.95759172507272905</v>
      </c>
      <c r="C7005" s="1">
        <v>0.30785963444808501</v>
      </c>
      <c r="D7005" s="1">
        <v>-0.75945107297423697</v>
      </c>
      <c r="E7005" s="1">
        <v>-0.39716342359330398</v>
      </c>
      <c r="F7005" s="1">
        <v>1.59902362730897</v>
      </c>
      <c r="G7005" s="1">
        <v>2.00970966685348</v>
      </c>
      <c r="H7005" s="1">
        <v>-2.0825603067532099</v>
      </c>
      <c r="I7005" s="1">
        <v>-1.6350098503625099</v>
      </c>
    </row>
    <row r="7006" spans="1:9" x14ac:dyDescent="0.25">
      <c r="A7006" s="1" t="s">
        <v>155</v>
      </c>
      <c r="B7006" s="1">
        <v>1.5286892663612199</v>
      </c>
      <c r="C7006" s="1">
        <v>-0.57744927755578501</v>
      </c>
      <c r="D7006" s="1">
        <v>-1.5268683017176701</v>
      </c>
      <c r="E7006" s="1">
        <v>2.08944937755202</v>
      </c>
      <c r="F7006" s="1">
        <v>0.39390707091447602</v>
      </c>
      <c r="G7006" s="1">
        <v>1.6849859261364499</v>
      </c>
      <c r="H7006" s="1">
        <v>-1.18621754265456</v>
      </c>
      <c r="I7006" s="1">
        <v>-2.40649651903614</v>
      </c>
    </row>
    <row r="7007" spans="1:9" x14ac:dyDescent="0.25">
      <c r="A7007" s="1" t="s">
        <v>155</v>
      </c>
      <c r="B7007" s="1">
        <v>1.9105391067967601</v>
      </c>
      <c r="C7007" s="1">
        <v>1.4377544554934201</v>
      </c>
      <c r="D7007" s="1">
        <v>-1.5789880834612999</v>
      </c>
      <c r="E7007" s="1">
        <v>-0.566082968676483</v>
      </c>
      <c r="F7007" s="1">
        <v>1.37528322086373</v>
      </c>
      <c r="G7007" s="1">
        <v>1.2482832798881101</v>
      </c>
      <c r="H7007" s="1">
        <v>-2.3716049425201602</v>
      </c>
      <c r="I7007" s="1">
        <v>-1.45518406838409</v>
      </c>
    </row>
    <row r="7008" spans="1:9" x14ac:dyDescent="0.25">
      <c r="A7008" s="1" t="s">
        <v>155</v>
      </c>
      <c r="B7008" s="1">
        <v>1.0827591428514001</v>
      </c>
      <c r="C7008" s="1">
        <v>2.34103766199246</v>
      </c>
      <c r="D7008" s="1">
        <v>-1.7380851946151099</v>
      </c>
      <c r="E7008" s="1">
        <v>-0.66783006439659798</v>
      </c>
      <c r="F7008" s="1">
        <v>2.5346129171162199</v>
      </c>
      <c r="G7008" s="1">
        <v>1.8901649809029499</v>
      </c>
      <c r="H7008" s="1">
        <v>-3.4793926609991899</v>
      </c>
      <c r="I7008" s="1">
        <v>-1.96326678285214</v>
      </c>
    </row>
    <row r="7009" spans="1:9" x14ac:dyDescent="0.25">
      <c r="A7009" s="1" t="s">
        <v>155</v>
      </c>
      <c r="B7009" s="1">
        <v>0.13237569456516499</v>
      </c>
      <c r="C7009" s="1">
        <v>1.3949850435294</v>
      </c>
      <c r="D7009" s="1">
        <v>-0.88437157517953202</v>
      </c>
      <c r="E7009" s="1">
        <v>4.3784868411812498E-2</v>
      </c>
      <c r="F7009" s="1">
        <v>1.48793383874448</v>
      </c>
      <c r="G7009" s="1">
        <v>1.7715943302205801</v>
      </c>
      <c r="H7009" s="1">
        <v>-2.0782015806328098</v>
      </c>
      <c r="I7009" s="1">
        <v>-1.8681006196590899</v>
      </c>
    </row>
    <row r="7010" spans="1:9" x14ac:dyDescent="0.25">
      <c r="A7010" s="1" t="s">
        <v>155</v>
      </c>
      <c r="B7010" s="1">
        <v>2.1598983522175002</v>
      </c>
      <c r="C7010" s="1">
        <v>5.5395053896186902E-2</v>
      </c>
      <c r="D7010" s="1">
        <v>5.1506715876539703E-2</v>
      </c>
      <c r="E7010" s="1">
        <v>1.5574534929000301</v>
      </c>
      <c r="F7010" s="1">
        <v>2.41097802650888</v>
      </c>
      <c r="G7010" s="1">
        <v>2.3847426950800701</v>
      </c>
      <c r="H7010" s="1">
        <v>-4.77077287832764</v>
      </c>
      <c r="I7010" s="1">
        <v>-3.8492014581515699</v>
      </c>
    </row>
    <row r="7011" spans="1:9" x14ac:dyDescent="0.25">
      <c r="A7011" s="1" t="s">
        <v>155</v>
      </c>
      <c r="B7011" s="1">
        <v>1.4102219916373699</v>
      </c>
      <c r="C7011" s="1">
        <v>1.41183960588859</v>
      </c>
      <c r="D7011" s="1">
        <v>-1.1552389677764201</v>
      </c>
      <c r="E7011" s="1">
        <v>1.5132917675901201E-3</v>
      </c>
      <c r="F7011" s="1">
        <v>1.88039366495794</v>
      </c>
      <c r="G7011" s="1">
        <v>1.93768243110095</v>
      </c>
      <c r="H7011" s="1">
        <v>-3.5665341944764801</v>
      </c>
      <c r="I7011" s="1">
        <v>-1.9198778230995599</v>
      </c>
    </row>
    <row r="7012" spans="1:9" x14ac:dyDescent="0.25">
      <c r="A7012" s="1" t="s">
        <v>155</v>
      </c>
      <c r="B7012" s="1">
        <v>-8.5427448655282803E-2</v>
      </c>
      <c r="C7012" s="1">
        <v>0.35412890123325702</v>
      </c>
      <c r="D7012" s="1">
        <v>-0.78675427692705102</v>
      </c>
      <c r="E7012" s="1">
        <v>-0.15341636933798</v>
      </c>
      <c r="F7012" s="1">
        <v>2.0873181213298699</v>
      </c>
      <c r="G7012" s="1">
        <v>1.9292699130237401</v>
      </c>
      <c r="H7012" s="1">
        <v>-2.0531129606205099</v>
      </c>
      <c r="I7012" s="1">
        <v>-1.2920058800460399</v>
      </c>
    </row>
    <row r="7013" spans="1:9" x14ac:dyDescent="0.25">
      <c r="A7013" s="1" t="s">
        <v>155</v>
      </c>
      <c r="B7013" s="1">
        <v>0.186090050768728</v>
      </c>
      <c r="C7013" s="1">
        <v>2.21240846468802</v>
      </c>
      <c r="D7013" s="1">
        <v>-1.76203240049901</v>
      </c>
      <c r="E7013" s="1">
        <v>-0.48163790664573802</v>
      </c>
      <c r="F7013" s="1">
        <v>1.44758755197872</v>
      </c>
      <c r="G7013" s="1">
        <v>2.2094687035868201</v>
      </c>
      <c r="H7013" s="1">
        <v>-2.5143733377925201</v>
      </c>
      <c r="I7013" s="1">
        <v>-1.2975111260850201</v>
      </c>
    </row>
    <row r="7014" spans="1:9" x14ac:dyDescent="0.25">
      <c r="A7014" s="1" t="s">
        <v>155</v>
      </c>
      <c r="B7014" s="1">
        <v>2.1817021107705599</v>
      </c>
      <c r="C7014" s="1">
        <v>-0.85476166968251499</v>
      </c>
      <c r="D7014" s="1">
        <v>-1.01290633479442</v>
      </c>
      <c r="E7014" s="1">
        <v>-3.0566231537603E-2</v>
      </c>
      <c r="F7014" s="1">
        <v>2.6609925728884001</v>
      </c>
      <c r="G7014" s="1">
        <v>2.5545152219265201</v>
      </c>
      <c r="H7014" s="1">
        <v>-3.1495991465007802</v>
      </c>
      <c r="I7014" s="1">
        <v>-2.3493765230701702</v>
      </c>
    </row>
    <row r="7015" spans="1:9" x14ac:dyDescent="0.25">
      <c r="A7015" s="1" t="s">
        <v>155</v>
      </c>
      <c r="B7015" s="1">
        <v>-1.02139489771807</v>
      </c>
      <c r="C7015" s="1">
        <v>2.1066836428607201</v>
      </c>
      <c r="D7015" s="1">
        <v>-1.34792752610401</v>
      </c>
      <c r="E7015" s="1">
        <v>3.8814015854386603E-2</v>
      </c>
      <c r="F7015" s="1">
        <v>2.65161481905323</v>
      </c>
      <c r="G7015" s="1">
        <v>2.05434832532119</v>
      </c>
      <c r="H7015" s="1">
        <v>-2.18963221278739</v>
      </c>
      <c r="I7015" s="1">
        <v>-2.2925061664800399</v>
      </c>
    </row>
    <row r="7016" spans="1:9" x14ac:dyDescent="0.25">
      <c r="A7016" s="1" t="s">
        <v>155</v>
      </c>
      <c r="B7016" s="1">
        <v>-0.18169812951189601</v>
      </c>
      <c r="C7016" s="1">
        <v>0.53267813835292899</v>
      </c>
      <c r="D7016" s="1">
        <v>-0.57564027198817402</v>
      </c>
      <c r="E7016" s="1">
        <v>0.41868492964472998</v>
      </c>
      <c r="F7016" s="1">
        <v>1.86559065239849</v>
      </c>
      <c r="G7016" s="1">
        <v>1.8730275362503199</v>
      </c>
      <c r="H7016" s="1">
        <v>-2.2517429126689801</v>
      </c>
      <c r="I7016" s="1">
        <v>-1.68089994247741</v>
      </c>
    </row>
    <row r="7017" spans="1:9" x14ac:dyDescent="0.25">
      <c r="A7017" s="1" t="s">
        <v>155</v>
      </c>
      <c r="B7017" s="1">
        <v>0.25520938839825602</v>
      </c>
      <c r="C7017" s="1">
        <v>1.63441157500481</v>
      </c>
      <c r="D7017" s="1">
        <v>-1.05746981768958</v>
      </c>
      <c r="E7017" s="1">
        <v>-0.348791218606535</v>
      </c>
      <c r="F7017" s="1">
        <v>1.75940584538981</v>
      </c>
      <c r="G7017" s="1">
        <v>2.21525723643229</v>
      </c>
      <c r="H7017" s="1">
        <v>-2.83904477361353</v>
      </c>
      <c r="I7017" s="1">
        <v>-1.61897823531553</v>
      </c>
    </row>
    <row r="7018" spans="1:9" x14ac:dyDescent="0.25">
      <c r="A7018" s="1" t="s">
        <v>155</v>
      </c>
      <c r="B7018" s="1">
        <v>2.3726476504098901</v>
      </c>
      <c r="C7018" s="1">
        <v>-0.20890053072788201</v>
      </c>
      <c r="D7018" s="1">
        <v>-1.48947943968464</v>
      </c>
      <c r="E7018" s="1">
        <v>0.68544668264084396</v>
      </c>
      <c r="F7018" s="1">
        <v>2.1640374759302201</v>
      </c>
      <c r="G7018" s="1">
        <v>1.5719427545990301</v>
      </c>
      <c r="H7018" s="1">
        <v>-3.0647514589218599</v>
      </c>
      <c r="I7018" s="1">
        <v>-2.0309431342456099</v>
      </c>
    </row>
    <row r="7019" spans="1:9" x14ac:dyDescent="0.25">
      <c r="A7019" s="1" t="s">
        <v>155</v>
      </c>
      <c r="B7019" s="1">
        <v>-0.19214737879418001</v>
      </c>
      <c r="C7019" s="1">
        <v>0.156167094320736</v>
      </c>
      <c r="D7019" s="1">
        <v>-8.6827372647638804E-2</v>
      </c>
      <c r="E7019" s="1">
        <v>7.0702512530342695E-2</v>
      </c>
      <c r="F7019" s="1">
        <v>2.08936288426258</v>
      </c>
      <c r="G7019" s="1">
        <v>2.1413310499334499</v>
      </c>
      <c r="H7019" s="1">
        <v>-2.7796611902370998</v>
      </c>
      <c r="I7019" s="1">
        <v>-1.39892759936819</v>
      </c>
    </row>
    <row r="7020" spans="1:9" x14ac:dyDescent="0.25">
      <c r="A7020" s="1" t="s">
        <v>155</v>
      </c>
      <c r="B7020" s="1">
        <v>1.4863676302951701</v>
      </c>
      <c r="C7020" s="1">
        <v>2.39846964555425</v>
      </c>
      <c r="D7020" s="1">
        <v>-0.78194709115181604</v>
      </c>
      <c r="E7020" s="1">
        <v>-0.721385113829345</v>
      </c>
      <c r="F7020" s="1">
        <v>1.48131600710443</v>
      </c>
      <c r="G7020" s="1">
        <v>1.11413170060727</v>
      </c>
      <c r="H7020" s="1">
        <v>-3.1028469012258402</v>
      </c>
      <c r="I7020" s="1">
        <v>-1.8741058773541299</v>
      </c>
    </row>
    <row r="7021" spans="1:9" x14ac:dyDescent="0.25">
      <c r="A7021" s="1" t="s">
        <v>155</v>
      </c>
      <c r="B7021" s="1">
        <v>-0.99250188798074601</v>
      </c>
      <c r="C7021" s="1">
        <v>0.71923167374814101</v>
      </c>
      <c r="D7021" s="1">
        <v>-1.0804904467915799</v>
      </c>
      <c r="E7021" s="1">
        <v>7.82004844316255E-2</v>
      </c>
      <c r="F7021" s="1">
        <v>1.90428978433074</v>
      </c>
      <c r="G7021" s="1">
        <v>2.0646239832370399</v>
      </c>
      <c r="H7021" s="1">
        <v>-1.01438825947278</v>
      </c>
      <c r="I7021" s="1">
        <v>-1.67896533150244</v>
      </c>
    </row>
    <row r="7022" spans="1:9" x14ac:dyDescent="0.25">
      <c r="A7022" s="1" t="s">
        <v>155</v>
      </c>
      <c r="B7022" s="1">
        <v>1.2415501876916499</v>
      </c>
      <c r="C7022" s="1">
        <v>0.58191481949466595</v>
      </c>
      <c r="D7022" s="1">
        <v>-0.91092727826306596</v>
      </c>
      <c r="E7022" s="1">
        <v>0.38698682411097302</v>
      </c>
      <c r="F7022" s="1">
        <v>1.3790105704569899</v>
      </c>
      <c r="G7022" s="1">
        <v>1.5910170999526201</v>
      </c>
      <c r="H7022" s="1">
        <v>-2.1123381036626299</v>
      </c>
      <c r="I7022" s="1">
        <v>-2.1572141197811998</v>
      </c>
    </row>
    <row r="7023" spans="1:9" x14ac:dyDescent="0.25">
      <c r="A7023" s="1" t="s">
        <v>155</v>
      </c>
      <c r="B7023" s="1">
        <v>1.33274496607848</v>
      </c>
      <c r="C7023" s="1">
        <v>1.4910236282382501</v>
      </c>
      <c r="D7023" s="1">
        <v>-1.2107574348752701</v>
      </c>
      <c r="E7023" s="1">
        <v>-1.2827027493927601</v>
      </c>
      <c r="F7023" s="1">
        <v>1.7405779547089799</v>
      </c>
      <c r="G7023" s="1">
        <v>1.75831449251865</v>
      </c>
      <c r="H7023" s="1">
        <v>-2.37304071083134</v>
      </c>
      <c r="I7023" s="1">
        <v>-1.45616014644498</v>
      </c>
    </row>
    <row r="7024" spans="1:9" x14ac:dyDescent="0.25">
      <c r="A7024" s="1" t="s">
        <v>155</v>
      </c>
      <c r="B7024" s="1">
        <v>1.7882037728448399</v>
      </c>
      <c r="C7024" s="1">
        <v>1.10197297467253</v>
      </c>
      <c r="D7024" s="1">
        <v>-0.61226393936810197</v>
      </c>
      <c r="E7024" s="1">
        <v>-0.47118024529076402</v>
      </c>
      <c r="F7024" s="1">
        <v>0.93191626111778603</v>
      </c>
      <c r="G7024" s="1">
        <v>1.6044659953918601</v>
      </c>
      <c r="H7024" s="1">
        <v>-2.4621545836265701</v>
      </c>
      <c r="I7024" s="1">
        <v>-1.88096023574159</v>
      </c>
    </row>
    <row r="7025" spans="1:9" x14ac:dyDescent="0.25">
      <c r="A7025" s="1" t="s">
        <v>155</v>
      </c>
      <c r="B7025" s="1">
        <v>0.44863569839631801</v>
      </c>
      <c r="C7025" s="1">
        <v>-1.02986096214852</v>
      </c>
      <c r="D7025" s="1">
        <v>7.7996303240833398E-2</v>
      </c>
      <c r="E7025" s="1">
        <v>1.6114012811445799</v>
      </c>
      <c r="F7025" s="1">
        <v>1.90327966396205</v>
      </c>
      <c r="G7025" s="1">
        <v>2.3046516858282802</v>
      </c>
      <c r="H7025" s="1">
        <v>-2.2738523387798502</v>
      </c>
      <c r="I7025" s="1">
        <v>-3.0422513316436999</v>
      </c>
    </row>
    <row r="7026" spans="1:9" x14ac:dyDescent="0.25">
      <c r="A7026" s="1" t="s">
        <v>155</v>
      </c>
      <c r="B7026" s="1">
        <v>1.73943765350248</v>
      </c>
      <c r="C7026" s="1">
        <v>1.87196637123351</v>
      </c>
      <c r="D7026" s="1">
        <v>-1.5899126769925001</v>
      </c>
      <c r="E7026" s="1">
        <v>-1.1975778236096699</v>
      </c>
      <c r="F7026" s="1">
        <v>1.8507119482971</v>
      </c>
      <c r="G7026" s="1">
        <v>1.65352291193815</v>
      </c>
      <c r="H7026" s="1">
        <v>-3.6431202704027199</v>
      </c>
      <c r="I7026" s="1">
        <v>-0.68502811396635299</v>
      </c>
    </row>
    <row r="7027" spans="1:9" x14ac:dyDescent="0.25">
      <c r="A7027" s="1" t="s">
        <v>155</v>
      </c>
      <c r="B7027" s="1">
        <v>-0.36051337459656602</v>
      </c>
      <c r="C7027" s="1">
        <v>1.53996431527088</v>
      </c>
      <c r="D7027" s="1">
        <v>-0.94950275703494702</v>
      </c>
      <c r="E7027" s="1">
        <v>-0.68609948411636601</v>
      </c>
      <c r="F7027" s="1">
        <v>1.83167377825374</v>
      </c>
      <c r="G7027" s="1">
        <v>2.3934418395683399</v>
      </c>
      <c r="H7027" s="1">
        <v>-2.30881889080886</v>
      </c>
      <c r="I7027" s="1">
        <v>-1.4601454265362199</v>
      </c>
    </row>
    <row r="7028" spans="1:9" x14ac:dyDescent="0.25">
      <c r="A7028" s="1" t="s">
        <v>155</v>
      </c>
      <c r="B7028" s="1">
        <v>-1.0801818229229601</v>
      </c>
      <c r="C7028" s="1">
        <v>2.29046158270797</v>
      </c>
      <c r="D7028" s="1">
        <v>-0.57086008782166897</v>
      </c>
      <c r="E7028" s="1">
        <v>0.19689891273752999</v>
      </c>
      <c r="F7028" s="1">
        <v>2.7332949301961</v>
      </c>
      <c r="G7028" s="1">
        <v>0.97139924331223804</v>
      </c>
      <c r="H7028" s="1">
        <v>-1.91483632060293</v>
      </c>
      <c r="I7028" s="1">
        <v>-2.6261764376062802</v>
      </c>
    </row>
    <row r="7029" spans="1:9" x14ac:dyDescent="0.25">
      <c r="A7029" s="1" t="s">
        <v>155</v>
      </c>
      <c r="B7029" s="1">
        <v>0.692580121288214</v>
      </c>
      <c r="C7029" s="1">
        <v>1.7958952917161899</v>
      </c>
      <c r="D7029" s="1">
        <v>-4.28931578141988E-2</v>
      </c>
      <c r="E7029" s="1">
        <v>-0.86828045320366098</v>
      </c>
      <c r="F7029" s="1">
        <v>1.14558783010802</v>
      </c>
      <c r="G7029" s="1">
        <v>1.5652958357379501</v>
      </c>
      <c r="H7029" s="1">
        <v>-2.80948280770005</v>
      </c>
      <c r="I7029" s="1">
        <v>-1.47870266013247</v>
      </c>
    </row>
    <row r="7030" spans="1:9" x14ac:dyDescent="0.25">
      <c r="A7030" s="1" t="s">
        <v>155</v>
      </c>
      <c r="B7030" s="1">
        <v>-5.5876220587672401E-2</v>
      </c>
      <c r="C7030" s="1">
        <v>0.297812706318969</v>
      </c>
      <c r="D7030" s="1">
        <v>-0.37026254911898099</v>
      </c>
      <c r="E7030" s="1">
        <v>-1.53339014558875E-2</v>
      </c>
      <c r="F7030" s="1">
        <v>2.17186776922353</v>
      </c>
      <c r="G7030" s="1">
        <v>1.8331718285563501</v>
      </c>
      <c r="H7030" s="1">
        <v>-2.5572774327660301</v>
      </c>
      <c r="I7030" s="1">
        <v>-1.30410220017028</v>
      </c>
    </row>
    <row r="7031" spans="1:9" x14ac:dyDescent="0.25">
      <c r="A7031" s="1" t="s">
        <v>155</v>
      </c>
      <c r="B7031" s="1">
        <v>0.414165717086175</v>
      </c>
      <c r="C7031" s="1">
        <v>1.0988239889303499</v>
      </c>
      <c r="D7031" s="1">
        <v>-0.19903906089957499</v>
      </c>
      <c r="E7031" s="1">
        <v>-0.133190128680863</v>
      </c>
      <c r="F7031" s="1">
        <v>1.48113596010621</v>
      </c>
      <c r="G7031" s="1">
        <v>1.3924968423448101</v>
      </c>
      <c r="H7031" s="1">
        <v>-2.3400196268386999</v>
      </c>
      <c r="I7031" s="1">
        <v>-1.7143736920484201</v>
      </c>
    </row>
    <row r="7032" spans="1:9" x14ac:dyDescent="0.25">
      <c r="A7032" s="1" t="s">
        <v>155</v>
      </c>
      <c r="B7032" s="1">
        <v>0.55387566556131396</v>
      </c>
      <c r="C7032" s="1">
        <v>-1.0487644835557099</v>
      </c>
      <c r="D7032" s="1">
        <v>0.14955861890088301</v>
      </c>
      <c r="E7032" s="1">
        <v>1.62759545197448</v>
      </c>
      <c r="F7032" s="1">
        <v>1.9201925842307099</v>
      </c>
      <c r="G7032" s="1">
        <v>2.2428418877972902</v>
      </c>
      <c r="H7032" s="1">
        <v>-2.4946234927640099</v>
      </c>
      <c r="I7032" s="1">
        <v>-2.9506762321449602</v>
      </c>
    </row>
    <row r="7033" spans="1:9" x14ac:dyDescent="0.25">
      <c r="A7033" s="1" t="s">
        <v>155</v>
      </c>
      <c r="B7033" s="1">
        <v>0.1305358515069</v>
      </c>
      <c r="C7033" s="1">
        <v>-3.31261637555497</v>
      </c>
      <c r="D7033" s="1">
        <v>-1.0326042539806199</v>
      </c>
      <c r="E7033" s="1">
        <v>2.2902588425745098</v>
      </c>
      <c r="F7033" s="1">
        <v>0.71436503941892904</v>
      </c>
      <c r="G7033" s="1">
        <v>1.9210367924448399</v>
      </c>
      <c r="H7033" s="1">
        <v>-0.29500531084984999</v>
      </c>
      <c r="I7033" s="1">
        <v>-0.41597058555973598</v>
      </c>
    </row>
    <row r="7034" spans="1:9" x14ac:dyDescent="0.25">
      <c r="A7034" s="1" t="s">
        <v>155</v>
      </c>
      <c r="B7034" s="1">
        <v>0.108178648246369</v>
      </c>
      <c r="C7034" s="1">
        <v>2.2306480596517799</v>
      </c>
      <c r="D7034" s="1">
        <v>-1.72635485817849</v>
      </c>
      <c r="E7034" s="1">
        <v>-1.2643710267986199</v>
      </c>
      <c r="F7034" s="1">
        <v>1.84923939028638</v>
      </c>
      <c r="G7034" s="1">
        <v>2.4598572982599398</v>
      </c>
      <c r="H7034" s="1">
        <v>-3.1918091570939802</v>
      </c>
      <c r="I7034" s="1">
        <v>-0.46538835437339299</v>
      </c>
    </row>
    <row r="7035" spans="1:9" x14ac:dyDescent="0.25">
      <c r="A7035" s="1" t="s">
        <v>155</v>
      </c>
      <c r="B7035" s="1">
        <v>0.77827491288593798</v>
      </c>
      <c r="C7035" s="1">
        <v>0.61863927840586996</v>
      </c>
      <c r="D7035" s="1">
        <v>-0.88950143439924101</v>
      </c>
      <c r="E7035" s="1">
        <v>-0.52023413079172298</v>
      </c>
      <c r="F7035" s="1">
        <v>1.35249781021114</v>
      </c>
      <c r="G7035" s="1">
        <v>1.8881155846211799</v>
      </c>
      <c r="H7035" s="1">
        <v>-1.7507346315661401</v>
      </c>
      <c r="I7035" s="1">
        <v>-1.47705738936702</v>
      </c>
    </row>
    <row r="7036" spans="1:9" x14ac:dyDescent="0.25">
      <c r="A7036" s="1" t="s">
        <v>155</v>
      </c>
      <c r="B7036" s="1">
        <v>0.396201818162356</v>
      </c>
      <c r="C7036" s="1">
        <v>2.28805640565845</v>
      </c>
      <c r="D7036" s="1">
        <v>-2.47545285119031</v>
      </c>
      <c r="E7036" s="1">
        <v>-1.0783783409652801</v>
      </c>
      <c r="F7036" s="1">
        <v>2.205941911544</v>
      </c>
      <c r="G7036" s="1">
        <v>2.1322991266711799</v>
      </c>
      <c r="H7036" s="1">
        <v>-3.1326288270738898</v>
      </c>
      <c r="I7036" s="1">
        <v>-0.33603924280651198</v>
      </c>
    </row>
    <row r="7037" spans="1:9" x14ac:dyDescent="0.25">
      <c r="A7037" s="1" t="s">
        <v>155</v>
      </c>
      <c r="B7037" s="1">
        <v>0.863026256073957</v>
      </c>
      <c r="C7037" s="1">
        <v>-0.96064091768954096</v>
      </c>
      <c r="D7037" s="1">
        <v>0.55924323203749504</v>
      </c>
      <c r="E7037" s="1">
        <v>1.8414486517473601</v>
      </c>
      <c r="F7037" s="1">
        <v>1.69256208833979</v>
      </c>
      <c r="G7037" s="1">
        <v>1.66796869991478</v>
      </c>
      <c r="H7037" s="1">
        <v>-2.6452281587825501</v>
      </c>
      <c r="I7037" s="1">
        <v>-3.0183798516413098</v>
      </c>
    </row>
    <row r="7038" spans="1:9" x14ac:dyDescent="0.25">
      <c r="A7038" s="1" t="s">
        <v>155</v>
      </c>
      <c r="B7038" s="1">
        <v>1.4658178519527301</v>
      </c>
      <c r="C7038" s="1">
        <v>1.32414488579199</v>
      </c>
      <c r="D7038" s="1">
        <v>-1.2205984431852099</v>
      </c>
      <c r="E7038" s="1">
        <v>-3.2744709879780898E-2</v>
      </c>
      <c r="F7038" s="1">
        <v>2.0365010772539298</v>
      </c>
      <c r="G7038" s="1">
        <v>1.88471881323983</v>
      </c>
      <c r="H7038" s="1">
        <v>-3.5017164049486902</v>
      </c>
      <c r="I7038" s="1">
        <v>-1.95612307022481</v>
      </c>
    </row>
    <row r="7039" spans="1:9" x14ac:dyDescent="0.25">
      <c r="A7039" s="1" t="s">
        <v>155</v>
      </c>
      <c r="B7039" s="1">
        <v>2.1630187330703599E-2</v>
      </c>
      <c r="C7039" s="1">
        <v>1.4575280456251301</v>
      </c>
      <c r="D7039" s="1">
        <v>-0.94247213699889298</v>
      </c>
      <c r="E7039" s="1">
        <v>-0.19161924275470901</v>
      </c>
      <c r="F7039" s="1">
        <v>1.27070476126329</v>
      </c>
      <c r="G7039" s="1">
        <v>2.0376238670674902</v>
      </c>
      <c r="H7039" s="1">
        <v>-2.0840997502514198</v>
      </c>
      <c r="I7039" s="1">
        <v>-1.5692957312815901</v>
      </c>
    </row>
    <row r="7040" spans="1:9" x14ac:dyDescent="0.25">
      <c r="A7040" s="1" t="s">
        <v>155</v>
      </c>
      <c r="B7040" s="1">
        <v>2.7960012684842099</v>
      </c>
      <c r="C7040" s="1">
        <v>0.73586666413425095</v>
      </c>
      <c r="D7040" s="1">
        <v>-1.8957513544682001</v>
      </c>
      <c r="E7040" s="1">
        <v>-0.53982869969645297</v>
      </c>
      <c r="F7040" s="1">
        <v>1.53295073723888</v>
      </c>
      <c r="G7040" s="1">
        <v>1.0629479265875399</v>
      </c>
      <c r="H7040" s="1">
        <v>-2.7535101467479</v>
      </c>
      <c r="I7040" s="1">
        <v>-0.93867639553233095</v>
      </c>
    </row>
    <row r="7041" spans="1:9" x14ac:dyDescent="0.25">
      <c r="A7041" s="1" t="s">
        <v>155</v>
      </c>
      <c r="B7041" s="1">
        <v>1.6718215114066299</v>
      </c>
      <c r="C7041" s="1">
        <v>-0.528678130476955</v>
      </c>
      <c r="D7041" s="1">
        <v>-1.2118793426985699</v>
      </c>
      <c r="E7041" s="1">
        <v>2.0342153740569899</v>
      </c>
      <c r="F7041" s="1">
        <v>0.74103956995502696</v>
      </c>
      <c r="G7041" s="1">
        <v>0.52983247294819202</v>
      </c>
      <c r="H7041" s="1">
        <v>-0.90766006115824904</v>
      </c>
      <c r="I7041" s="1">
        <v>-2.32869139403308</v>
      </c>
    </row>
    <row r="7042" spans="1:9" x14ac:dyDescent="0.25">
      <c r="A7042" s="1" t="s">
        <v>155</v>
      </c>
      <c r="B7042" s="1">
        <v>-0.75740734667251097</v>
      </c>
      <c r="C7042" s="1">
        <v>-0.40204562126521598</v>
      </c>
      <c r="D7042" s="1">
        <v>-0.118604990617793</v>
      </c>
      <c r="E7042" s="1">
        <v>1.8019765940877299</v>
      </c>
      <c r="F7042" s="1">
        <v>0.19985198367937099</v>
      </c>
      <c r="G7042" s="1">
        <v>3.39568693034738</v>
      </c>
      <c r="H7042" s="1">
        <v>-0.74862332614813698</v>
      </c>
      <c r="I7042" s="1">
        <v>-3.3708342234108302</v>
      </c>
    </row>
    <row r="7043" spans="1:9" x14ac:dyDescent="0.25">
      <c r="A7043" s="1" t="s">
        <v>155</v>
      </c>
      <c r="B7043" s="1">
        <v>0.27446706382241798</v>
      </c>
      <c r="C7043" s="1">
        <v>2.0253630967833001</v>
      </c>
      <c r="D7043" s="1">
        <v>-1.6440319164566399</v>
      </c>
      <c r="E7043" s="1">
        <v>-1.33751397756363</v>
      </c>
      <c r="F7043" s="1">
        <v>1.63222044308832</v>
      </c>
      <c r="G7043" s="1">
        <v>2.4627344635567301</v>
      </c>
      <c r="H7043" s="1">
        <v>-2.7800034411095198</v>
      </c>
      <c r="I7043" s="1">
        <v>-0.63323573212097295</v>
      </c>
    </row>
    <row r="7044" spans="1:9" x14ac:dyDescent="0.25">
      <c r="A7044" s="1" t="s">
        <v>155</v>
      </c>
      <c r="B7044" s="1">
        <v>2.2291599792119099</v>
      </c>
      <c r="C7044" s="1">
        <v>1.04752010745809</v>
      </c>
      <c r="D7044" s="1">
        <v>-1.70023883995912</v>
      </c>
      <c r="E7044" s="1">
        <v>-0.97483625613795399</v>
      </c>
      <c r="F7044" s="1">
        <v>1.5098156791119399</v>
      </c>
      <c r="G7044" s="1">
        <v>1.4790986510744299</v>
      </c>
      <c r="H7044" s="1">
        <v>-2.9522640896892201</v>
      </c>
      <c r="I7044" s="1">
        <v>-0.63825523107008297</v>
      </c>
    </row>
    <row r="7045" spans="1:9" x14ac:dyDescent="0.25">
      <c r="A7045" s="1" t="s">
        <v>155</v>
      </c>
      <c r="B7045" s="1">
        <v>0.15962021843656901</v>
      </c>
      <c r="C7045" s="1">
        <v>2.4700607121723999</v>
      </c>
      <c r="D7045" s="1">
        <v>-0.99144950928341102</v>
      </c>
      <c r="E7045" s="1">
        <v>-1.66617525953519</v>
      </c>
      <c r="F7045" s="1">
        <v>2.0480488570729398</v>
      </c>
      <c r="G7045" s="1">
        <v>2.4422939425494001</v>
      </c>
      <c r="H7045" s="1">
        <v>-2.4663549793453998</v>
      </c>
      <c r="I7045" s="1">
        <v>-1.9960439820673099</v>
      </c>
    </row>
    <row r="7046" spans="1:9" x14ac:dyDescent="0.25">
      <c r="A7046" s="1" t="s">
        <v>155</v>
      </c>
      <c r="B7046" s="1">
        <v>-0.276699608096383</v>
      </c>
      <c r="C7046" s="1">
        <v>1.54565283326573</v>
      </c>
      <c r="D7046" s="1">
        <v>-0.96012761960852699</v>
      </c>
      <c r="E7046" s="1">
        <v>-0.57085054271772195</v>
      </c>
      <c r="F7046" s="1">
        <v>1.8099567108772101</v>
      </c>
      <c r="G7046" s="1">
        <v>2.3129706014806199</v>
      </c>
      <c r="H7046" s="1">
        <v>-2.4749702960774398</v>
      </c>
      <c r="I7046" s="1">
        <v>-1.3859320791234999</v>
      </c>
    </row>
    <row r="7047" spans="1:9" x14ac:dyDescent="0.25">
      <c r="A7047" s="1" t="s">
        <v>155</v>
      </c>
      <c r="B7047" s="1">
        <v>0.29495561419453697</v>
      </c>
      <c r="C7047" s="1">
        <v>2.7346477970038299</v>
      </c>
      <c r="D7047" s="1">
        <v>-1.60204130766909</v>
      </c>
      <c r="E7047" s="1">
        <v>-0.97341448233758399</v>
      </c>
      <c r="F7047" s="1">
        <v>1.66560115130495</v>
      </c>
      <c r="G7047" s="1">
        <v>2.114361789807</v>
      </c>
      <c r="H7047" s="1">
        <v>-2.99293705061989</v>
      </c>
      <c r="I7047" s="1">
        <v>-1.2411735116837499</v>
      </c>
    </row>
    <row r="7048" spans="1:9" x14ac:dyDescent="0.25">
      <c r="A7048" s="1" t="s">
        <v>155</v>
      </c>
      <c r="B7048" s="1">
        <v>-0.62258868449895999</v>
      </c>
      <c r="C7048" s="1">
        <v>2.2537429779211902</v>
      </c>
      <c r="D7048" s="1">
        <v>-0.87142924989238002</v>
      </c>
      <c r="E7048" s="1">
        <v>0.29416059014124402</v>
      </c>
      <c r="F7048" s="1">
        <v>2.6706489650843399</v>
      </c>
      <c r="G7048" s="1">
        <v>1.0325732832554999</v>
      </c>
      <c r="H7048" s="1">
        <v>-2.5900239261629898</v>
      </c>
      <c r="I7048" s="1">
        <v>-2.16708395584795</v>
      </c>
    </row>
    <row r="7049" spans="1:9" x14ac:dyDescent="0.25">
      <c r="A7049" s="1" t="s">
        <v>155</v>
      </c>
      <c r="B7049" s="1">
        <v>0.38802775701778203</v>
      </c>
      <c r="C7049" s="1">
        <v>1.7582133154461199</v>
      </c>
      <c r="D7049" s="1">
        <v>-1.24852742961973</v>
      </c>
      <c r="E7049" s="1">
        <v>-0.40631245752789302</v>
      </c>
      <c r="F7049" s="1">
        <v>1.84018392357298</v>
      </c>
      <c r="G7049" s="1">
        <v>1.8872445074369599</v>
      </c>
      <c r="H7049" s="1">
        <v>-2.9005531536811699</v>
      </c>
      <c r="I7049" s="1">
        <v>-1.31827646264506</v>
      </c>
    </row>
    <row r="7050" spans="1:9" x14ac:dyDescent="0.25">
      <c r="A7050" s="1" t="s">
        <v>155</v>
      </c>
      <c r="B7050" s="1">
        <v>1.1213824843131199</v>
      </c>
      <c r="C7050" s="1">
        <v>0.98869989380327805</v>
      </c>
      <c r="D7050" s="1">
        <v>-0.206308143810297</v>
      </c>
      <c r="E7050" s="1">
        <v>-0.52710201861605099</v>
      </c>
      <c r="F7050" s="1">
        <v>1.27414056701177</v>
      </c>
      <c r="G7050" s="1">
        <v>1.35473572003459</v>
      </c>
      <c r="H7050" s="1">
        <v>-2.3255333458215199</v>
      </c>
      <c r="I7050" s="1">
        <v>-1.6800151569149</v>
      </c>
    </row>
    <row r="7051" spans="1:9" x14ac:dyDescent="0.25">
      <c r="A7051" s="1" t="s">
        <v>155</v>
      </c>
      <c r="B7051" s="1">
        <v>-0.27143889149193701</v>
      </c>
      <c r="C7051" s="1">
        <v>1.2216024826966101</v>
      </c>
      <c r="D7051" s="1">
        <v>0.11855935129438</v>
      </c>
      <c r="E7051" s="1">
        <v>8.9894044630790898E-2</v>
      </c>
      <c r="F7051" s="1">
        <v>1.56808748864391</v>
      </c>
      <c r="G7051" s="1">
        <v>1.81576061604914</v>
      </c>
      <c r="H7051" s="1">
        <v>-2.6549452494153098</v>
      </c>
      <c r="I7051" s="1">
        <v>-1.8875198424075901</v>
      </c>
    </row>
    <row r="7052" spans="1:9" x14ac:dyDescent="0.25">
      <c r="A7052" s="1" t="s">
        <v>155</v>
      </c>
      <c r="B7052" s="1">
        <v>1.56347146242043</v>
      </c>
      <c r="C7052" s="1">
        <v>-0.64244195396842796</v>
      </c>
      <c r="D7052" s="1">
        <v>-0.41719536614844299</v>
      </c>
      <c r="E7052" s="1">
        <v>0.71695503987862996</v>
      </c>
      <c r="F7052" s="1">
        <v>2.0862051056209499</v>
      </c>
      <c r="G7052" s="1">
        <v>1.9194586984108</v>
      </c>
      <c r="H7052" s="1">
        <v>-1.4739073933448399</v>
      </c>
      <c r="I7052" s="1">
        <v>-3.7525455928691098</v>
      </c>
    </row>
    <row r="7053" spans="1:9" x14ac:dyDescent="0.25">
      <c r="A7053" s="1" t="s">
        <v>155</v>
      </c>
      <c r="B7053" s="1">
        <v>0.372494430976888</v>
      </c>
      <c r="C7053" s="1">
        <v>1.7366591235051601</v>
      </c>
      <c r="D7053" s="1">
        <v>-1.3531014840712201</v>
      </c>
      <c r="E7053" s="1">
        <v>-0.35374354747477199</v>
      </c>
      <c r="F7053" s="1">
        <v>1.8271972213771399</v>
      </c>
      <c r="G7053" s="1">
        <v>1.9331970868349599</v>
      </c>
      <c r="H7053" s="1">
        <v>-2.8920978391262202</v>
      </c>
      <c r="I7053" s="1">
        <v>-1.27060499202195</v>
      </c>
    </row>
    <row r="7054" spans="1:9" x14ac:dyDescent="0.25">
      <c r="A7054" s="1" t="s">
        <v>155</v>
      </c>
      <c r="B7054" s="1">
        <v>1.2493750674525199</v>
      </c>
      <c r="C7054" s="1">
        <v>0.78265396625699701</v>
      </c>
      <c r="D7054" s="1">
        <v>4.3414285613820297E-2</v>
      </c>
      <c r="E7054" s="1">
        <v>-0.60585733271113595</v>
      </c>
      <c r="F7054" s="1">
        <v>1.2372990860814299</v>
      </c>
      <c r="G7054" s="1">
        <v>1.33079898570276</v>
      </c>
      <c r="H7054" s="1">
        <v>-2.5389209156696402</v>
      </c>
      <c r="I7054" s="1">
        <v>-1.49876314272674</v>
      </c>
    </row>
    <row r="7055" spans="1:9" x14ac:dyDescent="0.25">
      <c r="A7055" s="1" t="s">
        <v>155</v>
      </c>
      <c r="B7055" s="1">
        <v>-2.8715451665707699E-3</v>
      </c>
      <c r="C7055" s="1">
        <v>1.0946806775767799</v>
      </c>
      <c r="D7055" s="1">
        <v>-0.27428187434159002</v>
      </c>
      <c r="E7055" s="1">
        <v>-0.42346962983369701</v>
      </c>
      <c r="F7055" s="1">
        <v>1.39401638000343</v>
      </c>
      <c r="G7055" s="1">
        <v>2.56336427988672</v>
      </c>
      <c r="H7055" s="1">
        <v>-2.6566603799440198</v>
      </c>
      <c r="I7055" s="1">
        <v>-1.6947779081810701</v>
      </c>
    </row>
    <row r="7056" spans="1:9" x14ac:dyDescent="0.25">
      <c r="A7056" s="1" t="s">
        <v>155</v>
      </c>
      <c r="B7056" s="1">
        <v>1.38920943867222</v>
      </c>
      <c r="C7056" s="1">
        <v>2.3677357935604602</v>
      </c>
      <c r="D7056" s="1">
        <v>-1.4498149858456399</v>
      </c>
      <c r="E7056" s="1">
        <v>-0.66326942685137502</v>
      </c>
      <c r="F7056" s="1">
        <v>1.7696716580365299</v>
      </c>
      <c r="G7056" s="1">
        <v>1.8108150688375799</v>
      </c>
      <c r="H7056" s="1">
        <v>-4.1239979202737498</v>
      </c>
      <c r="I7056" s="1">
        <v>-1.1003496261360199</v>
      </c>
    </row>
    <row r="7057" spans="1:9" x14ac:dyDescent="0.25">
      <c r="A7057" s="1" t="s">
        <v>155</v>
      </c>
      <c r="B7057" s="1">
        <v>1.67483853831212</v>
      </c>
      <c r="C7057" s="1">
        <v>-0.24143852472066901</v>
      </c>
      <c r="D7057" s="1">
        <v>-1.69407029269668</v>
      </c>
      <c r="E7057" s="1">
        <v>2.02522084420769</v>
      </c>
      <c r="F7057" s="1">
        <v>0.44369889907807503</v>
      </c>
      <c r="G7057" s="1">
        <v>1.28474792039476</v>
      </c>
      <c r="H7057" s="1">
        <v>-0.94580003555829995</v>
      </c>
      <c r="I7057" s="1">
        <v>-2.5471973490169901</v>
      </c>
    </row>
    <row r="7058" spans="1:9" x14ac:dyDescent="0.25">
      <c r="A7058" s="1" t="s">
        <v>155</v>
      </c>
      <c r="B7058" s="1">
        <v>0.480401350246211</v>
      </c>
      <c r="C7058" s="1">
        <v>1.50968013093514</v>
      </c>
      <c r="D7058" s="1">
        <v>-1.84924072664599</v>
      </c>
      <c r="E7058" s="1">
        <v>-0.29432891041529602</v>
      </c>
      <c r="F7058" s="1">
        <v>1.97091650126531</v>
      </c>
      <c r="G7058" s="1">
        <v>2.0446146771739802</v>
      </c>
      <c r="H7058" s="1">
        <v>-2.5882176199578999</v>
      </c>
      <c r="I7058" s="1">
        <v>-1.2738254026014499</v>
      </c>
    </row>
    <row r="7059" spans="1:9" x14ac:dyDescent="0.25">
      <c r="A7059" s="1" t="s">
        <v>155</v>
      </c>
      <c r="B7059" s="1">
        <v>0.11842667146533099</v>
      </c>
      <c r="C7059" s="1">
        <v>1.37637057827862</v>
      </c>
      <c r="D7059" s="1">
        <v>-1.0372695905548901</v>
      </c>
      <c r="E7059" s="1">
        <v>-0.244055224290884</v>
      </c>
      <c r="F7059" s="1">
        <v>1.5316529953699201</v>
      </c>
      <c r="G7059" s="1">
        <v>1.8694214600693699</v>
      </c>
      <c r="H7059" s="1">
        <v>-2.2630264167364</v>
      </c>
      <c r="I7059" s="1">
        <v>-1.35152047360107</v>
      </c>
    </row>
    <row r="7060" spans="1:9" x14ac:dyDescent="0.25">
      <c r="A7060" s="1" t="s">
        <v>155</v>
      </c>
      <c r="B7060" s="1">
        <v>1.34933206059127</v>
      </c>
      <c r="C7060" s="1">
        <v>1.5179172561393599</v>
      </c>
      <c r="D7060" s="1">
        <v>-1.19575692768444</v>
      </c>
      <c r="E7060" s="1">
        <v>-3.0882863548074999E-2</v>
      </c>
      <c r="F7060" s="1">
        <v>1.92778439458575</v>
      </c>
      <c r="G7060" s="1">
        <v>1.93231675072259</v>
      </c>
      <c r="H7060" s="1">
        <v>-3.6373498860394502</v>
      </c>
      <c r="I7060" s="1">
        <v>-1.863360784767</v>
      </c>
    </row>
    <row r="7061" spans="1:9" x14ac:dyDescent="0.25">
      <c r="A7061" s="1" t="s">
        <v>155</v>
      </c>
      <c r="B7061" s="1">
        <v>-0.63492442756795298</v>
      </c>
      <c r="C7061" s="1">
        <v>0.50205391182320402</v>
      </c>
      <c r="D7061" s="1">
        <v>-1.36979632982493</v>
      </c>
      <c r="E7061" s="1">
        <v>1.8118505131122</v>
      </c>
      <c r="F7061" s="1">
        <v>0.19695704443039699</v>
      </c>
      <c r="G7061" s="1">
        <v>3.4369517054164</v>
      </c>
      <c r="H7061" s="1">
        <v>-0.56725410013423005</v>
      </c>
      <c r="I7061" s="1">
        <v>-3.3758383172550901</v>
      </c>
    </row>
    <row r="7062" spans="1:9" x14ac:dyDescent="0.25">
      <c r="A7062" s="1" t="s">
        <v>155</v>
      </c>
      <c r="B7062" s="1">
        <v>0.11811974921785399</v>
      </c>
      <c r="C7062" s="1">
        <v>1.35847447598899</v>
      </c>
      <c r="D7062" s="1">
        <v>-1.07770009214163</v>
      </c>
      <c r="E7062" s="1">
        <v>-0.39221412763735902</v>
      </c>
      <c r="F7062" s="1">
        <v>1.58391906785518</v>
      </c>
      <c r="G7062" s="1">
        <v>2.2849509668679202</v>
      </c>
      <c r="H7062" s="1">
        <v>-2.4498000457042099</v>
      </c>
      <c r="I7062" s="1">
        <v>-1.42574999444675</v>
      </c>
    </row>
    <row r="7063" spans="1:9" x14ac:dyDescent="0.25">
      <c r="A7063" s="1" t="s">
        <v>155</v>
      </c>
      <c r="B7063" s="1">
        <v>2.22535926465717</v>
      </c>
      <c r="C7063" s="1">
        <v>-0.60793145171047003</v>
      </c>
      <c r="D7063" s="1">
        <v>-0.91226890783081205</v>
      </c>
      <c r="E7063" s="1">
        <v>1.83173793289267E-2</v>
      </c>
      <c r="F7063" s="1">
        <v>2.6216629867368302</v>
      </c>
      <c r="G7063" s="1">
        <v>1.98644773006647</v>
      </c>
      <c r="H7063" s="1">
        <v>-2.9095808181553999</v>
      </c>
      <c r="I7063" s="1">
        <v>-2.4220061830927202</v>
      </c>
    </row>
    <row r="7064" spans="1:9" x14ac:dyDescent="0.25">
      <c r="A7064" s="1" t="s">
        <v>155</v>
      </c>
      <c r="B7064" s="1">
        <v>0.24339164754272399</v>
      </c>
      <c r="C7064" s="1">
        <v>-2.1139076449184602</v>
      </c>
      <c r="D7064" s="1">
        <v>0.23257631345396701</v>
      </c>
      <c r="E7064" s="1">
        <v>1.1383926811219001</v>
      </c>
      <c r="F7064" s="1">
        <v>2.3938229882856699</v>
      </c>
      <c r="G7064" s="1">
        <v>2.5741294603685798</v>
      </c>
      <c r="H7064" s="1">
        <v>-1.63256966796958</v>
      </c>
      <c r="I7064" s="1">
        <v>-2.8358357778848</v>
      </c>
    </row>
    <row r="7065" spans="1:9" x14ac:dyDescent="0.25">
      <c r="A7065" s="1" t="s">
        <v>155</v>
      </c>
      <c r="B7065" s="1">
        <v>-8.4259172097941204E-2</v>
      </c>
      <c r="C7065" s="1">
        <v>0.50220640779367698</v>
      </c>
      <c r="D7065" s="1">
        <v>-0.705296040786075</v>
      </c>
      <c r="E7065" s="1">
        <v>0.451679185482391</v>
      </c>
      <c r="F7065" s="1">
        <v>1.8898856578196801</v>
      </c>
      <c r="G7065" s="1">
        <v>1.8482153999114399</v>
      </c>
      <c r="H7065" s="1">
        <v>-2.2409033703229202</v>
      </c>
      <c r="I7065" s="1">
        <v>-1.66152806780026</v>
      </c>
    </row>
    <row r="7066" spans="1:9" x14ac:dyDescent="0.25">
      <c r="A7066" s="1" t="s">
        <v>155</v>
      </c>
      <c r="B7066" s="1">
        <v>-5.79161897802839E-2</v>
      </c>
      <c r="C7066" s="1">
        <v>0.33582068783053898</v>
      </c>
      <c r="D7066" s="1">
        <v>-0.81834217086016003</v>
      </c>
      <c r="E7066" s="1">
        <v>0.43353253460739</v>
      </c>
      <c r="F7066" s="1">
        <v>1.89708240038607</v>
      </c>
      <c r="G7066" s="1">
        <v>1.8935258465482001</v>
      </c>
      <c r="H7066" s="1">
        <v>-1.9302813754362</v>
      </c>
      <c r="I7066" s="1">
        <v>-1.7534217332955599</v>
      </c>
    </row>
    <row r="7067" spans="1:9" x14ac:dyDescent="0.25">
      <c r="A7067" s="1" t="s">
        <v>155</v>
      </c>
      <c r="B7067" s="1">
        <v>1.1087536507265101</v>
      </c>
      <c r="C7067" s="1">
        <v>2.20097047567628</v>
      </c>
      <c r="D7067" s="1">
        <v>-0.63854146303131598</v>
      </c>
      <c r="E7067" s="1">
        <v>-0.79586356998741803</v>
      </c>
      <c r="F7067" s="1">
        <v>1.76281733256263</v>
      </c>
      <c r="G7067" s="1">
        <v>1.2066164910878201</v>
      </c>
      <c r="H7067" s="1">
        <v>-3.0427195443928898</v>
      </c>
      <c r="I7067" s="1">
        <v>-1.80203337264164</v>
      </c>
    </row>
    <row r="7068" spans="1:9" x14ac:dyDescent="0.25">
      <c r="A7068" s="1" t="s">
        <v>155</v>
      </c>
      <c r="B7068" s="1">
        <v>0.108692869037865</v>
      </c>
      <c r="C7068" s="1">
        <v>2.69213583956929</v>
      </c>
      <c r="D7068" s="1">
        <v>-1.20452569870014</v>
      </c>
      <c r="E7068" s="1">
        <v>-1.8973277570890701</v>
      </c>
      <c r="F7068" s="1">
        <v>2.21346211365513</v>
      </c>
      <c r="G7068" s="1">
        <v>2.1084770654917002</v>
      </c>
      <c r="H7068" s="1">
        <v>-2.0058458829112702</v>
      </c>
      <c r="I7068" s="1">
        <v>-2.0150685490534999</v>
      </c>
    </row>
    <row r="7069" spans="1:9" x14ac:dyDescent="0.25">
      <c r="A7069" s="1" t="s">
        <v>155</v>
      </c>
      <c r="B7069" s="1">
        <v>1.3923333811408101</v>
      </c>
      <c r="C7069" s="1">
        <v>1.4871950648930099</v>
      </c>
      <c r="D7069" s="1">
        <v>-1.0274893202903499</v>
      </c>
      <c r="E7069" s="1">
        <v>-0.71117838414192502</v>
      </c>
      <c r="F7069" s="1">
        <v>1.8976265618120001</v>
      </c>
      <c r="G7069" s="1">
        <v>1.6367428723955599</v>
      </c>
      <c r="H7069" s="1">
        <v>-3.779112179607</v>
      </c>
      <c r="I7069" s="1">
        <v>-0.89611799620211696</v>
      </c>
    </row>
    <row r="7070" spans="1:9" x14ac:dyDescent="0.25">
      <c r="A7070" s="1" t="s">
        <v>155</v>
      </c>
      <c r="B7070" s="1">
        <v>0.63202131887238699</v>
      </c>
      <c r="C7070" s="1">
        <v>1.0249330257987599</v>
      </c>
      <c r="D7070" s="1">
        <v>-0.14686416941045</v>
      </c>
      <c r="E7070" s="1">
        <v>-8.6101380625144303E-2</v>
      </c>
      <c r="F7070" s="1">
        <v>1.37287852310167</v>
      </c>
      <c r="G7070" s="1">
        <v>1.62951834930004</v>
      </c>
      <c r="H7070" s="1">
        <v>-2.8326558134804101</v>
      </c>
      <c r="I7070" s="1">
        <v>-1.59372985355685</v>
      </c>
    </row>
    <row r="7071" spans="1:9" x14ac:dyDescent="0.25">
      <c r="A7071" s="1" t="s">
        <v>155</v>
      </c>
      <c r="B7071" s="1">
        <v>1.4482379086774799</v>
      </c>
      <c r="C7071" s="1">
        <v>-0.63161835932941102</v>
      </c>
      <c r="D7071" s="1">
        <v>-1.7415679004970901</v>
      </c>
      <c r="E7071" s="1">
        <v>1.99882714287466</v>
      </c>
      <c r="F7071" s="1">
        <v>0.47916077963659498</v>
      </c>
      <c r="G7071" s="1">
        <v>1.9864809005506601</v>
      </c>
      <c r="H7071" s="1">
        <v>-1.0698013282474099</v>
      </c>
      <c r="I7071" s="1">
        <v>-2.46971914366548</v>
      </c>
    </row>
    <row r="7072" spans="1:9" x14ac:dyDescent="0.25">
      <c r="A7072" s="1" t="s">
        <v>155</v>
      </c>
      <c r="B7072" s="1">
        <v>1.1209670750190599</v>
      </c>
      <c r="C7072" s="1">
        <v>-0.94952412311986201</v>
      </c>
      <c r="D7072" s="1">
        <v>-0.50330131268544698</v>
      </c>
      <c r="E7072" s="1">
        <v>1.27983249573726</v>
      </c>
      <c r="F7072" s="1">
        <v>1.77648747065582</v>
      </c>
      <c r="G7072" s="1">
        <v>1.67166883384654</v>
      </c>
      <c r="H7072" s="1">
        <v>-1.57740930221835</v>
      </c>
      <c r="I7072" s="1">
        <v>-2.8187211372350198</v>
      </c>
    </row>
    <row r="7073" spans="1:9" x14ac:dyDescent="0.25">
      <c r="A7073" s="1" t="s">
        <v>155</v>
      </c>
      <c r="B7073" s="1">
        <v>0.15349377227262301</v>
      </c>
      <c r="C7073" s="1">
        <v>-0.39540015065048401</v>
      </c>
      <c r="D7073" s="1">
        <v>-0.35917931753086602</v>
      </c>
      <c r="E7073" s="1">
        <v>1.04584052995198</v>
      </c>
      <c r="F7073" s="1">
        <v>1.75602215278859</v>
      </c>
      <c r="G7073" s="1">
        <v>2.2732254097629099</v>
      </c>
      <c r="H7073" s="1">
        <v>-1.13146942464041</v>
      </c>
      <c r="I7073" s="1">
        <v>-3.34253297195434</v>
      </c>
    </row>
    <row r="7074" spans="1:9" x14ac:dyDescent="0.25">
      <c r="A7074" s="1" t="s">
        <v>155</v>
      </c>
      <c r="B7074" s="1">
        <v>1.73714168482294</v>
      </c>
      <c r="C7074" s="1">
        <v>1.32364104996412</v>
      </c>
      <c r="D7074" s="1">
        <v>-0.77409431681389795</v>
      </c>
      <c r="E7074" s="1">
        <v>-0.63283456339727795</v>
      </c>
      <c r="F7074" s="1">
        <v>1.04400508240196</v>
      </c>
      <c r="G7074" s="1">
        <v>1.2573474209495801</v>
      </c>
      <c r="H7074" s="1">
        <v>-2.3229623700041802</v>
      </c>
      <c r="I7074" s="1">
        <v>-1.63224398792326</v>
      </c>
    </row>
    <row r="7075" spans="1:9" x14ac:dyDescent="0.25">
      <c r="A7075" s="1" t="s">
        <v>155</v>
      </c>
      <c r="B7075" s="1">
        <v>1.79763384075237</v>
      </c>
      <c r="C7075" s="1">
        <v>-2.01655193883277</v>
      </c>
      <c r="D7075" s="1">
        <v>-0.40706473359478901</v>
      </c>
      <c r="E7075" s="1">
        <v>0.24603730001070701</v>
      </c>
      <c r="F7075" s="1">
        <v>3.03134651726281</v>
      </c>
      <c r="G7075" s="1">
        <v>2.5625450665191098</v>
      </c>
      <c r="H7075" s="1">
        <v>-2.2668261532731102</v>
      </c>
      <c r="I7075" s="1">
        <v>-2.9471198988443299</v>
      </c>
    </row>
    <row r="7076" spans="1:9" x14ac:dyDescent="0.25">
      <c r="A7076" s="1" t="s">
        <v>155</v>
      </c>
      <c r="B7076" s="1">
        <v>0.80219243614831204</v>
      </c>
      <c r="C7076" s="1">
        <v>1.42733576590487</v>
      </c>
      <c r="D7076" s="1">
        <v>-1.11018842702551</v>
      </c>
      <c r="E7076" s="1">
        <v>0.83021271121123996</v>
      </c>
      <c r="F7076" s="1">
        <v>1.1875261950237801</v>
      </c>
      <c r="G7076" s="1">
        <v>1.08690910076637</v>
      </c>
      <c r="H7076" s="1">
        <v>-1.1765310058441301</v>
      </c>
      <c r="I7076" s="1">
        <v>-3.0474567761849198</v>
      </c>
    </row>
    <row r="7077" spans="1:9" x14ac:dyDescent="0.25">
      <c r="A7077" s="1" t="s">
        <v>155</v>
      </c>
      <c r="B7077" s="1">
        <v>0.57386712442188703</v>
      </c>
      <c r="C7077" s="1">
        <v>-2.50516570979716</v>
      </c>
      <c r="D7077" s="1">
        <v>0.35429394299628802</v>
      </c>
      <c r="E7077" s="1">
        <v>1.7481337402583601</v>
      </c>
      <c r="F7077" s="1">
        <v>2.0933655865265899</v>
      </c>
      <c r="G7077" s="1">
        <v>3.4040513235360002</v>
      </c>
      <c r="H7077" s="1">
        <v>-2.2817906810667998</v>
      </c>
      <c r="I7077" s="1">
        <v>-3.3867553268751598</v>
      </c>
    </row>
    <row r="7078" spans="1:9" x14ac:dyDescent="0.25">
      <c r="A7078" s="1" t="s">
        <v>155</v>
      </c>
      <c r="B7078" s="1">
        <v>1.28756235008106</v>
      </c>
      <c r="C7078" s="1">
        <v>-0.47633849134525702</v>
      </c>
      <c r="D7078" s="1">
        <v>-0.53930245227241502</v>
      </c>
      <c r="E7078" s="1">
        <v>0.98665005314723297</v>
      </c>
      <c r="F7078" s="1">
        <v>0.98334356930048605</v>
      </c>
      <c r="G7078" s="1">
        <v>2.3293884803631699</v>
      </c>
      <c r="H7078" s="1">
        <v>-1.6839928283835099</v>
      </c>
      <c r="I7078" s="1">
        <v>-2.8873106808907698</v>
      </c>
    </row>
    <row r="7079" spans="1:9" x14ac:dyDescent="0.25">
      <c r="A7079" s="1" t="s">
        <v>155</v>
      </c>
      <c r="B7079" s="1">
        <v>1.4094501790373399</v>
      </c>
      <c r="C7079" s="1">
        <v>-2.5601256815064799</v>
      </c>
      <c r="D7079" s="1">
        <v>0.710465498192135</v>
      </c>
      <c r="E7079" s="1">
        <v>0.11182623631267199</v>
      </c>
      <c r="F7079" s="1">
        <v>2.47476671417613</v>
      </c>
      <c r="G7079" s="1">
        <v>2.2395900484120199</v>
      </c>
      <c r="H7079" s="1">
        <v>-1.62510482408565</v>
      </c>
      <c r="I7079" s="1">
        <v>-2.7608681705381701</v>
      </c>
    </row>
    <row r="7080" spans="1:9" x14ac:dyDescent="0.25">
      <c r="A7080" s="1" t="s">
        <v>155</v>
      </c>
      <c r="B7080" s="1">
        <v>0.72954018782183605</v>
      </c>
      <c r="C7080" s="1">
        <v>2.6747703502293301</v>
      </c>
      <c r="D7080" s="1">
        <v>-2.1735888764037399</v>
      </c>
      <c r="E7080" s="1">
        <v>-1.62075041817348</v>
      </c>
      <c r="F7080" s="1">
        <v>2.1919516985651901</v>
      </c>
      <c r="G7080" s="1">
        <v>2.59514498253102</v>
      </c>
      <c r="H7080" s="1">
        <v>-2.7118696979503101</v>
      </c>
      <c r="I7080" s="1">
        <v>-1.68519822661984</v>
      </c>
    </row>
    <row r="7081" spans="1:9" x14ac:dyDescent="0.25">
      <c r="A7081" s="1" t="s">
        <v>155</v>
      </c>
      <c r="B7081" s="1">
        <v>1.0253062959655499</v>
      </c>
      <c r="C7081" s="1">
        <v>-3.6838614031471302</v>
      </c>
      <c r="D7081" s="1">
        <v>-7.7608656723814895E-2</v>
      </c>
      <c r="E7081" s="1">
        <v>1.8376512434403101</v>
      </c>
      <c r="F7081" s="1">
        <v>2.0211738487870399</v>
      </c>
      <c r="G7081" s="1">
        <v>2.6788436728481502</v>
      </c>
      <c r="H7081" s="1">
        <v>-3.2652186771794298</v>
      </c>
      <c r="I7081" s="1">
        <v>-0.53628632399068299</v>
      </c>
    </row>
    <row r="7082" spans="1:9" x14ac:dyDescent="0.25">
      <c r="A7082" s="1" t="s">
        <v>155</v>
      </c>
      <c r="B7082" s="1">
        <v>1.4176312014625401</v>
      </c>
      <c r="C7082" s="1">
        <v>-2.52083962586845</v>
      </c>
      <c r="D7082" s="1">
        <v>0.55130566489431398</v>
      </c>
      <c r="E7082" s="1">
        <v>9.2583543065415497E-2</v>
      </c>
      <c r="F7082" s="1">
        <v>2.4018514038124699</v>
      </c>
      <c r="G7082" s="1">
        <v>2.1507477836131099</v>
      </c>
      <c r="H7082" s="1">
        <v>-1.35645567814652</v>
      </c>
      <c r="I7082" s="1">
        <v>-2.7368242928328801</v>
      </c>
    </row>
    <row r="7083" spans="1:9" x14ac:dyDescent="0.25">
      <c r="A7083" s="1" t="s">
        <v>155</v>
      </c>
      <c r="B7083" s="1">
        <v>1.5049545604654999</v>
      </c>
      <c r="C7083" s="1">
        <v>2.2278506326588499</v>
      </c>
      <c r="D7083" s="1">
        <v>-1.279603918292</v>
      </c>
      <c r="E7083" s="1">
        <v>-0.43799787314222299</v>
      </c>
      <c r="F7083" s="1">
        <v>1.81312394665942</v>
      </c>
      <c r="G7083" s="1">
        <v>1.52270873608452</v>
      </c>
      <c r="H7083" s="1">
        <v>-4.1866403908904797</v>
      </c>
      <c r="I7083" s="1">
        <v>-1.1643956935436</v>
      </c>
    </row>
    <row r="7084" spans="1:9" x14ac:dyDescent="0.25">
      <c r="A7084" s="1" t="s">
        <v>155</v>
      </c>
      <c r="B7084" s="1">
        <v>0.78316360901336202</v>
      </c>
      <c r="C7084" s="1">
        <v>1.67604627127049</v>
      </c>
      <c r="D7084" s="1">
        <v>-1.677424011462</v>
      </c>
      <c r="E7084" s="1">
        <v>-0.98359598907147305</v>
      </c>
      <c r="F7084" s="1">
        <v>1.2139673921363601</v>
      </c>
      <c r="G7084" s="1">
        <v>2.5769542261995899</v>
      </c>
      <c r="H7084" s="1">
        <v>-2.2856742808471302</v>
      </c>
      <c r="I7084" s="1">
        <v>-1.3034372172391999</v>
      </c>
    </row>
    <row r="7085" spans="1:9" x14ac:dyDescent="0.25">
      <c r="A7085" s="1" t="s">
        <v>155</v>
      </c>
      <c r="B7085" s="1">
        <v>1.8084315772152699</v>
      </c>
      <c r="C7085" s="1">
        <v>1.97046317260435</v>
      </c>
      <c r="D7085" s="1">
        <v>-1.24819568286585</v>
      </c>
      <c r="E7085" s="1">
        <v>-0.38098147499275098</v>
      </c>
      <c r="F7085" s="1">
        <v>1.7687498529630601</v>
      </c>
      <c r="G7085" s="1">
        <v>1.57616416633515</v>
      </c>
      <c r="H7085" s="1">
        <v>-4.1702060517883002</v>
      </c>
      <c r="I7085" s="1">
        <v>-1.32442555947094</v>
      </c>
    </row>
    <row r="7086" spans="1:9" x14ac:dyDescent="0.25">
      <c r="A7086" s="1" t="s">
        <v>155</v>
      </c>
      <c r="B7086" s="1">
        <v>2.1169674033484399E-2</v>
      </c>
      <c r="C7086" s="1">
        <v>1.5287939449558201</v>
      </c>
      <c r="D7086" s="1">
        <v>-0.76344796878757404</v>
      </c>
      <c r="E7086" s="1">
        <v>-0.45103089197016499</v>
      </c>
      <c r="F7086" s="1">
        <v>1.7724932206539901</v>
      </c>
      <c r="G7086" s="1">
        <v>2.1411838408831398</v>
      </c>
      <c r="H7086" s="1">
        <v>-2.73302495833024</v>
      </c>
      <c r="I7086" s="1">
        <v>-1.51613686143846</v>
      </c>
    </row>
    <row r="7087" spans="1:9" x14ac:dyDescent="0.25">
      <c r="A7087" s="1" t="s">
        <v>155</v>
      </c>
      <c r="B7087" s="1">
        <v>0.97744579839677204</v>
      </c>
      <c r="C7087" s="1">
        <v>-0.75277438598894697</v>
      </c>
      <c r="D7087" s="1">
        <v>-0.93583027178397704</v>
      </c>
      <c r="E7087" s="1">
        <v>0.62052212276469998</v>
      </c>
      <c r="F7087" s="1">
        <v>1.82946632881107</v>
      </c>
      <c r="G7087" s="1">
        <v>1.9743322532593499</v>
      </c>
      <c r="H7087" s="1">
        <v>-1.2072136459012299</v>
      </c>
      <c r="I7087" s="1">
        <v>-2.5059481995577402</v>
      </c>
    </row>
    <row r="7088" spans="1:9" x14ac:dyDescent="0.25">
      <c r="A7088" s="1" t="s">
        <v>155</v>
      </c>
      <c r="B7088" s="1">
        <v>0.98615744249367498</v>
      </c>
      <c r="C7088" s="1">
        <v>1.5546157073117199</v>
      </c>
      <c r="D7088" s="1">
        <v>-0.34829769670733601</v>
      </c>
      <c r="E7088" s="1">
        <v>-0.80793517410065596</v>
      </c>
      <c r="F7088" s="1">
        <v>1.10766623803107</v>
      </c>
      <c r="G7088" s="1">
        <v>1.36985655483766</v>
      </c>
      <c r="H7088" s="1">
        <v>-2.2592595312053501</v>
      </c>
      <c r="I7088" s="1">
        <v>-1.6028035406607899</v>
      </c>
    </row>
    <row r="7089" spans="1:9" x14ac:dyDescent="0.25">
      <c r="A7089" s="1" t="s">
        <v>155</v>
      </c>
      <c r="B7089" s="1">
        <v>0.51723713271236904</v>
      </c>
      <c r="C7089" s="1">
        <v>1.7293106451959801</v>
      </c>
      <c r="D7089" s="1">
        <v>-1.20823474374172</v>
      </c>
      <c r="E7089" s="1">
        <v>-1.2644408537235601</v>
      </c>
      <c r="F7089" s="1">
        <v>1.1741444772104199</v>
      </c>
      <c r="G7089" s="1">
        <v>2.3589031236631102</v>
      </c>
      <c r="H7089" s="1">
        <v>-2.1789367156726702</v>
      </c>
      <c r="I7089" s="1">
        <v>-1.12798306564392</v>
      </c>
    </row>
    <row r="7090" spans="1:9" x14ac:dyDescent="0.25">
      <c r="A7090" s="1" t="s">
        <v>155</v>
      </c>
      <c r="B7090" s="1">
        <v>-6.7295236927771299E-2</v>
      </c>
      <c r="C7090" s="1">
        <v>3.1800519996821599</v>
      </c>
      <c r="D7090" s="1">
        <v>-1.5725178989576101</v>
      </c>
      <c r="E7090" s="1">
        <v>-0.68896883318772995</v>
      </c>
      <c r="F7090" s="1">
        <v>1.04321715501976</v>
      </c>
      <c r="G7090" s="1">
        <v>2.1509099982700599</v>
      </c>
      <c r="H7090" s="1">
        <v>-3.0680558079420699</v>
      </c>
      <c r="I7090" s="1">
        <v>-0.97734137595680604</v>
      </c>
    </row>
    <row r="7091" spans="1:9" x14ac:dyDescent="0.25">
      <c r="A7091" s="1" t="s">
        <v>155</v>
      </c>
      <c r="B7091" s="1">
        <v>1.0676897601614199</v>
      </c>
      <c r="C7091" s="1">
        <v>1.02197735661846</v>
      </c>
      <c r="D7091" s="1">
        <v>0.366345263070396</v>
      </c>
      <c r="E7091" s="1">
        <v>-0.65606855108565199</v>
      </c>
      <c r="F7091" s="1">
        <v>1.2369564708667899</v>
      </c>
      <c r="G7091" s="1">
        <v>1.1390441609853601</v>
      </c>
      <c r="H7091" s="1">
        <v>-2.6448740739687802</v>
      </c>
      <c r="I7091" s="1">
        <v>-1.531070386648</v>
      </c>
    </row>
    <row r="7092" spans="1:9" x14ac:dyDescent="0.25">
      <c r="A7092" s="1" t="s">
        <v>155</v>
      </c>
      <c r="B7092" s="1">
        <v>1.2759916068097199</v>
      </c>
      <c r="C7092" s="1">
        <v>1.03688863027837</v>
      </c>
      <c r="D7092" s="1">
        <v>-0.65905447786467497</v>
      </c>
      <c r="E7092" s="1">
        <v>-0.44650292357182297</v>
      </c>
      <c r="F7092" s="1">
        <v>1.42006211614025</v>
      </c>
      <c r="G7092" s="1">
        <v>1.68405997051984</v>
      </c>
      <c r="H7092" s="1">
        <v>-2.6972439633101399</v>
      </c>
      <c r="I7092" s="1">
        <v>-1.61420095900155</v>
      </c>
    </row>
    <row r="7093" spans="1:9" x14ac:dyDescent="0.25">
      <c r="A7093" s="1" t="s">
        <v>155</v>
      </c>
      <c r="B7093" s="1">
        <v>1.6228714926891099</v>
      </c>
      <c r="C7093" s="1">
        <v>-0.51833064173644905</v>
      </c>
      <c r="D7093" s="1">
        <v>-1.21530458132172</v>
      </c>
      <c r="E7093" s="1">
        <v>2.0875535086681798</v>
      </c>
      <c r="F7093" s="1">
        <v>0.74723805258528397</v>
      </c>
      <c r="G7093" s="1">
        <v>0.57762822543069703</v>
      </c>
      <c r="H7093" s="1">
        <v>-0.92175381692916103</v>
      </c>
      <c r="I7093" s="1">
        <v>-2.3799022393859399</v>
      </c>
    </row>
    <row r="7094" spans="1:9" x14ac:dyDescent="0.25">
      <c r="A7094" s="1" t="s">
        <v>155</v>
      </c>
      <c r="B7094" s="1">
        <v>-5.0749624116021699E-2</v>
      </c>
      <c r="C7094" s="1">
        <v>0.219183981497275</v>
      </c>
      <c r="D7094" s="1">
        <v>-0.340874052621363</v>
      </c>
      <c r="E7094" s="1">
        <v>0.27018379043660201</v>
      </c>
      <c r="F7094" s="1">
        <v>1.78622645680489</v>
      </c>
      <c r="G7094" s="1">
        <v>1.9666195848130801</v>
      </c>
      <c r="H7094" s="1">
        <v>-1.9652227668612099</v>
      </c>
      <c r="I7094" s="1">
        <v>-1.88536736995326</v>
      </c>
    </row>
    <row r="7095" spans="1:9" x14ac:dyDescent="0.25">
      <c r="A7095" s="1" t="s">
        <v>155</v>
      </c>
      <c r="B7095" s="1">
        <v>0.208814445374262</v>
      </c>
      <c r="C7095" s="1">
        <v>2.4073419813028001</v>
      </c>
      <c r="D7095" s="1">
        <v>-1.5671308769871899</v>
      </c>
      <c r="E7095" s="1">
        <v>-1.14933871981942</v>
      </c>
      <c r="F7095" s="1">
        <v>1.58341750922971</v>
      </c>
      <c r="G7095" s="1">
        <v>1.7553344724776501</v>
      </c>
      <c r="H7095" s="1">
        <v>-2.0697906325979001</v>
      </c>
      <c r="I7095" s="1">
        <v>-1.1686481789799199</v>
      </c>
    </row>
    <row r="7096" spans="1:9" x14ac:dyDescent="0.25">
      <c r="A7096" s="1" t="s">
        <v>155</v>
      </c>
      <c r="B7096" s="1">
        <v>0.15785156064886699</v>
      </c>
      <c r="C7096" s="1">
        <v>1.64542891093303</v>
      </c>
      <c r="D7096" s="1">
        <v>-0.88606789537890795</v>
      </c>
      <c r="E7096" s="1">
        <v>-0.33888571915877003</v>
      </c>
      <c r="F7096" s="1">
        <v>1.7060848461581899</v>
      </c>
      <c r="G7096" s="1">
        <v>2.0361159130297</v>
      </c>
      <c r="H7096" s="1">
        <v>-2.74629096176669</v>
      </c>
      <c r="I7096" s="1">
        <v>-1.57423665446543</v>
      </c>
    </row>
    <row r="7097" spans="1:9" x14ac:dyDescent="0.25">
      <c r="A7097" s="1" t="s">
        <v>155</v>
      </c>
      <c r="B7097" s="1">
        <v>1.3018204680638299</v>
      </c>
      <c r="C7097" s="1">
        <v>0.37248449209114798</v>
      </c>
      <c r="D7097" s="1">
        <v>-0.64938649233735901</v>
      </c>
      <c r="E7097" s="1">
        <v>0.43929818727437903</v>
      </c>
      <c r="F7097" s="1">
        <v>1.7902174683227201</v>
      </c>
      <c r="G7097" s="1">
        <v>1.7935146113811999</v>
      </c>
      <c r="H7097" s="1">
        <v>-2.7035206423019398</v>
      </c>
      <c r="I7097" s="1">
        <v>-2.34442809249397</v>
      </c>
    </row>
    <row r="7098" spans="1:9" x14ac:dyDescent="0.25">
      <c r="A7098" s="1" t="s">
        <v>155</v>
      </c>
      <c r="B7098" s="1">
        <v>0.36414459052383802</v>
      </c>
      <c r="C7098" s="1">
        <v>1.84619200470332</v>
      </c>
      <c r="D7098" s="1">
        <v>-1.6889815138752</v>
      </c>
      <c r="E7098" s="1">
        <v>-0.74647425336334705</v>
      </c>
      <c r="F7098" s="1">
        <v>1.79017703742815</v>
      </c>
      <c r="G7098" s="1">
        <v>2.66257815134048</v>
      </c>
      <c r="H7098" s="1">
        <v>-2.3682472394156902</v>
      </c>
      <c r="I7098" s="1">
        <v>-1.8593887773415501</v>
      </c>
    </row>
    <row r="7099" spans="1:9" x14ac:dyDescent="0.25">
      <c r="A7099" s="1" t="s">
        <v>155</v>
      </c>
      <c r="B7099" s="1">
        <v>2.0562099134548899</v>
      </c>
      <c r="C7099" s="1">
        <v>-9.6834115301728998E-4</v>
      </c>
      <c r="D7099" s="1">
        <v>3.1065780454309098E-2</v>
      </c>
      <c r="E7099" s="1">
        <v>1.5338867827059099</v>
      </c>
      <c r="F7099" s="1">
        <v>2.3333999687132501</v>
      </c>
      <c r="G7099" s="1">
        <v>2.3144466477474999</v>
      </c>
      <c r="H7099" s="1">
        <v>-4.5454451014521302</v>
      </c>
      <c r="I7099" s="1">
        <v>-3.7225956504707201</v>
      </c>
    </row>
    <row r="7100" spans="1:9" x14ac:dyDescent="0.25">
      <c r="A7100" s="1" t="s">
        <v>155</v>
      </c>
      <c r="B7100" s="1">
        <v>1.2611679777296301</v>
      </c>
      <c r="C7100" s="1">
        <v>2.3246369117929202</v>
      </c>
      <c r="D7100" s="1">
        <v>-1.2007321959460799</v>
      </c>
      <c r="E7100" s="1">
        <v>-1.37296627726077</v>
      </c>
      <c r="F7100" s="1">
        <v>1.7837086191894</v>
      </c>
      <c r="G7100" s="1">
        <v>1.79329434183442</v>
      </c>
      <c r="H7100" s="1">
        <v>-3.5599360595792402</v>
      </c>
      <c r="I7100" s="1">
        <v>-1.02917331776028</v>
      </c>
    </row>
    <row r="7101" spans="1:9" x14ac:dyDescent="0.25">
      <c r="A7101" s="1" t="s">
        <v>155</v>
      </c>
      <c r="B7101" s="1">
        <v>0.26563536162171097</v>
      </c>
      <c r="C7101" s="1">
        <v>-2.1092992120601801</v>
      </c>
      <c r="D7101" s="1">
        <v>0.67683873715756604</v>
      </c>
      <c r="E7101" s="1">
        <v>1.11024429683827</v>
      </c>
      <c r="F7101" s="1">
        <v>2.14489952906019</v>
      </c>
      <c r="G7101" s="1">
        <v>2.50799179541738</v>
      </c>
      <c r="H7101" s="1">
        <v>-1.6960482882905801</v>
      </c>
      <c r="I7101" s="1">
        <v>-2.9002622197443602</v>
      </c>
    </row>
    <row r="7102" spans="1:9" x14ac:dyDescent="0.25">
      <c r="A7102" s="1" t="s">
        <v>155</v>
      </c>
      <c r="B7102" s="1">
        <v>1.3418728586436399</v>
      </c>
      <c r="C7102" s="1">
        <v>1.3801197248239501</v>
      </c>
      <c r="D7102" s="1">
        <v>-1.03686312953625</v>
      </c>
      <c r="E7102" s="1">
        <v>6.49734341900842E-3</v>
      </c>
      <c r="F7102" s="1">
        <v>1.84801836541991</v>
      </c>
      <c r="G7102" s="1">
        <v>1.8213027877673</v>
      </c>
      <c r="H7102" s="1">
        <v>-3.5523372554311399</v>
      </c>
      <c r="I7102" s="1">
        <v>-1.80861069510643</v>
      </c>
    </row>
    <row r="7103" spans="1:9" x14ac:dyDescent="0.25">
      <c r="A7103" s="1" t="s">
        <v>155</v>
      </c>
      <c r="B7103" s="1">
        <v>1.56908168130299</v>
      </c>
      <c r="C7103" s="1">
        <v>2.0225200571295399</v>
      </c>
      <c r="D7103" s="1">
        <v>-1.2028592523489201</v>
      </c>
      <c r="E7103" s="1">
        <v>-0.33762939527811903</v>
      </c>
      <c r="F7103" s="1">
        <v>1.85239729176329</v>
      </c>
      <c r="G7103" s="1">
        <v>1.4353455915829301</v>
      </c>
      <c r="H7103" s="1">
        <v>-4.0864852021209197</v>
      </c>
      <c r="I7103" s="1">
        <v>-1.2523707720307999</v>
      </c>
    </row>
    <row r="7104" spans="1:9" x14ac:dyDescent="0.25">
      <c r="A7104" s="1" t="s">
        <v>155</v>
      </c>
      <c r="B7104" s="1">
        <v>1.2355140593305201</v>
      </c>
      <c r="C7104" s="1">
        <v>0.80293495162994799</v>
      </c>
      <c r="D7104" s="1">
        <v>-0.27128184577286402</v>
      </c>
      <c r="E7104" s="1">
        <v>-0.33620199808491902</v>
      </c>
      <c r="F7104" s="1">
        <v>1.2186972990960101</v>
      </c>
      <c r="G7104" s="1">
        <v>1.4205372622318599</v>
      </c>
      <c r="H7104" s="1">
        <v>-2.14067315539813</v>
      </c>
      <c r="I7104" s="1">
        <v>-1.92952657303243</v>
      </c>
    </row>
    <row r="7105" spans="1:9" x14ac:dyDescent="0.25">
      <c r="A7105" s="1" t="s">
        <v>155</v>
      </c>
      <c r="B7105" s="1">
        <v>-0.15929803655685401</v>
      </c>
      <c r="C7105" s="1">
        <v>3.2400277003052098</v>
      </c>
      <c r="D7105" s="1">
        <v>-1.04482884199804</v>
      </c>
      <c r="E7105" s="1">
        <v>-1.4148099955183</v>
      </c>
      <c r="F7105" s="1">
        <v>1.2994605464063</v>
      </c>
      <c r="G7105" s="1">
        <v>2.0044457335970298</v>
      </c>
      <c r="H7105" s="1">
        <v>-3.1078818052256998</v>
      </c>
      <c r="I7105" s="1">
        <v>-0.81711530100965402</v>
      </c>
    </row>
    <row r="7106" spans="1:9" x14ac:dyDescent="0.25">
      <c r="A7106" s="1" t="s">
        <v>155</v>
      </c>
      <c r="B7106" s="1">
        <v>2.5250070659192998</v>
      </c>
      <c r="C7106" s="1">
        <v>-0.19688633778579501</v>
      </c>
      <c r="D7106" s="1">
        <v>-1.5376951433402</v>
      </c>
      <c r="E7106" s="1">
        <v>0.78451994449179796</v>
      </c>
      <c r="F7106" s="1">
        <v>2.16883617971801</v>
      </c>
      <c r="G7106" s="1">
        <v>1.4356883797056601</v>
      </c>
      <c r="H7106" s="1">
        <v>-3.09678816931876</v>
      </c>
      <c r="I7106" s="1">
        <v>-2.0826819193900099</v>
      </c>
    </row>
    <row r="7107" spans="1:9" x14ac:dyDescent="0.25">
      <c r="A7107" s="1" t="s">
        <v>155</v>
      </c>
      <c r="B7107" s="1">
        <v>6.73744997471761E-3</v>
      </c>
      <c r="C7107" s="1">
        <v>2.1206780625080501</v>
      </c>
      <c r="D7107" s="1">
        <v>-1.51990502486316</v>
      </c>
      <c r="E7107" s="1">
        <v>-1.3385945882999499</v>
      </c>
      <c r="F7107" s="1">
        <v>2.0263918438841002</v>
      </c>
      <c r="G7107" s="1">
        <v>2.38511356010057</v>
      </c>
      <c r="H7107" s="1">
        <v>-3.1891349797102002</v>
      </c>
      <c r="I7107" s="1">
        <v>-0.491286323594119</v>
      </c>
    </row>
    <row r="7108" spans="1:9" x14ac:dyDescent="0.25">
      <c r="A7108" s="1" t="s">
        <v>155</v>
      </c>
      <c r="B7108" s="1">
        <v>1.68416953516787</v>
      </c>
      <c r="C7108" s="1">
        <v>1.3676335934172601</v>
      </c>
      <c r="D7108" s="1">
        <v>-1.8852062028654499</v>
      </c>
      <c r="E7108" s="1">
        <v>-0.26504124514740601</v>
      </c>
      <c r="F7108" s="1">
        <v>1.6383360194337699</v>
      </c>
      <c r="G7108" s="1">
        <v>1.6957322747668999</v>
      </c>
      <c r="H7108" s="1">
        <v>-2.6359369830997399</v>
      </c>
      <c r="I7108" s="1">
        <v>-1.5996869916732099</v>
      </c>
    </row>
    <row r="7109" spans="1:9" x14ac:dyDescent="0.25">
      <c r="A7109" s="1" t="s">
        <v>155</v>
      </c>
      <c r="B7109" s="1">
        <v>0.149629407549667</v>
      </c>
      <c r="C7109" s="1">
        <v>1.3639882201267</v>
      </c>
      <c r="D7109" s="1">
        <v>-7.8108352828279298E-2</v>
      </c>
      <c r="E7109" s="1">
        <v>-1.2077208867913301</v>
      </c>
      <c r="F7109" s="1">
        <v>1.09912580047222</v>
      </c>
      <c r="G7109" s="1">
        <v>2.4915962708777801</v>
      </c>
      <c r="H7109" s="1">
        <v>-2.55207713744106</v>
      </c>
      <c r="I7109" s="1">
        <v>-1.26643332196571</v>
      </c>
    </row>
    <row r="7110" spans="1:9" x14ac:dyDescent="0.25">
      <c r="A7110" s="1" t="s">
        <v>155</v>
      </c>
      <c r="B7110" s="1">
        <v>0.147204738779038</v>
      </c>
      <c r="C7110" s="1">
        <v>1.1763235580057201</v>
      </c>
      <c r="D7110" s="1">
        <v>0.117635603647139</v>
      </c>
      <c r="E7110" s="1">
        <v>-3.8362254561407599E-2</v>
      </c>
      <c r="F7110" s="1">
        <v>1.49862991461411</v>
      </c>
      <c r="G7110" s="1">
        <v>1.85108513233912</v>
      </c>
      <c r="H7110" s="1">
        <v>-2.8572333775471899</v>
      </c>
      <c r="I7110" s="1">
        <v>-1.89528331527653</v>
      </c>
    </row>
    <row r="7111" spans="1:9" x14ac:dyDescent="0.25">
      <c r="A7111" s="1" t="s">
        <v>155</v>
      </c>
      <c r="B7111" s="1">
        <v>0.216472423614642</v>
      </c>
      <c r="C7111" s="1">
        <v>1.34710599890704</v>
      </c>
      <c r="D7111" s="1">
        <v>-1.13103349462086</v>
      </c>
      <c r="E7111" s="1">
        <v>-0.24004980923935501</v>
      </c>
      <c r="F7111" s="1">
        <v>1.48758825881746</v>
      </c>
      <c r="G7111" s="1">
        <v>2.2505347755299998</v>
      </c>
      <c r="H7111" s="1">
        <v>-2.4333278388501101</v>
      </c>
      <c r="I7111" s="1">
        <v>-1.4972903141588101</v>
      </c>
    </row>
    <row r="7112" spans="1:9" x14ac:dyDescent="0.25">
      <c r="A7112" s="1" t="s">
        <v>155</v>
      </c>
      <c r="B7112" s="1">
        <v>0.16877528682399201</v>
      </c>
      <c r="C7112" s="1">
        <v>1.3970498437266201</v>
      </c>
      <c r="D7112" s="1">
        <v>-0.89925604060736497</v>
      </c>
      <c r="E7112" s="1">
        <v>0.12000900007057</v>
      </c>
      <c r="F7112" s="1">
        <v>1.3747125779481799</v>
      </c>
      <c r="G7112" s="1">
        <v>1.7583654018141901</v>
      </c>
      <c r="H7112" s="1">
        <v>-2.0887141287870001</v>
      </c>
      <c r="I7112" s="1">
        <v>-1.8309419409891801</v>
      </c>
    </row>
    <row r="7113" spans="1:9" x14ac:dyDescent="0.25">
      <c r="A7113" s="1" t="s">
        <v>155</v>
      </c>
      <c r="B7113" s="1">
        <v>0.19335660066959501</v>
      </c>
      <c r="C7113" s="1">
        <v>2.84263519697038</v>
      </c>
      <c r="D7113" s="1">
        <v>-1.6758036271148899</v>
      </c>
      <c r="E7113" s="1">
        <v>-1.55887240173829</v>
      </c>
      <c r="F7113" s="1">
        <v>2.2236939847957098</v>
      </c>
      <c r="G7113" s="1">
        <v>1.8132588867208199</v>
      </c>
      <c r="H7113" s="1">
        <v>-2.2065211478993598</v>
      </c>
      <c r="I7113" s="1">
        <v>-1.6317474924039701</v>
      </c>
    </row>
    <row r="7114" spans="1:9" x14ac:dyDescent="0.25">
      <c r="A7114" s="1" t="s">
        <v>155</v>
      </c>
      <c r="B7114" s="1">
        <v>1.8880598005870499</v>
      </c>
      <c r="C7114" s="1">
        <v>-0.30276590692042499</v>
      </c>
      <c r="D7114" s="1">
        <v>-0.28909514007063902</v>
      </c>
      <c r="E7114" s="1">
        <v>1.1000200264066999</v>
      </c>
      <c r="F7114" s="1">
        <v>1.39695519882302</v>
      </c>
      <c r="G7114" s="1">
        <v>1.8138665806668199</v>
      </c>
      <c r="H7114" s="1">
        <v>-2.7120737266209201</v>
      </c>
      <c r="I7114" s="1">
        <v>-2.8949668328716198</v>
      </c>
    </row>
    <row r="7115" spans="1:9" x14ac:dyDescent="0.25">
      <c r="A7115" s="1" t="s">
        <v>155</v>
      </c>
      <c r="B7115" s="1">
        <v>1.7523603436461099</v>
      </c>
      <c r="C7115" s="1">
        <v>1.3954146383936099</v>
      </c>
      <c r="D7115" s="1">
        <v>-0.93542382302263105</v>
      </c>
      <c r="E7115" s="1">
        <v>-0.58738406223786599</v>
      </c>
      <c r="F7115" s="1">
        <v>1.0379682084127499</v>
      </c>
      <c r="G7115" s="1">
        <v>1.05953045066146</v>
      </c>
      <c r="H7115" s="1">
        <v>-2.20376316160498</v>
      </c>
      <c r="I7115" s="1">
        <v>-1.51870259424846</v>
      </c>
    </row>
    <row r="7116" spans="1:9" x14ac:dyDescent="0.25">
      <c r="A7116" s="1" t="s">
        <v>155</v>
      </c>
      <c r="B7116" s="1">
        <v>-0.64352028605365397</v>
      </c>
      <c r="C7116" s="1">
        <v>2.3380056097381199</v>
      </c>
      <c r="D7116" s="1">
        <v>-1.6396442399883</v>
      </c>
      <c r="E7116" s="1">
        <v>0.13418504529286801</v>
      </c>
      <c r="F7116" s="1">
        <v>2.5514964427001101</v>
      </c>
      <c r="G7116" s="1">
        <v>2.0165011243616799</v>
      </c>
      <c r="H7116" s="1">
        <v>-1.9592347379875801</v>
      </c>
      <c r="I7116" s="1">
        <v>-2.79778895806324</v>
      </c>
    </row>
    <row r="7117" spans="1:9" x14ac:dyDescent="0.25">
      <c r="A7117" s="1" t="s">
        <v>155</v>
      </c>
      <c r="B7117" s="1">
        <v>1.32733052423052</v>
      </c>
      <c r="C7117" s="1">
        <v>-0.351930769284373</v>
      </c>
      <c r="D7117" s="1">
        <v>-0.39409666034267998</v>
      </c>
      <c r="E7117" s="1">
        <v>0.91226487879463103</v>
      </c>
      <c r="F7117" s="1">
        <v>0.84827588684381205</v>
      </c>
      <c r="G7117" s="1">
        <v>2.3327614643986299</v>
      </c>
      <c r="H7117" s="1">
        <v>-1.73582595401346</v>
      </c>
      <c r="I7117" s="1">
        <v>-2.9387793706270799</v>
      </c>
    </row>
    <row r="7118" spans="1:9" x14ac:dyDescent="0.25">
      <c r="A7118" s="1" t="s">
        <v>155</v>
      </c>
      <c r="B7118" s="1">
        <v>2.2323217381472502</v>
      </c>
      <c r="C7118" s="1">
        <v>0.15736482635562599</v>
      </c>
      <c r="D7118" s="1">
        <v>7.4820829637729194E-2</v>
      </c>
      <c r="E7118" s="1">
        <v>1.54115864419064</v>
      </c>
      <c r="F7118" s="1">
        <v>2.4407037941185301</v>
      </c>
      <c r="G7118" s="1">
        <v>2.3690134401426</v>
      </c>
      <c r="H7118" s="1">
        <v>-4.7096349958326797</v>
      </c>
      <c r="I7118" s="1">
        <v>-4.1057482767596998</v>
      </c>
    </row>
    <row r="7119" spans="1:9" x14ac:dyDescent="0.25">
      <c r="A7119" s="1" t="s">
        <v>155</v>
      </c>
      <c r="B7119" s="1">
        <v>2.3616564907617601</v>
      </c>
      <c r="C7119" s="1">
        <v>0.895003674588984</v>
      </c>
      <c r="D7119" s="1">
        <v>-1.6735919874754499</v>
      </c>
      <c r="E7119" s="1">
        <v>-0.62936209869739301</v>
      </c>
      <c r="F7119" s="1">
        <v>1.52364605012003</v>
      </c>
      <c r="G7119" s="1">
        <v>1.0170029217808001</v>
      </c>
      <c r="H7119" s="1">
        <v>-2.7024319694973302</v>
      </c>
      <c r="I7119" s="1">
        <v>-0.79192308158140001</v>
      </c>
    </row>
    <row r="7120" spans="1:9" x14ac:dyDescent="0.25">
      <c r="A7120" s="1" t="s">
        <v>155</v>
      </c>
      <c r="B7120" s="1">
        <v>1.5998282914558</v>
      </c>
      <c r="C7120" s="1">
        <v>-0.132878291169507</v>
      </c>
      <c r="D7120" s="1">
        <v>-0.32115670031417898</v>
      </c>
      <c r="E7120" s="1">
        <v>1.6805706465344401</v>
      </c>
      <c r="F7120" s="1">
        <v>1.5108328946530101</v>
      </c>
      <c r="G7120" s="1">
        <v>1.5565068927228101</v>
      </c>
      <c r="H7120" s="1">
        <v>-2.9027928289445901</v>
      </c>
      <c r="I7120" s="1">
        <v>-2.99091090493779</v>
      </c>
    </row>
    <row r="7121" spans="1:9" x14ac:dyDescent="0.25">
      <c r="A7121" s="1" t="s">
        <v>155</v>
      </c>
      <c r="B7121" s="1">
        <v>0.220567092657529</v>
      </c>
      <c r="C7121" s="1">
        <v>2.7601138775346801</v>
      </c>
      <c r="D7121" s="1">
        <v>-1.37146624325666</v>
      </c>
      <c r="E7121" s="1">
        <v>-1.9220644995912</v>
      </c>
      <c r="F7121" s="1">
        <v>2.2477724363965401</v>
      </c>
      <c r="G7121" s="1">
        <v>2.06509551072836</v>
      </c>
      <c r="H7121" s="1">
        <v>-2.02470602307619</v>
      </c>
      <c r="I7121" s="1">
        <v>-1.97531215139306</v>
      </c>
    </row>
    <row r="7122" spans="1:9" x14ac:dyDescent="0.25">
      <c r="A7122" s="1" t="s">
        <v>155</v>
      </c>
      <c r="B7122" s="1">
        <v>-1.27769371442024</v>
      </c>
      <c r="C7122" s="1">
        <v>2.14577120528749</v>
      </c>
      <c r="D7122" s="1">
        <v>-0.568557740619693</v>
      </c>
      <c r="E7122" s="1">
        <v>7.0723695141172299E-2</v>
      </c>
      <c r="F7122" s="1">
        <v>2.6229320494774901</v>
      </c>
      <c r="G7122" s="1">
        <v>1.5374830323159701</v>
      </c>
      <c r="H7122" s="1">
        <v>-1.9843878038612399</v>
      </c>
      <c r="I7122" s="1">
        <v>-2.5462707233209501</v>
      </c>
    </row>
    <row r="7123" spans="1:9" x14ac:dyDescent="0.25">
      <c r="A7123" s="1" t="s">
        <v>155</v>
      </c>
      <c r="B7123" s="1">
        <v>-0.53255730587069705</v>
      </c>
      <c r="C7123" s="1">
        <v>-0.108573747120967</v>
      </c>
      <c r="D7123" s="1">
        <v>-1.1719107833298901</v>
      </c>
      <c r="E7123" s="1">
        <v>1.97762652346428</v>
      </c>
      <c r="F7123" s="1">
        <v>0.46608100757085202</v>
      </c>
      <c r="G7123" s="1">
        <v>3.4301005336606001</v>
      </c>
      <c r="H7123" s="1">
        <v>-0.87948583392453406</v>
      </c>
      <c r="I7123" s="1">
        <v>-3.1812803944496499</v>
      </c>
    </row>
    <row r="7124" spans="1:9" x14ac:dyDescent="0.25">
      <c r="A7124" s="1" t="s">
        <v>155</v>
      </c>
      <c r="B7124" s="1">
        <v>1.71952958275208</v>
      </c>
      <c r="C7124" s="1">
        <v>1.3794892827598</v>
      </c>
      <c r="D7124" s="1">
        <v>-0.87049909019223504</v>
      </c>
      <c r="E7124" s="1">
        <v>-0.61633709987879903</v>
      </c>
      <c r="F7124" s="1">
        <v>1.0791586952283501</v>
      </c>
      <c r="G7124" s="1">
        <v>1.1084024695238599</v>
      </c>
      <c r="H7124" s="1">
        <v>-2.2473328017935499</v>
      </c>
      <c r="I7124" s="1">
        <v>-1.55241103839952</v>
      </c>
    </row>
    <row r="7125" spans="1:9" x14ac:dyDescent="0.25">
      <c r="A7125" s="1" t="s">
        <v>155</v>
      </c>
      <c r="B7125" s="1">
        <v>0.96252127255450703</v>
      </c>
      <c r="C7125" s="1">
        <v>-0.72394668958177699</v>
      </c>
      <c r="D7125" s="1">
        <v>-0.95188943479735899</v>
      </c>
      <c r="E7125" s="1">
        <v>0.561571825381596</v>
      </c>
      <c r="F7125" s="1">
        <v>1.83458842051337</v>
      </c>
      <c r="G7125" s="1">
        <v>1.9852183247133</v>
      </c>
      <c r="H7125" s="1">
        <v>-1.1872101443131899</v>
      </c>
      <c r="I7125" s="1">
        <v>-2.4808535744704399</v>
      </c>
    </row>
    <row r="7126" spans="1:9" x14ac:dyDescent="0.25">
      <c r="A7126" s="1" t="s">
        <v>155</v>
      </c>
      <c r="B7126" s="1">
        <v>1.8345325652850599</v>
      </c>
      <c r="C7126" s="1">
        <v>-1.17652262282547E-2</v>
      </c>
      <c r="D7126" s="1">
        <v>-0.46612212488684501</v>
      </c>
      <c r="E7126" s="1">
        <v>1.8833046785129399</v>
      </c>
      <c r="F7126" s="1">
        <v>1.28507508311993</v>
      </c>
      <c r="G7126" s="1">
        <v>1.3050493176411699</v>
      </c>
      <c r="H7126" s="1">
        <v>-2.94852283243622</v>
      </c>
      <c r="I7126" s="1">
        <v>-2.8815514610077901</v>
      </c>
    </row>
    <row r="7127" spans="1:9" x14ac:dyDescent="0.25">
      <c r="A7127" s="1" t="s">
        <v>155</v>
      </c>
      <c r="B7127" s="1">
        <v>2.2537698761715101</v>
      </c>
      <c r="C7127" s="1">
        <v>1.1474673470324499</v>
      </c>
      <c r="D7127" s="1">
        <v>-1.7058222214544101</v>
      </c>
      <c r="E7127" s="1">
        <v>-0.90694842837464495</v>
      </c>
      <c r="F7127" s="1">
        <v>1.3707998214418999</v>
      </c>
      <c r="G7127" s="1">
        <v>1.49786157079011</v>
      </c>
      <c r="H7127" s="1">
        <v>-3.05229129540297</v>
      </c>
      <c r="I7127" s="1">
        <v>-0.60483667020395004</v>
      </c>
    </row>
    <row r="7128" spans="1:9" x14ac:dyDescent="0.25">
      <c r="A7128" s="1" t="s">
        <v>155</v>
      </c>
      <c r="B7128" s="1">
        <v>2.2285809126746599</v>
      </c>
      <c r="C7128" s="1">
        <v>-0.80137908467674801</v>
      </c>
      <c r="D7128" s="1">
        <v>-0.92723585541335796</v>
      </c>
      <c r="E7128" s="1">
        <v>0.15235898630258399</v>
      </c>
      <c r="F7128" s="1">
        <v>2.46901200564505</v>
      </c>
      <c r="G7128" s="1">
        <v>2.13883079267536</v>
      </c>
      <c r="H7128" s="1">
        <v>-2.9110508827141</v>
      </c>
      <c r="I7128" s="1">
        <v>-2.3491168744934501</v>
      </c>
    </row>
    <row r="7129" spans="1:9" x14ac:dyDescent="0.25">
      <c r="A7129" s="1" t="s">
        <v>155</v>
      </c>
      <c r="B7129" s="1">
        <v>0.61470763016604502</v>
      </c>
      <c r="C7129" s="1">
        <v>1.4698623811845899</v>
      </c>
      <c r="D7129" s="1">
        <v>-0.50047873307574497</v>
      </c>
      <c r="E7129" s="1">
        <v>-0.46067834015778902</v>
      </c>
      <c r="F7129" s="1">
        <v>1.6632375538428199</v>
      </c>
      <c r="G7129" s="1">
        <v>1.6945089546399901</v>
      </c>
      <c r="H7129" s="1">
        <v>-2.98542211558591</v>
      </c>
      <c r="I7129" s="1">
        <v>-1.4957373310140001</v>
      </c>
    </row>
    <row r="7130" spans="1:9" x14ac:dyDescent="0.25">
      <c r="A7130" s="1" t="s">
        <v>155</v>
      </c>
      <c r="B7130" s="1">
        <v>2.04327002196435</v>
      </c>
      <c r="C7130" s="1">
        <v>1.9179952475867099</v>
      </c>
      <c r="D7130" s="1">
        <v>-1.3243459666037201</v>
      </c>
      <c r="E7130" s="1">
        <v>-0.42602123106260298</v>
      </c>
      <c r="F7130" s="1">
        <v>1.6768108060078599</v>
      </c>
      <c r="G7130" s="1">
        <v>1.7505432722424299</v>
      </c>
      <c r="H7130" s="1">
        <v>-4.2276204169906597</v>
      </c>
      <c r="I7130" s="1">
        <v>-1.4106317331443801</v>
      </c>
    </row>
    <row r="7131" spans="1:9" x14ac:dyDescent="0.25">
      <c r="A7131" s="1" t="s">
        <v>155</v>
      </c>
      <c r="B7131" s="1">
        <v>2.2416410802675601</v>
      </c>
      <c r="C7131" s="1">
        <v>1.7940496833049899</v>
      </c>
      <c r="D7131" s="1">
        <v>-1.2459257487051301</v>
      </c>
      <c r="E7131" s="1">
        <v>-0.51080126039120399</v>
      </c>
      <c r="F7131" s="1">
        <v>1.64470968020515</v>
      </c>
      <c r="G7131" s="1">
        <v>1.7769450040474899</v>
      </c>
      <c r="H7131" s="1">
        <v>-4.32897456673048</v>
      </c>
      <c r="I7131" s="1">
        <v>-1.3716438719983699</v>
      </c>
    </row>
    <row r="7132" spans="1:9" x14ac:dyDescent="0.25">
      <c r="A7132" s="1" t="s">
        <v>155</v>
      </c>
      <c r="B7132" s="1">
        <v>-1.10175511671404</v>
      </c>
      <c r="C7132" s="1">
        <v>0.62248330457155199</v>
      </c>
      <c r="D7132" s="1">
        <v>-0.89915005658729796</v>
      </c>
      <c r="E7132" s="1">
        <v>1.47464124039556</v>
      </c>
      <c r="F7132" s="1">
        <v>6.5109601683917495E-2</v>
      </c>
      <c r="G7132" s="1">
        <v>3.4894637561377202</v>
      </c>
      <c r="H7132" s="1">
        <v>2.9269296036356598E-2</v>
      </c>
      <c r="I7132" s="1">
        <v>-3.6800620255237702</v>
      </c>
    </row>
    <row r="7133" spans="1:9" x14ac:dyDescent="0.25">
      <c r="A7133" s="1" t="s">
        <v>155</v>
      </c>
      <c r="B7133" s="1">
        <v>-7.3564636036573094E-2</v>
      </c>
      <c r="C7133" s="1">
        <v>0.18984532286116701</v>
      </c>
      <c r="D7133" s="1">
        <v>-0.43071129970753003</v>
      </c>
      <c r="E7133" s="1">
        <v>0.55030190560765602</v>
      </c>
      <c r="F7133" s="1">
        <v>1.7853132191282699</v>
      </c>
      <c r="G7133" s="1">
        <v>1.72699018796867</v>
      </c>
      <c r="H7133" s="1">
        <v>-1.71049176048679</v>
      </c>
      <c r="I7133" s="1">
        <v>-2.0376829393348701</v>
      </c>
    </row>
    <row r="7134" spans="1:9" x14ac:dyDescent="0.25">
      <c r="A7134" s="1" t="s">
        <v>155</v>
      </c>
      <c r="B7134" s="1">
        <v>0.35143994773681902</v>
      </c>
      <c r="C7134" s="1">
        <v>1.8003816255856699</v>
      </c>
      <c r="D7134" s="1">
        <v>-1.5061739158815599</v>
      </c>
      <c r="E7134" s="1">
        <v>-0.79202539723322496</v>
      </c>
      <c r="F7134" s="1">
        <v>1.55339376230117</v>
      </c>
      <c r="G7134" s="1">
        <v>2.62238287034732</v>
      </c>
      <c r="H7134" s="1">
        <v>-2.3489934010748801</v>
      </c>
      <c r="I7134" s="1">
        <v>-1.68040549178132</v>
      </c>
    </row>
    <row r="7135" spans="1:9" x14ac:dyDescent="0.25">
      <c r="A7135" s="1" t="s">
        <v>155</v>
      </c>
      <c r="B7135" s="1">
        <v>0.15461852667050099</v>
      </c>
      <c r="C7135" s="1">
        <v>2.8310134174865098</v>
      </c>
      <c r="D7135" s="1">
        <v>-1.61666534485379</v>
      </c>
      <c r="E7135" s="1">
        <v>-1.5627641205587099</v>
      </c>
      <c r="F7135" s="1">
        <v>2.21889736440564</v>
      </c>
      <c r="G7135" s="1">
        <v>1.81904618173429</v>
      </c>
      <c r="H7135" s="1">
        <v>-2.1845561824190001</v>
      </c>
      <c r="I7135" s="1">
        <v>-1.6595898424654401</v>
      </c>
    </row>
    <row r="7136" spans="1:9" x14ac:dyDescent="0.25">
      <c r="A7136" s="1" t="s">
        <v>155</v>
      </c>
      <c r="B7136" s="1">
        <v>2.4650211019821802</v>
      </c>
      <c r="C7136" s="1">
        <v>-0.191409197965209</v>
      </c>
      <c r="D7136" s="1">
        <v>-1.4257882085800699</v>
      </c>
      <c r="E7136" s="1">
        <v>0.70635381024956401</v>
      </c>
      <c r="F7136" s="1">
        <v>2.1835405810119202</v>
      </c>
      <c r="G7136" s="1">
        <v>1.6822569472547899</v>
      </c>
      <c r="H7136" s="1">
        <v>-3.4517063505464201</v>
      </c>
      <c r="I7136" s="1">
        <v>-1.96826868340676</v>
      </c>
    </row>
    <row r="7137" spans="1:9" x14ac:dyDescent="0.25">
      <c r="A7137" s="1" t="s">
        <v>155</v>
      </c>
      <c r="B7137" s="1">
        <v>2.32528655955874</v>
      </c>
      <c r="C7137" s="1">
        <v>-0.28433477281408598</v>
      </c>
      <c r="D7137" s="1">
        <v>-1.4215910585601601</v>
      </c>
      <c r="E7137" s="1">
        <v>0.58920476908916897</v>
      </c>
      <c r="F7137" s="1">
        <v>2.2293940481296399</v>
      </c>
      <c r="G7137" s="1">
        <v>1.6009094467634599</v>
      </c>
      <c r="H7137" s="1">
        <v>-2.9158721583549099</v>
      </c>
      <c r="I7137" s="1">
        <v>-2.1229968338118499</v>
      </c>
    </row>
    <row r="7138" spans="1:9" x14ac:dyDescent="0.25">
      <c r="A7138" s="1" t="s">
        <v>155</v>
      </c>
      <c r="B7138" s="1">
        <v>1.34994551714289</v>
      </c>
      <c r="C7138" s="1">
        <v>1.55358162490947</v>
      </c>
      <c r="D7138" s="1">
        <v>-1.5753842013280599</v>
      </c>
      <c r="E7138" s="1">
        <v>-0.91634934602153595</v>
      </c>
      <c r="F7138" s="1">
        <v>1.94470207285053</v>
      </c>
      <c r="G7138" s="1">
        <v>1.63368097652329</v>
      </c>
      <c r="H7138" s="1">
        <v>-3.3048384442168799</v>
      </c>
      <c r="I7138" s="1">
        <v>-0.68533819985970201</v>
      </c>
    </row>
    <row r="7139" spans="1:9" x14ac:dyDescent="0.25">
      <c r="A7139" s="1" t="s">
        <v>155</v>
      </c>
      <c r="B7139" s="1">
        <v>2.4870125540407799</v>
      </c>
      <c r="C7139" s="1">
        <v>0.79206129708712403</v>
      </c>
      <c r="D7139" s="1">
        <v>-1.6151295262224099</v>
      </c>
      <c r="E7139" s="1">
        <v>-0.48614521119735998</v>
      </c>
      <c r="F7139" s="1">
        <v>1.5347029536388299</v>
      </c>
      <c r="G7139" s="1">
        <v>0.74921318005631399</v>
      </c>
      <c r="H7139" s="1">
        <v>-2.5611607707822399</v>
      </c>
      <c r="I7139" s="1">
        <v>-0.90055447662105204</v>
      </c>
    </row>
    <row r="7140" spans="1:9" x14ac:dyDescent="0.25">
      <c r="A7140" s="1" t="s">
        <v>155</v>
      </c>
      <c r="B7140" s="1">
        <v>1.7555649980013099</v>
      </c>
      <c r="C7140" s="1">
        <v>-0.483964106005838</v>
      </c>
      <c r="D7140" s="1">
        <v>-0.53858227239928702</v>
      </c>
      <c r="E7140" s="1">
        <v>0.74210812137419002</v>
      </c>
      <c r="F7140" s="1">
        <v>1.868203111638</v>
      </c>
      <c r="G7140" s="1">
        <v>1.79117621589</v>
      </c>
      <c r="H7140" s="1">
        <v>-1.3196297873643901</v>
      </c>
      <c r="I7140" s="1">
        <v>-3.8148762811339898</v>
      </c>
    </row>
    <row r="7141" spans="1:9" x14ac:dyDescent="0.25">
      <c r="A7141" s="1" t="s">
        <v>155</v>
      </c>
      <c r="B7141" s="1">
        <v>-0.418724635634594</v>
      </c>
      <c r="C7141" s="1">
        <v>1.0515904042585</v>
      </c>
      <c r="D7141" s="1">
        <v>-0.86629007290995697</v>
      </c>
      <c r="E7141" s="1">
        <v>1.889046167426</v>
      </c>
      <c r="F7141" s="1">
        <v>0.643081533571218</v>
      </c>
      <c r="G7141" s="1">
        <v>1.2642374683736</v>
      </c>
      <c r="H7141" s="1">
        <v>-1.7052890007183801</v>
      </c>
      <c r="I7141" s="1">
        <v>-1.85765186436639</v>
      </c>
    </row>
    <row r="7142" spans="1:9" x14ac:dyDescent="0.25">
      <c r="A7142" s="1" t="s">
        <v>155</v>
      </c>
      <c r="B7142" s="1">
        <v>-2.3710126168352198E-2</v>
      </c>
      <c r="C7142" s="1">
        <v>2.0596550413399202</v>
      </c>
      <c r="D7142" s="1">
        <v>-1.4382132210491201</v>
      </c>
      <c r="E7142" s="1">
        <v>-1.35595973540959</v>
      </c>
      <c r="F7142" s="1">
        <v>2.1841430804557298</v>
      </c>
      <c r="G7142" s="1">
        <v>2.3241471125245599</v>
      </c>
      <c r="H7142" s="1">
        <v>-3.2375611101347999</v>
      </c>
      <c r="I7142" s="1">
        <v>-0.51250104155833698</v>
      </c>
    </row>
    <row r="7143" spans="1:9" x14ac:dyDescent="0.25">
      <c r="A7143" s="1" t="s">
        <v>155</v>
      </c>
      <c r="B7143" s="1">
        <v>1.4231789161550199</v>
      </c>
      <c r="C7143" s="1">
        <v>-2.5046298347081799</v>
      </c>
      <c r="D7143" s="1">
        <v>0.46979758195772697</v>
      </c>
      <c r="E7143" s="1">
        <v>9.0507357502117497E-2</v>
      </c>
      <c r="F7143" s="1">
        <v>2.3748194890838001</v>
      </c>
      <c r="G7143" s="1">
        <v>2.1114366735601902</v>
      </c>
      <c r="H7143" s="1">
        <v>-1.2423186134181401</v>
      </c>
      <c r="I7143" s="1">
        <v>-2.7227915701325398</v>
      </c>
    </row>
    <row r="7144" spans="1:9" x14ac:dyDescent="0.25">
      <c r="A7144" s="1" t="s">
        <v>155</v>
      </c>
      <c r="B7144" s="1">
        <v>0.78969719380486203</v>
      </c>
      <c r="C7144" s="1">
        <v>2.7046760984029201</v>
      </c>
      <c r="D7144" s="1">
        <v>-1.1854666199482999</v>
      </c>
      <c r="E7144" s="1">
        <v>-1.4458317787009101</v>
      </c>
      <c r="F7144" s="1">
        <v>1.6922133077675601</v>
      </c>
      <c r="G7144" s="1">
        <v>2.10199911039446</v>
      </c>
      <c r="H7144" s="1">
        <v>-2.7388307307210402</v>
      </c>
      <c r="I7144" s="1">
        <v>-1.91845658099955</v>
      </c>
    </row>
    <row r="7145" spans="1:9" x14ac:dyDescent="0.25">
      <c r="A7145" s="1" t="s">
        <v>155</v>
      </c>
      <c r="B7145" s="1">
        <v>-0.27538651876485098</v>
      </c>
      <c r="C7145" s="1">
        <v>0.26070869856740397</v>
      </c>
      <c r="D7145" s="1">
        <v>0.473436677316388</v>
      </c>
      <c r="E7145" s="1">
        <v>0.13738337234839801</v>
      </c>
      <c r="F7145" s="1">
        <v>1.8025846863264099</v>
      </c>
      <c r="G7145" s="1">
        <v>1.8800965373048399</v>
      </c>
      <c r="H7145" s="1">
        <v>-2.7794824893135499</v>
      </c>
      <c r="I7145" s="1">
        <v>-1.4993409637850399</v>
      </c>
    </row>
    <row r="7146" spans="1:9" x14ac:dyDescent="0.25">
      <c r="A7146" s="1" t="s">
        <v>155</v>
      </c>
      <c r="B7146" s="1">
        <v>1.966745589901</v>
      </c>
      <c r="C7146" s="1">
        <v>-0.88827548207643103</v>
      </c>
      <c r="D7146" s="1">
        <v>-0.60644940959211902</v>
      </c>
      <c r="E7146" s="1">
        <v>0.52178456375862503</v>
      </c>
      <c r="F7146" s="1">
        <v>2.1813207622926698</v>
      </c>
      <c r="G7146" s="1">
        <v>1.81786355696989</v>
      </c>
      <c r="H7146" s="1">
        <v>-1.20091304707507</v>
      </c>
      <c r="I7146" s="1">
        <v>-3.79207653417857</v>
      </c>
    </row>
    <row r="7147" spans="1:9" x14ac:dyDescent="0.25">
      <c r="A7147" s="1" t="s">
        <v>155</v>
      </c>
      <c r="B7147" s="1">
        <v>-0.93984774308214902</v>
      </c>
      <c r="C7147" s="1">
        <v>2.2902090560502</v>
      </c>
      <c r="D7147" s="1">
        <v>-0.65845318373787498</v>
      </c>
      <c r="E7147" s="1">
        <v>0.22521621466357</v>
      </c>
      <c r="F7147" s="1">
        <v>2.7305815635627502</v>
      </c>
      <c r="G7147" s="1">
        <v>0.96199925004610598</v>
      </c>
      <c r="H7147" s="1">
        <v>-2.1052917995015998</v>
      </c>
      <c r="I7147" s="1">
        <v>-2.504413358001</v>
      </c>
    </row>
    <row r="7148" spans="1:9" x14ac:dyDescent="0.25">
      <c r="A7148" s="1" t="s">
        <v>155</v>
      </c>
      <c r="B7148" s="1">
        <v>1.10701967608711</v>
      </c>
      <c r="C7148" s="1">
        <v>1.70342829262048</v>
      </c>
      <c r="D7148" s="1">
        <v>-1.36145356402643</v>
      </c>
      <c r="E7148" s="1">
        <v>-0.58950187914538699</v>
      </c>
      <c r="F7148" s="1">
        <v>0.96550778872090304</v>
      </c>
      <c r="G7148" s="1">
        <v>1.69473946636629</v>
      </c>
      <c r="H7148" s="1">
        <v>-2.1567249629030898</v>
      </c>
      <c r="I7148" s="1">
        <v>-1.36301481771988</v>
      </c>
    </row>
    <row r="7149" spans="1:9" x14ac:dyDescent="0.25">
      <c r="A7149" s="1" t="s">
        <v>155</v>
      </c>
      <c r="B7149" s="1">
        <v>-0.31941704908327501</v>
      </c>
      <c r="C7149" s="1">
        <v>1.6243052878484101</v>
      </c>
      <c r="D7149" s="1">
        <v>-1.0478124165390601</v>
      </c>
      <c r="E7149" s="1">
        <v>-0.49756607115889701</v>
      </c>
      <c r="F7149" s="1">
        <v>1.8702683410913901</v>
      </c>
      <c r="G7149" s="1">
        <v>2.2759752038702601</v>
      </c>
      <c r="H7149" s="1">
        <v>-2.5362565314157002</v>
      </c>
      <c r="I7149" s="1">
        <v>-1.36949676461313</v>
      </c>
    </row>
    <row r="7150" spans="1:9" x14ac:dyDescent="0.25">
      <c r="A7150" s="1" t="s">
        <v>155</v>
      </c>
      <c r="B7150" s="1">
        <v>1.5168107795705299</v>
      </c>
      <c r="C7150" s="1">
        <v>-0.62930944097020702</v>
      </c>
      <c r="D7150" s="1">
        <v>-1.48210886158865</v>
      </c>
      <c r="E7150" s="1">
        <v>1.9906169090658801</v>
      </c>
      <c r="F7150" s="1">
        <v>0.41874814092921397</v>
      </c>
      <c r="G7150" s="1">
        <v>1.58099464593193</v>
      </c>
      <c r="H7150" s="1">
        <v>-0.97092620521291095</v>
      </c>
      <c r="I7150" s="1">
        <v>-2.42482596772579</v>
      </c>
    </row>
    <row r="7151" spans="1:9" x14ac:dyDescent="0.25">
      <c r="A7151" s="1" t="s">
        <v>155</v>
      </c>
      <c r="B7151" s="1">
        <v>-0.75348731360782495</v>
      </c>
      <c r="C7151" s="1">
        <v>-0.34527957796361602</v>
      </c>
      <c r="D7151" s="1">
        <v>-0.199727973164606</v>
      </c>
      <c r="E7151" s="1">
        <v>1.8010970018380501</v>
      </c>
      <c r="F7151" s="1">
        <v>0.19982517702548999</v>
      </c>
      <c r="G7151" s="1">
        <v>3.40160915970977</v>
      </c>
      <c r="H7151" s="1">
        <v>-0.73136835635720199</v>
      </c>
      <c r="I7151" s="1">
        <v>-3.3726681174800599</v>
      </c>
    </row>
    <row r="7152" spans="1:9" x14ac:dyDescent="0.25">
      <c r="A7152" s="1" t="s">
        <v>155</v>
      </c>
      <c r="B7152" s="1">
        <v>-1.5389451108769501</v>
      </c>
      <c r="C7152" s="1">
        <v>2.0608854332612299</v>
      </c>
      <c r="D7152" s="1">
        <v>-0.223151529345259</v>
      </c>
      <c r="E7152" s="1">
        <v>0.21745639573873099</v>
      </c>
      <c r="F7152" s="1">
        <v>2.40051874440978</v>
      </c>
      <c r="G7152" s="1">
        <v>0.91177715813631699</v>
      </c>
      <c r="H7152" s="1">
        <v>-1.2648941641379501</v>
      </c>
      <c r="I7152" s="1">
        <v>-2.5636469271858902</v>
      </c>
    </row>
    <row r="7153" spans="1:9" x14ac:dyDescent="0.25">
      <c r="A7153" s="1" t="s">
        <v>155</v>
      </c>
      <c r="B7153" s="1">
        <v>0.15396512579202301</v>
      </c>
      <c r="C7153" s="1">
        <v>2.44847610781214</v>
      </c>
      <c r="D7153" s="1">
        <v>-0.96725772106815799</v>
      </c>
      <c r="E7153" s="1">
        <v>-1.63717570407272</v>
      </c>
      <c r="F7153" s="1">
        <v>2.0313069089176601</v>
      </c>
      <c r="G7153" s="1">
        <v>2.46716950675965</v>
      </c>
      <c r="H7153" s="1">
        <v>-2.5062977807466198</v>
      </c>
      <c r="I7153" s="1">
        <v>-1.99018644339397</v>
      </c>
    </row>
    <row r="7154" spans="1:9" x14ac:dyDescent="0.25">
      <c r="A7154" s="1" t="s">
        <v>155</v>
      </c>
      <c r="B7154" s="1">
        <v>0.26462493253366898</v>
      </c>
      <c r="C7154" s="1">
        <v>1.48550446682183</v>
      </c>
      <c r="D7154" s="1">
        <v>-1.0739592794491699</v>
      </c>
      <c r="E7154" s="1">
        <v>-0.33769693247487298</v>
      </c>
      <c r="F7154" s="1">
        <v>1.6622846121150301</v>
      </c>
      <c r="G7154" s="1">
        <v>2.2239729888783999</v>
      </c>
      <c r="H7154" s="1">
        <v>-2.6371048712246101</v>
      </c>
      <c r="I7154" s="1">
        <v>-1.58762591720028</v>
      </c>
    </row>
    <row r="7155" spans="1:9" x14ac:dyDescent="0.25">
      <c r="A7155" s="1" t="s">
        <v>155</v>
      </c>
      <c r="B7155" s="1">
        <v>1.7448890751667701</v>
      </c>
      <c r="C7155" s="1">
        <v>-2.1916021477854501</v>
      </c>
      <c r="D7155" s="1">
        <v>-0.222143858261306</v>
      </c>
      <c r="E7155" s="1">
        <v>0.18160702498403999</v>
      </c>
      <c r="F7155" s="1">
        <v>3.0376896197684098</v>
      </c>
      <c r="G7155" s="1">
        <v>2.5488597792372998</v>
      </c>
      <c r="H7155" s="1">
        <v>-1.9367000554409399</v>
      </c>
      <c r="I7155" s="1">
        <v>-3.16259943766882</v>
      </c>
    </row>
    <row r="7156" spans="1:9" x14ac:dyDescent="0.25">
      <c r="A7156" s="1" t="s">
        <v>155</v>
      </c>
      <c r="B7156" s="1">
        <v>1.21016114411438</v>
      </c>
      <c r="C7156" s="1">
        <v>0.98429669803811004</v>
      </c>
      <c r="D7156" s="1">
        <v>0.154752416354902</v>
      </c>
      <c r="E7156" s="1">
        <v>-0.68266132940077395</v>
      </c>
      <c r="F7156" s="1">
        <v>1.1963493188793</v>
      </c>
      <c r="G7156" s="1">
        <v>1.0874010363962101</v>
      </c>
      <c r="H7156" s="1">
        <v>-2.3452807098095301</v>
      </c>
      <c r="I7156" s="1">
        <v>-1.6050185745726</v>
      </c>
    </row>
    <row r="7157" spans="1:9" x14ac:dyDescent="0.25">
      <c r="A7157" s="1" t="s">
        <v>155</v>
      </c>
      <c r="B7157" s="1">
        <v>0.116530547254835</v>
      </c>
      <c r="C7157" s="1">
        <v>1.3733934248659401</v>
      </c>
      <c r="D7157" s="1">
        <v>-0.81957947385868102</v>
      </c>
      <c r="E7157" s="1">
        <v>-0.29389756873782702</v>
      </c>
      <c r="F7157" s="1">
        <v>1.70047617224072</v>
      </c>
      <c r="G7157" s="1">
        <v>1.80717807880119</v>
      </c>
      <c r="H7157" s="1">
        <v>-2.4063117912737599</v>
      </c>
      <c r="I7157" s="1">
        <v>-1.4777893892924301</v>
      </c>
    </row>
    <row r="7158" spans="1:9" x14ac:dyDescent="0.25">
      <c r="A7158" s="1" t="s">
        <v>155</v>
      </c>
      <c r="B7158" s="1">
        <v>1.56458174629583</v>
      </c>
      <c r="C7158" s="1">
        <v>-0.39959442946114598</v>
      </c>
      <c r="D7158" s="1">
        <v>-0.39893832064849799</v>
      </c>
      <c r="E7158" s="1">
        <v>0.88591052797021796</v>
      </c>
      <c r="F7158" s="1">
        <v>1.5987760034854399</v>
      </c>
      <c r="G7158" s="1">
        <v>1.6477374902759501</v>
      </c>
      <c r="H7158" s="1">
        <v>-1.31039207704851</v>
      </c>
      <c r="I7158" s="1">
        <v>-3.58808094086928</v>
      </c>
    </row>
    <row r="7159" spans="1:9" x14ac:dyDescent="0.25">
      <c r="A7159" s="1" t="s">
        <v>155</v>
      </c>
      <c r="B7159" s="1">
        <v>1.19690673046841</v>
      </c>
      <c r="C7159" s="1">
        <v>-0.93317063133242995</v>
      </c>
      <c r="D7159" s="1">
        <v>-0.80326348958995697</v>
      </c>
      <c r="E7159" s="1">
        <v>0.90981722778137097</v>
      </c>
      <c r="F7159" s="1">
        <v>1.88391222484413</v>
      </c>
      <c r="G7159" s="1">
        <v>1.6172559524482999</v>
      </c>
      <c r="H7159" s="1">
        <v>-1.3953098292098101</v>
      </c>
      <c r="I7159" s="1">
        <v>-2.47614818541002</v>
      </c>
    </row>
    <row r="7160" spans="1:9" x14ac:dyDescent="0.25">
      <c r="A7160" s="1" t="s">
        <v>155</v>
      </c>
      <c r="B7160" s="1">
        <v>1.4443315632378899</v>
      </c>
      <c r="C7160" s="1">
        <v>-2.4265848235085299</v>
      </c>
      <c r="D7160" s="1">
        <v>-0.193286391637356</v>
      </c>
      <c r="E7160" s="1">
        <v>5.3863399341284E-2</v>
      </c>
      <c r="F7160" s="1">
        <v>2.3560613367304999</v>
      </c>
      <c r="G7160" s="1">
        <v>1.9906498386781899</v>
      </c>
      <c r="H7160" s="1">
        <v>-0.58989463480596305</v>
      </c>
      <c r="I7160" s="1">
        <v>-2.63514028803603</v>
      </c>
    </row>
    <row r="7161" spans="1:9" x14ac:dyDescent="0.25">
      <c r="A7161" s="1" t="s">
        <v>155</v>
      </c>
      <c r="B7161" s="1">
        <v>0.344624113972196</v>
      </c>
      <c r="C7161" s="1">
        <v>2.2144297159936501</v>
      </c>
      <c r="D7161" s="1">
        <v>-1.7364694885610199</v>
      </c>
      <c r="E7161" s="1">
        <v>-0.72637963708045605</v>
      </c>
      <c r="F7161" s="1">
        <v>2.0260324349407601</v>
      </c>
      <c r="G7161" s="1">
        <v>2.83179117200446</v>
      </c>
      <c r="H7161" s="1">
        <v>-3.0356126778046102</v>
      </c>
      <c r="I7161" s="1">
        <v>-1.91841563346497</v>
      </c>
    </row>
    <row r="7162" spans="1:9" x14ac:dyDescent="0.25">
      <c r="A7162" s="1" t="s">
        <v>155</v>
      </c>
      <c r="B7162" s="1">
        <v>-0.23709076470488299</v>
      </c>
      <c r="C7162" s="1">
        <v>-2.4113846625095801</v>
      </c>
      <c r="D7162" s="1">
        <v>-0.61220121249503401</v>
      </c>
      <c r="E7162" s="1">
        <v>1.4255308130808499</v>
      </c>
      <c r="F7162" s="1">
        <v>3.19216695786288</v>
      </c>
      <c r="G7162" s="1">
        <v>2.9494340478824101</v>
      </c>
      <c r="H7162" s="1">
        <v>-1.30919190932662</v>
      </c>
      <c r="I7162" s="1">
        <v>-2.9972632697900301</v>
      </c>
    </row>
    <row r="7163" spans="1:9" x14ac:dyDescent="0.25">
      <c r="A7163" s="1" t="s">
        <v>155</v>
      </c>
      <c r="B7163" s="1">
        <v>2.2194624225738599</v>
      </c>
      <c r="C7163" s="1">
        <v>0.42957340341442002</v>
      </c>
      <c r="D7163" s="1">
        <v>-1.76150134447037</v>
      </c>
      <c r="E7163" s="1">
        <v>1.9569609435078199</v>
      </c>
      <c r="F7163" s="1">
        <v>0.22112944858758199</v>
      </c>
      <c r="G7163" s="1">
        <v>1.20633561345623</v>
      </c>
      <c r="H7163" s="1">
        <v>-1.0778756162012599</v>
      </c>
      <c r="I7163" s="1">
        <v>-3.1940848708682799</v>
      </c>
    </row>
    <row r="7164" spans="1:9" x14ac:dyDescent="0.25">
      <c r="A7164" s="1" t="s">
        <v>155</v>
      </c>
      <c r="B7164" s="1">
        <v>0.68536072346088095</v>
      </c>
      <c r="C7164" s="1">
        <v>0.95167351917070997</v>
      </c>
      <c r="D7164" s="1">
        <v>-1.2663295393665699</v>
      </c>
      <c r="E7164" s="1">
        <v>1.1757824457858701</v>
      </c>
      <c r="F7164" s="1">
        <v>1.0858801517750201</v>
      </c>
      <c r="G7164" s="1">
        <v>1.43824226289557</v>
      </c>
      <c r="H7164" s="1">
        <v>-2.3645534831140802</v>
      </c>
      <c r="I7164" s="1">
        <v>-1.7060560806074001</v>
      </c>
    </row>
    <row r="7165" spans="1:9" x14ac:dyDescent="0.25">
      <c r="A7165" s="1" t="s">
        <v>155</v>
      </c>
      <c r="B7165" s="1">
        <v>2.51265950749282</v>
      </c>
      <c r="C7165" s="1">
        <v>0.98855076070701198</v>
      </c>
      <c r="D7165" s="1">
        <v>-2.2095991603190099</v>
      </c>
      <c r="E7165" s="1">
        <v>-1.5782633971823901</v>
      </c>
      <c r="F7165" s="1">
        <v>1.71205981613221</v>
      </c>
      <c r="G7165" s="1">
        <v>1.47403758883106</v>
      </c>
      <c r="H7165" s="1">
        <v>-2.28180022086649</v>
      </c>
      <c r="I7165" s="1">
        <v>-0.61764489479520901</v>
      </c>
    </row>
    <row r="7166" spans="1:9" x14ac:dyDescent="0.25">
      <c r="A7166" s="1" t="s">
        <v>155</v>
      </c>
      <c r="B7166" s="1">
        <v>-1.8332083362410299E-2</v>
      </c>
      <c r="C7166" s="1">
        <v>-3.5594663066969798</v>
      </c>
      <c r="D7166" s="1">
        <v>-0.79165046005683504</v>
      </c>
      <c r="E7166" s="1">
        <v>2.69332477934095</v>
      </c>
      <c r="F7166" s="1">
        <v>0.66202102241194005</v>
      </c>
      <c r="G7166" s="1">
        <v>1.34692606171787</v>
      </c>
      <c r="H7166" s="1">
        <v>7.3111837747542097E-2</v>
      </c>
      <c r="I7166" s="1">
        <v>-0.40593485110208199</v>
      </c>
    </row>
    <row r="7167" spans="1:9" x14ac:dyDescent="0.25">
      <c r="A7167" s="1" t="s">
        <v>155</v>
      </c>
      <c r="B7167" s="1">
        <v>1.3968884271699</v>
      </c>
      <c r="C7167" s="1">
        <v>1.53423667319404</v>
      </c>
      <c r="D7167" s="1">
        <v>-1.5329279287418101</v>
      </c>
      <c r="E7167" s="1">
        <v>-0.34479964780171801</v>
      </c>
      <c r="F7167" s="1">
        <v>1.7782558470198</v>
      </c>
      <c r="G7167" s="1">
        <v>2.0136809742523698</v>
      </c>
      <c r="H7167" s="1">
        <v>-2.7805955309606398</v>
      </c>
      <c r="I7167" s="1">
        <v>-2.06473881413195</v>
      </c>
    </row>
    <row r="7168" spans="1:9" x14ac:dyDescent="0.25">
      <c r="A7168" s="1" t="s">
        <v>155</v>
      </c>
      <c r="B7168" s="1">
        <v>0.99849522919778</v>
      </c>
      <c r="C7168" s="1">
        <v>-0.988835176337027</v>
      </c>
      <c r="D7168" s="1">
        <v>0.29283873033685398</v>
      </c>
      <c r="E7168" s="1">
        <v>1.76626908442382</v>
      </c>
      <c r="F7168" s="1">
        <v>1.6434458531406899</v>
      </c>
      <c r="G7168" s="1">
        <v>1.5193098027113201</v>
      </c>
      <c r="H7168" s="1">
        <v>-2.2465028082015501</v>
      </c>
      <c r="I7168" s="1">
        <v>-2.9850207152718902</v>
      </c>
    </row>
    <row r="7169" spans="1:9" x14ac:dyDescent="0.25">
      <c r="A7169" s="1" t="s">
        <v>155</v>
      </c>
      <c r="B7169" s="1">
        <v>0.41026151269396699</v>
      </c>
      <c r="C7169" s="1">
        <v>1.75848501559309</v>
      </c>
      <c r="D7169" s="1">
        <v>-1.46603437350708</v>
      </c>
      <c r="E7169" s="1">
        <v>-0.224295365554254</v>
      </c>
      <c r="F7169" s="1">
        <v>1.8215496153908599</v>
      </c>
      <c r="G7169" s="1">
        <v>1.7544956139654599</v>
      </c>
      <c r="H7169" s="1">
        <v>-2.88310119026408</v>
      </c>
      <c r="I7169" s="1">
        <v>-1.17136082831796</v>
      </c>
    </row>
    <row r="7170" spans="1:9" x14ac:dyDescent="0.25">
      <c r="A7170" s="1" t="s">
        <v>155</v>
      </c>
      <c r="B7170" s="1">
        <v>-0.90805046052679494</v>
      </c>
      <c r="C7170" s="1">
        <v>1.9841133148185801</v>
      </c>
      <c r="D7170" s="1">
        <v>-0.62000705535040901</v>
      </c>
      <c r="E7170" s="1">
        <v>9.77469332753228E-3</v>
      </c>
      <c r="F7170" s="1">
        <v>2.4533069795060598</v>
      </c>
      <c r="G7170" s="1">
        <v>1.88852745625206</v>
      </c>
      <c r="H7170" s="1">
        <v>-2.4935426249467101</v>
      </c>
      <c r="I7170" s="1">
        <v>-2.3141223030803402</v>
      </c>
    </row>
    <row r="7171" spans="1:9" x14ac:dyDescent="0.25">
      <c r="A7171" s="1" t="s">
        <v>155</v>
      </c>
      <c r="B7171" s="1">
        <v>1.4873877305444401</v>
      </c>
      <c r="C7171" s="1">
        <v>1.6280659266839701</v>
      </c>
      <c r="D7171" s="1">
        <v>-1.6736697108612599</v>
      </c>
      <c r="E7171" s="1">
        <v>-1.0082063004249699</v>
      </c>
      <c r="F7171" s="1">
        <v>1.9634877639091599</v>
      </c>
      <c r="G7171" s="1">
        <v>1.6548287540881499</v>
      </c>
      <c r="H7171" s="1">
        <v>-3.47426840839517</v>
      </c>
      <c r="I7171" s="1">
        <v>-0.57762575554431905</v>
      </c>
    </row>
    <row r="7172" spans="1:9" x14ac:dyDescent="0.25">
      <c r="A7172" s="1" t="s">
        <v>155</v>
      </c>
      <c r="B7172" s="1">
        <v>2.2911753133625101</v>
      </c>
      <c r="C7172" s="1">
        <v>1.68378038487766</v>
      </c>
      <c r="D7172" s="1">
        <v>-1.3618562082205401</v>
      </c>
      <c r="E7172" s="1">
        <v>-0.28569987906814198</v>
      </c>
      <c r="F7172" s="1">
        <v>1.64722613780962</v>
      </c>
      <c r="G7172" s="1">
        <v>1.9161897506137699</v>
      </c>
      <c r="H7172" s="1">
        <v>-4.2028239682032602</v>
      </c>
      <c r="I7172" s="1">
        <v>-1.68799153117163</v>
      </c>
    </row>
    <row r="7173" spans="1:9" x14ac:dyDescent="0.25">
      <c r="A7173" s="1" t="s">
        <v>155</v>
      </c>
      <c r="B7173" s="1">
        <v>-0.12614607758464799</v>
      </c>
      <c r="C7173" s="1">
        <v>0.27718977416905399</v>
      </c>
      <c r="D7173" s="1">
        <v>-9.8593379799499198E-2</v>
      </c>
      <c r="E7173" s="1">
        <v>-5.1357984257422301E-2</v>
      </c>
      <c r="F7173" s="1">
        <v>2.0854620013083198</v>
      </c>
      <c r="G7173" s="1">
        <v>2.0606196276153499</v>
      </c>
      <c r="H7173" s="1">
        <v>-2.6896376785152398</v>
      </c>
      <c r="I7173" s="1">
        <v>-1.45753628293592</v>
      </c>
    </row>
    <row r="7174" spans="1:9" x14ac:dyDescent="0.25">
      <c r="A7174" s="1" t="s">
        <v>155</v>
      </c>
      <c r="B7174" s="1">
        <v>1.55024729226235</v>
      </c>
      <c r="C7174" s="1">
        <v>-3.5783275540681099</v>
      </c>
      <c r="D7174" s="1">
        <v>-0.434796847784296</v>
      </c>
      <c r="E7174" s="1">
        <v>0.88933912979934704</v>
      </c>
      <c r="F7174" s="1">
        <v>2.2909913242385702</v>
      </c>
      <c r="G7174" s="1">
        <v>2.5624084713712101</v>
      </c>
      <c r="H7174" s="1">
        <v>-2.9131461564821399</v>
      </c>
      <c r="I7174" s="1">
        <v>-0.36671565933693101</v>
      </c>
    </row>
    <row r="7175" spans="1:9" x14ac:dyDescent="0.25">
      <c r="A7175" s="1" t="s">
        <v>155</v>
      </c>
      <c r="B7175" s="1">
        <v>0.17888855215480101</v>
      </c>
      <c r="C7175" s="1">
        <v>1.6297842187867</v>
      </c>
      <c r="D7175" s="1">
        <v>-0.95655009528770896</v>
      </c>
      <c r="E7175" s="1">
        <v>-0.28178436622933201</v>
      </c>
      <c r="F7175" s="1">
        <v>1.6618894502122701</v>
      </c>
      <c r="G7175" s="1">
        <v>2.04566697284712</v>
      </c>
      <c r="H7175" s="1">
        <v>-2.8203077602889</v>
      </c>
      <c r="I7175" s="1">
        <v>-1.4575869721949599</v>
      </c>
    </row>
    <row r="7176" spans="1:9" x14ac:dyDescent="0.25">
      <c r="A7176" s="1" t="s">
        <v>155</v>
      </c>
      <c r="B7176" s="1">
        <v>-8.8258987599670796E-2</v>
      </c>
      <c r="C7176" s="1">
        <v>0.185337180860178</v>
      </c>
      <c r="D7176" s="1">
        <v>-0.45859064749444201</v>
      </c>
      <c r="E7176" s="1">
        <v>0.64601632263283304</v>
      </c>
      <c r="F7176" s="1">
        <v>1.7851531628919</v>
      </c>
      <c r="G7176" s="1">
        <v>1.6460914970384299</v>
      </c>
      <c r="H7176" s="1">
        <v>-1.6278343237809401</v>
      </c>
      <c r="I7176" s="1">
        <v>-2.0879142045482899</v>
      </c>
    </row>
    <row r="7177" spans="1:9" x14ac:dyDescent="0.25">
      <c r="A7177" s="1" t="s">
        <v>155</v>
      </c>
      <c r="B7177" s="1">
        <v>1.6173045327146001</v>
      </c>
      <c r="C7177" s="1">
        <v>1.72337177568719</v>
      </c>
      <c r="D7177" s="1">
        <v>-1.7696456818008299</v>
      </c>
      <c r="E7177" s="1">
        <v>-0.20216620593908199</v>
      </c>
      <c r="F7177" s="1">
        <v>1.45040528472218</v>
      </c>
      <c r="G7177" s="1">
        <v>1.82542362590814</v>
      </c>
      <c r="H7177" s="1">
        <v>-2.9737298376512098</v>
      </c>
      <c r="I7177" s="1">
        <v>-1.6709634936409701</v>
      </c>
    </row>
    <row r="7178" spans="1:9" x14ac:dyDescent="0.25">
      <c r="A7178" s="1" t="s">
        <v>155</v>
      </c>
      <c r="B7178" s="1">
        <v>1.5906550492956699</v>
      </c>
      <c r="C7178" s="1">
        <v>-0.577550121874702</v>
      </c>
      <c r="D7178" s="1">
        <v>-1.2062666655444101</v>
      </c>
      <c r="E7178" s="1">
        <v>2.08651870274343</v>
      </c>
      <c r="F7178" s="1">
        <v>0.69026005341429097</v>
      </c>
      <c r="G7178" s="1">
        <v>0.60950344896124897</v>
      </c>
      <c r="H7178" s="1">
        <v>-0.81065317305126205</v>
      </c>
      <c r="I7178" s="1">
        <v>-2.3824672939442801</v>
      </c>
    </row>
    <row r="7179" spans="1:9" x14ac:dyDescent="0.25">
      <c r="A7179" s="1" t="s">
        <v>155</v>
      </c>
      <c r="B7179" s="1">
        <v>0.50611936713955197</v>
      </c>
      <c r="C7179" s="1">
        <v>0.67931231332923503</v>
      </c>
      <c r="D7179" s="1">
        <v>-1.07292604076038</v>
      </c>
      <c r="E7179" s="1">
        <v>1.24486445014688</v>
      </c>
      <c r="F7179" s="1">
        <v>1.14450683348487</v>
      </c>
      <c r="G7179" s="1">
        <v>1.6919918765319699</v>
      </c>
      <c r="H7179" s="1">
        <v>-2.3859576893239298</v>
      </c>
      <c r="I7179" s="1">
        <v>-1.80791111054821</v>
      </c>
    </row>
    <row r="7180" spans="1:9" x14ac:dyDescent="0.25">
      <c r="A7180" s="1" t="s">
        <v>155</v>
      </c>
      <c r="B7180" s="1">
        <v>0.120577422604488</v>
      </c>
      <c r="C7180" s="1">
        <v>-2.29516608567643</v>
      </c>
      <c r="D7180" s="1">
        <v>8.8259742438805494E-2</v>
      </c>
      <c r="E7180" s="1">
        <v>1.08868338907152</v>
      </c>
      <c r="F7180" s="1">
        <v>2.8055143852215401</v>
      </c>
      <c r="G7180" s="1">
        <v>2.7472445089928299</v>
      </c>
      <c r="H7180" s="1">
        <v>-1.7243658372545001</v>
      </c>
      <c r="I7180" s="1">
        <v>-2.8307475253982601</v>
      </c>
    </row>
    <row r="7181" spans="1:9" x14ac:dyDescent="0.25">
      <c r="A7181" s="1" t="s">
        <v>155</v>
      </c>
      <c r="B7181" s="1">
        <v>0.65759695275407204</v>
      </c>
      <c r="C7181" s="1">
        <v>0.91922307311540496</v>
      </c>
      <c r="D7181" s="1">
        <v>-1.22334215962452</v>
      </c>
      <c r="E7181" s="1">
        <v>1.5040107574411099</v>
      </c>
      <c r="F7181" s="1">
        <v>0.93955015203083203</v>
      </c>
      <c r="G7181" s="1">
        <v>1.3100790044435</v>
      </c>
      <c r="H7181" s="1">
        <v>-2.45145361273554</v>
      </c>
      <c r="I7181" s="1">
        <v>-1.65566416742485</v>
      </c>
    </row>
    <row r="7182" spans="1:9" x14ac:dyDescent="0.25">
      <c r="A7182" s="1" t="s">
        <v>155</v>
      </c>
      <c r="B7182" s="1">
        <v>8.1998883430703898E-2</v>
      </c>
      <c r="C7182" s="1">
        <v>-3.27738354814643</v>
      </c>
      <c r="D7182" s="1">
        <v>-0.99362245080968703</v>
      </c>
      <c r="E7182" s="1">
        <v>2.65262002121611</v>
      </c>
      <c r="F7182" s="1">
        <v>0.68172646963092298</v>
      </c>
      <c r="G7182" s="1">
        <v>1.6598649358911599</v>
      </c>
      <c r="H7182" s="1">
        <v>-0.23279371371042601</v>
      </c>
      <c r="I7182" s="1">
        <v>-0.57241059750236001</v>
      </c>
    </row>
    <row r="7183" spans="1:9" x14ac:dyDescent="0.25">
      <c r="A7183" s="1" t="s">
        <v>155</v>
      </c>
      <c r="B7183" s="1">
        <v>0.65180939434408602</v>
      </c>
      <c r="C7183" s="1">
        <v>1.6478487428667601</v>
      </c>
      <c r="D7183" s="1">
        <v>-1.63092402263381</v>
      </c>
      <c r="E7183" s="1">
        <v>-0.15136545320161299</v>
      </c>
      <c r="F7183" s="1">
        <v>1.77138201832635</v>
      </c>
      <c r="G7183" s="1">
        <v>2.1105108671430202</v>
      </c>
      <c r="H7183" s="1">
        <v>-2.87462947280325</v>
      </c>
      <c r="I7183" s="1">
        <v>-1.52463207404154</v>
      </c>
    </row>
    <row r="7184" spans="1:9" x14ac:dyDescent="0.25">
      <c r="A7184" s="1" t="s">
        <v>155</v>
      </c>
      <c r="B7184" s="1">
        <v>2.4984405658923001</v>
      </c>
      <c r="C7184" s="1">
        <v>0.79820292903936796</v>
      </c>
      <c r="D7184" s="1">
        <v>-1.74205116648338</v>
      </c>
      <c r="E7184" s="1">
        <v>-0.52200250046279795</v>
      </c>
      <c r="F7184" s="1">
        <v>1.5340040913913999</v>
      </c>
      <c r="G7184" s="1">
        <v>0.95820903416390601</v>
      </c>
      <c r="H7184" s="1">
        <v>-2.6460034014115101</v>
      </c>
      <c r="I7184" s="1">
        <v>-0.87879955212927896</v>
      </c>
    </row>
    <row r="7185" spans="1:9" x14ac:dyDescent="0.25">
      <c r="A7185" s="1" t="s">
        <v>155</v>
      </c>
      <c r="B7185" s="1">
        <v>1.9376940257239901</v>
      </c>
      <c r="C7185" s="1">
        <v>1.9373040234738499</v>
      </c>
      <c r="D7185" s="1">
        <v>-1.3205616454493301</v>
      </c>
      <c r="E7185" s="1">
        <v>-0.40168541669958602</v>
      </c>
      <c r="F7185" s="1">
        <v>1.70997488266838</v>
      </c>
      <c r="G7185" s="1">
        <v>1.6970022421484601</v>
      </c>
      <c r="H7185" s="1">
        <v>-4.1789649487868301</v>
      </c>
      <c r="I7185" s="1">
        <v>-1.3807631630789401</v>
      </c>
    </row>
    <row r="7186" spans="1:9" x14ac:dyDescent="0.25">
      <c r="A7186" s="1" t="s">
        <v>155</v>
      </c>
      <c r="B7186" s="1">
        <v>2.4553005913427599</v>
      </c>
      <c r="C7186" s="1">
        <v>0.78181470715188905</v>
      </c>
      <c r="D7186" s="1">
        <v>-1.63670814870599</v>
      </c>
      <c r="E7186" s="1">
        <v>-0.48473226035334999</v>
      </c>
      <c r="F7186" s="1">
        <v>1.5016229940222501</v>
      </c>
      <c r="G7186" s="1">
        <v>0.58060192811719902</v>
      </c>
      <c r="H7186" s="1">
        <v>-2.2991859953029801</v>
      </c>
      <c r="I7186" s="1">
        <v>-0.89871381627177505</v>
      </c>
    </row>
    <row r="7187" spans="1:9" x14ac:dyDescent="0.25">
      <c r="A7187" s="1" t="s">
        <v>155</v>
      </c>
      <c r="B7187" s="1">
        <v>0.278094172893255</v>
      </c>
      <c r="C7187" s="1">
        <v>0.99255598901112796</v>
      </c>
      <c r="D7187" s="1">
        <v>-0.124821500412348</v>
      </c>
      <c r="E7187" s="1">
        <v>-5.29816518696032E-2</v>
      </c>
      <c r="F7187" s="1">
        <v>1.47376110620863</v>
      </c>
      <c r="G7187" s="1">
        <v>1.37025345167614</v>
      </c>
      <c r="H7187" s="1">
        <v>-2.22291207184854</v>
      </c>
      <c r="I7187" s="1">
        <v>-1.7139494956586601</v>
      </c>
    </row>
    <row r="7188" spans="1:9" x14ac:dyDescent="0.25">
      <c r="A7188" s="1" t="s">
        <v>155</v>
      </c>
      <c r="B7188" s="1">
        <v>1.3223275685975</v>
      </c>
      <c r="C7188" s="1">
        <v>1.4193068374454301</v>
      </c>
      <c r="D7188" s="1">
        <v>-1.3900078782902701</v>
      </c>
      <c r="E7188" s="1">
        <v>-0.96523866510173895</v>
      </c>
      <c r="F7188" s="1">
        <v>1.87172184178823</v>
      </c>
      <c r="G7188" s="1">
        <v>1.7505541768035799</v>
      </c>
      <c r="H7188" s="1">
        <v>-3.4150259102359302</v>
      </c>
      <c r="I7188" s="1">
        <v>-0.59363797100681903</v>
      </c>
    </row>
    <row r="7189" spans="1:9" x14ac:dyDescent="0.25">
      <c r="A7189" s="1" t="s">
        <v>155</v>
      </c>
      <c r="B7189" s="1">
        <v>1.7366568343273501</v>
      </c>
      <c r="C7189" s="1">
        <v>1.38779727090684</v>
      </c>
      <c r="D7189" s="1">
        <v>-0.90436922302993195</v>
      </c>
      <c r="E7189" s="1">
        <v>-0.60123279080886405</v>
      </c>
      <c r="F7189" s="1">
        <v>1.0576703163121299</v>
      </c>
      <c r="G7189" s="1">
        <v>1.0829067655178</v>
      </c>
      <c r="H7189" s="1">
        <v>-2.2246032588821798</v>
      </c>
      <c r="I7189" s="1">
        <v>-1.53482591434316</v>
      </c>
    </row>
    <row r="7190" spans="1:9" x14ac:dyDescent="0.25">
      <c r="A7190" s="1" t="s">
        <v>155</v>
      </c>
      <c r="B7190" s="1">
        <v>1.46409790434582</v>
      </c>
      <c r="C7190" s="1">
        <v>-0.29202114102447302</v>
      </c>
      <c r="D7190" s="1">
        <v>-0.26703128613349603</v>
      </c>
      <c r="E7190" s="1">
        <v>1.5005911324735199</v>
      </c>
      <c r="F7190" s="1">
        <v>1.6636308052204201</v>
      </c>
      <c r="G7190" s="1">
        <v>1.7607220131069401</v>
      </c>
      <c r="H7190" s="1">
        <v>-2.9609382926126999</v>
      </c>
      <c r="I7190" s="1">
        <v>-2.8690511353760502</v>
      </c>
    </row>
    <row r="7191" spans="1:9" x14ac:dyDescent="0.25">
      <c r="A7191" s="1" t="s">
        <v>155</v>
      </c>
      <c r="B7191" s="1">
        <v>-0.655198441943036</v>
      </c>
      <c r="C7191" s="1">
        <v>2.27926593018864</v>
      </c>
      <c r="D7191" s="1">
        <v>-1.9932681382714901</v>
      </c>
      <c r="E7191" s="1">
        <v>0.188405988975164</v>
      </c>
      <c r="F7191" s="1">
        <v>2.76307360899035</v>
      </c>
      <c r="G7191" s="1">
        <v>2.1211443069120501</v>
      </c>
      <c r="H7191" s="1">
        <v>-2.1820419898115202</v>
      </c>
      <c r="I7191" s="1">
        <v>-2.5213812650401701</v>
      </c>
    </row>
    <row r="7192" spans="1:9" x14ac:dyDescent="0.25">
      <c r="A7192" s="1" t="s">
        <v>155</v>
      </c>
      <c r="B7192" s="1">
        <v>1.6024560564783299</v>
      </c>
      <c r="C7192" s="1">
        <v>-0.58657231873848303</v>
      </c>
      <c r="D7192" s="1">
        <v>-1.3433442902417201</v>
      </c>
      <c r="E7192" s="1">
        <v>2.0749554817454698</v>
      </c>
      <c r="F7192" s="1">
        <v>0.46672293831068501</v>
      </c>
      <c r="G7192" s="1">
        <v>1.5151656151803901</v>
      </c>
      <c r="H7192" s="1">
        <v>-1.3431775761751299</v>
      </c>
      <c r="I7192" s="1">
        <v>-2.38620590655953</v>
      </c>
    </row>
    <row r="7193" spans="1:9" x14ac:dyDescent="0.25">
      <c r="A7193" s="1" t="s">
        <v>155</v>
      </c>
      <c r="B7193" s="1">
        <v>2.2714549211891302</v>
      </c>
      <c r="C7193" s="1">
        <v>0.24207629107747899</v>
      </c>
      <c r="D7193" s="1">
        <v>9.6549546827383301E-2</v>
      </c>
      <c r="E7193" s="1">
        <v>1.68700193907993</v>
      </c>
      <c r="F7193" s="1">
        <v>2.7007219091769801</v>
      </c>
      <c r="G7193" s="1">
        <v>2.5494775697056702</v>
      </c>
      <c r="H7193" s="1">
        <v>-5.2953522417579304</v>
      </c>
      <c r="I7193" s="1">
        <v>-4.2519299352986604</v>
      </c>
    </row>
    <row r="7194" spans="1:9" x14ac:dyDescent="0.25">
      <c r="A7194" s="1" t="s">
        <v>155</v>
      </c>
      <c r="B7194" s="1">
        <v>1.9792839886720099</v>
      </c>
      <c r="C7194" s="1">
        <v>-0.30686776550824202</v>
      </c>
      <c r="D7194" s="1">
        <v>-0.275890507184199</v>
      </c>
      <c r="E7194" s="1">
        <v>1.00065801526354</v>
      </c>
      <c r="F7194" s="1">
        <v>1.36471761121344</v>
      </c>
      <c r="G7194" s="1">
        <v>1.8372021401882701</v>
      </c>
      <c r="H7194" s="1">
        <v>-2.6922552426026098</v>
      </c>
      <c r="I7194" s="1">
        <v>-2.90684824004222</v>
      </c>
    </row>
    <row r="7195" spans="1:9" x14ac:dyDescent="0.25">
      <c r="A7195" s="1" t="s">
        <v>155</v>
      </c>
      <c r="B7195" s="1">
        <v>-0.34175787817451297</v>
      </c>
      <c r="C7195" s="1">
        <v>-2.4700178245172002</v>
      </c>
      <c r="D7195" s="1">
        <v>-0.67284950086972495</v>
      </c>
      <c r="E7195" s="1">
        <v>1.89868017883428</v>
      </c>
      <c r="F7195" s="1">
        <v>2.6628791906173301</v>
      </c>
      <c r="G7195" s="1">
        <v>2.7547468152337902</v>
      </c>
      <c r="H7195" s="1">
        <v>-0.86287496073518599</v>
      </c>
      <c r="I7195" s="1">
        <v>-2.9688060203887701</v>
      </c>
    </row>
    <row r="7196" spans="1:9" x14ac:dyDescent="0.25">
      <c r="A7196" s="1" t="s">
        <v>155</v>
      </c>
      <c r="B7196" s="1">
        <v>2.1251457010835701</v>
      </c>
      <c r="C7196" s="1">
        <v>0.15070807604603201</v>
      </c>
      <c r="D7196" s="1">
        <v>-0.63361252387230305</v>
      </c>
      <c r="E7196" s="1">
        <v>1.68136003771437</v>
      </c>
      <c r="F7196" s="1">
        <v>1.6202115989622701</v>
      </c>
      <c r="G7196" s="1">
        <v>1.25893479615188</v>
      </c>
      <c r="H7196" s="1">
        <v>-2.8843668527121999</v>
      </c>
      <c r="I7196" s="1">
        <v>-3.31838083337363</v>
      </c>
    </row>
    <row r="7197" spans="1:9" x14ac:dyDescent="0.25">
      <c r="A7197" s="1" t="s">
        <v>155</v>
      </c>
      <c r="B7197" s="1">
        <v>1.5393149231821599</v>
      </c>
      <c r="C7197" s="1">
        <v>2.3447207391676299</v>
      </c>
      <c r="D7197" s="1">
        <v>-1.67617322568383</v>
      </c>
      <c r="E7197" s="1">
        <v>-0.92808468518632103</v>
      </c>
      <c r="F7197" s="1">
        <v>1.6650748611603099</v>
      </c>
      <c r="G7197" s="1">
        <v>1.9212059395759</v>
      </c>
      <c r="H7197" s="1">
        <v>-3.7575422504624201</v>
      </c>
      <c r="I7197" s="1">
        <v>-1.1085163017534301</v>
      </c>
    </row>
    <row r="7198" spans="1:9" x14ac:dyDescent="0.25">
      <c r="A7198" s="1" t="s">
        <v>155</v>
      </c>
      <c r="B7198" s="1">
        <v>0.71533241163111605</v>
      </c>
      <c r="C7198" s="1">
        <v>1.6472783684200001</v>
      </c>
      <c r="D7198" s="1">
        <v>-1.6014673550788301</v>
      </c>
      <c r="E7198" s="1">
        <v>-0.10521465728153701</v>
      </c>
      <c r="F7198" s="1">
        <v>1.75693045810612</v>
      </c>
      <c r="G7198" s="1">
        <v>2.0756463635235001</v>
      </c>
      <c r="H7198" s="1">
        <v>-2.96273768683887</v>
      </c>
      <c r="I7198" s="1">
        <v>-1.5257679024815001</v>
      </c>
    </row>
    <row r="7199" spans="1:9" x14ac:dyDescent="0.25">
      <c r="A7199" s="1" t="s">
        <v>155</v>
      </c>
      <c r="B7199" s="1">
        <v>0.25074337661307</v>
      </c>
      <c r="C7199" s="1">
        <v>2.5658596157478102</v>
      </c>
      <c r="D7199" s="1">
        <v>-1.9268837280029401</v>
      </c>
      <c r="E7199" s="1">
        <v>-1.29893588071998</v>
      </c>
      <c r="F7199" s="1">
        <v>2.1252305144057102</v>
      </c>
      <c r="G7199" s="1">
        <v>2.2918355298997501</v>
      </c>
      <c r="H7199" s="1">
        <v>-2.3151627267233601</v>
      </c>
      <c r="I7199" s="1">
        <v>-1.6926867012200499</v>
      </c>
    </row>
    <row r="7200" spans="1:9" x14ac:dyDescent="0.25">
      <c r="A7200" s="1" t="s">
        <v>155</v>
      </c>
      <c r="B7200" s="1">
        <v>2.51372300280349</v>
      </c>
      <c r="C7200" s="1">
        <v>0.99965895168642205</v>
      </c>
      <c r="D7200" s="1">
        <v>-2.2560841084900201</v>
      </c>
      <c r="E7200" s="1">
        <v>-1.27505023406231</v>
      </c>
      <c r="F7200" s="1">
        <v>1.7587955063482701</v>
      </c>
      <c r="G7200" s="1">
        <v>1.3282394838615399</v>
      </c>
      <c r="H7200" s="1">
        <v>-2.5663031324998302</v>
      </c>
      <c r="I7200" s="1">
        <v>-0.50297946964757301</v>
      </c>
    </row>
    <row r="7201" spans="1:9" x14ac:dyDescent="0.25">
      <c r="A7201" s="1" t="s">
        <v>155</v>
      </c>
      <c r="B7201" s="1">
        <v>2.2704905617494502</v>
      </c>
      <c r="C7201" s="1">
        <v>0.23981446971772799</v>
      </c>
      <c r="D7201" s="1">
        <v>9.5972515438446801E-2</v>
      </c>
      <c r="E7201" s="1">
        <v>1.68315141738989</v>
      </c>
      <c r="F7201" s="1">
        <v>2.69441346689025</v>
      </c>
      <c r="G7201" s="1">
        <v>2.5450807639696</v>
      </c>
      <c r="H7201" s="1">
        <v>-5.2805319521874701</v>
      </c>
      <c r="I7201" s="1">
        <v>-4.2483912429679096</v>
      </c>
    </row>
    <row r="7202" spans="1:9" x14ac:dyDescent="0.25">
      <c r="A7202" s="1" t="s">
        <v>155</v>
      </c>
      <c r="B7202" s="1">
        <v>0.24086541253090199</v>
      </c>
      <c r="C7202" s="1">
        <v>1.9113520015194301</v>
      </c>
      <c r="D7202" s="1">
        <v>-1.94334955951204</v>
      </c>
      <c r="E7202" s="1">
        <v>-7.1892435329753507E-2</v>
      </c>
      <c r="F7202" s="1">
        <v>1.6061055347333499</v>
      </c>
      <c r="G7202" s="1">
        <v>2.3376962767364602</v>
      </c>
      <c r="H7202" s="1">
        <v>-2.64810303596605</v>
      </c>
      <c r="I7202" s="1">
        <v>-1.4326741947123101</v>
      </c>
    </row>
    <row r="7203" spans="1:9" x14ac:dyDescent="0.25">
      <c r="A7203" s="1" t="s">
        <v>155</v>
      </c>
      <c r="B7203" s="1">
        <v>0.17714522696137799</v>
      </c>
      <c r="C7203" s="1">
        <v>1.5103698247566999</v>
      </c>
      <c r="D7203" s="1">
        <v>-1.1382803516479001</v>
      </c>
      <c r="E7203" s="1">
        <v>-0.54910014869345103</v>
      </c>
      <c r="F7203" s="1">
        <v>1.31383490689795</v>
      </c>
      <c r="G7203" s="1">
        <v>2.28017978096806</v>
      </c>
      <c r="H7203" s="1">
        <v>-1.94936122856489</v>
      </c>
      <c r="I7203" s="1">
        <v>-1.6447880106778401</v>
      </c>
    </row>
    <row r="7204" spans="1:9" x14ac:dyDescent="0.25">
      <c r="A7204" s="1" t="s">
        <v>155</v>
      </c>
      <c r="B7204" s="1">
        <v>3.1678599573187999E-2</v>
      </c>
      <c r="C7204" s="1">
        <v>2.0524019173591399</v>
      </c>
      <c r="D7204" s="1">
        <v>-1.4835811630389499</v>
      </c>
      <c r="E7204" s="1">
        <v>-1.35697367944616</v>
      </c>
      <c r="F7204" s="1">
        <v>2.08389909722171</v>
      </c>
      <c r="G7204" s="1">
        <v>2.3561021323459101</v>
      </c>
      <c r="H7204" s="1">
        <v>-3.1674891837658001</v>
      </c>
      <c r="I7204" s="1">
        <v>-0.51603772024904804</v>
      </c>
    </row>
    <row r="7205" spans="1:9" x14ac:dyDescent="0.25">
      <c r="A7205" s="1" t="s">
        <v>155</v>
      </c>
      <c r="B7205" s="1">
        <v>1.8112907365994499</v>
      </c>
      <c r="C7205" s="1">
        <v>1.9873592910045501</v>
      </c>
      <c r="D7205" s="1">
        <v>-1.3244513626929499</v>
      </c>
      <c r="E7205" s="1">
        <v>-1.27806656958559</v>
      </c>
      <c r="F7205" s="1">
        <v>1.74699212318957</v>
      </c>
      <c r="G7205" s="1">
        <v>1.58280580081324</v>
      </c>
      <c r="H7205" s="1">
        <v>-3.7463788903226201</v>
      </c>
      <c r="I7205" s="1">
        <v>-0.77955112900566004</v>
      </c>
    </row>
    <row r="7206" spans="1:9" x14ac:dyDescent="0.25">
      <c r="A7206" s="1" t="s">
        <v>155</v>
      </c>
      <c r="B7206" s="1">
        <v>1.5946636326141399</v>
      </c>
      <c r="C7206" s="1">
        <v>-0.28177982943921798</v>
      </c>
      <c r="D7206" s="1">
        <v>-0.83941358262656995</v>
      </c>
      <c r="E7206" s="1">
        <v>0.677735500727359</v>
      </c>
      <c r="F7206" s="1">
        <v>1.4511329475869901</v>
      </c>
      <c r="G7206" s="1">
        <v>1.30535955676251</v>
      </c>
      <c r="H7206" s="1">
        <v>-1.72302094907324</v>
      </c>
      <c r="I7206" s="1">
        <v>-2.18467727655197</v>
      </c>
    </row>
    <row r="7207" spans="1:9" x14ac:dyDescent="0.25">
      <c r="A7207" s="1" t="s">
        <v>155</v>
      </c>
      <c r="B7207" s="1">
        <v>1.98218670253998</v>
      </c>
      <c r="C7207" s="1">
        <v>-0.31724967672119098</v>
      </c>
      <c r="D7207" s="1">
        <v>-0.25746465131554702</v>
      </c>
      <c r="E7207" s="1">
        <v>0.97613141935895398</v>
      </c>
      <c r="F7207" s="1">
        <v>1.3739116829559499</v>
      </c>
      <c r="G7207" s="1">
        <v>1.8482871059913499</v>
      </c>
      <c r="H7207" s="1">
        <v>-2.6876565273524</v>
      </c>
      <c r="I7207" s="1">
        <v>-2.9181460554570999</v>
      </c>
    </row>
    <row r="7208" spans="1:9" x14ac:dyDescent="0.25">
      <c r="A7208" s="1" t="s">
        <v>155</v>
      </c>
      <c r="B7208" s="1">
        <v>9.5251113152063499E-2</v>
      </c>
      <c r="C7208" s="1">
        <v>1.3885511596543201</v>
      </c>
      <c r="D7208" s="1">
        <v>-0.87858620920691799</v>
      </c>
      <c r="E7208" s="1">
        <v>4.0981027168319403E-2</v>
      </c>
      <c r="F7208" s="1">
        <v>1.4616586076607301</v>
      </c>
      <c r="G7208" s="1">
        <v>1.84451445585192</v>
      </c>
      <c r="H7208" s="1">
        <v>-2.0818154935998798</v>
      </c>
      <c r="I7208" s="1">
        <v>-1.8705546606805501</v>
      </c>
    </row>
    <row r="7209" spans="1:9" x14ac:dyDescent="0.25">
      <c r="A7209" s="1" t="s">
        <v>155</v>
      </c>
      <c r="B7209" s="1">
        <v>-0.99062019988272398</v>
      </c>
      <c r="C7209" s="1">
        <v>1.9728802839877599</v>
      </c>
      <c r="D7209" s="1">
        <v>0.195238447444333</v>
      </c>
      <c r="E7209" s="1">
        <v>-6.6514858356551798E-2</v>
      </c>
      <c r="F7209" s="1">
        <v>2.39486078026522</v>
      </c>
      <c r="G7209" s="1">
        <v>1.7679469798944101</v>
      </c>
      <c r="H7209" s="1">
        <v>-2.5884983545170801</v>
      </c>
      <c r="I7209" s="1">
        <v>-2.6852930788353802</v>
      </c>
    </row>
    <row r="7210" spans="1:9" x14ac:dyDescent="0.25">
      <c r="A7210" s="1" t="s">
        <v>155</v>
      </c>
      <c r="B7210" s="1">
        <v>1.9336003959205501</v>
      </c>
      <c r="C7210" s="1">
        <v>-0.587556553810063</v>
      </c>
      <c r="D7210" s="1">
        <v>-0.42648413120275602</v>
      </c>
      <c r="E7210" s="1">
        <v>0.61205639305255599</v>
      </c>
      <c r="F7210" s="1">
        <v>2.17637209560072</v>
      </c>
      <c r="G7210" s="1">
        <v>1.8115571105988699</v>
      </c>
      <c r="H7210" s="1">
        <v>-1.4970880549074499</v>
      </c>
      <c r="I7210" s="1">
        <v>-4.0224572552524203</v>
      </c>
    </row>
    <row r="7211" spans="1:9" x14ac:dyDescent="0.25">
      <c r="A7211" s="1" t="s">
        <v>155</v>
      </c>
      <c r="B7211" s="1">
        <v>1.3723861980437699</v>
      </c>
      <c r="C7211" s="1">
        <v>-0.19982239070183999</v>
      </c>
      <c r="D7211" s="1">
        <v>-0.80876216967119596</v>
      </c>
      <c r="E7211" s="1">
        <v>0.64308318854044799</v>
      </c>
      <c r="F7211" s="1">
        <v>1.4585856582776999</v>
      </c>
      <c r="G7211" s="1">
        <v>1.52333329601464</v>
      </c>
      <c r="H7211" s="1">
        <v>-1.90759473551842</v>
      </c>
      <c r="I7211" s="1">
        <v>-2.0812090449851</v>
      </c>
    </row>
    <row r="7212" spans="1:9" x14ac:dyDescent="0.25">
      <c r="A7212" s="1" t="s">
        <v>155</v>
      </c>
      <c r="B7212" s="1">
        <v>0.25414865237092199</v>
      </c>
      <c r="C7212" s="1">
        <v>2.4094863947576002</v>
      </c>
      <c r="D7212" s="1">
        <v>-1.8376614850781099</v>
      </c>
      <c r="E7212" s="1">
        <v>-0.68181445648142702</v>
      </c>
      <c r="F7212" s="1">
        <v>1.54453933736781</v>
      </c>
      <c r="G7212" s="1">
        <v>2.1812563561114202</v>
      </c>
      <c r="H7212" s="1">
        <v>-2.7536062805828201</v>
      </c>
      <c r="I7212" s="1">
        <v>-1.1163485184654101</v>
      </c>
    </row>
    <row r="7213" spans="1:9" x14ac:dyDescent="0.25">
      <c r="A7213" s="1" t="s">
        <v>155</v>
      </c>
      <c r="B7213" s="1">
        <v>1.73410171955128</v>
      </c>
      <c r="C7213" s="1">
        <v>1.00792487055269</v>
      </c>
      <c r="D7213" s="1">
        <v>-0.57478324429341099</v>
      </c>
      <c r="E7213" s="1">
        <v>-0.37716351537708698</v>
      </c>
      <c r="F7213" s="1">
        <v>1.0400418216841201</v>
      </c>
      <c r="G7213" s="1">
        <v>1.67240707898348</v>
      </c>
      <c r="H7213" s="1">
        <v>-2.51839021966375</v>
      </c>
      <c r="I7213" s="1">
        <v>-1.98413851143732</v>
      </c>
    </row>
    <row r="7214" spans="1:9" x14ac:dyDescent="0.25">
      <c r="A7214" s="1" t="s">
        <v>155</v>
      </c>
      <c r="B7214" s="1">
        <v>1.54904713875802</v>
      </c>
      <c r="C7214" s="1">
        <v>-0.86142440242287999</v>
      </c>
      <c r="D7214" s="1">
        <v>-0.41747877285384599</v>
      </c>
      <c r="E7214" s="1">
        <v>0.61358512424152201</v>
      </c>
      <c r="F7214" s="1">
        <v>2.2658483528076401</v>
      </c>
      <c r="G7214" s="1">
        <v>1.97588594930568</v>
      </c>
      <c r="H7214" s="1">
        <v>-1.4038773848894901</v>
      </c>
      <c r="I7214" s="1">
        <v>-3.72158600494665</v>
      </c>
    </row>
    <row r="7215" spans="1:9" x14ac:dyDescent="0.25">
      <c r="A7215" s="1" t="s">
        <v>155</v>
      </c>
      <c r="B7215" s="1">
        <v>2.4521582471060799</v>
      </c>
      <c r="C7215" s="1">
        <v>-0.33943633934661999</v>
      </c>
      <c r="D7215" s="1">
        <v>-0.908831204309964</v>
      </c>
      <c r="E7215" s="1">
        <v>0.28249794343972701</v>
      </c>
      <c r="F7215" s="1">
        <v>2.6689179432540899</v>
      </c>
      <c r="G7215" s="1">
        <v>0.96420087028202095</v>
      </c>
      <c r="H7215" s="1">
        <v>-2.95717633184467</v>
      </c>
      <c r="I7215" s="1">
        <v>-2.1623311285806599</v>
      </c>
    </row>
    <row r="7216" spans="1:9" x14ac:dyDescent="0.25">
      <c r="A7216" s="1" t="s">
        <v>155</v>
      </c>
      <c r="B7216" s="1">
        <v>1.7510043554788099</v>
      </c>
      <c r="C7216" s="1">
        <v>1.46023069287601</v>
      </c>
      <c r="D7216" s="1">
        <v>-1.40371938012681</v>
      </c>
      <c r="E7216" s="1">
        <v>-1.37035765721445</v>
      </c>
      <c r="F7216" s="1">
        <v>1.29099309116762</v>
      </c>
      <c r="G7216" s="1">
        <v>2.0069574414523399</v>
      </c>
      <c r="H7216" s="1">
        <v>-2.4401040314045699</v>
      </c>
      <c r="I7216" s="1">
        <v>-1.29500451222895</v>
      </c>
    </row>
    <row r="7217" spans="1:9" x14ac:dyDescent="0.25">
      <c r="A7217" s="1" t="s">
        <v>155</v>
      </c>
      <c r="B7217" s="1">
        <v>1.8820334009478099</v>
      </c>
      <c r="C7217" s="1">
        <v>1.3278549395474699</v>
      </c>
      <c r="D7217" s="1">
        <v>-0.92597261828007404</v>
      </c>
      <c r="E7217" s="1">
        <v>-0.53792035990168696</v>
      </c>
      <c r="F7217" s="1">
        <v>0.84882229138482401</v>
      </c>
      <c r="G7217" s="1">
        <v>1.2213878154369999</v>
      </c>
      <c r="H7217" s="1">
        <v>-2.23225925270919</v>
      </c>
      <c r="I7217" s="1">
        <v>-1.58394621642616</v>
      </c>
    </row>
    <row r="7218" spans="1:9" x14ac:dyDescent="0.25">
      <c r="A7218" s="1" t="s">
        <v>155</v>
      </c>
      <c r="B7218" s="1">
        <v>1.89911958680635</v>
      </c>
      <c r="C7218" s="1">
        <v>-1.5278155523507699</v>
      </c>
      <c r="D7218" s="1">
        <v>2.7754698702044299E-2</v>
      </c>
      <c r="E7218" s="1">
        <v>-0.76865588219998504</v>
      </c>
      <c r="F7218" s="1">
        <v>2.5825694445887701</v>
      </c>
      <c r="G7218" s="1">
        <v>2.7849749081858701</v>
      </c>
      <c r="H7218" s="1">
        <v>-2.9430461574046198</v>
      </c>
      <c r="I7218" s="1">
        <v>-2.05490104632766</v>
      </c>
    </row>
    <row r="7219" spans="1:9" x14ac:dyDescent="0.25">
      <c r="A7219" s="1" t="s">
        <v>153</v>
      </c>
      <c r="B7219" s="1">
        <v>1.1991206274486099</v>
      </c>
      <c r="C7219" s="1">
        <v>-0.35072367745669197</v>
      </c>
      <c r="D7219" s="1">
        <v>1.1967385350403701</v>
      </c>
      <c r="E7219" s="1">
        <v>1.90267943187332</v>
      </c>
      <c r="F7219" s="1">
        <v>1.9436221459821399</v>
      </c>
      <c r="G7219" s="1">
        <v>0.60165602111029803</v>
      </c>
      <c r="H7219" s="1">
        <v>-1.6172949495648401</v>
      </c>
      <c r="I7219" s="1">
        <v>-4.87579813443321</v>
      </c>
    </row>
    <row r="7220" spans="1:9" x14ac:dyDescent="0.25">
      <c r="A7220" s="1" t="s">
        <v>153</v>
      </c>
      <c r="B7220" s="1">
        <v>0.68073243796142802</v>
      </c>
      <c r="C7220" s="1">
        <v>9.7105104525334995E-2</v>
      </c>
      <c r="D7220" s="1">
        <v>1.05404170980936</v>
      </c>
      <c r="E7220" s="1">
        <v>2.2682729620718498</v>
      </c>
      <c r="F7220" s="1">
        <v>2.5381447893226099</v>
      </c>
      <c r="G7220" s="1">
        <v>-0.16826854708536301</v>
      </c>
      <c r="H7220" s="1">
        <v>-2.6750071089703402</v>
      </c>
      <c r="I7220" s="1">
        <v>-3.79502134763489</v>
      </c>
    </row>
    <row r="7221" spans="1:9" x14ac:dyDescent="0.25">
      <c r="A7221" s="1" t="s">
        <v>153</v>
      </c>
      <c r="B7221" s="1">
        <v>0.19769064314308099</v>
      </c>
      <c r="C7221" s="1">
        <v>1.4150417338947101</v>
      </c>
      <c r="D7221" s="1">
        <v>0.59873454746430799</v>
      </c>
      <c r="E7221" s="1">
        <v>0.28177904766270001</v>
      </c>
      <c r="F7221" s="1">
        <v>0.31972899463050303</v>
      </c>
      <c r="G7221" s="1">
        <v>2.0687150745751</v>
      </c>
      <c r="H7221" s="1">
        <v>-0.75240567651049595</v>
      </c>
      <c r="I7221" s="1">
        <v>-4.1292843648599096</v>
      </c>
    </row>
    <row r="7222" spans="1:9" x14ac:dyDescent="0.25">
      <c r="A7222" s="1" t="s">
        <v>153</v>
      </c>
      <c r="B7222" s="1">
        <v>1.8934413016279501</v>
      </c>
      <c r="C7222" s="1">
        <v>1.15511098831712</v>
      </c>
      <c r="D7222" s="1">
        <v>-3.17661914850264</v>
      </c>
      <c r="E7222" s="1">
        <v>0.43674390545273301</v>
      </c>
      <c r="F7222" s="1">
        <v>2.2459583798173202</v>
      </c>
      <c r="G7222" s="1">
        <v>2.5970266431153499</v>
      </c>
      <c r="H7222" s="1">
        <v>-2.71191590594279</v>
      </c>
      <c r="I7222" s="1">
        <v>-2.4397461638850499</v>
      </c>
    </row>
    <row r="7223" spans="1:9" x14ac:dyDescent="0.25">
      <c r="A7223" s="1" t="s">
        <v>153</v>
      </c>
      <c r="B7223" s="1">
        <v>0.96432134162072802</v>
      </c>
      <c r="C7223" s="1">
        <v>-0.61301512408289005</v>
      </c>
      <c r="D7223" s="1">
        <v>0.93891431039992301</v>
      </c>
      <c r="E7223" s="1">
        <v>1.93262510429586</v>
      </c>
      <c r="F7223" s="1">
        <v>1.5626788492189301</v>
      </c>
      <c r="G7223" s="1">
        <v>1.4123037939483201</v>
      </c>
      <c r="H7223" s="1">
        <v>-1.45090887067407</v>
      </c>
      <c r="I7223" s="1">
        <v>-4.7469194047268104</v>
      </c>
    </row>
    <row r="7224" spans="1:9" x14ac:dyDescent="0.25">
      <c r="A7224" s="1" t="s">
        <v>153</v>
      </c>
      <c r="B7224" s="1">
        <v>2.59962181960758</v>
      </c>
      <c r="C7224" s="1">
        <v>0.50845574851370401</v>
      </c>
      <c r="D7224" s="1">
        <v>1.3687691326140401</v>
      </c>
      <c r="E7224" s="1">
        <v>0.91026121030561302</v>
      </c>
      <c r="F7224" s="1">
        <v>1.83725598778851</v>
      </c>
      <c r="G7224" s="1">
        <v>-1.7126580721376401</v>
      </c>
      <c r="H7224" s="1">
        <v>-1.7875152086141699</v>
      </c>
      <c r="I7224" s="1">
        <v>-3.7241906180776501</v>
      </c>
    </row>
    <row r="7225" spans="1:9" x14ac:dyDescent="0.25">
      <c r="A7225" s="1" t="s">
        <v>153</v>
      </c>
      <c r="B7225" s="1">
        <v>-1.6041022506806799</v>
      </c>
      <c r="C7225" s="1">
        <v>-3.7453364354023302</v>
      </c>
      <c r="D7225" s="1">
        <v>1.21793580452354</v>
      </c>
      <c r="E7225" s="1">
        <v>1.4033411461720999</v>
      </c>
      <c r="F7225" s="1">
        <v>-0.88898831098472197</v>
      </c>
      <c r="G7225" s="1">
        <v>5.3674861554840998</v>
      </c>
      <c r="H7225" s="1">
        <v>0.81474529114607197</v>
      </c>
      <c r="I7225" s="1">
        <v>-2.5650814002580802</v>
      </c>
    </row>
    <row r="7226" spans="1:9" x14ac:dyDescent="0.25">
      <c r="A7226" s="1" t="s">
        <v>153</v>
      </c>
      <c r="B7226" s="1">
        <v>4.18201421381477</v>
      </c>
      <c r="C7226" s="1">
        <v>2.75110901745817</v>
      </c>
      <c r="D7226" s="1">
        <v>-0.57968248096660802</v>
      </c>
      <c r="E7226" s="1">
        <v>2.0820631302892498</v>
      </c>
      <c r="F7226" s="1">
        <v>0.59104037708116997</v>
      </c>
      <c r="G7226" s="1">
        <v>-4.6013590362626697</v>
      </c>
      <c r="H7226" s="1">
        <v>-2.4847345445089499</v>
      </c>
      <c r="I7226" s="1">
        <v>-1.9404506769051399</v>
      </c>
    </row>
    <row r="7227" spans="1:9" x14ac:dyDescent="0.25">
      <c r="A7227" s="1" t="s">
        <v>153</v>
      </c>
      <c r="B7227" s="1">
        <v>2.6314168662864099</v>
      </c>
      <c r="C7227" s="1">
        <v>1.7314282416781199</v>
      </c>
      <c r="D7227" s="1">
        <v>2.1227797220084899</v>
      </c>
      <c r="E7227" s="1">
        <v>1.6876279420518601</v>
      </c>
      <c r="F7227" s="1">
        <v>2.2919775551487001</v>
      </c>
      <c r="G7227" s="1">
        <v>-5.2397284455290496</v>
      </c>
      <c r="H7227" s="1">
        <v>-2.6201012154439698</v>
      </c>
      <c r="I7227" s="1">
        <v>-2.6054006662005702</v>
      </c>
    </row>
    <row r="7228" spans="1:9" x14ac:dyDescent="0.25">
      <c r="A7228" s="1" t="s">
        <v>153</v>
      </c>
      <c r="B7228" s="1">
        <v>1.8136425995629299</v>
      </c>
      <c r="C7228" s="1">
        <v>0.98210571708628103</v>
      </c>
      <c r="D7228" s="1">
        <v>1.4017491324846401</v>
      </c>
      <c r="E7228" s="1">
        <v>3.1785983221962701</v>
      </c>
      <c r="F7228" s="1">
        <v>-3.0191425554339499</v>
      </c>
      <c r="G7228" s="1">
        <v>3.53886809826143</v>
      </c>
      <c r="H7228" s="1">
        <v>-4.0293600410310599</v>
      </c>
      <c r="I7228" s="1">
        <v>-3.8664612731265602</v>
      </c>
    </row>
    <row r="7229" spans="1:9" x14ac:dyDescent="0.25">
      <c r="A7229" s="1" t="s">
        <v>153</v>
      </c>
      <c r="B7229" s="1">
        <v>1.14756756865833</v>
      </c>
      <c r="C7229" s="1">
        <v>-0.32190336051992402</v>
      </c>
      <c r="D7229" s="1">
        <v>0.60715804904224002</v>
      </c>
      <c r="E7229" s="1">
        <v>1.9136836776417601</v>
      </c>
      <c r="F7229" s="1">
        <v>1.57190417399042</v>
      </c>
      <c r="G7229" s="1">
        <v>1.2027418240856</v>
      </c>
      <c r="H7229" s="1">
        <v>-1.4675741236308399</v>
      </c>
      <c r="I7229" s="1">
        <v>-4.6535778092675901</v>
      </c>
    </row>
    <row r="7230" spans="1:9" x14ac:dyDescent="0.25">
      <c r="A7230" s="1" t="s">
        <v>153</v>
      </c>
      <c r="B7230" s="1">
        <v>0.79078524066205602</v>
      </c>
      <c r="C7230" s="1">
        <v>-0.33502367144626699</v>
      </c>
      <c r="D7230" s="1">
        <v>0.95956437745548295</v>
      </c>
      <c r="E7230" s="1">
        <v>1.8749100178515701</v>
      </c>
      <c r="F7230" s="1">
        <v>0.76878268575527398</v>
      </c>
      <c r="G7230" s="1">
        <v>1.59613594091221</v>
      </c>
      <c r="H7230" s="1">
        <v>-1.4324515181692901</v>
      </c>
      <c r="I7230" s="1">
        <v>-4.22270307302104</v>
      </c>
    </row>
    <row r="7231" spans="1:9" x14ac:dyDescent="0.25">
      <c r="A7231" s="1" t="s">
        <v>153</v>
      </c>
      <c r="B7231" s="1">
        <v>1.2631069148045999</v>
      </c>
      <c r="C7231" s="1">
        <v>1.0050439482929201</v>
      </c>
      <c r="D7231" s="1">
        <v>-3.0859301153871401</v>
      </c>
      <c r="E7231" s="1">
        <v>-0.21415657098096699</v>
      </c>
      <c r="F7231" s="1">
        <v>2.1675190359002898</v>
      </c>
      <c r="G7231" s="1">
        <v>2.20779746855577</v>
      </c>
      <c r="H7231" s="1">
        <v>-0.69802138320821805</v>
      </c>
      <c r="I7231" s="1">
        <v>-2.6453592979772602</v>
      </c>
    </row>
    <row r="7232" spans="1:9" x14ac:dyDescent="0.25">
      <c r="A7232" s="1" t="s">
        <v>153</v>
      </c>
      <c r="B7232" s="1">
        <v>1.06667787822523</v>
      </c>
      <c r="C7232" s="1">
        <v>0.80573172061521503</v>
      </c>
      <c r="D7232" s="1">
        <v>-2.3019305153043699</v>
      </c>
      <c r="E7232" s="1">
        <v>-0.33546875148649502</v>
      </c>
      <c r="F7232" s="1">
        <v>2.0423137067194901</v>
      </c>
      <c r="G7232" s="1">
        <v>2.15144861991</v>
      </c>
      <c r="H7232" s="1">
        <v>-0.79609250156924805</v>
      </c>
      <c r="I7232" s="1">
        <v>-2.63268015710982</v>
      </c>
    </row>
    <row r="7233" spans="1:9" x14ac:dyDescent="0.25">
      <c r="A7233" s="1" t="s">
        <v>153</v>
      </c>
      <c r="B7233" s="1">
        <v>2.1665675869515701</v>
      </c>
      <c r="C7233" s="1">
        <v>1.98085169585245</v>
      </c>
      <c r="D7233" s="1">
        <v>1.0925495501357601</v>
      </c>
      <c r="E7233" s="1">
        <v>1.63900310709442</v>
      </c>
      <c r="F7233" s="1">
        <v>1.8066227446088201</v>
      </c>
      <c r="G7233" s="1">
        <v>-3.82197756123746</v>
      </c>
      <c r="H7233" s="1">
        <v>-2.59697875245064</v>
      </c>
      <c r="I7233" s="1">
        <v>-2.2666383709549298</v>
      </c>
    </row>
    <row r="7234" spans="1:9" x14ac:dyDescent="0.25">
      <c r="A7234" s="1" t="s">
        <v>153</v>
      </c>
      <c r="B7234" s="1">
        <v>2.85259993181133</v>
      </c>
      <c r="C7234" s="1">
        <v>1.39959416907863</v>
      </c>
      <c r="D7234" s="1">
        <v>1.1434471430927899</v>
      </c>
      <c r="E7234" s="1">
        <v>1.0566739726295999</v>
      </c>
      <c r="F7234" s="1">
        <v>2.3632678185459599</v>
      </c>
      <c r="G7234" s="1">
        <v>-4.0882005643147998</v>
      </c>
      <c r="H7234" s="1">
        <v>-2.1321618454904501</v>
      </c>
      <c r="I7234" s="1">
        <v>-2.5952206253530701</v>
      </c>
    </row>
    <row r="7235" spans="1:9" x14ac:dyDescent="0.25">
      <c r="A7235" s="1" t="s">
        <v>153</v>
      </c>
      <c r="B7235" s="1">
        <v>3.56084840641374</v>
      </c>
      <c r="C7235" s="1">
        <v>0.76627276330959304</v>
      </c>
      <c r="D7235" s="1">
        <v>1.5482053137916001</v>
      </c>
      <c r="E7235" s="1">
        <v>0.99947012040490302</v>
      </c>
      <c r="F7235" s="1">
        <v>1.59531399199068</v>
      </c>
      <c r="G7235" s="1">
        <v>-2.1056419282155998</v>
      </c>
      <c r="H7235" s="1">
        <v>-3.1622818554465901</v>
      </c>
      <c r="I7235" s="1">
        <v>-3.2021868122483399</v>
      </c>
    </row>
    <row r="7236" spans="1:9" x14ac:dyDescent="0.25">
      <c r="A7236" s="1" t="s">
        <v>153</v>
      </c>
      <c r="B7236" s="1">
        <v>1.98613965471236</v>
      </c>
      <c r="C7236" s="1">
        <v>-0.85646250230019605</v>
      </c>
      <c r="D7236" s="1">
        <v>0.495780045271907</v>
      </c>
      <c r="E7236" s="1">
        <v>1.20598309707954</v>
      </c>
      <c r="F7236" s="1">
        <v>1.89892102568693</v>
      </c>
      <c r="G7236" s="1">
        <v>1.2297588950759399</v>
      </c>
      <c r="H7236" s="1">
        <v>-2.3651548794050301</v>
      </c>
      <c r="I7236" s="1">
        <v>-3.5949653361214602</v>
      </c>
    </row>
    <row r="7237" spans="1:9" x14ac:dyDescent="0.25">
      <c r="A7237" s="1" t="s">
        <v>153</v>
      </c>
      <c r="B7237" s="1">
        <v>1.2727381053301901</v>
      </c>
      <c r="C7237" s="1">
        <v>-0.467065767724192</v>
      </c>
      <c r="D7237" s="1">
        <v>0.77003712582663797</v>
      </c>
      <c r="E7237" s="1">
        <v>1.8982213401988199</v>
      </c>
      <c r="F7237" s="1">
        <v>1.7202459046368299</v>
      </c>
      <c r="G7237" s="1">
        <v>1.28330199996821</v>
      </c>
      <c r="H7237" s="1">
        <v>-1.5751812066105599</v>
      </c>
      <c r="I7237" s="1">
        <v>-4.9022975016259496</v>
      </c>
    </row>
    <row r="7238" spans="1:9" x14ac:dyDescent="0.25">
      <c r="A7238" s="1" t="s">
        <v>153</v>
      </c>
      <c r="B7238" s="1">
        <v>0.92249113106488401</v>
      </c>
      <c r="C7238" s="1">
        <v>1.47980597946697</v>
      </c>
      <c r="D7238" s="1">
        <v>-0.191904623229217</v>
      </c>
      <c r="E7238" s="1">
        <v>-0.103926671492551</v>
      </c>
      <c r="F7238" s="1">
        <v>-0.51960112405461101</v>
      </c>
      <c r="G7238" s="1">
        <v>2.5344445252179999</v>
      </c>
      <c r="H7238" s="1">
        <v>-0.40287317859036198</v>
      </c>
      <c r="I7238" s="1">
        <v>-3.7184360383831101</v>
      </c>
    </row>
    <row r="7239" spans="1:9" x14ac:dyDescent="0.25">
      <c r="A7239" s="1" t="s">
        <v>153</v>
      </c>
      <c r="B7239" s="1">
        <v>1.76371394767825</v>
      </c>
      <c r="C7239" s="1">
        <v>0.212040719405171</v>
      </c>
      <c r="D7239" s="1">
        <v>0.60155957008875705</v>
      </c>
      <c r="E7239" s="1">
        <v>1.2451699715914699</v>
      </c>
      <c r="F7239" s="1">
        <v>2.07066048339273</v>
      </c>
      <c r="G7239" s="1">
        <v>6.8846727255099896E-2</v>
      </c>
      <c r="H7239" s="1">
        <v>-1.6541433864253501</v>
      </c>
      <c r="I7239" s="1">
        <v>-4.3078480329861302</v>
      </c>
    </row>
    <row r="7240" spans="1:9" x14ac:dyDescent="0.25">
      <c r="A7240" s="1" t="s">
        <v>153</v>
      </c>
      <c r="B7240" s="1">
        <v>1.11351534489822</v>
      </c>
      <c r="C7240" s="1">
        <v>-0.47102936839792497</v>
      </c>
      <c r="D7240" s="1">
        <v>0.82032033107102897</v>
      </c>
      <c r="E7240" s="1">
        <v>1.9557902514943899</v>
      </c>
      <c r="F7240" s="1">
        <v>1.71543728004468</v>
      </c>
      <c r="G7240" s="1">
        <v>1.25107133195915</v>
      </c>
      <c r="H7240" s="1">
        <v>-1.60616212541005</v>
      </c>
      <c r="I7240" s="1">
        <v>-4.7789430456595099</v>
      </c>
    </row>
    <row r="7241" spans="1:9" x14ac:dyDescent="0.25">
      <c r="A7241" s="1" t="s">
        <v>153</v>
      </c>
      <c r="B7241" s="1">
        <v>0.40436652840026299</v>
      </c>
      <c r="C7241" s="1">
        <v>-5.4000004849591297E-2</v>
      </c>
      <c r="D7241" s="1">
        <v>1.59158749857509</v>
      </c>
      <c r="E7241" s="1">
        <v>1.48851401628689</v>
      </c>
      <c r="F7241" s="1">
        <v>2.4563785689938902</v>
      </c>
      <c r="G7241" s="1">
        <v>-0.92364799558925503</v>
      </c>
      <c r="H7241" s="1">
        <v>-2.1093657056253199</v>
      </c>
      <c r="I7241" s="1">
        <v>-2.8538329061919701</v>
      </c>
    </row>
    <row r="7242" spans="1:9" x14ac:dyDescent="0.25">
      <c r="A7242" s="1" t="s">
        <v>153</v>
      </c>
      <c r="B7242" s="1">
        <v>3.1226783377871401</v>
      </c>
      <c r="C7242" s="1">
        <v>0.47981529436016601</v>
      </c>
      <c r="D7242" s="1">
        <v>1.48978789419725</v>
      </c>
      <c r="E7242" s="1">
        <v>1.60527998209491</v>
      </c>
      <c r="F7242" s="1">
        <v>1.9751639764067199</v>
      </c>
      <c r="G7242" s="1">
        <v>-5.0810560828923901</v>
      </c>
      <c r="H7242" s="1">
        <v>-0.958838563185471</v>
      </c>
      <c r="I7242" s="1">
        <v>-2.6328308387683301</v>
      </c>
    </row>
    <row r="7243" spans="1:9" x14ac:dyDescent="0.25">
      <c r="A7243" s="1" t="s">
        <v>153</v>
      </c>
      <c r="B7243" s="1">
        <v>1.19549952720585</v>
      </c>
      <c r="C7243" s="1">
        <v>-0.34233483541160997</v>
      </c>
      <c r="D7243" s="1">
        <v>1.1103332478543799</v>
      </c>
      <c r="E7243" s="1">
        <v>1.94070718108812</v>
      </c>
      <c r="F7243" s="1">
        <v>1.9343632737017</v>
      </c>
      <c r="G7243" s="1">
        <v>0.61548480239232495</v>
      </c>
      <c r="H7243" s="1">
        <v>-1.59603070266469</v>
      </c>
      <c r="I7243" s="1">
        <v>-4.8580224941660903</v>
      </c>
    </row>
    <row r="7244" spans="1:9" x14ac:dyDescent="0.25">
      <c r="A7244" s="1" t="s">
        <v>153</v>
      </c>
      <c r="B7244" s="1">
        <v>3.7606289668241599</v>
      </c>
      <c r="C7244" s="1">
        <v>1.19587406173846</v>
      </c>
      <c r="D7244" s="1">
        <v>1.09935218525881</v>
      </c>
      <c r="E7244" s="1">
        <v>1.5941040076117201</v>
      </c>
      <c r="F7244" s="1">
        <v>2.21628502475316</v>
      </c>
      <c r="G7244" s="1">
        <v>-2.7974276723366498</v>
      </c>
      <c r="H7244" s="1">
        <v>-3.3428561425640702</v>
      </c>
      <c r="I7244" s="1">
        <v>-3.7259604312856101</v>
      </c>
    </row>
    <row r="7245" spans="1:9" x14ac:dyDescent="0.25">
      <c r="A7245" s="1" t="s">
        <v>153</v>
      </c>
      <c r="B7245" s="1">
        <v>1.3460730034914099</v>
      </c>
      <c r="C7245" s="1">
        <v>-0.615548203362285</v>
      </c>
      <c r="D7245" s="1">
        <v>0.112811370480291</v>
      </c>
      <c r="E7245" s="1">
        <v>2.51805192577147</v>
      </c>
      <c r="F7245" s="1">
        <v>-0.90224588375112702</v>
      </c>
      <c r="G7245" s="1">
        <v>2.5011256537111501</v>
      </c>
      <c r="H7245" s="1">
        <v>-0.63875042328818099</v>
      </c>
      <c r="I7245" s="1">
        <v>-4.3215174430527297</v>
      </c>
    </row>
    <row r="7246" spans="1:9" x14ac:dyDescent="0.25">
      <c r="A7246" s="1" t="s">
        <v>153</v>
      </c>
      <c r="B7246" s="1">
        <v>0.78413693064310996</v>
      </c>
      <c r="C7246" s="1">
        <v>1.57652434016558</v>
      </c>
      <c r="D7246" s="1">
        <v>-0.28663511241560102</v>
      </c>
      <c r="E7246" s="1">
        <v>-0.23633243906766799</v>
      </c>
      <c r="F7246" s="1">
        <v>-0.117425057598494</v>
      </c>
      <c r="G7246" s="1">
        <v>2.8708296814804499</v>
      </c>
      <c r="H7246" s="1">
        <v>-0.55374250929673297</v>
      </c>
      <c r="I7246" s="1">
        <v>-4.0373558339106603</v>
      </c>
    </row>
    <row r="7247" spans="1:9" x14ac:dyDescent="0.25">
      <c r="A7247" s="1" t="s">
        <v>153</v>
      </c>
      <c r="B7247" s="1">
        <v>1.0436163854477301</v>
      </c>
      <c r="C7247" s="1">
        <v>-0.314268816981288</v>
      </c>
      <c r="D7247" s="1">
        <v>0.81311540806484295</v>
      </c>
      <c r="E7247" s="1">
        <v>1.9017371678824</v>
      </c>
      <c r="F7247" s="1">
        <v>1.4053552454923399</v>
      </c>
      <c r="G7247" s="1">
        <v>1.20810077183094</v>
      </c>
      <c r="H7247" s="1">
        <v>-1.3995457726329901</v>
      </c>
      <c r="I7247" s="1">
        <v>-4.6581103891039799</v>
      </c>
    </row>
    <row r="7248" spans="1:9" x14ac:dyDescent="0.25">
      <c r="A7248" s="1" t="s">
        <v>153</v>
      </c>
      <c r="B7248" s="1">
        <v>1.3658454590935001</v>
      </c>
      <c r="C7248" s="1">
        <v>-0.59472655459537704</v>
      </c>
      <c r="D7248" s="1">
        <v>0.17591825282642601</v>
      </c>
      <c r="E7248" s="1">
        <v>2.5701601430679601</v>
      </c>
      <c r="F7248" s="1">
        <v>-0.861968249803991</v>
      </c>
      <c r="G7248" s="1">
        <v>2.6960753022435999</v>
      </c>
      <c r="H7248" s="1">
        <v>-1.09335854645807</v>
      </c>
      <c r="I7248" s="1">
        <v>-4.2579458063740399</v>
      </c>
    </row>
    <row r="7249" spans="1:9" x14ac:dyDescent="0.25">
      <c r="A7249" s="1" t="s">
        <v>153</v>
      </c>
      <c r="B7249" s="1">
        <v>-4.1237062445056303</v>
      </c>
      <c r="C7249" s="1">
        <v>1.22293751775719</v>
      </c>
      <c r="D7249" s="1">
        <v>2.6647060857079099</v>
      </c>
      <c r="E7249" s="1">
        <v>3.7248400725024302</v>
      </c>
      <c r="F7249" s="1">
        <v>-2.67953835282644</v>
      </c>
      <c r="G7249" s="1">
        <v>4.0132798631641604</v>
      </c>
      <c r="H7249" s="1">
        <v>-1.8042035001855701</v>
      </c>
      <c r="I7249" s="1">
        <v>-3.0183154416140501</v>
      </c>
    </row>
    <row r="7250" spans="1:9" x14ac:dyDescent="0.25">
      <c r="A7250" s="1" t="s">
        <v>153</v>
      </c>
      <c r="B7250" s="1">
        <v>1.2067837039570199</v>
      </c>
      <c r="C7250" s="1">
        <v>0.92780021984692096</v>
      </c>
      <c r="D7250" s="1">
        <v>-2.5795893648900998</v>
      </c>
      <c r="E7250" s="1">
        <v>-0.30084800128216099</v>
      </c>
      <c r="F7250" s="1">
        <v>2.0312560724540898</v>
      </c>
      <c r="G7250" s="1">
        <v>2.2246307409224899</v>
      </c>
      <c r="H7250" s="1">
        <v>-0.92304905150121097</v>
      </c>
      <c r="I7250" s="1">
        <v>-2.5869843195070601</v>
      </c>
    </row>
    <row r="7251" spans="1:9" x14ac:dyDescent="0.25">
      <c r="A7251" s="1" t="s">
        <v>153</v>
      </c>
      <c r="B7251" s="1">
        <v>0.43892123260851001</v>
      </c>
      <c r="C7251" s="1">
        <v>7.0206111645094299E-2</v>
      </c>
      <c r="D7251" s="1">
        <v>1.3076745764194599</v>
      </c>
      <c r="E7251" s="1">
        <v>2.2202145350975502</v>
      </c>
      <c r="F7251" s="1">
        <v>2.64994949011421</v>
      </c>
      <c r="G7251" s="1">
        <v>-0.19812571958119299</v>
      </c>
      <c r="H7251" s="1">
        <v>-2.8076674818510399</v>
      </c>
      <c r="I7251" s="1">
        <v>-3.6811727444526099</v>
      </c>
    </row>
    <row r="7252" spans="1:9" x14ac:dyDescent="0.25">
      <c r="A7252" s="1" t="s">
        <v>153</v>
      </c>
      <c r="B7252" s="1">
        <v>2.34380476269259</v>
      </c>
      <c r="C7252" s="1">
        <v>0.35031451691695997</v>
      </c>
      <c r="D7252" s="1">
        <v>0.34302878202522502</v>
      </c>
      <c r="E7252" s="1">
        <v>0.98159849909222696</v>
      </c>
      <c r="F7252" s="1">
        <v>1.00829088496704</v>
      </c>
      <c r="G7252" s="1">
        <v>-0.30511747280550999</v>
      </c>
      <c r="H7252" s="1">
        <v>-1.9299871140098901</v>
      </c>
      <c r="I7252" s="1">
        <v>-2.7919328588786398</v>
      </c>
    </row>
    <row r="7253" spans="1:9" x14ac:dyDescent="0.25">
      <c r="A7253" s="1" t="s">
        <v>153</v>
      </c>
      <c r="B7253" s="1">
        <v>-2.5242611918167102</v>
      </c>
      <c r="C7253" s="1">
        <v>1.6325207498166201</v>
      </c>
      <c r="D7253" s="1">
        <v>0.318030883572405</v>
      </c>
      <c r="E7253" s="1">
        <v>3.1412991343579799</v>
      </c>
      <c r="F7253" s="1">
        <v>-2.0067223517986901</v>
      </c>
      <c r="G7253" s="1">
        <v>3.73348844727871</v>
      </c>
      <c r="H7253" s="1">
        <v>-1.46346099227855</v>
      </c>
      <c r="I7253" s="1">
        <v>-2.83089467913176</v>
      </c>
    </row>
    <row r="7254" spans="1:9" x14ac:dyDescent="0.25">
      <c r="A7254" s="1" t="s">
        <v>153</v>
      </c>
      <c r="B7254" s="1">
        <v>3.3777917293133801</v>
      </c>
      <c r="C7254" s="1">
        <v>1.6437852190340101</v>
      </c>
      <c r="D7254" s="1">
        <v>0.90764450609456404</v>
      </c>
      <c r="E7254" s="1">
        <v>2.35732910953721</v>
      </c>
      <c r="F7254" s="1">
        <v>1.92708218916339</v>
      </c>
      <c r="G7254" s="1">
        <v>-2.6011232767935901</v>
      </c>
      <c r="H7254" s="1">
        <v>-3.8748665327929599</v>
      </c>
      <c r="I7254" s="1">
        <v>-3.7376429435560099</v>
      </c>
    </row>
    <row r="7255" spans="1:9" x14ac:dyDescent="0.25">
      <c r="A7255" s="1" t="s">
        <v>153</v>
      </c>
      <c r="B7255" s="1">
        <v>4.1338668774703704</v>
      </c>
      <c r="C7255" s="1">
        <v>2.0543763194945801</v>
      </c>
      <c r="D7255" s="1">
        <v>-0.68649511087468196</v>
      </c>
      <c r="E7255" s="1">
        <v>2.1217845626568401</v>
      </c>
      <c r="F7255" s="1">
        <v>1.00234598970441</v>
      </c>
      <c r="G7255" s="1">
        <v>-4.5044374447625399</v>
      </c>
      <c r="H7255" s="1">
        <v>-2.2127137788688498</v>
      </c>
      <c r="I7255" s="1">
        <v>-1.9087274148201201</v>
      </c>
    </row>
    <row r="7256" spans="1:9" x14ac:dyDescent="0.25">
      <c r="A7256" s="1" t="s">
        <v>153</v>
      </c>
      <c r="B7256" s="1">
        <v>3.0245034803561799</v>
      </c>
      <c r="C7256" s="1">
        <v>-0.30764629354675099</v>
      </c>
      <c r="D7256" s="1">
        <v>-0.26434228916321401</v>
      </c>
      <c r="E7256" s="1">
        <v>1.3864372163213901</v>
      </c>
      <c r="F7256" s="1">
        <v>1.58212798654607</v>
      </c>
      <c r="G7256" s="1">
        <v>1.5971448053382</v>
      </c>
      <c r="H7256" s="1">
        <v>-3.0923038833818799</v>
      </c>
      <c r="I7256" s="1">
        <v>-3.9259210224699999</v>
      </c>
    </row>
    <row r="7257" spans="1:9" x14ac:dyDescent="0.25">
      <c r="A7257" s="1" t="s">
        <v>153</v>
      </c>
      <c r="B7257" s="1">
        <v>1.4274039349090999</v>
      </c>
      <c r="C7257" s="1">
        <v>-2.5153295095571401E-2</v>
      </c>
      <c r="D7257" s="1">
        <v>0.30804181889616999</v>
      </c>
      <c r="E7257" s="1">
        <v>1.76417789747331</v>
      </c>
      <c r="F7257" s="1">
        <v>0.98531135795849301</v>
      </c>
      <c r="G7257" s="1">
        <v>1.3420941157430899</v>
      </c>
      <c r="H7257" s="1">
        <v>-1.3153027846049501</v>
      </c>
      <c r="I7257" s="1">
        <v>-4.4865730452796502</v>
      </c>
    </row>
    <row r="7258" spans="1:9" x14ac:dyDescent="0.25">
      <c r="A7258" s="1" t="s">
        <v>153</v>
      </c>
      <c r="B7258" s="1">
        <v>-0.61672382013104998</v>
      </c>
      <c r="C7258" s="1">
        <v>0.80124669640062696</v>
      </c>
      <c r="D7258" s="1">
        <v>0.49869450371523499</v>
      </c>
      <c r="E7258" s="1">
        <v>2.1221308484735499</v>
      </c>
      <c r="F7258" s="1">
        <v>-3.0107140509948298</v>
      </c>
      <c r="G7258" s="1">
        <v>4.2915426828365204</v>
      </c>
      <c r="H7258" s="1">
        <v>-1.6037332641115101</v>
      </c>
      <c r="I7258" s="1">
        <v>-2.4824435961885398</v>
      </c>
    </row>
    <row r="7259" spans="1:9" x14ac:dyDescent="0.25">
      <c r="A7259" s="1" t="s">
        <v>153</v>
      </c>
      <c r="B7259" s="1">
        <v>3.40635524987306</v>
      </c>
      <c r="C7259" s="1">
        <v>2.4838224510529399</v>
      </c>
      <c r="D7259" s="1">
        <v>-0.19991207388528001</v>
      </c>
      <c r="E7259" s="1">
        <v>2.03090134230363</v>
      </c>
      <c r="F7259" s="1">
        <v>0.77956214730948403</v>
      </c>
      <c r="G7259" s="1">
        <v>-4.95476653779341</v>
      </c>
      <c r="H7259" s="1">
        <v>-1.3942957481793801</v>
      </c>
      <c r="I7259" s="1">
        <v>-2.15166683068104</v>
      </c>
    </row>
    <row r="7260" spans="1:9" x14ac:dyDescent="0.25">
      <c r="A7260" s="1" t="s">
        <v>153</v>
      </c>
      <c r="B7260" s="1">
        <v>2.5006710394384202</v>
      </c>
      <c r="C7260" s="1">
        <v>1.79345862568975</v>
      </c>
      <c r="D7260" s="1">
        <v>1.7294598696699399</v>
      </c>
      <c r="E7260" s="1">
        <v>1.6506987626329399</v>
      </c>
      <c r="F7260" s="1">
        <v>2.48470570174059</v>
      </c>
      <c r="G7260" s="1">
        <v>-5.3117769548966702</v>
      </c>
      <c r="H7260" s="1">
        <v>-2.4200687775620602</v>
      </c>
      <c r="I7260" s="1">
        <v>-2.4271482667129201</v>
      </c>
    </row>
    <row r="7261" spans="1:9" x14ac:dyDescent="0.25">
      <c r="A7261" s="1" t="s">
        <v>153</v>
      </c>
      <c r="B7261" s="1">
        <v>0.98132090445103004</v>
      </c>
      <c r="C7261" s="1">
        <v>-0.88925512643841798</v>
      </c>
      <c r="D7261" s="1">
        <v>0.93584324073262704</v>
      </c>
      <c r="E7261" s="1">
        <v>1.9248838773705299</v>
      </c>
      <c r="F7261" s="1">
        <v>1.6705077310477601</v>
      </c>
      <c r="G7261" s="1">
        <v>1.6852585818024</v>
      </c>
      <c r="H7261" s="1">
        <v>-1.5713466888876</v>
      </c>
      <c r="I7261" s="1">
        <v>-4.7372125200783399</v>
      </c>
    </row>
    <row r="7262" spans="1:9" x14ac:dyDescent="0.25">
      <c r="A7262" s="1" t="s">
        <v>153</v>
      </c>
      <c r="B7262" s="1">
        <v>-9.8063660589354604E-2</v>
      </c>
      <c r="C7262" s="1">
        <v>1.55430808584724</v>
      </c>
      <c r="D7262" s="1">
        <v>0.28322012064650098</v>
      </c>
      <c r="E7262" s="1">
        <v>0.30124918923927801</v>
      </c>
      <c r="F7262" s="1">
        <v>0.23737809922563499</v>
      </c>
      <c r="G7262" s="1">
        <v>2.194796865272</v>
      </c>
      <c r="H7262" s="1">
        <v>-0.61708459268615001</v>
      </c>
      <c r="I7262" s="1">
        <v>-3.8558041069551501</v>
      </c>
    </row>
    <row r="7263" spans="1:9" x14ac:dyDescent="0.25">
      <c r="A7263" s="1" t="s">
        <v>153</v>
      </c>
      <c r="B7263" s="1">
        <v>0.65074280282937702</v>
      </c>
      <c r="C7263" s="1">
        <v>1.4147685972541899</v>
      </c>
      <c r="D7263" s="1">
        <v>-0.16862992267804799</v>
      </c>
      <c r="E7263" s="1">
        <v>-0.30483972604771098</v>
      </c>
      <c r="F7263" s="1">
        <v>-0.15136026782369499</v>
      </c>
      <c r="G7263" s="1">
        <v>2.69214327931379</v>
      </c>
      <c r="H7263" s="1">
        <v>-0.38202650409091399</v>
      </c>
      <c r="I7263" s="1">
        <v>-3.7507982587569901</v>
      </c>
    </row>
    <row r="7264" spans="1:9" x14ac:dyDescent="0.25">
      <c r="A7264" s="1" t="s">
        <v>153</v>
      </c>
      <c r="B7264" s="1">
        <v>-0.63688228265105296</v>
      </c>
      <c r="C7264" s="1">
        <v>0.69837030797878596</v>
      </c>
      <c r="D7264" s="1">
        <v>0.24469285558842499</v>
      </c>
      <c r="E7264" s="1">
        <v>2.1674138500193201</v>
      </c>
      <c r="F7264" s="1">
        <v>-2.75318984227708</v>
      </c>
      <c r="G7264" s="1">
        <v>4.4123156487358797</v>
      </c>
      <c r="H7264" s="1">
        <v>-1.51435651202828</v>
      </c>
      <c r="I7264" s="1">
        <v>-2.6183640253660001</v>
      </c>
    </row>
    <row r="7265" spans="1:9" x14ac:dyDescent="0.25">
      <c r="A7265" s="1" t="s">
        <v>153</v>
      </c>
      <c r="B7265" s="1">
        <v>0.96891671594087803</v>
      </c>
      <c r="C7265" s="1">
        <v>2.1575673150339001</v>
      </c>
      <c r="D7265" s="1">
        <v>-1.0652960686031201</v>
      </c>
      <c r="E7265" s="1">
        <v>-2.5074749158263399E-2</v>
      </c>
      <c r="F7265" s="1">
        <v>-0.66418178236982095</v>
      </c>
      <c r="G7265" s="1">
        <v>2.7057898956063902</v>
      </c>
      <c r="H7265" s="1">
        <v>-0.26886271362214798</v>
      </c>
      <c r="I7265" s="1">
        <v>-3.8088586128278199</v>
      </c>
    </row>
    <row r="7266" spans="1:9" x14ac:dyDescent="0.25">
      <c r="A7266" s="1" t="s">
        <v>153</v>
      </c>
      <c r="B7266" s="1">
        <v>0.91091322798304697</v>
      </c>
      <c r="C7266" s="1">
        <v>-0.62339283012591895</v>
      </c>
      <c r="D7266" s="1">
        <v>0.98966163672554297</v>
      </c>
      <c r="E7266" s="1">
        <v>1.9016241334521999</v>
      </c>
      <c r="F7266" s="1">
        <v>1.18896968045617</v>
      </c>
      <c r="G7266" s="1">
        <v>1.5880532197144901</v>
      </c>
      <c r="H7266" s="1">
        <v>-1.1473892577589899</v>
      </c>
      <c r="I7266" s="1">
        <v>-4.8084398104465498</v>
      </c>
    </row>
    <row r="7267" spans="1:9" x14ac:dyDescent="0.25">
      <c r="A7267" s="1" t="s">
        <v>153</v>
      </c>
      <c r="B7267" s="1">
        <v>3.1750338239929697E-2</v>
      </c>
      <c r="C7267" s="1">
        <v>1.0998604185771399</v>
      </c>
      <c r="D7267" s="1">
        <v>1.14606563524534</v>
      </c>
      <c r="E7267" s="1">
        <v>0.59412876247178403</v>
      </c>
      <c r="F7267" s="1">
        <v>-0.17314142926750001</v>
      </c>
      <c r="G7267" s="1">
        <v>2.1021691901814199</v>
      </c>
      <c r="H7267" s="1">
        <v>-0.68650453483598095</v>
      </c>
      <c r="I7267" s="1">
        <v>-4.1143283806121396</v>
      </c>
    </row>
    <row r="7268" spans="1:9" x14ac:dyDescent="0.25">
      <c r="A7268" s="1" t="s">
        <v>153</v>
      </c>
      <c r="B7268" s="1">
        <v>4.3855781732876302</v>
      </c>
      <c r="C7268" s="1">
        <v>2.42257688964414</v>
      </c>
      <c r="D7268" s="1">
        <v>-0.63536980715795599</v>
      </c>
      <c r="E7268" s="1">
        <v>2.1270408470024398</v>
      </c>
      <c r="F7268" s="1">
        <v>0.79568068699375205</v>
      </c>
      <c r="G7268" s="1">
        <v>-4.9670229465764502</v>
      </c>
      <c r="H7268" s="1">
        <v>-2.29001583711204</v>
      </c>
      <c r="I7268" s="1">
        <v>-1.8384680060815199</v>
      </c>
    </row>
    <row r="7269" spans="1:9" x14ac:dyDescent="0.25">
      <c r="A7269" s="1" t="s">
        <v>153</v>
      </c>
      <c r="B7269" s="1">
        <v>2.41610104733717</v>
      </c>
      <c r="C7269" s="1">
        <v>1.8743827543937499</v>
      </c>
      <c r="D7269" s="1">
        <v>1.3829794266527999</v>
      </c>
      <c r="E7269" s="1">
        <v>1.2704517663126</v>
      </c>
      <c r="F7269" s="1">
        <v>1.6941631907162</v>
      </c>
      <c r="G7269" s="1">
        <v>-3.2488502269555499</v>
      </c>
      <c r="H7269" s="1">
        <v>-2.7866976192554498</v>
      </c>
      <c r="I7269" s="1">
        <v>-2.60253033920152</v>
      </c>
    </row>
    <row r="7270" spans="1:9" x14ac:dyDescent="0.25">
      <c r="A7270" s="1" t="s">
        <v>153</v>
      </c>
      <c r="B7270" s="1">
        <v>-0.86951089991400998</v>
      </c>
      <c r="C7270" s="1">
        <v>0.34630158296282698</v>
      </c>
      <c r="D7270" s="1">
        <v>-8.25656969557855E-2</v>
      </c>
      <c r="E7270" s="1">
        <v>1.73642025929581</v>
      </c>
      <c r="F7270" s="1">
        <v>8.3479805272179599E-4</v>
      </c>
      <c r="G7270" s="1">
        <v>3.7992304485107402</v>
      </c>
      <c r="H7270" s="1">
        <v>-1.67168280690365</v>
      </c>
      <c r="I7270" s="1">
        <v>-3.2590276850486499</v>
      </c>
    </row>
    <row r="7271" spans="1:9" x14ac:dyDescent="0.25">
      <c r="A7271" s="1" t="s">
        <v>153</v>
      </c>
      <c r="B7271" s="1">
        <v>-3.6174269125011298</v>
      </c>
      <c r="C7271" s="1">
        <v>1.52015260918962</v>
      </c>
      <c r="D7271" s="1">
        <v>2.74680291718325</v>
      </c>
      <c r="E7271" s="1">
        <v>3.2644559333646299</v>
      </c>
      <c r="F7271" s="1">
        <v>-1.39294566362658</v>
      </c>
      <c r="G7271" s="1">
        <v>4.2865360370559999</v>
      </c>
      <c r="H7271" s="1">
        <v>-0.85058959982668103</v>
      </c>
      <c r="I7271" s="1">
        <v>-5.9569853208391201</v>
      </c>
    </row>
    <row r="7272" spans="1:9" x14ac:dyDescent="0.25">
      <c r="A7272" s="1" t="s">
        <v>153</v>
      </c>
      <c r="B7272" s="1">
        <v>1.4227690761693199</v>
      </c>
      <c r="C7272" s="1">
        <v>1.5281665939436999</v>
      </c>
      <c r="D7272" s="1">
        <v>0.92134891492094495</v>
      </c>
      <c r="E7272" s="1">
        <v>1.55408435291574</v>
      </c>
      <c r="F7272" s="1">
        <v>2.5354194644519801</v>
      </c>
      <c r="G7272" s="1">
        <v>-1.6275801871975</v>
      </c>
      <c r="H7272" s="1">
        <v>-3.2290290450271701</v>
      </c>
      <c r="I7272" s="1">
        <v>-3.1051791701770202</v>
      </c>
    </row>
    <row r="7273" spans="1:9" x14ac:dyDescent="0.25">
      <c r="A7273" s="1" t="s">
        <v>153</v>
      </c>
      <c r="B7273" s="1">
        <v>-2.04512074061283</v>
      </c>
      <c r="C7273" s="1">
        <v>-5.5309648411369396</v>
      </c>
      <c r="D7273" s="1">
        <v>4.3117327308134099</v>
      </c>
      <c r="E7273" s="1">
        <v>3.7913993587810699</v>
      </c>
      <c r="F7273" s="1">
        <v>0.23517788956798899</v>
      </c>
      <c r="G7273" s="1">
        <v>5.2534439890965103</v>
      </c>
      <c r="H7273" s="1">
        <v>-2.2385965804066101</v>
      </c>
      <c r="I7273" s="1">
        <v>-3.7770718061026001</v>
      </c>
    </row>
    <row r="7274" spans="1:9" x14ac:dyDescent="0.25">
      <c r="A7274" s="1" t="s">
        <v>153</v>
      </c>
      <c r="B7274" s="1">
        <v>1.5793452158304999</v>
      </c>
      <c r="C7274" s="1">
        <v>-1.1160336230449499</v>
      </c>
      <c r="D7274" s="1">
        <v>0.80547894382226803</v>
      </c>
      <c r="E7274" s="1">
        <v>1.2087734456938299</v>
      </c>
      <c r="F7274" s="1">
        <v>1.8151348271074299</v>
      </c>
      <c r="G7274" s="1">
        <v>1.4922495113940899</v>
      </c>
      <c r="H7274" s="1">
        <v>-2.2348800871844299</v>
      </c>
      <c r="I7274" s="1">
        <v>-3.5500682336187501</v>
      </c>
    </row>
    <row r="7275" spans="1:9" x14ac:dyDescent="0.25">
      <c r="A7275" s="1" t="s">
        <v>153</v>
      </c>
      <c r="B7275" s="1">
        <v>1.40321229495546</v>
      </c>
      <c r="C7275" s="1">
        <v>-0.46947272537560503</v>
      </c>
      <c r="D7275" s="1">
        <v>0.27489078668186401</v>
      </c>
      <c r="E7275" s="1">
        <v>2.3961857510786899</v>
      </c>
      <c r="F7275" s="1">
        <v>-0.91074590741000006</v>
      </c>
      <c r="G7275" s="1">
        <v>2.5970109733298199</v>
      </c>
      <c r="H7275" s="1">
        <v>-1.0656723822910701</v>
      </c>
      <c r="I7275" s="1">
        <v>-4.22540879096917</v>
      </c>
    </row>
    <row r="7276" spans="1:9" x14ac:dyDescent="0.25">
      <c r="A7276" s="1" t="s">
        <v>153</v>
      </c>
      <c r="B7276" s="1">
        <v>1.9265416022722801</v>
      </c>
      <c r="C7276" s="1">
        <v>0.113908901741718</v>
      </c>
      <c r="D7276" s="1">
        <v>0.53261588310435704</v>
      </c>
      <c r="E7276" s="1">
        <v>1.2305008722045201</v>
      </c>
      <c r="F7276" s="1">
        <v>1.99121794686665</v>
      </c>
      <c r="G7276" s="1">
        <v>0.111825720570897</v>
      </c>
      <c r="H7276" s="1">
        <v>-1.75080532402788</v>
      </c>
      <c r="I7276" s="1">
        <v>-4.1558056027325501</v>
      </c>
    </row>
    <row r="7277" spans="1:9" x14ac:dyDescent="0.25">
      <c r="A7277" s="1" t="s">
        <v>153</v>
      </c>
      <c r="B7277" s="1">
        <v>0.89406464883959602</v>
      </c>
      <c r="C7277" s="1">
        <v>1.24759261097277</v>
      </c>
      <c r="D7277" s="1">
        <v>1.27598455608034</v>
      </c>
      <c r="E7277" s="1">
        <v>1.6678434787748599</v>
      </c>
      <c r="F7277" s="1">
        <v>3.01186212005446</v>
      </c>
      <c r="G7277" s="1">
        <v>-2.0309701004264298</v>
      </c>
      <c r="H7277" s="1">
        <v>-3.24022296113578</v>
      </c>
      <c r="I7277" s="1">
        <v>-2.8261543531598101</v>
      </c>
    </row>
    <row r="7278" spans="1:9" x14ac:dyDescent="0.25">
      <c r="A7278" s="1" t="s">
        <v>153</v>
      </c>
      <c r="B7278" s="1">
        <v>4.18949002244893</v>
      </c>
      <c r="C7278" s="1">
        <v>2.5912321601994202</v>
      </c>
      <c r="D7278" s="1">
        <v>-0.46038387013670301</v>
      </c>
      <c r="E7278" s="1">
        <v>1.8531884800812299</v>
      </c>
      <c r="F7278" s="1">
        <v>0.89863689865989704</v>
      </c>
      <c r="G7278" s="1">
        <v>-4.2797899027418396</v>
      </c>
      <c r="H7278" s="1">
        <v>-2.5869347693192899</v>
      </c>
      <c r="I7278" s="1">
        <v>-2.20543901919164</v>
      </c>
    </row>
    <row r="7279" spans="1:9" x14ac:dyDescent="0.25">
      <c r="A7279" s="1" t="s">
        <v>153</v>
      </c>
      <c r="B7279" s="1">
        <v>0.77067313966421602</v>
      </c>
      <c r="C7279" s="1">
        <v>-2.6000020028513499E-2</v>
      </c>
      <c r="D7279" s="1">
        <v>1.44351688893868</v>
      </c>
      <c r="E7279" s="1">
        <v>1.52429522423787</v>
      </c>
      <c r="F7279" s="1">
        <v>2.7953305773575998</v>
      </c>
      <c r="G7279" s="1">
        <v>-0.90035193045663697</v>
      </c>
      <c r="H7279" s="1">
        <v>-3.1972766538447499</v>
      </c>
      <c r="I7279" s="1">
        <v>-2.41018722586846</v>
      </c>
    </row>
    <row r="7280" spans="1:9" x14ac:dyDescent="0.25">
      <c r="A7280" s="1" t="s">
        <v>153</v>
      </c>
      <c r="B7280" s="1">
        <v>0.71897901742563997</v>
      </c>
      <c r="C7280" s="1">
        <v>3.4685810829794397E-2</v>
      </c>
      <c r="D7280" s="1">
        <v>0.27161204442045001</v>
      </c>
      <c r="E7280" s="1">
        <v>1.7600030573858001</v>
      </c>
      <c r="F7280" s="1">
        <v>0.16454314415360999</v>
      </c>
      <c r="G7280" s="1">
        <v>1.96852908098468</v>
      </c>
      <c r="H7280" s="1">
        <v>-0.26345089037876102</v>
      </c>
      <c r="I7280" s="1">
        <v>-4.6549012648212296</v>
      </c>
    </row>
    <row r="7281" spans="1:9" x14ac:dyDescent="0.25">
      <c r="A7281" s="1" t="s">
        <v>153</v>
      </c>
      <c r="B7281" s="1">
        <v>-1.0021255928583901</v>
      </c>
      <c r="C7281" s="1">
        <v>-0.167585441916555</v>
      </c>
      <c r="D7281" s="1">
        <v>0.19430979143292301</v>
      </c>
      <c r="E7281" s="1">
        <v>2.08509728338211</v>
      </c>
      <c r="F7281" s="1">
        <v>-0.66179522551484804</v>
      </c>
      <c r="G7281" s="1">
        <v>4.2554762367831502</v>
      </c>
      <c r="H7281" s="1">
        <v>-1.1740195947445</v>
      </c>
      <c r="I7281" s="1">
        <v>-3.5293574565638899</v>
      </c>
    </row>
    <row r="7282" spans="1:9" x14ac:dyDescent="0.25">
      <c r="A7282" s="1" t="s">
        <v>153</v>
      </c>
      <c r="B7282" s="1">
        <v>0.72987753535442002</v>
      </c>
      <c r="C7282" s="1">
        <v>1.5797551431547101</v>
      </c>
      <c r="D7282" s="1">
        <v>-0.33455214131118999</v>
      </c>
      <c r="E7282" s="1">
        <v>-0.116722610434612</v>
      </c>
      <c r="F7282" s="1">
        <v>-0.123267749017563</v>
      </c>
      <c r="G7282" s="1">
        <v>2.8657271058783702</v>
      </c>
      <c r="H7282" s="1">
        <v>-0.54713683294899595</v>
      </c>
      <c r="I7282" s="1">
        <v>-4.0536804506751496</v>
      </c>
    </row>
    <row r="7283" spans="1:9" x14ac:dyDescent="0.25">
      <c r="A7283" s="1" t="s">
        <v>153</v>
      </c>
      <c r="B7283" s="1">
        <v>1.2922857786651001</v>
      </c>
      <c r="C7283" s="1">
        <v>0.96685769917367004</v>
      </c>
      <c r="D7283" s="1">
        <v>-2.8635053496994298</v>
      </c>
      <c r="E7283" s="1">
        <v>-0.22443744621280201</v>
      </c>
      <c r="F7283" s="1">
        <v>2.15819579941483</v>
      </c>
      <c r="G7283" s="1">
        <v>2.1047547155733701</v>
      </c>
      <c r="H7283" s="1">
        <v>-0.74083240248173399</v>
      </c>
      <c r="I7283" s="1">
        <v>-2.6933187944330101</v>
      </c>
    </row>
    <row r="7284" spans="1:9" x14ac:dyDescent="0.25">
      <c r="A7284" s="1" t="s">
        <v>153</v>
      </c>
      <c r="B7284" s="1">
        <v>1.2781130958067</v>
      </c>
      <c r="C7284" s="1">
        <v>-0.32656811001708103</v>
      </c>
      <c r="D7284" s="1">
        <v>1.08676818503877</v>
      </c>
      <c r="E7284" s="1">
        <v>1.9965730274317399</v>
      </c>
      <c r="F7284" s="1">
        <v>1.9456324358902</v>
      </c>
      <c r="G7284" s="1">
        <v>0.68715510786762901</v>
      </c>
      <c r="H7284" s="1">
        <v>-1.9030989349859599</v>
      </c>
      <c r="I7284" s="1">
        <v>-4.7645748070320098</v>
      </c>
    </row>
    <row r="7285" spans="1:9" x14ac:dyDescent="0.25">
      <c r="A7285" s="1" t="s">
        <v>153</v>
      </c>
      <c r="B7285" s="1">
        <v>1.02825975194228</v>
      </c>
      <c r="C7285" s="1">
        <v>1.44026819001726</v>
      </c>
      <c r="D7285" s="1">
        <v>-0.226028955994311</v>
      </c>
      <c r="E7285" s="1">
        <v>0.216859153440807</v>
      </c>
      <c r="F7285" s="1">
        <v>-0.94838165313432199</v>
      </c>
      <c r="G7285" s="1">
        <v>2.8161673512116598</v>
      </c>
      <c r="H7285" s="1">
        <v>-0.28110827567447799</v>
      </c>
      <c r="I7285" s="1">
        <v>-4.0460355618088997</v>
      </c>
    </row>
    <row r="7286" spans="1:9" x14ac:dyDescent="0.25">
      <c r="A7286" s="1" t="s">
        <v>153</v>
      </c>
      <c r="B7286" s="1">
        <v>1.9006092928221801</v>
      </c>
      <c r="C7286" s="1">
        <v>-0.84591314785521599</v>
      </c>
      <c r="D7286" s="1">
        <v>1.21663179408135</v>
      </c>
      <c r="E7286" s="1">
        <v>0.80816832791426196</v>
      </c>
      <c r="F7286" s="1">
        <v>2.0742108629088798</v>
      </c>
      <c r="G7286" s="1">
        <v>0.58722399175776596</v>
      </c>
      <c r="H7286" s="1">
        <v>-2.2753508873731398</v>
      </c>
      <c r="I7286" s="1">
        <v>-3.46558023425608</v>
      </c>
    </row>
    <row r="7287" spans="1:9" x14ac:dyDescent="0.25">
      <c r="A7287" s="1" t="s">
        <v>153</v>
      </c>
      <c r="B7287" s="1">
        <v>-0.69141822649586704</v>
      </c>
      <c r="C7287" s="1">
        <v>0.70935786931457001</v>
      </c>
      <c r="D7287" s="1">
        <v>0.54151542299579103</v>
      </c>
      <c r="E7287" s="1">
        <v>2.2150483419140601</v>
      </c>
      <c r="F7287" s="1">
        <v>-2.9942236860609799</v>
      </c>
      <c r="G7287" s="1">
        <v>4.3773936921271899</v>
      </c>
      <c r="H7287" s="1">
        <v>-1.6912344601905001</v>
      </c>
      <c r="I7287" s="1">
        <v>-2.4664389536042601</v>
      </c>
    </row>
    <row r="7288" spans="1:9" x14ac:dyDescent="0.25">
      <c r="A7288" s="1" t="s">
        <v>153</v>
      </c>
      <c r="B7288" s="1">
        <v>0.433190799513891</v>
      </c>
      <c r="C7288" s="1">
        <v>1.98299529343128</v>
      </c>
      <c r="D7288" s="1">
        <v>0.82847041027794999</v>
      </c>
      <c r="E7288" s="1">
        <v>2.0360768755366201</v>
      </c>
      <c r="F7288" s="1">
        <v>2.5943865177608498</v>
      </c>
      <c r="G7288" s="1">
        <v>-1.97604643614176</v>
      </c>
      <c r="H7288" s="1">
        <v>-3.2580520637231301</v>
      </c>
      <c r="I7288" s="1">
        <v>-2.6410213966557099</v>
      </c>
    </row>
    <row r="7289" spans="1:9" x14ac:dyDescent="0.25">
      <c r="A7289" s="1" t="s">
        <v>153</v>
      </c>
      <c r="B7289" s="1">
        <v>1.9620979409066801</v>
      </c>
      <c r="C7289" s="1">
        <v>1.04682565268265</v>
      </c>
      <c r="D7289" s="1">
        <v>0.89952845942483495</v>
      </c>
      <c r="E7289" s="1">
        <v>3.1432026944446299</v>
      </c>
      <c r="F7289" s="1">
        <v>-3.2906535928362701</v>
      </c>
      <c r="G7289" s="1">
        <v>3.5117088604614599</v>
      </c>
      <c r="H7289" s="1">
        <v>-3.2211932318117298</v>
      </c>
      <c r="I7289" s="1">
        <v>-4.0515167832722501</v>
      </c>
    </row>
    <row r="7290" spans="1:9" x14ac:dyDescent="0.25">
      <c r="A7290" s="1" t="s">
        <v>153</v>
      </c>
      <c r="B7290" s="1">
        <v>-0.41494991820731902</v>
      </c>
      <c r="C7290" s="1">
        <v>0.865535596646965</v>
      </c>
      <c r="D7290" s="1">
        <v>0.48499732907680798</v>
      </c>
      <c r="E7290" s="1">
        <v>2.0900500307348899</v>
      </c>
      <c r="F7290" s="1">
        <v>-3.0100579067900801</v>
      </c>
      <c r="G7290" s="1">
        <v>4.2123863765003904</v>
      </c>
      <c r="H7290" s="1">
        <v>-1.69078483257206</v>
      </c>
      <c r="I7290" s="1">
        <v>-2.5371766753895901</v>
      </c>
    </row>
    <row r="7291" spans="1:9" x14ac:dyDescent="0.25">
      <c r="A7291" s="1" t="s">
        <v>153</v>
      </c>
      <c r="B7291" s="1">
        <v>2.2324867008284799</v>
      </c>
      <c r="C7291" s="1">
        <v>-0.26389044366294501</v>
      </c>
      <c r="D7291" s="1">
        <v>0.49104345602100202</v>
      </c>
      <c r="E7291" s="1">
        <v>1.1662146043327699</v>
      </c>
      <c r="F7291" s="1">
        <v>1.8101055108045701</v>
      </c>
      <c r="G7291" s="1">
        <v>0.31882172310241802</v>
      </c>
      <c r="H7291" s="1">
        <v>-1.9599880679164701</v>
      </c>
      <c r="I7291" s="1">
        <v>-3.7947934835098298</v>
      </c>
    </row>
    <row r="7292" spans="1:9" x14ac:dyDescent="0.25">
      <c r="A7292" s="1" t="s">
        <v>153</v>
      </c>
      <c r="B7292" s="1">
        <v>1.4926013383751999</v>
      </c>
      <c r="C7292" s="1">
        <v>-0.534864958241838</v>
      </c>
      <c r="D7292" s="1">
        <v>0.78393010791665096</v>
      </c>
      <c r="E7292" s="1">
        <v>1.8490487609261499</v>
      </c>
      <c r="F7292" s="1">
        <v>1.81562214046904</v>
      </c>
      <c r="G7292" s="1">
        <v>1.24029244681398</v>
      </c>
      <c r="H7292" s="1">
        <v>-1.56485681842814</v>
      </c>
      <c r="I7292" s="1">
        <v>-5.0817730178310603</v>
      </c>
    </row>
    <row r="7293" spans="1:9" x14ac:dyDescent="0.25">
      <c r="A7293" s="1" t="s">
        <v>153</v>
      </c>
      <c r="B7293" s="1">
        <v>-0.90875132355297195</v>
      </c>
      <c r="C7293" s="1">
        <v>0.466552823051052</v>
      </c>
      <c r="D7293" s="1">
        <v>0.112456994797141</v>
      </c>
      <c r="E7293" s="1">
        <v>1.9775377214824701</v>
      </c>
      <c r="F7293" s="1">
        <v>-0.91344424345785902</v>
      </c>
      <c r="G7293" s="1">
        <v>4.0818759638170796</v>
      </c>
      <c r="H7293" s="1">
        <v>-1.1909423566203501</v>
      </c>
      <c r="I7293" s="1">
        <v>-3.6252855795165599</v>
      </c>
    </row>
    <row r="7294" spans="1:9" x14ac:dyDescent="0.25">
      <c r="A7294" s="1" t="s">
        <v>153</v>
      </c>
      <c r="B7294" s="1">
        <v>1.7723761657592401</v>
      </c>
      <c r="C7294" s="1">
        <v>2.07420207673646</v>
      </c>
      <c r="D7294" s="1">
        <v>2.0946462275860198</v>
      </c>
      <c r="E7294" s="1">
        <v>1.72859256437935</v>
      </c>
      <c r="F7294" s="1">
        <v>2.54731780685665</v>
      </c>
      <c r="G7294" s="1">
        <v>-5.5860139481981896</v>
      </c>
      <c r="H7294" s="1">
        <v>-2.2409820958578499</v>
      </c>
      <c r="I7294" s="1">
        <v>-2.3901387972616899</v>
      </c>
    </row>
    <row r="7295" spans="1:9" x14ac:dyDescent="0.25">
      <c r="A7295" s="1" t="s">
        <v>153</v>
      </c>
      <c r="B7295" s="1">
        <v>1.2673809582328801</v>
      </c>
      <c r="C7295" s="1">
        <v>0.89513263359925799</v>
      </c>
      <c r="D7295" s="1">
        <v>-2.6330259711806501</v>
      </c>
      <c r="E7295" s="1">
        <v>-0.27625846323327502</v>
      </c>
      <c r="F7295" s="1">
        <v>1.9935368719647499</v>
      </c>
      <c r="G7295" s="1">
        <v>2.2194064236598501</v>
      </c>
      <c r="H7295" s="1">
        <v>-0.84218748771276497</v>
      </c>
      <c r="I7295" s="1">
        <v>-2.62398496533006</v>
      </c>
    </row>
    <row r="7296" spans="1:9" x14ac:dyDescent="0.25">
      <c r="A7296" s="1" t="s">
        <v>153</v>
      </c>
      <c r="B7296" s="1">
        <v>2.78111495771756</v>
      </c>
      <c r="C7296" s="1">
        <v>0.91748216236907398</v>
      </c>
      <c r="D7296" s="1">
        <v>0.67641207467638997</v>
      </c>
      <c r="E7296" s="1">
        <v>1.7644185017987599</v>
      </c>
      <c r="F7296" s="1">
        <v>1.4539477218294601</v>
      </c>
      <c r="G7296" s="1">
        <v>-1.41691445008829</v>
      </c>
      <c r="H7296" s="1">
        <v>-2.1278538993026102</v>
      </c>
      <c r="I7296" s="1">
        <v>-4.0486070690003499</v>
      </c>
    </row>
    <row r="7297" spans="1:9" x14ac:dyDescent="0.25">
      <c r="A7297" s="1" t="s">
        <v>153</v>
      </c>
      <c r="B7297" s="1">
        <v>1.0658459770530599</v>
      </c>
      <c r="C7297" s="1">
        <v>-1.81939109845096</v>
      </c>
      <c r="D7297" s="1">
        <v>1.7530592871173001</v>
      </c>
      <c r="E7297" s="1">
        <v>1.7879891520961799</v>
      </c>
      <c r="F7297" s="1">
        <v>2.26670816102519</v>
      </c>
      <c r="G7297" s="1">
        <v>1.12864975749286</v>
      </c>
      <c r="H7297" s="1">
        <v>-1.94589853862533</v>
      </c>
      <c r="I7297" s="1">
        <v>-4.2369626977083001</v>
      </c>
    </row>
    <row r="7298" spans="1:9" x14ac:dyDescent="0.25">
      <c r="A7298" s="1" t="s">
        <v>153</v>
      </c>
      <c r="B7298" s="1">
        <v>-1.2831236704911799</v>
      </c>
      <c r="C7298" s="1">
        <v>-3.2937374722433499</v>
      </c>
      <c r="D7298" s="1">
        <v>1.5136390564412801</v>
      </c>
      <c r="E7298" s="1">
        <v>1.84545400857139</v>
      </c>
      <c r="F7298" s="1">
        <v>3.1508423631450602</v>
      </c>
      <c r="G7298" s="1">
        <v>3.4341789060546999</v>
      </c>
      <c r="H7298" s="1">
        <v>-1.6181939512452701</v>
      </c>
      <c r="I7298" s="1">
        <v>-3.7490592402326302</v>
      </c>
    </row>
    <row r="7299" spans="1:9" x14ac:dyDescent="0.25">
      <c r="A7299" s="1" t="s">
        <v>153</v>
      </c>
      <c r="B7299" s="1">
        <v>1.44490372036157</v>
      </c>
      <c r="C7299" s="1">
        <v>-0.51584175153543399</v>
      </c>
      <c r="D7299" s="1">
        <v>0.191730706186026</v>
      </c>
      <c r="E7299" s="1">
        <v>2.56312735410929</v>
      </c>
      <c r="F7299" s="1">
        <v>-0.850419073563071</v>
      </c>
      <c r="G7299" s="1">
        <v>2.5973859436896198</v>
      </c>
      <c r="H7299" s="1">
        <v>-1.0539268394879699</v>
      </c>
      <c r="I7299" s="1">
        <v>-4.3769600597600498</v>
      </c>
    </row>
    <row r="7300" spans="1:9" x14ac:dyDescent="0.25">
      <c r="A7300" s="1" t="s">
        <v>153</v>
      </c>
      <c r="B7300" s="1">
        <v>4.0967396934982796</v>
      </c>
      <c r="C7300" s="1">
        <v>2.4801454378724301</v>
      </c>
      <c r="D7300" s="1">
        <v>-0.369091477614302</v>
      </c>
      <c r="E7300" s="1">
        <v>1.71698378825931</v>
      </c>
      <c r="F7300" s="1">
        <v>1.18021676656345</v>
      </c>
      <c r="G7300" s="1">
        <v>-4.0739168268208097</v>
      </c>
      <c r="H7300" s="1">
        <v>-2.5991040516458201</v>
      </c>
      <c r="I7300" s="1">
        <v>-2.4319733301125499</v>
      </c>
    </row>
    <row r="7301" spans="1:9" x14ac:dyDescent="0.25">
      <c r="A7301" s="1" t="s">
        <v>153</v>
      </c>
      <c r="B7301" s="1">
        <v>-4.1220613779174302</v>
      </c>
      <c r="C7301" s="1">
        <v>1.2057773160966301</v>
      </c>
      <c r="D7301" s="1">
        <v>2.6868833441996398</v>
      </c>
      <c r="E7301" s="1">
        <v>3.7071332992902799</v>
      </c>
      <c r="F7301" s="1">
        <v>-2.66083061383079</v>
      </c>
      <c r="G7301" s="1">
        <v>4.0219063877609598</v>
      </c>
      <c r="H7301" s="1">
        <v>-1.8267664497982099</v>
      </c>
      <c r="I7301" s="1">
        <v>-3.0120419058010901</v>
      </c>
    </row>
    <row r="7302" spans="1:9" x14ac:dyDescent="0.25">
      <c r="A7302" s="1" t="s">
        <v>153</v>
      </c>
      <c r="B7302" s="1">
        <v>1.12404587439939</v>
      </c>
      <c r="C7302" s="1">
        <v>0.87998629042360799</v>
      </c>
      <c r="D7302" s="1">
        <v>-2.8577983421978299</v>
      </c>
      <c r="E7302" s="1">
        <v>-0.33889831827849298</v>
      </c>
      <c r="F7302" s="1">
        <v>2.1642465509190201</v>
      </c>
      <c r="G7302" s="1">
        <v>2.0097495101542902</v>
      </c>
      <c r="H7302" s="1">
        <v>-0.27453250516230499</v>
      </c>
      <c r="I7302" s="1">
        <v>-2.7067990602576799</v>
      </c>
    </row>
    <row r="7303" spans="1:9" x14ac:dyDescent="0.25">
      <c r="A7303" s="1" t="s">
        <v>153</v>
      </c>
      <c r="B7303" s="1">
        <v>-3.4210545554301799</v>
      </c>
      <c r="C7303" s="1">
        <v>1.46275953068784</v>
      </c>
      <c r="D7303" s="1">
        <v>2.8889423762645499</v>
      </c>
      <c r="E7303" s="1">
        <v>3.5541147106012798</v>
      </c>
      <c r="F7303" s="1">
        <v>-1.35445664570636</v>
      </c>
      <c r="G7303" s="1">
        <v>4.3370532275558302</v>
      </c>
      <c r="H7303" s="1">
        <v>-1.46042989342609</v>
      </c>
      <c r="I7303" s="1">
        <v>-6.00692875054688</v>
      </c>
    </row>
    <row r="7304" spans="1:9" x14ac:dyDescent="0.25">
      <c r="A7304" s="1" t="s">
        <v>153</v>
      </c>
      <c r="B7304" s="1">
        <v>1.3492697581167099</v>
      </c>
      <c r="C7304" s="1">
        <v>-0.48999343268666001</v>
      </c>
      <c r="D7304" s="1">
        <v>0.85924075503714703</v>
      </c>
      <c r="E7304" s="1">
        <v>1.82821007555573</v>
      </c>
      <c r="F7304" s="1">
        <v>1.66078707106906</v>
      </c>
      <c r="G7304" s="1">
        <v>1.32247036380295</v>
      </c>
      <c r="H7304" s="1">
        <v>-1.5018369190013301</v>
      </c>
      <c r="I7304" s="1">
        <v>-5.0281476718936302</v>
      </c>
    </row>
    <row r="7305" spans="1:9" x14ac:dyDescent="0.25">
      <c r="A7305" s="1" t="s">
        <v>153</v>
      </c>
      <c r="B7305" s="1">
        <v>2.5111301062799698</v>
      </c>
      <c r="C7305" s="1">
        <v>1.85284370810996</v>
      </c>
      <c r="D7305" s="1">
        <v>1.2871276488927601</v>
      </c>
      <c r="E7305" s="1">
        <v>1.26856778143898</v>
      </c>
      <c r="F7305" s="1">
        <v>1.76206408528285</v>
      </c>
      <c r="G7305" s="1">
        <v>-3.1713820367152601</v>
      </c>
      <c r="H7305" s="1">
        <v>-2.8676226998514101</v>
      </c>
      <c r="I7305" s="1">
        <v>-2.6427285934378699</v>
      </c>
    </row>
    <row r="7306" spans="1:9" x14ac:dyDescent="0.25">
      <c r="A7306" s="1" t="s">
        <v>153</v>
      </c>
      <c r="B7306" s="1">
        <v>3.5722561758778801</v>
      </c>
      <c r="C7306" s="1">
        <v>1.67861159640042</v>
      </c>
      <c r="D7306" s="1">
        <v>-1.8216274469898299</v>
      </c>
      <c r="E7306" s="1">
        <v>2.46032026985102</v>
      </c>
      <c r="F7306" s="1">
        <v>2.63521490983611</v>
      </c>
      <c r="G7306" s="1">
        <v>3.5044056452910599</v>
      </c>
      <c r="H7306" s="1">
        <v>-4.5261036118232196</v>
      </c>
      <c r="I7306" s="1">
        <v>-7.5030775384434403</v>
      </c>
    </row>
    <row r="7307" spans="1:9" x14ac:dyDescent="0.25">
      <c r="A7307" s="1" t="s">
        <v>153</v>
      </c>
      <c r="B7307" s="1">
        <v>2.4919579050499601</v>
      </c>
      <c r="C7307" s="1">
        <v>1.42871381387962</v>
      </c>
      <c r="D7307" s="1">
        <v>2.2677238355748899</v>
      </c>
      <c r="E7307" s="1">
        <v>1.5162626668389301</v>
      </c>
      <c r="F7307" s="1">
        <v>1.4623515313939199</v>
      </c>
      <c r="G7307" s="1">
        <v>-3.3755885976843198</v>
      </c>
      <c r="H7307" s="1">
        <v>-3.2023881565021601</v>
      </c>
      <c r="I7307" s="1">
        <v>-2.58903299855085</v>
      </c>
    </row>
    <row r="7308" spans="1:9" x14ac:dyDescent="0.25">
      <c r="A7308" s="1" t="s">
        <v>153</v>
      </c>
      <c r="B7308" s="1">
        <v>-3.12378555543027</v>
      </c>
      <c r="C7308" s="1">
        <v>-3.5184389398153701</v>
      </c>
      <c r="D7308" s="1">
        <v>0.133981728619843</v>
      </c>
      <c r="E7308" s="1">
        <v>6.1554645279084603</v>
      </c>
      <c r="F7308" s="1">
        <v>-1.2324323442704199</v>
      </c>
      <c r="G7308" s="1">
        <v>5.6344159979313702</v>
      </c>
      <c r="H7308" s="1">
        <v>1.1882140956101199</v>
      </c>
      <c r="I7308" s="1">
        <v>-5.23741951055373</v>
      </c>
    </row>
    <row r="7309" spans="1:9" x14ac:dyDescent="0.25">
      <c r="A7309" s="1" t="s">
        <v>153</v>
      </c>
      <c r="B7309" s="1">
        <v>3.8618995170604502</v>
      </c>
      <c r="C7309" s="1">
        <v>2.4496900114040301</v>
      </c>
      <c r="D7309" s="1">
        <v>-0.28911685968531797</v>
      </c>
      <c r="E7309" s="1">
        <v>1.7199303212011701</v>
      </c>
      <c r="F7309" s="1">
        <v>1.2649385006856899</v>
      </c>
      <c r="G7309" s="1">
        <v>-3.85774723684314</v>
      </c>
      <c r="H7309" s="1">
        <v>-2.65317616428008</v>
      </c>
      <c r="I7309" s="1">
        <v>-2.4964180895428001</v>
      </c>
    </row>
    <row r="7310" spans="1:9" x14ac:dyDescent="0.25">
      <c r="A7310" s="1" t="s">
        <v>153</v>
      </c>
      <c r="B7310" s="1">
        <v>0.64690537641382495</v>
      </c>
      <c r="C7310" s="1">
        <v>1.41011527577079</v>
      </c>
      <c r="D7310" s="1">
        <v>-0.16523519878957699</v>
      </c>
      <c r="E7310" s="1">
        <v>-0.30681051499489898</v>
      </c>
      <c r="F7310" s="1">
        <v>-0.152336501742457</v>
      </c>
      <c r="G7310" s="1">
        <v>2.6870029037139598</v>
      </c>
      <c r="H7310" s="1">
        <v>-0.37708664995228097</v>
      </c>
      <c r="I7310" s="1">
        <v>-3.7425546904193601</v>
      </c>
    </row>
    <row r="7311" spans="1:9" x14ac:dyDescent="0.25">
      <c r="A7311" s="1" t="s">
        <v>153</v>
      </c>
      <c r="B7311" s="1">
        <v>2.07741876755559</v>
      </c>
      <c r="C7311" s="1">
        <v>1.9931639507958201</v>
      </c>
      <c r="D7311" s="1">
        <v>1.0017904775202999</v>
      </c>
      <c r="E7311" s="1">
        <v>1.7605246782417501</v>
      </c>
      <c r="F7311" s="1">
        <v>1.83240300162072</v>
      </c>
      <c r="G7311" s="1">
        <v>-3.9888553628598999</v>
      </c>
      <c r="H7311" s="1">
        <v>-2.51557726194036</v>
      </c>
      <c r="I7311" s="1">
        <v>-2.1608682509339299</v>
      </c>
    </row>
    <row r="7312" spans="1:9" x14ac:dyDescent="0.25">
      <c r="A7312" s="1" t="s">
        <v>153</v>
      </c>
      <c r="B7312" s="1">
        <v>2.8230831873273101</v>
      </c>
      <c r="C7312" s="1">
        <v>1.7279809881604999</v>
      </c>
      <c r="D7312" s="1">
        <v>0.954129631186872</v>
      </c>
      <c r="E7312" s="1">
        <v>1.27143469626234</v>
      </c>
      <c r="F7312" s="1">
        <v>1.9778974238720799</v>
      </c>
      <c r="G7312" s="1">
        <v>-2.8635301998455098</v>
      </c>
      <c r="H7312" s="1">
        <v>-3.1042764553377502</v>
      </c>
      <c r="I7312" s="1">
        <v>-2.7867192716258402</v>
      </c>
    </row>
    <row r="7313" spans="1:9" x14ac:dyDescent="0.25">
      <c r="A7313" s="1" t="s">
        <v>153</v>
      </c>
      <c r="B7313" s="1">
        <v>0.991030678762438</v>
      </c>
      <c r="C7313" s="1">
        <v>1.7324990853512601</v>
      </c>
      <c r="D7313" s="1">
        <v>-0.46632743604456101</v>
      </c>
      <c r="E7313" s="1">
        <v>7.0614363946025396E-4</v>
      </c>
      <c r="F7313" s="1">
        <v>-0.57567157926420298</v>
      </c>
      <c r="G7313" s="1">
        <v>2.5788865080519301</v>
      </c>
      <c r="H7313" s="1">
        <v>-0.243520281423034</v>
      </c>
      <c r="I7313" s="1">
        <v>-4.0176031190732902</v>
      </c>
    </row>
    <row r="7314" spans="1:9" x14ac:dyDescent="0.25">
      <c r="A7314" s="1" t="s">
        <v>153</v>
      </c>
      <c r="B7314" s="1">
        <v>1.36789238289118</v>
      </c>
      <c r="C7314" s="1">
        <v>-0.57837608572946897</v>
      </c>
      <c r="D7314" s="1">
        <v>0.20146048689028401</v>
      </c>
      <c r="E7314" s="1">
        <v>2.5573827948063701</v>
      </c>
      <c r="F7314" s="1">
        <v>-0.89576954133781705</v>
      </c>
      <c r="G7314" s="1">
        <v>2.6828519835444902</v>
      </c>
      <c r="H7314" s="1">
        <v>-1.0957251716899099</v>
      </c>
      <c r="I7314" s="1">
        <v>-4.2397168493751298</v>
      </c>
    </row>
    <row r="7315" spans="1:9" x14ac:dyDescent="0.25">
      <c r="A7315" s="1" t="s">
        <v>153</v>
      </c>
      <c r="B7315" s="1">
        <v>1.2255280065983301</v>
      </c>
      <c r="C7315" s="1">
        <v>-0.66594665121841801</v>
      </c>
      <c r="D7315" s="1">
        <v>0.16553470937308801</v>
      </c>
      <c r="E7315" s="1">
        <v>2.46615304577205</v>
      </c>
      <c r="F7315" s="1">
        <v>-0.83291636078562203</v>
      </c>
      <c r="G7315" s="1">
        <v>2.5687429724741402</v>
      </c>
      <c r="H7315" s="1">
        <v>-0.51755433721871302</v>
      </c>
      <c r="I7315" s="1">
        <v>-4.4095413849948697</v>
      </c>
    </row>
    <row r="7316" spans="1:9" x14ac:dyDescent="0.25">
      <c r="A7316" s="1" t="s">
        <v>153</v>
      </c>
      <c r="B7316" s="1">
        <v>1.12422194297412</v>
      </c>
      <c r="C7316" s="1">
        <v>2.2557888854413299</v>
      </c>
      <c r="D7316" s="1">
        <v>-1.3234673130180401</v>
      </c>
      <c r="E7316" s="1">
        <v>-0.123312192802738</v>
      </c>
      <c r="F7316" s="1">
        <v>-0.889323890884408</v>
      </c>
      <c r="G7316" s="1">
        <v>2.89864583108562</v>
      </c>
      <c r="H7316" s="1">
        <v>-0.35538509037781002</v>
      </c>
      <c r="I7316" s="1">
        <v>-3.5871681724180799</v>
      </c>
    </row>
    <row r="7317" spans="1:9" x14ac:dyDescent="0.25">
      <c r="A7317" s="1" t="s">
        <v>153</v>
      </c>
      <c r="B7317" s="1">
        <v>1.25171069013678</v>
      </c>
      <c r="C7317" s="1">
        <v>-0.12773621188682899</v>
      </c>
      <c r="D7317" s="1">
        <v>0.52494079478764399</v>
      </c>
      <c r="E7317" s="1">
        <v>1.81871248352541</v>
      </c>
      <c r="F7317" s="1">
        <v>1.2410325858373801</v>
      </c>
      <c r="G7317" s="1">
        <v>1.2283232454494899</v>
      </c>
      <c r="H7317" s="1">
        <v>-1.4955495436691499</v>
      </c>
      <c r="I7317" s="1">
        <v>-4.4414340441807401</v>
      </c>
    </row>
    <row r="7318" spans="1:9" x14ac:dyDescent="0.25">
      <c r="A7318" s="1" t="s">
        <v>153</v>
      </c>
      <c r="B7318" s="1">
        <v>2.4202535542381698</v>
      </c>
      <c r="C7318" s="1">
        <v>0.274129362593244</v>
      </c>
      <c r="D7318" s="1">
        <v>0.54316137260314901</v>
      </c>
      <c r="E7318" s="1">
        <v>1.41863860130728</v>
      </c>
      <c r="F7318" s="1">
        <v>1.4685372878572001</v>
      </c>
      <c r="G7318" s="1">
        <v>-0.145236538053853</v>
      </c>
      <c r="H7318" s="1">
        <v>-2.0090149584678501</v>
      </c>
      <c r="I7318" s="1">
        <v>-3.97046868207735</v>
      </c>
    </row>
    <row r="7319" spans="1:9" x14ac:dyDescent="0.25">
      <c r="A7319" s="1" t="s">
        <v>153</v>
      </c>
      <c r="B7319" s="1">
        <v>1.25974637885595</v>
      </c>
      <c r="C7319" s="1">
        <v>-0.22330462208381199</v>
      </c>
      <c r="D7319" s="1">
        <v>0.60107259211720399</v>
      </c>
      <c r="E7319" s="1">
        <v>1.86215248375174</v>
      </c>
      <c r="F7319" s="1">
        <v>1.4511705918208599</v>
      </c>
      <c r="G7319" s="1">
        <v>1.2054980174266301</v>
      </c>
      <c r="H7319" s="1">
        <v>-1.5993368979284099</v>
      </c>
      <c r="I7319" s="1">
        <v>-4.5569985439601597</v>
      </c>
    </row>
    <row r="7320" spans="1:9" x14ac:dyDescent="0.25">
      <c r="A7320" s="1" t="s">
        <v>153</v>
      </c>
      <c r="B7320" s="1">
        <v>2.7070749100386502</v>
      </c>
      <c r="C7320" s="1">
        <v>0.96519936413526197</v>
      </c>
      <c r="D7320" s="1">
        <v>0.67447974950055101</v>
      </c>
      <c r="E7320" s="1">
        <v>1.87726563671473</v>
      </c>
      <c r="F7320" s="1">
        <v>1.3630628561436899</v>
      </c>
      <c r="G7320" s="1">
        <v>-1.3886442585715</v>
      </c>
      <c r="H7320" s="1">
        <v>-2.0635353948903501</v>
      </c>
      <c r="I7320" s="1">
        <v>-4.1349028630710301</v>
      </c>
    </row>
    <row r="7321" spans="1:9" x14ac:dyDescent="0.25">
      <c r="A7321" s="1" t="s">
        <v>153</v>
      </c>
      <c r="B7321" s="1">
        <v>1.31777498573374</v>
      </c>
      <c r="C7321" s="1">
        <v>-0.72438011031432203</v>
      </c>
      <c r="D7321" s="1">
        <v>1.2548008569240401</v>
      </c>
      <c r="E7321" s="1">
        <v>1.88237134143455</v>
      </c>
      <c r="F7321" s="1">
        <v>2.05366762263845</v>
      </c>
      <c r="G7321" s="1">
        <v>0.716651962563567</v>
      </c>
      <c r="H7321" s="1">
        <v>-1.8406711429432401</v>
      </c>
      <c r="I7321" s="1">
        <v>-4.6602155160367902</v>
      </c>
    </row>
    <row r="7322" spans="1:9" x14ac:dyDescent="0.25">
      <c r="A7322" s="1" t="s">
        <v>153</v>
      </c>
      <c r="B7322" s="1">
        <v>2.0660644784378501</v>
      </c>
      <c r="C7322" s="1">
        <v>6.7836664043647493E-2</v>
      </c>
      <c r="D7322" s="1">
        <v>0.79709319754197805</v>
      </c>
      <c r="E7322" s="1">
        <v>1.36662879417192</v>
      </c>
      <c r="F7322" s="1">
        <v>2.14962025267234</v>
      </c>
      <c r="G7322" s="1">
        <v>8.8437490205875602E-2</v>
      </c>
      <c r="H7322" s="1">
        <v>-2.38276806381349</v>
      </c>
      <c r="I7322" s="1">
        <v>-4.1529128132601301</v>
      </c>
    </row>
    <row r="7323" spans="1:9" x14ac:dyDescent="0.25">
      <c r="A7323" s="1" t="s">
        <v>153</v>
      </c>
      <c r="B7323" s="1">
        <v>1.3848160303732999</v>
      </c>
      <c r="C7323" s="1">
        <v>0.94432608681126595</v>
      </c>
      <c r="D7323" s="1">
        <v>-2.1848182379733201</v>
      </c>
      <c r="E7323" s="1">
        <v>-0.317408392677208</v>
      </c>
      <c r="F7323" s="1">
        <v>1.8112187478020401</v>
      </c>
      <c r="G7323" s="1">
        <v>2.0723162554792598</v>
      </c>
      <c r="H7323" s="1">
        <v>-1.10914818083239</v>
      </c>
      <c r="I7323" s="1">
        <v>-2.6013023089829499</v>
      </c>
    </row>
    <row r="7324" spans="1:9" x14ac:dyDescent="0.25">
      <c r="A7324" s="1" t="s">
        <v>153</v>
      </c>
      <c r="B7324" s="1">
        <v>1.9548738045653</v>
      </c>
      <c r="C7324" s="1">
        <v>0.17027547086761499</v>
      </c>
      <c r="D7324" s="1">
        <v>-8.2056288844893396E-2</v>
      </c>
      <c r="E7324" s="1">
        <v>1.2431787794551701</v>
      </c>
      <c r="F7324" s="1">
        <v>1.85633801129295</v>
      </c>
      <c r="G7324" s="1">
        <v>0.31737788557174901</v>
      </c>
      <c r="H7324" s="1">
        <v>-1.3392545303205099</v>
      </c>
      <c r="I7324" s="1">
        <v>-4.1207331325873797</v>
      </c>
    </row>
    <row r="7325" spans="1:9" x14ac:dyDescent="0.25">
      <c r="A7325" s="1" t="s">
        <v>153</v>
      </c>
      <c r="B7325" s="1">
        <v>1.2265064750541299</v>
      </c>
      <c r="C7325" s="1">
        <v>0.81208489785190896</v>
      </c>
      <c r="D7325" s="1">
        <v>-2.6866787982910898</v>
      </c>
      <c r="E7325" s="1">
        <v>-0.36392537821766202</v>
      </c>
      <c r="F7325" s="1">
        <v>2.1577410942642898</v>
      </c>
      <c r="G7325" s="1">
        <v>2.0913689361502299</v>
      </c>
      <c r="H7325" s="1">
        <v>-0.48948506739153202</v>
      </c>
      <c r="I7325" s="1">
        <v>-2.74761215942027</v>
      </c>
    </row>
    <row r="7326" spans="1:9" x14ac:dyDescent="0.25">
      <c r="A7326" s="1" t="s">
        <v>153</v>
      </c>
      <c r="B7326" s="1">
        <v>2.2927316845046999</v>
      </c>
      <c r="C7326" s="1">
        <v>0.33852835760368799</v>
      </c>
      <c r="D7326" s="1">
        <v>-0.58925812266663702</v>
      </c>
      <c r="E7326" s="1">
        <v>1.71835874227634</v>
      </c>
      <c r="F7326" s="1">
        <v>2.1914526229117102</v>
      </c>
      <c r="G7326" s="1">
        <v>1.9543309743916599</v>
      </c>
      <c r="H7326" s="1">
        <v>-1.40252546109392</v>
      </c>
      <c r="I7326" s="1">
        <v>-6.5036187979275502</v>
      </c>
    </row>
    <row r="7327" spans="1:9" x14ac:dyDescent="0.25">
      <c r="A7327" s="1" t="s">
        <v>153</v>
      </c>
      <c r="B7327" s="1">
        <v>1.55353071887588</v>
      </c>
      <c r="C7327" s="1">
        <v>-0.48271038845451197</v>
      </c>
      <c r="D7327" s="1">
        <v>0.77671069556231698</v>
      </c>
      <c r="E7327" s="1">
        <v>1.8260297611604199</v>
      </c>
      <c r="F7327" s="1">
        <v>1.81072958526762</v>
      </c>
      <c r="G7327" s="1">
        <v>1.1803354859422399</v>
      </c>
      <c r="H7327" s="1">
        <v>-1.5839366738581</v>
      </c>
      <c r="I7327" s="1">
        <v>-5.0806891844958804</v>
      </c>
    </row>
    <row r="7328" spans="1:9" x14ac:dyDescent="0.25">
      <c r="A7328" s="1" t="s">
        <v>153</v>
      </c>
      <c r="B7328" s="1">
        <v>0.66014556565295601</v>
      </c>
      <c r="C7328" s="1">
        <v>0.110471321132233</v>
      </c>
      <c r="D7328" s="1">
        <v>1.0730843589608401</v>
      </c>
      <c r="E7328" s="1">
        <v>2.2465455518974902</v>
      </c>
      <c r="F7328" s="1">
        <v>2.5757908456279401</v>
      </c>
      <c r="G7328" s="1">
        <v>-0.229876282992137</v>
      </c>
      <c r="H7328" s="1">
        <v>-2.7397922557805501</v>
      </c>
      <c r="I7328" s="1">
        <v>-3.6963691044987801</v>
      </c>
    </row>
    <row r="7329" spans="1:9" x14ac:dyDescent="0.25">
      <c r="A7329" s="1" t="s">
        <v>153</v>
      </c>
      <c r="B7329" s="1">
        <v>1.0423929088264301</v>
      </c>
      <c r="C7329" s="1">
        <v>-0.38135408729686099</v>
      </c>
      <c r="D7329" s="1">
        <v>1.06866552478844</v>
      </c>
      <c r="E7329" s="1">
        <v>1.9064596121967901</v>
      </c>
      <c r="F7329" s="1">
        <v>1.67986924491463</v>
      </c>
      <c r="G7329" s="1">
        <v>0.92228788988238597</v>
      </c>
      <c r="H7329" s="1">
        <v>-1.4093010835339099</v>
      </c>
      <c r="I7329" s="1">
        <v>-4.8290200097779099</v>
      </c>
    </row>
    <row r="7330" spans="1:9" x14ac:dyDescent="0.25">
      <c r="A7330" s="1" t="s">
        <v>153</v>
      </c>
      <c r="B7330" s="1">
        <v>3.5297259301286701</v>
      </c>
      <c r="C7330" s="1">
        <v>2.01197961026427</v>
      </c>
      <c r="D7330" s="1">
        <v>1.19642918704621</v>
      </c>
      <c r="E7330" s="1">
        <v>1.3335640435352101</v>
      </c>
      <c r="F7330" s="1">
        <v>1.3330725231354501</v>
      </c>
      <c r="G7330" s="1">
        <v>-4.6651606486183601</v>
      </c>
      <c r="H7330" s="1">
        <v>-2.1374770701003101</v>
      </c>
      <c r="I7330" s="1">
        <v>-2.6021335753911701</v>
      </c>
    </row>
    <row r="7331" spans="1:9" x14ac:dyDescent="0.25">
      <c r="A7331" s="1" t="s">
        <v>153</v>
      </c>
      <c r="B7331" s="1">
        <v>-0.92271051025446105</v>
      </c>
      <c r="C7331" s="1">
        <v>0.52478570875193098</v>
      </c>
      <c r="D7331" s="1">
        <v>4.0197953156035297E-2</v>
      </c>
      <c r="E7331" s="1">
        <v>2.1316355003846601</v>
      </c>
      <c r="F7331" s="1">
        <v>-0.70935581069087705</v>
      </c>
      <c r="G7331" s="1">
        <v>4.2525256452981504</v>
      </c>
      <c r="H7331" s="1">
        <v>-1.6867133325285399</v>
      </c>
      <c r="I7331" s="1">
        <v>-3.6303651541168902</v>
      </c>
    </row>
    <row r="7332" spans="1:9" x14ac:dyDescent="0.25">
      <c r="A7332" s="1" t="s">
        <v>153</v>
      </c>
      <c r="B7332" s="1">
        <v>2.7107498879458398</v>
      </c>
      <c r="C7332" s="1">
        <v>-0.22653263762623799</v>
      </c>
      <c r="D7332" s="1">
        <v>1.6065284462690801E-2</v>
      </c>
      <c r="E7332" s="1">
        <v>1.2825293960324999</v>
      </c>
      <c r="F7332" s="1">
        <v>1.72871557532068</v>
      </c>
      <c r="G7332" s="1">
        <v>1.08874051105049</v>
      </c>
      <c r="H7332" s="1">
        <v>-2.7400775910495301</v>
      </c>
      <c r="I7332" s="1">
        <v>-3.8601904261364401</v>
      </c>
    </row>
    <row r="7333" spans="1:9" x14ac:dyDescent="0.25">
      <c r="A7333" s="1" t="s">
        <v>153</v>
      </c>
      <c r="B7333" s="1">
        <v>2.6851419323285799</v>
      </c>
      <c r="C7333" s="1">
        <v>1.7987409262196099</v>
      </c>
      <c r="D7333" s="1">
        <v>1.77882327710791</v>
      </c>
      <c r="E7333" s="1">
        <v>1.64400303129866</v>
      </c>
      <c r="F7333" s="1">
        <v>2.5778537830842501</v>
      </c>
      <c r="G7333" s="1">
        <v>-5.8153285780416502</v>
      </c>
      <c r="H7333" s="1">
        <v>-2.1384909258119502</v>
      </c>
      <c r="I7333" s="1">
        <v>-2.5307434461854199</v>
      </c>
    </row>
    <row r="7334" spans="1:9" x14ac:dyDescent="0.25">
      <c r="A7334" s="1" t="s">
        <v>153</v>
      </c>
      <c r="B7334" s="1">
        <v>1.1682698443228099</v>
      </c>
      <c r="C7334" s="1">
        <v>-0.353569225270086</v>
      </c>
      <c r="D7334" s="1">
        <v>1.00518959579789</v>
      </c>
      <c r="E7334" s="1">
        <v>1.9655121174100401</v>
      </c>
      <c r="F7334" s="1">
        <v>1.8151906671300599</v>
      </c>
      <c r="G7334" s="1">
        <v>1.1644904727223899</v>
      </c>
      <c r="H7334" s="1">
        <v>-2.09465518067084</v>
      </c>
      <c r="I7334" s="1">
        <v>-4.6704282914422803</v>
      </c>
    </row>
    <row r="7335" spans="1:9" x14ac:dyDescent="0.25">
      <c r="A7335" s="1" t="s">
        <v>153</v>
      </c>
      <c r="B7335" s="1">
        <v>3.0175174285919799</v>
      </c>
      <c r="C7335" s="1">
        <v>1.53865776589084</v>
      </c>
      <c r="D7335" s="1">
        <v>1.07959873766778</v>
      </c>
      <c r="E7335" s="1">
        <v>1.4448097319120701</v>
      </c>
      <c r="F7335" s="1">
        <v>2.3465793565473798</v>
      </c>
      <c r="G7335" s="1">
        <v>-4.0052604943118801</v>
      </c>
      <c r="H7335" s="1">
        <v>-2.8785913522427702</v>
      </c>
      <c r="I7335" s="1">
        <v>-2.5433111740554102</v>
      </c>
    </row>
    <row r="7336" spans="1:9" x14ac:dyDescent="0.25">
      <c r="A7336" s="1" t="s">
        <v>153</v>
      </c>
      <c r="B7336" s="1">
        <v>-0.80791170760123798</v>
      </c>
      <c r="C7336" s="1">
        <v>0.76988196532897502</v>
      </c>
      <c r="D7336" s="1">
        <v>0.36021277397012103</v>
      </c>
      <c r="E7336" s="1">
        <v>2.21621352210712</v>
      </c>
      <c r="F7336" s="1">
        <v>-2.9049410632476902</v>
      </c>
      <c r="G7336" s="1">
        <v>4.4150422168576497</v>
      </c>
      <c r="H7336" s="1">
        <v>-1.5173797700646501</v>
      </c>
      <c r="I7336" s="1">
        <v>-2.5311179373502801</v>
      </c>
    </row>
    <row r="7337" spans="1:9" x14ac:dyDescent="0.25">
      <c r="A7337" s="1" t="s">
        <v>153</v>
      </c>
      <c r="B7337" s="1">
        <v>2.81251416516404</v>
      </c>
      <c r="C7337" s="1">
        <v>1.48168636049071</v>
      </c>
      <c r="D7337" s="1">
        <v>1.09069449567833</v>
      </c>
      <c r="E7337" s="1">
        <v>1.0764221005171499</v>
      </c>
      <c r="F7337" s="1">
        <v>2.3671433671673801</v>
      </c>
      <c r="G7337" s="1">
        <v>-4.1080551225095396</v>
      </c>
      <c r="H7337" s="1">
        <v>-2.1367630830892499</v>
      </c>
      <c r="I7337" s="1">
        <v>-2.58364228341883</v>
      </c>
    </row>
    <row r="7338" spans="1:9" x14ac:dyDescent="0.25">
      <c r="A7338" s="1" t="s">
        <v>153</v>
      </c>
      <c r="B7338" s="1">
        <v>1.2734369875106</v>
      </c>
      <c r="C7338" s="1">
        <v>1.0220534181093599</v>
      </c>
      <c r="D7338" s="1">
        <v>-2.5622945544350499</v>
      </c>
      <c r="E7338" s="1">
        <v>-0.31890055139497397</v>
      </c>
      <c r="F7338" s="1">
        <v>2.16224633150606</v>
      </c>
      <c r="G7338" s="1">
        <v>2.1107550459562501</v>
      </c>
      <c r="H7338" s="1">
        <v>-1.0865538342096901</v>
      </c>
      <c r="I7338" s="1">
        <v>-2.6007428430425601</v>
      </c>
    </row>
    <row r="7339" spans="1:9" x14ac:dyDescent="0.25">
      <c r="A7339" s="1" t="s">
        <v>153</v>
      </c>
      <c r="B7339" s="1">
        <v>2.6523515920094098</v>
      </c>
      <c r="C7339" s="1">
        <v>0.236153412339105</v>
      </c>
      <c r="D7339" s="1">
        <v>0.46741014378643397</v>
      </c>
      <c r="E7339" s="1">
        <v>0.75284285310647403</v>
      </c>
      <c r="F7339" s="1">
        <v>0.44421990499313901</v>
      </c>
      <c r="G7339" s="1">
        <v>0.27318202173029499</v>
      </c>
      <c r="H7339" s="1">
        <v>-1.47878134221646</v>
      </c>
      <c r="I7339" s="1">
        <v>-3.3473785857484</v>
      </c>
    </row>
    <row r="7340" spans="1:9" x14ac:dyDescent="0.25">
      <c r="A7340" s="1" t="s">
        <v>153</v>
      </c>
      <c r="B7340" s="1">
        <v>2.52364391673051</v>
      </c>
      <c r="C7340" s="1">
        <v>1.0881788895256199</v>
      </c>
      <c r="D7340" s="1">
        <v>1.1887351207030299</v>
      </c>
      <c r="E7340" s="1">
        <v>1.36591917740797</v>
      </c>
      <c r="F7340" s="1">
        <v>2.0431966611761498</v>
      </c>
      <c r="G7340" s="1">
        <v>-1.97179744770281</v>
      </c>
      <c r="H7340" s="1">
        <v>-2.91578321592123</v>
      </c>
      <c r="I7340" s="1">
        <v>-3.3220931019192399</v>
      </c>
    </row>
    <row r="7341" spans="1:9" x14ac:dyDescent="0.25">
      <c r="A7341" s="1" t="s">
        <v>153</v>
      </c>
      <c r="B7341" s="1">
        <v>1.4134668184335</v>
      </c>
      <c r="C7341" s="1">
        <v>-0.50168759667834995</v>
      </c>
      <c r="D7341" s="1">
        <v>0.75606977842736101</v>
      </c>
      <c r="E7341" s="1">
        <v>1.8215811935999899</v>
      </c>
      <c r="F7341" s="1">
        <v>1.7156820994228399</v>
      </c>
      <c r="G7341" s="1">
        <v>1.3198162478770099</v>
      </c>
      <c r="H7341" s="1">
        <v>-1.47290533099226</v>
      </c>
      <c r="I7341" s="1">
        <v>-5.0520232100901001</v>
      </c>
    </row>
    <row r="7342" spans="1:9" x14ac:dyDescent="0.25">
      <c r="A7342" s="1" t="s">
        <v>153</v>
      </c>
      <c r="B7342" s="1">
        <v>2.00578653079415</v>
      </c>
      <c r="C7342" s="1">
        <v>0.15019271182577701</v>
      </c>
      <c r="D7342" s="1">
        <v>0.89406458858062399</v>
      </c>
      <c r="E7342" s="1">
        <v>1.44143249363248</v>
      </c>
      <c r="F7342" s="1">
        <v>2.2804496668940102</v>
      </c>
      <c r="G7342" s="1">
        <v>0.115578349594585</v>
      </c>
      <c r="H7342" s="1">
        <v>-2.5584205041385499</v>
      </c>
      <c r="I7342" s="1">
        <v>-4.32908383718308</v>
      </c>
    </row>
    <row r="7343" spans="1:9" x14ac:dyDescent="0.25">
      <c r="A7343" s="1" t="s">
        <v>153</v>
      </c>
      <c r="B7343" s="1">
        <v>3.0117535007976102</v>
      </c>
      <c r="C7343" s="1">
        <v>1.55643852456675</v>
      </c>
      <c r="D7343" s="1">
        <v>1.12677591488736</v>
      </c>
      <c r="E7343" s="1">
        <v>1.4837739155804299</v>
      </c>
      <c r="F7343" s="1">
        <v>2.2982293780166199</v>
      </c>
      <c r="G7343" s="1">
        <v>-4.0489877168082398</v>
      </c>
      <c r="H7343" s="1">
        <v>-2.8956812919393502</v>
      </c>
      <c r="I7343" s="1">
        <v>-2.5323022251012</v>
      </c>
    </row>
    <row r="7344" spans="1:9" x14ac:dyDescent="0.25">
      <c r="A7344" s="1" t="s">
        <v>153</v>
      </c>
      <c r="B7344" s="1">
        <v>2.88995352434151</v>
      </c>
      <c r="C7344" s="1">
        <v>1.62704396332058</v>
      </c>
      <c r="D7344" s="1">
        <v>1.75150861557624</v>
      </c>
      <c r="E7344" s="1">
        <v>1.69950715563568</v>
      </c>
      <c r="F7344" s="1">
        <v>2.0700464630973601</v>
      </c>
      <c r="G7344" s="1">
        <v>-4.4624273149259102</v>
      </c>
      <c r="H7344" s="1">
        <v>-3.0722348605890399</v>
      </c>
      <c r="I7344" s="1">
        <v>-2.50339754645643</v>
      </c>
    </row>
    <row r="7345" spans="1:9" x14ac:dyDescent="0.25">
      <c r="A7345" s="1" t="s">
        <v>153</v>
      </c>
      <c r="B7345" s="1">
        <v>2.7086924693543302</v>
      </c>
      <c r="C7345" s="1">
        <v>1.7411576922254299</v>
      </c>
      <c r="D7345" s="1">
        <v>1.67163911831266</v>
      </c>
      <c r="E7345" s="1">
        <v>1.69582933292923</v>
      </c>
      <c r="F7345" s="1">
        <v>2.6239633513916099</v>
      </c>
      <c r="G7345" s="1">
        <v>-5.9822456294773296</v>
      </c>
      <c r="H7345" s="1">
        <v>-1.9145894346001699</v>
      </c>
      <c r="I7345" s="1">
        <v>-2.5444469001357599</v>
      </c>
    </row>
    <row r="7346" spans="1:9" x14ac:dyDescent="0.25">
      <c r="A7346" s="1" t="s">
        <v>153</v>
      </c>
      <c r="B7346" s="1">
        <v>3.0553120400484102</v>
      </c>
      <c r="C7346" s="1">
        <v>0.77816912721953002</v>
      </c>
      <c r="D7346" s="1">
        <v>1.47397784430227</v>
      </c>
      <c r="E7346" s="1">
        <v>1.1152503079682801</v>
      </c>
      <c r="F7346" s="1">
        <v>1.8344795363028299</v>
      </c>
      <c r="G7346" s="1">
        <v>-2.0470949931528599</v>
      </c>
      <c r="H7346" s="1">
        <v>-3.0469714650425401</v>
      </c>
      <c r="I7346" s="1">
        <v>-3.1631223976459402</v>
      </c>
    </row>
    <row r="7347" spans="1:9" x14ac:dyDescent="0.25">
      <c r="A7347" s="1" t="s">
        <v>153</v>
      </c>
      <c r="B7347" s="1">
        <v>1.3187380784906799</v>
      </c>
      <c r="C7347" s="1">
        <v>-0.50745840800801501</v>
      </c>
      <c r="D7347" s="1">
        <v>0.20531375750136699</v>
      </c>
      <c r="E7347" s="1">
        <v>2.5582849684728202</v>
      </c>
      <c r="F7347" s="1">
        <v>-0.81790204858476101</v>
      </c>
      <c r="G7347" s="1">
        <v>2.5408462006701802</v>
      </c>
      <c r="H7347" s="1">
        <v>-0.99134944815492299</v>
      </c>
      <c r="I7347" s="1">
        <v>-4.30647310038737</v>
      </c>
    </row>
    <row r="7348" spans="1:9" x14ac:dyDescent="0.25">
      <c r="A7348" s="1" t="s">
        <v>153</v>
      </c>
      <c r="B7348" s="1">
        <v>-2.7367739870141299</v>
      </c>
      <c r="C7348" s="1">
        <v>1.1769287395640999</v>
      </c>
      <c r="D7348" s="1">
        <v>3.2364156610953798</v>
      </c>
      <c r="E7348" s="1">
        <v>3.8638495169057498</v>
      </c>
      <c r="F7348" s="1">
        <v>-1.1684865921938199</v>
      </c>
      <c r="G7348" s="1">
        <v>4.1204335161461101</v>
      </c>
      <c r="H7348" s="1">
        <v>-2.95511337099264</v>
      </c>
      <c r="I7348" s="1">
        <v>-5.5372534835107601</v>
      </c>
    </row>
    <row r="7349" spans="1:9" x14ac:dyDescent="0.25">
      <c r="A7349" s="1" t="s">
        <v>153</v>
      </c>
      <c r="B7349" s="1">
        <v>2.02352922746983</v>
      </c>
      <c r="C7349" s="1">
        <v>0.115787899885385</v>
      </c>
      <c r="D7349" s="1">
        <v>0.86652859495492296</v>
      </c>
      <c r="E7349" s="1">
        <v>1.41231654395918</v>
      </c>
      <c r="F7349" s="1">
        <v>2.23250841961192</v>
      </c>
      <c r="G7349" s="1">
        <v>9.9022722999611401E-2</v>
      </c>
      <c r="H7349" s="1">
        <v>-2.5095895010990801</v>
      </c>
      <c r="I7349" s="1">
        <v>-4.2401039077817702</v>
      </c>
    </row>
    <row r="7350" spans="1:9" x14ac:dyDescent="0.25">
      <c r="A7350" s="1" t="s">
        <v>153</v>
      </c>
      <c r="B7350" s="1">
        <v>2.4679848396627202</v>
      </c>
      <c r="C7350" s="1">
        <v>0.86510423599578801</v>
      </c>
      <c r="D7350" s="1">
        <v>0.82871445091072804</v>
      </c>
      <c r="E7350" s="1">
        <v>1.7480866128835</v>
      </c>
      <c r="F7350" s="1">
        <v>0.68902213366190102</v>
      </c>
      <c r="G7350" s="1">
        <v>-0.62852592617693104</v>
      </c>
      <c r="H7350" s="1">
        <v>-1.8939175245156901</v>
      </c>
      <c r="I7350" s="1">
        <v>-4.0764688224220196</v>
      </c>
    </row>
    <row r="7351" spans="1:9" x14ac:dyDescent="0.25">
      <c r="A7351" s="1" t="s">
        <v>153</v>
      </c>
      <c r="B7351" s="1">
        <v>1.58846807721998</v>
      </c>
      <c r="C7351" s="1">
        <v>-0.48907289846843599</v>
      </c>
      <c r="D7351" s="1">
        <v>0.16923106252694001</v>
      </c>
      <c r="E7351" s="1">
        <v>2.4158431351177101</v>
      </c>
      <c r="F7351" s="1">
        <v>-1.16346677952697</v>
      </c>
      <c r="G7351" s="1">
        <v>2.5603330356056002</v>
      </c>
      <c r="H7351" s="1">
        <v>-0.68470979420061695</v>
      </c>
      <c r="I7351" s="1">
        <v>-4.3966258382742103</v>
      </c>
    </row>
    <row r="7352" spans="1:9" x14ac:dyDescent="0.25">
      <c r="A7352" s="1" t="s">
        <v>153</v>
      </c>
      <c r="B7352" s="1">
        <v>2.1037655782878102</v>
      </c>
      <c r="C7352" s="1">
        <v>1.9347757111371899</v>
      </c>
      <c r="D7352" s="1">
        <v>1.89015652000546</v>
      </c>
      <c r="E7352" s="1">
        <v>1.70518854749102</v>
      </c>
      <c r="F7352" s="1">
        <v>2.5304310531169998</v>
      </c>
      <c r="G7352" s="1">
        <v>-5.3932011687517596</v>
      </c>
      <c r="H7352" s="1">
        <v>-2.4166178209189</v>
      </c>
      <c r="I7352" s="1">
        <v>-2.3544984203678299</v>
      </c>
    </row>
    <row r="7353" spans="1:9" x14ac:dyDescent="0.25">
      <c r="A7353" s="1" t="s">
        <v>153</v>
      </c>
      <c r="B7353" s="1">
        <v>2.1304509537807301</v>
      </c>
      <c r="C7353" s="1">
        <v>2.5890986453746101</v>
      </c>
      <c r="D7353" s="1">
        <v>0.39040484507983397</v>
      </c>
      <c r="E7353" s="1">
        <v>1.89245350316673</v>
      </c>
      <c r="F7353" s="1">
        <v>1.42348103158191</v>
      </c>
      <c r="G7353" s="1">
        <v>-4.003912934413</v>
      </c>
      <c r="H7353" s="1">
        <v>-2.5155805145523602</v>
      </c>
      <c r="I7353" s="1">
        <v>-1.9063955300184601</v>
      </c>
    </row>
    <row r="7354" spans="1:9" x14ac:dyDescent="0.25">
      <c r="A7354" s="1" t="s">
        <v>153</v>
      </c>
      <c r="B7354" s="1">
        <v>3.70019959351947</v>
      </c>
      <c r="C7354" s="1">
        <v>-1.60387577561631</v>
      </c>
      <c r="D7354" s="1">
        <v>-0.27749335736032898</v>
      </c>
      <c r="E7354" s="1">
        <v>2.0202583458598302</v>
      </c>
      <c r="F7354" s="1">
        <v>1.4961862335306899</v>
      </c>
      <c r="G7354" s="1">
        <v>2.8447370467120798</v>
      </c>
      <c r="H7354" s="1">
        <v>-3.5862898386466302</v>
      </c>
      <c r="I7354" s="1">
        <v>-4.5937222479988096</v>
      </c>
    </row>
    <row r="7355" spans="1:9" x14ac:dyDescent="0.25">
      <c r="A7355" s="1" t="s">
        <v>153</v>
      </c>
      <c r="B7355" s="1">
        <v>3.3757654519883902</v>
      </c>
      <c r="C7355" s="1">
        <v>1.0702437150588699</v>
      </c>
      <c r="D7355" s="1">
        <v>1.41353795766607</v>
      </c>
      <c r="E7355" s="1">
        <v>1.44273076439232</v>
      </c>
      <c r="F7355" s="1">
        <v>2.8095689898269698</v>
      </c>
      <c r="G7355" s="1">
        <v>-7.2579993249367201</v>
      </c>
      <c r="H7355" s="1">
        <v>-0.76029165909154195</v>
      </c>
      <c r="I7355" s="1">
        <v>-2.0935558949043598</v>
      </c>
    </row>
    <row r="7356" spans="1:9" x14ac:dyDescent="0.25">
      <c r="A7356" s="1" t="s">
        <v>153</v>
      </c>
      <c r="B7356" s="1">
        <v>2.90052085670139</v>
      </c>
      <c r="C7356" s="1">
        <v>0.28997719056882698</v>
      </c>
      <c r="D7356" s="1">
        <v>0.284716892810157</v>
      </c>
      <c r="E7356" s="1">
        <v>0.81053071197751403</v>
      </c>
      <c r="F7356" s="1">
        <v>0.33228784492524399</v>
      </c>
      <c r="G7356" s="1">
        <v>0.58359060517718597</v>
      </c>
      <c r="H7356" s="1">
        <v>-1.8524387575394099</v>
      </c>
      <c r="I7356" s="1">
        <v>-3.3491853446209099</v>
      </c>
    </row>
    <row r="7357" spans="1:9" x14ac:dyDescent="0.25">
      <c r="A7357" s="1" t="s">
        <v>153</v>
      </c>
      <c r="B7357" s="1">
        <v>-2.8390789245497001</v>
      </c>
      <c r="C7357" s="1">
        <v>1.70759747704692</v>
      </c>
      <c r="D7357" s="1">
        <v>0.93208225974488701</v>
      </c>
      <c r="E7357" s="1">
        <v>2.87014331921175</v>
      </c>
      <c r="F7357" s="1">
        <v>-1.7404582946990499</v>
      </c>
      <c r="G7357" s="1">
        <v>3.6543632303732401</v>
      </c>
      <c r="H7357" s="1">
        <v>-1.67693612926275</v>
      </c>
      <c r="I7357" s="1">
        <v>-2.9077129378653002</v>
      </c>
    </row>
    <row r="7358" spans="1:9" x14ac:dyDescent="0.25">
      <c r="A7358" s="1" t="s">
        <v>153</v>
      </c>
      <c r="B7358" s="1">
        <v>1.439254471977</v>
      </c>
      <c r="C7358" s="1">
        <v>-0.51966328032065601</v>
      </c>
      <c r="D7358" s="1">
        <v>0.19151500932085799</v>
      </c>
      <c r="E7358" s="1">
        <v>2.5604307916731499</v>
      </c>
      <c r="F7358" s="1">
        <v>-0.84906222849504198</v>
      </c>
      <c r="G7358" s="1">
        <v>2.5976115069634602</v>
      </c>
      <c r="H7358" s="1">
        <v>-1.04174506140741</v>
      </c>
      <c r="I7358" s="1">
        <v>-4.3783412097113601</v>
      </c>
    </row>
    <row r="7359" spans="1:9" x14ac:dyDescent="0.25">
      <c r="A7359" s="1" t="s">
        <v>153</v>
      </c>
      <c r="B7359" s="1">
        <v>1.3151083355049999</v>
      </c>
      <c r="C7359" s="1">
        <v>-0.52509026374409196</v>
      </c>
      <c r="D7359" s="1">
        <v>0.87410618070380197</v>
      </c>
      <c r="E7359" s="1">
        <v>1.8512584925252999</v>
      </c>
      <c r="F7359" s="1">
        <v>1.62929058978067</v>
      </c>
      <c r="G7359" s="1">
        <v>1.3406945191015101</v>
      </c>
      <c r="H7359" s="1">
        <v>-1.4945911563162799</v>
      </c>
      <c r="I7359" s="1">
        <v>-4.9907766975559298</v>
      </c>
    </row>
    <row r="7360" spans="1:9" x14ac:dyDescent="0.25">
      <c r="A7360" s="1" t="s">
        <v>153</v>
      </c>
      <c r="B7360" s="1">
        <v>1.9447070333413099</v>
      </c>
      <c r="C7360" s="1">
        <v>0.31259626753183001</v>
      </c>
      <c r="D7360" s="1">
        <v>0.60717511105911304</v>
      </c>
      <c r="E7360" s="1">
        <v>1.3640448121197699</v>
      </c>
      <c r="F7360" s="1">
        <v>2.1420762966010698</v>
      </c>
      <c r="G7360" s="1">
        <v>0.127949494246236</v>
      </c>
      <c r="H7360" s="1">
        <v>-1.99179855101732</v>
      </c>
      <c r="I7360" s="1">
        <v>-4.5067504638820104</v>
      </c>
    </row>
    <row r="7361" spans="1:9" x14ac:dyDescent="0.25">
      <c r="A7361" s="1" t="s">
        <v>153</v>
      </c>
      <c r="B7361" s="1">
        <v>0.33530692656730798</v>
      </c>
      <c r="C7361" s="1">
        <v>1.4725689124257799</v>
      </c>
      <c r="D7361" s="1">
        <v>9.5804379109920901E-2</v>
      </c>
      <c r="E7361" s="1">
        <v>0.36571458329244899</v>
      </c>
      <c r="F7361" s="1">
        <v>0.15168964734566301</v>
      </c>
      <c r="G7361" s="1">
        <v>2.3883169866674798</v>
      </c>
      <c r="H7361" s="1">
        <v>-0.73450397666636802</v>
      </c>
      <c r="I7361" s="1">
        <v>-4.0748974587422504</v>
      </c>
    </row>
    <row r="7362" spans="1:9" x14ac:dyDescent="0.25">
      <c r="A7362" s="1" t="s">
        <v>153</v>
      </c>
      <c r="B7362" s="1">
        <v>2.63411391166869</v>
      </c>
      <c r="C7362" s="1">
        <v>2.4150138969428401</v>
      </c>
      <c r="D7362" s="1">
        <v>0.67083574712179905</v>
      </c>
      <c r="E7362" s="1">
        <v>1.77817894473034</v>
      </c>
      <c r="F7362" s="1">
        <v>1.4324369751313899</v>
      </c>
      <c r="G7362" s="1">
        <v>-3.1923128066536699</v>
      </c>
      <c r="H7362" s="1">
        <v>-3.1417504253741799</v>
      </c>
      <c r="I7362" s="1">
        <v>-2.59651624356722</v>
      </c>
    </row>
    <row r="7363" spans="1:9" x14ac:dyDescent="0.25">
      <c r="A7363" s="1" t="s">
        <v>153</v>
      </c>
      <c r="B7363" s="1">
        <v>1.2842804523903799</v>
      </c>
      <c r="C7363" s="1">
        <v>-0.65479792539077397</v>
      </c>
      <c r="D7363" s="1">
        <v>0.133805476012576</v>
      </c>
      <c r="E7363" s="1">
        <v>2.4829082959039002</v>
      </c>
      <c r="F7363" s="1">
        <v>-0.862465237504908</v>
      </c>
      <c r="G7363" s="1">
        <v>2.5424310609255598</v>
      </c>
      <c r="H7363" s="1">
        <v>-0.55399930091517502</v>
      </c>
      <c r="I7363" s="1">
        <v>-4.3721628214215702</v>
      </c>
    </row>
    <row r="7364" spans="1:9" x14ac:dyDescent="0.25">
      <c r="A7364" s="1" t="s">
        <v>153</v>
      </c>
      <c r="B7364" s="1">
        <v>-1.9037456286759</v>
      </c>
      <c r="C7364" s="1">
        <v>1.52393752450526</v>
      </c>
      <c r="D7364" s="1">
        <v>0.63504439864175999</v>
      </c>
      <c r="E7364" s="1">
        <v>2.9436107778012399</v>
      </c>
      <c r="F7364" s="1">
        <v>-2.1496803559676398</v>
      </c>
      <c r="G7364" s="1">
        <v>3.4252042272337802</v>
      </c>
      <c r="H7364" s="1">
        <v>-1.27631034108458</v>
      </c>
      <c r="I7364" s="1">
        <v>-3.19806060245392</v>
      </c>
    </row>
    <row r="7365" spans="1:9" x14ac:dyDescent="0.25">
      <c r="A7365" s="1" t="s">
        <v>153</v>
      </c>
      <c r="B7365" s="1">
        <v>-4.2946297378477398</v>
      </c>
      <c r="C7365" s="1">
        <v>-0.402638235323037</v>
      </c>
      <c r="D7365" s="1">
        <v>2.8710619582444901</v>
      </c>
      <c r="E7365" s="1">
        <v>3.8327574791795098</v>
      </c>
      <c r="F7365" s="1">
        <v>-2.7098499069169</v>
      </c>
      <c r="G7365" s="1">
        <v>4.0759620635945897</v>
      </c>
      <c r="H7365" s="1">
        <v>-0.932209222946073</v>
      </c>
      <c r="I7365" s="1">
        <v>-2.4404543979848401</v>
      </c>
    </row>
    <row r="7366" spans="1:9" x14ac:dyDescent="0.25">
      <c r="A7366" s="1" t="s">
        <v>153</v>
      </c>
      <c r="B7366" s="1">
        <v>4.0007588449851097</v>
      </c>
      <c r="C7366" s="1">
        <v>2.6706927924542199</v>
      </c>
      <c r="D7366" s="1">
        <v>-0.36908900006293099</v>
      </c>
      <c r="E7366" s="1">
        <v>2.0779057936951402</v>
      </c>
      <c r="F7366" s="1">
        <v>0.66633068760618797</v>
      </c>
      <c r="G7366" s="1">
        <v>-5.2303059436735699</v>
      </c>
      <c r="H7366" s="1">
        <v>-1.8487621952951701</v>
      </c>
      <c r="I7366" s="1">
        <v>-1.9675309797089899</v>
      </c>
    </row>
    <row r="7367" spans="1:9" x14ac:dyDescent="0.25">
      <c r="A7367" s="1" t="s">
        <v>153</v>
      </c>
      <c r="B7367" s="1">
        <v>-3.2486632628503398</v>
      </c>
      <c r="C7367" s="1">
        <v>-1.90770928336504</v>
      </c>
      <c r="D7367" s="1">
        <v>4.0854153044889898</v>
      </c>
      <c r="E7367" s="1">
        <v>3.72264920588638</v>
      </c>
      <c r="F7367" s="1">
        <v>-2.7052616521013801</v>
      </c>
      <c r="G7367" s="1">
        <v>4.7333933674572197</v>
      </c>
      <c r="H7367" s="1">
        <v>-2.69758807496286</v>
      </c>
      <c r="I7367" s="1">
        <v>-1.9822356045529601</v>
      </c>
    </row>
    <row r="7368" spans="1:9" x14ac:dyDescent="0.25">
      <c r="A7368" s="1" t="s">
        <v>153</v>
      </c>
      <c r="B7368" s="1">
        <v>3.0361319028324001</v>
      </c>
      <c r="C7368" s="1">
        <v>1.5192051610146999</v>
      </c>
      <c r="D7368" s="1">
        <v>1.0769621174044901</v>
      </c>
      <c r="E7368" s="1">
        <v>1.45670261040279</v>
      </c>
      <c r="F7368" s="1">
        <v>2.3211149980957</v>
      </c>
      <c r="G7368" s="1">
        <v>-3.84276987708727</v>
      </c>
      <c r="H7368" s="1">
        <v>-2.8745196894976801</v>
      </c>
      <c r="I7368" s="1">
        <v>-2.6928272231651502</v>
      </c>
    </row>
    <row r="7369" spans="1:9" x14ac:dyDescent="0.25">
      <c r="A7369" s="1" t="s">
        <v>153</v>
      </c>
      <c r="B7369" s="1">
        <v>1.36575343011645</v>
      </c>
      <c r="C7369" s="1">
        <v>-0.57834707863038104</v>
      </c>
      <c r="D7369" s="1">
        <v>0.82155606672591697</v>
      </c>
      <c r="E7369" s="1">
        <v>1.86780067248782</v>
      </c>
      <c r="F7369" s="1">
        <v>1.7613833234056799</v>
      </c>
      <c r="G7369" s="1">
        <v>1.34233365976666</v>
      </c>
      <c r="H7369" s="1">
        <v>-1.5180747978278499</v>
      </c>
      <c r="I7369" s="1">
        <v>-5.0624052760443004</v>
      </c>
    </row>
    <row r="7370" spans="1:9" x14ac:dyDescent="0.25">
      <c r="A7370" s="1" t="s">
        <v>153</v>
      </c>
      <c r="B7370" s="1">
        <v>6.2878763076603103E-2</v>
      </c>
      <c r="C7370" s="1">
        <v>1.4315667074276599</v>
      </c>
      <c r="D7370" s="1">
        <v>0.35816671580765302</v>
      </c>
      <c r="E7370" s="1">
        <v>0.62272739004528099</v>
      </c>
      <c r="F7370" s="1">
        <v>0.24083977948865101</v>
      </c>
      <c r="G7370" s="1">
        <v>2.1525202931943701</v>
      </c>
      <c r="H7370" s="1">
        <v>-0.50666864823887003</v>
      </c>
      <c r="I7370" s="1">
        <v>-4.3620310008013599</v>
      </c>
    </row>
    <row r="7371" spans="1:9" x14ac:dyDescent="0.25">
      <c r="A7371" s="1" t="s">
        <v>153</v>
      </c>
      <c r="B7371" s="1">
        <v>0.88247579926962305</v>
      </c>
      <c r="C7371" s="1">
        <v>-0.59886123232444699</v>
      </c>
      <c r="D7371" s="1">
        <v>0.98319599739633701</v>
      </c>
      <c r="E7371" s="1">
        <v>1.89457202667962</v>
      </c>
      <c r="F7371" s="1">
        <v>1.11029492185116</v>
      </c>
      <c r="G7371" s="1">
        <v>1.5625548187545599</v>
      </c>
      <c r="H7371" s="1">
        <v>-1.0440711571909</v>
      </c>
      <c r="I7371" s="1">
        <v>-4.7901611744359496</v>
      </c>
    </row>
    <row r="7372" spans="1:9" x14ac:dyDescent="0.25">
      <c r="A7372" s="1" t="s">
        <v>153</v>
      </c>
      <c r="B7372" s="1">
        <v>3.9598219436470199</v>
      </c>
      <c r="C7372" s="1">
        <v>0.61052957875926495</v>
      </c>
      <c r="D7372" s="1">
        <v>1.9058867066109899</v>
      </c>
      <c r="E7372" s="1">
        <v>1.22862504510009</v>
      </c>
      <c r="F7372" s="1">
        <v>2.0318812011656902</v>
      </c>
      <c r="G7372" s="1">
        <v>-2.2773232342431902</v>
      </c>
      <c r="H7372" s="1">
        <v>-3.7442555245846698</v>
      </c>
      <c r="I7372" s="1">
        <v>-3.7151657164551999</v>
      </c>
    </row>
    <row r="7373" spans="1:9" x14ac:dyDescent="0.25">
      <c r="A7373" s="1" t="s">
        <v>153</v>
      </c>
      <c r="B7373" s="1">
        <v>2.2784520676275402</v>
      </c>
      <c r="C7373" s="1">
        <v>0.53798577042807705</v>
      </c>
      <c r="D7373" s="1">
        <v>-0.86501595881632198</v>
      </c>
      <c r="E7373" s="1">
        <v>1.65108628862639</v>
      </c>
      <c r="F7373" s="1">
        <v>1.18368263727724</v>
      </c>
      <c r="G7373" s="1">
        <v>2.1694194490355199</v>
      </c>
      <c r="H7373" s="1">
        <v>-0.79496778188983197</v>
      </c>
      <c r="I7373" s="1">
        <v>-6.1606424722886199</v>
      </c>
    </row>
    <row r="7374" spans="1:9" x14ac:dyDescent="0.25">
      <c r="A7374" s="1" t="s">
        <v>153</v>
      </c>
      <c r="B7374" s="1">
        <v>1.1868648916465701</v>
      </c>
      <c r="C7374" s="1">
        <v>-0.49932804007084403</v>
      </c>
      <c r="D7374" s="1">
        <v>0.84456547021272099</v>
      </c>
      <c r="E7374" s="1">
        <v>1.91879647868509</v>
      </c>
      <c r="F7374" s="1">
        <v>1.67510608938226</v>
      </c>
      <c r="G7374" s="1">
        <v>1.29019469191449</v>
      </c>
      <c r="H7374" s="1">
        <v>-1.5604683412364599</v>
      </c>
      <c r="I7374" s="1">
        <v>-4.85573124053382</v>
      </c>
    </row>
    <row r="7375" spans="1:9" x14ac:dyDescent="0.25">
      <c r="A7375" s="1" t="s">
        <v>153</v>
      </c>
      <c r="B7375" s="1">
        <v>3.4633083790921302</v>
      </c>
      <c r="C7375" s="1">
        <v>1.3408685006647101</v>
      </c>
      <c r="D7375" s="1">
        <v>1.1170195415447</v>
      </c>
      <c r="E7375" s="1">
        <v>2.2808063030079402</v>
      </c>
      <c r="F7375" s="1">
        <v>2.59841394003602</v>
      </c>
      <c r="G7375" s="1">
        <v>-6.1196194624389397</v>
      </c>
      <c r="H7375" s="1">
        <v>-2.2716816594032299</v>
      </c>
      <c r="I7375" s="1">
        <v>-2.4091155425033399</v>
      </c>
    </row>
    <row r="7376" spans="1:9" x14ac:dyDescent="0.25">
      <c r="A7376" s="1" t="s">
        <v>153</v>
      </c>
      <c r="B7376" s="1">
        <v>2.5749024283250899</v>
      </c>
      <c r="C7376" s="1">
        <v>2.30449017888309</v>
      </c>
      <c r="D7376" s="1">
        <v>0.95891262375562003</v>
      </c>
      <c r="E7376" s="1">
        <v>1.7793464973776401</v>
      </c>
      <c r="F7376" s="1">
        <v>1.3783583177468</v>
      </c>
      <c r="G7376" s="1">
        <v>-3.0385589008713301</v>
      </c>
      <c r="H7376" s="1">
        <v>-3.3663508243811302</v>
      </c>
      <c r="I7376" s="1">
        <v>-2.5911003208357699</v>
      </c>
    </row>
    <row r="7377" spans="1:9" x14ac:dyDescent="0.25">
      <c r="A7377" s="1" t="s">
        <v>153</v>
      </c>
      <c r="B7377" s="1">
        <v>1.10600056167602</v>
      </c>
      <c r="C7377" s="1">
        <v>-1.8278123057546301</v>
      </c>
      <c r="D7377" s="1">
        <v>1.5121237859608601</v>
      </c>
      <c r="E7377" s="1">
        <v>1.6427097685471499</v>
      </c>
      <c r="F7377" s="1">
        <v>1.26818679679946</v>
      </c>
      <c r="G7377" s="1">
        <v>1.7215097449997101</v>
      </c>
      <c r="H7377" s="1">
        <v>-1.17758637576586</v>
      </c>
      <c r="I7377" s="1">
        <v>-4.2451319764626998</v>
      </c>
    </row>
    <row r="7378" spans="1:9" x14ac:dyDescent="0.25">
      <c r="A7378" s="1" t="s">
        <v>153</v>
      </c>
      <c r="B7378" s="1">
        <v>1.45704935601305</v>
      </c>
      <c r="C7378" s="1">
        <v>-0.48096909330348597</v>
      </c>
      <c r="D7378" s="1">
        <v>0.18766429999126699</v>
      </c>
      <c r="E7378" s="1">
        <v>2.4247882322662302</v>
      </c>
      <c r="F7378" s="1">
        <v>-0.79879475941995504</v>
      </c>
      <c r="G7378" s="1">
        <v>2.5924892464686198</v>
      </c>
      <c r="H7378" s="1">
        <v>-1.0654173472975701</v>
      </c>
      <c r="I7378" s="1">
        <v>-4.3168099347181599</v>
      </c>
    </row>
    <row r="7379" spans="1:9" x14ac:dyDescent="0.25">
      <c r="A7379" s="1" t="s">
        <v>153</v>
      </c>
      <c r="B7379" s="1">
        <v>1.1349349594872999</v>
      </c>
      <c r="C7379" s="1">
        <v>-1.4254254655002401</v>
      </c>
      <c r="D7379" s="1">
        <v>1.16427254219381</v>
      </c>
      <c r="E7379" s="1">
        <v>1.79995183219071</v>
      </c>
      <c r="F7379" s="1">
        <v>1.3482835725737401</v>
      </c>
      <c r="G7379" s="1">
        <v>1.7512390959789399</v>
      </c>
      <c r="H7379" s="1">
        <v>-1.3382217683391699</v>
      </c>
      <c r="I7379" s="1">
        <v>-4.4350347685851004</v>
      </c>
    </row>
    <row r="7380" spans="1:9" x14ac:dyDescent="0.25">
      <c r="A7380" s="1" t="s">
        <v>153</v>
      </c>
      <c r="B7380" s="1">
        <v>2.2242450509462701</v>
      </c>
      <c r="C7380" s="1">
        <v>-8.21990339792108E-2</v>
      </c>
      <c r="D7380" s="1">
        <v>0.54376263018521098</v>
      </c>
      <c r="E7380" s="1">
        <v>1.2243556053470801</v>
      </c>
      <c r="F7380" s="1">
        <v>1.90912401216376</v>
      </c>
      <c r="G7380" s="1">
        <v>0.15579070941525</v>
      </c>
      <c r="H7380" s="1">
        <v>-2.0919008606254801</v>
      </c>
      <c r="I7380" s="1">
        <v>-3.8831781134528902</v>
      </c>
    </row>
    <row r="7381" spans="1:9" x14ac:dyDescent="0.25">
      <c r="A7381" s="1" t="s">
        <v>153</v>
      </c>
      <c r="B7381" s="1">
        <v>1.49455377482579</v>
      </c>
      <c r="C7381" s="1">
        <v>-0.46741205044585699</v>
      </c>
      <c r="D7381" s="1">
        <v>0.73379391570459795</v>
      </c>
      <c r="E7381" s="1">
        <v>1.8312860099091499</v>
      </c>
      <c r="F7381" s="1">
        <v>1.76554548355827</v>
      </c>
      <c r="G7381" s="1">
        <v>1.25968294173022</v>
      </c>
      <c r="H7381" s="1">
        <v>-1.5616927192671199</v>
      </c>
      <c r="I7381" s="1">
        <v>-5.0557573560150599</v>
      </c>
    </row>
    <row r="7382" spans="1:9" x14ac:dyDescent="0.25">
      <c r="A7382" s="1" t="s">
        <v>153</v>
      </c>
      <c r="B7382" s="1">
        <v>1.13723939950094</v>
      </c>
      <c r="C7382" s="1">
        <v>0.78463976747212105</v>
      </c>
      <c r="D7382" s="1">
        <v>-2.5424878675923099</v>
      </c>
      <c r="E7382" s="1">
        <v>-0.32034818331343401</v>
      </c>
      <c r="F7382" s="1">
        <v>2.1289944604367799</v>
      </c>
      <c r="G7382" s="1">
        <v>2.2083191945147802</v>
      </c>
      <c r="H7382" s="1">
        <v>-0.73703577989810998</v>
      </c>
      <c r="I7382" s="1">
        <v>-2.65932099112077</v>
      </c>
    </row>
    <row r="7383" spans="1:9" x14ac:dyDescent="0.25">
      <c r="A7383" s="1" t="s">
        <v>153</v>
      </c>
      <c r="B7383" s="1">
        <v>1.97891049672601</v>
      </c>
      <c r="C7383" s="1">
        <v>0.13276521899928601</v>
      </c>
      <c r="D7383" s="1">
        <v>1.58392920044793</v>
      </c>
      <c r="E7383" s="1">
        <v>1.09897619858221</v>
      </c>
      <c r="F7383" s="1">
        <v>2.0338472485377501</v>
      </c>
      <c r="G7383" s="1">
        <v>-1.6173204557988199</v>
      </c>
      <c r="H7383" s="1">
        <v>-1.35808854585115</v>
      </c>
      <c r="I7383" s="1">
        <v>-3.8530193616432298</v>
      </c>
    </row>
    <row r="7384" spans="1:9" x14ac:dyDescent="0.25">
      <c r="A7384" s="1" t="s">
        <v>153</v>
      </c>
      <c r="B7384" s="1">
        <v>2.4921361509605</v>
      </c>
      <c r="C7384" s="1">
        <v>1.7903606400109999</v>
      </c>
      <c r="D7384" s="1">
        <v>1.71091974358456</v>
      </c>
      <c r="E7384" s="1">
        <v>1.6545321066271199</v>
      </c>
      <c r="F7384" s="1">
        <v>2.4860536610025199</v>
      </c>
      <c r="G7384" s="1">
        <v>-5.28288813844126</v>
      </c>
      <c r="H7384" s="1">
        <v>-2.4545904830105099</v>
      </c>
      <c r="I7384" s="1">
        <v>-2.3965236807339498</v>
      </c>
    </row>
    <row r="7385" spans="1:9" x14ac:dyDescent="0.25">
      <c r="A7385" s="1" t="s">
        <v>153</v>
      </c>
      <c r="B7385" s="1">
        <v>1.39025115995976</v>
      </c>
      <c r="C7385" s="1">
        <v>-0.52817670942496597</v>
      </c>
      <c r="D7385" s="1">
        <v>0.20610772614773401</v>
      </c>
      <c r="E7385" s="1">
        <v>2.51733926479708</v>
      </c>
      <c r="F7385" s="1">
        <v>-0.85621297398801299</v>
      </c>
      <c r="G7385" s="1">
        <v>2.6191566530149899</v>
      </c>
      <c r="H7385" s="1">
        <v>-1.0972254249965201</v>
      </c>
      <c r="I7385" s="1">
        <v>-4.2512396955100602</v>
      </c>
    </row>
    <row r="7386" spans="1:9" x14ac:dyDescent="0.25">
      <c r="A7386" s="1" t="s">
        <v>153</v>
      </c>
      <c r="B7386" s="1">
        <v>1.1508289354316199</v>
      </c>
      <c r="C7386" s="1">
        <v>0.94442177753091605</v>
      </c>
      <c r="D7386" s="1">
        <v>-2.94084660002299</v>
      </c>
      <c r="E7386" s="1">
        <v>-0.28608594628741602</v>
      </c>
      <c r="F7386" s="1">
        <v>2.1716823687150302</v>
      </c>
      <c r="G7386" s="1">
        <v>2.1380988828780998</v>
      </c>
      <c r="H7386" s="1">
        <v>-0.480757315887828</v>
      </c>
      <c r="I7386" s="1">
        <v>-2.6973421023574402</v>
      </c>
    </row>
    <row r="7387" spans="1:9" x14ac:dyDescent="0.25">
      <c r="A7387" s="1" t="s">
        <v>153</v>
      </c>
      <c r="B7387" s="1">
        <v>1.2257288521565799</v>
      </c>
      <c r="C7387" s="1">
        <v>-1.7567903960437601</v>
      </c>
      <c r="D7387" s="1">
        <v>1.36520374631168</v>
      </c>
      <c r="E7387" s="1">
        <v>1.6879489114859201</v>
      </c>
      <c r="F7387" s="1">
        <v>1.14681604683321</v>
      </c>
      <c r="G7387" s="1">
        <v>1.7240094255816001</v>
      </c>
      <c r="H7387" s="1">
        <v>-1.15338460604433</v>
      </c>
      <c r="I7387" s="1">
        <v>-4.2395319802809004</v>
      </c>
    </row>
    <row r="7388" spans="1:9" x14ac:dyDescent="0.25">
      <c r="A7388" s="1" t="s">
        <v>153</v>
      </c>
      <c r="B7388" s="1">
        <v>-3.0219531535169102</v>
      </c>
      <c r="C7388" s="1">
        <v>-3.26392616763032</v>
      </c>
      <c r="D7388" s="1">
        <v>0.66922353046701299</v>
      </c>
      <c r="E7388" s="1">
        <v>6.2642387788497302</v>
      </c>
      <c r="F7388" s="1">
        <v>-2.3749124920745901</v>
      </c>
      <c r="G7388" s="1">
        <v>5.7468345158504501</v>
      </c>
      <c r="H7388" s="1">
        <v>1.2214094694345401</v>
      </c>
      <c r="I7388" s="1">
        <v>-5.24091448137992</v>
      </c>
    </row>
    <row r="7389" spans="1:9" x14ac:dyDescent="0.25">
      <c r="A7389" s="1" t="s">
        <v>153</v>
      </c>
      <c r="B7389" s="1">
        <v>1.38048029243382</v>
      </c>
      <c r="C7389" s="1">
        <v>-0.58667123724890602</v>
      </c>
      <c r="D7389" s="1">
        <v>0.14664381435287499</v>
      </c>
      <c r="E7389" s="1">
        <v>2.5608346627818301</v>
      </c>
      <c r="F7389" s="1">
        <v>-0.83667419555839495</v>
      </c>
      <c r="G7389" s="1">
        <v>2.6947903909458502</v>
      </c>
      <c r="H7389" s="1">
        <v>-1.10216071058584</v>
      </c>
      <c r="I7389" s="1">
        <v>-4.2572430171212297</v>
      </c>
    </row>
    <row r="7390" spans="1:9" x14ac:dyDescent="0.25">
      <c r="A7390" s="1" t="s">
        <v>153</v>
      </c>
      <c r="B7390" s="1">
        <v>4.3020662632537903</v>
      </c>
      <c r="C7390" s="1">
        <v>2.6282424270792499</v>
      </c>
      <c r="D7390" s="1">
        <v>-0.60944301474600604</v>
      </c>
      <c r="E7390" s="1">
        <v>2.0524503233673901</v>
      </c>
      <c r="F7390" s="1">
        <v>0.59560406410042399</v>
      </c>
      <c r="G7390" s="1">
        <v>-4.54174821649889</v>
      </c>
      <c r="H7390" s="1">
        <v>-2.5320496989621</v>
      </c>
      <c r="I7390" s="1">
        <v>-1.89512214759386</v>
      </c>
    </row>
    <row r="7391" spans="1:9" x14ac:dyDescent="0.25">
      <c r="A7391" s="1" t="s">
        <v>153</v>
      </c>
      <c r="B7391" s="1">
        <v>3.6323500587137798</v>
      </c>
      <c r="C7391" s="1">
        <v>1.15177001477042</v>
      </c>
      <c r="D7391" s="1">
        <v>0.84782186392540004</v>
      </c>
      <c r="E7391" s="1">
        <v>2.4331720614833499</v>
      </c>
      <c r="F7391" s="1">
        <v>2.1571487109932201</v>
      </c>
      <c r="G7391" s="1">
        <v>-4.8520369676013901</v>
      </c>
      <c r="H7391" s="1">
        <v>-2.7954973697517902</v>
      </c>
      <c r="I7391" s="1">
        <v>-2.5747283725329999</v>
      </c>
    </row>
    <row r="7392" spans="1:9" x14ac:dyDescent="0.25">
      <c r="A7392" s="1" t="s">
        <v>153</v>
      </c>
      <c r="B7392" s="1">
        <v>-0.51321165543144898</v>
      </c>
      <c r="C7392" s="1">
        <v>0.76338131098747897</v>
      </c>
      <c r="D7392" s="1">
        <v>-0.137783383368874</v>
      </c>
      <c r="E7392" s="1">
        <v>2.2838919642078701</v>
      </c>
      <c r="F7392" s="1">
        <v>-2.46468126355771</v>
      </c>
      <c r="G7392" s="1">
        <v>4.49364907438913</v>
      </c>
      <c r="H7392" s="1">
        <v>-1.5341368774961399</v>
      </c>
      <c r="I7392" s="1">
        <v>-2.8911091697303002</v>
      </c>
    </row>
    <row r="7393" spans="1:9" x14ac:dyDescent="0.25">
      <c r="A7393" s="1" t="s">
        <v>153</v>
      </c>
      <c r="B7393" s="1">
        <v>1.30706107311706</v>
      </c>
      <c r="C7393" s="1">
        <v>0.83915573126319798</v>
      </c>
      <c r="D7393" s="1">
        <v>-2.5748299046302598</v>
      </c>
      <c r="E7393" s="1">
        <v>-0.23883504812396</v>
      </c>
      <c r="F7393" s="1">
        <v>2.2003261156604701</v>
      </c>
      <c r="G7393" s="1">
        <v>1.9909005901577299</v>
      </c>
      <c r="H7393" s="1">
        <v>-0.73141586523595103</v>
      </c>
      <c r="I7393" s="1">
        <v>-2.79236269220829</v>
      </c>
    </row>
    <row r="7394" spans="1:9" x14ac:dyDescent="0.25">
      <c r="A7394" s="1" t="s">
        <v>153</v>
      </c>
      <c r="B7394" s="1">
        <v>-1.93129640785907</v>
      </c>
      <c r="C7394" s="1">
        <v>1.48095514671129</v>
      </c>
      <c r="D7394" s="1">
        <v>0.68557927121760298</v>
      </c>
      <c r="E7394" s="1">
        <v>3.0320411824296301</v>
      </c>
      <c r="F7394" s="1">
        <v>-2.28524959919076</v>
      </c>
      <c r="G7394" s="1">
        <v>3.4364093065616999</v>
      </c>
      <c r="H7394" s="1">
        <v>-1.28207343864958</v>
      </c>
      <c r="I7394" s="1">
        <v>-3.1363654612208101</v>
      </c>
    </row>
    <row r="7395" spans="1:9" x14ac:dyDescent="0.25">
      <c r="A7395" s="1" t="s">
        <v>153</v>
      </c>
      <c r="B7395" s="1">
        <v>0.97677349918567002</v>
      </c>
      <c r="C7395" s="1">
        <v>1.4524953388136701</v>
      </c>
      <c r="D7395" s="1">
        <v>-0.226300103499675</v>
      </c>
      <c r="E7395" s="1">
        <v>4.1885285907846202E-2</v>
      </c>
      <c r="F7395" s="1">
        <v>-0.72027018713559399</v>
      </c>
      <c r="G7395" s="1">
        <v>2.6969021337299499</v>
      </c>
      <c r="H7395" s="1">
        <v>-0.34150782800725998</v>
      </c>
      <c r="I7395" s="1">
        <v>-3.87997813899461</v>
      </c>
    </row>
    <row r="7396" spans="1:9" x14ac:dyDescent="0.25">
      <c r="A7396" s="1" t="s">
        <v>153</v>
      </c>
      <c r="B7396" s="1">
        <v>2.5178833375319498</v>
      </c>
      <c r="C7396" s="1">
        <v>2.4721565691849099</v>
      </c>
      <c r="D7396" s="1">
        <v>0.69365005751607101</v>
      </c>
      <c r="E7396" s="1">
        <v>1.81866112397568</v>
      </c>
      <c r="F7396" s="1">
        <v>1.43210277700292</v>
      </c>
      <c r="G7396" s="1">
        <v>-3.1312942614892898</v>
      </c>
      <c r="H7396" s="1">
        <v>-3.1755316323659999</v>
      </c>
      <c r="I7396" s="1">
        <v>-2.6276279713562398</v>
      </c>
    </row>
    <row r="7397" spans="1:9" x14ac:dyDescent="0.25">
      <c r="A7397" s="1" t="s">
        <v>153</v>
      </c>
      <c r="B7397" s="1">
        <v>2.7104297383685099</v>
      </c>
      <c r="C7397" s="1">
        <v>0.39097892863251799</v>
      </c>
      <c r="D7397" s="1">
        <v>-0.55236494631900801</v>
      </c>
      <c r="E7397" s="1">
        <v>1.81565058653073</v>
      </c>
      <c r="F7397" s="1">
        <v>0.77073322568507097</v>
      </c>
      <c r="G7397" s="1">
        <v>2.4308799022267502</v>
      </c>
      <c r="H7397" s="1">
        <v>-4.22069563859956</v>
      </c>
      <c r="I7397" s="1">
        <v>-3.3456117965250098</v>
      </c>
    </row>
    <row r="7398" spans="1:9" x14ac:dyDescent="0.25">
      <c r="A7398" s="1" t="s">
        <v>153</v>
      </c>
      <c r="B7398" s="1">
        <v>-0.554501981066438</v>
      </c>
      <c r="C7398" s="1">
        <v>0.92124194584790497</v>
      </c>
      <c r="D7398" s="1">
        <v>-1.8935731578433802E-2</v>
      </c>
      <c r="E7398" s="1">
        <v>2.3281115008108499</v>
      </c>
      <c r="F7398" s="1">
        <v>-2.64986455360203</v>
      </c>
      <c r="G7398" s="1">
        <v>4.4315207691170198</v>
      </c>
      <c r="H7398" s="1">
        <v>-1.61746271010228</v>
      </c>
      <c r="I7398" s="1">
        <v>-2.8401092394265901</v>
      </c>
    </row>
    <row r="7399" spans="1:9" x14ac:dyDescent="0.25">
      <c r="A7399" s="1" t="s">
        <v>153</v>
      </c>
      <c r="B7399" s="1">
        <v>2.9848200396836102</v>
      </c>
      <c r="C7399" s="1">
        <v>0.43832472154788299</v>
      </c>
      <c r="D7399" s="1">
        <v>0.935923616510279</v>
      </c>
      <c r="E7399" s="1">
        <v>0.98075780895954401</v>
      </c>
      <c r="F7399" s="1">
        <v>1.8345291262204599</v>
      </c>
      <c r="G7399" s="1">
        <v>-1.1690126157863101</v>
      </c>
      <c r="H7399" s="1">
        <v>-2.3422585175791601</v>
      </c>
      <c r="I7399" s="1">
        <v>-3.6630841795563001</v>
      </c>
    </row>
    <row r="7400" spans="1:9" x14ac:dyDescent="0.25">
      <c r="A7400" s="1" t="s">
        <v>153</v>
      </c>
      <c r="B7400" s="1">
        <v>0.67873754354220905</v>
      </c>
      <c r="C7400" s="1">
        <v>-0.15540218635706601</v>
      </c>
      <c r="D7400" s="1">
        <v>0.50048932892085896</v>
      </c>
      <c r="E7400" s="1">
        <v>1.86309337774171</v>
      </c>
      <c r="F7400" s="1">
        <v>0.38982428756474502</v>
      </c>
      <c r="G7400" s="1">
        <v>1.7675688980128399</v>
      </c>
      <c r="H7400" s="1">
        <v>-0.38571576765985699</v>
      </c>
      <c r="I7400" s="1">
        <v>-4.65859548176544</v>
      </c>
    </row>
    <row r="7401" spans="1:9" x14ac:dyDescent="0.25">
      <c r="A7401" s="1" t="s">
        <v>153</v>
      </c>
      <c r="B7401" s="1">
        <v>4.3157184033162999</v>
      </c>
      <c r="C7401" s="1">
        <v>2.0561436714835799</v>
      </c>
      <c r="D7401" s="1">
        <v>2.2548140780054799</v>
      </c>
      <c r="E7401" s="1">
        <v>2.72940721747774</v>
      </c>
      <c r="F7401" s="1">
        <v>-0.94801717401351504</v>
      </c>
      <c r="G7401" s="1">
        <v>-5.3259940342734904</v>
      </c>
      <c r="H7401" s="1">
        <v>-0.34121773824635099</v>
      </c>
      <c r="I7401" s="1">
        <v>-4.7408544237497496</v>
      </c>
    </row>
    <row r="7402" spans="1:9" x14ac:dyDescent="0.25">
      <c r="A7402" s="1" t="s">
        <v>153</v>
      </c>
      <c r="B7402" s="1">
        <v>1.14816395603063</v>
      </c>
      <c r="C7402" s="1">
        <v>0.84063405730359997</v>
      </c>
      <c r="D7402" s="1">
        <v>-2.5309212655844</v>
      </c>
      <c r="E7402" s="1">
        <v>-0.32744606117483599</v>
      </c>
      <c r="F7402" s="1">
        <v>2.1501440857487499</v>
      </c>
      <c r="G7402" s="1">
        <v>2.1876797256374401</v>
      </c>
      <c r="H7402" s="1">
        <v>-0.82930860340871804</v>
      </c>
      <c r="I7402" s="1">
        <v>-2.63894589455247</v>
      </c>
    </row>
    <row r="7403" spans="1:9" x14ac:dyDescent="0.25">
      <c r="A7403" s="1" t="s">
        <v>153</v>
      </c>
      <c r="B7403" s="1">
        <v>2.6222628598798599</v>
      </c>
      <c r="C7403" s="1">
        <v>2.0882373346520899</v>
      </c>
      <c r="D7403" s="1">
        <v>2.1292032524571902</v>
      </c>
      <c r="E7403" s="1">
        <v>1.51857413154322</v>
      </c>
      <c r="F7403" s="1">
        <v>1.29962539488532</v>
      </c>
      <c r="G7403" s="1">
        <v>-3.9990600709817299</v>
      </c>
      <c r="H7403" s="1">
        <v>-3.1443733599264201</v>
      </c>
      <c r="I7403" s="1">
        <v>-2.5144695425095498</v>
      </c>
    </row>
    <row r="7404" spans="1:9" x14ac:dyDescent="0.25">
      <c r="A7404" s="1" t="s">
        <v>153</v>
      </c>
      <c r="B7404" s="1">
        <v>1.37278026805178</v>
      </c>
      <c r="C7404" s="1">
        <v>-0.58832197562800903</v>
      </c>
      <c r="D7404" s="1">
        <v>0.14908807811831901</v>
      </c>
      <c r="E7404" s="1">
        <v>2.5488858079121002</v>
      </c>
      <c r="F7404" s="1">
        <v>-0.81832739550072797</v>
      </c>
      <c r="G7404" s="1">
        <v>2.7211428078676598</v>
      </c>
      <c r="H7404" s="1">
        <v>-1.10210489647108</v>
      </c>
      <c r="I7404" s="1">
        <v>-4.2831426943500404</v>
      </c>
    </row>
    <row r="7405" spans="1:9" x14ac:dyDescent="0.25">
      <c r="A7405" s="1" t="s">
        <v>153</v>
      </c>
      <c r="B7405" s="1">
        <v>-0.693554822048706</v>
      </c>
      <c r="C7405" s="1">
        <v>0.41528209959298001</v>
      </c>
      <c r="D7405" s="1">
        <v>1.5256336430833101E-2</v>
      </c>
      <c r="E7405" s="1">
        <v>1.67599141124031</v>
      </c>
      <c r="F7405" s="1">
        <v>-0.68512503138297498</v>
      </c>
      <c r="G7405" s="1">
        <v>3.90983426172743</v>
      </c>
      <c r="H7405" s="1">
        <v>-1.85629033140986</v>
      </c>
      <c r="I7405" s="1">
        <v>-2.7813939241500099</v>
      </c>
    </row>
    <row r="7406" spans="1:9" x14ac:dyDescent="0.25">
      <c r="A7406" s="1" t="s">
        <v>153</v>
      </c>
      <c r="B7406" s="1">
        <v>3.11780273477319</v>
      </c>
      <c r="C7406" s="1">
        <v>0.33730431414717998</v>
      </c>
      <c r="D7406" s="1">
        <v>0.63907694459191799</v>
      </c>
      <c r="E7406" s="1">
        <v>1.02544937259413</v>
      </c>
      <c r="F7406" s="1">
        <v>2.6535494319519102</v>
      </c>
      <c r="G7406" s="1">
        <v>-3.7686202343524</v>
      </c>
      <c r="H7406" s="1">
        <v>-1.43501278788294</v>
      </c>
      <c r="I7406" s="1">
        <v>-2.5695497758229999</v>
      </c>
    </row>
    <row r="7407" spans="1:9" x14ac:dyDescent="0.25">
      <c r="A7407" s="1" t="s">
        <v>153</v>
      </c>
      <c r="B7407" s="1">
        <v>-3.8532758349593101</v>
      </c>
      <c r="C7407" s="1">
        <v>-3.0221991808101598</v>
      </c>
      <c r="D7407" s="1">
        <v>1.44328932416978</v>
      </c>
      <c r="E7407" s="1">
        <v>2.5559806412166002</v>
      </c>
      <c r="F7407" s="1">
        <v>-2.59060326270667</v>
      </c>
      <c r="G7407" s="1">
        <v>5.0368843189119197</v>
      </c>
      <c r="H7407" s="1">
        <v>1.2192659504097101</v>
      </c>
      <c r="I7407" s="1">
        <v>-0.78934195623187797</v>
      </c>
    </row>
    <row r="7408" spans="1:9" x14ac:dyDescent="0.25">
      <c r="A7408" s="1" t="s">
        <v>153</v>
      </c>
      <c r="B7408" s="1">
        <v>1.2474469810548099</v>
      </c>
      <c r="C7408" s="1">
        <v>1.2947483278887899</v>
      </c>
      <c r="D7408" s="1">
        <v>1.21926240229116</v>
      </c>
      <c r="E7408" s="1">
        <v>1.42524226579594</v>
      </c>
      <c r="F7408" s="1">
        <v>2.88214618431897</v>
      </c>
      <c r="G7408" s="1">
        <v>-1.88484556201742</v>
      </c>
      <c r="H7408" s="1">
        <v>-3.0654789902975699</v>
      </c>
      <c r="I7408" s="1">
        <v>-3.1185216090346999</v>
      </c>
    </row>
    <row r="7409" spans="1:9" x14ac:dyDescent="0.25">
      <c r="A7409" s="1" t="s">
        <v>153</v>
      </c>
      <c r="B7409" s="1">
        <v>-1.75716628431612</v>
      </c>
      <c r="C7409" s="1">
        <v>-4.2339454853899099</v>
      </c>
      <c r="D7409" s="1">
        <v>1.2561518619726599</v>
      </c>
      <c r="E7409" s="1">
        <v>1.06625542626857</v>
      </c>
      <c r="F7409" s="1">
        <v>0.34598181898774599</v>
      </c>
      <c r="G7409" s="1">
        <v>5.64654713541952</v>
      </c>
      <c r="H7409" s="1">
        <v>-0.31635725064659898</v>
      </c>
      <c r="I7409" s="1">
        <v>-2.0074672222958698</v>
      </c>
    </row>
    <row r="7410" spans="1:9" x14ac:dyDescent="0.25">
      <c r="A7410" s="1" t="s">
        <v>153</v>
      </c>
      <c r="B7410" s="1">
        <v>-0.97944573816585301</v>
      </c>
      <c r="C7410" s="1">
        <v>0.53359286580662402</v>
      </c>
      <c r="D7410" s="1">
        <v>2.3635702193817001</v>
      </c>
      <c r="E7410" s="1">
        <v>2.0549003128483401</v>
      </c>
      <c r="F7410" s="1">
        <v>2.7739919462192701</v>
      </c>
      <c r="G7410" s="1">
        <v>-1.4158216612125101</v>
      </c>
      <c r="H7410" s="1">
        <v>-2.89918389721799</v>
      </c>
      <c r="I7410" s="1">
        <v>-2.4316040476595702</v>
      </c>
    </row>
    <row r="7411" spans="1:9" x14ac:dyDescent="0.25">
      <c r="A7411" s="1" t="s">
        <v>153</v>
      </c>
      <c r="B7411" s="1">
        <v>2.5459291550512302</v>
      </c>
      <c r="C7411" s="1">
        <v>0.81407274768514404</v>
      </c>
      <c r="D7411" s="1">
        <v>0.50071804018688104</v>
      </c>
      <c r="E7411" s="1">
        <v>1.7118943644278</v>
      </c>
      <c r="F7411" s="1">
        <v>1.1287301778962699</v>
      </c>
      <c r="G7411" s="1">
        <v>-0.603148281885866</v>
      </c>
      <c r="H7411" s="1">
        <v>-1.8969650431203999</v>
      </c>
      <c r="I7411" s="1">
        <v>-4.2012311602410701</v>
      </c>
    </row>
    <row r="7412" spans="1:9" x14ac:dyDescent="0.25">
      <c r="A7412" s="1" t="s">
        <v>153</v>
      </c>
      <c r="B7412" s="1">
        <v>-2.23540041280829</v>
      </c>
      <c r="C7412" s="1">
        <v>1.5525407982474899</v>
      </c>
      <c r="D7412" s="1">
        <v>0.209389936880369</v>
      </c>
      <c r="E7412" s="1">
        <v>3.0443618755055901</v>
      </c>
      <c r="F7412" s="1">
        <v>-1.87675124809412</v>
      </c>
      <c r="G7412" s="1">
        <v>3.3942423559271702</v>
      </c>
      <c r="H7412" s="1">
        <v>-1.05632576666379</v>
      </c>
      <c r="I7412" s="1">
        <v>-3.03205753899441</v>
      </c>
    </row>
    <row r="7413" spans="1:9" x14ac:dyDescent="0.25">
      <c r="A7413" s="1" t="s">
        <v>153</v>
      </c>
      <c r="B7413" s="1">
        <v>-0.85265866522078904</v>
      </c>
      <c r="C7413" s="1">
        <v>0.292199104384891</v>
      </c>
      <c r="D7413" s="1">
        <v>-0.20966811195382601</v>
      </c>
      <c r="E7413" s="1">
        <v>1.6349475603210899</v>
      </c>
      <c r="F7413" s="1">
        <v>0.56361982286284595</v>
      </c>
      <c r="G7413" s="1">
        <v>3.6765134333845899</v>
      </c>
      <c r="H7413" s="1">
        <v>-2.0593742551329801</v>
      </c>
      <c r="I7413" s="1">
        <v>-3.0455788886458102</v>
      </c>
    </row>
    <row r="7414" spans="1:9" x14ac:dyDescent="0.25">
      <c r="A7414" s="1" t="s">
        <v>153</v>
      </c>
      <c r="B7414" s="1">
        <v>2.5748117990410999</v>
      </c>
      <c r="C7414" s="1">
        <v>2.30468269706566</v>
      </c>
      <c r="D7414" s="1">
        <v>0.95863969708179597</v>
      </c>
      <c r="E7414" s="1">
        <v>1.7793916488132799</v>
      </c>
      <c r="F7414" s="1">
        <v>1.37842248466044</v>
      </c>
      <c r="G7414" s="1">
        <v>-3.0386566746832999</v>
      </c>
      <c r="H7414" s="1">
        <v>-3.3661470723249902</v>
      </c>
      <c r="I7414" s="1">
        <v>-2.5911445796539998</v>
      </c>
    </row>
    <row r="7415" spans="1:9" x14ac:dyDescent="0.25">
      <c r="A7415" s="1" t="s">
        <v>153</v>
      </c>
      <c r="B7415" s="1">
        <v>2.48826580253573</v>
      </c>
      <c r="C7415" s="1">
        <v>1.72140043755705</v>
      </c>
      <c r="D7415" s="1">
        <v>1.0365611758706099</v>
      </c>
      <c r="E7415" s="1">
        <v>1.38152952803989</v>
      </c>
      <c r="F7415" s="1">
        <v>2.14529616959411</v>
      </c>
      <c r="G7415" s="1">
        <v>-4.0817330792688002</v>
      </c>
      <c r="H7415" s="1">
        <v>-2.3005886633074799</v>
      </c>
      <c r="I7415" s="1">
        <v>-2.3907313710211202</v>
      </c>
    </row>
    <row r="7416" spans="1:9" x14ac:dyDescent="0.25">
      <c r="A7416" s="1" t="s">
        <v>153</v>
      </c>
      <c r="B7416" s="1">
        <v>-1.36055387305613</v>
      </c>
      <c r="C7416" s="1">
        <v>-3.5369182711694598</v>
      </c>
      <c r="D7416" s="1">
        <v>2.69369795766575</v>
      </c>
      <c r="E7416" s="1">
        <v>0.89714689112749202</v>
      </c>
      <c r="F7416" s="1">
        <v>1.4011417207069501</v>
      </c>
      <c r="G7416" s="1">
        <v>5.3105103742753803</v>
      </c>
      <c r="H7416" s="1">
        <v>-1.0522736456472901</v>
      </c>
      <c r="I7416" s="1">
        <v>-4.3527511539026804</v>
      </c>
    </row>
    <row r="7417" spans="1:9" x14ac:dyDescent="0.25">
      <c r="A7417" s="1" t="s">
        <v>153</v>
      </c>
      <c r="B7417" s="1">
        <v>0.97910428352520495</v>
      </c>
      <c r="C7417" s="1">
        <v>1.4593059739043499</v>
      </c>
      <c r="D7417" s="1">
        <v>-0.59705986440764203</v>
      </c>
      <c r="E7417" s="1">
        <v>0.13717147888218101</v>
      </c>
      <c r="F7417" s="1">
        <v>-0.64489384319799004</v>
      </c>
      <c r="G7417" s="1">
        <v>2.62282004824772</v>
      </c>
      <c r="H7417" s="1">
        <v>-0.18411737597677499</v>
      </c>
      <c r="I7417" s="1">
        <v>-3.7723307009770499</v>
      </c>
    </row>
    <row r="7418" spans="1:9" x14ac:dyDescent="0.25">
      <c r="A7418" s="1" t="s">
        <v>153</v>
      </c>
      <c r="B7418" s="1">
        <v>-4.0737221451775399E-2</v>
      </c>
      <c r="C7418" s="1">
        <v>1.35362959514132</v>
      </c>
      <c r="D7418" s="1">
        <v>0.66426468254585203</v>
      </c>
      <c r="E7418" s="1">
        <v>0.43047101845907998</v>
      </c>
      <c r="F7418" s="1">
        <v>5.6043195290545099E-2</v>
      </c>
      <c r="G7418" s="1">
        <v>2.1539325055118201</v>
      </c>
      <c r="H7418" s="1">
        <v>-0.64781465781738401</v>
      </c>
      <c r="I7418" s="1">
        <v>-3.96978911767946</v>
      </c>
    </row>
    <row r="7419" spans="1:9" x14ac:dyDescent="0.25">
      <c r="A7419" s="1" t="s">
        <v>153</v>
      </c>
      <c r="B7419" s="1">
        <v>2.97126362662152</v>
      </c>
      <c r="C7419" s="1">
        <v>1.0983764095113799</v>
      </c>
      <c r="D7419" s="1">
        <v>-1.5542349848355399</v>
      </c>
      <c r="E7419" s="1">
        <v>1.8939317822620001</v>
      </c>
      <c r="F7419" s="1">
        <v>2.0453765410276699</v>
      </c>
      <c r="G7419" s="1">
        <v>2.93009024378058</v>
      </c>
      <c r="H7419" s="1">
        <v>-4.8657103035114497</v>
      </c>
      <c r="I7419" s="1">
        <v>-4.5190933148561596</v>
      </c>
    </row>
    <row r="7420" spans="1:9" x14ac:dyDescent="0.25">
      <c r="A7420" s="1" t="s">
        <v>153</v>
      </c>
      <c r="B7420" s="1">
        <v>-1.62442990878399</v>
      </c>
      <c r="C7420" s="1">
        <v>1.7324192255240201</v>
      </c>
      <c r="D7420" s="1">
        <v>0.55526376958567203</v>
      </c>
      <c r="E7420" s="1">
        <v>2.93866152264965</v>
      </c>
      <c r="F7420" s="1">
        <v>-2.7089868280528</v>
      </c>
      <c r="G7420" s="1">
        <v>3.5631399482766901</v>
      </c>
      <c r="H7420" s="1">
        <v>-1.4339777362561501</v>
      </c>
      <c r="I7420" s="1">
        <v>-3.0220899929430902</v>
      </c>
    </row>
    <row r="7421" spans="1:9" x14ac:dyDescent="0.25">
      <c r="A7421" s="1" t="s">
        <v>153</v>
      </c>
      <c r="B7421" s="1">
        <v>3.5056644679620801</v>
      </c>
      <c r="C7421" s="1">
        <v>1.2984436602406899</v>
      </c>
      <c r="D7421" s="1">
        <v>2.04332296804971</v>
      </c>
      <c r="E7421" s="1">
        <v>1.7434824569585801</v>
      </c>
      <c r="F7421" s="1">
        <v>-0.46661693802606202</v>
      </c>
      <c r="G7421" s="1">
        <v>1.33633989333244</v>
      </c>
      <c r="H7421" s="1">
        <v>-2.7180353288531398</v>
      </c>
      <c r="I7421" s="1">
        <v>-6.7426011796642999</v>
      </c>
    </row>
    <row r="7422" spans="1:9" x14ac:dyDescent="0.25">
      <c r="A7422" s="1" t="s">
        <v>153</v>
      </c>
      <c r="B7422" s="1">
        <v>4.2621392260500199</v>
      </c>
      <c r="C7422" s="1">
        <v>1.0313446620468201</v>
      </c>
      <c r="D7422" s="1">
        <v>0.79930488731548899</v>
      </c>
      <c r="E7422" s="1">
        <v>1.7723781128969001</v>
      </c>
      <c r="F7422" s="1">
        <v>2.34924839455662</v>
      </c>
      <c r="G7422" s="1">
        <v>-2.5461912242739602</v>
      </c>
      <c r="H7422" s="1">
        <v>-3.9529174671940699</v>
      </c>
      <c r="I7422" s="1">
        <v>-3.7153065913978098</v>
      </c>
    </row>
    <row r="7423" spans="1:9" x14ac:dyDescent="0.25">
      <c r="A7423" s="1" t="s">
        <v>153</v>
      </c>
      <c r="B7423" s="1">
        <v>2.73221171531149</v>
      </c>
      <c r="C7423" s="1">
        <v>1.97032779007397</v>
      </c>
      <c r="D7423" s="1">
        <v>1.4326436141266099</v>
      </c>
      <c r="E7423" s="1">
        <v>1.7009751384115801</v>
      </c>
      <c r="F7423" s="1">
        <v>1.26698094621763</v>
      </c>
      <c r="G7423" s="1">
        <v>-2.86884853827718</v>
      </c>
      <c r="H7423" s="1">
        <v>-3.7200123481577001</v>
      </c>
      <c r="I7423" s="1">
        <v>-2.5142783177064101</v>
      </c>
    </row>
    <row r="7424" spans="1:9" x14ac:dyDescent="0.25">
      <c r="A7424" s="1" t="s">
        <v>153</v>
      </c>
      <c r="B7424" s="1">
        <v>-0.38456674077650199</v>
      </c>
      <c r="C7424" s="1">
        <v>0.65711201912178796</v>
      </c>
      <c r="D7424" s="1">
        <v>0.22268089225634499</v>
      </c>
      <c r="E7424" s="1">
        <v>2.0746208684003502</v>
      </c>
      <c r="F7424" s="1">
        <v>-2.6833929938050902</v>
      </c>
      <c r="G7424" s="1">
        <v>4.3409600870287699</v>
      </c>
      <c r="H7424" s="1">
        <v>-1.5609343413202501</v>
      </c>
      <c r="I7424" s="1">
        <v>-2.6664797909054001</v>
      </c>
    </row>
    <row r="7425" spans="1:9" x14ac:dyDescent="0.25">
      <c r="A7425" s="1" t="s">
        <v>153</v>
      </c>
      <c r="B7425" s="1">
        <v>1.39880327238716</v>
      </c>
      <c r="C7425" s="1">
        <v>-0.55184844980793901</v>
      </c>
      <c r="D7425" s="1">
        <v>0.15814918999948099</v>
      </c>
      <c r="E7425" s="1">
        <v>2.5305163196654501</v>
      </c>
      <c r="F7425" s="1">
        <v>-0.86567872654988298</v>
      </c>
      <c r="G7425" s="1">
        <v>2.6719868725251299</v>
      </c>
      <c r="H7425" s="1">
        <v>-1.11502621157253</v>
      </c>
      <c r="I7425" s="1">
        <v>-4.2269022666468796</v>
      </c>
    </row>
    <row r="7426" spans="1:9" x14ac:dyDescent="0.25">
      <c r="A7426" s="1" t="s">
        <v>153</v>
      </c>
      <c r="B7426" s="1">
        <v>-0.92523147897018898</v>
      </c>
      <c r="C7426" s="1">
        <v>0.52732956503382</v>
      </c>
      <c r="D7426" s="1">
        <v>4.4866869467624797E-2</v>
      </c>
      <c r="E7426" s="1">
        <v>2.1350974920331498</v>
      </c>
      <c r="F7426" s="1">
        <v>-0.73188326495485501</v>
      </c>
      <c r="G7426" s="1">
        <v>4.2554327549437998</v>
      </c>
      <c r="H7426" s="1">
        <v>-1.6736467805199</v>
      </c>
      <c r="I7426" s="1">
        <v>-3.6319651570334499</v>
      </c>
    </row>
    <row r="7427" spans="1:9" x14ac:dyDescent="0.25">
      <c r="A7427" s="1" t="s">
        <v>153</v>
      </c>
      <c r="B7427" s="1">
        <v>2.69473389145256</v>
      </c>
      <c r="C7427" s="1">
        <v>-0.31649513356442299</v>
      </c>
      <c r="D7427" s="1">
        <v>0.59098271486768705</v>
      </c>
      <c r="E7427" s="1">
        <v>1.62116306627449</v>
      </c>
      <c r="F7427" s="1">
        <v>1.47176100241865</v>
      </c>
      <c r="G7427" s="1">
        <v>2.0707120120511</v>
      </c>
      <c r="H7427" s="1">
        <v>-4.6116344850005504</v>
      </c>
      <c r="I7427" s="1">
        <v>-3.5212230684995198</v>
      </c>
    </row>
    <row r="7428" spans="1:9" x14ac:dyDescent="0.25">
      <c r="A7428" s="1" t="s">
        <v>153</v>
      </c>
      <c r="B7428" s="1">
        <v>0.90144576204809801</v>
      </c>
      <c r="C7428" s="1">
        <v>2.27349695803386</v>
      </c>
      <c r="D7428" s="1">
        <v>-1.2720380371672899</v>
      </c>
      <c r="E7428" s="1">
        <v>-0.13187315130827801</v>
      </c>
      <c r="F7428" s="1">
        <v>-0.65645171495719801</v>
      </c>
      <c r="G7428" s="1">
        <v>2.73637284668043</v>
      </c>
      <c r="H7428" s="1">
        <v>-0.39934291844423803</v>
      </c>
      <c r="I7428" s="1">
        <v>-3.45160974488538</v>
      </c>
    </row>
    <row r="7429" spans="1:9" x14ac:dyDescent="0.25">
      <c r="A7429" s="1" t="s">
        <v>153</v>
      </c>
      <c r="B7429" s="1">
        <v>2.0423293870950299</v>
      </c>
      <c r="C7429" s="1">
        <v>1.10325605917119</v>
      </c>
      <c r="D7429" s="1">
        <v>0.71787794024725804</v>
      </c>
      <c r="E7429" s="1">
        <v>3.1473404926505402</v>
      </c>
      <c r="F7429" s="1">
        <v>-3.0471917438687801</v>
      </c>
      <c r="G7429" s="1">
        <v>3.5932998213994498</v>
      </c>
      <c r="H7429" s="1">
        <v>-3.4632007272793399</v>
      </c>
      <c r="I7429" s="1">
        <v>-4.0937112294153604</v>
      </c>
    </row>
    <row r="7430" spans="1:9" x14ac:dyDescent="0.25">
      <c r="A7430" s="1" t="s">
        <v>153</v>
      </c>
      <c r="B7430" s="1">
        <v>1.31346492174005</v>
      </c>
      <c r="C7430" s="1">
        <v>0.91277045216296004</v>
      </c>
      <c r="D7430" s="1">
        <v>-2.3097945370113999</v>
      </c>
      <c r="E7430" s="1">
        <v>-0.31960459291864601</v>
      </c>
      <c r="F7430" s="1">
        <v>1.80249254267282</v>
      </c>
      <c r="G7430" s="1">
        <v>2.1373279495752802</v>
      </c>
      <c r="H7430" s="1">
        <v>-0.938926920427543</v>
      </c>
      <c r="I7430" s="1">
        <v>-2.59772981579352</v>
      </c>
    </row>
    <row r="7431" spans="1:9" x14ac:dyDescent="0.25">
      <c r="A7431" s="1" t="s">
        <v>153</v>
      </c>
      <c r="B7431" s="1">
        <v>2.7465891273540102</v>
      </c>
      <c r="C7431" s="1">
        <v>7.6143085485941106E-2</v>
      </c>
      <c r="D7431" s="1">
        <v>1.05136343184674</v>
      </c>
      <c r="E7431" s="1">
        <v>0.59732200716803396</v>
      </c>
      <c r="F7431" s="1">
        <v>1.6386643489660999</v>
      </c>
      <c r="G7431" s="1">
        <v>-0.42155254767733502</v>
      </c>
      <c r="H7431" s="1">
        <v>-2.2154109768877901</v>
      </c>
      <c r="I7431" s="1">
        <v>-3.4731184762557099</v>
      </c>
    </row>
    <row r="7432" spans="1:9" x14ac:dyDescent="0.25">
      <c r="A7432" s="1" t="s">
        <v>153</v>
      </c>
      <c r="B7432" s="1">
        <v>2.8525860520215298</v>
      </c>
      <c r="C7432" s="1">
        <v>8.9252825470072794E-2</v>
      </c>
      <c r="D7432" s="1">
        <v>0.77417763451209498</v>
      </c>
      <c r="E7432" s="1">
        <v>0.46133446483943902</v>
      </c>
      <c r="F7432" s="1">
        <v>1.52595693447516</v>
      </c>
      <c r="G7432" s="1">
        <v>-0.32950902864651599</v>
      </c>
      <c r="H7432" s="1">
        <v>-2.2923791252400898</v>
      </c>
      <c r="I7432" s="1">
        <v>-3.0814197574316902</v>
      </c>
    </row>
    <row r="7433" spans="1:9" x14ac:dyDescent="0.25">
      <c r="A7433" s="1" t="s">
        <v>153</v>
      </c>
      <c r="B7433" s="1">
        <v>0.52385689133188895</v>
      </c>
      <c r="C7433" s="1">
        <v>1.6100724245624001</v>
      </c>
      <c r="D7433" s="1">
        <v>1.1104014732696701</v>
      </c>
      <c r="E7433" s="1">
        <v>1.86953381378998</v>
      </c>
      <c r="F7433" s="1">
        <v>2.88753213315041</v>
      </c>
      <c r="G7433" s="1">
        <v>-2.0975672039784801</v>
      </c>
      <c r="H7433" s="1">
        <v>-3.2118821678029099</v>
      </c>
      <c r="I7433" s="1">
        <v>-2.6919473643229699</v>
      </c>
    </row>
    <row r="7434" spans="1:9" x14ac:dyDescent="0.25">
      <c r="A7434" s="1" t="s">
        <v>153</v>
      </c>
      <c r="B7434" s="1">
        <v>1.27946248225888</v>
      </c>
      <c r="C7434" s="1">
        <v>0.772404610590948</v>
      </c>
      <c r="D7434" s="1">
        <v>-2.56547782727616</v>
      </c>
      <c r="E7434" s="1">
        <v>-0.35419497691534602</v>
      </c>
      <c r="F7434" s="1">
        <v>2.17159885046767</v>
      </c>
      <c r="G7434" s="1">
        <v>2.03882392056614</v>
      </c>
      <c r="H7434" s="1">
        <v>-0.55936847386546995</v>
      </c>
      <c r="I7434" s="1">
        <v>-2.78324858582668</v>
      </c>
    </row>
    <row r="7435" spans="1:9" x14ac:dyDescent="0.25">
      <c r="A7435" s="1" t="s">
        <v>153</v>
      </c>
      <c r="B7435" s="1">
        <v>3.9803397052834102</v>
      </c>
      <c r="C7435" s="1">
        <v>2.7652249613499502</v>
      </c>
      <c r="D7435" s="1">
        <v>-0.57297505898572798</v>
      </c>
      <c r="E7435" s="1">
        <v>2.1491124126152701</v>
      </c>
      <c r="F7435" s="1">
        <v>0.703139485283655</v>
      </c>
      <c r="G7435" s="1">
        <v>-4.6657936817448498</v>
      </c>
      <c r="H7435" s="1">
        <v>-2.3549477316630099</v>
      </c>
      <c r="I7435" s="1">
        <v>-2.0041000921387</v>
      </c>
    </row>
    <row r="7436" spans="1:9" x14ac:dyDescent="0.25">
      <c r="A7436" s="1" t="s">
        <v>153</v>
      </c>
      <c r="B7436" s="1">
        <v>1.39012986053839</v>
      </c>
      <c r="C7436" s="1">
        <v>-0.54154044484434904</v>
      </c>
      <c r="D7436" s="1">
        <v>0.77816325825850496</v>
      </c>
      <c r="E7436" s="1">
        <v>1.8625963539773001</v>
      </c>
      <c r="F7436" s="1">
        <v>1.7407024504078401</v>
      </c>
      <c r="G7436" s="1">
        <v>1.33759686064217</v>
      </c>
      <c r="H7436" s="1">
        <v>-1.52725150423342</v>
      </c>
      <c r="I7436" s="1">
        <v>-5.0403968347464501</v>
      </c>
    </row>
    <row r="7437" spans="1:9" x14ac:dyDescent="0.25">
      <c r="A7437" s="1" t="s">
        <v>153</v>
      </c>
      <c r="B7437" s="1">
        <v>3.2432797720155699</v>
      </c>
      <c r="C7437" s="1">
        <v>0.71222395055409204</v>
      </c>
      <c r="D7437" s="1">
        <v>0.74406574995917196</v>
      </c>
      <c r="E7437" s="1">
        <v>1.1588072235934299</v>
      </c>
      <c r="F7437" s="1">
        <v>1.8880721685719</v>
      </c>
      <c r="G7437" s="1">
        <v>-1.6265698874096199</v>
      </c>
      <c r="H7437" s="1">
        <v>-2.52781123571976</v>
      </c>
      <c r="I7437" s="1">
        <v>-3.5920677415647799</v>
      </c>
    </row>
    <row r="7438" spans="1:9" x14ac:dyDescent="0.25">
      <c r="A7438" s="1" t="s">
        <v>153</v>
      </c>
      <c r="B7438" s="1">
        <v>0.76009774507223604</v>
      </c>
      <c r="C7438" s="1">
        <v>-5.7336998680070604E-3</v>
      </c>
      <c r="D7438" s="1">
        <v>1.78352047190969</v>
      </c>
      <c r="E7438" s="1">
        <v>1.3997885130846099</v>
      </c>
      <c r="F7438" s="1">
        <v>2.9068956558050201</v>
      </c>
      <c r="G7438" s="1">
        <v>-1.65628981954195</v>
      </c>
      <c r="H7438" s="1">
        <v>-2.7141147249953899</v>
      </c>
      <c r="I7438" s="1">
        <v>-2.4741641414662099</v>
      </c>
    </row>
    <row r="7439" spans="1:9" x14ac:dyDescent="0.25">
      <c r="A7439" s="1" t="s">
        <v>153</v>
      </c>
      <c r="B7439" s="1">
        <v>3.56315375411533</v>
      </c>
      <c r="C7439" s="1">
        <v>1.46432265501742</v>
      </c>
      <c r="D7439" s="1">
        <v>-1.2368906628043099</v>
      </c>
      <c r="E7439" s="1">
        <v>2.44789934670401</v>
      </c>
      <c r="F7439" s="1">
        <v>2.5158534183118899</v>
      </c>
      <c r="G7439" s="1">
        <v>3.3924088232260798</v>
      </c>
      <c r="H7439" s="1">
        <v>-4.5529269798926899</v>
      </c>
      <c r="I7439" s="1">
        <v>-7.5938203546777396</v>
      </c>
    </row>
    <row r="7440" spans="1:9" x14ac:dyDescent="0.25">
      <c r="A7440" s="1" t="s">
        <v>153</v>
      </c>
      <c r="B7440" s="1">
        <v>-4.2856107865253303</v>
      </c>
      <c r="C7440" s="1">
        <v>-1.3042298671874</v>
      </c>
      <c r="D7440" s="1">
        <v>3.5874629443202499</v>
      </c>
      <c r="E7440" s="1">
        <v>3.3253628188408699</v>
      </c>
      <c r="F7440" s="1">
        <v>-2.1539429001642301</v>
      </c>
      <c r="G7440" s="1">
        <v>4.3504621739428604</v>
      </c>
      <c r="H7440" s="1">
        <v>-1.4047681238908301</v>
      </c>
      <c r="I7440" s="1">
        <v>-2.1147362593361798</v>
      </c>
    </row>
    <row r="7441" spans="1:9" x14ac:dyDescent="0.25">
      <c r="A7441" s="1" t="s">
        <v>153</v>
      </c>
      <c r="B7441" s="1">
        <v>0.387380459156275</v>
      </c>
      <c r="C7441" s="1">
        <v>1.24611045196902</v>
      </c>
      <c r="D7441" s="1">
        <v>0.98158236284489397</v>
      </c>
      <c r="E7441" s="1">
        <v>0.373329474459832</v>
      </c>
      <c r="F7441" s="1">
        <v>0.28180127877404998</v>
      </c>
      <c r="G7441" s="1">
        <v>1.9527093032031699</v>
      </c>
      <c r="H7441" s="1">
        <v>-0.929745295226725</v>
      </c>
      <c r="I7441" s="1">
        <v>-4.2931680351805204</v>
      </c>
    </row>
    <row r="7442" spans="1:9" x14ac:dyDescent="0.25">
      <c r="A7442" s="1" t="s">
        <v>153</v>
      </c>
      <c r="B7442" s="1">
        <v>-0.87560271369212395</v>
      </c>
      <c r="C7442" s="1">
        <v>-3.7831254413579098</v>
      </c>
      <c r="D7442" s="1">
        <v>2.3459962031377399</v>
      </c>
      <c r="E7442" s="1">
        <v>0.90463366304357995</v>
      </c>
      <c r="F7442" s="1">
        <v>0.58555658434058799</v>
      </c>
      <c r="G7442" s="1">
        <v>5.3757497917565802</v>
      </c>
      <c r="H7442" s="1">
        <v>-0.38260164023102999</v>
      </c>
      <c r="I7442" s="1">
        <v>-4.1706064469974304</v>
      </c>
    </row>
    <row r="7443" spans="1:9" x14ac:dyDescent="0.25">
      <c r="A7443" s="1" t="s">
        <v>153</v>
      </c>
      <c r="B7443" s="1">
        <v>-0.61411986131816099</v>
      </c>
      <c r="C7443" s="1">
        <v>-0.33073510751430002</v>
      </c>
      <c r="D7443" s="1">
        <v>2.5074667226098799</v>
      </c>
      <c r="E7443" s="1">
        <v>1.87408264510598</v>
      </c>
      <c r="F7443" s="1">
        <v>3.1136765312605501</v>
      </c>
      <c r="G7443" s="1">
        <v>-0.12937813690477101</v>
      </c>
      <c r="H7443" s="1">
        <v>-3.1069680840490101</v>
      </c>
      <c r="I7443" s="1">
        <v>-3.31402470919017</v>
      </c>
    </row>
    <row r="7444" spans="1:9" x14ac:dyDescent="0.25">
      <c r="A7444" s="1" t="s">
        <v>153</v>
      </c>
      <c r="B7444" s="1">
        <v>3.5883055492252698</v>
      </c>
      <c r="C7444" s="1">
        <v>1.1312335346839999</v>
      </c>
      <c r="D7444" s="1">
        <v>1.2943265421290899</v>
      </c>
      <c r="E7444" s="1">
        <v>1.6427353141535199</v>
      </c>
      <c r="F7444" s="1">
        <v>1.3517772696747601</v>
      </c>
      <c r="G7444" s="1">
        <v>-5.7534936394889904</v>
      </c>
      <c r="H7444" s="1">
        <v>-0.78439703482274303</v>
      </c>
      <c r="I7444" s="1">
        <v>-2.4704875355549101</v>
      </c>
    </row>
    <row r="7445" spans="1:9" x14ac:dyDescent="0.25">
      <c r="A7445" s="1" t="s">
        <v>153</v>
      </c>
      <c r="B7445" s="1">
        <v>2.95119004824218</v>
      </c>
      <c r="C7445" s="1">
        <v>0.90878948844544005</v>
      </c>
      <c r="D7445" s="1">
        <v>0.65807107045513402</v>
      </c>
      <c r="E7445" s="1">
        <v>0.99005148947842303</v>
      </c>
      <c r="F7445" s="1">
        <v>2.6414377611671802</v>
      </c>
      <c r="G7445" s="1">
        <v>-3.73794491374696</v>
      </c>
      <c r="H7445" s="1">
        <v>-1.82154677228393</v>
      </c>
      <c r="I7445" s="1">
        <v>-2.5900481717574602</v>
      </c>
    </row>
    <row r="7446" spans="1:9" x14ac:dyDescent="0.25">
      <c r="A7446" s="1" t="s">
        <v>153</v>
      </c>
      <c r="B7446" s="1">
        <v>1.3758372793271301</v>
      </c>
      <c r="C7446" s="1">
        <v>-0.56928127557583297</v>
      </c>
      <c r="D7446" s="1">
        <v>0.20688023411875001</v>
      </c>
      <c r="E7446" s="1">
        <v>2.5916601055828199</v>
      </c>
      <c r="F7446" s="1">
        <v>-0.89475273521557896</v>
      </c>
      <c r="G7446" s="1">
        <v>2.6080228299282102</v>
      </c>
      <c r="H7446" s="1">
        <v>-1.09146599035906</v>
      </c>
      <c r="I7446" s="1">
        <v>-4.2269004478064396</v>
      </c>
    </row>
    <row r="7447" spans="1:9" x14ac:dyDescent="0.25">
      <c r="A7447" s="1" t="s">
        <v>153</v>
      </c>
      <c r="B7447" s="1">
        <v>1.00526337983485</v>
      </c>
      <c r="C7447" s="1">
        <v>-0.422219404164412</v>
      </c>
      <c r="D7447" s="1">
        <v>0.89545890688622698</v>
      </c>
      <c r="E7447" s="1">
        <v>1.94748989332362</v>
      </c>
      <c r="F7447" s="1">
        <v>1.5677708724683601</v>
      </c>
      <c r="G7447" s="1">
        <v>1.2153593012016</v>
      </c>
      <c r="H7447" s="1">
        <v>-1.4510308749585701</v>
      </c>
      <c r="I7447" s="1">
        <v>-4.7580920745916799</v>
      </c>
    </row>
    <row r="7448" spans="1:9" x14ac:dyDescent="0.25">
      <c r="A7448" s="1" t="s">
        <v>153</v>
      </c>
      <c r="B7448" s="1">
        <v>4.2228990536900701</v>
      </c>
      <c r="C7448" s="1">
        <v>2.63124603204965</v>
      </c>
      <c r="D7448" s="1">
        <v>-0.49326774697429598</v>
      </c>
      <c r="E7448" s="1">
        <v>1.9022499427816999</v>
      </c>
      <c r="F7448" s="1">
        <v>0.79721072896219303</v>
      </c>
      <c r="G7448" s="1">
        <v>-4.3539461898728096</v>
      </c>
      <c r="H7448" s="1">
        <v>-2.5825513462303502</v>
      </c>
      <c r="I7448" s="1">
        <v>-2.1238404744061601</v>
      </c>
    </row>
    <row r="7449" spans="1:9" x14ac:dyDescent="0.25">
      <c r="A7449" s="1" t="s">
        <v>153</v>
      </c>
      <c r="B7449" s="1">
        <v>1.06453440212401</v>
      </c>
      <c r="C7449" s="1">
        <v>-0.84678411125410402</v>
      </c>
      <c r="D7449" s="1">
        <v>0.92152918795759298</v>
      </c>
      <c r="E7449" s="1">
        <v>1.9078041492290601</v>
      </c>
      <c r="F7449" s="1">
        <v>1.6739002456293599</v>
      </c>
      <c r="G7449" s="1">
        <v>1.6451156103882301</v>
      </c>
      <c r="H7449" s="1">
        <v>-1.5708245061694901</v>
      </c>
      <c r="I7449" s="1">
        <v>-4.7952749779046702</v>
      </c>
    </row>
    <row r="7450" spans="1:9" x14ac:dyDescent="0.25">
      <c r="A7450" s="1" t="s">
        <v>153</v>
      </c>
      <c r="B7450" s="1">
        <v>1.38786288589916</v>
      </c>
      <c r="C7450" s="1">
        <v>-0.489213240588593</v>
      </c>
      <c r="D7450" s="1">
        <v>0.78379247609598302</v>
      </c>
      <c r="E7450" s="1">
        <v>1.8202504303748901</v>
      </c>
      <c r="F7450" s="1">
        <v>1.6674384958812301</v>
      </c>
      <c r="G7450" s="1">
        <v>1.3218607173563399</v>
      </c>
      <c r="H7450" s="1">
        <v>-1.46804495250682</v>
      </c>
      <c r="I7450" s="1">
        <v>-5.0239468125122002</v>
      </c>
    </row>
    <row r="7451" spans="1:9" x14ac:dyDescent="0.25">
      <c r="A7451" s="1" t="s">
        <v>153</v>
      </c>
      <c r="B7451" s="1">
        <v>0.497590909299093</v>
      </c>
      <c r="C7451" s="1">
        <v>1.4064781390530401</v>
      </c>
      <c r="D7451" s="1">
        <v>0.79387122636854002</v>
      </c>
      <c r="E7451" s="1">
        <v>-1.5057382272899201E-2</v>
      </c>
      <c r="F7451" s="1">
        <v>0.18245073296004899</v>
      </c>
      <c r="G7451" s="1">
        <v>2.1755863659038699</v>
      </c>
      <c r="H7451" s="1">
        <v>-0.71264832758557095</v>
      </c>
      <c r="I7451" s="1">
        <v>-4.3282716637261398</v>
      </c>
    </row>
    <row r="7452" spans="1:9" x14ac:dyDescent="0.25">
      <c r="A7452" s="1" t="s">
        <v>153</v>
      </c>
      <c r="B7452" s="1">
        <v>-0.72411212683890402</v>
      </c>
      <c r="C7452" s="1">
        <v>0.72608727931682404</v>
      </c>
      <c r="D7452" s="1">
        <v>0.49156973314763702</v>
      </c>
      <c r="E7452" s="1">
        <v>2.21509931855394</v>
      </c>
      <c r="F7452" s="1">
        <v>-2.9697720303877801</v>
      </c>
      <c r="G7452" s="1">
        <v>4.3877432702127397</v>
      </c>
      <c r="H7452" s="1">
        <v>-1.6426105614967701</v>
      </c>
      <c r="I7452" s="1">
        <v>-2.4840048825076999</v>
      </c>
    </row>
    <row r="7453" spans="1:9" x14ac:dyDescent="0.25">
      <c r="A7453" s="1" t="s">
        <v>153</v>
      </c>
      <c r="B7453" s="1">
        <v>0.78867607916289695</v>
      </c>
      <c r="C7453" s="1">
        <v>-0.416653450047198</v>
      </c>
      <c r="D7453" s="1">
        <v>0.82114389226115703</v>
      </c>
      <c r="E7453" s="1">
        <v>1.8276603160052201</v>
      </c>
      <c r="F7453" s="1">
        <v>0.56992778778934905</v>
      </c>
      <c r="G7453" s="1">
        <v>1.4302569710315201</v>
      </c>
      <c r="H7453" s="1">
        <v>-0.35573287225383898</v>
      </c>
      <c r="I7453" s="1">
        <v>-4.6652787239491103</v>
      </c>
    </row>
    <row r="7454" spans="1:9" x14ac:dyDescent="0.25">
      <c r="A7454" s="1" t="s">
        <v>153</v>
      </c>
      <c r="B7454" s="1">
        <v>2.7214484064089102</v>
      </c>
      <c r="C7454" s="1">
        <v>0.84127614976221599</v>
      </c>
      <c r="D7454" s="1">
        <v>-1.40467114469028</v>
      </c>
      <c r="E7454" s="1">
        <v>1.6610749615696001</v>
      </c>
      <c r="F7454" s="1">
        <v>1.77902248540429</v>
      </c>
      <c r="G7454" s="1">
        <v>2.68302304530464</v>
      </c>
      <c r="H7454" s="1">
        <v>-4.9948427802526503</v>
      </c>
      <c r="I7454" s="1">
        <v>-3.2863311235067401</v>
      </c>
    </row>
    <row r="7455" spans="1:9" x14ac:dyDescent="0.25">
      <c r="A7455" s="1" t="s">
        <v>153</v>
      </c>
      <c r="B7455" s="1">
        <v>4.2092220633166999</v>
      </c>
      <c r="C7455" s="1">
        <v>0.62085955860782704</v>
      </c>
      <c r="D7455" s="1">
        <v>2.0388241393206998</v>
      </c>
      <c r="E7455" s="1">
        <v>1.35870305894354</v>
      </c>
      <c r="F7455" s="1">
        <v>2.2399025274415698</v>
      </c>
      <c r="G7455" s="1">
        <v>-2.4028623641954501</v>
      </c>
      <c r="H7455" s="1">
        <v>-3.8026597561488802</v>
      </c>
      <c r="I7455" s="1">
        <v>-4.2619892272860103</v>
      </c>
    </row>
    <row r="7456" spans="1:9" x14ac:dyDescent="0.25">
      <c r="A7456" s="1" t="s">
        <v>153</v>
      </c>
      <c r="B7456" s="1">
        <v>1.1917063274439399</v>
      </c>
      <c r="C7456" s="1">
        <v>-0.49173930302052199</v>
      </c>
      <c r="D7456" s="1">
        <v>0.77171575552029203</v>
      </c>
      <c r="E7456" s="1">
        <v>1.9041373031873301</v>
      </c>
      <c r="F7456" s="1">
        <v>1.64509100721171</v>
      </c>
      <c r="G7456" s="1">
        <v>1.2884765849545301</v>
      </c>
      <c r="H7456" s="1">
        <v>-1.4286083887502501</v>
      </c>
      <c r="I7456" s="1">
        <v>-4.8807792865470399</v>
      </c>
    </row>
    <row r="7457" spans="1:9" x14ac:dyDescent="0.25">
      <c r="A7457" s="1" t="s">
        <v>153</v>
      </c>
      <c r="B7457" s="1">
        <v>1.3089782322077199</v>
      </c>
      <c r="C7457" s="1">
        <v>0.88398159852059799</v>
      </c>
      <c r="D7457" s="1">
        <v>-2.9973443446880399</v>
      </c>
      <c r="E7457" s="1">
        <v>-0.278242067167287</v>
      </c>
      <c r="F7457" s="1">
        <v>2.1314821979884901</v>
      </c>
      <c r="G7457" s="1">
        <v>2.1308674900036602</v>
      </c>
      <c r="H7457" s="1">
        <v>-0.49957674677450298</v>
      </c>
      <c r="I7457" s="1">
        <v>-2.6801463600906499</v>
      </c>
    </row>
    <row r="7458" spans="1:9" x14ac:dyDescent="0.25">
      <c r="A7458" s="1" t="s">
        <v>153</v>
      </c>
      <c r="B7458" s="1">
        <v>-1.8454307765576801</v>
      </c>
      <c r="C7458" s="1">
        <v>-3.98531373442533</v>
      </c>
      <c r="D7458" s="1">
        <v>1.5714390490234</v>
      </c>
      <c r="E7458" s="1">
        <v>4.1281235429090497</v>
      </c>
      <c r="F7458" s="1">
        <v>-2.2048773032661702</v>
      </c>
      <c r="G7458" s="1">
        <v>5.3738181119025699</v>
      </c>
      <c r="H7458" s="1">
        <v>0.72437807148579703</v>
      </c>
      <c r="I7458" s="1">
        <v>-3.7621369610716302</v>
      </c>
    </row>
    <row r="7459" spans="1:9" x14ac:dyDescent="0.25">
      <c r="A7459" s="1" t="s">
        <v>153</v>
      </c>
      <c r="B7459" s="1">
        <v>-3.0775531662246598</v>
      </c>
      <c r="C7459" s="1">
        <v>-3.7939128409408398</v>
      </c>
      <c r="D7459" s="1">
        <v>0.15132417323136499</v>
      </c>
      <c r="E7459" s="1">
        <v>6.0999276141220298</v>
      </c>
      <c r="F7459" s="1">
        <v>-0.96859467310209102</v>
      </c>
      <c r="G7459" s="1">
        <v>5.6247689171862998</v>
      </c>
      <c r="H7459" s="1">
        <v>1.2089902584055401</v>
      </c>
      <c r="I7459" s="1">
        <v>-5.2449502826776397</v>
      </c>
    </row>
    <row r="7460" spans="1:9" x14ac:dyDescent="0.25">
      <c r="A7460" s="1" t="s">
        <v>153</v>
      </c>
      <c r="B7460" s="1">
        <v>1.5228771522981299</v>
      </c>
      <c r="C7460" s="1">
        <v>-0.383044302347118</v>
      </c>
      <c r="D7460" s="1">
        <v>0.29409278644120501</v>
      </c>
      <c r="E7460" s="1">
        <v>2.67696155085804</v>
      </c>
      <c r="F7460" s="1">
        <v>-1.5324006969956201</v>
      </c>
      <c r="G7460" s="1">
        <v>2.7514245703234899</v>
      </c>
      <c r="H7460" s="1">
        <v>-1.12294905643941</v>
      </c>
      <c r="I7460" s="1">
        <v>-4.2069620041387097</v>
      </c>
    </row>
    <row r="7461" spans="1:9" x14ac:dyDescent="0.25">
      <c r="A7461" s="1" t="s">
        <v>153</v>
      </c>
      <c r="B7461" s="1">
        <v>-4.7934008219067799E-2</v>
      </c>
      <c r="C7461" s="1">
        <v>1.5263226749330501</v>
      </c>
      <c r="D7461" s="1">
        <v>0.25877149952536599</v>
      </c>
      <c r="E7461" s="1">
        <v>0.109110759591209</v>
      </c>
      <c r="F7461" s="1">
        <v>0.11540909141401801</v>
      </c>
      <c r="G7461" s="1">
        <v>2.0867910132135501</v>
      </c>
      <c r="H7461" s="1">
        <v>-0.33501641099271301</v>
      </c>
      <c r="I7461" s="1">
        <v>-3.7134546194654199</v>
      </c>
    </row>
    <row r="7462" spans="1:9" x14ac:dyDescent="0.25">
      <c r="A7462" s="1" t="s">
        <v>153</v>
      </c>
      <c r="B7462" s="1">
        <v>1.21698998122395</v>
      </c>
      <c r="C7462" s="1">
        <v>-0.53119940979027203</v>
      </c>
      <c r="D7462" s="1">
        <v>0.81908182557910603</v>
      </c>
      <c r="E7462" s="1">
        <v>1.92619731198306</v>
      </c>
      <c r="F7462" s="1">
        <v>1.74084623209579</v>
      </c>
      <c r="G7462" s="1">
        <v>1.29460675863432</v>
      </c>
      <c r="H7462" s="1">
        <v>-1.5694690638456501</v>
      </c>
      <c r="I7462" s="1">
        <v>-4.8970536358803196</v>
      </c>
    </row>
    <row r="7463" spans="1:9" x14ac:dyDescent="0.25">
      <c r="A7463" s="1" t="s">
        <v>153</v>
      </c>
      <c r="B7463" s="1">
        <v>1.8028656644269301</v>
      </c>
      <c r="C7463" s="1">
        <v>0.23314807860353201</v>
      </c>
      <c r="D7463" s="1">
        <v>0.57697448565606702</v>
      </c>
      <c r="E7463" s="1">
        <v>1.2732138031742899</v>
      </c>
      <c r="F7463" s="1">
        <v>2.0772215835937198</v>
      </c>
      <c r="G7463" s="1">
        <v>8.9075012827536201E-2</v>
      </c>
      <c r="H7463" s="1">
        <v>-1.7109298315281101</v>
      </c>
      <c r="I7463" s="1">
        <v>-4.34156879675397</v>
      </c>
    </row>
    <row r="7464" spans="1:9" x14ac:dyDescent="0.25">
      <c r="A7464" s="1" t="s">
        <v>153</v>
      </c>
      <c r="B7464" s="1">
        <v>1.0381451260997001</v>
      </c>
      <c r="C7464" s="1">
        <v>-1.6269458063499</v>
      </c>
      <c r="D7464" s="1">
        <v>1.1746470954939401</v>
      </c>
      <c r="E7464" s="1">
        <v>1.80164531258812</v>
      </c>
      <c r="F7464" s="1">
        <v>1.40287178441562</v>
      </c>
      <c r="G7464" s="1">
        <v>1.75555308746226</v>
      </c>
      <c r="H7464" s="1">
        <v>-1.29864183743079</v>
      </c>
      <c r="I7464" s="1">
        <v>-4.2472747622789697</v>
      </c>
    </row>
    <row r="7465" spans="1:9" x14ac:dyDescent="0.25">
      <c r="A7465" s="1" t="s">
        <v>153</v>
      </c>
      <c r="B7465" s="1">
        <v>1.6451027298799299</v>
      </c>
      <c r="C7465" s="1">
        <v>0.15226338297557501</v>
      </c>
      <c r="D7465" s="1">
        <v>0.84290850730280997</v>
      </c>
      <c r="E7465" s="1">
        <v>1.1451450430499199</v>
      </c>
      <c r="F7465" s="1">
        <v>2.1082645492603298</v>
      </c>
      <c r="G7465" s="1">
        <v>-4.0577799288270801E-2</v>
      </c>
      <c r="H7465" s="1">
        <v>-1.58723339818447</v>
      </c>
      <c r="I7465" s="1">
        <v>-4.2658730149958304</v>
      </c>
    </row>
    <row r="7466" spans="1:9" x14ac:dyDescent="0.25">
      <c r="A7466" s="1" t="s">
        <v>153</v>
      </c>
      <c r="B7466" s="1">
        <v>2.1613028667117402</v>
      </c>
      <c r="C7466" s="1">
        <v>1.17148763560493</v>
      </c>
      <c r="D7466" s="1">
        <v>1.02432440902904</v>
      </c>
      <c r="E7466" s="1">
        <v>3.19748162214771</v>
      </c>
      <c r="F7466" s="1">
        <v>-3.3555315910206098</v>
      </c>
      <c r="G7466" s="1">
        <v>3.7261220694384298</v>
      </c>
      <c r="H7466" s="1">
        <v>-3.93415736892781</v>
      </c>
      <c r="I7466" s="1">
        <v>-3.99102964298344</v>
      </c>
    </row>
    <row r="7467" spans="1:9" x14ac:dyDescent="0.25">
      <c r="A7467" s="1" t="s">
        <v>153</v>
      </c>
      <c r="B7467" s="1">
        <v>-0.79837132940433497</v>
      </c>
      <c r="C7467" s="1">
        <v>0.45373139418136299</v>
      </c>
      <c r="D7467" s="1">
        <v>0.135788154690723</v>
      </c>
      <c r="E7467" s="1">
        <v>1.83735487662932</v>
      </c>
      <c r="F7467" s="1">
        <v>-1.0999362661304299</v>
      </c>
      <c r="G7467" s="1">
        <v>4.0186101940907903</v>
      </c>
      <c r="H7467" s="1">
        <v>-1.26153401607713</v>
      </c>
      <c r="I7467" s="1">
        <v>-3.2856430079802998</v>
      </c>
    </row>
    <row r="7468" spans="1:9" x14ac:dyDescent="0.25">
      <c r="A7468" s="1" t="s">
        <v>153</v>
      </c>
      <c r="B7468" s="1">
        <v>2.0550120719393101</v>
      </c>
      <c r="C7468" s="1">
        <v>7.8319971175137004E-2</v>
      </c>
      <c r="D7468" s="1">
        <v>0.81479393262297695</v>
      </c>
      <c r="E7468" s="1">
        <v>1.3765697185964501</v>
      </c>
      <c r="F7468" s="1">
        <v>2.1664242265695099</v>
      </c>
      <c r="G7468" s="1">
        <v>8.3731380309557193E-2</v>
      </c>
      <c r="H7468" s="1">
        <v>-2.40309156192547</v>
      </c>
      <c r="I7468" s="1">
        <v>-4.1717597392874897</v>
      </c>
    </row>
    <row r="7469" spans="1:9" x14ac:dyDescent="0.25">
      <c r="A7469" s="1" t="s">
        <v>153</v>
      </c>
      <c r="B7469" s="1">
        <v>1.056974558234</v>
      </c>
      <c r="C7469" s="1">
        <v>-1.8526383499703001</v>
      </c>
      <c r="D7469" s="1">
        <v>1.2578128162050599</v>
      </c>
      <c r="E7469" s="1">
        <v>1.75903885158555</v>
      </c>
      <c r="F7469" s="1">
        <v>1.30549701360901</v>
      </c>
      <c r="G7469" s="1">
        <v>1.75714929555765</v>
      </c>
      <c r="H7469" s="1">
        <v>-1.19778183854151</v>
      </c>
      <c r="I7469" s="1">
        <v>-4.0860523466794696</v>
      </c>
    </row>
    <row r="7470" spans="1:9" x14ac:dyDescent="0.25">
      <c r="A7470" s="1" t="s">
        <v>153</v>
      </c>
      <c r="B7470" s="1">
        <v>4.0781554289639903</v>
      </c>
      <c r="C7470" s="1">
        <v>2.67439401285985</v>
      </c>
      <c r="D7470" s="1">
        <v>-0.484414461042314</v>
      </c>
      <c r="E7470" s="1">
        <v>2.0357274861435202</v>
      </c>
      <c r="F7470" s="1">
        <v>0.58512851911930397</v>
      </c>
      <c r="G7470" s="1">
        <v>-4.6587756007502499</v>
      </c>
      <c r="H7470" s="1">
        <v>-2.2656315632284301</v>
      </c>
      <c r="I7470" s="1">
        <v>-1.9645838220656799</v>
      </c>
    </row>
    <row r="7471" spans="1:9" x14ac:dyDescent="0.25">
      <c r="A7471" s="1" t="s">
        <v>153</v>
      </c>
      <c r="B7471" s="1">
        <v>0.67253298629035096</v>
      </c>
      <c r="C7471" s="1">
        <v>8.9528237707682201E-2</v>
      </c>
      <c r="D7471" s="1">
        <v>1.10814942367555</v>
      </c>
      <c r="E7471" s="1">
        <v>2.1516741077961199</v>
      </c>
      <c r="F7471" s="1">
        <v>2.6083128003573202</v>
      </c>
      <c r="G7471" s="1">
        <v>-0.30685940749296398</v>
      </c>
      <c r="H7471" s="1">
        <v>-2.7982387802082398</v>
      </c>
      <c r="I7471" s="1">
        <v>-3.52509936812582</v>
      </c>
    </row>
    <row r="7472" spans="1:9" x14ac:dyDescent="0.25">
      <c r="A7472" s="1" t="s">
        <v>153</v>
      </c>
      <c r="B7472" s="1">
        <v>3.1323121825269298</v>
      </c>
      <c r="C7472" s="1">
        <v>0.40785585183821899</v>
      </c>
      <c r="D7472" s="1">
        <v>0.61961028768955395</v>
      </c>
      <c r="E7472" s="1">
        <v>0.89269830305558795</v>
      </c>
      <c r="F7472" s="1">
        <v>2.7533982415344598</v>
      </c>
      <c r="G7472" s="1">
        <v>-3.51258796612349</v>
      </c>
      <c r="H7472" s="1">
        <v>-1.66606634859729</v>
      </c>
      <c r="I7472" s="1">
        <v>-2.62722055192397</v>
      </c>
    </row>
    <row r="7473" spans="1:9" x14ac:dyDescent="0.25">
      <c r="A7473" s="1" t="s">
        <v>153</v>
      </c>
      <c r="B7473" s="1">
        <v>3.5418931868143</v>
      </c>
      <c r="C7473" s="1">
        <v>1.96858758301159</v>
      </c>
      <c r="D7473" s="1">
        <v>1.3040156611156899</v>
      </c>
      <c r="E7473" s="1">
        <v>1.41950692919966</v>
      </c>
      <c r="F7473" s="1">
        <v>0.96406872304883895</v>
      </c>
      <c r="G7473" s="1">
        <v>-3.949174890428</v>
      </c>
      <c r="H7473" s="1">
        <v>-2.1623391287891698</v>
      </c>
      <c r="I7473" s="1">
        <v>-3.08655806397292</v>
      </c>
    </row>
    <row r="7474" spans="1:9" x14ac:dyDescent="0.25">
      <c r="A7474" s="1" t="s">
        <v>153</v>
      </c>
      <c r="B7474" s="1">
        <v>1.18124680274926</v>
      </c>
      <c r="C7474" s="1">
        <v>1.0223313010901001</v>
      </c>
      <c r="D7474" s="1">
        <v>-2.95932281505433</v>
      </c>
      <c r="E7474" s="1">
        <v>-0.219424668095933</v>
      </c>
      <c r="F7474" s="1">
        <v>2.1347394860681899</v>
      </c>
      <c r="G7474" s="1">
        <v>2.2309178614156902</v>
      </c>
      <c r="H7474" s="1">
        <v>-0.76948200548506296</v>
      </c>
      <c r="I7474" s="1">
        <v>-2.6210059626879199</v>
      </c>
    </row>
    <row r="7475" spans="1:9" x14ac:dyDescent="0.25">
      <c r="A7475" s="1" t="s">
        <v>153</v>
      </c>
      <c r="B7475" s="1">
        <v>0.67819880925082399</v>
      </c>
      <c r="C7475" s="1">
        <v>-0.45685452659555498</v>
      </c>
      <c r="D7475" s="1">
        <v>0.900400500693747</v>
      </c>
      <c r="E7475" s="1">
        <v>1.8455087514503901</v>
      </c>
      <c r="F7475" s="1">
        <v>0.59212362536650298</v>
      </c>
      <c r="G7475" s="1">
        <v>1.4167689222886399</v>
      </c>
      <c r="H7475" s="1">
        <v>-0.33962509059335799</v>
      </c>
      <c r="I7475" s="1">
        <v>-4.6365209918612003</v>
      </c>
    </row>
    <row r="7476" spans="1:9" x14ac:dyDescent="0.25">
      <c r="A7476" s="1" t="s">
        <v>153</v>
      </c>
      <c r="B7476" s="1">
        <v>-1.0692954387815501</v>
      </c>
      <c r="C7476" s="1">
        <v>1.64939199913402</v>
      </c>
      <c r="D7476" s="1">
        <v>-6.6097320118245498E-2</v>
      </c>
      <c r="E7476" s="1">
        <v>2.8988810591349399</v>
      </c>
      <c r="F7476" s="1">
        <v>-2.9715422833615501</v>
      </c>
      <c r="G7476" s="1">
        <v>3.7265006047678599</v>
      </c>
      <c r="H7476" s="1">
        <v>-1.1840690353171399</v>
      </c>
      <c r="I7476" s="1">
        <v>-2.9837695854583202</v>
      </c>
    </row>
    <row r="7477" spans="1:9" x14ac:dyDescent="0.25">
      <c r="A7477" s="1" t="s">
        <v>153</v>
      </c>
      <c r="B7477" s="1">
        <v>2.42241347590643</v>
      </c>
      <c r="C7477" s="1">
        <v>0.28736642799071299</v>
      </c>
      <c r="D7477" s="1">
        <v>1.4568362830313399</v>
      </c>
      <c r="E7477" s="1">
        <v>0.86353797083079198</v>
      </c>
      <c r="F7477" s="1">
        <v>1.8507264372819701</v>
      </c>
      <c r="G7477" s="1">
        <v>-1.61495854593614</v>
      </c>
      <c r="H7477" s="1">
        <v>-1.42357069860253</v>
      </c>
      <c r="I7477" s="1">
        <v>-3.8423513505025699</v>
      </c>
    </row>
    <row r="7478" spans="1:9" x14ac:dyDescent="0.25">
      <c r="A7478" s="1" t="s">
        <v>153</v>
      </c>
      <c r="B7478" s="1">
        <v>3.5939083191750898</v>
      </c>
      <c r="C7478" s="1">
        <v>0.49964052444864798</v>
      </c>
      <c r="D7478" s="1">
        <v>0.51644277291545604</v>
      </c>
      <c r="E7478" s="1">
        <v>0.89395579982829199</v>
      </c>
      <c r="F7478" s="1">
        <v>1.3491625600180199</v>
      </c>
      <c r="G7478" s="1">
        <v>-0.41673017342625801</v>
      </c>
      <c r="H7478" s="1">
        <v>-3.6152890681413399</v>
      </c>
      <c r="I7478" s="1">
        <v>-2.8210907348179202</v>
      </c>
    </row>
    <row r="7479" spans="1:9" x14ac:dyDescent="0.25">
      <c r="A7479" s="1" t="s">
        <v>153</v>
      </c>
      <c r="B7479" s="1">
        <v>1.3782186845131099</v>
      </c>
      <c r="C7479" s="1">
        <v>-0.56464377070741301</v>
      </c>
      <c r="D7479" s="1">
        <v>0.20764056983712401</v>
      </c>
      <c r="E7479" s="1">
        <v>2.5911968620856398</v>
      </c>
      <c r="F7479" s="1">
        <v>-0.89158334276263695</v>
      </c>
      <c r="G7479" s="1">
        <v>2.5972191085445702</v>
      </c>
      <c r="H7479" s="1">
        <v>-1.09126455398958</v>
      </c>
      <c r="I7479" s="1">
        <v>-4.2267835575208199</v>
      </c>
    </row>
    <row r="7480" spans="1:9" x14ac:dyDescent="0.25">
      <c r="A7480" s="1" t="s">
        <v>153</v>
      </c>
      <c r="B7480" s="1">
        <v>3.6423639768454001</v>
      </c>
      <c r="C7480" s="1">
        <v>1.98927304134636</v>
      </c>
      <c r="D7480" s="1">
        <v>0.34174702602267798</v>
      </c>
      <c r="E7480" s="1">
        <v>1.47709215003167</v>
      </c>
      <c r="F7480" s="1">
        <v>1.4126037740336099</v>
      </c>
      <c r="G7480" s="1">
        <v>-3.7115310849755301</v>
      </c>
      <c r="H7480" s="1">
        <v>-2.7923421965527599</v>
      </c>
      <c r="I7480" s="1">
        <v>-2.3592066867514401</v>
      </c>
    </row>
    <row r="7481" spans="1:9" x14ac:dyDescent="0.25">
      <c r="A7481" s="1" t="s">
        <v>153</v>
      </c>
      <c r="B7481" s="1">
        <v>-0.45143731220432198</v>
      </c>
      <c r="C7481" s="1">
        <v>0.61930857619575796</v>
      </c>
      <c r="D7481" s="1">
        <v>0.172308710581281</v>
      </c>
      <c r="E7481" s="1">
        <v>2.12263381188091</v>
      </c>
      <c r="F7481" s="1">
        <v>-2.6281902511327599</v>
      </c>
      <c r="G7481" s="1">
        <v>4.4024402566493697</v>
      </c>
      <c r="H7481" s="1">
        <v>-1.5487672927534299</v>
      </c>
      <c r="I7481" s="1">
        <v>-2.6882964992168099</v>
      </c>
    </row>
    <row r="7482" spans="1:9" x14ac:dyDescent="0.25">
      <c r="A7482" s="1" t="s">
        <v>153</v>
      </c>
      <c r="B7482" s="1">
        <v>3.2448388269318098</v>
      </c>
      <c r="C7482" s="1">
        <v>0.26217065396230499</v>
      </c>
      <c r="D7482" s="1">
        <v>1.54774449052749</v>
      </c>
      <c r="E7482" s="1">
        <v>1.15625692069665</v>
      </c>
      <c r="F7482" s="1">
        <v>2.1797164775601399</v>
      </c>
      <c r="G7482" s="1">
        <v>-4.3861186906314504</v>
      </c>
      <c r="H7482" s="1">
        <v>-1.43445466645611</v>
      </c>
      <c r="I7482" s="1">
        <v>-2.57015401259084</v>
      </c>
    </row>
    <row r="7483" spans="1:9" x14ac:dyDescent="0.25">
      <c r="A7483" s="1" t="s">
        <v>153</v>
      </c>
      <c r="B7483" s="1">
        <v>3.4770003597437</v>
      </c>
      <c r="C7483" s="1">
        <v>0.469043982056428</v>
      </c>
      <c r="D7483" s="1">
        <v>0.99130684534772395</v>
      </c>
      <c r="E7483" s="1">
        <v>1.3394116451398399</v>
      </c>
      <c r="F7483" s="1">
        <v>1.86783862376606</v>
      </c>
      <c r="G7483" s="1">
        <v>-4.7720285460382303</v>
      </c>
      <c r="H7483" s="1">
        <v>-0.86555370896726502</v>
      </c>
      <c r="I7483" s="1">
        <v>-2.5070192010482502</v>
      </c>
    </row>
    <row r="7484" spans="1:9" x14ac:dyDescent="0.25">
      <c r="A7484" s="1" t="s">
        <v>153</v>
      </c>
      <c r="B7484" s="1">
        <v>3.8858853197203298</v>
      </c>
      <c r="C7484" s="1">
        <v>0.91380186037604605</v>
      </c>
      <c r="D7484" s="1">
        <v>0.49119516564472498</v>
      </c>
      <c r="E7484" s="1">
        <v>2.2430420962100501</v>
      </c>
      <c r="F7484" s="1">
        <v>2.29839061262168</v>
      </c>
      <c r="G7484" s="1">
        <v>-2.4078882513982101</v>
      </c>
      <c r="H7484" s="1">
        <v>-3.94711701407642</v>
      </c>
      <c r="I7484" s="1">
        <v>-3.4773097890982099</v>
      </c>
    </row>
    <row r="7485" spans="1:9" x14ac:dyDescent="0.25">
      <c r="A7485" s="1" t="s">
        <v>153</v>
      </c>
      <c r="B7485" s="1">
        <v>1.1103204168031999</v>
      </c>
      <c r="C7485" s="1">
        <v>0.78171673102108896</v>
      </c>
      <c r="D7485" s="1">
        <v>-2.2278402887389102</v>
      </c>
      <c r="E7485" s="1">
        <v>-0.48121580833655497</v>
      </c>
      <c r="F7485" s="1">
        <v>2.1350027018917199</v>
      </c>
      <c r="G7485" s="1">
        <v>1.97965629215252</v>
      </c>
      <c r="H7485" s="1">
        <v>-0.56957134156213796</v>
      </c>
      <c r="I7485" s="1">
        <v>-2.7280687032309299</v>
      </c>
    </row>
    <row r="7486" spans="1:9" x14ac:dyDescent="0.25">
      <c r="A7486" s="1" t="s">
        <v>153</v>
      </c>
      <c r="B7486" s="1">
        <v>1.5418066909172501</v>
      </c>
      <c r="C7486" s="1">
        <v>5.3468201771829501E-3</v>
      </c>
      <c r="D7486" s="1">
        <v>1.56716393147258</v>
      </c>
      <c r="E7486" s="1">
        <v>1.28453330915492</v>
      </c>
      <c r="F7486" s="1">
        <v>2.2002029984920899</v>
      </c>
      <c r="G7486" s="1">
        <v>-1.31667325550309</v>
      </c>
      <c r="H7486" s="1">
        <v>-1.3432459101874701</v>
      </c>
      <c r="I7486" s="1">
        <v>-3.93913458452346</v>
      </c>
    </row>
    <row r="7487" spans="1:9" x14ac:dyDescent="0.25">
      <c r="A7487" s="1" t="s">
        <v>153</v>
      </c>
      <c r="B7487" s="1">
        <v>3.7359192398620902</v>
      </c>
      <c r="C7487" s="1">
        <v>0.31245389232585102</v>
      </c>
      <c r="D7487" s="1">
        <v>0.91529618300223003</v>
      </c>
      <c r="E7487" s="1">
        <v>1.7920620256811599</v>
      </c>
      <c r="F7487" s="1">
        <v>2.3833216620428099</v>
      </c>
      <c r="G7487" s="1">
        <v>-1.9762347624602199</v>
      </c>
      <c r="H7487" s="1">
        <v>-3.6635680046027201</v>
      </c>
      <c r="I7487" s="1">
        <v>-3.4992502358511999</v>
      </c>
    </row>
    <row r="7488" spans="1:9" x14ac:dyDescent="0.25">
      <c r="A7488" s="1" t="s">
        <v>153</v>
      </c>
      <c r="B7488" s="1">
        <v>1.3947851717728299</v>
      </c>
      <c r="C7488" s="1">
        <v>0.95241227469412804</v>
      </c>
      <c r="D7488" s="1">
        <v>-2.2409499426501198</v>
      </c>
      <c r="E7488" s="1">
        <v>-0.29217412946632498</v>
      </c>
      <c r="F7488" s="1">
        <v>1.9139928611936099</v>
      </c>
      <c r="G7488" s="1">
        <v>2.0852366015421699</v>
      </c>
      <c r="H7488" s="1">
        <v>-1.20704928349935</v>
      </c>
      <c r="I7488" s="1">
        <v>-2.6062535535869502</v>
      </c>
    </row>
    <row r="7489" spans="1:9" x14ac:dyDescent="0.25">
      <c r="A7489" s="1" t="s">
        <v>153</v>
      </c>
      <c r="B7489" s="1">
        <v>-0.90494655516049705</v>
      </c>
      <c r="C7489" s="1">
        <v>0.50686047688568303</v>
      </c>
      <c r="D7489" s="1">
        <v>7.2985287486144104E-3</v>
      </c>
      <c r="E7489" s="1">
        <v>2.1072406462177402</v>
      </c>
      <c r="F7489" s="1">
        <v>-0.55061655961249101</v>
      </c>
      <c r="G7489" s="1">
        <v>4.2320407559473203</v>
      </c>
      <c r="H7489" s="1">
        <v>-1.7787865271169501</v>
      </c>
      <c r="I7489" s="1">
        <v>-3.6190907659094198</v>
      </c>
    </row>
    <row r="7490" spans="1:9" x14ac:dyDescent="0.25">
      <c r="A7490" s="1" t="s">
        <v>153</v>
      </c>
      <c r="B7490" s="1">
        <v>1.4123055799124</v>
      </c>
      <c r="C7490" s="1">
        <v>-0.55374578047426404</v>
      </c>
      <c r="D7490" s="1">
        <v>0.16814273266655499</v>
      </c>
      <c r="E7490" s="1">
        <v>2.5764890068182398</v>
      </c>
      <c r="F7490" s="1">
        <v>-1.00540403864391</v>
      </c>
      <c r="G7490" s="1">
        <v>2.6964061542092099</v>
      </c>
      <c r="H7490" s="1">
        <v>-1.06780533681698</v>
      </c>
      <c r="I7490" s="1">
        <v>-4.2263883176712502</v>
      </c>
    </row>
    <row r="7491" spans="1:9" x14ac:dyDescent="0.25">
      <c r="A7491" s="1" t="s">
        <v>153</v>
      </c>
      <c r="B7491" s="1">
        <v>0.46312290083366298</v>
      </c>
      <c r="C7491" s="1">
        <v>5.3313877475912499E-2</v>
      </c>
      <c r="D7491" s="1">
        <v>1.2732938904040001</v>
      </c>
      <c r="E7491" s="1">
        <v>1.6114957245710799</v>
      </c>
      <c r="F7491" s="1">
        <v>0.21726218010380399</v>
      </c>
      <c r="G7491" s="1">
        <v>1.71115849744395</v>
      </c>
      <c r="H7491" s="1">
        <v>-1.12142869065183</v>
      </c>
      <c r="I7491" s="1">
        <v>-4.2082183801805897</v>
      </c>
    </row>
    <row r="7492" spans="1:9" x14ac:dyDescent="0.25">
      <c r="A7492" s="1" t="s">
        <v>153</v>
      </c>
      <c r="B7492" s="1">
        <v>-1.91852559651343</v>
      </c>
      <c r="C7492" s="1">
        <v>1.6909968589926001</v>
      </c>
      <c r="D7492" s="1">
        <v>0.66218475701033896</v>
      </c>
      <c r="E7492" s="1">
        <v>2.9540183631652699</v>
      </c>
      <c r="F7492" s="1">
        <v>-2.4116420435187602</v>
      </c>
      <c r="G7492" s="1">
        <v>3.5135338660884399</v>
      </c>
      <c r="H7492" s="1">
        <v>-1.4497360480733801</v>
      </c>
      <c r="I7492" s="1">
        <v>-3.0408301571510701</v>
      </c>
    </row>
    <row r="7493" spans="1:9" x14ac:dyDescent="0.25">
      <c r="A7493" s="1" t="s">
        <v>153</v>
      </c>
      <c r="B7493" s="1">
        <v>1.3850598154759299</v>
      </c>
      <c r="C7493" s="1">
        <v>-0.57796786269507106</v>
      </c>
      <c r="D7493" s="1">
        <v>0.14951939097938</v>
      </c>
      <c r="E7493" s="1">
        <v>2.5532570989110202</v>
      </c>
      <c r="F7493" s="1">
        <v>-0.84392339401515803</v>
      </c>
      <c r="G7493" s="1">
        <v>2.68909103209075</v>
      </c>
      <c r="H7493" s="1">
        <v>-1.1053762278415999</v>
      </c>
      <c r="I7493" s="1">
        <v>-4.2496598529052596</v>
      </c>
    </row>
    <row r="7494" spans="1:9" x14ac:dyDescent="0.25">
      <c r="A7494" s="1" t="s">
        <v>153</v>
      </c>
      <c r="B7494" s="1">
        <v>2.6735351661087798</v>
      </c>
      <c r="C7494" s="1">
        <v>0.20837564578069001</v>
      </c>
      <c r="D7494" s="1">
        <v>1.3793021159574899E-2</v>
      </c>
      <c r="E7494" s="1">
        <v>2.1125055358156399</v>
      </c>
      <c r="F7494" s="1">
        <v>1.87066670675589</v>
      </c>
      <c r="G7494" s="1">
        <v>2.03142859017751</v>
      </c>
      <c r="H7494" s="1">
        <v>-4.9592567850007301</v>
      </c>
      <c r="I7494" s="1">
        <v>-3.9510478807973701</v>
      </c>
    </row>
    <row r="7495" spans="1:9" x14ac:dyDescent="0.25">
      <c r="A7495" s="1" t="s">
        <v>153</v>
      </c>
      <c r="B7495" s="1">
        <v>2.01036098795554</v>
      </c>
      <c r="C7495" s="1">
        <v>-0.81203069406223205</v>
      </c>
      <c r="D7495" s="1">
        <v>0.484546563740753</v>
      </c>
      <c r="E7495" s="1">
        <v>1.2038674254506101</v>
      </c>
      <c r="F7495" s="1">
        <v>1.8980463955881</v>
      </c>
      <c r="G7495" s="1">
        <v>1.1874285110499101</v>
      </c>
      <c r="H7495" s="1">
        <v>-2.3651441792178902</v>
      </c>
      <c r="I7495" s="1">
        <v>-3.60707501050479</v>
      </c>
    </row>
    <row r="7496" spans="1:9" x14ac:dyDescent="0.25">
      <c r="A7496" s="1" t="s">
        <v>153</v>
      </c>
      <c r="B7496" s="1">
        <v>1.35033422885002</v>
      </c>
      <c r="C7496" s="1">
        <v>-0.49273258700787098</v>
      </c>
      <c r="D7496" s="1">
        <v>0.210233237096947</v>
      </c>
      <c r="E7496" s="1">
        <v>2.5600172498747602</v>
      </c>
      <c r="F7496" s="1">
        <v>-0.83001283973490902</v>
      </c>
      <c r="G7496" s="1">
        <v>2.5517264401028101</v>
      </c>
      <c r="H7496" s="1">
        <v>-1.07025134964015</v>
      </c>
      <c r="I7496" s="1">
        <v>-4.27931437954161</v>
      </c>
    </row>
    <row r="7497" spans="1:9" x14ac:dyDescent="0.25">
      <c r="A7497" s="1" t="s">
        <v>153</v>
      </c>
      <c r="B7497" s="1">
        <v>2.6866874147330901</v>
      </c>
      <c r="C7497" s="1">
        <v>-1.3725264988258899E-2</v>
      </c>
      <c r="D7497" s="1">
        <v>0.22433937610075899</v>
      </c>
      <c r="E7497" s="1">
        <v>1.96747183687327</v>
      </c>
      <c r="F7497" s="1">
        <v>4.7171376957868397E-2</v>
      </c>
      <c r="G7497" s="1">
        <v>2.16652591301481</v>
      </c>
      <c r="H7497" s="1">
        <v>-3.6672055742089902</v>
      </c>
      <c r="I7497" s="1">
        <v>-3.41126507848255</v>
      </c>
    </row>
    <row r="7498" spans="1:9" x14ac:dyDescent="0.25">
      <c r="A7498" s="1" t="s">
        <v>153</v>
      </c>
      <c r="B7498" s="1">
        <v>2.7121694109750898</v>
      </c>
      <c r="C7498" s="1">
        <v>1.7414216442760999</v>
      </c>
      <c r="D7498" s="1">
        <v>1.6703704974998901</v>
      </c>
      <c r="E7498" s="1">
        <v>1.6957765807096199</v>
      </c>
      <c r="F7498" s="1">
        <v>2.62656013444174</v>
      </c>
      <c r="G7498" s="1">
        <v>-5.9889464630951599</v>
      </c>
      <c r="H7498" s="1">
        <v>-1.91704256909904</v>
      </c>
      <c r="I7498" s="1">
        <v>-2.5403092357082602</v>
      </c>
    </row>
    <row r="7499" spans="1:9" x14ac:dyDescent="0.25">
      <c r="A7499" s="1" t="s">
        <v>153</v>
      </c>
      <c r="B7499" s="1">
        <v>0.927399726620868</v>
      </c>
      <c r="C7499" s="1">
        <v>0.48660229511464198</v>
      </c>
      <c r="D7499" s="1">
        <v>1.62829400529684</v>
      </c>
      <c r="E7499" s="1">
        <v>1.3233633296603899</v>
      </c>
      <c r="F7499" s="1">
        <v>2.8366218593342798</v>
      </c>
      <c r="G7499" s="1">
        <v>-1.63658824942763</v>
      </c>
      <c r="H7499" s="1">
        <v>-2.78259944076876</v>
      </c>
      <c r="I7499" s="1">
        <v>-2.7830935258306302</v>
      </c>
    </row>
    <row r="7500" spans="1:9" x14ac:dyDescent="0.25">
      <c r="A7500" s="1" t="s">
        <v>153</v>
      </c>
      <c r="B7500" s="1">
        <v>0.210106220258265</v>
      </c>
      <c r="C7500" s="1">
        <v>2.6417269167402599</v>
      </c>
      <c r="D7500" s="1">
        <v>0.85291768330026896</v>
      </c>
      <c r="E7500" s="1">
        <v>1.5389069980303101</v>
      </c>
      <c r="F7500" s="1">
        <v>2.24848084541502</v>
      </c>
      <c r="G7500" s="1">
        <v>-2.7167178635243299</v>
      </c>
      <c r="H7500" s="1">
        <v>-2.8560444504762601</v>
      </c>
      <c r="I7500" s="1">
        <v>-1.9193763497435401</v>
      </c>
    </row>
    <row r="7501" spans="1:9" x14ac:dyDescent="0.25">
      <c r="A7501" s="1" t="s">
        <v>153</v>
      </c>
      <c r="B7501" s="1">
        <v>2.8553588933429901</v>
      </c>
      <c r="C7501" s="1">
        <v>0.79545681422008896</v>
      </c>
      <c r="D7501" s="1">
        <v>2.2909351527051798</v>
      </c>
      <c r="E7501" s="1">
        <v>2.7623159615694401</v>
      </c>
      <c r="F7501" s="1">
        <v>-3.25670707421237</v>
      </c>
      <c r="G7501" s="1">
        <v>3.4106989704269202</v>
      </c>
      <c r="H7501" s="1">
        <v>-2.9660207513332599</v>
      </c>
      <c r="I7501" s="1">
        <v>-5.8920379667190002</v>
      </c>
    </row>
    <row r="7502" spans="1:9" x14ac:dyDescent="0.25">
      <c r="A7502" s="1" t="s">
        <v>153</v>
      </c>
      <c r="B7502" s="1">
        <v>2.0202538852832701</v>
      </c>
      <c r="C7502" s="1">
        <v>-0.68919059223422197</v>
      </c>
      <c r="D7502" s="1">
        <v>0.68851882950917198</v>
      </c>
      <c r="E7502" s="1">
        <v>1.1742908972517501</v>
      </c>
      <c r="F7502" s="1">
        <v>1.8210982493885499</v>
      </c>
      <c r="G7502" s="1">
        <v>0.80333498444567097</v>
      </c>
      <c r="H7502" s="1">
        <v>-1.92947822669158</v>
      </c>
      <c r="I7502" s="1">
        <v>-3.8888280269526199</v>
      </c>
    </row>
    <row r="7503" spans="1:9" x14ac:dyDescent="0.25">
      <c r="A7503" s="1" t="s">
        <v>153</v>
      </c>
      <c r="B7503" s="1">
        <v>1.6452381045766</v>
      </c>
      <c r="C7503" s="1">
        <v>0.82186781325622804</v>
      </c>
      <c r="D7503" s="1">
        <v>1.6950516055617799</v>
      </c>
      <c r="E7503" s="1">
        <v>3.1328318718225199</v>
      </c>
      <c r="F7503" s="1">
        <v>-4.3429828284630201</v>
      </c>
      <c r="G7503" s="1">
        <v>3.19108534366854</v>
      </c>
      <c r="H7503" s="1">
        <v>-2.2806359733495198</v>
      </c>
      <c r="I7503" s="1">
        <v>-3.8624559370731402</v>
      </c>
    </row>
    <row r="7504" spans="1:9" x14ac:dyDescent="0.25">
      <c r="A7504" s="1" t="s">
        <v>153</v>
      </c>
      <c r="B7504" s="1">
        <v>1.29134587567142</v>
      </c>
      <c r="C7504" s="1">
        <v>-0.53901819411182805</v>
      </c>
      <c r="D7504" s="1">
        <v>0.87422599916002897</v>
      </c>
      <c r="E7504" s="1">
        <v>1.8653016190638601</v>
      </c>
      <c r="F7504" s="1">
        <v>1.6158662687676999</v>
      </c>
      <c r="G7504" s="1">
        <v>1.34564142732436</v>
      </c>
      <c r="H7504" s="1">
        <v>-1.4869444362547699</v>
      </c>
      <c r="I7504" s="1">
        <v>-4.9664185596207799</v>
      </c>
    </row>
    <row r="7505" spans="1:9" x14ac:dyDescent="0.25">
      <c r="A7505" s="1" t="s">
        <v>153</v>
      </c>
      <c r="B7505" s="1">
        <v>1.27119559810011</v>
      </c>
      <c r="C7505" s="1">
        <v>0.758355782463908</v>
      </c>
      <c r="D7505" s="1">
        <v>-2.5642587438368101</v>
      </c>
      <c r="E7505" s="1">
        <v>-0.38071843451186499</v>
      </c>
      <c r="F7505" s="1">
        <v>2.1598863928129299</v>
      </c>
      <c r="G7505" s="1">
        <v>2.0555953330857002</v>
      </c>
      <c r="H7505" s="1">
        <v>-0.523091646800661</v>
      </c>
      <c r="I7505" s="1">
        <v>-2.7769642813133202</v>
      </c>
    </row>
    <row r="7506" spans="1:9" x14ac:dyDescent="0.25">
      <c r="A7506" s="1" t="s">
        <v>153</v>
      </c>
      <c r="B7506" s="1">
        <v>3.99002941326113</v>
      </c>
      <c r="C7506" s="1">
        <v>1.49915292869226</v>
      </c>
      <c r="D7506" s="1">
        <v>2.52914565742502</v>
      </c>
      <c r="E7506" s="1">
        <v>1.8114804665205799</v>
      </c>
      <c r="F7506" s="1">
        <v>-0.85562900009555698</v>
      </c>
      <c r="G7506" s="1">
        <v>2.0223360122332701</v>
      </c>
      <c r="H7506" s="1">
        <v>-3.1075963079640898</v>
      </c>
      <c r="I7506" s="1">
        <v>-7.8889191700726302</v>
      </c>
    </row>
    <row r="7507" spans="1:9" x14ac:dyDescent="0.25">
      <c r="A7507" s="1" t="s">
        <v>153</v>
      </c>
      <c r="B7507" s="1">
        <v>2.4584224004186002</v>
      </c>
      <c r="C7507" s="1">
        <v>-9.2198733101401295E-2</v>
      </c>
      <c r="D7507" s="1">
        <v>0.56339214549610594</v>
      </c>
      <c r="E7507" s="1">
        <v>0.91007285302607099</v>
      </c>
      <c r="F7507" s="1">
        <v>1.7260908739154499</v>
      </c>
      <c r="G7507" s="1">
        <v>5.6641492106936503E-2</v>
      </c>
      <c r="H7507" s="1">
        <v>-2.0735013779517102</v>
      </c>
      <c r="I7507" s="1">
        <v>-3.5489196539100498</v>
      </c>
    </row>
    <row r="7508" spans="1:9" x14ac:dyDescent="0.25">
      <c r="A7508" s="1" t="s">
        <v>153</v>
      </c>
      <c r="B7508" s="1">
        <v>1.1893677770233599</v>
      </c>
      <c r="C7508" s="1">
        <v>0.87520139929716301</v>
      </c>
      <c r="D7508" s="1">
        <v>-2.8067860359092598</v>
      </c>
      <c r="E7508" s="1">
        <v>-0.32716143369179201</v>
      </c>
      <c r="F7508" s="1">
        <v>2.1646686317179</v>
      </c>
      <c r="G7508" s="1">
        <v>2.1132823884873702</v>
      </c>
      <c r="H7508" s="1">
        <v>-0.48469570785719501</v>
      </c>
      <c r="I7508" s="1">
        <v>-2.7238770190675501</v>
      </c>
    </row>
    <row r="7509" spans="1:9" x14ac:dyDescent="0.25">
      <c r="A7509" s="1" t="s">
        <v>153</v>
      </c>
      <c r="B7509" s="1">
        <v>3.3036237279428997E-2</v>
      </c>
      <c r="C7509" s="1">
        <v>1.4029940009692401</v>
      </c>
      <c r="D7509" s="1">
        <v>0.53797536766139797</v>
      </c>
      <c r="E7509" s="1">
        <v>0.60796511858758595</v>
      </c>
      <c r="F7509" s="1">
        <v>0.299295894979421</v>
      </c>
      <c r="G7509" s="1">
        <v>2.04074760918619</v>
      </c>
      <c r="H7509" s="1">
        <v>-0.51202343332418698</v>
      </c>
      <c r="I7509" s="1">
        <v>-4.4099907953390902</v>
      </c>
    </row>
    <row r="7510" spans="1:9" x14ac:dyDescent="0.25">
      <c r="A7510" s="1" t="s">
        <v>153</v>
      </c>
      <c r="B7510" s="1">
        <v>3.6575066572953201</v>
      </c>
      <c r="C7510" s="1">
        <v>0.83940892753312901</v>
      </c>
      <c r="D7510" s="1">
        <v>1.4999723808501799</v>
      </c>
      <c r="E7510" s="1">
        <v>1.0476588426733799</v>
      </c>
      <c r="F7510" s="1">
        <v>1.54708258493317</v>
      </c>
      <c r="G7510" s="1">
        <v>-2.1017753159749502</v>
      </c>
      <c r="H7510" s="1">
        <v>-3.3916657305967699</v>
      </c>
      <c r="I7510" s="1">
        <v>-3.0981883467134499</v>
      </c>
    </row>
    <row r="7511" spans="1:9" x14ac:dyDescent="0.25">
      <c r="A7511" s="1" t="s">
        <v>153</v>
      </c>
      <c r="B7511" s="1">
        <v>1.79356266464109</v>
      </c>
      <c r="C7511" s="1">
        <v>0.104886072175203</v>
      </c>
      <c r="D7511" s="1">
        <v>-0.106485534296632</v>
      </c>
      <c r="E7511" s="1">
        <v>1.67445697766804</v>
      </c>
      <c r="F7511" s="1">
        <v>0.26341978991467901</v>
      </c>
      <c r="G7511" s="1">
        <v>1.7344191641959299</v>
      </c>
      <c r="H7511" s="1">
        <v>-0.52605468603165495</v>
      </c>
      <c r="I7511" s="1">
        <v>-4.9382044482666601</v>
      </c>
    </row>
    <row r="7512" spans="1:9" x14ac:dyDescent="0.25">
      <c r="A7512" s="1" t="s">
        <v>153</v>
      </c>
      <c r="B7512" s="1">
        <v>2.09702527099153</v>
      </c>
      <c r="C7512" s="1">
        <v>2.6636531761217199</v>
      </c>
      <c r="D7512" s="1">
        <v>0.32005906020465602</v>
      </c>
      <c r="E7512" s="1">
        <v>1.8781145189547801</v>
      </c>
      <c r="F7512" s="1">
        <v>1.38601994067552</v>
      </c>
      <c r="G7512" s="1">
        <v>-3.9736131463667901</v>
      </c>
      <c r="H7512" s="1">
        <v>-2.47880279365316</v>
      </c>
      <c r="I7512" s="1">
        <v>-1.89245602692827</v>
      </c>
    </row>
    <row r="7513" spans="1:9" x14ac:dyDescent="0.25">
      <c r="A7513" s="1" t="s">
        <v>153</v>
      </c>
      <c r="B7513" s="1">
        <v>2.98677699494805</v>
      </c>
      <c r="C7513" s="1">
        <v>1.17567696056099</v>
      </c>
      <c r="D7513" s="1">
        <v>-1.96988160622018</v>
      </c>
      <c r="E7513" s="1">
        <v>1.6267832607477799</v>
      </c>
      <c r="F7513" s="1">
        <v>2.5272867105299799</v>
      </c>
      <c r="G7513" s="1">
        <v>2.8134092977614502</v>
      </c>
      <c r="H7513" s="1">
        <v>-1.22170718629056</v>
      </c>
      <c r="I7513" s="1">
        <v>-7.9383444320375203</v>
      </c>
    </row>
    <row r="7514" spans="1:9" x14ac:dyDescent="0.25">
      <c r="A7514" s="1" t="s">
        <v>153</v>
      </c>
      <c r="B7514" s="1">
        <v>2.40364478135906</v>
      </c>
      <c r="C7514" s="1">
        <v>0.79896442827117498</v>
      </c>
      <c r="D7514" s="1">
        <v>0.86023191681771005</v>
      </c>
      <c r="E7514" s="1">
        <v>1.66974206083411</v>
      </c>
      <c r="F7514" s="1">
        <v>0.486944764506621</v>
      </c>
      <c r="G7514" s="1">
        <v>-0.26954747374613502</v>
      </c>
      <c r="H7514" s="1">
        <v>-1.8727705090095099</v>
      </c>
      <c r="I7514" s="1">
        <v>-4.0772099690330403</v>
      </c>
    </row>
    <row r="7515" spans="1:9" x14ac:dyDescent="0.25">
      <c r="A7515" s="1" t="s">
        <v>153</v>
      </c>
      <c r="B7515" s="1">
        <v>-5.00859179304603E-2</v>
      </c>
      <c r="C7515" s="1">
        <v>-0.59507163780513095</v>
      </c>
      <c r="D7515" s="1">
        <v>1.7582662185414299</v>
      </c>
      <c r="E7515" s="1">
        <v>1.9266617842739899</v>
      </c>
      <c r="F7515" s="1">
        <v>0.99591912699432406</v>
      </c>
      <c r="G7515" s="1">
        <v>1.97568023843733</v>
      </c>
      <c r="H7515" s="1">
        <v>-1.9314265672969499</v>
      </c>
      <c r="I7515" s="1">
        <v>-4.0799432452145403</v>
      </c>
    </row>
    <row r="7516" spans="1:9" x14ac:dyDescent="0.25">
      <c r="A7516" s="1" t="s">
        <v>153</v>
      </c>
      <c r="B7516" s="1">
        <v>-3.5851211990791398</v>
      </c>
      <c r="C7516" s="1">
        <v>1.50295336535813</v>
      </c>
      <c r="D7516" s="1">
        <v>1.74796210102827</v>
      </c>
      <c r="E7516" s="1">
        <v>3.3127440265190602</v>
      </c>
      <c r="F7516" s="1">
        <v>-2.13659642607933</v>
      </c>
      <c r="G7516" s="1">
        <v>3.8247907759419499</v>
      </c>
      <c r="H7516" s="1">
        <v>-1.70891699290037</v>
      </c>
      <c r="I7516" s="1">
        <v>-2.95781565078856</v>
      </c>
    </row>
    <row r="7517" spans="1:9" x14ac:dyDescent="0.25">
      <c r="A7517" s="1" t="s">
        <v>153</v>
      </c>
      <c r="B7517" s="1">
        <v>-0.90968988593090605</v>
      </c>
      <c r="C7517" s="1">
        <v>-4.2934156645332298</v>
      </c>
      <c r="D7517" s="1">
        <v>1.24728534230812</v>
      </c>
      <c r="E7517" s="1">
        <v>1.1161437495942099</v>
      </c>
      <c r="F7517" s="1">
        <v>6.7690020866521594E-2</v>
      </c>
      <c r="G7517" s="1">
        <v>5.4676611356563098</v>
      </c>
      <c r="H7517" s="1">
        <v>0.24967297123809201</v>
      </c>
      <c r="I7517" s="1">
        <v>-2.9453476691991098</v>
      </c>
    </row>
    <row r="7518" spans="1:9" x14ac:dyDescent="0.25">
      <c r="A7518" s="1" t="s">
        <v>153</v>
      </c>
      <c r="B7518" s="1">
        <v>4.30725737889155</v>
      </c>
      <c r="C7518" s="1">
        <v>0.64614391277011796</v>
      </c>
      <c r="D7518" s="1">
        <v>1.8240744145838199</v>
      </c>
      <c r="E7518" s="1">
        <v>1.4146040867151199</v>
      </c>
      <c r="F7518" s="1">
        <v>2.3526656020546501</v>
      </c>
      <c r="G7518" s="1">
        <v>-2.4491371354421698</v>
      </c>
      <c r="H7518" s="1">
        <v>-3.8682003017704698</v>
      </c>
      <c r="I7518" s="1">
        <v>-4.2274079578026402</v>
      </c>
    </row>
    <row r="7519" spans="1:9" x14ac:dyDescent="0.25">
      <c r="A7519" s="1" t="s">
        <v>153</v>
      </c>
      <c r="B7519" s="1">
        <v>1.36518654982194</v>
      </c>
      <c r="C7519" s="1">
        <v>-0.58108842164524299</v>
      </c>
      <c r="D7519" s="1">
        <v>0.205139167605349</v>
      </c>
      <c r="E7519" s="1">
        <v>2.56231857600083</v>
      </c>
      <c r="F7519" s="1">
        <v>-0.89750707689790599</v>
      </c>
      <c r="G7519" s="1">
        <v>2.6803961919820698</v>
      </c>
      <c r="H7519" s="1">
        <v>-1.09350528985858</v>
      </c>
      <c r="I7519" s="1">
        <v>-4.2409396970084599</v>
      </c>
    </row>
    <row r="7520" spans="1:9" x14ac:dyDescent="0.25">
      <c r="A7520" s="1" t="s">
        <v>153</v>
      </c>
      <c r="B7520" s="1">
        <v>-0.75542926332819604</v>
      </c>
      <c r="C7520" s="1">
        <v>0.74211220173136505</v>
      </c>
      <c r="D7520" s="1">
        <v>0.44372729252064802</v>
      </c>
      <c r="E7520" s="1">
        <v>2.2151481485305502</v>
      </c>
      <c r="F7520" s="1">
        <v>-2.94635005166782</v>
      </c>
      <c r="G7520" s="1">
        <v>4.3976570200593903</v>
      </c>
      <c r="H7520" s="1">
        <v>-1.59603425044009</v>
      </c>
      <c r="I7520" s="1">
        <v>-2.5008310974058299</v>
      </c>
    </row>
    <row r="7521" spans="1:9" x14ac:dyDescent="0.25">
      <c r="A7521" s="1" t="s">
        <v>153</v>
      </c>
      <c r="B7521" s="1">
        <v>1.39458628409253</v>
      </c>
      <c r="C7521" s="1">
        <v>0.97535765839260802</v>
      </c>
      <c r="D7521" s="1">
        <v>-2.3583455602768502</v>
      </c>
      <c r="E7521" s="1">
        <v>-0.25432514869405198</v>
      </c>
      <c r="F7521" s="1">
        <v>2.1131810952864698</v>
      </c>
      <c r="G7521" s="1">
        <v>2.11014529165256</v>
      </c>
      <c r="H7521" s="1">
        <v>-1.3703593418428399</v>
      </c>
      <c r="I7521" s="1">
        <v>-2.6102402786104202</v>
      </c>
    </row>
    <row r="7522" spans="1:9" x14ac:dyDescent="0.25">
      <c r="A7522" s="1" t="s">
        <v>153</v>
      </c>
      <c r="B7522" s="1">
        <v>1.3874011757104301</v>
      </c>
      <c r="C7522" s="1">
        <v>-1.0115957402663101</v>
      </c>
      <c r="D7522" s="1">
        <v>1.42746089525735</v>
      </c>
      <c r="E7522" s="1">
        <v>1.7982669773718001</v>
      </c>
      <c r="F7522" s="1">
        <v>2.1438574856585402</v>
      </c>
      <c r="G7522" s="1">
        <v>0.76137412974845697</v>
      </c>
      <c r="H7522" s="1">
        <v>-1.95283922198358</v>
      </c>
      <c r="I7522" s="1">
        <v>-4.5539257014966896</v>
      </c>
    </row>
    <row r="7523" spans="1:9" x14ac:dyDescent="0.25">
      <c r="A7523" s="1" t="s">
        <v>153</v>
      </c>
      <c r="B7523" s="1">
        <v>3.3656603664496898</v>
      </c>
      <c r="C7523" s="1">
        <v>0.55197118394990496</v>
      </c>
      <c r="D7523" s="1">
        <v>1.66827023098463</v>
      </c>
      <c r="E7523" s="1">
        <v>0.96946961452071401</v>
      </c>
      <c r="F7523" s="1">
        <v>1.77273494543935</v>
      </c>
      <c r="G7523" s="1">
        <v>-2.0070835781499698</v>
      </c>
      <c r="H7523" s="1">
        <v>-3.3370003766270502</v>
      </c>
      <c r="I7523" s="1">
        <v>-2.9840223865672799</v>
      </c>
    </row>
    <row r="7524" spans="1:9" x14ac:dyDescent="0.25">
      <c r="A7524" s="1" t="s">
        <v>153</v>
      </c>
      <c r="B7524" s="1">
        <v>2.9372807643702399</v>
      </c>
      <c r="C7524" s="1">
        <v>0.33066271457109397</v>
      </c>
      <c r="D7524" s="1">
        <v>1.2057870956618399</v>
      </c>
      <c r="E7524" s="1">
        <v>1.1086754176997999</v>
      </c>
      <c r="F7524" s="1">
        <v>2.8309727023173199</v>
      </c>
      <c r="G7524" s="1">
        <v>-4.5075122959921998</v>
      </c>
      <c r="H7524" s="1">
        <v>-1.2073596633299699</v>
      </c>
      <c r="I7524" s="1">
        <v>-2.6985067352981198</v>
      </c>
    </row>
    <row r="7525" spans="1:9" x14ac:dyDescent="0.25">
      <c r="A7525" s="1" t="s">
        <v>153</v>
      </c>
      <c r="B7525" s="1">
        <v>-0.36603344471426003</v>
      </c>
      <c r="C7525" s="1">
        <v>-0.85825853434175903</v>
      </c>
      <c r="D7525" s="1">
        <v>2.2581896662487901</v>
      </c>
      <c r="E7525" s="1">
        <v>1.92803519714177</v>
      </c>
      <c r="F7525" s="1">
        <v>1.23885761955455</v>
      </c>
      <c r="G7525" s="1">
        <v>2.2639928242554701</v>
      </c>
      <c r="H7525" s="1">
        <v>-2.4438582739173</v>
      </c>
      <c r="I7525" s="1">
        <v>-4.0209250542272601</v>
      </c>
    </row>
    <row r="7526" spans="1:9" x14ac:dyDescent="0.25">
      <c r="A7526" s="1" t="s">
        <v>153</v>
      </c>
      <c r="B7526" s="1">
        <v>1.37485107938332</v>
      </c>
      <c r="C7526" s="1">
        <v>-0.59539838910310505</v>
      </c>
      <c r="D7526" s="1">
        <v>0.81675546886912898</v>
      </c>
      <c r="E7526" s="1">
        <v>1.87836056626036</v>
      </c>
      <c r="F7526" s="1">
        <v>1.76997158539308</v>
      </c>
      <c r="G7526" s="1">
        <v>1.3354245384110901</v>
      </c>
      <c r="H7526" s="1">
        <v>-1.5246914142975001</v>
      </c>
      <c r="I7526" s="1">
        <v>-5.0552734349163799</v>
      </c>
    </row>
    <row r="7527" spans="1:9" x14ac:dyDescent="0.25">
      <c r="A7527" s="1" t="s">
        <v>153</v>
      </c>
      <c r="B7527" s="1">
        <v>1.3501371132792801</v>
      </c>
      <c r="C7527" s="1">
        <v>-0.467699997561146</v>
      </c>
      <c r="D7527" s="1">
        <v>0.749624560261136</v>
      </c>
      <c r="E7527" s="1">
        <v>1.8693464316551101</v>
      </c>
      <c r="F7527" s="1">
        <v>1.71896644144908</v>
      </c>
      <c r="G7527" s="1">
        <v>1.3010332136960601</v>
      </c>
      <c r="H7527" s="1">
        <v>-1.5574499928827099</v>
      </c>
      <c r="I7527" s="1">
        <v>-4.9639577698968198</v>
      </c>
    </row>
    <row r="7528" spans="1:9" x14ac:dyDescent="0.25">
      <c r="A7528" s="1" t="s">
        <v>153</v>
      </c>
      <c r="B7528" s="1">
        <v>3.0092601430046999</v>
      </c>
      <c r="C7528" s="1">
        <v>-0.193065341858148</v>
      </c>
      <c r="D7528" s="1">
        <v>-0.20007317305285699</v>
      </c>
      <c r="E7528" s="1">
        <v>1.81339964658662</v>
      </c>
      <c r="F7528" s="1">
        <v>1.57787777993437</v>
      </c>
      <c r="G7528" s="1">
        <v>2.0890457352600298</v>
      </c>
      <c r="H7528" s="1">
        <v>-4.33499361486464</v>
      </c>
      <c r="I7528" s="1">
        <v>-3.7614511750100799</v>
      </c>
    </row>
    <row r="7529" spans="1:9" x14ac:dyDescent="0.25">
      <c r="A7529" s="1" t="s">
        <v>153</v>
      </c>
      <c r="B7529" s="1">
        <v>0.98004687147202496</v>
      </c>
      <c r="C7529" s="1">
        <v>1.6114315765062399</v>
      </c>
      <c r="D7529" s="1">
        <v>0.157856638031209</v>
      </c>
      <c r="E7529" s="1">
        <v>0.48126634471590102</v>
      </c>
      <c r="F7529" s="1">
        <v>-1.17594772563153</v>
      </c>
      <c r="G7529" s="1">
        <v>2.2978163193304399</v>
      </c>
      <c r="H7529" s="1">
        <v>-0.31203310073988999</v>
      </c>
      <c r="I7529" s="1">
        <v>-4.04043692368439</v>
      </c>
    </row>
    <row r="7530" spans="1:9" x14ac:dyDescent="0.25">
      <c r="A7530" s="1" t="s">
        <v>153</v>
      </c>
      <c r="B7530" s="1">
        <v>0.72875301835019901</v>
      </c>
      <c r="C7530" s="1">
        <v>0.15679399849735201</v>
      </c>
      <c r="D7530" s="1">
        <v>0.115211184543749</v>
      </c>
      <c r="E7530" s="1">
        <v>1.7398100159649099</v>
      </c>
      <c r="F7530" s="1">
        <v>5.9160988773869001E-2</v>
      </c>
      <c r="G7530" s="1">
        <v>2.1057962197423898</v>
      </c>
      <c r="H7530" s="1">
        <v>-0.24588576006660801</v>
      </c>
      <c r="I7530" s="1">
        <v>-4.6596396658058596</v>
      </c>
    </row>
    <row r="7531" spans="1:9" x14ac:dyDescent="0.25">
      <c r="A7531" s="1" t="s">
        <v>153</v>
      </c>
      <c r="B7531" s="1">
        <v>1.3424137251316099</v>
      </c>
      <c r="C7531" s="1">
        <v>-0.49220091571908098</v>
      </c>
      <c r="D7531" s="1">
        <v>0.20853876495124801</v>
      </c>
      <c r="E7531" s="1">
        <v>2.57802087927604</v>
      </c>
      <c r="F7531" s="1">
        <v>-0.83132438847874401</v>
      </c>
      <c r="G7531" s="1">
        <v>2.5394056055397498</v>
      </c>
      <c r="H7531" s="1">
        <v>-1.0659230826947499</v>
      </c>
      <c r="I7531" s="1">
        <v>-4.2789305880060899</v>
      </c>
    </row>
    <row r="7532" spans="1:9" x14ac:dyDescent="0.25">
      <c r="A7532" s="1" t="s">
        <v>153</v>
      </c>
      <c r="B7532" s="1">
        <v>-0.41952056645571001</v>
      </c>
      <c r="C7532" s="1">
        <v>0.60858474505298399</v>
      </c>
      <c r="D7532" s="1">
        <v>9.5064126195524706E-2</v>
      </c>
      <c r="E7532" s="1">
        <v>2.10682290140165</v>
      </c>
      <c r="F7532" s="1">
        <v>-2.5586458753044998</v>
      </c>
      <c r="G7532" s="1">
        <v>4.4096346575027603</v>
      </c>
      <c r="H7532" s="1">
        <v>-1.5107210324251601</v>
      </c>
      <c r="I7532" s="1">
        <v>-2.7312189559675399</v>
      </c>
    </row>
    <row r="7533" spans="1:9" x14ac:dyDescent="0.25">
      <c r="A7533" s="1" t="s">
        <v>153</v>
      </c>
      <c r="B7533" s="1">
        <v>3.53628283748106</v>
      </c>
      <c r="C7533" s="1">
        <v>0.66011698124207097</v>
      </c>
      <c r="D7533" s="1">
        <v>1.6162559585768399</v>
      </c>
      <c r="E7533" s="1">
        <v>1.0006172152792401</v>
      </c>
      <c r="F7533" s="1">
        <v>1.62272141858896</v>
      </c>
      <c r="G7533" s="1">
        <v>-2.0641116420159702</v>
      </c>
      <c r="H7533" s="1">
        <v>-3.5260469101154501</v>
      </c>
      <c r="I7533" s="1">
        <v>-2.8458358590367601</v>
      </c>
    </row>
    <row r="7534" spans="1:9" x14ac:dyDescent="0.25">
      <c r="A7534" s="1" t="s">
        <v>153</v>
      </c>
      <c r="B7534" s="1">
        <v>1.1681491908449799</v>
      </c>
      <c r="C7534" s="1">
        <v>-0.356859746408967</v>
      </c>
      <c r="D7534" s="1">
        <v>1.2077415861298599</v>
      </c>
      <c r="E7534" s="1">
        <v>1.8807317030649899</v>
      </c>
      <c r="F7534" s="1">
        <v>1.9396147758193301</v>
      </c>
      <c r="G7534" s="1">
        <v>0.57436627096915804</v>
      </c>
      <c r="H7534" s="1">
        <v>-1.5023700950082699</v>
      </c>
      <c r="I7534" s="1">
        <v>-4.9113736854110899</v>
      </c>
    </row>
    <row r="7535" spans="1:9" x14ac:dyDescent="0.25">
      <c r="A7535" s="1" t="s">
        <v>153</v>
      </c>
      <c r="B7535" s="1">
        <v>1.29590852858755</v>
      </c>
      <c r="C7535" s="1">
        <v>0.92029975654447804</v>
      </c>
      <c r="D7535" s="1">
        <v>-2.0827608809566298</v>
      </c>
      <c r="E7535" s="1">
        <v>-0.34565468324009302</v>
      </c>
      <c r="F7535" s="1">
        <v>1.73989441918368</v>
      </c>
      <c r="G7535" s="1">
        <v>2.0584806771856998</v>
      </c>
      <c r="H7535" s="1">
        <v>-0.99259508882371095</v>
      </c>
      <c r="I7535" s="1">
        <v>-2.59357272848098</v>
      </c>
    </row>
    <row r="7536" spans="1:9" x14ac:dyDescent="0.25">
      <c r="A7536" s="1" t="s">
        <v>153</v>
      </c>
      <c r="B7536" s="1">
        <v>3.92334280423225</v>
      </c>
      <c r="C7536" s="1">
        <v>1.3381710064819199</v>
      </c>
      <c r="D7536" s="1">
        <v>1.2230587744413199</v>
      </c>
      <c r="E7536" s="1">
        <v>1.5410545602287899</v>
      </c>
      <c r="F7536" s="1">
        <v>1.37614108694513</v>
      </c>
      <c r="G7536" s="1">
        <v>-6.1167106073816297</v>
      </c>
      <c r="H7536" s="1">
        <v>-0.88551222365234505</v>
      </c>
      <c r="I7536" s="1">
        <v>-2.3995454012954398</v>
      </c>
    </row>
    <row r="7537" spans="1:9" x14ac:dyDescent="0.25">
      <c r="A7537" s="1" t="s">
        <v>153</v>
      </c>
      <c r="B7537" s="1">
        <v>3.5607240021344699</v>
      </c>
      <c r="C7537" s="1">
        <v>1.26127826963281</v>
      </c>
      <c r="D7537" s="1">
        <v>1.0283834615965901</v>
      </c>
      <c r="E7537" s="1">
        <v>2.3927093754825801</v>
      </c>
      <c r="F7537" s="1">
        <v>2.5591735078208502</v>
      </c>
      <c r="G7537" s="1">
        <v>-6.0570099827897401</v>
      </c>
      <c r="H7537" s="1">
        <v>-2.30708372996722</v>
      </c>
      <c r="I7537" s="1">
        <v>-2.4381749039103502</v>
      </c>
    </row>
    <row r="7538" spans="1:9" x14ac:dyDescent="0.25">
      <c r="A7538" s="1" t="s">
        <v>153</v>
      </c>
      <c r="B7538" s="1">
        <v>1.4111873936611401</v>
      </c>
      <c r="C7538" s="1">
        <v>-0.12524862746420201</v>
      </c>
      <c r="D7538" s="1">
        <v>0.56462263789426204</v>
      </c>
      <c r="E7538" s="1">
        <v>1.80246293582359</v>
      </c>
      <c r="F7538" s="1">
        <v>1.2703172839669601</v>
      </c>
      <c r="G7538" s="1">
        <v>1.22435239519999</v>
      </c>
      <c r="H7538" s="1">
        <v>-1.8279280825303801</v>
      </c>
      <c r="I7538" s="1">
        <v>-4.3197659365513799</v>
      </c>
    </row>
    <row r="7539" spans="1:9" x14ac:dyDescent="0.25">
      <c r="A7539" s="1" t="s">
        <v>153</v>
      </c>
      <c r="B7539" s="1">
        <v>1.3669051911396199</v>
      </c>
      <c r="C7539" s="1">
        <v>-0.57586120277786101</v>
      </c>
      <c r="D7539" s="1">
        <v>0.82143235115525604</v>
      </c>
      <c r="E7539" s="1">
        <v>1.8663962066445601</v>
      </c>
      <c r="F7539" s="1">
        <v>1.7613887292575401</v>
      </c>
      <c r="G7539" s="1">
        <v>1.34136469970157</v>
      </c>
      <c r="H7539" s="1">
        <v>-1.5181614576425899</v>
      </c>
      <c r="I7539" s="1">
        <v>-5.0634645174781001</v>
      </c>
    </row>
    <row r="7540" spans="1:9" x14ac:dyDescent="0.25">
      <c r="A7540" s="1" t="s">
        <v>153</v>
      </c>
      <c r="B7540" s="1">
        <v>3.9671502548733302</v>
      </c>
      <c r="C7540" s="1">
        <v>1.2543848618967499</v>
      </c>
      <c r="D7540" s="1">
        <v>1.15936830400225</v>
      </c>
      <c r="E7540" s="1">
        <v>1.5562357304507899</v>
      </c>
      <c r="F7540" s="1">
        <v>1.3817783102244201</v>
      </c>
      <c r="G7540" s="1">
        <v>-6.2054607081644102</v>
      </c>
      <c r="H7540" s="1">
        <v>-0.72802842512319699</v>
      </c>
      <c r="I7540" s="1">
        <v>-2.3854283281599402</v>
      </c>
    </row>
    <row r="7541" spans="1:9" x14ac:dyDescent="0.25">
      <c r="A7541" s="1" t="s">
        <v>153</v>
      </c>
      <c r="B7541" s="1">
        <v>-1.993130595492</v>
      </c>
      <c r="C7541" s="1">
        <v>1.51498264968013</v>
      </c>
      <c r="D7541" s="1">
        <v>0.683794597981351</v>
      </c>
      <c r="E7541" s="1">
        <v>3.1095540866459799</v>
      </c>
      <c r="F7541" s="1">
        <v>-2.44658918049879</v>
      </c>
      <c r="G7541" s="1">
        <v>3.4732369761591499</v>
      </c>
      <c r="H7541" s="1">
        <v>-1.3251711403011299</v>
      </c>
      <c r="I7541" s="1">
        <v>-3.0166773941746698</v>
      </c>
    </row>
    <row r="7542" spans="1:9" x14ac:dyDescent="0.25">
      <c r="A7542" s="1" t="s">
        <v>153</v>
      </c>
      <c r="B7542" s="1">
        <v>1.8123512398306201</v>
      </c>
      <c r="C7542" s="1">
        <v>0.23846113919039499</v>
      </c>
      <c r="D7542" s="1">
        <v>0.57899413839695402</v>
      </c>
      <c r="E7542" s="1">
        <v>1.2792880845418499</v>
      </c>
      <c r="F7542" s="1">
        <v>2.0815587122834902</v>
      </c>
      <c r="G7542" s="1">
        <v>9.16747256447389E-2</v>
      </c>
      <c r="H7542" s="1">
        <v>-1.72971279617124</v>
      </c>
      <c r="I7542" s="1">
        <v>-4.3526152437168104</v>
      </c>
    </row>
    <row r="7543" spans="1:9" x14ac:dyDescent="0.25">
      <c r="A7543" s="1" t="s">
        <v>153</v>
      </c>
      <c r="B7543" s="1">
        <v>1.4533011309465</v>
      </c>
      <c r="C7543" s="1">
        <v>-0.38311347167390303</v>
      </c>
      <c r="D7543" s="1">
        <v>0.81397125155718497</v>
      </c>
      <c r="E7543" s="1">
        <v>1.7580210062610599</v>
      </c>
      <c r="F7543" s="1">
        <v>1.7567029298721999</v>
      </c>
      <c r="G7543" s="1">
        <v>1.2669725610351701</v>
      </c>
      <c r="H7543" s="1">
        <v>-1.52390235368455</v>
      </c>
      <c r="I7543" s="1">
        <v>-5.1419530543136602</v>
      </c>
    </row>
    <row r="7544" spans="1:9" x14ac:dyDescent="0.25">
      <c r="A7544" s="1" t="s">
        <v>153</v>
      </c>
      <c r="B7544" s="1">
        <v>2.59128974468761</v>
      </c>
      <c r="C7544" s="1">
        <v>0.17088640908560901</v>
      </c>
      <c r="D7544" s="1">
        <v>-4.7873006386217297E-2</v>
      </c>
      <c r="E7544" s="1">
        <v>1.99720806841445</v>
      </c>
      <c r="F7544" s="1">
        <v>1.7791251485225199</v>
      </c>
      <c r="G7544" s="1">
        <v>1.9974247574027399</v>
      </c>
      <c r="H7544" s="1">
        <v>-5.0117576932160599</v>
      </c>
      <c r="I7544" s="1">
        <v>-3.47630342851066</v>
      </c>
    </row>
    <row r="7545" spans="1:9" x14ac:dyDescent="0.25">
      <c r="A7545" s="1" t="s">
        <v>153</v>
      </c>
      <c r="B7545" s="1">
        <v>0.58972817283290202</v>
      </c>
      <c r="C7545" s="1">
        <v>-0.25744758688200797</v>
      </c>
      <c r="D7545" s="1">
        <v>1.0142137856406801</v>
      </c>
      <c r="E7545" s="1">
        <v>1.9504869569446299</v>
      </c>
      <c r="F7545" s="1">
        <v>0.53763862991095901</v>
      </c>
      <c r="G7545" s="1">
        <v>1.6042925667913399</v>
      </c>
      <c r="H7545" s="1">
        <v>-1.2758595738467</v>
      </c>
      <c r="I7545" s="1">
        <v>-4.1630529513918004</v>
      </c>
    </row>
    <row r="7546" spans="1:9" x14ac:dyDescent="0.25">
      <c r="A7546" s="1" t="s">
        <v>153</v>
      </c>
      <c r="B7546" s="1">
        <v>1.41841059748481</v>
      </c>
      <c r="C7546" s="1">
        <v>-0.56384743902835099</v>
      </c>
      <c r="D7546" s="1">
        <v>0.17316949995091299</v>
      </c>
      <c r="E7546" s="1">
        <v>2.6201897524448001</v>
      </c>
      <c r="F7546" s="1">
        <v>-1.1082784266296899</v>
      </c>
      <c r="G7546" s="1">
        <v>2.7212745708622501</v>
      </c>
      <c r="H7546" s="1">
        <v>-1.0274354875093801</v>
      </c>
      <c r="I7546" s="1">
        <v>-4.2334830675753397</v>
      </c>
    </row>
    <row r="7547" spans="1:9" x14ac:dyDescent="0.25">
      <c r="A7547" s="1" t="s">
        <v>153</v>
      </c>
      <c r="B7547" s="1">
        <v>1.3943375665219</v>
      </c>
      <c r="C7547" s="1">
        <v>-0.55093046643510102</v>
      </c>
      <c r="D7547" s="1">
        <v>0.178946430045132</v>
      </c>
      <c r="E7547" s="1">
        <v>2.54954906858437</v>
      </c>
      <c r="F7547" s="1">
        <v>-0.88217229488401905</v>
      </c>
      <c r="G7547" s="1">
        <v>2.6388836367162201</v>
      </c>
      <c r="H7547" s="1">
        <v>-1.1084920659858799</v>
      </c>
      <c r="I7547" s="1">
        <v>-4.2201218745626399</v>
      </c>
    </row>
    <row r="7548" spans="1:9" x14ac:dyDescent="0.25">
      <c r="A7548" s="1" t="s">
        <v>153</v>
      </c>
      <c r="B7548" s="1">
        <v>1.2595380403121399</v>
      </c>
      <c r="C7548" s="1">
        <v>-0.48414635673184397</v>
      </c>
      <c r="D7548" s="1">
        <v>1.1103840328485599</v>
      </c>
      <c r="E7548" s="1">
        <v>1.95271816439414</v>
      </c>
      <c r="F7548" s="1">
        <v>1.9782307484960999</v>
      </c>
      <c r="G7548" s="1">
        <v>0.679245314140691</v>
      </c>
      <c r="H7548" s="1">
        <v>-1.7468511838257701</v>
      </c>
      <c r="I7548" s="1">
        <v>-4.7491187596340199</v>
      </c>
    </row>
    <row r="7549" spans="1:9" x14ac:dyDescent="0.25">
      <c r="A7549" s="1" t="s">
        <v>153</v>
      </c>
      <c r="B7549" s="1">
        <v>1.1019511893090399</v>
      </c>
      <c r="C7549" s="1">
        <v>0.88047892924825699</v>
      </c>
      <c r="D7549" s="1">
        <v>-2.7617618838176798</v>
      </c>
      <c r="E7549" s="1">
        <v>-0.32389950394831601</v>
      </c>
      <c r="F7549" s="1">
        <v>2.1008176109804801</v>
      </c>
      <c r="G7549" s="1">
        <v>2.0443833913844198</v>
      </c>
      <c r="H7549" s="1">
        <v>-0.30187575205715</v>
      </c>
      <c r="I7549" s="1">
        <v>-2.7400939810990601</v>
      </c>
    </row>
    <row r="7550" spans="1:9" x14ac:dyDescent="0.25">
      <c r="A7550" s="1" t="s">
        <v>153</v>
      </c>
      <c r="B7550" s="1">
        <v>1.1958775027487401</v>
      </c>
      <c r="C7550" s="1">
        <v>-0.342134104384127</v>
      </c>
      <c r="D7550" s="1">
        <v>1.1089870863645801</v>
      </c>
      <c r="E7550" s="1">
        <v>1.94153602880564</v>
      </c>
      <c r="F7550" s="1">
        <v>1.9342906991147699</v>
      </c>
      <c r="G7550" s="1">
        <v>0.61605305131740695</v>
      </c>
      <c r="H7550" s="1">
        <v>-1.5973250713539699</v>
      </c>
      <c r="I7550" s="1">
        <v>-4.85728519261305</v>
      </c>
    </row>
    <row r="7551" spans="1:9" x14ac:dyDescent="0.25">
      <c r="A7551" s="1" t="s">
        <v>153</v>
      </c>
      <c r="B7551" s="1">
        <v>2.1132972597758202</v>
      </c>
      <c r="C7551" s="1">
        <v>-0.50273798878740406</v>
      </c>
      <c r="D7551" s="1">
        <v>0.60194515294876705</v>
      </c>
      <c r="E7551" s="1">
        <v>1.1707502310986799</v>
      </c>
      <c r="F7551" s="1">
        <v>1.8162790064729799</v>
      </c>
      <c r="G7551" s="1">
        <v>0.590923210583293</v>
      </c>
      <c r="H7551" s="1">
        <v>-1.9428538141355001</v>
      </c>
      <c r="I7551" s="1">
        <v>-3.84760305795663</v>
      </c>
    </row>
    <row r="7552" spans="1:9" x14ac:dyDescent="0.25">
      <c r="A7552" s="1" t="s">
        <v>153</v>
      </c>
      <c r="B7552" s="1">
        <v>0.76722219046859697</v>
      </c>
      <c r="C7552" s="1">
        <v>0.44398733931789802</v>
      </c>
      <c r="D7552" s="1">
        <v>1.6683281390468501</v>
      </c>
      <c r="E7552" s="1">
        <v>1.4548782075800399</v>
      </c>
      <c r="F7552" s="1">
        <v>2.9379141208004098</v>
      </c>
      <c r="G7552" s="1">
        <v>-1.73162420880254</v>
      </c>
      <c r="H7552" s="1">
        <v>-2.9102116588981501</v>
      </c>
      <c r="I7552" s="1">
        <v>-2.6304941295131101</v>
      </c>
    </row>
    <row r="7553" spans="1:9" x14ac:dyDescent="0.25">
      <c r="A7553" s="1" t="s">
        <v>153</v>
      </c>
      <c r="B7553" s="1">
        <v>1.44754301254134</v>
      </c>
      <c r="C7553" s="1">
        <v>-0.51442773105061801</v>
      </c>
      <c r="D7553" s="1">
        <v>0.19119668050349101</v>
      </c>
      <c r="E7553" s="1">
        <v>2.5643436773113701</v>
      </c>
      <c r="F7553" s="1">
        <v>-0.85167347124276005</v>
      </c>
      <c r="G7553" s="1">
        <v>2.5965283967799202</v>
      </c>
      <c r="H7553" s="1">
        <v>-1.05773588071963</v>
      </c>
      <c r="I7553" s="1">
        <v>-4.3757746841231198</v>
      </c>
    </row>
    <row r="7554" spans="1:9" x14ac:dyDescent="0.25">
      <c r="A7554" s="1" t="s">
        <v>153</v>
      </c>
      <c r="B7554" s="1">
        <v>1.2460422331962</v>
      </c>
      <c r="C7554" s="1">
        <v>0.83617834570180305</v>
      </c>
      <c r="D7554" s="1">
        <v>-2.5915709980289998</v>
      </c>
      <c r="E7554" s="1">
        <v>-0.26749009511334898</v>
      </c>
      <c r="F7554" s="1">
        <v>2.17508896045539</v>
      </c>
      <c r="G7554" s="1">
        <v>1.96860581945136</v>
      </c>
      <c r="H7554" s="1">
        <v>-0.56764713017245605</v>
      </c>
      <c r="I7554" s="1">
        <v>-2.7992071354899499</v>
      </c>
    </row>
    <row r="7555" spans="1:9" x14ac:dyDescent="0.25">
      <c r="A7555" s="1" t="s">
        <v>153</v>
      </c>
      <c r="B7555" s="1">
        <v>0.80653186570813196</v>
      </c>
      <c r="C7555" s="1">
        <v>-0.93716856275210203</v>
      </c>
      <c r="D7555" s="1">
        <v>1.09680254264626</v>
      </c>
      <c r="E7555" s="1">
        <v>1.9229618286307599</v>
      </c>
      <c r="F7555" s="1">
        <v>1.64595813481708</v>
      </c>
      <c r="G7555" s="1">
        <v>1.8055933966092601</v>
      </c>
      <c r="H7555" s="1">
        <v>-1.6911325635224901</v>
      </c>
      <c r="I7555" s="1">
        <v>-4.6495466421369001</v>
      </c>
    </row>
    <row r="7556" spans="1:9" x14ac:dyDescent="0.25">
      <c r="A7556" s="1" t="s">
        <v>153</v>
      </c>
      <c r="B7556" s="1">
        <v>4.5166403220365599</v>
      </c>
      <c r="C7556" s="1">
        <v>2.0619213256119902</v>
      </c>
      <c r="D7556" s="1">
        <v>2.4243410895731201</v>
      </c>
      <c r="E7556" s="1">
        <v>3.0501427722695</v>
      </c>
      <c r="F7556" s="1">
        <v>-1.3885038829707801</v>
      </c>
      <c r="G7556" s="1">
        <v>-5.6713046152306896</v>
      </c>
      <c r="H7556" s="1">
        <v>0.110929171561454</v>
      </c>
      <c r="I7556" s="1">
        <v>-5.1041661828511398</v>
      </c>
    </row>
    <row r="7557" spans="1:9" x14ac:dyDescent="0.25">
      <c r="A7557" s="1" t="s">
        <v>153</v>
      </c>
      <c r="B7557" s="1">
        <v>0.90174109636639499</v>
      </c>
      <c r="C7557" s="1">
        <v>0.29208193628981699</v>
      </c>
      <c r="D7557" s="1">
        <v>2.4309623789415</v>
      </c>
      <c r="E7557" s="1">
        <v>1.85103609851282</v>
      </c>
      <c r="F7557" s="1">
        <v>2.3829601408581702</v>
      </c>
      <c r="G7557" s="1">
        <v>-1.5391411748561401</v>
      </c>
      <c r="H7557" s="1">
        <v>-3.1302181523966</v>
      </c>
      <c r="I7557" s="1">
        <v>-3.18942232371597</v>
      </c>
    </row>
    <row r="7558" spans="1:9" x14ac:dyDescent="0.25">
      <c r="A7558" s="1" t="s">
        <v>153</v>
      </c>
      <c r="B7558" s="1">
        <v>2.7005686901664898</v>
      </c>
      <c r="C7558" s="1">
        <v>1.61253507064938</v>
      </c>
      <c r="D7558" s="1">
        <v>1.0291940706892</v>
      </c>
      <c r="E7558" s="1">
        <v>1.2978000376354899</v>
      </c>
      <c r="F7558" s="1">
        <v>1.8716721543105601</v>
      </c>
      <c r="G7558" s="1">
        <v>-2.8218035362223501</v>
      </c>
      <c r="H7558" s="1">
        <v>-2.9232554497567498</v>
      </c>
      <c r="I7558" s="1">
        <v>-2.7667110374720201</v>
      </c>
    </row>
    <row r="7559" spans="1:9" x14ac:dyDescent="0.25">
      <c r="A7559" s="1" t="s">
        <v>153</v>
      </c>
      <c r="B7559" s="1">
        <v>1.39410430527276</v>
      </c>
      <c r="C7559" s="1">
        <v>-0.55115904066143195</v>
      </c>
      <c r="D7559" s="1">
        <v>0.17933883214942301</v>
      </c>
      <c r="E7559" s="1">
        <v>2.5502008846642599</v>
      </c>
      <c r="F7559" s="1">
        <v>-0.88234103872095404</v>
      </c>
      <c r="G7559" s="1">
        <v>2.63829122163503</v>
      </c>
      <c r="H7559" s="1">
        <v>-1.10825068494053</v>
      </c>
      <c r="I7559" s="1">
        <v>-4.2201844793985703</v>
      </c>
    </row>
    <row r="7560" spans="1:9" x14ac:dyDescent="0.25">
      <c r="A7560" s="1" t="s">
        <v>153</v>
      </c>
      <c r="B7560" s="1">
        <v>-3.7785261872387799</v>
      </c>
      <c r="C7560" s="1">
        <v>-2.7522399644052702</v>
      </c>
      <c r="D7560" s="1">
        <v>3.75223698961338</v>
      </c>
      <c r="E7560" s="1">
        <v>3.9257500743159301</v>
      </c>
      <c r="F7560" s="1">
        <v>-2.8057293215544901</v>
      </c>
      <c r="G7560" s="1">
        <v>4.5224108622227899</v>
      </c>
      <c r="H7560" s="1">
        <v>-1.2085006006680601</v>
      </c>
      <c r="I7560" s="1">
        <v>-1.6554018522855001</v>
      </c>
    </row>
    <row r="7561" spans="1:9" x14ac:dyDescent="0.25">
      <c r="A7561" s="1" t="s">
        <v>153</v>
      </c>
      <c r="B7561" s="1">
        <v>-0.82157201045091299</v>
      </c>
      <c r="C7561" s="1">
        <v>0.33484796328532701</v>
      </c>
      <c r="D7561" s="1">
        <v>-0.23010520862384901</v>
      </c>
      <c r="E7561" s="1">
        <v>1.7788493127923799</v>
      </c>
      <c r="F7561" s="1">
        <v>0.61427723120376898</v>
      </c>
      <c r="G7561" s="1">
        <v>3.8697287921577201</v>
      </c>
      <c r="H7561" s="1">
        <v>-2.2936840459580501</v>
      </c>
      <c r="I7561" s="1">
        <v>-3.2523420344063898</v>
      </c>
    </row>
    <row r="7562" spans="1:9" x14ac:dyDescent="0.25">
      <c r="A7562" s="1" t="s">
        <v>153</v>
      </c>
      <c r="B7562" s="1">
        <v>0.34583909065527202</v>
      </c>
      <c r="C7562" s="1">
        <v>2.6752720894131699</v>
      </c>
      <c r="D7562" s="1">
        <v>0.74479109116618103</v>
      </c>
      <c r="E7562" s="1">
        <v>1.60989296916629</v>
      </c>
      <c r="F7562" s="1">
        <v>2.1543496804170701</v>
      </c>
      <c r="G7562" s="1">
        <v>-2.8839035348199</v>
      </c>
      <c r="H7562" s="1">
        <v>-2.7694408128763</v>
      </c>
      <c r="I7562" s="1">
        <v>-1.8768005731217901</v>
      </c>
    </row>
    <row r="7563" spans="1:9" x14ac:dyDescent="0.25">
      <c r="A7563" s="1" t="s">
        <v>153</v>
      </c>
      <c r="B7563" s="1">
        <v>0.56995140097418395</v>
      </c>
      <c r="C7563" s="1">
        <v>1.4664981446835399</v>
      </c>
      <c r="D7563" s="1">
        <v>-4.1624940568239198E-2</v>
      </c>
      <c r="E7563" s="1">
        <v>0.27737467184210501</v>
      </c>
      <c r="F7563" s="1">
        <v>7.2851694774311498E-2</v>
      </c>
      <c r="G7563" s="1">
        <v>2.5474705300670299</v>
      </c>
      <c r="H7563" s="1">
        <v>-0.74422206986989303</v>
      </c>
      <c r="I7563" s="1">
        <v>-4.1482994319030499</v>
      </c>
    </row>
    <row r="7564" spans="1:9" x14ac:dyDescent="0.25">
      <c r="A7564" s="1" t="s">
        <v>153</v>
      </c>
      <c r="B7564" s="1">
        <v>1.04550411444094</v>
      </c>
      <c r="C7564" s="1">
        <v>1.24832261248809</v>
      </c>
      <c r="D7564" s="1">
        <v>1.2171397208480501</v>
      </c>
      <c r="E7564" s="1">
        <v>1.6467712601484401</v>
      </c>
      <c r="F7564" s="1">
        <v>2.9249630255873802</v>
      </c>
      <c r="G7564" s="1">
        <v>-1.9314488720509799</v>
      </c>
      <c r="H7564" s="1">
        <v>-3.2796675380231401</v>
      </c>
      <c r="I7564" s="1">
        <v>-2.8715843234387801</v>
      </c>
    </row>
    <row r="7565" spans="1:9" x14ac:dyDescent="0.25">
      <c r="A7565" s="1" t="s">
        <v>153</v>
      </c>
      <c r="B7565" s="1">
        <v>1.7951322770893099</v>
      </c>
      <c r="C7565" s="1">
        <v>-0.824981555662197</v>
      </c>
      <c r="D7565" s="1">
        <v>1.2230814984693399</v>
      </c>
      <c r="E7565" s="1">
        <v>0.861975366091697</v>
      </c>
      <c r="F7565" s="1">
        <v>2.0037622750840098</v>
      </c>
      <c r="G7565" s="1">
        <v>0.66950036212892905</v>
      </c>
      <c r="H7565" s="1">
        <v>-2.2246533701944302</v>
      </c>
      <c r="I7565" s="1">
        <v>-3.50381685300666</v>
      </c>
    </row>
    <row r="7566" spans="1:9" x14ac:dyDescent="0.25">
      <c r="A7566" s="1" t="s">
        <v>153</v>
      </c>
      <c r="B7566" s="1">
        <v>-3.8303454811519599</v>
      </c>
      <c r="C7566" s="1">
        <v>1.24850269717908</v>
      </c>
      <c r="D7566" s="1">
        <v>2.6788064006067902</v>
      </c>
      <c r="E7566" s="1">
        <v>3.9709250242221601</v>
      </c>
      <c r="F7566" s="1">
        <v>-2.2051256730523301</v>
      </c>
      <c r="G7566" s="1">
        <v>4.06504786007185</v>
      </c>
      <c r="H7566" s="1">
        <v>-2.0998520273270298</v>
      </c>
      <c r="I7566" s="1">
        <v>-3.8279588005485601</v>
      </c>
    </row>
    <row r="7567" spans="1:9" x14ac:dyDescent="0.25">
      <c r="A7567" s="1" t="s">
        <v>153</v>
      </c>
      <c r="B7567" s="1">
        <v>3.5481752674484199</v>
      </c>
      <c r="C7567" s="1">
        <v>2.02796608297882</v>
      </c>
      <c r="D7567" s="1">
        <v>1.2105925170869201</v>
      </c>
      <c r="E7567" s="1">
        <v>1.3330254880268</v>
      </c>
      <c r="F7567" s="1">
        <v>1.2797355091939899</v>
      </c>
      <c r="G7567" s="1">
        <v>-4.6661914269160398</v>
      </c>
      <c r="H7567" s="1">
        <v>-2.10831013796505</v>
      </c>
      <c r="I7567" s="1">
        <v>-2.6249932998538701</v>
      </c>
    </row>
    <row r="7568" spans="1:9" x14ac:dyDescent="0.25">
      <c r="A7568" s="1" t="s">
        <v>153</v>
      </c>
      <c r="B7568" s="1">
        <v>1.3782825815319499</v>
      </c>
      <c r="C7568" s="1">
        <v>1.02339748662194</v>
      </c>
      <c r="D7568" s="1">
        <v>-2.9833509133398999</v>
      </c>
      <c r="E7568" s="1">
        <v>-0.242843042370052</v>
      </c>
      <c r="F7568" s="1">
        <v>1.9166135814544101</v>
      </c>
      <c r="G7568" s="1">
        <v>1.9721251042122301</v>
      </c>
      <c r="H7568" s="1">
        <v>-0.39671340114363002</v>
      </c>
      <c r="I7568" s="1">
        <v>-2.6675113969669502</v>
      </c>
    </row>
    <row r="7569" spans="1:9" x14ac:dyDescent="0.25">
      <c r="A7569" s="1" t="s">
        <v>153</v>
      </c>
      <c r="B7569" s="1">
        <v>2.8142315734815102</v>
      </c>
      <c r="C7569" s="1">
        <v>0.130362625457459</v>
      </c>
      <c r="D7569" s="1">
        <v>0.29249405828936298</v>
      </c>
      <c r="E7569" s="1">
        <v>1.84368594900109</v>
      </c>
      <c r="F7569" s="1">
        <v>1.6881676284824401</v>
      </c>
      <c r="G7569" s="1">
        <v>1.41159174955906</v>
      </c>
      <c r="H7569" s="1">
        <v>-4.8120618915119104</v>
      </c>
      <c r="I7569" s="1">
        <v>-3.3684716927590301</v>
      </c>
    </row>
    <row r="7570" spans="1:9" x14ac:dyDescent="0.25">
      <c r="A7570" s="1" t="s">
        <v>153</v>
      </c>
      <c r="B7570" s="1">
        <v>4.27540926618755</v>
      </c>
      <c r="C7570" s="1">
        <v>2.1242631400609699</v>
      </c>
      <c r="D7570" s="1">
        <v>-0.71599798273347803</v>
      </c>
      <c r="E7570" s="1">
        <v>2.1316909330307099</v>
      </c>
      <c r="F7570" s="1">
        <v>0.96144301099149199</v>
      </c>
      <c r="G7570" s="1">
        <v>-4.6004304442588504</v>
      </c>
      <c r="H7570" s="1">
        <v>-2.3108201521930298</v>
      </c>
      <c r="I7570" s="1">
        <v>-1.8655577710853699</v>
      </c>
    </row>
    <row r="7571" spans="1:9" x14ac:dyDescent="0.25">
      <c r="A7571" s="1" t="s">
        <v>153</v>
      </c>
      <c r="B7571" s="1">
        <v>1.76784277700952</v>
      </c>
      <c r="C7571" s="1">
        <v>0.91019720608231802</v>
      </c>
      <c r="D7571" s="1">
        <v>1.33933794873657</v>
      </c>
      <c r="E7571" s="1">
        <v>3.1331843200185099</v>
      </c>
      <c r="F7571" s="1">
        <v>-3.88011973885156</v>
      </c>
      <c r="G7571" s="1">
        <v>3.3141620600170598</v>
      </c>
      <c r="H7571" s="1">
        <v>-2.6352483444911998</v>
      </c>
      <c r="I7571" s="1">
        <v>-3.9493562285212298</v>
      </c>
    </row>
    <row r="7572" spans="1:9" x14ac:dyDescent="0.25">
      <c r="A7572" s="1" t="s">
        <v>153</v>
      </c>
      <c r="B7572" s="1">
        <v>1.14167574994812</v>
      </c>
      <c r="C7572" s="1">
        <v>-1.83557061562281</v>
      </c>
      <c r="D7572" s="1">
        <v>1.3358989149420799</v>
      </c>
      <c r="E7572" s="1">
        <v>1.7660810615853599</v>
      </c>
      <c r="F7572" s="1">
        <v>1.1046719726446901</v>
      </c>
      <c r="G7572" s="1">
        <v>1.87902718542727</v>
      </c>
      <c r="H7572" s="1">
        <v>-1.2083014075162</v>
      </c>
      <c r="I7572" s="1">
        <v>-4.1834828614084998</v>
      </c>
    </row>
    <row r="7573" spans="1:9" x14ac:dyDescent="0.25">
      <c r="A7573" s="1" t="s">
        <v>153</v>
      </c>
      <c r="B7573" s="1">
        <v>3.7717425388591699</v>
      </c>
      <c r="C7573" s="1">
        <v>2.7956997456106198</v>
      </c>
      <c r="D7573" s="1">
        <v>-0.55642632246425305</v>
      </c>
      <c r="E7573" s="1">
        <v>2.2403661036231401</v>
      </c>
      <c r="F7573" s="1">
        <v>0.84294542710726905</v>
      </c>
      <c r="G7573" s="1">
        <v>-4.8706237337319198</v>
      </c>
      <c r="H7573" s="1">
        <v>-2.1575243102845101</v>
      </c>
      <c r="I7573" s="1">
        <v>-2.0661794487195002</v>
      </c>
    </row>
    <row r="7574" spans="1:9" x14ac:dyDescent="0.25">
      <c r="A7574" s="1" t="s">
        <v>153</v>
      </c>
      <c r="B7574" s="1">
        <v>1.8236034485742301</v>
      </c>
      <c r="C7574" s="1">
        <v>-1.1246880004673501</v>
      </c>
      <c r="D7574" s="1">
        <v>0.63286273889632105</v>
      </c>
      <c r="E7574" s="1">
        <v>1.2117244116358901</v>
      </c>
      <c r="F7574" s="1">
        <v>1.8826133014497699</v>
      </c>
      <c r="G7574" s="1">
        <v>1.4087924014804001</v>
      </c>
      <c r="H7574" s="1">
        <v>-2.2384795993612498</v>
      </c>
      <c r="I7574" s="1">
        <v>-3.5964287022080201</v>
      </c>
    </row>
    <row r="7575" spans="1:9" x14ac:dyDescent="0.25">
      <c r="A7575" s="1" t="s">
        <v>153</v>
      </c>
      <c r="B7575" s="1">
        <v>-0.37190505950609498</v>
      </c>
      <c r="C7575" s="1">
        <v>0.71898618771561296</v>
      </c>
      <c r="D7575" s="1">
        <v>0.25252118015665798</v>
      </c>
      <c r="E7575" s="1">
        <v>2.13333561645713</v>
      </c>
      <c r="F7575" s="1">
        <v>-2.6949091964330898</v>
      </c>
      <c r="G7575" s="1">
        <v>4.2259753980384902</v>
      </c>
      <c r="H7575" s="1">
        <v>-1.9213935723590401</v>
      </c>
      <c r="I7575" s="1">
        <v>-2.34261055406966</v>
      </c>
    </row>
    <row r="7576" spans="1:9" x14ac:dyDescent="0.25">
      <c r="A7576" s="1" t="s">
        <v>153</v>
      </c>
      <c r="B7576" s="1">
        <v>2.49343210031937</v>
      </c>
      <c r="C7576" s="1">
        <v>1.7704278224282699</v>
      </c>
      <c r="D7576" s="1">
        <v>1.76059075605395</v>
      </c>
      <c r="E7576" s="1">
        <v>1.7029075024856599</v>
      </c>
      <c r="F7576" s="1">
        <v>2.5361326335251499</v>
      </c>
      <c r="G7576" s="1">
        <v>-5.7274572410277402</v>
      </c>
      <c r="H7576" s="1">
        <v>-1.8764141263382801</v>
      </c>
      <c r="I7576" s="1">
        <v>-2.6596194474463899</v>
      </c>
    </row>
    <row r="7577" spans="1:9" x14ac:dyDescent="0.25">
      <c r="A7577" s="1" t="s">
        <v>153</v>
      </c>
      <c r="B7577" s="1">
        <v>-4.2900497662705401</v>
      </c>
      <c r="C7577" s="1">
        <v>-1.3333391702317801</v>
      </c>
      <c r="D7577" s="1">
        <v>3.5831669679517701</v>
      </c>
      <c r="E7577" s="1">
        <v>3.3348258325649001</v>
      </c>
      <c r="F7577" s="1">
        <v>-2.1620888358319399</v>
      </c>
      <c r="G7577" s="1">
        <v>4.3484020227545104</v>
      </c>
      <c r="H7577" s="1">
        <v>-1.3764592985355599</v>
      </c>
      <c r="I7577" s="1">
        <v>-2.1044577524013501</v>
      </c>
    </row>
    <row r="7578" spans="1:9" x14ac:dyDescent="0.25">
      <c r="A7578" s="1" t="s">
        <v>153</v>
      </c>
      <c r="B7578" s="1">
        <v>0.81149660741170504</v>
      </c>
      <c r="C7578" s="1">
        <v>-0.28375484932838901</v>
      </c>
      <c r="D7578" s="1">
        <v>0.91603288387974202</v>
      </c>
      <c r="E7578" s="1">
        <v>1.82801433705379</v>
      </c>
      <c r="F7578" s="1">
        <v>0.77196405208149899</v>
      </c>
      <c r="G7578" s="1">
        <v>1.5105700307472401</v>
      </c>
      <c r="H7578" s="1">
        <v>-1.29171054530712</v>
      </c>
      <c r="I7578" s="1">
        <v>-4.2626125165384696</v>
      </c>
    </row>
    <row r="7579" spans="1:9" x14ac:dyDescent="0.25">
      <c r="A7579" s="1" t="s">
        <v>153</v>
      </c>
      <c r="B7579" s="1">
        <v>-3.3966316117357702</v>
      </c>
      <c r="C7579" s="1">
        <v>-2.6076490349601298</v>
      </c>
      <c r="D7579" s="1">
        <v>3.9606788096185999</v>
      </c>
      <c r="E7579" s="1">
        <v>3.9428448411773802</v>
      </c>
      <c r="F7579" s="1">
        <v>-2.8871650962298898</v>
      </c>
      <c r="G7579" s="1">
        <v>4.6683114186249099</v>
      </c>
      <c r="H7579" s="1">
        <v>-1.9482459563307699</v>
      </c>
      <c r="I7579" s="1">
        <v>-1.7321433701643101</v>
      </c>
    </row>
    <row r="7580" spans="1:9" x14ac:dyDescent="0.25">
      <c r="A7580" s="1" t="s">
        <v>153</v>
      </c>
      <c r="B7580" s="1">
        <v>5.0661938588200298E-2</v>
      </c>
      <c r="C7580" s="1">
        <v>1.49908643882644</v>
      </c>
      <c r="D7580" s="1">
        <v>0.21492482422900799</v>
      </c>
      <c r="E7580" s="1">
        <v>3.1397083056087197E-2</v>
      </c>
      <c r="F7580" s="1">
        <v>4.3980495074949597E-2</v>
      </c>
      <c r="G7580" s="1">
        <v>2.0703061955421398</v>
      </c>
      <c r="H7580" s="1">
        <v>-0.22457881927738399</v>
      </c>
      <c r="I7580" s="1">
        <v>-3.6857781560394498</v>
      </c>
    </row>
    <row r="7581" spans="1:9" x14ac:dyDescent="0.25">
      <c r="A7581" s="1" t="s">
        <v>153</v>
      </c>
      <c r="B7581" s="1">
        <v>3.3850188873981799</v>
      </c>
      <c r="C7581" s="1">
        <v>1.0121803528546101</v>
      </c>
      <c r="D7581" s="1">
        <v>-0.43152437302303498</v>
      </c>
      <c r="E7581" s="1">
        <v>2.19507117653523</v>
      </c>
      <c r="F7581" s="1">
        <v>2.3125223832092301</v>
      </c>
      <c r="G7581" s="1">
        <v>3.03547879026531</v>
      </c>
      <c r="H7581" s="1">
        <v>-3.66083543077802</v>
      </c>
      <c r="I7581" s="1">
        <v>-7.84791178646151</v>
      </c>
    </row>
    <row r="7582" spans="1:9" x14ac:dyDescent="0.25">
      <c r="A7582" s="1" t="s">
        <v>153</v>
      </c>
      <c r="B7582" s="1">
        <v>0.78195574922706201</v>
      </c>
      <c r="C7582" s="1">
        <v>1.38115392448152E-3</v>
      </c>
      <c r="D7582" s="1">
        <v>1.5285183050636799</v>
      </c>
      <c r="E7582" s="1">
        <v>1.5524217763366699</v>
      </c>
      <c r="F7582" s="1">
        <v>2.7598328497104401</v>
      </c>
      <c r="G7582" s="1">
        <v>-0.95534027252625298</v>
      </c>
      <c r="H7582" s="1">
        <v>-3.19150411486005</v>
      </c>
      <c r="I7582" s="1">
        <v>-2.47726544687603</v>
      </c>
    </row>
    <row r="7583" spans="1:9" x14ac:dyDescent="0.25">
      <c r="A7583" s="1" t="s">
        <v>153</v>
      </c>
      <c r="B7583" s="1">
        <v>2.5687913198794798</v>
      </c>
      <c r="C7583" s="1">
        <v>-0.35510400985995</v>
      </c>
      <c r="D7583" s="1">
        <v>1.2332089203151699</v>
      </c>
      <c r="E7583" s="1">
        <v>1.4033749650973499</v>
      </c>
      <c r="F7583" s="1">
        <v>1.72379871238393</v>
      </c>
      <c r="G7583" s="1">
        <v>1.96619479147642</v>
      </c>
      <c r="H7583" s="1">
        <v>-0.95415776522794005</v>
      </c>
      <c r="I7583" s="1">
        <v>-7.58610693406448</v>
      </c>
    </row>
    <row r="7584" spans="1:9" x14ac:dyDescent="0.25">
      <c r="A7584" s="1" t="s">
        <v>153</v>
      </c>
      <c r="B7584" s="1">
        <v>1.6134763494236499</v>
      </c>
      <c r="C7584" s="1">
        <v>0.86399888376161205</v>
      </c>
      <c r="D7584" s="1">
        <v>2.0267924085515299</v>
      </c>
      <c r="E7584" s="1">
        <v>3.20017207527059</v>
      </c>
      <c r="F7584" s="1">
        <v>-3.2607122134629098</v>
      </c>
      <c r="G7584" s="1">
        <v>3.4468314853511899</v>
      </c>
      <c r="H7584" s="1">
        <v>-4.2153453783477302</v>
      </c>
      <c r="I7584" s="1">
        <v>-3.67521361054794</v>
      </c>
    </row>
    <row r="7585" spans="1:9" x14ac:dyDescent="0.25">
      <c r="A7585" s="1" t="s">
        <v>153</v>
      </c>
      <c r="B7585" s="1">
        <v>3.5114242161735501</v>
      </c>
      <c r="C7585" s="1">
        <v>1.91932546105149</v>
      </c>
      <c r="D7585" s="1">
        <v>1.4979710922932701</v>
      </c>
      <c r="E7585" s="1">
        <v>1.35383051497931</v>
      </c>
      <c r="F7585" s="1">
        <v>0.93785965943526095</v>
      </c>
      <c r="G7585" s="1">
        <v>-3.9115484980369799</v>
      </c>
      <c r="H7585" s="1">
        <v>-2.08940951141967</v>
      </c>
      <c r="I7585" s="1">
        <v>-3.2194529344762399</v>
      </c>
    </row>
    <row r="7586" spans="1:9" x14ac:dyDescent="0.25">
      <c r="A7586" s="1" t="s">
        <v>153</v>
      </c>
      <c r="B7586" s="1">
        <v>2.94898708569756</v>
      </c>
      <c r="C7586" s="1">
        <v>1.73875256850812</v>
      </c>
      <c r="D7586" s="1">
        <v>0.76150288094331697</v>
      </c>
      <c r="E7586" s="1">
        <v>1.32740101858586</v>
      </c>
      <c r="F7586" s="1">
        <v>2.0335161526529899</v>
      </c>
      <c r="G7586" s="1">
        <v>-2.73305354316641</v>
      </c>
      <c r="H7586" s="1">
        <v>-3.2328119348262301</v>
      </c>
      <c r="I7586" s="1">
        <v>-2.8442942283952202</v>
      </c>
    </row>
    <row r="7587" spans="1:9" x14ac:dyDescent="0.25">
      <c r="A7587" s="1" t="s">
        <v>153</v>
      </c>
      <c r="B7587" s="1">
        <v>-2.6111896115056901</v>
      </c>
      <c r="C7587" s="1">
        <v>1.1841140672675901</v>
      </c>
      <c r="D7587" s="1">
        <v>3.3341711246346999</v>
      </c>
      <c r="E7587" s="1">
        <v>3.7148489115663001</v>
      </c>
      <c r="F7587" s="1">
        <v>-1.2258848204466899</v>
      </c>
      <c r="G7587" s="1">
        <v>4.07950351634529</v>
      </c>
      <c r="H7587" s="1">
        <v>-2.9526997823338599</v>
      </c>
      <c r="I7587" s="1">
        <v>-5.5228634055276498</v>
      </c>
    </row>
    <row r="7588" spans="1:9" x14ac:dyDescent="0.25">
      <c r="A7588" s="1" t="s">
        <v>153</v>
      </c>
      <c r="B7588" s="1">
        <v>-2.6353868848206798</v>
      </c>
      <c r="C7588" s="1">
        <v>1.6644548068979499</v>
      </c>
      <c r="D7588" s="1">
        <v>0.38215207340571999</v>
      </c>
      <c r="E7588" s="1">
        <v>3.1843747648202498</v>
      </c>
      <c r="F7588" s="1">
        <v>-2.08352328181005</v>
      </c>
      <c r="G7588" s="1">
        <v>3.87834931091664</v>
      </c>
      <c r="H7588" s="1">
        <v>-1.64418221832846</v>
      </c>
      <c r="I7588" s="1">
        <v>-2.7462385710813502</v>
      </c>
    </row>
    <row r="7589" spans="1:9" x14ac:dyDescent="0.25">
      <c r="A7589" s="1" t="s">
        <v>153</v>
      </c>
      <c r="B7589" s="1">
        <v>4.4759706232776901</v>
      </c>
      <c r="C7589" s="1">
        <v>0.84008331098012301</v>
      </c>
      <c r="D7589" s="1">
        <v>1.1039642892003201</v>
      </c>
      <c r="E7589" s="1">
        <v>1.5017926133480499</v>
      </c>
      <c r="F7589" s="1">
        <v>2.4432540424012799</v>
      </c>
      <c r="G7589" s="1">
        <v>-2.5133877236305699</v>
      </c>
      <c r="H7589" s="1">
        <v>-3.8597266456671502</v>
      </c>
      <c r="I7589" s="1">
        <v>-3.9919505099097501</v>
      </c>
    </row>
    <row r="7590" spans="1:9" x14ac:dyDescent="0.25">
      <c r="A7590" s="1" t="s">
        <v>153</v>
      </c>
      <c r="B7590" s="1">
        <v>0.71651269703084897</v>
      </c>
      <c r="C7590" s="1">
        <v>0.15607111447277799</v>
      </c>
      <c r="D7590" s="1">
        <v>0.109013897162981</v>
      </c>
      <c r="E7590" s="1">
        <v>1.77476194255623</v>
      </c>
      <c r="F7590" s="1">
        <v>8.9654695866997397E-2</v>
      </c>
      <c r="G7590" s="1">
        <v>2.1111465277294599</v>
      </c>
      <c r="H7590" s="1">
        <v>-0.29218644604265298</v>
      </c>
      <c r="I7590" s="1">
        <v>-4.6649744287766497</v>
      </c>
    </row>
    <row r="7591" spans="1:9" x14ac:dyDescent="0.25">
      <c r="A7591" s="1" t="s">
        <v>153</v>
      </c>
      <c r="B7591" s="1">
        <v>0.71975333288125698</v>
      </c>
      <c r="C7591" s="1">
        <v>0.113313534042144</v>
      </c>
      <c r="D7591" s="1">
        <v>2.0328976557636098</v>
      </c>
      <c r="E7591" s="1">
        <v>1.4931868059508899</v>
      </c>
      <c r="F7591" s="1">
        <v>2.7456726841546399</v>
      </c>
      <c r="G7591" s="1">
        <v>-1.5802650617020599</v>
      </c>
      <c r="H7591" s="1">
        <v>-2.8259553639765702</v>
      </c>
      <c r="I7591" s="1">
        <v>-2.6986035871139</v>
      </c>
    </row>
    <row r="7592" spans="1:9" x14ac:dyDescent="0.25">
      <c r="A7592" s="1" t="s">
        <v>153</v>
      </c>
      <c r="B7592" s="1">
        <v>-3.0002075739706999</v>
      </c>
      <c r="C7592" s="1">
        <v>-3.8116543266123402</v>
      </c>
      <c r="D7592" s="1">
        <v>0.43606169696230201</v>
      </c>
      <c r="E7592" s="1">
        <v>6.12591513504875</v>
      </c>
      <c r="F7592" s="1">
        <v>-1.4139848817519001</v>
      </c>
      <c r="G7592" s="1">
        <v>5.67740024063687</v>
      </c>
      <c r="H7592" s="1">
        <v>1.2372828280845101</v>
      </c>
      <c r="I7592" s="1">
        <v>-5.2508131183974696</v>
      </c>
    </row>
    <row r="7593" spans="1:9" x14ac:dyDescent="0.25">
      <c r="A7593" s="1" t="s">
        <v>153</v>
      </c>
      <c r="B7593" s="1">
        <v>0.93116214332715497</v>
      </c>
      <c r="C7593" s="1">
        <v>-0.71263936959669505</v>
      </c>
      <c r="D7593" s="1">
        <v>0.974782047718047</v>
      </c>
      <c r="E7593" s="1">
        <v>1.90750813612206</v>
      </c>
      <c r="F7593" s="1">
        <v>1.3269490928360199</v>
      </c>
      <c r="G7593" s="1">
        <v>1.6310520858392199</v>
      </c>
      <c r="H7593" s="1">
        <v>-1.27040730349843</v>
      </c>
      <c r="I7593" s="1">
        <v>-4.7884068327473797</v>
      </c>
    </row>
    <row r="7594" spans="1:9" x14ac:dyDescent="0.25">
      <c r="A7594" s="1" t="s">
        <v>153</v>
      </c>
      <c r="B7594" s="1">
        <v>-1.9421325783280701</v>
      </c>
      <c r="C7594" s="1">
        <v>-3.1134570384073399</v>
      </c>
      <c r="D7594" s="1">
        <v>1.6070277100275501</v>
      </c>
      <c r="E7594" s="1">
        <v>0.58216541416017897</v>
      </c>
      <c r="F7594" s="1">
        <v>2.5684373437805501</v>
      </c>
      <c r="G7594" s="1">
        <v>5.52032997320378</v>
      </c>
      <c r="H7594" s="1">
        <v>-1.0903268691008701</v>
      </c>
      <c r="I7594" s="1">
        <v>-4.1320439553357797</v>
      </c>
    </row>
    <row r="7595" spans="1:9" x14ac:dyDescent="0.25">
      <c r="A7595" s="1" t="s">
        <v>153</v>
      </c>
      <c r="B7595" s="1">
        <v>-1.8603405159669599</v>
      </c>
      <c r="C7595" s="1">
        <v>1.6620090800110801</v>
      </c>
      <c r="D7595" s="1">
        <v>0.79397210211992397</v>
      </c>
      <c r="E7595" s="1">
        <v>2.9883688574669498</v>
      </c>
      <c r="F7595" s="1">
        <v>-2.5708972832381298</v>
      </c>
      <c r="G7595" s="1">
        <v>3.5308056212035401</v>
      </c>
      <c r="H7595" s="1">
        <v>-1.50985668007166</v>
      </c>
      <c r="I7595" s="1">
        <v>-3.0340611815247498</v>
      </c>
    </row>
    <row r="7596" spans="1:9" x14ac:dyDescent="0.25">
      <c r="A7596" s="1" t="s">
        <v>153</v>
      </c>
      <c r="B7596" s="1">
        <v>2.8521589213913798</v>
      </c>
      <c r="C7596" s="1">
        <v>2.4501255667175998</v>
      </c>
      <c r="D7596" s="1">
        <v>0.31736117263722402</v>
      </c>
      <c r="E7596" s="1">
        <v>1.81337148980383</v>
      </c>
      <c r="F7596" s="1">
        <v>1.39313552346453</v>
      </c>
      <c r="G7596" s="1">
        <v>-3.2322023099417199</v>
      </c>
      <c r="H7596" s="1">
        <v>-3.0012169731188401</v>
      </c>
      <c r="I7596" s="1">
        <v>-2.5927333909540198</v>
      </c>
    </row>
    <row r="7597" spans="1:9" x14ac:dyDescent="0.25">
      <c r="A7597" s="1" t="s">
        <v>153</v>
      </c>
      <c r="B7597" s="1">
        <v>1.4490185858423901</v>
      </c>
      <c r="C7597" s="1">
        <v>-0.473436906949877</v>
      </c>
      <c r="D7597" s="1">
        <v>0.19140404264031799</v>
      </c>
      <c r="E7597" s="1">
        <v>2.4098620287417201</v>
      </c>
      <c r="F7597" s="1">
        <v>-0.81623413329847505</v>
      </c>
      <c r="G7597" s="1">
        <v>2.6081130288547199</v>
      </c>
      <c r="H7597" s="1">
        <v>-1.0613486164741199</v>
      </c>
      <c r="I7597" s="1">
        <v>-4.3073780293566797</v>
      </c>
    </row>
    <row r="7598" spans="1:9" x14ac:dyDescent="0.25">
      <c r="A7598" s="1" t="s">
        <v>153</v>
      </c>
      <c r="B7598" s="1">
        <v>2.0716582998417898</v>
      </c>
      <c r="C7598" s="1">
        <v>-6.6138550060115694E-2</v>
      </c>
      <c r="D7598" s="1">
        <v>0.60598941574860099</v>
      </c>
      <c r="E7598" s="1">
        <v>1.13933382087212</v>
      </c>
      <c r="F7598" s="1">
        <v>1.9061214550396299</v>
      </c>
      <c r="G7598" s="1">
        <v>9.5027575549927606E-2</v>
      </c>
      <c r="H7598" s="1">
        <v>-1.8394242263812299</v>
      </c>
      <c r="I7598" s="1">
        <v>-3.9125677906107299</v>
      </c>
    </row>
    <row r="7599" spans="1:9" x14ac:dyDescent="0.25">
      <c r="A7599" s="1" t="s">
        <v>153</v>
      </c>
      <c r="B7599" s="1">
        <v>0.67883391377385705</v>
      </c>
      <c r="C7599" s="1">
        <v>-0.101477585075562</v>
      </c>
      <c r="D7599" s="1">
        <v>0.42895214838740697</v>
      </c>
      <c r="E7599" s="1">
        <v>1.8662389627475999</v>
      </c>
      <c r="F7599" s="1">
        <v>0.35363644068373601</v>
      </c>
      <c r="G7599" s="1">
        <v>1.83032093637991</v>
      </c>
      <c r="H7599" s="1">
        <v>-0.39396059130806399</v>
      </c>
      <c r="I7599" s="1">
        <v>-4.6625442255888903</v>
      </c>
    </row>
    <row r="7600" spans="1:9" x14ac:dyDescent="0.25">
      <c r="A7600" s="1" t="s">
        <v>153</v>
      </c>
      <c r="B7600" s="1">
        <v>-0.43982112818387598</v>
      </c>
      <c r="C7600" s="1">
        <v>0.68291299065770605</v>
      </c>
      <c r="D7600" s="1">
        <v>0.12008050501428</v>
      </c>
      <c r="E7600" s="1">
        <v>2.1924448204533902</v>
      </c>
      <c r="F7600" s="1">
        <v>-2.5679835184934499</v>
      </c>
      <c r="G7600" s="1">
        <v>4.2878621051853303</v>
      </c>
      <c r="H7600" s="1">
        <v>-1.9323453825856201</v>
      </c>
      <c r="I7600" s="1">
        <v>-2.3431503920477499</v>
      </c>
    </row>
    <row r="7601" spans="1:9" x14ac:dyDescent="0.25">
      <c r="A7601" s="1" t="s">
        <v>153</v>
      </c>
      <c r="B7601" s="1">
        <v>1.2648571771225601</v>
      </c>
      <c r="C7601" s="1">
        <v>-0.58512551806064905</v>
      </c>
      <c r="D7601" s="1">
        <v>1.00349387393158</v>
      </c>
      <c r="E7601" s="1">
        <v>1.6609067990527999</v>
      </c>
      <c r="F7601" s="1">
        <v>1.77819624498881</v>
      </c>
      <c r="G7601" s="1">
        <v>1.2463852447686801</v>
      </c>
      <c r="H7601" s="1">
        <v>-2.1108639825179498</v>
      </c>
      <c r="I7601" s="1">
        <v>-4.2578498392858499</v>
      </c>
    </row>
    <row r="7602" spans="1:9" x14ac:dyDescent="0.25">
      <c r="A7602" s="1" t="s">
        <v>153</v>
      </c>
      <c r="B7602" s="1">
        <v>1.4136628105820901</v>
      </c>
      <c r="C7602" s="1">
        <v>-0.501349252291026</v>
      </c>
      <c r="D7602" s="1">
        <v>0.755854557673593</v>
      </c>
      <c r="E7602" s="1">
        <v>1.8213806802611501</v>
      </c>
      <c r="F7602" s="1">
        <v>1.7155352883594901</v>
      </c>
      <c r="G7602" s="1">
        <v>1.31970805229864</v>
      </c>
      <c r="H7602" s="1">
        <v>-1.4727632293717501</v>
      </c>
      <c r="I7602" s="1">
        <v>-5.0520289075121996</v>
      </c>
    </row>
    <row r="7603" spans="1:9" x14ac:dyDescent="0.25">
      <c r="A7603" s="1" t="s">
        <v>153</v>
      </c>
      <c r="B7603" s="1">
        <v>1.8515071092530899</v>
      </c>
      <c r="C7603" s="1">
        <v>2.0420972570009002</v>
      </c>
      <c r="D7603" s="1">
        <v>2.0357033646018099</v>
      </c>
      <c r="E7603" s="1">
        <v>1.6942551118695901</v>
      </c>
      <c r="F7603" s="1">
        <v>2.4990424207231801</v>
      </c>
      <c r="G7603" s="1">
        <v>-5.58519300064349</v>
      </c>
      <c r="H7603" s="1">
        <v>-2.1616712288767901</v>
      </c>
      <c r="I7603" s="1">
        <v>-2.3757410339282798</v>
      </c>
    </row>
    <row r="7604" spans="1:9" x14ac:dyDescent="0.25">
      <c r="A7604" s="1" t="s">
        <v>153</v>
      </c>
      <c r="B7604" s="1">
        <v>0.42955606179987299</v>
      </c>
      <c r="C7604" s="1">
        <v>1.45226647210119</v>
      </c>
      <c r="D7604" s="1">
        <v>-0.16638929503514799</v>
      </c>
      <c r="E7604" s="1">
        <v>0.50150227642482403</v>
      </c>
      <c r="F7604" s="1">
        <v>2.73570597154515E-2</v>
      </c>
      <c r="G7604" s="1">
        <v>2.5344902224212702</v>
      </c>
      <c r="H7604" s="1">
        <v>-0.66626506134311803</v>
      </c>
      <c r="I7604" s="1">
        <v>-4.1125177360843503</v>
      </c>
    </row>
    <row r="7605" spans="1:9" x14ac:dyDescent="0.25">
      <c r="A7605" s="1" t="s">
        <v>153</v>
      </c>
      <c r="B7605" s="1">
        <v>-4.7322900626021902E-2</v>
      </c>
      <c r="C7605" s="1">
        <v>2.5618428527326098</v>
      </c>
      <c r="D7605" s="1">
        <v>1.0490829237375501</v>
      </c>
      <c r="E7605" s="1">
        <v>1.4366830456266999</v>
      </c>
      <c r="F7605" s="1">
        <v>2.43759892189283</v>
      </c>
      <c r="G7605" s="1">
        <v>-2.39206955824752</v>
      </c>
      <c r="H7605" s="1">
        <v>-3.0260571458046002</v>
      </c>
      <c r="I7605" s="1">
        <v>-2.0197581393115498</v>
      </c>
    </row>
    <row r="7606" spans="1:9" x14ac:dyDescent="0.25">
      <c r="A7606" s="1" t="s">
        <v>153</v>
      </c>
      <c r="B7606" s="1">
        <v>-0.90097481534225898</v>
      </c>
      <c r="C7606" s="1">
        <v>0.44573312087927403</v>
      </c>
      <c r="D7606" s="1">
        <v>0.12688484677804401</v>
      </c>
      <c r="E7606" s="1">
        <v>1.92720981992117</v>
      </c>
      <c r="F7606" s="1">
        <v>-0.940579326282171</v>
      </c>
      <c r="G7606" s="1">
        <v>4.0274930870970298</v>
      </c>
      <c r="H7606" s="1">
        <v>-1.06430597385537</v>
      </c>
      <c r="I7606" s="1">
        <v>-3.6214607591957102</v>
      </c>
    </row>
    <row r="7607" spans="1:9" x14ac:dyDescent="0.25">
      <c r="A7607" s="1" t="s">
        <v>153</v>
      </c>
      <c r="B7607" s="1">
        <v>3.1689722905548998</v>
      </c>
      <c r="C7607" s="1">
        <v>1.4541805696855501</v>
      </c>
      <c r="D7607" s="1">
        <v>1.17399196369777</v>
      </c>
      <c r="E7607" s="1">
        <v>1.6940463795015299</v>
      </c>
      <c r="F7607" s="1">
        <v>2.0170243445488301</v>
      </c>
      <c r="G7607" s="1">
        <v>-2.9987915685353599</v>
      </c>
      <c r="H7607" s="1">
        <v>-2.9839207841405</v>
      </c>
      <c r="I7607" s="1">
        <v>-3.5255031953127398</v>
      </c>
    </row>
    <row r="7608" spans="1:9" x14ac:dyDescent="0.25">
      <c r="A7608" s="1" t="s">
        <v>153</v>
      </c>
      <c r="B7608" s="1">
        <v>-0.70613780292874295</v>
      </c>
      <c r="C7608" s="1">
        <v>0.40251649044507198</v>
      </c>
      <c r="D7608" s="1">
        <v>-9.34661057055086E-3</v>
      </c>
      <c r="E7608" s="1">
        <v>1.6679675376124701</v>
      </c>
      <c r="F7608" s="1">
        <v>-0.55498394466867496</v>
      </c>
      <c r="G7608" s="1">
        <v>3.8847251232860001</v>
      </c>
      <c r="H7608" s="1">
        <v>-1.8908273282841199</v>
      </c>
      <c r="I7608" s="1">
        <v>-2.7939134648914599</v>
      </c>
    </row>
    <row r="7609" spans="1:9" x14ac:dyDescent="0.25">
      <c r="A7609" s="1" t="s">
        <v>153</v>
      </c>
      <c r="B7609" s="1">
        <v>1.25452129534977</v>
      </c>
      <c r="C7609" s="1">
        <v>-0.57732783109418395</v>
      </c>
      <c r="D7609" s="1">
        <v>0.121919529196212</v>
      </c>
      <c r="E7609" s="1">
        <v>2.4916259623231798</v>
      </c>
      <c r="F7609" s="1">
        <v>-0.92870491989120896</v>
      </c>
      <c r="G7609" s="1">
        <v>2.5079309707904698</v>
      </c>
      <c r="H7609" s="1">
        <v>-0.50904268128872898</v>
      </c>
      <c r="I7609" s="1">
        <v>-4.3609223253855296</v>
      </c>
    </row>
    <row r="7610" spans="1:9" x14ac:dyDescent="0.25">
      <c r="A7610" s="1" t="s">
        <v>153</v>
      </c>
      <c r="B7610" s="1">
        <v>2.9335723536243901</v>
      </c>
      <c r="C7610" s="1">
        <v>0.428101838842881</v>
      </c>
      <c r="D7610" s="1">
        <v>0.54927948283496197</v>
      </c>
      <c r="E7610" s="1">
        <v>0.710195023163808</v>
      </c>
      <c r="F7610" s="1">
        <v>1.2047211761309999</v>
      </c>
      <c r="G7610" s="1">
        <v>-0.78118010429664397</v>
      </c>
      <c r="H7610" s="1">
        <v>-2.2463552191659502</v>
      </c>
      <c r="I7610" s="1">
        <v>-2.7983345511344502</v>
      </c>
    </row>
    <row r="7611" spans="1:9" x14ac:dyDescent="0.25">
      <c r="A7611" s="1" t="s">
        <v>153</v>
      </c>
      <c r="B7611" s="1">
        <v>1.3930443441782101</v>
      </c>
      <c r="C7611" s="1">
        <v>-0.50217183583547698</v>
      </c>
      <c r="D7611" s="1">
        <v>0.24183839195130399</v>
      </c>
      <c r="E7611" s="1">
        <v>2.4661970210385902</v>
      </c>
      <c r="F7611" s="1">
        <v>-0.87975263750557797</v>
      </c>
      <c r="G7611" s="1">
        <v>2.6045570555612998</v>
      </c>
      <c r="H7611" s="1">
        <v>-1.08167907016343</v>
      </c>
      <c r="I7611" s="1">
        <v>-4.2420332692249403</v>
      </c>
    </row>
    <row r="7612" spans="1:9" x14ac:dyDescent="0.25">
      <c r="A7612" s="1" t="s">
        <v>153</v>
      </c>
      <c r="B7612" s="1">
        <v>3.1872017631509899</v>
      </c>
      <c r="C7612" s="1">
        <v>1.57709876763183</v>
      </c>
      <c r="D7612" s="1">
        <v>0.70378641936697905</v>
      </c>
      <c r="E7612" s="1">
        <v>1.50267966308987</v>
      </c>
      <c r="F7612" s="1">
        <v>2.1088329598361502</v>
      </c>
      <c r="G7612" s="1">
        <v>-2.6646777666799402</v>
      </c>
      <c r="H7612" s="1">
        <v>-3.44843257975328</v>
      </c>
      <c r="I7612" s="1">
        <v>-2.9664892266426102</v>
      </c>
    </row>
    <row r="7613" spans="1:9" x14ac:dyDescent="0.25">
      <c r="A7613" s="1" t="s">
        <v>153</v>
      </c>
      <c r="B7613" s="1">
        <v>1.4052370721945699</v>
      </c>
      <c r="C7613" s="1">
        <v>-2.5392973124459099E-2</v>
      </c>
      <c r="D7613" s="1">
        <v>1.7085725396103499</v>
      </c>
      <c r="E7613" s="1">
        <v>1.35043918670902</v>
      </c>
      <c r="F7613" s="1">
        <v>2.2269503930854002</v>
      </c>
      <c r="G7613" s="1">
        <v>-1.5520093642125401</v>
      </c>
      <c r="H7613" s="1">
        <v>-1.33272011252932</v>
      </c>
      <c r="I7613" s="1">
        <v>-3.78107674173304</v>
      </c>
    </row>
    <row r="7614" spans="1:9" x14ac:dyDescent="0.25">
      <c r="A7614" s="1" t="s">
        <v>153</v>
      </c>
      <c r="B7614" s="1">
        <v>2.1585692030503001</v>
      </c>
      <c r="C7614" s="1">
        <v>1.98374337893845</v>
      </c>
      <c r="D7614" s="1">
        <v>1.08350359469949</v>
      </c>
      <c r="E7614" s="1">
        <v>1.65061089177939</v>
      </c>
      <c r="F7614" s="1">
        <v>1.80993586585051</v>
      </c>
      <c r="G7614" s="1">
        <v>-3.8395810629798199</v>
      </c>
      <c r="H7614" s="1">
        <v>-2.5906217405543002</v>
      </c>
      <c r="I7614" s="1">
        <v>-2.2561601307840098</v>
      </c>
    </row>
    <row r="7615" spans="1:9" x14ac:dyDescent="0.25">
      <c r="A7615" s="1" t="s">
        <v>153</v>
      </c>
      <c r="B7615" s="1">
        <v>3.9941905165134499</v>
      </c>
      <c r="C7615" s="1">
        <v>0.42463152156963302</v>
      </c>
      <c r="D7615" s="1">
        <v>0.47864839825786898</v>
      </c>
      <c r="E7615" s="1">
        <v>2.2382955196729499</v>
      </c>
      <c r="F7615" s="1">
        <v>2.4927521173559399</v>
      </c>
      <c r="G7615" s="1">
        <v>-2.1947844628523301</v>
      </c>
      <c r="H7615" s="1">
        <v>-3.7237240594509098</v>
      </c>
      <c r="I7615" s="1">
        <v>-3.71000955106661</v>
      </c>
    </row>
    <row r="7616" spans="1:9" x14ac:dyDescent="0.25">
      <c r="A7616" s="1" t="s">
        <v>153</v>
      </c>
      <c r="B7616" s="1">
        <v>-0.55679647259806497</v>
      </c>
      <c r="C7616" s="1">
        <v>0.85649813141419895</v>
      </c>
      <c r="D7616" s="1">
        <v>-0.224106129796913</v>
      </c>
      <c r="E7616" s="1">
        <v>2.3912643741023598</v>
      </c>
      <c r="F7616" s="1">
        <v>-2.4276001630270501</v>
      </c>
      <c r="G7616" s="1">
        <v>4.4763269517224797</v>
      </c>
      <c r="H7616" s="1">
        <v>-1.7218231547410701</v>
      </c>
      <c r="I7616" s="1">
        <v>-2.7937635370759399</v>
      </c>
    </row>
    <row r="7617" spans="1:9" x14ac:dyDescent="0.25">
      <c r="A7617" s="1" t="s">
        <v>153</v>
      </c>
      <c r="B7617" s="1">
        <v>1.3341050890774999</v>
      </c>
      <c r="C7617" s="1">
        <v>0.92068310254213703</v>
      </c>
      <c r="D7617" s="1">
        <v>-2.6559166456694299</v>
      </c>
      <c r="E7617" s="1">
        <v>-0.27049514586477402</v>
      </c>
      <c r="F7617" s="1">
        <v>2.0335113694554399</v>
      </c>
      <c r="G7617" s="1">
        <v>2.16255587916379</v>
      </c>
      <c r="H7617" s="1">
        <v>-0.87244781368427904</v>
      </c>
      <c r="I7617" s="1">
        <v>-2.6519958350203798</v>
      </c>
    </row>
    <row r="7618" spans="1:9" x14ac:dyDescent="0.25">
      <c r="A7618" s="1" t="s">
        <v>153</v>
      </c>
      <c r="B7618" s="1">
        <v>1.22103448948809</v>
      </c>
      <c r="C7618" s="1">
        <v>-0.25733015192697201</v>
      </c>
      <c r="D7618" s="1">
        <v>0.60317262807604299</v>
      </c>
      <c r="E7618" s="1">
        <v>1.87993543111363</v>
      </c>
      <c r="F7618" s="1">
        <v>1.4928346553610199</v>
      </c>
      <c r="G7618" s="1">
        <v>1.20454688011731</v>
      </c>
      <c r="H7618" s="1">
        <v>-1.55386676027564</v>
      </c>
      <c r="I7618" s="1">
        <v>-4.5903271719534899</v>
      </c>
    </row>
    <row r="7619" spans="1:9" x14ac:dyDescent="0.25">
      <c r="A7619" s="1" t="s">
        <v>153</v>
      </c>
      <c r="B7619" s="1">
        <v>2.4784075183661201</v>
      </c>
      <c r="C7619" s="1">
        <v>1.4037278142813101</v>
      </c>
      <c r="D7619" s="1">
        <v>2.3379444954824602</v>
      </c>
      <c r="E7619" s="1">
        <v>1.5185122291777799</v>
      </c>
      <c r="F7619" s="1">
        <v>1.5197557511903901</v>
      </c>
      <c r="G7619" s="1">
        <v>-3.5179887764386599</v>
      </c>
      <c r="H7619" s="1">
        <v>-3.1448503667860601</v>
      </c>
      <c r="I7619" s="1">
        <v>-2.5955086652733601</v>
      </c>
    </row>
    <row r="7620" spans="1:9" x14ac:dyDescent="0.25">
      <c r="A7620" s="1" t="s">
        <v>153</v>
      </c>
      <c r="B7620" s="1">
        <v>1.4085519608625401</v>
      </c>
      <c r="C7620" s="1">
        <v>0.95292082909268205</v>
      </c>
      <c r="D7620" s="1">
        <v>-2.6947682448334702</v>
      </c>
      <c r="E7620" s="1">
        <v>-0.26108561211675602</v>
      </c>
      <c r="F7620" s="1">
        <v>2.0870937722791401</v>
      </c>
      <c r="G7620" s="1">
        <v>2.0935213791293301</v>
      </c>
      <c r="H7620" s="1">
        <v>-0.89945385837181702</v>
      </c>
      <c r="I7620" s="1">
        <v>-2.6867802260416398</v>
      </c>
    </row>
    <row r="7621" spans="1:9" x14ac:dyDescent="0.25">
      <c r="A7621" s="1" t="s">
        <v>153</v>
      </c>
      <c r="B7621" s="1">
        <v>-2.21452230128553</v>
      </c>
      <c r="C7621" s="1">
        <v>-5.2128583628919198</v>
      </c>
      <c r="D7621" s="1">
        <v>4.52277177356995</v>
      </c>
      <c r="E7621" s="1">
        <v>3.38207349713054</v>
      </c>
      <c r="F7621" s="1">
        <v>-1.15059730719215</v>
      </c>
      <c r="G7621" s="1">
        <v>5.2343549677262198</v>
      </c>
      <c r="H7621" s="1">
        <v>-2.45255478810309</v>
      </c>
      <c r="I7621" s="1">
        <v>-2.1086674789540099</v>
      </c>
    </row>
    <row r="7622" spans="1:9" x14ac:dyDescent="0.25">
      <c r="A7622" s="1" t="s">
        <v>153</v>
      </c>
      <c r="B7622" s="1">
        <v>3.9573730678444901</v>
      </c>
      <c r="C7622" s="1">
        <v>1.25619120975092</v>
      </c>
      <c r="D7622" s="1">
        <v>1.22669552920573</v>
      </c>
      <c r="E7622" s="1">
        <v>1.5590315670191299</v>
      </c>
      <c r="F7622" s="1">
        <v>1.41494021156481</v>
      </c>
      <c r="G7622" s="1">
        <v>-6.2983091990731399</v>
      </c>
      <c r="H7622" s="1">
        <v>-0.74811803229175899</v>
      </c>
      <c r="I7622" s="1">
        <v>-2.3678043540201998</v>
      </c>
    </row>
    <row r="7623" spans="1:9" x14ac:dyDescent="0.25">
      <c r="A7623" s="1" t="s">
        <v>153</v>
      </c>
      <c r="B7623" s="1">
        <v>2.70084673452202</v>
      </c>
      <c r="C7623" s="1">
        <v>0.74065189351304705</v>
      </c>
      <c r="D7623" s="1">
        <v>-1.20019515881326</v>
      </c>
      <c r="E7623" s="1">
        <v>1.71252045974931</v>
      </c>
      <c r="F7623" s="1">
        <v>1.79309398324372</v>
      </c>
      <c r="G7623" s="1">
        <v>2.57721143029061</v>
      </c>
      <c r="H7623" s="1">
        <v>-5.0083313386795396</v>
      </c>
      <c r="I7623" s="1">
        <v>-3.31579800382592</v>
      </c>
    </row>
    <row r="7624" spans="1:9" x14ac:dyDescent="0.25">
      <c r="A7624" s="1" t="s">
        <v>153</v>
      </c>
      <c r="B7624" s="1">
        <v>-1.9146383174411701</v>
      </c>
      <c r="C7624" s="1">
        <v>1.54866977634793</v>
      </c>
      <c r="D7624" s="1">
        <v>0.79650016928392797</v>
      </c>
      <c r="E7624" s="1">
        <v>3.08774591163154</v>
      </c>
      <c r="F7624" s="1">
        <v>-2.5797693651553399</v>
      </c>
      <c r="G7624" s="1">
        <v>3.5027344882578499</v>
      </c>
      <c r="H7624" s="1">
        <v>-1.42248609076287</v>
      </c>
      <c r="I7624" s="1">
        <v>-3.0187565721618599</v>
      </c>
    </row>
    <row r="7625" spans="1:9" x14ac:dyDescent="0.25">
      <c r="A7625" s="1" t="s">
        <v>153</v>
      </c>
      <c r="B7625" s="1">
        <v>3.9946926952055999</v>
      </c>
      <c r="C7625" s="1">
        <v>0.42236338552212099</v>
      </c>
      <c r="D7625" s="1">
        <v>0.47859022266312801</v>
      </c>
      <c r="E7625" s="1">
        <v>2.2382735112221201</v>
      </c>
      <c r="F7625" s="1">
        <v>2.4936533133201402</v>
      </c>
      <c r="G7625" s="1">
        <v>-2.1937963645431702</v>
      </c>
      <c r="H7625" s="1">
        <v>-3.7226882533667101</v>
      </c>
      <c r="I7625" s="1">
        <v>-3.7110885100232198</v>
      </c>
    </row>
    <row r="7626" spans="1:9" x14ac:dyDescent="0.25">
      <c r="A7626" s="1" t="s">
        <v>153</v>
      </c>
      <c r="B7626" s="1">
        <v>0.35745419514041399</v>
      </c>
      <c r="C7626" s="1">
        <v>1.3176864189581401</v>
      </c>
      <c r="D7626" s="1">
        <v>0.79754974384271404</v>
      </c>
      <c r="E7626" s="1">
        <v>0.349146720618354</v>
      </c>
      <c r="F7626" s="1">
        <v>0.37049092941147299</v>
      </c>
      <c r="G7626" s="1">
        <v>1.9763629303613801</v>
      </c>
      <c r="H7626" s="1">
        <v>-0.78474138329112397</v>
      </c>
      <c r="I7626" s="1">
        <v>-4.3839495550413599</v>
      </c>
    </row>
    <row r="7627" spans="1:9" x14ac:dyDescent="0.25">
      <c r="A7627" s="1" t="s">
        <v>153</v>
      </c>
      <c r="B7627" s="1">
        <v>1.1693181356129201</v>
      </c>
      <c r="C7627" s="1">
        <v>1.08388169778035</v>
      </c>
      <c r="D7627" s="1">
        <v>-3.1023432599568999</v>
      </c>
      <c r="E7627" s="1">
        <v>-0.193856908420865</v>
      </c>
      <c r="F7627" s="1">
        <v>2.2073830171694002</v>
      </c>
      <c r="G7627" s="1">
        <v>2.2153498473119901</v>
      </c>
      <c r="H7627" s="1">
        <v>-0.74991213321775996</v>
      </c>
      <c r="I7627" s="1">
        <v>-2.6298203962791402</v>
      </c>
    </row>
    <row r="7628" spans="1:9" x14ac:dyDescent="0.25">
      <c r="A7628" s="1" t="s">
        <v>153</v>
      </c>
      <c r="B7628" s="1">
        <v>-1.3260837103354901</v>
      </c>
      <c r="C7628" s="1">
        <v>-4.4124810976530702</v>
      </c>
      <c r="D7628" s="1">
        <v>0.933754052243009</v>
      </c>
      <c r="E7628" s="1">
        <v>1.1533882207281101</v>
      </c>
      <c r="F7628" s="1">
        <v>5.1402041383446298E-2</v>
      </c>
      <c r="G7628" s="1">
        <v>5.5800566851951601</v>
      </c>
      <c r="H7628" s="1">
        <v>0.16102345199241799</v>
      </c>
      <c r="I7628" s="1">
        <v>-2.14105964355358</v>
      </c>
    </row>
    <row r="7629" spans="1:9" x14ac:dyDescent="0.25">
      <c r="A7629" s="1" t="s">
        <v>153</v>
      </c>
      <c r="B7629" s="1">
        <v>2.1084062114107902</v>
      </c>
      <c r="C7629" s="1">
        <v>-0.51253931753561699</v>
      </c>
      <c r="D7629" s="1">
        <v>0.60649610610910798</v>
      </c>
      <c r="E7629" s="1">
        <v>1.1709363547156899</v>
      </c>
      <c r="F7629" s="1">
        <v>1.8165323415471999</v>
      </c>
      <c r="G7629" s="1">
        <v>0.60208914544893299</v>
      </c>
      <c r="H7629" s="1">
        <v>-1.9421506942685001</v>
      </c>
      <c r="I7629" s="1">
        <v>-3.8497701474275998</v>
      </c>
    </row>
    <row r="7630" spans="1:9" x14ac:dyDescent="0.25">
      <c r="A7630" s="1" t="s">
        <v>153</v>
      </c>
      <c r="B7630" s="1">
        <v>2.3142616975282899</v>
      </c>
      <c r="C7630" s="1">
        <v>0.114297616121057</v>
      </c>
      <c r="D7630" s="1">
        <v>0.38588989548288199</v>
      </c>
      <c r="E7630" s="1">
        <v>1.0722359139588</v>
      </c>
      <c r="F7630" s="1">
        <v>1.3989736018357199</v>
      </c>
      <c r="G7630" s="1">
        <v>-7.8976010941552405E-2</v>
      </c>
      <c r="H7630" s="1">
        <v>-1.9548936370374701</v>
      </c>
      <c r="I7630" s="1">
        <v>-3.25178907694773</v>
      </c>
    </row>
    <row r="7631" spans="1:9" x14ac:dyDescent="0.25">
      <c r="A7631" s="1" t="s">
        <v>153</v>
      </c>
      <c r="B7631" s="1">
        <v>-2.7292513656870598</v>
      </c>
      <c r="C7631" s="1">
        <v>-3.77776234239187</v>
      </c>
      <c r="D7631" s="1">
        <v>0.85089366380938503</v>
      </c>
      <c r="E7631" s="1">
        <v>6.3397253843649297</v>
      </c>
      <c r="F7631" s="1">
        <v>-3.1527679393471799</v>
      </c>
      <c r="G7631" s="1">
        <v>6.0056919023569302</v>
      </c>
      <c r="H7631" s="1">
        <v>1.9897712252150399</v>
      </c>
      <c r="I7631" s="1">
        <v>-5.5263005283201698</v>
      </c>
    </row>
    <row r="7632" spans="1:9" x14ac:dyDescent="0.25">
      <c r="A7632" s="1" t="s">
        <v>153</v>
      </c>
      <c r="B7632" s="1">
        <v>-8.3536885010404599E-2</v>
      </c>
      <c r="C7632" s="1">
        <v>1.5462476309069999</v>
      </c>
      <c r="D7632" s="1">
        <v>0.27604968465505703</v>
      </c>
      <c r="E7632" s="1">
        <v>0.24534227023498401</v>
      </c>
      <c r="F7632" s="1">
        <v>0.20198263473709899</v>
      </c>
      <c r="G7632" s="1">
        <v>2.1635305187277498</v>
      </c>
      <c r="H7632" s="1">
        <v>-0.53535682070023904</v>
      </c>
      <c r="I7632" s="1">
        <v>-3.8142590335512501</v>
      </c>
    </row>
    <row r="7633" spans="1:9" x14ac:dyDescent="0.25">
      <c r="A7633" s="1" t="s">
        <v>153</v>
      </c>
      <c r="B7633" s="1">
        <v>2.3796341818332198</v>
      </c>
      <c r="C7633" s="1">
        <v>1.81915697768786</v>
      </c>
      <c r="D7633" s="1">
        <v>1.7161116862555099</v>
      </c>
      <c r="E7633" s="1">
        <v>1.67486059105982</v>
      </c>
      <c r="F7633" s="1">
        <v>2.4996835540792</v>
      </c>
      <c r="G7633" s="1">
        <v>-5.2497505835848903</v>
      </c>
      <c r="H7633" s="1">
        <v>-2.51708810055267</v>
      </c>
      <c r="I7633" s="1">
        <v>-2.3226083067780698</v>
      </c>
    </row>
    <row r="7634" spans="1:9" x14ac:dyDescent="0.25">
      <c r="A7634" s="1" t="s">
        <v>153</v>
      </c>
      <c r="B7634" s="1">
        <v>1.6613947532906299</v>
      </c>
      <c r="C7634" s="1">
        <v>0.16047418953011</v>
      </c>
      <c r="D7634" s="1">
        <v>0.809757658603801</v>
      </c>
      <c r="E7634" s="1">
        <v>1.15888411855813</v>
      </c>
      <c r="F7634" s="1">
        <v>2.1030993858565301</v>
      </c>
      <c r="G7634" s="1">
        <v>-2.55476277645291E-2</v>
      </c>
      <c r="H7634" s="1">
        <v>-1.5964239209281399</v>
      </c>
      <c r="I7634" s="1">
        <v>-4.2716385571465301</v>
      </c>
    </row>
    <row r="7635" spans="1:9" x14ac:dyDescent="0.25">
      <c r="A7635" s="1" t="s">
        <v>153</v>
      </c>
      <c r="B7635" s="1">
        <v>1.3459197986008899</v>
      </c>
      <c r="C7635" s="1">
        <v>-6.4544439802643502E-2</v>
      </c>
      <c r="D7635" s="1">
        <v>0.455550351604394</v>
      </c>
      <c r="E7635" s="1">
        <v>1.78853930305008</v>
      </c>
      <c r="F7635" s="1">
        <v>1.2008410656264401</v>
      </c>
      <c r="G7635" s="1">
        <v>1.2303527501914899</v>
      </c>
      <c r="H7635" s="1">
        <v>-1.5824788729541199</v>
      </c>
      <c r="I7635" s="1">
        <v>-4.3741799563165502</v>
      </c>
    </row>
    <row r="7636" spans="1:9" x14ac:dyDescent="0.25">
      <c r="A7636" s="1" t="s">
        <v>153</v>
      </c>
      <c r="B7636" s="1">
        <v>1.1602222785651199</v>
      </c>
      <c r="C7636" s="1">
        <v>1.0241934866970399</v>
      </c>
      <c r="D7636" s="1">
        <v>-3.0324058886918599</v>
      </c>
      <c r="E7636" s="1">
        <v>-0.23373891128431201</v>
      </c>
      <c r="F7636" s="1">
        <v>2.1922894510921398</v>
      </c>
      <c r="G7636" s="1">
        <v>2.1819359761944801</v>
      </c>
      <c r="H7636" s="1">
        <v>-0.63354693743778401</v>
      </c>
      <c r="I7636" s="1">
        <v>-2.6589494551348301</v>
      </c>
    </row>
    <row r="7637" spans="1:9" x14ac:dyDescent="0.25">
      <c r="A7637" s="1" t="s">
        <v>153</v>
      </c>
      <c r="B7637" s="1">
        <v>3.9472423604976701</v>
      </c>
      <c r="C7637" s="1">
        <v>0.55457049876639997</v>
      </c>
      <c r="D7637" s="1">
        <v>0.52985848463877905</v>
      </c>
      <c r="E7637" s="1">
        <v>2.35370710959829</v>
      </c>
      <c r="F7637" s="1">
        <v>2.5677660698294398</v>
      </c>
      <c r="G7637" s="1">
        <v>-5.1739224001748498</v>
      </c>
      <c r="H7637" s="1">
        <v>-2.1448992978387</v>
      </c>
      <c r="I7637" s="1">
        <v>-2.6343228253170299</v>
      </c>
    </row>
    <row r="7638" spans="1:9" x14ac:dyDescent="0.25">
      <c r="A7638" s="1" t="s">
        <v>153</v>
      </c>
      <c r="B7638" s="1">
        <v>0.97474516057807004</v>
      </c>
      <c r="C7638" s="1">
        <v>-0.78240040781484599</v>
      </c>
      <c r="D7638" s="1">
        <v>0.93703118701981902</v>
      </c>
      <c r="E7638" s="1">
        <v>1.9278783264649899</v>
      </c>
      <c r="F7638" s="1">
        <v>1.6287975343743499</v>
      </c>
      <c r="G7638" s="1">
        <v>1.57967464463038</v>
      </c>
      <c r="H7638" s="1">
        <v>-1.5247591234839499</v>
      </c>
      <c r="I7638" s="1">
        <v>-4.74096732176882</v>
      </c>
    </row>
    <row r="7639" spans="1:9" x14ac:dyDescent="0.25">
      <c r="A7639" s="1" t="s">
        <v>153</v>
      </c>
      <c r="B7639" s="1">
        <v>2.5607317004838301</v>
      </c>
      <c r="C7639" s="1">
        <v>1.51892072339387</v>
      </c>
      <c r="D7639" s="1">
        <v>2.1247340047769101</v>
      </c>
      <c r="E7639" s="1">
        <v>1.55037697953725</v>
      </c>
      <c r="F7639" s="1">
        <v>1.40798298546487</v>
      </c>
      <c r="G7639" s="1">
        <v>-3.2457880726536099</v>
      </c>
      <c r="H7639" s="1">
        <v>-3.3519479863055301</v>
      </c>
      <c r="I7639" s="1">
        <v>-2.5650103346975999</v>
      </c>
    </row>
    <row r="7640" spans="1:9" x14ac:dyDescent="0.25">
      <c r="A7640" s="1" t="s">
        <v>153</v>
      </c>
      <c r="B7640" s="1">
        <v>2.4806729873351601</v>
      </c>
      <c r="C7640" s="1">
        <v>2.3564347308141098</v>
      </c>
      <c r="D7640" s="1">
        <v>0.85183383275651803</v>
      </c>
      <c r="E7640" s="1">
        <v>1.70861844454047</v>
      </c>
      <c r="F7640" s="1">
        <v>1.48799388792016</v>
      </c>
      <c r="G7640" s="1">
        <v>-3.15140363729085</v>
      </c>
      <c r="H7640" s="1">
        <v>-3.1098143637846301</v>
      </c>
      <c r="I7640" s="1">
        <v>-2.6243358822909499</v>
      </c>
    </row>
    <row r="7641" spans="1:9" x14ac:dyDescent="0.25">
      <c r="A7641" s="1" t="s">
        <v>153</v>
      </c>
      <c r="B7641" s="1">
        <v>-0.80384775763383298</v>
      </c>
      <c r="C7641" s="1">
        <v>-6.5226102403890401E-2</v>
      </c>
      <c r="D7641" s="1">
        <v>0.20350459272750501</v>
      </c>
      <c r="E7641" s="1">
        <v>1.97424783195707</v>
      </c>
      <c r="F7641" s="1">
        <v>-0.98727125053735498</v>
      </c>
      <c r="G7641" s="1">
        <v>4.1854606239068604</v>
      </c>
      <c r="H7641" s="1">
        <v>-1.1462362274768501</v>
      </c>
      <c r="I7641" s="1">
        <v>-3.36063171053951</v>
      </c>
    </row>
    <row r="7642" spans="1:9" x14ac:dyDescent="0.25">
      <c r="A7642" s="1" t="s">
        <v>153</v>
      </c>
      <c r="B7642" s="1">
        <v>0.84257450973637504</v>
      </c>
      <c r="C7642" s="1">
        <v>1.2980079133140501</v>
      </c>
      <c r="D7642" s="1">
        <v>1.25295452552544</v>
      </c>
      <c r="E7642" s="1">
        <v>1.6958954663280601</v>
      </c>
      <c r="F7642" s="1">
        <v>2.9945697532939901</v>
      </c>
      <c r="G7642" s="1">
        <v>-2.0402327213635298</v>
      </c>
      <c r="H7642" s="1">
        <v>-3.2362811977302002</v>
      </c>
      <c r="I7642" s="1">
        <v>-2.8074882491042001</v>
      </c>
    </row>
    <row r="7643" spans="1:9" x14ac:dyDescent="0.25">
      <c r="A7643" s="1" t="s">
        <v>153</v>
      </c>
      <c r="B7643" s="1">
        <v>1.3817622727094501</v>
      </c>
      <c r="C7643" s="1">
        <v>-0.56325307923341095</v>
      </c>
      <c r="D7643" s="1">
        <v>0.20010113007423999</v>
      </c>
      <c r="E7643" s="1">
        <v>2.5846889760757299</v>
      </c>
      <c r="F7643" s="1">
        <v>-0.89126940525394305</v>
      </c>
      <c r="G7643" s="1">
        <v>2.60694608286969</v>
      </c>
      <c r="H7643" s="1">
        <v>-1.0954790276986399</v>
      </c>
      <c r="I7643" s="1">
        <v>-4.2234969495431196</v>
      </c>
    </row>
    <row r="7644" spans="1:9" x14ac:dyDescent="0.25">
      <c r="A7644" s="1" t="s">
        <v>153</v>
      </c>
      <c r="B7644" s="1">
        <v>2.75755275047494</v>
      </c>
      <c r="C7644" s="1">
        <v>0.94124987542893801</v>
      </c>
      <c r="D7644" s="1">
        <v>1.30219580462162</v>
      </c>
      <c r="E7644" s="1">
        <v>1.2807484948787</v>
      </c>
      <c r="F7644" s="1">
        <v>2.0100075592950102</v>
      </c>
      <c r="G7644" s="1">
        <v>-1.9832930874957799</v>
      </c>
      <c r="H7644" s="1">
        <v>-3.0104195834152701</v>
      </c>
      <c r="I7644" s="1">
        <v>-3.2980418137881702</v>
      </c>
    </row>
    <row r="7645" spans="1:9" x14ac:dyDescent="0.25">
      <c r="A7645" s="1" t="s">
        <v>153</v>
      </c>
      <c r="B7645" s="1">
        <v>1.58918256071515</v>
      </c>
      <c r="C7645" s="1">
        <v>0.116976289139314</v>
      </c>
      <c r="D7645" s="1">
        <v>-6.8735560581316094E-2</v>
      </c>
      <c r="E7645" s="1">
        <v>1.7051919668734301</v>
      </c>
      <c r="F7645" s="1">
        <v>0.228123401415016</v>
      </c>
      <c r="G7645" s="1">
        <v>1.81254568865437</v>
      </c>
      <c r="H7645" s="1">
        <v>-0.49236732053249799</v>
      </c>
      <c r="I7645" s="1">
        <v>-4.8909170256834802</v>
      </c>
    </row>
    <row r="7646" spans="1:9" x14ac:dyDescent="0.25">
      <c r="A7646" s="1" t="s">
        <v>153</v>
      </c>
      <c r="B7646" s="1">
        <v>3.6802730531420802</v>
      </c>
      <c r="C7646" s="1">
        <v>1.33808509010623</v>
      </c>
      <c r="D7646" s="1">
        <v>1.5148172857507101</v>
      </c>
      <c r="E7646" s="1">
        <v>1.0500392495875599</v>
      </c>
      <c r="F7646" s="1">
        <v>1.3398250441127699</v>
      </c>
      <c r="G7646" s="1">
        <v>-2.6508257451953199</v>
      </c>
      <c r="H7646" s="1">
        <v>-2.7346539851926601</v>
      </c>
      <c r="I7646" s="1">
        <v>-3.5375599923113699</v>
      </c>
    </row>
    <row r="7647" spans="1:9" x14ac:dyDescent="0.25">
      <c r="A7647" s="1" t="s">
        <v>153</v>
      </c>
      <c r="B7647" s="1">
        <v>1.42419673742161</v>
      </c>
      <c r="C7647" s="1">
        <v>-8.6160554941796197E-2</v>
      </c>
      <c r="D7647" s="1">
        <v>0.59494612915049805</v>
      </c>
      <c r="E7647" s="1">
        <v>1.7891424452954301</v>
      </c>
      <c r="F7647" s="1">
        <v>1.2788330311334499</v>
      </c>
      <c r="G7647" s="1">
        <v>1.21026392598267</v>
      </c>
      <c r="H7647" s="1">
        <v>-1.8031146911401199</v>
      </c>
      <c r="I7647" s="1">
        <v>-4.40810702290175</v>
      </c>
    </row>
    <row r="7648" spans="1:9" x14ac:dyDescent="0.25">
      <c r="A7648" s="1" t="s">
        <v>153</v>
      </c>
      <c r="B7648" s="1">
        <v>3.5354130686669398</v>
      </c>
      <c r="C7648" s="1">
        <v>1.99093882870168</v>
      </c>
      <c r="D7648" s="1">
        <v>1.3525188274308999</v>
      </c>
      <c r="E7648" s="1">
        <v>1.37906000804771</v>
      </c>
      <c r="F7648" s="1">
        <v>1.0524229335633399</v>
      </c>
      <c r="G7648" s="1">
        <v>-4.2629397377244302</v>
      </c>
      <c r="H7648" s="1">
        <v>-2.0836112040770698</v>
      </c>
      <c r="I7648" s="1">
        <v>-2.9638027246090899</v>
      </c>
    </row>
    <row r="7649" spans="1:9" x14ac:dyDescent="0.25">
      <c r="A7649" s="1" t="s">
        <v>153</v>
      </c>
      <c r="B7649" s="1">
        <v>-0.91079157894995399</v>
      </c>
      <c r="C7649" s="1">
        <v>0.264412782945181</v>
      </c>
      <c r="D7649" s="1">
        <v>0.119078178119364</v>
      </c>
      <c r="E7649" s="1">
        <v>2.1192970967092402</v>
      </c>
      <c r="F7649" s="1">
        <v>-0.83471020838473398</v>
      </c>
      <c r="G7649" s="1">
        <v>4.2563585950388001</v>
      </c>
      <c r="H7649" s="1">
        <v>-1.39428053708966</v>
      </c>
      <c r="I7649" s="1">
        <v>-3.61936432838823</v>
      </c>
    </row>
    <row r="7650" spans="1:9" x14ac:dyDescent="0.25">
      <c r="A7650" s="1" t="s">
        <v>153</v>
      </c>
      <c r="B7650" s="1">
        <v>0.75740952946428297</v>
      </c>
      <c r="C7650" s="1">
        <v>-1.7020873252162001</v>
      </c>
      <c r="D7650" s="1">
        <v>1.3575175654676901</v>
      </c>
      <c r="E7650" s="1">
        <v>2.01847990436405</v>
      </c>
      <c r="F7650" s="1">
        <v>0.89381065831833995</v>
      </c>
      <c r="G7650" s="1">
        <v>2.1517047158659701</v>
      </c>
      <c r="H7650" s="1">
        <v>-1.2675118239293</v>
      </c>
      <c r="I7650" s="1">
        <v>-4.2093232243348302</v>
      </c>
    </row>
    <row r="7651" spans="1:9" x14ac:dyDescent="0.25">
      <c r="A7651" s="1" t="s">
        <v>153</v>
      </c>
      <c r="B7651" s="1">
        <v>2.5070259859080801</v>
      </c>
      <c r="C7651" s="1">
        <v>1.6648403487690799</v>
      </c>
      <c r="D7651" s="1">
        <v>2.2866595548329798</v>
      </c>
      <c r="E7651" s="1">
        <v>1.5025477294182299</v>
      </c>
      <c r="F7651" s="1">
        <v>1.38640459088505</v>
      </c>
      <c r="G7651" s="1">
        <v>-3.6309586962471401</v>
      </c>
      <c r="H7651" s="1">
        <v>-3.1472360406963502</v>
      </c>
      <c r="I7651" s="1">
        <v>-2.5692834728699201</v>
      </c>
    </row>
    <row r="7652" spans="1:9" x14ac:dyDescent="0.25">
      <c r="A7652" s="1" t="s">
        <v>153</v>
      </c>
      <c r="B7652" s="1">
        <v>2.53219145078487</v>
      </c>
      <c r="C7652" s="1">
        <v>1.80489987453467</v>
      </c>
      <c r="D7652" s="1">
        <v>1.79793087572211</v>
      </c>
      <c r="E7652" s="1">
        <v>1.63654174349418</v>
      </c>
      <c r="F7652" s="1">
        <v>2.4797275194803001</v>
      </c>
      <c r="G7652" s="1">
        <v>-5.4184669696921199</v>
      </c>
      <c r="H7652" s="1">
        <v>-2.2925757987221602</v>
      </c>
      <c r="I7652" s="1">
        <v>-2.5402486956018602</v>
      </c>
    </row>
    <row r="7653" spans="1:9" x14ac:dyDescent="0.25">
      <c r="A7653" s="1" t="s">
        <v>153</v>
      </c>
      <c r="B7653" s="1">
        <v>1.04127824381156</v>
      </c>
      <c r="C7653" s="1">
        <v>-1.6668956004650199</v>
      </c>
      <c r="D7653" s="1">
        <v>1.1887854790343999</v>
      </c>
      <c r="E7653" s="1">
        <v>1.79447056247044</v>
      </c>
      <c r="F7653" s="1">
        <v>1.3856654425987101</v>
      </c>
      <c r="G7653" s="1">
        <v>1.7561444183611901</v>
      </c>
      <c r="H7653" s="1">
        <v>-1.2809718509513599</v>
      </c>
      <c r="I7653" s="1">
        <v>-4.2184766948599197</v>
      </c>
    </row>
    <row r="7654" spans="1:9" x14ac:dyDescent="0.25">
      <c r="A7654" s="1" t="s">
        <v>153</v>
      </c>
      <c r="B7654" s="1">
        <v>2.2584692263149799</v>
      </c>
      <c r="C7654" s="1">
        <v>1.1105510053566701</v>
      </c>
      <c r="D7654" s="1">
        <v>0.76442141594838298</v>
      </c>
      <c r="E7654" s="1">
        <v>3.0856682778097402</v>
      </c>
      <c r="F7654" s="1">
        <v>-2.8006119396309699</v>
      </c>
      <c r="G7654" s="1">
        <v>3.6455490224910698</v>
      </c>
      <c r="H7654" s="1">
        <v>-3.6216808553373099</v>
      </c>
      <c r="I7654" s="1">
        <v>-4.4423661529525704</v>
      </c>
    </row>
    <row r="7655" spans="1:9" x14ac:dyDescent="0.25">
      <c r="A7655" s="1" t="s">
        <v>153</v>
      </c>
      <c r="B7655" s="1">
        <v>1.6703702465852599</v>
      </c>
      <c r="C7655" s="1">
        <v>-0.32524277447653299</v>
      </c>
      <c r="D7655" s="1">
        <v>0.16656769914910599</v>
      </c>
      <c r="E7655" s="1">
        <v>2.4327087583057199</v>
      </c>
      <c r="F7655" s="1">
        <v>-1.1165472663966101</v>
      </c>
      <c r="G7655" s="1">
        <v>2.56531147169341</v>
      </c>
      <c r="H7655" s="1">
        <v>-1.00293588943251</v>
      </c>
      <c r="I7655" s="1">
        <v>-4.39023224542784</v>
      </c>
    </row>
    <row r="7656" spans="1:9" x14ac:dyDescent="0.25">
      <c r="A7656" s="1" t="s">
        <v>153</v>
      </c>
      <c r="B7656" s="1">
        <v>-3.33485382893784</v>
      </c>
      <c r="C7656" s="1">
        <v>-1.6639503411316201</v>
      </c>
      <c r="D7656" s="1">
        <v>4.0572468117773797</v>
      </c>
      <c r="E7656" s="1">
        <v>3.6214322087481299</v>
      </c>
      <c r="F7656" s="1">
        <v>-2.5952591529289499</v>
      </c>
      <c r="G7656" s="1">
        <v>4.70413538924248</v>
      </c>
      <c r="H7656" s="1">
        <v>-2.7292499126043301</v>
      </c>
      <c r="I7656" s="1">
        <v>-2.0595011741652498</v>
      </c>
    </row>
    <row r="7657" spans="1:9" x14ac:dyDescent="0.25">
      <c r="A7657" s="1" t="s">
        <v>153</v>
      </c>
      <c r="B7657" s="1">
        <v>1.2681329692211101</v>
      </c>
      <c r="C7657" s="1">
        <v>1.0246591016145099</v>
      </c>
      <c r="D7657" s="1">
        <v>-2.5577655334586402</v>
      </c>
      <c r="E7657" s="1">
        <v>-0.320964969032768</v>
      </c>
      <c r="F7657" s="1">
        <v>2.1652117650941598</v>
      </c>
      <c r="G7657" s="1">
        <v>2.11142302497012</v>
      </c>
      <c r="H7657" s="1">
        <v>-1.09313965075111</v>
      </c>
      <c r="I7657" s="1">
        <v>-2.5975567076573798</v>
      </c>
    </row>
    <row r="7658" spans="1:9" x14ac:dyDescent="0.25">
      <c r="A7658" s="1" t="s">
        <v>153</v>
      </c>
      <c r="B7658" s="1">
        <v>1.4428778486350899</v>
      </c>
      <c r="C7658" s="1">
        <v>-0.48940827983048801</v>
      </c>
      <c r="D7658" s="1">
        <v>0.192216254603266</v>
      </c>
      <c r="E7658" s="1">
        <v>2.4625727917281002</v>
      </c>
      <c r="F7658" s="1">
        <v>-0.82005755254215296</v>
      </c>
      <c r="G7658" s="1">
        <v>2.60598323427112</v>
      </c>
      <c r="H7658" s="1">
        <v>-1.06494084946984</v>
      </c>
      <c r="I7658" s="1">
        <v>-4.3292434473950996</v>
      </c>
    </row>
    <row r="7659" spans="1:9" x14ac:dyDescent="0.25">
      <c r="A7659" s="1" t="s">
        <v>153</v>
      </c>
      <c r="B7659" s="1">
        <v>3.69700807300211</v>
      </c>
      <c r="C7659" s="1">
        <v>0.83956216014594398</v>
      </c>
      <c r="D7659" s="1">
        <v>1.2924033315177701</v>
      </c>
      <c r="E7659" s="1">
        <v>1.3563556682408999</v>
      </c>
      <c r="F7659" s="1">
        <v>2.8317049254289701</v>
      </c>
      <c r="G7659" s="1">
        <v>-7.7554432062155696</v>
      </c>
      <c r="H7659" s="1">
        <v>-0.37042616117944099</v>
      </c>
      <c r="I7659" s="1">
        <v>-1.8911647909406999</v>
      </c>
    </row>
    <row r="7660" spans="1:9" x14ac:dyDescent="0.25">
      <c r="A7660" s="1" t="s">
        <v>153</v>
      </c>
      <c r="B7660" s="1">
        <v>1.55015320570723</v>
      </c>
      <c r="C7660" s="1">
        <v>-0.31222032275045303</v>
      </c>
      <c r="D7660" s="1">
        <v>1.28033718751619</v>
      </c>
      <c r="E7660" s="1">
        <v>1.7416907123758301</v>
      </c>
      <c r="F7660" s="1">
        <v>3.0139850224373399</v>
      </c>
      <c r="G7660" s="1">
        <v>-2.24503380986445</v>
      </c>
      <c r="H7660" s="1">
        <v>-2.6907240695919801</v>
      </c>
      <c r="I7660" s="1">
        <v>-2.3381879258297098</v>
      </c>
    </row>
    <row r="7661" spans="1:9" x14ac:dyDescent="0.25">
      <c r="A7661" s="1" t="s">
        <v>153</v>
      </c>
      <c r="B7661" s="1">
        <v>1.79986503027852</v>
      </c>
      <c r="C7661" s="1">
        <v>2.1741271191034102</v>
      </c>
      <c r="D7661" s="1">
        <v>0.86236687669024303</v>
      </c>
      <c r="E7661" s="1">
        <v>1.61704789873541</v>
      </c>
      <c r="F7661" s="1">
        <v>1.8520279518615901</v>
      </c>
      <c r="G7661" s="1">
        <v>-3.8542093613200299</v>
      </c>
      <c r="H7661" s="1">
        <v>-2.26775767695514</v>
      </c>
      <c r="I7661" s="1">
        <v>-2.18346783839401</v>
      </c>
    </row>
    <row r="7662" spans="1:9" x14ac:dyDescent="0.25">
      <c r="A7662" s="1" t="s">
        <v>153</v>
      </c>
      <c r="B7662" s="1">
        <v>1.2728771996470301</v>
      </c>
      <c r="C7662" s="1">
        <v>-0.33022860171734802</v>
      </c>
      <c r="D7662" s="1">
        <v>1.09029318731876</v>
      </c>
      <c r="E7662" s="1">
        <v>1.9911039314496399</v>
      </c>
      <c r="F7662" s="1">
        <v>1.9280125727938999</v>
      </c>
      <c r="G7662" s="1">
        <v>0.77316564987678305</v>
      </c>
      <c r="H7662" s="1">
        <v>-1.9852560559147201</v>
      </c>
      <c r="I7662" s="1">
        <v>-4.7399678834540602</v>
      </c>
    </row>
    <row r="7663" spans="1:9" x14ac:dyDescent="0.25">
      <c r="A7663" s="1" t="s">
        <v>153</v>
      </c>
      <c r="B7663" s="1">
        <v>0.905197664423114</v>
      </c>
      <c r="C7663" s="1">
        <v>1.9535973100925701</v>
      </c>
      <c r="D7663" s="1">
        <v>-0.83036614321050395</v>
      </c>
      <c r="E7663" s="1">
        <v>-0.133403062803339</v>
      </c>
      <c r="F7663" s="1">
        <v>-0.58315374677083898</v>
      </c>
      <c r="G7663" s="1">
        <v>2.6400223154412399</v>
      </c>
      <c r="H7663" s="1">
        <v>-0.406196592068921</v>
      </c>
      <c r="I7663" s="1">
        <v>-3.5456977451033298</v>
      </c>
    </row>
    <row r="7664" spans="1:9" x14ac:dyDescent="0.25">
      <c r="A7664" s="1" t="s">
        <v>153</v>
      </c>
      <c r="B7664" s="1">
        <v>0.695123277933126</v>
      </c>
      <c r="C7664" s="1">
        <v>1.5355471913123999</v>
      </c>
      <c r="D7664" s="1">
        <v>-0.18304933506837001</v>
      </c>
      <c r="E7664" s="1">
        <v>-3.0547738723201699E-3</v>
      </c>
      <c r="F7664" s="1">
        <v>-3.0583160390582498E-2</v>
      </c>
      <c r="G7664" s="1">
        <v>2.7352881474945199</v>
      </c>
      <c r="H7664" s="1">
        <v>-0.64769302988791499</v>
      </c>
      <c r="I7664" s="1">
        <v>-4.1015783175208602</v>
      </c>
    </row>
    <row r="7665" spans="1:9" x14ac:dyDescent="0.25">
      <c r="A7665" s="1" t="s">
        <v>153</v>
      </c>
      <c r="B7665" s="1">
        <v>0.83258146052922399</v>
      </c>
      <c r="C7665" s="1">
        <v>-0.24920101195710101</v>
      </c>
      <c r="D7665" s="1">
        <v>0.91584117056803505</v>
      </c>
      <c r="E7665" s="1">
        <v>1.8263861095362399</v>
      </c>
      <c r="F7665" s="1">
        <v>0.79907445225144702</v>
      </c>
      <c r="G7665" s="1">
        <v>1.5315912999399</v>
      </c>
      <c r="H7665" s="1">
        <v>-1.4612953044972801</v>
      </c>
      <c r="I7665" s="1">
        <v>-4.1949781763704603</v>
      </c>
    </row>
    <row r="7666" spans="1:9" x14ac:dyDescent="0.25">
      <c r="A7666" s="1" t="s">
        <v>153</v>
      </c>
      <c r="B7666" s="1">
        <v>1.32040897088777</v>
      </c>
      <c r="C7666" s="1">
        <v>0.90412328436236</v>
      </c>
      <c r="D7666" s="1">
        <v>-3.0197808384607998</v>
      </c>
      <c r="E7666" s="1">
        <v>-0.259226879844972</v>
      </c>
      <c r="F7666" s="1">
        <v>2.1284039678820101</v>
      </c>
      <c r="G7666" s="1">
        <v>2.1762808906435902</v>
      </c>
      <c r="H7666" s="1">
        <v>-0.57128636216984297</v>
      </c>
      <c r="I7666" s="1">
        <v>-2.6789230333001099</v>
      </c>
    </row>
    <row r="7667" spans="1:9" x14ac:dyDescent="0.25">
      <c r="A7667" s="1" t="s">
        <v>153</v>
      </c>
      <c r="B7667" s="1">
        <v>1.4081726282956699</v>
      </c>
      <c r="C7667" s="1">
        <v>0.96957162781300699</v>
      </c>
      <c r="D7667" s="1">
        <v>-2.34864418577</v>
      </c>
      <c r="E7667" s="1">
        <v>-0.24782976376016999</v>
      </c>
      <c r="F7667" s="1">
        <v>2.1068787953469101</v>
      </c>
      <c r="G7667" s="1">
        <v>2.1094493264948602</v>
      </c>
      <c r="H7667" s="1">
        <v>-1.38358190725934</v>
      </c>
      <c r="I7667" s="1">
        <v>-2.6140165211609401</v>
      </c>
    </row>
    <row r="7668" spans="1:9" x14ac:dyDescent="0.25">
      <c r="A7668" s="1" t="s">
        <v>153</v>
      </c>
      <c r="B7668" s="1">
        <v>-1.6634532822274299</v>
      </c>
      <c r="C7668" s="1">
        <v>0.24848423956600299</v>
      </c>
      <c r="D7668" s="1">
        <v>4.7236612066781598E-2</v>
      </c>
      <c r="E7668" s="1">
        <v>2.1900959383661398</v>
      </c>
      <c r="F7668" s="1">
        <v>0.29258106203831802</v>
      </c>
      <c r="G7668" s="1">
        <v>4.3478198400413799</v>
      </c>
      <c r="H7668" s="1">
        <v>-2.1928147096868802</v>
      </c>
      <c r="I7668" s="1">
        <v>-3.2699497001643101</v>
      </c>
    </row>
    <row r="7669" spans="1:9" x14ac:dyDescent="0.25">
      <c r="A7669" s="1" t="s">
        <v>153</v>
      </c>
      <c r="B7669" s="1">
        <v>1.18760785307675</v>
      </c>
      <c r="C7669" s="1">
        <v>-0.40221308081905199</v>
      </c>
      <c r="D7669" s="1">
        <v>0.94747390643902596</v>
      </c>
      <c r="E7669" s="1">
        <v>1.9779495787544401</v>
      </c>
      <c r="F7669" s="1">
        <v>1.82624300952075</v>
      </c>
      <c r="G7669" s="1">
        <v>0.99464398166750501</v>
      </c>
      <c r="H7669" s="1">
        <v>-1.7724216067865299</v>
      </c>
      <c r="I7669" s="1">
        <v>-4.7592836418528801</v>
      </c>
    </row>
    <row r="7670" spans="1:9" x14ac:dyDescent="0.25">
      <c r="A7670" s="1" t="s">
        <v>153</v>
      </c>
      <c r="B7670" s="1">
        <v>3.78880399921634</v>
      </c>
      <c r="C7670" s="1">
        <v>1.04565756639061</v>
      </c>
      <c r="D7670" s="1">
        <v>1.36634343888716</v>
      </c>
      <c r="E7670" s="1">
        <v>1.0967652353275901</v>
      </c>
      <c r="F7670" s="1">
        <v>1.4630722547609101</v>
      </c>
      <c r="G7670" s="1">
        <v>-2.1484226470161301</v>
      </c>
      <c r="H7670" s="1">
        <v>-3.1880013951238499</v>
      </c>
      <c r="I7670" s="1">
        <v>-3.4242184524426298</v>
      </c>
    </row>
    <row r="7671" spans="1:9" x14ac:dyDescent="0.25">
      <c r="A7671" s="1" t="s">
        <v>153</v>
      </c>
      <c r="B7671" s="1">
        <v>3.3757905217301998</v>
      </c>
      <c r="C7671" s="1">
        <v>0.45725965362182402</v>
      </c>
      <c r="D7671" s="1">
        <v>0.65383355013929201</v>
      </c>
      <c r="E7671" s="1">
        <v>0.51946866438540595</v>
      </c>
      <c r="F7671" s="1">
        <v>1.3609785833628101</v>
      </c>
      <c r="G7671" s="1">
        <v>-1.1928384427422201</v>
      </c>
      <c r="H7671" s="1">
        <v>-2.26150280235436</v>
      </c>
      <c r="I7671" s="1">
        <v>-2.9129897281429402</v>
      </c>
    </row>
    <row r="7672" spans="1:9" x14ac:dyDescent="0.25">
      <c r="A7672" s="1" t="s">
        <v>153</v>
      </c>
      <c r="B7672" s="1">
        <v>-0.51902775828383196</v>
      </c>
      <c r="C7672" s="1">
        <v>0.81705016536130304</v>
      </c>
      <c r="D7672" s="1">
        <v>-0.16079980267847799</v>
      </c>
      <c r="E7672" s="1">
        <v>2.3488229496600002</v>
      </c>
      <c r="F7672" s="1">
        <v>-2.4447822815417002</v>
      </c>
      <c r="G7672" s="1">
        <v>4.4323136150006697</v>
      </c>
      <c r="H7672" s="1">
        <v>-1.78085103446541</v>
      </c>
      <c r="I7672" s="1">
        <v>-2.6927258530525502</v>
      </c>
    </row>
    <row r="7673" spans="1:9" x14ac:dyDescent="0.25">
      <c r="A7673" s="1" t="s">
        <v>153</v>
      </c>
      <c r="B7673" s="1">
        <v>-0.43507084982455202</v>
      </c>
      <c r="C7673" s="1">
        <v>0.68180062596898805</v>
      </c>
      <c r="D7673" s="1">
        <v>0.116952780519215</v>
      </c>
      <c r="E7673" s="1">
        <v>2.1921511681138699</v>
      </c>
      <c r="F7673" s="1">
        <v>-2.5636180852172799</v>
      </c>
      <c r="G7673" s="1">
        <v>4.2862309519498103</v>
      </c>
      <c r="H7673" s="1">
        <v>-1.93769521048899</v>
      </c>
      <c r="I7673" s="1">
        <v>-2.3407513810210601</v>
      </c>
    </row>
    <row r="7674" spans="1:9" x14ac:dyDescent="0.25">
      <c r="A7674" s="1" t="s">
        <v>153</v>
      </c>
      <c r="B7674" s="1">
        <v>1.5714999982942499</v>
      </c>
      <c r="C7674" s="1">
        <v>-0.463632850175272</v>
      </c>
      <c r="D7674" s="1">
        <v>0.74120474765937405</v>
      </c>
      <c r="E7674" s="1">
        <v>1.80982134668665</v>
      </c>
      <c r="F7674" s="1">
        <v>1.81744840631646</v>
      </c>
      <c r="G7674" s="1">
        <v>1.18302316570568</v>
      </c>
      <c r="H7674" s="1">
        <v>-1.5647943538320199</v>
      </c>
      <c r="I7674" s="1">
        <v>-5.0945704606551301</v>
      </c>
    </row>
    <row r="7675" spans="1:9" x14ac:dyDescent="0.25">
      <c r="A7675" s="1" t="s">
        <v>153</v>
      </c>
      <c r="B7675" s="1">
        <v>2.5829924724260298</v>
      </c>
      <c r="C7675" s="1">
        <v>1.8635477335327699</v>
      </c>
      <c r="D7675" s="1">
        <v>1.48842251878829</v>
      </c>
      <c r="E7675" s="1">
        <v>1.43889441928942</v>
      </c>
      <c r="F7675" s="1">
        <v>1.49533575153405</v>
      </c>
      <c r="G7675" s="1">
        <v>-3.0618140685469899</v>
      </c>
      <c r="H7675" s="1">
        <v>-3.2567706630859901</v>
      </c>
      <c r="I7675" s="1">
        <v>-2.5506081639375799</v>
      </c>
    </row>
    <row r="7676" spans="1:9" x14ac:dyDescent="0.25">
      <c r="A7676" s="1" t="s">
        <v>153</v>
      </c>
      <c r="B7676" s="1">
        <v>2.6865471949597199</v>
      </c>
      <c r="C7676" s="1">
        <v>1.7826310506659899</v>
      </c>
      <c r="D7676" s="1">
        <v>1.09987659624735</v>
      </c>
      <c r="E7676" s="1">
        <v>1.2701799016017901</v>
      </c>
      <c r="F7676" s="1">
        <v>1.88343123372787</v>
      </c>
      <c r="G7676" s="1">
        <v>-2.9982711548252698</v>
      </c>
      <c r="H7676" s="1">
        <v>-3.00069756057459</v>
      </c>
      <c r="I7676" s="1">
        <v>-2.7236972618028501</v>
      </c>
    </row>
    <row r="7677" spans="1:9" x14ac:dyDescent="0.25">
      <c r="A7677" s="1" t="s">
        <v>153</v>
      </c>
      <c r="B7677" s="1">
        <v>-2.4510742741223699</v>
      </c>
      <c r="C7677" s="1">
        <v>1.6107100823874601</v>
      </c>
      <c r="D7677" s="1">
        <v>0.43824951613208002</v>
      </c>
      <c r="E7677" s="1">
        <v>3.1228576286376102</v>
      </c>
      <c r="F7677" s="1">
        <v>-2.0679873136134899</v>
      </c>
      <c r="G7677" s="1">
        <v>3.7525196047827798</v>
      </c>
      <c r="H7677" s="1">
        <v>-1.5284112131488401</v>
      </c>
      <c r="I7677" s="1">
        <v>-2.87686403105522</v>
      </c>
    </row>
    <row r="7678" spans="1:9" x14ac:dyDescent="0.25">
      <c r="A7678" s="1" t="s">
        <v>153</v>
      </c>
      <c r="B7678" s="1">
        <v>1.4203169790374099</v>
      </c>
      <c r="C7678" s="1">
        <v>-0.13224261435323101</v>
      </c>
      <c r="D7678" s="1">
        <v>0.58013064608126697</v>
      </c>
      <c r="E7678" s="1">
        <v>1.8039397529134999</v>
      </c>
      <c r="F7678" s="1">
        <v>1.2798795908246601</v>
      </c>
      <c r="G7678" s="1">
        <v>1.2231359581572601</v>
      </c>
      <c r="H7678" s="1">
        <v>-1.8601044943713601</v>
      </c>
      <c r="I7678" s="1">
        <v>-4.31505581828951</v>
      </c>
    </row>
    <row r="7679" spans="1:9" x14ac:dyDescent="0.25">
      <c r="A7679" s="1" t="s">
        <v>153</v>
      </c>
      <c r="B7679" s="1">
        <v>1.2102177532857299</v>
      </c>
      <c r="C7679" s="1">
        <v>0.87324330099665204</v>
      </c>
      <c r="D7679" s="1">
        <v>-2.6134153100807298</v>
      </c>
      <c r="E7679" s="1">
        <v>-0.28119595268035802</v>
      </c>
      <c r="F7679" s="1">
        <v>1.9592903353101101</v>
      </c>
      <c r="G7679" s="1">
        <v>2.26811083217367</v>
      </c>
      <c r="H7679" s="1">
        <v>-0.81626317527315495</v>
      </c>
      <c r="I7679" s="1">
        <v>-2.5999877837319301</v>
      </c>
    </row>
    <row r="7680" spans="1:9" x14ac:dyDescent="0.25">
      <c r="A7680" s="1" t="s">
        <v>153</v>
      </c>
      <c r="B7680" s="1">
        <v>-1.4988296841975499</v>
      </c>
      <c r="C7680" s="1">
        <v>0.14491245647287801</v>
      </c>
      <c r="D7680" s="1">
        <v>8.3847382113396596E-2</v>
      </c>
      <c r="E7680" s="1">
        <v>2.1639587349046301</v>
      </c>
      <c r="F7680" s="1">
        <v>5.50091882803843E-2</v>
      </c>
      <c r="G7680" s="1">
        <v>4.3248328451403797</v>
      </c>
      <c r="H7680" s="1">
        <v>-1.9392071257717001</v>
      </c>
      <c r="I7680" s="1">
        <v>-3.33452379694242</v>
      </c>
    </row>
    <row r="7681" spans="1:9" x14ac:dyDescent="0.25">
      <c r="A7681" s="1" t="s">
        <v>153</v>
      </c>
      <c r="B7681" s="1">
        <v>0.52210599310167505</v>
      </c>
      <c r="C7681" s="1">
        <v>1.4905232034026099</v>
      </c>
      <c r="D7681" s="1">
        <v>0.73007932787213403</v>
      </c>
      <c r="E7681" s="1">
        <v>-0.21640565534245099</v>
      </c>
      <c r="F7681" s="1">
        <v>3.0247595684513101E-2</v>
      </c>
      <c r="G7681" s="1">
        <v>2.3342398954777499</v>
      </c>
      <c r="H7681" s="1">
        <v>-0.59648589749404601</v>
      </c>
      <c r="I7681" s="1">
        <v>-4.2943044627021898</v>
      </c>
    </row>
    <row r="7682" spans="1:9" x14ac:dyDescent="0.25">
      <c r="A7682" s="1" t="s">
        <v>153</v>
      </c>
      <c r="B7682" s="1">
        <v>-0.67107309812377003</v>
      </c>
      <c r="C7682" s="1">
        <v>0.84205218689911299</v>
      </c>
      <c r="D7682" s="1">
        <v>5.0250036071445903E-2</v>
      </c>
      <c r="E7682" s="1">
        <v>2.3689102046523698</v>
      </c>
      <c r="F7682" s="1">
        <v>-2.67185093835137</v>
      </c>
      <c r="G7682" s="1">
        <v>4.4916467719398403</v>
      </c>
      <c r="H7682" s="1">
        <v>-1.62759066706109</v>
      </c>
      <c r="I7682" s="1">
        <v>-2.7823444960265298</v>
      </c>
    </row>
    <row r="7683" spans="1:9" x14ac:dyDescent="0.25">
      <c r="A7683" s="1" t="s">
        <v>153</v>
      </c>
      <c r="B7683" s="1">
        <v>1.12468107106321</v>
      </c>
      <c r="C7683" s="1">
        <v>0.91214682789444002</v>
      </c>
      <c r="D7683" s="1">
        <v>-2.8490404651679899</v>
      </c>
      <c r="E7683" s="1">
        <v>-0.30554584312539301</v>
      </c>
      <c r="F7683" s="1">
        <v>2.1359034174858098</v>
      </c>
      <c r="G7683" s="1">
        <v>2.0900795266615502</v>
      </c>
      <c r="H7683" s="1">
        <v>-0.38896920303333399</v>
      </c>
      <c r="I7683" s="1">
        <v>-2.7192553317782902</v>
      </c>
    </row>
    <row r="7684" spans="1:9" x14ac:dyDescent="0.25">
      <c r="A7684" s="1" t="s">
        <v>153</v>
      </c>
      <c r="B7684" s="1">
        <v>3.5743461667290402</v>
      </c>
      <c r="C7684" s="1">
        <v>0.784058456276161</v>
      </c>
      <c r="D7684" s="1">
        <v>1.5366451092356599</v>
      </c>
      <c r="E7684" s="1">
        <v>1.00504110280852</v>
      </c>
      <c r="F7684" s="1">
        <v>1.5872686747415601</v>
      </c>
      <c r="G7684" s="1">
        <v>-2.1087783778001001</v>
      </c>
      <c r="H7684" s="1">
        <v>-3.1578152173280101</v>
      </c>
      <c r="I7684" s="1">
        <v>-3.22076591466283</v>
      </c>
    </row>
    <row r="7685" spans="1:9" x14ac:dyDescent="0.25">
      <c r="A7685" s="1" t="s">
        <v>153</v>
      </c>
      <c r="B7685" s="1">
        <v>1.2102177532857299</v>
      </c>
      <c r="C7685" s="1">
        <v>0.87324330099665204</v>
      </c>
      <c r="D7685" s="1">
        <v>-2.6134153100807298</v>
      </c>
      <c r="E7685" s="1">
        <v>-0.28119595268035802</v>
      </c>
      <c r="F7685" s="1">
        <v>1.9592903353101101</v>
      </c>
      <c r="G7685" s="1">
        <v>2.26811083217367</v>
      </c>
      <c r="H7685" s="1">
        <v>-0.81626317527315495</v>
      </c>
      <c r="I7685" s="1">
        <v>-2.5999877837319301</v>
      </c>
    </row>
    <row r="7686" spans="1:9" x14ac:dyDescent="0.25">
      <c r="A7686" s="1" t="s">
        <v>153</v>
      </c>
      <c r="B7686" s="1">
        <v>3.2032852543605901</v>
      </c>
      <c r="C7686" s="1">
        <v>0.22165880342031899</v>
      </c>
      <c r="D7686" s="1">
        <v>1.45443186235647</v>
      </c>
      <c r="E7686" s="1">
        <v>1.3172388163621001</v>
      </c>
      <c r="F7686" s="1">
        <v>2.0845582455335601</v>
      </c>
      <c r="G7686" s="1">
        <v>-4.6268881482186996</v>
      </c>
      <c r="H7686" s="1">
        <v>-1.1472775001612201</v>
      </c>
      <c r="I7686" s="1">
        <v>-2.5070073336531302</v>
      </c>
    </row>
    <row r="7687" spans="1:9" x14ac:dyDescent="0.25">
      <c r="A7687" s="1" t="s">
        <v>153</v>
      </c>
      <c r="B7687" s="1">
        <v>1.728449401002</v>
      </c>
      <c r="C7687" s="1">
        <v>0.79507095411798501</v>
      </c>
      <c r="D7687" s="1">
        <v>2.07105198437243</v>
      </c>
      <c r="E7687" s="1">
        <v>2.9957593586282401</v>
      </c>
      <c r="F7687" s="1">
        <v>-3.1477746621548399</v>
      </c>
      <c r="G7687" s="1">
        <v>3.3942271236109098</v>
      </c>
      <c r="H7687" s="1">
        <v>-4.2640729447843499</v>
      </c>
      <c r="I7687" s="1">
        <v>-3.5727112147923901</v>
      </c>
    </row>
    <row r="7688" spans="1:9" x14ac:dyDescent="0.25">
      <c r="A7688" s="1" t="s">
        <v>153</v>
      </c>
      <c r="B7688" s="1">
        <v>0.94798170531811699</v>
      </c>
      <c r="C7688" s="1">
        <v>1.60028985484969</v>
      </c>
      <c r="D7688" s="1">
        <v>-0.31528461643475197</v>
      </c>
      <c r="E7688" s="1">
        <v>-7.2347822260687894E-2</v>
      </c>
      <c r="F7688" s="1">
        <v>-0.52224435660897095</v>
      </c>
      <c r="G7688" s="1">
        <v>2.53614273215979</v>
      </c>
      <c r="H7688" s="1">
        <v>-0.33605206663916998</v>
      </c>
      <c r="I7688" s="1">
        <v>-3.8384854303840199</v>
      </c>
    </row>
    <row r="7689" spans="1:9" x14ac:dyDescent="0.25">
      <c r="A7689" s="1" t="s">
        <v>153</v>
      </c>
      <c r="B7689" s="1">
        <v>2.5183833633286801</v>
      </c>
      <c r="C7689" s="1">
        <v>1.07322708104218</v>
      </c>
      <c r="D7689" s="1">
        <v>1.22366628595833</v>
      </c>
      <c r="E7689" s="1">
        <v>1.3126633209718199</v>
      </c>
      <c r="F7689" s="1">
        <v>2.08915102360656</v>
      </c>
      <c r="G7689" s="1">
        <v>-1.99143462564329</v>
      </c>
      <c r="H7689" s="1">
        <v>-2.8613755388095501</v>
      </c>
      <c r="I7689" s="1">
        <v>-3.3642809104547502</v>
      </c>
    </row>
    <row r="7690" spans="1:9" x14ac:dyDescent="0.25">
      <c r="A7690" s="1" t="s">
        <v>153</v>
      </c>
      <c r="B7690" s="1">
        <v>2.46790622168623</v>
      </c>
      <c r="C7690" s="1">
        <v>0.80537991110737805</v>
      </c>
      <c r="D7690" s="1">
        <v>0.65809471464411096</v>
      </c>
      <c r="E7690" s="1">
        <v>1.6851807571473101</v>
      </c>
      <c r="F7690" s="1">
        <v>0.81704869432197402</v>
      </c>
      <c r="G7690" s="1">
        <v>-0.437777670206838</v>
      </c>
      <c r="H7690" s="1">
        <v>-1.86196808124984</v>
      </c>
      <c r="I7690" s="1">
        <v>-4.1338645474503304</v>
      </c>
    </row>
    <row r="7691" spans="1:9" x14ac:dyDescent="0.25">
      <c r="A7691" s="1" t="s">
        <v>153</v>
      </c>
      <c r="B7691" s="1">
        <v>1.2504535149915399</v>
      </c>
      <c r="C7691" s="1">
        <v>-0.65042734884202802</v>
      </c>
      <c r="D7691" s="1">
        <v>0.15245672247257699</v>
      </c>
      <c r="E7691" s="1">
        <v>2.48414494431678</v>
      </c>
      <c r="F7691" s="1">
        <v>-0.86660609808051203</v>
      </c>
      <c r="G7691" s="1">
        <v>2.53830083347539</v>
      </c>
      <c r="H7691" s="1">
        <v>-0.52144978150169197</v>
      </c>
      <c r="I7691" s="1">
        <v>-4.38687278683207</v>
      </c>
    </row>
    <row r="7692" spans="1:9" x14ac:dyDescent="0.25">
      <c r="A7692" s="1" t="s">
        <v>153</v>
      </c>
      <c r="B7692" s="1">
        <v>1.47616369182096</v>
      </c>
      <c r="C7692" s="1">
        <v>-0.48839198955305502</v>
      </c>
      <c r="D7692" s="1">
        <v>0.18867993407410899</v>
      </c>
      <c r="E7692" s="1">
        <v>2.5485822510607701</v>
      </c>
      <c r="F7692" s="1">
        <v>-0.88442536683064998</v>
      </c>
      <c r="G7692" s="1">
        <v>2.5936418347728298</v>
      </c>
      <c r="H7692" s="1">
        <v>-1.0557909911477801</v>
      </c>
      <c r="I7692" s="1">
        <v>-4.3784593641971901</v>
      </c>
    </row>
    <row r="7693" spans="1:9" x14ac:dyDescent="0.25">
      <c r="A7693" s="1" t="s">
        <v>153</v>
      </c>
      <c r="B7693" s="1">
        <v>2.2781795066483799</v>
      </c>
      <c r="C7693" s="1">
        <v>0.75536773738339902</v>
      </c>
      <c r="D7693" s="1">
        <v>2.0863269632788999</v>
      </c>
      <c r="E7693" s="1">
        <v>2.9009981482394398</v>
      </c>
      <c r="F7693" s="1">
        <v>-3.78449038885406</v>
      </c>
      <c r="G7693" s="1">
        <v>3.23833848711031</v>
      </c>
      <c r="H7693" s="1">
        <v>-2.4227845710343199</v>
      </c>
      <c r="I7693" s="1">
        <v>-5.0519358827720602</v>
      </c>
    </row>
    <row r="7694" spans="1:9" x14ac:dyDescent="0.25">
      <c r="A7694" s="1" t="s">
        <v>153</v>
      </c>
      <c r="B7694" s="1">
        <v>0.69619855718777202</v>
      </c>
      <c r="C7694" s="1">
        <v>-0.249141218138688</v>
      </c>
      <c r="D7694" s="1">
        <v>0.63513719148324199</v>
      </c>
      <c r="E7694" s="1">
        <v>1.80718130942894</v>
      </c>
      <c r="F7694" s="1">
        <v>0.409559917910434</v>
      </c>
      <c r="G7694" s="1">
        <v>1.64954054619291</v>
      </c>
      <c r="H7694" s="1">
        <v>-0.30452681937825998</v>
      </c>
      <c r="I7694" s="1">
        <v>-4.6439494846863596</v>
      </c>
    </row>
    <row r="7695" spans="1:9" x14ac:dyDescent="0.25">
      <c r="A7695" s="1" t="s">
        <v>153</v>
      </c>
      <c r="B7695" s="1">
        <v>1.12665844839601</v>
      </c>
      <c r="C7695" s="1">
        <v>-0.419258038191681</v>
      </c>
      <c r="D7695" s="1">
        <v>1.00058626259162</v>
      </c>
      <c r="E7695" s="1">
        <v>1.91943187225814</v>
      </c>
      <c r="F7695" s="1">
        <v>1.81946986661469</v>
      </c>
      <c r="G7695" s="1">
        <v>0.94281537924571501</v>
      </c>
      <c r="H7695" s="1">
        <v>-1.55403747735042</v>
      </c>
      <c r="I7695" s="1">
        <v>-4.83566631356409</v>
      </c>
    </row>
    <row r="7696" spans="1:9" x14ac:dyDescent="0.25">
      <c r="A7696" s="1" t="s">
        <v>153</v>
      </c>
      <c r="B7696" s="1">
        <v>-2.6319178665026901</v>
      </c>
      <c r="C7696" s="1">
        <v>-3.3209293666921398</v>
      </c>
      <c r="D7696" s="1">
        <v>1.0624443305054301</v>
      </c>
      <c r="E7696" s="1">
        <v>6.1718993367182398</v>
      </c>
      <c r="F7696" s="1">
        <v>-2.83410524837717</v>
      </c>
      <c r="G7696" s="1">
        <v>5.7722855386984504</v>
      </c>
      <c r="H7696" s="1">
        <v>1.6791274676164401</v>
      </c>
      <c r="I7696" s="1">
        <v>-5.8988041919665601</v>
      </c>
    </row>
    <row r="7697" spans="1:9" x14ac:dyDescent="0.25">
      <c r="A7697" s="1" t="s">
        <v>153</v>
      </c>
      <c r="B7697" s="1">
        <v>3.71097439757113</v>
      </c>
      <c r="C7697" s="1">
        <v>-5.4997612425172901</v>
      </c>
      <c r="D7697" s="1">
        <v>0.71875548408534595</v>
      </c>
      <c r="E7697" s="1">
        <v>3.3055032041070702</v>
      </c>
      <c r="F7697" s="1">
        <v>1.2639549171066899</v>
      </c>
      <c r="G7697" s="1">
        <v>3.7961199698806798</v>
      </c>
      <c r="H7697" s="1">
        <v>-2.7505021565564101</v>
      </c>
      <c r="I7697" s="1">
        <v>-4.54504457367723</v>
      </c>
    </row>
    <row r="7698" spans="1:9" x14ac:dyDescent="0.25">
      <c r="A7698" s="1" t="s">
        <v>153</v>
      </c>
      <c r="B7698" s="1">
        <v>-1.1744062870793801</v>
      </c>
      <c r="C7698" s="1">
        <v>-3.4912492997597102</v>
      </c>
      <c r="D7698" s="1">
        <v>2.9298842692852101</v>
      </c>
      <c r="E7698" s="1">
        <v>0.77421895216410697</v>
      </c>
      <c r="F7698" s="1">
        <v>0.96323917718646901</v>
      </c>
      <c r="G7698" s="1">
        <v>5.3940563235688996</v>
      </c>
      <c r="H7698" s="1">
        <v>-0.92830544290328298</v>
      </c>
      <c r="I7698" s="1">
        <v>-4.46743769246231</v>
      </c>
    </row>
    <row r="7699" spans="1:9" x14ac:dyDescent="0.25">
      <c r="A7699" s="1" t="s">
        <v>153</v>
      </c>
      <c r="B7699" s="1">
        <v>2.4718478392868599</v>
      </c>
      <c r="C7699" s="1">
        <v>2.2855734043395302</v>
      </c>
      <c r="D7699" s="1">
        <v>0.93207601836048304</v>
      </c>
      <c r="E7699" s="1">
        <v>1.6418751462904599</v>
      </c>
      <c r="F7699" s="1">
        <v>1.5201895876120901</v>
      </c>
      <c r="G7699" s="1">
        <v>-3.1676876371204998</v>
      </c>
      <c r="H7699" s="1">
        <v>-3.0629557841758901</v>
      </c>
      <c r="I7699" s="1">
        <v>-2.6209185745930301</v>
      </c>
    </row>
    <row r="7700" spans="1:9" x14ac:dyDescent="0.25">
      <c r="A7700" s="1" t="s">
        <v>153</v>
      </c>
      <c r="B7700" s="1">
        <v>2.7532824568172698</v>
      </c>
      <c r="C7700" s="1">
        <v>1.74454274147675</v>
      </c>
      <c r="D7700" s="1">
        <v>1.65536970907127</v>
      </c>
      <c r="E7700" s="1">
        <v>1.6951528128528099</v>
      </c>
      <c r="F7700" s="1">
        <v>2.6572657580118499</v>
      </c>
      <c r="G7700" s="1">
        <v>-6.0681803731686497</v>
      </c>
      <c r="H7700" s="1">
        <v>-1.9460496224550501</v>
      </c>
      <c r="I7700" s="1">
        <v>-2.4913834826062602</v>
      </c>
    </row>
    <row r="7701" spans="1:9" x14ac:dyDescent="0.25">
      <c r="A7701" s="1" t="s">
        <v>153</v>
      </c>
      <c r="B7701" s="1">
        <v>2.4209773211001702</v>
      </c>
      <c r="C7701" s="1">
        <v>0.80108299745449596</v>
      </c>
      <c r="D7701" s="1">
        <v>0.84354214621441703</v>
      </c>
      <c r="E7701" s="1">
        <v>1.6773300049590101</v>
      </c>
      <c r="F7701" s="1">
        <v>0.53769167761798398</v>
      </c>
      <c r="G7701" s="1">
        <v>-0.29821476190490698</v>
      </c>
      <c r="H7701" s="1">
        <v>-1.89052890515148</v>
      </c>
      <c r="I7701" s="1">
        <v>-4.0918804802896904</v>
      </c>
    </row>
    <row r="7702" spans="1:9" x14ac:dyDescent="0.25">
      <c r="A7702" s="1" t="s">
        <v>153</v>
      </c>
      <c r="B7702" s="1">
        <v>2.53062329941387</v>
      </c>
      <c r="C7702" s="1">
        <v>1.8716403148724801</v>
      </c>
      <c r="D7702" s="1">
        <v>1.4536788344717</v>
      </c>
      <c r="E7702" s="1">
        <v>1.3830921367426401</v>
      </c>
      <c r="F7702" s="1">
        <v>1.56228314539404</v>
      </c>
      <c r="G7702" s="1">
        <v>-3.1260970029816502</v>
      </c>
      <c r="H7702" s="1">
        <v>-3.1079330655553701</v>
      </c>
      <c r="I7702" s="1">
        <v>-2.5672876623577099</v>
      </c>
    </row>
    <row r="7703" spans="1:9" x14ac:dyDescent="0.25">
      <c r="A7703" s="1" t="s">
        <v>153</v>
      </c>
      <c r="B7703" s="1">
        <v>2.2604115486304601</v>
      </c>
      <c r="C7703" s="1">
        <v>1.9469239674438601</v>
      </c>
      <c r="D7703" s="1">
        <v>1.1986845276248901</v>
      </c>
      <c r="E7703" s="1">
        <v>1.5028105318693701</v>
      </c>
      <c r="F7703" s="1">
        <v>1.7677503390479199</v>
      </c>
      <c r="G7703" s="1">
        <v>-3.6154380448408299</v>
      </c>
      <c r="H7703" s="1">
        <v>-2.6715647173349599</v>
      </c>
      <c r="I7703" s="1">
        <v>-2.3895781524407198</v>
      </c>
    </row>
    <row r="7704" spans="1:9" x14ac:dyDescent="0.25">
      <c r="A7704" s="1" t="s">
        <v>153</v>
      </c>
      <c r="B7704" s="1">
        <v>0.58957915539586503</v>
      </c>
      <c r="C7704" s="1">
        <v>1.47732547877175</v>
      </c>
      <c r="D7704" s="1">
        <v>-6.3801194147899296E-2</v>
      </c>
      <c r="E7704" s="1">
        <v>0.233401533252066</v>
      </c>
      <c r="F7704" s="1">
        <v>5.6632445010367898E-2</v>
      </c>
      <c r="G7704" s="1">
        <v>2.5769215390356099</v>
      </c>
      <c r="H7704" s="1">
        <v>-0.72908569629015996</v>
      </c>
      <c r="I7704" s="1">
        <v>-4.14097326102761</v>
      </c>
    </row>
    <row r="7705" spans="1:9" x14ac:dyDescent="0.25">
      <c r="A7705" s="1" t="s">
        <v>153</v>
      </c>
      <c r="B7705" s="1">
        <v>-2.9998850790565599</v>
      </c>
      <c r="C7705" s="1">
        <v>1.1618748014361</v>
      </c>
      <c r="D7705" s="1">
        <v>3.0316087600711601</v>
      </c>
      <c r="E7705" s="1">
        <v>4.1760198153773898</v>
      </c>
      <c r="F7705" s="1">
        <v>-1.0482318992372199</v>
      </c>
      <c r="G7705" s="1">
        <v>4.2061857198043402</v>
      </c>
      <c r="H7705" s="1">
        <v>-2.9601700665026001</v>
      </c>
      <c r="I7705" s="1">
        <v>-5.5674020518926204</v>
      </c>
    </row>
    <row r="7706" spans="1:9" x14ac:dyDescent="0.25">
      <c r="A7706" s="1" t="s">
        <v>153</v>
      </c>
      <c r="B7706" s="1">
        <v>-0.25564669714155702</v>
      </c>
      <c r="C7706" s="1">
        <v>-3.2876648882801498</v>
      </c>
      <c r="D7706" s="1">
        <v>1.2693674542806299</v>
      </c>
      <c r="E7706" s="1">
        <v>0.61831038634944002</v>
      </c>
      <c r="F7706" s="1">
        <v>6.4388634649062901E-3</v>
      </c>
      <c r="G7706" s="1">
        <v>3.97395228635874</v>
      </c>
      <c r="H7706" s="1">
        <v>2.8542313374321999</v>
      </c>
      <c r="I7706" s="1">
        <v>-5.1789887424642096</v>
      </c>
    </row>
    <row r="7707" spans="1:9" x14ac:dyDescent="0.25">
      <c r="A7707" s="1" t="s">
        <v>153</v>
      </c>
      <c r="B7707" s="1">
        <v>-3.5322852177736301</v>
      </c>
      <c r="C7707" s="1">
        <v>1.20603815501656</v>
      </c>
      <c r="D7707" s="1">
        <v>2.7805357507726698</v>
      </c>
      <c r="E7707" s="1">
        <v>4.1454606445577697</v>
      </c>
      <c r="F7707" s="1">
        <v>-1.65964092838218</v>
      </c>
      <c r="G7707" s="1">
        <v>4.1506168780403003</v>
      </c>
      <c r="H7707" s="1">
        <v>-2.48292151153397</v>
      </c>
      <c r="I7707" s="1">
        <v>-4.6078037706975303</v>
      </c>
    </row>
    <row r="7708" spans="1:9" x14ac:dyDescent="0.25">
      <c r="A7708" s="1" t="s">
        <v>153</v>
      </c>
      <c r="B7708" s="1">
        <v>1.1958540937353701</v>
      </c>
      <c r="C7708" s="1">
        <v>0.855804280732397</v>
      </c>
      <c r="D7708" s="1">
        <v>-2.5994553125767399</v>
      </c>
      <c r="E7708" s="1">
        <v>-0.28890192688071997</v>
      </c>
      <c r="F7708" s="1">
        <v>1.9926916406451001</v>
      </c>
      <c r="G7708" s="1">
        <v>2.2563425929253098</v>
      </c>
      <c r="H7708" s="1">
        <v>-0.80066957422284302</v>
      </c>
      <c r="I7708" s="1">
        <v>-2.61166579435789</v>
      </c>
    </row>
    <row r="7709" spans="1:9" x14ac:dyDescent="0.25">
      <c r="A7709" s="1" t="s">
        <v>153</v>
      </c>
      <c r="B7709" s="1">
        <v>1.4189193447192701</v>
      </c>
      <c r="C7709" s="1">
        <v>2.5832383983847498</v>
      </c>
      <c r="D7709" s="1">
        <v>0.41975158756603898</v>
      </c>
      <c r="E7709" s="1">
        <v>1.85829815685146</v>
      </c>
      <c r="F7709" s="1">
        <v>1.7036439425829799</v>
      </c>
      <c r="G7709" s="1">
        <v>-3.8653804133822902</v>
      </c>
      <c r="H7709" s="1">
        <v>-2.26156233177807</v>
      </c>
      <c r="I7709" s="1">
        <v>-1.8569086849441501</v>
      </c>
    </row>
    <row r="7710" spans="1:9" x14ac:dyDescent="0.25">
      <c r="A7710" s="1" t="s">
        <v>153</v>
      </c>
      <c r="B7710" s="1">
        <v>1.20202579653205</v>
      </c>
      <c r="C7710" s="1">
        <v>-1.7745948644938401</v>
      </c>
      <c r="D7710" s="1">
        <v>1.30933709809683</v>
      </c>
      <c r="E7710" s="1">
        <v>1.7238826542988099</v>
      </c>
      <c r="F7710" s="1">
        <v>1.14803751322342</v>
      </c>
      <c r="G7710" s="1">
        <v>1.7559380266901401</v>
      </c>
      <c r="H7710" s="1">
        <v>-1.1663072691210199</v>
      </c>
      <c r="I7710" s="1">
        <v>-4.1983189552264202</v>
      </c>
    </row>
    <row r="7711" spans="1:9" x14ac:dyDescent="0.25">
      <c r="A7711" s="1" t="s">
        <v>153</v>
      </c>
      <c r="B7711" s="1">
        <v>2.4235846032797501</v>
      </c>
      <c r="C7711" s="1">
        <v>1.31105109175273</v>
      </c>
      <c r="D7711" s="1">
        <v>1.69426877909325</v>
      </c>
      <c r="E7711" s="1">
        <v>1.0425817808347799</v>
      </c>
      <c r="F7711" s="1">
        <v>-0.38759485192654097</v>
      </c>
      <c r="G7711" s="1">
        <v>2.1448148066796202</v>
      </c>
      <c r="H7711" s="1">
        <v>-3.09442791130166</v>
      </c>
      <c r="I7711" s="1">
        <v>-5.1342782984119397</v>
      </c>
    </row>
    <row r="7712" spans="1:9" x14ac:dyDescent="0.25">
      <c r="A7712" s="1" t="s">
        <v>153</v>
      </c>
      <c r="B7712" s="1">
        <v>0.98273625290118205</v>
      </c>
      <c r="C7712" s="1">
        <v>0.87007168060559203</v>
      </c>
      <c r="D7712" s="1">
        <v>-1.9250054270777199</v>
      </c>
      <c r="E7712" s="1">
        <v>-0.34493724682301402</v>
      </c>
      <c r="F7712" s="1">
        <v>1.8630528587854001</v>
      </c>
      <c r="G7712" s="1">
        <v>2.04454656845106</v>
      </c>
      <c r="H7712" s="1">
        <v>-0.92091182081968104</v>
      </c>
      <c r="I7712" s="1">
        <v>-2.56955286602282</v>
      </c>
    </row>
    <row r="7713" spans="1:9" x14ac:dyDescent="0.25">
      <c r="A7713" s="1" t="s">
        <v>153</v>
      </c>
      <c r="B7713" s="1">
        <v>1.25954119332833</v>
      </c>
      <c r="C7713" s="1">
        <v>-0.25215531709714201</v>
      </c>
      <c r="D7713" s="1">
        <v>0.85554612447969602</v>
      </c>
      <c r="E7713" s="1">
        <v>1.89939437559811</v>
      </c>
      <c r="F7713" s="1">
        <v>1.61427625530922</v>
      </c>
      <c r="G7713" s="1">
        <v>1.19295008758845</v>
      </c>
      <c r="H7713" s="1">
        <v>-1.992863827371</v>
      </c>
      <c r="I7713" s="1">
        <v>-4.5766888918356603</v>
      </c>
    </row>
    <row r="7714" spans="1:9" x14ac:dyDescent="0.25">
      <c r="A7714" s="1" t="s">
        <v>153</v>
      </c>
      <c r="B7714" s="1">
        <v>1.23488519550716</v>
      </c>
      <c r="C7714" s="1">
        <v>-0.66012060980821696</v>
      </c>
      <c r="D7714" s="1">
        <v>0.160625152783717</v>
      </c>
      <c r="E7714" s="1">
        <v>2.4729073149671099</v>
      </c>
      <c r="F7714" s="1">
        <v>-0.84556369504192397</v>
      </c>
      <c r="G7714" s="1">
        <v>2.5573148065604698</v>
      </c>
      <c r="H7714" s="1">
        <v>-0.51901671092297796</v>
      </c>
      <c r="I7714" s="1">
        <v>-4.4010314540453601</v>
      </c>
    </row>
    <row r="7715" spans="1:9" x14ac:dyDescent="0.25">
      <c r="A7715" s="1" t="s">
        <v>153</v>
      </c>
      <c r="B7715" s="1">
        <v>0.92302101945562398</v>
      </c>
      <c r="C7715" s="1">
        <v>1.49891397326673</v>
      </c>
      <c r="D7715" s="1">
        <v>-0.61085432795018901</v>
      </c>
      <c r="E7715" s="1">
        <v>3.7621761013521E-2</v>
      </c>
      <c r="F7715" s="1">
        <v>-0.45038831443674199</v>
      </c>
      <c r="G7715" s="1">
        <v>2.62424122593512</v>
      </c>
      <c r="H7715" s="1">
        <v>-0.25065651122004001</v>
      </c>
      <c r="I7715" s="1">
        <v>-3.7718988260640298</v>
      </c>
    </row>
    <row r="7716" spans="1:9" x14ac:dyDescent="0.25">
      <c r="A7716" s="1" t="s">
        <v>153</v>
      </c>
      <c r="B7716" s="1">
        <v>1.4028533040180899</v>
      </c>
      <c r="C7716" s="1">
        <v>-0.53940434415807803</v>
      </c>
      <c r="D7716" s="1">
        <v>0.167032982383156</v>
      </c>
      <c r="E7716" s="1">
        <v>2.52056563450894</v>
      </c>
      <c r="F7716" s="1">
        <v>-0.87257390408715396</v>
      </c>
      <c r="G7716" s="1">
        <v>2.6593995608024299</v>
      </c>
      <c r="H7716" s="1">
        <v>-1.1164674284201199</v>
      </c>
      <c r="I7716" s="1">
        <v>-4.2214058050472598</v>
      </c>
    </row>
    <row r="7717" spans="1:9" x14ac:dyDescent="0.25">
      <c r="A7717" s="1" t="s">
        <v>153</v>
      </c>
      <c r="B7717" s="1">
        <v>3.6440750347926998</v>
      </c>
      <c r="C7717" s="1">
        <v>1.3499570129891001</v>
      </c>
      <c r="D7717" s="1">
        <v>0.66505284715754998</v>
      </c>
      <c r="E7717" s="1">
        <v>2.11249543635012</v>
      </c>
      <c r="F7717" s="1">
        <v>2.1088837608069899</v>
      </c>
      <c r="G7717" s="1">
        <v>-2.6843439287790298</v>
      </c>
      <c r="H7717" s="1">
        <v>-3.8520597886924302</v>
      </c>
      <c r="I7717" s="1">
        <v>-3.3440603746250099</v>
      </c>
    </row>
    <row r="7718" spans="1:9" x14ac:dyDescent="0.25">
      <c r="A7718" s="1" t="s">
        <v>153</v>
      </c>
      <c r="B7718" s="1">
        <v>-0.584627562386971</v>
      </c>
      <c r="C7718" s="1">
        <v>0.88556663176275696</v>
      </c>
      <c r="D7718" s="1">
        <v>-0.27075542952102599</v>
      </c>
      <c r="E7718" s="1">
        <v>2.4225387003766801</v>
      </c>
      <c r="F7718" s="1">
        <v>-2.4149389673303601</v>
      </c>
      <c r="G7718" s="1">
        <v>4.5087595920295502</v>
      </c>
      <c r="H7718" s="1">
        <v>-1.6783265663481199</v>
      </c>
      <c r="I7718" s="1">
        <v>-2.86821639858249</v>
      </c>
    </row>
    <row r="7719" spans="1:9" x14ac:dyDescent="0.25">
      <c r="A7719" s="1" t="s">
        <v>153</v>
      </c>
      <c r="B7719" s="1">
        <v>0.90042398999335305</v>
      </c>
      <c r="C7719" s="1">
        <v>1.79570421809804</v>
      </c>
      <c r="D7719" s="1">
        <v>0.807930572806839</v>
      </c>
      <c r="E7719" s="1">
        <v>1.89291906344469</v>
      </c>
      <c r="F7719" s="1">
        <v>2.5015114995049301</v>
      </c>
      <c r="G7719" s="1">
        <v>-1.7609363073814499</v>
      </c>
      <c r="H7719" s="1">
        <v>-3.3443218512781998</v>
      </c>
      <c r="I7719" s="1">
        <v>-2.7932311851881999</v>
      </c>
    </row>
    <row r="7720" spans="1:9" x14ac:dyDescent="0.25">
      <c r="A7720" s="1" t="s">
        <v>153</v>
      </c>
      <c r="B7720" s="1">
        <v>2.4108411313223699</v>
      </c>
      <c r="C7720" s="1">
        <v>1.8088577029441999</v>
      </c>
      <c r="D7720" s="1">
        <v>1.6727612918557799</v>
      </c>
      <c r="E7720" s="1">
        <v>1.6041689561898</v>
      </c>
      <c r="F7720" s="1">
        <v>2.39269437652605</v>
      </c>
      <c r="G7720" s="1">
        <v>-5.3393194638217496</v>
      </c>
      <c r="H7720" s="1">
        <v>-2.2447772308249498</v>
      </c>
      <c r="I7720" s="1">
        <v>-2.3052267641915098</v>
      </c>
    </row>
    <row r="7721" spans="1:9" x14ac:dyDescent="0.25">
      <c r="A7721" s="1" t="s">
        <v>153</v>
      </c>
      <c r="B7721" s="1">
        <v>1.19355270245064</v>
      </c>
      <c r="C7721" s="1">
        <v>0.95900365937119902</v>
      </c>
      <c r="D7721" s="1">
        <v>-2.8123927701874201</v>
      </c>
      <c r="E7721" s="1">
        <v>-0.24566306271003299</v>
      </c>
      <c r="F7721" s="1">
        <v>2.0602145011456701</v>
      </c>
      <c r="G7721" s="1">
        <v>2.2467162028324799</v>
      </c>
      <c r="H7721" s="1">
        <v>-0.78935309610050197</v>
      </c>
      <c r="I7721" s="1">
        <v>-2.6120781368020398</v>
      </c>
    </row>
    <row r="7722" spans="1:9" x14ac:dyDescent="0.25">
      <c r="A7722" s="1" t="s">
        <v>153</v>
      </c>
      <c r="B7722" s="1">
        <v>1.57438832641832</v>
      </c>
      <c r="C7722" s="1">
        <v>-0.35995370338047</v>
      </c>
      <c r="D7722" s="1">
        <v>0.247218945290482</v>
      </c>
      <c r="E7722" s="1">
        <v>2.5895770672004801</v>
      </c>
      <c r="F7722" s="1">
        <v>-1.3743797520438099</v>
      </c>
      <c r="G7722" s="1">
        <v>2.6840990396730802</v>
      </c>
      <c r="H7722" s="1">
        <v>-1.0847583784039401</v>
      </c>
      <c r="I7722" s="1">
        <v>-4.2761915447541501</v>
      </c>
    </row>
    <row r="7723" spans="1:9" x14ac:dyDescent="0.25">
      <c r="A7723" s="1" t="s">
        <v>153</v>
      </c>
      <c r="B7723" s="1">
        <v>1.3441478385518899</v>
      </c>
      <c r="C7723" s="1">
        <v>0.91330897148577295</v>
      </c>
      <c r="D7723" s="1">
        <v>-3.0358067105298701</v>
      </c>
      <c r="E7723" s="1">
        <v>-0.23034049695379399</v>
      </c>
      <c r="F7723" s="1">
        <v>2.1390371831445498</v>
      </c>
      <c r="G7723" s="1">
        <v>2.1692810025277098</v>
      </c>
      <c r="H7723" s="1">
        <v>-0.62104025797793805</v>
      </c>
      <c r="I7723" s="1">
        <v>-2.67858753024833</v>
      </c>
    </row>
    <row r="7724" spans="1:9" x14ac:dyDescent="0.25">
      <c r="A7724" s="1" t="s">
        <v>153</v>
      </c>
      <c r="B7724" s="1">
        <v>1.1495146248669299</v>
      </c>
      <c r="C7724" s="1">
        <v>0.95320437117591095</v>
      </c>
      <c r="D7724" s="1">
        <v>-2.9492404578626998</v>
      </c>
      <c r="E7724" s="1">
        <v>-0.28104081124680003</v>
      </c>
      <c r="F7724" s="1">
        <v>2.1743939349383399</v>
      </c>
      <c r="G7724" s="1">
        <v>2.1421124766377702</v>
      </c>
      <c r="H7724" s="1">
        <v>-0.49531951124356299</v>
      </c>
      <c r="I7724" s="1">
        <v>-2.6936246272658901</v>
      </c>
    </row>
    <row r="7725" spans="1:9" x14ac:dyDescent="0.25">
      <c r="A7725" s="1" t="s">
        <v>153</v>
      </c>
      <c r="B7725" s="1">
        <v>-3.6033801014408798E-2</v>
      </c>
      <c r="C7725" s="1">
        <v>1.47652516901812</v>
      </c>
      <c r="D7725" s="1">
        <v>0.32795212580256</v>
      </c>
      <c r="E7725" s="1">
        <v>0.26341735153250401</v>
      </c>
      <c r="F7725" s="1">
        <v>0.13093602435451401</v>
      </c>
      <c r="G7725" s="1">
        <v>2.0330979334713302</v>
      </c>
      <c r="H7725" s="1">
        <v>-0.25833597937743502</v>
      </c>
      <c r="I7725" s="1">
        <v>-3.9375588237871901</v>
      </c>
    </row>
    <row r="7726" spans="1:9" x14ac:dyDescent="0.25">
      <c r="A7726" s="1" t="s">
        <v>153</v>
      </c>
      <c r="B7726" s="1">
        <v>2.7913879905152799</v>
      </c>
      <c r="C7726" s="1">
        <v>0.29404295634042299</v>
      </c>
      <c r="D7726" s="1">
        <v>0.86252630556748899</v>
      </c>
      <c r="E7726" s="1">
        <v>1.01359335053681</v>
      </c>
      <c r="F7726" s="1">
        <v>2.76765005036482</v>
      </c>
      <c r="G7726" s="1">
        <v>-3.7882740949892502</v>
      </c>
      <c r="H7726" s="1">
        <v>-1.2401938674295601</v>
      </c>
      <c r="I7726" s="1">
        <v>-2.7007326909060199</v>
      </c>
    </row>
    <row r="7727" spans="1:9" x14ac:dyDescent="0.25">
      <c r="A7727" s="1" t="s">
        <v>153</v>
      </c>
      <c r="B7727" s="1">
        <v>-0.616089576887344</v>
      </c>
      <c r="C7727" s="1">
        <v>0.490358040593529</v>
      </c>
      <c r="D7727" s="1">
        <v>0.13835446854081901</v>
      </c>
      <c r="E7727" s="1">
        <v>1.74118720431652</v>
      </c>
      <c r="F7727" s="1">
        <v>-1.4121898666428201</v>
      </c>
      <c r="G7727" s="1">
        <v>4.0503272701120299</v>
      </c>
      <c r="H7727" s="1">
        <v>-1.69550533040596</v>
      </c>
      <c r="I7727" s="1">
        <v>-2.6964422096267602</v>
      </c>
    </row>
    <row r="7728" spans="1:9" x14ac:dyDescent="0.25">
      <c r="A7728" s="1" t="s">
        <v>153</v>
      </c>
      <c r="B7728" s="1">
        <v>3.4972448823852802</v>
      </c>
      <c r="C7728" s="1">
        <v>1.29479132240704</v>
      </c>
      <c r="D7728" s="1">
        <v>2.0352914555973798</v>
      </c>
      <c r="E7728" s="1">
        <v>1.7427355954172301</v>
      </c>
      <c r="F7728" s="1">
        <v>-0.46120809337899399</v>
      </c>
      <c r="G7728" s="1">
        <v>1.3256098224292401</v>
      </c>
      <c r="H7728" s="1">
        <v>-2.71144997108552</v>
      </c>
      <c r="I7728" s="1">
        <v>-6.7230150137716604</v>
      </c>
    </row>
    <row r="7729" spans="1:9" x14ac:dyDescent="0.25">
      <c r="A7729" s="1" t="s">
        <v>153</v>
      </c>
      <c r="B7729" s="1">
        <v>3.0070937883661801</v>
      </c>
      <c r="C7729" s="1">
        <v>1.57081296248446</v>
      </c>
      <c r="D7729" s="1">
        <v>1.1649151988986</v>
      </c>
      <c r="E7729" s="1">
        <v>1.5152735973074001</v>
      </c>
      <c r="F7729" s="1">
        <v>2.2591419702529301</v>
      </c>
      <c r="G7729" s="1">
        <v>-4.0843379657230603</v>
      </c>
      <c r="H7729" s="1">
        <v>-2.9094972534325199</v>
      </c>
      <c r="I7729" s="1">
        <v>-2.5234022981539899</v>
      </c>
    </row>
    <row r="7730" spans="1:9" x14ac:dyDescent="0.25">
      <c r="A7730" s="1" t="s">
        <v>153</v>
      </c>
      <c r="B7730" s="1">
        <v>-3.1111775657935099</v>
      </c>
      <c r="C7730" s="1">
        <v>-3.7862000962868798</v>
      </c>
      <c r="D7730" s="1">
        <v>2.7540412694152E-2</v>
      </c>
      <c r="E7730" s="1">
        <v>6.0886300758657397</v>
      </c>
      <c r="F7730" s="1">
        <v>-0.77497047418819898</v>
      </c>
      <c r="G7730" s="1">
        <v>5.6018885357971602</v>
      </c>
      <c r="H7730" s="1">
        <v>1.1966906477879</v>
      </c>
      <c r="I7730" s="1">
        <v>-5.24240153587637</v>
      </c>
    </row>
    <row r="7731" spans="1:9" x14ac:dyDescent="0.25">
      <c r="A7731" s="1" t="s">
        <v>153</v>
      </c>
      <c r="B7731" s="1">
        <v>1.03628542270807</v>
      </c>
      <c r="C7731" s="1">
        <v>-2.6497634722088201E-2</v>
      </c>
      <c r="D7731" s="1">
        <v>-4.5148909550116398E-2</v>
      </c>
      <c r="E7731" s="1">
        <v>2.3671677593951599</v>
      </c>
      <c r="F7731" s="1">
        <v>-1.17084779496473</v>
      </c>
      <c r="G7731" s="1">
        <v>2.5441324825778402</v>
      </c>
      <c r="H7731" s="1">
        <v>-0.35849311937667899</v>
      </c>
      <c r="I7731" s="1">
        <v>-4.3465982060674699</v>
      </c>
    </row>
    <row r="7732" spans="1:9" x14ac:dyDescent="0.25">
      <c r="A7732" s="1" t="s">
        <v>153</v>
      </c>
      <c r="B7732" s="1">
        <v>1.4453723161851399</v>
      </c>
      <c r="C7732" s="1">
        <v>-1.1165674433824699</v>
      </c>
      <c r="D7732" s="1">
        <v>1.22657573448843</v>
      </c>
      <c r="E7732" s="1">
        <v>1.34639816378361</v>
      </c>
      <c r="F7732" s="1">
        <v>1.91055435596867</v>
      </c>
      <c r="G7732" s="1">
        <v>1.17640601983738</v>
      </c>
      <c r="H7732" s="1">
        <v>-2.1173894918883298</v>
      </c>
      <c r="I7732" s="1">
        <v>-3.87134965499243</v>
      </c>
    </row>
    <row r="7733" spans="1:9" x14ac:dyDescent="0.25">
      <c r="A7733" s="1" t="s">
        <v>153</v>
      </c>
      <c r="B7733" s="1">
        <v>0.71433093755146804</v>
      </c>
      <c r="C7733" s="1">
        <v>1.5770275364203601</v>
      </c>
      <c r="D7733" s="1">
        <v>-0.34320499683667899</v>
      </c>
      <c r="E7733" s="1">
        <v>-9.02568943984529E-2</v>
      </c>
      <c r="F7733" s="1">
        <v>-0.125363151981607</v>
      </c>
      <c r="G7733" s="1">
        <v>2.8606883557140299</v>
      </c>
      <c r="H7733" s="1">
        <v>-0.54189702249740401</v>
      </c>
      <c r="I7733" s="1">
        <v>-4.0513247639717198</v>
      </c>
    </row>
    <row r="7734" spans="1:9" x14ac:dyDescent="0.25">
      <c r="A7734" s="1" t="s">
        <v>153</v>
      </c>
      <c r="B7734" s="1">
        <v>2.3628102140827001</v>
      </c>
      <c r="C7734" s="1">
        <v>0.75485148154394099</v>
      </c>
      <c r="D7734" s="1">
        <v>0.72793311310684095</v>
      </c>
      <c r="E7734" s="1">
        <v>0.77741733448328398</v>
      </c>
      <c r="F7734" s="1">
        <v>6.7026370385513206E-2</v>
      </c>
      <c r="G7734" s="1">
        <v>1.4331881361839101</v>
      </c>
      <c r="H7734" s="1">
        <v>-2.5590971716018802</v>
      </c>
      <c r="I7734" s="1">
        <v>-3.5641294781843</v>
      </c>
    </row>
    <row r="7735" spans="1:9" x14ac:dyDescent="0.25">
      <c r="A7735" s="1" t="s">
        <v>153</v>
      </c>
      <c r="B7735" s="1">
        <v>-2.9052347400219798</v>
      </c>
      <c r="C7735" s="1">
        <v>-3.3118804498398902</v>
      </c>
      <c r="D7735" s="1">
        <v>0.86404257387380101</v>
      </c>
      <c r="E7735" s="1">
        <v>6.3316171205074596</v>
      </c>
      <c r="F7735" s="1">
        <v>-2.9998566107336599</v>
      </c>
      <c r="G7735" s="1">
        <v>5.86798423346145</v>
      </c>
      <c r="H7735" s="1">
        <v>1.4928778567434899</v>
      </c>
      <c r="I7735" s="1">
        <v>-5.3395499839906799</v>
      </c>
    </row>
    <row r="7736" spans="1:9" x14ac:dyDescent="0.25">
      <c r="A7736" s="1" t="s">
        <v>153</v>
      </c>
      <c r="B7736" s="1">
        <v>2.6561152150538101</v>
      </c>
      <c r="C7736" s="1">
        <v>-7.9279767232567702E-2</v>
      </c>
      <c r="D7736" s="1">
        <v>0.37396060135980103</v>
      </c>
      <c r="E7736" s="1">
        <v>1.8851356243994499</v>
      </c>
      <c r="F7736" s="1">
        <v>0.22446735970548101</v>
      </c>
      <c r="G7736" s="1">
        <v>2.1573826323324399</v>
      </c>
      <c r="H7736" s="1">
        <v>-3.8181650787064698</v>
      </c>
      <c r="I7736" s="1">
        <v>-3.3996165869119399</v>
      </c>
    </row>
    <row r="7737" spans="1:9" x14ac:dyDescent="0.25">
      <c r="A7737" s="1" t="s">
        <v>153</v>
      </c>
      <c r="B7737" s="1">
        <v>3.7237371580884702</v>
      </c>
      <c r="C7737" s="1">
        <v>2.44432520145934</v>
      </c>
      <c r="D7737" s="1">
        <v>-0.24963190315877601</v>
      </c>
      <c r="E7737" s="1">
        <v>1.7390714578647699</v>
      </c>
      <c r="F7737" s="1">
        <v>1.2833402619204799</v>
      </c>
      <c r="G7737" s="1">
        <v>-3.74583884956379</v>
      </c>
      <c r="H7737" s="1">
        <v>-2.6861522811366298</v>
      </c>
      <c r="I7737" s="1">
        <v>-2.5088510454738699</v>
      </c>
    </row>
    <row r="7738" spans="1:9" x14ac:dyDescent="0.25">
      <c r="A7738" s="1" t="s">
        <v>153</v>
      </c>
      <c r="B7738" s="1">
        <v>-3.3081127850670198</v>
      </c>
      <c r="C7738" s="1">
        <v>1.1701001947990399</v>
      </c>
      <c r="D7738" s="1">
        <v>0.88721006642942102</v>
      </c>
      <c r="E7738" s="1">
        <v>3.1554636517486401</v>
      </c>
      <c r="F7738" s="1">
        <v>-1.14528185371342</v>
      </c>
      <c r="G7738" s="1">
        <v>3.3810092789529902</v>
      </c>
      <c r="H7738" s="1">
        <v>-0.71511140097219095</v>
      </c>
      <c r="I7738" s="1">
        <v>-3.4252771521774501</v>
      </c>
    </row>
    <row r="7739" spans="1:9" x14ac:dyDescent="0.25">
      <c r="A7739" s="1" t="s">
        <v>153</v>
      </c>
      <c r="B7739" s="1">
        <v>-2.0956910077476198</v>
      </c>
      <c r="C7739" s="1">
        <v>1.7065663716039401</v>
      </c>
      <c r="D7739" s="1">
        <v>0.65898747753146802</v>
      </c>
      <c r="E7739" s="1">
        <v>3.0154708032683701</v>
      </c>
      <c r="F7739" s="1">
        <v>-2.4089203570490598</v>
      </c>
      <c r="G7739" s="1">
        <v>3.6579043522608901</v>
      </c>
      <c r="H7739" s="1">
        <v>-1.5902274188980601</v>
      </c>
      <c r="I7739" s="1">
        <v>-2.94409022096993</v>
      </c>
    </row>
    <row r="7740" spans="1:9" x14ac:dyDescent="0.25">
      <c r="A7740" s="1" t="s">
        <v>153</v>
      </c>
      <c r="B7740" s="1">
        <v>1.26937421131108</v>
      </c>
      <c r="C7740" s="1">
        <v>0.99976766379173598</v>
      </c>
      <c r="D7740" s="1">
        <v>-3.0848210503081099</v>
      </c>
      <c r="E7740" s="1">
        <v>-0.215512602378091</v>
      </c>
      <c r="F7740" s="1">
        <v>2.1648572220911801</v>
      </c>
      <c r="G7740" s="1">
        <v>2.2072818609357299</v>
      </c>
      <c r="H7740" s="1">
        <v>-0.69454287727072195</v>
      </c>
      <c r="I7740" s="1">
        <v>-2.6464044281728101</v>
      </c>
    </row>
    <row r="7741" spans="1:9" x14ac:dyDescent="0.25">
      <c r="A7741" s="1" t="s">
        <v>153</v>
      </c>
      <c r="B7741" s="1">
        <v>1.39846076818815</v>
      </c>
      <c r="C7741" s="1">
        <v>-0.50262281120804497</v>
      </c>
      <c r="D7741" s="1">
        <v>0.187391047090919</v>
      </c>
      <c r="E7741" s="1">
        <v>2.4278828841087199</v>
      </c>
      <c r="F7741" s="1">
        <v>-0.82315795833517202</v>
      </c>
      <c r="G7741" s="1">
        <v>2.7361142417177202</v>
      </c>
      <c r="H7741" s="1">
        <v>-1.12457790492751</v>
      </c>
      <c r="I7741" s="1">
        <v>-4.2994902666347796</v>
      </c>
    </row>
    <row r="7742" spans="1:9" x14ac:dyDescent="0.25">
      <c r="A7742" s="1" t="s">
        <v>153</v>
      </c>
      <c r="B7742" s="1">
        <v>-0.66388580421608001</v>
      </c>
      <c r="C7742" s="1">
        <v>0.91133854648173196</v>
      </c>
      <c r="D7742" s="1">
        <v>-0.205095813162464</v>
      </c>
      <c r="E7742" s="1">
        <v>2.4473638580782602</v>
      </c>
      <c r="F7742" s="1">
        <v>-2.5051017812312999</v>
      </c>
      <c r="G7742" s="1">
        <v>4.55090889762507</v>
      </c>
      <c r="H7742" s="1">
        <v>-1.5904026500331101</v>
      </c>
      <c r="I7742" s="1">
        <v>-2.94512525354209</v>
      </c>
    </row>
    <row r="7743" spans="1:9" x14ac:dyDescent="0.25">
      <c r="A7743" s="1" t="s">
        <v>153</v>
      </c>
      <c r="B7743" s="1">
        <v>4.7135414723497797E-2</v>
      </c>
      <c r="C7743" s="1">
        <v>-3.1638352742042501</v>
      </c>
      <c r="D7743" s="1">
        <v>1.5504118077356801</v>
      </c>
      <c r="E7743" s="1">
        <v>1.1757174833667501</v>
      </c>
      <c r="F7743" s="1">
        <v>0.36829404354281498</v>
      </c>
      <c r="G7743" s="1">
        <v>4.5412122203695304</v>
      </c>
      <c r="H7743" s="1">
        <v>-0.38898335617359497</v>
      </c>
      <c r="I7743" s="1">
        <v>-4.1299523393604298</v>
      </c>
    </row>
    <row r="7744" spans="1:9" x14ac:dyDescent="0.25">
      <c r="A7744" s="1" t="s">
        <v>153</v>
      </c>
      <c r="B7744" s="1">
        <v>2.04900312233671</v>
      </c>
      <c r="C7744" s="1">
        <v>-3.5076420955084</v>
      </c>
      <c r="D7744" s="1">
        <v>1.30068857087308</v>
      </c>
      <c r="E7744" s="1">
        <v>2.16569951867264</v>
      </c>
      <c r="F7744" s="1">
        <v>1.1255147100099401</v>
      </c>
      <c r="G7744" s="1">
        <v>4.0809527500357303</v>
      </c>
      <c r="H7744" s="1">
        <v>-2.0097584710889702</v>
      </c>
      <c r="I7744" s="1">
        <v>-5.2044581053307404</v>
      </c>
    </row>
    <row r="7745" spans="1:9" x14ac:dyDescent="0.25">
      <c r="A7745" s="1" t="s">
        <v>153</v>
      </c>
      <c r="B7745" s="1">
        <v>1.2014336735075499</v>
      </c>
      <c r="C7745" s="1">
        <v>1.01279642960983</v>
      </c>
      <c r="D7745" s="1">
        <v>-2.5268906936043898</v>
      </c>
      <c r="E7745" s="1">
        <v>-0.33146464313860602</v>
      </c>
      <c r="F7745" s="1">
        <v>2.1433741139223002</v>
      </c>
      <c r="G7745" s="1">
        <v>2.1568915240756201</v>
      </c>
      <c r="H7745" s="1">
        <v>-1.0894146551106401</v>
      </c>
      <c r="I7745" s="1">
        <v>-2.5667257492616602</v>
      </c>
    </row>
    <row r="7746" spans="1:9" x14ac:dyDescent="0.25">
      <c r="A7746" s="1" t="s">
        <v>153</v>
      </c>
      <c r="B7746" s="1">
        <v>2.56015588163875</v>
      </c>
      <c r="C7746" s="1">
        <v>1.7218037362001599</v>
      </c>
      <c r="D7746" s="1">
        <v>1.95176687741841</v>
      </c>
      <c r="E7746" s="1">
        <v>1.70544473033114</v>
      </c>
      <c r="F7746" s="1">
        <v>2.3287587041073201</v>
      </c>
      <c r="G7746" s="1">
        <v>-5.0748611243299502</v>
      </c>
      <c r="H7746" s="1">
        <v>-2.8002137687480499</v>
      </c>
      <c r="I7746" s="1">
        <v>-2.3928550366177799</v>
      </c>
    </row>
    <row r="7747" spans="1:9" x14ac:dyDescent="0.25">
      <c r="A7747" s="1" t="s">
        <v>153</v>
      </c>
      <c r="B7747" s="1">
        <v>2.70167447191377</v>
      </c>
      <c r="C7747" s="1">
        <v>0.2224856735621</v>
      </c>
      <c r="D7747" s="1">
        <v>0.47839924686963498</v>
      </c>
      <c r="E7747" s="1">
        <v>0.72387748516486505</v>
      </c>
      <c r="F7747" s="1">
        <v>0.36480074853517303</v>
      </c>
      <c r="G7747" s="1">
        <v>0.36075911106685699</v>
      </c>
      <c r="H7747" s="1">
        <v>-1.42982374308921</v>
      </c>
      <c r="I7747" s="1">
        <v>-3.4221729940231902</v>
      </c>
    </row>
    <row r="7748" spans="1:9" x14ac:dyDescent="0.25">
      <c r="A7748" s="1" t="s">
        <v>153</v>
      </c>
      <c r="B7748" s="1">
        <v>-4.43833251686784</v>
      </c>
      <c r="C7748" s="1">
        <v>-3.0020523905943302</v>
      </c>
      <c r="D7748" s="1">
        <v>3.3921081974782799</v>
      </c>
      <c r="E7748" s="1">
        <v>3.8962151290660301</v>
      </c>
      <c r="F7748" s="1">
        <v>-2.6650312257035398</v>
      </c>
      <c r="G7748" s="1">
        <v>4.2703357692898098</v>
      </c>
      <c r="H7748" s="1">
        <v>6.9571148157069496E-2</v>
      </c>
      <c r="I7748" s="1">
        <v>-1.52281411082548</v>
      </c>
    </row>
    <row r="7749" spans="1:9" x14ac:dyDescent="0.25">
      <c r="A7749" s="1" t="s">
        <v>153</v>
      </c>
      <c r="B7749" s="1">
        <v>1.8795095170143701</v>
      </c>
      <c r="C7749" s="1">
        <v>0.97576220341146802</v>
      </c>
      <c r="D7749" s="1">
        <v>1.5701630677546801</v>
      </c>
      <c r="E7749" s="1">
        <v>3.1759051385862902</v>
      </c>
      <c r="F7749" s="1">
        <v>-4.1034935115606803</v>
      </c>
      <c r="G7749" s="1">
        <v>3.4376598043846598</v>
      </c>
      <c r="H7749" s="1">
        <v>-3.0662242357177401</v>
      </c>
      <c r="I7749" s="1">
        <v>-3.8692819838730599</v>
      </c>
    </row>
    <row r="7750" spans="1:9" x14ac:dyDescent="0.25">
      <c r="A7750" s="1" t="s">
        <v>153</v>
      </c>
      <c r="B7750" s="1">
        <v>1.4490833539118</v>
      </c>
      <c r="C7750" s="1">
        <v>1.0306363143766799</v>
      </c>
      <c r="D7750" s="1">
        <v>-2.9382430884250699</v>
      </c>
      <c r="E7750" s="1">
        <v>-0.23931763281190399</v>
      </c>
      <c r="F7750" s="1">
        <v>1.7952938433448</v>
      </c>
      <c r="G7750" s="1">
        <v>1.87741896889836</v>
      </c>
      <c r="H7750" s="1">
        <v>-0.30401969348781099</v>
      </c>
      <c r="I7750" s="1">
        <v>-2.6708520658068702</v>
      </c>
    </row>
    <row r="7751" spans="1:9" x14ac:dyDescent="0.25">
      <c r="A7751" s="1" t="s">
        <v>153</v>
      </c>
      <c r="B7751" s="1">
        <v>1.4023715739328599</v>
      </c>
      <c r="C7751" s="1">
        <v>-0.48060586530829502</v>
      </c>
      <c r="D7751" s="1">
        <v>0.76797441029278601</v>
      </c>
      <c r="E7751" s="1">
        <v>1.8133911006727701</v>
      </c>
      <c r="F7751" s="1">
        <v>1.6761272634827999</v>
      </c>
      <c r="G7751" s="1">
        <v>1.31735816427176</v>
      </c>
      <c r="H7751" s="1">
        <v>-1.4643200738633</v>
      </c>
      <c r="I7751" s="1">
        <v>-5.0322965734814096</v>
      </c>
    </row>
    <row r="7752" spans="1:9" x14ac:dyDescent="0.25">
      <c r="A7752" s="1" t="s">
        <v>153</v>
      </c>
      <c r="B7752" s="1">
        <v>-0.37656152282995098</v>
      </c>
      <c r="C7752" s="1">
        <v>0.72040341078534698</v>
      </c>
      <c r="D7752" s="1">
        <v>0.37759896596857001</v>
      </c>
      <c r="E7752" s="1">
        <v>2.0486353121701999</v>
      </c>
      <c r="F7752" s="1">
        <v>-2.8412611635223599</v>
      </c>
      <c r="G7752" s="1">
        <v>4.2686809719082799</v>
      </c>
      <c r="H7752" s="1">
        <v>-1.6145288896313901</v>
      </c>
      <c r="I7752" s="1">
        <v>-2.5829670848487001</v>
      </c>
    </row>
    <row r="7753" spans="1:9" x14ac:dyDescent="0.25">
      <c r="A7753" s="1" t="s">
        <v>153</v>
      </c>
      <c r="B7753" s="1">
        <v>2.7795229327748601</v>
      </c>
      <c r="C7753" s="1">
        <v>0.91850818784837895</v>
      </c>
      <c r="D7753" s="1">
        <v>0.67637052540712495</v>
      </c>
      <c r="E7753" s="1">
        <v>1.76684496503225</v>
      </c>
      <c r="F7753" s="1">
        <v>1.45199349600679</v>
      </c>
      <c r="G7753" s="1">
        <v>-1.4163065783831701</v>
      </c>
      <c r="H7753" s="1">
        <v>-2.1264709090627099</v>
      </c>
      <c r="I7753" s="1">
        <v>-4.0504626196235201</v>
      </c>
    </row>
    <row r="7754" spans="1:9" x14ac:dyDescent="0.25">
      <c r="A7754" s="1" t="s">
        <v>153</v>
      </c>
      <c r="B7754" s="1">
        <v>1.19094006120206</v>
      </c>
      <c r="C7754" s="1">
        <v>-1.78058055679493</v>
      </c>
      <c r="D7754" s="1">
        <v>1.30520095692756</v>
      </c>
      <c r="E7754" s="1">
        <v>1.7266957033374</v>
      </c>
      <c r="F7754" s="1">
        <v>1.1599691177376401</v>
      </c>
      <c r="G7754" s="1">
        <v>1.7561632340336499</v>
      </c>
      <c r="H7754" s="1">
        <v>-1.16874527305428</v>
      </c>
      <c r="I7754" s="1">
        <v>-4.1896432433891002</v>
      </c>
    </row>
    <row r="7755" spans="1:9" x14ac:dyDescent="0.25">
      <c r="A7755" s="1" t="s">
        <v>153</v>
      </c>
      <c r="B7755" s="1">
        <v>1.2995828036896799</v>
      </c>
      <c r="C7755" s="1">
        <v>-0.54163738329338795</v>
      </c>
      <c r="D7755" s="1">
        <v>0.879969831260899</v>
      </c>
      <c r="E7755" s="1">
        <v>1.86235681583902</v>
      </c>
      <c r="F7755" s="1">
        <v>1.61479179188902</v>
      </c>
      <c r="G7755" s="1">
        <v>1.3493672748163901</v>
      </c>
      <c r="H7755" s="1">
        <v>-1.49147825184981</v>
      </c>
      <c r="I7755" s="1">
        <v>-4.9729528823518203</v>
      </c>
    </row>
    <row r="7756" spans="1:9" x14ac:dyDescent="0.25">
      <c r="A7756" s="1" t="s">
        <v>153</v>
      </c>
      <c r="B7756" s="1">
        <v>1.1076800903563799</v>
      </c>
      <c r="C7756" s="1">
        <v>-0.23608685435966001</v>
      </c>
      <c r="D7756" s="1">
        <v>2.4817069784324099E-2</v>
      </c>
      <c r="E7756" s="1">
        <v>2.4134976287551599</v>
      </c>
      <c r="F7756" s="1">
        <v>-1.07726965016061</v>
      </c>
      <c r="G7756" s="1">
        <v>2.53152507284313</v>
      </c>
      <c r="H7756" s="1">
        <v>-0.40612396644347898</v>
      </c>
      <c r="I7756" s="1">
        <v>-4.3580393907752502</v>
      </c>
    </row>
    <row r="7757" spans="1:9" x14ac:dyDescent="0.25">
      <c r="A7757" s="1" t="s">
        <v>153</v>
      </c>
      <c r="B7757" s="1">
        <v>2.2232307711302801</v>
      </c>
      <c r="C7757" s="1">
        <v>-2.8965061263520501E-2</v>
      </c>
      <c r="D7757" s="1">
        <v>0.55441734294204004</v>
      </c>
      <c r="E7757" s="1">
        <v>1.27632943190198</v>
      </c>
      <c r="F7757" s="1">
        <v>2.0358656411778502</v>
      </c>
      <c r="G7757" s="1">
        <v>0.35257154214106801</v>
      </c>
      <c r="H7757" s="1">
        <v>-2.4278036362234898</v>
      </c>
      <c r="I7757" s="1">
        <v>-3.9856460318062101</v>
      </c>
    </row>
    <row r="7758" spans="1:9" x14ac:dyDescent="0.25">
      <c r="A7758" s="1" t="s">
        <v>153</v>
      </c>
      <c r="B7758" s="1">
        <v>-3.0731648766121999</v>
      </c>
      <c r="C7758" s="1">
        <v>1.6789884106253301</v>
      </c>
      <c r="D7758" s="1">
        <v>1.04984021050113</v>
      </c>
      <c r="E7758" s="1">
        <v>2.9227258519442199</v>
      </c>
      <c r="F7758" s="1">
        <v>-1.5268116050345499</v>
      </c>
      <c r="G7758" s="1">
        <v>3.7044936573396399</v>
      </c>
      <c r="H7758" s="1">
        <v>-1.75939836345539</v>
      </c>
      <c r="I7758" s="1">
        <v>-2.9966732853081899</v>
      </c>
    </row>
    <row r="7759" spans="1:9" x14ac:dyDescent="0.25">
      <c r="A7759" s="1" t="s">
        <v>153</v>
      </c>
      <c r="B7759" s="1">
        <v>1.4707361754120201</v>
      </c>
      <c r="C7759" s="1">
        <v>-0.38359753515646</v>
      </c>
      <c r="D7759" s="1">
        <v>0.80696144296433003</v>
      </c>
      <c r="E7759" s="1">
        <v>1.7585752443123399</v>
      </c>
      <c r="F7759" s="1">
        <v>1.76929201373678</v>
      </c>
      <c r="G7759" s="1">
        <v>1.2546593527484999</v>
      </c>
      <c r="H7759" s="1">
        <v>-1.53112177115334</v>
      </c>
      <c r="I7759" s="1">
        <v>-5.1455049228641698</v>
      </c>
    </row>
    <row r="7760" spans="1:9" x14ac:dyDescent="0.25">
      <c r="A7760" s="1" t="s">
        <v>153</v>
      </c>
      <c r="B7760" s="1">
        <v>-1.92959769862371</v>
      </c>
      <c r="C7760" s="1">
        <v>1.4697405833405299</v>
      </c>
      <c r="D7760" s="1">
        <v>0.63545381509700405</v>
      </c>
      <c r="E7760" s="1">
        <v>2.9903129273798301</v>
      </c>
      <c r="F7760" s="1">
        <v>-2.1517909098294998</v>
      </c>
      <c r="G7760" s="1">
        <v>3.4114287225142998</v>
      </c>
      <c r="H7760" s="1">
        <v>-1.2339039461737</v>
      </c>
      <c r="I7760" s="1">
        <v>-3.1916434937047602</v>
      </c>
    </row>
    <row r="7761" spans="1:9" x14ac:dyDescent="0.25">
      <c r="A7761" s="1" t="s">
        <v>153</v>
      </c>
      <c r="B7761" s="1">
        <v>0.72703565533599401</v>
      </c>
      <c r="C7761" s="1">
        <v>1.59187782263513</v>
      </c>
      <c r="D7761" s="1">
        <v>0.240278226522363</v>
      </c>
      <c r="E7761" s="1">
        <v>-0.42805029449832599</v>
      </c>
      <c r="F7761" s="1">
        <v>-0.38482631285222202</v>
      </c>
      <c r="G7761" s="1">
        <v>2.60376439623181</v>
      </c>
      <c r="H7761" s="1">
        <v>-0.37236671749039002</v>
      </c>
      <c r="I7761" s="1">
        <v>-3.97771277588437</v>
      </c>
    </row>
    <row r="7762" spans="1:9" x14ac:dyDescent="0.25">
      <c r="A7762" s="1" t="s">
        <v>153</v>
      </c>
      <c r="B7762" s="1">
        <v>2.6675889096757799</v>
      </c>
      <c r="C7762" s="1">
        <v>1.65907961007028</v>
      </c>
      <c r="D7762" s="1">
        <v>1.9025637120730301</v>
      </c>
      <c r="E7762" s="1">
        <v>1.6033820554596501</v>
      </c>
      <c r="F7762" s="1">
        <v>1.3235079168846</v>
      </c>
      <c r="G7762" s="1">
        <v>-3.0441106493133998</v>
      </c>
      <c r="H7762" s="1">
        <v>-3.5843264077549799</v>
      </c>
      <c r="I7762" s="1">
        <v>-2.5276851470949602</v>
      </c>
    </row>
    <row r="7763" spans="1:9" x14ac:dyDescent="0.25">
      <c r="A7763" s="1" t="s">
        <v>153</v>
      </c>
      <c r="B7763" s="1">
        <v>3.6036431846911099</v>
      </c>
      <c r="C7763" s="1">
        <v>0.90141886558817896</v>
      </c>
      <c r="D7763" s="1">
        <v>1.42506482623067</v>
      </c>
      <c r="E7763" s="1">
        <v>1.10996661277172</v>
      </c>
      <c r="F7763" s="1">
        <v>1.6819542796660301</v>
      </c>
      <c r="G7763" s="1">
        <v>-2.0179002348355599</v>
      </c>
      <c r="H7763" s="1">
        <v>-3.3503255209485898</v>
      </c>
      <c r="I7763" s="1">
        <v>-3.3538220131635801</v>
      </c>
    </row>
    <row r="7764" spans="1:9" x14ac:dyDescent="0.25">
      <c r="A7764" s="1" t="s">
        <v>153</v>
      </c>
      <c r="B7764" s="1">
        <v>0.99435037305657303</v>
      </c>
      <c r="C7764" s="1">
        <v>0.82828626425757201</v>
      </c>
      <c r="D7764" s="1">
        <v>-1.9504001878689801</v>
      </c>
      <c r="E7764" s="1">
        <v>-0.41646436197555797</v>
      </c>
      <c r="F7764" s="1">
        <v>1.9569924306587501</v>
      </c>
      <c r="G7764" s="1">
        <v>2.0041985844159398</v>
      </c>
      <c r="H7764" s="1">
        <v>-0.78210250380635205</v>
      </c>
      <c r="I7764" s="1">
        <v>-2.6348605987379399</v>
      </c>
    </row>
    <row r="7765" spans="1:9" x14ac:dyDescent="0.25">
      <c r="A7765" s="1" t="s">
        <v>153</v>
      </c>
      <c r="B7765" s="1">
        <v>0.70825737055894</v>
      </c>
      <c r="C7765" s="1">
        <v>2.91299690181357E-2</v>
      </c>
      <c r="D7765" s="1">
        <v>1.20927441837296</v>
      </c>
      <c r="E7765" s="1">
        <v>1.87807203805109</v>
      </c>
      <c r="F7765" s="1">
        <v>2.7021036581901998</v>
      </c>
      <c r="G7765" s="1">
        <v>-0.52887291638779099</v>
      </c>
      <c r="H7765" s="1">
        <v>-2.9667941363987902</v>
      </c>
      <c r="I7765" s="1">
        <v>-3.0311704014047498</v>
      </c>
    </row>
    <row r="7766" spans="1:9" x14ac:dyDescent="0.25">
      <c r="A7766" s="1" t="s">
        <v>153</v>
      </c>
      <c r="B7766" s="1">
        <v>0.95598418316263101</v>
      </c>
      <c r="C7766" s="1">
        <v>1.47237096184536</v>
      </c>
      <c r="D7766" s="1">
        <v>-0.64868519015131099</v>
      </c>
      <c r="E7766" s="1">
        <v>9.1044193442737106E-2</v>
      </c>
      <c r="F7766" s="1">
        <v>-0.54435014782790303</v>
      </c>
      <c r="G7766" s="1">
        <v>2.53907822590249</v>
      </c>
      <c r="H7766" s="1">
        <v>-0.182480326058479</v>
      </c>
      <c r="I7766" s="1">
        <v>-3.6829619003155298</v>
      </c>
    </row>
    <row r="7767" spans="1:9" x14ac:dyDescent="0.25">
      <c r="A7767" s="1" t="s">
        <v>153</v>
      </c>
      <c r="B7767" s="1">
        <v>2.2125486106988199</v>
      </c>
      <c r="C7767" s="1">
        <v>1.96422801908373</v>
      </c>
      <c r="D7767" s="1">
        <v>1.1445528419089801</v>
      </c>
      <c r="E7767" s="1">
        <v>1.5722723987612599</v>
      </c>
      <c r="F7767" s="1">
        <v>1.78757630868229</v>
      </c>
      <c r="G7767" s="1">
        <v>-3.72077873887023</v>
      </c>
      <c r="H7767" s="1">
        <v>-2.6335238743871199</v>
      </c>
      <c r="I7767" s="1">
        <v>-2.3268755658777498</v>
      </c>
    </row>
    <row r="7768" spans="1:9" x14ac:dyDescent="0.25">
      <c r="A7768" s="1" t="s">
        <v>153</v>
      </c>
      <c r="B7768" s="1">
        <v>0.30228570194669102</v>
      </c>
      <c r="C7768" s="1">
        <v>1.3657643306932199</v>
      </c>
      <c r="D7768" s="1">
        <v>0.71035010673237098</v>
      </c>
      <c r="E7768" s="1">
        <v>0.27498178763593301</v>
      </c>
      <c r="F7768" s="1">
        <v>0.34885994899830403</v>
      </c>
      <c r="G7768" s="1">
        <v>2.0240980538923901</v>
      </c>
      <c r="H7768" s="1">
        <v>-0.80021638997202904</v>
      </c>
      <c r="I7768" s="1">
        <v>-4.2261235399268902</v>
      </c>
    </row>
    <row r="7769" spans="1:9" x14ac:dyDescent="0.25">
      <c r="A7769" s="1" t="s">
        <v>153</v>
      </c>
      <c r="B7769" s="1">
        <v>0.88748728765199902</v>
      </c>
      <c r="C7769" s="1">
        <v>-0.50800445575594899</v>
      </c>
      <c r="D7769" s="1">
        <v>0.96870222595209798</v>
      </c>
      <c r="E7769" s="1">
        <v>1.8787991799336901</v>
      </c>
      <c r="F7769" s="1">
        <v>1.06662540284638</v>
      </c>
      <c r="G7769" s="1">
        <v>1.5685178725583999</v>
      </c>
      <c r="H7769" s="1">
        <v>-1.23196554467498</v>
      </c>
      <c r="I7769" s="1">
        <v>-4.63016196851164</v>
      </c>
    </row>
    <row r="7770" spans="1:9" x14ac:dyDescent="0.25">
      <c r="A7770" s="1" t="s">
        <v>153</v>
      </c>
      <c r="B7770" s="1">
        <v>-2.0673922113913399</v>
      </c>
      <c r="C7770" s="1">
        <v>-4.6061817653602297</v>
      </c>
      <c r="D7770" s="1">
        <v>0.38765008049195698</v>
      </c>
      <c r="E7770" s="1">
        <v>1.2252032027824</v>
      </c>
      <c r="F7770" s="1">
        <v>-3.4317309350306798E-4</v>
      </c>
      <c r="G7770" s="1">
        <v>5.7731164997826596</v>
      </c>
      <c r="H7770" s="1">
        <v>2.0646940339048701E-2</v>
      </c>
      <c r="I7770" s="1">
        <v>-0.73269957355099402</v>
      </c>
    </row>
    <row r="7771" spans="1:9" x14ac:dyDescent="0.25">
      <c r="A7771" s="1" t="s">
        <v>153</v>
      </c>
      <c r="B7771" s="1">
        <v>2.8980227940541901</v>
      </c>
      <c r="C7771" s="1">
        <v>1.75553070532415</v>
      </c>
      <c r="D7771" s="1">
        <v>1.60255875499329</v>
      </c>
      <c r="E7771" s="1">
        <v>1.69295680990283</v>
      </c>
      <c r="F7771" s="1">
        <v>2.76536629446124</v>
      </c>
      <c r="G7771" s="1">
        <v>-6.3471269369591701</v>
      </c>
      <c r="H7771" s="1">
        <v>-2.0481702656473502</v>
      </c>
      <c r="I7771" s="1">
        <v>-2.3191381561291902</v>
      </c>
    </row>
    <row r="7772" spans="1:9" x14ac:dyDescent="0.25">
      <c r="A7772" s="1" t="s">
        <v>153</v>
      </c>
      <c r="B7772" s="1">
        <v>1.8467641597703</v>
      </c>
      <c r="C7772" s="1">
        <v>0.170714969533863</v>
      </c>
      <c r="D7772" s="1">
        <v>0.55368854044571503</v>
      </c>
      <c r="E7772" s="1">
        <v>1.24504814570858</v>
      </c>
      <c r="F7772" s="1">
        <v>2.03148810783133</v>
      </c>
      <c r="G7772" s="1">
        <v>9.5961422551155501E-2</v>
      </c>
      <c r="H7772" s="1">
        <v>-1.7032129018089599</v>
      </c>
      <c r="I7772" s="1">
        <v>-4.2404524440319804</v>
      </c>
    </row>
    <row r="7773" spans="1:9" x14ac:dyDescent="0.25">
      <c r="A7773" s="1" t="s">
        <v>153</v>
      </c>
      <c r="B7773" s="1">
        <v>-1.0141190221345999</v>
      </c>
      <c r="C7773" s="1">
        <v>0.374330030835546</v>
      </c>
      <c r="D7773" s="1">
        <v>-0.13406407779310001</v>
      </c>
      <c r="E7773" s="1">
        <v>2.01891959660936</v>
      </c>
      <c r="F7773" s="1">
        <v>0.37684228043163098</v>
      </c>
      <c r="G7773" s="1">
        <v>4.1686904165362204</v>
      </c>
      <c r="H7773" s="1">
        <v>-2.3082784249911401</v>
      </c>
      <c r="I7773" s="1">
        <v>-3.4823207994939098</v>
      </c>
    </row>
    <row r="7774" spans="1:9" x14ac:dyDescent="0.25">
      <c r="A7774" s="1" t="s">
        <v>153</v>
      </c>
      <c r="B7774" s="1">
        <v>0.38400962827884</v>
      </c>
      <c r="C7774" s="1">
        <v>1.4538444072182599</v>
      </c>
      <c r="D7774" s="1">
        <v>-0.43641363061189498</v>
      </c>
      <c r="E7774" s="1">
        <v>0.33270213404013999</v>
      </c>
      <c r="F7774" s="1">
        <v>-0.177407393645163</v>
      </c>
      <c r="G7774" s="1">
        <v>2.68976703173503</v>
      </c>
      <c r="H7774" s="1">
        <v>-0.37080344577963797</v>
      </c>
      <c r="I7774" s="1">
        <v>-3.87569873123558</v>
      </c>
    </row>
    <row r="7775" spans="1:9" x14ac:dyDescent="0.25">
      <c r="A7775" s="1" t="s">
        <v>153</v>
      </c>
      <c r="B7775" s="1">
        <v>-4.0830167410395299</v>
      </c>
      <c r="C7775" s="1">
        <v>0.79844103277960399</v>
      </c>
      <c r="D7775" s="1">
        <v>3.2133108435307598</v>
      </c>
      <c r="E7775" s="1">
        <v>3.2868229012865702</v>
      </c>
      <c r="F7775" s="1">
        <v>-2.2167600240738601</v>
      </c>
      <c r="G7775" s="1">
        <v>4.2266765027463</v>
      </c>
      <c r="H7775" s="1">
        <v>-2.3623492021271502</v>
      </c>
      <c r="I7775" s="1">
        <v>-2.8631253131026901</v>
      </c>
    </row>
    <row r="7776" spans="1:9" x14ac:dyDescent="0.25">
      <c r="A7776" s="1" t="s">
        <v>153</v>
      </c>
      <c r="B7776" s="1">
        <v>2.34060052527825</v>
      </c>
      <c r="C7776" s="1">
        <v>1.246662771739</v>
      </c>
      <c r="D7776" s="1">
        <v>-3.3720981913697199</v>
      </c>
      <c r="E7776" s="1">
        <v>1.20075775813744</v>
      </c>
      <c r="F7776" s="1">
        <v>2.2751325659913202</v>
      </c>
      <c r="G7776" s="1">
        <v>3.0122951318534699</v>
      </c>
      <c r="H7776" s="1">
        <v>-4.2963026889781997</v>
      </c>
      <c r="I7776" s="1">
        <v>-2.4070478726515798</v>
      </c>
    </row>
    <row r="7777" spans="1:9" x14ac:dyDescent="0.25">
      <c r="A7777" s="1" t="s">
        <v>153</v>
      </c>
      <c r="B7777" s="1">
        <v>1.3033407165945601</v>
      </c>
      <c r="C7777" s="1">
        <v>-0.64829199403958504</v>
      </c>
      <c r="D7777" s="1">
        <v>0.12361455047947</v>
      </c>
      <c r="E7777" s="1">
        <v>2.4912582598296198</v>
      </c>
      <c r="F7777" s="1">
        <v>-0.87771571115635205</v>
      </c>
      <c r="G7777" s="1">
        <v>2.5287326004819102</v>
      </c>
      <c r="H7777" s="1">
        <v>-0.56272557196516904</v>
      </c>
      <c r="I7777" s="1">
        <v>-4.3582128502244704</v>
      </c>
    </row>
    <row r="7778" spans="1:9" x14ac:dyDescent="0.25">
      <c r="A7778" s="1" t="s">
        <v>153</v>
      </c>
      <c r="B7778" s="1">
        <v>2.6217990894376002</v>
      </c>
      <c r="C7778" s="1">
        <v>7.0109252262511796E-3</v>
      </c>
      <c r="D7778" s="1">
        <v>0.23562817187441801</v>
      </c>
      <c r="E7778" s="1">
        <v>2.0212945280521302</v>
      </c>
      <c r="F7778" s="1">
        <v>0.95662979769407697</v>
      </c>
      <c r="G7778" s="1">
        <v>1.9997991856413899</v>
      </c>
      <c r="H7778" s="1">
        <v>-4.3751509211534803</v>
      </c>
      <c r="I7778" s="1">
        <v>-3.4670107767723901</v>
      </c>
    </row>
    <row r="7779" spans="1:9" x14ac:dyDescent="0.25">
      <c r="A7779" s="1" t="s">
        <v>153</v>
      </c>
      <c r="B7779" s="1">
        <v>2.6542268737296202</v>
      </c>
      <c r="C7779" s="1">
        <v>1.8728845202467499</v>
      </c>
      <c r="D7779" s="1">
        <v>2.3445260104567098</v>
      </c>
      <c r="E7779" s="1">
        <v>1.6422299837958301</v>
      </c>
      <c r="F7779" s="1">
        <v>1.63292182657848</v>
      </c>
      <c r="G7779" s="1">
        <v>-4.4138386321465797</v>
      </c>
      <c r="H7779" s="1">
        <v>-3.2057027770829798</v>
      </c>
      <c r="I7779" s="1">
        <v>-2.5272478055778298</v>
      </c>
    </row>
    <row r="7780" spans="1:9" x14ac:dyDescent="0.25">
      <c r="A7780" s="1" t="s">
        <v>153</v>
      </c>
      <c r="B7780" s="1">
        <v>0.59949246167417003</v>
      </c>
      <c r="C7780" s="1">
        <v>1.58342926778965</v>
      </c>
      <c r="D7780" s="1">
        <v>0.32793271894234799</v>
      </c>
      <c r="E7780" s="1">
        <v>-0.543001066923258</v>
      </c>
      <c r="F7780" s="1">
        <v>-0.25601096091904202</v>
      </c>
      <c r="G7780" s="1">
        <v>2.6861849143646999</v>
      </c>
      <c r="H7780" s="1">
        <v>-0.34837525018666199</v>
      </c>
      <c r="I7780" s="1">
        <v>-4.0496520847419104</v>
      </c>
    </row>
    <row r="7781" spans="1:9" x14ac:dyDescent="0.25">
      <c r="A7781" s="1" t="s">
        <v>153</v>
      </c>
      <c r="B7781" s="1">
        <v>3.08362283939532</v>
      </c>
      <c r="C7781" s="1">
        <v>0.72797676615150197</v>
      </c>
      <c r="D7781" s="1">
        <v>0.78459061553373</v>
      </c>
      <c r="E7781" s="1">
        <v>1.1905785738782699</v>
      </c>
      <c r="F7781" s="1">
        <v>1.95007983629482</v>
      </c>
      <c r="G7781" s="1">
        <v>-1.64878607500817</v>
      </c>
      <c r="H7781" s="1">
        <v>-2.5397407339433098</v>
      </c>
      <c r="I7781" s="1">
        <v>-3.5483218223021602</v>
      </c>
    </row>
    <row r="7782" spans="1:9" x14ac:dyDescent="0.25">
      <c r="A7782" s="1" t="s">
        <v>153</v>
      </c>
      <c r="B7782" s="1">
        <v>0.92530623254023803</v>
      </c>
      <c r="C7782" s="1">
        <v>2.4609466521562302</v>
      </c>
      <c r="D7782" s="1">
        <v>-1.53972590867433</v>
      </c>
      <c r="E7782" s="1">
        <v>-0.12996442131472899</v>
      </c>
      <c r="F7782" s="1">
        <v>-0.72714207784007101</v>
      </c>
      <c r="G7782" s="1">
        <v>2.81245463596139</v>
      </c>
      <c r="H7782" s="1">
        <v>-0.39013578535955101</v>
      </c>
      <c r="I7782" s="1">
        <v>-3.4117393274691801</v>
      </c>
    </row>
    <row r="7783" spans="1:9" x14ac:dyDescent="0.25">
      <c r="A7783" s="1" t="s">
        <v>153</v>
      </c>
      <c r="B7783" s="1">
        <v>2.3334754492610501</v>
      </c>
      <c r="C7783" s="1">
        <v>1.8528350856039</v>
      </c>
      <c r="D7783" s="1">
        <v>1.71250480624543</v>
      </c>
      <c r="E7783" s="1">
        <v>1.5085101815486499</v>
      </c>
      <c r="F7783" s="1">
        <v>2.2455016508117902</v>
      </c>
      <c r="G7783" s="1">
        <v>-5.5752043177553503</v>
      </c>
      <c r="H7783" s="1">
        <v>-1.7491781259586801</v>
      </c>
      <c r="I7783" s="1">
        <v>-2.3284447297567898</v>
      </c>
    </row>
    <row r="7784" spans="1:9" x14ac:dyDescent="0.25">
      <c r="A7784" s="1" t="s">
        <v>153</v>
      </c>
      <c r="B7784" s="1">
        <v>2.9699091751350299</v>
      </c>
      <c r="C7784" s="1">
        <v>1.64172740278548</v>
      </c>
      <c r="D7784" s="1">
        <v>1.3346355738560101</v>
      </c>
      <c r="E7784" s="1">
        <v>1.6428738970706001</v>
      </c>
      <c r="F7784" s="1">
        <v>2.07529736876872</v>
      </c>
      <c r="G7784" s="1">
        <v>-4.2114002866008997</v>
      </c>
      <c r="H7784" s="1">
        <v>-2.9654447551453398</v>
      </c>
      <c r="I7784" s="1">
        <v>-2.4875983758696201</v>
      </c>
    </row>
    <row r="7785" spans="1:9" x14ac:dyDescent="0.25">
      <c r="A7785" s="1" t="s">
        <v>153</v>
      </c>
      <c r="B7785" s="1">
        <v>2.6012276576239399</v>
      </c>
      <c r="C7785" s="1">
        <v>0.158480058855404</v>
      </c>
      <c r="D7785" s="1">
        <v>1.5963179186312799</v>
      </c>
      <c r="E7785" s="1">
        <v>1.18963495558506</v>
      </c>
      <c r="F7785" s="1">
        <v>2.4925287165994301</v>
      </c>
      <c r="G7785" s="1">
        <v>-4.3795501144686799</v>
      </c>
      <c r="H7785" s="1">
        <v>-0.90174232260768294</v>
      </c>
      <c r="I7785" s="1">
        <v>-2.7568968702187502</v>
      </c>
    </row>
    <row r="7786" spans="1:9" x14ac:dyDescent="0.25">
      <c r="A7786" s="1" t="s">
        <v>153</v>
      </c>
      <c r="B7786" s="1">
        <v>1.2030068385338499</v>
      </c>
      <c r="C7786" s="1">
        <v>-0.68253943761480595</v>
      </c>
      <c r="D7786" s="1">
        <v>0.17725992857134901</v>
      </c>
      <c r="E7786" s="1">
        <v>2.4473037661583898</v>
      </c>
      <c r="F7786" s="1">
        <v>-0.79743669994641098</v>
      </c>
      <c r="G7786" s="1">
        <v>2.6008417614593902</v>
      </c>
      <c r="H7786" s="1">
        <v>-0.51679018481231298</v>
      </c>
      <c r="I7786" s="1">
        <v>-4.4316459723494601</v>
      </c>
    </row>
    <row r="7787" spans="1:9" x14ac:dyDescent="0.25">
      <c r="A7787" s="1" t="s">
        <v>153</v>
      </c>
      <c r="B7787" s="1">
        <v>0.77428375820666895</v>
      </c>
      <c r="C7787" s="1">
        <v>-0.24214544281125799</v>
      </c>
      <c r="D7787" s="1">
        <v>0.93658772148210301</v>
      </c>
      <c r="E7787" s="1">
        <v>1.8532689023725299</v>
      </c>
      <c r="F7787" s="1">
        <v>0.73474207476652098</v>
      </c>
      <c r="G7787" s="1">
        <v>1.54347352223662</v>
      </c>
      <c r="H7787" s="1">
        <v>-1.41645216883671</v>
      </c>
      <c r="I7787" s="1">
        <v>-4.1837583674164804</v>
      </c>
    </row>
    <row r="7788" spans="1:9" x14ac:dyDescent="0.25">
      <c r="A7788" s="1" t="s">
        <v>153</v>
      </c>
      <c r="B7788" s="1">
        <v>3.5355585905374598</v>
      </c>
      <c r="C7788" s="1">
        <v>0.80674926059380103</v>
      </c>
      <c r="D7788" s="1">
        <v>7.5473721327588603E-2</v>
      </c>
      <c r="E7788" s="1">
        <v>2.3260815277226499</v>
      </c>
      <c r="F7788" s="1">
        <v>2.13953220526481</v>
      </c>
      <c r="G7788" s="1">
        <v>3.0425577829175401</v>
      </c>
      <c r="H7788" s="1">
        <v>-4.5116999270422298</v>
      </c>
      <c r="I7788" s="1">
        <v>-7.4142531613216303</v>
      </c>
    </row>
    <row r="7789" spans="1:9" x14ac:dyDescent="0.25">
      <c r="A7789" s="1" t="s">
        <v>153</v>
      </c>
      <c r="B7789" s="1">
        <v>1.1465927897738999</v>
      </c>
      <c r="C7789" s="1">
        <v>0.93939014384871999</v>
      </c>
      <c r="D7789" s="1">
        <v>-2.9343533989942201</v>
      </c>
      <c r="E7789" s="1">
        <v>-0.29130177755881198</v>
      </c>
      <c r="F7789" s="1">
        <v>2.1728060028598302</v>
      </c>
      <c r="G7789" s="1">
        <v>2.1258283368992199</v>
      </c>
      <c r="H7789" s="1">
        <v>-0.46116469840389301</v>
      </c>
      <c r="I7789" s="1">
        <v>-2.6977973984247501</v>
      </c>
    </row>
    <row r="7790" spans="1:9" x14ac:dyDescent="0.25">
      <c r="A7790" s="1" t="s">
        <v>153</v>
      </c>
      <c r="B7790" s="1">
        <v>1.5466311296284201</v>
      </c>
      <c r="C7790" s="1">
        <v>-0.43211134600857898</v>
      </c>
      <c r="D7790" s="1">
        <v>0.18047859442936301</v>
      </c>
      <c r="E7790" s="1">
        <v>2.3984120293396001</v>
      </c>
      <c r="F7790" s="1">
        <v>-0.94765855769166296</v>
      </c>
      <c r="G7790" s="1">
        <v>2.58294936397873</v>
      </c>
      <c r="H7790" s="1">
        <v>-1.0009479028449699</v>
      </c>
      <c r="I7790" s="1">
        <v>-4.3277533108309099</v>
      </c>
    </row>
    <row r="7791" spans="1:9" x14ac:dyDescent="0.25">
      <c r="A7791" s="1" t="s">
        <v>153</v>
      </c>
      <c r="B7791" s="1">
        <v>2.13100954609863</v>
      </c>
      <c r="C7791" s="1">
        <v>0.185785599973747</v>
      </c>
      <c r="D7791" s="1">
        <v>1.5403427696267</v>
      </c>
      <c r="E7791" s="1">
        <v>1.0182328162195</v>
      </c>
      <c r="F7791" s="1">
        <v>1.9710460890871</v>
      </c>
      <c r="G7791" s="1">
        <v>-1.61651044039491</v>
      </c>
      <c r="H7791" s="1">
        <v>-1.3805456062360999</v>
      </c>
      <c r="I7791" s="1">
        <v>-3.8493607743746798</v>
      </c>
    </row>
    <row r="7792" spans="1:9" x14ac:dyDescent="0.25">
      <c r="A7792" s="1" t="s">
        <v>153</v>
      </c>
      <c r="B7792" s="1">
        <v>3.0471132420389102</v>
      </c>
      <c r="C7792" s="1">
        <v>0.81270024654831996</v>
      </c>
      <c r="D7792" s="1">
        <v>1.4223583267898501</v>
      </c>
      <c r="E7792" s="1">
        <v>1.72230101451217</v>
      </c>
      <c r="F7792" s="1">
        <v>1.4755255509291501</v>
      </c>
      <c r="G7792" s="1">
        <v>-5.0023969552933396</v>
      </c>
      <c r="H7792" s="1">
        <v>-0.86118307249649395</v>
      </c>
      <c r="I7792" s="1">
        <v>-2.6164183530285601</v>
      </c>
    </row>
    <row r="7793" spans="1:9" x14ac:dyDescent="0.25">
      <c r="A7793" s="1" t="s">
        <v>153</v>
      </c>
      <c r="B7793" s="1">
        <v>1.15973284808634</v>
      </c>
      <c r="C7793" s="1">
        <v>7.6889546822884403E-2</v>
      </c>
      <c r="D7793" s="1">
        <v>2.0431215243171401</v>
      </c>
      <c r="E7793" s="1">
        <v>1.8275368085142201</v>
      </c>
      <c r="F7793" s="1">
        <v>2.6030674399504101</v>
      </c>
      <c r="G7793" s="1">
        <v>-1.8484564943364801</v>
      </c>
      <c r="H7793" s="1">
        <v>-2.9566003228370001</v>
      </c>
      <c r="I7793" s="1">
        <v>-2.90529135051752</v>
      </c>
    </row>
    <row r="7794" spans="1:9" x14ac:dyDescent="0.25">
      <c r="A7794" s="1" t="s">
        <v>153</v>
      </c>
      <c r="B7794" s="1">
        <v>-0.45571468033373902</v>
      </c>
      <c r="C7794" s="1">
        <v>0.62089799058071204</v>
      </c>
      <c r="D7794" s="1">
        <v>0.17923999315779199</v>
      </c>
      <c r="E7794" s="1">
        <v>2.1243248462257598</v>
      </c>
      <c r="F7794" s="1">
        <v>-2.6349742924248098</v>
      </c>
      <c r="G7794" s="1">
        <v>4.4019456979956697</v>
      </c>
      <c r="H7794" s="1">
        <v>-1.55154455286805</v>
      </c>
      <c r="I7794" s="1">
        <v>-2.6841750023333399</v>
      </c>
    </row>
    <row r="7795" spans="1:9" x14ac:dyDescent="0.25">
      <c r="A7795" s="1" t="s">
        <v>153</v>
      </c>
      <c r="B7795" s="1">
        <v>1.96474937956805</v>
      </c>
      <c r="C7795" s="1">
        <v>-0.72574750217059603</v>
      </c>
      <c r="D7795" s="1">
        <v>0.72027316900276905</v>
      </c>
      <c r="E7795" s="1">
        <v>1.1759590765351799</v>
      </c>
      <c r="F7795" s="1">
        <v>1.81411012763109</v>
      </c>
      <c r="G7795" s="1">
        <v>0.86460199076030297</v>
      </c>
      <c r="H7795" s="1">
        <v>-1.9425727463223199</v>
      </c>
      <c r="I7795" s="1">
        <v>-3.87137349500447</v>
      </c>
    </row>
    <row r="7796" spans="1:9" x14ac:dyDescent="0.25">
      <c r="A7796" s="1" t="s">
        <v>153</v>
      </c>
      <c r="B7796" s="1">
        <v>1.2077534230967</v>
      </c>
      <c r="C7796" s="1">
        <v>0.91239424184634998</v>
      </c>
      <c r="D7796" s="1">
        <v>-2.5891412563538698</v>
      </c>
      <c r="E7796" s="1">
        <v>-0.29529858546459198</v>
      </c>
      <c r="F7796" s="1">
        <v>2.01093413003872</v>
      </c>
      <c r="G7796" s="1">
        <v>2.2369088047023902</v>
      </c>
      <c r="H7796" s="1">
        <v>-0.89289447359229002</v>
      </c>
      <c r="I7796" s="1">
        <v>-2.59065628427342</v>
      </c>
    </row>
    <row r="7797" spans="1:9" x14ac:dyDescent="0.25">
      <c r="A7797" s="1" t="s">
        <v>153</v>
      </c>
      <c r="B7797" s="1">
        <v>2.7551670563091699</v>
      </c>
      <c r="C7797" s="1">
        <v>0.335032644394052</v>
      </c>
      <c r="D7797" s="1">
        <v>0.243059114537856</v>
      </c>
      <c r="E7797" s="1">
        <v>0.90381775535873299</v>
      </c>
      <c r="F7797" s="1">
        <v>0.57754383940068199</v>
      </c>
      <c r="G7797" s="1">
        <v>0.32042752430211102</v>
      </c>
      <c r="H7797" s="1">
        <v>-2.02087384000769</v>
      </c>
      <c r="I7797" s="1">
        <v>-3.1141740942949001</v>
      </c>
    </row>
    <row r="7798" spans="1:9" x14ac:dyDescent="0.25">
      <c r="A7798" s="1" t="s">
        <v>153</v>
      </c>
      <c r="B7798" s="1">
        <v>-0.83948949607965595</v>
      </c>
      <c r="C7798" s="1">
        <v>3.46781754687464E-3</v>
      </c>
      <c r="D7798" s="1">
        <v>6.3852537330973499E-2</v>
      </c>
      <c r="E7798" s="1">
        <v>2.0244460947199201</v>
      </c>
      <c r="F7798" s="1">
        <v>-0.37400393845956298</v>
      </c>
      <c r="G7798" s="1">
        <v>4.1875118612893001</v>
      </c>
      <c r="H7798" s="1">
        <v>-1.4942893649092299</v>
      </c>
      <c r="I7798" s="1">
        <v>-3.57149551143862</v>
      </c>
    </row>
    <row r="7799" spans="1:9" x14ac:dyDescent="0.25">
      <c r="A7799" s="1" t="s">
        <v>153</v>
      </c>
      <c r="B7799" s="1">
        <v>1.4424290054500499</v>
      </c>
      <c r="C7799" s="1">
        <v>-0.43352837030187902</v>
      </c>
      <c r="D7799" s="1">
        <v>0.75999120411530097</v>
      </c>
      <c r="E7799" s="1">
        <v>1.8063722076940401</v>
      </c>
      <c r="F7799" s="1">
        <v>1.73454508563391</v>
      </c>
      <c r="G7799" s="1">
        <v>1.2984541239705401</v>
      </c>
      <c r="H7799" s="1">
        <v>-1.5334473246726801</v>
      </c>
      <c r="I7799" s="1">
        <v>-5.0748159318892796</v>
      </c>
    </row>
    <row r="7800" spans="1:9" x14ac:dyDescent="0.25">
      <c r="A7800" s="1" t="s">
        <v>153</v>
      </c>
      <c r="B7800" s="1">
        <v>4.1073933305843999</v>
      </c>
      <c r="C7800" s="1">
        <v>0.78830486885432705</v>
      </c>
      <c r="D7800" s="1">
        <v>1.81048667609669</v>
      </c>
      <c r="E7800" s="1">
        <v>1.28903143120185</v>
      </c>
      <c r="F7800" s="1">
        <v>1.9895345882853299</v>
      </c>
      <c r="G7800" s="1">
        <v>-2.3349844797931398</v>
      </c>
      <c r="H7800" s="1">
        <v>-3.5784267830046499</v>
      </c>
      <c r="I7800" s="1">
        <v>-4.0713396322248103</v>
      </c>
    </row>
    <row r="7801" spans="1:9" x14ac:dyDescent="0.25">
      <c r="A7801" s="1" t="s">
        <v>153</v>
      </c>
      <c r="B7801" s="1">
        <v>-2.12925655984278</v>
      </c>
      <c r="C7801" s="1">
        <v>1.5178664257932299</v>
      </c>
      <c r="D7801" s="1">
        <v>0.32831067466759301</v>
      </c>
      <c r="E7801" s="1">
        <v>3.0027411901317</v>
      </c>
      <c r="F7801" s="1">
        <v>-1.8977305324360101</v>
      </c>
      <c r="G7801" s="1">
        <v>3.38637054294073</v>
      </c>
      <c r="H7801" s="1">
        <v>-1.0908383264857699</v>
      </c>
      <c r="I7801" s="1">
        <v>-3.1174634147686802</v>
      </c>
    </row>
    <row r="7802" spans="1:9" x14ac:dyDescent="0.25">
      <c r="A7802" s="1" t="s">
        <v>153</v>
      </c>
      <c r="B7802" s="1">
        <v>2.2348446992978501</v>
      </c>
      <c r="C7802" s="1">
        <v>0.96859271042145101</v>
      </c>
      <c r="D7802" s="1">
        <v>-1.8009910104792</v>
      </c>
      <c r="E7802" s="1">
        <v>1.2149116884157101</v>
      </c>
      <c r="F7802" s="1">
        <v>1.9701903407222601</v>
      </c>
      <c r="G7802" s="1">
        <v>2.69490982275512</v>
      </c>
      <c r="H7802" s="1">
        <v>-4.4302147799171703</v>
      </c>
      <c r="I7802" s="1">
        <v>-2.85224347121604</v>
      </c>
    </row>
    <row r="7803" spans="1:9" x14ac:dyDescent="0.25">
      <c r="A7803" s="1" t="s">
        <v>153</v>
      </c>
      <c r="B7803" s="1">
        <v>0.56360441127140903</v>
      </c>
      <c r="C7803" s="1">
        <v>-0.37321166042535397</v>
      </c>
      <c r="D7803" s="1">
        <v>1.0612620148864</v>
      </c>
      <c r="E7803" s="1">
        <v>2.0008101043741702</v>
      </c>
      <c r="F7803" s="1">
        <v>0.529526870817427</v>
      </c>
      <c r="G7803" s="1">
        <v>1.68293160754839</v>
      </c>
      <c r="H7803" s="1">
        <v>-1.26009145224858</v>
      </c>
      <c r="I7803" s="1">
        <v>-4.2048318962238698</v>
      </c>
    </row>
    <row r="7804" spans="1:9" x14ac:dyDescent="0.25">
      <c r="A7804" s="1" t="s">
        <v>153</v>
      </c>
      <c r="B7804" s="1">
        <v>1.1659068264532</v>
      </c>
      <c r="C7804" s="1">
        <v>0.79066490020029701</v>
      </c>
      <c r="D7804" s="1">
        <v>-2.5451670563303099</v>
      </c>
      <c r="E7804" s="1">
        <v>-0.30678905687164199</v>
      </c>
      <c r="F7804" s="1">
        <v>2.1508043071879901</v>
      </c>
      <c r="G7804" s="1">
        <v>2.1641465573756098</v>
      </c>
      <c r="H7804" s="1">
        <v>-0.73210661950177303</v>
      </c>
      <c r="I7804" s="1">
        <v>-2.68745985851338</v>
      </c>
    </row>
    <row r="7805" spans="1:9" x14ac:dyDescent="0.25">
      <c r="A7805" s="1" t="s">
        <v>153</v>
      </c>
      <c r="B7805" s="1">
        <v>4.2796474236314799</v>
      </c>
      <c r="C7805" s="1">
        <v>2.0676115202080698</v>
      </c>
      <c r="D7805" s="1">
        <v>2.15000458093327</v>
      </c>
      <c r="E7805" s="1">
        <v>2.6395519255687798</v>
      </c>
      <c r="F7805" s="1">
        <v>-0.75082438868842905</v>
      </c>
      <c r="G7805" s="1">
        <v>-5.4322472118097203</v>
      </c>
      <c r="H7805" s="1">
        <v>-0.44318608838215001</v>
      </c>
      <c r="I7805" s="1">
        <v>-4.5105577614613201</v>
      </c>
    </row>
    <row r="7806" spans="1:9" x14ac:dyDescent="0.25">
      <c r="A7806" s="1" t="s">
        <v>153</v>
      </c>
      <c r="B7806" s="1">
        <v>1.2916390327207199</v>
      </c>
      <c r="C7806" s="1">
        <v>0.79309756592129299</v>
      </c>
      <c r="D7806" s="1">
        <v>-2.5672734531409098</v>
      </c>
      <c r="E7806" s="1">
        <v>-0.31512775235483997</v>
      </c>
      <c r="F7806" s="1">
        <v>2.1888504931574602</v>
      </c>
      <c r="G7806" s="1">
        <v>2.01412078611567</v>
      </c>
      <c r="H7806" s="1">
        <v>-0.61280173927312798</v>
      </c>
      <c r="I7806" s="1">
        <v>-2.7925049331462701</v>
      </c>
    </row>
    <row r="7807" spans="1:9" x14ac:dyDescent="0.25">
      <c r="A7807" s="1" t="s">
        <v>153</v>
      </c>
      <c r="B7807" s="1">
        <v>3.0594630485760099</v>
      </c>
      <c r="C7807" s="1">
        <v>0.93376234529952395</v>
      </c>
      <c r="D7807" s="1">
        <v>1.34591893187969</v>
      </c>
      <c r="E7807" s="1">
        <v>1.75046339604672</v>
      </c>
      <c r="F7807" s="1">
        <v>1.3026636786376</v>
      </c>
      <c r="G7807" s="1">
        <v>-4.9803665971934201</v>
      </c>
      <c r="H7807" s="1">
        <v>-0.80472745201011997</v>
      </c>
      <c r="I7807" s="1">
        <v>-2.6071773512360199</v>
      </c>
    </row>
    <row r="7808" spans="1:9" x14ac:dyDescent="0.25">
      <c r="A7808" s="1" t="s">
        <v>153</v>
      </c>
      <c r="B7808" s="1">
        <v>2.1130083358462901</v>
      </c>
      <c r="C7808" s="1">
        <v>0.211493744844893</v>
      </c>
      <c r="D7808" s="1">
        <v>0.66930728924229599</v>
      </c>
      <c r="E7808" s="1">
        <v>1.5307956176000901</v>
      </c>
      <c r="F7808" s="1">
        <v>2.3943315601432902</v>
      </c>
      <c r="G7808" s="1">
        <v>0.70564214944303505</v>
      </c>
      <c r="H7808" s="1">
        <v>-2.8457482781576098</v>
      </c>
      <c r="I7808" s="1">
        <v>-4.7788304189622997</v>
      </c>
    </row>
    <row r="7809" spans="1:9" x14ac:dyDescent="0.25">
      <c r="A7809" s="1" t="s">
        <v>153</v>
      </c>
      <c r="B7809" s="1">
        <v>0.58236141278096598</v>
      </c>
      <c r="C7809" s="1">
        <v>-0.45423481593628401</v>
      </c>
      <c r="D7809" s="1">
        <v>0.97535554739099595</v>
      </c>
      <c r="E7809" s="1">
        <v>3.2757673026647498</v>
      </c>
      <c r="F7809" s="1">
        <v>-2.2776116181487298</v>
      </c>
      <c r="G7809" s="1">
        <v>3.0941983619988398</v>
      </c>
      <c r="H7809" s="1">
        <v>-0.37957723429645901</v>
      </c>
      <c r="I7809" s="1">
        <v>-4.8162589564540799</v>
      </c>
    </row>
    <row r="7810" spans="1:9" x14ac:dyDescent="0.25">
      <c r="A7810" s="1" t="s">
        <v>153</v>
      </c>
      <c r="B7810" s="1">
        <v>-0.83311013627900499</v>
      </c>
      <c r="C7810" s="1">
        <v>0.27370129191616199</v>
      </c>
      <c r="D7810" s="1">
        <v>-0.257610008396637</v>
      </c>
      <c r="E7810" s="1">
        <v>1.5870002400582099</v>
      </c>
      <c r="F7810" s="1">
        <v>0.75824362854253302</v>
      </c>
      <c r="G7810" s="1">
        <v>3.6313538492835402</v>
      </c>
      <c r="H7810" s="1">
        <v>-2.2393332285825398</v>
      </c>
      <c r="I7810" s="1">
        <v>-2.92024563654227</v>
      </c>
    </row>
    <row r="7811" spans="1:9" x14ac:dyDescent="0.25">
      <c r="A7811" s="1" t="s">
        <v>153</v>
      </c>
      <c r="B7811" s="1">
        <v>1.39116992620793</v>
      </c>
      <c r="C7811" s="1">
        <v>1.04300673394606</v>
      </c>
      <c r="D7811" s="1">
        <v>-2.3983524590069498</v>
      </c>
      <c r="E7811" s="1">
        <v>-0.20927934856163699</v>
      </c>
      <c r="F7811" s="1">
        <v>1.8707697544344799</v>
      </c>
      <c r="G7811" s="1">
        <v>2.0074145793564999</v>
      </c>
      <c r="H7811" s="1">
        <v>-1.1931387036315799</v>
      </c>
      <c r="I7811" s="1">
        <v>-2.5115904827448099</v>
      </c>
    </row>
    <row r="7812" spans="1:9" x14ac:dyDescent="0.25">
      <c r="A7812" s="1" t="s">
        <v>153</v>
      </c>
      <c r="B7812" s="1">
        <v>2.0221771400925102</v>
      </c>
      <c r="C7812" s="1">
        <v>0.109464199831316</v>
      </c>
      <c r="D7812" s="1">
        <v>0.867379985271307</v>
      </c>
      <c r="E7812" s="1">
        <v>1.4061026149857501</v>
      </c>
      <c r="F7812" s="1">
        <v>2.2163461451798998</v>
      </c>
      <c r="G7812" s="1">
        <v>6.9750280561769296E-2</v>
      </c>
      <c r="H7812" s="1">
        <v>-2.46346942402127</v>
      </c>
      <c r="I7812" s="1">
        <v>-4.2277509419013004</v>
      </c>
    </row>
    <row r="7813" spans="1:9" x14ac:dyDescent="0.25">
      <c r="A7813" s="1" t="s">
        <v>153</v>
      </c>
      <c r="B7813" s="1">
        <v>1.39972479494664</v>
      </c>
      <c r="C7813" s="1">
        <v>-0.55009709799221895</v>
      </c>
      <c r="D7813" s="1">
        <v>0.15872783295169701</v>
      </c>
      <c r="E7813" s="1">
        <v>2.52899151107979</v>
      </c>
      <c r="F7813" s="1">
        <v>-0.86713745922894203</v>
      </c>
      <c r="G7813" s="1">
        <v>2.6708400090393001</v>
      </c>
      <c r="H7813" s="1">
        <v>-1.1156732596743399</v>
      </c>
      <c r="I7813" s="1">
        <v>-4.2253763311219403</v>
      </c>
    </row>
    <row r="7814" spans="1:9" x14ac:dyDescent="0.25">
      <c r="A7814" s="1" t="s">
        <v>153</v>
      </c>
      <c r="B7814" s="1">
        <v>0.98204328894996296</v>
      </c>
      <c r="C7814" s="1">
        <v>1.45738991330324</v>
      </c>
      <c r="D7814" s="1">
        <v>-0.57869015259866197</v>
      </c>
      <c r="E7814" s="1">
        <v>0.14018871397673799</v>
      </c>
      <c r="F7814" s="1">
        <v>-0.66036037720728002</v>
      </c>
      <c r="G7814" s="1">
        <v>2.6360569030606502</v>
      </c>
      <c r="H7814" s="1">
        <v>-0.189273503237571</v>
      </c>
      <c r="I7814" s="1">
        <v>-3.78735478624708</v>
      </c>
    </row>
    <row r="7815" spans="1:9" x14ac:dyDescent="0.25">
      <c r="A7815" s="1" t="s">
        <v>153</v>
      </c>
      <c r="B7815" s="1">
        <v>1.7991479673616899</v>
      </c>
      <c r="C7815" s="1">
        <v>0.77431563078556997</v>
      </c>
      <c r="D7815" s="1">
        <v>2.07033700398557</v>
      </c>
      <c r="E7815" s="1">
        <v>2.9046816191126199</v>
      </c>
      <c r="F7815" s="1">
        <v>-3.1150345267945401</v>
      </c>
      <c r="G7815" s="1">
        <v>3.3807019819997</v>
      </c>
      <c r="H7815" s="1">
        <v>-4.2808064110584203</v>
      </c>
      <c r="I7815" s="1">
        <v>-3.5333432653922001</v>
      </c>
    </row>
    <row r="7816" spans="1:9" x14ac:dyDescent="0.25">
      <c r="A7816" s="1" t="s">
        <v>153</v>
      </c>
      <c r="B7816" s="1">
        <v>3.04641094848049</v>
      </c>
      <c r="C7816" s="1">
        <v>1.2290274660995999</v>
      </c>
      <c r="D7816" s="1">
        <v>-1.9608205598955899</v>
      </c>
      <c r="E7816" s="1">
        <v>1.7116775970248701</v>
      </c>
      <c r="F7816" s="1">
        <v>2.5394904379941599</v>
      </c>
      <c r="G7816" s="1">
        <v>2.8848323784487602</v>
      </c>
      <c r="H7816" s="1">
        <v>-1.5574718509416701</v>
      </c>
      <c r="I7816" s="1">
        <v>-7.8931464172106196</v>
      </c>
    </row>
    <row r="7817" spans="1:9" x14ac:dyDescent="0.25">
      <c r="A7817" s="1" t="s">
        <v>153</v>
      </c>
      <c r="B7817" s="1">
        <v>-0.11465652430307401</v>
      </c>
      <c r="C7817" s="1">
        <v>-2.74523459950316</v>
      </c>
      <c r="D7817" s="1">
        <v>2.0392060217721002</v>
      </c>
      <c r="E7817" s="1">
        <v>1.0825440604654399</v>
      </c>
      <c r="F7817" s="1">
        <v>0.73541740575580095</v>
      </c>
      <c r="G7817" s="1">
        <v>4.4178140459846098</v>
      </c>
      <c r="H7817" s="1">
        <v>-0.97431333336746395</v>
      </c>
      <c r="I7817" s="1">
        <v>-4.4407770768042498</v>
      </c>
    </row>
    <row r="7818" spans="1:9" x14ac:dyDescent="0.25">
      <c r="A7818" s="1" t="s">
        <v>153</v>
      </c>
      <c r="B7818" s="1">
        <v>1.4398493938304799</v>
      </c>
      <c r="C7818" s="1">
        <v>-0.47712923238455901</v>
      </c>
      <c r="D7818" s="1">
        <v>0.19306631748487799</v>
      </c>
      <c r="E7818" s="1">
        <v>2.4107829675554902</v>
      </c>
      <c r="F7818" s="1">
        <v>-0.805156491898945</v>
      </c>
      <c r="G7818" s="1">
        <v>2.61029081642197</v>
      </c>
      <c r="H7818" s="1">
        <v>-1.0668273738580101</v>
      </c>
      <c r="I7818" s="1">
        <v>-4.30487639715132</v>
      </c>
    </row>
    <row r="7819" spans="1:9" x14ac:dyDescent="0.25">
      <c r="A7819" s="1" t="s">
        <v>153</v>
      </c>
      <c r="B7819" s="1">
        <v>-0.83002420598433002</v>
      </c>
      <c r="C7819" s="1">
        <v>0.41268394378549</v>
      </c>
      <c r="D7819" s="1">
        <v>-9.0181436775722407E-2</v>
      </c>
      <c r="E7819" s="1">
        <v>1.9475831188166299</v>
      </c>
      <c r="F7819" s="1">
        <v>-1.94561566416258E-2</v>
      </c>
      <c r="G7819" s="1">
        <v>4.0806175483940796</v>
      </c>
      <c r="H7819" s="1">
        <v>-1.92809323257384</v>
      </c>
      <c r="I7819" s="1">
        <v>-3.5731295790206898</v>
      </c>
    </row>
    <row r="7820" spans="1:9" x14ac:dyDescent="0.25">
      <c r="A7820" s="1" t="s">
        <v>153</v>
      </c>
      <c r="B7820" s="1">
        <v>2.4928873720727101</v>
      </c>
      <c r="C7820" s="1">
        <v>1.7714507110562401</v>
      </c>
      <c r="D7820" s="1">
        <v>1.67171529379354</v>
      </c>
      <c r="E7820" s="1">
        <v>1.67184691907613</v>
      </c>
      <c r="F7820" s="1">
        <v>2.49849294286222</v>
      </c>
      <c r="G7820" s="1">
        <v>-5.3157816092192398</v>
      </c>
      <c r="H7820" s="1">
        <v>-2.3996181506282999</v>
      </c>
      <c r="I7820" s="1">
        <v>-2.39099347901332</v>
      </c>
    </row>
    <row r="7821" spans="1:9" x14ac:dyDescent="0.25">
      <c r="A7821" s="1" t="s">
        <v>153</v>
      </c>
      <c r="B7821" s="1">
        <v>0.46358491307049499</v>
      </c>
      <c r="C7821" s="1">
        <v>-2.0214831392119699</v>
      </c>
      <c r="D7821" s="1">
        <v>1.4866529779049</v>
      </c>
      <c r="E7821" s="1">
        <v>1.5142462376996699</v>
      </c>
      <c r="F7821" s="1">
        <v>0.572824442748192</v>
      </c>
      <c r="G7821" s="1">
        <v>3.44959899933475</v>
      </c>
      <c r="H7821" s="1">
        <v>-1.0351089984894899</v>
      </c>
      <c r="I7821" s="1">
        <v>-4.4303154330565402</v>
      </c>
    </row>
    <row r="7822" spans="1:9" x14ac:dyDescent="0.25">
      <c r="A7822" s="1" t="s">
        <v>153</v>
      </c>
      <c r="B7822" s="1">
        <v>1.4574256676616499</v>
      </c>
      <c r="C7822" s="1">
        <v>-0.48105319943950098</v>
      </c>
      <c r="D7822" s="1">
        <v>0.18755892342646099</v>
      </c>
      <c r="E7822" s="1">
        <v>2.4250974241747798</v>
      </c>
      <c r="F7822" s="1">
        <v>-0.79867234320156599</v>
      </c>
      <c r="G7822" s="1">
        <v>2.5920904439064398</v>
      </c>
      <c r="H7822" s="1">
        <v>-1.0653857401593001</v>
      </c>
      <c r="I7822" s="1">
        <v>-4.3170611763689601</v>
      </c>
    </row>
    <row r="7823" spans="1:9" x14ac:dyDescent="0.25">
      <c r="A7823" s="1" t="s">
        <v>153</v>
      </c>
      <c r="B7823" s="1">
        <v>0.97367100122775196</v>
      </c>
      <c r="C7823" s="1">
        <v>0.83726137566470205</v>
      </c>
      <c r="D7823" s="1">
        <v>-1.9193837603215</v>
      </c>
      <c r="E7823" s="1">
        <v>-0.3923681526153</v>
      </c>
      <c r="F7823" s="1">
        <v>1.9225931174161801</v>
      </c>
      <c r="G7823" s="1">
        <v>2.0253823140787901</v>
      </c>
      <c r="H7823" s="1">
        <v>-0.83515175739393099</v>
      </c>
      <c r="I7823" s="1">
        <v>-2.6120041380566899</v>
      </c>
    </row>
    <row r="7824" spans="1:9" x14ac:dyDescent="0.25">
      <c r="A7824" s="1" t="s">
        <v>153</v>
      </c>
      <c r="B7824" s="1">
        <v>-0.91505240441865798</v>
      </c>
      <c r="C7824" s="1">
        <v>1.0957558301346999</v>
      </c>
      <c r="D7824" s="1">
        <v>0.23519512968956599</v>
      </c>
      <c r="E7824" s="1">
        <v>2.4621979342689699</v>
      </c>
      <c r="F7824" s="1">
        <v>-2.9564232366931802</v>
      </c>
      <c r="G7824" s="1">
        <v>4.1434474309215696</v>
      </c>
      <c r="H7824" s="1">
        <v>-1.3879799672305499</v>
      </c>
      <c r="I7824" s="1">
        <v>-2.6771407166724202</v>
      </c>
    </row>
    <row r="7825" spans="1:9" x14ac:dyDescent="0.25">
      <c r="A7825" s="1" t="s">
        <v>153</v>
      </c>
      <c r="B7825" s="1">
        <v>-1.6822177812622701</v>
      </c>
      <c r="C7825" s="1">
        <v>-3.63168057916717</v>
      </c>
      <c r="D7825" s="1">
        <v>2.2437796686618201</v>
      </c>
      <c r="E7825" s="1">
        <v>1.1237882171944999</v>
      </c>
      <c r="F7825" s="1">
        <v>2.1719521294950002</v>
      </c>
      <c r="G7825" s="1">
        <v>5.1595289981211696</v>
      </c>
      <c r="H7825" s="1">
        <v>-1.25144677863454</v>
      </c>
      <c r="I7825" s="1">
        <v>-4.1337038744085097</v>
      </c>
    </row>
    <row r="7826" spans="1:9" x14ac:dyDescent="0.25">
      <c r="A7826" s="1" t="s">
        <v>153</v>
      </c>
      <c r="B7826" s="1">
        <v>-1.35886737669956</v>
      </c>
      <c r="C7826" s="1">
        <v>0.27483232080978698</v>
      </c>
      <c r="D7826" s="1">
        <v>-9.3656568033630899E-2</v>
      </c>
      <c r="E7826" s="1">
        <v>1.9446362183688799</v>
      </c>
      <c r="F7826" s="1">
        <v>0.57516434024115803</v>
      </c>
      <c r="G7826" s="1">
        <v>4.0493042110440296</v>
      </c>
      <c r="H7826" s="1">
        <v>-2.2735847948119501</v>
      </c>
      <c r="I7826" s="1">
        <v>-3.1178283509187099</v>
      </c>
    </row>
    <row r="7827" spans="1:9" x14ac:dyDescent="0.25">
      <c r="A7827" s="1" t="s">
        <v>153</v>
      </c>
      <c r="B7827" s="1">
        <v>1.1043624791964499</v>
      </c>
      <c r="C7827" s="1">
        <v>2.8627344039625902</v>
      </c>
      <c r="D7827" s="1">
        <v>0.14054137024694699</v>
      </c>
      <c r="E7827" s="1">
        <v>2.00658773593472</v>
      </c>
      <c r="F7827" s="1">
        <v>1.6283113668329501</v>
      </c>
      <c r="G7827" s="1">
        <v>-3.8181963228212901</v>
      </c>
      <c r="H7827" s="1">
        <v>-2.28546899042703</v>
      </c>
      <c r="I7827" s="1">
        <v>-1.63887204292535</v>
      </c>
    </row>
    <row r="7828" spans="1:9" x14ac:dyDescent="0.25">
      <c r="A7828" s="1" t="s">
        <v>153</v>
      </c>
      <c r="B7828" s="1">
        <v>2.5735215934349802</v>
      </c>
      <c r="C7828" s="1">
        <v>0.72510978988547303</v>
      </c>
      <c r="D7828" s="1">
        <v>1.83247941770125</v>
      </c>
      <c r="E7828" s="1">
        <v>2.1921949142380099</v>
      </c>
      <c r="F7828" s="1">
        <v>-3.0587273964405499</v>
      </c>
      <c r="G7828" s="1">
        <v>3.3875689263048598</v>
      </c>
      <c r="H7828" s="1">
        <v>-4.3551359373592202</v>
      </c>
      <c r="I7828" s="1">
        <v>-3.2970113077648202</v>
      </c>
    </row>
    <row r="7829" spans="1:9" x14ac:dyDescent="0.25">
      <c r="A7829" s="1" t="s">
        <v>153</v>
      </c>
      <c r="B7829" s="1">
        <v>2.5043956692179798</v>
      </c>
      <c r="C7829" s="1">
        <v>0.78662464116971897</v>
      </c>
      <c r="D7829" s="1">
        <v>1.3717302867321399</v>
      </c>
      <c r="E7829" s="1">
        <v>2.2988147093392701</v>
      </c>
      <c r="F7829" s="1">
        <v>-2.6961854737383302</v>
      </c>
      <c r="G7829" s="1">
        <v>3.4122677439712299</v>
      </c>
      <c r="H7829" s="1">
        <v>-4.1840700773912003</v>
      </c>
      <c r="I7829" s="1">
        <v>-3.4935774993008</v>
      </c>
    </row>
    <row r="7830" spans="1:9" x14ac:dyDescent="0.25">
      <c r="A7830" s="1" t="s">
        <v>153</v>
      </c>
      <c r="B7830" s="1">
        <v>1.1199612766297</v>
      </c>
      <c r="C7830" s="1">
        <v>0.81445832620719505</v>
      </c>
      <c r="D7830" s="1">
        <v>-2.6225185480793201</v>
      </c>
      <c r="E7830" s="1">
        <v>-0.36230858633334601</v>
      </c>
      <c r="F7830" s="1">
        <v>2.0776474507519902</v>
      </c>
      <c r="G7830" s="1">
        <v>2.0039804938903099</v>
      </c>
      <c r="H7830" s="1">
        <v>-0.26180069135763501</v>
      </c>
      <c r="I7830" s="1">
        <v>-2.7694197217088998</v>
      </c>
    </row>
    <row r="7831" spans="1:9" x14ac:dyDescent="0.25">
      <c r="A7831" s="1" t="s">
        <v>153</v>
      </c>
      <c r="B7831" s="1">
        <v>3.9151656550520402</v>
      </c>
      <c r="C7831" s="1">
        <v>2.17965739075483</v>
      </c>
      <c r="D7831" s="1">
        <v>-0.54184184425260495</v>
      </c>
      <c r="E7831" s="1">
        <v>2.0946570959528499</v>
      </c>
      <c r="F7831" s="1">
        <v>0.93746952918623205</v>
      </c>
      <c r="G7831" s="1">
        <v>-4.6352457450138802</v>
      </c>
      <c r="H7831" s="1">
        <v>-1.96820522207819</v>
      </c>
      <c r="I7831" s="1">
        <v>-1.98165685960128</v>
      </c>
    </row>
    <row r="7832" spans="1:9" x14ac:dyDescent="0.25">
      <c r="A7832" s="1" t="s">
        <v>153</v>
      </c>
      <c r="B7832" s="1">
        <v>0.68820670266192197</v>
      </c>
      <c r="C7832" s="1">
        <v>0.15942953377788999</v>
      </c>
      <c r="D7832" s="1">
        <v>9.1781651388681607E-2</v>
      </c>
      <c r="E7832" s="1">
        <v>1.86580232298536</v>
      </c>
      <c r="F7832" s="1">
        <v>0.14398070502187599</v>
      </c>
      <c r="G7832" s="1">
        <v>2.1358627998486499</v>
      </c>
      <c r="H7832" s="1">
        <v>-0.40205912628106999</v>
      </c>
      <c r="I7832" s="1">
        <v>-4.6830045894033097</v>
      </c>
    </row>
    <row r="7833" spans="1:9" x14ac:dyDescent="0.25">
      <c r="A7833" s="1" t="s">
        <v>153</v>
      </c>
      <c r="B7833" s="1">
        <v>0.571828189753539</v>
      </c>
      <c r="C7833" s="1">
        <v>1.6609858153545001</v>
      </c>
      <c r="D7833" s="1">
        <v>0.60069476825256196</v>
      </c>
      <c r="E7833" s="1">
        <v>-0.62478600230348602</v>
      </c>
      <c r="F7833" s="1">
        <v>-0.27845517619210802</v>
      </c>
      <c r="G7833" s="1">
        <v>2.6560255381665998</v>
      </c>
      <c r="H7833" s="1">
        <v>-0.360881922444172</v>
      </c>
      <c r="I7833" s="1">
        <v>-4.2254112105874304</v>
      </c>
    </row>
    <row r="7834" spans="1:9" x14ac:dyDescent="0.25">
      <c r="A7834" s="1" t="s">
        <v>153</v>
      </c>
      <c r="B7834" s="1">
        <v>2.86035199097569</v>
      </c>
      <c r="C7834" s="1">
        <v>1.4024352855388</v>
      </c>
      <c r="D7834" s="1">
        <v>0.95638736973824801</v>
      </c>
      <c r="E7834" s="1">
        <v>1.2927697936109099</v>
      </c>
      <c r="F7834" s="1">
        <v>2.0596914117715102</v>
      </c>
      <c r="G7834" s="1">
        <v>-2.4190431014254998</v>
      </c>
      <c r="H7834" s="1">
        <v>-3.0829618793092899</v>
      </c>
      <c r="I7834" s="1">
        <v>-3.0696308709003799</v>
      </c>
    </row>
    <row r="7835" spans="1:9" x14ac:dyDescent="0.25">
      <c r="A7835" s="1" t="s">
        <v>153</v>
      </c>
      <c r="B7835" s="1">
        <v>0.76124532827008595</v>
      </c>
      <c r="C7835" s="1">
        <v>1.54876563587351</v>
      </c>
      <c r="D7835" s="1">
        <v>-0.266384386797474</v>
      </c>
      <c r="E7835" s="1">
        <v>-0.24808889041154999</v>
      </c>
      <c r="F7835" s="1">
        <v>-0.12324863732911701</v>
      </c>
      <c r="G7835" s="1">
        <v>2.8401655275562501</v>
      </c>
      <c r="H7835" s="1">
        <v>-0.52427453663046597</v>
      </c>
      <c r="I7835" s="1">
        <v>-3.98818004053124</v>
      </c>
    </row>
    <row r="7836" spans="1:9" x14ac:dyDescent="0.25">
      <c r="A7836" s="1" t="s">
        <v>153</v>
      </c>
      <c r="B7836" s="1">
        <v>1.6908706491241201</v>
      </c>
      <c r="C7836" s="1">
        <v>0.80610313179589799</v>
      </c>
      <c r="D7836" s="1">
        <v>2.07143202136524</v>
      </c>
      <c r="E7836" s="1">
        <v>3.0441703512563301</v>
      </c>
      <c r="F7836" s="1">
        <v>-3.1651771850984298</v>
      </c>
      <c r="G7836" s="1">
        <v>3.4014162077308798</v>
      </c>
      <c r="H7836" s="1">
        <v>-4.2551785242953803</v>
      </c>
      <c r="I7836" s="1">
        <v>-3.5936366518786702</v>
      </c>
    </row>
    <row r="7837" spans="1:9" x14ac:dyDescent="0.25">
      <c r="A7837" s="1" t="s">
        <v>153</v>
      </c>
      <c r="B7837" s="1">
        <v>2.0985621926664999</v>
      </c>
      <c r="C7837" s="1">
        <v>-3.4983383460417201</v>
      </c>
      <c r="D7837" s="1">
        <v>0.97159498917228804</v>
      </c>
      <c r="E7837" s="1">
        <v>2.3448668977981502</v>
      </c>
      <c r="F7837" s="1">
        <v>0.95229258056996202</v>
      </c>
      <c r="G7837" s="1">
        <v>2.44500098866328</v>
      </c>
      <c r="H7837" s="1">
        <v>-1.5907893604390999</v>
      </c>
      <c r="I7837" s="1">
        <v>-3.72318994238936</v>
      </c>
    </row>
    <row r="7838" spans="1:9" x14ac:dyDescent="0.25">
      <c r="A7838" s="1" t="s">
        <v>153</v>
      </c>
      <c r="B7838" s="1">
        <v>-3.2047223554056998</v>
      </c>
      <c r="C7838" s="1">
        <v>-3.7527968197195198</v>
      </c>
      <c r="D7838" s="1">
        <v>-0.342926694168663</v>
      </c>
      <c r="E7838" s="1">
        <v>6.0531913320808197</v>
      </c>
      <c r="F7838" s="1">
        <v>-0.202650389866494</v>
      </c>
      <c r="G7838" s="1">
        <v>5.5324735160636802</v>
      </c>
      <c r="H7838" s="1">
        <v>1.17210479010159</v>
      </c>
      <c r="I7838" s="1">
        <v>-5.2546733790857099</v>
      </c>
    </row>
    <row r="7839" spans="1:9" x14ac:dyDescent="0.25">
      <c r="A7839" s="1" t="s">
        <v>153</v>
      </c>
      <c r="B7839" s="1">
        <v>0.97469250030576504</v>
      </c>
      <c r="C7839" s="1">
        <v>-0.195984536415924</v>
      </c>
      <c r="D7839" s="1">
        <v>0.77489646424208203</v>
      </c>
      <c r="E7839" s="1">
        <v>1.8147712311495401</v>
      </c>
      <c r="F7839" s="1">
        <v>0.90984155291906599</v>
      </c>
      <c r="G7839" s="1">
        <v>1.4472894683081201</v>
      </c>
      <c r="H7839" s="1">
        <v>-1.4824109485558301</v>
      </c>
      <c r="I7839" s="1">
        <v>-4.2430957319528204</v>
      </c>
    </row>
    <row r="7840" spans="1:9" x14ac:dyDescent="0.25">
      <c r="A7840" s="1" t="s">
        <v>153</v>
      </c>
      <c r="B7840" s="1">
        <v>1.4058963512188001</v>
      </c>
      <c r="C7840" s="1">
        <v>-0.47851476783558999</v>
      </c>
      <c r="D7840" s="1">
        <v>0.76413152946709995</v>
      </c>
      <c r="E7840" s="1">
        <v>1.8117246778043099</v>
      </c>
      <c r="F7840" s="1">
        <v>1.6782381346114501</v>
      </c>
      <c r="G7840" s="1">
        <v>1.3162643026624701</v>
      </c>
      <c r="H7840" s="1">
        <v>-1.4634151424452999</v>
      </c>
      <c r="I7840" s="1">
        <v>-5.0343250854832498</v>
      </c>
    </row>
    <row r="7841" spans="1:9" x14ac:dyDescent="0.25">
      <c r="A7841" s="1" t="s">
        <v>153</v>
      </c>
      <c r="B7841" s="1">
        <v>1.51202158651048</v>
      </c>
      <c r="C7841" s="1">
        <v>-0.49908737007158899</v>
      </c>
      <c r="D7841" s="1">
        <v>0.17298014757000599</v>
      </c>
      <c r="E7841" s="1">
        <v>2.4843529393468402</v>
      </c>
      <c r="F7841" s="1">
        <v>-0.78393848836549396</v>
      </c>
      <c r="G7841" s="1">
        <v>2.5288589862236899</v>
      </c>
      <c r="H7841" s="1">
        <v>-1.0629126025701401</v>
      </c>
      <c r="I7841" s="1">
        <v>-4.35227519864379</v>
      </c>
    </row>
    <row r="7842" spans="1:9" x14ac:dyDescent="0.25">
      <c r="A7842" s="1" t="s">
        <v>153</v>
      </c>
      <c r="B7842" s="1">
        <v>-3.27421181212741</v>
      </c>
      <c r="C7842" s="1">
        <v>1.64572301929819</v>
      </c>
      <c r="D7842" s="1">
        <v>1.84002148817128</v>
      </c>
      <c r="E7842" s="1">
        <v>3.0382564732572401</v>
      </c>
      <c r="F7842" s="1">
        <v>-1.5258175224306101</v>
      </c>
      <c r="G7842" s="1">
        <v>3.9928927681142801</v>
      </c>
      <c r="H7842" s="1">
        <v>-1.33908238545861</v>
      </c>
      <c r="I7842" s="1">
        <v>-4.3777820288243499</v>
      </c>
    </row>
    <row r="7843" spans="1:9" x14ac:dyDescent="0.25">
      <c r="A7843" s="1" t="s">
        <v>153</v>
      </c>
      <c r="B7843" s="1">
        <v>3.2686934858808501</v>
      </c>
      <c r="C7843" s="1">
        <v>0.69850164581672503</v>
      </c>
      <c r="D7843" s="1">
        <v>0.88841828935407896</v>
      </c>
      <c r="E7843" s="1">
        <v>1.07285273883909</v>
      </c>
      <c r="F7843" s="1">
        <v>2.8752491431707199</v>
      </c>
      <c r="G7843" s="1">
        <v>-4.5607966843640604</v>
      </c>
      <c r="H7843" s="1">
        <v>-1.66489389742173</v>
      </c>
      <c r="I7843" s="1">
        <v>-2.57802472127567</v>
      </c>
    </row>
    <row r="7844" spans="1:9" x14ac:dyDescent="0.25">
      <c r="A7844" s="1" t="s">
        <v>153</v>
      </c>
      <c r="B7844" s="1">
        <v>-2.77686724990533</v>
      </c>
      <c r="C7844" s="1">
        <v>1.70875219345428</v>
      </c>
      <c r="D7844" s="1">
        <v>0.92348310306579495</v>
      </c>
      <c r="E7844" s="1">
        <v>2.87395303359895</v>
      </c>
      <c r="F7844" s="1">
        <v>-1.7913219952828401</v>
      </c>
      <c r="G7844" s="1">
        <v>3.6477310391525699</v>
      </c>
      <c r="H7844" s="1">
        <v>-1.66969597685883</v>
      </c>
      <c r="I7844" s="1">
        <v>-2.9160341472245901</v>
      </c>
    </row>
    <row r="7845" spans="1:9" x14ac:dyDescent="0.25">
      <c r="A7845" s="1" t="s">
        <v>153</v>
      </c>
      <c r="B7845" s="1">
        <v>3.83097195220008</v>
      </c>
      <c r="C7845" s="1">
        <v>0.46412095379660601</v>
      </c>
      <c r="D7845" s="1">
        <v>1.0058408412264599</v>
      </c>
      <c r="E7845" s="1">
        <v>0.50509226718998501</v>
      </c>
      <c r="F7845" s="1">
        <v>1.6834595053493799</v>
      </c>
      <c r="G7845" s="1">
        <v>-2.0739327139075101</v>
      </c>
      <c r="H7845" s="1">
        <v>-2.1407836052487399</v>
      </c>
      <c r="I7845" s="1">
        <v>-3.2747692006062601</v>
      </c>
    </row>
    <row r="7846" spans="1:9" x14ac:dyDescent="0.25">
      <c r="A7846" s="1" t="s">
        <v>153</v>
      </c>
      <c r="B7846" s="1">
        <v>-2.4141960328868199</v>
      </c>
      <c r="C7846" s="1">
        <v>1.58439651560991</v>
      </c>
      <c r="D7846" s="1">
        <v>0.31823772862670902</v>
      </c>
      <c r="E7846" s="1">
        <v>3.0031823689259598</v>
      </c>
      <c r="F7846" s="1">
        <v>-1.77088172751304</v>
      </c>
      <c r="G7846" s="1">
        <v>3.4429393070016698</v>
      </c>
      <c r="H7846" s="1">
        <v>-1.1602705421572399</v>
      </c>
      <c r="I7846" s="1">
        <v>-3.00340761760715</v>
      </c>
    </row>
    <row r="7847" spans="1:9" x14ac:dyDescent="0.25">
      <c r="A7847" s="1" t="s">
        <v>153</v>
      </c>
      <c r="B7847" s="1">
        <v>2.6290897682386101</v>
      </c>
      <c r="C7847" s="1">
        <v>-0.116591069000317</v>
      </c>
      <c r="D7847" s="1">
        <v>0.466686586330813</v>
      </c>
      <c r="E7847" s="1">
        <v>1.84185865222249</v>
      </c>
      <c r="F7847" s="1">
        <v>0.45001988862748199</v>
      </c>
      <c r="G7847" s="1">
        <v>2.13028244244469</v>
      </c>
      <c r="H7847" s="1">
        <v>-4.0016390145292302</v>
      </c>
      <c r="I7847" s="1">
        <v>-3.3997072543345501</v>
      </c>
    </row>
    <row r="7848" spans="1:9" x14ac:dyDescent="0.25">
      <c r="A7848" s="1" t="s">
        <v>153</v>
      </c>
      <c r="B7848" s="1">
        <v>2.9769996084657602</v>
      </c>
      <c r="C7848" s="1">
        <v>1.6382059478031801</v>
      </c>
      <c r="D7848" s="1">
        <v>1.32954099621801</v>
      </c>
      <c r="E7848" s="1">
        <v>1.65559976449174</v>
      </c>
      <c r="F7848" s="1">
        <v>2.0841943883440499</v>
      </c>
      <c r="G7848" s="1">
        <v>-4.2382462684991902</v>
      </c>
      <c r="H7848" s="1">
        <v>-2.96576716684425</v>
      </c>
      <c r="I7848" s="1">
        <v>-2.4805272699793099</v>
      </c>
    </row>
    <row r="7849" spans="1:9" x14ac:dyDescent="0.25">
      <c r="A7849" s="1" t="s">
        <v>153</v>
      </c>
      <c r="B7849" s="1">
        <v>1.3995623561756501</v>
      </c>
      <c r="C7849" s="1">
        <v>-0.58269473666099003</v>
      </c>
      <c r="D7849" s="1">
        <v>0.80986668079129898</v>
      </c>
      <c r="E7849" s="1">
        <v>1.8722091391544</v>
      </c>
      <c r="F7849" s="1">
        <v>1.77955189130377</v>
      </c>
      <c r="G7849" s="1">
        <v>1.31545995007459</v>
      </c>
      <c r="H7849" s="1">
        <v>-1.53312059676764</v>
      </c>
      <c r="I7849" s="1">
        <v>-5.0608346840710903</v>
      </c>
    </row>
    <row r="7850" spans="1:9" x14ac:dyDescent="0.25">
      <c r="A7850" s="1" t="s">
        <v>153</v>
      </c>
      <c r="B7850" s="1">
        <v>1.3930879830966001</v>
      </c>
      <c r="C7850" s="1">
        <v>0.89024168398707004</v>
      </c>
      <c r="D7850" s="1">
        <v>-3.05474827594831</v>
      </c>
      <c r="E7850" s="1">
        <v>-0.24197132330559601</v>
      </c>
      <c r="F7850" s="1">
        <v>2.11367151991116</v>
      </c>
      <c r="G7850" s="1">
        <v>2.1898228373186202</v>
      </c>
      <c r="H7850" s="1">
        <v>-0.61856272145205804</v>
      </c>
      <c r="I7850" s="1">
        <v>-2.6715417036074798</v>
      </c>
    </row>
    <row r="7851" spans="1:9" x14ac:dyDescent="0.25">
      <c r="A7851" s="1" t="s">
        <v>153</v>
      </c>
      <c r="B7851" s="1">
        <v>1.37827492822496</v>
      </c>
      <c r="C7851" s="1">
        <v>-0.84888511213047202</v>
      </c>
      <c r="D7851" s="1">
        <v>0.99721298156199401</v>
      </c>
      <c r="E7851" s="1">
        <v>1.31696160095278</v>
      </c>
      <c r="F7851" s="1">
        <v>1.7407045282382501</v>
      </c>
      <c r="G7851" s="1">
        <v>1.31781985171847</v>
      </c>
      <c r="H7851" s="1">
        <v>-2.1106667784695698</v>
      </c>
      <c r="I7851" s="1">
        <v>-3.7914220000964298</v>
      </c>
    </row>
    <row r="7852" spans="1:9" x14ac:dyDescent="0.25">
      <c r="A7852" s="1" t="s">
        <v>153</v>
      </c>
      <c r="B7852" s="1">
        <v>1.68407669577856</v>
      </c>
      <c r="C7852" s="1">
        <v>-1.0555157004475</v>
      </c>
      <c r="D7852" s="1">
        <v>0.61097483491725502</v>
      </c>
      <c r="E7852" s="1">
        <v>1.34900901467023</v>
      </c>
      <c r="F7852" s="1">
        <v>1.7817914459622499</v>
      </c>
      <c r="G7852" s="1">
        <v>1.5579227248648699</v>
      </c>
      <c r="H7852" s="1">
        <v>-2.2795423965791399</v>
      </c>
      <c r="I7852" s="1">
        <v>-3.6487166191665201</v>
      </c>
    </row>
    <row r="7853" spans="1:9" x14ac:dyDescent="0.25">
      <c r="A7853" s="1" t="s">
        <v>153</v>
      </c>
      <c r="B7853" s="1">
        <v>-0.52870352656037201</v>
      </c>
      <c r="C7853" s="1">
        <v>0.78463511689552901</v>
      </c>
      <c r="D7853" s="1">
        <v>-0.16516443328986399</v>
      </c>
      <c r="E7853" s="1">
        <v>2.30752493333673</v>
      </c>
      <c r="F7853" s="1">
        <v>-2.4557945139245301</v>
      </c>
      <c r="G7853" s="1">
        <v>4.5044420456636702</v>
      </c>
      <c r="H7853" s="1">
        <v>-1.53719157059789</v>
      </c>
      <c r="I7853" s="1">
        <v>-2.9097480515232701</v>
      </c>
    </row>
    <row r="7854" spans="1:9" x14ac:dyDescent="0.25">
      <c r="A7854" s="1" t="s">
        <v>153</v>
      </c>
      <c r="B7854" s="1">
        <v>-3.9609528701853698</v>
      </c>
      <c r="C7854" s="1">
        <v>1.35698441216767</v>
      </c>
      <c r="D7854" s="1">
        <v>2.3191471891278201</v>
      </c>
      <c r="E7854" s="1">
        <v>3.64543984432088</v>
      </c>
      <c r="F7854" s="1">
        <v>-2.5622481777588999</v>
      </c>
      <c r="G7854" s="1">
        <v>3.9310724145959601</v>
      </c>
      <c r="H7854" s="1">
        <v>-1.7127035496680401</v>
      </c>
      <c r="I7854" s="1">
        <v>-3.0167392626000198</v>
      </c>
    </row>
    <row r="7855" spans="1:9" x14ac:dyDescent="0.25">
      <c r="A7855" s="1" t="s">
        <v>153</v>
      </c>
      <c r="B7855" s="1">
        <v>1.4027614796292001</v>
      </c>
      <c r="C7855" s="1">
        <v>-0.46937851292944299</v>
      </c>
      <c r="D7855" s="1">
        <v>0.27589762745010799</v>
      </c>
      <c r="E7855" s="1">
        <v>2.3960061339935401</v>
      </c>
      <c r="F7855" s="1">
        <v>-0.91204517313423805</v>
      </c>
      <c r="G7855" s="1">
        <v>2.5968475663740298</v>
      </c>
      <c r="H7855" s="1">
        <v>-1.06565817025147</v>
      </c>
      <c r="I7855" s="1">
        <v>-4.2244309511317297</v>
      </c>
    </row>
    <row r="7856" spans="1:9" x14ac:dyDescent="0.25">
      <c r="A7856" s="1" t="s">
        <v>153</v>
      </c>
      <c r="B7856" s="1">
        <v>2.02584915816329</v>
      </c>
      <c r="C7856" s="1">
        <v>0.105981257611139</v>
      </c>
      <c r="D7856" s="1">
        <v>0.86149914664199601</v>
      </c>
      <c r="E7856" s="1">
        <v>1.4027998723539099</v>
      </c>
      <c r="F7856" s="1">
        <v>2.21076324377111</v>
      </c>
      <c r="G7856" s="1">
        <v>7.1313824264638295E-2</v>
      </c>
      <c r="H7856" s="1">
        <v>-2.4567172065437002</v>
      </c>
      <c r="I7856" s="1">
        <v>-4.2214892962623898</v>
      </c>
    </row>
    <row r="7857" spans="1:9" x14ac:dyDescent="0.25">
      <c r="A7857" s="1" t="s">
        <v>153</v>
      </c>
      <c r="B7857" s="1">
        <v>1.50266231564099</v>
      </c>
      <c r="C7857" s="1">
        <v>-0.52969277877548904</v>
      </c>
      <c r="D7857" s="1">
        <v>0.78112539892397903</v>
      </c>
      <c r="E7857" s="1">
        <v>1.8465442619160299</v>
      </c>
      <c r="F7857" s="1">
        <v>1.81952267708545</v>
      </c>
      <c r="G7857" s="1">
        <v>1.23216404167076</v>
      </c>
      <c r="H7857" s="1">
        <v>-1.56828868534113</v>
      </c>
      <c r="I7857" s="1">
        <v>-5.0840372311206101</v>
      </c>
    </row>
    <row r="7858" spans="1:9" x14ac:dyDescent="0.25">
      <c r="A7858" s="1" t="s">
        <v>153</v>
      </c>
      <c r="B7858" s="1">
        <v>-0.90444382453723704</v>
      </c>
      <c r="C7858" s="1">
        <v>0.45502054607238301</v>
      </c>
      <c r="D7858" s="1">
        <v>0.120448751061385</v>
      </c>
      <c r="E7858" s="1">
        <v>1.9496605071125701</v>
      </c>
      <c r="F7858" s="1">
        <v>-0.92847468377766695</v>
      </c>
      <c r="G7858" s="1">
        <v>4.0517526511943602</v>
      </c>
      <c r="H7858" s="1">
        <v>-1.1207969804005999</v>
      </c>
      <c r="I7858" s="1">
        <v>-3.62316696672519</v>
      </c>
    </row>
    <row r="7859" spans="1:9" x14ac:dyDescent="0.25">
      <c r="A7859" s="1" t="s">
        <v>153</v>
      </c>
      <c r="B7859" s="1">
        <v>-3.17220306369315</v>
      </c>
      <c r="C7859" s="1">
        <v>-3.6394502684174501</v>
      </c>
      <c r="D7859" s="1">
        <v>-0.12050578101996499</v>
      </c>
      <c r="E7859" s="1">
        <v>6.1037464293977601</v>
      </c>
      <c r="F7859" s="1">
        <v>-0.68922565409001202</v>
      </c>
      <c r="G7859" s="1">
        <v>5.58096518642171</v>
      </c>
      <c r="H7859" s="1">
        <v>1.1724309337065</v>
      </c>
      <c r="I7859" s="1">
        <v>-5.2357577823053898</v>
      </c>
    </row>
    <row r="7860" spans="1:9" x14ac:dyDescent="0.25">
      <c r="A7860" s="1" t="s">
        <v>153</v>
      </c>
      <c r="B7860" s="1">
        <v>0.91751605952084703</v>
      </c>
      <c r="C7860" s="1">
        <v>0.37271319173800799</v>
      </c>
      <c r="D7860" s="1">
        <v>2.4505439426554698</v>
      </c>
      <c r="E7860" s="1">
        <v>1.86617956603163</v>
      </c>
      <c r="F7860" s="1">
        <v>2.3860411981477299</v>
      </c>
      <c r="G7860" s="1">
        <v>-1.6239078829006499</v>
      </c>
      <c r="H7860" s="1">
        <v>-3.13128669137908</v>
      </c>
      <c r="I7860" s="1">
        <v>-3.23779938381396</v>
      </c>
    </row>
    <row r="7861" spans="1:9" x14ac:dyDescent="0.25">
      <c r="A7861" s="1" t="s">
        <v>153</v>
      </c>
      <c r="B7861" s="1">
        <v>0.88060755108044297</v>
      </c>
      <c r="C7861" s="1">
        <v>0.30242433856713002</v>
      </c>
      <c r="D7861" s="1">
        <v>2.4798904269249502</v>
      </c>
      <c r="E7861" s="1">
        <v>1.8611576080096699</v>
      </c>
      <c r="F7861" s="1">
        <v>2.3426905327424801</v>
      </c>
      <c r="G7861" s="1">
        <v>-1.5656040825954201</v>
      </c>
      <c r="H7861" s="1">
        <v>-3.04973995901622</v>
      </c>
      <c r="I7861" s="1">
        <v>-3.2514264157130301</v>
      </c>
    </row>
    <row r="7862" spans="1:9" x14ac:dyDescent="0.25">
      <c r="A7862" s="1" t="s">
        <v>153</v>
      </c>
      <c r="B7862" s="1">
        <v>1.15089197719154</v>
      </c>
      <c r="C7862" s="1">
        <v>-0.36247407531103298</v>
      </c>
      <c r="D7862" s="1">
        <v>1.21992649488847</v>
      </c>
      <c r="E7862" s="1">
        <v>1.8682002945596501</v>
      </c>
      <c r="F7862" s="1">
        <v>1.9190947980764499</v>
      </c>
      <c r="G7862" s="1">
        <v>0.59350304260330999</v>
      </c>
      <c r="H7862" s="1">
        <v>-1.4716139866362099</v>
      </c>
      <c r="I7862" s="1">
        <v>-4.9175285453721997</v>
      </c>
    </row>
    <row r="7863" spans="1:9" x14ac:dyDescent="0.25">
      <c r="A7863" s="1" t="s">
        <v>153</v>
      </c>
      <c r="B7863" s="1">
        <v>1.80353266760402</v>
      </c>
      <c r="C7863" s="1">
        <v>-1.16933623452892</v>
      </c>
      <c r="D7863" s="1">
        <v>0.62603037922744598</v>
      </c>
      <c r="E7863" s="1">
        <v>1.2156895719360501</v>
      </c>
      <c r="F7863" s="1">
        <v>1.88913950254528</v>
      </c>
      <c r="G7863" s="1">
        <v>1.4713428844299501</v>
      </c>
      <c r="H7863" s="1">
        <v>-2.27164534414857</v>
      </c>
      <c r="I7863" s="1">
        <v>-3.5647534270652601</v>
      </c>
    </row>
    <row r="7864" spans="1:9" x14ac:dyDescent="0.25">
      <c r="A7864" s="1" t="s">
        <v>153</v>
      </c>
      <c r="B7864" s="1">
        <v>0.94873958523970803</v>
      </c>
      <c r="C7864" s="1">
        <v>-5.3834455119576401E-2</v>
      </c>
      <c r="D7864" s="1">
        <v>0.96699683266858005</v>
      </c>
      <c r="E7864" s="1">
        <v>1.6739385481239</v>
      </c>
      <c r="F7864" s="1">
        <v>0.66848922761573104</v>
      </c>
      <c r="G7864" s="1">
        <v>1.62290201350403</v>
      </c>
      <c r="H7864" s="1">
        <v>-1.6802249178011699</v>
      </c>
      <c r="I7864" s="1">
        <v>-4.1470068342312096</v>
      </c>
    </row>
    <row r="7865" spans="1:9" x14ac:dyDescent="0.25">
      <c r="A7865" s="1" t="s">
        <v>153</v>
      </c>
      <c r="B7865" s="1">
        <v>-1.45879486203245</v>
      </c>
      <c r="C7865" s="1">
        <v>0.27711276517611</v>
      </c>
      <c r="D7865" s="1">
        <v>-5.78890526469414E-2</v>
      </c>
      <c r="E7865" s="1">
        <v>2.01528740177331</v>
      </c>
      <c r="F7865" s="1">
        <v>0.51864783859661101</v>
      </c>
      <c r="G7865" s="1">
        <v>4.13441059626882</v>
      </c>
      <c r="H7865" s="1">
        <v>-2.2746508715190101</v>
      </c>
      <c r="I7865" s="1">
        <v>-3.15412381561644</v>
      </c>
    </row>
    <row r="7866" spans="1:9" x14ac:dyDescent="0.25">
      <c r="A7866" s="1" t="s">
        <v>153</v>
      </c>
      <c r="B7866" s="1">
        <v>-0.67799030126813797</v>
      </c>
      <c r="C7866" s="1">
        <v>0.77536953407843201</v>
      </c>
      <c r="D7866" s="1">
        <v>0.29600026333462198</v>
      </c>
      <c r="E7866" s="1">
        <v>2.2934047550165699</v>
      </c>
      <c r="F7866" s="1">
        <v>-2.8323338417592199</v>
      </c>
      <c r="G7866" s="1">
        <v>4.4346116531042004</v>
      </c>
      <c r="H7866" s="1">
        <v>-1.6633811984658899</v>
      </c>
      <c r="I7866" s="1">
        <v>-2.6256808640405702</v>
      </c>
    </row>
    <row r="7867" spans="1:9" x14ac:dyDescent="0.25">
      <c r="A7867" s="1" t="s">
        <v>153</v>
      </c>
      <c r="B7867" s="1">
        <v>0.44977182213047501</v>
      </c>
      <c r="C7867" s="1">
        <v>1.2934109639634499</v>
      </c>
      <c r="D7867" s="1">
        <v>0.87141523080429895</v>
      </c>
      <c r="E7867" s="1">
        <v>0.27549635773638598</v>
      </c>
      <c r="F7867" s="1">
        <v>0.39075046336445801</v>
      </c>
      <c r="G7867" s="1">
        <v>1.9580413775015699</v>
      </c>
      <c r="H7867" s="1">
        <v>-0.86234705636958697</v>
      </c>
      <c r="I7867" s="1">
        <v>-4.3765391591310498</v>
      </c>
    </row>
    <row r="7868" spans="1:9" x14ac:dyDescent="0.25">
      <c r="A7868" s="1" t="s">
        <v>153</v>
      </c>
      <c r="B7868" s="1">
        <v>2.3742452035082899</v>
      </c>
      <c r="C7868" s="1">
        <v>1.90576929688907</v>
      </c>
      <c r="D7868" s="1">
        <v>1.3274273064016799</v>
      </c>
      <c r="E7868" s="1">
        <v>1.3376075893706301</v>
      </c>
      <c r="F7868" s="1">
        <v>1.72059772613893</v>
      </c>
      <c r="G7868" s="1">
        <v>-3.3649035660367699</v>
      </c>
      <c r="H7868" s="1">
        <v>-2.7620382313839902</v>
      </c>
      <c r="I7868" s="1">
        <v>-2.5387053248878599</v>
      </c>
    </row>
    <row r="7869" spans="1:9" x14ac:dyDescent="0.25">
      <c r="A7869" s="1" t="s">
        <v>153</v>
      </c>
      <c r="B7869" s="1">
        <v>1.0330055597796399</v>
      </c>
      <c r="C7869" s="1">
        <v>-0.41747270167808997</v>
      </c>
      <c r="D7869" s="1">
        <v>0.63039367914855804</v>
      </c>
      <c r="E7869" s="1">
        <v>1.9628744160973901</v>
      </c>
      <c r="F7869" s="1">
        <v>1.6791570216737499</v>
      </c>
      <c r="G7869" s="1">
        <v>1.19998975694304</v>
      </c>
      <c r="H7869" s="1">
        <v>-1.33933106071418</v>
      </c>
      <c r="I7869" s="1">
        <v>-4.7486166712501197</v>
      </c>
    </row>
    <row r="7870" spans="1:9" x14ac:dyDescent="0.25">
      <c r="A7870" s="1" t="s">
        <v>153</v>
      </c>
      <c r="B7870" s="1">
        <v>1.2814695493180499</v>
      </c>
      <c r="C7870" s="1">
        <v>-0.24850787239832101</v>
      </c>
      <c r="D7870" s="1">
        <v>0.68972857944364696</v>
      </c>
      <c r="E7870" s="1">
        <v>1.86399105723197</v>
      </c>
      <c r="F7870" s="1">
        <v>1.47121030036455</v>
      </c>
      <c r="G7870" s="1">
        <v>1.2243816400343901</v>
      </c>
      <c r="H7870" s="1">
        <v>-1.7136910912226999</v>
      </c>
      <c r="I7870" s="1">
        <v>-4.5685821627715999</v>
      </c>
    </row>
    <row r="7871" spans="1:9" x14ac:dyDescent="0.25">
      <c r="A7871" s="1" t="s">
        <v>153</v>
      </c>
      <c r="B7871" s="1">
        <v>1.40311482956855</v>
      </c>
      <c r="C7871" s="1">
        <v>-0.51358044758578703</v>
      </c>
      <c r="D7871" s="1">
        <v>0.20681745508357699</v>
      </c>
      <c r="E7871" s="1">
        <v>2.4732096323476802</v>
      </c>
      <c r="F7871" s="1">
        <v>-0.89112398369974199</v>
      </c>
      <c r="G7871" s="1">
        <v>2.6387266772681</v>
      </c>
      <c r="H7871" s="1">
        <v>-1.0987496100165799</v>
      </c>
      <c r="I7871" s="1">
        <v>-4.2184145529658004</v>
      </c>
    </row>
    <row r="7872" spans="1:9" x14ac:dyDescent="0.25">
      <c r="A7872" s="1" t="s">
        <v>153</v>
      </c>
      <c r="B7872" s="1">
        <v>3.5769276397844898</v>
      </c>
      <c r="C7872" s="1">
        <v>0.54955706097041201</v>
      </c>
      <c r="D7872" s="1">
        <v>0.66652547257978201</v>
      </c>
      <c r="E7872" s="1">
        <v>0.75980031346952204</v>
      </c>
      <c r="F7872" s="1">
        <v>1.8219126078555301</v>
      </c>
      <c r="G7872" s="1">
        <v>-1.79829612610154</v>
      </c>
      <c r="H7872" s="1">
        <v>-2.06007075648728</v>
      </c>
      <c r="I7872" s="1">
        <v>-3.51635621207092</v>
      </c>
    </row>
    <row r="7873" spans="1:9" x14ac:dyDescent="0.25">
      <c r="A7873" s="1" t="s">
        <v>153</v>
      </c>
      <c r="B7873" s="1">
        <v>1.2719428491528899</v>
      </c>
      <c r="C7873" s="1">
        <v>-0.63704750240294195</v>
      </c>
      <c r="D7873" s="1">
        <v>0.14118163727754901</v>
      </c>
      <c r="E7873" s="1">
        <v>2.4996565204068402</v>
      </c>
      <c r="F7873" s="1">
        <v>-0.89565144436260302</v>
      </c>
      <c r="G7873" s="1">
        <v>2.5120553789309801</v>
      </c>
      <c r="H7873" s="1">
        <v>-0.52480820864320799</v>
      </c>
      <c r="I7873" s="1">
        <v>-4.3673292303595197</v>
      </c>
    </row>
    <row r="7874" spans="1:9" x14ac:dyDescent="0.25">
      <c r="A7874" s="1" t="s">
        <v>153</v>
      </c>
      <c r="B7874" s="1">
        <v>1.0783157621483099</v>
      </c>
      <c r="C7874" s="1">
        <v>0.82374108154117598</v>
      </c>
      <c r="D7874" s="1">
        <v>-2.5128949599397998</v>
      </c>
      <c r="E7874" s="1">
        <v>-0.39580067015846399</v>
      </c>
      <c r="F7874" s="1">
        <v>2.07288917700668</v>
      </c>
      <c r="G7874" s="1">
        <v>1.96069885639618</v>
      </c>
      <c r="H7874" s="1">
        <v>-0.26218758822676003</v>
      </c>
      <c r="I7874" s="1">
        <v>-2.76476165876733</v>
      </c>
    </row>
    <row r="7875" spans="1:9" x14ac:dyDescent="0.25">
      <c r="A7875" s="1" t="s">
        <v>153</v>
      </c>
      <c r="B7875" s="1">
        <v>2.62704854992556</v>
      </c>
      <c r="C7875" s="1">
        <v>1.8085503970041601</v>
      </c>
      <c r="D7875" s="1">
        <v>1.6398315924209299</v>
      </c>
      <c r="E7875" s="1">
        <v>1.59335650756922</v>
      </c>
      <c r="F7875" s="1">
        <v>2.5103634944679398</v>
      </c>
      <c r="G7875" s="1">
        <v>-6.0113470407717697</v>
      </c>
      <c r="H7875" s="1">
        <v>-1.89321389837085</v>
      </c>
      <c r="I7875" s="1">
        <v>-2.2745896022452001</v>
      </c>
    </row>
    <row r="7876" spans="1:9" x14ac:dyDescent="0.25">
      <c r="A7876" s="1" t="s">
        <v>153</v>
      </c>
      <c r="B7876" s="1">
        <v>-1.9301421024888601</v>
      </c>
      <c r="C7876" s="1">
        <v>1.47333463670642</v>
      </c>
      <c r="D7876" s="1">
        <v>0.65151806640407395</v>
      </c>
      <c r="E7876" s="1">
        <v>3.00368603612747</v>
      </c>
      <c r="F7876" s="1">
        <v>-2.1945618707531001</v>
      </c>
      <c r="G7876" s="1">
        <v>3.4194345225806302</v>
      </c>
      <c r="H7876" s="1">
        <v>-1.24934134849089</v>
      </c>
      <c r="I7876" s="1">
        <v>-3.1739279400857301</v>
      </c>
    </row>
    <row r="7877" spans="1:9" x14ac:dyDescent="0.25">
      <c r="A7877" s="1" t="s">
        <v>153</v>
      </c>
      <c r="B7877" s="1">
        <v>2.68653853325831</v>
      </c>
      <c r="C7877" s="1">
        <v>0.193587330608569</v>
      </c>
      <c r="D7877" s="1">
        <v>1.3103191884945899</v>
      </c>
      <c r="E7877" s="1">
        <v>0.74841929504735305</v>
      </c>
      <c r="F7877" s="1">
        <v>1.7192091258029201</v>
      </c>
      <c r="G7877" s="1">
        <v>-0.90520943805813703</v>
      </c>
      <c r="H7877" s="1">
        <v>-1.96803023703445</v>
      </c>
      <c r="I7877" s="1">
        <v>-3.78483379811916</v>
      </c>
    </row>
    <row r="7878" spans="1:9" x14ac:dyDescent="0.25">
      <c r="A7878" s="1" t="s">
        <v>153</v>
      </c>
      <c r="B7878" s="1">
        <v>0.55211505278581796</v>
      </c>
      <c r="C7878" s="1">
        <v>1.42874313557827</v>
      </c>
      <c r="D7878" s="1">
        <v>-3.18287208757305E-2</v>
      </c>
      <c r="E7878" s="1">
        <v>0.20102517090370101</v>
      </c>
      <c r="F7878" s="1">
        <v>4.1946641582713003E-2</v>
      </c>
      <c r="G7878" s="1">
        <v>2.5275046458985999</v>
      </c>
      <c r="H7878" s="1">
        <v>-0.67104019896935196</v>
      </c>
      <c r="I7878" s="1">
        <v>-4.0484657269040296</v>
      </c>
    </row>
    <row r="7879" spans="1:9" x14ac:dyDescent="0.25">
      <c r="A7879" s="1" t="s">
        <v>153</v>
      </c>
      <c r="B7879" s="1">
        <v>-0.29612343964428101</v>
      </c>
      <c r="C7879" s="1">
        <v>0.25996505287253702</v>
      </c>
      <c r="D7879" s="1">
        <v>1.9683431813029</v>
      </c>
      <c r="E7879" s="1">
        <v>1.74491996634789</v>
      </c>
      <c r="F7879" s="1">
        <v>2.4879636377823</v>
      </c>
      <c r="G7879" s="1">
        <v>-1.2415020938592001</v>
      </c>
      <c r="H7879" s="1">
        <v>-2.1987094443270898</v>
      </c>
      <c r="I7879" s="1">
        <v>-2.72485686047506</v>
      </c>
    </row>
    <row r="7880" spans="1:9" x14ac:dyDescent="0.25">
      <c r="A7880" s="1" t="s">
        <v>153</v>
      </c>
      <c r="B7880" s="1">
        <v>1.1933163437929499</v>
      </c>
      <c r="C7880" s="1">
        <v>0.85272318064669494</v>
      </c>
      <c r="D7880" s="1">
        <v>-2.5969888810424999</v>
      </c>
      <c r="E7880" s="1">
        <v>-0.29026340690708502</v>
      </c>
      <c r="F7880" s="1">
        <v>1.99859293344542</v>
      </c>
      <c r="G7880" s="1">
        <v>2.2542633979701399</v>
      </c>
      <c r="H7880" s="1">
        <v>-0.79791452005096297</v>
      </c>
      <c r="I7880" s="1">
        <v>-2.61372904785466</v>
      </c>
    </row>
    <row r="7881" spans="1:9" x14ac:dyDescent="0.25">
      <c r="A7881" s="1" t="s">
        <v>153</v>
      </c>
      <c r="B7881" s="1">
        <v>1.41192840915245</v>
      </c>
      <c r="C7881" s="1">
        <v>0.94729505685084803</v>
      </c>
      <c r="D7881" s="1">
        <v>-2.6793978054556802</v>
      </c>
      <c r="E7881" s="1">
        <v>-0.26225000963363498</v>
      </c>
      <c r="F7881" s="1">
        <v>2.0883350997136798</v>
      </c>
      <c r="G7881" s="1">
        <v>2.0875255400967601</v>
      </c>
      <c r="H7881" s="1">
        <v>-0.90197262921325905</v>
      </c>
      <c r="I7881" s="1">
        <v>-2.6914636615111598</v>
      </c>
    </row>
    <row r="7882" spans="1:9" x14ac:dyDescent="0.25">
      <c r="A7882" s="1" t="s">
        <v>153</v>
      </c>
      <c r="B7882" s="1">
        <v>-2.5980994817949101</v>
      </c>
      <c r="C7882" s="1">
        <v>-3.6686372901119002</v>
      </c>
      <c r="D7882" s="1">
        <v>2.2892918422011101</v>
      </c>
      <c r="E7882" s="1">
        <v>3.4646880942789902</v>
      </c>
      <c r="F7882" s="1">
        <v>-2.1955833781098399</v>
      </c>
      <c r="G7882" s="1">
        <v>4.8181020912779999</v>
      </c>
      <c r="H7882" s="1">
        <v>0.39564916648006099</v>
      </c>
      <c r="I7882" s="1">
        <v>-2.5054110442214998</v>
      </c>
    </row>
    <row r="7883" spans="1:9" x14ac:dyDescent="0.25">
      <c r="A7883" s="1" t="s">
        <v>153</v>
      </c>
      <c r="B7883" s="1">
        <v>2.3653880885212502</v>
      </c>
      <c r="C7883" s="1">
        <v>-7.8769223272643796E-2</v>
      </c>
      <c r="D7883" s="1">
        <v>0.445124733370451</v>
      </c>
      <c r="E7883" s="1">
        <v>1.08280314736099</v>
      </c>
      <c r="F7883" s="1">
        <v>1.54293257569398</v>
      </c>
      <c r="G7883" s="1">
        <v>0.215374715900462</v>
      </c>
      <c r="H7883" s="1">
        <v>-1.86722603267789</v>
      </c>
      <c r="I7883" s="1">
        <v>-3.7056280048966199</v>
      </c>
    </row>
    <row r="7884" spans="1:9" x14ac:dyDescent="0.25">
      <c r="A7884" s="1" t="s">
        <v>153</v>
      </c>
      <c r="B7884" s="1">
        <v>1.3713996309766401</v>
      </c>
      <c r="C7884" s="1">
        <v>-0.59424939443184099</v>
      </c>
      <c r="D7884" s="1">
        <v>0.165232252989503</v>
      </c>
      <c r="E7884" s="1">
        <v>2.5878435283181802</v>
      </c>
      <c r="F7884" s="1">
        <v>-0.84655036992736699</v>
      </c>
      <c r="G7884" s="1">
        <v>2.6663019329765398</v>
      </c>
      <c r="H7884" s="1">
        <v>-1.09228695070691</v>
      </c>
      <c r="I7884" s="1">
        <v>-4.2576906301947499</v>
      </c>
    </row>
    <row r="7885" spans="1:9" x14ac:dyDescent="0.25">
      <c r="A7885" s="1" t="s">
        <v>153</v>
      </c>
      <c r="B7885" s="1">
        <v>3.58348833295195</v>
      </c>
      <c r="C7885" s="1">
        <v>2.0632149146117098</v>
      </c>
      <c r="D7885" s="1">
        <v>-0.13842611482932099</v>
      </c>
      <c r="E7885" s="1">
        <v>1.8534537555005799</v>
      </c>
      <c r="F7885" s="1">
        <v>0.94297927615189303</v>
      </c>
      <c r="G7885" s="1">
        <v>-4.9976159246568601</v>
      </c>
      <c r="H7885" s="1">
        <v>-1.04454861572432</v>
      </c>
      <c r="I7885" s="1">
        <v>-2.2625456240056301</v>
      </c>
    </row>
    <row r="7886" spans="1:9" x14ac:dyDescent="0.25">
      <c r="A7886" s="1" t="s">
        <v>153</v>
      </c>
      <c r="B7886" s="1">
        <v>1.4023205415414599</v>
      </c>
      <c r="C7886" s="1">
        <v>-0.51213673970433704</v>
      </c>
      <c r="D7886" s="1">
        <v>0.20826912660242</v>
      </c>
      <c r="E7886" s="1">
        <v>2.4869630368161499</v>
      </c>
      <c r="F7886" s="1">
        <v>-0.83912073093789796</v>
      </c>
      <c r="G7886" s="1">
        <v>2.61050810174362</v>
      </c>
      <c r="H7886" s="1">
        <v>-1.08573465161664</v>
      </c>
      <c r="I7886" s="1">
        <v>-4.2710686844447698</v>
      </c>
    </row>
    <row r="7887" spans="1:9" x14ac:dyDescent="0.25">
      <c r="A7887" s="1" t="s">
        <v>153</v>
      </c>
      <c r="B7887" s="1">
        <v>-2.4166100227346901</v>
      </c>
      <c r="C7887" s="1">
        <v>1.19524696579951</v>
      </c>
      <c r="D7887" s="1">
        <v>3.4856327839262402</v>
      </c>
      <c r="E7887" s="1">
        <v>3.4839883734125698</v>
      </c>
      <c r="F7887" s="1">
        <v>-1.31481725017301</v>
      </c>
      <c r="G7887" s="1">
        <v>4.01608684928462</v>
      </c>
      <c r="H7887" s="1">
        <v>-2.94896018426055</v>
      </c>
      <c r="I7887" s="1">
        <v>-5.5005675152546898</v>
      </c>
    </row>
    <row r="7888" spans="1:9" x14ac:dyDescent="0.25">
      <c r="A7888" s="1" t="s">
        <v>153</v>
      </c>
      <c r="B7888" s="1">
        <v>1.2715536420720901</v>
      </c>
      <c r="C7888" s="1">
        <v>0.91536857096823099</v>
      </c>
      <c r="D7888" s="1">
        <v>-2.06848229988341</v>
      </c>
      <c r="E7888" s="1">
        <v>-0.34663786876138097</v>
      </c>
      <c r="F7888" s="1">
        <v>1.7493662088159001</v>
      </c>
      <c r="G7888" s="1">
        <v>2.0581705393536698</v>
      </c>
      <c r="H7888" s="1">
        <v>-0.98663323890045596</v>
      </c>
      <c r="I7888" s="1">
        <v>-2.5927055536646502</v>
      </c>
    </row>
    <row r="7889" spans="1:9" x14ac:dyDescent="0.25">
      <c r="A7889" s="1" t="s">
        <v>153</v>
      </c>
      <c r="B7889" s="1">
        <v>0.72603395052994302</v>
      </c>
      <c r="C7889" s="1">
        <v>0.15813964232651501</v>
      </c>
      <c r="D7889" s="1">
        <v>0.11296586824308701</v>
      </c>
      <c r="E7889" s="1">
        <v>1.75063254824954</v>
      </c>
      <c r="F7889" s="1">
        <v>6.1086504410715302E-2</v>
      </c>
      <c r="G7889" s="1">
        <v>2.1106809261835</v>
      </c>
      <c r="H7889" s="1">
        <v>-0.25700986068295401</v>
      </c>
      <c r="I7889" s="1">
        <v>-4.6625295792603501</v>
      </c>
    </row>
    <row r="7890" spans="1:9" x14ac:dyDescent="0.25">
      <c r="A7890" s="1" t="s">
        <v>153</v>
      </c>
      <c r="B7890" s="1">
        <v>2.6647884976687299</v>
      </c>
      <c r="C7890" s="1">
        <v>-4.7617070099055301</v>
      </c>
      <c r="D7890" s="1">
        <v>0.70509304198119105</v>
      </c>
      <c r="E7890" s="1">
        <v>2.8042019716750799</v>
      </c>
      <c r="F7890" s="1">
        <v>0.88953158488725503</v>
      </c>
      <c r="G7890" s="1">
        <v>2.9361590049766102</v>
      </c>
      <c r="H7890" s="1">
        <v>-1.9080703609573</v>
      </c>
      <c r="I7890" s="1">
        <v>-3.32999673032604</v>
      </c>
    </row>
    <row r="7891" spans="1:9" x14ac:dyDescent="0.25">
      <c r="A7891" s="1" t="s">
        <v>153</v>
      </c>
      <c r="B7891" s="1">
        <v>2.92002841827482</v>
      </c>
      <c r="C7891" s="1">
        <v>0.260625445717314</v>
      </c>
      <c r="D7891" s="1">
        <v>1.03930748258215</v>
      </c>
      <c r="E7891" s="1">
        <v>0.67321653553007299</v>
      </c>
      <c r="F7891" s="1">
        <v>1.5440932732656001</v>
      </c>
      <c r="G7891" s="1">
        <v>-0.77684787540369604</v>
      </c>
      <c r="H7891" s="1">
        <v>-2.2564771543988802</v>
      </c>
      <c r="I7891" s="1">
        <v>-3.40394612556738</v>
      </c>
    </row>
    <row r="7892" spans="1:9" x14ac:dyDescent="0.25">
      <c r="A7892" s="1" t="s">
        <v>153</v>
      </c>
      <c r="B7892" s="1">
        <v>2.6927536506893999</v>
      </c>
      <c r="C7892" s="1">
        <v>1.58821609627972</v>
      </c>
      <c r="D7892" s="1">
        <v>2.4557759190745601</v>
      </c>
      <c r="E7892" s="1">
        <v>1.7450579079724799</v>
      </c>
      <c r="F7892" s="1">
        <v>1.9760327073438499</v>
      </c>
      <c r="G7892" s="1">
        <v>-4.6790391425474702</v>
      </c>
      <c r="H7892" s="1">
        <v>-3.2348077567079701</v>
      </c>
      <c r="I7892" s="1">
        <v>-2.5439893821045798</v>
      </c>
    </row>
    <row r="7893" spans="1:9" x14ac:dyDescent="0.25">
      <c r="A7893" s="1" t="s">
        <v>153</v>
      </c>
      <c r="B7893" s="1">
        <v>2.6714814057931302</v>
      </c>
      <c r="C7893" s="1">
        <v>0.998487383037027</v>
      </c>
      <c r="D7893" s="1">
        <v>0.86382292995596299</v>
      </c>
      <c r="E7893" s="1">
        <v>1.71753927856211</v>
      </c>
      <c r="F7893" s="1">
        <v>1.5561611320889699</v>
      </c>
      <c r="G7893" s="1">
        <v>-1.59584200228822</v>
      </c>
      <c r="H7893" s="1">
        <v>-2.3155061776500498</v>
      </c>
      <c r="I7893" s="1">
        <v>-3.8961439494989198</v>
      </c>
    </row>
    <row r="7894" spans="1:9" x14ac:dyDescent="0.25">
      <c r="A7894" s="1" t="s">
        <v>153</v>
      </c>
      <c r="B7894" s="1">
        <v>-2.7383974249127001</v>
      </c>
      <c r="C7894" s="1">
        <v>-3.8092551941993</v>
      </c>
      <c r="D7894" s="1">
        <v>1.0210048163522001</v>
      </c>
      <c r="E7894" s="1">
        <v>6.2937138849312504</v>
      </c>
      <c r="F7894" s="1">
        <v>-3.03767251170171</v>
      </c>
      <c r="G7894" s="1">
        <v>5.94913509627259</v>
      </c>
      <c r="H7894" s="1">
        <v>1.7579116656086899</v>
      </c>
      <c r="I7894" s="1">
        <v>-5.4364403323510402</v>
      </c>
    </row>
    <row r="7895" spans="1:9" x14ac:dyDescent="0.25">
      <c r="A7895" s="1" t="s">
        <v>153</v>
      </c>
      <c r="B7895" s="1">
        <v>3.0864812310645502</v>
      </c>
      <c r="C7895" s="1">
        <v>0.31763958480052401</v>
      </c>
      <c r="D7895" s="1">
        <v>0.70267335809670595</v>
      </c>
      <c r="E7895" s="1">
        <v>0.52634278309167803</v>
      </c>
      <c r="F7895" s="1">
        <v>1.3871780377821099</v>
      </c>
      <c r="G7895" s="1">
        <v>-0.74534422233541198</v>
      </c>
      <c r="H7895" s="1">
        <v>-2.3583804452516799</v>
      </c>
      <c r="I7895" s="1">
        <v>-2.9165903272484699</v>
      </c>
    </row>
    <row r="7896" spans="1:9" x14ac:dyDescent="0.25">
      <c r="A7896" s="1" t="s">
        <v>153</v>
      </c>
      <c r="B7896" s="1">
        <v>-3.05861601763768</v>
      </c>
      <c r="C7896" s="1">
        <v>-3.7585027078337001</v>
      </c>
      <c r="D7896" s="1">
        <v>-2.01316723261733E-2</v>
      </c>
      <c r="E7896" s="1">
        <v>6.1571070980046603</v>
      </c>
      <c r="F7896" s="1">
        <v>-1.1515257435161801</v>
      </c>
      <c r="G7896" s="1">
        <v>5.6972232775512701</v>
      </c>
      <c r="H7896" s="1">
        <v>1.48635855118653</v>
      </c>
      <c r="I7896" s="1">
        <v>-5.3519127854287403</v>
      </c>
    </row>
    <row r="7897" spans="1:9" x14ac:dyDescent="0.25">
      <c r="A7897" s="1" t="s">
        <v>153</v>
      </c>
      <c r="B7897" s="1">
        <v>2.95161148065807</v>
      </c>
      <c r="C7897" s="1">
        <v>1.81546085745409</v>
      </c>
      <c r="D7897" s="1">
        <v>1.0300390128033401</v>
      </c>
      <c r="E7897" s="1">
        <v>1.7926379185664301</v>
      </c>
      <c r="F7897" s="1">
        <v>1.92001476302161</v>
      </c>
      <c r="G7897" s="1">
        <v>-2.6607318580868902</v>
      </c>
      <c r="H7897" s="1">
        <v>-3.3824424052498299</v>
      </c>
      <c r="I7897" s="1">
        <v>-3.4665897691668199</v>
      </c>
    </row>
    <row r="7898" spans="1:9" x14ac:dyDescent="0.25">
      <c r="A7898" s="1" t="s">
        <v>153</v>
      </c>
      <c r="B7898" s="1">
        <v>0.27595403164249099</v>
      </c>
      <c r="C7898" s="1">
        <v>3.4380128535082898E-2</v>
      </c>
      <c r="D7898" s="1">
        <v>1.49329604432427</v>
      </c>
      <c r="E7898" s="1">
        <v>2.17521609105636</v>
      </c>
      <c r="F7898" s="1">
        <v>2.7143245174851498</v>
      </c>
      <c r="G7898" s="1">
        <v>-0.19472019783049399</v>
      </c>
      <c r="H7898" s="1">
        <v>-2.8742090584653601</v>
      </c>
      <c r="I7898" s="1">
        <v>-3.6242415567475001</v>
      </c>
    </row>
    <row r="7899" spans="1:9" x14ac:dyDescent="0.25">
      <c r="A7899" s="1" t="s">
        <v>153</v>
      </c>
      <c r="B7899" s="1">
        <v>1.2621003453349799</v>
      </c>
      <c r="C7899" s="1">
        <v>0.91345454190928099</v>
      </c>
      <c r="D7899" s="1">
        <v>-2.0629400993979199</v>
      </c>
      <c r="E7899" s="1">
        <v>-0.34701949010354899</v>
      </c>
      <c r="F7899" s="1">
        <v>1.75304266355807</v>
      </c>
      <c r="G7899" s="1">
        <v>2.0580501600222498</v>
      </c>
      <c r="H7899" s="1">
        <v>-0.98431915969541095</v>
      </c>
      <c r="I7899" s="1">
        <v>-2.5923689616277099</v>
      </c>
    </row>
    <row r="7900" spans="1:9" x14ac:dyDescent="0.25">
      <c r="A7900" s="1" t="s">
        <v>153</v>
      </c>
      <c r="B7900" s="1">
        <v>2.4120739460388401</v>
      </c>
      <c r="C7900" s="1">
        <v>1.31934853041677</v>
      </c>
      <c r="D7900" s="1">
        <v>-3.80706002818969</v>
      </c>
      <c r="E7900" s="1">
        <v>1.2330770935428901</v>
      </c>
      <c r="F7900" s="1">
        <v>2.3513010931805698</v>
      </c>
      <c r="G7900" s="1">
        <v>3.1058854354121799</v>
      </c>
      <c r="H7900" s="1">
        <v>-4.3040896548204701</v>
      </c>
      <c r="I7900" s="1">
        <v>-2.3105364155811099</v>
      </c>
    </row>
    <row r="7901" spans="1:9" x14ac:dyDescent="0.25">
      <c r="A7901" s="1" t="s">
        <v>153</v>
      </c>
      <c r="B7901" s="1">
        <v>3.80429817306986</v>
      </c>
      <c r="C7901" s="1">
        <v>1.99751444094283</v>
      </c>
      <c r="D7901" s="1">
        <v>1.73268858653549</v>
      </c>
      <c r="E7901" s="1">
        <v>1.87448203687378</v>
      </c>
      <c r="F7901" s="1">
        <v>0.24816852259032701</v>
      </c>
      <c r="G7901" s="1">
        <v>-4.4587196265869302</v>
      </c>
      <c r="H7901" s="1">
        <v>-1.4596897348798601</v>
      </c>
      <c r="I7901" s="1">
        <v>-3.7387423985455102</v>
      </c>
    </row>
    <row r="7902" spans="1:9" x14ac:dyDescent="0.25">
      <c r="A7902" s="1" t="s">
        <v>153</v>
      </c>
      <c r="B7902" s="1">
        <v>1.47724967805219</v>
      </c>
      <c r="C7902" s="1">
        <v>-0.50704622963902801</v>
      </c>
      <c r="D7902" s="1">
        <v>0.18309187509132599</v>
      </c>
      <c r="E7902" s="1">
        <v>2.53321246177528</v>
      </c>
      <c r="F7902" s="1">
        <v>-0.82316050842497601</v>
      </c>
      <c r="G7902" s="1">
        <v>2.5682494311270201</v>
      </c>
      <c r="H7902" s="1">
        <v>-1.0606241620263299</v>
      </c>
      <c r="I7902" s="1">
        <v>-4.3709725459554898</v>
      </c>
    </row>
    <row r="7903" spans="1:9" x14ac:dyDescent="0.25">
      <c r="A7903" s="1" t="s">
        <v>153</v>
      </c>
      <c r="B7903" s="1">
        <v>-1.9066035809801001</v>
      </c>
      <c r="C7903" s="1">
        <v>1.5161441195424401</v>
      </c>
      <c r="D7903" s="1">
        <v>0.62898009321436499</v>
      </c>
      <c r="E7903" s="1">
        <v>2.9440591468572199</v>
      </c>
      <c r="F7903" s="1">
        <v>-2.1336551759008699</v>
      </c>
      <c r="G7903" s="1">
        <v>3.4205245492868799</v>
      </c>
      <c r="H7903" s="1">
        <v>-1.26540817546554</v>
      </c>
      <c r="I7903" s="1">
        <v>-3.2040409765544098</v>
      </c>
    </row>
    <row r="7904" spans="1:9" x14ac:dyDescent="0.25">
      <c r="A7904" s="1" t="s">
        <v>153</v>
      </c>
      <c r="B7904" s="1">
        <v>1.0829471163727999</v>
      </c>
      <c r="C7904" s="1">
        <v>-0.17960842029648399</v>
      </c>
      <c r="D7904" s="1">
        <v>1.0907935883756099</v>
      </c>
      <c r="E7904" s="1">
        <v>2.0897949379129801</v>
      </c>
      <c r="F7904" s="1">
        <v>2.1526859665817599</v>
      </c>
      <c r="G7904" s="1">
        <v>0.39938606941424198</v>
      </c>
      <c r="H7904" s="1">
        <v>-2.2114821156927</v>
      </c>
      <c r="I7904" s="1">
        <v>-4.4245171426682104</v>
      </c>
    </row>
    <row r="7905" spans="1:9" x14ac:dyDescent="0.25">
      <c r="A7905" s="1" t="s">
        <v>153</v>
      </c>
      <c r="B7905" s="1">
        <v>-1.53125942219054</v>
      </c>
      <c r="C7905" s="1">
        <v>0.16531539887830099</v>
      </c>
      <c r="D7905" s="1">
        <v>7.66353074500912E-2</v>
      </c>
      <c r="E7905" s="1">
        <v>2.1691075876224102</v>
      </c>
      <c r="F7905" s="1">
        <v>0.101809244363935</v>
      </c>
      <c r="G7905" s="1">
        <v>4.3293611280281796</v>
      </c>
      <c r="H7905" s="1">
        <v>-1.98916610855322</v>
      </c>
      <c r="I7905" s="1">
        <v>-3.3218031355991502</v>
      </c>
    </row>
    <row r="7906" spans="1:9" x14ac:dyDescent="0.25">
      <c r="A7906" s="1" t="s">
        <v>153</v>
      </c>
      <c r="B7906" s="1">
        <v>-0.71279666123004004</v>
      </c>
      <c r="C7906" s="1">
        <v>0.74683521181522206</v>
      </c>
      <c r="D7906" s="1">
        <v>0.29981571139145002</v>
      </c>
      <c r="E7906" s="1">
        <v>2.2093196008027798</v>
      </c>
      <c r="F7906" s="1">
        <v>-2.8188438650668499</v>
      </c>
      <c r="G7906" s="1">
        <v>4.3815965961484098</v>
      </c>
      <c r="H7906" s="1">
        <v>-1.6249166356449101</v>
      </c>
      <c r="I7906" s="1">
        <v>-2.4810099582160601</v>
      </c>
    </row>
    <row r="7907" spans="1:9" x14ac:dyDescent="0.25">
      <c r="A7907" s="1" t="s">
        <v>153</v>
      </c>
      <c r="B7907" s="1">
        <v>1.0153327378977399</v>
      </c>
      <c r="C7907" s="1">
        <v>1.4330953467207099</v>
      </c>
      <c r="D7907" s="1">
        <v>-0.25073277989680098</v>
      </c>
      <c r="E7907" s="1">
        <v>0.145462161182805</v>
      </c>
      <c r="F7907" s="1">
        <v>-0.86281456339142804</v>
      </c>
      <c r="G7907" s="1">
        <v>2.81230317322155</v>
      </c>
      <c r="H7907" s="1">
        <v>-0.29791722421269901</v>
      </c>
      <c r="I7907" s="1">
        <v>-3.99472885152188</v>
      </c>
    </row>
    <row r="7908" spans="1:9" x14ac:dyDescent="0.25">
      <c r="A7908" s="1" t="s">
        <v>153</v>
      </c>
      <c r="B7908" s="1">
        <v>1.06778278918369</v>
      </c>
      <c r="C7908" s="1">
        <v>-1.8677307854242899</v>
      </c>
      <c r="D7908" s="1">
        <v>1.4800307109864601</v>
      </c>
      <c r="E7908" s="1">
        <v>1.69380763547226</v>
      </c>
      <c r="F7908" s="1">
        <v>1.2309781974557099</v>
      </c>
      <c r="G7908" s="1">
        <v>1.8142097581193699</v>
      </c>
      <c r="H7908" s="1">
        <v>-1.2079306702864601</v>
      </c>
      <c r="I7908" s="1">
        <v>-4.2111476355067499</v>
      </c>
    </row>
    <row r="7909" spans="1:9" x14ac:dyDescent="0.25">
      <c r="A7909" s="1" t="s">
        <v>153</v>
      </c>
      <c r="B7909" s="1">
        <v>1.3085513393888499</v>
      </c>
      <c r="C7909" s="1">
        <v>-0.32740076611571201</v>
      </c>
      <c r="D7909" s="1">
        <v>2.5172480666177601</v>
      </c>
      <c r="E7909" s="1">
        <v>1.9039236152958801</v>
      </c>
      <c r="F7909" s="1">
        <v>2.24350000439135</v>
      </c>
      <c r="G7909" s="1">
        <v>-1.2426629397370901</v>
      </c>
      <c r="H7909" s="1">
        <v>-2.77085026574753</v>
      </c>
      <c r="I7909" s="1">
        <v>-3.6323090540935099</v>
      </c>
    </row>
    <row r="7910" spans="1:9" x14ac:dyDescent="0.25">
      <c r="A7910" s="1" t="s">
        <v>153</v>
      </c>
      <c r="B7910" s="1">
        <v>-3.4057261259767801</v>
      </c>
      <c r="C7910" s="1">
        <v>1.44465823108108</v>
      </c>
      <c r="D7910" s="1">
        <v>2.8900603009481198</v>
      </c>
      <c r="E7910" s="1">
        <v>3.6014277285770699</v>
      </c>
      <c r="F7910" s="1">
        <v>-1.33233821787982</v>
      </c>
      <c r="G7910" s="1">
        <v>4.3324311022711504</v>
      </c>
      <c r="H7910" s="1">
        <v>-1.5481899099490899</v>
      </c>
      <c r="I7910" s="1">
        <v>-5.9823231090717304</v>
      </c>
    </row>
    <row r="7911" spans="1:9" x14ac:dyDescent="0.25">
      <c r="A7911" s="1" t="s">
        <v>153</v>
      </c>
      <c r="B7911" s="1">
        <v>-1.41257374883095</v>
      </c>
      <c r="C7911" s="1">
        <v>-3.4137869077884</v>
      </c>
      <c r="D7911" s="1">
        <v>-0.90178610523078695</v>
      </c>
      <c r="E7911" s="1">
        <v>5.0659229873692198</v>
      </c>
      <c r="F7911" s="1">
        <v>-2.3281190180575599</v>
      </c>
      <c r="G7911" s="1">
        <v>5.8598814832210202</v>
      </c>
      <c r="H7911" s="1">
        <v>1.5870835244241299</v>
      </c>
      <c r="I7911" s="1">
        <v>-4.4566222151066599</v>
      </c>
    </row>
    <row r="7912" spans="1:9" x14ac:dyDescent="0.25">
      <c r="A7912" s="1" t="s">
        <v>153</v>
      </c>
      <c r="B7912" s="1">
        <v>2.4515073380145598</v>
      </c>
      <c r="C7912" s="1">
        <v>2.12224980983162</v>
      </c>
      <c r="D7912" s="1">
        <v>1.11702093593425</v>
      </c>
      <c r="E7912" s="1">
        <v>1.48804292324544</v>
      </c>
      <c r="F7912" s="1">
        <v>1.59439533089954</v>
      </c>
      <c r="G7912" s="1">
        <v>-3.20521955357564</v>
      </c>
      <c r="H7912" s="1">
        <v>-2.9549545367256602</v>
      </c>
      <c r="I7912" s="1">
        <v>-2.6130422476241302</v>
      </c>
    </row>
    <row r="7913" spans="1:9" x14ac:dyDescent="0.25">
      <c r="A7913" s="1" t="s">
        <v>153</v>
      </c>
      <c r="B7913" s="1">
        <v>1.96126642565705</v>
      </c>
      <c r="C7913" s="1">
        <v>2.1004820986855899</v>
      </c>
      <c r="D7913" s="1">
        <v>0.99689151168579804</v>
      </c>
      <c r="E7913" s="1">
        <v>1.5265065180739099</v>
      </c>
      <c r="F7913" s="1">
        <v>1.81299375542799</v>
      </c>
      <c r="G7913" s="1">
        <v>-3.7003038034417699</v>
      </c>
      <c r="H7913" s="1">
        <v>-2.4060473348884299</v>
      </c>
      <c r="I7913" s="1">
        <v>-2.2917891712001399</v>
      </c>
    </row>
    <row r="7914" spans="1:9" x14ac:dyDescent="0.25">
      <c r="A7914" s="1" t="s">
        <v>153</v>
      </c>
      <c r="B7914" s="1">
        <v>0.57503655767759698</v>
      </c>
      <c r="C7914" s="1">
        <v>1.67198506344216</v>
      </c>
      <c r="D7914" s="1">
        <v>0.59234611716905705</v>
      </c>
      <c r="E7914" s="1">
        <v>-0.65113709888071902</v>
      </c>
      <c r="F7914" s="1">
        <v>-0.29837449066430199</v>
      </c>
      <c r="G7914" s="1">
        <v>2.67678903624078</v>
      </c>
      <c r="H7914" s="1">
        <v>-0.345679371325541</v>
      </c>
      <c r="I7914" s="1">
        <v>-4.2209658136590402</v>
      </c>
    </row>
    <row r="7915" spans="1:9" x14ac:dyDescent="0.25">
      <c r="A7915" s="1" t="s">
        <v>153</v>
      </c>
      <c r="B7915" s="1">
        <v>0.25395381710112302</v>
      </c>
      <c r="C7915" s="1">
        <v>-2.4779969213054698</v>
      </c>
      <c r="D7915" s="1">
        <v>1.8485117395012001</v>
      </c>
      <c r="E7915" s="1">
        <v>2.0200210652075299</v>
      </c>
      <c r="F7915" s="1">
        <v>2.2278833720434101</v>
      </c>
      <c r="G7915" s="1">
        <v>1.68468602571388</v>
      </c>
      <c r="H7915" s="1">
        <v>-1.5976694516839001</v>
      </c>
      <c r="I7915" s="1">
        <v>-3.9593896465777698</v>
      </c>
    </row>
    <row r="7916" spans="1:9" x14ac:dyDescent="0.25">
      <c r="A7916" s="1" t="s">
        <v>153</v>
      </c>
      <c r="B7916" s="1">
        <v>-1.74337499353337</v>
      </c>
      <c r="C7916" s="1">
        <v>-3.13202908376226</v>
      </c>
      <c r="D7916" s="1">
        <v>-0.92685880410232102</v>
      </c>
      <c r="E7916" s="1">
        <v>3.38129326472367</v>
      </c>
      <c r="F7916" s="1">
        <v>-2.0782928400874399</v>
      </c>
      <c r="G7916" s="1">
        <v>5.6097895289683404</v>
      </c>
      <c r="H7916" s="1">
        <v>1.38576172715614</v>
      </c>
      <c r="I7916" s="1">
        <v>-2.4962887993627598</v>
      </c>
    </row>
    <row r="7917" spans="1:9" x14ac:dyDescent="0.25">
      <c r="A7917" s="1" t="s">
        <v>153</v>
      </c>
      <c r="B7917" s="1">
        <v>3.1935887674519199</v>
      </c>
      <c r="C7917" s="1">
        <v>-5.70289402770862</v>
      </c>
      <c r="D7917" s="1">
        <v>0.52913414812181103</v>
      </c>
      <c r="E7917" s="1">
        <v>3.1448375066338401</v>
      </c>
      <c r="F7917" s="1">
        <v>0.76108541972523702</v>
      </c>
      <c r="G7917" s="1">
        <v>3.32429670935917</v>
      </c>
      <c r="H7917" s="1">
        <v>-2.1461585629470101</v>
      </c>
      <c r="I7917" s="1">
        <v>-3.1038899606363599</v>
      </c>
    </row>
    <row r="7918" spans="1:9" x14ac:dyDescent="0.25">
      <c r="A7918" s="1" t="s">
        <v>153</v>
      </c>
      <c r="B7918" s="1">
        <v>1.4037603881421601</v>
      </c>
      <c r="C7918" s="1">
        <v>-0.52584475258206997</v>
      </c>
      <c r="D7918" s="1">
        <v>0.18660467455378099</v>
      </c>
      <c r="E7918" s="1">
        <v>2.4946489051134102</v>
      </c>
      <c r="F7918" s="1">
        <v>-0.88379281449221403</v>
      </c>
      <c r="G7918" s="1">
        <v>2.6504366903848902</v>
      </c>
      <c r="H7918" s="1">
        <v>-1.1078626733194601</v>
      </c>
      <c r="I7918" s="1">
        <v>-4.2179504178004903</v>
      </c>
    </row>
    <row r="7919" spans="1:9" x14ac:dyDescent="0.25">
      <c r="A7919" s="1" t="s">
        <v>153</v>
      </c>
      <c r="B7919" s="1">
        <v>2.8117186073914899</v>
      </c>
      <c r="C7919" s="1">
        <v>1.6966902109936599</v>
      </c>
      <c r="D7919" s="1">
        <v>1.33379213979713</v>
      </c>
      <c r="E7919" s="1">
        <v>2.1016877287423199</v>
      </c>
      <c r="F7919" s="1">
        <v>1.78607947490435</v>
      </c>
      <c r="G7919" s="1">
        <v>-2.4237508149298099</v>
      </c>
      <c r="H7919" s="1">
        <v>-3.3377846779351898</v>
      </c>
      <c r="I7919" s="1">
        <v>-3.96843266896397</v>
      </c>
    </row>
    <row r="7920" spans="1:9" x14ac:dyDescent="0.25">
      <c r="A7920" s="1" t="s">
        <v>153</v>
      </c>
      <c r="B7920" s="1">
        <v>-1.53462846219858</v>
      </c>
      <c r="C7920" s="1">
        <v>-3.9932853247201598</v>
      </c>
      <c r="D7920" s="1">
        <v>1.62896755121151</v>
      </c>
      <c r="E7920" s="1">
        <v>3.1596340733159001</v>
      </c>
      <c r="F7920" s="1">
        <v>-1.95972401193759</v>
      </c>
      <c r="G7920" s="1">
        <v>5.1766777496498904</v>
      </c>
      <c r="H7920" s="1">
        <v>0.50931121692349002</v>
      </c>
      <c r="I7920" s="1">
        <v>-2.9869527922444599</v>
      </c>
    </row>
    <row r="7921" spans="1:9" x14ac:dyDescent="0.25">
      <c r="A7921" s="1" t="s">
        <v>153</v>
      </c>
      <c r="B7921" s="1">
        <v>3.1300940781573998</v>
      </c>
      <c r="C7921" s="1">
        <v>0.31785149433090998</v>
      </c>
      <c r="D7921" s="1">
        <v>0.74597040390012004</v>
      </c>
      <c r="E7921" s="1">
        <v>1.06084412400571</v>
      </c>
      <c r="F7921" s="1">
        <v>2.58399902934462</v>
      </c>
      <c r="G7921" s="1">
        <v>-3.8786432005453499</v>
      </c>
      <c r="H7921" s="1">
        <v>-1.39937603977686</v>
      </c>
      <c r="I7921" s="1">
        <v>-2.5607398894165598</v>
      </c>
    </row>
    <row r="7922" spans="1:9" x14ac:dyDescent="0.25">
      <c r="A7922" s="1" t="s">
        <v>153</v>
      </c>
      <c r="B7922" s="1">
        <v>3.3382567565104901</v>
      </c>
      <c r="C7922" s="1">
        <v>1.3818409687169799</v>
      </c>
      <c r="D7922" s="1">
        <v>1.2367290517056999</v>
      </c>
      <c r="E7922" s="1">
        <v>1.5070653765705699</v>
      </c>
      <c r="F7922" s="1">
        <v>1.8391077807282199</v>
      </c>
      <c r="G7922" s="1">
        <v>-2.7858546796069699</v>
      </c>
      <c r="H7922" s="1">
        <v>-2.9505433834446499</v>
      </c>
      <c r="I7922" s="1">
        <v>-3.5666018711803398</v>
      </c>
    </row>
    <row r="7923" spans="1:9" x14ac:dyDescent="0.25">
      <c r="A7923" s="1" t="s">
        <v>153</v>
      </c>
      <c r="B7923" s="1">
        <v>2.0242617492090802</v>
      </c>
      <c r="C7923" s="1">
        <v>0.107486929304666</v>
      </c>
      <c r="D7923" s="1">
        <v>0.86404142604217005</v>
      </c>
      <c r="E7923" s="1">
        <v>1.4042276439841599</v>
      </c>
      <c r="F7923" s="1">
        <v>2.2131767252725401</v>
      </c>
      <c r="G7923" s="1">
        <v>7.0637906220013799E-2</v>
      </c>
      <c r="H7923" s="1">
        <v>-2.45963618196213</v>
      </c>
      <c r="I7923" s="1">
        <v>-4.22419619807052</v>
      </c>
    </row>
    <row r="7924" spans="1:9" x14ac:dyDescent="0.25">
      <c r="A7924" s="1" t="s">
        <v>153</v>
      </c>
      <c r="B7924" s="1">
        <v>3.2518726439484502</v>
      </c>
      <c r="C7924" s="1">
        <v>1.1674571644374001</v>
      </c>
      <c r="D7924" s="1">
        <v>-1.2041398722751699</v>
      </c>
      <c r="E7924" s="1">
        <v>2.33690706139252</v>
      </c>
      <c r="F7924" s="1">
        <v>2.36992128877844</v>
      </c>
      <c r="G7924" s="1">
        <v>2.9856198536932199</v>
      </c>
      <c r="H7924" s="1">
        <v>-4.6790585489228196</v>
      </c>
      <c r="I7924" s="1">
        <v>-6.2285795910520596</v>
      </c>
    </row>
    <row r="7925" spans="1:9" x14ac:dyDescent="0.25">
      <c r="A7925" s="1" t="s">
        <v>153</v>
      </c>
      <c r="B7925" s="1">
        <v>2.9181500645157801</v>
      </c>
      <c r="C7925" s="1">
        <v>0.56317230824145104</v>
      </c>
      <c r="D7925" s="1">
        <v>-0.62924303855896302</v>
      </c>
      <c r="E7925" s="1">
        <v>1.4950542939906499</v>
      </c>
      <c r="F7925" s="1">
        <v>2.2041533506550399</v>
      </c>
      <c r="G7925" s="1">
        <v>2.52720908395046</v>
      </c>
      <c r="H7925" s="1">
        <v>-1.0467160995592599</v>
      </c>
      <c r="I7925" s="1">
        <v>-8.0317799632351807</v>
      </c>
    </row>
    <row r="7926" spans="1:9" x14ac:dyDescent="0.25">
      <c r="A7926" s="1" t="s">
        <v>153</v>
      </c>
      <c r="B7926" s="1">
        <v>2.90711670487353</v>
      </c>
      <c r="C7926" s="1">
        <v>1.08521571169875</v>
      </c>
      <c r="D7926" s="1">
        <v>0.78353719689779999</v>
      </c>
      <c r="E7926" s="1">
        <v>1.0171484042538099</v>
      </c>
      <c r="F7926" s="1">
        <v>2.5598885871456698</v>
      </c>
      <c r="G7926" s="1">
        <v>-3.8496775123146798</v>
      </c>
      <c r="H7926" s="1">
        <v>-1.9158747998374399</v>
      </c>
      <c r="I7926" s="1">
        <v>-2.5873542927174298</v>
      </c>
    </row>
    <row r="7927" spans="1:9" x14ac:dyDescent="0.25">
      <c r="A7927" s="1" t="s">
        <v>153</v>
      </c>
      <c r="B7927" s="1">
        <v>-0.91367996606068602</v>
      </c>
      <c r="C7927" s="1">
        <v>-0.22323038822956301</v>
      </c>
      <c r="D7927" s="1">
        <v>0.21397928318909101</v>
      </c>
      <c r="E7927" s="1">
        <v>2.0710548169887302</v>
      </c>
      <c r="F7927" s="1">
        <v>-0.78943302189086195</v>
      </c>
      <c r="G7927" s="1">
        <v>4.2431262505324199</v>
      </c>
      <c r="H7927" s="1">
        <v>-1.0377664573543399</v>
      </c>
      <c r="I7927" s="1">
        <v>-3.56405051717479</v>
      </c>
    </row>
    <row r="7928" spans="1:9" x14ac:dyDescent="0.25">
      <c r="A7928" s="1" t="s">
        <v>153</v>
      </c>
      <c r="B7928" s="1">
        <v>1.5473688594067101</v>
      </c>
      <c r="C7928" s="1">
        <v>1.6097696933027601</v>
      </c>
      <c r="D7928" s="1">
        <v>0.78476430152821297</v>
      </c>
      <c r="E7928" s="1">
        <v>1.6971173324981199</v>
      </c>
      <c r="F7928" s="1">
        <v>2.3745191037482498</v>
      </c>
      <c r="G7928" s="1">
        <v>-1.66091467772157</v>
      </c>
      <c r="H7928" s="1">
        <v>-3.4122063969092</v>
      </c>
      <c r="I7928" s="1">
        <v>-2.9404182158532901</v>
      </c>
    </row>
    <row r="7929" spans="1:9" x14ac:dyDescent="0.25">
      <c r="A7929" s="1" t="s">
        <v>153</v>
      </c>
      <c r="B7929" s="1">
        <v>1.17293298506099</v>
      </c>
      <c r="C7929" s="1">
        <v>1.0820883198215701</v>
      </c>
      <c r="D7929" s="1">
        <v>-3.0962942250505598</v>
      </c>
      <c r="E7929" s="1">
        <v>-0.194887573029254</v>
      </c>
      <c r="F7929" s="1">
        <v>2.2055182680422298</v>
      </c>
      <c r="G7929" s="1">
        <v>2.2136879889089398</v>
      </c>
      <c r="H7929" s="1">
        <v>-0.75249236853635404</v>
      </c>
      <c r="I7929" s="1">
        <v>-2.6305533952175799</v>
      </c>
    </row>
    <row r="7930" spans="1:9" x14ac:dyDescent="0.25">
      <c r="A7930" s="1" t="s">
        <v>153</v>
      </c>
      <c r="B7930" s="1">
        <v>0.138911989221981</v>
      </c>
      <c r="C7930" s="1">
        <v>1.4834069354600701</v>
      </c>
      <c r="D7930" s="1">
        <v>0.14827661596726899</v>
      </c>
      <c r="E7930" s="1">
        <v>-8.6818749704885401E-2</v>
      </c>
      <c r="F7930" s="1">
        <v>-9.8203230611622096E-3</v>
      </c>
      <c r="G7930" s="1">
        <v>2.1701942430593002</v>
      </c>
      <c r="H7930" s="1">
        <v>-0.199015488934014</v>
      </c>
      <c r="I7930" s="1">
        <v>-3.6451352220085602</v>
      </c>
    </row>
    <row r="7931" spans="1:9" x14ac:dyDescent="0.25">
      <c r="A7931" s="1" t="s">
        <v>153</v>
      </c>
      <c r="B7931" s="1">
        <v>0.78914166581332901</v>
      </c>
      <c r="C7931" s="1">
        <v>-0.31561631163237303</v>
      </c>
      <c r="D7931" s="1">
        <v>0.91717683915527803</v>
      </c>
      <c r="E7931" s="1">
        <v>1.83078205011842</v>
      </c>
      <c r="F7931" s="1">
        <v>0.74371501401422602</v>
      </c>
      <c r="G7931" s="1">
        <v>1.49153986717165</v>
      </c>
      <c r="H7931" s="1">
        <v>-1.13164168030248</v>
      </c>
      <c r="I7931" s="1">
        <v>-4.3250974443380397</v>
      </c>
    </row>
    <row r="7932" spans="1:9" x14ac:dyDescent="0.25">
      <c r="A7932" s="1" t="s">
        <v>153</v>
      </c>
      <c r="B7932" s="1">
        <v>1.40384134331458</v>
      </c>
      <c r="C7932" s="1">
        <v>-0.45690043949614501</v>
      </c>
      <c r="D7932" s="1">
        <v>0.18071682392517999</v>
      </c>
      <c r="E7932" s="1">
        <v>2.4533992495273398</v>
      </c>
      <c r="F7932" s="1">
        <v>-0.90776344343775095</v>
      </c>
      <c r="G7932" s="1">
        <v>2.6021582581401601</v>
      </c>
      <c r="H7932" s="1">
        <v>-1.09591771770182</v>
      </c>
      <c r="I7932" s="1">
        <v>-4.1795340742715501</v>
      </c>
    </row>
    <row r="7933" spans="1:9" x14ac:dyDescent="0.25">
      <c r="A7933" s="1" t="s">
        <v>153</v>
      </c>
      <c r="B7933" s="1">
        <v>1.37085945559949</v>
      </c>
      <c r="C7933" s="1">
        <v>-0.55302829137701803</v>
      </c>
      <c r="D7933" s="1">
        <v>0.20742510961392399</v>
      </c>
      <c r="E7933" s="1">
        <v>2.5929092717907198</v>
      </c>
      <c r="F7933" s="1">
        <v>-0.88229204986356502</v>
      </c>
      <c r="G7933" s="1">
        <v>2.5854352681158899</v>
      </c>
      <c r="H7933" s="1">
        <v>-1.0863259393006699</v>
      </c>
      <c r="I7933" s="1">
        <v>-4.2349828245787799</v>
      </c>
    </row>
    <row r="7934" spans="1:9" x14ac:dyDescent="0.25">
      <c r="A7934" s="1" t="s">
        <v>153</v>
      </c>
      <c r="B7934" s="1">
        <v>1.34772232802829</v>
      </c>
      <c r="C7934" s="1">
        <v>-0.51972839501258095</v>
      </c>
      <c r="D7934" s="1">
        <v>0.207321514835205</v>
      </c>
      <c r="E7934" s="1">
        <v>2.5696824667739602</v>
      </c>
      <c r="F7934" s="1">
        <v>-0.85105063086082899</v>
      </c>
      <c r="G7934" s="1">
        <v>2.5899095339277101</v>
      </c>
      <c r="H7934" s="1">
        <v>-1.07425783411052</v>
      </c>
      <c r="I7934" s="1">
        <v>-4.2695989835812496</v>
      </c>
    </row>
    <row r="7935" spans="1:9" x14ac:dyDescent="0.25">
      <c r="A7935" s="1" t="s">
        <v>153</v>
      </c>
      <c r="B7935" s="1">
        <v>1.2825266267986299</v>
      </c>
      <c r="C7935" s="1">
        <v>-0.33382647739058202</v>
      </c>
      <c r="D7935" s="1">
        <v>1.08952745799393</v>
      </c>
      <c r="E7935" s="1">
        <v>1.9942531860969701</v>
      </c>
      <c r="F7935" s="1">
        <v>1.9374302419126199</v>
      </c>
      <c r="G7935" s="1">
        <v>0.726217179172711</v>
      </c>
      <c r="H7935" s="1">
        <v>-1.9422928185058199</v>
      </c>
      <c r="I7935" s="1">
        <v>-4.7538353960784701</v>
      </c>
    </row>
    <row r="7936" spans="1:9" x14ac:dyDescent="0.25">
      <c r="A7936" s="1" t="s">
        <v>153</v>
      </c>
      <c r="B7936" s="1">
        <v>1.3864920293196299</v>
      </c>
      <c r="C7936" s="1">
        <v>0.95556516121143098</v>
      </c>
      <c r="D7936" s="1">
        <v>-2.7267838224652401</v>
      </c>
      <c r="E7936" s="1">
        <v>-0.25413211957288501</v>
      </c>
      <c r="F7936" s="1">
        <v>2.10058441780934</v>
      </c>
      <c r="G7936" s="1">
        <v>2.0956527523994399</v>
      </c>
      <c r="H7936" s="1">
        <v>-0.86935758796853502</v>
      </c>
      <c r="I7936" s="1">
        <v>-2.6880208307331799</v>
      </c>
    </row>
    <row r="7937" spans="1:9" x14ac:dyDescent="0.25">
      <c r="A7937" s="1" t="s">
        <v>153</v>
      </c>
      <c r="B7937" s="1">
        <v>1.2493668374348199</v>
      </c>
      <c r="C7937" s="1">
        <v>0.88432994822534705</v>
      </c>
      <c r="D7937" s="1">
        <v>-2.9592506932151399</v>
      </c>
      <c r="E7937" s="1">
        <v>-0.29808379137478203</v>
      </c>
      <c r="F7937" s="1">
        <v>2.14679290279655</v>
      </c>
      <c r="G7937" s="1">
        <v>2.0915493292776102</v>
      </c>
      <c r="H7937" s="1">
        <v>-0.42809445552313102</v>
      </c>
      <c r="I7937" s="1">
        <v>-2.6866100776212698</v>
      </c>
    </row>
    <row r="7938" spans="1:9" x14ac:dyDescent="0.25">
      <c r="A7938" s="1" t="s">
        <v>153</v>
      </c>
      <c r="B7938" s="1">
        <v>3.2730901914250898</v>
      </c>
      <c r="C7938" s="1">
        <v>0.32532071900202197</v>
      </c>
      <c r="D7938" s="1">
        <v>1.6254406965172401</v>
      </c>
      <c r="E7938" s="1">
        <v>1.0363007822333401</v>
      </c>
      <c r="F7938" s="1">
        <v>2.2297217382652201</v>
      </c>
      <c r="G7938" s="1">
        <v>-4.1938873423534497</v>
      </c>
      <c r="H7938" s="1">
        <v>-1.66756818115063</v>
      </c>
      <c r="I7938" s="1">
        <v>-2.6284186039388402</v>
      </c>
    </row>
    <row r="7939" spans="1:9" x14ac:dyDescent="0.25">
      <c r="A7939" s="1" t="s">
        <v>153</v>
      </c>
      <c r="B7939" s="1">
        <v>0.54373463551600898</v>
      </c>
      <c r="C7939" s="1">
        <v>1.63935014515627</v>
      </c>
      <c r="D7939" s="1">
        <v>-0.61950754948447295</v>
      </c>
      <c r="E7939" s="1">
        <v>0.48660036703062298</v>
      </c>
      <c r="F7939" s="1">
        <v>-0.37046387878717202</v>
      </c>
      <c r="G7939" s="1">
        <v>2.66500882952033</v>
      </c>
      <c r="H7939" s="1">
        <v>-0.28281463222793501</v>
      </c>
      <c r="I7939" s="1">
        <v>-4.0619079167236603</v>
      </c>
    </row>
    <row r="7940" spans="1:9" x14ac:dyDescent="0.25">
      <c r="A7940" s="1" t="s">
        <v>153</v>
      </c>
      <c r="B7940" s="1">
        <v>0.47693317499723298</v>
      </c>
      <c r="C7940" s="1">
        <v>-0.93199172856580703</v>
      </c>
      <c r="D7940" s="1">
        <v>1.6637595928681601</v>
      </c>
      <c r="E7940" s="1">
        <v>1.93996951181167</v>
      </c>
      <c r="F7940" s="1">
        <v>1.3159815684520999</v>
      </c>
      <c r="G7940" s="1">
        <v>2.0885613897084898</v>
      </c>
      <c r="H7940" s="1">
        <v>-2.2416570436881398</v>
      </c>
      <c r="I7940" s="1">
        <v>-4.3115564655837204</v>
      </c>
    </row>
    <row r="7941" spans="1:9" x14ac:dyDescent="0.25">
      <c r="A7941" s="1" t="s">
        <v>153</v>
      </c>
      <c r="B7941" s="1">
        <v>2.0672787968664501</v>
      </c>
      <c r="C7941" s="1">
        <v>0.24874071355846999</v>
      </c>
      <c r="D7941" s="1">
        <v>0.83678875136834097</v>
      </c>
      <c r="E7941" s="1">
        <v>1.4712409051964701</v>
      </c>
      <c r="F7941" s="1">
        <v>2.2675984064036698</v>
      </c>
      <c r="G7941" s="1">
        <v>0.104855853116509</v>
      </c>
      <c r="H7941" s="1">
        <v>-2.53208302957239</v>
      </c>
      <c r="I7941" s="1">
        <v>-4.4644203969375296</v>
      </c>
    </row>
    <row r="7942" spans="1:9" x14ac:dyDescent="0.25">
      <c r="A7942" s="1" t="s">
        <v>153</v>
      </c>
      <c r="B7942" s="1">
        <v>1.3775058527534301</v>
      </c>
      <c r="C7942" s="1">
        <v>-0.56861124424218801</v>
      </c>
      <c r="D7942" s="1">
        <v>0.17644987748198901</v>
      </c>
      <c r="E7942" s="1">
        <v>2.5495253199737999</v>
      </c>
      <c r="F7942" s="1">
        <v>-0.83438422331016504</v>
      </c>
      <c r="G7942" s="1">
        <v>2.6607929125476302</v>
      </c>
      <c r="H7942" s="1">
        <v>-1.09306618599684</v>
      </c>
      <c r="I7942" s="1">
        <v>-4.2682123092076703</v>
      </c>
    </row>
    <row r="7943" spans="1:9" x14ac:dyDescent="0.25">
      <c r="A7943" s="1" t="s">
        <v>153</v>
      </c>
      <c r="B7943" s="1">
        <v>1.38120300834365</v>
      </c>
      <c r="C7943" s="1">
        <v>-0.59213296908749402</v>
      </c>
      <c r="D7943" s="1">
        <v>0.81498473509196101</v>
      </c>
      <c r="E7943" s="1">
        <v>1.8767793679956899</v>
      </c>
      <c r="F7943" s="1">
        <v>1.7724341624211499</v>
      </c>
      <c r="G7943" s="1">
        <v>1.3302927255994199</v>
      </c>
      <c r="H7943" s="1">
        <v>-1.52685809992423</v>
      </c>
      <c r="I7943" s="1">
        <v>-5.0567029304401503</v>
      </c>
    </row>
    <row r="7944" spans="1:9" x14ac:dyDescent="0.25">
      <c r="A7944" s="1" t="s">
        <v>153</v>
      </c>
      <c r="B7944" s="1">
        <v>-9.7582986157120605E-2</v>
      </c>
      <c r="C7944" s="1">
        <v>1.55227912704363</v>
      </c>
      <c r="D7944" s="1">
        <v>0.28604493655633401</v>
      </c>
      <c r="E7944" s="1">
        <v>0.307563180264876</v>
      </c>
      <c r="F7944" s="1">
        <v>0.23802333650003801</v>
      </c>
      <c r="G7944" s="1">
        <v>2.1926166910194</v>
      </c>
      <c r="H7944" s="1">
        <v>-0.61398335923944303</v>
      </c>
      <c r="I7944" s="1">
        <v>-3.8649609259877198</v>
      </c>
    </row>
    <row r="7945" spans="1:9" x14ac:dyDescent="0.25">
      <c r="A7945" s="1" t="s">
        <v>153</v>
      </c>
      <c r="B7945" s="1">
        <v>1.51285417592538</v>
      </c>
      <c r="C7945" s="1">
        <v>-0.49890884379839201</v>
      </c>
      <c r="D7945" s="1">
        <v>0.17270264832881799</v>
      </c>
      <c r="E7945" s="1">
        <v>2.4841368987016001</v>
      </c>
      <c r="F7945" s="1">
        <v>-0.78347842620730701</v>
      </c>
      <c r="G7945" s="1">
        <v>2.5283125255013998</v>
      </c>
      <c r="H7945" s="1">
        <v>-1.0627105996691399</v>
      </c>
      <c r="I7945" s="1">
        <v>-4.3529083787823604</v>
      </c>
    </row>
    <row r="7946" spans="1:9" x14ac:dyDescent="0.25">
      <c r="A7946" s="1" t="s">
        <v>153</v>
      </c>
      <c r="B7946" s="1">
        <v>3.5178065219152801</v>
      </c>
      <c r="C7946" s="1">
        <v>0.512228394162065</v>
      </c>
      <c r="D7946" s="1">
        <v>0.91962906685829604</v>
      </c>
      <c r="E7946" s="1">
        <v>1.3460474013122401</v>
      </c>
      <c r="F7946" s="1">
        <v>1.82882409927585</v>
      </c>
      <c r="G7946" s="1">
        <v>-4.7968833448207597</v>
      </c>
      <c r="H7946" s="1">
        <v>-0.81988128561363405</v>
      </c>
      <c r="I7946" s="1">
        <v>-2.5077708530893399</v>
      </c>
    </row>
    <row r="7947" spans="1:9" x14ac:dyDescent="0.25">
      <c r="A7947" s="1" t="s">
        <v>153</v>
      </c>
      <c r="B7947" s="1">
        <v>-1.842219033061</v>
      </c>
      <c r="C7947" s="1">
        <v>-5.69230175030716</v>
      </c>
      <c r="D7947" s="1">
        <v>4.39277442753332</v>
      </c>
      <c r="E7947" s="1">
        <v>2.8492484096441002</v>
      </c>
      <c r="F7947" s="1">
        <v>-0.35920259695213702</v>
      </c>
      <c r="G7947" s="1">
        <v>5.3730863007802796</v>
      </c>
      <c r="H7947" s="1">
        <v>-2.1874979757085198</v>
      </c>
      <c r="I7947" s="1">
        <v>-2.5338877819288799</v>
      </c>
    </row>
    <row r="7948" spans="1:9" x14ac:dyDescent="0.25">
      <c r="A7948" s="1" t="s">
        <v>153</v>
      </c>
      <c r="B7948" s="1">
        <v>1.5256260946089</v>
      </c>
      <c r="C7948" s="1">
        <v>-0.35724483596916401</v>
      </c>
      <c r="D7948" s="1">
        <v>1.1357352937368801</v>
      </c>
      <c r="E7948" s="1">
        <v>1.6920359094467099</v>
      </c>
      <c r="F7948" s="1">
        <v>3.0733707185296999</v>
      </c>
      <c r="G7948" s="1">
        <v>-2.1418344786735699</v>
      </c>
      <c r="H7948" s="1">
        <v>-2.7039902165340202</v>
      </c>
      <c r="I7948" s="1">
        <v>-2.2236984851454298</v>
      </c>
    </row>
    <row r="7949" spans="1:9" x14ac:dyDescent="0.25">
      <c r="A7949" s="1" t="s">
        <v>153</v>
      </c>
      <c r="B7949" s="1">
        <v>0.64995846643716904</v>
      </c>
      <c r="C7949" s="1">
        <v>-0.38476891539274899</v>
      </c>
      <c r="D7949" s="1">
        <v>0.94976220194285599</v>
      </c>
      <c r="E7949" s="1">
        <v>1.8762031407595801</v>
      </c>
      <c r="F7949" s="1">
        <v>0.58121772350557499</v>
      </c>
      <c r="G7949" s="1">
        <v>1.46122840947711</v>
      </c>
      <c r="H7949" s="1">
        <v>-0.66913371487863404</v>
      </c>
      <c r="I7949" s="1">
        <v>-4.4644673118509202</v>
      </c>
    </row>
    <row r="7950" spans="1:9" x14ac:dyDescent="0.25">
      <c r="A7950" s="1" t="s">
        <v>153</v>
      </c>
      <c r="B7950" s="1">
        <v>2.12459114571694</v>
      </c>
      <c r="C7950" s="1">
        <v>2.5360291119636802</v>
      </c>
      <c r="D7950" s="1">
        <v>0.445095392534129</v>
      </c>
      <c r="E7950" s="1">
        <v>1.88231692930107</v>
      </c>
      <c r="F7950" s="1">
        <v>1.4628217148192699</v>
      </c>
      <c r="G7950" s="1">
        <v>-4.0073104479142403</v>
      </c>
      <c r="H7950" s="1">
        <v>-2.5158091125058299</v>
      </c>
      <c r="I7950" s="1">
        <v>-1.9277347339150299</v>
      </c>
    </row>
    <row r="7951" spans="1:9" x14ac:dyDescent="0.25">
      <c r="A7951" s="1" t="s">
        <v>153</v>
      </c>
      <c r="B7951" s="1">
        <v>4.3117663057165903</v>
      </c>
      <c r="C7951" s="1">
        <v>2.71214071425897</v>
      </c>
      <c r="D7951" s="1">
        <v>-0.59072582419671704</v>
      </c>
      <c r="E7951" s="1">
        <v>2.04161472030549</v>
      </c>
      <c r="F7951" s="1">
        <v>0.53753351647868897</v>
      </c>
      <c r="G7951" s="1">
        <v>-4.5543539492135698</v>
      </c>
      <c r="H7951" s="1">
        <v>-2.56041763637048</v>
      </c>
      <c r="I7951" s="1">
        <v>-1.89755784697897</v>
      </c>
    </row>
    <row r="7952" spans="1:9" x14ac:dyDescent="0.25">
      <c r="A7952" s="1" t="s">
        <v>153</v>
      </c>
      <c r="B7952" s="1">
        <v>3.2137625634295701</v>
      </c>
      <c r="C7952" s="1">
        <v>0.58009059023957499</v>
      </c>
      <c r="D7952" s="1">
        <v>1.2549270835119699</v>
      </c>
      <c r="E7952" s="1">
        <v>1.1155919722087</v>
      </c>
      <c r="F7952" s="1">
        <v>2.00840254064537</v>
      </c>
      <c r="G7952" s="1">
        <v>-1.7088803606883201</v>
      </c>
      <c r="H7952" s="1">
        <v>-3.2478293547995198</v>
      </c>
      <c r="I7952" s="1">
        <v>-3.2160650345473401</v>
      </c>
    </row>
    <row r="7953" spans="1:9" x14ac:dyDescent="0.25">
      <c r="A7953" s="1" t="s">
        <v>153</v>
      </c>
      <c r="B7953" s="1">
        <v>-3.88440430238937</v>
      </c>
      <c r="C7953" s="1">
        <v>-0.109744954240034</v>
      </c>
      <c r="D7953" s="1">
        <v>3.87764469046905</v>
      </c>
      <c r="E7953" s="1">
        <v>2.9760733113231299</v>
      </c>
      <c r="F7953" s="1">
        <v>-1.89388395323839</v>
      </c>
      <c r="G7953" s="1">
        <v>4.5175867156460701</v>
      </c>
      <c r="H7953" s="1">
        <v>-2.9311255778430798</v>
      </c>
      <c r="I7953" s="1">
        <v>-2.5521459297273799</v>
      </c>
    </row>
    <row r="7954" spans="1:9" x14ac:dyDescent="0.25">
      <c r="A7954" s="1" t="s">
        <v>153</v>
      </c>
      <c r="B7954" s="1">
        <v>0.86872642240315701</v>
      </c>
      <c r="C7954" s="1">
        <v>1.6167061695279501</v>
      </c>
      <c r="D7954" s="1">
        <v>0.22299016083171</v>
      </c>
      <c r="E7954" s="1">
        <v>0.52806300910912896</v>
      </c>
      <c r="F7954" s="1">
        <v>-0.95473744973133901</v>
      </c>
      <c r="G7954" s="1">
        <v>2.20590910782153</v>
      </c>
      <c r="H7954" s="1">
        <v>-0.42126416118441101</v>
      </c>
      <c r="I7954" s="1">
        <v>-4.0663932587777296</v>
      </c>
    </row>
    <row r="7955" spans="1:9" x14ac:dyDescent="0.25">
      <c r="A7955" s="1" t="s">
        <v>153</v>
      </c>
      <c r="B7955" s="1">
        <v>4.1407209383217598</v>
      </c>
      <c r="C7955" s="1">
        <v>2.2687474811983099</v>
      </c>
      <c r="D7955" s="1">
        <v>-0.51564551489525301</v>
      </c>
      <c r="E7955" s="1">
        <v>1.8732001281522299</v>
      </c>
      <c r="F7955" s="1">
        <v>1.15126482488247</v>
      </c>
      <c r="G7955" s="1">
        <v>-4.2041466300970498</v>
      </c>
      <c r="H7955" s="1">
        <v>-2.4850426880703198</v>
      </c>
      <c r="I7955" s="1">
        <v>-2.2290985394921399</v>
      </c>
    </row>
    <row r="7956" spans="1:9" x14ac:dyDescent="0.25">
      <c r="A7956" s="1" t="s">
        <v>153</v>
      </c>
      <c r="B7956" s="1">
        <v>1.3502260902627901</v>
      </c>
      <c r="C7956" s="1">
        <v>-0.50890660971233903</v>
      </c>
      <c r="D7956" s="1">
        <v>0.20823290948603901</v>
      </c>
      <c r="E7956" s="1">
        <v>2.5821098429492499</v>
      </c>
      <c r="F7956" s="1">
        <v>-0.84532220024420601</v>
      </c>
      <c r="G7956" s="1">
        <v>2.55204724015397</v>
      </c>
      <c r="H7956" s="1">
        <v>-1.07152654454659</v>
      </c>
      <c r="I7956" s="1">
        <v>-4.2668607283489299</v>
      </c>
    </row>
    <row r="7957" spans="1:9" x14ac:dyDescent="0.25">
      <c r="A7957" s="1" t="s">
        <v>153</v>
      </c>
      <c r="B7957" s="1">
        <v>2.4289484550591101</v>
      </c>
      <c r="C7957" s="1">
        <v>1.9411137698174701</v>
      </c>
      <c r="D7957" s="1">
        <v>1.3221363700575</v>
      </c>
      <c r="E7957" s="1">
        <v>1.31743340541731</v>
      </c>
      <c r="F7957" s="1">
        <v>1.6766941226074801</v>
      </c>
      <c r="G7957" s="1">
        <v>-3.2468447868513901</v>
      </c>
      <c r="H7957" s="1">
        <v>-2.8351744257216902</v>
      </c>
      <c r="I7957" s="1">
        <v>-2.6043069103857901</v>
      </c>
    </row>
    <row r="7958" spans="1:9" x14ac:dyDescent="0.25">
      <c r="A7958" s="1" t="s">
        <v>153</v>
      </c>
      <c r="B7958" s="1">
        <v>-1.3136338567541701</v>
      </c>
      <c r="C7958" s="1">
        <v>1.7416377812103301</v>
      </c>
      <c r="D7958" s="1">
        <v>0.19570229183023399</v>
      </c>
      <c r="E7958" s="1">
        <v>2.9488071997592802</v>
      </c>
      <c r="F7958" s="1">
        <v>-2.92587674550014</v>
      </c>
      <c r="G7958" s="1">
        <v>3.5879957650678298</v>
      </c>
      <c r="H7958" s="1">
        <v>-1.24384653276796</v>
      </c>
      <c r="I7958" s="1">
        <v>-2.9907859028454</v>
      </c>
    </row>
    <row r="7959" spans="1:9" x14ac:dyDescent="0.25">
      <c r="A7959" s="1" t="s">
        <v>153</v>
      </c>
      <c r="B7959" s="1">
        <v>-0.84281583608394695</v>
      </c>
      <c r="C7959" s="1">
        <v>0.44416568062140399</v>
      </c>
      <c r="D7959" s="1">
        <v>-0.107769590081083</v>
      </c>
      <c r="E7959" s="1">
        <v>2.0219178775471001</v>
      </c>
      <c r="F7959" s="1">
        <v>4.5854639798996099E-3</v>
      </c>
      <c r="G7959" s="1">
        <v>4.1603933723079098</v>
      </c>
      <c r="H7959" s="1">
        <v>-2.1008191914191001</v>
      </c>
      <c r="I7959" s="1">
        <v>-3.5796577768721898</v>
      </c>
    </row>
    <row r="7960" spans="1:9" x14ac:dyDescent="0.25">
      <c r="A7960" s="1" t="s">
        <v>153</v>
      </c>
      <c r="B7960" s="1">
        <v>3.6480103775009298</v>
      </c>
      <c r="C7960" s="1">
        <v>0.82449168128010897</v>
      </c>
      <c r="D7960" s="1">
        <v>1.5096372971610701</v>
      </c>
      <c r="E7960" s="1">
        <v>1.04410714819492</v>
      </c>
      <c r="F7960" s="1">
        <v>1.5531587597381</v>
      </c>
      <c r="G7960" s="1">
        <v>-2.0984014768648298</v>
      </c>
      <c r="H7960" s="1">
        <v>-3.4063960631799901</v>
      </c>
      <c r="I7960" s="1">
        <v>-3.0746077238303098</v>
      </c>
    </row>
    <row r="7961" spans="1:9" x14ac:dyDescent="0.25">
      <c r="A7961" s="1" t="s">
        <v>153</v>
      </c>
      <c r="B7961" s="1">
        <v>1.40399762426342</v>
      </c>
      <c r="C7961" s="1">
        <v>0.94744683894457205</v>
      </c>
      <c r="D7961" s="1">
        <v>-2.6798942869198301</v>
      </c>
      <c r="E7961" s="1">
        <v>-0.26445815659467597</v>
      </c>
      <c r="F7961" s="1">
        <v>2.0753840613442698</v>
      </c>
      <c r="G7961" s="1">
        <v>2.10300577890421</v>
      </c>
      <c r="H7961" s="1">
        <v>-0.90414505531080003</v>
      </c>
      <c r="I7961" s="1">
        <v>-2.6813368046311798</v>
      </c>
    </row>
    <row r="7962" spans="1:9" x14ac:dyDescent="0.25">
      <c r="A7962" s="1" t="s">
        <v>153</v>
      </c>
      <c r="B7962" s="1">
        <v>2.2951134725086599</v>
      </c>
      <c r="C7962" s="1">
        <v>-7.9646242497321704E-2</v>
      </c>
      <c r="D7962" s="1">
        <v>0.235830989012068</v>
      </c>
      <c r="E7962" s="1">
        <v>1.18599599355138</v>
      </c>
      <c r="F7962" s="1">
        <v>1.8788602331442701</v>
      </c>
      <c r="G7962" s="1">
        <v>0.50321289178765605</v>
      </c>
      <c r="H7962" s="1">
        <v>-2.1650175588557601</v>
      </c>
      <c r="I7962" s="1">
        <v>-3.8543497786509602</v>
      </c>
    </row>
    <row r="7963" spans="1:9" x14ac:dyDescent="0.25">
      <c r="A7963" s="1" t="s">
        <v>153</v>
      </c>
      <c r="B7963" s="1">
        <v>0.50471905130537298</v>
      </c>
      <c r="C7963" s="1">
        <v>9.7652811754758706E-2</v>
      </c>
      <c r="D7963" s="1">
        <v>1.90767497113753</v>
      </c>
      <c r="E7963" s="1">
        <v>1.4245376342741201</v>
      </c>
      <c r="F7963" s="1">
        <v>2.8681300735752999</v>
      </c>
      <c r="G7963" s="1">
        <v>-1.5776967288066399</v>
      </c>
      <c r="H7963" s="1">
        <v>-2.7371702235916402</v>
      </c>
      <c r="I7963" s="1">
        <v>-2.4878475896487999</v>
      </c>
    </row>
    <row r="7964" spans="1:9" x14ac:dyDescent="0.25">
      <c r="A7964" s="1" t="s">
        <v>153</v>
      </c>
      <c r="B7964" s="1">
        <v>2.3479899835181501</v>
      </c>
      <c r="C7964" s="1">
        <v>-2.3767873712309401E-2</v>
      </c>
      <c r="D7964" s="1">
        <v>0.38187026547867597</v>
      </c>
      <c r="E7964" s="1">
        <v>1.24289582595868</v>
      </c>
      <c r="F7964" s="1">
        <v>1.95841401795449</v>
      </c>
      <c r="G7964" s="1">
        <v>0.48209997798827398</v>
      </c>
      <c r="H7964" s="1">
        <v>-2.4001781169010599</v>
      </c>
      <c r="I7964" s="1">
        <v>-3.9893240802849101</v>
      </c>
    </row>
    <row r="7965" spans="1:9" x14ac:dyDescent="0.25">
      <c r="A7965" s="1" t="s">
        <v>153</v>
      </c>
      <c r="B7965" s="1">
        <v>2.3349433161198201</v>
      </c>
      <c r="C7965" s="1">
        <v>0.700221009462766</v>
      </c>
      <c r="D7965" s="1">
        <v>0.80518409330229501</v>
      </c>
      <c r="E7965" s="1">
        <v>1.5049334312199001</v>
      </c>
      <c r="F7965" s="1">
        <v>0.43811667855873399</v>
      </c>
      <c r="G7965" s="1">
        <v>-0.18992785064946599</v>
      </c>
      <c r="H7965" s="1">
        <v>-1.83124984348137</v>
      </c>
      <c r="I7965" s="1">
        <v>-3.76222083453268</v>
      </c>
    </row>
    <row r="7966" spans="1:9" x14ac:dyDescent="0.25">
      <c r="A7966" s="1" t="s">
        <v>153</v>
      </c>
      <c r="B7966" s="1">
        <v>1.0213188142468601</v>
      </c>
      <c r="C7966" s="1">
        <v>-0.38502120780073301</v>
      </c>
      <c r="D7966" s="1">
        <v>1.0392856597064799</v>
      </c>
      <c r="E7966" s="1">
        <v>1.9138908324882</v>
      </c>
      <c r="F7966" s="1">
        <v>1.63340375899712</v>
      </c>
      <c r="G7966" s="1">
        <v>0.98614874207487502</v>
      </c>
      <c r="H7966" s="1">
        <v>-1.39719786427781</v>
      </c>
      <c r="I7966" s="1">
        <v>-4.8118287354350198</v>
      </c>
    </row>
    <row r="7967" spans="1:9" x14ac:dyDescent="0.25">
      <c r="A7967" s="1" t="s">
        <v>153</v>
      </c>
      <c r="B7967" s="1">
        <v>1.52129071673028</v>
      </c>
      <c r="C7967" s="1">
        <v>-0.409912833870056</v>
      </c>
      <c r="D7967" s="1">
        <v>0.78741732060101299</v>
      </c>
      <c r="E7967" s="1">
        <v>1.77686211601635</v>
      </c>
      <c r="F7967" s="1">
        <v>1.8010748642733301</v>
      </c>
      <c r="G7967" s="1">
        <v>1.21487720208705</v>
      </c>
      <c r="H7967" s="1">
        <v>-1.5568236384051399</v>
      </c>
      <c r="I7967" s="1">
        <v>-5.1347857474328196</v>
      </c>
    </row>
    <row r="7968" spans="1:9" x14ac:dyDescent="0.25">
      <c r="A7968" s="1" t="s">
        <v>153</v>
      </c>
      <c r="B7968" s="1">
        <v>1.6094642257984699</v>
      </c>
      <c r="C7968" s="1">
        <v>0.73461588157948499</v>
      </c>
      <c r="D7968" s="1">
        <v>-2.3622095331542501</v>
      </c>
      <c r="E7968" s="1">
        <v>0.17919513638693799</v>
      </c>
      <c r="F7968" s="1">
        <v>1.6406128754462601</v>
      </c>
      <c r="G7968" s="1">
        <v>2.0569550375375898</v>
      </c>
      <c r="H7968" s="1">
        <v>-1.1198793523163499</v>
      </c>
      <c r="I7968" s="1">
        <v>-2.7387542712781299</v>
      </c>
    </row>
    <row r="7969" spans="1:9" x14ac:dyDescent="0.25">
      <c r="A7969" s="1" t="s">
        <v>153</v>
      </c>
      <c r="B7969" s="1">
        <v>3.7414342440718098</v>
      </c>
      <c r="C7969" s="1">
        <v>0.31007930565295699</v>
      </c>
      <c r="D7969" s="1">
        <v>0.907489460105802</v>
      </c>
      <c r="E7969" s="1">
        <v>1.7998838426826</v>
      </c>
      <c r="F7969" s="1">
        <v>2.3869791523754702</v>
      </c>
      <c r="G7969" s="1">
        <v>-1.9781905909213799</v>
      </c>
      <c r="H7969" s="1">
        <v>-3.6626409083438798</v>
      </c>
      <c r="I7969" s="1">
        <v>-3.5050345056233798</v>
      </c>
    </row>
    <row r="7970" spans="1:9" x14ac:dyDescent="0.25">
      <c r="A7970" s="1" t="s">
        <v>153</v>
      </c>
      <c r="B7970" s="1">
        <v>-4.1171885172838802</v>
      </c>
      <c r="C7970" s="1">
        <v>1.2905876764972299</v>
      </c>
      <c r="D7970" s="1">
        <v>2.5835728906846098</v>
      </c>
      <c r="E7970" s="1">
        <v>3.7921443022936301</v>
      </c>
      <c r="F7970" s="1">
        <v>-2.7440387333751501</v>
      </c>
      <c r="G7970" s="1">
        <v>3.9789583819793801</v>
      </c>
      <c r="H7970" s="1">
        <v>-1.72323891141639</v>
      </c>
      <c r="I7970" s="1">
        <v>-3.0607970893794398</v>
      </c>
    </row>
    <row r="7971" spans="1:9" x14ac:dyDescent="0.25">
      <c r="A7971" s="1" t="s">
        <v>153</v>
      </c>
      <c r="B7971" s="1">
        <v>2.8487263695765201</v>
      </c>
      <c r="C7971" s="1">
        <v>0.862596927233791</v>
      </c>
      <c r="D7971" s="1">
        <v>1.3625835944334299</v>
      </c>
      <c r="E7971" s="1">
        <v>1.2437186711455399</v>
      </c>
      <c r="F7971" s="1">
        <v>2.0181711578368602</v>
      </c>
      <c r="G7971" s="1">
        <v>-1.9484245056523899</v>
      </c>
      <c r="H7971" s="1">
        <v>-3.1502959150087499</v>
      </c>
      <c r="I7971" s="1">
        <v>-3.2370762995650102</v>
      </c>
    </row>
    <row r="7972" spans="1:9" x14ac:dyDescent="0.25">
      <c r="A7972" s="1" t="s">
        <v>153</v>
      </c>
      <c r="B7972" s="1">
        <v>-2.5925044883377</v>
      </c>
      <c r="C7972" s="1">
        <v>-3.5679126715023699</v>
      </c>
      <c r="D7972" s="1">
        <v>1.2002694979900901</v>
      </c>
      <c r="E7972" s="1">
        <v>6.1497345467544902</v>
      </c>
      <c r="F7972" s="1">
        <v>-2.81177749663247</v>
      </c>
      <c r="G7972" s="1">
        <v>5.7921955118322801</v>
      </c>
      <c r="H7972" s="1">
        <v>1.6583569638848501</v>
      </c>
      <c r="I7972" s="1">
        <v>-5.8283618639891701</v>
      </c>
    </row>
    <row r="7973" spans="1:9" x14ac:dyDescent="0.25">
      <c r="A7973" s="1" t="s">
        <v>153</v>
      </c>
      <c r="B7973" s="1">
        <v>2.00219499863978</v>
      </c>
      <c r="C7973" s="1">
        <v>1.98096052197046</v>
      </c>
      <c r="D7973" s="1">
        <v>1.9234593393780799</v>
      </c>
      <c r="E7973" s="1">
        <v>1.6288668071539401</v>
      </c>
      <c r="F7973" s="1">
        <v>2.4071123144387001</v>
      </c>
      <c r="G7973" s="1">
        <v>-5.5836296823149896</v>
      </c>
      <c r="H7973" s="1">
        <v>-2.0106407138452802</v>
      </c>
      <c r="I7973" s="1">
        <v>-2.3483235854206801</v>
      </c>
    </row>
    <row r="7974" spans="1:9" x14ac:dyDescent="0.25">
      <c r="A7974" s="1" t="s">
        <v>153</v>
      </c>
      <c r="B7974" s="1">
        <v>-2.6841104223844998</v>
      </c>
      <c r="C7974" s="1">
        <v>1.66981670306998</v>
      </c>
      <c r="D7974" s="1">
        <v>0.44363952912772397</v>
      </c>
      <c r="E7974" s="1">
        <v>3.1532654456098901</v>
      </c>
      <c r="F7974" s="1">
        <v>-2.0335111855104699</v>
      </c>
      <c r="G7974" s="1">
        <v>3.86483138380521</v>
      </c>
      <c r="H7974" s="1">
        <v>-1.6583698514795</v>
      </c>
      <c r="I7974" s="1">
        <v>-2.7555616022383398</v>
      </c>
    </row>
    <row r="7975" spans="1:9" x14ac:dyDescent="0.25">
      <c r="A7975" s="1" t="s">
        <v>153</v>
      </c>
      <c r="B7975" s="1">
        <v>-0.474540620609196</v>
      </c>
      <c r="C7975" s="1">
        <v>0.35907392825936801</v>
      </c>
      <c r="D7975" s="1">
        <v>2.05822704757911</v>
      </c>
      <c r="E7975" s="1">
        <v>1.82667131126828</v>
      </c>
      <c r="F7975" s="1">
        <v>2.5439753825581501</v>
      </c>
      <c r="G7975" s="1">
        <v>-1.3319358287663201</v>
      </c>
      <c r="H7975" s="1">
        <v>-2.3603749429399801</v>
      </c>
      <c r="I7975" s="1">
        <v>-2.6210962773494102</v>
      </c>
    </row>
    <row r="7976" spans="1:9" x14ac:dyDescent="0.25">
      <c r="A7976" s="1" t="s">
        <v>153</v>
      </c>
      <c r="B7976" s="1">
        <v>-1.3473958685177401</v>
      </c>
      <c r="C7976" s="1">
        <v>-3.93938090340925</v>
      </c>
      <c r="D7976" s="1">
        <v>1.2553216195328001</v>
      </c>
      <c r="E7976" s="1">
        <v>3.3370517898379601</v>
      </c>
      <c r="F7976" s="1">
        <v>-1.9136246374613799</v>
      </c>
      <c r="G7976" s="1">
        <v>5.2348575862737601</v>
      </c>
      <c r="H7976" s="1">
        <v>0.550181522628724</v>
      </c>
      <c r="I7976" s="1">
        <v>-3.17701110888488</v>
      </c>
    </row>
    <row r="7977" spans="1:9" x14ac:dyDescent="0.25">
      <c r="A7977" s="1" t="s">
        <v>153</v>
      </c>
      <c r="B7977" s="1">
        <v>-2.95611959708318</v>
      </c>
      <c r="C7977" s="1">
        <v>1.693485133886</v>
      </c>
      <c r="D7977" s="1">
        <v>0.81110789811540895</v>
      </c>
      <c r="E7977" s="1">
        <v>2.94333458271768</v>
      </c>
      <c r="F7977" s="1">
        <v>-1.69362013656374</v>
      </c>
      <c r="G7977" s="1">
        <v>3.7335012425574798</v>
      </c>
      <c r="H7977" s="1">
        <v>-1.6904012586842401</v>
      </c>
      <c r="I7977" s="1">
        <v>-2.8412878649454001</v>
      </c>
    </row>
    <row r="7978" spans="1:9" x14ac:dyDescent="0.25">
      <c r="A7978" s="1" t="s">
        <v>153</v>
      </c>
      <c r="B7978" s="1">
        <v>3.6533318441329401</v>
      </c>
      <c r="C7978" s="1">
        <v>-4.5762380437029204</v>
      </c>
      <c r="D7978" s="1">
        <v>1.04153057104609</v>
      </c>
      <c r="E7978" s="1">
        <v>3.1712576754267698</v>
      </c>
      <c r="F7978" s="1">
        <v>1.7318284692896799</v>
      </c>
      <c r="G7978" s="1">
        <v>3.92740018934929</v>
      </c>
      <c r="H7978" s="1">
        <v>-3.0583733377883799</v>
      </c>
      <c r="I7978" s="1">
        <v>-5.8907373677534904</v>
      </c>
    </row>
    <row r="7979" spans="1:9" x14ac:dyDescent="0.25">
      <c r="A7979" s="1" t="s">
        <v>153</v>
      </c>
      <c r="B7979" s="1">
        <v>3.5953394611207101</v>
      </c>
      <c r="C7979" s="1">
        <v>1.9787816006115899</v>
      </c>
      <c r="D7979" s="1">
        <v>0.79259247103004504</v>
      </c>
      <c r="E7979" s="1">
        <v>1.4513957319764299</v>
      </c>
      <c r="F7979" s="1">
        <v>1.1986608530531699</v>
      </c>
      <c r="G7979" s="1">
        <v>-3.8125549597461599</v>
      </c>
      <c r="H7979" s="1">
        <v>-2.4987769243923599</v>
      </c>
      <c r="I7979" s="1">
        <v>-2.7054382336534299</v>
      </c>
    </row>
    <row r="7980" spans="1:9" x14ac:dyDescent="0.25">
      <c r="A7980" s="1" t="s">
        <v>153</v>
      </c>
      <c r="B7980" s="1">
        <v>1.1454487542078999</v>
      </c>
      <c r="C7980" s="1">
        <v>0.93557062120597601</v>
      </c>
      <c r="D7980" s="1">
        <v>-2.9307573030304299</v>
      </c>
      <c r="E7980" s="1">
        <v>-0.29456246835007799</v>
      </c>
      <c r="F7980" s="1">
        <v>2.1731267888218899</v>
      </c>
      <c r="G7980" s="1">
        <v>2.11790282563067</v>
      </c>
      <c r="H7980" s="1">
        <v>-0.44881082308352799</v>
      </c>
      <c r="I7980" s="1">
        <v>-2.6979183954024002</v>
      </c>
    </row>
    <row r="7981" spans="1:9" x14ac:dyDescent="0.25">
      <c r="A7981" s="1" t="s">
        <v>153</v>
      </c>
      <c r="B7981" s="1">
        <v>1.1734689748560401</v>
      </c>
      <c r="C7981" s="1">
        <v>-1.76498651262215</v>
      </c>
      <c r="D7981" s="1">
        <v>1.53376810121601</v>
      </c>
      <c r="E7981" s="1">
        <v>1.58155247252479</v>
      </c>
      <c r="F7981" s="1">
        <v>1.3002093039795199</v>
      </c>
      <c r="G7981" s="1">
        <v>1.5993021465677399</v>
      </c>
      <c r="H7981" s="1">
        <v>-1.13404317827785</v>
      </c>
      <c r="I7981" s="1">
        <v>-4.2892713082440901</v>
      </c>
    </row>
    <row r="7982" spans="1:9" x14ac:dyDescent="0.25">
      <c r="A7982" s="1" t="s">
        <v>153</v>
      </c>
      <c r="B7982" s="1">
        <v>0.55558384303282504</v>
      </c>
      <c r="C7982" s="1">
        <v>-4.6273805955261101E-2</v>
      </c>
      <c r="D7982" s="1">
        <v>1.6903626259589799</v>
      </c>
      <c r="E7982" s="1">
        <v>1.4520711453203701</v>
      </c>
      <c r="F7982" s="1">
        <v>2.28966231968898</v>
      </c>
      <c r="G7982" s="1">
        <v>-1.1064720971449</v>
      </c>
      <c r="H7982" s="1">
        <v>-1.59786675821604</v>
      </c>
      <c r="I7982" s="1">
        <v>-3.2370672726849499</v>
      </c>
    </row>
    <row r="7983" spans="1:9" x14ac:dyDescent="0.25">
      <c r="A7983" s="1" t="s">
        <v>153</v>
      </c>
      <c r="B7983" s="1">
        <v>1.36775468254198</v>
      </c>
      <c r="C7983" s="1">
        <v>-0.57824145063388099</v>
      </c>
      <c r="D7983" s="1">
        <v>0.20555897827452899</v>
      </c>
      <c r="E7983" s="1">
        <v>2.5693934850142202</v>
      </c>
      <c r="F7983" s="1">
        <v>-0.89684294257798902</v>
      </c>
      <c r="G7983" s="1">
        <v>2.6629453310753899</v>
      </c>
      <c r="H7983" s="1">
        <v>-1.09301356844475</v>
      </c>
      <c r="I7983" s="1">
        <v>-4.23755451524951</v>
      </c>
    </row>
    <row r="7984" spans="1:9" x14ac:dyDescent="0.25">
      <c r="A7984" s="1" t="s">
        <v>153</v>
      </c>
      <c r="B7984" s="1">
        <v>1.20696335601598</v>
      </c>
      <c r="C7984" s="1">
        <v>-0.66130812223751101</v>
      </c>
      <c r="D7984" s="1">
        <v>0.89708726809716599</v>
      </c>
      <c r="E7984" s="1">
        <v>1.8802534757952201</v>
      </c>
      <c r="F7984" s="1">
        <v>1.63729790268068</v>
      </c>
      <c r="G7984" s="1">
        <v>1.46511301186107</v>
      </c>
      <c r="H7984" s="1">
        <v>-1.52221400303659</v>
      </c>
      <c r="I7984" s="1">
        <v>-4.9031928891760304</v>
      </c>
    </row>
    <row r="7985" spans="1:9" x14ac:dyDescent="0.25">
      <c r="A7985" s="1" t="s">
        <v>153</v>
      </c>
      <c r="B7985" s="1">
        <v>2.8445006414312699</v>
      </c>
      <c r="C7985" s="1">
        <v>1.3358687083571701</v>
      </c>
      <c r="D7985" s="1">
        <v>0.96178995316082205</v>
      </c>
      <c r="E7985" s="1">
        <v>1.05564564555618</v>
      </c>
      <c r="F7985" s="1">
        <v>2.4440297059284402</v>
      </c>
      <c r="G7985" s="1">
        <v>-4.0084187138152103</v>
      </c>
      <c r="H7985" s="1">
        <v>-2.04988890691958</v>
      </c>
      <c r="I7985" s="1">
        <v>-2.5835270336990899</v>
      </c>
    </row>
    <row r="7986" spans="1:9" x14ac:dyDescent="0.25">
      <c r="A7986" s="1" t="s">
        <v>153</v>
      </c>
      <c r="B7986" s="1">
        <v>0.93244661490493896</v>
      </c>
      <c r="C7986" s="1">
        <v>-0.59675632763476805</v>
      </c>
      <c r="D7986" s="1">
        <v>0.96949767391886998</v>
      </c>
      <c r="E7986" s="1">
        <v>1.9086657693811899</v>
      </c>
      <c r="F7986" s="1">
        <v>1.24338325364947</v>
      </c>
      <c r="G7986" s="1">
        <v>1.5422390582038901</v>
      </c>
      <c r="H7986" s="1">
        <v>-1.1948266957145799</v>
      </c>
      <c r="I7986" s="1">
        <v>-4.8046493467090103</v>
      </c>
    </row>
    <row r="7987" spans="1:9" x14ac:dyDescent="0.25">
      <c r="A7987" s="1" t="s">
        <v>153</v>
      </c>
      <c r="B7987" s="1">
        <v>2.41380927929427</v>
      </c>
      <c r="C7987" s="1">
        <v>1.84082299339003</v>
      </c>
      <c r="D7987" s="1">
        <v>1.6770731325653501</v>
      </c>
      <c r="E7987" s="1">
        <v>1.5282960745560801</v>
      </c>
      <c r="F7987" s="1">
        <v>2.3164505957485502</v>
      </c>
      <c r="G7987" s="1">
        <v>-5.7231664253355499</v>
      </c>
      <c r="H7987" s="1">
        <v>-1.7666208609859499</v>
      </c>
      <c r="I7987" s="1">
        <v>-2.2866647892327898</v>
      </c>
    </row>
    <row r="7988" spans="1:9" x14ac:dyDescent="0.25">
      <c r="A7988" s="1" t="s">
        <v>153</v>
      </c>
      <c r="B7988" s="1">
        <v>2.2706674365452799</v>
      </c>
      <c r="C7988" s="1">
        <v>1.54777838156991</v>
      </c>
      <c r="D7988" s="1">
        <v>1.4078766688522</v>
      </c>
      <c r="E7988" s="1">
        <v>1.33343206691461</v>
      </c>
      <c r="F7988" s="1">
        <v>1.54333391076465</v>
      </c>
      <c r="G7988" s="1">
        <v>-3.01189177683771</v>
      </c>
      <c r="H7988" s="1">
        <v>-2.4703044857911798</v>
      </c>
      <c r="I7988" s="1">
        <v>-2.6208922020177701</v>
      </c>
    </row>
    <row r="7989" spans="1:9" x14ac:dyDescent="0.25">
      <c r="A7989" s="1" t="s">
        <v>153</v>
      </c>
      <c r="B7989" s="1">
        <v>-0.63082643083284795</v>
      </c>
      <c r="C7989" s="1">
        <v>0.93381956880934203</v>
      </c>
      <c r="D7989" s="1">
        <v>-0.348192025694333</v>
      </c>
      <c r="E7989" s="1">
        <v>2.4744532497615199</v>
      </c>
      <c r="F7989" s="1">
        <v>-2.3939217193966398</v>
      </c>
      <c r="G7989" s="1">
        <v>4.5625969118852696</v>
      </c>
      <c r="H7989" s="1">
        <v>-1.6061233870888201</v>
      </c>
      <c r="I7989" s="1">
        <v>-2.9918061674434901</v>
      </c>
    </row>
    <row r="7990" spans="1:9" x14ac:dyDescent="0.25">
      <c r="A7990" s="1" t="s">
        <v>153</v>
      </c>
      <c r="B7990" s="1">
        <v>1.4161117407500801</v>
      </c>
      <c r="C7990" s="1">
        <v>-0.49185529817614099</v>
      </c>
      <c r="D7990" s="1">
        <v>0.18951047954410399</v>
      </c>
      <c r="E7990" s="1">
        <v>2.4206933138401299</v>
      </c>
      <c r="F7990" s="1">
        <v>-0.81517026967359396</v>
      </c>
      <c r="G7990" s="1">
        <v>2.6828863237988601</v>
      </c>
      <c r="H7990" s="1">
        <v>-1.1001301989527601</v>
      </c>
      <c r="I7990" s="1">
        <v>-4.3020460911306797</v>
      </c>
    </row>
    <row r="7991" spans="1:9" x14ac:dyDescent="0.25">
      <c r="A7991" s="1" t="s">
        <v>153</v>
      </c>
      <c r="B7991" s="1">
        <v>3.3042300918462701</v>
      </c>
      <c r="C7991" s="1">
        <v>0.33616141255582899</v>
      </c>
      <c r="D7991" s="1">
        <v>1.16140418292876</v>
      </c>
      <c r="E7991" s="1">
        <v>1.2605683160343</v>
      </c>
      <c r="F7991" s="1">
        <v>2.7627288823227798</v>
      </c>
      <c r="G7991" s="1">
        <v>-4.8958093324011696</v>
      </c>
      <c r="H7991" s="1">
        <v>-1.31977042061006</v>
      </c>
      <c r="I7991" s="1">
        <v>-2.60951313267672</v>
      </c>
    </row>
    <row r="7992" spans="1:9" x14ac:dyDescent="0.25">
      <c r="A7992" s="1" t="s">
        <v>153</v>
      </c>
      <c r="B7992" s="1">
        <v>4.2378732481775696</v>
      </c>
      <c r="C7992" s="1">
        <v>2.0226236614483</v>
      </c>
      <c r="D7992" s="1">
        <v>-0.74346907898176795</v>
      </c>
      <c r="E7992" s="1">
        <v>2.1332752794447698</v>
      </c>
      <c r="F7992" s="1">
        <v>1.0179204486164599</v>
      </c>
      <c r="G7992" s="1">
        <v>-4.4755274826925797</v>
      </c>
      <c r="H7992" s="1">
        <v>-2.3179084601931801</v>
      </c>
      <c r="I7992" s="1">
        <v>-1.87478761581957</v>
      </c>
    </row>
    <row r="7993" spans="1:9" x14ac:dyDescent="0.25">
      <c r="A7993" s="1" t="s">
        <v>153</v>
      </c>
      <c r="B7993" s="1">
        <v>1.24286479391189</v>
      </c>
      <c r="C7993" s="1">
        <v>-0.61455600815604605</v>
      </c>
      <c r="D7993" s="1">
        <v>0.89092630121545002</v>
      </c>
      <c r="E7993" s="1">
        <v>1.87330889911859</v>
      </c>
      <c r="F7993" s="1">
        <v>1.6280717116127199</v>
      </c>
      <c r="G7993" s="1">
        <v>1.4197405511672601</v>
      </c>
      <c r="H7993" s="1">
        <v>-1.50996096802071</v>
      </c>
      <c r="I7993" s="1">
        <v>-4.9303952808491696</v>
      </c>
    </row>
    <row r="7994" spans="1:9" x14ac:dyDescent="0.25">
      <c r="A7994" s="1" t="s">
        <v>153</v>
      </c>
      <c r="B7994" s="1">
        <v>3.2901172715084899</v>
      </c>
      <c r="C7994" s="1">
        <v>0.36338122453826699</v>
      </c>
      <c r="D7994" s="1">
        <v>1.6722681522983001</v>
      </c>
      <c r="E7994" s="1">
        <v>0.96400329102383098</v>
      </c>
      <c r="F7994" s="1">
        <v>2.25985987827679</v>
      </c>
      <c r="G7994" s="1">
        <v>-4.0780296264386298</v>
      </c>
      <c r="H7994" s="1">
        <v>-1.80806555373487</v>
      </c>
      <c r="I7994" s="1">
        <v>-2.66353463747219</v>
      </c>
    </row>
    <row r="7995" spans="1:9" x14ac:dyDescent="0.25">
      <c r="A7995" s="1" t="s">
        <v>153</v>
      </c>
      <c r="B7995" s="1">
        <v>1.8220257355892999</v>
      </c>
      <c r="C7995" s="1">
        <v>-1.0756631696732699</v>
      </c>
      <c r="D7995" s="1">
        <v>0.90486919415743094</v>
      </c>
      <c r="E7995" s="1">
        <v>1.0222067631097</v>
      </c>
      <c r="F7995" s="1">
        <v>1.9890224317338701</v>
      </c>
      <c r="G7995" s="1">
        <v>1.12942200252013</v>
      </c>
      <c r="H7995" s="1">
        <v>-2.32131102313922</v>
      </c>
      <c r="I7995" s="1">
        <v>-3.4705719342979502</v>
      </c>
    </row>
    <row r="7996" spans="1:9" x14ac:dyDescent="0.25">
      <c r="A7996" s="1" t="s">
        <v>153</v>
      </c>
      <c r="B7996" s="1">
        <v>-0.29662001990820802</v>
      </c>
      <c r="C7996" s="1">
        <v>-0.73744295529243298</v>
      </c>
      <c r="D7996" s="1">
        <v>2.04697234708734</v>
      </c>
      <c r="E7996" s="1">
        <v>1.9236571002940801</v>
      </c>
      <c r="F7996" s="1">
        <v>1.16927508466386</v>
      </c>
      <c r="G7996" s="1">
        <v>2.1264258424300801</v>
      </c>
      <c r="H7996" s="1">
        <v>-2.1789096793577398</v>
      </c>
      <c r="I7996" s="1">
        <v>-4.0533577199169901</v>
      </c>
    </row>
    <row r="7997" spans="1:9" x14ac:dyDescent="0.25">
      <c r="A7997" s="1" t="s">
        <v>153</v>
      </c>
      <c r="B7997" s="1">
        <v>-1.51819721546094</v>
      </c>
      <c r="C7997" s="1">
        <v>1.73557020505774</v>
      </c>
      <c r="D7997" s="1">
        <v>0.43236264536704599</v>
      </c>
      <c r="E7997" s="1">
        <v>2.94212940004997</v>
      </c>
      <c r="F7997" s="1">
        <v>-2.7831216181653602</v>
      </c>
      <c r="G7997" s="1">
        <v>3.5716358746091599</v>
      </c>
      <c r="H7997" s="1">
        <v>-1.36898929866376</v>
      </c>
      <c r="I7997" s="1">
        <v>-3.0113899927938399</v>
      </c>
    </row>
    <row r="7998" spans="1:9" x14ac:dyDescent="0.25">
      <c r="A7998" s="1" t="s">
        <v>153</v>
      </c>
      <c r="B7998" s="1">
        <v>2.4246052166613201</v>
      </c>
      <c r="C7998" s="1">
        <v>2.5292767461553098</v>
      </c>
      <c r="D7998" s="1">
        <v>0.61911230456310795</v>
      </c>
      <c r="E7998" s="1">
        <v>1.8400972495132</v>
      </c>
      <c r="F7998" s="1">
        <v>1.4086203799539101</v>
      </c>
      <c r="G7998" s="1">
        <v>-3.30131444118553</v>
      </c>
      <c r="H7998" s="1">
        <v>-3.0505333338086702</v>
      </c>
      <c r="I7998" s="1">
        <v>-2.4698641218526598</v>
      </c>
    </row>
    <row r="7999" spans="1:9" x14ac:dyDescent="0.25">
      <c r="A7999" s="1" t="s">
        <v>153</v>
      </c>
      <c r="B7999" s="1">
        <v>0.55611112458082301</v>
      </c>
      <c r="C7999" s="1">
        <v>7.3884592391993395E-2</v>
      </c>
      <c r="D7999" s="1">
        <v>1.2208851178989599</v>
      </c>
      <c r="E7999" s="1">
        <v>2.0761878469958099</v>
      </c>
      <c r="F7999" s="1">
        <v>2.4991868247286502</v>
      </c>
      <c r="G7999" s="1">
        <v>-0.39611552945803202</v>
      </c>
      <c r="H7999" s="1">
        <v>-2.4541074686978299</v>
      </c>
      <c r="I7999" s="1">
        <v>-3.5760325084403699</v>
      </c>
    </row>
    <row r="8000" spans="1:9" x14ac:dyDescent="0.25">
      <c r="A8000" s="1" t="s">
        <v>153</v>
      </c>
      <c r="B8000" s="1">
        <v>0.68222342006993297</v>
      </c>
      <c r="C8000" s="1">
        <v>-0.37232886879654398</v>
      </c>
      <c r="D8000" s="1">
        <v>0.79216117585276802</v>
      </c>
      <c r="E8000" s="1">
        <v>1.8436303404329599</v>
      </c>
      <c r="F8000" s="1">
        <v>0.52036695470000305</v>
      </c>
      <c r="G8000" s="1">
        <v>1.51596832075174</v>
      </c>
      <c r="H8000" s="1">
        <v>-0.33872152398884797</v>
      </c>
      <c r="I8000" s="1">
        <v>-4.6432998190220198</v>
      </c>
    </row>
    <row r="8001" spans="1:9" x14ac:dyDescent="0.25">
      <c r="A8001" s="1" t="s">
        <v>153</v>
      </c>
      <c r="B8001" s="1">
        <v>2.2725664689250298</v>
      </c>
      <c r="C8001" s="1">
        <v>-0.13248044612881099</v>
      </c>
      <c r="D8001" s="1">
        <v>0.44121581789945102</v>
      </c>
      <c r="E8001" s="1">
        <v>1.16740385860601</v>
      </c>
      <c r="F8001" s="1">
        <v>1.8165510655920101</v>
      </c>
      <c r="G8001" s="1">
        <v>0.18063516638239699</v>
      </c>
      <c r="H8001" s="1">
        <v>-1.9572316149129401</v>
      </c>
      <c r="I8001" s="1">
        <v>-3.78866031636315</v>
      </c>
    </row>
    <row r="8002" spans="1:9" x14ac:dyDescent="0.25">
      <c r="A8002" s="1" t="s">
        <v>153</v>
      </c>
      <c r="B8002" s="1">
        <v>-0.70028270828469297</v>
      </c>
      <c r="C8002" s="1">
        <v>0.71389380870224695</v>
      </c>
      <c r="D8002" s="1">
        <v>0.52797336611533796</v>
      </c>
      <c r="E8002" s="1">
        <v>2.2150621634982399</v>
      </c>
      <c r="F8002" s="1">
        <v>-2.9875939706049599</v>
      </c>
      <c r="G8002" s="1">
        <v>4.3801998316669399</v>
      </c>
      <c r="H8002" s="1">
        <v>-1.67805078800854</v>
      </c>
      <c r="I8002" s="1">
        <v>-2.4712017030845699</v>
      </c>
    </row>
    <row r="8003" spans="1:9" x14ac:dyDescent="0.25">
      <c r="A8003" s="1" t="s">
        <v>153</v>
      </c>
      <c r="B8003" s="1">
        <v>1.0420251074329101</v>
      </c>
      <c r="C8003" s="1">
        <v>0.56112424735217004</v>
      </c>
      <c r="D8003" s="1">
        <v>2.2172829288456302</v>
      </c>
      <c r="E8003" s="1">
        <v>1.74128274578719</v>
      </c>
      <c r="F8003" s="1">
        <v>2.4321171129007602</v>
      </c>
      <c r="G8003" s="1">
        <v>-1.6357846855860401</v>
      </c>
      <c r="H8003" s="1">
        <v>-3.0752095239409099</v>
      </c>
      <c r="I8003" s="1">
        <v>-3.2828379327917201</v>
      </c>
    </row>
    <row r="8004" spans="1:9" x14ac:dyDescent="0.25">
      <c r="A8004" s="1" t="s">
        <v>153</v>
      </c>
      <c r="B8004" s="1">
        <v>1.0838810046490299</v>
      </c>
      <c r="C8004" s="1">
        <v>-1.4019392155427901</v>
      </c>
      <c r="D8004" s="1">
        <v>1.38096305494954</v>
      </c>
      <c r="E8004" s="1">
        <v>1.67070921456088</v>
      </c>
      <c r="F8004" s="1">
        <v>1.27822838515564</v>
      </c>
      <c r="G8004" s="1">
        <v>1.58043368453886</v>
      </c>
      <c r="H8004" s="1">
        <v>-1.13248057336616</v>
      </c>
      <c r="I8004" s="1">
        <v>-4.4597955549450203</v>
      </c>
    </row>
    <row r="8005" spans="1:9" x14ac:dyDescent="0.25">
      <c r="A8005" s="1" t="s">
        <v>153</v>
      </c>
      <c r="B8005" s="1">
        <v>2.9742987138626402</v>
      </c>
      <c r="C8005" s="1">
        <v>1.5225785724633101</v>
      </c>
      <c r="D8005" s="1">
        <v>1.0585063020815699</v>
      </c>
      <c r="E8005" s="1">
        <v>1.34973988890321</v>
      </c>
      <c r="F8005" s="1">
        <v>2.37259020441229</v>
      </c>
      <c r="G8005" s="1">
        <v>-4.0088227100160001</v>
      </c>
      <c r="H8005" s="1">
        <v>-2.71263991186937</v>
      </c>
      <c r="I8005" s="1">
        <v>-2.55625105983767</v>
      </c>
    </row>
    <row r="8006" spans="1:9" x14ac:dyDescent="0.25">
      <c r="A8006" s="1" t="s">
        <v>153</v>
      </c>
      <c r="B8006" s="1">
        <v>0.74370974265383505</v>
      </c>
      <c r="C8006" s="1">
        <v>0.20458102228052399</v>
      </c>
      <c r="D8006" s="1">
        <v>0.17013996005112</v>
      </c>
      <c r="E8006" s="1">
        <v>2.146538093317</v>
      </c>
      <c r="F8006" s="1">
        <v>-0.72986979502423299</v>
      </c>
      <c r="G8006" s="1">
        <v>2.3591222959119098</v>
      </c>
      <c r="H8006" s="1">
        <v>-0.38792614002557702</v>
      </c>
      <c r="I8006" s="1">
        <v>-4.5062951791645798</v>
      </c>
    </row>
    <row r="8007" spans="1:9" x14ac:dyDescent="0.25">
      <c r="A8007" s="1" t="s">
        <v>153</v>
      </c>
      <c r="B8007" s="1">
        <v>0.93643346565913899</v>
      </c>
      <c r="C8007" s="1">
        <v>0.146074215195063</v>
      </c>
      <c r="D8007" s="1">
        <v>-8.2066611154824207E-2</v>
      </c>
      <c r="E8007" s="1">
        <v>2.3213668785747399</v>
      </c>
      <c r="F8007" s="1">
        <v>-1.2378571943788801</v>
      </c>
      <c r="G8007" s="1">
        <v>2.56472631395541</v>
      </c>
      <c r="H8007" s="1">
        <v>-0.289019275635088</v>
      </c>
      <c r="I8007" s="1">
        <v>-4.3596577922155699</v>
      </c>
    </row>
    <row r="8008" spans="1:9" x14ac:dyDescent="0.25">
      <c r="A8008" s="1" t="s">
        <v>153</v>
      </c>
      <c r="B8008" s="1">
        <v>2.2081945117892801</v>
      </c>
      <c r="C8008" s="1">
        <v>-6.6918546834540696E-2</v>
      </c>
      <c r="D8008" s="1">
        <v>0.30489526753766999</v>
      </c>
      <c r="E8008" s="1">
        <v>1.1840379641532901</v>
      </c>
      <c r="F8008" s="1">
        <v>1.8188131144900599</v>
      </c>
      <c r="G8008" s="1">
        <v>0.21837297282002999</v>
      </c>
      <c r="H8008" s="1">
        <v>-1.8111265333597699</v>
      </c>
      <c r="I8008" s="1">
        <v>-3.85626875059602</v>
      </c>
    </row>
    <row r="8009" spans="1:9" x14ac:dyDescent="0.25">
      <c r="A8009" s="1" t="s">
        <v>153</v>
      </c>
      <c r="B8009" s="1">
        <v>1.2899745148697199</v>
      </c>
      <c r="C8009" s="1">
        <v>-0.60323835442375295</v>
      </c>
      <c r="D8009" s="1">
        <v>0.15165731780005601</v>
      </c>
      <c r="E8009" s="1">
        <v>2.5182586986561302</v>
      </c>
      <c r="F8009" s="1">
        <v>-0.88832646280346705</v>
      </c>
      <c r="G8009" s="1">
        <v>2.5093530859497002</v>
      </c>
      <c r="H8009" s="1">
        <v>-0.63086198525317805</v>
      </c>
      <c r="I8009" s="1">
        <v>-4.3468168147952202</v>
      </c>
    </row>
    <row r="8010" spans="1:9" x14ac:dyDescent="0.25">
      <c r="A8010" s="1" t="s">
        <v>153</v>
      </c>
      <c r="B8010" s="1">
        <v>3.0525204720344701</v>
      </c>
      <c r="C8010" s="1">
        <v>0.15479096977321499</v>
      </c>
      <c r="D8010" s="1">
        <v>1.57110067800118</v>
      </c>
      <c r="E8010" s="1">
        <v>1.43089609281126</v>
      </c>
      <c r="F8010" s="1">
        <v>2.4889807371141499</v>
      </c>
      <c r="G8010" s="1">
        <v>-5.0039583188172498</v>
      </c>
      <c r="H8010" s="1">
        <v>-1.0107675446646001</v>
      </c>
      <c r="I8010" s="1">
        <v>-2.68356308625243</v>
      </c>
    </row>
    <row r="8011" spans="1:9" x14ac:dyDescent="0.25">
      <c r="A8011" s="1" t="s">
        <v>153</v>
      </c>
      <c r="B8011" s="1">
        <v>0.91615576215366101</v>
      </c>
      <c r="C8011" s="1">
        <v>-0.57819857644796502</v>
      </c>
      <c r="D8011" s="1">
        <v>0.98261303304396497</v>
      </c>
      <c r="E8011" s="1">
        <v>1.9074498478206601</v>
      </c>
      <c r="F8011" s="1">
        <v>1.2274103661359199</v>
      </c>
      <c r="G8011" s="1">
        <v>1.5188271338600201</v>
      </c>
      <c r="H8011" s="1">
        <v>-1.1734170818648899</v>
      </c>
      <c r="I8011" s="1">
        <v>-4.8008404847013697</v>
      </c>
    </row>
    <row r="8012" spans="1:9" x14ac:dyDescent="0.25">
      <c r="A8012" s="1" t="s">
        <v>153</v>
      </c>
      <c r="B8012" s="1">
        <v>2.4783368432227499</v>
      </c>
      <c r="C8012" s="1">
        <v>0.80654202696884303</v>
      </c>
      <c r="D8012" s="1">
        <v>0.63705556039621603</v>
      </c>
      <c r="E8012" s="1">
        <v>1.6887520087704</v>
      </c>
      <c r="F8012" s="1">
        <v>0.85871633555119897</v>
      </c>
      <c r="G8012" s="1">
        <v>-0.45988550682991503</v>
      </c>
      <c r="H8012" s="1">
        <v>-1.8666467064752199</v>
      </c>
      <c r="I8012" s="1">
        <v>-4.1428705616042798</v>
      </c>
    </row>
    <row r="8013" spans="1:9" x14ac:dyDescent="0.25">
      <c r="A8013" s="1" t="s">
        <v>153</v>
      </c>
      <c r="B8013" s="1">
        <v>3.4998653257167498</v>
      </c>
      <c r="C8013" s="1">
        <v>0.68591673948816501</v>
      </c>
      <c r="D8013" s="1">
        <v>1.6004344889170501</v>
      </c>
      <c r="E8013" s="1">
        <v>0.97430033952679396</v>
      </c>
      <c r="F8013" s="1">
        <v>1.63166285428894</v>
      </c>
      <c r="G8013" s="1">
        <v>-2.0914714026138599</v>
      </c>
      <c r="H8013" s="1">
        <v>-3.1824621925148602</v>
      </c>
      <c r="I8013" s="1">
        <v>-3.11824615280899</v>
      </c>
    </row>
    <row r="8014" spans="1:9" x14ac:dyDescent="0.25">
      <c r="A8014" s="1" t="s">
        <v>153</v>
      </c>
      <c r="B8014" s="1">
        <v>-2.18605872825791</v>
      </c>
      <c r="C8014" s="1">
        <v>-4.7772347788758003</v>
      </c>
      <c r="D8014" s="1">
        <v>3.55553171225234</v>
      </c>
      <c r="E8014" s="1">
        <v>4.0504272903364402</v>
      </c>
      <c r="F8014" s="1">
        <v>1.5511353259219101</v>
      </c>
      <c r="G8014" s="1">
        <v>5.07923422993247</v>
      </c>
      <c r="H8014" s="1">
        <v>-2.0094691316283901</v>
      </c>
      <c r="I8014" s="1">
        <v>-5.26356591968106</v>
      </c>
    </row>
    <row r="8015" spans="1:9" x14ac:dyDescent="0.25">
      <c r="A8015" s="1" t="s">
        <v>153</v>
      </c>
      <c r="B8015" s="1">
        <v>1.41193529204154</v>
      </c>
      <c r="C8015" s="1">
        <v>-0.43757643423776099</v>
      </c>
      <c r="D8015" s="1">
        <v>0.39890990937736098</v>
      </c>
      <c r="E8015" s="1">
        <v>2.86860514120802</v>
      </c>
      <c r="F8015" s="1">
        <v>-1.8938777492858201</v>
      </c>
      <c r="G8015" s="1">
        <v>2.9002730859253298</v>
      </c>
      <c r="H8015" s="1">
        <v>-1.1990460632664799</v>
      </c>
      <c r="I8015" s="1">
        <v>-4.0492231817621898</v>
      </c>
    </row>
    <row r="8016" spans="1:9" x14ac:dyDescent="0.25">
      <c r="A8016" s="1" t="s">
        <v>153</v>
      </c>
      <c r="B8016" s="1">
        <v>0.59665960231864301</v>
      </c>
      <c r="C8016" s="1">
        <v>1.4165178061616399</v>
      </c>
      <c r="D8016" s="1">
        <v>-9.5807916809257501E-2</v>
      </c>
      <c r="E8016" s="1">
        <v>-5.20847296158201E-2</v>
      </c>
      <c r="F8016" s="1">
        <v>-5.5028531204464499E-2</v>
      </c>
      <c r="G8016" s="1">
        <v>2.603302500826</v>
      </c>
      <c r="H8016" s="1">
        <v>-0.522092063170979</v>
      </c>
      <c r="I8016" s="1">
        <v>-3.8914666685057702</v>
      </c>
    </row>
    <row r="8017" spans="1:9" x14ac:dyDescent="0.25">
      <c r="A8017" s="1" t="s">
        <v>153</v>
      </c>
      <c r="B8017" s="1">
        <v>-1.4592367416397101</v>
      </c>
      <c r="C8017" s="1">
        <v>-3.9005698092521399</v>
      </c>
      <c r="D8017" s="1">
        <v>3.2322897918807398</v>
      </c>
      <c r="E8017" s="1">
        <v>1.8295781983765</v>
      </c>
      <c r="F8017" s="1">
        <v>1.0241801861775299</v>
      </c>
      <c r="G8017" s="1">
        <v>5.3166018413555101</v>
      </c>
      <c r="H8017" s="1">
        <v>-1.2630462094976</v>
      </c>
      <c r="I8017" s="1">
        <v>-4.7797972574008298</v>
      </c>
    </row>
    <row r="8018" spans="1:9" x14ac:dyDescent="0.25">
      <c r="A8018" s="1" t="s">
        <v>153</v>
      </c>
      <c r="B8018" s="1">
        <v>2.4450205424478</v>
      </c>
      <c r="C8018" s="1">
        <v>1.83530879987159</v>
      </c>
      <c r="D8018" s="1">
        <v>1.7875100288133801</v>
      </c>
      <c r="E8018" s="1">
        <v>1.56340089805952</v>
      </c>
      <c r="F8018" s="1">
        <v>2.3562263047982701</v>
      </c>
      <c r="G8018" s="1">
        <v>-5.5520234136420399</v>
      </c>
      <c r="H8018" s="1">
        <v>-1.94894424937281</v>
      </c>
      <c r="I8018" s="1">
        <v>-2.4864989109757301</v>
      </c>
    </row>
    <row r="8019" spans="1:9" x14ac:dyDescent="0.25">
      <c r="A8019" s="1" t="s">
        <v>153</v>
      </c>
      <c r="B8019" s="1">
        <v>1.56761870757482</v>
      </c>
      <c r="C8019" s="1">
        <v>0.74895818556665805</v>
      </c>
      <c r="D8019" s="1">
        <v>-2.3190193770406999</v>
      </c>
      <c r="E8019" s="1">
        <v>2.8634416168401101E-2</v>
      </c>
      <c r="F8019" s="1">
        <v>1.94400899504709</v>
      </c>
      <c r="G8019" s="1">
        <v>2.1450584710995102</v>
      </c>
      <c r="H8019" s="1">
        <v>-1.3385005554377001</v>
      </c>
      <c r="I8019" s="1">
        <v>-2.7767588429780798</v>
      </c>
    </row>
    <row r="8020" spans="1:9" x14ac:dyDescent="0.25">
      <c r="A8020" s="1" t="s">
        <v>153</v>
      </c>
      <c r="B8020" s="1">
        <v>2.3472049973595901</v>
      </c>
      <c r="C8020" s="1">
        <v>-0.12793660567633</v>
      </c>
      <c r="D8020" s="1">
        <v>0.47873916680832801</v>
      </c>
      <c r="E8020" s="1">
        <v>1.0791191368839701</v>
      </c>
      <c r="F8020" s="1">
        <v>1.7799966539754499</v>
      </c>
      <c r="G8020" s="1">
        <v>0.14168675292441299</v>
      </c>
      <c r="H8020" s="1">
        <v>-2.00356124610621</v>
      </c>
      <c r="I8020" s="1">
        <v>-3.6952488561692101</v>
      </c>
    </row>
    <row r="8021" spans="1:9" x14ac:dyDescent="0.25">
      <c r="A8021" s="1" t="s">
        <v>153</v>
      </c>
      <c r="B8021" s="1">
        <v>1.1452511011556199</v>
      </c>
      <c r="C8021" s="1">
        <v>0.93491072886432203</v>
      </c>
      <c r="D8021" s="1">
        <v>-2.9301360117308901</v>
      </c>
      <c r="E8021" s="1">
        <v>-0.29512581227624801</v>
      </c>
      <c r="F8021" s="1">
        <v>2.17318221045949</v>
      </c>
      <c r="G8021" s="1">
        <v>2.1165335487133698</v>
      </c>
      <c r="H8021" s="1">
        <v>-0.44667646534404998</v>
      </c>
      <c r="I8021" s="1">
        <v>-2.6979392998416198</v>
      </c>
    </row>
    <row r="8022" spans="1:9" x14ac:dyDescent="0.25">
      <c r="A8022" s="1" t="s">
        <v>153</v>
      </c>
      <c r="B8022" s="1">
        <v>0.31325038098716002</v>
      </c>
      <c r="C8022" s="1">
        <v>0.11737583327083601</v>
      </c>
      <c r="D8022" s="1">
        <v>1.39814831736392</v>
      </c>
      <c r="E8022" s="1">
        <v>1.77577474978954</v>
      </c>
      <c r="F8022" s="1">
        <v>8.7154391010825394E-2</v>
      </c>
      <c r="G8022" s="1">
        <v>1.67934515186609</v>
      </c>
      <c r="H8022" s="1">
        <v>-1.51839127319357</v>
      </c>
      <c r="I8022" s="1">
        <v>-3.85265755109481</v>
      </c>
    </row>
    <row r="8023" spans="1:9" x14ac:dyDescent="0.25">
      <c r="A8023" s="1" t="s">
        <v>153</v>
      </c>
      <c r="B8023" s="1">
        <v>0.71003964629343896</v>
      </c>
      <c r="C8023" s="1">
        <v>0.16605508917093101</v>
      </c>
      <c r="D8023" s="1">
        <v>9.9758300652299695E-2</v>
      </c>
      <c r="E8023" s="1">
        <v>1.8142936576489599</v>
      </c>
      <c r="F8023" s="1">
        <v>7.2412916601846206E-2</v>
      </c>
      <c r="G8023" s="1">
        <v>2.1394141119992698</v>
      </c>
      <c r="H8023" s="1">
        <v>-0.32244487789357001</v>
      </c>
      <c r="I8023" s="1">
        <v>-4.67952884447317</v>
      </c>
    </row>
    <row r="8024" spans="1:9" x14ac:dyDescent="0.25">
      <c r="A8024" s="1" t="s">
        <v>153</v>
      </c>
      <c r="B8024" s="1">
        <v>1.40303584865508</v>
      </c>
      <c r="C8024" s="1">
        <v>-0.54798466677856705</v>
      </c>
      <c r="D8024" s="1">
        <v>0.201649919042107</v>
      </c>
      <c r="E8024" s="1">
        <v>2.5850055336874602</v>
      </c>
      <c r="F8024" s="1">
        <v>-0.87878816710174401</v>
      </c>
      <c r="G8024" s="1">
        <v>2.5966333099435999</v>
      </c>
      <c r="H8024" s="1">
        <v>-1.0803488568941499</v>
      </c>
      <c r="I8024" s="1">
        <v>-4.2792029205537903</v>
      </c>
    </row>
    <row r="8025" spans="1:9" x14ac:dyDescent="0.25">
      <c r="A8025" s="1" t="s">
        <v>153</v>
      </c>
      <c r="B8025" s="1">
        <v>3.3493731576332499</v>
      </c>
      <c r="C8025" s="1">
        <v>0.56657800417693605</v>
      </c>
      <c r="D8025" s="1">
        <v>0.64419530502733902</v>
      </c>
      <c r="E8025" s="1">
        <v>1.3751104889480701</v>
      </c>
      <c r="F8025" s="1">
        <v>2.0683268217413602</v>
      </c>
      <c r="G8025" s="1">
        <v>-1.6708321982106</v>
      </c>
      <c r="H8025" s="1">
        <v>-2.6972363065556002</v>
      </c>
      <c r="I8025" s="1">
        <v>-3.63551527276076</v>
      </c>
    </row>
    <row r="8026" spans="1:9" x14ac:dyDescent="0.25">
      <c r="A8026" s="1" t="s">
        <v>153</v>
      </c>
      <c r="B8026" s="1">
        <v>-2.4291685647189398</v>
      </c>
      <c r="C8026" s="1">
        <v>-3.1594386296467301</v>
      </c>
      <c r="D8026" s="1">
        <v>0.27024334827219698</v>
      </c>
      <c r="E8026" s="1">
        <v>5.8420303695702902</v>
      </c>
      <c r="F8026" s="1">
        <v>-2.6454765148978399</v>
      </c>
      <c r="G8026" s="1">
        <v>5.78658854031438</v>
      </c>
      <c r="H8026" s="1">
        <v>1.2357450407910999</v>
      </c>
      <c r="I8026" s="1">
        <v>-4.9005235896844503</v>
      </c>
    </row>
    <row r="8027" spans="1:9" x14ac:dyDescent="0.25">
      <c r="A8027" s="1" t="s">
        <v>153</v>
      </c>
      <c r="B8027" s="1">
        <v>1.35581530691486</v>
      </c>
      <c r="C8027" s="1">
        <v>-0.13886554581948499</v>
      </c>
      <c r="D8027" s="1">
        <v>0.59586106132536398</v>
      </c>
      <c r="E8027" s="1">
        <v>1.81802163096512</v>
      </c>
      <c r="F8027" s="1">
        <v>1.34777543368619</v>
      </c>
      <c r="G8027" s="1">
        <v>1.2078583967115299</v>
      </c>
      <c r="H8027" s="1">
        <v>-1.7121773573925201</v>
      </c>
      <c r="I8027" s="1">
        <v>-4.4742889263910701</v>
      </c>
    </row>
    <row r="8028" spans="1:9" x14ac:dyDescent="0.25">
      <c r="A8028" s="1" t="s">
        <v>153</v>
      </c>
      <c r="B8028" s="1">
        <v>1.1375085111457399</v>
      </c>
      <c r="C8028" s="1">
        <v>0.90906100990889604</v>
      </c>
      <c r="D8028" s="1">
        <v>-2.9057983971398902</v>
      </c>
      <c r="E8028" s="1">
        <v>-0.31719347581396901</v>
      </c>
      <c r="F8028" s="1">
        <v>2.1753532217977898</v>
      </c>
      <c r="G8028" s="1">
        <v>2.0628953698013102</v>
      </c>
      <c r="H8028" s="1">
        <v>-0.36306805798232999</v>
      </c>
      <c r="I8028" s="1">
        <v>-2.6987581817175501</v>
      </c>
    </row>
    <row r="8029" spans="1:9" x14ac:dyDescent="0.25">
      <c r="A8029" s="1" t="s">
        <v>153</v>
      </c>
      <c r="B8029" s="1">
        <v>1.3909649946897</v>
      </c>
      <c r="C8029" s="1">
        <v>0.94931364579500399</v>
      </c>
      <c r="D8029" s="1">
        <v>-2.2194402616003801</v>
      </c>
      <c r="E8029" s="1">
        <v>-0.30184390444138598</v>
      </c>
      <c r="F8029" s="1">
        <v>1.8746097993046</v>
      </c>
      <c r="G8029" s="1">
        <v>2.0802855222107</v>
      </c>
      <c r="H8029" s="1">
        <v>-1.16953356034594</v>
      </c>
      <c r="I8029" s="1">
        <v>-2.6043562356122898</v>
      </c>
    </row>
    <row r="8030" spans="1:9" x14ac:dyDescent="0.25">
      <c r="A8030" s="1" t="s">
        <v>153</v>
      </c>
      <c r="B8030" s="1">
        <v>1.55872923073616</v>
      </c>
      <c r="C8030" s="1">
        <v>-0.57681111481231295</v>
      </c>
      <c r="D8030" s="1">
        <v>0.61941700124420596</v>
      </c>
      <c r="E8030" s="1">
        <v>1.59275980492952</v>
      </c>
      <c r="F8030" s="1">
        <v>1.53077159958245</v>
      </c>
      <c r="G8030" s="1">
        <v>1.3783374035800899</v>
      </c>
      <c r="H8030" s="1">
        <v>-2.10845949427569</v>
      </c>
      <c r="I8030" s="1">
        <v>-3.99474443098444</v>
      </c>
    </row>
    <row r="8031" spans="1:9" x14ac:dyDescent="0.25">
      <c r="A8031" s="1" t="s">
        <v>153</v>
      </c>
      <c r="B8031" s="1">
        <v>3.70818815495686</v>
      </c>
      <c r="C8031" s="1">
        <v>1.2390078394808901</v>
      </c>
      <c r="D8031" s="1">
        <v>1.26810643740578</v>
      </c>
      <c r="E8031" s="1">
        <v>1.2440315247204401</v>
      </c>
      <c r="F8031" s="1">
        <v>1.5415525613846699</v>
      </c>
      <c r="G8031" s="1">
        <v>-2.3642330724834499</v>
      </c>
      <c r="H8031" s="1">
        <v>-3.0260440710662202</v>
      </c>
      <c r="I8031" s="1">
        <v>-3.6106093743989902</v>
      </c>
    </row>
    <row r="8032" spans="1:9" x14ac:dyDescent="0.25">
      <c r="A8032" s="1" t="s">
        <v>153</v>
      </c>
      <c r="B8032" s="1">
        <v>1.1463362866768601</v>
      </c>
      <c r="C8032" s="1">
        <v>-0.38421012206878102</v>
      </c>
      <c r="D8032" s="1">
        <v>0.95451753308167797</v>
      </c>
      <c r="E8032" s="1">
        <v>1.9641101992768799</v>
      </c>
      <c r="F8032" s="1">
        <v>1.78642998146114</v>
      </c>
      <c r="G8032" s="1">
        <v>1.20031944220484</v>
      </c>
      <c r="H8032" s="1">
        <v>-1.97110628684917</v>
      </c>
      <c r="I8032" s="1">
        <v>-4.69639703378345</v>
      </c>
    </row>
    <row r="8033" spans="1:9" x14ac:dyDescent="0.25">
      <c r="A8033" s="1" t="s">
        <v>153</v>
      </c>
      <c r="B8033" s="1">
        <v>-2.8640213378582602</v>
      </c>
      <c r="C8033" s="1">
        <v>-3.50939830320082</v>
      </c>
      <c r="D8033" s="1">
        <v>1.1298727842659599</v>
      </c>
      <c r="E8033" s="1">
        <v>6.26115705564193</v>
      </c>
      <c r="F8033" s="1">
        <v>-2.8656047189081502</v>
      </c>
      <c r="G8033" s="1">
        <v>5.8218280523998303</v>
      </c>
      <c r="H8033" s="1">
        <v>1.2822330531742401</v>
      </c>
      <c r="I8033" s="1">
        <v>-5.2560665855147404</v>
      </c>
    </row>
    <row r="8034" spans="1:9" x14ac:dyDescent="0.25">
      <c r="A8034" s="1" t="s">
        <v>153</v>
      </c>
      <c r="B8034" s="1">
        <v>-0.73054148896082005</v>
      </c>
      <c r="C8034" s="1">
        <v>0.75099048826051795</v>
      </c>
      <c r="D8034" s="1">
        <v>0.31149943351382697</v>
      </c>
      <c r="E8034" s="1">
        <v>2.21041654918842</v>
      </c>
      <c r="F8034" s="1">
        <v>-2.8351510907905402</v>
      </c>
      <c r="G8034" s="1">
        <v>4.3876898250030596</v>
      </c>
      <c r="H8034" s="1">
        <v>-1.6049321700297099</v>
      </c>
      <c r="I8034" s="1">
        <v>-2.4899715461847598</v>
      </c>
    </row>
    <row r="8035" spans="1:9" x14ac:dyDescent="0.25">
      <c r="A8035" s="1" t="s">
        <v>153</v>
      </c>
      <c r="B8035" s="1">
        <v>1.4374073089511501</v>
      </c>
      <c r="C8035" s="1">
        <v>-0.47972474100944501</v>
      </c>
      <c r="D8035" s="1">
        <v>0.19354721821575099</v>
      </c>
      <c r="E8035" s="1">
        <v>2.4164154047899098</v>
      </c>
      <c r="F8035" s="1">
        <v>-0.80681688143724295</v>
      </c>
      <c r="G8035" s="1">
        <v>2.6104073554832699</v>
      </c>
      <c r="H8035" s="1">
        <v>-1.06820656853328</v>
      </c>
      <c r="I8035" s="1">
        <v>-4.3030290964601097</v>
      </c>
    </row>
    <row r="8036" spans="1:9" x14ac:dyDescent="0.25">
      <c r="A8036" s="1" t="s">
        <v>153</v>
      </c>
      <c r="B8036" s="1">
        <v>0.68656579387171901</v>
      </c>
      <c r="C8036" s="1">
        <v>-0.369158046780591</v>
      </c>
      <c r="D8036" s="1">
        <v>0.78885452925977495</v>
      </c>
      <c r="E8036" s="1">
        <v>1.82713072795917</v>
      </c>
      <c r="F8036" s="1">
        <v>0.51316575227101602</v>
      </c>
      <c r="G8036" s="1">
        <v>1.51465560426905</v>
      </c>
      <c r="H8036" s="1">
        <v>-0.32189585836639401</v>
      </c>
      <c r="I8036" s="1">
        <v>-4.63931850248375</v>
      </c>
    </row>
    <row r="8037" spans="1:9" x14ac:dyDescent="0.25">
      <c r="A8037" s="1" t="s">
        <v>153</v>
      </c>
      <c r="B8037" s="1">
        <v>-1.94481384700638</v>
      </c>
      <c r="C8037" s="1">
        <v>1.4631499428717001</v>
      </c>
      <c r="D8037" s="1">
        <v>0.57917422899006499</v>
      </c>
      <c r="E8037" s="1">
        <v>2.95308119711849</v>
      </c>
      <c r="F8037" s="1">
        <v>-2.0162526658603799</v>
      </c>
      <c r="G8037" s="1">
        <v>3.3976259285082699</v>
      </c>
      <c r="H8037" s="1">
        <v>-1.19551271700327</v>
      </c>
      <c r="I8037" s="1">
        <v>-3.2364520676184898</v>
      </c>
    </row>
    <row r="8038" spans="1:9" x14ac:dyDescent="0.25">
      <c r="A8038" s="1" t="s">
        <v>153</v>
      </c>
      <c r="B8038" s="1">
        <v>2.7602395694373398</v>
      </c>
      <c r="C8038" s="1">
        <v>0.96328767937881599</v>
      </c>
      <c r="D8038" s="1">
        <v>1.297370112663</v>
      </c>
      <c r="E8038" s="1">
        <v>1.26808439776223</v>
      </c>
      <c r="F8038" s="1">
        <v>1.9577419402465699</v>
      </c>
      <c r="G8038" s="1">
        <v>-2.02840633073995</v>
      </c>
      <c r="H8038" s="1">
        <v>-2.90540411690244</v>
      </c>
      <c r="I8038" s="1">
        <v>-3.3129132518455799</v>
      </c>
    </row>
    <row r="8039" spans="1:9" x14ac:dyDescent="0.25">
      <c r="A8039" s="1" t="s">
        <v>153</v>
      </c>
      <c r="B8039" s="1">
        <v>1.08261744931314</v>
      </c>
      <c r="C8039" s="1">
        <v>0.85354262903941902</v>
      </c>
      <c r="D8039" s="1">
        <v>-2.6875238645755299</v>
      </c>
      <c r="E8039" s="1">
        <v>-0.339510887683656</v>
      </c>
      <c r="F8039" s="1">
        <v>2.0709740830705301</v>
      </c>
      <c r="G8039" s="1">
        <v>2.0055148566590502</v>
      </c>
      <c r="H8039" s="1">
        <v>-0.227795202288782</v>
      </c>
      <c r="I8039" s="1">
        <v>-2.7578190635341899</v>
      </c>
    </row>
    <row r="8040" spans="1:9" x14ac:dyDescent="0.25">
      <c r="A8040" s="1" t="s">
        <v>153</v>
      </c>
      <c r="B8040" s="1">
        <v>0.16384241526078</v>
      </c>
      <c r="C8040" s="1">
        <v>0.45615548285651503</v>
      </c>
      <c r="D8040" s="1">
        <v>2.4532169151013798</v>
      </c>
      <c r="E8040" s="1">
        <v>1.95944858394858</v>
      </c>
      <c r="F8040" s="1">
        <v>2.4890066044322698</v>
      </c>
      <c r="G8040" s="1">
        <v>-1.60568262056537</v>
      </c>
      <c r="H8040" s="1">
        <v>-3.0260066058202599</v>
      </c>
      <c r="I8040" s="1">
        <v>-2.8899807752139099</v>
      </c>
    </row>
    <row r="8041" spans="1:9" x14ac:dyDescent="0.25">
      <c r="A8041" s="1" t="s">
        <v>153</v>
      </c>
      <c r="B8041" s="1">
        <v>3.2439363634810401</v>
      </c>
      <c r="C8041" s="1">
        <v>0.17468876174407499</v>
      </c>
      <c r="D8041" s="1">
        <v>1.50384672867849</v>
      </c>
      <c r="E8041" s="1">
        <v>1.56620350438695</v>
      </c>
      <c r="F8041" s="1">
        <v>2.4517102113678</v>
      </c>
      <c r="G8041" s="1">
        <v>-5.1733187446631002</v>
      </c>
      <c r="H8041" s="1">
        <v>-1.11712325860107</v>
      </c>
      <c r="I8041" s="1">
        <v>-2.6499435663941799</v>
      </c>
    </row>
    <row r="8042" spans="1:9" x14ac:dyDescent="0.25">
      <c r="A8042" s="1" t="s">
        <v>153</v>
      </c>
      <c r="B8042" s="1">
        <v>0.78746549718935899</v>
      </c>
      <c r="C8042" s="1">
        <v>0.16418827913228301</v>
      </c>
      <c r="D8042" s="1">
        <v>7.9228993692411598E-2</v>
      </c>
      <c r="E8042" s="1">
        <v>1.8262511540238799</v>
      </c>
      <c r="F8042" s="1">
        <v>9.1077298872842993E-2</v>
      </c>
      <c r="G8042" s="1">
        <v>2.1185945449249699</v>
      </c>
      <c r="H8042" s="1">
        <v>-0.36137122874109001</v>
      </c>
      <c r="I8042" s="1">
        <v>-4.7054345390946599</v>
      </c>
    </row>
    <row r="8043" spans="1:9" x14ac:dyDescent="0.25">
      <c r="A8043" s="1" t="s">
        <v>153</v>
      </c>
      <c r="B8043" s="1">
        <v>1.8636818515286999</v>
      </c>
      <c r="C8043" s="1">
        <v>2.0353967171267699</v>
      </c>
      <c r="D8043" s="1">
        <v>2.0416247616713901</v>
      </c>
      <c r="E8043" s="1">
        <v>1.73158244919427</v>
      </c>
      <c r="F8043" s="1">
        <v>2.5571900755742298</v>
      </c>
      <c r="G8043" s="1">
        <v>-5.5180437592097498</v>
      </c>
      <c r="H8043" s="1">
        <v>-2.32918025516113</v>
      </c>
      <c r="I8043" s="1">
        <v>-2.3822518407244901</v>
      </c>
    </row>
    <row r="8044" spans="1:9" x14ac:dyDescent="0.25">
      <c r="A8044" s="1" t="s">
        <v>153</v>
      </c>
      <c r="B8044" s="1">
        <v>-0.42739784136859399</v>
      </c>
      <c r="C8044" s="1">
        <v>0.83287074945049</v>
      </c>
      <c r="D8044" s="1">
        <v>0.63293296456543402</v>
      </c>
      <c r="E8044" s="1">
        <v>2.03018153215847</v>
      </c>
      <c r="F8044" s="1">
        <v>-3.11342358291619</v>
      </c>
      <c r="G8044" s="1">
        <v>4.1701727036243597</v>
      </c>
      <c r="H8044" s="1">
        <v>-1.6891718492258001</v>
      </c>
      <c r="I8044" s="1">
        <v>-2.4361646762881599</v>
      </c>
    </row>
    <row r="8045" spans="1:9" x14ac:dyDescent="0.25">
      <c r="A8045" s="1" t="s">
        <v>153</v>
      </c>
      <c r="B8045" s="1">
        <v>2.5972420667720302</v>
      </c>
      <c r="C8045" s="1">
        <v>0.21617997144287299</v>
      </c>
      <c r="D8045" s="1">
        <v>1.48050563979898</v>
      </c>
      <c r="E8045" s="1">
        <v>1.1370046887395799</v>
      </c>
      <c r="F8045" s="1">
        <v>2.6967710054655001</v>
      </c>
      <c r="G8045" s="1">
        <v>-4.3783564068086402</v>
      </c>
      <c r="H8045" s="1">
        <v>-0.96036321174500905</v>
      </c>
      <c r="I8045" s="1">
        <v>-2.7889837536653301</v>
      </c>
    </row>
    <row r="8046" spans="1:9" x14ac:dyDescent="0.25">
      <c r="A8046" s="1" t="s">
        <v>153</v>
      </c>
      <c r="B8046" s="1">
        <v>-3.6254728288800702</v>
      </c>
      <c r="C8046" s="1">
        <v>0.71202467180328599</v>
      </c>
      <c r="D8046" s="1">
        <v>3.3965856455879502</v>
      </c>
      <c r="E8046" s="1">
        <v>3.5313297341918402</v>
      </c>
      <c r="F8046" s="1">
        <v>-1.35971233423664</v>
      </c>
      <c r="G8046" s="1">
        <v>4.3682591021999997</v>
      </c>
      <c r="H8046" s="1">
        <v>-2.9760376595928899</v>
      </c>
      <c r="I8046" s="1">
        <v>-4.0469763310734699</v>
      </c>
    </row>
    <row r="8047" spans="1:9" x14ac:dyDescent="0.25">
      <c r="A8047" s="1" t="s">
        <v>153</v>
      </c>
      <c r="B8047" s="1">
        <v>0.73065738813080205</v>
      </c>
      <c r="C8047" s="1">
        <v>1.6175569550447999</v>
      </c>
      <c r="D8047" s="1">
        <v>-3.2326377828150198E-2</v>
      </c>
      <c r="E8047" s="1">
        <v>-0.360979614770924</v>
      </c>
      <c r="F8047" s="1">
        <v>-0.17305737072135999</v>
      </c>
      <c r="G8047" s="1">
        <v>2.82795235467011</v>
      </c>
      <c r="H8047" s="1">
        <v>-0.49972708137807598</v>
      </c>
      <c r="I8047" s="1">
        <v>-4.1100762531472101</v>
      </c>
    </row>
    <row r="8048" spans="1:9" x14ac:dyDescent="0.25">
      <c r="A8048" s="1" t="s">
        <v>153</v>
      </c>
      <c r="B8048" s="1">
        <v>-1.9300050898221099</v>
      </c>
      <c r="C8048" s="1">
        <v>1.4724301044875301</v>
      </c>
      <c r="D8048" s="1">
        <v>0.64747510114998097</v>
      </c>
      <c r="E8048" s="1">
        <v>3.0003203633069702</v>
      </c>
      <c r="F8048" s="1">
        <v>-2.1837975029906098</v>
      </c>
      <c r="G8048" s="1">
        <v>3.41741966543723</v>
      </c>
      <c r="H8048" s="1">
        <v>-1.2454561452536601</v>
      </c>
      <c r="I8048" s="1">
        <v>-3.1783864963153201</v>
      </c>
    </row>
    <row r="8049" spans="1:9" x14ac:dyDescent="0.25">
      <c r="A8049" s="1" t="s">
        <v>153</v>
      </c>
      <c r="B8049" s="1">
        <v>2.6327163865031298</v>
      </c>
      <c r="C8049" s="1">
        <v>0.163623568601237</v>
      </c>
      <c r="D8049" s="1">
        <v>0.47719248122694702</v>
      </c>
      <c r="E8049" s="1">
        <v>0.789610043908054</v>
      </c>
      <c r="F8049" s="1">
        <v>0.58890342838260401</v>
      </c>
      <c r="G8049" s="1">
        <v>0.327344082142276</v>
      </c>
      <c r="H8049" s="1">
        <v>-1.50158315137721</v>
      </c>
      <c r="I8049" s="1">
        <v>-3.47780683938704</v>
      </c>
    </row>
    <row r="8050" spans="1:9" x14ac:dyDescent="0.25">
      <c r="A8050" s="1" t="s">
        <v>153</v>
      </c>
      <c r="B8050" s="1">
        <v>2.8772233327394701</v>
      </c>
      <c r="C8050" s="1">
        <v>0.42107185038509498</v>
      </c>
      <c r="D8050" s="1">
        <v>0.52953058033928102</v>
      </c>
      <c r="E8050" s="1">
        <v>0.73635144894854299</v>
      </c>
      <c r="F8050" s="1">
        <v>1.1876851066273</v>
      </c>
      <c r="G8050" s="1">
        <v>-0.73784358929264204</v>
      </c>
      <c r="H8050" s="1">
        <v>-2.21772960282247</v>
      </c>
      <c r="I8050" s="1">
        <v>-2.79628912692458</v>
      </c>
    </row>
    <row r="8051" spans="1:9" x14ac:dyDescent="0.25">
      <c r="A8051" s="1" t="s">
        <v>153</v>
      </c>
      <c r="B8051" s="1">
        <v>3.5883425940411202</v>
      </c>
      <c r="C8051" s="1">
        <v>0.63687719259199804</v>
      </c>
      <c r="D8051" s="1">
        <v>1.36513921224568</v>
      </c>
      <c r="E8051" s="1">
        <v>1.0098058182940399</v>
      </c>
      <c r="F8051" s="1">
        <v>1.5633013179504001</v>
      </c>
      <c r="G8051" s="1">
        <v>-1.66389449521093</v>
      </c>
      <c r="H8051" s="1">
        <v>-3.6695121252418499</v>
      </c>
      <c r="I8051" s="1">
        <v>-2.8300595146704501</v>
      </c>
    </row>
    <row r="8052" spans="1:9" x14ac:dyDescent="0.25">
      <c r="A8052" s="1" t="s">
        <v>153</v>
      </c>
      <c r="B8052" s="1">
        <v>2.42490069866904</v>
      </c>
      <c r="C8052" s="1">
        <v>1.3323928514577601</v>
      </c>
      <c r="D8052" s="1">
        <v>-3.8851190860198201</v>
      </c>
      <c r="E8052" s="1">
        <v>1.2388771814078201</v>
      </c>
      <c r="F8052" s="1">
        <v>2.36497043831708</v>
      </c>
      <c r="G8052" s="1">
        <v>3.1226813248429401</v>
      </c>
      <c r="H8052" s="1">
        <v>-4.3054871181507002</v>
      </c>
      <c r="I8052" s="1">
        <v>-2.29321629052414</v>
      </c>
    </row>
    <row r="8053" spans="1:9" x14ac:dyDescent="0.25">
      <c r="A8053" s="1" t="s">
        <v>153</v>
      </c>
      <c r="B8053" s="1">
        <v>0.75565032609898697</v>
      </c>
      <c r="C8053" s="1">
        <v>1.56893596099972</v>
      </c>
      <c r="D8053" s="1">
        <v>-0.25143531237975097</v>
      </c>
      <c r="E8053" s="1">
        <v>-0.13865685143364301</v>
      </c>
      <c r="F8053" s="1">
        <v>-8.0599239183169594E-2</v>
      </c>
      <c r="G8053" s="1">
        <v>2.8261076370845002</v>
      </c>
      <c r="H8053" s="1">
        <v>-0.60101626834738098</v>
      </c>
      <c r="I8053" s="1">
        <v>-4.0789862528392602</v>
      </c>
    </row>
    <row r="8054" spans="1:9" x14ac:dyDescent="0.25">
      <c r="A8054" s="1" t="s">
        <v>153</v>
      </c>
      <c r="B8054" s="1">
        <v>1.19981036299676</v>
      </c>
      <c r="C8054" s="1">
        <v>2.1778284699089099</v>
      </c>
      <c r="D8054" s="1">
        <v>-1.2412885573716499</v>
      </c>
      <c r="E8054" s="1">
        <v>-0.12078433091714801</v>
      </c>
      <c r="F8054" s="1">
        <v>-0.95095334678654497</v>
      </c>
      <c r="G8054" s="1">
        <v>2.9313986802451502</v>
      </c>
      <c r="H8054" s="1">
        <v>-0.34217974765938602</v>
      </c>
      <c r="I8054" s="1">
        <v>-3.6538315304161002</v>
      </c>
    </row>
    <row r="8055" spans="1:9" x14ac:dyDescent="0.25">
      <c r="A8055" s="1" t="s">
        <v>153</v>
      </c>
      <c r="B8055" s="1">
        <v>3.17262671698888</v>
      </c>
      <c r="C8055" s="1">
        <v>-0.38321098869752401</v>
      </c>
      <c r="D8055" s="1">
        <v>-0.174687567520809</v>
      </c>
      <c r="E8055" s="1">
        <v>1.5717137575929601</v>
      </c>
      <c r="F8055" s="1">
        <v>1.4081896219347301</v>
      </c>
      <c r="G8055" s="1">
        <v>2.2363657051879202</v>
      </c>
      <c r="H8055" s="1">
        <v>-4.00696884454476</v>
      </c>
      <c r="I8055" s="1">
        <v>-3.8240284009414101</v>
      </c>
    </row>
    <row r="8056" spans="1:9" x14ac:dyDescent="0.25">
      <c r="A8056" s="1" t="s">
        <v>153</v>
      </c>
      <c r="B8056" s="1">
        <v>1.4390634383657599</v>
      </c>
      <c r="C8056" s="1">
        <v>-0.445028853170855</v>
      </c>
      <c r="D8056" s="1">
        <v>0.74942367775506502</v>
      </c>
      <c r="E8056" s="1">
        <v>1.81704858858619</v>
      </c>
      <c r="F8056" s="1">
        <v>1.7289553936033799</v>
      </c>
      <c r="G8056" s="1">
        <v>1.3055126622275</v>
      </c>
      <c r="H8056" s="1">
        <v>-1.53516217932592</v>
      </c>
      <c r="I8056" s="1">
        <v>-5.0598127280411296</v>
      </c>
    </row>
    <row r="8057" spans="1:9" x14ac:dyDescent="0.25">
      <c r="A8057" s="1" t="s">
        <v>153</v>
      </c>
      <c r="B8057" s="1">
        <v>3.2130645443914401</v>
      </c>
      <c r="C8057" s="1">
        <v>0.64610624001478201</v>
      </c>
      <c r="D8057" s="1">
        <v>0.84762143525120703</v>
      </c>
      <c r="E8057" s="1">
        <v>1.1253738234371899</v>
      </c>
      <c r="F8057" s="1">
        <v>1.89861298906711</v>
      </c>
      <c r="G8057" s="1">
        <v>-1.64880310259624</v>
      </c>
      <c r="H8057" s="1">
        <v>-2.5911935944169802</v>
      </c>
      <c r="I8057" s="1">
        <v>-3.4907823351485199</v>
      </c>
    </row>
    <row r="8058" spans="1:9" x14ac:dyDescent="0.25">
      <c r="A8058" s="1" t="s">
        <v>153</v>
      </c>
      <c r="B8058" s="1">
        <v>2.6618164231136601</v>
      </c>
      <c r="C8058" s="1">
        <v>0.960488796317716</v>
      </c>
      <c r="D8058" s="1">
        <v>0.64877167171067196</v>
      </c>
      <c r="E8058" s="1">
        <v>1.8921488920509399</v>
      </c>
      <c r="F8058" s="1">
        <v>1.3047419874039601</v>
      </c>
      <c r="G8058" s="1">
        <v>-1.2748514196087399</v>
      </c>
      <c r="H8058" s="1">
        <v>-2.0202956776535399</v>
      </c>
      <c r="I8058" s="1">
        <v>-4.1728206733346598</v>
      </c>
    </row>
    <row r="8059" spans="1:9" x14ac:dyDescent="0.25">
      <c r="A8059" s="1" t="s">
        <v>153</v>
      </c>
      <c r="B8059" s="1">
        <v>3.4305533337427598</v>
      </c>
      <c r="C8059" s="1">
        <v>0.61558128942375401</v>
      </c>
      <c r="D8059" s="1">
        <v>1.6135614612117</v>
      </c>
      <c r="E8059" s="1">
        <v>1.0373907279391501</v>
      </c>
      <c r="F8059" s="1">
        <v>1.7831598739611101</v>
      </c>
      <c r="G8059" s="1">
        <v>-1.9625594573375</v>
      </c>
      <c r="H8059" s="1">
        <v>-3.63069036470882</v>
      </c>
      <c r="I8059" s="1">
        <v>-2.8869968642321502</v>
      </c>
    </row>
    <row r="8060" spans="1:9" x14ac:dyDescent="0.25">
      <c r="A8060" s="1" t="s">
        <v>153</v>
      </c>
      <c r="B8060" s="1">
        <v>-2.57719880855301</v>
      </c>
      <c r="C8060" s="1">
        <v>-3.8908193435037699</v>
      </c>
      <c r="D8060" s="1">
        <v>1.3831368359818701</v>
      </c>
      <c r="E8060" s="1">
        <v>5.80082464069437</v>
      </c>
      <c r="F8060" s="1">
        <v>-2.7025003052074399</v>
      </c>
      <c r="G8060" s="1">
        <v>5.7519087227649202</v>
      </c>
      <c r="H8060" s="1">
        <v>1.2088504923116501</v>
      </c>
      <c r="I8060" s="1">
        <v>-4.9742022344885797</v>
      </c>
    </row>
    <row r="8061" spans="1:9" x14ac:dyDescent="0.25">
      <c r="A8061" s="1" t="s">
        <v>153</v>
      </c>
      <c r="B8061" s="1">
        <v>2.4202333170261801</v>
      </c>
      <c r="C8061" s="1">
        <v>0.34973410840684699</v>
      </c>
      <c r="D8061" s="1">
        <v>0.320069995686739</v>
      </c>
      <c r="E8061" s="1">
        <v>0.97089562113608796</v>
      </c>
      <c r="F8061" s="1">
        <v>0.93356123723340501</v>
      </c>
      <c r="G8061" s="1">
        <v>-0.19129482535082901</v>
      </c>
      <c r="H8061" s="1">
        <v>-1.9582970303662199</v>
      </c>
      <c r="I8061" s="1">
        <v>-2.8449024237721998</v>
      </c>
    </row>
    <row r="8062" spans="1:9" x14ac:dyDescent="0.25">
      <c r="A8062" s="1" t="s">
        <v>153</v>
      </c>
      <c r="B8062" s="1">
        <v>1.1997576790092701</v>
      </c>
      <c r="C8062" s="1">
        <v>2.81850086710359</v>
      </c>
      <c r="D8062" s="1">
        <v>0.165111749241839</v>
      </c>
      <c r="E8062" s="1">
        <v>1.9971033839027501</v>
      </c>
      <c r="F8062" s="1">
        <v>1.6178618839813299</v>
      </c>
      <c r="G8062" s="1">
        <v>-3.87110906105476</v>
      </c>
      <c r="H8062" s="1">
        <v>-2.2581613036307502</v>
      </c>
      <c r="I8062" s="1">
        <v>-1.6690651985532901</v>
      </c>
    </row>
    <row r="8063" spans="1:9" x14ac:dyDescent="0.25">
      <c r="A8063" s="1" t="s">
        <v>153</v>
      </c>
      <c r="B8063" s="1">
        <v>-2.0637633402108402</v>
      </c>
      <c r="C8063" s="1">
        <v>-3.7440840439322498</v>
      </c>
      <c r="D8063" s="1">
        <v>1.7101036152415601</v>
      </c>
      <c r="E8063" s="1">
        <v>1.3926215840379601</v>
      </c>
      <c r="F8063" s="1">
        <v>3.08625827563541</v>
      </c>
      <c r="G8063" s="1">
        <v>4.9804406015496099</v>
      </c>
      <c r="H8063" s="1">
        <v>-1.4876984140044101</v>
      </c>
      <c r="I8063" s="1">
        <v>-3.8738782783170498</v>
      </c>
    </row>
    <row r="8064" spans="1:9" x14ac:dyDescent="0.25">
      <c r="A8064" s="1" t="s">
        <v>153</v>
      </c>
      <c r="B8064" s="1">
        <v>-2.5374435316464701</v>
      </c>
      <c r="C8064" s="1">
        <v>-3.4568106217141401</v>
      </c>
      <c r="D8064" s="1">
        <v>1.04607076581041</v>
      </c>
      <c r="E8064" s="1">
        <v>6.1627262630871096</v>
      </c>
      <c r="F8064" s="1">
        <v>-2.8846501085181</v>
      </c>
      <c r="G8064" s="1">
        <v>5.8141905415599702</v>
      </c>
      <c r="H8064" s="1">
        <v>1.91206579246797</v>
      </c>
      <c r="I8064" s="1">
        <v>-6.0561491010467599</v>
      </c>
    </row>
    <row r="8065" spans="1:9" x14ac:dyDescent="0.25">
      <c r="A8065" s="1" t="s">
        <v>153</v>
      </c>
      <c r="B8065" s="1">
        <v>3.9385262746179701</v>
      </c>
      <c r="C8065" s="1">
        <v>2.6511279348954599</v>
      </c>
      <c r="D8065" s="1">
        <v>-0.35137659884358502</v>
      </c>
      <c r="E8065" s="1">
        <v>2.0729845451481199</v>
      </c>
      <c r="F8065" s="1">
        <v>0.67818573835235696</v>
      </c>
      <c r="G8065" s="1">
        <v>-5.2014576567413204</v>
      </c>
      <c r="H8065" s="1">
        <v>-1.8011806944728099</v>
      </c>
      <c r="I8065" s="1">
        <v>-1.9868095429561901</v>
      </c>
    </row>
    <row r="8066" spans="1:9" x14ac:dyDescent="0.25">
      <c r="A8066" s="1" t="s">
        <v>153</v>
      </c>
      <c r="B8066" s="1">
        <v>-1.87536018513325</v>
      </c>
      <c r="C8066" s="1">
        <v>1.60134233502362</v>
      </c>
      <c r="D8066" s="1">
        <v>0.69527563451006502</v>
      </c>
      <c r="E8066" s="1">
        <v>2.9391575353499699</v>
      </c>
      <c r="F8066" s="1">
        <v>-2.3088439093192799</v>
      </c>
      <c r="G8066" s="1">
        <v>3.4716832163911602</v>
      </c>
      <c r="H8066" s="1">
        <v>-1.3845916466253401</v>
      </c>
      <c r="I8066" s="1">
        <v>-3.1386629801969401</v>
      </c>
    </row>
    <row r="8067" spans="1:9" x14ac:dyDescent="0.25">
      <c r="A8067" s="1" t="s">
        <v>153</v>
      </c>
      <c r="B8067" s="1">
        <v>-0.83146174218333802</v>
      </c>
      <c r="C8067" s="1">
        <v>-0.151439997745517</v>
      </c>
      <c r="D8067" s="1">
        <v>0.213282274109834</v>
      </c>
      <c r="E8067" s="1">
        <v>2.0148339254969199</v>
      </c>
      <c r="F8067" s="1">
        <v>-0.92947849526938597</v>
      </c>
      <c r="G8067" s="1">
        <v>4.2086237599129097</v>
      </c>
      <c r="H8067" s="1">
        <v>-1.06212555659846</v>
      </c>
      <c r="I8067" s="1">
        <v>-3.46223416772296</v>
      </c>
    </row>
    <row r="8068" spans="1:9" x14ac:dyDescent="0.25">
      <c r="A8068" s="1" t="s">
        <v>153</v>
      </c>
      <c r="B8068" s="1">
        <v>1.66447329876743</v>
      </c>
      <c r="C8068" s="1">
        <v>1.17690078113784</v>
      </c>
      <c r="D8068" s="1">
        <v>-3.1133608685124701</v>
      </c>
      <c r="E8068" s="1">
        <v>0.23990113373625799</v>
      </c>
      <c r="F8068" s="1">
        <v>2.2818584889211202</v>
      </c>
      <c r="G8068" s="1">
        <v>2.5098213352011198</v>
      </c>
      <c r="H8068" s="1">
        <v>-2.3238020850646501</v>
      </c>
      <c r="I8068" s="1">
        <v>-2.43579208418666</v>
      </c>
    </row>
    <row r="8069" spans="1:9" x14ac:dyDescent="0.25">
      <c r="A8069" s="1" t="s">
        <v>153</v>
      </c>
      <c r="B8069" s="1">
        <v>0.95784079091792496</v>
      </c>
      <c r="C8069" s="1">
        <v>1.6426406330065999</v>
      </c>
      <c r="D8069" s="1">
        <v>0.220119095062241</v>
      </c>
      <c r="E8069" s="1">
        <v>0.47534338186122499</v>
      </c>
      <c r="F8069" s="1">
        <v>-1.1492041942314499</v>
      </c>
      <c r="G8069" s="1">
        <v>2.1803392793037899</v>
      </c>
      <c r="H8069" s="1">
        <v>-0.33392075131437399</v>
      </c>
      <c r="I8069" s="1">
        <v>-3.9931582346059602</v>
      </c>
    </row>
    <row r="8070" spans="1:9" x14ac:dyDescent="0.25">
      <c r="A8070" s="1" t="s">
        <v>153</v>
      </c>
      <c r="B8070" s="1">
        <v>0.59404043437521004</v>
      </c>
      <c r="C8070" s="1">
        <v>1.47978647135054</v>
      </c>
      <c r="D8070" s="1">
        <v>-6.8841732755121399E-2</v>
      </c>
      <c r="E8070" s="1">
        <v>0.223406684395038</v>
      </c>
      <c r="F8070" s="1">
        <v>5.2945900106754498E-2</v>
      </c>
      <c r="G8070" s="1">
        <v>2.5836155889207499</v>
      </c>
      <c r="H8070" s="1">
        <v>-0.72564528309647502</v>
      </c>
      <c r="I8070" s="1">
        <v>-4.1393080632967099</v>
      </c>
    </row>
    <row r="8071" spans="1:9" x14ac:dyDescent="0.25">
      <c r="A8071" s="1" t="s">
        <v>153</v>
      </c>
      <c r="B8071" s="1">
        <v>2.17122123646035</v>
      </c>
      <c r="C8071" s="1">
        <v>-0.38666227341566001</v>
      </c>
      <c r="D8071" s="1">
        <v>0.54804887446651296</v>
      </c>
      <c r="E8071" s="1">
        <v>1.1685459960866</v>
      </c>
      <c r="F8071" s="1">
        <v>1.8132787959173999</v>
      </c>
      <c r="G8071" s="1">
        <v>0.45868666280299097</v>
      </c>
      <c r="H8071" s="1">
        <v>-1.9511807607823699</v>
      </c>
      <c r="I8071" s="1">
        <v>-3.8219385315358299</v>
      </c>
    </row>
    <row r="8072" spans="1:9" x14ac:dyDescent="0.25">
      <c r="A8072" s="1" t="s">
        <v>153</v>
      </c>
      <c r="B8072" s="1">
        <v>1.9469015995118999</v>
      </c>
      <c r="C8072" s="1">
        <v>-1.3353710824051099</v>
      </c>
      <c r="D8072" s="1">
        <v>2.2076626728958701</v>
      </c>
      <c r="E8072" s="1">
        <v>3.3618428849420701</v>
      </c>
      <c r="F8072" s="1">
        <v>2.2490900648708698</v>
      </c>
      <c r="G8072" s="1">
        <v>-1.2344244433846301</v>
      </c>
      <c r="H8072" s="1">
        <v>-1.61509108274441</v>
      </c>
      <c r="I8072" s="1">
        <v>-5.5806106136865603</v>
      </c>
    </row>
    <row r="8073" spans="1:9" x14ac:dyDescent="0.25">
      <c r="A8073" s="1" t="s">
        <v>153</v>
      </c>
      <c r="B8073" s="1">
        <v>1.28583931789704</v>
      </c>
      <c r="C8073" s="1">
        <v>-0.34487771729406602</v>
      </c>
      <c r="D8073" s="1">
        <v>1.04555510679665</v>
      </c>
      <c r="E8073" s="1">
        <v>1.99449147412637</v>
      </c>
      <c r="F8073" s="1">
        <v>1.9423799145873</v>
      </c>
      <c r="G8073" s="1">
        <v>0.67967649700036503</v>
      </c>
      <c r="H8073" s="1">
        <v>-1.86800080904939</v>
      </c>
      <c r="I8073" s="1">
        <v>-4.7350637840642902</v>
      </c>
    </row>
    <row r="8074" spans="1:9" x14ac:dyDescent="0.25">
      <c r="A8074" s="1" t="s">
        <v>153</v>
      </c>
      <c r="B8074" s="1">
        <v>1.8425720806279</v>
      </c>
      <c r="C8074" s="1">
        <v>0.13159130879072201</v>
      </c>
      <c r="D8074" s="1">
        <v>0.94518741481243196</v>
      </c>
      <c r="E8074" s="1">
        <v>1.31159325097375</v>
      </c>
      <c r="F8074" s="1">
        <v>2.2186978904189298</v>
      </c>
      <c r="G8074" s="1">
        <v>-1.8774956906942801E-3</v>
      </c>
      <c r="H8074" s="1">
        <v>-2.1796387756564299</v>
      </c>
      <c r="I8074" s="1">
        <v>-4.26812567427661</v>
      </c>
    </row>
    <row r="8075" spans="1:9" x14ac:dyDescent="0.25">
      <c r="A8075" s="1" t="s">
        <v>153</v>
      </c>
      <c r="B8075" s="1">
        <v>2.53242206859256</v>
      </c>
      <c r="C8075" s="1">
        <v>0.75680256665871104</v>
      </c>
      <c r="D8075" s="1">
        <v>1.43951943097539</v>
      </c>
      <c r="E8075" s="1">
        <v>2.2329129137396899</v>
      </c>
      <c r="F8075" s="1">
        <v>-2.6922884460402399</v>
      </c>
      <c r="G8075" s="1">
        <v>3.3905164181574698</v>
      </c>
      <c r="H8075" s="1">
        <v>-4.2166596906629703</v>
      </c>
      <c r="I8075" s="1">
        <v>-3.4432252614206198</v>
      </c>
    </row>
    <row r="8076" spans="1:9" x14ac:dyDescent="0.25">
      <c r="A8076" s="1" t="s">
        <v>153</v>
      </c>
      <c r="B8076" s="1">
        <v>-1.4920004691045701</v>
      </c>
      <c r="C8076" s="1">
        <v>-4.22422354125968</v>
      </c>
      <c r="D8076" s="1">
        <v>1.94780643562831</v>
      </c>
      <c r="E8076" s="1">
        <v>3.2118911425969401</v>
      </c>
      <c r="F8076" s="1">
        <v>-1.8083663005661299</v>
      </c>
      <c r="G8076" s="1">
        <v>5.1856131014216897</v>
      </c>
      <c r="H8076" s="1">
        <v>0.19572590828508801</v>
      </c>
      <c r="I8076" s="1">
        <v>-3.01644627700164</v>
      </c>
    </row>
    <row r="8077" spans="1:9" x14ac:dyDescent="0.25">
      <c r="A8077" s="1" t="s">
        <v>153</v>
      </c>
      <c r="B8077" s="1">
        <v>2.1092694208656999</v>
      </c>
      <c r="C8077" s="1">
        <v>1.91923479847976</v>
      </c>
      <c r="D8077" s="1">
        <v>1.06935445114879</v>
      </c>
      <c r="E8077" s="1">
        <v>1.6896802932107899</v>
      </c>
      <c r="F8077" s="1">
        <v>1.78427907679626</v>
      </c>
      <c r="G8077" s="1">
        <v>-3.8268543200777101</v>
      </c>
      <c r="H8077" s="1">
        <v>-2.5078417059601099</v>
      </c>
      <c r="I8077" s="1">
        <v>-2.2371220144634898</v>
      </c>
    </row>
    <row r="8078" spans="1:9" x14ac:dyDescent="0.25">
      <c r="A8078" s="1" t="s">
        <v>153</v>
      </c>
      <c r="B8078" s="1">
        <v>1.7563265347049799</v>
      </c>
      <c r="C8078" s="1">
        <v>0.12639914402666599</v>
      </c>
      <c r="D8078" s="1">
        <v>0.960158852182455</v>
      </c>
      <c r="E8078" s="1">
        <v>1.2388871057928601</v>
      </c>
      <c r="F8078" s="1">
        <v>2.19093906234203</v>
      </c>
      <c r="G8078" s="1">
        <v>-3.5755508981641301E-2</v>
      </c>
      <c r="H8078" s="1">
        <v>-1.97781506992932</v>
      </c>
      <c r="I8078" s="1">
        <v>-4.2591401201380403</v>
      </c>
    </row>
    <row r="8079" spans="1:9" x14ac:dyDescent="0.25">
      <c r="A8079" s="1" t="s">
        <v>153</v>
      </c>
      <c r="B8079" s="1">
        <v>-3.4818620592221299</v>
      </c>
      <c r="C8079" s="1">
        <v>1.5345669423880199</v>
      </c>
      <c r="D8079" s="1">
        <v>2.8845075964560798</v>
      </c>
      <c r="E8079" s="1">
        <v>3.3664251283959898</v>
      </c>
      <c r="F8079" s="1">
        <v>-1.44219990655529</v>
      </c>
      <c r="G8079" s="1">
        <v>4.3553890852266601</v>
      </c>
      <c r="H8079" s="1">
        <v>-1.1122880597353699</v>
      </c>
      <c r="I8079" s="1">
        <v>-6.1045387269539502</v>
      </c>
    </row>
    <row r="8080" spans="1:9" x14ac:dyDescent="0.25">
      <c r="A8080" s="1" t="s">
        <v>153</v>
      </c>
      <c r="B8080" s="1">
        <v>1.4435906096292299</v>
      </c>
      <c r="C8080" s="1">
        <v>-0.42955905142379502</v>
      </c>
      <c r="D8080" s="1">
        <v>0.76363851895887902</v>
      </c>
      <c r="E8080" s="1">
        <v>1.80268732239768</v>
      </c>
      <c r="F8080" s="1">
        <v>1.73647433246226</v>
      </c>
      <c r="G8080" s="1">
        <v>1.29601791416315</v>
      </c>
      <c r="H8080" s="1">
        <v>-1.53285545344208</v>
      </c>
      <c r="I8080" s="1">
        <v>-5.0799941927453398</v>
      </c>
    </row>
    <row r="8081" spans="1:9" x14ac:dyDescent="0.25">
      <c r="A8081" s="1" t="s">
        <v>153</v>
      </c>
      <c r="B8081" s="1">
        <v>2.7384165897279602</v>
      </c>
      <c r="C8081" s="1">
        <v>1.61823615815161</v>
      </c>
      <c r="D8081" s="1">
        <v>0.99585538925893502</v>
      </c>
      <c r="E8081" s="1">
        <v>1.2946630440725</v>
      </c>
      <c r="F8081" s="1">
        <v>1.9005785898216001</v>
      </c>
      <c r="G8081" s="1">
        <v>-2.80506843582888</v>
      </c>
      <c r="H8081" s="1">
        <v>-2.9631326132821898</v>
      </c>
      <c r="I8081" s="1">
        <v>-2.77954872192154</v>
      </c>
    </row>
    <row r="8082" spans="1:9" x14ac:dyDescent="0.25">
      <c r="A8082" s="1" t="s">
        <v>153</v>
      </c>
      <c r="B8082" s="1">
        <v>3.86826373121455</v>
      </c>
      <c r="C8082" s="1">
        <v>1.12817741668313</v>
      </c>
      <c r="D8082" s="1">
        <v>1.2660362144439401</v>
      </c>
      <c r="E8082" s="1">
        <v>1.55447141460419</v>
      </c>
      <c r="F8082" s="1">
        <v>1.51766375180421</v>
      </c>
      <c r="G8082" s="1">
        <v>-6.1303761873852203</v>
      </c>
      <c r="H8082" s="1">
        <v>-0.79287684866435904</v>
      </c>
      <c r="I8082" s="1">
        <v>-2.41135949270046</v>
      </c>
    </row>
    <row r="8083" spans="1:9" x14ac:dyDescent="0.25">
      <c r="A8083" s="1" t="s">
        <v>153</v>
      </c>
      <c r="B8083" s="1">
        <v>2.58031441997074</v>
      </c>
      <c r="C8083" s="1">
        <v>1.6437372330269699</v>
      </c>
      <c r="D8083" s="1">
        <v>0.77154859350143801</v>
      </c>
      <c r="E8083" s="1">
        <v>1.3953934537631301</v>
      </c>
      <c r="F8083" s="1">
        <v>2.17899180775066</v>
      </c>
      <c r="G8083" s="1">
        <v>-2.3929589637883</v>
      </c>
      <c r="H8083" s="1">
        <v>-3.28814439841786</v>
      </c>
      <c r="I8083" s="1">
        <v>-2.8888821458067899</v>
      </c>
    </row>
    <row r="8084" spans="1:9" x14ac:dyDescent="0.25">
      <c r="A8084" s="1" t="s">
        <v>153</v>
      </c>
      <c r="B8084" s="1">
        <v>2.5914285147278302</v>
      </c>
      <c r="C8084" s="1">
        <v>0.25869470959419999</v>
      </c>
      <c r="D8084" s="1">
        <v>0.44285083999535302</v>
      </c>
      <c r="E8084" s="1">
        <v>0.79801103042933397</v>
      </c>
      <c r="F8084" s="1">
        <v>0.55559664472933501</v>
      </c>
      <c r="G8084" s="1">
        <v>0.15899583846756399</v>
      </c>
      <c r="H8084" s="1">
        <v>-1.5678726615657199</v>
      </c>
      <c r="I8084" s="1">
        <v>-3.2377049163778899</v>
      </c>
    </row>
    <row r="8085" spans="1:9" x14ac:dyDescent="0.25">
      <c r="A8085" s="1" t="s">
        <v>153</v>
      </c>
      <c r="B8085" s="1">
        <v>2.5947141301859702</v>
      </c>
      <c r="C8085" s="1">
        <v>0.87163183957502899</v>
      </c>
      <c r="D8085" s="1">
        <v>0.55138280128213102</v>
      </c>
      <c r="E8085" s="1">
        <v>1.7834824103699201</v>
      </c>
      <c r="F8085" s="1">
        <v>1.2115892240864601</v>
      </c>
      <c r="G8085" s="1">
        <v>-0.87290114709183897</v>
      </c>
      <c r="H8085" s="1">
        <v>-1.94670424916277</v>
      </c>
      <c r="I8085" s="1">
        <v>-4.1931950092449197</v>
      </c>
    </row>
    <row r="8086" spans="1:9" x14ac:dyDescent="0.25">
      <c r="A8086" s="1" t="s">
        <v>153</v>
      </c>
      <c r="B8086" s="1">
        <v>0.93680538155738702</v>
      </c>
      <c r="C8086" s="1">
        <v>-2.0030067931489501</v>
      </c>
      <c r="D8086" s="1">
        <v>1.3576827278085699</v>
      </c>
      <c r="E8086" s="1">
        <v>1.8718717546039001</v>
      </c>
      <c r="F8086" s="1">
        <v>1.1083911814937799</v>
      </c>
      <c r="G8086" s="1">
        <v>2.1270756152385299</v>
      </c>
      <c r="H8086" s="1">
        <v>-1.31083838620937</v>
      </c>
      <c r="I8086" s="1">
        <v>-4.0879814813438697</v>
      </c>
    </row>
    <row r="8087" spans="1:9" x14ac:dyDescent="0.25">
      <c r="A8087" s="1" t="s">
        <v>153</v>
      </c>
      <c r="B8087" s="1">
        <v>2.1376687704153201</v>
      </c>
      <c r="C8087" s="1">
        <v>0.18810694656809601</v>
      </c>
      <c r="D8087" s="1">
        <v>1.5384344617102499</v>
      </c>
      <c r="E8087" s="1">
        <v>1.01469769685183</v>
      </c>
      <c r="F8087" s="1">
        <v>1.9682965189230901</v>
      </c>
      <c r="G8087" s="1">
        <v>-1.61647497617408</v>
      </c>
      <c r="H8087" s="1">
        <v>-1.38152882475859</v>
      </c>
      <c r="I8087" s="1">
        <v>-3.8492005935359201</v>
      </c>
    </row>
    <row r="8088" spans="1:9" x14ac:dyDescent="0.25">
      <c r="A8088" s="1" t="s">
        <v>153</v>
      </c>
      <c r="B8088" s="1">
        <v>4.0750641009657196</v>
      </c>
      <c r="C8088" s="1">
        <v>0.23126898765339399</v>
      </c>
      <c r="D8088" s="1">
        <v>0.69609635121236102</v>
      </c>
      <c r="E8088" s="1">
        <v>2.1188871697285001</v>
      </c>
      <c r="F8088" s="1">
        <v>2.5533916964285202</v>
      </c>
      <c r="G8088" s="1">
        <v>-2.1332253173719198</v>
      </c>
      <c r="H8088" s="1">
        <v>-3.6465920086697099</v>
      </c>
      <c r="I8088" s="1">
        <v>-3.8948909799468598</v>
      </c>
    </row>
    <row r="8089" spans="1:9" x14ac:dyDescent="0.25">
      <c r="A8089" s="1" t="s">
        <v>153</v>
      </c>
      <c r="B8089" s="1">
        <v>1.3008949056253001</v>
      </c>
      <c r="C8089" s="1">
        <v>-9.2472956582029295E-2</v>
      </c>
      <c r="D8089" s="1">
        <v>0.43823490133151199</v>
      </c>
      <c r="E8089" s="1">
        <v>1.8044488193349499</v>
      </c>
      <c r="F8089" s="1">
        <v>1.2271937617286099</v>
      </c>
      <c r="G8089" s="1">
        <v>1.2324360965655501</v>
      </c>
      <c r="H8089" s="1">
        <v>-1.5130301120902301</v>
      </c>
      <c r="I8089" s="1">
        <v>-4.3977054159136797</v>
      </c>
    </row>
    <row r="8090" spans="1:9" x14ac:dyDescent="0.25">
      <c r="A8090" s="1" t="s">
        <v>153</v>
      </c>
      <c r="B8090" s="1">
        <v>2.62293620086795</v>
      </c>
      <c r="C8090" s="1">
        <v>-0.267779408689922</v>
      </c>
      <c r="D8090" s="1">
        <v>-0.226289421109205</v>
      </c>
      <c r="E8090" s="1">
        <v>0.212114757307376</v>
      </c>
      <c r="F8090" s="1">
        <v>1.8717130753466</v>
      </c>
      <c r="G8090" s="1">
        <v>0.34942662487327197</v>
      </c>
      <c r="H8090" s="1">
        <v>-1.43839975461775</v>
      </c>
      <c r="I8090" s="1">
        <v>-3.1237220739783198</v>
      </c>
    </row>
    <row r="8091" spans="1:9" x14ac:dyDescent="0.25">
      <c r="A8091" s="1" t="s">
        <v>153</v>
      </c>
      <c r="B8091" s="1">
        <v>1.97382374655162</v>
      </c>
      <c r="C8091" s="1">
        <v>-1.53888221927227</v>
      </c>
      <c r="D8091" s="1">
        <v>1.37614713310438</v>
      </c>
      <c r="E8091" s="1">
        <v>3.42797494900136</v>
      </c>
      <c r="F8091" s="1">
        <v>-1.8294246273897401</v>
      </c>
      <c r="G8091" s="1">
        <v>3.5493360313975901</v>
      </c>
      <c r="H8091" s="1">
        <v>-1.69505543772136</v>
      </c>
      <c r="I8091" s="1">
        <v>-5.2639195756715802</v>
      </c>
    </row>
    <row r="8092" spans="1:9" x14ac:dyDescent="0.25">
      <c r="A8092" s="1" t="s">
        <v>153</v>
      </c>
      <c r="B8092" s="1">
        <v>1.58192159855569</v>
      </c>
      <c r="C8092" s="1">
        <v>-0.456786990116053</v>
      </c>
      <c r="D8092" s="1">
        <v>0.166233715079358</v>
      </c>
      <c r="E8092" s="1">
        <v>2.4517764353514</v>
      </c>
      <c r="F8092" s="1">
        <v>-0.89279262956506</v>
      </c>
      <c r="G8092" s="1">
        <v>2.5247359017036501</v>
      </c>
      <c r="H8092" s="1">
        <v>-1.01186323637746</v>
      </c>
      <c r="I8092" s="1">
        <v>-4.3632247946315301</v>
      </c>
    </row>
    <row r="8093" spans="1:9" x14ac:dyDescent="0.25">
      <c r="A8093" s="1" t="s">
        <v>153</v>
      </c>
      <c r="B8093" s="1">
        <v>0.81464626883305502</v>
      </c>
      <c r="C8093" s="1">
        <v>1.61209389642978</v>
      </c>
      <c r="D8093" s="1">
        <v>-0.32170749252852499</v>
      </c>
      <c r="E8093" s="1">
        <v>-0.20679618344154399</v>
      </c>
      <c r="F8093" s="1">
        <v>-0.15389406124272001</v>
      </c>
      <c r="G8093" s="1">
        <v>2.8666214735090598</v>
      </c>
      <c r="H8093" s="1">
        <v>-0.537541137248845</v>
      </c>
      <c r="I8093" s="1">
        <v>-4.0734227643102701</v>
      </c>
    </row>
    <row r="8094" spans="1:9" x14ac:dyDescent="0.25">
      <c r="A8094" s="1" t="s">
        <v>153</v>
      </c>
      <c r="B8094" s="1">
        <v>1.12363826070432</v>
      </c>
      <c r="C8094" s="1">
        <v>-1.8093897215963799</v>
      </c>
      <c r="D8094" s="1">
        <v>1.52693490551015</v>
      </c>
      <c r="E8094" s="1">
        <v>1.61912783953769</v>
      </c>
      <c r="F8094" s="1">
        <v>1.2853587572171301</v>
      </c>
      <c r="G8094" s="1">
        <v>1.67872821105099</v>
      </c>
      <c r="H8094" s="1">
        <v>-1.1635823274114401</v>
      </c>
      <c r="I8094" s="1">
        <v>-4.2608159250124702</v>
      </c>
    </row>
    <row r="8095" spans="1:9" x14ac:dyDescent="0.25">
      <c r="A8095" s="1" t="s">
        <v>153</v>
      </c>
      <c r="B8095" s="1">
        <v>-1.64938213980883</v>
      </c>
      <c r="C8095" s="1">
        <v>-5.0477322600559802</v>
      </c>
      <c r="D8095" s="1">
        <v>3.9698539337941301</v>
      </c>
      <c r="E8095" s="1">
        <v>2.24260419127959</v>
      </c>
      <c r="F8095" s="1">
        <v>2.9494804377776102E-2</v>
      </c>
      <c r="G8095" s="1">
        <v>5.3793366865543897</v>
      </c>
      <c r="H8095" s="1">
        <v>-1.82377013919338</v>
      </c>
      <c r="I8095" s="1">
        <v>-3.1004050769476899</v>
      </c>
    </row>
    <row r="8096" spans="1:9" x14ac:dyDescent="0.25">
      <c r="A8096" s="1" t="s">
        <v>153</v>
      </c>
      <c r="B8096" s="1">
        <v>-1.0879693431881401</v>
      </c>
      <c r="C8096" s="1">
        <v>0.364756709728291</v>
      </c>
      <c r="D8096" s="1">
        <v>-0.116333069715467</v>
      </c>
      <c r="E8096" s="1">
        <v>2.03778405691842</v>
      </c>
      <c r="F8096" s="1">
        <v>0.37631739982322698</v>
      </c>
      <c r="G8096" s="1">
        <v>4.1882786580774303</v>
      </c>
      <c r="H8096" s="1">
        <v>-2.3050425310690499</v>
      </c>
      <c r="I8096" s="1">
        <v>-3.4577918805747001</v>
      </c>
    </row>
    <row r="8097" spans="1:9" x14ac:dyDescent="0.25">
      <c r="A8097" s="1" t="s">
        <v>153</v>
      </c>
      <c r="B8097" s="1">
        <v>1.2102177532857299</v>
      </c>
      <c r="C8097" s="1">
        <v>0.87324330099665204</v>
      </c>
      <c r="D8097" s="1">
        <v>-2.6134153100807298</v>
      </c>
      <c r="E8097" s="1">
        <v>-0.28119595268035802</v>
      </c>
      <c r="F8097" s="1">
        <v>1.9592903353101101</v>
      </c>
      <c r="G8097" s="1">
        <v>2.26811083217367</v>
      </c>
      <c r="H8097" s="1">
        <v>-0.81626317527315495</v>
      </c>
      <c r="I8097" s="1">
        <v>-2.5999877837319301</v>
      </c>
    </row>
    <row r="8098" spans="1:9" x14ac:dyDescent="0.25">
      <c r="A8098" s="1" t="s">
        <v>153</v>
      </c>
      <c r="B8098" s="1">
        <v>2.24884677083601</v>
      </c>
      <c r="C8098" s="1">
        <v>1.13017375910923</v>
      </c>
      <c r="D8098" s="1">
        <v>1.5065478625706701</v>
      </c>
      <c r="E8098" s="1">
        <v>3.1801255294499602</v>
      </c>
      <c r="F8098" s="1">
        <v>-3.7421249672344601</v>
      </c>
      <c r="G8098" s="1">
        <v>3.7131928356906898</v>
      </c>
      <c r="H8098" s="1">
        <v>-3.9425383468159199</v>
      </c>
      <c r="I8098" s="1">
        <v>-4.0942234436061904</v>
      </c>
    </row>
    <row r="8099" spans="1:9" x14ac:dyDescent="0.25">
      <c r="A8099" s="1" t="s">
        <v>153</v>
      </c>
      <c r="B8099" s="1">
        <v>-2.08836825874645</v>
      </c>
      <c r="C8099" s="1">
        <v>-4.3407616482769704</v>
      </c>
      <c r="D8099" s="1">
        <v>0.49788516399213401</v>
      </c>
      <c r="E8099" s="1">
        <v>1.0980724679189899</v>
      </c>
      <c r="F8099" s="1">
        <v>0.56346240050404806</v>
      </c>
      <c r="G8099" s="1">
        <v>5.7421798309977197</v>
      </c>
      <c r="H8099" s="1">
        <v>-0.18907981290280801</v>
      </c>
      <c r="I8099" s="1">
        <v>-1.2833901434866599</v>
      </c>
    </row>
    <row r="8100" spans="1:9" x14ac:dyDescent="0.25">
      <c r="A8100" s="1" t="s">
        <v>153</v>
      </c>
      <c r="B8100" s="1">
        <v>1.6930294996934501</v>
      </c>
      <c r="C8100" s="1">
        <v>2.4640396390349801</v>
      </c>
      <c r="D8100" s="1">
        <v>0.62851642616697101</v>
      </c>
      <c r="E8100" s="1">
        <v>1.7864733705396401</v>
      </c>
      <c r="F8100" s="1">
        <v>1.79754106410081</v>
      </c>
      <c r="G8100" s="1">
        <v>-4.0221870261929302</v>
      </c>
      <c r="H8100" s="1">
        <v>-2.2328047681371102</v>
      </c>
      <c r="I8100" s="1">
        <v>-2.1146082052058102</v>
      </c>
    </row>
    <row r="8101" spans="1:9" x14ac:dyDescent="0.25">
      <c r="A8101" s="1" t="s">
        <v>153</v>
      </c>
      <c r="B8101" s="1">
        <v>1.8264236521391299</v>
      </c>
      <c r="C8101" s="1">
        <v>2.47471524193308</v>
      </c>
      <c r="D8101" s="1">
        <v>0.61403172412627804</v>
      </c>
      <c r="E8101" s="1">
        <v>1.9616257001821999</v>
      </c>
      <c r="F8101" s="1">
        <v>1.7727419779176199</v>
      </c>
      <c r="G8101" s="1">
        <v>-4.2091617218993704</v>
      </c>
      <c r="H8101" s="1">
        <v>-2.3830086896949201</v>
      </c>
      <c r="I8101" s="1">
        <v>-2.0573678847040302</v>
      </c>
    </row>
    <row r="8102" spans="1:9" x14ac:dyDescent="0.25">
      <c r="A8102" s="1" t="s">
        <v>153</v>
      </c>
      <c r="B8102" s="1">
        <v>2.3193222731637699</v>
      </c>
      <c r="C8102" s="1">
        <v>-0.143999562862442</v>
      </c>
      <c r="D8102" s="1">
        <v>0.39639684160264199</v>
      </c>
      <c r="E8102" s="1">
        <v>1.16656369739112</v>
      </c>
      <c r="F8102" s="1">
        <v>1.8325466721680499</v>
      </c>
      <c r="G8102" s="1">
        <v>0.30335132151574101</v>
      </c>
      <c r="H8102" s="1">
        <v>-2.0984359815735498</v>
      </c>
      <c r="I8102" s="1">
        <v>-3.7757452614053402</v>
      </c>
    </row>
    <row r="8103" spans="1:9" x14ac:dyDescent="0.25">
      <c r="A8103" s="1" t="s">
        <v>153</v>
      </c>
      <c r="B8103" s="1">
        <v>3.3583780466961701</v>
      </c>
      <c r="C8103" s="1">
        <v>0.460613931885971</v>
      </c>
      <c r="D8103" s="1">
        <v>1.2945849144369099</v>
      </c>
      <c r="E8103" s="1">
        <v>0.94926946648348798</v>
      </c>
      <c r="F8103" s="1">
        <v>2.6683303009081798</v>
      </c>
      <c r="G8103" s="1">
        <v>-4.2727209787943501</v>
      </c>
      <c r="H8103" s="1">
        <v>-1.80520594026581</v>
      </c>
      <c r="I8103" s="1">
        <v>-2.6532497413505598</v>
      </c>
    </row>
    <row r="8104" spans="1:9" x14ac:dyDescent="0.25">
      <c r="A8104" s="1" t="s">
        <v>153</v>
      </c>
      <c r="B8104" s="1">
        <v>3.2375213237337102</v>
      </c>
      <c r="C8104" s="1">
        <v>1.6882715687324901</v>
      </c>
      <c r="D8104" s="1">
        <v>0.79821127853199902</v>
      </c>
      <c r="E8104" s="1">
        <v>1.44301068528642</v>
      </c>
      <c r="F8104" s="1">
        <v>2.0410141593036899</v>
      </c>
      <c r="G8104" s="1">
        <v>-3.8783362567575401</v>
      </c>
      <c r="H8104" s="1">
        <v>-2.8484841339489599</v>
      </c>
      <c r="I8104" s="1">
        <v>-2.4812086248818201</v>
      </c>
    </row>
    <row r="8105" spans="1:9" x14ac:dyDescent="0.25">
      <c r="A8105" s="1" t="s">
        <v>153</v>
      </c>
      <c r="B8105" s="1">
        <v>0.50764985066003199</v>
      </c>
      <c r="C8105" s="1">
        <v>1.28703727696001</v>
      </c>
      <c r="D8105" s="1">
        <v>0.89773335172148006</v>
      </c>
      <c r="E8105" s="1">
        <v>0.28008858627553801</v>
      </c>
      <c r="F8105" s="1">
        <v>0.37235836822290103</v>
      </c>
      <c r="G8105" s="1">
        <v>1.9648169813921901</v>
      </c>
      <c r="H8105" s="1">
        <v>-0.95389085846569199</v>
      </c>
      <c r="I8105" s="1">
        <v>-4.3557935567664599</v>
      </c>
    </row>
    <row r="8106" spans="1:9" x14ac:dyDescent="0.25">
      <c r="A8106" s="1" t="s">
        <v>153</v>
      </c>
      <c r="B8106" s="1">
        <v>2.47990119798681</v>
      </c>
      <c r="C8106" s="1">
        <v>1.87947837508825</v>
      </c>
      <c r="D8106" s="1">
        <v>1.4200278795588399</v>
      </c>
      <c r="E8106" s="1">
        <v>1.32904490108088</v>
      </c>
      <c r="F8106" s="1">
        <v>1.62712496561632</v>
      </c>
      <c r="G8106" s="1">
        <v>-3.18835816413588</v>
      </c>
      <c r="H8106" s="1">
        <v>-2.96377658410099</v>
      </c>
      <c r="I8106" s="1">
        <v>-2.5834425710942299</v>
      </c>
    </row>
    <row r="8107" spans="1:9" x14ac:dyDescent="0.25">
      <c r="A8107" s="1" t="s">
        <v>153</v>
      </c>
      <c r="B8107" s="1">
        <v>3.1897839617206198</v>
      </c>
      <c r="C8107" s="1">
        <v>0.416512456429117</v>
      </c>
      <c r="D8107" s="1">
        <v>0.96427234389511196</v>
      </c>
      <c r="E8107" s="1">
        <v>0.87228041171259296</v>
      </c>
      <c r="F8107" s="1">
        <v>2.6220122710273399</v>
      </c>
      <c r="G8107" s="1">
        <v>-3.6159530662886699</v>
      </c>
      <c r="H8107" s="1">
        <v>-1.7903708998066801</v>
      </c>
      <c r="I8107" s="1">
        <v>-2.6585374786894298</v>
      </c>
    </row>
    <row r="8108" spans="1:9" x14ac:dyDescent="0.25">
      <c r="A8108" s="1" t="s">
        <v>153</v>
      </c>
      <c r="B8108" s="1">
        <v>2.6613524095331398</v>
      </c>
      <c r="C8108" s="1">
        <v>0.95179687510551003</v>
      </c>
      <c r="D8108" s="1">
        <v>0.67545182370510704</v>
      </c>
      <c r="E8108" s="1">
        <v>1.88703483550109</v>
      </c>
      <c r="F8108" s="1">
        <v>1.2699956132205401</v>
      </c>
      <c r="G8108" s="1">
        <v>-1.2216340681072699</v>
      </c>
      <c r="H8108" s="1">
        <v>-2.0435883776982</v>
      </c>
      <c r="I8108" s="1">
        <v>-4.1804091112599302</v>
      </c>
    </row>
    <row r="8109" spans="1:9" x14ac:dyDescent="0.25">
      <c r="A8109" s="1" t="s">
        <v>153</v>
      </c>
      <c r="B8109" s="1">
        <v>-0.37668696884880598</v>
      </c>
      <c r="C8109" s="1">
        <v>0.71941160104762403</v>
      </c>
      <c r="D8109" s="1">
        <v>0.37517131743662102</v>
      </c>
      <c r="E8109" s="1">
        <v>2.0490425196439501</v>
      </c>
      <c r="F8109" s="1">
        <v>-2.8387872854184502</v>
      </c>
      <c r="G8109" s="1">
        <v>4.26981362404827</v>
      </c>
      <c r="H8109" s="1">
        <v>-1.61368903458149</v>
      </c>
      <c r="I8109" s="1">
        <v>-2.5842757733277102</v>
      </c>
    </row>
    <row r="8110" spans="1:9" x14ac:dyDescent="0.25">
      <c r="A8110" s="1" t="s">
        <v>153</v>
      </c>
      <c r="B8110" s="1">
        <v>4.0695314245711302E-2</v>
      </c>
      <c r="C8110" s="1">
        <v>1.04732539799105</v>
      </c>
      <c r="D8110" s="1">
        <v>1.4327988688965001</v>
      </c>
      <c r="E8110" s="1">
        <v>0.86863735238690798</v>
      </c>
      <c r="F8110" s="1">
        <v>-0.22782362198258599</v>
      </c>
      <c r="G8110" s="1">
        <v>1.94088972397585</v>
      </c>
      <c r="H8110" s="1">
        <v>-1.1837667350521499</v>
      </c>
      <c r="I8110" s="1">
        <v>-3.9187563004612902</v>
      </c>
    </row>
    <row r="8111" spans="1:9" x14ac:dyDescent="0.25">
      <c r="A8111" s="1" t="s">
        <v>153</v>
      </c>
      <c r="B8111" s="1">
        <v>3.1089851955408401</v>
      </c>
      <c r="C8111" s="1">
        <v>0.35125933896002498</v>
      </c>
      <c r="D8111" s="1">
        <v>0.56239392942673205</v>
      </c>
      <c r="E8111" s="1">
        <v>1.0000579569095001</v>
      </c>
      <c r="F8111" s="1">
        <v>2.70344336009678</v>
      </c>
      <c r="G8111" s="1">
        <v>-3.6896921798231999</v>
      </c>
      <c r="H8111" s="1">
        <v>-1.4605778066702599</v>
      </c>
      <c r="I8111" s="1">
        <v>-2.5758697944404201</v>
      </c>
    </row>
    <row r="8112" spans="1:9" x14ac:dyDescent="0.25">
      <c r="A8112" s="1" t="s">
        <v>153</v>
      </c>
      <c r="B8112" s="1">
        <v>1.4255688593170199</v>
      </c>
      <c r="C8112" s="1">
        <v>-9.0058360902663295E-2</v>
      </c>
      <c r="D8112" s="1">
        <v>0.59679958076313</v>
      </c>
      <c r="E8112" s="1">
        <v>1.7902595195472899</v>
      </c>
      <c r="F8112" s="1">
        <v>1.28056673736667</v>
      </c>
      <c r="G8112" s="1">
        <v>1.2107980768558699</v>
      </c>
      <c r="H8112" s="1">
        <v>-1.8120512726695399</v>
      </c>
      <c r="I8112" s="1">
        <v>-4.40188314027779</v>
      </c>
    </row>
    <row r="8113" spans="1:9" x14ac:dyDescent="0.25">
      <c r="A8113" s="1" t="s">
        <v>153</v>
      </c>
      <c r="B8113" s="1">
        <v>-2.5052196631933801</v>
      </c>
      <c r="C8113" s="1">
        <v>-3.4050904087032601</v>
      </c>
      <c r="D8113" s="1">
        <v>1.10324220584833</v>
      </c>
      <c r="E8113" s="1">
        <v>6.1255907327839898</v>
      </c>
      <c r="F8113" s="1">
        <v>-2.82222814631066</v>
      </c>
      <c r="G8113" s="1">
        <v>5.7730916241579102</v>
      </c>
      <c r="H8113" s="1">
        <v>1.86699973985053</v>
      </c>
      <c r="I8113" s="1">
        <v>-6.1363860844334601</v>
      </c>
    </row>
    <row r="8114" spans="1:9" x14ac:dyDescent="0.25">
      <c r="A8114" s="1" t="s">
        <v>153</v>
      </c>
      <c r="B8114" s="1">
        <v>-4.4427795344091301</v>
      </c>
      <c r="C8114" s="1">
        <v>0.98562206403595298</v>
      </c>
      <c r="D8114" s="1">
        <v>1.0844091325987399</v>
      </c>
      <c r="E8114" s="1">
        <v>3.3458373421566701</v>
      </c>
      <c r="F8114" s="1">
        <v>-0.50733546863305401</v>
      </c>
      <c r="G8114" s="1">
        <v>3.4508681940539501</v>
      </c>
      <c r="H8114" s="1">
        <v>-0.43378583502339002</v>
      </c>
      <c r="I8114" s="1">
        <v>-3.4828358947797402</v>
      </c>
    </row>
    <row r="8115" spans="1:9" x14ac:dyDescent="0.25">
      <c r="A8115" s="1" t="s">
        <v>153</v>
      </c>
      <c r="B8115" s="1">
        <v>3.3795798542773499</v>
      </c>
      <c r="C8115" s="1">
        <v>1.5763545863722701</v>
      </c>
      <c r="D8115" s="1">
        <v>1.85002171477497</v>
      </c>
      <c r="E8115" s="1">
        <v>0.942298109269193</v>
      </c>
      <c r="F8115" s="1">
        <v>1.24161469616312</v>
      </c>
      <c r="G8115" s="1">
        <v>-3.3413634576528501</v>
      </c>
      <c r="H8115" s="1">
        <v>-2.2601911478910401</v>
      </c>
      <c r="I8115" s="1">
        <v>-3.3883143553130299</v>
      </c>
    </row>
    <row r="8116" spans="1:9" x14ac:dyDescent="0.25">
      <c r="A8116" s="1" t="s">
        <v>153</v>
      </c>
      <c r="B8116" s="1">
        <v>1.38746441159432</v>
      </c>
      <c r="C8116" s="1">
        <v>-0.53148770111662202</v>
      </c>
      <c r="D8116" s="1">
        <v>0.81922399747795305</v>
      </c>
      <c r="E8116" s="1">
        <v>1.84132614235891</v>
      </c>
      <c r="F8116" s="1">
        <v>1.7614852250564701</v>
      </c>
      <c r="G8116" s="1">
        <v>1.32406852177124</v>
      </c>
      <c r="H8116" s="1">
        <v>-1.5197083568691301</v>
      </c>
      <c r="I8116" s="1">
        <v>-5.0823722402731502</v>
      </c>
    </row>
    <row r="8117" spans="1:9" x14ac:dyDescent="0.25">
      <c r="A8117" s="1" t="s">
        <v>153</v>
      </c>
      <c r="B8117" s="1">
        <v>4.3813252550331097</v>
      </c>
      <c r="C8117" s="1">
        <v>2.4110609000190202</v>
      </c>
      <c r="D8117" s="1">
        <v>-0.63848234633765499</v>
      </c>
      <c r="E8117" s="1">
        <v>2.1272203571407799</v>
      </c>
      <c r="F8117" s="1">
        <v>0.802079712201479</v>
      </c>
      <c r="G8117" s="1">
        <v>-4.9528711501566196</v>
      </c>
      <c r="H8117" s="1">
        <v>-2.29081895891572</v>
      </c>
      <c r="I8117" s="1">
        <v>-1.8395137689843899</v>
      </c>
    </row>
    <row r="8118" spans="1:9" x14ac:dyDescent="0.25">
      <c r="A8118" s="1" t="s">
        <v>153</v>
      </c>
      <c r="B8118" s="1">
        <v>-0.90243858978258795</v>
      </c>
      <c r="C8118" s="1">
        <v>0.44965201957629197</v>
      </c>
      <c r="D8118" s="1">
        <v>0.124169087932781</v>
      </c>
      <c r="E8118" s="1">
        <v>1.9366830557160399</v>
      </c>
      <c r="F8118" s="1">
        <v>-0.93547168161721395</v>
      </c>
      <c r="G8118" s="1">
        <v>4.0377295920652498</v>
      </c>
      <c r="H8118" s="1">
        <v>-1.0881427776346999</v>
      </c>
      <c r="I8118" s="1">
        <v>-3.6221807062558602</v>
      </c>
    </row>
    <row r="8119" spans="1:9" x14ac:dyDescent="0.25">
      <c r="A8119" s="1" t="s">
        <v>153</v>
      </c>
      <c r="B8119" s="1">
        <v>1.4254548799133999</v>
      </c>
      <c r="C8119" s="1">
        <v>1.0166426942634199</v>
      </c>
      <c r="D8119" s="1">
        <v>-2.4173817592245999</v>
      </c>
      <c r="E8119" s="1">
        <v>-0.11075630949528199</v>
      </c>
      <c r="F8119" s="1">
        <v>1.7068116195199099</v>
      </c>
      <c r="G8119" s="1">
        <v>1.96708353647762</v>
      </c>
      <c r="H8119" s="1">
        <v>-1.0807863126561501</v>
      </c>
      <c r="I8119" s="1">
        <v>-2.5070683487983199</v>
      </c>
    </row>
    <row r="8120" spans="1:9" x14ac:dyDescent="0.25">
      <c r="A8120" s="1" t="s">
        <v>153</v>
      </c>
      <c r="B8120" s="1">
        <v>-1.86356601862952</v>
      </c>
      <c r="C8120" s="1">
        <v>1.65527628023258</v>
      </c>
      <c r="D8120" s="1">
        <v>0.79412227923846801</v>
      </c>
      <c r="E8120" s="1">
        <v>2.99427224478841</v>
      </c>
      <c r="F8120" s="1">
        <v>-2.57142431974918</v>
      </c>
      <c r="G8120" s="1">
        <v>3.5291380856569901</v>
      </c>
      <c r="H8120" s="1">
        <v>-1.5046665239181101</v>
      </c>
      <c r="I8120" s="1">
        <v>-3.03315202761963</v>
      </c>
    </row>
    <row r="8121" spans="1:9" x14ac:dyDescent="0.25">
      <c r="A8121" s="1" t="s">
        <v>153</v>
      </c>
      <c r="B8121" s="1">
        <v>1.4048067795314201</v>
      </c>
      <c r="C8121" s="1">
        <v>-0.46866608275305799</v>
      </c>
      <c r="D8121" s="1">
        <v>0.150175675492729</v>
      </c>
      <c r="E8121" s="1">
        <v>2.4813625516895601</v>
      </c>
      <c r="F8121" s="1">
        <v>-0.89912176763169704</v>
      </c>
      <c r="G8121" s="1">
        <v>2.6150294759266401</v>
      </c>
      <c r="H8121" s="1">
        <v>-1.1083253205450501</v>
      </c>
      <c r="I8121" s="1">
        <v>-4.1752613117105399</v>
      </c>
    </row>
    <row r="8122" spans="1:9" x14ac:dyDescent="0.25">
      <c r="A8122" s="1" t="s">
        <v>153</v>
      </c>
      <c r="B8122" s="1">
        <v>2.1190218246950199</v>
      </c>
      <c r="C8122" s="1">
        <v>0.47495172187587797</v>
      </c>
      <c r="D8122" s="1">
        <v>-2.75892136501081</v>
      </c>
      <c r="E8122" s="1">
        <v>0.90811268668717404</v>
      </c>
      <c r="F8122" s="1">
        <v>1.7447308421941099</v>
      </c>
      <c r="G8122" s="1">
        <v>2.4928735115280598</v>
      </c>
      <c r="H8122" s="1">
        <v>-2.0232863981292</v>
      </c>
      <c r="I8122" s="1">
        <v>-2.9574828238402402</v>
      </c>
    </row>
    <row r="8123" spans="1:9" x14ac:dyDescent="0.25">
      <c r="A8123" s="1" t="s">
        <v>153</v>
      </c>
      <c r="B8123" s="1">
        <v>-8.7305449331933405E-2</v>
      </c>
      <c r="C8123" s="1">
        <v>1.50889695935907</v>
      </c>
      <c r="D8123" s="1">
        <v>0.34644371708383898</v>
      </c>
      <c r="E8123" s="1">
        <v>0.44256573277820499</v>
      </c>
      <c r="F8123" s="1">
        <v>0.25181947252048598</v>
      </c>
      <c r="G8123" s="1">
        <v>2.14600131132834</v>
      </c>
      <c r="H8123" s="1">
        <v>-0.54767435918737595</v>
      </c>
      <c r="I8123" s="1">
        <v>-4.0607473845506403</v>
      </c>
    </row>
    <row r="8124" spans="1:9" x14ac:dyDescent="0.25">
      <c r="A8124" s="1" t="s">
        <v>153</v>
      </c>
      <c r="B8124" s="1">
        <v>2.3698877042581401</v>
      </c>
      <c r="C8124" s="1">
        <v>-0.14060485872776499</v>
      </c>
      <c r="D8124" s="1">
        <v>0.32428706929975498</v>
      </c>
      <c r="E8124" s="1">
        <v>1.1712506611504501</v>
      </c>
      <c r="F8124" s="1">
        <v>1.8786743551952201</v>
      </c>
      <c r="G8124" s="1">
        <v>0.51864094883704703</v>
      </c>
      <c r="H8124" s="1">
        <v>-2.3336423645954998</v>
      </c>
      <c r="I8124" s="1">
        <v>-3.78849351541735</v>
      </c>
    </row>
    <row r="8125" spans="1:9" x14ac:dyDescent="0.25">
      <c r="A8125" s="1" t="s">
        <v>153</v>
      </c>
      <c r="B8125" s="1">
        <v>1.16364570625511</v>
      </c>
      <c r="C8125" s="1">
        <v>0.83667779410600696</v>
      </c>
      <c r="D8125" s="1">
        <v>-2.6155765236730399</v>
      </c>
      <c r="E8125" s="1">
        <v>-0.30582124728603099</v>
      </c>
      <c r="F8125" s="1">
        <v>2.1176048448838598</v>
      </c>
      <c r="G8125" s="1">
        <v>1.97490319812423</v>
      </c>
      <c r="H8125" s="1">
        <v>-0.386652226003245</v>
      </c>
      <c r="I8125" s="1">
        <v>-2.7847815464068901</v>
      </c>
    </row>
    <row r="8126" spans="1:9" x14ac:dyDescent="0.25">
      <c r="A8126" s="1" t="s">
        <v>153</v>
      </c>
      <c r="B8126" s="1">
        <v>0.47147673306738103</v>
      </c>
      <c r="C8126" s="1">
        <v>-2.1527850457219899</v>
      </c>
      <c r="D8126" s="1">
        <v>1.5062809605624099</v>
      </c>
      <c r="E8126" s="1">
        <v>1.4053225439730701</v>
      </c>
      <c r="F8126" s="1">
        <v>0.58553450065227997</v>
      </c>
      <c r="G8126" s="1">
        <v>3.6280650699325401</v>
      </c>
      <c r="H8126" s="1">
        <v>-1.01715923684501</v>
      </c>
      <c r="I8126" s="1">
        <v>-4.4267355256206802</v>
      </c>
    </row>
    <row r="8127" spans="1:9" x14ac:dyDescent="0.25">
      <c r="A8127" s="1" t="s">
        <v>153</v>
      </c>
      <c r="B8127" s="1">
        <v>1.67081650413333</v>
      </c>
      <c r="C8127" s="1">
        <v>6.03305799210982E-2</v>
      </c>
      <c r="D8127" s="1">
        <v>3.4780282981715399E-2</v>
      </c>
      <c r="E8127" s="1">
        <v>1.70467746515537</v>
      </c>
      <c r="F8127" s="1">
        <v>0.51034857290890701</v>
      </c>
      <c r="G8127" s="1">
        <v>1.59946573936647</v>
      </c>
      <c r="H8127" s="1">
        <v>-0.79603261397747005</v>
      </c>
      <c r="I8127" s="1">
        <v>-4.78438653048942</v>
      </c>
    </row>
    <row r="8128" spans="1:9" x14ac:dyDescent="0.25">
      <c r="A8128" s="1" t="s">
        <v>153</v>
      </c>
      <c r="B8128" s="1">
        <v>3.6446566067794199</v>
      </c>
      <c r="C8128" s="1">
        <v>1.98834493408985</v>
      </c>
      <c r="D8128" s="1">
        <v>0.31934550904695003</v>
      </c>
      <c r="E8128" s="1">
        <v>1.4809952831155599</v>
      </c>
      <c r="F8128" s="1">
        <v>1.4156613811423</v>
      </c>
      <c r="G8128" s="1">
        <v>-3.6860647922268699</v>
      </c>
      <c r="H8128" s="1">
        <v>-2.8100131058277502</v>
      </c>
      <c r="I8128" s="1">
        <v>-2.3529258161194599</v>
      </c>
    </row>
    <row r="8129" spans="1:9" x14ac:dyDescent="0.25">
      <c r="A8129" s="1" t="s">
        <v>153</v>
      </c>
      <c r="B8129" s="1">
        <v>1.07522978948756</v>
      </c>
      <c r="C8129" s="1">
        <v>0.82937059177318395</v>
      </c>
      <c r="D8129" s="1">
        <v>-2.5669837689477202</v>
      </c>
      <c r="E8129" s="1">
        <v>-0.37626609080859502</v>
      </c>
      <c r="F8129" s="1">
        <v>2.0645578438683199</v>
      </c>
      <c r="G8129" s="1">
        <v>1.96957820352886</v>
      </c>
      <c r="H8129" s="1">
        <v>-0.22914633017733901</v>
      </c>
      <c r="I8129" s="1">
        <v>-2.7663402387242702</v>
      </c>
    </row>
    <row r="8130" spans="1:9" x14ac:dyDescent="0.25">
      <c r="A8130" s="1" t="s">
        <v>153</v>
      </c>
      <c r="B8130" s="1">
        <v>2.6914927622105602</v>
      </c>
      <c r="C8130" s="1">
        <v>0.69134701710826496</v>
      </c>
      <c r="D8130" s="1">
        <v>-1.0986385394015501</v>
      </c>
      <c r="E8130" s="1">
        <v>1.6560821157244201</v>
      </c>
      <c r="F8130" s="1">
        <v>1.75447042175143</v>
      </c>
      <c r="G8130" s="1">
        <v>2.5928212213930002</v>
      </c>
      <c r="H8130" s="1">
        <v>-4.9863595220479402</v>
      </c>
      <c r="I8130" s="1">
        <v>-3.3012154767382</v>
      </c>
    </row>
    <row r="8131" spans="1:9" x14ac:dyDescent="0.25">
      <c r="A8131" s="1" t="s">
        <v>153</v>
      </c>
      <c r="B8131" s="1">
        <v>2.08907723157234</v>
      </c>
      <c r="C8131" s="1">
        <v>1.9457108673680199</v>
      </c>
      <c r="D8131" s="1">
        <v>1.8587427149401901</v>
      </c>
      <c r="E8131" s="1">
        <v>1.59116582172975</v>
      </c>
      <c r="F8131" s="1">
        <v>2.35410810195533</v>
      </c>
      <c r="G8131" s="1">
        <v>-5.5827283186571899</v>
      </c>
      <c r="H8131" s="1">
        <v>-1.9235609329796901</v>
      </c>
      <c r="I8131" s="1">
        <v>-2.33251548592875</v>
      </c>
    </row>
    <row r="8132" spans="1:9" x14ac:dyDescent="0.25">
      <c r="A8132" s="1" t="s">
        <v>153</v>
      </c>
      <c r="B8132" s="1">
        <v>2.5499896408621199</v>
      </c>
      <c r="C8132" s="1">
        <v>2.0847757303984502</v>
      </c>
      <c r="D8132" s="1">
        <v>2.0404478408834001</v>
      </c>
      <c r="E8132" s="1">
        <v>1.45491053469577</v>
      </c>
      <c r="F8132" s="1">
        <v>1.31698891072792</v>
      </c>
      <c r="G8132" s="1">
        <v>-3.82458975144917</v>
      </c>
      <c r="H8132" s="1">
        <v>-3.08731650314818</v>
      </c>
      <c r="I8132" s="1">
        <v>-2.5352064029703101</v>
      </c>
    </row>
    <row r="8133" spans="1:9" x14ac:dyDescent="0.25">
      <c r="A8133" s="1" t="s">
        <v>153</v>
      </c>
      <c r="B8133" s="1">
        <v>2.9367505580884199</v>
      </c>
      <c r="C8133" s="1">
        <v>0.27141459500297999</v>
      </c>
      <c r="D8133" s="1">
        <v>1.0191950914666501</v>
      </c>
      <c r="E8133" s="1">
        <v>0.66772555830956404</v>
      </c>
      <c r="F8133" s="1">
        <v>1.5311186939710499</v>
      </c>
      <c r="G8133" s="1">
        <v>-0.78938904246039299</v>
      </c>
      <c r="H8133" s="1">
        <v>-2.26407956157085</v>
      </c>
      <c r="I8133" s="1">
        <v>-3.37273589280742</v>
      </c>
    </row>
    <row r="8134" spans="1:9" x14ac:dyDescent="0.25">
      <c r="A8134" s="1" t="s">
        <v>153</v>
      </c>
      <c r="B8134" s="1">
        <v>2.4700954225321201</v>
      </c>
      <c r="C8134" s="1">
        <v>1.78177618054406</v>
      </c>
      <c r="D8134" s="1">
        <v>1.6597135258370199</v>
      </c>
      <c r="E8134" s="1">
        <v>1.66515271855873</v>
      </c>
      <c r="F8134" s="1">
        <v>2.4906927980192002</v>
      </c>
      <c r="G8134" s="1">
        <v>-5.2071403673979404</v>
      </c>
      <c r="H8134" s="1">
        <v>-2.5481401460716602</v>
      </c>
      <c r="I8134" s="1">
        <v>-2.3121501320215399</v>
      </c>
    </row>
    <row r="8135" spans="1:9" x14ac:dyDescent="0.25">
      <c r="A8135" s="1" t="s">
        <v>153</v>
      </c>
      <c r="B8135" s="1">
        <v>-8.4883053915466702E-2</v>
      </c>
      <c r="C8135" s="1">
        <v>1.55189613575237</v>
      </c>
      <c r="D8135" s="1">
        <v>0.27740412132776399</v>
      </c>
      <c r="E8135" s="1">
        <v>0.302971271508364</v>
      </c>
      <c r="F8135" s="1">
        <v>0.23474366366836399</v>
      </c>
      <c r="G8135" s="1">
        <v>2.2007741457029502</v>
      </c>
      <c r="H8135" s="1">
        <v>-0.62077930801792203</v>
      </c>
      <c r="I8135" s="1">
        <v>-3.8621269760264298</v>
      </c>
    </row>
    <row r="8136" spans="1:9" x14ac:dyDescent="0.25">
      <c r="A8136" s="1" t="s">
        <v>153</v>
      </c>
      <c r="B8136" s="1">
        <v>3.5372455041861799</v>
      </c>
      <c r="C8136" s="1">
        <v>0.44679436713488102</v>
      </c>
      <c r="D8136" s="1">
        <v>0.65107729720635599</v>
      </c>
      <c r="E8136" s="1">
        <v>0.46163835387261998</v>
      </c>
      <c r="F8136" s="1">
        <v>1.43633840749654</v>
      </c>
      <c r="G8136" s="1">
        <v>-1.4012120527324201</v>
      </c>
      <c r="H8136" s="1">
        <v>-2.0970080770202602</v>
      </c>
      <c r="I8136" s="1">
        <v>-3.0348738001439002</v>
      </c>
    </row>
    <row r="8137" spans="1:9" x14ac:dyDescent="0.25">
      <c r="A8137" s="1" t="s">
        <v>153</v>
      </c>
      <c r="B8137" s="1">
        <v>0.956232131819443</v>
      </c>
      <c r="C8137" s="1">
        <v>1.62562803255237</v>
      </c>
      <c r="D8137" s="1">
        <v>-0.344232291188379</v>
      </c>
      <c r="E8137" s="1">
        <v>-5.83468757092191E-2</v>
      </c>
      <c r="F8137" s="1">
        <v>-0.532483796447347</v>
      </c>
      <c r="G8137" s="1">
        <v>2.5443346669069302</v>
      </c>
      <c r="H8137" s="1">
        <v>-0.318318154959497</v>
      </c>
      <c r="I8137" s="1">
        <v>-3.8728137129742999</v>
      </c>
    </row>
    <row r="8138" spans="1:9" x14ac:dyDescent="0.25">
      <c r="A8138" s="1" t="s">
        <v>153</v>
      </c>
      <c r="B8138" s="1">
        <v>-2.1057192191241501</v>
      </c>
      <c r="C8138" s="1">
        <v>1.72120943154244</v>
      </c>
      <c r="D8138" s="1">
        <v>0.83071422801874395</v>
      </c>
      <c r="E8138" s="1">
        <v>2.9150527519945499</v>
      </c>
      <c r="F8138" s="1">
        <v>-2.34004653420897</v>
      </c>
      <c r="G8138" s="1">
        <v>3.5761820557348201</v>
      </c>
      <c r="H8138" s="1">
        <v>-1.5915882252796001</v>
      </c>
      <c r="I8138" s="1">
        <v>-3.0058044886778199</v>
      </c>
    </row>
    <row r="8139" spans="1:9" x14ac:dyDescent="0.25">
      <c r="A8139" s="1" t="s">
        <v>153</v>
      </c>
      <c r="B8139" s="1">
        <v>1.3347492151300799</v>
      </c>
      <c r="C8139" s="1">
        <v>-0.58569070434233905</v>
      </c>
      <c r="D8139" s="1">
        <v>0.84215028793308</v>
      </c>
      <c r="E8139" s="1">
        <v>1.87691399562893</v>
      </c>
      <c r="F8139" s="1">
        <v>1.7129183333955</v>
      </c>
      <c r="G8139" s="1">
        <v>1.3522026653255701</v>
      </c>
      <c r="H8139" s="1">
        <v>-1.5085326390047</v>
      </c>
      <c r="I8139" s="1">
        <v>-5.0247111540661296</v>
      </c>
    </row>
    <row r="8140" spans="1:9" x14ac:dyDescent="0.25">
      <c r="A8140" s="1" t="s">
        <v>153</v>
      </c>
      <c r="B8140" s="1">
        <v>-7.7829887371840795E-2</v>
      </c>
      <c r="C8140" s="1">
        <v>-2.6244531318585498</v>
      </c>
      <c r="D8140" s="1">
        <v>1.47013469470557</v>
      </c>
      <c r="E8140" s="1">
        <v>1.3318517365172</v>
      </c>
      <c r="F8140" s="1">
        <v>1.2477367031573201</v>
      </c>
      <c r="G8140" s="1">
        <v>4.0526031187218301</v>
      </c>
      <c r="H8140" s="1">
        <v>-1.1310440635471799</v>
      </c>
      <c r="I8140" s="1">
        <v>-4.2689991703243599</v>
      </c>
    </row>
    <row r="8141" spans="1:9" x14ac:dyDescent="0.25">
      <c r="A8141" s="1" t="s">
        <v>153</v>
      </c>
      <c r="B8141" s="1">
        <v>0.66553768290716198</v>
      </c>
      <c r="C8141" s="1">
        <v>1.6434227214327499</v>
      </c>
      <c r="D8141" s="1">
        <v>0.23022338768630701</v>
      </c>
      <c r="E8141" s="1">
        <v>-0.49063945786259799</v>
      </c>
      <c r="F8141" s="1">
        <v>-0.23123343174601199</v>
      </c>
      <c r="G8141" s="1">
        <v>2.7691968971624799</v>
      </c>
      <c r="H8141" s="1">
        <v>-0.43058017259952502</v>
      </c>
      <c r="I8141" s="1">
        <v>-4.1559276269805698</v>
      </c>
    </row>
    <row r="8142" spans="1:9" x14ac:dyDescent="0.25">
      <c r="A8142" s="1" t="s">
        <v>153</v>
      </c>
      <c r="B8142" s="1">
        <v>-0.21311039316159799</v>
      </c>
      <c r="C8142" s="1">
        <v>-0.68921686613313005</v>
      </c>
      <c r="D8142" s="1">
        <v>1.94917759641831</v>
      </c>
      <c r="E8142" s="1">
        <v>1.9246748906753699</v>
      </c>
      <c r="F8142" s="1">
        <v>1.11055342626793</v>
      </c>
      <c r="G8142" s="1">
        <v>2.0753630928058402</v>
      </c>
      <c r="H8142" s="1">
        <v>-2.0950785900744</v>
      </c>
      <c r="I8142" s="1">
        <v>-4.06236315679834</v>
      </c>
    </row>
    <row r="8143" spans="1:9" x14ac:dyDescent="0.25">
      <c r="A8143" s="1" t="s">
        <v>153</v>
      </c>
      <c r="B8143" s="1">
        <v>2.8714498452348201</v>
      </c>
      <c r="C8143" s="1">
        <v>0.41186499664956899</v>
      </c>
      <c r="D8143" s="1">
        <v>0.29664346195811098</v>
      </c>
      <c r="E8143" s="1">
        <v>0.83881237641528505</v>
      </c>
      <c r="F8143" s="1">
        <v>0.265161799575095</v>
      </c>
      <c r="G8143" s="1">
        <v>0.84655783786415695</v>
      </c>
      <c r="H8143" s="1">
        <v>-2.1670575390598699</v>
      </c>
      <c r="I8143" s="1">
        <v>-3.3634327786371601</v>
      </c>
    </row>
    <row r="8144" spans="1:9" x14ac:dyDescent="0.25">
      <c r="A8144" s="1" t="s">
        <v>153</v>
      </c>
      <c r="B8144" s="1">
        <v>-1.7062359730874099</v>
      </c>
      <c r="C8144" s="1">
        <v>0.27540066971889698</v>
      </c>
      <c r="D8144" s="1">
        <v>3.7722136160565502E-2</v>
      </c>
      <c r="E8144" s="1">
        <v>2.1968885240526399</v>
      </c>
      <c r="F8144" s="1">
        <v>0.35432168825258298</v>
      </c>
      <c r="G8144" s="1">
        <v>4.3537937435911598</v>
      </c>
      <c r="H8144" s="1">
        <v>-2.2587227264732599</v>
      </c>
      <c r="I8144" s="1">
        <v>-3.2531680622151802</v>
      </c>
    </row>
    <row r="8145" spans="1:9" x14ac:dyDescent="0.25">
      <c r="A8145" s="1" t="s">
        <v>153</v>
      </c>
      <c r="B8145" s="1">
        <v>3.22015366181166</v>
      </c>
      <c r="C8145" s="1">
        <v>0.64288810761452297</v>
      </c>
      <c r="D8145" s="1">
        <v>0.87863882195300702</v>
      </c>
      <c r="E8145" s="1">
        <v>1.1182907267289599</v>
      </c>
      <c r="F8145" s="1">
        <v>1.89082134088061</v>
      </c>
      <c r="G8145" s="1">
        <v>-1.6644184596987499</v>
      </c>
      <c r="H8145" s="1">
        <v>-2.6143368290008899</v>
      </c>
      <c r="I8145" s="1">
        <v>-3.4720373702891201</v>
      </c>
    </row>
    <row r="8146" spans="1:9" x14ac:dyDescent="0.25">
      <c r="A8146" s="1" t="s">
        <v>153</v>
      </c>
      <c r="B8146" s="1">
        <v>7.7960968458528498E-2</v>
      </c>
      <c r="C8146" s="1">
        <v>-0.117444310506772</v>
      </c>
      <c r="D8146" s="1">
        <v>1.8614951392941901</v>
      </c>
      <c r="E8146" s="1">
        <v>1.5685183217287599</v>
      </c>
      <c r="F8146" s="1">
        <v>2.48499755130611</v>
      </c>
      <c r="G8146" s="1">
        <v>-0.776493428750202</v>
      </c>
      <c r="H8146" s="1">
        <v>-1.9899113502092201</v>
      </c>
      <c r="I8146" s="1">
        <v>-3.1091228913214</v>
      </c>
    </row>
    <row r="8147" spans="1:9" x14ac:dyDescent="0.25">
      <c r="A8147" s="1" t="s">
        <v>153</v>
      </c>
      <c r="B8147" s="1">
        <v>-1.5729718424091399</v>
      </c>
      <c r="C8147" s="1">
        <v>-3.9583404962561701</v>
      </c>
      <c r="D8147" s="1">
        <v>1.6068954315442701</v>
      </c>
      <c r="E8147" s="1">
        <v>3.5661266302296402</v>
      </c>
      <c r="F8147" s="1">
        <v>-2.0387459823746101</v>
      </c>
      <c r="G8147" s="1">
        <v>5.23931471407281</v>
      </c>
      <c r="H8147" s="1">
        <v>0.62909042830754403</v>
      </c>
      <c r="I8147" s="1">
        <v>-3.4713688831143301</v>
      </c>
    </row>
    <row r="8148" spans="1:9" x14ac:dyDescent="0.25">
      <c r="A8148" s="1" t="s">
        <v>153</v>
      </c>
      <c r="B8148" s="1">
        <v>2.7218354741810602</v>
      </c>
      <c r="C8148" s="1">
        <v>0.10309225019842</v>
      </c>
      <c r="D8148" s="1">
        <v>0.66598776799255899</v>
      </c>
      <c r="E8148" s="1">
        <v>1.87717342925941</v>
      </c>
      <c r="F8148" s="1">
        <v>-0.75186799320226205</v>
      </c>
      <c r="G8148" s="1">
        <v>2.44081364620838</v>
      </c>
      <c r="H8148" s="1">
        <v>-3.7583757385944399</v>
      </c>
      <c r="I8148" s="1">
        <v>-3.2986588360431202</v>
      </c>
    </row>
    <row r="8149" spans="1:9" x14ac:dyDescent="0.25">
      <c r="A8149" s="1" t="s">
        <v>153</v>
      </c>
      <c r="B8149" s="1">
        <v>-0.86494615349701898</v>
      </c>
      <c r="C8149" s="1">
        <v>0.46649691647539299</v>
      </c>
      <c r="D8149" s="1">
        <v>-6.6783520200114702E-2</v>
      </c>
      <c r="E8149" s="1">
        <v>2.0523089623648598</v>
      </c>
      <c r="F8149" s="1">
        <v>-0.193171735568059</v>
      </c>
      <c r="G8149" s="1">
        <v>4.1859134268851399</v>
      </c>
      <c r="H8149" s="1">
        <v>-1.98611449808369</v>
      </c>
      <c r="I8149" s="1">
        <v>-3.5937033983764999</v>
      </c>
    </row>
    <row r="8150" spans="1:9" x14ac:dyDescent="0.25">
      <c r="A8150" s="1" t="s">
        <v>153</v>
      </c>
      <c r="B8150" s="1">
        <v>2.2901034963579501</v>
      </c>
      <c r="C8150" s="1">
        <v>1.59373223896659</v>
      </c>
      <c r="D8150" s="1">
        <v>1.40533036767387</v>
      </c>
      <c r="E8150" s="1">
        <v>1.3246298691237499</v>
      </c>
      <c r="F8150" s="1">
        <v>1.56379189100129</v>
      </c>
      <c r="G8150" s="1">
        <v>-3.0458391816566501</v>
      </c>
      <c r="H8150" s="1">
        <v>-2.5138226440413498</v>
      </c>
      <c r="I8150" s="1">
        <v>-2.6179260374254598</v>
      </c>
    </row>
    <row r="8151" spans="1:9" x14ac:dyDescent="0.25">
      <c r="A8151" s="1" t="s">
        <v>153</v>
      </c>
      <c r="B8151" s="1">
        <v>-0.86127536284029005</v>
      </c>
      <c r="C8151" s="1">
        <v>0.52374459722426003</v>
      </c>
      <c r="D8151" s="1">
        <v>8.22414689446022E-2</v>
      </c>
      <c r="E8151" s="1">
        <v>2.0446046612517201</v>
      </c>
      <c r="F8151" s="1">
        <v>-0.94958987905916403</v>
      </c>
      <c r="G8151" s="1">
        <v>4.2118545599827701</v>
      </c>
      <c r="H8151" s="1">
        <v>-1.63567566686903</v>
      </c>
      <c r="I8151" s="1">
        <v>-3.4159043786348602</v>
      </c>
    </row>
    <row r="8152" spans="1:9" x14ac:dyDescent="0.25">
      <c r="A8152" s="1" t="s">
        <v>153</v>
      </c>
      <c r="B8152" s="1">
        <v>-2.83225675979818</v>
      </c>
      <c r="C8152" s="1">
        <v>-3.8501787838739401</v>
      </c>
      <c r="D8152" s="1">
        <v>1.0543503097000499</v>
      </c>
      <c r="E8152" s="1">
        <v>6.1823453099401302</v>
      </c>
      <c r="F8152" s="1">
        <v>-2.3811201248514098</v>
      </c>
      <c r="G8152" s="1">
        <v>5.7916856622996402</v>
      </c>
      <c r="H8152" s="1">
        <v>1.2987182631770899</v>
      </c>
      <c r="I8152" s="1">
        <v>-5.2635438765933902</v>
      </c>
    </row>
    <row r="8153" spans="1:9" x14ac:dyDescent="0.25">
      <c r="A8153" s="1" t="s">
        <v>153</v>
      </c>
      <c r="B8153" s="1">
        <v>-1.9685558344827301</v>
      </c>
      <c r="C8153" s="1">
        <v>-4.7044613396255697</v>
      </c>
      <c r="D8153" s="1">
        <v>3.3697185453645599</v>
      </c>
      <c r="E8153" s="1">
        <v>4.13623441713366</v>
      </c>
      <c r="F8153" s="1">
        <v>0.36973348560861302</v>
      </c>
      <c r="G8153" s="1">
        <v>5.1347092202920503</v>
      </c>
      <c r="H8153" s="1">
        <v>-1.42017793100638</v>
      </c>
      <c r="I8153" s="1">
        <v>-4.9172005632842</v>
      </c>
    </row>
    <row r="8154" spans="1:9" x14ac:dyDescent="0.25">
      <c r="A8154" s="1" t="s">
        <v>153</v>
      </c>
      <c r="B8154" s="1">
        <v>0.94071848104538303</v>
      </c>
      <c r="C8154" s="1">
        <v>0.14673022638775701</v>
      </c>
      <c r="D8154" s="1">
        <v>-8.3458810240666897E-2</v>
      </c>
      <c r="E8154" s="1">
        <v>2.3236379079425098</v>
      </c>
      <c r="F8154" s="1">
        <v>-1.2589580145441599</v>
      </c>
      <c r="G8154" s="1">
        <v>2.5646151850269101</v>
      </c>
      <c r="H8154" s="1">
        <v>-0.27276191462563498</v>
      </c>
      <c r="I8154" s="1">
        <v>-4.3605230609921</v>
      </c>
    </row>
    <row r="8155" spans="1:9" x14ac:dyDescent="0.25">
      <c r="A8155" s="1" t="s">
        <v>153</v>
      </c>
      <c r="B8155" s="1">
        <v>0.19605482149675699</v>
      </c>
      <c r="C8155" s="1">
        <v>1.47439680485007</v>
      </c>
      <c r="D8155" s="1">
        <v>0.113161449455501</v>
      </c>
      <c r="E8155" s="1">
        <v>-0.112099261133453</v>
      </c>
      <c r="F8155" s="1">
        <v>-2.6153480999676799E-2</v>
      </c>
      <c r="G8155" s="1">
        <v>2.2281468613864499</v>
      </c>
      <c r="H8155" s="1">
        <v>-0.218517602110128</v>
      </c>
      <c r="I8155" s="1">
        <v>-3.6549895929455198</v>
      </c>
    </row>
    <row r="8156" spans="1:9" x14ac:dyDescent="0.25">
      <c r="A8156" s="1" t="s">
        <v>153</v>
      </c>
      <c r="B8156" s="1">
        <v>1.1781524001708501</v>
      </c>
      <c r="C8156" s="1">
        <v>1.0603224601024599</v>
      </c>
      <c r="D8156" s="1">
        <v>-3.0762408782919799</v>
      </c>
      <c r="E8156" s="1">
        <v>-0.194842125276078</v>
      </c>
      <c r="F8156" s="1">
        <v>2.2077027854189701</v>
      </c>
      <c r="G8156" s="1">
        <v>2.1927812477386102</v>
      </c>
      <c r="H8156" s="1">
        <v>-0.72306276250176504</v>
      </c>
      <c r="I8156" s="1">
        <v>-2.6448131273610702</v>
      </c>
    </row>
    <row r="8157" spans="1:9" x14ac:dyDescent="0.25">
      <c r="A8157" s="1" t="s">
        <v>153</v>
      </c>
      <c r="B8157" s="1">
        <v>3.17101224433301</v>
      </c>
      <c r="C8157" s="1">
        <v>0.65661059746501405</v>
      </c>
      <c r="D8157" s="1">
        <v>0.69359617956559905</v>
      </c>
      <c r="E8157" s="1">
        <v>1.1571156117076</v>
      </c>
      <c r="F8157" s="1">
        <v>1.93614924978235</v>
      </c>
      <c r="G8157" s="1">
        <v>-1.55680683544419</v>
      </c>
      <c r="H8157" s="1">
        <v>-2.4675896554655101</v>
      </c>
      <c r="I8157" s="1">
        <v>-3.59008739194388</v>
      </c>
    </row>
    <row r="8158" spans="1:9" x14ac:dyDescent="0.25">
      <c r="A8158" s="1" t="s">
        <v>153</v>
      </c>
      <c r="B8158" s="1">
        <v>1.44267588795659</v>
      </c>
      <c r="C8158" s="1">
        <v>-0.48850408853835298</v>
      </c>
      <c r="D8158" s="1">
        <v>0.19222961500042901</v>
      </c>
      <c r="E8158" s="1">
        <v>2.45874843087697</v>
      </c>
      <c r="F8158" s="1">
        <v>-0.81889070715777201</v>
      </c>
      <c r="G8158" s="1">
        <v>2.6063101009945</v>
      </c>
      <c r="H8158" s="1">
        <v>-1.06508117927793</v>
      </c>
      <c r="I8158" s="1">
        <v>-4.3274880598544296</v>
      </c>
    </row>
    <row r="8159" spans="1:9" x14ac:dyDescent="0.25">
      <c r="A8159" s="1" t="s">
        <v>153</v>
      </c>
      <c r="B8159" s="1">
        <v>2.9603288577608202</v>
      </c>
      <c r="C8159" s="1">
        <v>0.87220670336107797</v>
      </c>
      <c r="D8159" s="1">
        <v>0.63205509474369304</v>
      </c>
      <c r="E8159" s="1">
        <v>0.98443282014799105</v>
      </c>
      <c r="F8159" s="1">
        <v>2.6583473557389201</v>
      </c>
      <c r="G8159" s="1">
        <v>-3.7147766479135398</v>
      </c>
      <c r="H8159" s="1">
        <v>-1.80198742392976</v>
      </c>
      <c r="I8159" s="1">
        <v>-2.59060675990919</v>
      </c>
    </row>
    <row r="8160" spans="1:9" x14ac:dyDescent="0.25">
      <c r="A8160" s="1" t="s">
        <v>153</v>
      </c>
      <c r="B8160" s="1">
        <v>0.52180785736795199</v>
      </c>
      <c r="C8160" s="1">
        <v>9.6012886378588295E-3</v>
      </c>
      <c r="D8160" s="1">
        <v>1.80375893609188</v>
      </c>
      <c r="E8160" s="1">
        <v>1.4037602757990399</v>
      </c>
      <c r="F8160" s="1">
        <v>2.68716197432467</v>
      </c>
      <c r="G8160" s="1">
        <v>-1.36269889144528</v>
      </c>
      <c r="H8160" s="1">
        <v>-2.3702149559874401</v>
      </c>
      <c r="I8160" s="1">
        <v>-2.6931764847886801</v>
      </c>
    </row>
    <row r="8161" spans="1:9" x14ac:dyDescent="0.25">
      <c r="A8161" s="1" t="s">
        <v>153</v>
      </c>
      <c r="B8161" s="1">
        <v>2.9360044579880902</v>
      </c>
      <c r="C8161" s="1">
        <v>1.6479991235838301</v>
      </c>
      <c r="D8161" s="1">
        <v>0.82180824078478698</v>
      </c>
      <c r="E8161" s="1">
        <v>1.27828612809996</v>
      </c>
      <c r="F8161" s="1">
        <v>2.0514868578576699</v>
      </c>
      <c r="G8161" s="1">
        <v>-2.7177015581374802</v>
      </c>
      <c r="H8161" s="1">
        <v>-3.1713144100144701</v>
      </c>
      <c r="I8161" s="1">
        <v>-2.8465688401623899</v>
      </c>
    </row>
    <row r="8162" spans="1:9" x14ac:dyDescent="0.25">
      <c r="A8162" s="1" t="s">
        <v>153</v>
      </c>
      <c r="B8162" s="1">
        <v>4.1689254712214403</v>
      </c>
      <c r="C8162" s="1">
        <v>2.53310253985383</v>
      </c>
      <c r="D8162" s="1">
        <v>-0.38464649919695298</v>
      </c>
      <c r="E8162" s="1">
        <v>1.7744812465872299</v>
      </c>
      <c r="F8162" s="1">
        <v>1.10409006981838</v>
      </c>
      <c r="G8162" s="1">
        <v>-4.3171584129576699</v>
      </c>
      <c r="H8162" s="1">
        <v>-2.5346460673492102</v>
      </c>
      <c r="I8162" s="1">
        <v>-2.34414834797705</v>
      </c>
    </row>
    <row r="8163" spans="1:9" x14ac:dyDescent="0.25">
      <c r="A8163" s="1" t="s">
        <v>153</v>
      </c>
      <c r="B8163" s="1">
        <v>2.5790870190377402</v>
      </c>
      <c r="C8163" s="1">
        <v>0.81982171280027505</v>
      </c>
      <c r="D8163" s="1">
        <v>0.63407609503547402</v>
      </c>
      <c r="E8163" s="1">
        <v>1.74136957492781</v>
      </c>
      <c r="F8163" s="1">
        <v>1.0585240797920299</v>
      </c>
      <c r="G8163" s="1">
        <v>-0.58499229231615602</v>
      </c>
      <c r="H8163" s="1">
        <v>-2.0212562677138899</v>
      </c>
      <c r="I8163" s="1">
        <v>-4.2266299215632799</v>
      </c>
    </row>
    <row r="8164" spans="1:9" x14ac:dyDescent="0.25">
      <c r="A8164" s="1" t="s">
        <v>153</v>
      </c>
      <c r="B8164" s="1">
        <v>1.3262557440300899</v>
      </c>
      <c r="C8164" s="1">
        <v>-0.52690540599129798</v>
      </c>
      <c r="D8164" s="1">
        <v>0.84940659385175099</v>
      </c>
      <c r="E8164" s="1">
        <v>1.85760388507842</v>
      </c>
      <c r="F8164" s="1">
        <v>1.6354662292223401</v>
      </c>
      <c r="G8164" s="1">
        <v>1.34343000231256</v>
      </c>
      <c r="H8164" s="1">
        <v>-1.5009620888284501</v>
      </c>
      <c r="I8164" s="1">
        <v>-4.98429495967543</v>
      </c>
    </row>
    <row r="8165" spans="1:9" x14ac:dyDescent="0.25">
      <c r="A8165" s="1" t="s">
        <v>153</v>
      </c>
      <c r="B8165" s="1">
        <v>1.4258029706764499</v>
      </c>
      <c r="C8165" s="1">
        <v>-0.51808235677125902</v>
      </c>
      <c r="D8165" s="1">
        <v>0.200224867535991</v>
      </c>
      <c r="E8165" s="1">
        <v>2.5469398920352799</v>
      </c>
      <c r="F8165" s="1">
        <v>-0.85177816604166001</v>
      </c>
      <c r="G8165" s="1">
        <v>2.60217311902458</v>
      </c>
      <c r="H8165" s="1">
        <v>-1.0730043966687</v>
      </c>
      <c r="I8165" s="1">
        <v>-4.3322759297906899</v>
      </c>
    </row>
    <row r="8166" spans="1:9" x14ac:dyDescent="0.25">
      <c r="A8166" s="1" t="s">
        <v>153</v>
      </c>
      <c r="B8166" s="1">
        <v>3.01224906045476</v>
      </c>
      <c r="C8166" s="1">
        <v>1.6376311950764399</v>
      </c>
      <c r="D8166" s="1">
        <v>0.81253485914497103</v>
      </c>
      <c r="E8166" s="1">
        <v>1.3123843613514701</v>
      </c>
      <c r="F8166" s="1">
        <v>2.0904161459006301</v>
      </c>
      <c r="G8166" s="1">
        <v>-2.7242580854402099</v>
      </c>
      <c r="H8166" s="1">
        <v>-3.2040122348284501</v>
      </c>
      <c r="I8166" s="1">
        <v>-2.9369453016596099</v>
      </c>
    </row>
    <row r="8167" spans="1:9" x14ac:dyDescent="0.25">
      <c r="A8167" s="1" t="s">
        <v>153</v>
      </c>
      <c r="B8167" s="1">
        <v>3.3174635386227802</v>
      </c>
      <c r="C8167" s="1">
        <v>2.0035790737944499</v>
      </c>
      <c r="D8167" s="1">
        <v>1.6188967373002201</v>
      </c>
      <c r="E8167" s="1">
        <v>1.43123991911674</v>
      </c>
      <c r="F8167" s="1">
        <v>0.96811469652994198</v>
      </c>
      <c r="G8167" s="1">
        <v>-3.9847553046472801</v>
      </c>
      <c r="H8167" s="1">
        <v>-2.3099485404375399</v>
      </c>
      <c r="I8167" s="1">
        <v>-3.04459012027933</v>
      </c>
    </row>
    <row r="8168" spans="1:9" x14ac:dyDescent="0.25">
      <c r="A8168" s="1" t="s">
        <v>153</v>
      </c>
      <c r="B8168" s="1">
        <v>1.2900734280078701</v>
      </c>
      <c r="C8168" s="1">
        <v>-0.32691917828360201</v>
      </c>
      <c r="D8168" s="1">
        <v>1.10871853679042</v>
      </c>
      <c r="E8168" s="1">
        <v>1.992920536622</v>
      </c>
      <c r="F8168" s="1">
        <v>1.9498062414085799</v>
      </c>
      <c r="G8168" s="1">
        <v>0.69260882166955795</v>
      </c>
      <c r="H8168" s="1">
        <v>-1.9498184203586599</v>
      </c>
      <c r="I8168" s="1">
        <v>-4.7573899658561896</v>
      </c>
    </row>
    <row r="8169" spans="1:9" x14ac:dyDescent="0.25">
      <c r="A8169" s="1" t="s">
        <v>153</v>
      </c>
      <c r="B8169" s="1">
        <v>2.1432725425043602</v>
      </c>
      <c r="C8169" s="1">
        <v>1.1727770571232301</v>
      </c>
      <c r="D8169" s="1">
        <v>0.544384891476698</v>
      </c>
      <c r="E8169" s="1">
        <v>3.1567535821227</v>
      </c>
      <c r="F8169" s="1">
        <v>-2.8048748370719498</v>
      </c>
      <c r="G8169" s="1">
        <v>3.6970847208734701</v>
      </c>
      <c r="H8169" s="1">
        <v>-3.7783985953378099</v>
      </c>
      <c r="I8169" s="1">
        <v>-4.1309993616906899</v>
      </c>
    </row>
    <row r="8170" spans="1:9" x14ac:dyDescent="0.25">
      <c r="A8170" s="1" t="s">
        <v>153</v>
      </c>
      <c r="B8170" s="1">
        <v>1.4039985465818099</v>
      </c>
      <c r="C8170" s="1">
        <v>-0.53946531944159004</v>
      </c>
      <c r="D8170" s="1">
        <v>0.162818424767109</v>
      </c>
      <c r="E8170" s="1">
        <v>2.5171475856953598</v>
      </c>
      <c r="F8170" s="1">
        <v>-0.87271235412679804</v>
      </c>
      <c r="G8170" s="1">
        <v>2.6687625815751499</v>
      </c>
      <c r="H8170" s="1">
        <v>-1.11970833311636</v>
      </c>
      <c r="I8170" s="1">
        <v>-4.2208411319346801</v>
      </c>
    </row>
    <row r="8171" spans="1:9" x14ac:dyDescent="0.25">
      <c r="A8171" s="1" t="s">
        <v>153</v>
      </c>
      <c r="B8171" s="1">
        <v>0.98755084738454502</v>
      </c>
      <c r="C8171" s="1">
        <v>-0.49506314819456199</v>
      </c>
      <c r="D8171" s="1">
        <v>0.76017031118146206</v>
      </c>
      <c r="E8171" s="1">
        <v>1.9396512787479701</v>
      </c>
      <c r="F8171" s="1">
        <v>1.4902621553504101</v>
      </c>
      <c r="G8171" s="1">
        <v>1.3494626330021999</v>
      </c>
      <c r="H8171" s="1">
        <v>-1.2596178723192999</v>
      </c>
      <c r="I8171" s="1">
        <v>-4.7724162051527301</v>
      </c>
    </row>
    <row r="8172" spans="1:9" x14ac:dyDescent="0.25">
      <c r="A8172" s="1" t="s">
        <v>153</v>
      </c>
      <c r="B8172" s="1">
        <v>0.82949205854058194</v>
      </c>
      <c r="C8172" s="1">
        <v>0.23110749946422901</v>
      </c>
      <c r="D8172" s="1">
        <v>2.3099300547594401</v>
      </c>
      <c r="E8172" s="1">
        <v>1.71261414755875</v>
      </c>
      <c r="F8172" s="1">
        <v>2.5189765978798202</v>
      </c>
      <c r="G8172" s="1">
        <v>-1.5907583482868299</v>
      </c>
      <c r="H8172" s="1">
        <v>-2.9943155803788999</v>
      </c>
      <c r="I8172" s="1">
        <v>-3.0170464295370998</v>
      </c>
    </row>
    <row r="8173" spans="1:9" x14ac:dyDescent="0.25">
      <c r="A8173" s="1" t="s">
        <v>153</v>
      </c>
      <c r="B8173" s="1">
        <v>4.0218978072720697</v>
      </c>
      <c r="C8173" s="1">
        <v>1.1170299921807501</v>
      </c>
      <c r="D8173" s="1">
        <v>0.30947176669922299</v>
      </c>
      <c r="E8173" s="1">
        <v>1.4647045947494599</v>
      </c>
      <c r="F8173" s="1">
        <v>1.3422020983707501</v>
      </c>
      <c r="G8173" s="1">
        <v>-5.40754267010366</v>
      </c>
      <c r="H8173" s="1">
        <v>-0.36565248921524501</v>
      </c>
      <c r="I8173" s="1">
        <v>-2.4821110999533502</v>
      </c>
    </row>
    <row r="8174" spans="1:9" x14ac:dyDescent="0.25">
      <c r="A8174" s="1" t="s">
        <v>153</v>
      </c>
      <c r="B8174" s="1">
        <v>1.0692431260078199</v>
      </c>
      <c r="C8174" s="1">
        <v>-0.43363060555661598</v>
      </c>
      <c r="D8174" s="1">
        <v>0.64572429089162897</v>
      </c>
      <c r="E8174" s="1">
        <v>1.95186877419786</v>
      </c>
      <c r="F8174" s="1">
        <v>1.6810100282696401</v>
      </c>
      <c r="G8174" s="1">
        <v>1.2182174385539799</v>
      </c>
      <c r="H8174" s="1">
        <v>-1.35690975840096</v>
      </c>
      <c r="I8174" s="1">
        <v>-4.7755232939633601</v>
      </c>
    </row>
    <row r="8175" spans="1:9" x14ac:dyDescent="0.25">
      <c r="A8175" s="1" t="s">
        <v>153</v>
      </c>
      <c r="B8175" s="1">
        <v>2.70263329627298</v>
      </c>
      <c r="C8175" s="1">
        <v>-5.58353799718547E-3</v>
      </c>
      <c r="D8175" s="1">
        <v>0.26785405520578398</v>
      </c>
      <c r="E8175" s="1">
        <v>1.94792429517557</v>
      </c>
      <c r="F8175" s="1">
        <v>-0.20799842209948599</v>
      </c>
      <c r="G8175" s="1">
        <v>2.2265170611989298</v>
      </c>
      <c r="H8175" s="1">
        <v>-3.5423002328296902</v>
      </c>
      <c r="I8175" s="1">
        <v>-3.38904651492691</v>
      </c>
    </row>
    <row r="8176" spans="1:9" x14ac:dyDescent="0.25">
      <c r="A8176" s="1" t="s">
        <v>153</v>
      </c>
      <c r="B8176" s="1">
        <v>1.6054925902333601</v>
      </c>
      <c r="C8176" s="1">
        <v>-0.31952438508854403</v>
      </c>
      <c r="D8176" s="1">
        <v>1.1143541650164499</v>
      </c>
      <c r="E8176" s="1">
        <v>1.7166711249718101</v>
      </c>
      <c r="F8176" s="1">
        <v>3.1055601165933999</v>
      </c>
      <c r="G8176" s="1">
        <v>-2.3201395343176299</v>
      </c>
      <c r="H8176" s="1">
        <v>-2.6615991392788398</v>
      </c>
      <c r="I8176" s="1">
        <v>-2.24081493813001</v>
      </c>
    </row>
    <row r="8177" spans="1:9" x14ac:dyDescent="0.25">
      <c r="A8177" s="1" t="s">
        <v>153</v>
      </c>
      <c r="B8177" s="1">
        <v>0.74743385284720198</v>
      </c>
      <c r="C8177" s="1">
        <v>-0.23889589169216099</v>
      </c>
      <c r="D8177" s="1">
        <v>0.946142865276554</v>
      </c>
      <c r="E8177" s="1">
        <v>1.8656501869634601</v>
      </c>
      <c r="F8177" s="1">
        <v>0.70511280674730004</v>
      </c>
      <c r="G8177" s="1">
        <v>1.54894606285859</v>
      </c>
      <c r="H8177" s="1">
        <v>-1.3957989715315</v>
      </c>
      <c r="I8177" s="1">
        <v>-4.1785909114694402</v>
      </c>
    </row>
    <row r="8178" spans="1:9" x14ac:dyDescent="0.25">
      <c r="A8178" s="1" t="s">
        <v>153</v>
      </c>
      <c r="B8178" s="1">
        <v>1.0961383858395699</v>
      </c>
      <c r="C8178" s="1">
        <v>0.83708699124944697</v>
      </c>
      <c r="D8178" s="1">
        <v>-2.63524420593536</v>
      </c>
      <c r="E8178" s="1">
        <v>-0.33722588856985403</v>
      </c>
      <c r="F8178" s="1">
        <v>2.0705082165093902</v>
      </c>
      <c r="G8178" s="1">
        <v>1.98006262869285</v>
      </c>
      <c r="H8178" s="1">
        <v>-0.23836343953455</v>
      </c>
      <c r="I8178" s="1">
        <v>-2.7729626882514999</v>
      </c>
    </row>
    <row r="8179" spans="1:9" x14ac:dyDescent="0.25">
      <c r="A8179" s="1" t="s">
        <v>153</v>
      </c>
      <c r="B8179" s="1">
        <v>-2.69550863276852</v>
      </c>
      <c r="C8179" s="1">
        <v>-3.71050954403696</v>
      </c>
      <c r="D8179" s="1">
        <v>0.76563238628924601</v>
      </c>
      <c r="E8179" s="1">
        <v>6.3448841365631203</v>
      </c>
      <c r="F8179" s="1">
        <v>-3.1908434441482498</v>
      </c>
      <c r="G8179" s="1">
        <v>6.0157896929660701</v>
      </c>
      <c r="H8179" s="1">
        <v>2.13312460713261</v>
      </c>
      <c r="I8179" s="1">
        <v>-5.6625692019973197</v>
      </c>
    </row>
    <row r="8180" spans="1:9" x14ac:dyDescent="0.25">
      <c r="A8180" s="1" t="s">
        <v>153</v>
      </c>
      <c r="B8180" s="1">
        <v>2.5691318363442002</v>
      </c>
      <c r="C8180" s="1">
        <v>2.4687789494654502</v>
      </c>
      <c r="D8180" s="1">
        <v>0.63596041040775297</v>
      </c>
      <c r="E8180" s="1">
        <v>1.8178501589406599</v>
      </c>
      <c r="F8180" s="1">
        <v>1.4261286247073199</v>
      </c>
      <c r="G8180" s="1">
        <v>-3.1467646884392799</v>
      </c>
      <c r="H8180" s="1">
        <v>-3.14880708220818</v>
      </c>
      <c r="I8180" s="1">
        <v>-2.62227820921792</v>
      </c>
    </row>
    <row r="8181" spans="1:9" x14ac:dyDescent="0.25">
      <c r="A8181" s="1" t="s">
        <v>153</v>
      </c>
      <c r="B8181" s="1">
        <v>1.42304283963573</v>
      </c>
      <c r="C8181" s="1">
        <v>-0.534078954148692</v>
      </c>
      <c r="D8181" s="1">
        <v>0.162798175498331</v>
      </c>
      <c r="E8181" s="1">
        <v>2.51486221072668</v>
      </c>
      <c r="F8181" s="1">
        <v>-0.85974960015697199</v>
      </c>
      <c r="G8181" s="1">
        <v>2.6426785488851601</v>
      </c>
      <c r="H8181" s="1">
        <v>-1.1099741320360901</v>
      </c>
      <c r="I8181" s="1">
        <v>-4.2395790884041498</v>
      </c>
    </row>
    <row r="8182" spans="1:9" x14ac:dyDescent="0.25">
      <c r="A8182" s="1" t="s">
        <v>153</v>
      </c>
      <c r="B8182" s="1">
        <v>-0.361277948161214</v>
      </c>
      <c r="C8182" s="1">
        <v>0.84123943509309895</v>
      </c>
      <c r="D8182" s="1">
        <v>0.67336879546307404</v>
      </c>
      <c r="E8182" s="1">
        <v>1.99902364742806</v>
      </c>
      <c r="F8182" s="1">
        <v>-3.1426633209402199</v>
      </c>
      <c r="G8182" s="1">
        <v>4.1306855718692104</v>
      </c>
      <c r="H8182" s="1">
        <v>-1.71685168539031</v>
      </c>
      <c r="I8182" s="1">
        <v>-2.4235244953617001</v>
      </c>
    </row>
    <row r="8183" spans="1:9" x14ac:dyDescent="0.25">
      <c r="A8183" s="1" t="s">
        <v>153</v>
      </c>
      <c r="B8183" s="1">
        <v>-0.93501902707930395</v>
      </c>
      <c r="C8183" s="1">
        <v>0.53687818622644401</v>
      </c>
      <c r="D8183" s="1">
        <v>6.3722199168166294E-2</v>
      </c>
      <c r="E8183" s="1">
        <v>2.1475366929351698</v>
      </c>
      <c r="F8183" s="1">
        <v>-0.82178661364791905</v>
      </c>
      <c r="G8183" s="1">
        <v>4.2655719419970497</v>
      </c>
      <c r="H8183" s="1">
        <v>-1.61869821670355</v>
      </c>
      <c r="I8183" s="1">
        <v>-3.6382051628960599</v>
      </c>
    </row>
    <row r="8184" spans="1:9" x14ac:dyDescent="0.25">
      <c r="A8184" s="1" t="s">
        <v>153</v>
      </c>
      <c r="B8184" s="1">
        <v>2.49621135734608</v>
      </c>
      <c r="C8184" s="1">
        <v>1.7700245330391999</v>
      </c>
      <c r="D8184" s="1">
        <v>1.6733313290267999</v>
      </c>
      <c r="E8184" s="1">
        <v>1.6727766670094699</v>
      </c>
      <c r="F8184" s="1">
        <v>2.4996914799928902</v>
      </c>
      <c r="G8184" s="1">
        <v>-5.3311980907423298</v>
      </c>
      <c r="H8184" s="1">
        <v>-2.3790457262329299</v>
      </c>
      <c r="I8184" s="1">
        <v>-2.4017915494392001</v>
      </c>
    </row>
    <row r="8185" spans="1:9" x14ac:dyDescent="0.25">
      <c r="A8185" s="1" t="s">
        <v>153</v>
      </c>
      <c r="B8185" s="1">
        <v>-4.2264785908695401</v>
      </c>
      <c r="C8185" s="1">
        <v>-3.0342443430615602</v>
      </c>
      <c r="D8185" s="1">
        <v>2.45275018048563</v>
      </c>
      <c r="E8185" s="1">
        <v>3.2701302031549102</v>
      </c>
      <c r="F8185" s="1">
        <v>-2.6175592081550101</v>
      </c>
      <c r="G8185" s="1">
        <v>4.6038548114703799</v>
      </c>
      <c r="H8185" s="1">
        <v>0.72108696525591298</v>
      </c>
      <c r="I8185" s="1">
        <v>-1.1695400182807101</v>
      </c>
    </row>
    <row r="8186" spans="1:9" x14ac:dyDescent="0.25">
      <c r="A8186" s="1" t="s">
        <v>153</v>
      </c>
      <c r="B8186" s="1">
        <v>3.4231628469842099</v>
      </c>
      <c r="C8186" s="1">
        <v>0.35129615875267101</v>
      </c>
      <c r="D8186" s="1">
        <v>0.57046525142972604</v>
      </c>
      <c r="E8186" s="1">
        <v>0.83321420192527396</v>
      </c>
      <c r="F8186" s="1">
        <v>1.4350484187629999</v>
      </c>
      <c r="G8186" s="1">
        <v>-0.185329252091324</v>
      </c>
      <c r="H8186" s="1">
        <v>-3.5018071393890202</v>
      </c>
      <c r="I8186" s="1">
        <v>-2.9260504863745398</v>
      </c>
    </row>
    <row r="8187" spans="1:9" x14ac:dyDescent="0.25">
      <c r="A8187" s="1" t="s">
        <v>153</v>
      </c>
      <c r="B8187" s="1">
        <v>1.1896222849158899</v>
      </c>
      <c r="C8187" s="1">
        <v>0.84823819773628195</v>
      </c>
      <c r="D8187" s="1">
        <v>-2.59339863633345</v>
      </c>
      <c r="E8187" s="1">
        <v>-0.292245236280124</v>
      </c>
      <c r="F8187" s="1">
        <v>2.0071831111814999</v>
      </c>
      <c r="G8187" s="1">
        <v>2.2512368316198099</v>
      </c>
      <c r="H8187" s="1">
        <v>-0.79390414371314799</v>
      </c>
      <c r="I8187" s="1">
        <v>-2.6167324091267599</v>
      </c>
    </row>
    <row r="8188" spans="1:9" x14ac:dyDescent="0.25">
      <c r="A8188" s="1" t="s">
        <v>153</v>
      </c>
      <c r="B8188" s="1">
        <v>-2.6352464098314599</v>
      </c>
      <c r="C8188" s="1">
        <v>1.66439088496365</v>
      </c>
      <c r="D8188" s="1">
        <v>0.38698261089696401</v>
      </c>
      <c r="E8188" s="1">
        <v>3.1846204809388801</v>
      </c>
      <c r="F8188" s="1">
        <v>-2.0868078258568099</v>
      </c>
      <c r="G8188" s="1">
        <v>3.8816261333761202</v>
      </c>
      <c r="H8188" s="1">
        <v>-1.64951613015517</v>
      </c>
      <c r="I8188" s="1">
        <v>-2.7460497443321601</v>
      </c>
    </row>
    <row r="8189" spans="1:9" x14ac:dyDescent="0.25">
      <c r="A8189" s="1" t="s">
        <v>153</v>
      </c>
      <c r="B8189" s="1">
        <v>-0.86918708247882104</v>
      </c>
      <c r="C8189" s="1">
        <v>-0.155477073317143</v>
      </c>
      <c r="D8189" s="1">
        <v>0.21173191311811301</v>
      </c>
      <c r="E8189" s="1">
        <v>2.0410791009801099</v>
      </c>
      <c r="F8189" s="1">
        <v>-0.87346148614428898</v>
      </c>
      <c r="G8189" s="1">
        <v>4.2034932939270604</v>
      </c>
      <c r="H8189" s="1">
        <v>-0.96956760256718499</v>
      </c>
      <c r="I8189" s="1">
        <v>-3.5886110635178499</v>
      </c>
    </row>
    <row r="8190" spans="1:9" x14ac:dyDescent="0.25">
      <c r="A8190" s="1" t="s">
        <v>153</v>
      </c>
      <c r="B8190" s="1">
        <v>-2.4100625091864698</v>
      </c>
      <c r="C8190" s="1">
        <v>-3.8523758804892299</v>
      </c>
      <c r="D8190" s="1">
        <v>1.2091878537096401</v>
      </c>
      <c r="E8190" s="1">
        <v>1.6422495305262601</v>
      </c>
      <c r="F8190" s="1">
        <v>3.9216886067362</v>
      </c>
      <c r="G8190" s="1">
        <v>4.8152783315352199</v>
      </c>
      <c r="H8190" s="1">
        <v>-1.6961709185557201</v>
      </c>
      <c r="I8190" s="1">
        <v>-3.6297950142758899</v>
      </c>
    </row>
    <row r="8191" spans="1:9" x14ac:dyDescent="0.25">
      <c r="A8191" s="1" t="s">
        <v>153</v>
      </c>
      <c r="B8191" s="1">
        <v>1.6043896233817501</v>
      </c>
      <c r="C8191" s="1">
        <v>2.7053669485449698</v>
      </c>
      <c r="D8191" s="1">
        <v>0.43390638272573701</v>
      </c>
      <c r="E8191" s="1">
        <v>1.9276065105556299</v>
      </c>
      <c r="F8191" s="1">
        <v>1.75166321396154</v>
      </c>
      <c r="G8191" s="1">
        <v>-4.1614291626589601</v>
      </c>
      <c r="H8191" s="1">
        <v>-2.2038629866132902</v>
      </c>
      <c r="I8191" s="1">
        <v>-2.0576405298973799</v>
      </c>
    </row>
    <row r="8192" spans="1:9" x14ac:dyDescent="0.25">
      <c r="A8192" s="1" t="s">
        <v>153</v>
      </c>
      <c r="B8192" s="1">
        <v>1.07631360564442</v>
      </c>
      <c r="C8192" s="1">
        <v>0.82739346662808699</v>
      </c>
      <c r="D8192" s="1">
        <v>-2.5479873838359399</v>
      </c>
      <c r="E8192" s="1">
        <v>-0.38312677787368299</v>
      </c>
      <c r="F8192" s="1">
        <v>2.0674838689684001</v>
      </c>
      <c r="G8192" s="1">
        <v>1.9664597119080001</v>
      </c>
      <c r="H8192" s="1">
        <v>-0.24075066153528099</v>
      </c>
      <c r="I8192" s="1">
        <v>-2.7657858299039999</v>
      </c>
    </row>
    <row r="8193" spans="1:9" x14ac:dyDescent="0.25">
      <c r="A8193" s="1" t="s">
        <v>153</v>
      </c>
      <c r="B8193" s="1">
        <v>3.0149235911855099</v>
      </c>
      <c r="C8193" s="1">
        <v>0.359268464998864</v>
      </c>
      <c r="D8193" s="1">
        <v>-1.1341134043404999</v>
      </c>
      <c r="E8193" s="1">
        <v>1.61276537635759</v>
      </c>
      <c r="F8193" s="1">
        <v>1.6310473255372</v>
      </c>
      <c r="G8193" s="1">
        <v>2.5559052789530599</v>
      </c>
      <c r="H8193" s="1">
        <v>-4.4715689989528604</v>
      </c>
      <c r="I8193" s="1">
        <v>-3.5682276337388799</v>
      </c>
    </row>
    <row r="8194" spans="1:9" x14ac:dyDescent="0.25">
      <c r="A8194" s="1" t="s">
        <v>153</v>
      </c>
      <c r="B8194" s="1">
        <v>0.464294636602958</v>
      </c>
      <c r="C8194" s="1">
        <v>1.2917934211918001</v>
      </c>
      <c r="D8194" s="1">
        <v>0.87072395367257405</v>
      </c>
      <c r="E8194" s="1">
        <v>0.26624145173715802</v>
      </c>
      <c r="F8194" s="1">
        <v>0.39000848377626901</v>
      </c>
      <c r="G8194" s="1">
        <v>1.9622729509683701</v>
      </c>
      <c r="H8194" s="1">
        <v>-0.87271551737350395</v>
      </c>
      <c r="I8194" s="1">
        <v>-4.3726193805756397</v>
      </c>
    </row>
    <row r="8195" spans="1:9" x14ac:dyDescent="0.25">
      <c r="A8195" s="1" t="s">
        <v>153</v>
      </c>
      <c r="B8195" s="1">
        <v>1.37563189616888</v>
      </c>
      <c r="C8195" s="1">
        <v>-0.55105625523965995</v>
      </c>
      <c r="D8195" s="1">
        <v>0.197467546204148</v>
      </c>
      <c r="E8195" s="1">
        <v>2.5074055991711202</v>
      </c>
      <c r="F8195" s="1">
        <v>-0.86841392826909902</v>
      </c>
      <c r="G8195" s="1">
        <v>2.7141899853899201</v>
      </c>
      <c r="H8195" s="1">
        <v>-1.11023458826355</v>
      </c>
      <c r="I8195" s="1">
        <v>-4.26499025516177</v>
      </c>
    </row>
    <row r="8196" spans="1:9" x14ac:dyDescent="0.25">
      <c r="A8196" s="1" t="s">
        <v>153</v>
      </c>
      <c r="B8196" s="1">
        <v>2.7547881312266602</v>
      </c>
      <c r="C8196" s="1">
        <v>0.96684558318721903</v>
      </c>
      <c r="D8196" s="1">
        <v>-1.6152009172402699</v>
      </c>
      <c r="E8196" s="1">
        <v>1.6286258914493701</v>
      </c>
      <c r="F8196" s="1">
        <v>2.0943329973519802</v>
      </c>
      <c r="G8196" s="1">
        <v>2.6012807414377401</v>
      </c>
      <c r="H8196" s="1">
        <v>-1.0608462769648701</v>
      </c>
      <c r="I8196" s="1">
        <v>-7.36982615044783</v>
      </c>
    </row>
    <row r="8197" spans="1:9" x14ac:dyDescent="0.25">
      <c r="A8197" s="1" t="s">
        <v>153</v>
      </c>
      <c r="B8197" s="1">
        <v>2.4780009274358101</v>
      </c>
      <c r="C8197" s="1">
        <v>1.41040719274886</v>
      </c>
      <c r="D8197" s="1">
        <v>2.29674224083969</v>
      </c>
      <c r="E8197" s="1">
        <v>1.5093394965289499</v>
      </c>
      <c r="F8197" s="1">
        <v>1.4733851027368801</v>
      </c>
      <c r="G8197" s="1">
        <v>-3.4019303607167299</v>
      </c>
      <c r="H8197" s="1">
        <v>-3.1720364333876598</v>
      </c>
      <c r="I8197" s="1">
        <v>-2.5939081661858099</v>
      </c>
    </row>
    <row r="8198" spans="1:9" x14ac:dyDescent="0.25">
      <c r="A8198" s="1" t="s">
        <v>153</v>
      </c>
      <c r="B8198" s="1">
        <v>1.90004248605777</v>
      </c>
      <c r="C8198" s="1">
        <v>-0.34331301883969501</v>
      </c>
      <c r="D8198" s="1">
        <v>1.55158910729147</v>
      </c>
      <c r="E8198" s="1">
        <v>1.6318300214818999</v>
      </c>
      <c r="F8198" s="1">
        <v>2.2107492216122799</v>
      </c>
      <c r="G8198" s="1">
        <v>-0.29657493818686298</v>
      </c>
      <c r="H8198" s="1">
        <v>-2.45975111197767</v>
      </c>
      <c r="I8198" s="1">
        <v>-4.1945717674392098</v>
      </c>
    </row>
    <row r="8199" spans="1:9" x14ac:dyDescent="0.25">
      <c r="A8199" s="1" t="s">
        <v>153</v>
      </c>
      <c r="B8199" s="1">
        <v>2.3557172611369102</v>
      </c>
      <c r="C8199" s="1">
        <v>-0.486346052460228</v>
      </c>
      <c r="D8199" s="1">
        <v>0.84041689765932504</v>
      </c>
      <c r="E8199" s="1">
        <v>1.5600122456313299</v>
      </c>
      <c r="F8199" s="1">
        <v>1.5773907442112201</v>
      </c>
      <c r="G8199" s="1">
        <v>1.93477598372695</v>
      </c>
      <c r="H8199" s="1">
        <v>-4.3671379379296997</v>
      </c>
      <c r="I8199" s="1">
        <v>-3.4148291419758099</v>
      </c>
    </row>
    <row r="8200" spans="1:9" x14ac:dyDescent="0.25">
      <c r="A8200" s="1" t="s">
        <v>153</v>
      </c>
      <c r="B8200" s="1">
        <v>0.59817665843995604</v>
      </c>
      <c r="C8200" s="1">
        <v>1.4161014474596001</v>
      </c>
      <c r="D8200" s="1">
        <v>-9.7986859729223899E-2</v>
      </c>
      <c r="E8200" s="1">
        <v>-6.0704907122949403E-2</v>
      </c>
      <c r="F8200" s="1">
        <v>-5.8331219884339001E-2</v>
      </c>
      <c r="G8200" s="1">
        <v>2.60588395245153</v>
      </c>
      <c r="H8200" s="1">
        <v>-0.51701932849207999</v>
      </c>
      <c r="I8200" s="1">
        <v>-3.8861197431224999</v>
      </c>
    </row>
    <row r="8201" spans="1:9" x14ac:dyDescent="0.25">
      <c r="A8201" s="1" t="s">
        <v>153</v>
      </c>
      <c r="B8201" s="1">
        <v>0.72737631054910101</v>
      </c>
      <c r="C8201" s="1">
        <v>-5.5553086804415799E-2</v>
      </c>
      <c r="D8201" s="1">
        <v>1.37238599046159</v>
      </c>
      <c r="E8201" s="1">
        <v>1.4933219698125999</v>
      </c>
      <c r="F8201" s="1">
        <v>2.80072802850921</v>
      </c>
      <c r="G8201" s="1">
        <v>-0.84797775893830696</v>
      </c>
      <c r="H8201" s="1">
        <v>-3.1075609912987199</v>
      </c>
      <c r="I8201" s="1">
        <v>-2.38272046229106</v>
      </c>
    </row>
    <row r="8202" spans="1:9" x14ac:dyDescent="0.25">
      <c r="A8202" s="1" t="s">
        <v>153</v>
      </c>
      <c r="B8202" s="1">
        <v>-1.78760983749804</v>
      </c>
      <c r="C8202" s="1">
        <v>-3.1887861571118301</v>
      </c>
      <c r="D8202" s="1">
        <v>1.8786720676819899</v>
      </c>
      <c r="E8202" s="1">
        <v>0.62054763541246305</v>
      </c>
      <c r="F8202" s="1">
        <v>2.2441422042025398</v>
      </c>
      <c r="G8202" s="1">
        <v>5.4947632169386402</v>
      </c>
      <c r="H8202" s="1">
        <v>-1.0600833945944099</v>
      </c>
      <c r="I8202" s="1">
        <v>-4.2016457350313496</v>
      </c>
    </row>
    <row r="8203" spans="1:9" x14ac:dyDescent="0.25">
      <c r="A8203" s="1" t="s">
        <v>153</v>
      </c>
      <c r="B8203" s="1">
        <v>1.57157904436016</v>
      </c>
      <c r="C8203" s="1">
        <v>0.115031727772201</v>
      </c>
      <c r="D8203" s="1">
        <v>0.99215539773646</v>
      </c>
      <c r="E8203" s="1">
        <v>1.08372719234509</v>
      </c>
      <c r="F8203" s="1">
        <v>2.1314212975764399</v>
      </c>
      <c r="G8203" s="1">
        <v>-0.107889967369326</v>
      </c>
      <c r="H8203" s="1">
        <v>-1.5458903432600899</v>
      </c>
      <c r="I8203" s="1">
        <v>-4.24013434916092</v>
      </c>
    </row>
    <row r="8204" spans="1:9" x14ac:dyDescent="0.25">
      <c r="A8204" s="1" t="s">
        <v>153</v>
      </c>
      <c r="B8204" s="1">
        <v>3.56026860014406</v>
      </c>
      <c r="C8204" s="1">
        <v>2.0252867685922</v>
      </c>
      <c r="D8204" s="1">
        <v>1.0977269976061399</v>
      </c>
      <c r="E8204" s="1">
        <v>1.3479734766431</v>
      </c>
      <c r="F8204" s="1">
        <v>1.30812794522062</v>
      </c>
      <c r="G8204" s="1">
        <v>-4.5724554200006704</v>
      </c>
      <c r="H8204" s="1">
        <v>-2.1924552756693498</v>
      </c>
      <c r="I8204" s="1">
        <v>-2.5744730925361101</v>
      </c>
    </row>
    <row r="8205" spans="1:9" x14ac:dyDescent="0.25">
      <c r="A8205" s="1" t="s">
        <v>153</v>
      </c>
      <c r="B8205" s="1">
        <v>2.5079869086715201</v>
      </c>
      <c r="C8205" s="1">
        <v>0.81171824385436298</v>
      </c>
      <c r="D8205" s="1">
        <v>0.75975926854362597</v>
      </c>
      <c r="E8205" s="1">
        <v>1.71542158869016</v>
      </c>
      <c r="F8205" s="1">
        <v>0.79244187847099001</v>
      </c>
      <c r="G8205" s="1">
        <v>-0.44212494222133097</v>
      </c>
      <c r="H8205" s="1">
        <v>-1.9796762977045399</v>
      </c>
      <c r="I8205" s="1">
        <v>-4.1655266483047999</v>
      </c>
    </row>
    <row r="8206" spans="1:9" x14ac:dyDescent="0.25">
      <c r="A8206" s="1" t="s">
        <v>153</v>
      </c>
      <c r="B8206" s="1">
        <v>1.0278651204229301</v>
      </c>
      <c r="C8206" s="1">
        <v>-0.52189692124698295</v>
      </c>
      <c r="D8206" s="1">
        <v>0.88168907072321301</v>
      </c>
      <c r="E8206" s="1">
        <v>1.93958997795397</v>
      </c>
      <c r="F8206" s="1">
        <v>1.5172911506020199</v>
      </c>
      <c r="G8206" s="1">
        <v>1.3717426510508599</v>
      </c>
      <c r="H8206" s="1">
        <v>-1.4346486010223001</v>
      </c>
      <c r="I8206" s="1">
        <v>-4.7816324484837098</v>
      </c>
    </row>
    <row r="8207" spans="1:9" x14ac:dyDescent="0.25">
      <c r="A8207" s="1" t="s">
        <v>153</v>
      </c>
      <c r="B8207" s="1">
        <v>2.34882012094489</v>
      </c>
      <c r="C8207" s="1">
        <v>1.9222049107847701</v>
      </c>
      <c r="D8207" s="1">
        <v>1.3204525495228101</v>
      </c>
      <c r="E8207" s="1">
        <v>1.30903003592942</v>
      </c>
      <c r="F8207" s="1">
        <v>1.7185795989035799</v>
      </c>
      <c r="G8207" s="1">
        <v>-3.3293705846572199</v>
      </c>
      <c r="H8207" s="1">
        <v>-2.73740216634378</v>
      </c>
      <c r="I8207" s="1">
        <v>-2.55231446508449</v>
      </c>
    </row>
    <row r="8208" spans="1:9" x14ac:dyDescent="0.25">
      <c r="A8208" s="1" t="s">
        <v>153</v>
      </c>
      <c r="B8208" s="1">
        <v>1.1799251296648601</v>
      </c>
      <c r="C8208" s="1">
        <v>2.8642615853631899</v>
      </c>
      <c r="D8208" s="1">
        <v>0.119810920699889</v>
      </c>
      <c r="E8208" s="1">
        <v>2.0246961375661798</v>
      </c>
      <c r="F8208" s="1">
        <v>1.59394945141017</v>
      </c>
      <c r="G8208" s="1">
        <v>-3.85494939655239</v>
      </c>
      <c r="H8208" s="1">
        <v>-2.2791243041915998</v>
      </c>
      <c r="I8208" s="1">
        <v>-1.64856952396031</v>
      </c>
    </row>
    <row r="8209" spans="1:9" x14ac:dyDescent="0.25">
      <c r="A8209" s="1" t="s">
        <v>153</v>
      </c>
      <c r="B8209" s="1">
        <v>-0.89167067082139095</v>
      </c>
      <c r="C8209" s="1">
        <v>5.0694426501824201E-2</v>
      </c>
      <c r="D8209" s="1">
        <v>0.16270042620031999</v>
      </c>
      <c r="E8209" s="1">
        <v>2.0961934486426999</v>
      </c>
      <c r="F8209" s="1">
        <v>-0.845364545793021</v>
      </c>
      <c r="G8209" s="1">
        <v>4.2480699198946299</v>
      </c>
      <c r="H8209" s="1">
        <v>-1.2160843660415199</v>
      </c>
      <c r="I8209" s="1">
        <v>-3.6045386385835401</v>
      </c>
    </row>
    <row r="8210" spans="1:9" x14ac:dyDescent="0.25">
      <c r="A8210" s="1" t="s">
        <v>153</v>
      </c>
      <c r="B8210" s="1">
        <v>2.42103989592515</v>
      </c>
      <c r="C8210" s="1">
        <v>-0.107141513455531</v>
      </c>
      <c r="D8210" s="1">
        <v>0.30556263727766703</v>
      </c>
      <c r="E8210" s="1">
        <v>1.14931401120917</v>
      </c>
      <c r="F8210" s="1">
        <v>1.77328328211379</v>
      </c>
      <c r="G8210" s="1">
        <v>0.55794273110225501</v>
      </c>
      <c r="H8210" s="1">
        <v>-2.3437913772213599</v>
      </c>
      <c r="I8210" s="1">
        <v>-3.75620966695115</v>
      </c>
    </row>
    <row r="8211" spans="1:9" x14ac:dyDescent="0.25">
      <c r="A8211" s="1" t="s">
        <v>153</v>
      </c>
      <c r="B8211" s="1">
        <v>1.6980393722165099</v>
      </c>
      <c r="C8211" s="1">
        <v>-1.48724340819651</v>
      </c>
      <c r="D8211" s="1">
        <v>1.9511871909232399</v>
      </c>
      <c r="E8211" s="1">
        <v>2.3324343653138699</v>
      </c>
      <c r="F8211" s="1">
        <v>2.2946643957958401</v>
      </c>
      <c r="G8211" s="1">
        <v>4.4954061730286803E-3</v>
      </c>
      <c r="H8211" s="1">
        <v>-1.95009343322268</v>
      </c>
      <c r="I8211" s="1">
        <v>-4.8434838890033101</v>
      </c>
    </row>
    <row r="8212" spans="1:9" x14ac:dyDescent="0.25">
      <c r="A8212" s="1" t="s">
        <v>153</v>
      </c>
      <c r="B8212" s="1">
        <v>2.93585201308961</v>
      </c>
      <c r="C8212" s="1">
        <v>1.9139615762556399</v>
      </c>
      <c r="D8212" s="1">
        <v>1.3496704894315501</v>
      </c>
      <c r="E8212" s="1">
        <v>2.3208260564202199</v>
      </c>
      <c r="F8212" s="1">
        <v>1.7457418975146299</v>
      </c>
      <c r="G8212" s="1">
        <v>-2.7026990541423599</v>
      </c>
      <c r="H8212" s="1">
        <v>-3.4421477099742002</v>
      </c>
      <c r="I8212" s="1">
        <v>-4.1212052685950997</v>
      </c>
    </row>
    <row r="8213" spans="1:9" x14ac:dyDescent="0.25">
      <c r="A8213" s="1" t="s">
        <v>153</v>
      </c>
      <c r="B8213" s="1">
        <v>2.0198782418159502</v>
      </c>
      <c r="C8213" s="1">
        <v>-1.35280219068646</v>
      </c>
      <c r="D8213" s="1">
        <v>2.3480724039419298</v>
      </c>
      <c r="E8213" s="1">
        <v>3.35724148787489</v>
      </c>
      <c r="F8213" s="1">
        <v>2.29830992874767</v>
      </c>
      <c r="G8213" s="1">
        <v>-1.5901352595373699</v>
      </c>
      <c r="H8213" s="1">
        <v>-1.5667989790189101</v>
      </c>
      <c r="I8213" s="1">
        <v>-5.5137656331376901</v>
      </c>
    </row>
    <row r="8214" spans="1:9" x14ac:dyDescent="0.25">
      <c r="A8214" s="1" t="s">
        <v>153</v>
      </c>
      <c r="B8214" s="1">
        <v>4.0760823217692801</v>
      </c>
      <c r="C8214" s="1">
        <v>2.4556599338543399</v>
      </c>
      <c r="D8214" s="1">
        <v>-0.34749640072980897</v>
      </c>
      <c r="E8214" s="1">
        <v>1.68886325951801</v>
      </c>
      <c r="F8214" s="1">
        <v>1.23704266657898</v>
      </c>
      <c r="G8214" s="1">
        <v>-4.0312526401840501</v>
      </c>
      <c r="H8214" s="1">
        <v>-2.6025997325302299</v>
      </c>
      <c r="I8214" s="1">
        <v>-2.4762994082765202</v>
      </c>
    </row>
    <row r="8215" spans="1:9" x14ac:dyDescent="0.25">
      <c r="A8215" s="1" t="s">
        <v>153</v>
      </c>
      <c r="B8215" s="1">
        <v>3.19403948426163</v>
      </c>
      <c r="C8215" s="1">
        <v>2.30373319359262</v>
      </c>
      <c r="D8215" s="1">
        <v>2.9692761355197699E-2</v>
      </c>
      <c r="E8215" s="1">
        <v>1.7228504084677601</v>
      </c>
      <c r="F8215" s="1">
        <v>1.46777351069787</v>
      </c>
      <c r="G8215" s="1">
        <v>-3.2425751219231702</v>
      </c>
      <c r="H8215" s="1">
        <v>-2.8724966625398598</v>
      </c>
      <c r="I8215" s="1">
        <v>-2.60301757391206</v>
      </c>
    </row>
    <row r="8216" spans="1:9" x14ac:dyDescent="0.25">
      <c r="A8216" s="1" t="s">
        <v>153</v>
      </c>
      <c r="B8216" s="1">
        <v>4.19167960465135</v>
      </c>
      <c r="C8216" s="1">
        <v>2.11410102139893</v>
      </c>
      <c r="D8216" s="1">
        <v>-0.65014293925965605</v>
      </c>
      <c r="E8216" s="1">
        <v>2.0228707017757399</v>
      </c>
      <c r="F8216" s="1">
        <v>1.0819664635900501</v>
      </c>
      <c r="G8216" s="1">
        <v>-4.3438882533149403</v>
      </c>
      <c r="H8216" s="1">
        <v>-2.3899114092515501</v>
      </c>
      <c r="I8216" s="1">
        <v>-2.02667518958993</v>
      </c>
    </row>
    <row r="8217" spans="1:9" x14ac:dyDescent="0.25">
      <c r="A8217" s="1" t="s">
        <v>153</v>
      </c>
      <c r="B8217" s="1">
        <v>0.98647281401966302</v>
      </c>
      <c r="C8217" s="1">
        <v>1.5886184594074599</v>
      </c>
      <c r="D8217" s="1">
        <v>0.10669133224543099</v>
      </c>
      <c r="E8217" s="1">
        <v>0.44602544220719798</v>
      </c>
      <c r="F8217" s="1">
        <v>-1.1456171066476499</v>
      </c>
      <c r="G8217" s="1">
        <v>2.3669035407925998</v>
      </c>
      <c r="H8217" s="1">
        <v>-0.30791135677379999</v>
      </c>
      <c r="I8217" s="1">
        <v>-4.0411831252508996</v>
      </c>
    </row>
    <row r="8218" spans="1:9" x14ac:dyDescent="0.25">
      <c r="A8218" s="1" t="s">
        <v>153</v>
      </c>
      <c r="B8218" s="1">
        <v>1.18007352085244</v>
      </c>
      <c r="C8218" s="1">
        <v>1.0551992109119099</v>
      </c>
      <c r="D8218" s="1">
        <v>-3.07056459081763</v>
      </c>
      <c r="E8218" s="1">
        <v>-0.19505637293234701</v>
      </c>
      <c r="F8218" s="1">
        <v>2.2077723230011399</v>
      </c>
      <c r="G8218" s="1">
        <v>2.1878734251224001</v>
      </c>
      <c r="H8218" s="1">
        <v>-0.71722403296950099</v>
      </c>
      <c r="I8218" s="1">
        <v>-2.6480734831684098</v>
      </c>
    </row>
    <row r="8219" spans="1:9" x14ac:dyDescent="0.25">
      <c r="A8219" s="1" t="s">
        <v>153</v>
      </c>
      <c r="B8219" s="1">
        <v>1.4290740782629201</v>
      </c>
      <c r="C8219" s="1">
        <v>-0.47487738161853099</v>
      </c>
      <c r="D8219" s="1">
        <v>0.21713166391838201</v>
      </c>
      <c r="E8219" s="1">
        <v>2.4064897888165802</v>
      </c>
      <c r="F8219" s="1">
        <v>-0.83621133269317405</v>
      </c>
      <c r="G8219" s="1">
        <v>2.6063850895931702</v>
      </c>
      <c r="H8219" s="1">
        <v>-1.06648767996865</v>
      </c>
      <c r="I8219" s="1">
        <v>-4.2815042263106999</v>
      </c>
    </row>
    <row r="8220" spans="1:9" x14ac:dyDescent="0.25">
      <c r="A8220" s="1" t="s">
        <v>153</v>
      </c>
      <c r="B8220" s="1">
        <v>1.0133147666701401</v>
      </c>
      <c r="C8220" s="1">
        <v>0.820055475292638</v>
      </c>
      <c r="D8220" s="1">
        <v>-1.9788443662205399</v>
      </c>
      <c r="E8220" s="1">
        <v>-0.438562228520325</v>
      </c>
      <c r="F8220" s="1">
        <v>1.9885389457931799</v>
      </c>
      <c r="G8220" s="1">
        <v>1.9847716602881</v>
      </c>
      <c r="H8220" s="1">
        <v>-0.73345272206884604</v>
      </c>
      <c r="I8220" s="1">
        <v>-2.6558215312343498</v>
      </c>
    </row>
    <row r="8221" spans="1:9" x14ac:dyDescent="0.25">
      <c r="A8221" s="1" t="s">
        <v>153</v>
      </c>
      <c r="B8221" s="1">
        <v>3.16216817999068</v>
      </c>
      <c r="C8221" s="1">
        <v>1.6629206750927601</v>
      </c>
      <c r="D8221" s="1">
        <v>1.09285315872766</v>
      </c>
      <c r="E8221" s="1">
        <v>1.3980420306403301</v>
      </c>
      <c r="F8221" s="1">
        <v>2.0846829611434301</v>
      </c>
      <c r="G8221" s="1">
        <v>-4.1707977592461196</v>
      </c>
      <c r="H8221" s="1">
        <v>-2.6657343976020398</v>
      </c>
      <c r="I8221" s="1">
        <v>-2.5641348487467099</v>
      </c>
    </row>
    <row r="8222" spans="1:9" x14ac:dyDescent="0.25">
      <c r="A8222" s="1" t="s">
        <v>153</v>
      </c>
      <c r="B8222" s="1">
        <v>0.20859958576554199</v>
      </c>
      <c r="C8222" s="1">
        <v>-1.01919326461434</v>
      </c>
      <c r="D8222" s="1">
        <v>1.5490700810415301</v>
      </c>
      <c r="E8222" s="1">
        <v>2.2182935904846302</v>
      </c>
      <c r="F8222" s="1">
        <v>0.66316836627988995</v>
      </c>
      <c r="G8222" s="1">
        <v>2.1744775102804401</v>
      </c>
      <c r="H8222" s="1">
        <v>-1.43253572225129</v>
      </c>
      <c r="I8222" s="1">
        <v>-4.3618801469864001</v>
      </c>
    </row>
    <row r="8223" spans="1:9" x14ac:dyDescent="0.25">
      <c r="A8223" s="1" t="s">
        <v>153</v>
      </c>
      <c r="B8223" s="1">
        <v>0.71522459607862598</v>
      </c>
      <c r="C8223" s="1">
        <v>0.163489101066119</v>
      </c>
      <c r="D8223" s="1">
        <v>0.104039860745823</v>
      </c>
      <c r="E8223" s="1">
        <v>1.7936563325972099</v>
      </c>
      <c r="F8223" s="1">
        <v>6.8741179614168299E-2</v>
      </c>
      <c r="G8223" s="1">
        <v>2.1300995382972601</v>
      </c>
      <c r="H8223" s="1">
        <v>-0.30123249669754598</v>
      </c>
      <c r="I8223" s="1">
        <v>-4.6740181117016597</v>
      </c>
    </row>
    <row r="8224" spans="1:9" x14ac:dyDescent="0.25">
      <c r="A8224" s="1" t="s">
        <v>153</v>
      </c>
      <c r="B8224" s="1">
        <v>2.6648032663721199</v>
      </c>
      <c r="C8224" s="1">
        <v>1.01195248246188</v>
      </c>
      <c r="D8224" s="1">
        <v>1.03208569053576</v>
      </c>
      <c r="E8224" s="1">
        <v>1.53829717825242</v>
      </c>
      <c r="F8224" s="1">
        <v>1.7575800166886</v>
      </c>
      <c r="G8224" s="1">
        <v>-1.7887433014162499</v>
      </c>
      <c r="H8224" s="1">
        <v>-2.5601319923405099</v>
      </c>
      <c r="I8224" s="1">
        <v>-3.6558433405540298</v>
      </c>
    </row>
    <row r="8225" spans="1:9" x14ac:dyDescent="0.25">
      <c r="A8225" s="1" t="s">
        <v>153</v>
      </c>
      <c r="B8225" s="1">
        <v>-3.29315716657048</v>
      </c>
      <c r="C8225" s="1">
        <v>1.2708570969805799</v>
      </c>
      <c r="D8225" s="1">
        <v>0.59606547977963997</v>
      </c>
      <c r="E8225" s="1">
        <v>3.1771974861180898</v>
      </c>
      <c r="F8225" s="1">
        <v>-1.1643479506863701</v>
      </c>
      <c r="G8225" s="1">
        <v>3.38233309436986</v>
      </c>
      <c r="H8225" s="1">
        <v>-0.69614918530161896</v>
      </c>
      <c r="I8225" s="1">
        <v>-3.27279885468971</v>
      </c>
    </row>
    <row r="8226" spans="1:9" x14ac:dyDescent="0.25">
      <c r="A8226" s="1" t="s">
        <v>153</v>
      </c>
      <c r="B8226" s="1">
        <v>1.6806752013825199</v>
      </c>
      <c r="C8226" s="1">
        <v>-1.0425253223425801</v>
      </c>
      <c r="D8226" s="1">
        <v>0.61120392595983697</v>
      </c>
      <c r="E8226" s="1">
        <v>1.3556235636506599</v>
      </c>
      <c r="F8226" s="1">
        <v>1.77497964007159</v>
      </c>
      <c r="G8226" s="1">
        <v>1.55304940362337</v>
      </c>
      <c r="H8226" s="1">
        <v>-2.2748998014277699</v>
      </c>
      <c r="I8226" s="1">
        <v>-3.6581066109176299</v>
      </c>
    </row>
    <row r="8227" spans="1:9" x14ac:dyDescent="0.25">
      <c r="A8227" s="1" t="s">
        <v>153</v>
      </c>
      <c r="B8227" s="1">
        <v>1.31452858570577</v>
      </c>
      <c r="C8227" s="1">
        <v>-0.72353425327904197</v>
      </c>
      <c r="D8227" s="1">
        <v>0.15852802853593101</v>
      </c>
      <c r="E8227" s="1">
        <v>2.5014280625</v>
      </c>
      <c r="F8227" s="1">
        <v>-1.0424023203222299</v>
      </c>
      <c r="G8227" s="1">
        <v>2.5724289887190501</v>
      </c>
      <c r="H8227" s="1">
        <v>-0.364231982691891</v>
      </c>
      <c r="I8227" s="1">
        <v>-4.4167451091675902</v>
      </c>
    </row>
    <row r="8228" spans="1:9" x14ac:dyDescent="0.25">
      <c r="A8228" s="1" t="s">
        <v>153</v>
      </c>
      <c r="B8228" s="1">
        <v>3.1415658830490298</v>
      </c>
      <c r="C8228" s="1">
        <v>-0.247695950716838</v>
      </c>
      <c r="D8228" s="1">
        <v>-0.282737351417994</v>
      </c>
      <c r="E8228" s="1">
        <v>1.7220367894086299</v>
      </c>
      <c r="F8228" s="1">
        <v>0.70362706841051204</v>
      </c>
      <c r="G8228" s="1">
        <v>2.2822168266585598</v>
      </c>
      <c r="H8228" s="1">
        <v>-3.5696311053416001</v>
      </c>
      <c r="I8228" s="1">
        <v>-3.7493821600503199</v>
      </c>
    </row>
    <row r="8229" spans="1:9" x14ac:dyDescent="0.25">
      <c r="A8229" s="1" t="s">
        <v>153</v>
      </c>
      <c r="B8229" s="1">
        <v>1.06178350381291</v>
      </c>
      <c r="C8229" s="1">
        <v>-0.43697873572903601</v>
      </c>
      <c r="D8229" s="1">
        <v>0.69227547947539603</v>
      </c>
      <c r="E8229" s="1">
        <v>1.9636748042216501</v>
      </c>
      <c r="F8229" s="1">
        <v>1.70312056588793</v>
      </c>
      <c r="G8229" s="1">
        <v>1.21706996271067</v>
      </c>
      <c r="H8229" s="1">
        <v>-1.44638595154914</v>
      </c>
      <c r="I8229" s="1">
        <v>-4.7545596288303997</v>
      </c>
    </row>
    <row r="8230" spans="1:9" x14ac:dyDescent="0.25">
      <c r="A8230" s="1" t="s">
        <v>153</v>
      </c>
      <c r="B8230" s="1">
        <v>1.2148783604275</v>
      </c>
      <c r="C8230" s="1">
        <v>0.87502756806932203</v>
      </c>
      <c r="D8230" s="1">
        <v>-2.5997097802871201</v>
      </c>
      <c r="E8230" s="1">
        <v>-0.28292972984519499</v>
      </c>
      <c r="F8230" s="1">
        <v>1.9522124374547101</v>
      </c>
      <c r="G8230" s="1">
        <v>2.2622072549058001</v>
      </c>
      <c r="H8230" s="1">
        <v>-0.82180025232099296</v>
      </c>
      <c r="I8230" s="1">
        <v>-2.5998858584040301</v>
      </c>
    </row>
    <row r="8231" spans="1:9" x14ac:dyDescent="0.25">
      <c r="A8231" s="1" t="s">
        <v>153</v>
      </c>
      <c r="B8231" s="1">
        <v>1.12571694825258</v>
      </c>
      <c r="C8231" s="1">
        <v>0.78896648269541003</v>
      </c>
      <c r="D8231" s="1">
        <v>-2.55393124522316</v>
      </c>
      <c r="E8231" s="1">
        <v>-0.32557079747016998</v>
      </c>
      <c r="F8231" s="1">
        <v>2.12410079311084</v>
      </c>
      <c r="G8231" s="1">
        <v>2.1752150967917299</v>
      </c>
      <c r="H8231" s="1">
        <v>-0.65819918631884899</v>
      </c>
      <c r="I8231" s="1">
        <v>-2.6762980918383898</v>
      </c>
    </row>
    <row r="8232" spans="1:9" x14ac:dyDescent="0.25">
      <c r="A8232" s="1" t="s">
        <v>153</v>
      </c>
      <c r="B8232" s="1">
        <v>6.8862719136834699E-2</v>
      </c>
      <c r="C8232" s="1">
        <v>-0.91726624719889305</v>
      </c>
      <c r="D8232" s="1">
        <v>2.2480789560842198</v>
      </c>
      <c r="E8232" s="1">
        <v>1.95340601403915</v>
      </c>
      <c r="F8232" s="1">
        <v>1.0128582650384601</v>
      </c>
      <c r="G8232" s="1">
        <v>2.3635266208083898</v>
      </c>
      <c r="H8232" s="1">
        <v>-2.7574885072759798</v>
      </c>
      <c r="I8232" s="1">
        <v>-3.9719778206321799</v>
      </c>
    </row>
    <row r="8233" spans="1:9" x14ac:dyDescent="0.25">
      <c r="A8233" s="1" t="s">
        <v>153</v>
      </c>
      <c r="B8233" s="1">
        <v>1.84182066575835</v>
      </c>
      <c r="C8233" s="1">
        <v>2.0444097537327202</v>
      </c>
      <c r="D8233" s="1">
        <v>2.0721652176124699</v>
      </c>
      <c r="E8233" s="1">
        <v>1.7398277451273301</v>
      </c>
      <c r="F8233" s="1">
        <v>2.5667038089424898</v>
      </c>
      <c r="G8233" s="1">
        <v>-5.6067447431717596</v>
      </c>
      <c r="H8233" s="1">
        <v>-2.2229649742543698</v>
      </c>
      <c r="I8233" s="1">
        <v>-2.4352174737472598</v>
      </c>
    </row>
    <row r="8234" spans="1:9" x14ac:dyDescent="0.25">
      <c r="A8234" s="1" t="s">
        <v>153</v>
      </c>
      <c r="B8234" s="1">
        <v>0.94669784386681299</v>
      </c>
      <c r="C8234" s="1">
        <v>1.5963469423719501</v>
      </c>
      <c r="D8234" s="1">
        <v>-0.31078002461575899</v>
      </c>
      <c r="E8234" s="1">
        <v>-7.4526530907606095E-2</v>
      </c>
      <c r="F8234" s="1">
        <v>-0.52065098175867397</v>
      </c>
      <c r="G8234" s="1">
        <v>2.5348679726995602</v>
      </c>
      <c r="H8234" s="1">
        <v>-0.33881166768315402</v>
      </c>
      <c r="I8234" s="1">
        <v>-3.83314355397314</v>
      </c>
    </row>
    <row r="8235" spans="1:9" x14ac:dyDescent="0.25">
      <c r="A8235" s="1" t="s">
        <v>153</v>
      </c>
      <c r="B8235" s="1">
        <v>-2.7173298032550699</v>
      </c>
      <c r="C8235" s="1">
        <v>-3.50364403395352</v>
      </c>
      <c r="D8235" s="1">
        <v>0.66289932586009603</v>
      </c>
      <c r="E8235" s="1">
        <v>6.0958366670444297</v>
      </c>
      <c r="F8235" s="1">
        <v>-1.99260326040208</v>
      </c>
      <c r="G8235" s="1">
        <v>5.69007109024112</v>
      </c>
      <c r="H8235" s="1">
        <v>1.64143072189025</v>
      </c>
      <c r="I8235" s="1">
        <v>-5.87666070742522</v>
      </c>
    </row>
    <row r="8236" spans="1:9" x14ac:dyDescent="0.25">
      <c r="A8236" s="1" t="s">
        <v>153</v>
      </c>
      <c r="B8236" s="1">
        <v>-0.84289576034448399</v>
      </c>
      <c r="C8236" s="1">
        <v>0.55862776745559595</v>
      </c>
      <c r="D8236" s="1">
        <v>1.10780896190015E-2</v>
      </c>
      <c r="E8236" s="1">
        <v>2.0455671128511801</v>
      </c>
      <c r="F8236" s="1">
        <v>-1.2801440855084101</v>
      </c>
      <c r="G8236" s="1">
        <v>4.1421319841274897</v>
      </c>
      <c r="H8236" s="1">
        <v>-1.1418795855064601</v>
      </c>
      <c r="I8236" s="1">
        <v>-3.4924855226939102</v>
      </c>
    </row>
    <row r="8237" spans="1:9" x14ac:dyDescent="0.25">
      <c r="A8237" s="1" t="s">
        <v>153</v>
      </c>
      <c r="B8237" s="1">
        <v>1.04899259097666</v>
      </c>
      <c r="C8237" s="1">
        <v>0.87030616247376602</v>
      </c>
      <c r="D8237" s="1">
        <v>-1.9380010508827099</v>
      </c>
      <c r="E8237" s="1">
        <v>-0.35562246423057903</v>
      </c>
      <c r="F8237" s="1">
        <v>1.8359217940764601</v>
      </c>
      <c r="G8237" s="1">
        <v>2.0553364221905102</v>
      </c>
      <c r="H8237" s="1">
        <v>-0.932152361539342</v>
      </c>
      <c r="I8237" s="1">
        <v>-2.5847810930647701</v>
      </c>
    </row>
    <row r="8238" spans="1:9" x14ac:dyDescent="0.25">
      <c r="A8238" s="1" t="s">
        <v>153</v>
      </c>
      <c r="B8238" s="1">
        <v>2.1499206294362501</v>
      </c>
      <c r="C8238" s="1">
        <v>1.82487851131094</v>
      </c>
      <c r="D8238" s="1">
        <v>1.15558681684267</v>
      </c>
      <c r="E8238" s="1">
        <v>1.5992611158110199</v>
      </c>
      <c r="F8238" s="1">
        <v>1.7228581795159199</v>
      </c>
      <c r="G8238" s="1">
        <v>-3.6200912714625302</v>
      </c>
      <c r="H8238" s="1">
        <v>-2.49796876249171</v>
      </c>
      <c r="I8238" s="1">
        <v>-2.3344452189625602</v>
      </c>
    </row>
    <row r="8239" spans="1:9" x14ac:dyDescent="0.25">
      <c r="A8239" s="1" t="s">
        <v>153</v>
      </c>
      <c r="B8239" s="1">
        <v>1.5253158630057799</v>
      </c>
      <c r="C8239" s="1">
        <v>-0.46693787002020198</v>
      </c>
      <c r="D8239" s="1">
        <v>0.73666685017397004</v>
      </c>
      <c r="E8239" s="1">
        <v>1.8276167518414399</v>
      </c>
      <c r="F8239" s="1">
        <v>1.7892067887376999</v>
      </c>
      <c r="G8239" s="1">
        <v>1.2299892854512</v>
      </c>
      <c r="H8239" s="1">
        <v>-1.57307006711332</v>
      </c>
      <c r="I8239" s="1">
        <v>-5.0687876020765703</v>
      </c>
    </row>
    <row r="8240" spans="1:9" x14ac:dyDescent="0.25">
      <c r="A8240" s="1" t="s">
        <v>153</v>
      </c>
      <c r="B8240" s="1">
        <v>-3.4205437927238602</v>
      </c>
      <c r="C8240" s="1">
        <v>1.2025055973347001</v>
      </c>
      <c r="D8240" s="1">
        <v>2.0030090232608799</v>
      </c>
      <c r="E8240" s="1">
        <v>2.8343847176977501</v>
      </c>
      <c r="F8240" s="1">
        <v>-1.6053688937816799</v>
      </c>
      <c r="G8240" s="1">
        <v>3.9643673561241899</v>
      </c>
      <c r="H8240" s="1">
        <v>-2.1694886821850501</v>
      </c>
      <c r="I8240" s="1">
        <v>-2.8088653257269298</v>
      </c>
    </row>
    <row r="8241" spans="1:9" x14ac:dyDescent="0.25">
      <c r="A8241" s="1" t="s">
        <v>153</v>
      </c>
      <c r="B8241" s="1">
        <v>1.39599661421032</v>
      </c>
      <c r="C8241" s="1">
        <v>-0.50412600373614702</v>
      </c>
      <c r="D8241" s="1">
        <v>0.18709516492964301</v>
      </c>
      <c r="E8241" s="1">
        <v>2.4288865799738599</v>
      </c>
      <c r="F8241" s="1">
        <v>-0.82427307506429204</v>
      </c>
      <c r="G8241" s="1">
        <v>2.7435450949022</v>
      </c>
      <c r="H8241" s="1">
        <v>-1.12799091300483</v>
      </c>
      <c r="I8241" s="1">
        <v>-4.2991334622107598</v>
      </c>
    </row>
    <row r="8242" spans="1:9" x14ac:dyDescent="0.25">
      <c r="A8242" s="1" t="s">
        <v>153</v>
      </c>
      <c r="B8242" s="1">
        <v>-1.4842717404496499</v>
      </c>
      <c r="C8242" s="1">
        <v>-4.0746224009305196</v>
      </c>
      <c r="D8242" s="1">
        <v>1.5914268059558201</v>
      </c>
      <c r="E8242" s="1">
        <v>3.0843723070764999</v>
      </c>
      <c r="F8242" s="1">
        <v>-1.80659181060903</v>
      </c>
      <c r="G8242" s="1">
        <v>5.2062195607066801</v>
      </c>
      <c r="H8242" s="1">
        <v>0.43008713644367003</v>
      </c>
      <c r="I8242" s="1">
        <v>-2.9466198581934702</v>
      </c>
    </row>
    <row r="8243" spans="1:9" x14ac:dyDescent="0.25">
      <c r="A8243" s="1" t="s">
        <v>153</v>
      </c>
      <c r="B8243" s="1">
        <v>1.3856389625294301</v>
      </c>
      <c r="C8243" s="1">
        <v>-7.2857084509667699E-2</v>
      </c>
      <c r="D8243" s="1">
        <v>0.52672764598701804</v>
      </c>
      <c r="E8243" s="1">
        <v>1.78801025261707</v>
      </c>
      <c r="F8243" s="1">
        <v>1.2401389648449499</v>
      </c>
      <c r="G8243" s="1">
        <v>1.2194904121027199</v>
      </c>
      <c r="H8243" s="1">
        <v>-1.69060786788813</v>
      </c>
      <c r="I8243" s="1">
        <v>-4.3965412856833996</v>
      </c>
    </row>
    <row r="8244" spans="1:9" x14ac:dyDescent="0.25">
      <c r="A8244" s="1" t="s">
        <v>153</v>
      </c>
      <c r="B8244" s="1">
        <v>2.44559120674012</v>
      </c>
      <c r="C8244" s="1">
        <v>0.80409157094560002</v>
      </c>
      <c r="D8244" s="1">
        <v>0.81984105502278803</v>
      </c>
      <c r="E8244" s="1">
        <v>1.68810562075002</v>
      </c>
      <c r="F8244" s="1">
        <v>0.60975721068820798</v>
      </c>
      <c r="G8244" s="1">
        <v>-0.33892508842872898</v>
      </c>
      <c r="H8244" s="1">
        <v>-1.9157475481384001</v>
      </c>
      <c r="I8244" s="1">
        <v>-4.1127140275796101</v>
      </c>
    </row>
    <row r="8245" spans="1:9" x14ac:dyDescent="0.25">
      <c r="A8245" s="1" t="s">
        <v>153</v>
      </c>
      <c r="B8245" s="1">
        <v>1.7384175587246999</v>
      </c>
      <c r="C8245" s="1">
        <v>0.19929191890384099</v>
      </c>
      <c r="D8245" s="1">
        <v>0.65303241306786297</v>
      </c>
      <c r="E8245" s="1">
        <v>1.2238375078970101</v>
      </c>
      <c r="F8245" s="1">
        <v>2.0786803578538402</v>
      </c>
      <c r="G8245" s="1">
        <v>4.5509597463496199E-2</v>
      </c>
      <c r="H8245" s="1">
        <v>-1.6398733947766899</v>
      </c>
      <c r="I8245" s="1">
        <v>-4.2988959591340601</v>
      </c>
    </row>
    <row r="8246" spans="1:9" x14ac:dyDescent="0.25">
      <c r="A8246" s="1" t="s">
        <v>153</v>
      </c>
      <c r="B8246" s="1">
        <v>0.97336164532698999</v>
      </c>
      <c r="C8246" s="1">
        <v>-0.75991852048441899</v>
      </c>
      <c r="D8246" s="1">
        <v>0.93728112707793998</v>
      </c>
      <c r="E8246" s="1">
        <v>1.92850834887323</v>
      </c>
      <c r="F8246" s="1">
        <v>1.62002184384593</v>
      </c>
      <c r="G8246" s="1">
        <v>1.5574601256088401</v>
      </c>
      <c r="H8246" s="1">
        <v>-1.51495725034352</v>
      </c>
      <c r="I8246" s="1">
        <v>-4.7417573199049903</v>
      </c>
    </row>
    <row r="8247" spans="1:9" x14ac:dyDescent="0.25">
      <c r="A8247" s="1" t="s">
        <v>153</v>
      </c>
      <c r="B8247" s="1">
        <v>1.14185965062313</v>
      </c>
      <c r="C8247" s="1">
        <v>0.92358789722732504</v>
      </c>
      <c r="D8247" s="1">
        <v>-2.9194755201048399</v>
      </c>
      <c r="E8247" s="1">
        <v>-0.304792007846512</v>
      </c>
      <c r="F8247" s="1">
        <v>2.1741331684141199</v>
      </c>
      <c r="G8247" s="1">
        <v>2.09303866777545</v>
      </c>
      <c r="H8247" s="1">
        <v>-0.410053865244348</v>
      </c>
      <c r="I8247" s="1">
        <v>-2.6982979908443201</v>
      </c>
    </row>
    <row r="8248" spans="1:9" x14ac:dyDescent="0.25">
      <c r="A8248" s="1" t="s">
        <v>153</v>
      </c>
      <c r="B8248" s="1">
        <v>-1.9624142539370899</v>
      </c>
      <c r="C8248" s="1">
        <v>-4.6552255726788703</v>
      </c>
      <c r="D8248" s="1">
        <v>3.7548493626345998</v>
      </c>
      <c r="E8248" s="1">
        <v>3.7481038162468798</v>
      </c>
      <c r="F8248" s="1">
        <v>1.1181110806823</v>
      </c>
      <c r="G8248" s="1">
        <v>5.1754160511766703</v>
      </c>
      <c r="H8248" s="1">
        <v>-1.8458833992285499</v>
      </c>
      <c r="I8248" s="1">
        <v>-5.3329570848959298</v>
      </c>
    </row>
    <row r="8249" spans="1:9" x14ac:dyDescent="0.25">
      <c r="A8249" s="1" t="s">
        <v>153</v>
      </c>
      <c r="B8249" s="1">
        <v>2.5643621346604801</v>
      </c>
      <c r="C8249" s="1">
        <v>0.91907090358634003</v>
      </c>
      <c r="D8249" s="1">
        <v>0.75794470597468699</v>
      </c>
      <c r="E8249" s="1">
        <v>1.8266033222484199</v>
      </c>
      <c r="F8249" s="1">
        <v>0.98111705613129996</v>
      </c>
      <c r="G8249" s="1">
        <v>-0.97076344280271298</v>
      </c>
      <c r="H8249" s="1">
        <v>-1.9602503857931399</v>
      </c>
      <c r="I8249" s="1">
        <v>-4.1180842940053699</v>
      </c>
    </row>
    <row r="8250" spans="1:9" x14ac:dyDescent="0.25">
      <c r="A8250" s="1" t="s">
        <v>153</v>
      </c>
      <c r="B8250" s="1">
        <v>2.8194786031353201</v>
      </c>
      <c r="C8250" s="1">
        <v>1.0250883781173901</v>
      </c>
      <c r="D8250" s="1">
        <v>-1.71708238851193</v>
      </c>
      <c r="E8250" s="1">
        <v>1.6255755792776301</v>
      </c>
      <c r="F8250" s="1">
        <v>2.2180070292779099</v>
      </c>
      <c r="G8250" s="1">
        <v>2.6599311627253801</v>
      </c>
      <c r="H8250" s="1">
        <v>-1.0969548285341399</v>
      </c>
      <c r="I8250" s="1">
        <v>-7.5340435354875703</v>
      </c>
    </row>
    <row r="8251" spans="1:9" x14ac:dyDescent="0.25">
      <c r="A8251" s="1" t="s">
        <v>153</v>
      </c>
      <c r="B8251" s="1">
        <v>0.94617800586076395</v>
      </c>
      <c r="C8251" s="1">
        <v>-0.42248456069533102</v>
      </c>
      <c r="D8251" s="1">
        <v>0.94707265160813903</v>
      </c>
      <c r="E8251" s="1">
        <v>1.93431750183481</v>
      </c>
      <c r="F8251" s="1">
        <v>1.4434457805738301</v>
      </c>
      <c r="G8251" s="1">
        <v>1.24369230788861</v>
      </c>
      <c r="H8251" s="1">
        <v>-1.3312580831412799</v>
      </c>
      <c r="I8251" s="1">
        <v>-4.7609636039295404</v>
      </c>
    </row>
    <row r="8252" spans="1:9" x14ac:dyDescent="0.25">
      <c r="A8252" s="1" t="s">
        <v>153</v>
      </c>
      <c r="B8252" s="1">
        <v>1.1563689067827001</v>
      </c>
      <c r="C8252" s="1">
        <v>-1.4933868911544099</v>
      </c>
      <c r="D8252" s="1">
        <v>1.1970409944106299</v>
      </c>
      <c r="E8252" s="1">
        <v>1.78232774481761</v>
      </c>
      <c r="F8252" s="1">
        <v>1.29879114650794</v>
      </c>
      <c r="G8252" s="1">
        <v>1.75205466576164</v>
      </c>
      <c r="H8252" s="1">
        <v>-1.3010746387377199</v>
      </c>
      <c r="I8252" s="1">
        <v>-4.3921219283884003</v>
      </c>
    </row>
    <row r="8253" spans="1:9" x14ac:dyDescent="0.25">
      <c r="A8253" s="1" t="s">
        <v>153</v>
      </c>
      <c r="B8253" s="1">
        <v>1.5227429684115299</v>
      </c>
      <c r="C8253" s="1">
        <v>-0.49602289719634501</v>
      </c>
      <c r="D8253" s="1">
        <v>0.169096284992694</v>
      </c>
      <c r="E8253" s="1">
        <v>2.4822000130137098</v>
      </c>
      <c r="F8253" s="1">
        <v>-0.77720674718454996</v>
      </c>
      <c r="G8253" s="1">
        <v>2.52026850235114</v>
      </c>
      <c r="H8253" s="1">
        <v>-1.05971627677293</v>
      </c>
      <c r="I8253" s="1">
        <v>-4.3613618476152496</v>
      </c>
    </row>
    <row r="8254" spans="1:9" x14ac:dyDescent="0.25">
      <c r="A8254" s="1" t="s">
        <v>153</v>
      </c>
      <c r="B8254" s="1">
        <v>3.3116040901428101</v>
      </c>
      <c r="C8254" s="1">
        <v>0.601373830309607</v>
      </c>
      <c r="D8254" s="1">
        <v>1.2787666702381499</v>
      </c>
      <c r="E8254" s="1">
        <v>1.0269179662733701</v>
      </c>
      <c r="F8254" s="1">
        <v>1.7903081850357401</v>
      </c>
      <c r="G8254" s="1">
        <v>-1.8658583584788599</v>
      </c>
      <c r="H8254" s="1">
        <v>-2.9128872112573401</v>
      </c>
      <c r="I8254" s="1">
        <v>-3.23022517226349</v>
      </c>
    </row>
    <row r="8255" spans="1:9" x14ac:dyDescent="0.25">
      <c r="A8255" s="1" t="s">
        <v>153</v>
      </c>
      <c r="B8255" s="1">
        <v>2.7071175476622802</v>
      </c>
      <c r="C8255" s="1">
        <v>1.7109272105636799</v>
      </c>
      <c r="D8255" s="1">
        <v>1.8203784375552099</v>
      </c>
      <c r="E8255" s="1">
        <v>1.62298970265002</v>
      </c>
      <c r="F8255" s="1">
        <v>1.2922588843668501</v>
      </c>
      <c r="G8255" s="1">
        <v>-2.9695061007054799</v>
      </c>
      <c r="H8255" s="1">
        <v>-3.6702878750889298</v>
      </c>
      <c r="I8255" s="1">
        <v>-2.5138778070036398</v>
      </c>
    </row>
    <row r="8256" spans="1:9" x14ac:dyDescent="0.25">
      <c r="A8256" s="1" t="s">
        <v>153</v>
      </c>
      <c r="B8256" s="1">
        <v>2.7182363994700798</v>
      </c>
      <c r="C8256" s="1">
        <v>2.1120775290751599</v>
      </c>
      <c r="D8256" s="1">
        <v>2.1046003635305901</v>
      </c>
      <c r="E8256" s="1">
        <v>1.49078058303001</v>
      </c>
      <c r="F8256" s="1">
        <v>1.1705353086872601</v>
      </c>
      <c r="G8256" s="1">
        <v>-3.97551127524549</v>
      </c>
      <c r="H8256" s="1">
        <v>-3.0063435327609098</v>
      </c>
      <c r="I8256" s="1">
        <v>-2.6143753757867199</v>
      </c>
    </row>
    <row r="8257" spans="1:9" x14ac:dyDescent="0.25">
      <c r="A8257" s="1" t="s">
        <v>153</v>
      </c>
      <c r="B8257" s="1">
        <v>1.3772698499725</v>
      </c>
      <c r="C8257" s="1">
        <v>1.0879578884586201</v>
      </c>
      <c r="D8257" s="1">
        <v>-2.4269509196446899</v>
      </c>
      <c r="E8257" s="1">
        <v>-0.18912829149327001</v>
      </c>
      <c r="F8257" s="1">
        <v>1.7238921332169601</v>
      </c>
      <c r="G8257" s="1">
        <v>1.9454319068024399</v>
      </c>
      <c r="H8257" s="1">
        <v>-1.0696150937034401</v>
      </c>
      <c r="I8257" s="1">
        <v>-2.44885747360913</v>
      </c>
    </row>
    <row r="8258" spans="1:9" x14ac:dyDescent="0.25">
      <c r="A8258" s="1" t="s">
        <v>153</v>
      </c>
      <c r="B8258" s="1">
        <v>0.88383753006129695</v>
      </c>
      <c r="C8258" s="1">
        <v>0.20665289829403</v>
      </c>
      <c r="D8258" s="1">
        <v>-3.104647551594E-2</v>
      </c>
      <c r="E8258" s="1">
        <v>2.3086559472305499</v>
      </c>
      <c r="F8258" s="1">
        <v>-1.2335957396164401</v>
      </c>
      <c r="G8258" s="1">
        <v>2.5386086787544802</v>
      </c>
      <c r="H8258" s="1">
        <v>-0.30387789347615801</v>
      </c>
      <c r="I8258" s="1">
        <v>-4.3692349457318302</v>
      </c>
    </row>
    <row r="8259" spans="1:9" x14ac:dyDescent="0.25">
      <c r="A8259" s="1" t="s">
        <v>153</v>
      </c>
      <c r="B8259" s="1">
        <v>0.58776906527024497</v>
      </c>
      <c r="C8259" s="1">
        <v>-1.3965584526739401</v>
      </c>
      <c r="D8259" s="1">
        <v>1.35117881079556</v>
      </c>
      <c r="E8259" s="1">
        <v>2.1563006055290699</v>
      </c>
      <c r="F8259" s="1">
        <v>0.69416763712232998</v>
      </c>
      <c r="G8259" s="1">
        <v>2.1538707422700298</v>
      </c>
      <c r="H8259" s="1">
        <v>-1.2180656135193</v>
      </c>
      <c r="I8259" s="1">
        <v>-4.3286627947939902</v>
      </c>
    </row>
    <row r="8260" spans="1:9" x14ac:dyDescent="0.25">
      <c r="A8260" s="1" t="s">
        <v>153</v>
      </c>
      <c r="B8260" s="1">
        <v>2.61040788109056</v>
      </c>
      <c r="C8260" s="1">
        <v>-0.20059155769817699</v>
      </c>
      <c r="D8260" s="1">
        <v>0.105742851048905</v>
      </c>
      <c r="E8260" s="1">
        <v>1.2492984802184499</v>
      </c>
      <c r="F8260" s="1">
        <v>1.77559597189151</v>
      </c>
      <c r="G8260" s="1">
        <v>0.92614697135342205</v>
      </c>
      <c r="H8260" s="1">
        <v>-2.6274315723432302</v>
      </c>
      <c r="I8260" s="1">
        <v>-3.8391690255614401</v>
      </c>
    </row>
    <row r="8261" spans="1:9" x14ac:dyDescent="0.25">
      <c r="A8261" s="1" t="s">
        <v>153</v>
      </c>
      <c r="B8261" s="1">
        <v>2.0010877596285601</v>
      </c>
      <c r="C8261" s="1">
        <v>-1.4208929235999701</v>
      </c>
      <c r="D8261" s="1">
        <v>2.3245016771217499</v>
      </c>
      <c r="E8261" s="1">
        <v>3.4620616334531298</v>
      </c>
      <c r="F8261" s="1">
        <v>2.27637274462628</v>
      </c>
      <c r="G8261" s="1">
        <v>-1.3976015298216</v>
      </c>
      <c r="H8261" s="1">
        <v>-1.59094332694444</v>
      </c>
      <c r="I8261" s="1">
        <v>-5.6545860344637102</v>
      </c>
    </row>
    <row r="8262" spans="1:9" x14ac:dyDescent="0.25">
      <c r="A8262" s="1" t="s">
        <v>153</v>
      </c>
      <c r="B8262" s="1">
        <v>2.5403371901771501</v>
      </c>
      <c r="C8262" s="1">
        <v>1.8078566072494999</v>
      </c>
      <c r="D8262" s="1">
        <v>1.81562566292198</v>
      </c>
      <c r="E8262" s="1">
        <v>1.63288318119916</v>
      </c>
      <c r="F8262" s="1">
        <v>2.4784410205544498</v>
      </c>
      <c r="G8262" s="1">
        <v>-5.4460385976994496</v>
      </c>
      <c r="H8262" s="1">
        <v>-2.2596281138534402</v>
      </c>
      <c r="I8262" s="1">
        <v>-2.56947695054936</v>
      </c>
    </row>
    <row r="8263" spans="1:9" x14ac:dyDescent="0.25">
      <c r="A8263" s="1" t="s">
        <v>153</v>
      </c>
      <c r="B8263" s="1">
        <v>0.96228727645115497</v>
      </c>
      <c r="C8263" s="1">
        <v>1.0190386218592</v>
      </c>
      <c r="D8263" s="1">
        <v>1.5275231513754599</v>
      </c>
      <c r="E8263" s="1">
        <v>1.67075997803698</v>
      </c>
      <c r="F8263" s="1">
        <v>2.9144524749855001</v>
      </c>
      <c r="G8263" s="1">
        <v>-1.9422086569407999</v>
      </c>
      <c r="H8263" s="1">
        <v>-3.2244208107577501</v>
      </c>
      <c r="I8263" s="1">
        <v>-2.92743203500974</v>
      </c>
    </row>
    <row r="8264" spans="1:9" x14ac:dyDescent="0.25">
      <c r="A8264" s="1" t="s">
        <v>153</v>
      </c>
      <c r="B8264" s="1">
        <v>1.04078727097799</v>
      </c>
      <c r="C8264" s="1">
        <v>1.4378165238075999</v>
      </c>
      <c r="D8264" s="1">
        <v>-0.28033798418762701</v>
      </c>
      <c r="E8264" s="1">
        <v>0.18501846375404199</v>
      </c>
      <c r="F8264" s="1">
        <v>-0.93110525360190199</v>
      </c>
      <c r="G8264" s="1">
        <v>2.8677808077111502</v>
      </c>
      <c r="H8264" s="1">
        <v>-0.27901536058127202</v>
      </c>
      <c r="I8264" s="1">
        <v>-4.0409444678799797</v>
      </c>
    </row>
    <row r="8265" spans="1:9" x14ac:dyDescent="0.25">
      <c r="A8265" s="1" t="s">
        <v>153</v>
      </c>
      <c r="B8265" s="1">
        <v>2.2718741846411201</v>
      </c>
      <c r="C8265" s="1">
        <v>1.54555345964135</v>
      </c>
      <c r="D8265" s="1">
        <v>1.4208668319950499</v>
      </c>
      <c r="E8265" s="1">
        <v>1.3357048113646599</v>
      </c>
      <c r="F8265" s="1">
        <v>1.5416249366808901</v>
      </c>
      <c r="G8265" s="1">
        <v>-3.0178582318874398</v>
      </c>
      <c r="H8265" s="1">
        <v>-2.4775805176534398</v>
      </c>
      <c r="I8265" s="1">
        <v>-2.6201854747822</v>
      </c>
    </row>
    <row r="8266" spans="1:9" x14ac:dyDescent="0.25">
      <c r="A8266" s="1" t="s">
        <v>153</v>
      </c>
      <c r="B8266" s="1">
        <v>-2.2538722250637</v>
      </c>
      <c r="C8266" s="1">
        <v>-2.9614854080330399</v>
      </c>
      <c r="D8266" s="1">
        <v>1.0590027679507701</v>
      </c>
      <c r="E8266" s="1">
        <v>0.50473176245400597</v>
      </c>
      <c r="F8266" s="1">
        <v>3.2226818369023298</v>
      </c>
      <c r="G8266" s="1">
        <v>5.5719092522371403</v>
      </c>
      <c r="H8266" s="1">
        <v>-1.1513411250482899</v>
      </c>
      <c r="I8266" s="1">
        <v>-3.9916268613992001</v>
      </c>
    </row>
    <row r="8267" spans="1:9" x14ac:dyDescent="0.25">
      <c r="A8267" s="1" t="s">
        <v>153</v>
      </c>
      <c r="B8267" s="1">
        <v>3.1342855266909102</v>
      </c>
      <c r="C8267" s="1">
        <v>1.46178982461839</v>
      </c>
      <c r="D8267" s="1">
        <v>1.21114908638478</v>
      </c>
      <c r="E8267" s="1">
        <v>1.6634958432226901</v>
      </c>
      <c r="F8267" s="1">
        <v>2.01031778282282</v>
      </c>
      <c r="G8267" s="1">
        <v>-3.02174906806593</v>
      </c>
      <c r="H8267" s="1">
        <v>-2.92053884619712</v>
      </c>
      <c r="I8267" s="1">
        <v>-3.5387501494765399</v>
      </c>
    </row>
    <row r="8268" spans="1:9" x14ac:dyDescent="0.25">
      <c r="A8268" s="1" t="s">
        <v>153</v>
      </c>
      <c r="B8268" s="1">
        <v>0.98851970493846997</v>
      </c>
      <c r="C8268" s="1">
        <v>-0.25359773446404998</v>
      </c>
      <c r="D8268" s="1">
        <v>0.193575938199567</v>
      </c>
      <c r="E8268" s="1">
        <v>2.37185518396325</v>
      </c>
      <c r="F8268" s="1">
        <v>-0.94468701587736204</v>
      </c>
      <c r="G8268" s="1">
        <v>2.5365492037967599</v>
      </c>
      <c r="H8268" s="1">
        <v>-0.46236007067868301</v>
      </c>
      <c r="I8268" s="1">
        <v>-4.4298552098779602</v>
      </c>
    </row>
    <row r="8269" spans="1:9" x14ac:dyDescent="0.25">
      <c r="A8269" s="1" t="s">
        <v>153</v>
      </c>
      <c r="B8269" s="1">
        <v>2.4702669319402002</v>
      </c>
      <c r="C8269" s="1">
        <v>-8.8392688844066203E-2</v>
      </c>
      <c r="D8269" s="1">
        <v>0.57240759493914095</v>
      </c>
      <c r="E8269" s="1">
        <v>0.89206960908500399</v>
      </c>
      <c r="F8269" s="1">
        <v>1.7203499674245999</v>
      </c>
      <c r="G8269" s="1">
        <v>4.7584265047063798E-2</v>
      </c>
      <c r="H8269" s="1">
        <v>-2.0809499253326398</v>
      </c>
      <c r="I8269" s="1">
        <v>-3.5333357542593</v>
      </c>
    </row>
    <row r="8270" spans="1:9" x14ac:dyDescent="0.25">
      <c r="A8270" s="1" t="s">
        <v>153</v>
      </c>
      <c r="B8270" s="1">
        <v>1.5797670828457699</v>
      </c>
      <c r="C8270" s="1">
        <v>-0.880657249206939</v>
      </c>
      <c r="D8270" s="1">
        <v>0.91424433879328904</v>
      </c>
      <c r="E8270" s="1">
        <v>1.1869430868181901</v>
      </c>
      <c r="F8270" s="1">
        <v>1.7526095770791399</v>
      </c>
      <c r="G8270" s="1">
        <v>1.2030890346965</v>
      </c>
      <c r="H8270" s="1">
        <v>-2.0612385791814298</v>
      </c>
      <c r="I8270" s="1">
        <v>-3.6947572918445202</v>
      </c>
    </row>
    <row r="8271" spans="1:9" x14ac:dyDescent="0.25">
      <c r="A8271" s="1" t="s">
        <v>153</v>
      </c>
      <c r="B8271" s="1">
        <v>-2.1142955764896199</v>
      </c>
      <c r="C8271" s="1">
        <v>-3.7589708596921101</v>
      </c>
      <c r="D8271" s="1">
        <v>1.6394230797320599</v>
      </c>
      <c r="E8271" s="1">
        <v>1.4282261164308601</v>
      </c>
      <c r="F8271" s="1">
        <v>3.20734980225473</v>
      </c>
      <c r="G8271" s="1">
        <v>4.9567219735690404</v>
      </c>
      <c r="H8271" s="1">
        <v>-1.5189877926376001</v>
      </c>
      <c r="I8271" s="1">
        <v>-3.8394667431673599</v>
      </c>
    </row>
    <row r="8272" spans="1:9" x14ac:dyDescent="0.25">
      <c r="A8272" s="1" t="s">
        <v>153</v>
      </c>
      <c r="B8272" s="1">
        <v>1.3933881303973299</v>
      </c>
      <c r="C8272" s="1">
        <v>-0.50069327677582598</v>
      </c>
      <c r="D8272" s="1">
        <v>0.24355314060002001</v>
      </c>
      <c r="E8272" s="1">
        <v>2.4630366525690199</v>
      </c>
      <c r="F8272" s="1">
        <v>-0.88144635189870402</v>
      </c>
      <c r="G8272" s="1">
        <v>2.6041816219190399</v>
      </c>
      <c r="H8272" s="1">
        <v>-1.08096300161895</v>
      </c>
      <c r="I8272" s="1">
        <v>-4.2410569151919297</v>
      </c>
    </row>
    <row r="8273" spans="1:9" x14ac:dyDescent="0.25">
      <c r="A8273" s="1" t="s">
        <v>153</v>
      </c>
      <c r="B8273" s="1">
        <v>2.7173328511527499</v>
      </c>
      <c r="C8273" s="1">
        <v>0.87162949641825405</v>
      </c>
      <c r="D8273" s="1">
        <v>2.1124294490531499</v>
      </c>
      <c r="E8273" s="1">
        <v>2.8573983167339101</v>
      </c>
      <c r="F8273" s="1">
        <v>-3.3671752876179402</v>
      </c>
      <c r="G8273" s="1">
        <v>3.4795385359686799</v>
      </c>
      <c r="H8273" s="1">
        <v>-3.1882502069894398</v>
      </c>
      <c r="I8273" s="1">
        <v>-5.4829031547193496</v>
      </c>
    </row>
    <row r="8274" spans="1:9" x14ac:dyDescent="0.25">
      <c r="A8274" s="1" t="s">
        <v>153</v>
      </c>
      <c r="B8274" s="1">
        <v>1.379328373268</v>
      </c>
      <c r="C8274" s="1">
        <v>-0.54904792481208498</v>
      </c>
      <c r="D8274" s="1">
        <v>0.82009792410353699</v>
      </c>
      <c r="E8274" s="1">
        <v>1.8512472871961301</v>
      </c>
      <c r="F8274" s="1">
        <v>1.76144703812617</v>
      </c>
      <c r="G8274" s="1">
        <v>1.3309132543743101</v>
      </c>
      <c r="H8274" s="1">
        <v>-1.51909619205375</v>
      </c>
      <c r="I8274" s="1">
        <v>-5.0748897602023204</v>
      </c>
    </row>
    <row r="8275" spans="1:9" x14ac:dyDescent="0.25">
      <c r="A8275" s="1" t="s">
        <v>153</v>
      </c>
      <c r="B8275" s="1">
        <v>-2.11331891599515</v>
      </c>
      <c r="C8275" s="1">
        <v>1.7052570621577201</v>
      </c>
      <c r="D8275" s="1">
        <v>0.65014266617091798</v>
      </c>
      <c r="E8275" s="1">
        <v>3.0210011786769799</v>
      </c>
      <c r="F8275" s="1">
        <v>-2.3985263474182599</v>
      </c>
      <c r="G8275" s="1">
        <v>3.6652667620463699</v>
      </c>
      <c r="H8275" s="1">
        <v>-1.5922661124192601</v>
      </c>
      <c r="I8275" s="1">
        <v>-2.93755629321931</v>
      </c>
    </row>
    <row r="8276" spans="1:9" x14ac:dyDescent="0.25">
      <c r="A8276" s="1" t="s">
        <v>153</v>
      </c>
      <c r="B8276" s="1">
        <v>1.4312146791818201</v>
      </c>
      <c r="C8276" s="1">
        <v>-0.48544528817921001</v>
      </c>
      <c r="D8276" s="1">
        <v>0.19614555755753799</v>
      </c>
      <c r="E8276" s="1">
        <v>2.4288666905165401</v>
      </c>
      <c r="F8276" s="1">
        <v>-0.81251834084346597</v>
      </c>
      <c r="G8276" s="1">
        <v>2.6104251366679398</v>
      </c>
      <c r="H8276" s="1">
        <v>-1.07130018293879</v>
      </c>
      <c r="I8276" s="1">
        <v>-4.2973882519623698</v>
      </c>
    </row>
    <row r="8277" spans="1:9" x14ac:dyDescent="0.25">
      <c r="A8277" s="1" t="s">
        <v>153</v>
      </c>
      <c r="B8277" s="1">
        <v>1.09998753276154</v>
      </c>
      <c r="C8277" s="1">
        <v>0.78420688346975298</v>
      </c>
      <c r="D8277" s="1">
        <v>-2.1330470512161601</v>
      </c>
      <c r="E8277" s="1">
        <v>-0.53298559343448804</v>
      </c>
      <c r="F8277" s="1">
        <v>2.1313973883637698</v>
      </c>
      <c r="G8277" s="1">
        <v>1.89834212307104</v>
      </c>
      <c r="H8277" s="1">
        <v>-0.49422547188272897</v>
      </c>
      <c r="I8277" s="1">
        <v>-2.7536758111327302</v>
      </c>
    </row>
    <row r="8278" spans="1:9" x14ac:dyDescent="0.25">
      <c r="A8278" s="1" t="s">
        <v>153</v>
      </c>
      <c r="B8278" s="1">
        <v>1.44746352170309</v>
      </c>
      <c r="C8278" s="1">
        <v>1.4860786175985901</v>
      </c>
      <c r="D8278" s="1">
        <v>0.99575124161110695</v>
      </c>
      <c r="E8278" s="1">
        <v>1.4475559451681199</v>
      </c>
      <c r="F8278" s="1">
        <v>2.60674980983524</v>
      </c>
      <c r="G8278" s="1">
        <v>-1.67550673528884</v>
      </c>
      <c r="H8278" s="1">
        <v>-3.1163897431687002</v>
      </c>
      <c r="I8278" s="1">
        <v>-3.19170265745861</v>
      </c>
    </row>
    <row r="8279" spans="1:9" x14ac:dyDescent="0.25">
      <c r="A8279" s="1" t="s">
        <v>153</v>
      </c>
      <c r="B8279" s="1">
        <v>-0.48546895306615601</v>
      </c>
      <c r="C8279" s="1">
        <v>-4.1642143803818197</v>
      </c>
      <c r="D8279" s="1">
        <v>1.58364103968224</v>
      </c>
      <c r="E8279" s="1">
        <v>1.0749100122170001</v>
      </c>
      <c r="F8279" s="1">
        <v>9.2434200964796098E-2</v>
      </c>
      <c r="G8279" s="1">
        <v>5.3518478148859501</v>
      </c>
      <c r="H8279" s="1">
        <v>0.32989812779715699</v>
      </c>
      <c r="I8279" s="1">
        <v>-3.7830478620991799</v>
      </c>
    </row>
    <row r="8280" spans="1:9" x14ac:dyDescent="0.25">
      <c r="A8280" s="1" t="s">
        <v>153</v>
      </c>
      <c r="B8280" s="1">
        <v>0.53575721730815495</v>
      </c>
      <c r="C8280" s="1">
        <v>1.50954370800591</v>
      </c>
      <c r="D8280" s="1">
        <v>0.18635160578219101</v>
      </c>
      <c r="E8280" s="1">
        <v>7.7894491978474298E-2</v>
      </c>
      <c r="F8280" s="1">
        <v>-1.10973557992973E-2</v>
      </c>
      <c r="G8280" s="1">
        <v>2.5351939319004901</v>
      </c>
      <c r="H8280" s="1">
        <v>-0.65099399603159303</v>
      </c>
      <c r="I8280" s="1">
        <v>-4.1826496031443403</v>
      </c>
    </row>
    <row r="8281" spans="1:9" x14ac:dyDescent="0.25">
      <c r="A8281" s="1" t="s">
        <v>153</v>
      </c>
      <c r="B8281" s="1">
        <v>2.9382118466983602</v>
      </c>
      <c r="C8281" s="1">
        <v>0.30277009145610001</v>
      </c>
      <c r="D8281" s="1">
        <v>0.24800473594976799</v>
      </c>
      <c r="E8281" s="1">
        <v>0.82695568197879699</v>
      </c>
      <c r="F8281" s="1">
        <v>0.32612508000475998</v>
      </c>
      <c r="G8281" s="1">
        <v>0.62582793136489301</v>
      </c>
      <c r="H8281" s="1">
        <v>-1.93254470615509</v>
      </c>
      <c r="I8281" s="1">
        <v>-3.3353506612975901</v>
      </c>
    </row>
    <row r="8282" spans="1:9" x14ac:dyDescent="0.25">
      <c r="A8282" s="1" t="s">
        <v>153</v>
      </c>
      <c r="B8282" s="1">
        <v>-1.8530597994981901</v>
      </c>
      <c r="C8282" s="1">
        <v>-4.5631668970634598</v>
      </c>
      <c r="D8282" s="1">
        <v>0.53695783821437004</v>
      </c>
      <c r="E8282" s="1">
        <v>1.20052375586517</v>
      </c>
      <c r="F8282" s="1">
        <v>3.0788441408406302E-2</v>
      </c>
      <c r="G8282" s="1">
        <v>5.7223012711228503</v>
      </c>
      <c r="H8282" s="1">
        <v>4.8831161376584303E-2</v>
      </c>
      <c r="I8282" s="1">
        <v>-1.12317577142573</v>
      </c>
    </row>
    <row r="8283" spans="1:9" x14ac:dyDescent="0.25">
      <c r="A8283" s="1" t="s">
        <v>153</v>
      </c>
      <c r="B8283" s="1">
        <v>3.5500631774937599</v>
      </c>
      <c r="C8283" s="1">
        <v>2.02976369923707</v>
      </c>
      <c r="D8283" s="1">
        <v>1.1917042157538</v>
      </c>
      <c r="E8283" s="1">
        <v>1.3319225041410701</v>
      </c>
      <c r="F8283" s="1">
        <v>1.2951403686649201</v>
      </c>
      <c r="G8283" s="1">
        <v>-4.6794784590790899</v>
      </c>
      <c r="H8283" s="1">
        <v>-2.1178822629614902</v>
      </c>
      <c r="I8283" s="1">
        <v>-2.6012332432500398</v>
      </c>
    </row>
    <row r="8284" spans="1:9" x14ac:dyDescent="0.25">
      <c r="A8284" s="1" t="s">
        <v>153</v>
      </c>
      <c r="B8284" s="1">
        <v>4.4229928192006698</v>
      </c>
      <c r="C8284" s="1">
        <v>1.93183344138749</v>
      </c>
      <c r="D8284" s="1">
        <v>2.2425290266414799</v>
      </c>
      <c r="E8284" s="1">
        <v>2.8038601161188299</v>
      </c>
      <c r="F8284" s="1">
        <v>-0.92455719456712004</v>
      </c>
      <c r="G8284" s="1">
        <v>-5.7881093802352401</v>
      </c>
      <c r="H8284" s="1">
        <v>-4.16987404432946E-2</v>
      </c>
      <c r="I8284" s="1">
        <v>-4.6468500881028296</v>
      </c>
    </row>
    <row r="8285" spans="1:9" x14ac:dyDescent="0.25">
      <c r="A8285" s="1" t="s">
        <v>153</v>
      </c>
      <c r="B8285" s="1">
        <v>3.30819538336823</v>
      </c>
      <c r="C8285" s="1">
        <v>0.619518615758334</v>
      </c>
      <c r="D8285" s="1">
        <v>1.62533440271173</v>
      </c>
      <c r="E8285" s="1">
        <v>0.98426826304795001</v>
      </c>
      <c r="F8285" s="1">
        <v>1.7288410511185599</v>
      </c>
      <c r="G8285" s="1">
        <v>-2.0631115718033999</v>
      </c>
      <c r="H8285" s="1">
        <v>-3.16829767425632</v>
      </c>
      <c r="I8285" s="1">
        <v>-3.03474846994509</v>
      </c>
    </row>
    <row r="8286" spans="1:9" x14ac:dyDescent="0.25">
      <c r="A8286" s="1" t="s">
        <v>153</v>
      </c>
      <c r="B8286" s="1">
        <v>2.5898570996912502</v>
      </c>
      <c r="C8286" s="1">
        <v>1.72185422697505E-2</v>
      </c>
      <c r="D8286" s="1">
        <v>0.241185205396379</v>
      </c>
      <c r="E8286" s="1">
        <v>2.04778933804957</v>
      </c>
      <c r="F8286" s="1">
        <v>1.4043206791832299</v>
      </c>
      <c r="G8286" s="1">
        <v>1.9177261256270699</v>
      </c>
      <c r="H8286" s="1">
        <v>-4.7236447821077396</v>
      </c>
      <c r="I8286" s="1">
        <v>-3.4944522081095299</v>
      </c>
    </row>
    <row r="8287" spans="1:9" x14ac:dyDescent="0.25">
      <c r="A8287" s="1" t="s">
        <v>153</v>
      </c>
      <c r="B8287" s="1">
        <v>3.1665334947320298</v>
      </c>
      <c r="C8287" s="1">
        <v>0.28662131136771102</v>
      </c>
      <c r="D8287" s="1">
        <v>1.5289214945996199</v>
      </c>
      <c r="E8287" s="1">
        <v>1.5373653491324699</v>
      </c>
      <c r="F8287" s="1">
        <v>2.2651354420424799</v>
      </c>
      <c r="G8287" s="1">
        <v>-5.12670690026843</v>
      </c>
      <c r="H8287" s="1">
        <v>-1.01551415961382</v>
      </c>
      <c r="I8287" s="1">
        <v>-2.64235603199208</v>
      </c>
    </row>
    <row r="8288" spans="1:9" x14ac:dyDescent="0.25">
      <c r="A8288" s="1" t="s">
        <v>153</v>
      </c>
      <c r="B8288" s="1">
        <v>2.5405818136397902</v>
      </c>
      <c r="C8288" s="1">
        <v>2.4706605874043599</v>
      </c>
      <c r="D8288" s="1">
        <v>0.66809873197666103</v>
      </c>
      <c r="E8288" s="1">
        <v>1.81830193939665</v>
      </c>
      <c r="F8288" s="1">
        <v>1.4294567648018</v>
      </c>
      <c r="G8288" s="1">
        <v>-3.1381462693459299</v>
      </c>
      <c r="H8288" s="1">
        <v>-3.1636950600310199</v>
      </c>
      <c r="I8288" s="1">
        <v>-2.6252585078423101</v>
      </c>
    </row>
    <row r="8289" spans="1:9" x14ac:dyDescent="0.25">
      <c r="A8289" s="1" t="s">
        <v>153</v>
      </c>
      <c r="B8289" s="1">
        <v>1.1392158259404299</v>
      </c>
      <c r="C8289" s="1">
        <v>-1.7868487303821901</v>
      </c>
      <c r="D8289" s="1">
        <v>1.4893578809577299</v>
      </c>
      <c r="E8289" s="1">
        <v>1.61036950874975</v>
      </c>
      <c r="F8289" s="1">
        <v>1.3207371343989101</v>
      </c>
      <c r="G8289" s="1">
        <v>1.6211510319806699</v>
      </c>
      <c r="H8289" s="1">
        <v>-1.1467622729112701</v>
      </c>
      <c r="I8289" s="1">
        <v>-4.2472203787340499</v>
      </c>
    </row>
    <row r="8290" spans="1:9" x14ac:dyDescent="0.25">
      <c r="A8290" s="1" t="s">
        <v>153</v>
      </c>
      <c r="B8290" s="1">
        <v>0.22026970706493701</v>
      </c>
      <c r="C8290" s="1">
        <v>1.47057866575913</v>
      </c>
      <c r="D8290" s="1">
        <v>9.8281022550840993E-2</v>
      </c>
      <c r="E8290" s="1">
        <v>-0.122812147894197</v>
      </c>
      <c r="F8290" s="1">
        <v>-3.30748311446315E-2</v>
      </c>
      <c r="G8290" s="1">
        <v>2.25270490244435</v>
      </c>
      <c r="H8290" s="1">
        <v>-0.22678183088735199</v>
      </c>
      <c r="I8290" s="1">
        <v>-3.6591654878930702</v>
      </c>
    </row>
    <row r="8291" spans="1:9" x14ac:dyDescent="0.25">
      <c r="A8291" s="1" t="s">
        <v>153</v>
      </c>
      <c r="B8291" s="1">
        <v>0.45375972668260001</v>
      </c>
      <c r="C8291" s="1">
        <v>-2.33835343141503</v>
      </c>
      <c r="D8291" s="1">
        <v>1.5280445980241899</v>
      </c>
      <c r="E8291" s="1">
        <v>1.24896599933436</v>
      </c>
      <c r="F8291" s="1">
        <v>0.63018260250860902</v>
      </c>
      <c r="G8291" s="1">
        <v>3.8891039031473702</v>
      </c>
      <c r="H8291" s="1">
        <v>-0.99433990538592898</v>
      </c>
      <c r="I8291" s="1">
        <v>-4.4173634928961798</v>
      </c>
    </row>
    <row r="8292" spans="1:9" x14ac:dyDescent="0.25">
      <c r="A8292" s="1" t="s">
        <v>153</v>
      </c>
      <c r="B8292" s="1">
        <v>0.50525882817724699</v>
      </c>
      <c r="C8292" s="1">
        <v>-0.631762572258739</v>
      </c>
      <c r="D8292" s="1">
        <v>1.1663409240789999</v>
      </c>
      <c r="E8292" s="1">
        <v>2.1132033128713199</v>
      </c>
      <c r="F8292" s="1">
        <v>0.51140982771406596</v>
      </c>
      <c r="G8292" s="1">
        <v>1.85856637117672</v>
      </c>
      <c r="H8292" s="1">
        <v>-1.2248744622765699</v>
      </c>
      <c r="I8292" s="1">
        <v>-4.2981422294830498</v>
      </c>
    </row>
    <row r="8293" spans="1:9" x14ac:dyDescent="0.25">
      <c r="A8293" s="1" t="s">
        <v>153</v>
      </c>
      <c r="B8293" s="1">
        <v>1.4739935816981899</v>
      </c>
      <c r="C8293" s="1">
        <v>-0.46772897435140498</v>
      </c>
      <c r="D8293" s="1">
        <v>0.73187375712538905</v>
      </c>
      <c r="E8293" s="1">
        <v>1.8337384004642401</v>
      </c>
      <c r="F8293" s="1">
        <v>1.74973117988379</v>
      </c>
      <c r="G8293" s="1">
        <v>1.2795290361887199</v>
      </c>
      <c r="H8293" s="1">
        <v>-1.5540885388347401</v>
      </c>
      <c r="I8293" s="1">
        <v>-5.0470484421741899</v>
      </c>
    </row>
    <row r="8294" spans="1:9" x14ac:dyDescent="0.25">
      <c r="A8294" s="1" t="s">
        <v>153</v>
      </c>
      <c r="B8294" s="1">
        <v>0.80158896364732202</v>
      </c>
      <c r="C8294" s="1">
        <v>0.164652849807577</v>
      </c>
      <c r="D8294" s="1">
        <v>0.199095091296593</v>
      </c>
      <c r="E8294" s="1">
        <v>2.3077375886839002</v>
      </c>
      <c r="F8294" s="1">
        <v>-1.10122415702461</v>
      </c>
      <c r="G8294" s="1">
        <v>2.4611945505936901</v>
      </c>
      <c r="H8294" s="1">
        <v>-0.418794316505465</v>
      </c>
      <c r="I8294" s="1">
        <v>-4.414250570499</v>
      </c>
    </row>
    <row r="8295" spans="1:9" x14ac:dyDescent="0.25">
      <c r="A8295" s="1" t="s">
        <v>153</v>
      </c>
      <c r="B8295" s="1">
        <v>3.0027614509150702</v>
      </c>
      <c r="C8295" s="1">
        <v>1.6359558815831401</v>
      </c>
      <c r="D8295" s="1">
        <v>0.81416000801556199</v>
      </c>
      <c r="E8295" s="1">
        <v>1.2981058085016299</v>
      </c>
      <c r="F8295" s="1">
        <v>2.1455576151565898</v>
      </c>
      <c r="G8295" s="1">
        <v>-2.9056737081490698</v>
      </c>
      <c r="H8295" s="1">
        <v>-3.1761452379605801</v>
      </c>
      <c r="I8295" s="1">
        <v>-2.8147218180623499</v>
      </c>
    </row>
    <row r="8296" spans="1:9" x14ac:dyDescent="0.25">
      <c r="A8296" s="1" t="s">
        <v>153</v>
      </c>
      <c r="B8296" s="1">
        <v>-0.78312642060471704</v>
      </c>
      <c r="C8296" s="1">
        <v>0.45616932468627902</v>
      </c>
      <c r="D8296" s="1">
        <v>0.13630894898561099</v>
      </c>
      <c r="E8296" s="1">
        <v>1.8265420676556099</v>
      </c>
      <c r="F8296" s="1">
        <v>-1.12273553022272</v>
      </c>
      <c r="G8296" s="1">
        <v>4.02042266631274</v>
      </c>
      <c r="H8296" s="1">
        <v>-1.2990954147409299</v>
      </c>
      <c r="I8296" s="1">
        <v>-3.2344856420718702</v>
      </c>
    </row>
    <row r="8297" spans="1:9" x14ac:dyDescent="0.25">
      <c r="A8297" s="1" t="s">
        <v>153</v>
      </c>
      <c r="B8297" s="1">
        <v>3.5132254274524501</v>
      </c>
      <c r="C8297" s="1">
        <v>0.51881912411721098</v>
      </c>
      <c r="D8297" s="1">
        <v>0.972633188770757</v>
      </c>
      <c r="E8297" s="1">
        <v>1.04807215165108</v>
      </c>
      <c r="F8297" s="1">
        <v>1.6703091969599999</v>
      </c>
      <c r="G8297" s="1">
        <v>-0.89740312490462404</v>
      </c>
      <c r="H8297" s="1">
        <v>-3.9334596248729801</v>
      </c>
      <c r="I8297" s="1">
        <v>-2.8921963391739101</v>
      </c>
    </row>
    <row r="8298" spans="1:9" x14ac:dyDescent="0.25">
      <c r="A8298" s="1" t="s">
        <v>153</v>
      </c>
      <c r="B8298" s="1">
        <v>2.3274598044822801</v>
      </c>
      <c r="C8298" s="1">
        <v>1.67694073824351</v>
      </c>
      <c r="D8298" s="1">
        <v>1.3987036623675899</v>
      </c>
      <c r="E8298" s="1">
        <v>1.30856690689571</v>
      </c>
      <c r="F8298" s="1">
        <v>1.6024449473890401</v>
      </c>
      <c r="G8298" s="1">
        <v>-3.1060287893266998</v>
      </c>
      <c r="H8298" s="1">
        <v>-2.5947258169545799</v>
      </c>
      <c r="I8298" s="1">
        <v>-2.6133614530968501</v>
      </c>
    </row>
    <row r="8299" spans="1:9" x14ac:dyDescent="0.25">
      <c r="A8299" s="1" t="s">
        <v>153</v>
      </c>
      <c r="B8299" s="1">
        <v>1.37072232793925</v>
      </c>
      <c r="C8299" s="1">
        <v>-0.59725981601579903</v>
      </c>
      <c r="D8299" s="1">
        <v>0.144977515613637</v>
      </c>
      <c r="E8299" s="1">
        <v>2.56185023859544</v>
      </c>
      <c r="F8299" s="1">
        <v>-0.81745396506559398</v>
      </c>
      <c r="G8299" s="1">
        <v>2.7172112729597</v>
      </c>
      <c r="H8299" s="1">
        <v>-1.09858823628879</v>
      </c>
      <c r="I8299" s="1">
        <v>-4.2814593377378403</v>
      </c>
    </row>
    <row r="8300" spans="1:9" x14ac:dyDescent="0.25">
      <c r="A8300" s="1" t="s">
        <v>153</v>
      </c>
      <c r="B8300" s="1">
        <v>2.5443786015244698</v>
      </c>
      <c r="C8300" s="1">
        <v>1.49747123803686</v>
      </c>
      <c r="D8300" s="1">
        <v>2.1587342637195799</v>
      </c>
      <c r="E8300" s="1">
        <v>1.5422652455844199</v>
      </c>
      <c r="F8300" s="1">
        <v>1.4209107903976299</v>
      </c>
      <c r="G8300" s="1">
        <v>-3.2766521658364001</v>
      </c>
      <c r="H8300" s="1">
        <v>-3.3163855067057</v>
      </c>
      <c r="I8300" s="1">
        <v>-2.5707224667208699</v>
      </c>
    </row>
    <row r="8301" spans="1:9" x14ac:dyDescent="0.25">
      <c r="A8301" s="1" t="s">
        <v>153</v>
      </c>
      <c r="B8301" s="1">
        <v>-0.18833804516387501</v>
      </c>
      <c r="C8301" s="1">
        <v>-6.76877722644489E-2</v>
      </c>
      <c r="D8301" s="1">
        <v>2.0221299220770201</v>
      </c>
      <c r="E8301" s="1">
        <v>2.04701593229374</v>
      </c>
      <c r="F8301" s="1">
        <v>2.8977283863332701</v>
      </c>
      <c r="G8301" s="1">
        <v>-0.18501789726407</v>
      </c>
      <c r="H8301" s="1">
        <v>-3.0637854064488601</v>
      </c>
      <c r="I8301" s="1">
        <v>-3.4620451195627799</v>
      </c>
    </row>
    <row r="8302" spans="1:9" x14ac:dyDescent="0.25">
      <c r="A8302" s="1" t="s">
        <v>153</v>
      </c>
      <c r="B8302" s="1">
        <v>-0.93546997578560298</v>
      </c>
      <c r="C8302" s="1">
        <v>0.26516997201342002</v>
      </c>
      <c r="D8302" s="1">
        <v>-0.245205193533657</v>
      </c>
      <c r="E8302" s="1">
        <v>1.6452838697605301</v>
      </c>
      <c r="F8302" s="1">
        <v>0.81462738512149802</v>
      </c>
      <c r="G8302" s="1">
        <v>3.6887045003106098</v>
      </c>
      <c r="H8302" s="1">
        <v>-2.26906777824298</v>
      </c>
      <c r="I8302" s="1">
        <v>-2.9640427796438198</v>
      </c>
    </row>
    <row r="8303" spans="1:9" x14ac:dyDescent="0.25">
      <c r="A8303" s="1" t="s">
        <v>153</v>
      </c>
      <c r="B8303" s="1">
        <v>-0.581293060288816</v>
      </c>
      <c r="C8303" s="1">
        <v>1.3729275935782901</v>
      </c>
      <c r="D8303" s="1">
        <v>1.6476075209105501</v>
      </c>
      <c r="E8303" s="1">
        <v>2.1317568972213499</v>
      </c>
      <c r="F8303" s="1">
        <v>2.7071683831862798</v>
      </c>
      <c r="G8303" s="1">
        <v>-1.88903835390881</v>
      </c>
      <c r="H8303" s="1">
        <v>-3.00793370349664</v>
      </c>
      <c r="I8303" s="1">
        <v>-2.3811952772022198</v>
      </c>
    </row>
    <row r="8304" spans="1:9" x14ac:dyDescent="0.25">
      <c r="A8304" s="1" t="s">
        <v>153</v>
      </c>
      <c r="B8304" s="1">
        <v>-7.7074090084365401E-2</v>
      </c>
      <c r="C8304" s="1">
        <v>1.46570971030625</v>
      </c>
      <c r="D8304" s="1">
        <v>0.40657112233696102</v>
      </c>
      <c r="E8304" s="1">
        <v>0.57696171088041703</v>
      </c>
      <c r="F8304" s="1">
        <v>0.26555362169011798</v>
      </c>
      <c r="G8304" s="1">
        <v>2.0995953772807798</v>
      </c>
      <c r="H8304" s="1">
        <v>-0.48166328937373398</v>
      </c>
      <c r="I8304" s="1">
        <v>-4.2556541630364304</v>
      </c>
    </row>
    <row r="8305" spans="1:9" x14ac:dyDescent="0.25">
      <c r="A8305" s="1" t="s">
        <v>153</v>
      </c>
      <c r="B8305" s="1">
        <v>3.0573071212837299</v>
      </c>
      <c r="C8305" s="1">
        <v>2.23630088153201</v>
      </c>
      <c r="D8305" s="1">
        <v>0.52371216782706798</v>
      </c>
      <c r="E8305" s="1">
        <v>1.6536988558581101</v>
      </c>
      <c r="F8305" s="1">
        <v>1.4254210862454599</v>
      </c>
      <c r="G8305" s="1">
        <v>-3.3991028436436102</v>
      </c>
      <c r="H8305" s="1">
        <v>-3.0028441761393401</v>
      </c>
      <c r="I8305" s="1">
        <v>-2.4944930929634399</v>
      </c>
    </row>
    <row r="8306" spans="1:9" x14ac:dyDescent="0.25">
      <c r="A8306" s="1" t="s">
        <v>153</v>
      </c>
      <c r="B8306" s="1">
        <v>1.3501048534424001</v>
      </c>
      <c r="C8306" s="1">
        <v>-2.6747886639577698E-2</v>
      </c>
      <c r="D8306" s="1">
        <v>1.7073909364475199</v>
      </c>
      <c r="E8306" s="1">
        <v>1.35703387167232</v>
      </c>
      <c r="F8306" s="1">
        <v>2.2310196386754999</v>
      </c>
      <c r="G8306" s="1">
        <v>-1.52309938396748</v>
      </c>
      <c r="H8306" s="1">
        <v>-1.34992492311519</v>
      </c>
      <c r="I8306" s="1">
        <v>-3.7457771065154999</v>
      </c>
    </row>
    <row r="8307" spans="1:9" x14ac:dyDescent="0.25">
      <c r="A8307" s="1" t="s">
        <v>153</v>
      </c>
      <c r="B8307" s="1">
        <v>1.4793603706511</v>
      </c>
      <c r="C8307" s="1">
        <v>-0.20404871358542301</v>
      </c>
      <c r="D8307" s="1">
        <v>1.00657307938368</v>
      </c>
      <c r="E8307" s="1">
        <v>1.8904736749070901</v>
      </c>
      <c r="F8307" s="1">
        <v>2.0508839250241802</v>
      </c>
      <c r="G8307" s="1">
        <v>0.69804442401657596</v>
      </c>
      <c r="H8307" s="1">
        <v>-2.1622544020914298</v>
      </c>
      <c r="I8307" s="1">
        <v>-4.7590323583057899</v>
      </c>
    </row>
    <row r="8308" spans="1:9" x14ac:dyDescent="0.25">
      <c r="A8308" s="1" t="s">
        <v>153</v>
      </c>
      <c r="B8308" s="1">
        <v>-1.5387053385977201</v>
      </c>
      <c r="C8308" s="1">
        <v>-4.0249216869087796</v>
      </c>
      <c r="D8308" s="1">
        <v>1.6503671741104</v>
      </c>
      <c r="E8308" s="1">
        <v>3.4269997518145798</v>
      </c>
      <c r="F8308" s="1">
        <v>-1.9962953120671401</v>
      </c>
      <c r="G8308" s="1">
        <v>5.2153389174929901</v>
      </c>
      <c r="H8308" s="1">
        <v>0.52130823383227298</v>
      </c>
      <c r="I8308" s="1">
        <v>-3.25409173967661</v>
      </c>
    </row>
    <row r="8309" spans="1:9" x14ac:dyDescent="0.25">
      <c r="A8309" s="1" t="s">
        <v>153</v>
      </c>
      <c r="B8309" s="1">
        <v>1.1045955831744301</v>
      </c>
      <c r="C8309" s="1">
        <v>-0.45703161556065303</v>
      </c>
      <c r="D8309" s="1">
        <v>0.85004338144604596</v>
      </c>
      <c r="E8309" s="1">
        <v>1.9547676567080801</v>
      </c>
      <c r="F8309" s="1">
        <v>1.7410044121388499</v>
      </c>
      <c r="G8309" s="1">
        <v>1.18776377450927</v>
      </c>
      <c r="H8309" s="1">
        <v>-1.6035589752013799</v>
      </c>
      <c r="I8309" s="1">
        <v>-4.7775842172146401</v>
      </c>
    </row>
    <row r="8310" spans="1:9" x14ac:dyDescent="0.25">
      <c r="A8310" s="1" t="s">
        <v>153</v>
      </c>
      <c r="B8310" s="1">
        <v>1.40397145263586</v>
      </c>
      <c r="C8310" s="1">
        <v>-0.541514493492806</v>
      </c>
      <c r="D8310" s="1">
        <v>0.16239081477060699</v>
      </c>
      <c r="E8310" s="1">
        <v>2.5215789919477798</v>
      </c>
      <c r="F8310" s="1">
        <v>-0.87511512404826697</v>
      </c>
      <c r="G8310" s="1">
        <v>2.6651163720453299</v>
      </c>
      <c r="H8310" s="1">
        <v>-1.1186932317265901</v>
      </c>
      <c r="I8310" s="1">
        <v>-4.2177347821319202</v>
      </c>
    </row>
    <row r="8311" spans="1:9" x14ac:dyDescent="0.25">
      <c r="A8311" s="1" t="s">
        <v>153</v>
      </c>
      <c r="B8311" s="1">
        <v>3.5437911850138399</v>
      </c>
      <c r="C8311" s="1">
        <v>2.66291601249196</v>
      </c>
      <c r="D8311" s="1">
        <v>-0.41320530751630602</v>
      </c>
      <c r="E8311" s="1">
        <v>2.1663192885649298</v>
      </c>
      <c r="F8311" s="1">
        <v>0.84511057339069595</v>
      </c>
      <c r="G8311" s="1">
        <v>-4.8436084715375598</v>
      </c>
      <c r="H8311" s="1">
        <v>-1.83312322164103</v>
      </c>
      <c r="I8311" s="1">
        <v>-2.1282000587665202</v>
      </c>
    </row>
    <row r="8312" spans="1:9" x14ac:dyDescent="0.25">
      <c r="A8312" s="1" t="s">
        <v>153</v>
      </c>
      <c r="B8312" s="1">
        <v>2.1355937765715098</v>
      </c>
      <c r="C8312" s="1">
        <v>1.8874983964719499E-3</v>
      </c>
      <c r="D8312" s="1">
        <v>0.68574010111049399</v>
      </c>
      <c r="E8312" s="1">
        <v>1.3040916898653701</v>
      </c>
      <c r="F8312" s="1">
        <v>2.04390856797442</v>
      </c>
      <c r="G8312" s="1">
        <v>0.118043035213123</v>
      </c>
      <c r="H8312" s="1">
        <v>-2.25491549527707</v>
      </c>
      <c r="I8312" s="1">
        <v>-4.0343491738543404</v>
      </c>
    </row>
    <row r="8313" spans="1:9" x14ac:dyDescent="0.25">
      <c r="A8313" s="1" t="s">
        <v>153</v>
      </c>
      <c r="B8313" s="1">
        <v>0.33034287987206501</v>
      </c>
      <c r="C8313" s="1">
        <v>-3.78638501226801E-2</v>
      </c>
      <c r="D8313" s="1">
        <v>1.7136006273276301</v>
      </c>
      <c r="E8313" s="1">
        <v>1.4661389224636101</v>
      </c>
      <c r="F8313" s="1">
        <v>2.4034304773405299</v>
      </c>
      <c r="G8313" s="1">
        <v>-1.0557304423434499</v>
      </c>
      <c r="H8313" s="1">
        <v>-1.8555067127667799</v>
      </c>
      <c r="I8313" s="1">
        <v>-2.9644119017709198</v>
      </c>
    </row>
    <row r="8314" spans="1:9" x14ac:dyDescent="0.25">
      <c r="A8314" s="1" t="s">
        <v>153</v>
      </c>
      <c r="B8314" s="1">
        <v>2.50430044619895</v>
      </c>
      <c r="C8314" s="1">
        <v>-0.28622064657071</v>
      </c>
      <c r="D8314" s="1">
        <v>0.88976129206115695</v>
      </c>
      <c r="E8314" s="1">
        <v>1.6458234717768001</v>
      </c>
      <c r="F8314" s="1">
        <v>1.5003551512278901</v>
      </c>
      <c r="G8314" s="1">
        <v>2.0027019901746299</v>
      </c>
      <c r="H8314" s="1">
        <v>-4.8552597420464503</v>
      </c>
      <c r="I8314" s="1">
        <v>-3.40146196282228</v>
      </c>
    </row>
    <row r="8315" spans="1:9" x14ac:dyDescent="0.25">
      <c r="A8315" s="1" t="s">
        <v>153</v>
      </c>
      <c r="B8315" s="1">
        <v>2.8060881118281999</v>
      </c>
      <c r="C8315" s="1">
        <v>0.89937976760862703</v>
      </c>
      <c r="D8315" s="1">
        <v>1.3343426386370201</v>
      </c>
      <c r="E8315" s="1">
        <v>1.26103603974698</v>
      </c>
      <c r="F8315" s="1">
        <v>2.0143533690706499</v>
      </c>
      <c r="G8315" s="1">
        <v>-1.9647311477996099</v>
      </c>
      <c r="H8315" s="1">
        <v>-3.08488134511297</v>
      </c>
      <c r="I8315" s="1">
        <v>-3.2655874339788999</v>
      </c>
    </row>
    <row r="8316" spans="1:9" x14ac:dyDescent="0.25">
      <c r="A8316" s="1" t="s">
        <v>153</v>
      </c>
      <c r="B8316" s="1">
        <v>-1.0042934171028699</v>
      </c>
      <c r="C8316" s="1">
        <v>-4.0978503211868</v>
      </c>
      <c r="D8316" s="1">
        <v>1.6274449696327999</v>
      </c>
      <c r="E8316" s="1">
        <v>2.2384889592330701</v>
      </c>
      <c r="F8316" s="1">
        <v>-1.01210529994359</v>
      </c>
      <c r="G8316" s="1">
        <v>5.2511456066750704</v>
      </c>
      <c r="H8316" s="1">
        <v>0.40545688599398899</v>
      </c>
      <c r="I8316" s="1">
        <v>-3.4082873833016598</v>
      </c>
    </row>
    <row r="8317" spans="1:9" x14ac:dyDescent="0.25">
      <c r="A8317" s="1" t="s">
        <v>153</v>
      </c>
      <c r="B8317" s="1">
        <v>1.4060368052680501</v>
      </c>
      <c r="C8317" s="1">
        <v>-0.57335455827182902</v>
      </c>
      <c r="D8317" s="1">
        <v>0.191495305514503</v>
      </c>
      <c r="E8317" s="1">
        <v>2.6448764482080498</v>
      </c>
      <c r="F8317" s="1">
        <v>-1.0997657251328099</v>
      </c>
      <c r="G8317" s="1">
        <v>2.6883246532414198</v>
      </c>
      <c r="H8317" s="1">
        <v>-1.0222304074506401</v>
      </c>
      <c r="I8317" s="1">
        <v>-4.2353825213767404</v>
      </c>
    </row>
    <row r="8318" spans="1:9" x14ac:dyDescent="0.25">
      <c r="A8318" s="1" t="s">
        <v>153</v>
      </c>
      <c r="B8318" s="1">
        <v>0.65076522256526104</v>
      </c>
      <c r="C8318" s="1">
        <v>1.4067733572496599</v>
      </c>
      <c r="D8318" s="1">
        <v>-0.161615120756153</v>
      </c>
      <c r="E8318" s="1">
        <v>-0.30365553382146099</v>
      </c>
      <c r="F8318" s="1">
        <v>-0.164188898356354</v>
      </c>
      <c r="G8318" s="1">
        <v>2.6743950736081699</v>
      </c>
      <c r="H8318" s="1">
        <v>-0.37218713022175898</v>
      </c>
      <c r="I8318" s="1">
        <v>-3.73028697026737</v>
      </c>
    </row>
    <row r="8319" spans="1:9" x14ac:dyDescent="0.25">
      <c r="A8319" s="1" t="s">
        <v>153</v>
      </c>
      <c r="B8319" s="1">
        <v>-3.9976803499873399</v>
      </c>
      <c r="C8319" s="1">
        <v>-2.8352149688075898</v>
      </c>
      <c r="D8319" s="1">
        <v>3.6326204894709999</v>
      </c>
      <c r="E8319" s="1">
        <v>3.9159400650641198</v>
      </c>
      <c r="F8319" s="1">
        <v>-2.7589965576935098</v>
      </c>
      <c r="G8319" s="1">
        <v>4.4386843148091701</v>
      </c>
      <c r="H8319" s="1">
        <v>-0.78399005648484998</v>
      </c>
      <c r="I8319" s="1">
        <v>-1.61136293637099</v>
      </c>
    </row>
    <row r="8320" spans="1:9" x14ac:dyDescent="0.25">
      <c r="A8320" s="1" t="s">
        <v>153</v>
      </c>
      <c r="B8320" s="1">
        <v>2.9580064915227502</v>
      </c>
      <c r="C8320" s="1">
        <v>1.5819050191314801</v>
      </c>
      <c r="D8320" s="1">
        <v>0.82256518522010502</v>
      </c>
      <c r="E8320" s="1">
        <v>1.2788969498841001</v>
      </c>
      <c r="F8320" s="1">
        <v>2.0878489661771402</v>
      </c>
      <c r="G8320" s="1">
        <v>-2.6095345152207901</v>
      </c>
      <c r="H8320" s="1">
        <v>-3.1919340396423599</v>
      </c>
      <c r="I8320" s="1">
        <v>-2.9277540570724301</v>
      </c>
    </row>
    <row r="8321" spans="1:9" x14ac:dyDescent="0.25">
      <c r="A8321" s="1" t="s">
        <v>153</v>
      </c>
      <c r="B8321" s="1">
        <v>1.5947376169885401</v>
      </c>
      <c r="C8321" s="1">
        <v>1.0383427569100301</v>
      </c>
      <c r="D8321" s="1">
        <v>-2.6592965025119</v>
      </c>
      <c r="E8321" s="1">
        <v>1.2404449119964399E-2</v>
      </c>
      <c r="F8321" s="1">
        <v>2.1579710841500801</v>
      </c>
      <c r="G8321" s="1">
        <v>2.2935560497492702</v>
      </c>
      <c r="H8321" s="1">
        <v>-1.88867989366142</v>
      </c>
      <c r="I8321" s="1">
        <v>-2.5490355607445698</v>
      </c>
    </row>
    <row r="8322" spans="1:9" x14ac:dyDescent="0.25">
      <c r="A8322" s="1" t="s">
        <v>153</v>
      </c>
      <c r="B8322" s="1">
        <v>0.93106624581838904</v>
      </c>
      <c r="C8322" s="1">
        <v>0.56832614549385796</v>
      </c>
      <c r="D8322" s="1">
        <v>2.1711880408979098</v>
      </c>
      <c r="E8322" s="1">
        <v>1.80703505299241</v>
      </c>
      <c r="F8322" s="1">
        <v>2.5459669659467101</v>
      </c>
      <c r="G8322" s="1">
        <v>-1.7202428740537801</v>
      </c>
      <c r="H8322" s="1">
        <v>-3.1594741018352899</v>
      </c>
      <c r="I8322" s="1">
        <v>-3.1438654752602102</v>
      </c>
    </row>
    <row r="8323" spans="1:9" x14ac:dyDescent="0.25">
      <c r="A8323" s="1" t="s">
        <v>153</v>
      </c>
      <c r="B8323" s="1">
        <v>-2.8468791725651101</v>
      </c>
      <c r="C8323" s="1">
        <v>-3.5698690636865398</v>
      </c>
      <c r="D8323" s="1">
        <v>0.395549884520913</v>
      </c>
      <c r="E8323" s="1">
        <v>6.0845014994794502</v>
      </c>
      <c r="F8323" s="1">
        <v>-1.51683221209745</v>
      </c>
      <c r="G8323" s="1">
        <v>5.6481815163249998</v>
      </c>
      <c r="H8323" s="1">
        <v>1.51668347617264</v>
      </c>
      <c r="I8323" s="1">
        <v>-5.7113359281489204</v>
      </c>
    </row>
    <row r="8324" spans="1:9" x14ac:dyDescent="0.25">
      <c r="A8324" s="1" t="s">
        <v>153</v>
      </c>
      <c r="B8324" s="1">
        <v>0.94747961384823898</v>
      </c>
      <c r="C8324" s="1">
        <v>-3.6642688463283599E-2</v>
      </c>
      <c r="D8324" s="1">
        <v>1.69876180329622</v>
      </c>
      <c r="E8324" s="1">
        <v>1.4051942155418899</v>
      </c>
      <c r="F8324" s="1">
        <v>2.2607369440508802</v>
      </c>
      <c r="G8324" s="1">
        <v>-1.3119726057191201</v>
      </c>
      <c r="H8324" s="1">
        <v>-1.4755699840449701</v>
      </c>
      <c r="I8324" s="1">
        <v>-3.4879872985098599</v>
      </c>
    </row>
    <row r="8325" spans="1:9" x14ac:dyDescent="0.25">
      <c r="A8325" s="1" t="s">
        <v>153</v>
      </c>
      <c r="B8325" s="1">
        <v>-2.75175632855687</v>
      </c>
      <c r="C8325" s="1">
        <v>-3.7536983349448301</v>
      </c>
      <c r="D8325" s="1">
        <v>0.65337511675943505</v>
      </c>
      <c r="E8325" s="1">
        <v>6.3563257734831096</v>
      </c>
      <c r="F8325" s="1">
        <v>-3.0583033965972</v>
      </c>
      <c r="G8325" s="1">
        <v>6.0187009054254101</v>
      </c>
      <c r="H8325" s="1">
        <v>2.1101259446854801</v>
      </c>
      <c r="I8325" s="1">
        <v>-5.5747696802545397</v>
      </c>
    </row>
    <row r="8326" spans="1:9" x14ac:dyDescent="0.25">
      <c r="A8326" s="1" t="s">
        <v>153</v>
      </c>
      <c r="B8326" s="1">
        <v>-0.73371801863281405</v>
      </c>
      <c r="C8326" s="1">
        <v>0.751734330867732</v>
      </c>
      <c r="D8326" s="1">
        <v>0.31359095508642998</v>
      </c>
      <c r="E8326" s="1">
        <v>2.2106129156535399</v>
      </c>
      <c r="F8326" s="1">
        <v>-2.8380702730539702</v>
      </c>
      <c r="G8326" s="1">
        <v>4.38878058353556</v>
      </c>
      <c r="H8326" s="1">
        <v>-1.6013547192384801</v>
      </c>
      <c r="I8326" s="1">
        <v>-2.491575774218</v>
      </c>
    </row>
    <row r="8327" spans="1:9" x14ac:dyDescent="0.25">
      <c r="A8327" s="1" t="s">
        <v>153</v>
      </c>
      <c r="B8327" s="1">
        <v>1.8875006045001299</v>
      </c>
      <c r="C8327" s="1">
        <v>-0.98254628819998502</v>
      </c>
      <c r="D8327" s="1">
        <v>0.654614177056696</v>
      </c>
      <c r="E8327" s="1">
        <v>1.1991009633332701</v>
      </c>
      <c r="F8327" s="1">
        <v>1.86183654694168</v>
      </c>
      <c r="G8327" s="1">
        <v>1.20965725232002</v>
      </c>
      <c r="H8327" s="1">
        <v>-2.1328934356131102</v>
      </c>
      <c r="I8327" s="1">
        <v>-3.69726982033872</v>
      </c>
    </row>
    <row r="8328" spans="1:9" x14ac:dyDescent="0.25">
      <c r="A8328" s="1" t="s">
        <v>153</v>
      </c>
      <c r="B8328" s="1">
        <v>2.39978639724939</v>
      </c>
      <c r="C8328" s="1">
        <v>1.8140222445202401</v>
      </c>
      <c r="D8328" s="1">
        <v>1.6752122429238101</v>
      </c>
      <c r="E8328" s="1">
        <v>1.5925260467307301</v>
      </c>
      <c r="F8328" s="1">
        <v>2.3741383687680702</v>
      </c>
      <c r="G8328" s="1">
        <v>-5.3652929217142802</v>
      </c>
      <c r="H8328" s="1">
        <v>-2.1865208777828</v>
      </c>
      <c r="I8328" s="1">
        <v>-2.3038715006951702</v>
      </c>
    </row>
    <row r="8329" spans="1:9" x14ac:dyDescent="0.25">
      <c r="A8329" s="1" t="s">
        <v>153</v>
      </c>
      <c r="B8329" s="1">
        <v>1.1739365390185801</v>
      </c>
      <c r="C8329" s="1">
        <v>-1.76491318274497</v>
      </c>
      <c r="D8329" s="1">
        <v>1.53225997193008</v>
      </c>
      <c r="E8329" s="1">
        <v>1.58250439136674</v>
      </c>
      <c r="F8329" s="1">
        <v>1.2988369090654399</v>
      </c>
      <c r="G8329" s="1">
        <v>1.6004178907578701</v>
      </c>
      <c r="H8329" s="1">
        <v>-1.1342162241964999</v>
      </c>
      <c r="I8329" s="1">
        <v>-4.2888262951972598</v>
      </c>
    </row>
    <row r="8330" spans="1:9" x14ac:dyDescent="0.25">
      <c r="A8330" s="1" t="s">
        <v>153</v>
      </c>
      <c r="B8330" s="1">
        <v>2.88286958416567</v>
      </c>
      <c r="C8330" s="1">
        <v>1.5584158882607599</v>
      </c>
      <c r="D8330" s="1">
        <v>1.1891387144202501</v>
      </c>
      <c r="E8330" s="1">
        <v>1.3296686102399999</v>
      </c>
      <c r="F8330" s="1">
        <v>2.2459515263804901</v>
      </c>
      <c r="G8330" s="1">
        <v>-4.1679900146553397</v>
      </c>
      <c r="H8330" s="1">
        <v>-2.4990736712588899</v>
      </c>
      <c r="I8330" s="1">
        <v>-2.5389806375529602</v>
      </c>
    </row>
    <row r="8331" spans="1:9" x14ac:dyDescent="0.25">
      <c r="A8331" s="1" t="s">
        <v>153</v>
      </c>
      <c r="B8331" s="1">
        <v>1.4500141235995301</v>
      </c>
      <c r="C8331" s="1">
        <v>-0.41202329031693802</v>
      </c>
      <c r="D8331" s="1">
        <v>0.776872583298854</v>
      </c>
      <c r="E8331" s="1">
        <v>1.77211436551062</v>
      </c>
      <c r="F8331" s="1">
        <v>1.7346680578250799</v>
      </c>
      <c r="G8331" s="1">
        <v>1.28184973658601</v>
      </c>
      <c r="H8331" s="1">
        <v>-1.4956307602310599</v>
      </c>
      <c r="I8331" s="1">
        <v>-5.1078648162720999</v>
      </c>
    </row>
    <row r="8332" spans="1:9" x14ac:dyDescent="0.25">
      <c r="A8332" s="1" t="s">
        <v>153</v>
      </c>
      <c r="B8332" s="1">
        <v>-3.0482025724888202</v>
      </c>
      <c r="C8332" s="1">
        <v>-2.4757286520533199</v>
      </c>
      <c r="D8332" s="1">
        <v>4.1508548103843799</v>
      </c>
      <c r="E8332" s="1">
        <v>3.9584415884887001</v>
      </c>
      <c r="F8332" s="1">
        <v>-2.96146462953201</v>
      </c>
      <c r="G8332" s="1">
        <v>4.8014266654854598</v>
      </c>
      <c r="H8332" s="1">
        <v>-2.6231672044827499</v>
      </c>
      <c r="I8332" s="1">
        <v>-1.80216000580164</v>
      </c>
    </row>
    <row r="8333" spans="1:9" x14ac:dyDescent="0.25">
      <c r="A8333" s="1" t="s">
        <v>153</v>
      </c>
      <c r="B8333" s="1">
        <v>2.7977879127867098</v>
      </c>
      <c r="C8333" s="1">
        <v>-0.33412607765135099</v>
      </c>
      <c r="D8333" s="1">
        <v>1.335278251112</v>
      </c>
      <c r="E8333" s="1">
        <v>1.3245670537297201</v>
      </c>
      <c r="F8333" s="1">
        <v>1.7295591930087399</v>
      </c>
      <c r="G8333" s="1">
        <v>2.1001500373698598</v>
      </c>
      <c r="H8333" s="1">
        <v>-0.85434710587989304</v>
      </c>
      <c r="I8333" s="1">
        <v>-8.0988692644758107</v>
      </c>
    </row>
    <row r="8334" spans="1:9" x14ac:dyDescent="0.25">
      <c r="A8334" s="1" t="s">
        <v>153</v>
      </c>
      <c r="B8334" s="1">
        <v>1.3970398304331599</v>
      </c>
      <c r="C8334" s="1">
        <v>-0.55519986778061803</v>
      </c>
      <c r="D8334" s="1">
        <v>0.15704188855815299</v>
      </c>
      <c r="E8334" s="1">
        <v>2.53343422048526</v>
      </c>
      <c r="F8334" s="1">
        <v>-0.86288726975973395</v>
      </c>
      <c r="G8334" s="1">
        <v>2.6741815308822501</v>
      </c>
      <c r="H8334" s="1">
        <v>-1.1137880088207499</v>
      </c>
      <c r="I8334" s="1">
        <v>-4.2298223239977304</v>
      </c>
    </row>
    <row r="8335" spans="1:9" x14ac:dyDescent="0.25">
      <c r="A8335" s="1" t="s">
        <v>153</v>
      </c>
      <c r="B8335" s="1">
        <v>0.97800344407377804</v>
      </c>
      <c r="C8335" s="1">
        <v>1.61868606846185</v>
      </c>
      <c r="D8335" s="1">
        <v>0.17412702745769801</v>
      </c>
      <c r="E8335" s="1">
        <v>0.49247282924192298</v>
      </c>
      <c r="F8335" s="1">
        <v>-1.1855927570612399</v>
      </c>
      <c r="G8335" s="1">
        <v>2.2758468230024</v>
      </c>
      <c r="H8335" s="1">
        <v>-0.31334380099692299</v>
      </c>
      <c r="I8335" s="1">
        <v>-4.0401996341794897</v>
      </c>
    </row>
    <row r="8336" spans="1:9" x14ac:dyDescent="0.25">
      <c r="A8336" s="1" t="s">
        <v>153</v>
      </c>
      <c r="B8336" s="1">
        <v>4.4148104243791098</v>
      </c>
      <c r="C8336" s="1">
        <v>2.8008635394607402</v>
      </c>
      <c r="D8336" s="1">
        <v>-0.48693481064837002</v>
      </c>
      <c r="E8336" s="1">
        <v>2.11064830652187</v>
      </c>
      <c r="F8336" s="1">
        <v>0.58745555106129599</v>
      </c>
      <c r="G8336" s="1">
        <v>-5.4222420744913196</v>
      </c>
      <c r="H8336" s="1">
        <v>-2.1653359033905901</v>
      </c>
      <c r="I8336" s="1">
        <v>-1.83926503289273</v>
      </c>
    </row>
    <row r="8337" spans="1:9" x14ac:dyDescent="0.25">
      <c r="A8337" s="1" t="s">
        <v>153</v>
      </c>
      <c r="B8337" s="1">
        <v>4.2080501463037701</v>
      </c>
      <c r="C8337" s="1">
        <v>2.0644206334709998</v>
      </c>
      <c r="D8337" s="1">
        <v>-0.69335042183895501</v>
      </c>
      <c r="E8337" s="1">
        <v>2.0709525794253199</v>
      </c>
      <c r="F8337" s="1">
        <v>1.0597042697044301</v>
      </c>
      <c r="G8337" s="1">
        <v>-4.3887804419893497</v>
      </c>
      <c r="H8337" s="1">
        <v>-2.3593503550772201</v>
      </c>
      <c r="I8337" s="1">
        <v>-1.9616464099989801</v>
      </c>
    </row>
    <row r="8338" spans="1:9" x14ac:dyDescent="0.25">
      <c r="A8338" s="1" t="s">
        <v>153</v>
      </c>
      <c r="B8338" s="1">
        <v>0.44586325980332298</v>
      </c>
      <c r="C8338" s="1">
        <v>-5.4199527676106203E-2</v>
      </c>
      <c r="D8338" s="1">
        <v>1.56342690837619</v>
      </c>
      <c r="E8338" s="1">
        <v>1.4891316890852999</v>
      </c>
      <c r="F8338" s="1">
        <v>2.5006167865959599</v>
      </c>
      <c r="G8338" s="1">
        <v>-0.91392671883837495</v>
      </c>
      <c r="H8338" s="1">
        <v>-2.2376028177704401</v>
      </c>
      <c r="I8338" s="1">
        <v>-2.7933095795758498</v>
      </c>
    </row>
    <row r="8339" spans="1:9" x14ac:dyDescent="0.25">
      <c r="A8339" s="1" t="s">
        <v>153</v>
      </c>
      <c r="B8339" s="1">
        <v>1.9898995658074301</v>
      </c>
      <c r="C8339" s="1">
        <v>0.14066451000521299</v>
      </c>
      <c r="D8339" s="1">
        <v>0.91908350579295395</v>
      </c>
      <c r="E8339" s="1">
        <v>1.43561226207473</v>
      </c>
      <c r="F8339" s="1">
        <v>2.2663305277340098</v>
      </c>
      <c r="G8339" s="1">
        <v>5.7232722145796597E-2</v>
      </c>
      <c r="H8339" s="1">
        <v>-2.5243273681461398</v>
      </c>
      <c r="I8339" s="1">
        <v>-4.2844957254140104</v>
      </c>
    </row>
    <row r="8340" spans="1:9" x14ac:dyDescent="0.25">
      <c r="A8340" s="1" t="s">
        <v>153</v>
      </c>
      <c r="B8340" s="1">
        <v>2.2622000470849701</v>
      </c>
      <c r="C8340" s="1">
        <v>-5.5214576933128298E-2</v>
      </c>
      <c r="D8340" s="1">
        <v>0.20399324295985299</v>
      </c>
      <c r="E8340" s="1">
        <v>1.1916977996417299</v>
      </c>
      <c r="F8340" s="1">
        <v>1.8764535028243701</v>
      </c>
      <c r="G8340" s="1">
        <v>0.48540011590622301</v>
      </c>
      <c r="H8340" s="1">
        <v>-2.08427432460824</v>
      </c>
      <c r="I8340" s="1">
        <v>-3.88025580687578</v>
      </c>
    </row>
    <row r="8341" spans="1:9" x14ac:dyDescent="0.25">
      <c r="A8341" s="1" t="s">
        <v>153</v>
      </c>
      <c r="B8341" s="1">
        <v>2.0724882257444102</v>
      </c>
      <c r="C8341" s="1">
        <v>0.19019703057332399</v>
      </c>
      <c r="D8341" s="1">
        <v>0.78902223560270202</v>
      </c>
      <c r="E8341" s="1">
        <v>1.46586883564172</v>
      </c>
      <c r="F8341" s="1">
        <v>2.3397291147934598</v>
      </c>
      <c r="G8341" s="1">
        <v>0.36054346703673101</v>
      </c>
      <c r="H8341" s="1">
        <v>-2.7015611202829799</v>
      </c>
      <c r="I8341" s="1">
        <v>-4.51628778910937</v>
      </c>
    </row>
    <row r="8342" spans="1:9" x14ac:dyDescent="0.25">
      <c r="A8342" s="1" t="s">
        <v>153</v>
      </c>
      <c r="B8342" s="1">
        <v>-0.85649419862749099</v>
      </c>
      <c r="C8342" s="1">
        <v>-0.229594078557397</v>
      </c>
      <c r="D8342" s="1">
        <v>0.22214587664025301</v>
      </c>
      <c r="E8342" s="1">
        <v>2.05162577699351</v>
      </c>
      <c r="F8342" s="1">
        <v>-0.87708856847561101</v>
      </c>
      <c r="G8342" s="1">
        <v>4.2296214609923002</v>
      </c>
      <c r="H8342" s="1">
        <v>-0.98587807766339297</v>
      </c>
      <c r="I8342" s="1">
        <v>-3.5543381913021799</v>
      </c>
    </row>
    <row r="8343" spans="1:9" x14ac:dyDescent="0.25">
      <c r="A8343" s="1" t="s">
        <v>153</v>
      </c>
      <c r="B8343" s="1">
        <v>-3.9198761602296499</v>
      </c>
      <c r="C8343" s="1">
        <v>-3.02434871403619</v>
      </c>
      <c r="D8343" s="1">
        <v>1.62343381751454</v>
      </c>
      <c r="E8343" s="1">
        <v>2.6834250192752802</v>
      </c>
      <c r="F8343" s="1">
        <v>-2.5954137168268501</v>
      </c>
      <c r="G8343" s="1">
        <v>4.9596075421718204</v>
      </c>
      <c r="H8343" s="1">
        <v>1.1303628490026201</v>
      </c>
      <c r="I8343" s="1">
        <v>-0.85719063687157304</v>
      </c>
    </row>
    <row r="8344" spans="1:9" x14ac:dyDescent="0.25">
      <c r="A8344" s="1" t="s">
        <v>153</v>
      </c>
      <c r="B8344" s="1">
        <v>2.3007630730967401</v>
      </c>
      <c r="C8344" s="1">
        <v>1.94431146131791</v>
      </c>
      <c r="D8344" s="1">
        <v>1.28033065553447</v>
      </c>
      <c r="E8344" s="1">
        <v>1.3359973383583199</v>
      </c>
      <c r="F8344" s="1">
        <v>1.7302870492331901</v>
      </c>
      <c r="G8344" s="1">
        <v>-3.3753666767093402</v>
      </c>
      <c r="H8344" s="1">
        <v>-2.6963138341111601</v>
      </c>
      <c r="I8344" s="1">
        <v>-2.5200090667201298</v>
      </c>
    </row>
    <row r="8345" spans="1:9" x14ac:dyDescent="0.25">
      <c r="A8345" s="1" t="s">
        <v>153</v>
      </c>
      <c r="B8345" s="1">
        <v>1.6295210798316699</v>
      </c>
      <c r="C8345" s="1">
        <v>1.05194019024371</v>
      </c>
      <c r="D8345" s="1">
        <v>-2.7195377180042799</v>
      </c>
      <c r="E8345" s="1">
        <v>6.1817953108184602E-2</v>
      </c>
      <c r="F8345" s="1">
        <v>2.1682170335202802</v>
      </c>
      <c r="G8345" s="1">
        <v>2.3288946098379202</v>
      </c>
      <c r="H8345" s="1">
        <v>-1.9845441253962399</v>
      </c>
      <c r="I8345" s="1">
        <v>-2.53630902314125</v>
      </c>
    </row>
    <row r="8346" spans="1:9" x14ac:dyDescent="0.25">
      <c r="A8346" s="1" t="s">
        <v>153</v>
      </c>
      <c r="B8346" s="1">
        <v>1.3719555072169001</v>
      </c>
      <c r="C8346" s="1">
        <v>-0.55537205061175698</v>
      </c>
      <c r="D8346" s="1">
        <v>0.20738219900085</v>
      </c>
      <c r="E8346" s="1">
        <v>2.5934829412457798</v>
      </c>
      <c r="F8346" s="1">
        <v>-0.88425590126684595</v>
      </c>
      <c r="G8346" s="1">
        <v>2.5872088518940499</v>
      </c>
      <c r="H8346" s="1">
        <v>-1.08711208835063</v>
      </c>
      <c r="I8346" s="1">
        <v>-4.2332894591283603</v>
      </c>
    </row>
    <row r="8347" spans="1:9" x14ac:dyDescent="0.25">
      <c r="A8347" s="1" t="s">
        <v>153</v>
      </c>
      <c r="B8347" s="1">
        <v>3.14250662479057</v>
      </c>
      <c r="C8347" s="1">
        <v>0.39246625700697402</v>
      </c>
      <c r="D8347" s="1">
        <v>1.50748141793108</v>
      </c>
      <c r="E8347" s="1">
        <v>1.5745736540841899</v>
      </c>
      <c r="F8347" s="1">
        <v>2.1062691381247598</v>
      </c>
      <c r="G8347" s="1">
        <v>-5.1016962440942004</v>
      </c>
      <c r="H8347" s="1">
        <v>-0.98446337154002295</v>
      </c>
      <c r="I8347" s="1">
        <v>-2.6371374763033599</v>
      </c>
    </row>
    <row r="8348" spans="1:9" x14ac:dyDescent="0.25">
      <c r="A8348" s="1" t="s">
        <v>153</v>
      </c>
      <c r="B8348" s="1">
        <v>4.12638724726364</v>
      </c>
      <c r="C8348" s="1">
        <v>2.0586609598572099</v>
      </c>
      <c r="D8348" s="1">
        <v>-0.68154793714348505</v>
      </c>
      <c r="E8348" s="1">
        <v>2.12085679729207</v>
      </c>
      <c r="F8348" s="1">
        <v>1.0001272003971</v>
      </c>
      <c r="G8348" s="1">
        <v>-4.5089111175798804</v>
      </c>
      <c r="H8348" s="1">
        <v>-2.20435153211525</v>
      </c>
      <c r="I8348" s="1">
        <v>-1.9112216179714001</v>
      </c>
    </row>
    <row r="8349" spans="1:9" x14ac:dyDescent="0.25">
      <c r="A8349" s="1" t="s">
        <v>153</v>
      </c>
      <c r="B8349" s="1">
        <v>1.3120445506042</v>
      </c>
      <c r="C8349" s="1">
        <v>-0.54617347030202201</v>
      </c>
      <c r="D8349" s="1">
        <v>0.178325572217652</v>
      </c>
      <c r="E8349" s="1">
        <v>2.5449069363824401</v>
      </c>
      <c r="F8349" s="1">
        <v>-0.85734672573182402</v>
      </c>
      <c r="G8349" s="1">
        <v>2.5194639518620399</v>
      </c>
      <c r="H8349" s="1">
        <v>-0.83236726399233096</v>
      </c>
      <c r="I8349" s="1">
        <v>-4.31885355104016</v>
      </c>
    </row>
    <row r="8350" spans="1:9" x14ac:dyDescent="0.25">
      <c r="A8350" s="1" t="s">
        <v>153</v>
      </c>
      <c r="B8350" s="1">
        <v>1.2712793957477599</v>
      </c>
      <c r="C8350" s="1">
        <v>0.89662014326935502</v>
      </c>
      <c r="D8350" s="1">
        <v>-2.4338502588860602</v>
      </c>
      <c r="E8350" s="1">
        <v>-0.30391129386398402</v>
      </c>
      <c r="F8350" s="1">
        <v>1.8665581965387701</v>
      </c>
      <c r="G8350" s="1">
        <v>2.19076423045151</v>
      </c>
      <c r="H8350" s="1">
        <v>-0.88880801947374799</v>
      </c>
      <c r="I8350" s="1">
        <v>-2.5986523937836199</v>
      </c>
    </row>
    <row r="8351" spans="1:9" x14ac:dyDescent="0.25">
      <c r="A8351" s="1" t="s">
        <v>153</v>
      </c>
      <c r="B8351" s="1">
        <v>3.2051673509369398</v>
      </c>
      <c r="C8351" s="1">
        <v>1.0900038001523999</v>
      </c>
      <c r="D8351" s="1">
        <v>-1.1057822267207</v>
      </c>
      <c r="E8351" s="1">
        <v>2.3187848759802199</v>
      </c>
      <c r="F8351" s="1">
        <v>2.3296025606410198</v>
      </c>
      <c r="G8351" s="1">
        <v>2.9085614159139599</v>
      </c>
      <c r="H8351" s="1">
        <v>-4.7016867568788596</v>
      </c>
      <c r="I8351" s="1">
        <v>-6.0446510200250101</v>
      </c>
    </row>
    <row r="8352" spans="1:9" x14ac:dyDescent="0.25">
      <c r="A8352" s="1" t="s">
        <v>153</v>
      </c>
      <c r="B8352" s="1">
        <v>2.0710371438476498</v>
      </c>
      <c r="C8352" s="1">
        <v>2.0151827060302199</v>
      </c>
      <c r="D8352" s="1">
        <v>0.98168144637608701</v>
      </c>
      <c r="E8352" s="1">
        <v>1.7826027485893601</v>
      </c>
      <c r="F8352" s="1">
        <v>1.84874375722373</v>
      </c>
      <c r="G8352" s="1">
        <v>-4.0413763007905903</v>
      </c>
      <c r="H8352" s="1">
        <v>-2.51990754291355</v>
      </c>
      <c r="I8352" s="1">
        <v>-2.13796395836291</v>
      </c>
    </row>
    <row r="8353" spans="1:9" x14ac:dyDescent="0.25">
      <c r="A8353" s="1" t="s">
        <v>153</v>
      </c>
      <c r="B8353" s="1">
        <v>2.8812703658180698</v>
      </c>
      <c r="C8353" s="1">
        <v>-0.130275137557573</v>
      </c>
      <c r="D8353" s="1">
        <v>-7.2090344079248303E-2</v>
      </c>
      <c r="E8353" s="1">
        <v>1.8869860661182201</v>
      </c>
      <c r="F8353" s="1">
        <v>1.6346225637446901</v>
      </c>
      <c r="G8353" s="1">
        <v>2.0203339375410398</v>
      </c>
      <c r="H8353" s="1">
        <v>-4.5295046034485997</v>
      </c>
      <c r="I8353" s="1">
        <v>-3.69134284813661</v>
      </c>
    </row>
    <row r="8354" spans="1:9" x14ac:dyDescent="0.25">
      <c r="A8354" s="1" t="s">
        <v>153</v>
      </c>
      <c r="B8354" s="1">
        <v>-2.9175493755737998</v>
      </c>
      <c r="C8354" s="1">
        <v>-3.7562940868424999</v>
      </c>
      <c r="D8354" s="1">
        <v>0.28948651645622803</v>
      </c>
      <c r="E8354" s="1">
        <v>6.2486900285301399</v>
      </c>
      <c r="F8354" s="1">
        <v>-2.0280915820866099</v>
      </c>
      <c r="G8354" s="1">
        <v>5.84500994056559</v>
      </c>
      <c r="H8354" s="1">
        <v>1.7731110141555699</v>
      </c>
      <c r="I8354" s="1">
        <v>-5.4543624552046204</v>
      </c>
    </row>
    <row r="8355" spans="1:9" x14ac:dyDescent="0.25">
      <c r="A8355" s="1" t="s">
        <v>153</v>
      </c>
      <c r="B8355" s="1">
        <v>2.3575304058381099</v>
      </c>
      <c r="C8355" s="1">
        <v>1.2638798182959201</v>
      </c>
      <c r="D8355" s="1">
        <v>-3.4751274275122999</v>
      </c>
      <c r="E8355" s="1">
        <v>1.20841322617529</v>
      </c>
      <c r="F8355" s="1">
        <v>2.2931745745311698</v>
      </c>
      <c r="G8355" s="1">
        <v>3.0344638295868198</v>
      </c>
      <c r="H8355" s="1">
        <v>-4.2981471844595998</v>
      </c>
      <c r="I8355" s="1">
        <v>-2.3841872424554298</v>
      </c>
    </row>
    <row r="8356" spans="1:9" x14ac:dyDescent="0.25">
      <c r="A8356" s="1" t="s">
        <v>153</v>
      </c>
      <c r="B8356" s="1">
        <v>3.5677868593981699</v>
      </c>
      <c r="C8356" s="1">
        <v>1.5733950812655699</v>
      </c>
      <c r="D8356" s="1">
        <v>-1.5345199261533</v>
      </c>
      <c r="E8356" s="1">
        <v>2.45422155920431</v>
      </c>
      <c r="F8356" s="1">
        <v>2.5766080582719399</v>
      </c>
      <c r="G8356" s="1">
        <v>3.4494148685958099</v>
      </c>
      <c r="H8356" s="1">
        <v>-4.5392739662719102</v>
      </c>
      <c r="I8356" s="1">
        <v>-7.5476325343105897</v>
      </c>
    </row>
    <row r="8357" spans="1:9" x14ac:dyDescent="0.25">
      <c r="A8357" s="1" t="s">
        <v>153</v>
      </c>
      <c r="B8357" s="1">
        <v>1.2201801102393599</v>
      </c>
      <c r="C8357" s="1">
        <v>2.79657809346129</v>
      </c>
      <c r="D8357" s="1">
        <v>0.18884018993318699</v>
      </c>
      <c r="E8357" s="1">
        <v>1.98416891292833</v>
      </c>
      <c r="F8357" s="1">
        <v>1.62585542695287</v>
      </c>
      <c r="G8357" s="1">
        <v>-3.8705752409053602</v>
      </c>
      <c r="H8357" s="1">
        <v>-2.2584782261327998</v>
      </c>
      <c r="I8357" s="1">
        <v>-1.6865692664768901</v>
      </c>
    </row>
    <row r="8358" spans="1:9" x14ac:dyDescent="0.25">
      <c r="A8358" s="1" t="s">
        <v>153</v>
      </c>
      <c r="B8358" s="1">
        <v>1.23682517234537</v>
      </c>
      <c r="C8358" s="1">
        <v>-0.65891272723746397</v>
      </c>
      <c r="D8358" s="1">
        <v>0.15960728019804701</v>
      </c>
      <c r="E8358" s="1">
        <v>2.4743076421300199</v>
      </c>
      <c r="F8358" s="1">
        <v>-0.84818580043717895</v>
      </c>
      <c r="G8358" s="1">
        <v>2.55494546493536</v>
      </c>
      <c r="H8358" s="1">
        <v>-0.51931989718358595</v>
      </c>
      <c r="I8358" s="1">
        <v>-4.3992671347505699</v>
      </c>
    </row>
    <row r="8359" spans="1:9" x14ac:dyDescent="0.25">
      <c r="A8359" s="1" t="s">
        <v>153</v>
      </c>
      <c r="B8359" s="1">
        <v>1.21748952270392</v>
      </c>
      <c r="C8359" s="1">
        <v>-0.51114319664392505</v>
      </c>
      <c r="D8359" s="1">
        <v>0.85468821089843905</v>
      </c>
      <c r="E8359" s="1">
        <v>1.90335097569389</v>
      </c>
      <c r="F8359" s="1">
        <v>1.65826716005147</v>
      </c>
      <c r="G8359" s="1">
        <v>1.30652933224249</v>
      </c>
      <c r="H8359" s="1">
        <v>-1.5413904417269899</v>
      </c>
      <c r="I8359" s="1">
        <v>-4.8877915632192996</v>
      </c>
    </row>
    <row r="8360" spans="1:9" x14ac:dyDescent="0.25">
      <c r="A8360" s="1" t="s">
        <v>153</v>
      </c>
      <c r="B8360" s="1">
        <v>0.15767142781358801</v>
      </c>
      <c r="C8360" s="1">
        <v>0.67413113007143599</v>
      </c>
      <c r="D8360" s="1">
        <v>1.8937632041293699</v>
      </c>
      <c r="E8360" s="1">
        <v>0.87984047089589401</v>
      </c>
      <c r="F8360" s="1">
        <v>-0.51411907607834495</v>
      </c>
      <c r="G8360" s="1">
        <v>2.0095462248169902</v>
      </c>
      <c r="H8360" s="1">
        <v>-0.76038209553743297</v>
      </c>
      <c r="I8360" s="1">
        <v>-4.3404512861115103</v>
      </c>
    </row>
    <row r="8361" spans="1:9" x14ac:dyDescent="0.25">
      <c r="A8361" s="1" t="s">
        <v>153</v>
      </c>
      <c r="B8361" s="1">
        <v>2.53740510398928</v>
      </c>
      <c r="C8361" s="1">
        <v>0.65592685649939897</v>
      </c>
      <c r="D8361" s="1">
        <v>0.64035003921002398</v>
      </c>
      <c r="E8361" s="1">
        <v>1.6501370230291199</v>
      </c>
      <c r="F8361" s="1">
        <v>1.1608140422798701</v>
      </c>
      <c r="G8361" s="1">
        <v>-0.44486457819441899</v>
      </c>
      <c r="H8361" s="1">
        <v>-2.0458860130013399</v>
      </c>
      <c r="I8361" s="1">
        <v>-4.15388247381195</v>
      </c>
    </row>
    <row r="8362" spans="1:9" x14ac:dyDescent="0.25">
      <c r="A8362" s="1" t="s">
        <v>153</v>
      </c>
      <c r="B8362" s="1">
        <v>2.7102402898213902</v>
      </c>
      <c r="C8362" s="1">
        <v>0.22539304371925201</v>
      </c>
      <c r="D8362" s="1">
        <v>0.47005588282725702</v>
      </c>
      <c r="E8362" s="1">
        <v>0.72761029510646003</v>
      </c>
      <c r="F8362" s="1">
        <v>0.36340017184242401</v>
      </c>
      <c r="G8362" s="1">
        <v>0.37035814906129699</v>
      </c>
      <c r="H8362" s="1">
        <v>-1.44802896850819</v>
      </c>
      <c r="I8362" s="1">
        <v>-3.4190288638698898</v>
      </c>
    </row>
    <row r="8363" spans="1:9" x14ac:dyDescent="0.25">
      <c r="A8363" s="1" t="s">
        <v>153</v>
      </c>
      <c r="B8363" s="1">
        <v>3.3497690769738799</v>
      </c>
      <c r="C8363" s="1">
        <v>0.57840408740021299</v>
      </c>
      <c r="D8363" s="1">
        <v>1.61639540878234</v>
      </c>
      <c r="E8363" s="1">
        <v>1.0576327233429601</v>
      </c>
      <c r="F8363" s="1">
        <v>1.8962922815688401</v>
      </c>
      <c r="G8363" s="1">
        <v>-1.8942426564491599</v>
      </c>
      <c r="H8363" s="1">
        <v>-3.67957480969392</v>
      </c>
      <c r="I8363" s="1">
        <v>-2.9246761119251601</v>
      </c>
    </row>
    <row r="8364" spans="1:9" x14ac:dyDescent="0.25">
      <c r="A8364" s="1" t="s">
        <v>153</v>
      </c>
      <c r="B8364" s="1">
        <v>1.37655584327311</v>
      </c>
      <c r="C8364" s="1">
        <v>1.04193404301634</v>
      </c>
      <c r="D8364" s="1">
        <v>-2.3365579118341202</v>
      </c>
      <c r="E8364" s="1">
        <v>-0.235660674594287</v>
      </c>
      <c r="F8364" s="1">
        <v>1.7194237092667299</v>
      </c>
      <c r="G8364" s="1">
        <v>1.98004357199835</v>
      </c>
      <c r="H8364" s="1">
        <v>-1.0521113934531501</v>
      </c>
      <c r="I8364" s="1">
        <v>-2.4936271876729799</v>
      </c>
    </row>
    <row r="8365" spans="1:9" x14ac:dyDescent="0.25">
      <c r="A8365" s="1" t="s">
        <v>153</v>
      </c>
      <c r="B8365" s="1">
        <v>-2.3770840024178601</v>
      </c>
      <c r="C8365" s="1">
        <v>-4.0320491347030796</v>
      </c>
      <c r="D8365" s="1">
        <v>1.66754074316589</v>
      </c>
      <c r="E8365" s="1">
        <v>2.1180048173666002</v>
      </c>
      <c r="F8365" s="1">
        <v>3.4783398995631698</v>
      </c>
      <c r="G8365" s="1">
        <v>4.8640249946631702</v>
      </c>
      <c r="H8365" s="1">
        <v>-1.7692309433667199</v>
      </c>
      <c r="I8365" s="1">
        <v>-3.9495463742711698</v>
      </c>
    </row>
    <row r="8366" spans="1:9" x14ac:dyDescent="0.25">
      <c r="A8366" s="1" t="s">
        <v>153</v>
      </c>
      <c r="B8366" s="1">
        <v>0.57481682946361501</v>
      </c>
      <c r="C8366" s="1">
        <v>-1.56061169466879</v>
      </c>
      <c r="D8366" s="1">
        <v>1.72857521328287</v>
      </c>
      <c r="E8366" s="1">
        <v>1.90948197158167</v>
      </c>
      <c r="F8366" s="1">
        <v>1.06182266893734</v>
      </c>
      <c r="G8366" s="1">
        <v>2.2378252117025501</v>
      </c>
      <c r="H8366" s="1">
        <v>-1.91165307631801</v>
      </c>
      <c r="I8366" s="1">
        <v>-4.0402571239812399</v>
      </c>
    </row>
    <row r="8367" spans="1:9" x14ac:dyDescent="0.25">
      <c r="A8367" s="1" t="s">
        <v>153</v>
      </c>
      <c r="B8367" s="1">
        <v>1.0752587600727499</v>
      </c>
      <c r="C8367" s="1">
        <v>1.28015530374852</v>
      </c>
      <c r="D8367" s="1">
        <v>1.1786586144871201</v>
      </c>
      <c r="E8367" s="1">
        <v>1.65569572844002</v>
      </c>
      <c r="F8367" s="1">
        <v>2.8785924348431799</v>
      </c>
      <c r="G8367" s="1">
        <v>-1.89652372274221</v>
      </c>
      <c r="H8367" s="1">
        <v>-3.2933406416626401</v>
      </c>
      <c r="I8367" s="1">
        <v>-2.8784964771867401</v>
      </c>
    </row>
    <row r="8368" spans="1:9" x14ac:dyDescent="0.25">
      <c r="A8368" s="1" t="s">
        <v>153</v>
      </c>
      <c r="B8368" s="1">
        <v>2.6639429930441398</v>
      </c>
      <c r="C8368" s="1">
        <v>-6.45689040294899E-3</v>
      </c>
      <c r="D8368" s="1">
        <v>0.22829628406944699</v>
      </c>
      <c r="E8368" s="1">
        <v>1.9863375724124599</v>
      </c>
      <c r="F8368" s="1">
        <v>0.36595146159702502</v>
      </c>
      <c r="G8368" s="1">
        <v>2.1080854620256502</v>
      </c>
      <c r="H8368" s="1">
        <v>-3.9153520232090102</v>
      </c>
      <c r="I8368" s="1">
        <v>-3.4308048595367699</v>
      </c>
    </row>
    <row r="8369" spans="1:9" x14ac:dyDescent="0.25">
      <c r="A8369" s="1" t="s">
        <v>153</v>
      </c>
      <c r="B8369" s="1">
        <v>0.68100094897354202</v>
      </c>
      <c r="C8369" s="1">
        <v>7.5211677860290593E-2</v>
      </c>
      <c r="D8369" s="1">
        <v>1.1321196809373</v>
      </c>
      <c r="E8369" s="1">
        <v>2.0868205864806502</v>
      </c>
      <c r="F8369" s="1">
        <v>2.6305446036595699</v>
      </c>
      <c r="G8369" s="1">
        <v>-0.35948458626025398</v>
      </c>
      <c r="H8369" s="1">
        <v>-2.8381924559816998</v>
      </c>
      <c r="I8369" s="1">
        <v>-3.4080204556694</v>
      </c>
    </row>
    <row r="8370" spans="1:9" x14ac:dyDescent="0.25">
      <c r="A8370" s="1" t="s">
        <v>153</v>
      </c>
      <c r="B8370" s="1">
        <v>3.2003136215017101</v>
      </c>
      <c r="C8370" s="1">
        <v>0.58695757793245895</v>
      </c>
      <c r="D8370" s="1">
        <v>0.67494323949955803</v>
      </c>
      <c r="E8370" s="1">
        <v>0.93321603240949103</v>
      </c>
      <c r="F8370" s="1">
        <v>1.6913878782727101</v>
      </c>
      <c r="G8370" s="1">
        <v>-1.35488806695374</v>
      </c>
      <c r="H8370" s="1">
        <v>-2.44420594787778</v>
      </c>
      <c r="I8370" s="1">
        <v>-3.2877243347844001</v>
      </c>
    </row>
    <row r="8371" spans="1:9" x14ac:dyDescent="0.25">
      <c r="A8371" s="1" t="s">
        <v>153</v>
      </c>
      <c r="B8371" s="1">
        <v>2.5534591112874598</v>
      </c>
      <c r="C8371" s="1">
        <v>1.8126195896578401</v>
      </c>
      <c r="D8371" s="1">
        <v>1.8441300859729699</v>
      </c>
      <c r="E8371" s="1">
        <v>1.6269896258691099</v>
      </c>
      <c r="F8371" s="1">
        <v>2.4763686074068398</v>
      </c>
      <c r="G8371" s="1">
        <v>-5.4904535624033297</v>
      </c>
      <c r="H8371" s="1">
        <v>-2.2065528924653601</v>
      </c>
      <c r="I8371" s="1">
        <v>-2.6165605653255599</v>
      </c>
    </row>
    <row r="8372" spans="1:9" x14ac:dyDescent="0.25">
      <c r="A8372" s="1" t="s">
        <v>153</v>
      </c>
      <c r="B8372" s="1">
        <v>0.69488386899883503</v>
      </c>
      <c r="C8372" s="1">
        <v>-0.26552122270355399</v>
      </c>
      <c r="D8372" s="1">
        <v>0.65611667180255095</v>
      </c>
      <c r="E8372" s="1">
        <v>1.8099040239873001</v>
      </c>
      <c r="F8372" s="1">
        <v>0.42370013523642702</v>
      </c>
      <c r="G8372" s="1">
        <v>1.6311313281736901</v>
      </c>
      <c r="H8372" s="1">
        <v>-0.30689736141917501</v>
      </c>
      <c r="I8372" s="1">
        <v>-4.6433174440760796</v>
      </c>
    </row>
    <row r="8373" spans="1:9" x14ac:dyDescent="0.25">
      <c r="A8373" s="1" t="s">
        <v>153</v>
      </c>
      <c r="B8373" s="1">
        <v>1.3379651046152701</v>
      </c>
      <c r="C8373" s="1">
        <v>-0.48268813798912102</v>
      </c>
      <c r="D8373" s="1">
        <v>0.208712929224771</v>
      </c>
      <c r="E8373" s="1">
        <v>2.5756924873765699</v>
      </c>
      <c r="F8373" s="1">
        <v>-0.82335356894353795</v>
      </c>
      <c r="G8373" s="1">
        <v>2.5322070383759399</v>
      </c>
      <c r="H8373" s="1">
        <v>-1.06273228516569</v>
      </c>
      <c r="I8373" s="1">
        <v>-4.2858035674941997</v>
      </c>
    </row>
    <row r="8374" spans="1:9" x14ac:dyDescent="0.25">
      <c r="A8374" s="1" t="s">
        <v>153</v>
      </c>
      <c r="B8374" s="1">
        <v>0.38374833462501601</v>
      </c>
      <c r="C8374" s="1">
        <v>-0.64334201704500404</v>
      </c>
      <c r="D8374" s="1">
        <v>1.7010161759450999</v>
      </c>
      <c r="E8374" s="1">
        <v>1.9007568220269599</v>
      </c>
      <c r="F8374" s="1">
        <v>0.92628781695448603</v>
      </c>
      <c r="G8374" s="1">
        <v>2.0220075337497398</v>
      </c>
      <c r="H8374" s="1">
        <v>-2.2268048315888902</v>
      </c>
      <c r="I8374" s="1">
        <v>-4.0636698346674196</v>
      </c>
    </row>
    <row r="8375" spans="1:9" x14ac:dyDescent="0.25">
      <c r="A8375" s="1" t="s">
        <v>153</v>
      </c>
      <c r="B8375" s="1">
        <v>4.0695931535983796</v>
      </c>
      <c r="C8375" s="1">
        <v>2.21632968102077</v>
      </c>
      <c r="D8375" s="1">
        <v>-0.69810300581106999</v>
      </c>
      <c r="E8375" s="1">
        <v>2.1682692572296198</v>
      </c>
      <c r="F8375" s="1">
        <v>0.99151662874306601</v>
      </c>
      <c r="G8375" s="1">
        <v>-4.5365147493572398</v>
      </c>
      <c r="H8375" s="1">
        <v>-2.2704289693073498</v>
      </c>
      <c r="I8375" s="1">
        <v>-1.94066199611618</v>
      </c>
    </row>
    <row r="8376" spans="1:9" x14ac:dyDescent="0.25">
      <c r="A8376" s="1" t="s">
        <v>153</v>
      </c>
      <c r="B8376" s="1">
        <v>3.7641568952484499</v>
      </c>
      <c r="C8376" s="1">
        <v>1.6324397858945401</v>
      </c>
      <c r="D8376" s="1">
        <v>1.2140407189658899</v>
      </c>
      <c r="E8376" s="1">
        <v>1.4513954115671099</v>
      </c>
      <c r="F8376" s="1">
        <v>1.3411036426090699</v>
      </c>
      <c r="G8376" s="1">
        <v>-5.5105161779074399</v>
      </c>
      <c r="H8376" s="1">
        <v>-1.4060894044262999</v>
      </c>
      <c r="I8376" s="1">
        <v>-2.4865308719513202</v>
      </c>
    </row>
    <row r="8377" spans="1:9" x14ac:dyDescent="0.25">
      <c r="A8377" s="1" t="s">
        <v>153</v>
      </c>
      <c r="B8377" s="1">
        <v>1.75524792549935</v>
      </c>
      <c r="C8377" s="1">
        <v>-0.810047007705884</v>
      </c>
      <c r="D8377" s="1">
        <v>0.82582930097170204</v>
      </c>
      <c r="E8377" s="1">
        <v>1.18193640626018</v>
      </c>
      <c r="F8377" s="1">
        <v>1.7806424724262699</v>
      </c>
      <c r="G8377" s="1">
        <v>1.0488014422462599</v>
      </c>
      <c r="H8377" s="1">
        <v>-2.0071488703257399</v>
      </c>
      <c r="I8377" s="1">
        <v>-3.7752616693721501</v>
      </c>
    </row>
    <row r="8378" spans="1:9" x14ac:dyDescent="0.25">
      <c r="A8378" s="1" t="s">
        <v>153</v>
      </c>
      <c r="B8378" s="1">
        <v>2.42455255973743</v>
      </c>
      <c r="C8378" s="1">
        <v>1.86131122808821</v>
      </c>
      <c r="D8378" s="1">
        <v>1.43328913715198</v>
      </c>
      <c r="E8378" s="1">
        <v>1.2804469681385899</v>
      </c>
      <c r="F8378" s="1">
        <v>1.68899078758118</v>
      </c>
      <c r="G8378" s="1">
        <v>-3.2683238927023601</v>
      </c>
      <c r="H8378" s="1">
        <v>-2.81863442985679</v>
      </c>
      <c r="I8378" s="1">
        <v>-2.6016323581382399</v>
      </c>
    </row>
    <row r="8379" spans="1:9" x14ac:dyDescent="0.25">
      <c r="A8379" s="1" t="s">
        <v>153</v>
      </c>
      <c r="B8379" s="1">
        <v>0.63887718550969097</v>
      </c>
      <c r="C8379" s="1">
        <v>-1.7708736655138699</v>
      </c>
      <c r="D8379" s="1">
        <v>1.54899984869088</v>
      </c>
      <c r="E8379" s="1">
        <v>1.88746054248295</v>
      </c>
      <c r="F8379" s="1">
        <v>1.1379257501631499</v>
      </c>
      <c r="G8379" s="1">
        <v>2.1677830759544299</v>
      </c>
      <c r="H8379" s="1">
        <v>-1.53320423554221</v>
      </c>
      <c r="I8379" s="1">
        <v>-4.0769685017450401</v>
      </c>
    </row>
    <row r="8380" spans="1:9" x14ac:dyDescent="0.25">
      <c r="A8380" s="1" t="s">
        <v>153</v>
      </c>
      <c r="B8380" s="1">
        <v>1.3793151522812199</v>
      </c>
      <c r="C8380" s="1">
        <v>-0.56670556677072104</v>
      </c>
      <c r="D8380" s="1">
        <v>0.18909088152279699</v>
      </c>
      <c r="E8380" s="1">
        <v>2.5460471759493801</v>
      </c>
      <c r="F8380" s="1">
        <v>-0.88923027501931495</v>
      </c>
      <c r="G8380" s="1">
        <v>2.6772368221342902</v>
      </c>
      <c r="H8380" s="1">
        <v>-1.1029969460175799</v>
      </c>
      <c r="I8380" s="1">
        <v>-4.23275724408008</v>
      </c>
    </row>
    <row r="8381" spans="1:9" x14ac:dyDescent="0.25">
      <c r="A8381" s="1" t="s">
        <v>153</v>
      </c>
      <c r="B8381" s="1">
        <v>3.0160925394581302</v>
      </c>
      <c r="C8381" s="1">
        <v>1.6318004594284199</v>
      </c>
      <c r="D8381" s="1">
        <v>0.82612837638345804</v>
      </c>
      <c r="E8381" s="1">
        <v>1.3239208054139899</v>
      </c>
      <c r="F8381" s="1">
        <v>2.0876898857557298</v>
      </c>
      <c r="G8381" s="1">
        <v>-2.73437012977727</v>
      </c>
      <c r="H8381" s="1">
        <v>-3.19408993805092</v>
      </c>
      <c r="I8381" s="1">
        <v>-2.9571719986115501</v>
      </c>
    </row>
    <row r="8382" spans="1:9" x14ac:dyDescent="0.25">
      <c r="A8382" s="1" t="s">
        <v>153</v>
      </c>
      <c r="B8382" s="1">
        <v>-2.7273049327807</v>
      </c>
      <c r="C8382" s="1">
        <v>1.1774705128335401</v>
      </c>
      <c r="D8382" s="1">
        <v>3.2437864170681698</v>
      </c>
      <c r="E8382" s="1">
        <v>3.85261488037504</v>
      </c>
      <c r="F8382" s="1">
        <v>-1.1728144150939901</v>
      </c>
      <c r="G8382" s="1">
        <v>4.1173473966641403</v>
      </c>
      <c r="H8382" s="1">
        <v>-2.9549313865553701</v>
      </c>
      <c r="I8382" s="1">
        <v>-5.5361684725108304</v>
      </c>
    </row>
    <row r="8383" spans="1:9" x14ac:dyDescent="0.25">
      <c r="A8383" s="1" t="s">
        <v>153</v>
      </c>
      <c r="B8383" s="1">
        <v>2.6036536764348299</v>
      </c>
      <c r="C8383" s="1">
        <v>0.48869513511979601</v>
      </c>
      <c r="D8383" s="1">
        <v>1.2432642405835701</v>
      </c>
      <c r="E8383" s="1">
        <v>1.0390205754441699</v>
      </c>
      <c r="F8383" s="1">
        <v>1.6810968973089799</v>
      </c>
      <c r="G8383" s="1">
        <v>-1.5603109414812699</v>
      </c>
      <c r="H8383" s="1">
        <v>-1.58193164895712</v>
      </c>
      <c r="I8383" s="1">
        <v>-3.9134879344529598</v>
      </c>
    </row>
    <row r="8384" spans="1:9" x14ac:dyDescent="0.25">
      <c r="A8384" s="1" t="s">
        <v>153</v>
      </c>
      <c r="B8384" s="1">
        <v>3.3707462917296001</v>
      </c>
      <c r="C8384" s="1">
        <v>0.40869211385267601</v>
      </c>
      <c r="D8384" s="1">
        <v>1.4801860893007699</v>
      </c>
      <c r="E8384" s="1">
        <v>1.50786862014587</v>
      </c>
      <c r="F8384" s="1">
        <v>2.2158708223671102</v>
      </c>
      <c r="G8384" s="1">
        <v>-5.4102550520363897</v>
      </c>
      <c r="H8384" s="1">
        <v>-0.98600107285063998</v>
      </c>
      <c r="I8384" s="1">
        <v>-2.5871078125090099</v>
      </c>
    </row>
    <row r="8385" spans="1:9" x14ac:dyDescent="0.25">
      <c r="A8385" s="1" t="s">
        <v>153</v>
      </c>
      <c r="B8385" s="1">
        <v>0.92079382018237599</v>
      </c>
      <c r="C8385" s="1">
        <v>-0.55414272479374005</v>
      </c>
      <c r="D8385" s="1">
        <v>0.97712249232788095</v>
      </c>
      <c r="E8385" s="1">
        <v>1.9116005615257701</v>
      </c>
      <c r="F8385" s="1">
        <v>1.2607851131467001</v>
      </c>
      <c r="G8385" s="1">
        <v>1.4763222730965899</v>
      </c>
      <c r="H8385" s="1">
        <v>-1.19780152595817</v>
      </c>
      <c r="I8385" s="1">
        <v>-4.7946800095274202</v>
      </c>
    </row>
    <row r="8386" spans="1:9" x14ac:dyDescent="0.25">
      <c r="A8386" s="1" t="s">
        <v>153</v>
      </c>
      <c r="B8386" s="1">
        <v>-2.0837038346782202</v>
      </c>
      <c r="C8386" s="1">
        <v>-4.5885802546290204</v>
      </c>
      <c r="D8386" s="1">
        <v>0.390085299855228</v>
      </c>
      <c r="E8386" s="1">
        <v>1.2333745051664</v>
      </c>
      <c r="F8386" s="1">
        <v>-2.8700428444923199E-2</v>
      </c>
      <c r="G8386" s="1">
        <v>5.7689424269262002</v>
      </c>
      <c r="H8386" s="1">
        <v>3.84340544304047E-2</v>
      </c>
      <c r="I8386" s="1">
        <v>-0.72985176862608003</v>
      </c>
    </row>
    <row r="8387" spans="1:9" x14ac:dyDescent="0.25">
      <c r="A8387" s="1" t="s">
        <v>153</v>
      </c>
      <c r="B8387" s="1">
        <v>1.2094077795012199</v>
      </c>
      <c r="C8387" s="1">
        <v>0.88611139629827695</v>
      </c>
      <c r="D8387" s="1">
        <v>-2.6054369363830601</v>
      </c>
      <c r="E8387" s="1">
        <v>-0.28583119307899901</v>
      </c>
      <c r="F8387" s="1">
        <v>1.9762645703574</v>
      </c>
      <c r="G8387" s="1">
        <v>2.25785537842492</v>
      </c>
      <c r="H8387" s="1">
        <v>-0.84145028006441902</v>
      </c>
      <c r="I8387" s="1">
        <v>-2.5969207150553402</v>
      </c>
    </row>
    <row r="8388" spans="1:9" x14ac:dyDescent="0.25">
      <c r="A8388" s="1" t="s">
        <v>153</v>
      </c>
      <c r="B8388" s="1">
        <v>2.61361874344529</v>
      </c>
      <c r="C8388" s="1">
        <v>0.72647713092722899</v>
      </c>
      <c r="D8388" s="1">
        <v>-1.2337576001908701</v>
      </c>
      <c r="E8388" s="1">
        <v>1.6715314273816599</v>
      </c>
      <c r="F8388" s="1">
        <v>2.3475288436854398</v>
      </c>
      <c r="G8388" s="1">
        <v>2.3516355830182998</v>
      </c>
      <c r="H8388" s="1">
        <v>-1.30192882035295</v>
      </c>
      <c r="I8388" s="1">
        <v>-7.1751053079140998</v>
      </c>
    </row>
    <row r="8389" spans="1:9" x14ac:dyDescent="0.25">
      <c r="A8389" s="1" t="s">
        <v>153</v>
      </c>
      <c r="B8389" s="1">
        <v>-2.3720266016763598</v>
      </c>
      <c r="C8389" s="1">
        <v>-3.8586391572025498</v>
      </c>
      <c r="D8389" s="1">
        <v>1.21632348050006</v>
      </c>
      <c r="E8389" s="1">
        <v>1.63112724322348</v>
      </c>
      <c r="F8389" s="1">
        <v>3.84610012826499</v>
      </c>
      <c r="G8389" s="1">
        <v>4.8258407029706802</v>
      </c>
      <c r="H8389" s="1">
        <v>-1.6560342347150301</v>
      </c>
      <c r="I8389" s="1">
        <v>-3.6326915613652702</v>
      </c>
    </row>
    <row r="8390" spans="1:9" x14ac:dyDescent="0.25">
      <c r="A8390" s="1" t="s">
        <v>153</v>
      </c>
      <c r="B8390" s="1">
        <v>0.93478853344565904</v>
      </c>
      <c r="C8390" s="1">
        <v>-0.72862258466513796</v>
      </c>
      <c r="D8390" s="1">
        <v>0.97211725340056299</v>
      </c>
      <c r="E8390" s="1">
        <v>1.90856190560929</v>
      </c>
      <c r="F8390" s="1">
        <v>1.3516599066800301</v>
      </c>
      <c r="G8390" s="1">
        <v>1.63875277797862</v>
      </c>
      <c r="H8390" s="1">
        <v>-1.2924386774207399</v>
      </c>
      <c r="I8390" s="1">
        <v>-4.7848191150282897</v>
      </c>
    </row>
    <row r="8391" spans="1:9" x14ac:dyDescent="0.25">
      <c r="A8391" s="1" t="s">
        <v>153</v>
      </c>
      <c r="B8391" s="1">
        <v>-2.76318672866705</v>
      </c>
      <c r="C8391" s="1">
        <v>-3.65426804631513</v>
      </c>
      <c r="D8391" s="1">
        <v>0.75106132662391101</v>
      </c>
      <c r="E8391" s="1">
        <v>6.3657072804938002</v>
      </c>
      <c r="F8391" s="1">
        <v>-3.1880204683387099</v>
      </c>
      <c r="G8391" s="1">
        <v>6.0089847033655603</v>
      </c>
      <c r="H8391" s="1">
        <v>2.0184400313516702</v>
      </c>
      <c r="I8391" s="1">
        <v>-5.5387180985140603</v>
      </c>
    </row>
    <row r="8392" spans="1:9" x14ac:dyDescent="0.25">
      <c r="A8392" s="1" t="s">
        <v>153</v>
      </c>
      <c r="B8392" s="1">
        <v>0.99557157730777501</v>
      </c>
      <c r="C8392" s="1">
        <v>-1.00453782048299</v>
      </c>
      <c r="D8392" s="1">
        <v>1.18402303260644</v>
      </c>
      <c r="E8392" s="1">
        <v>1.7870631085098001</v>
      </c>
      <c r="F8392" s="1">
        <v>1.2266878244030199</v>
      </c>
      <c r="G8392" s="1">
        <v>1.58226952187509</v>
      </c>
      <c r="H8392" s="1">
        <v>-1.1342526119069301</v>
      </c>
      <c r="I8392" s="1">
        <v>-4.6368246323121998</v>
      </c>
    </row>
    <row r="8393" spans="1:9" x14ac:dyDescent="0.25">
      <c r="A8393" s="1" t="s">
        <v>153</v>
      </c>
      <c r="B8393" s="1">
        <v>1.8069449928377199</v>
      </c>
      <c r="C8393" s="1">
        <v>-1.16174538413031</v>
      </c>
      <c r="D8393" s="1">
        <v>0.62719197993139397</v>
      </c>
      <c r="E8393" s="1">
        <v>1.21501543690523</v>
      </c>
      <c r="F8393" s="1">
        <v>1.8880299532601099</v>
      </c>
      <c r="G8393" s="1">
        <v>1.46070839085118</v>
      </c>
      <c r="H8393" s="1">
        <v>-2.2660066842478899</v>
      </c>
      <c r="I8393" s="1">
        <v>-3.5701386854074402</v>
      </c>
    </row>
    <row r="8394" spans="1:9" x14ac:dyDescent="0.25">
      <c r="A8394" s="1" t="s">
        <v>153</v>
      </c>
      <c r="B8394" s="1">
        <v>-1.2017809585510499</v>
      </c>
      <c r="C8394" s="1">
        <v>0.35000314976997299</v>
      </c>
      <c r="D8394" s="1">
        <v>-8.90076005429635E-2</v>
      </c>
      <c r="E8394" s="1">
        <v>2.0668563029167299</v>
      </c>
      <c r="F8394" s="1">
        <v>0.375508500023429</v>
      </c>
      <c r="G8394" s="1">
        <v>4.2184663320119604</v>
      </c>
      <c r="H8394" s="1">
        <v>-2.3000556561419998</v>
      </c>
      <c r="I8394" s="1">
        <v>-3.4199900694860799</v>
      </c>
    </row>
    <row r="8395" spans="1:9" x14ac:dyDescent="0.25">
      <c r="A8395" s="1" t="s">
        <v>153</v>
      </c>
      <c r="B8395" s="1">
        <v>1.1795088438785799</v>
      </c>
      <c r="C8395" s="1">
        <v>-1.8040834870904601</v>
      </c>
      <c r="D8395" s="1">
        <v>1.3308960300293</v>
      </c>
      <c r="E8395" s="1">
        <v>1.7460079775889601</v>
      </c>
      <c r="F8395" s="1">
        <v>1.1061483115570401</v>
      </c>
      <c r="G8395" s="1">
        <v>1.8307868585457101</v>
      </c>
      <c r="H8395" s="1">
        <v>-1.1887924879688101</v>
      </c>
      <c r="I8395" s="1">
        <v>-4.2004720465403196</v>
      </c>
    </row>
    <row r="8396" spans="1:9" x14ac:dyDescent="0.25">
      <c r="A8396" s="1" t="s">
        <v>153</v>
      </c>
      <c r="B8396" s="1">
        <v>0.99311989872434303</v>
      </c>
      <c r="C8396" s="1">
        <v>1.64403291988841</v>
      </c>
      <c r="D8396" s="1">
        <v>-0.66362899079995796</v>
      </c>
      <c r="E8396" s="1">
        <v>9.7464162557722001E-2</v>
      </c>
      <c r="F8396" s="1">
        <v>-0.58583915345911297</v>
      </c>
      <c r="G8396" s="1">
        <v>2.5778435489499301</v>
      </c>
      <c r="H8396" s="1">
        <v>-0.15417997626403801</v>
      </c>
      <c r="I8396" s="1">
        <v>-3.9088124095972998</v>
      </c>
    </row>
    <row r="8397" spans="1:9" x14ac:dyDescent="0.25">
      <c r="A8397" s="1" t="s">
        <v>153</v>
      </c>
      <c r="B8397" s="1">
        <v>2.5109720647956002</v>
      </c>
      <c r="C8397" s="1">
        <v>-0.27636976254506901</v>
      </c>
      <c r="D8397" s="1">
        <v>-0.20182624505367899</v>
      </c>
      <c r="E8397" s="1">
        <v>0.43599372579650902</v>
      </c>
      <c r="F8397" s="1">
        <v>1.8989630906400901</v>
      </c>
      <c r="G8397" s="1">
        <v>0.38486010719358099</v>
      </c>
      <c r="H8397" s="1">
        <v>-1.4565333308655</v>
      </c>
      <c r="I8397" s="1">
        <v>-3.29605964996153</v>
      </c>
    </row>
    <row r="8398" spans="1:9" x14ac:dyDescent="0.25">
      <c r="A8398" s="1" t="s">
        <v>153</v>
      </c>
      <c r="B8398" s="1">
        <v>-2.2111212548212098</v>
      </c>
      <c r="C8398" s="1">
        <v>1.5407707801848101</v>
      </c>
      <c r="D8398" s="1">
        <v>0.50504381513952601</v>
      </c>
      <c r="E8398" s="1">
        <v>3.0423884369584102</v>
      </c>
      <c r="F8398" s="1">
        <v>-2.0434665644773999</v>
      </c>
      <c r="G8398" s="1">
        <v>3.5843101130038701</v>
      </c>
      <c r="H8398" s="1">
        <v>-1.37062681011739</v>
      </c>
      <c r="I8398" s="1">
        <v>-3.0472985158706098</v>
      </c>
    </row>
    <row r="8399" spans="1:9" x14ac:dyDescent="0.25">
      <c r="A8399" s="1" t="s">
        <v>153</v>
      </c>
      <c r="B8399" s="1">
        <v>-1.97701861666654</v>
      </c>
      <c r="C8399" s="1">
        <v>-4.54684548725107</v>
      </c>
      <c r="D8399" s="1">
        <v>0.54858660918803204</v>
      </c>
      <c r="E8399" s="1">
        <v>1.47063093364708</v>
      </c>
      <c r="F8399" s="1">
        <v>-0.22429279697273299</v>
      </c>
      <c r="G8399" s="1">
        <v>5.6994749418555104</v>
      </c>
      <c r="H8399" s="1">
        <v>6.3349666636951005E-2</v>
      </c>
      <c r="I8399" s="1">
        <v>-1.03388525043722</v>
      </c>
    </row>
    <row r="8400" spans="1:9" x14ac:dyDescent="0.25">
      <c r="A8400" s="1" t="s">
        <v>153</v>
      </c>
      <c r="B8400" s="1">
        <v>2.7563945029323702</v>
      </c>
      <c r="C8400" s="1">
        <v>4.3795353726037899E-2</v>
      </c>
      <c r="D8400" s="1">
        <v>0.74611110593494201</v>
      </c>
      <c r="E8400" s="1">
        <v>0.486262177260114</v>
      </c>
      <c r="F8400" s="1">
        <v>1.3696370096070201</v>
      </c>
      <c r="G8400" s="1">
        <v>-8.9843190238324905E-2</v>
      </c>
      <c r="H8400" s="1">
        <v>-2.1236154568035199</v>
      </c>
      <c r="I8400" s="1">
        <v>-3.1887415024186399</v>
      </c>
    </row>
    <row r="8401" spans="1:9" x14ac:dyDescent="0.25">
      <c r="A8401" s="1" t="s">
        <v>153</v>
      </c>
      <c r="B8401" s="1">
        <v>2.8336594864937998</v>
      </c>
      <c r="C8401" s="1">
        <v>1.7772809626967201</v>
      </c>
      <c r="D8401" s="1">
        <v>1.60374766910932</v>
      </c>
      <c r="E8401" s="1">
        <v>1.65639460068679</v>
      </c>
      <c r="F8401" s="1">
        <v>2.6982488004834102</v>
      </c>
      <c r="G8401" s="1">
        <v>-6.2905698437752502</v>
      </c>
      <c r="H8401" s="1">
        <v>-2.01587191506579</v>
      </c>
      <c r="I8401" s="1">
        <v>-2.2628897606290002</v>
      </c>
    </row>
    <row r="8402" spans="1:9" x14ac:dyDescent="0.25">
      <c r="A8402" s="1" t="s">
        <v>153</v>
      </c>
      <c r="B8402" s="1">
        <v>-3.20154759491255</v>
      </c>
      <c r="C8402" s="1">
        <v>-3.7127919342211699</v>
      </c>
      <c r="D8402" s="1">
        <v>-0.274743719722362</v>
      </c>
      <c r="E8402" s="1">
        <v>6.0724015004494198</v>
      </c>
      <c r="F8402" s="1">
        <v>-0.36000289458656298</v>
      </c>
      <c r="G8402" s="1">
        <v>5.5485701073827096</v>
      </c>
      <c r="H8402" s="1">
        <v>1.1628651897465401</v>
      </c>
      <c r="I8402" s="1">
        <v>-5.2347506541360298</v>
      </c>
    </row>
    <row r="8403" spans="1:9" x14ac:dyDescent="0.25">
      <c r="A8403" s="1" t="s">
        <v>153</v>
      </c>
      <c r="B8403" s="1">
        <v>3.24336251689394</v>
      </c>
      <c r="C8403" s="1">
        <v>0.44397408388179199</v>
      </c>
      <c r="D8403" s="1">
        <v>0.57993104183514099</v>
      </c>
      <c r="E8403" s="1">
        <v>0.99513728139953705</v>
      </c>
      <c r="F8403" s="1">
        <v>2.9470573209311701</v>
      </c>
      <c r="G8403" s="1">
        <v>-4.0787919653471398</v>
      </c>
      <c r="H8403" s="1">
        <v>-1.5436470214114599</v>
      </c>
      <c r="I8403" s="1">
        <v>-2.58702325818297</v>
      </c>
    </row>
    <row r="8404" spans="1:9" x14ac:dyDescent="0.25">
      <c r="A8404" s="1" t="s">
        <v>153</v>
      </c>
      <c r="B8404" s="1">
        <v>0.46719619162833698</v>
      </c>
      <c r="C8404" s="1">
        <v>0.11161615545319201</v>
      </c>
      <c r="D8404" s="1">
        <v>1.9182314034347701</v>
      </c>
      <c r="E8404" s="1">
        <v>1.4405968122038499</v>
      </c>
      <c r="F8404" s="1">
        <v>2.8645304911260099</v>
      </c>
      <c r="G8404" s="1">
        <v>-1.57864483533755</v>
      </c>
      <c r="H8404" s="1">
        <v>-2.7403881012692199</v>
      </c>
      <c r="I8404" s="1">
        <v>-2.48313811723939</v>
      </c>
    </row>
    <row r="8405" spans="1:9" x14ac:dyDescent="0.25">
      <c r="A8405" s="1" t="s">
        <v>153</v>
      </c>
      <c r="B8405" s="1">
        <v>1.9458244583864499</v>
      </c>
      <c r="C8405" s="1">
        <v>-0.93041702223702605</v>
      </c>
      <c r="D8405" s="1">
        <v>0.51447761277594395</v>
      </c>
      <c r="E8405" s="1">
        <v>1.2095045265658899</v>
      </c>
      <c r="F8405" s="1">
        <v>1.9003768036902799</v>
      </c>
      <c r="G8405" s="1">
        <v>1.3002156996385701</v>
      </c>
      <c r="H8405" s="1">
        <v>-2.3651726893307301</v>
      </c>
      <c r="I8405" s="1">
        <v>-3.5748093894893902</v>
      </c>
    </row>
    <row r="8406" spans="1:9" x14ac:dyDescent="0.25">
      <c r="A8406" s="1" t="s">
        <v>153</v>
      </c>
      <c r="B8406" s="1">
        <v>-3.4781941270777699</v>
      </c>
      <c r="C8406" s="1">
        <v>1.56488168471477</v>
      </c>
      <c r="D8406" s="1">
        <v>2.9045164150882998</v>
      </c>
      <c r="E8406" s="1">
        <v>3.2581727968198599</v>
      </c>
      <c r="F8406" s="1">
        <v>-1.49007551449298</v>
      </c>
      <c r="G8406" s="1">
        <v>4.35360091721732</v>
      </c>
      <c r="H8406" s="1">
        <v>-0.97253850581561996</v>
      </c>
      <c r="I8406" s="1">
        <v>-6.1403636664538803</v>
      </c>
    </row>
    <row r="8407" spans="1:9" x14ac:dyDescent="0.25">
      <c r="A8407" s="1" t="s">
        <v>153</v>
      </c>
      <c r="B8407" s="1">
        <v>0.93611864166179004</v>
      </c>
      <c r="C8407" s="1">
        <v>-0.47465867568227699</v>
      </c>
      <c r="D8407" s="1">
        <v>0.95898094347737195</v>
      </c>
      <c r="E8407" s="1">
        <v>1.9253151261450701</v>
      </c>
      <c r="F8407" s="1">
        <v>1.37106015427258</v>
      </c>
      <c r="G8407" s="1">
        <v>1.3358800019620201</v>
      </c>
      <c r="H8407" s="1">
        <v>-1.2783712925049699</v>
      </c>
      <c r="I8407" s="1">
        <v>-4.7743248993315897</v>
      </c>
    </row>
    <row r="8408" spans="1:9" x14ac:dyDescent="0.25">
      <c r="A8408" s="1" t="s">
        <v>153</v>
      </c>
      <c r="B8408" s="1">
        <v>2.85568187259274</v>
      </c>
      <c r="C8408" s="1">
        <v>0.86942540614422903</v>
      </c>
      <c r="D8408" s="1">
        <v>0.67835815023164503</v>
      </c>
      <c r="E8408" s="1">
        <v>1.6507683493882901</v>
      </c>
      <c r="F8408" s="1">
        <v>1.5454793220307901</v>
      </c>
      <c r="G8408" s="1">
        <v>-1.4453858116071201</v>
      </c>
      <c r="H8408" s="1">
        <v>-2.19263009264336</v>
      </c>
      <c r="I8408" s="1">
        <v>-3.9616971961372101</v>
      </c>
    </row>
    <row r="8409" spans="1:9" x14ac:dyDescent="0.25">
      <c r="A8409" s="1" t="s">
        <v>153</v>
      </c>
      <c r="B8409" s="1">
        <v>1.32913645191802</v>
      </c>
      <c r="C8409" s="1">
        <v>-0.510678029294791</v>
      </c>
      <c r="D8409" s="1">
        <v>0.868001811920595</v>
      </c>
      <c r="E8409" s="1">
        <v>1.8417938434660399</v>
      </c>
      <c r="F8409" s="1">
        <v>1.6422243692410801</v>
      </c>
      <c r="G8409" s="1">
        <v>1.3332109147164399</v>
      </c>
      <c r="H8409" s="1">
        <v>-1.49756657111684</v>
      </c>
      <c r="I8409" s="1">
        <v>-5.0061227908505703</v>
      </c>
    </row>
    <row r="8410" spans="1:9" x14ac:dyDescent="0.25">
      <c r="A8410" s="1" t="s">
        <v>153</v>
      </c>
      <c r="B8410" s="1">
        <v>-3.0911954434551698</v>
      </c>
      <c r="C8410" s="1">
        <v>1.5679030998902499</v>
      </c>
      <c r="D8410" s="1">
        <v>1.4421369219598901</v>
      </c>
      <c r="E8410" s="1">
        <v>3.2270577064108101</v>
      </c>
      <c r="F8410" s="1">
        <v>-1.4104664951014001</v>
      </c>
      <c r="G8410" s="1">
        <v>3.8213249999514498</v>
      </c>
      <c r="H8410" s="1">
        <v>-2.01353876296796</v>
      </c>
      <c r="I8410" s="1">
        <v>-3.54322202668786</v>
      </c>
    </row>
    <row r="8411" spans="1:9" x14ac:dyDescent="0.25">
      <c r="A8411" s="1" t="s">
        <v>153</v>
      </c>
      <c r="B8411" s="1">
        <v>3.3351260568266099</v>
      </c>
      <c r="C8411" s="1">
        <v>0.44486719963074001</v>
      </c>
      <c r="D8411" s="1">
        <v>1.6007168918362999</v>
      </c>
      <c r="E8411" s="1">
        <v>0.86793478927991796</v>
      </c>
      <c r="F8411" s="1">
        <v>2.4388998971807698</v>
      </c>
      <c r="G8411" s="1">
        <v>-3.9994956292458501</v>
      </c>
      <c r="H8411" s="1">
        <v>-1.9838780510929099</v>
      </c>
      <c r="I8411" s="1">
        <v>-2.70417115441558</v>
      </c>
    </row>
    <row r="8412" spans="1:9" x14ac:dyDescent="0.25">
      <c r="A8412" s="1" t="s">
        <v>153</v>
      </c>
      <c r="B8412" s="1">
        <v>2.0741633827110202</v>
      </c>
      <c r="C8412" s="1">
        <v>0.25832982099521101</v>
      </c>
      <c r="D8412" s="1">
        <v>0.82944972454167298</v>
      </c>
      <c r="E8412" s="1">
        <v>1.4744077109579801</v>
      </c>
      <c r="F8412" s="1">
        <v>2.26774038261469</v>
      </c>
      <c r="G8412" s="1">
        <v>0.10919520628574</v>
      </c>
      <c r="H8412" s="1">
        <v>-2.5328414750719901</v>
      </c>
      <c r="I8412" s="1">
        <v>-4.4804447530343401</v>
      </c>
    </row>
    <row r="8413" spans="1:9" x14ac:dyDescent="0.25">
      <c r="A8413" s="1" t="s">
        <v>153</v>
      </c>
      <c r="B8413" s="1">
        <v>-2.59293660046983E-2</v>
      </c>
      <c r="C8413" s="1">
        <v>1.4910770262064299</v>
      </c>
      <c r="D8413" s="1">
        <v>0.28793720963481501</v>
      </c>
      <c r="E8413" s="1">
        <v>0.13114262930794299</v>
      </c>
      <c r="F8413" s="1">
        <v>8.5537566784737604E-2</v>
      </c>
      <c r="G8413" s="1">
        <v>2.0244545886137399</v>
      </c>
      <c r="H8413" s="1">
        <v>-0.206029132986629</v>
      </c>
      <c r="I8413" s="1">
        <v>-3.7881905215563498</v>
      </c>
    </row>
    <row r="8414" spans="1:9" x14ac:dyDescent="0.25">
      <c r="A8414" s="1" t="s">
        <v>153</v>
      </c>
      <c r="B8414" s="1">
        <v>0.46906379104939999</v>
      </c>
      <c r="C8414" s="1">
        <v>1.44592465725689</v>
      </c>
      <c r="D8414" s="1">
        <v>-8.4896883419235097E-2</v>
      </c>
      <c r="E8414" s="1">
        <v>0.45322937819877701</v>
      </c>
      <c r="F8414" s="1">
        <v>6.6594224424282797E-2</v>
      </c>
      <c r="G8414" s="1">
        <v>2.5057879496688802</v>
      </c>
      <c r="H8414" s="1">
        <v>-0.71868271734095501</v>
      </c>
      <c r="I8414" s="1">
        <v>-4.1370203998380504</v>
      </c>
    </row>
    <row r="8415" spans="1:9" x14ac:dyDescent="0.25">
      <c r="A8415" s="1" t="s">
        <v>153</v>
      </c>
      <c r="B8415" s="1">
        <v>3.5156346074906102</v>
      </c>
      <c r="C8415" s="1">
        <v>0.50020505753588895</v>
      </c>
      <c r="D8415" s="1">
        <v>0.96743362115052001</v>
      </c>
      <c r="E8415" s="1">
        <v>1.46875675365766</v>
      </c>
      <c r="F8415" s="1">
        <v>2.0328430679639999</v>
      </c>
      <c r="G8415" s="1">
        <v>-5.1418787641854804</v>
      </c>
      <c r="H8415" s="1">
        <v>-0.74383106358133499</v>
      </c>
      <c r="I8415" s="1">
        <v>-2.59916328003187</v>
      </c>
    </row>
    <row r="8416" spans="1:9" x14ac:dyDescent="0.25">
      <c r="A8416" s="1" t="s">
        <v>153</v>
      </c>
      <c r="B8416" s="1">
        <v>1.3779734520268301</v>
      </c>
      <c r="C8416" s="1">
        <v>-0.54454879669579304</v>
      </c>
      <c r="D8416" s="1">
        <v>0.19586210279975</v>
      </c>
      <c r="E8416" s="1">
        <v>2.4961157068510502</v>
      </c>
      <c r="F8416" s="1">
        <v>-0.86221374123084304</v>
      </c>
      <c r="G8416" s="1">
        <v>2.72048856926168</v>
      </c>
      <c r="H8416" s="1">
        <v>-1.1137565430801299</v>
      </c>
      <c r="I8416" s="1">
        <v>-4.2699207499325498</v>
      </c>
    </row>
    <row r="8417" spans="1:9" x14ac:dyDescent="0.25">
      <c r="A8417" s="1" t="s">
        <v>153</v>
      </c>
      <c r="B8417" s="1">
        <v>-0.60449267967729503</v>
      </c>
      <c r="C8417" s="1">
        <v>-4.0850442160686899</v>
      </c>
      <c r="D8417" s="1">
        <v>1.5348233631574799</v>
      </c>
      <c r="E8417" s="1">
        <v>1.0372180150379999</v>
      </c>
      <c r="F8417" s="1">
        <v>0.30615502641472703</v>
      </c>
      <c r="G8417" s="1">
        <v>5.3670383195148004</v>
      </c>
      <c r="H8417" s="1">
        <v>0.23613513822797499</v>
      </c>
      <c r="I8417" s="1">
        <v>-3.7918329666070099</v>
      </c>
    </row>
    <row r="8418" spans="1:9" x14ac:dyDescent="0.25">
      <c r="A8418" s="1" t="s">
        <v>153</v>
      </c>
      <c r="B8418" s="1">
        <v>0.67918594722534797</v>
      </c>
      <c r="C8418" s="1">
        <v>-0.139731448533952</v>
      </c>
      <c r="D8418" s="1">
        <v>1.0594696610976</v>
      </c>
      <c r="E8418" s="1">
        <v>1.8102972570673099</v>
      </c>
      <c r="F8418" s="1">
        <v>0.58824823680074301</v>
      </c>
      <c r="G8418" s="1">
        <v>1.5753981844639899</v>
      </c>
      <c r="H8418" s="1">
        <v>-1.47995359181581</v>
      </c>
      <c r="I8418" s="1">
        <v>-4.0929142463052397</v>
      </c>
    </row>
    <row r="8419" spans="1:9" x14ac:dyDescent="0.25">
      <c r="A8419" s="1" t="s">
        <v>153</v>
      </c>
      <c r="B8419" s="1">
        <v>3.7515150185982802</v>
      </c>
      <c r="C8419" s="1">
        <v>1.1997222721238401</v>
      </c>
      <c r="D8419" s="1">
        <v>1.10107092635869</v>
      </c>
      <c r="E8419" s="1">
        <v>1.5950115697457601</v>
      </c>
      <c r="F8419" s="1">
        <v>2.2133019475687998</v>
      </c>
      <c r="G8419" s="1">
        <v>-2.8007230735960298</v>
      </c>
      <c r="H8419" s="1">
        <v>-3.3365921896095698</v>
      </c>
      <c r="I8419" s="1">
        <v>-3.7233064711897801</v>
      </c>
    </row>
    <row r="8420" spans="1:9" x14ac:dyDescent="0.25">
      <c r="A8420" s="1" t="s">
        <v>153</v>
      </c>
      <c r="B8420" s="1">
        <v>2.9259055225807198</v>
      </c>
      <c r="C8420" s="1">
        <v>1.51627071347191</v>
      </c>
      <c r="D8420" s="1">
        <v>1.0642337093040299</v>
      </c>
      <c r="E8420" s="1">
        <v>1.2736031535488599</v>
      </c>
      <c r="F8420" s="1">
        <v>2.37129656726938</v>
      </c>
      <c r="G8420" s="1">
        <v>-4.0382012451719502</v>
      </c>
      <c r="H8420" s="1">
        <v>-2.5498437196484001</v>
      </c>
      <c r="I8420" s="1">
        <v>-2.5632647013545702</v>
      </c>
    </row>
    <row r="8421" spans="1:9" x14ac:dyDescent="0.25">
      <c r="A8421" s="1" t="s">
        <v>153</v>
      </c>
      <c r="B8421" s="1">
        <v>2.0420924399778801</v>
      </c>
      <c r="C8421" s="1">
        <v>-0.57642882235564996</v>
      </c>
      <c r="D8421" s="1">
        <v>1.0185082072464899</v>
      </c>
      <c r="E8421" s="1">
        <v>0.88554969566205399</v>
      </c>
      <c r="F8421" s="1">
        <v>2.00250565682353</v>
      </c>
      <c r="G8421" s="1">
        <v>0.35829550617052602</v>
      </c>
      <c r="H8421" s="1">
        <v>-2.1670730369576798</v>
      </c>
      <c r="I8421" s="1">
        <v>-3.5634496465671499</v>
      </c>
    </row>
    <row r="8422" spans="1:9" x14ac:dyDescent="0.25">
      <c r="A8422" s="1" t="s">
        <v>153</v>
      </c>
      <c r="B8422" s="1">
        <v>3.4509952617172299</v>
      </c>
      <c r="C8422" s="1">
        <v>-5.6018326625245898</v>
      </c>
      <c r="D8422" s="1">
        <v>0.62347338076928704</v>
      </c>
      <c r="E8422" s="1">
        <v>3.22477090935657</v>
      </c>
      <c r="F8422" s="1">
        <v>1.0112699375366201</v>
      </c>
      <c r="G8422" s="1">
        <v>3.5590352956930902</v>
      </c>
      <c r="H8422" s="1">
        <v>-2.4468278446331801</v>
      </c>
      <c r="I8422" s="1">
        <v>-3.8208842779150398</v>
      </c>
    </row>
    <row r="8423" spans="1:9" x14ac:dyDescent="0.25">
      <c r="A8423" s="1" t="s">
        <v>153</v>
      </c>
      <c r="B8423" s="1">
        <v>1.17752727531131</v>
      </c>
      <c r="C8423" s="1">
        <v>-0.34961624329317098</v>
      </c>
      <c r="D8423" s="1">
        <v>1.01866938914145</v>
      </c>
      <c r="E8423" s="1">
        <v>1.96775362972864</v>
      </c>
      <c r="F8423" s="1">
        <v>1.82513338356957</v>
      </c>
      <c r="G8423" s="1">
        <v>1.1347012520603099</v>
      </c>
      <c r="H8423" s="1">
        <v>-2.0961315329987</v>
      </c>
      <c r="I8423" s="1">
        <v>-4.6780371535194201</v>
      </c>
    </row>
    <row r="8424" spans="1:9" x14ac:dyDescent="0.25">
      <c r="A8424" s="1" t="s">
        <v>153</v>
      </c>
      <c r="B8424" s="1">
        <v>0.563532747253781</v>
      </c>
      <c r="C8424" s="1">
        <v>-2.2698201270660099</v>
      </c>
      <c r="D8424" s="1">
        <v>1.51048187328336</v>
      </c>
      <c r="E8424" s="1">
        <v>1.30598035620734</v>
      </c>
      <c r="F8424" s="1">
        <v>0.65719404446348495</v>
      </c>
      <c r="G8424" s="1">
        <v>3.6440278398180301</v>
      </c>
      <c r="H8424" s="1">
        <v>-1.0104702829710701</v>
      </c>
      <c r="I8424" s="1">
        <v>-4.4009264509889103</v>
      </c>
    </row>
    <row r="8425" spans="1:9" x14ac:dyDescent="0.25">
      <c r="A8425" s="1" t="s">
        <v>153</v>
      </c>
      <c r="B8425" s="1">
        <v>3.10116431616385</v>
      </c>
      <c r="C8425" s="1">
        <v>0.36763938934920298</v>
      </c>
      <c r="D8425" s="1">
        <v>1.7337998593451101</v>
      </c>
      <c r="E8425" s="1">
        <v>0.90363649111938404</v>
      </c>
      <c r="F8425" s="1">
        <v>2.3894382829090999</v>
      </c>
      <c r="G8425" s="1">
        <v>-3.9620981530752499</v>
      </c>
      <c r="H8425" s="1">
        <v>-1.7758649602788701</v>
      </c>
      <c r="I8425" s="1">
        <v>-2.7577152255325301</v>
      </c>
    </row>
    <row r="8426" spans="1:9" x14ac:dyDescent="0.25">
      <c r="A8426" s="1" t="s">
        <v>153</v>
      </c>
      <c r="B8426" s="1">
        <v>1.42832004532165</v>
      </c>
      <c r="C8426" s="1">
        <v>0.91260526903503403</v>
      </c>
      <c r="D8426" s="1">
        <v>-3.05375412569038</v>
      </c>
      <c r="E8426" s="1">
        <v>-0.24028378863953501</v>
      </c>
      <c r="F8426" s="1">
        <v>2.05032208637921</v>
      </c>
      <c r="G8426" s="1">
        <v>2.1448625861814001</v>
      </c>
      <c r="H8426" s="1">
        <v>-0.57618477609497998</v>
      </c>
      <c r="I8426" s="1">
        <v>-2.6658872964924099</v>
      </c>
    </row>
    <row r="8427" spans="1:9" x14ac:dyDescent="0.25">
      <c r="A8427" s="1" t="s">
        <v>153</v>
      </c>
      <c r="B8427" s="1">
        <v>3.0487883850154498</v>
      </c>
      <c r="C8427" s="1">
        <v>0.690008984677694</v>
      </c>
      <c r="D8427" s="1">
        <v>1.49509235142587</v>
      </c>
      <c r="E8427" s="1">
        <v>1.1624642332894399</v>
      </c>
      <c r="F8427" s="1">
        <v>2.0360845191096799</v>
      </c>
      <c r="G8427" s="1">
        <v>-1.8719124747839699</v>
      </c>
      <c r="H8427" s="1">
        <v>-3.4572261552092201</v>
      </c>
      <c r="I8427" s="1">
        <v>-3.1032998435249399</v>
      </c>
    </row>
    <row r="8428" spans="1:9" x14ac:dyDescent="0.25">
      <c r="A8428" s="1" t="s">
        <v>153</v>
      </c>
      <c r="B8428" s="1">
        <v>1.19793856530872</v>
      </c>
      <c r="C8428" s="1">
        <v>-0.68891367675905502</v>
      </c>
      <c r="D8428" s="1">
        <v>0.18237207481106299</v>
      </c>
      <c r="E8428" s="1">
        <v>2.4453929370488701</v>
      </c>
      <c r="F8428" s="1">
        <v>-0.80252977442103102</v>
      </c>
      <c r="G8428" s="1">
        <v>2.60752346180369</v>
      </c>
      <c r="H8428" s="1">
        <v>-0.50250886502706105</v>
      </c>
      <c r="I8428" s="1">
        <v>-4.4392747227652096</v>
      </c>
    </row>
    <row r="8429" spans="1:9" x14ac:dyDescent="0.25">
      <c r="A8429" s="1" t="s">
        <v>153</v>
      </c>
      <c r="B8429" s="1">
        <v>1.50709940231856</v>
      </c>
      <c r="C8429" s="1">
        <v>2.4885801561443901</v>
      </c>
      <c r="D8429" s="1">
        <v>0.52220634642069297</v>
      </c>
      <c r="E8429" s="1">
        <v>1.8024496448554701</v>
      </c>
      <c r="F8429" s="1">
        <v>1.73815849531726</v>
      </c>
      <c r="G8429" s="1">
        <v>-3.8630754825446401</v>
      </c>
      <c r="H8429" s="1">
        <v>-2.2629307410615001</v>
      </c>
      <c r="I8429" s="1">
        <v>-1.9324878214502399</v>
      </c>
    </row>
    <row r="8430" spans="1:9" x14ac:dyDescent="0.25">
      <c r="A8430" s="1" t="s">
        <v>153</v>
      </c>
      <c r="B8430" s="1">
        <v>-2.5651417124113101</v>
      </c>
      <c r="C8430" s="1">
        <v>-3.5175377050829399</v>
      </c>
      <c r="D8430" s="1">
        <v>1.1772549964847401</v>
      </c>
      <c r="E8430" s="1">
        <v>6.1399191847342296</v>
      </c>
      <c r="F8430" s="1">
        <v>-2.80977757051286</v>
      </c>
      <c r="G8430" s="1">
        <v>5.7834964990187503</v>
      </c>
      <c r="H8430" s="1">
        <v>1.7140451078404699</v>
      </c>
      <c r="I8430" s="1">
        <v>-5.9222588000710799</v>
      </c>
    </row>
    <row r="8431" spans="1:9" x14ac:dyDescent="0.25">
      <c r="A8431" s="1" t="s">
        <v>153</v>
      </c>
      <c r="B8431" s="1">
        <v>1.1111931282796601</v>
      </c>
      <c r="C8431" s="1">
        <v>0.86964542235071696</v>
      </c>
      <c r="D8431" s="1">
        <v>-2.8057374842724898</v>
      </c>
      <c r="E8431" s="1">
        <v>-0.34133221909900302</v>
      </c>
      <c r="F8431" s="1">
        <v>2.1373133395624002</v>
      </c>
      <c r="G8431" s="1">
        <v>2.00303422955127</v>
      </c>
      <c r="H8431" s="1">
        <v>-0.25237982136996601</v>
      </c>
      <c r="I8431" s="1">
        <v>-2.7217365950025898</v>
      </c>
    </row>
    <row r="8432" spans="1:9" x14ac:dyDescent="0.25">
      <c r="A8432" s="1" t="s">
        <v>153</v>
      </c>
      <c r="B8432" s="1">
        <v>0.62152038983101598</v>
      </c>
      <c r="C8432" s="1">
        <v>-5.5044114849495798E-2</v>
      </c>
      <c r="D8432" s="1">
        <v>1.44422213520551</v>
      </c>
      <c r="E8432" s="1">
        <v>1.4917463198621601</v>
      </c>
      <c r="F8432" s="1">
        <v>2.6878787245554001</v>
      </c>
      <c r="G8432" s="1">
        <v>-0.87277621091816204</v>
      </c>
      <c r="H8432" s="1">
        <v>-2.7804350438476302</v>
      </c>
      <c r="I8432" s="1">
        <v>-2.53711219983881</v>
      </c>
    </row>
    <row r="8433" spans="1:9" x14ac:dyDescent="0.25">
      <c r="A8433" s="1" t="s">
        <v>153</v>
      </c>
      <c r="B8433" s="1">
        <v>1.85795114604226</v>
      </c>
      <c r="C8433" s="1">
        <v>0.16274920025592099</v>
      </c>
      <c r="D8433" s="1">
        <v>0.55073357572137205</v>
      </c>
      <c r="E8433" s="1">
        <v>1.2430082188335101</v>
      </c>
      <c r="F8433" s="1">
        <v>2.02584112638203</v>
      </c>
      <c r="G8433" s="1">
        <v>9.8186032398191195E-2</v>
      </c>
      <c r="H8433" s="1">
        <v>-1.7098866651851099</v>
      </c>
      <c r="I8433" s="1">
        <v>-4.2285826344481698</v>
      </c>
    </row>
    <row r="8434" spans="1:9" x14ac:dyDescent="0.25">
      <c r="A8434" s="1" t="s">
        <v>153</v>
      </c>
      <c r="B8434" s="1">
        <v>2.5247688416138101</v>
      </c>
      <c r="C8434" s="1">
        <v>0.81376951196043201</v>
      </c>
      <c r="D8434" s="1">
        <v>0.74359968574327895</v>
      </c>
      <c r="E8434" s="1">
        <v>1.7227684848390199</v>
      </c>
      <c r="F8434" s="1">
        <v>0.84157670265624596</v>
      </c>
      <c r="G8434" s="1">
        <v>-0.46988155000668103</v>
      </c>
      <c r="H8434" s="1">
        <v>-1.99687055876891</v>
      </c>
      <c r="I8434" s="1">
        <v>-4.1797311180371999</v>
      </c>
    </row>
    <row r="8435" spans="1:9" x14ac:dyDescent="0.25">
      <c r="A8435" s="1" t="s">
        <v>153</v>
      </c>
      <c r="B8435" s="1">
        <v>3.0502016421650402</v>
      </c>
      <c r="C8435" s="1">
        <v>1.58005537095509</v>
      </c>
      <c r="D8435" s="1">
        <v>0.94676456958978294</v>
      </c>
      <c r="E8435" s="1">
        <v>1.4263014233529501</v>
      </c>
      <c r="F8435" s="1">
        <v>2.0634955849135599</v>
      </c>
      <c r="G8435" s="1">
        <v>-2.8241098573955501</v>
      </c>
      <c r="H8435" s="1">
        <v>-3.1060341324706</v>
      </c>
      <c r="I8435" s="1">
        <v>-3.13667460111028</v>
      </c>
    </row>
    <row r="8436" spans="1:9" x14ac:dyDescent="0.25">
      <c r="A8436" s="1" t="s">
        <v>153</v>
      </c>
      <c r="B8436" s="1">
        <v>0.60700509160890304</v>
      </c>
      <c r="C8436" s="1">
        <v>1.4869382153652899</v>
      </c>
      <c r="D8436" s="1">
        <v>-8.3489741906395395E-2</v>
      </c>
      <c r="E8436" s="1">
        <v>0.19436124918825801</v>
      </c>
      <c r="F8436" s="1">
        <v>4.2232651445720498E-2</v>
      </c>
      <c r="G8436" s="1">
        <v>2.6030687687527898</v>
      </c>
      <c r="H8436" s="1">
        <v>-0.71564730314388303</v>
      </c>
      <c r="I8436" s="1">
        <v>-4.1344689313106899</v>
      </c>
    </row>
    <row r="8437" spans="1:9" x14ac:dyDescent="0.25">
      <c r="A8437" s="1" t="s">
        <v>153</v>
      </c>
      <c r="B8437" s="1">
        <v>1.23743226916524</v>
      </c>
      <c r="C8437" s="1">
        <v>0.759892978131255</v>
      </c>
      <c r="D8437" s="1">
        <v>-2.5744382557904402</v>
      </c>
      <c r="E8437" s="1">
        <v>-0.39428190911685301</v>
      </c>
      <c r="F8437" s="1">
        <v>2.1368932198833099</v>
      </c>
      <c r="G8437" s="1">
        <v>2.0566503795737501</v>
      </c>
      <c r="H8437" s="1">
        <v>-0.45063836315166</v>
      </c>
      <c r="I8437" s="1">
        <v>-2.77151031869461</v>
      </c>
    </row>
    <row r="8438" spans="1:9" x14ac:dyDescent="0.25">
      <c r="A8438" s="1" t="s">
        <v>153</v>
      </c>
      <c r="B8438" s="1">
        <v>2.0898620731320898</v>
      </c>
      <c r="C8438" s="1">
        <v>-0.54970051122188401</v>
      </c>
      <c r="D8438" s="1">
        <v>0.62375079230452501</v>
      </c>
      <c r="E8438" s="1">
        <v>1.17164203207423</v>
      </c>
      <c r="F8438" s="1">
        <v>1.8174928474135501</v>
      </c>
      <c r="G8438" s="1">
        <v>0.644424167453573</v>
      </c>
      <c r="H8438" s="1">
        <v>-1.9394848543366201</v>
      </c>
      <c r="I8438" s="1">
        <v>-3.8579865468194598</v>
      </c>
    </row>
    <row r="8439" spans="1:9" x14ac:dyDescent="0.25">
      <c r="A8439" s="1" t="s">
        <v>153</v>
      </c>
      <c r="B8439" s="1">
        <v>0.18487843972221599</v>
      </c>
      <c r="C8439" s="1">
        <v>-0.17910481972830999</v>
      </c>
      <c r="D8439" s="1">
        <v>1.8344611563358599</v>
      </c>
      <c r="E8439" s="1">
        <v>1.64992459035301</v>
      </c>
      <c r="F8439" s="1">
        <v>2.9531660702111902</v>
      </c>
      <c r="G8439" s="1">
        <v>-0.54112782431866202</v>
      </c>
      <c r="H8439" s="1">
        <v>-3.15665735361137</v>
      </c>
      <c r="I8439" s="1">
        <v>-2.7455402589639299</v>
      </c>
    </row>
    <row r="8440" spans="1:9" x14ac:dyDescent="0.25">
      <c r="A8440" s="1" t="s">
        <v>153</v>
      </c>
      <c r="B8440" s="1">
        <v>3.4020533353341</v>
      </c>
      <c r="C8440" s="1">
        <v>1.0346327114995599</v>
      </c>
      <c r="D8440" s="1">
        <v>2.4980191889321102</v>
      </c>
      <c r="E8440" s="1">
        <v>2.3169007731146198</v>
      </c>
      <c r="F8440" s="1">
        <v>-2.21196294941937</v>
      </c>
      <c r="G8440" s="1">
        <v>2.8035373736295401</v>
      </c>
      <c r="H8440" s="1">
        <v>-2.8864070993678901</v>
      </c>
      <c r="I8440" s="1">
        <v>-6.9567733337226896</v>
      </c>
    </row>
    <row r="8441" spans="1:9" x14ac:dyDescent="0.25">
      <c r="A8441" s="1" t="s">
        <v>153</v>
      </c>
      <c r="B8441" s="1">
        <v>1.1364639216241801</v>
      </c>
      <c r="C8441" s="1">
        <v>-1.63856768422814</v>
      </c>
      <c r="D8441" s="1">
        <v>1.49822891382479</v>
      </c>
      <c r="E8441" s="1">
        <v>1.6014275157722699</v>
      </c>
      <c r="F8441" s="1">
        <v>1.3089176683783199</v>
      </c>
      <c r="G8441" s="1">
        <v>1.5793405545624</v>
      </c>
      <c r="H8441" s="1">
        <v>-1.1314254317094701</v>
      </c>
      <c r="I8441" s="1">
        <v>-4.3543854582243702</v>
      </c>
    </row>
    <row r="8442" spans="1:9" x14ac:dyDescent="0.25">
      <c r="A8442" s="1" t="s">
        <v>153</v>
      </c>
      <c r="B8442" s="1">
        <v>1.93980694686515</v>
      </c>
      <c r="C8442" s="1">
        <v>0.21505880676960201</v>
      </c>
      <c r="D8442" s="1">
        <v>-2.2376850265439199</v>
      </c>
      <c r="E8442" s="1">
        <v>0.68696291607722104</v>
      </c>
      <c r="F8442" s="1">
        <v>1.5204409592863299</v>
      </c>
      <c r="G8442" s="1">
        <v>2.22812686240789</v>
      </c>
      <c r="H8442" s="1">
        <v>-1.1851821425762199</v>
      </c>
      <c r="I8442" s="1">
        <v>-3.1675293222860499</v>
      </c>
    </row>
    <row r="8443" spans="1:9" x14ac:dyDescent="0.25">
      <c r="A8443" s="1" t="s">
        <v>153</v>
      </c>
      <c r="B8443" s="1">
        <v>1.3692865727866199</v>
      </c>
      <c r="C8443" s="1">
        <v>-0.60364292978408896</v>
      </c>
      <c r="D8443" s="1">
        <v>0.14536124201852399</v>
      </c>
      <c r="E8443" s="1">
        <v>2.5764118852879299</v>
      </c>
      <c r="F8443" s="1">
        <v>-0.81939374275468901</v>
      </c>
      <c r="G8443" s="1">
        <v>2.7018819970179302</v>
      </c>
      <c r="H8443" s="1">
        <v>-1.0930300095921699</v>
      </c>
      <c r="I8443" s="1">
        <v>-4.2768750149800603</v>
      </c>
    </row>
    <row r="8444" spans="1:9" x14ac:dyDescent="0.25">
      <c r="A8444" s="1" t="s">
        <v>153</v>
      </c>
      <c r="B8444" s="1">
        <v>1.1919399833500299</v>
      </c>
      <c r="C8444" s="1">
        <v>1.0235537005761901</v>
      </c>
      <c r="D8444" s="1">
        <v>-3.0355030493510702</v>
      </c>
      <c r="E8444" s="1">
        <v>-0.19637974725374299</v>
      </c>
      <c r="F8444" s="1">
        <v>2.20820184578898</v>
      </c>
      <c r="G8444" s="1">
        <v>2.1575585711009402</v>
      </c>
      <c r="H8444" s="1">
        <v>-0.68115911227395798</v>
      </c>
      <c r="I8444" s="1">
        <v>-2.6682121919373798</v>
      </c>
    </row>
    <row r="8445" spans="1:9" x14ac:dyDescent="0.25">
      <c r="A8445" s="1" t="s">
        <v>153</v>
      </c>
      <c r="B8445" s="1">
        <v>2.9847310760113799</v>
      </c>
      <c r="C8445" s="1">
        <v>-0.166075650868062</v>
      </c>
      <c r="D8445" s="1">
        <v>-0.103312607135419</v>
      </c>
      <c r="E8445" s="1">
        <v>1.8052435682988199</v>
      </c>
      <c r="F8445" s="1">
        <v>0.401822518490842</v>
      </c>
      <c r="G8445" s="1">
        <v>2.2536306323408799</v>
      </c>
      <c r="H8445" s="1">
        <v>-3.55105759824488</v>
      </c>
      <c r="I8445" s="1">
        <v>-3.62498193889357</v>
      </c>
    </row>
    <row r="8446" spans="1:9" x14ac:dyDescent="0.25">
      <c r="A8446" s="1" t="s">
        <v>153</v>
      </c>
      <c r="B8446" s="1">
        <v>4.43177142876654</v>
      </c>
      <c r="C8446" s="1">
        <v>0.76014710212844805</v>
      </c>
      <c r="D8446" s="1">
        <v>0.87546190174314698</v>
      </c>
      <c r="E8446" s="1">
        <v>1.6412190876997099</v>
      </c>
      <c r="F8446" s="1">
        <v>2.4835802605928601</v>
      </c>
      <c r="G8446" s="1">
        <v>-2.4517723028579801</v>
      </c>
      <c r="H8446" s="1">
        <v>-3.8160247610605</v>
      </c>
      <c r="I8446" s="1">
        <v>-3.9243827170122301</v>
      </c>
    </row>
    <row r="8447" spans="1:9" x14ac:dyDescent="0.25">
      <c r="A8447" s="1" t="s">
        <v>153</v>
      </c>
      <c r="B8447" s="1">
        <v>-2.9377979335820901</v>
      </c>
      <c r="C8447" s="1">
        <v>1.6918909044799799</v>
      </c>
      <c r="D8447" s="1">
        <v>0.78635641018731595</v>
      </c>
      <c r="E8447" s="1">
        <v>2.9574748507166002</v>
      </c>
      <c r="F8447" s="1">
        <v>-1.7165141048746599</v>
      </c>
      <c r="G8447" s="1">
        <v>3.74234721864691</v>
      </c>
      <c r="H8447" s="1">
        <v>-1.6882437260755701</v>
      </c>
      <c r="I8447" s="1">
        <v>-2.8355136194984798</v>
      </c>
    </row>
    <row r="8448" spans="1:9" x14ac:dyDescent="0.25">
      <c r="A8448" s="1" t="s">
        <v>153</v>
      </c>
      <c r="B8448" s="1">
        <v>2.1991981885225398</v>
      </c>
      <c r="C8448" s="1">
        <v>1.9367656174907499</v>
      </c>
      <c r="D8448" s="1">
        <v>1.9804371211952301</v>
      </c>
      <c r="E8448" s="1">
        <v>1.6764869332293599</v>
      </c>
      <c r="F8448" s="1">
        <v>2.51729922914055</v>
      </c>
      <c r="G8448" s="1">
        <v>-5.5532057618358204</v>
      </c>
      <c r="H8448" s="1">
        <v>-2.2146776322213699</v>
      </c>
      <c r="I8448" s="1">
        <v>-2.5423036955212601</v>
      </c>
    </row>
    <row r="8449" spans="1:9" x14ac:dyDescent="0.25">
      <c r="A8449" s="1" t="s">
        <v>153</v>
      </c>
      <c r="B8449" s="1">
        <v>1.3899709304252501</v>
      </c>
      <c r="C8449" s="1">
        <v>-0.51120639615314301</v>
      </c>
      <c r="D8449" s="1">
        <v>0.18763625907333301</v>
      </c>
      <c r="E8449" s="1">
        <v>2.4382694510076202</v>
      </c>
      <c r="F8449" s="1">
        <v>-0.83044571408548695</v>
      </c>
      <c r="G8449" s="1">
        <v>2.7527607543072299</v>
      </c>
      <c r="H8449" s="1">
        <v>-1.1318020561473401</v>
      </c>
      <c r="I8449" s="1">
        <v>-4.2951832284274598</v>
      </c>
    </row>
    <row r="8450" spans="1:9" x14ac:dyDescent="0.25">
      <c r="A8450" s="1" t="s">
        <v>153</v>
      </c>
      <c r="B8450" s="1">
        <v>2.45591518365327</v>
      </c>
      <c r="C8450" s="1">
        <v>1.6396464695224899</v>
      </c>
      <c r="D8450" s="1">
        <v>0.77314018172127397</v>
      </c>
      <c r="E8450" s="1">
        <v>1.4317305285581301</v>
      </c>
      <c r="F8450" s="1">
        <v>2.2025394633386699</v>
      </c>
      <c r="G8450" s="1">
        <v>-2.30479773476134</v>
      </c>
      <c r="H8450" s="1">
        <v>-3.3030853773595901</v>
      </c>
      <c r="I8450" s="1">
        <v>-2.8950887146728999</v>
      </c>
    </row>
    <row r="8451" spans="1:9" x14ac:dyDescent="0.25">
      <c r="A8451" s="1" t="s">
        <v>153</v>
      </c>
      <c r="B8451" s="1">
        <v>0.49887276963504201</v>
      </c>
      <c r="C8451" s="1">
        <v>-0.66006156545662398</v>
      </c>
      <c r="D8451" s="1">
        <v>1.1778420528717699</v>
      </c>
      <c r="E8451" s="1">
        <v>2.1255050085806602</v>
      </c>
      <c r="F8451" s="1">
        <v>0.50942687559097199</v>
      </c>
      <c r="G8451" s="1">
        <v>1.8777900008517601</v>
      </c>
      <c r="H8451" s="1">
        <v>-1.22101988155743</v>
      </c>
      <c r="I8451" s="1">
        <v>-4.3083552605161604</v>
      </c>
    </row>
    <row r="8452" spans="1:9" x14ac:dyDescent="0.25">
      <c r="A8452" s="1" t="s">
        <v>153</v>
      </c>
      <c r="B8452" s="1">
        <v>3.1281363604952501</v>
      </c>
      <c r="C8452" s="1">
        <v>0.94072440627560205</v>
      </c>
      <c r="D8452" s="1">
        <v>0.94591086815237702</v>
      </c>
      <c r="E8452" s="1">
        <v>1.07528413705131</v>
      </c>
      <c r="F8452" s="1">
        <v>2.7220173225267401</v>
      </c>
      <c r="G8452" s="1">
        <v>-4.4253850925087397</v>
      </c>
      <c r="H8452" s="1">
        <v>-1.8077595563112201</v>
      </c>
      <c r="I8452" s="1">
        <v>-2.57892844568131</v>
      </c>
    </row>
    <row r="8453" spans="1:9" x14ac:dyDescent="0.25">
      <c r="A8453" s="1" t="s">
        <v>153</v>
      </c>
      <c r="B8453" s="1">
        <v>-0.65299016447512503</v>
      </c>
      <c r="C8453" s="1">
        <v>0.69420299562266496</v>
      </c>
      <c r="D8453" s="1">
        <v>0.49891603801305801</v>
      </c>
      <c r="E8453" s="1">
        <v>2.2023166414107398</v>
      </c>
      <c r="F8453" s="1">
        <v>-2.9478594568138501</v>
      </c>
      <c r="G8453" s="1">
        <v>4.3791362752634999</v>
      </c>
      <c r="H8453" s="1">
        <v>-1.67963390994963</v>
      </c>
      <c r="I8453" s="1">
        <v>-2.4940884190713501</v>
      </c>
    </row>
    <row r="8454" spans="1:9" x14ac:dyDescent="0.25">
      <c r="A8454" s="1" t="s">
        <v>153</v>
      </c>
      <c r="B8454" s="1">
        <v>1.0197741342961</v>
      </c>
      <c r="C8454" s="1">
        <v>-1.89885341079354</v>
      </c>
      <c r="D8454" s="1">
        <v>1.2860303067209999</v>
      </c>
      <c r="E8454" s="1">
        <v>1.79461122329583</v>
      </c>
      <c r="F8454" s="1">
        <v>1.24555638835167</v>
      </c>
      <c r="G8454" s="1">
        <v>1.8706118085379799</v>
      </c>
      <c r="H8454" s="1">
        <v>-1.23254324931072</v>
      </c>
      <c r="I8454" s="1">
        <v>-4.0851872010983303</v>
      </c>
    </row>
    <row r="8455" spans="1:9" x14ac:dyDescent="0.25">
      <c r="A8455" s="1" t="s">
        <v>153</v>
      </c>
      <c r="B8455" s="1">
        <v>3.85768230173217</v>
      </c>
      <c r="C8455" s="1">
        <v>2.5036642050394802</v>
      </c>
      <c r="D8455" s="1">
        <v>-0.62971018864170603</v>
      </c>
      <c r="E8455" s="1">
        <v>2.21420058610199</v>
      </c>
      <c r="F8455" s="1">
        <v>0.93957780901163401</v>
      </c>
      <c r="G8455" s="1">
        <v>-4.6548199440940197</v>
      </c>
      <c r="H8455" s="1">
        <v>-2.2053415072471201</v>
      </c>
      <c r="I8455" s="1">
        <v>-2.0252532619024302</v>
      </c>
    </row>
    <row r="8456" spans="1:9" x14ac:dyDescent="0.25">
      <c r="A8456" s="1" t="s">
        <v>153</v>
      </c>
      <c r="B8456" s="1">
        <v>0.73358354041532803</v>
      </c>
      <c r="C8456" s="1">
        <v>1.54779012944817</v>
      </c>
      <c r="D8456" s="1">
        <v>0.143431878735787</v>
      </c>
      <c r="E8456" s="1">
        <v>0.475988763094917</v>
      </c>
      <c r="F8456" s="1">
        <v>-0.54196564520113699</v>
      </c>
      <c r="G8456" s="1">
        <v>2.3077636205607401</v>
      </c>
      <c r="H8456" s="1">
        <v>-0.56117734824855403</v>
      </c>
      <c r="I8456" s="1">
        <v>-4.1054149388052599</v>
      </c>
    </row>
    <row r="8457" spans="1:9" x14ac:dyDescent="0.25">
      <c r="A8457" s="1" t="s">
        <v>153</v>
      </c>
      <c r="B8457" s="1">
        <v>1.27184422264883</v>
      </c>
      <c r="C8457" s="1">
        <v>-0.16687606960360399</v>
      </c>
      <c r="D8457" s="1">
        <v>0.37643338805085602</v>
      </c>
      <c r="E8457" s="1">
        <v>1.75393931796447</v>
      </c>
      <c r="F8457" s="1">
        <v>0.42321649708258202</v>
      </c>
      <c r="G8457" s="1">
        <v>1.5753529402817701</v>
      </c>
      <c r="H8457" s="1">
        <v>-0.43747578555567901</v>
      </c>
      <c r="I8457" s="1">
        <v>-4.7964345108692301</v>
      </c>
    </row>
    <row r="8458" spans="1:9" x14ac:dyDescent="0.25">
      <c r="A8458" s="1" t="s">
        <v>153</v>
      </c>
      <c r="B8458" s="1">
        <v>3.36659716357671</v>
      </c>
      <c r="C8458" s="1">
        <v>0.46618008917480602</v>
      </c>
      <c r="D8458" s="1">
        <v>1.1863733369662199</v>
      </c>
      <c r="E8458" s="1">
        <v>0.97801966042936805</v>
      </c>
      <c r="F8458" s="1">
        <v>2.7494293945670401</v>
      </c>
      <c r="G8458" s="1">
        <v>-4.3693007164969897</v>
      </c>
      <c r="H8458" s="1">
        <v>-1.7420488956249101</v>
      </c>
      <c r="I8458" s="1">
        <v>-2.6352500325922299</v>
      </c>
    </row>
    <row r="8459" spans="1:9" x14ac:dyDescent="0.25">
      <c r="A8459" s="1" t="s">
        <v>153</v>
      </c>
      <c r="B8459" s="1">
        <v>4.2989549633184501</v>
      </c>
      <c r="C8459" s="1">
        <v>0.58307867965621696</v>
      </c>
      <c r="D8459" s="1">
        <v>0.367129461692347</v>
      </c>
      <c r="E8459" s="1">
        <v>3.2149225272348199</v>
      </c>
      <c r="F8459" s="1">
        <v>2.2486901978160398</v>
      </c>
      <c r="G8459" s="1">
        <v>-5.52189205452561</v>
      </c>
      <c r="H8459" s="1">
        <v>-2.5154076548583202</v>
      </c>
      <c r="I8459" s="1">
        <v>-2.6754761203339399</v>
      </c>
    </row>
    <row r="8460" spans="1:9" x14ac:dyDescent="0.25">
      <c r="A8460" s="1" t="s">
        <v>153</v>
      </c>
      <c r="B8460" s="1">
        <v>-2.7839519502371499</v>
      </c>
      <c r="C8460" s="1">
        <v>-3.8612589121878802</v>
      </c>
      <c r="D8460" s="1">
        <v>1.23217804956065</v>
      </c>
      <c r="E8460" s="1">
        <v>6.1985753524383096</v>
      </c>
      <c r="F8460" s="1">
        <v>-2.6592806325443799</v>
      </c>
      <c r="G8460" s="1">
        <v>5.8245556162574204</v>
      </c>
      <c r="H8460" s="1">
        <v>1.31638788274438</v>
      </c>
      <c r="I8460" s="1">
        <v>-5.2672054060313496</v>
      </c>
    </row>
    <row r="8461" spans="1:9" x14ac:dyDescent="0.25">
      <c r="A8461" s="1" t="s">
        <v>153</v>
      </c>
      <c r="B8461" s="1">
        <v>0.93982870814309405</v>
      </c>
      <c r="C8461" s="1">
        <v>0.14245177090639299</v>
      </c>
      <c r="D8461" s="1">
        <v>4.41677277411981E-2</v>
      </c>
      <c r="E8461" s="1">
        <v>1.83281109680476</v>
      </c>
      <c r="F8461" s="1">
        <v>0.20122630087174201</v>
      </c>
      <c r="G8461" s="1">
        <v>2.03560714397091</v>
      </c>
      <c r="H8461" s="1">
        <v>-0.45476493770062698</v>
      </c>
      <c r="I8461" s="1">
        <v>-4.7413278107374799</v>
      </c>
    </row>
    <row r="8462" spans="1:9" x14ac:dyDescent="0.25">
      <c r="A8462" s="1" t="s">
        <v>153</v>
      </c>
      <c r="B8462" s="1">
        <v>1.3651402634391101</v>
      </c>
      <c r="C8462" s="1">
        <v>-0.58746337321854902</v>
      </c>
      <c r="D8462" s="1">
        <v>0.19222402035482999</v>
      </c>
      <c r="E8462" s="1">
        <v>2.5648432689571301</v>
      </c>
      <c r="F8462" s="1">
        <v>-0.88195333783324004</v>
      </c>
      <c r="G8462" s="1">
        <v>2.6895816273674402</v>
      </c>
      <c r="H8462" s="1">
        <v>-1.0935050942550999</v>
      </c>
      <c r="I8462" s="1">
        <v>-4.2488673748116303</v>
      </c>
    </row>
    <row r="8463" spans="1:9" x14ac:dyDescent="0.25">
      <c r="A8463" s="1" t="s">
        <v>153</v>
      </c>
      <c r="B8463" s="1">
        <v>1.7074926684456699</v>
      </c>
      <c r="C8463" s="1">
        <v>-0.34547162556606598</v>
      </c>
      <c r="D8463" s="1">
        <v>0.16245307805968601</v>
      </c>
      <c r="E8463" s="1">
        <v>2.39615039980802</v>
      </c>
      <c r="F8463" s="1">
        <v>-1.1650190976858299</v>
      </c>
      <c r="G8463" s="1">
        <v>2.5463327897219998</v>
      </c>
      <c r="H8463" s="1">
        <v>-0.92813749193355299</v>
      </c>
      <c r="I8463" s="1">
        <v>-4.3738007208499301</v>
      </c>
    </row>
    <row r="8464" spans="1:9" x14ac:dyDescent="0.25">
      <c r="A8464" s="1" t="s">
        <v>153</v>
      </c>
      <c r="B8464" s="1">
        <v>1.3977530196279699</v>
      </c>
      <c r="C8464" s="1">
        <v>-0.52311158622950205</v>
      </c>
      <c r="D8464" s="1">
        <v>0.17472073156512699</v>
      </c>
      <c r="E8464" s="1">
        <v>2.4738100279692001</v>
      </c>
      <c r="F8464" s="1">
        <v>-0.84943945374518204</v>
      </c>
      <c r="G8464" s="1">
        <v>2.7129896276899199</v>
      </c>
      <c r="H8464" s="1">
        <v>-1.12695476867069</v>
      </c>
      <c r="I8464" s="1">
        <v>-4.2597675982068601</v>
      </c>
    </row>
    <row r="8465" spans="1:9" x14ac:dyDescent="0.25">
      <c r="A8465" s="1" t="s">
        <v>153</v>
      </c>
      <c r="B8465" s="1">
        <v>1.43324220482864</v>
      </c>
      <c r="C8465" s="1">
        <v>-0.48140530769764101</v>
      </c>
      <c r="D8465" s="1">
        <v>0.19156741217933601</v>
      </c>
      <c r="E8465" s="1">
        <v>2.4137157563829401</v>
      </c>
      <c r="F8465" s="1">
        <v>-0.80741812948937697</v>
      </c>
      <c r="G8465" s="1">
        <v>2.6312280407956798</v>
      </c>
      <c r="H8465" s="1">
        <v>-1.07640342993002</v>
      </c>
      <c r="I8465" s="1">
        <v>-4.3045265470695497</v>
      </c>
    </row>
    <row r="8466" spans="1:9" x14ac:dyDescent="0.25">
      <c r="A8466" s="1" t="s">
        <v>153</v>
      </c>
      <c r="B8466" s="1">
        <v>2.72938252884861</v>
      </c>
      <c r="C8466" s="1">
        <v>1.16173921577193</v>
      </c>
      <c r="D8466" s="1">
        <v>1.1358631688957701</v>
      </c>
      <c r="E8466" s="1">
        <v>1.3113753762609099</v>
      </c>
      <c r="F8466" s="1">
        <v>2.02192787056594</v>
      </c>
      <c r="G8466" s="1">
        <v>-2.16356529072721</v>
      </c>
      <c r="H8466" s="1">
        <v>-2.9368137228423801</v>
      </c>
      <c r="I8466" s="1">
        <v>-3.2599091467735799</v>
      </c>
    </row>
    <row r="8467" spans="1:9" x14ac:dyDescent="0.25">
      <c r="A8467" s="1" t="s">
        <v>153</v>
      </c>
      <c r="B8467" s="1">
        <v>-2.22495220399309</v>
      </c>
      <c r="C8467" s="1">
        <v>1.6969655214691399</v>
      </c>
      <c r="D8467" s="1">
        <v>0.59413061073955298</v>
      </c>
      <c r="E8467" s="1">
        <v>3.0560237112461799</v>
      </c>
      <c r="F8467" s="1">
        <v>-2.33270359327889</v>
      </c>
      <c r="G8467" s="1">
        <v>3.7118911261172798</v>
      </c>
      <c r="H8467" s="1">
        <v>-1.6051766663996601</v>
      </c>
      <c r="I8467" s="1">
        <v>-2.8961785059004899</v>
      </c>
    </row>
    <row r="8468" spans="1:9" x14ac:dyDescent="0.25">
      <c r="A8468" s="1" t="s">
        <v>153</v>
      </c>
      <c r="B8468" s="1">
        <v>1.1834768433348499</v>
      </c>
      <c r="C8468" s="1">
        <v>-0.51860239091403504</v>
      </c>
      <c r="D8468" s="1">
        <v>0.872805143202531</v>
      </c>
      <c r="E8468" s="1">
        <v>1.9069718442333301</v>
      </c>
      <c r="F8468" s="1">
        <v>1.6422122481802599</v>
      </c>
      <c r="G8468" s="1">
        <v>1.28845876434643</v>
      </c>
      <c r="H8468" s="1">
        <v>-1.4496052825136201</v>
      </c>
      <c r="I8468" s="1">
        <v>-4.9257171698697597</v>
      </c>
    </row>
    <row r="8469" spans="1:9" x14ac:dyDescent="0.25">
      <c r="A8469" s="1" t="s">
        <v>153</v>
      </c>
      <c r="B8469" s="1">
        <v>3.2721984419912098</v>
      </c>
      <c r="C8469" s="1">
        <v>0.733560257307316</v>
      </c>
      <c r="D8469" s="1">
        <v>0.76881930352539896</v>
      </c>
      <c r="E8469" s="1">
        <v>1.15737890812069</v>
      </c>
      <c r="F8469" s="1">
        <v>1.86607366789395</v>
      </c>
      <c r="G8469" s="1">
        <v>-1.6519398235401399</v>
      </c>
      <c r="H8469" s="1">
        <v>-2.5522746408113299</v>
      </c>
      <c r="I8469" s="1">
        <v>-3.5938161144871001</v>
      </c>
    </row>
    <row r="8470" spans="1:9" x14ac:dyDescent="0.25">
      <c r="A8470" s="1" t="s">
        <v>153</v>
      </c>
      <c r="B8470" s="1">
        <v>-1.2416488553956899</v>
      </c>
      <c r="C8470" s="1">
        <v>-3.3402750962888699</v>
      </c>
      <c r="D8470" s="1">
        <v>-1.5248248521829899</v>
      </c>
      <c r="E8470" s="1">
        <v>4.6972060767082304</v>
      </c>
      <c r="F8470" s="1">
        <v>-1.37989932718028</v>
      </c>
      <c r="G8470" s="1">
        <v>5.6920826798434598</v>
      </c>
      <c r="H8470" s="1">
        <v>1.21377697273594</v>
      </c>
      <c r="I8470" s="1">
        <v>-4.1164175982397904</v>
      </c>
    </row>
    <row r="8471" spans="1:9" x14ac:dyDescent="0.25">
      <c r="A8471" s="1" t="s">
        <v>153</v>
      </c>
      <c r="B8471" s="1">
        <v>-3.9545044794269901</v>
      </c>
      <c r="C8471" s="1">
        <v>1.32669703024843</v>
      </c>
      <c r="D8471" s="1">
        <v>2.28895671418445</v>
      </c>
      <c r="E8471" s="1">
        <v>3.2967541579255499</v>
      </c>
      <c r="F8471" s="1">
        <v>-1.0493042309918299</v>
      </c>
      <c r="G8471" s="1">
        <v>4.0162233587793104</v>
      </c>
      <c r="H8471" s="1">
        <v>-0.66455063383180002</v>
      </c>
      <c r="I8471" s="1">
        <v>-5.2602719168871399</v>
      </c>
    </row>
    <row r="8472" spans="1:9" x14ac:dyDescent="0.25">
      <c r="A8472" s="1" t="s">
        <v>153</v>
      </c>
      <c r="B8472" s="1">
        <v>-1.4218174405502499</v>
      </c>
      <c r="C8472" s="1">
        <v>0.37935712465301202</v>
      </c>
      <c r="D8472" s="1">
        <v>4.5752364829383198E-2</v>
      </c>
      <c r="E8472" s="1">
        <v>2.1798794763055098</v>
      </c>
      <c r="F8472" s="1">
        <v>-7.9888801425077399E-2</v>
      </c>
      <c r="G8472" s="1">
        <v>4.3219604293432603</v>
      </c>
      <c r="H8472" s="1">
        <v>-2.02919584997646</v>
      </c>
      <c r="I8472" s="1">
        <v>-3.3960473031793699</v>
      </c>
    </row>
    <row r="8473" spans="1:9" x14ac:dyDescent="0.25">
      <c r="A8473" s="1" t="s">
        <v>153</v>
      </c>
      <c r="B8473" s="1">
        <v>1.40027806187076</v>
      </c>
      <c r="C8473" s="1">
        <v>-0.52390424721221396</v>
      </c>
      <c r="D8473" s="1">
        <v>0.76606563751413903</v>
      </c>
      <c r="E8473" s="1">
        <v>1.85684116767735</v>
      </c>
      <c r="F8473" s="1">
        <v>1.73513613871682</v>
      </c>
      <c r="G8473" s="1">
        <v>1.3333168300004601</v>
      </c>
      <c r="H8473" s="1">
        <v>-1.5299972905188901</v>
      </c>
      <c r="I8473" s="1">
        <v>-5.0377362980484302</v>
      </c>
    </row>
    <row r="8474" spans="1:9" x14ac:dyDescent="0.25">
      <c r="A8474" s="1" t="s">
        <v>157</v>
      </c>
      <c r="B8474" s="1">
        <v>0.27702741036907202</v>
      </c>
      <c r="C8474" s="1">
        <v>-2.54646589074575</v>
      </c>
      <c r="D8474" s="1">
        <v>1.78888090927444</v>
      </c>
      <c r="E8474" s="1">
        <v>-0.54103836710231501</v>
      </c>
      <c r="F8474" s="1">
        <v>1.9395963251649</v>
      </c>
      <c r="G8474" s="1">
        <v>4.5293182785809103</v>
      </c>
      <c r="H8474" s="1">
        <v>-1.75928616064739</v>
      </c>
      <c r="I8474" s="1">
        <v>-3.6880325048938598</v>
      </c>
    </row>
    <row r="8475" spans="1:9" x14ac:dyDescent="0.25">
      <c r="A8475" s="1" t="s">
        <v>157</v>
      </c>
      <c r="B8475" s="1">
        <v>0.30616483821175</v>
      </c>
      <c r="C8475" s="1">
        <v>-1.3778719081826301</v>
      </c>
      <c r="D8475" s="1">
        <v>2.32015789411036</v>
      </c>
      <c r="E8475" s="1">
        <v>0.60010049547547295</v>
      </c>
      <c r="F8475" s="1">
        <v>-6.0666758000024697E-2</v>
      </c>
      <c r="G8475" s="1">
        <v>4.8143095848201396</v>
      </c>
      <c r="H8475" s="1">
        <v>-2.3616308689724499</v>
      </c>
      <c r="I8475" s="1">
        <v>-4.2405632774626101</v>
      </c>
    </row>
    <row r="8476" spans="1:9" x14ac:dyDescent="0.25">
      <c r="A8476" s="1" t="s">
        <v>157</v>
      </c>
      <c r="B8476" s="1">
        <v>-0.69724743211848705</v>
      </c>
      <c r="C8476" s="1">
        <v>-3.3834153981914801</v>
      </c>
      <c r="D8476" s="1">
        <v>0.207715155792559</v>
      </c>
      <c r="E8476" s="1">
        <v>1.1835979162471</v>
      </c>
      <c r="F8476" s="1">
        <v>0.63214311989182403</v>
      </c>
      <c r="G8476" s="1">
        <v>5.0691019168746401</v>
      </c>
      <c r="H8476" s="1">
        <v>-0.37710401638786401</v>
      </c>
      <c r="I8476" s="1">
        <v>-2.6347912621082799</v>
      </c>
    </row>
    <row r="8477" spans="1:9" x14ac:dyDescent="0.25">
      <c r="A8477" s="1" t="s">
        <v>157</v>
      </c>
      <c r="B8477" s="1">
        <v>-0.24174685778049501</v>
      </c>
      <c r="C8477" s="1">
        <v>-1.5669856004654701</v>
      </c>
      <c r="D8477" s="1">
        <v>2.61353563873709</v>
      </c>
      <c r="E8477" s="1">
        <v>0.35626645950840102</v>
      </c>
      <c r="F8477" s="1">
        <v>1.37546610090587</v>
      </c>
      <c r="G8477" s="1">
        <v>4.832958169226</v>
      </c>
      <c r="H8477" s="1">
        <v>-2.0660627945222299</v>
      </c>
      <c r="I8477" s="1">
        <v>-5.3034311156091603</v>
      </c>
    </row>
    <row r="8478" spans="1:9" x14ac:dyDescent="0.25">
      <c r="A8478" s="1" t="s">
        <v>157</v>
      </c>
      <c r="B8478" s="1">
        <v>-1.3434084412176099</v>
      </c>
      <c r="C8478" s="1">
        <v>-3.4594374818143798</v>
      </c>
      <c r="D8478" s="1">
        <v>2.2790108994179401</v>
      </c>
      <c r="E8478" s="1">
        <v>-1.6691149786733801</v>
      </c>
      <c r="F8478" s="1">
        <v>2.18297644441832</v>
      </c>
      <c r="G8478" s="1">
        <v>5.3160157222058801</v>
      </c>
      <c r="H8478" s="1">
        <v>-0.28789692685048501</v>
      </c>
      <c r="I8478" s="1">
        <v>-3.0181452374862698</v>
      </c>
    </row>
    <row r="8479" spans="1:9" x14ac:dyDescent="0.25">
      <c r="A8479" s="1" t="s">
        <v>157</v>
      </c>
      <c r="B8479" s="1">
        <v>-0.63092659428406905</v>
      </c>
      <c r="C8479" s="1">
        <v>-2.2866892740515299</v>
      </c>
      <c r="D8479" s="1">
        <v>3.1182306356286</v>
      </c>
      <c r="E8479" s="1">
        <v>0.74979253286978198</v>
      </c>
      <c r="F8479" s="1">
        <v>0.59023935659215199</v>
      </c>
      <c r="G8479" s="1">
        <v>4.7018848868281999</v>
      </c>
      <c r="H8479" s="1">
        <v>-1.4654201501387001</v>
      </c>
      <c r="I8479" s="1">
        <v>-4.7771113934444296</v>
      </c>
    </row>
    <row r="8480" spans="1:9" x14ac:dyDescent="0.25">
      <c r="A8480" s="1" t="s">
        <v>157</v>
      </c>
      <c r="B8480" s="1">
        <v>0.229902586131562</v>
      </c>
      <c r="C8480" s="1">
        <v>-2.15094626288256</v>
      </c>
      <c r="D8480" s="1">
        <v>2.76484163751886</v>
      </c>
      <c r="E8480" s="1">
        <v>0.78348181026682695</v>
      </c>
      <c r="F8480" s="1">
        <v>0.80727069731791101</v>
      </c>
      <c r="G8480" s="1">
        <v>4.3870766148988301</v>
      </c>
      <c r="H8480" s="1">
        <v>-2.1570751569703899</v>
      </c>
      <c r="I8480" s="1">
        <v>-4.6645519262810398</v>
      </c>
    </row>
    <row r="8481" spans="1:9" x14ac:dyDescent="0.25">
      <c r="A8481" s="1" t="s">
        <v>157</v>
      </c>
      <c r="B8481" s="1">
        <v>0.62522904003135604</v>
      </c>
      <c r="C8481" s="1">
        <v>-2.4424483452504</v>
      </c>
      <c r="D8481" s="1">
        <v>-0.27804627243270402</v>
      </c>
      <c r="E8481" s="1">
        <v>0.78120143201758296</v>
      </c>
      <c r="F8481" s="1">
        <v>0.432984293685722</v>
      </c>
      <c r="G8481" s="1">
        <v>4.90456005400568</v>
      </c>
      <c r="H8481" s="1">
        <v>-0.83574879755896103</v>
      </c>
      <c r="I8481" s="1">
        <v>-3.1877314044982699</v>
      </c>
    </row>
    <row r="8482" spans="1:9" x14ac:dyDescent="0.25">
      <c r="A8482" s="1" t="s">
        <v>157</v>
      </c>
      <c r="B8482" s="1">
        <v>-0.52869190825152201</v>
      </c>
      <c r="C8482" s="1">
        <v>-2.0838498240601901</v>
      </c>
      <c r="D8482" s="1">
        <v>1.9146280472809201</v>
      </c>
      <c r="E8482" s="1">
        <v>0.39986100277761899</v>
      </c>
      <c r="F8482" s="1">
        <v>1.4376244031536101</v>
      </c>
      <c r="G8482" s="1">
        <v>5.0276125455480196</v>
      </c>
      <c r="H8482" s="1">
        <v>-1.5488364761376401</v>
      </c>
      <c r="I8482" s="1">
        <v>-4.6183477903108097</v>
      </c>
    </row>
    <row r="8483" spans="1:9" x14ac:dyDescent="0.25">
      <c r="A8483" s="1" t="s">
        <v>157</v>
      </c>
      <c r="B8483" s="1">
        <v>0.69384073453955797</v>
      </c>
      <c r="C8483" s="1">
        <v>-2.4390593796334601</v>
      </c>
      <c r="D8483" s="1">
        <v>-0.57492500975096295</v>
      </c>
      <c r="E8483" s="1">
        <v>0.72181793293917296</v>
      </c>
      <c r="F8483" s="1">
        <v>0.65776071791317603</v>
      </c>
      <c r="G8483" s="1">
        <v>4.6763665353585697</v>
      </c>
      <c r="H8483" s="1">
        <v>-0.68648772082485798</v>
      </c>
      <c r="I8483" s="1">
        <v>-3.0493138105411899</v>
      </c>
    </row>
    <row r="8484" spans="1:9" x14ac:dyDescent="0.25">
      <c r="A8484" s="1" t="s">
        <v>157</v>
      </c>
      <c r="B8484" s="1">
        <v>0.66098927646961703</v>
      </c>
      <c r="C8484" s="1">
        <v>-2.1523128749937901</v>
      </c>
      <c r="D8484" s="1">
        <v>0.79439320266786195</v>
      </c>
      <c r="E8484" s="1">
        <v>-1.04395441139651</v>
      </c>
      <c r="F8484" s="1">
        <v>1.55981315122252</v>
      </c>
      <c r="G8484" s="1">
        <v>4.5625151129988701</v>
      </c>
      <c r="H8484" s="1">
        <v>-0.98232542563960701</v>
      </c>
      <c r="I8484" s="1">
        <v>-3.39911803132896</v>
      </c>
    </row>
    <row r="8485" spans="1:9" x14ac:dyDescent="0.25">
      <c r="A8485" s="1" t="s">
        <v>157</v>
      </c>
      <c r="B8485" s="1">
        <v>0.47796601723867099</v>
      </c>
      <c r="C8485" s="1">
        <v>-2.2908687888422299</v>
      </c>
      <c r="D8485" s="1">
        <v>1.3616675011483901</v>
      </c>
      <c r="E8485" s="1">
        <v>-0.83522995276797596</v>
      </c>
      <c r="F8485" s="1">
        <v>1.8801233773038899</v>
      </c>
      <c r="G8485" s="1">
        <v>4.2389165035087197</v>
      </c>
      <c r="H8485" s="1">
        <v>-1.31122567817693</v>
      </c>
      <c r="I8485" s="1">
        <v>-3.5213489794125201</v>
      </c>
    </row>
    <row r="8486" spans="1:9" x14ac:dyDescent="0.25">
      <c r="A8486" s="1" t="s">
        <v>157</v>
      </c>
      <c r="B8486" s="1">
        <v>0.320616434657998</v>
      </c>
      <c r="C8486" s="1">
        <v>-1.03260594880932</v>
      </c>
      <c r="D8486" s="1">
        <v>1.62567865456882</v>
      </c>
      <c r="E8486" s="1">
        <v>-0.119722230577344</v>
      </c>
      <c r="F8486" s="1">
        <v>1.90491709573047</v>
      </c>
      <c r="G8486" s="1">
        <v>3.2049601068951801</v>
      </c>
      <c r="H8486" s="1">
        <v>-1.82294547318566</v>
      </c>
      <c r="I8486" s="1">
        <v>-4.0808986392801598</v>
      </c>
    </row>
    <row r="8487" spans="1:9" x14ac:dyDescent="0.25">
      <c r="A8487" s="1" t="s">
        <v>157</v>
      </c>
      <c r="B8487" s="1">
        <v>-0.96768895684242795</v>
      </c>
      <c r="C8487" s="1">
        <v>-1.1069717872085501</v>
      </c>
      <c r="D8487" s="1">
        <v>-0.41037337409010699</v>
      </c>
      <c r="E8487" s="1">
        <v>-1.30634113530816</v>
      </c>
      <c r="F8487" s="1">
        <v>2.3307946505752302</v>
      </c>
      <c r="G8487" s="1">
        <v>5.8229373874165598</v>
      </c>
      <c r="H8487" s="1">
        <v>-1.0562438445348901</v>
      </c>
      <c r="I8487" s="1">
        <v>-3.3061129400076599</v>
      </c>
    </row>
    <row r="8488" spans="1:9" x14ac:dyDescent="0.25">
      <c r="A8488" s="1" t="s">
        <v>157</v>
      </c>
      <c r="B8488" s="1">
        <v>-1.3757522291131199</v>
      </c>
      <c r="C8488" s="1">
        <v>-3.5915223057860399</v>
      </c>
      <c r="D8488" s="1">
        <v>1.44494325292774</v>
      </c>
      <c r="E8488" s="1">
        <v>0.21929941689146701</v>
      </c>
      <c r="F8488" s="1">
        <v>2.8778798278453199</v>
      </c>
      <c r="G8488" s="1">
        <v>5.0014186280187003</v>
      </c>
      <c r="H8488" s="1">
        <v>-1.1096956934239599</v>
      </c>
      <c r="I8488" s="1">
        <v>-3.4665708973600999</v>
      </c>
    </row>
    <row r="8489" spans="1:9" x14ac:dyDescent="0.25">
      <c r="A8489" s="1" t="s">
        <v>157</v>
      </c>
      <c r="B8489" s="1">
        <v>0.23579800365377501</v>
      </c>
      <c r="C8489" s="1">
        <v>-1.24585457386832</v>
      </c>
      <c r="D8489" s="1">
        <v>2.1285085162768498</v>
      </c>
      <c r="E8489" s="1">
        <v>0.113265878925542</v>
      </c>
      <c r="F8489" s="1">
        <v>1.1048184041259299</v>
      </c>
      <c r="G8489" s="1">
        <v>3.4200535566596901</v>
      </c>
      <c r="H8489" s="1">
        <v>-1.9754875901827</v>
      </c>
      <c r="I8489" s="1">
        <v>-3.78110219559077</v>
      </c>
    </row>
    <row r="8490" spans="1:9" x14ac:dyDescent="0.25">
      <c r="A8490" s="1" t="s">
        <v>157</v>
      </c>
      <c r="B8490" s="1">
        <v>-0.54236229443436001</v>
      </c>
      <c r="C8490" s="1">
        <v>-2.2964726991058901</v>
      </c>
      <c r="D8490" s="1">
        <v>3.0147571719342801</v>
      </c>
      <c r="E8490" s="1">
        <v>0.76973536769389905</v>
      </c>
      <c r="F8490" s="1">
        <v>0.66576683401989001</v>
      </c>
      <c r="G8490" s="1">
        <v>4.9159738975540996</v>
      </c>
      <c r="H8490" s="1">
        <v>-1.7780896825455199</v>
      </c>
      <c r="I8490" s="1">
        <v>-4.7493085951163998</v>
      </c>
    </row>
    <row r="8491" spans="1:9" x14ac:dyDescent="0.25">
      <c r="A8491" s="1" t="s">
        <v>157</v>
      </c>
      <c r="B8491" s="1">
        <v>-1.5678343874489999</v>
      </c>
      <c r="C8491" s="1">
        <v>-2.5330489978770099</v>
      </c>
      <c r="D8491" s="1">
        <v>-4.36195273089027E-2</v>
      </c>
      <c r="E8491" s="1">
        <v>-1.1131531661137799</v>
      </c>
      <c r="F8491" s="1">
        <v>3.1759344797817501</v>
      </c>
      <c r="G8491" s="1">
        <v>5.1661484443901697</v>
      </c>
      <c r="H8491" s="1">
        <v>-0.43033202127377701</v>
      </c>
      <c r="I8491" s="1">
        <v>-2.65409482414944</v>
      </c>
    </row>
    <row r="8492" spans="1:9" x14ac:dyDescent="0.25">
      <c r="A8492" s="1" t="s">
        <v>157</v>
      </c>
      <c r="B8492" s="1">
        <v>1.14215887442995</v>
      </c>
      <c r="C8492" s="1">
        <v>-1.6674513873472001</v>
      </c>
      <c r="D8492" s="1">
        <v>-0.17519198633442901</v>
      </c>
      <c r="E8492" s="1">
        <v>0.34920432689623798</v>
      </c>
      <c r="F8492" s="1">
        <v>0.62266526249838605</v>
      </c>
      <c r="G8492" s="1">
        <v>4.1407964791127503</v>
      </c>
      <c r="H8492" s="1">
        <v>-1.29455135580106</v>
      </c>
      <c r="I8492" s="1">
        <v>-3.1176302134546301</v>
      </c>
    </row>
    <row r="8493" spans="1:9" x14ac:dyDescent="0.25">
      <c r="A8493" s="1" t="s">
        <v>157</v>
      </c>
      <c r="B8493" s="1">
        <v>9.6140364368583295E-2</v>
      </c>
      <c r="C8493" s="1">
        <v>-2.84640310216199</v>
      </c>
      <c r="D8493" s="1">
        <v>2.0191344097028199</v>
      </c>
      <c r="E8493" s="1">
        <v>-0.74610171988347196</v>
      </c>
      <c r="F8493" s="1">
        <v>1.9395254951477201</v>
      </c>
      <c r="G8493" s="1">
        <v>5.1347226019759598</v>
      </c>
      <c r="H8493" s="1">
        <v>-1.7932215535546301</v>
      </c>
      <c r="I8493" s="1">
        <v>-3.8037964955949901</v>
      </c>
    </row>
    <row r="8494" spans="1:9" x14ac:dyDescent="0.25">
      <c r="A8494" s="1" t="s">
        <v>157</v>
      </c>
      <c r="B8494" s="1">
        <v>-0.29514128604768602</v>
      </c>
      <c r="C8494" s="1">
        <v>-1.3439243551373401</v>
      </c>
      <c r="D8494" s="1">
        <v>0.77678513964395501</v>
      </c>
      <c r="E8494" s="1">
        <v>0.426149391701998</v>
      </c>
      <c r="F8494" s="1">
        <v>1.7005450420836501</v>
      </c>
      <c r="G8494" s="1">
        <v>4.4320686524274899</v>
      </c>
      <c r="H8494" s="1">
        <v>-1.64745923738932</v>
      </c>
      <c r="I8494" s="1">
        <v>-4.0490233472827404</v>
      </c>
    </row>
    <row r="8495" spans="1:9" x14ac:dyDescent="0.25">
      <c r="A8495" s="1" t="s">
        <v>157</v>
      </c>
      <c r="B8495" s="1">
        <v>-4.8767934082211799E-2</v>
      </c>
      <c r="C8495" s="1">
        <v>-0.81284061158176102</v>
      </c>
      <c r="D8495" s="1">
        <v>-0.161928341702025</v>
      </c>
      <c r="E8495" s="1">
        <v>0.38611420764693899</v>
      </c>
      <c r="F8495" s="1">
        <v>0.55290351889702505</v>
      </c>
      <c r="G8495" s="1">
        <v>4.1482666725236399</v>
      </c>
      <c r="H8495" s="1">
        <v>-1.12402450709455</v>
      </c>
      <c r="I8495" s="1">
        <v>-2.9397230046070399</v>
      </c>
    </row>
    <row r="8496" spans="1:9" x14ac:dyDescent="0.25">
      <c r="A8496" s="1" t="s">
        <v>157</v>
      </c>
      <c r="B8496" s="1">
        <v>1.0171253918131899</v>
      </c>
      <c r="C8496" s="1">
        <v>-1.99618778511057</v>
      </c>
      <c r="D8496" s="1">
        <v>-0.30264740774570398</v>
      </c>
      <c r="E8496" s="1">
        <v>0.52412118818014597</v>
      </c>
      <c r="F8496" s="1">
        <v>0.62323738961714303</v>
      </c>
      <c r="G8496" s="1">
        <v>4.3001067461837197</v>
      </c>
      <c r="H8496" s="1">
        <v>-0.94436741002165903</v>
      </c>
      <c r="I8496" s="1">
        <v>-3.2213881129162698</v>
      </c>
    </row>
    <row r="8497" spans="1:9" x14ac:dyDescent="0.25">
      <c r="A8497" s="1" t="s">
        <v>157</v>
      </c>
      <c r="B8497" s="1">
        <v>0.22957286172015301</v>
      </c>
      <c r="C8497" s="1">
        <v>-1.5795492470797601</v>
      </c>
      <c r="D8497" s="1">
        <v>2.0824491620538699</v>
      </c>
      <c r="E8497" s="1">
        <v>0.42851881034342798</v>
      </c>
      <c r="F8497" s="1">
        <v>1.3893096027268099</v>
      </c>
      <c r="G8497" s="1">
        <v>3.69183028054033</v>
      </c>
      <c r="H8497" s="1">
        <v>-1.9455662502148401</v>
      </c>
      <c r="I8497" s="1">
        <v>-4.2965652200899997</v>
      </c>
    </row>
    <row r="8498" spans="1:9" x14ac:dyDescent="0.25">
      <c r="A8498" s="1" t="s">
        <v>157</v>
      </c>
      <c r="B8498" s="1">
        <v>-1.4395729314115799</v>
      </c>
      <c r="C8498" s="1">
        <v>-3.7363913810210199</v>
      </c>
      <c r="D8498" s="1">
        <v>1.77834154042583</v>
      </c>
      <c r="E8498" s="1">
        <v>0.126108735095493</v>
      </c>
      <c r="F8498" s="1">
        <v>2.67116027871274</v>
      </c>
      <c r="G8498" s="1">
        <v>4.6557664974575204</v>
      </c>
      <c r="H8498" s="1">
        <v>-0.89970062019978803</v>
      </c>
      <c r="I8498" s="1">
        <v>-3.1557121190591899</v>
      </c>
    </row>
    <row r="8499" spans="1:9" x14ac:dyDescent="0.25">
      <c r="A8499" s="1" t="s">
        <v>157</v>
      </c>
      <c r="B8499" s="1">
        <v>0.26978165181216601</v>
      </c>
      <c r="C8499" s="1">
        <v>-1.4091606026021199</v>
      </c>
      <c r="D8499" s="1">
        <v>0.55799319156629301</v>
      </c>
      <c r="E8499" s="1">
        <v>0.89168689275424395</v>
      </c>
      <c r="F8499" s="1">
        <v>0.66254136780755901</v>
      </c>
      <c r="G8499" s="1">
        <v>4.1779839906535896</v>
      </c>
      <c r="H8499" s="1">
        <v>-1.4381931831272099</v>
      </c>
      <c r="I8499" s="1">
        <v>-3.71263330886452</v>
      </c>
    </row>
    <row r="8500" spans="1:9" x14ac:dyDescent="0.25">
      <c r="A8500" s="1" t="s">
        <v>157</v>
      </c>
      <c r="B8500" s="1">
        <v>-0.88302065103821803</v>
      </c>
      <c r="C8500" s="1">
        <v>-3.1379832052737999</v>
      </c>
      <c r="D8500" s="1">
        <v>-5.8387723467876802E-2</v>
      </c>
      <c r="E8500" s="1">
        <v>-1.11434637249249</v>
      </c>
      <c r="F8500" s="1">
        <v>2.89024467339414</v>
      </c>
      <c r="G8500" s="1">
        <v>5.8974974143601804</v>
      </c>
      <c r="H8500" s="1">
        <v>-0.69541264567099104</v>
      </c>
      <c r="I8500" s="1">
        <v>-2.8985914898109302</v>
      </c>
    </row>
    <row r="8501" spans="1:9" x14ac:dyDescent="0.25">
      <c r="A8501" s="1" t="s">
        <v>157</v>
      </c>
      <c r="B8501" s="1">
        <v>-1.59216631018626</v>
      </c>
      <c r="C8501" s="1">
        <v>-1.7501017857874399</v>
      </c>
      <c r="D8501" s="1">
        <v>-0.24862116171403301</v>
      </c>
      <c r="E8501" s="1">
        <v>-1.3047778397074501</v>
      </c>
      <c r="F8501" s="1">
        <v>2.9971063936068401</v>
      </c>
      <c r="G8501" s="1">
        <v>5.1511932279296699</v>
      </c>
      <c r="H8501" s="1">
        <v>-0.71157595360643999</v>
      </c>
      <c r="I8501" s="1">
        <v>-2.54105657053488</v>
      </c>
    </row>
    <row r="8502" spans="1:9" x14ac:dyDescent="0.25">
      <c r="A8502" s="1" t="s">
        <v>157</v>
      </c>
      <c r="B8502" s="1">
        <v>0.75015716387874998</v>
      </c>
      <c r="C8502" s="1">
        <v>-2.16867122244994</v>
      </c>
      <c r="D8502" s="1">
        <v>-0.13226244533874601</v>
      </c>
      <c r="E8502" s="1">
        <v>0.48850734981683702</v>
      </c>
      <c r="F8502" s="1">
        <v>0.65969116365608305</v>
      </c>
      <c r="G8502" s="1">
        <v>4.5963821594442997</v>
      </c>
      <c r="H8502" s="1">
        <v>-1.0350197835024799</v>
      </c>
      <c r="I8502" s="1">
        <v>-3.1587843855047999</v>
      </c>
    </row>
    <row r="8503" spans="1:9" x14ac:dyDescent="0.25">
      <c r="A8503" s="1" t="s">
        <v>157</v>
      </c>
      <c r="B8503" s="1">
        <v>0.28800877762893101</v>
      </c>
      <c r="C8503" s="1">
        <v>-2.7623012062568901</v>
      </c>
      <c r="D8503" s="1">
        <v>1.5896334265291401</v>
      </c>
      <c r="E8503" s="1">
        <v>-1.1410628536188101</v>
      </c>
      <c r="F8503" s="1">
        <v>1.8720862095847699</v>
      </c>
      <c r="G8503" s="1">
        <v>5.1265563961929699</v>
      </c>
      <c r="H8503" s="1">
        <v>-1.3764464881761</v>
      </c>
      <c r="I8503" s="1">
        <v>-3.5964742618840102</v>
      </c>
    </row>
    <row r="8504" spans="1:9" x14ac:dyDescent="0.25">
      <c r="A8504" s="1" t="s">
        <v>157</v>
      </c>
      <c r="B8504" s="1">
        <v>-1.3223071610961501</v>
      </c>
      <c r="C8504" s="1">
        <v>-3.6071981222138798</v>
      </c>
      <c r="D8504" s="1">
        <v>1.52504255267857</v>
      </c>
      <c r="E8504" s="1">
        <v>-2.9819594938509501E-2</v>
      </c>
      <c r="F8504" s="1">
        <v>2.1970146129921901</v>
      </c>
      <c r="G8504" s="1">
        <v>4.99318342640567</v>
      </c>
      <c r="H8504" s="1">
        <v>-0.67530347445724304</v>
      </c>
      <c r="I8504" s="1">
        <v>-3.0806122393706401</v>
      </c>
    </row>
    <row r="8505" spans="1:9" x14ac:dyDescent="0.25">
      <c r="A8505" s="1" t="s">
        <v>157</v>
      </c>
      <c r="B8505" s="1">
        <v>0.11147516619997699</v>
      </c>
      <c r="C8505" s="1">
        <v>-2.7803531555712402</v>
      </c>
      <c r="D8505" s="1">
        <v>2.18277684337429</v>
      </c>
      <c r="E8505" s="1">
        <v>0.23326908609082</v>
      </c>
      <c r="F8505" s="1">
        <v>1.5824572206863801</v>
      </c>
      <c r="G8505" s="1">
        <v>4.7015232055673897</v>
      </c>
      <c r="H8505" s="1">
        <v>-2.0838021729436198</v>
      </c>
      <c r="I8505" s="1">
        <v>-3.9473461934039999</v>
      </c>
    </row>
    <row r="8506" spans="1:9" x14ac:dyDescent="0.25">
      <c r="A8506" s="1" t="s">
        <v>157</v>
      </c>
      <c r="B8506" s="1">
        <v>1.2410781588092299</v>
      </c>
      <c r="C8506" s="1">
        <v>-1.3614465699676299</v>
      </c>
      <c r="D8506" s="1">
        <v>-0.32273322502184199</v>
      </c>
      <c r="E8506" s="1">
        <v>0.34910363136530798</v>
      </c>
      <c r="F8506" s="1">
        <v>0.59052237658109397</v>
      </c>
      <c r="G8506" s="1">
        <v>4.1741756505888103</v>
      </c>
      <c r="H8506" s="1">
        <v>-1.2385133928395</v>
      </c>
      <c r="I8506" s="1">
        <v>-3.4321866295154502</v>
      </c>
    </row>
    <row r="8507" spans="1:9" x14ac:dyDescent="0.25">
      <c r="A8507" s="1" t="s">
        <v>157</v>
      </c>
      <c r="B8507" s="1">
        <v>-1.41949528194212</v>
      </c>
      <c r="C8507" s="1">
        <v>-3.7622904561911001</v>
      </c>
      <c r="D8507" s="1">
        <v>1.5983104259673899</v>
      </c>
      <c r="E8507" s="1">
        <v>0.229844278757249</v>
      </c>
      <c r="F8507" s="1">
        <v>2.7902415370393401</v>
      </c>
      <c r="G8507" s="1">
        <v>4.9800231233409296</v>
      </c>
      <c r="H8507" s="1">
        <v>-0.87899110402097902</v>
      </c>
      <c r="I8507" s="1">
        <v>-3.53764252295072</v>
      </c>
    </row>
    <row r="8508" spans="1:9" x14ac:dyDescent="0.25">
      <c r="A8508" s="1" t="s">
        <v>157</v>
      </c>
      <c r="B8508" s="1">
        <v>0.83856704618054001</v>
      </c>
      <c r="C8508" s="1">
        <v>-2.00126449123499</v>
      </c>
      <c r="D8508" s="1">
        <v>-0.25311970024682001</v>
      </c>
      <c r="E8508" s="1">
        <v>0.41161170984266698</v>
      </c>
      <c r="F8508" s="1">
        <v>0.66391865423306695</v>
      </c>
      <c r="G8508" s="1">
        <v>4.6553528358102598</v>
      </c>
      <c r="H8508" s="1">
        <v>-1.1060187633944301</v>
      </c>
      <c r="I8508" s="1">
        <v>-3.2090472911902799</v>
      </c>
    </row>
    <row r="8509" spans="1:9" x14ac:dyDescent="0.25">
      <c r="A8509" s="1" t="s">
        <v>157</v>
      </c>
      <c r="B8509" s="1">
        <v>0.79737171900447001</v>
      </c>
      <c r="C8509" s="1">
        <v>-1.7357938330959499</v>
      </c>
      <c r="D8509" s="1">
        <v>0.86300952024733901</v>
      </c>
      <c r="E8509" s="1">
        <v>0.273041484970378</v>
      </c>
      <c r="F8509" s="1">
        <v>1.2810324245196401</v>
      </c>
      <c r="G8509" s="1">
        <v>3.0247963097924702</v>
      </c>
      <c r="H8509" s="1">
        <v>-0.880841137712292</v>
      </c>
      <c r="I8509" s="1">
        <v>-3.62261648772605</v>
      </c>
    </row>
    <row r="8510" spans="1:9" x14ac:dyDescent="0.25">
      <c r="A8510" s="1" t="s">
        <v>157</v>
      </c>
      <c r="B8510" s="1">
        <v>-1.1436381171940699</v>
      </c>
      <c r="C8510" s="1">
        <v>-3.4723604084675102</v>
      </c>
      <c r="D8510" s="1">
        <v>2.1852474070803498</v>
      </c>
      <c r="E8510" s="1">
        <v>-1.40717619576352</v>
      </c>
      <c r="F8510" s="1">
        <v>2.04245693914506</v>
      </c>
      <c r="G8510" s="1">
        <v>5.2190519688491399</v>
      </c>
      <c r="H8510" s="1">
        <v>-0.38950444430711201</v>
      </c>
      <c r="I8510" s="1">
        <v>-3.0340771493423402</v>
      </c>
    </row>
    <row r="8511" spans="1:9" x14ac:dyDescent="0.25">
      <c r="A8511" s="1" t="s">
        <v>157</v>
      </c>
      <c r="B8511" s="1">
        <v>-0.79623487890838396</v>
      </c>
      <c r="C8511" s="1">
        <v>-2.8494247838077098</v>
      </c>
      <c r="D8511" s="1">
        <v>1.5528600151766001</v>
      </c>
      <c r="E8511" s="1">
        <v>-0.52372279401186905</v>
      </c>
      <c r="F8511" s="1">
        <v>2.3898590783902001</v>
      </c>
      <c r="G8511" s="1">
        <v>4.8628917113696604</v>
      </c>
      <c r="H8511" s="1">
        <v>-1.7670614033143199</v>
      </c>
      <c r="I8511" s="1">
        <v>-2.8691669448941801</v>
      </c>
    </row>
    <row r="8512" spans="1:9" x14ac:dyDescent="0.25">
      <c r="A8512" s="1" t="s">
        <v>157</v>
      </c>
      <c r="B8512" s="1">
        <v>0.59063612607132399</v>
      </c>
      <c r="C8512" s="1">
        <v>-1.7699205864318499</v>
      </c>
      <c r="D8512" s="1">
        <v>1.5264359211558101</v>
      </c>
      <c r="E8512" s="1">
        <v>-0.22842115336084101</v>
      </c>
      <c r="F8512" s="1">
        <v>1.36991976507511</v>
      </c>
      <c r="G8512" s="1">
        <v>4.7106755730672196</v>
      </c>
      <c r="H8512" s="1">
        <v>-1.7786040465958499</v>
      </c>
      <c r="I8512" s="1">
        <v>-4.4207215989809203</v>
      </c>
    </row>
    <row r="8513" spans="1:9" x14ac:dyDescent="0.25">
      <c r="A8513" s="1" t="s">
        <v>157</v>
      </c>
      <c r="B8513" s="1">
        <v>-0.90582409040119005</v>
      </c>
      <c r="C8513" s="1">
        <v>-2.0819156082562502</v>
      </c>
      <c r="D8513" s="1">
        <v>2.2748645599130299E-2</v>
      </c>
      <c r="E8513" s="1">
        <v>-2.0331191541106399</v>
      </c>
      <c r="F8513" s="1">
        <v>2.4049855104495501</v>
      </c>
      <c r="G8513" s="1">
        <v>5.51298489047291</v>
      </c>
      <c r="H8513" s="1">
        <v>5.0611541201452302E-2</v>
      </c>
      <c r="I8513" s="1">
        <v>-2.9704717349549501</v>
      </c>
    </row>
    <row r="8514" spans="1:9" x14ac:dyDescent="0.25">
      <c r="A8514" s="1" t="s">
        <v>157</v>
      </c>
      <c r="B8514" s="1">
        <v>0.21565031151730499</v>
      </c>
      <c r="C8514" s="1">
        <v>-2.5060518212135001</v>
      </c>
      <c r="D8514" s="1">
        <v>1.7204829537338899</v>
      </c>
      <c r="E8514" s="1">
        <v>0.149375850866799</v>
      </c>
      <c r="F8514" s="1">
        <v>1.7903909932450399</v>
      </c>
      <c r="G8514" s="1">
        <v>4.0869388788027496</v>
      </c>
      <c r="H8514" s="1">
        <v>-1.64481291548746</v>
      </c>
      <c r="I8514" s="1">
        <v>-3.8119742514648198</v>
      </c>
    </row>
    <row r="8515" spans="1:9" x14ac:dyDescent="0.25">
      <c r="A8515" s="1" t="s">
        <v>157</v>
      </c>
      <c r="B8515" s="1">
        <v>-1.3689725272575499</v>
      </c>
      <c r="C8515" s="1">
        <v>-3.6931611999588898</v>
      </c>
      <c r="D8515" s="1">
        <v>1.4332897524643899</v>
      </c>
      <c r="E8515" s="1">
        <v>0.10551152330718799</v>
      </c>
      <c r="F8515" s="1">
        <v>2.7118997326930598</v>
      </c>
      <c r="G8515" s="1">
        <v>4.9047415132833896</v>
      </c>
      <c r="H8515" s="1">
        <v>-0.68075448044244802</v>
      </c>
      <c r="I8515" s="1">
        <v>-3.4125543140891499</v>
      </c>
    </row>
    <row r="8516" spans="1:9" x14ac:dyDescent="0.25">
      <c r="A8516" s="1" t="s">
        <v>157</v>
      </c>
      <c r="B8516" s="1">
        <v>-0.49082094561658701</v>
      </c>
      <c r="C8516" s="1">
        <v>-2.1602889573302</v>
      </c>
      <c r="D8516" s="1">
        <v>3.0545945670921801</v>
      </c>
      <c r="E8516" s="1">
        <v>1.41706671944322</v>
      </c>
      <c r="F8516" s="1">
        <v>-0.35397098808709299</v>
      </c>
      <c r="G8516" s="1">
        <v>4.3734598377409899</v>
      </c>
      <c r="H8516" s="1">
        <v>-1.0630212562964201</v>
      </c>
      <c r="I8516" s="1">
        <v>-4.7770189769460902</v>
      </c>
    </row>
    <row r="8517" spans="1:9" x14ac:dyDescent="0.25">
      <c r="A8517" s="1" t="s">
        <v>157</v>
      </c>
      <c r="B8517" s="1">
        <v>0.20484698736526599</v>
      </c>
      <c r="C8517" s="1">
        <v>-2.7949174317479302</v>
      </c>
      <c r="D8517" s="1">
        <v>1.6716135731544</v>
      </c>
      <c r="E8517" s="1">
        <v>-1.0815238270009</v>
      </c>
      <c r="F8517" s="1">
        <v>1.9569091431266801</v>
      </c>
      <c r="G8517" s="1">
        <v>5.0785687363821799</v>
      </c>
      <c r="H8517" s="1">
        <v>-1.37128099290505</v>
      </c>
      <c r="I8517" s="1">
        <v>-3.6642161883746498</v>
      </c>
    </row>
    <row r="8518" spans="1:9" x14ac:dyDescent="0.25">
      <c r="A8518" s="1" t="s">
        <v>157</v>
      </c>
      <c r="B8518" s="1">
        <v>0.78949987065896898</v>
      </c>
      <c r="C8518" s="1">
        <v>-2.0480832143318</v>
      </c>
      <c r="D8518" s="1">
        <v>-0.268844160868143</v>
      </c>
      <c r="E8518" s="1">
        <v>0.433472649271199</v>
      </c>
      <c r="F8518" s="1">
        <v>0.70930518489932903</v>
      </c>
      <c r="G8518" s="1">
        <v>4.7740635026643501</v>
      </c>
      <c r="H8518" s="1">
        <v>-1.15572360953069</v>
      </c>
      <c r="I8518" s="1">
        <v>-3.2336902227632001</v>
      </c>
    </row>
    <row r="8519" spans="1:9" x14ac:dyDescent="0.25">
      <c r="A8519" s="1" t="s">
        <v>157</v>
      </c>
      <c r="B8519" s="1">
        <v>-1.35683717259076</v>
      </c>
      <c r="C8519" s="1">
        <v>-3.68826414417383</v>
      </c>
      <c r="D8519" s="1">
        <v>1.5449854874570601</v>
      </c>
      <c r="E8519" s="1">
        <v>5.5480602282414603E-2</v>
      </c>
      <c r="F8519" s="1">
        <v>2.4983832047217298</v>
      </c>
      <c r="G8519" s="1">
        <v>4.9768369845192204</v>
      </c>
      <c r="H8519" s="1">
        <v>-0.737409497875118</v>
      </c>
      <c r="I8519" s="1">
        <v>-3.2931754643407198</v>
      </c>
    </row>
    <row r="8520" spans="1:9" x14ac:dyDescent="0.25">
      <c r="A8520" s="1" t="s">
        <v>157</v>
      </c>
      <c r="B8520" s="1">
        <v>0.64183079283656996</v>
      </c>
      <c r="C8520" s="1">
        <v>-2.40484088360681</v>
      </c>
      <c r="D8520" s="1">
        <v>-0.27757470546438801</v>
      </c>
      <c r="E8520" s="1">
        <v>0.74852348867848195</v>
      </c>
      <c r="F8520" s="1">
        <v>0.453675365533109</v>
      </c>
      <c r="G8520" s="1">
        <v>4.8868318347785502</v>
      </c>
      <c r="H8520" s="1">
        <v>-0.85976874874751796</v>
      </c>
      <c r="I8520" s="1">
        <v>-3.1886771440079902</v>
      </c>
    </row>
    <row r="8521" spans="1:9" x14ac:dyDescent="0.25">
      <c r="A8521" s="1" t="s">
        <v>157</v>
      </c>
      <c r="B8521" s="1">
        <v>-0.78012677048052204</v>
      </c>
      <c r="C8521" s="1">
        <v>-3.08791229669127</v>
      </c>
      <c r="D8521" s="1">
        <v>0.32544308685527301</v>
      </c>
      <c r="E8521" s="1">
        <v>1.3773418373587401</v>
      </c>
      <c r="F8521" s="1">
        <v>0.81068505862239504</v>
      </c>
      <c r="G8521" s="1">
        <v>3.9564122152527199</v>
      </c>
      <c r="H8521" s="1">
        <v>-0.13604559751099199</v>
      </c>
      <c r="I8521" s="1">
        <v>-2.4657975334063398</v>
      </c>
    </row>
    <row r="8522" spans="1:9" x14ac:dyDescent="0.25">
      <c r="A8522" s="1" t="s">
        <v>157</v>
      </c>
      <c r="B8522" s="1">
        <v>-0.572568055033565</v>
      </c>
      <c r="C8522" s="1">
        <v>-2.1999113588622001</v>
      </c>
      <c r="D8522" s="1">
        <v>0.80305474522725495</v>
      </c>
      <c r="E8522" s="1">
        <v>-1.5627245148151601</v>
      </c>
      <c r="F8522" s="1">
        <v>3.3682102793470698</v>
      </c>
      <c r="G8522" s="1">
        <v>4.5653507818523398</v>
      </c>
      <c r="H8522" s="1">
        <v>-0.78066140916403404</v>
      </c>
      <c r="I8522" s="1">
        <v>-3.6207504685516998</v>
      </c>
    </row>
    <row r="8523" spans="1:9" x14ac:dyDescent="0.25">
      <c r="A8523" s="1" t="s">
        <v>157</v>
      </c>
      <c r="B8523" s="1">
        <v>0.27031212029687302</v>
      </c>
      <c r="C8523" s="1">
        <v>-0.998144224392154</v>
      </c>
      <c r="D8523" s="1">
        <v>1.7058221457842999</v>
      </c>
      <c r="E8523" s="1">
        <v>-0.20479051773079901</v>
      </c>
      <c r="F8523" s="1">
        <v>1.9877863069711801</v>
      </c>
      <c r="G8523" s="1">
        <v>3.40958860764996</v>
      </c>
      <c r="H8523" s="1">
        <v>-2.10981442627283</v>
      </c>
      <c r="I8523" s="1">
        <v>-4.0607600123065399</v>
      </c>
    </row>
    <row r="8524" spans="1:9" x14ac:dyDescent="0.25">
      <c r="A8524" s="1" t="s">
        <v>157</v>
      </c>
      <c r="B8524" s="1">
        <v>0.40181392366413798</v>
      </c>
      <c r="C8524" s="1">
        <v>-0.97004254400274503</v>
      </c>
      <c r="D8524" s="1">
        <v>-0.19560318957131001</v>
      </c>
      <c r="E8524" s="1">
        <v>0.27615144821015902</v>
      </c>
      <c r="F8524" s="1">
        <v>0.62602056637867598</v>
      </c>
      <c r="G8524" s="1">
        <v>4.2165068123287099</v>
      </c>
      <c r="H8524" s="1">
        <v>-1.1984859459117101</v>
      </c>
      <c r="I8524" s="1">
        <v>-3.1563610710959198</v>
      </c>
    </row>
    <row r="8525" spans="1:9" x14ac:dyDescent="0.25">
      <c r="A8525" s="1" t="s">
        <v>157</v>
      </c>
      <c r="B8525" s="1">
        <v>5.4068909869373202E-3</v>
      </c>
      <c r="C8525" s="1">
        <v>-1.87718186045487</v>
      </c>
      <c r="D8525" s="1">
        <v>7.9214071274982895E-2</v>
      </c>
      <c r="E8525" s="1">
        <v>-1.70520865324882</v>
      </c>
      <c r="F8525" s="1">
        <v>2.0753354471245702</v>
      </c>
      <c r="G8525" s="1">
        <v>5.2523249260625704</v>
      </c>
      <c r="H8525" s="1">
        <v>-0.74590587396761399</v>
      </c>
      <c r="I8525" s="1">
        <v>-3.0839849477777501</v>
      </c>
    </row>
    <row r="8526" spans="1:9" x14ac:dyDescent="0.25">
      <c r="A8526" s="1" t="s">
        <v>157</v>
      </c>
      <c r="B8526" s="1">
        <v>-1.60851121403578</v>
      </c>
      <c r="C8526" s="1">
        <v>-3.9096566829371202</v>
      </c>
      <c r="D8526" s="1">
        <v>1.66711298310137</v>
      </c>
      <c r="E8526" s="1">
        <v>0.64377453390089701</v>
      </c>
      <c r="F8526" s="1">
        <v>2.6029975406955299</v>
      </c>
      <c r="G8526" s="1">
        <v>5.2874075195237804</v>
      </c>
      <c r="H8526" s="1">
        <v>-0.99111018351603597</v>
      </c>
      <c r="I8526" s="1">
        <v>-3.6920144967326398</v>
      </c>
    </row>
    <row r="8527" spans="1:9" x14ac:dyDescent="0.25">
      <c r="A8527" s="1" t="s">
        <v>157</v>
      </c>
      <c r="B8527" s="1">
        <v>-0.92641048764716905</v>
      </c>
      <c r="C8527" s="1">
        <v>-3.2988473273371501</v>
      </c>
      <c r="D8527" s="1">
        <v>0.90978151045779099</v>
      </c>
      <c r="E8527" s="1">
        <v>5.6993011187021797E-2</v>
      </c>
      <c r="F8527" s="1">
        <v>2.1619989190612601</v>
      </c>
      <c r="G8527" s="1">
        <v>4.5964517708063397</v>
      </c>
      <c r="H8527" s="1">
        <v>-0.58565301461652897</v>
      </c>
      <c r="I8527" s="1">
        <v>-2.9143143819115598</v>
      </c>
    </row>
    <row r="8528" spans="1:9" x14ac:dyDescent="0.25">
      <c r="A8528" s="1" t="s">
        <v>157</v>
      </c>
      <c r="B8528" s="1">
        <v>-1.3849019143369801</v>
      </c>
      <c r="C8528" s="1">
        <v>-3.5307790655812301</v>
      </c>
      <c r="D8528" s="1">
        <v>1.4597491248859999</v>
      </c>
      <c r="E8528" s="1">
        <v>0.25882452067303202</v>
      </c>
      <c r="F8528" s="1">
        <v>2.8927824376800899</v>
      </c>
      <c r="G8528" s="1">
        <v>4.9246851349804599</v>
      </c>
      <c r="H8528" s="1">
        <v>-1.2640505123841299</v>
      </c>
      <c r="I8528" s="1">
        <v>-3.3563097259172299</v>
      </c>
    </row>
    <row r="8529" spans="1:9" x14ac:dyDescent="0.25">
      <c r="A8529" s="1" t="s">
        <v>157</v>
      </c>
      <c r="B8529" s="1">
        <v>-1.0210045349427099</v>
      </c>
      <c r="C8529" s="1">
        <v>-3.2846715500982602</v>
      </c>
      <c r="D8529" s="1">
        <v>1.2334813416736901</v>
      </c>
      <c r="E8529" s="1">
        <v>-0.36003679204593703</v>
      </c>
      <c r="F8529" s="1">
        <v>2.3680101388591002</v>
      </c>
      <c r="G8529" s="1">
        <v>4.9090557930150798</v>
      </c>
      <c r="H8529" s="1">
        <v>-0.71568013471367697</v>
      </c>
      <c r="I8529" s="1">
        <v>-3.1291542617472698</v>
      </c>
    </row>
    <row r="8530" spans="1:9" x14ac:dyDescent="0.25">
      <c r="A8530" s="1" t="s">
        <v>157</v>
      </c>
      <c r="B8530" s="1">
        <v>0.25298967633465103</v>
      </c>
      <c r="C8530" s="1">
        <v>-1.5720785942217199</v>
      </c>
      <c r="D8530" s="1">
        <v>1.54288597041273</v>
      </c>
      <c r="E8530" s="1">
        <v>-0.156168283352566</v>
      </c>
      <c r="F8530" s="1">
        <v>1.19260648358704</v>
      </c>
      <c r="G8530" s="1">
        <v>4.4514875832349299</v>
      </c>
      <c r="H8530" s="1">
        <v>-1.51796435536802</v>
      </c>
      <c r="I8530" s="1">
        <v>-4.19375848062705</v>
      </c>
    </row>
    <row r="8531" spans="1:9" x14ac:dyDescent="0.25">
      <c r="A8531" s="1" t="s">
        <v>157</v>
      </c>
      <c r="B8531" s="1">
        <v>-0.81170722317584398</v>
      </c>
      <c r="C8531" s="1">
        <v>-3.5001968861039798</v>
      </c>
      <c r="D8531" s="1">
        <v>0.436444490401733</v>
      </c>
      <c r="E8531" s="1">
        <v>-0.32273833650065997</v>
      </c>
      <c r="F8531" s="1">
        <v>2.00523812599062</v>
      </c>
      <c r="G8531" s="1">
        <v>5.10771389742332</v>
      </c>
      <c r="H8531" s="1">
        <v>-0.24983049504037599</v>
      </c>
      <c r="I8531" s="1">
        <v>-2.6649235729948102</v>
      </c>
    </row>
    <row r="8532" spans="1:9" x14ac:dyDescent="0.25">
      <c r="A8532" s="1" t="s">
        <v>157</v>
      </c>
      <c r="B8532" s="1">
        <v>-2.6719621395481199E-2</v>
      </c>
      <c r="C8532" s="1">
        <v>-0.66405647440174298</v>
      </c>
      <c r="D8532" s="1">
        <v>-0.51501528086225201</v>
      </c>
      <c r="E8532" s="1">
        <v>0.41131220621551301</v>
      </c>
      <c r="F8532" s="1">
        <v>0.468547879423865</v>
      </c>
      <c r="G8532" s="1">
        <v>4.2874485396503497</v>
      </c>
      <c r="H8532" s="1">
        <v>-1.1022958493753801</v>
      </c>
      <c r="I8532" s="1">
        <v>-2.8592213992548698</v>
      </c>
    </row>
    <row r="8533" spans="1:9" x14ac:dyDescent="0.25">
      <c r="A8533" s="1" t="s">
        <v>157</v>
      </c>
      <c r="B8533" s="1">
        <v>-1.06402088623367</v>
      </c>
      <c r="C8533" s="1">
        <v>-3.4830592191405398</v>
      </c>
      <c r="D8533" s="1">
        <v>0.96427851082307003</v>
      </c>
      <c r="E8533" s="1">
        <v>-0.28052553152985998</v>
      </c>
      <c r="F8533" s="1">
        <v>2.6472065017289399</v>
      </c>
      <c r="G8533" s="1">
        <v>5.20820031084763</v>
      </c>
      <c r="H8533" s="1">
        <v>-0.70348677781257996</v>
      </c>
      <c r="I8533" s="1">
        <v>-3.2885929086829901</v>
      </c>
    </row>
    <row r="8534" spans="1:9" x14ac:dyDescent="0.25">
      <c r="A8534" s="1" t="s">
        <v>157</v>
      </c>
      <c r="B8534" s="1">
        <v>-1.2681699121205201</v>
      </c>
      <c r="C8534" s="1">
        <v>-3.5991848709883598</v>
      </c>
      <c r="D8534" s="1">
        <v>1.0561303164928499</v>
      </c>
      <c r="E8534" s="1">
        <v>-1.8339521851946702E-2</v>
      </c>
      <c r="F8534" s="1">
        <v>2.4226933695905899</v>
      </c>
      <c r="G8534" s="1">
        <v>4.8406072432314096</v>
      </c>
      <c r="H8534" s="1">
        <v>-0.26894903492081901</v>
      </c>
      <c r="I8534" s="1">
        <v>-3.1647875894332</v>
      </c>
    </row>
    <row r="8535" spans="1:9" x14ac:dyDescent="0.25">
      <c r="A8535" s="1" t="s">
        <v>157</v>
      </c>
      <c r="B8535" s="1">
        <v>-1.0252569284980599</v>
      </c>
      <c r="C8535" s="1">
        <v>-3.30668108923448</v>
      </c>
      <c r="D8535" s="1">
        <v>1.12877004128906</v>
      </c>
      <c r="E8535" s="1">
        <v>-0.17412840537654001</v>
      </c>
      <c r="F8535" s="1">
        <v>2.3218585206597</v>
      </c>
      <c r="G8535" s="1">
        <v>4.7909815711222397</v>
      </c>
      <c r="H8535" s="1">
        <v>-0.64727877634895703</v>
      </c>
      <c r="I8535" s="1">
        <v>-3.08826493361296</v>
      </c>
    </row>
    <row r="8536" spans="1:9" x14ac:dyDescent="0.25">
      <c r="A8536" s="1" t="s">
        <v>157</v>
      </c>
      <c r="B8536" s="1">
        <v>-0.928501165687453</v>
      </c>
      <c r="C8536" s="1">
        <v>-3.58225916509438</v>
      </c>
      <c r="D8536" s="1">
        <v>0.517212727080266</v>
      </c>
      <c r="E8536" s="1">
        <v>-0.31244106566559599</v>
      </c>
      <c r="F8536" s="1">
        <v>2.0902098456576201</v>
      </c>
      <c r="G8536" s="1">
        <v>5.1529217449836198</v>
      </c>
      <c r="H8536" s="1">
        <v>-0.17511272074927201</v>
      </c>
      <c r="I8536" s="1">
        <v>-2.7620302005248001</v>
      </c>
    </row>
    <row r="8537" spans="1:9" x14ac:dyDescent="0.25">
      <c r="A8537" s="1" t="s">
        <v>157</v>
      </c>
      <c r="B8537" s="1">
        <v>-1.4415311138341</v>
      </c>
      <c r="C8537" s="1">
        <v>-3.74755013799528</v>
      </c>
      <c r="D8537" s="1">
        <v>1.7403785472586299</v>
      </c>
      <c r="E8537" s="1">
        <v>0.15495654227301101</v>
      </c>
      <c r="F8537" s="1">
        <v>2.7915154985296602</v>
      </c>
      <c r="G8537" s="1">
        <v>4.7094982841753303</v>
      </c>
      <c r="H8537" s="1">
        <v>-0.920430615835511</v>
      </c>
      <c r="I8537" s="1">
        <v>-3.2868370045717299</v>
      </c>
    </row>
    <row r="8538" spans="1:9" x14ac:dyDescent="0.25">
      <c r="A8538" s="1" t="s">
        <v>157</v>
      </c>
      <c r="B8538" s="1">
        <v>0.33599909226104702</v>
      </c>
      <c r="C8538" s="1">
        <v>-1.10620777089724</v>
      </c>
      <c r="D8538" s="1">
        <v>1.6072439131223999</v>
      </c>
      <c r="E8538" s="1">
        <v>-1.9639247415943899E-2</v>
      </c>
      <c r="F8538" s="1">
        <v>1.82139052771748</v>
      </c>
      <c r="G8538" s="1">
        <v>3.1812923856362398</v>
      </c>
      <c r="H8538" s="1">
        <v>-1.72647228676409</v>
      </c>
      <c r="I8538" s="1">
        <v>-4.0936066136598903</v>
      </c>
    </row>
    <row r="8539" spans="1:9" x14ac:dyDescent="0.25">
      <c r="A8539" s="1" t="s">
        <v>157</v>
      </c>
      <c r="B8539" s="1">
        <v>0.36356584807632403</v>
      </c>
      <c r="C8539" s="1">
        <v>-1.03967586764996</v>
      </c>
      <c r="D8539" s="1">
        <v>-0.47056923134482098</v>
      </c>
      <c r="E8539" s="1">
        <v>0.40285838786400102</v>
      </c>
      <c r="F8539" s="1">
        <v>0.68013522555539097</v>
      </c>
      <c r="G8539" s="1">
        <v>4.2264432726718102</v>
      </c>
      <c r="H8539" s="1">
        <v>-1.0312697584246999</v>
      </c>
      <c r="I8539" s="1">
        <v>-3.1314878767480399</v>
      </c>
    </row>
    <row r="8540" spans="1:9" x14ac:dyDescent="0.25">
      <c r="A8540" s="1" t="s">
        <v>157</v>
      </c>
      <c r="B8540" s="1">
        <v>-0.72774506426563301</v>
      </c>
      <c r="C8540" s="1">
        <v>-1.5952455597288999</v>
      </c>
      <c r="D8540" s="1">
        <v>-9.7300687500312497E-2</v>
      </c>
      <c r="E8540" s="1">
        <v>-0.90993804670189804</v>
      </c>
      <c r="F8540" s="1">
        <v>2.5181073799945302</v>
      </c>
      <c r="G8540" s="1">
        <v>5.51972707341905</v>
      </c>
      <c r="H8540" s="1">
        <v>-1.2478704049755101</v>
      </c>
      <c r="I8540" s="1">
        <v>-3.4597346902413202</v>
      </c>
    </row>
    <row r="8541" spans="1:9" x14ac:dyDescent="0.25">
      <c r="A8541" s="1" t="s">
        <v>157</v>
      </c>
      <c r="B8541" s="1">
        <v>-0.82111680054416603</v>
      </c>
      <c r="C8541" s="1">
        <v>-3.13024250957932</v>
      </c>
      <c r="D8541" s="1">
        <v>0.31820269867595102</v>
      </c>
      <c r="E8541" s="1">
        <v>1.1774604308591901</v>
      </c>
      <c r="F8541" s="1">
        <v>0.66778450336915396</v>
      </c>
      <c r="G8541" s="1">
        <v>4.7957810375292498</v>
      </c>
      <c r="H8541" s="1">
        <v>-0.377794757296115</v>
      </c>
      <c r="I8541" s="1">
        <v>-2.6300746030139499</v>
      </c>
    </row>
    <row r="8542" spans="1:9" x14ac:dyDescent="0.25">
      <c r="A8542" s="1" t="s">
        <v>157</v>
      </c>
      <c r="B8542" s="1">
        <v>0.32318671583851399</v>
      </c>
      <c r="C8542" s="1">
        <v>-2.2660829599075201</v>
      </c>
      <c r="D8542" s="1">
        <v>2.5237335286107498</v>
      </c>
      <c r="E8542" s="1">
        <v>0.447274974890503</v>
      </c>
      <c r="F8542" s="1">
        <v>0.71287940225004698</v>
      </c>
      <c r="G8542" s="1">
        <v>4.37024941728769</v>
      </c>
      <c r="H8542" s="1">
        <v>-1.8255743504175701</v>
      </c>
      <c r="I8542" s="1">
        <v>-4.2856667285524104</v>
      </c>
    </row>
    <row r="8543" spans="1:9" x14ac:dyDescent="0.25">
      <c r="A8543" s="1" t="s">
        <v>157</v>
      </c>
      <c r="B8543" s="1">
        <v>0.24687103432510399</v>
      </c>
      <c r="C8543" s="1">
        <v>-2.8922914485398801</v>
      </c>
      <c r="D8543" s="1">
        <v>1.9511066562897901</v>
      </c>
      <c r="E8543" s="1">
        <v>-9.7829503621940997E-3</v>
      </c>
      <c r="F8543" s="1">
        <v>1.5136285975674399</v>
      </c>
      <c r="G8543" s="1">
        <v>4.7417962884446503</v>
      </c>
      <c r="H8543" s="1">
        <v>-1.99864985522369</v>
      </c>
      <c r="I8543" s="1">
        <v>-3.55267832250121</v>
      </c>
    </row>
    <row r="8544" spans="1:9" x14ac:dyDescent="0.25">
      <c r="A8544" s="1" t="s">
        <v>157</v>
      </c>
      <c r="B8544" s="1">
        <v>-0.26424248572299902</v>
      </c>
      <c r="C8544" s="1">
        <v>-1.39939077910825</v>
      </c>
      <c r="D8544" s="1">
        <v>1.31434549171771</v>
      </c>
      <c r="E8544" s="1">
        <v>0.228287402928679</v>
      </c>
      <c r="F8544" s="1">
        <v>1.2121430935074999</v>
      </c>
      <c r="G8544" s="1">
        <v>4.3861984454416802</v>
      </c>
      <c r="H8544" s="1">
        <v>-1.47994387188559</v>
      </c>
      <c r="I8544" s="1">
        <v>-3.9973972968787299</v>
      </c>
    </row>
    <row r="8545" spans="1:9" x14ac:dyDescent="0.25">
      <c r="A8545" s="1" t="s">
        <v>157</v>
      </c>
      <c r="B8545" s="1">
        <v>-0.32645534638055701</v>
      </c>
      <c r="C8545" s="1">
        <v>-1.7621748283499701</v>
      </c>
      <c r="D8545" s="1">
        <v>2.3969659626752899</v>
      </c>
      <c r="E8545" s="1">
        <v>0.34953492886146298</v>
      </c>
      <c r="F8545" s="1">
        <v>1.2492860580338401</v>
      </c>
      <c r="G8545" s="1">
        <v>4.9261323800401202</v>
      </c>
      <c r="H8545" s="1">
        <v>-1.8442488972664699</v>
      </c>
      <c r="I8545" s="1">
        <v>-4.9890402576137003</v>
      </c>
    </row>
    <row r="8546" spans="1:9" x14ac:dyDescent="0.25">
      <c r="A8546" s="1" t="s">
        <v>157</v>
      </c>
      <c r="B8546" s="1">
        <v>-0.364849816764864</v>
      </c>
      <c r="C8546" s="1">
        <v>-2.1172184219087198</v>
      </c>
      <c r="D8546" s="1">
        <v>0.88026007949164498</v>
      </c>
      <c r="E8546" s="1">
        <v>-1.8185136891260001</v>
      </c>
      <c r="F8546" s="1">
        <v>2.8865567079264398</v>
      </c>
      <c r="G8546" s="1">
        <v>4.8683686419025296</v>
      </c>
      <c r="H8546" s="1">
        <v>-0.86559343794369903</v>
      </c>
      <c r="I8546" s="1">
        <v>-3.46901006357733</v>
      </c>
    </row>
    <row r="8547" spans="1:9" x14ac:dyDescent="0.25">
      <c r="A8547" s="1" t="s">
        <v>157</v>
      </c>
      <c r="B8547" s="1">
        <v>-0.49908735767799101</v>
      </c>
      <c r="C8547" s="1">
        <v>-0.67960868847309597</v>
      </c>
      <c r="D8547" s="1">
        <v>-0.39822428376693297</v>
      </c>
      <c r="E8547" s="1">
        <v>-1.8638520778332499</v>
      </c>
      <c r="F8547" s="1">
        <v>2.4340843922229598</v>
      </c>
      <c r="G8547" s="1">
        <v>5.1734362666029901</v>
      </c>
      <c r="H8547" s="1">
        <v>-0.94044440735832402</v>
      </c>
      <c r="I8547" s="1">
        <v>-3.2263038437163498</v>
      </c>
    </row>
    <row r="8548" spans="1:9" x14ac:dyDescent="0.25">
      <c r="A8548" s="1" t="s">
        <v>157</v>
      </c>
      <c r="B8548" s="1">
        <v>-0.36407301522614799</v>
      </c>
      <c r="C8548" s="1">
        <v>-2.3778945375982898</v>
      </c>
      <c r="D8548" s="1">
        <v>1.48473239175323</v>
      </c>
      <c r="E8548" s="1">
        <v>-1.9444658883533901</v>
      </c>
      <c r="F8548" s="1">
        <v>2.5566180102482101</v>
      </c>
      <c r="G8548" s="1">
        <v>4.6139303037164598</v>
      </c>
      <c r="H8548" s="1">
        <v>-0.64117069039385699</v>
      </c>
      <c r="I8548" s="1">
        <v>-3.32767657414623</v>
      </c>
    </row>
    <row r="8549" spans="1:9" x14ac:dyDescent="0.25">
      <c r="A8549" s="1" t="s">
        <v>157</v>
      </c>
      <c r="B8549" s="1">
        <v>-0.47234783173727002</v>
      </c>
      <c r="C8549" s="1">
        <v>-1.55785656006839</v>
      </c>
      <c r="D8549" s="1">
        <v>0.27227380814830099</v>
      </c>
      <c r="E8549" s="1">
        <v>-1.2196002152918199</v>
      </c>
      <c r="F8549" s="1">
        <v>2.9354262893288601</v>
      </c>
      <c r="G8549" s="1">
        <v>5.1075777162545704</v>
      </c>
      <c r="H8549" s="1">
        <v>-1.50080052908765</v>
      </c>
      <c r="I8549" s="1">
        <v>-3.5646726775465898</v>
      </c>
    </row>
    <row r="8550" spans="1:9" x14ac:dyDescent="0.25">
      <c r="A8550" s="1" t="s">
        <v>157</v>
      </c>
      <c r="B8550" s="1">
        <v>-0.81154048278901603</v>
      </c>
      <c r="C8550" s="1">
        <v>-1.15760178647565</v>
      </c>
      <c r="D8550" s="1">
        <v>-0.405903490392789</v>
      </c>
      <c r="E8550" s="1">
        <v>-1.1899210694993401</v>
      </c>
      <c r="F8550" s="1">
        <v>2.2929082077662799</v>
      </c>
      <c r="G8550" s="1">
        <v>5.8956959414989303</v>
      </c>
      <c r="H8550" s="1">
        <v>-1.0085422000153601</v>
      </c>
      <c r="I8550" s="1">
        <v>-3.6150951200930401</v>
      </c>
    </row>
    <row r="8551" spans="1:9" x14ac:dyDescent="0.25">
      <c r="A8551" s="1" t="s">
        <v>157</v>
      </c>
      <c r="B8551" s="1">
        <v>-0.87643437328457696</v>
      </c>
      <c r="C8551" s="1">
        <v>-3.1413850628687499</v>
      </c>
      <c r="D8551" s="1">
        <v>-0.13998618849526101</v>
      </c>
      <c r="E8551" s="1">
        <v>-0.81817847700796198</v>
      </c>
      <c r="F8551" s="1">
        <v>2.3358582389126701</v>
      </c>
      <c r="G8551" s="1">
        <v>5.8786838851290097</v>
      </c>
      <c r="H8551" s="1">
        <v>-0.572014017899242</v>
      </c>
      <c r="I8551" s="1">
        <v>-2.6665440044858899</v>
      </c>
    </row>
    <row r="8552" spans="1:9" x14ac:dyDescent="0.25">
      <c r="A8552" s="1" t="s">
        <v>157</v>
      </c>
      <c r="B8552" s="1">
        <v>-1.6266792834424</v>
      </c>
      <c r="C8552" s="1">
        <v>-3.9249150730305802</v>
      </c>
      <c r="D8552" s="1">
        <v>1.6754450567506101</v>
      </c>
      <c r="E8552" s="1">
        <v>0.68663056448410698</v>
      </c>
      <c r="F8552" s="1">
        <v>2.5843036249298801</v>
      </c>
      <c r="G8552" s="1">
        <v>5.3168459683594902</v>
      </c>
      <c r="H8552" s="1">
        <v>-1.0031400863840301</v>
      </c>
      <c r="I8552" s="1">
        <v>-3.7084907716670599</v>
      </c>
    </row>
    <row r="8553" spans="1:9" x14ac:dyDescent="0.25">
      <c r="A8553" s="1" t="s">
        <v>157</v>
      </c>
      <c r="B8553" s="1">
        <v>-0.47534725143572598</v>
      </c>
      <c r="C8553" s="1">
        <v>-2.2749500313273199</v>
      </c>
      <c r="D8553" s="1">
        <v>2.9075925356499899</v>
      </c>
      <c r="E8553" s="1">
        <v>1.3624098413488599</v>
      </c>
      <c r="F8553" s="1">
        <v>-0.10102715708959099</v>
      </c>
      <c r="G8553" s="1">
        <v>4.6442925255224399</v>
      </c>
      <c r="H8553" s="1">
        <v>-1.2623024485043199</v>
      </c>
      <c r="I8553" s="1">
        <v>-4.8006680141643301</v>
      </c>
    </row>
    <row r="8554" spans="1:9" x14ac:dyDescent="0.25">
      <c r="A8554" s="1" t="s">
        <v>157</v>
      </c>
      <c r="B8554" s="1">
        <v>-0.62778903608404202</v>
      </c>
      <c r="C8554" s="1">
        <v>-2.0058320109037902</v>
      </c>
      <c r="D8554" s="1">
        <v>7.59029728573139E-2</v>
      </c>
      <c r="E8554" s="1">
        <v>-0.82293998486558095</v>
      </c>
      <c r="F8554" s="1">
        <v>2.8050410752745401</v>
      </c>
      <c r="G8554" s="1">
        <v>5.2679019513096099</v>
      </c>
      <c r="H8554" s="1">
        <v>-1.3874398126324501</v>
      </c>
      <c r="I8554" s="1">
        <v>-3.3048451549556002</v>
      </c>
    </row>
    <row r="8555" spans="1:9" x14ac:dyDescent="0.25">
      <c r="A8555" s="1" t="s">
        <v>157</v>
      </c>
      <c r="B8555" s="1">
        <v>-1.3820556348444899</v>
      </c>
      <c r="C8555" s="1">
        <v>-3.3529577436737701</v>
      </c>
      <c r="D8555" s="1">
        <v>1.49409224081187</v>
      </c>
      <c r="E8555" s="1">
        <v>0.14090791431566299</v>
      </c>
      <c r="F8555" s="1">
        <v>2.68519837748233</v>
      </c>
      <c r="G8555" s="1">
        <v>4.9148968858780799</v>
      </c>
      <c r="H8555" s="1">
        <v>-1.2556112334339899</v>
      </c>
      <c r="I8555" s="1">
        <v>-3.2444708065356802</v>
      </c>
    </row>
    <row r="8556" spans="1:9" x14ac:dyDescent="0.25">
      <c r="A8556" s="1" t="s">
        <v>157</v>
      </c>
      <c r="B8556" s="1">
        <v>-1.1243491316701899</v>
      </c>
      <c r="C8556" s="1">
        <v>-3.37692918429105</v>
      </c>
      <c r="D8556" s="1">
        <v>1.2977946796256099</v>
      </c>
      <c r="E8556" s="1">
        <v>-0.25821975978896999</v>
      </c>
      <c r="F8556" s="1">
        <v>2.3511427183294602</v>
      </c>
      <c r="G8556" s="1">
        <v>4.9461108236182803</v>
      </c>
      <c r="H8556" s="1">
        <v>-0.66803520939490202</v>
      </c>
      <c r="I8556" s="1">
        <v>-3.1675149364282298</v>
      </c>
    </row>
    <row r="8557" spans="1:9" x14ac:dyDescent="0.25">
      <c r="A8557" s="1" t="s">
        <v>157</v>
      </c>
      <c r="B8557" s="1">
        <v>0.72411147778896001</v>
      </c>
      <c r="C8557" s="1">
        <v>-2.2184528714697298</v>
      </c>
      <c r="D8557" s="1">
        <v>-0.27523755145365197</v>
      </c>
      <c r="E8557" s="1">
        <v>0.58656688130553902</v>
      </c>
      <c r="F8557" s="1">
        <v>0.55622330634255701</v>
      </c>
      <c r="G8557" s="1">
        <v>4.7989682195260803</v>
      </c>
      <c r="H8557" s="1">
        <v>-0.97881509641370001</v>
      </c>
      <c r="I8557" s="1">
        <v>-3.1933643656260502</v>
      </c>
    </row>
    <row r="8558" spans="1:9" x14ac:dyDescent="0.25">
      <c r="A8558" s="1" t="s">
        <v>157</v>
      </c>
      <c r="B8558" s="1">
        <v>-1.2812268643539</v>
      </c>
      <c r="C8558" s="1">
        <v>-3.3122562553192898</v>
      </c>
      <c r="D8558" s="1">
        <v>1.2787938027922301</v>
      </c>
      <c r="E8558" s="1">
        <v>0.19594525168042701</v>
      </c>
      <c r="F8558" s="1">
        <v>2.7977172255336198</v>
      </c>
      <c r="G8558" s="1">
        <v>5.1284829812616604</v>
      </c>
      <c r="H8558" s="1">
        <v>-1.44889250227707</v>
      </c>
      <c r="I8558" s="1">
        <v>-3.3585636393176701</v>
      </c>
    </row>
    <row r="8559" spans="1:9" x14ac:dyDescent="0.25">
      <c r="A8559" s="1" t="s">
        <v>157</v>
      </c>
      <c r="B8559" s="1">
        <v>-8.0791685434702304E-2</v>
      </c>
      <c r="C8559" s="1">
        <v>-1.99616465053573</v>
      </c>
      <c r="D8559" s="1">
        <v>2.7955079523628199</v>
      </c>
      <c r="E8559" s="1">
        <v>1.0521219970830999</v>
      </c>
      <c r="F8559" s="1">
        <v>7.7972374181633899E-2</v>
      </c>
      <c r="G8559" s="1">
        <v>4.3959943072248597</v>
      </c>
      <c r="H8559" s="1">
        <v>-1.6800611222870701</v>
      </c>
      <c r="I8559" s="1">
        <v>-4.5645791725949101</v>
      </c>
    </row>
    <row r="8560" spans="1:9" x14ac:dyDescent="0.25">
      <c r="A8560" s="1" t="s">
        <v>157</v>
      </c>
      <c r="B8560" s="1">
        <v>0.57224479066488099</v>
      </c>
      <c r="C8560" s="1">
        <v>-2.5745328094670898</v>
      </c>
      <c r="D8560" s="1">
        <v>-0.39826955100440598</v>
      </c>
      <c r="E8560" s="1">
        <v>0.74504286409750897</v>
      </c>
      <c r="F8560" s="1">
        <v>0.66878173917220296</v>
      </c>
      <c r="G8560" s="1">
        <v>4.7346727071375296</v>
      </c>
      <c r="H8560" s="1">
        <v>-0.67933278227707605</v>
      </c>
      <c r="I8560" s="1">
        <v>-3.0686069583235498</v>
      </c>
    </row>
    <row r="8561" spans="1:9" x14ac:dyDescent="0.25">
      <c r="A8561" s="1" t="s">
        <v>157</v>
      </c>
      <c r="B8561" s="1">
        <v>1.48480216193385E-2</v>
      </c>
      <c r="C8561" s="1">
        <v>-1.6925775768149001</v>
      </c>
      <c r="D8561" s="1">
        <v>-2.2531119032953201E-2</v>
      </c>
      <c r="E8561" s="1">
        <v>-1.7375516163826199</v>
      </c>
      <c r="F8561" s="1">
        <v>1.94443185919564</v>
      </c>
      <c r="G8561" s="1">
        <v>5.2488998449430104</v>
      </c>
      <c r="H8561" s="1">
        <v>-0.72426754584880304</v>
      </c>
      <c r="I8561" s="1">
        <v>-3.0312518676787001</v>
      </c>
    </row>
    <row r="8562" spans="1:9" x14ac:dyDescent="0.25">
      <c r="A8562" s="1" t="s">
        <v>157</v>
      </c>
      <c r="B8562" s="1">
        <v>-0.179793650709418</v>
      </c>
      <c r="C8562" s="1">
        <v>-0.60688885479508303</v>
      </c>
      <c r="D8562" s="1">
        <v>-0.37072240199819001</v>
      </c>
      <c r="E8562" s="1">
        <v>0.40851214771689198</v>
      </c>
      <c r="F8562" s="1">
        <v>0.60322285315683999</v>
      </c>
      <c r="G8562" s="1">
        <v>4.1643493003995298</v>
      </c>
      <c r="H8562" s="1">
        <v>-1.0430460425983199</v>
      </c>
      <c r="I8562" s="1">
        <v>-2.9756333511722501</v>
      </c>
    </row>
    <row r="8563" spans="1:9" x14ac:dyDescent="0.25">
      <c r="A8563" s="1" t="s">
        <v>157</v>
      </c>
      <c r="B8563" s="1">
        <v>5.6454720623111403E-2</v>
      </c>
      <c r="C8563" s="1">
        <v>-3.8110929335241099</v>
      </c>
      <c r="D8563" s="1">
        <v>0.50336644423659205</v>
      </c>
      <c r="E8563" s="1">
        <v>1.8972357110871301</v>
      </c>
      <c r="F8563" s="1">
        <v>1.3187330587402299</v>
      </c>
      <c r="G8563" s="1">
        <v>4.9057314358440198</v>
      </c>
      <c r="H8563" s="1">
        <v>-0.61566781278331295</v>
      </c>
      <c r="I8563" s="1">
        <v>-4.2547606242236604</v>
      </c>
    </row>
    <row r="8564" spans="1:9" x14ac:dyDescent="0.25">
      <c r="A8564" s="1" t="s">
        <v>157</v>
      </c>
      <c r="B8564" s="1">
        <v>-1.0810718395033001</v>
      </c>
      <c r="C8564" s="1">
        <v>-3.4135270750811202</v>
      </c>
      <c r="D8564" s="1">
        <v>1.0010551942041499</v>
      </c>
      <c r="E8564" s="1">
        <v>2.9731643984664598E-2</v>
      </c>
      <c r="F8564" s="1">
        <v>2.3074379578130899</v>
      </c>
      <c r="G8564" s="1">
        <v>4.6597112008536303</v>
      </c>
      <c r="H8564" s="1">
        <v>-0.46469376080666103</v>
      </c>
      <c r="I8564" s="1">
        <v>-3.0386433214644599</v>
      </c>
    </row>
    <row r="8565" spans="1:9" x14ac:dyDescent="0.25">
      <c r="A8565" s="1" t="s">
        <v>157</v>
      </c>
      <c r="B8565" s="1">
        <v>7.2258270842727804E-2</v>
      </c>
      <c r="C8565" s="1">
        <v>-2.8862971224065301</v>
      </c>
      <c r="D8565" s="1">
        <v>1.97691831175616</v>
      </c>
      <c r="E8565" s="1">
        <v>-0.66929291689560799</v>
      </c>
      <c r="F8565" s="1">
        <v>1.9022670291630299</v>
      </c>
      <c r="G8565" s="1">
        <v>5.1375613331425303</v>
      </c>
      <c r="H8565" s="1">
        <v>-1.8121939809398799</v>
      </c>
      <c r="I8565" s="1">
        <v>-3.7212209246624299</v>
      </c>
    </row>
    <row r="8566" spans="1:9" x14ac:dyDescent="0.25">
      <c r="A8566" s="1" t="s">
        <v>157</v>
      </c>
      <c r="B8566" s="1">
        <v>-1.37635839237441</v>
      </c>
      <c r="C8566" s="1">
        <v>-3.70336068106046</v>
      </c>
      <c r="D8566" s="1">
        <v>1.4690167776240799</v>
      </c>
      <c r="E8566" s="1">
        <v>0.115948551747256</v>
      </c>
      <c r="F8566" s="1">
        <v>2.7401880961229002</v>
      </c>
      <c r="G8566" s="1">
        <v>4.9152826534534704</v>
      </c>
      <c r="H8566" s="1">
        <v>-0.72523129825167398</v>
      </c>
      <c r="I8566" s="1">
        <v>-3.43548570726115</v>
      </c>
    </row>
    <row r="8567" spans="1:9" x14ac:dyDescent="0.25">
      <c r="A8567" s="1" t="s">
        <v>157</v>
      </c>
      <c r="B8567" s="1">
        <v>-7.3191731442536802E-3</v>
      </c>
      <c r="C8567" s="1">
        <v>-1.0585489454102299</v>
      </c>
      <c r="D8567" s="1">
        <v>-0.83647228907472304</v>
      </c>
      <c r="E8567" s="1">
        <v>0.673670701962651</v>
      </c>
      <c r="F8567" s="1">
        <v>0.60892368964479904</v>
      </c>
      <c r="G8567" s="1">
        <v>4.2323383529116301</v>
      </c>
      <c r="H8567" s="1">
        <v>-0.78144444122728896</v>
      </c>
      <c r="I8567" s="1">
        <v>-2.83114789566257</v>
      </c>
    </row>
    <row r="8568" spans="1:9" x14ac:dyDescent="0.25">
      <c r="A8568" s="1" t="s">
        <v>157</v>
      </c>
      <c r="B8568" s="1">
        <v>0.57919626844899796</v>
      </c>
      <c r="C8568" s="1">
        <v>-1.7853388166650099</v>
      </c>
      <c r="D8568" s="1">
        <v>0.19079303284902699</v>
      </c>
      <c r="E8568" s="1">
        <v>-0.92402474490806996</v>
      </c>
      <c r="F8568" s="1">
        <v>1.67298102013686</v>
      </c>
      <c r="G8568" s="1">
        <v>4.9121140433050696</v>
      </c>
      <c r="H8568" s="1">
        <v>-1.12499031125049</v>
      </c>
      <c r="I8568" s="1">
        <v>-3.5207304919163702</v>
      </c>
    </row>
    <row r="8569" spans="1:9" x14ac:dyDescent="0.25">
      <c r="A8569" s="1" t="s">
        <v>157</v>
      </c>
      <c r="B8569" s="1">
        <v>-0.85867846044272</v>
      </c>
      <c r="C8569" s="1">
        <v>-4.3504599359030403</v>
      </c>
      <c r="D8569" s="1">
        <v>2.56669531732889</v>
      </c>
      <c r="E8569" s="1">
        <v>-1.46608681619868</v>
      </c>
      <c r="F8569" s="1">
        <v>2.1429213476716198</v>
      </c>
      <c r="G8569" s="1">
        <v>5.4328889156497704</v>
      </c>
      <c r="H8569" s="1">
        <v>-0.30052999496773702</v>
      </c>
      <c r="I8569" s="1">
        <v>-3.1667503731380999</v>
      </c>
    </row>
    <row r="8570" spans="1:9" x14ac:dyDescent="0.25">
      <c r="A8570" s="1" t="s">
        <v>157</v>
      </c>
      <c r="B8570" s="1">
        <v>7.4897328896250406E-2</v>
      </c>
      <c r="C8570" s="1">
        <v>-1.3314835437859101</v>
      </c>
      <c r="D8570" s="1">
        <v>1.9772238504250299</v>
      </c>
      <c r="E8570" s="1">
        <v>0.237475023251945</v>
      </c>
      <c r="F8570" s="1">
        <v>1.95901012128741</v>
      </c>
      <c r="G8570" s="1">
        <v>3.5331786587232701</v>
      </c>
      <c r="H8570" s="1">
        <v>-2.0880841616816102</v>
      </c>
      <c r="I8570" s="1">
        <v>-4.3622172771163799</v>
      </c>
    </row>
    <row r="8571" spans="1:9" x14ac:dyDescent="0.25">
      <c r="A8571" s="1" t="s">
        <v>157</v>
      </c>
      <c r="B8571" s="1">
        <v>-1.1098289422590699</v>
      </c>
      <c r="C8571" s="1">
        <v>-3.40788337562998</v>
      </c>
      <c r="D8571" s="1">
        <v>1.4894038340447999</v>
      </c>
      <c r="E8571" s="1">
        <v>0.28096484026556501</v>
      </c>
      <c r="F8571" s="1">
        <v>1.47064966101823</v>
      </c>
      <c r="G8571" s="1">
        <v>4.5958558812184203</v>
      </c>
      <c r="H8571" s="1">
        <v>-0.25745309656941601</v>
      </c>
      <c r="I8571" s="1">
        <v>-3.0617088020885501</v>
      </c>
    </row>
    <row r="8572" spans="1:9" x14ac:dyDescent="0.25">
      <c r="A8572" s="1" t="s">
        <v>157</v>
      </c>
      <c r="B8572" s="1">
        <v>-1.4021213916747799</v>
      </c>
      <c r="C8572" s="1">
        <v>-3.7339303975223999</v>
      </c>
      <c r="D8572" s="1">
        <v>1.58884001127594</v>
      </c>
      <c r="E8572" s="1">
        <v>0.146551349672741</v>
      </c>
      <c r="F8572" s="1">
        <v>2.81718701997855</v>
      </c>
      <c r="G8572" s="1">
        <v>4.9193897017995303</v>
      </c>
      <c r="H8572" s="1">
        <v>-0.85881004539968098</v>
      </c>
      <c r="I8572" s="1">
        <v>-3.4771062481299002</v>
      </c>
    </row>
    <row r="8573" spans="1:9" x14ac:dyDescent="0.25">
      <c r="A8573" s="1" t="s">
        <v>157</v>
      </c>
      <c r="B8573" s="1">
        <v>-0.17732978655992099</v>
      </c>
      <c r="C8573" s="1">
        <v>-1.92280622055311</v>
      </c>
      <c r="D8573" s="1">
        <v>2.7668269297683401</v>
      </c>
      <c r="E8573" s="1">
        <v>1.0777001349562501</v>
      </c>
      <c r="F8573" s="1">
        <v>-0.16961817192280901</v>
      </c>
      <c r="G8573" s="1">
        <v>4.4412368746255</v>
      </c>
      <c r="H8573" s="1">
        <v>-1.4918107302219099</v>
      </c>
      <c r="I8573" s="1">
        <v>-4.5241990300923396</v>
      </c>
    </row>
    <row r="8574" spans="1:9" x14ac:dyDescent="0.25">
      <c r="A8574" s="1" t="s">
        <v>157</v>
      </c>
      <c r="B8574" s="1">
        <v>-0.69145079764172002</v>
      </c>
      <c r="C8574" s="1">
        <v>-3.2720465016870799</v>
      </c>
      <c r="D8574" s="1">
        <v>0.23262207200233001</v>
      </c>
      <c r="E8574" s="1">
        <v>1.3379671251772201</v>
      </c>
      <c r="F8574" s="1">
        <v>0.77089000839523403</v>
      </c>
      <c r="G8574" s="1">
        <v>4.3042190809586804</v>
      </c>
      <c r="H8574" s="1">
        <v>-0.18514839625900201</v>
      </c>
      <c r="I8574" s="1">
        <v>-2.4970525909456698</v>
      </c>
    </row>
    <row r="8575" spans="1:9" x14ac:dyDescent="0.25">
      <c r="A8575" s="1" t="s">
        <v>157</v>
      </c>
      <c r="B8575" s="1">
        <v>-0.31403861566429397</v>
      </c>
      <c r="C8575" s="1">
        <v>-1.81523028873528</v>
      </c>
      <c r="D8575" s="1">
        <v>3.0713496468691002</v>
      </c>
      <c r="E8575" s="1">
        <v>0.91826503144201299</v>
      </c>
      <c r="F8575" s="1">
        <v>-0.32109214496703098</v>
      </c>
      <c r="G8575" s="1">
        <v>4.7425740714303499</v>
      </c>
      <c r="H8575" s="1">
        <v>-1.9535900627687901</v>
      </c>
      <c r="I8575" s="1">
        <v>-4.3282376376060601</v>
      </c>
    </row>
    <row r="8576" spans="1:9" x14ac:dyDescent="0.25">
      <c r="A8576" s="1" t="s">
        <v>157</v>
      </c>
      <c r="B8576" s="1">
        <v>-1.64687658908014</v>
      </c>
      <c r="C8576" s="1">
        <v>-3.9192334947118002</v>
      </c>
      <c r="D8576" s="1">
        <v>1.6954568687074301</v>
      </c>
      <c r="E8576" s="1">
        <v>0.74514907416200005</v>
      </c>
      <c r="F8576" s="1">
        <v>2.56708910553164</v>
      </c>
      <c r="G8576" s="1">
        <v>5.3233152361983</v>
      </c>
      <c r="H8576" s="1">
        <v>-1.0228831958887401</v>
      </c>
      <c r="I8576" s="1">
        <v>-3.7420170049186701</v>
      </c>
    </row>
    <row r="8577" spans="1:9" x14ac:dyDescent="0.25">
      <c r="A8577" s="1" t="s">
        <v>157</v>
      </c>
      <c r="B8577" s="1">
        <v>0.45193185883555498</v>
      </c>
      <c r="C8577" s="1">
        <v>-2.4001846380745802</v>
      </c>
      <c r="D8577" s="1">
        <v>1.6372901144749299</v>
      </c>
      <c r="E8577" s="1">
        <v>-1.4468358345982</v>
      </c>
      <c r="F8577" s="1">
        <v>2.2804996332102001</v>
      </c>
      <c r="G8577" s="1">
        <v>4.5238158777309696</v>
      </c>
      <c r="H8577" s="1">
        <v>-1.5754096648659901</v>
      </c>
      <c r="I8577" s="1">
        <v>-3.4711073467128801</v>
      </c>
    </row>
    <row r="8578" spans="1:9" x14ac:dyDescent="0.25">
      <c r="A8578" s="1" t="s">
        <v>157</v>
      </c>
      <c r="B8578" s="1">
        <v>0.368832417561341</v>
      </c>
      <c r="C8578" s="1">
        <v>-1.31404599846383</v>
      </c>
      <c r="D8578" s="1">
        <v>0.85528146672539895</v>
      </c>
      <c r="E8578" s="1">
        <v>0.12628107855968601</v>
      </c>
      <c r="F8578" s="1">
        <v>1.01574428108959</v>
      </c>
      <c r="G8578" s="1">
        <v>4.1123922018060899</v>
      </c>
      <c r="H8578" s="1">
        <v>-1.55495132427938</v>
      </c>
      <c r="I8578" s="1">
        <v>-3.6095341229988902</v>
      </c>
    </row>
    <row r="8579" spans="1:9" x14ac:dyDescent="0.25">
      <c r="A8579" s="1" t="s">
        <v>157</v>
      </c>
      <c r="B8579" s="1">
        <v>0.97805925399489502</v>
      </c>
      <c r="C8579" s="1">
        <v>-2.0438569563631201</v>
      </c>
      <c r="D8579" s="1">
        <v>-0.62027230942246803</v>
      </c>
      <c r="E8579" s="1">
        <v>0.653865588328153</v>
      </c>
      <c r="F8579" s="1">
        <v>0.57672335795340302</v>
      </c>
      <c r="G8579" s="1">
        <v>4.3853332186858696</v>
      </c>
      <c r="H8579" s="1">
        <v>-0.82811263625315601</v>
      </c>
      <c r="I8579" s="1">
        <v>-3.10173951692357</v>
      </c>
    </row>
    <row r="8580" spans="1:9" x14ac:dyDescent="0.25">
      <c r="A8580" s="1" t="s">
        <v>157</v>
      </c>
      <c r="B8580" s="1">
        <v>-0.96009422896248298</v>
      </c>
      <c r="C8580" s="1">
        <v>-3.3935186124610799</v>
      </c>
      <c r="D8580" s="1">
        <v>0.90456918088612104</v>
      </c>
      <c r="E8580" s="1">
        <v>5.0931917492759299E-2</v>
      </c>
      <c r="F8580" s="1">
        <v>1.9788072116936199</v>
      </c>
      <c r="G8580" s="1">
        <v>4.9097901712037997</v>
      </c>
      <c r="H8580" s="1">
        <v>-0.55837426781039001</v>
      </c>
      <c r="I8580" s="1">
        <v>-2.93211137204234</v>
      </c>
    </row>
    <row r="8581" spans="1:9" x14ac:dyDescent="0.25">
      <c r="A8581" s="1" t="s">
        <v>157</v>
      </c>
      <c r="B8581" s="1">
        <v>-0.55132401948141196</v>
      </c>
      <c r="C8581" s="1">
        <v>-3.5971459393018002</v>
      </c>
      <c r="D8581" s="1">
        <v>0.14208720141997</v>
      </c>
      <c r="E8581" s="1">
        <v>1.25222818082667</v>
      </c>
      <c r="F8581" s="1">
        <v>0.68667918799644601</v>
      </c>
      <c r="G8581" s="1">
        <v>5.2065798275692403</v>
      </c>
      <c r="H8581" s="1">
        <v>-0.38691645889196102</v>
      </c>
      <c r="I8581" s="1">
        <v>-2.7521879801371498</v>
      </c>
    </row>
    <row r="8582" spans="1:9" x14ac:dyDescent="0.25">
      <c r="A8582" s="1" t="s">
        <v>157</v>
      </c>
      <c r="B8582" s="1">
        <v>-1.19311908915431</v>
      </c>
      <c r="C8582" s="1">
        <v>-3.73242448205955</v>
      </c>
      <c r="D8582" s="1">
        <v>2.3694742449349602</v>
      </c>
      <c r="E8582" s="1">
        <v>-1.6075678529582</v>
      </c>
      <c r="F8582" s="1">
        <v>2.1691497419582202</v>
      </c>
      <c r="G8582" s="1">
        <v>5.3525068310985802</v>
      </c>
      <c r="H8582" s="1">
        <v>-0.29268873378979399</v>
      </c>
      <c r="I8582" s="1">
        <v>-3.0653306600299</v>
      </c>
    </row>
    <row r="8583" spans="1:9" x14ac:dyDescent="0.25">
      <c r="A8583" s="1" t="s">
        <v>157</v>
      </c>
      <c r="B8583" s="1">
        <v>0.28224690251691298</v>
      </c>
      <c r="C8583" s="1">
        <v>-0.94182134822165997</v>
      </c>
      <c r="D8583" s="1">
        <v>-0.19332883106642701</v>
      </c>
      <c r="E8583" s="1">
        <v>0.31339293172469002</v>
      </c>
      <c r="F8583" s="1">
        <v>0.57191441816363897</v>
      </c>
      <c r="G8583" s="1">
        <v>4.2136793461542199</v>
      </c>
      <c r="H8583" s="1">
        <v>-1.1896383965336901</v>
      </c>
      <c r="I8583" s="1">
        <v>-3.0564450227376798</v>
      </c>
    </row>
    <row r="8584" spans="1:9" x14ac:dyDescent="0.25">
      <c r="A8584" s="1" t="s">
        <v>157</v>
      </c>
      <c r="B8584" s="1">
        <v>-0.85893775660652305</v>
      </c>
      <c r="C8584" s="1">
        <v>-3.05848243541269</v>
      </c>
      <c r="D8584" s="1">
        <v>1.0060039788790001</v>
      </c>
      <c r="E8584" s="1">
        <v>-5.70252184069504E-2</v>
      </c>
      <c r="F8584" s="1">
        <v>2.0592313900528101</v>
      </c>
      <c r="G8584" s="1">
        <v>4.7273390878027204</v>
      </c>
      <c r="H8584" s="1">
        <v>-1.0201227963627399</v>
      </c>
      <c r="I8584" s="1">
        <v>-2.7980062499456202</v>
      </c>
    </row>
    <row r="8585" spans="1:9" x14ac:dyDescent="0.25">
      <c r="A8585" s="1" t="s">
        <v>157</v>
      </c>
      <c r="B8585" s="1">
        <v>-0.64237622634851799</v>
      </c>
      <c r="C8585" s="1">
        <v>-2.01227979085294</v>
      </c>
      <c r="D8585" s="1">
        <v>5.5354840974990001E-2</v>
      </c>
      <c r="E8585" s="1">
        <v>-0.74396190792991401</v>
      </c>
      <c r="F8585" s="1">
        <v>2.7673806258779599</v>
      </c>
      <c r="G8585" s="1">
        <v>5.2739225714815099</v>
      </c>
      <c r="H8585" s="1">
        <v>-1.41870222548799</v>
      </c>
      <c r="I8585" s="1">
        <v>-3.2793378877150898</v>
      </c>
    </row>
    <row r="8586" spans="1:9" x14ac:dyDescent="0.25">
      <c r="A8586" s="1" t="s">
        <v>157</v>
      </c>
      <c r="B8586" s="1">
        <v>-0.10722202825235699</v>
      </c>
      <c r="C8586" s="1">
        <v>-1.96055166381561</v>
      </c>
      <c r="D8586" s="1">
        <v>1.6126158422183501</v>
      </c>
      <c r="E8586" s="1">
        <v>0.91806974878451097</v>
      </c>
      <c r="F8586" s="1">
        <v>-0.23556330643384499</v>
      </c>
      <c r="G8586" s="1">
        <v>4.0952092972699701</v>
      </c>
      <c r="H8586" s="1">
        <v>-0.93974483290422395</v>
      </c>
      <c r="I8586" s="1">
        <v>-3.3828130568667998</v>
      </c>
    </row>
    <row r="8587" spans="1:9" x14ac:dyDescent="0.25">
      <c r="A8587" s="1" t="s">
        <v>157</v>
      </c>
      <c r="B8587" s="1">
        <v>0.72856074430251305</v>
      </c>
      <c r="C8587" s="1">
        <v>-1.7677734711355899</v>
      </c>
      <c r="D8587" s="1">
        <v>0.36520147775254702</v>
      </c>
      <c r="E8587" s="1">
        <v>0.96966797768033897</v>
      </c>
      <c r="F8587" s="1">
        <v>-0.103548581622827</v>
      </c>
      <c r="G8587" s="1">
        <v>4.1083459512719003</v>
      </c>
      <c r="H8587" s="1">
        <v>-1.32753084820596</v>
      </c>
      <c r="I8587" s="1">
        <v>-2.9729232500429101</v>
      </c>
    </row>
    <row r="8588" spans="1:9" x14ac:dyDescent="0.25">
      <c r="A8588" s="1" t="s">
        <v>157</v>
      </c>
      <c r="B8588" s="1">
        <v>0.58366173084317796</v>
      </c>
      <c r="C8588" s="1">
        <v>-0.81314707124986196</v>
      </c>
      <c r="D8588" s="1">
        <v>-1.7481827637994898E-2</v>
      </c>
      <c r="E8588" s="1">
        <v>0.216949222354933</v>
      </c>
      <c r="F8588" s="1">
        <v>0.57442597402670703</v>
      </c>
      <c r="G8588" s="1">
        <v>4.2111194565207599</v>
      </c>
      <c r="H8588" s="1">
        <v>-1.32137792382901</v>
      </c>
      <c r="I8588" s="1">
        <v>-3.4341495610287001</v>
      </c>
    </row>
    <row r="8589" spans="1:9" x14ac:dyDescent="0.25">
      <c r="A8589" s="1" t="s">
        <v>157</v>
      </c>
      <c r="B8589" s="1">
        <v>0.543679647363701</v>
      </c>
      <c r="C8589" s="1">
        <v>-1.7916212080489999</v>
      </c>
      <c r="D8589" s="1">
        <v>0.17960470346743601</v>
      </c>
      <c r="E8589" s="1">
        <v>-0.98163327676249601</v>
      </c>
      <c r="F8589" s="1">
        <v>1.68702309254583</v>
      </c>
      <c r="G8589" s="1">
        <v>4.93776446058334</v>
      </c>
      <c r="H8589" s="1">
        <v>-1.09285173231578</v>
      </c>
      <c r="I8589" s="1">
        <v>-3.4819656868330302</v>
      </c>
    </row>
    <row r="8590" spans="1:9" x14ac:dyDescent="0.25">
      <c r="A8590" s="1" t="s">
        <v>157</v>
      </c>
      <c r="B8590" s="1">
        <v>-0.59374632060948995</v>
      </c>
      <c r="C8590" s="1">
        <v>-2.06829697888845</v>
      </c>
      <c r="D8590" s="1">
        <v>2.2760735650378101</v>
      </c>
      <c r="E8590" s="1">
        <v>0.55713801859301404</v>
      </c>
      <c r="F8590" s="1">
        <v>1.0119709573839699</v>
      </c>
      <c r="G8590" s="1">
        <v>5.0985758986595098</v>
      </c>
      <c r="H8590" s="1">
        <v>-1.73080745736095</v>
      </c>
      <c r="I8590" s="1">
        <v>-4.55090768281541</v>
      </c>
    </row>
    <row r="8591" spans="1:9" x14ac:dyDescent="0.25">
      <c r="A8591" s="1" t="s">
        <v>157</v>
      </c>
      <c r="B8591" s="1">
        <v>0.596261449655899</v>
      </c>
      <c r="C8591" s="1">
        <v>-1.84554001933894</v>
      </c>
      <c r="D8591" s="1">
        <v>0.34349103563064098</v>
      </c>
      <c r="E8591" s="1">
        <v>-0.91161683694832096</v>
      </c>
      <c r="F8591" s="1">
        <v>1.69208281010374</v>
      </c>
      <c r="G8591" s="1">
        <v>4.7946791826317199</v>
      </c>
      <c r="H8591" s="1">
        <v>-1.1355431707494501</v>
      </c>
      <c r="I8591" s="1">
        <v>-3.5338144509852798</v>
      </c>
    </row>
    <row r="8592" spans="1:9" x14ac:dyDescent="0.25">
      <c r="A8592" s="1" t="s">
        <v>157</v>
      </c>
      <c r="B8592" s="1">
        <v>-0.88025135972044699</v>
      </c>
      <c r="C8592" s="1">
        <v>-3.1532747058281099</v>
      </c>
      <c r="D8592" s="1">
        <v>-3.05425302073156E-2</v>
      </c>
      <c r="E8592" s="1">
        <v>-1.14758954565924</v>
      </c>
      <c r="F8592" s="1">
        <v>2.9632426366545701</v>
      </c>
      <c r="G8592" s="1">
        <v>5.8791957961580801</v>
      </c>
      <c r="H8592" s="1">
        <v>-0.69881954142579294</v>
      </c>
      <c r="I8592" s="1">
        <v>-2.9319607499717502</v>
      </c>
    </row>
    <row r="8593" spans="1:9" x14ac:dyDescent="0.25">
      <c r="A8593" s="1" t="s">
        <v>157</v>
      </c>
      <c r="B8593" s="1">
        <v>0.31842340139421599</v>
      </c>
      <c r="C8593" s="1">
        <v>-1.4090423083805701</v>
      </c>
      <c r="D8593" s="1">
        <v>2.208293989275</v>
      </c>
      <c r="E8593" s="1">
        <v>0.54729755400293001</v>
      </c>
      <c r="F8593" s="1">
        <v>0.173910050494474</v>
      </c>
      <c r="G8593" s="1">
        <v>4.6985537850697696</v>
      </c>
      <c r="H8593" s="1">
        <v>-2.33764559823583</v>
      </c>
      <c r="I8593" s="1">
        <v>-4.1997908736199898</v>
      </c>
    </row>
    <row r="8594" spans="1:9" x14ac:dyDescent="0.25">
      <c r="A8594" s="1" t="s">
        <v>157</v>
      </c>
      <c r="B8594" s="1">
        <v>-0.420929224459417</v>
      </c>
      <c r="C8594" s="1">
        <v>-1.4387984419308899</v>
      </c>
      <c r="D8594" s="1">
        <v>2.8322034008000299</v>
      </c>
      <c r="E8594" s="1">
        <v>1.02243892237402</v>
      </c>
      <c r="F8594" s="1">
        <v>-1.0585268791256901</v>
      </c>
      <c r="G8594" s="1">
        <v>4.7741902582837703</v>
      </c>
      <c r="H8594" s="1">
        <v>-1.62303963345269</v>
      </c>
      <c r="I8594" s="1">
        <v>-4.0875384024891197</v>
      </c>
    </row>
    <row r="8595" spans="1:9" x14ac:dyDescent="0.25">
      <c r="A8595" s="1" t="s">
        <v>157</v>
      </c>
      <c r="B8595" s="1">
        <v>-0.79225966838071404</v>
      </c>
      <c r="C8595" s="1">
        <v>-3.5762516350096099</v>
      </c>
      <c r="D8595" s="1">
        <v>0.324797101862281</v>
      </c>
      <c r="E8595" s="1">
        <v>-0.42174233502060998</v>
      </c>
      <c r="F8595" s="1">
        <v>1.9813948502243499</v>
      </c>
      <c r="G8595" s="1">
        <v>5.27511317511114</v>
      </c>
      <c r="H8595" s="1">
        <v>-0.164468501396936</v>
      </c>
      <c r="I8595" s="1">
        <v>-2.6265829873898898</v>
      </c>
    </row>
    <row r="8596" spans="1:9" x14ac:dyDescent="0.25">
      <c r="A8596" s="1" t="s">
        <v>157</v>
      </c>
      <c r="B8596" s="1">
        <v>-0.48728321465838997</v>
      </c>
      <c r="C8596" s="1">
        <v>-2.2731191125510399</v>
      </c>
      <c r="D8596" s="1">
        <v>2.9298535964038601</v>
      </c>
      <c r="E8596" s="1">
        <v>1.37860536309626</v>
      </c>
      <c r="F8596" s="1">
        <v>-0.12889410555941</v>
      </c>
      <c r="G8596" s="1">
        <v>4.61872150018909</v>
      </c>
      <c r="H8596" s="1">
        <v>-1.23074034307511</v>
      </c>
      <c r="I8596" s="1">
        <v>-4.8071436838452604</v>
      </c>
    </row>
    <row r="8597" spans="1:9" x14ac:dyDescent="0.25">
      <c r="A8597" s="1" t="s">
        <v>157</v>
      </c>
      <c r="B8597" s="1">
        <v>0.244413519552627</v>
      </c>
      <c r="C8597" s="1">
        <v>-2.8690455536378501</v>
      </c>
      <c r="D8597" s="1">
        <v>1.9855436726295499</v>
      </c>
      <c r="E8597" s="1">
        <v>-0.102232028703911</v>
      </c>
      <c r="F8597" s="1">
        <v>1.54899948999985</v>
      </c>
      <c r="G8597" s="1">
        <v>4.7944821144129701</v>
      </c>
      <c r="H8597" s="1">
        <v>-1.9240477065325601</v>
      </c>
      <c r="I8597" s="1">
        <v>-3.6781135077206701</v>
      </c>
    </row>
    <row r="8598" spans="1:9" x14ac:dyDescent="0.25">
      <c r="A8598" s="1" t="s">
        <v>157</v>
      </c>
      <c r="B8598" s="1">
        <v>-0.54419873209190395</v>
      </c>
      <c r="C8598" s="1">
        <v>-2.1756454024082599</v>
      </c>
      <c r="D8598" s="1">
        <v>2.6770509007324002</v>
      </c>
      <c r="E8598" s="1">
        <v>1.52319562007066</v>
      </c>
      <c r="F8598" s="1">
        <v>6.1425263634462102E-2</v>
      </c>
      <c r="G8598" s="1">
        <v>4.4225476681928404</v>
      </c>
      <c r="H8598" s="1">
        <v>-1.3140280357851899</v>
      </c>
      <c r="I8598" s="1">
        <v>-4.6503472823450096</v>
      </c>
    </row>
    <row r="8599" spans="1:9" x14ac:dyDescent="0.25">
      <c r="A8599" s="1" t="s">
        <v>157</v>
      </c>
      <c r="B8599" s="1">
        <v>-0.71733086988580097</v>
      </c>
      <c r="C8599" s="1">
        <v>-3.3090660112098802</v>
      </c>
      <c r="D8599" s="1">
        <v>0.49653271723928999</v>
      </c>
      <c r="E8599" s="1">
        <v>1.3663969803307101</v>
      </c>
      <c r="F8599" s="1">
        <v>0.68676193021912502</v>
      </c>
      <c r="G8599" s="1">
        <v>4.1649259881271599</v>
      </c>
      <c r="H8599" s="1">
        <v>-0.167097615672304</v>
      </c>
      <c r="I8599" s="1">
        <v>-2.5211231191482999</v>
      </c>
    </row>
    <row r="8600" spans="1:9" x14ac:dyDescent="0.25">
      <c r="A8600" s="1" t="s">
        <v>157</v>
      </c>
      <c r="B8600" s="1">
        <v>-2.7792936190091998E-2</v>
      </c>
      <c r="C8600" s="1">
        <v>-3.0365977201643002</v>
      </c>
      <c r="D8600" s="1">
        <v>1.5458210754713899</v>
      </c>
      <c r="E8600" s="1">
        <v>-1.0940068732956001</v>
      </c>
      <c r="F8600" s="1">
        <v>1.71322011025245</v>
      </c>
      <c r="G8600" s="1">
        <v>5.0969338504669199</v>
      </c>
      <c r="H8600" s="1">
        <v>-0.45456948154083499</v>
      </c>
      <c r="I8600" s="1">
        <v>-3.7430080249999498</v>
      </c>
    </row>
    <row r="8601" spans="1:9" x14ac:dyDescent="0.25">
      <c r="A8601" s="1" t="s">
        <v>157</v>
      </c>
      <c r="B8601" s="1">
        <v>0.25250115197321998</v>
      </c>
      <c r="C8601" s="1">
        <v>-1.5370140487460999</v>
      </c>
      <c r="D8601" s="1">
        <v>0.33146056978662197</v>
      </c>
      <c r="E8601" s="1">
        <v>1.5473733691171601</v>
      </c>
      <c r="F8601" s="1">
        <v>0.17448468095217801</v>
      </c>
      <c r="G8601" s="1">
        <v>4.2227539055387497</v>
      </c>
      <c r="H8601" s="1">
        <v>-1.36501602147528</v>
      </c>
      <c r="I8601" s="1">
        <v>-3.62654360714654</v>
      </c>
    </row>
    <row r="8602" spans="1:9" x14ac:dyDescent="0.25">
      <c r="A8602" s="1" t="s">
        <v>157</v>
      </c>
      <c r="B8602" s="1">
        <v>-0.93737548210468302</v>
      </c>
      <c r="C8602" s="1">
        <v>-2.1995618338530898</v>
      </c>
      <c r="D8602" s="1">
        <v>2.6628105378865898</v>
      </c>
      <c r="E8602" s="1">
        <v>1.04361909542691</v>
      </c>
      <c r="F8602" s="1">
        <v>0.82911930778058196</v>
      </c>
      <c r="G8602" s="1">
        <v>5.2038805883293202</v>
      </c>
      <c r="H8602" s="1">
        <v>-2.11268311923688</v>
      </c>
      <c r="I8602" s="1">
        <v>-4.4898090942287503</v>
      </c>
    </row>
    <row r="8603" spans="1:9" x14ac:dyDescent="0.25">
      <c r="A8603" s="1" t="s">
        <v>157</v>
      </c>
      <c r="B8603" s="1">
        <v>1.29227026469137</v>
      </c>
      <c r="C8603" s="1">
        <v>-1.1959086629478799</v>
      </c>
      <c r="D8603" s="1">
        <v>-0.70076948176295395</v>
      </c>
      <c r="E8603" s="1">
        <v>0.43519582201321899</v>
      </c>
      <c r="F8603" s="1">
        <v>0.57868391338801695</v>
      </c>
      <c r="G8603" s="1">
        <v>4.25537505467004</v>
      </c>
      <c r="H8603" s="1">
        <v>-1.16070314306376</v>
      </c>
      <c r="I8603" s="1">
        <v>-3.5041437669880402</v>
      </c>
    </row>
    <row r="8604" spans="1:9" x14ac:dyDescent="0.25">
      <c r="A8604" s="1" t="s">
        <v>157</v>
      </c>
      <c r="B8604" s="1">
        <v>0.59748315495702298</v>
      </c>
      <c r="C8604" s="1">
        <v>-0.89442243666492105</v>
      </c>
      <c r="D8604" s="1">
        <v>-8.9202175776632406E-2</v>
      </c>
      <c r="E8604" s="1">
        <v>0.21342498392796899</v>
      </c>
      <c r="F8604" s="1">
        <v>0.63367301400504095</v>
      </c>
      <c r="G8604" s="1">
        <v>4.2156400553193603</v>
      </c>
      <c r="H8604" s="1">
        <v>-1.27897762244554</v>
      </c>
      <c r="I8604" s="1">
        <v>-3.3976189733222899</v>
      </c>
    </row>
    <row r="8605" spans="1:9" x14ac:dyDescent="0.25">
      <c r="A8605" s="1" t="s">
        <v>157</v>
      </c>
      <c r="B8605" s="1">
        <v>0.205570383556579</v>
      </c>
      <c r="C8605" s="1">
        <v>-1.5566414626151299</v>
      </c>
      <c r="D8605" s="1">
        <v>2.8234261349576402</v>
      </c>
      <c r="E8605" s="1">
        <v>0.65395929350870596</v>
      </c>
      <c r="F8605" s="1">
        <v>-0.34868751572907303</v>
      </c>
      <c r="G8605" s="1">
        <v>5.0829506568972302</v>
      </c>
      <c r="H8605" s="1">
        <v>-2.3506799366922202</v>
      </c>
      <c r="I8605" s="1">
        <v>-4.5098975538837198</v>
      </c>
    </row>
    <row r="8606" spans="1:9" x14ac:dyDescent="0.25">
      <c r="A8606" s="1" t="s">
        <v>157</v>
      </c>
      <c r="B8606" s="1">
        <v>-0.48225378824181903</v>
      </c>
      <c r="C8606" s="1">
        <v>-1.3189209612002699</v>
      </c>
      <c r="D8606" s="1">
        <v>2.8482749874569899</v>
      </c>
      <c r="E8606" s="1">
        <v>1.0095892244306199</v>
      </c>
      <c r="F8606" s="1">
        <v>-1.27916603011254</v>
      </c>
      <c r="G8606" s="1">
        <v>4.85695126854145</v>
      </c>
      <c r="H8606" s="1">
        <v>-1.6552906662410201</v>
      </c>
      <c r="I8606" s="1">
        <v>-3.9791840346334002</v>
      </c>
    </row>
    <row r="8607" spans="1:9" x14ac:dyDescent="0.25">
      <c r="A8607" s="1" t="s">
        <v>157</v>
      </c>
      <c r="B8607" s="1">
        <v>0.92474272183774098</v>
      </c>
      <c r="C8607" s="1">
        <v>-0.84969029658662198</v>
      </c>
      <c r="D8607" s="1">
        <v>0.176596246981646</v>
      </c>
      <c r="E8607" s="1">
        <v>0.172670557336426</v>
      </c>
      <c r="F8607" s="1">
        <v>0.494002305246935</v>
      </c>
      <c r="G8607" s="1">
        <v>4.0999115932296402</v>
      </c>
      <c r="H8607" s="1">
        <v>-1.5690347087343199</v>
      </c>
      <c r="I8607" s="1">
        <v>-3.4491984193114398</v>
      </c>
    </row>
    <row r="8608" spans="1:9" x14ac:dyDescent="0.25">
      <c r="A8608" s="1" t="s">
        <v>157</v>
      </c>
      <c r="B8608" s="1">
        <v>-0.29502646490210499</v>
      </c>
      <c r="C8608" s="1">
        <v>-2.2607757853352299</v>
      </c>
      <c r="D8608" s="1">
        <v>1.27857471146122</v>
      </c>
      <c r="E8608" s="1">
        <v>-1.9224371290292499</v>
      </c>
      <c r="F8608" s="1">
        <v>2.6680063357084398</v>
      </c>
      <c r="G8608" s="1">
        <v>4.6435853300197696</v>
      </c>
      <c r="H8608" s="1">
        <v>-0.72387628074694599</v>
      </c>
      <c r="I8608" s="1">
        <v>-3.3880507171758998</v>
      </c>
    </row>
    <row r="8609" spans="1:9" x14ac:dyDescent="0.25">
      <c r="A8609" s="1" t="s">
        <v>157</v>
      </c>
      <c r="B8609" s="1">
        <v>0.73442148966772103</v>
      </c>
      <c r="C8609" s="1">
        <v>-1.10687346154386</v>
      </c>
      <c r="D8609" s="1">
        <v>-0.17794764900431501</v>
      </c>
      <c r="E8609" s="1">
        <v>0.225228225459944</v>
      </c>
      <c r="F8609" s="1">
        <v>0.70304484140285595</v>
      </c>
      <c r="G8609" s="1">
        <v>4.1976910884076899</v>
      </c>
      <c r="H8609" s="1">
        <v>-1.22805766897611</v>
      </c>
      <c r="I8609" s="1">
        <v>-3.3475068654139202</v>
      </c>
    </row>
    <row r="8610" spans="1:9" x14ac:dyDescent="0.25">
      <c r="A8610" s="1" t="s">
        <v>157</v>
      </c>
      <c r="B8610" s="1">
        <v>2.1781538021726301E-2</v>
      </c>
      <c r="C8610" s="1">
        <v>-3.0741895088864202</v>
      </c>
      <c r="D8610" s="1">
        <v>1.8013108712555299</v>
      </c>
      <c r="E8610" s="1">
        <v>-3.00686387697441E-2</v>
      </c>
      <c r="F8610" s="1">
        <v>1.51943902859799</v>
      </c>
      <c r="G8610" s="1">
        <v>5.0647690470444804</v>
      </c>
      <c r="H8610" s="1">
        <v>-1.8201744696937801</v>
      </c>
      <c r="I8610" s="1">
        <v>-3.4828678675697802</v>
      </c>
    </row>
    <row r="8611" spans="1:9" x14ac:dyDescent="0.25">
      <c r="A8611" s="1" t="s">
        <v>157</v>
      </c>
      <c r="B8611" s="1">
        <v>0.889491036822321</v>
      </c>
      <c r="C8611" s="1">
        <v>-2.1121525623617701</v>
      </c>
      <c r="D8611" s="1">
        <v>-0.37762739348927998</v>
      </c>
      <c r="E8611" s="1">
        <v>0.70232823074489303</v>
      </c>
      <c r="F8611" s="1">
        <v>0.47245331186151301</v>
      </c>
      <c r="G8611" s="1">
        <v>4.4938441731041303</v>
      </c>
      <c r="H8611" s="1">
        <v>-0.88999841295423399</v>
      </c>
      <c r="I8611" s="1">
        <v>-3.1783383837275698</v>
      </c>
    </row>
    <row r="8612" spans="1:9" x14ac:dyDescent="0.25">
      <c r="A8612" s="1" t="s">
        <v>157</v>
      </c>
      <c r="B8612" s="1">
        <v>-1.0898991496192501</v>
      </c>
      <c r="C8612" s="1">
        <v>-3.35602432376196</v>
      </c>
      <c r="D8612" s="1">
        <v>1.1125366130996599</v>
      </c>
      <c r="E8612" s="1">
        <v>-0.35296013460936199</v>
      </c>
      <c r="F8612" s="1">
        <v>2.5749470301339401</v>
      </c>
      <c r="G8612" s="1">
        <v>5.1340270201272702</v>
      </c>
      <c r="H8612" s="1">
        <v>-0.75309440308166897</v>
      </c>
      <c r="I8612" s="1">
        <v>-3.2695326522886199</v>
      </c>
    </row>
    <row r="8613" spans="1:9" x14ac:dyDescent="0.25">
      <c r="A8613" s="1" t="s">
        <v>157</v>
      </c>
      <c r="B8613" s="1">
        <v>0.34269347255576499</v>
      </c>
      <c r="C8613" s="1">
        <v>-1.8271728392101001</v>
      </c>
      <c r="D8613" s="1">
        <v>0.1162906984697</v>
      </c>
      <c r="E8613" s="1">
        <v>-1.3076360917801499</v>
      </c>
      <c r="F8613" s="1">
        <v>1.7664862377892101</v>
      </c>
      <c r="G8613" s="1">
        <v>5.0829184502775204</v>
      </c>
      <c r="H8613" s="1">
        <v>-0.91098167130020102</v>
      </c>
      <c r="I8613" s="1">
        <v>-3.26259825680174</v>
      </c>
    </row>
    <row r="8614" spans="1:9" x14ac:dyDescent="0.25">
      <c r="A8614" s="1" t="s">
        <v>157</v>
      </c>
      <c r="B8614" s="1">
        <v>0.55093757829753498</v>
      </c>
      <c r="C8614" s="1">
        <v>-2.6485816898495398</v>
      </c>
      <c r="D8614" s="1">
        <v>0.303713131982558</v>
      </c>
      <c r="E8614" s="1">
        <v>0.73535057063419096</v>
      </c>
      <c r="F8614" s="1">
        <v>0.63187260374263099</v>
      </c>
      <c r="G8614" s="1">
        <v>4.26645637331029</v>
      </c>
      <c r="H8614" s="1">
        <v>-0.80428919929646403</v>
      </c>
      <c r="I8614" s="1">
        <v>-3.0354593688212002</v>
      </c>
    </row>
    <row r="8615" spans="1:9" x14ac:dyDescent="0.25">
      <c r="A8615" s="1" t="s">
        <v>157</v>
      </c>
      <c r="B8615" s="1">
        <v>-0.583817521867533</v>
      </c>
      <c r="C8615" s="1">
        <v>-2.1783895392259498</v>
      </c>
      <c r="D8615" s="1">
        <v>0.70644287294322095</v>
      </c>
      <c r="E8615" s="1">
        <v>-1.4477782389362299</v>
      </c>
      <c r="F8615" s="1">
        <v>3.2873233241282902</v>
      </c>
      <c r="G8615" s="1">
        <v>4.6547588842194596</v>
      </c>
      <c r="H8615" s="1">
        <v>-0.86473355559084997</v>
      </c>
      <c r="I8615" s="1">
        <v>-3.5738062256704</v>
      </c>
    </row>
    <row r="8616" spans="1:9" x14ac:dyDescent="0.25">
      <c r="A8616" s="1" t="s">
        <v>157</v>
      </c>
      <c r="B8616" s="1">
        <v>0.39155896284152902</v>
      </c>
      <c r="C8616" s="1">
        <v>-1.6233895318668701</v>
      </c>
      <c r="D8616" s="1">
        <v>1.56097609098962</v>
      </c>
      <c r="E8616" s="1">
        <v>-0.25063909877241702</v>
      </c>
      <c r="F8616" s="1">
        <v>1.26297532274618</v>
      </c>
      <c r="G8616" s="1">
        <v>4.4905166240277996</v>
      </c>
      <c r="H8616" s="1">
        <v>-1.55171576603037</v>
      </c>
      <c r="I8616" s="1">
        <v>-4.28028260393548</v>
      </c>
    </row>
    <row r="8617" spans="1:9" x14ac:dyDescent="0.25">
      <c r="A8617" s="1" t="s">
        <v>157</v>
      </c>
      <c r="B8617" s="1">
        <v>-1.1949439619651001</v>
      </c>
      <c r="C8617" s="1">
        <v>-3.5100286294465399</v>
      </c>
      <c r="D8617" s="1">
        <v>1.0571902213600399</v>
      </c>
      <c r="E8617" s="1">
        <v>2.0123928377199798E-2</v>
      </c>
      <c r="F8617" s="1">
        <v>2.3839348201920498</v>
      </c>
      <c r="G8617" s="1">
        <v>4.7367965914036496</v>
      </c>
      <c r="H8617" s="1">
        <v>-0.36870337945503501</v>
      </c>
      <c r="I8617" s="1">
        <v>-3.1243695904662601</v>
      </c>
    </row>
    <row r="8618" spans="1:9" x14ac:dyDescent="0.25">
      <c r="A8618" s="1" t="s">
        <v>157</v>
      </c>
      <c r="B8618" s="1">
        <v>0.81924815860252798</v>
      </c>
      <c r="C8618" s="1">
        <v>-2.0419766418708498</v>
      </c>
      <c r="D8618" s="1">
        <v>-0.33460355309330603</v>
      </c>
      <c r="E8618" s="1">
        <v>0.44132000499766</v>
      </c>
      <c r="F8618" s="1">
        <v>0.66570119728541599</v>
      </c>
      <c r="G8618" s="1">
        <v>4.6906325150596899</v>
      </c>
      <c r="H8618" s="1">
        <v>-1.0619133286462299</v>
      </c>
      <c r="I8618" s="1">
        <v>-3.1784083523348898</v>
      </c>
    </row>
    <row r="8619" spans="1:9" x14ac:dyDescent="0.25">
      <c r="A8619" s="1" t="s">
        <v>157</v>
      </c>
      <c r="B8619" s="1">
        <v>0.96727501514014103</v>
      </c>
      <c r="C8619" s="1">
        <v>-0.82545720655277099</v>
      </c>
      <c r="D8619" s="1">
        <v>0.22951181576183599</v>
      </c>
      <c r="E8619" s="1">
        <v>0.167773245410993</v>
      </c>
      <c r="F8619" s="1">
        <v>0.46142134662737699</v>
      </c>
      <c r="G8619" s="1">
        <v>4.0827871809521996</v>
      </c>
      <c r="H8619" s="1">
        <v>-1.6188361017311099</v>
      </c>
      <c r="I8619" s="1">
        <v>-3.46447529560866</v>
      </c>
    </row>
    <row r="8620" spans="1:9" x14ac:dyDescent="0.25">
      <c r="A8620" s="1" t="s">
        <v>157</v>
      </c>
      <c r="B8620" s="1">
        <v>1.13226017043523</v>
      </c>
      <c r="C8620" s="1">
        <v>-1.59352766843099</v>
      </c>
      <c r="D8620" s="1">
        <v>-0.113414814271114</v>
      </c>
      <c r="E8620" s="1">
        <v>0.33463623096586298</v>
      </c>
      <c r="F8620" s="1">
        <v>0.58693422510621696</v>
      </c>
      <c r="G8620" s="1">
        <v>4.1329737309779304</v>
      </c>
      <c r="H8620" s="1">
        <v>-1.36586222161062</v>
      </c>
      <c r="I8620" s="1">
        <v>-3.11399965317251</v>
      </c>
    </row>
    <row r="8621" spans="1:9" x14ac:dyDescent="0.25">
      <c r="A8621" s="1" t="s">
        <v>157</v>
      </c>
      <c r="B8621" s="1">
        <v>-1.39679165537442</v>
      </c>
      <c r="C8621" s="1">
        <v>-3.3676888774603602</v>
      </c>
      <c r="D8621" s="1">
        <v>1.58347807229636</v>
      </c>
      <c r="E8621" s="1">
        <v>7.3854272754625805E-2</v>
      </c>
      <c r="F8621" s="1">
        <v>2.5945420946020001</v>
      </c>
      <c r="G8621" s="1">
        <v>4.8559606317755497</v>
      </c>
      <c r="H8621" s="1">
        <v>-1.14335383449874</v>
      </c>
      <c r="I8621" s="1">
        <v>-3.20000070409501</v>
      </c>
    </row>
    <row r="8622" spans="1:9" x14ac:dyDescent="0.25">
      <c r="A8622" s="1" t="s">
        <v>157</v>
      </c>
      <c r="B8622" s="1">
        <v>-0.64439243168316096</v>
      </c>
      <c r="C8622" s="1">
        <v>-0.81337425212180203</v>
      </c>
      <c r="D8622" s="1">
        <v>-0.45359270066034102</v>
      </c>
      <c r="E8622" s="1">
        <v>-1.7939367579838701</v>
      </c>
      <c r="F8622" s="1">
        <v>2.4922018437823601</v>
      </c>
      <c r="G8622" s="1">
        <v>5.1980566913016402</v>
      </c>
      <c r="H8622" s="1">
        <v>-0.89712680801645295</v>
      </c>
      <c r="I8622" s="1">
        <v>-3.0878355846183601</v>
      </c>
    </row>
    <row r="8623" spans="1:9" x14ac:dyDescent="0.25">
      <c r="A8623" s="1" t="s">
        <v>157</v>
      </c>
      <c r="B8623" s="1">
        <v>-1.3813481110827099</v>
      </c>
      <c r="C8623" s="1">
        <v>-3.3550573573179499</v>
      </c>
      <c r="D8623" s="1">
        <v>1.4896754348077199</v>
      </c>
      <c r="E8623" s="1">
        <v>0.14469719045180399</v>
      </c>
      <c r="F8623" s="1">
        <v>2.6913152681395101</v>
      </c>
      <c r="G8623" s="1">
        <v>4.9184294197389997</v>
      </c>
      <c r="H8623" s="1">
        <v>-1.25877800051754</v>
      </c>
      <c r="I8623" s="1">
        <v>-3.2489338442198399</v>
      </c>
    </row>
    <row r="8624" spans="1:9" x14ac:dyDescent="0.25">
      <c r="A8624" s="1" t="s">
        <v>157</v>
      </c>
      <c r="B8624" s="1">
        <v>-1.3439030400769201</v>
      </c>
      <c r="C8624" s="1">
        <v>-3.42706036274835</v>
      </c>
      <c r="D8624" s="1">
        <v>3.9044834941771902</v>
      </c>
      <c r="E8624" s="1">
        <v>1.00358785313051</v>
      </c>
      <c r="F8624" s="1">
        <v>0.257987875811377</v>
      </c>
      <c r="G8624" s="1">
        <v>4.5561482833750997</v>
      </c>
      <c r="H8624" s="1">
        <v>-0.77280366266496703</v>
      </c>
      <c r="I8624" s="1">
        <v>-4.17844044100395</v>
      </c>
    </row>
    <row r="8625" spans="1:9" x14ac:dyDescent="0.25">
      <c r="A8625" s="1" t="s">
        <v>157</v>
      </c>
      <c r="B8625" s="1">
        <v>0.41101475150661299</v>
      </c>
      <c r="C8625" s="1">
        <v>-1.77187362387237</v>
      </c>
      <c r="D8625" s="1">
        <v>0.78451625928084201</v>
      </c>
      <c r="E8625" s="1">
        <v>1.1611045674267</v>
      </c>
      <c r="F8625" s="1">
        <v>-0.40496051707583702</v>
      </c>
      <c r="G8625" s="1">
        <v>4.0901677606947704</v>
      </c>
      <c r="H8625" s="1">
        <v>-1.3437558224520101</v>
      </c>
      <c r="I8625" s="1">
        <v>-2.9262133755086999</v>
      </c>
    </row>
    <row r="8626" spans="1:9" x14ac:dyDescent="0.25">
      <c r="A8626" s="1" t="s">
        <v>157</v>
      </c>
      <c r="B8626" s="1">
        <v>-0.255687429307</v>
      </c>
      <c r="C8626" s="1">
        <v>-1.8185960234017899</v>
      </c>
      <c r="D8626" s="1">
        <v>3.06397114339768</v>
      </c>
      <c r="E8626" s="1">
        <v>0.90034181358564103</v>
      </c>
      <c r="F8626" s="1">
        <v>-0.29065218804960402</v>
      </c>
      <c r="G8626" s="1">
        <v>4.7689147492462602</v>
      </c>
      <c r="H8626" s="1">
        <v>-2.0018135803986898</v>
      </c>
      <c r="I8626" s="1">
        <v>-4.3664784850725002</v>
      </c>
    </row>
    <row r="8627" spans="1:9" x14ac:dyDescent="0.25">
      <c r="A8627" s="1" t="s">
        <v>157</v>
      </c>
      <c r="B8627" s="1">
        <v>-0.410259102838961</v>
      </c>
      <c r="C8627" s="1">
        <v>-2.19833647346573</v>
      </c>
      <c r="D8627" s="1">
        <v>2.8773140608104599</v>
      </c>
      <c r="E8627" s="1">
        <v>1.30005379653399</v>
      </c>
      <c r="F8627" s="1">
        <v>-0.11627827440873501</v>
      </c>
      <c r="G8627" s="1">
        <v>4.6004298740147904</v>
      </c>
      <c r="H8627" s="1">
        <v>-1.3122812626686899</v>
      </c>
      <c r="I8627" s="1">
        <v>-4.7406426179771302</v>
      </c>
    </row>
    <row r="8628" spans="1:9" x14ac:dyDescent="0.25">
      <c r="A8628" s="1" t="s">
        <v>157</v>
      </c>
      <c r="B8628" s="1">
        <v>-0.50297530792239897</v>
      </c>
      <c r="C8628" s="1">
        <v>-2.2437897751574298</v>
      </c>
      <c r="D8628" s="1">
        <v>2.98744615877265</v>
      </c>
      <c r="E8628" s="1">
        <v>1.4079681067688199</v>
      </c>
      <c r="F8628" s="1">
        <v>-0.21751501491050401</v>
      </c>
      <c r="G8628" s="1">
        <v>4.5281163231296304</v>
      </c>
      <c r="H8628" s="1">
        <v>-1.15127624535119</v>
      </c>
      <c r="I8628" s="1">
        <v>-4.8079742453295804</v>
      </c>
    </row>
    <row r="8629" spans="1:9" x14ac:dyDescent="0.25">
      <c r="A8629" s="1" t="s">
        <v>157</v>
      </c>
      <c r="B8629" s="1">
        <v>-1.4002029410485</v>
      </c>
      <c r="C8629" s="1">
        <v>-3.5014149762956799</v>
      </c>
      <c r="D8629" s="1">
        <v>1.61085797583315</v>
      </c>
      <c r="E8629" s="1">
        <v>0.15442765241864201</v>
      </c>
      <c r="F8629" s="1">
        <v>2.7269056117058499</v>
      </c>
      <c r="G8629" s="1">
        <v>4.82904751847376</v>
      </c>
      <c r="H8629" s="1">
        <v>-1.00398824151874</v>
      </c>
      <c r="I8629" s="1">
        <v>-3.41563259956849</v>
      </c>
    </row>
    <row r="8630" spans="1:9" x14ac:dyDescent="0.25">
      <c r="A8630" s="1" t="s">
        <v>157</v>
      </c>
      <c r="B8630" s="1">
        <v>0.31197037117601101</v>
      </c>
      <c r="C8630" s="1">
        <v>-1.62894121936433</v>
      </c>
      <c r="D8630" s="1">
        <v>2.3459165155849302</v>
      </c>
      <c r="E8630" s="1">
        <v>0.54058092359880805</v>
      </c>
      <c r="F8630" s="1">
        <v>0.39867151010742602</v>
      </c>
      <c r="G8630" s="1">
        <v>4.6435460325586302</v>
      </c>
      <c r="H8630" s="1">
        <v>-2.2666904180370402</v>
      </c>
      <c r="I8630" s="1">
        <v>-4.34505371562443</v>
      </c>
    </row>
    <row r="8631" spans="1:9" x14ac:dyDescent="0.25">
      <c r="A8631" s="1" t="s">
        <v>157</v>
      </c>
      <c r="B8631" s="1">
        <v>-0.79513908170264702</v>
      </c>
      <c r="C8631" s="1">
        <v>-3.0929132265261701</v>
      </c>
      <c r="D8631" s="1">
        <v>0.332077599280167</v>
      </c>
      <c r="E8631" s="1">
        <v>1.3380031540769299</v>
      </c>
      <c r="F8631" s="1">
        <v>0.77598883863670298</v>
      </c>
      <c r="G8631" s="1">
        <v>4.1284045122699702</v>
      </c>
      <c r="H8631" s="1">
        <v>-0.18494144971222601</v>
      </c>
      <c r="I8631" s="1">
        <v>-2.50148034632273</v>
      </c>
    </row>
    <row r="8632" spans="1:9" x14ac:dyDescent="0.25">
      <c r="A8632" s="1" t="s">
        <v>157</v>
      </c>
      <c r="B8632" s="1">
        <v>0.23460738643368501</v>
      </c>
      <c r="C8632" s="1">
        <v>-2.7951193206618501</v>
      </c>
      <c r="D8632" s="1">
        <v>-0.10252502596494099</v>
      </c>
      <c r="E8632" s="1">
        <v>0.83292601007558997</v>
      </c>
      <c r="F8632" s="1">
        <v>0.67502738869280099</v>
      </c>
      <c r="G8632" s="1">
        <v>4.81018336269298</v>
      </c>
      <c r="H8632" s="1">
        <v>-0.628533919803686</v>
      </c>
      <c r="I8632" s="1">
        <v>-3.0265658814645802</v>
      </c>
    </row>
    <row r="8633" spans="1:9" x14ac:dyDescent="0.25">
      <c r="A8633" s="1" t="s">
        <v>157</v>
      </c>
      <c r="B8633" s="1">
        <v>0.30030776483292798</v>
      </c>
      <c r="C8633" s="1">
        <v>-1.4010832084115501</v>
      </c>
      <c r="D8633" s="1">
        <v>2.3863019959662699</v>
      </c>
      <c r="E8633" s="1">
        <v>0.61976431733608195</v>
      </c>
      <c r="F8633" s="1">
        <v>-0.11659205296418799</v>
      </c>
      <c r="G8633" s="1">
        <v>4.8509213959607802</v>
      </c>
      <c r="H8633" s="1">
        <v>-2.3596134935763899</v>
      </c>
      <c r="I8633" s="1">
        <v>-4.2800067191439402</v>
      </c>
    </row>
    <row r="8634" spans="1:9" x14ac:dyDescent="0.25">
      <c r="A8634" s="1" t="s">
        <v>157</v>
      </c>
      <c r="B8634" s="1">
        <v>-7.1450018169086804E-2</v>
      </c>
      <c r="C8634" s="1">
        <v>-0.87202953227078805</v>
      </c>
      <c r="D8634" s="1">
        <v>0.15181413448408701</v>
      </c>
      <c r="E8634" s="1">
        <v>0.26115070049484401</v>
      </c>
      <c r="F8634" s="1">
        <v>0.57214592190101599</v>
      </c>
      <c r="G8634" s="1">
        <v>4.2745350020820396</v>
      </c>
      <c r="H8634" s="1">
        <v>-1.26040063169587</v>
      </c>
      <c r="I8634" s="1">
        <v>-3.0557655768262402</v>
      </c>
    </row>
    <row r="8635" spans="1:9" x14ac:dyDescent="0.25">
      <c r="A8635" s="1" t="s">
        <v>157</v>
      </c>
      <c r="B8635" s="1">
        <v>-0.21232347619441</v>
      </c>
      <c r="C8635" s="1">
        <v>-1.9653516227404499</v>
      </c>
      <c r="D8635" s="1">
        <v>2.7852360247868502</v>
      </c>
      <c r="E8635" s="1">
        <v>1.11042660523115</v>
      </c>
      <c r="F8635" s="1">
        <v>-0.16265752360655999</v>
      </c>
      <c r="G8635" s="1">
        <v>4.4670418210491798</v>
      </c>
      <c r="H8635" s="1">
        <v>-1.4642688074652399</v>
      </c>
      <c r="I8635" s="1">
        <v>-4.5581030210605196</v>
      </c>
    </row>
    <row r="8636" spans="1:9" x14ac:dyDescent="0.25">
      <c r="A8636" s="1" t="s">
        <v>157</v>
      </c>
      <c r="B8636" s="1">
        <v>-7.0282445074414196E-2</v>
      </c>
      <c r="C8636" s="1">
        <v>-0.96371470030126705</v>
      </c>
      <c r="D8636" s="1">
        <v>-0.66543560640596</v>
      </c>
      <c r="E8636" s="1">
        <v>0.60818994131908299</v>
      </c>
      <c r="F8636" s="1">
        <v>0.63545940709461302</v>
      </c>
      <c r="G8636" s="1">
        <v>4.1833448342970696</v>
      </c>
      <c r="H8636" s="1">
        <v>-0.83759539792264104</v>
      </c>
      <c r="I8636" s="1">
        <v>-2.88996603300648</v>
      </c>
    </row>
    <row r="8637" spans="1:9" x14ac:dyDescent="0.25">
      <c r="A8637" s="1" t="s">
        <v>157</v>
      </c>
      <c r="B8637" s="1">
        <v>0.50457956342997001</v>
      </c>
      <c r="C8637" s="1">
        <v>-1.60202984869854</v>
      </c>
      <c r="D8637" s="1">
        <v>1.5693751468103601</v>
      </c>
      <c r="E8637" s="1">
        <v>-0.30321934654796601</v>
      </c>
      <c r="F8637" s="1">
        <v>1.3191148026778301</v>
      </c>
      <c r="G8637" s="1">
        <v>4.4701048986621901</v>
      </c>
      <c r="H8637" s="1">
        <v>-1.64626483816809</v>
      </c>
      <c r="I8637" s="1">
        <v>-4.3116603781657599</v>
      </c>
    </row>
    <row r="8638" spans="1:9" x14ac:dyDescent="0.25">
      <c r="A8638" s="1" t="s">
        <v>157</v>
      </c>
      <c r="B8638" s="1">
        <v>1.11946520482804</v>
      </c>
      <c r="C8638" s="1">
        <v>-1.7489661691457601</v>
      </c>
      <c r="D8638" s="1">
        <v>-0.162092431698591</v>
      </c>
      <c r="E8638" s="1">
        <v>0.37866530001979898</v>
      </c>
      <c r="F8638" s="1">
        <v>0.62350864440831</v>
      </c>
      <c r="G8638" s="1">
        <v>4.1509593755355398</v>
      </c>
      <c r="H8638" s="1">
        <v>-1.24572684100663</v>
      </c>
      <c r="I8638" s="1">
        <v>-3.11581308294069</v>
      </c>
    </row>
    <row r="8639" spans="1:9" x14ac:dyDescent="0.25">
      <c r="A8639" s="1" t="s">
        <v>157</v>
      </c>
      <c r="B8639" s="1">
        <v>6.7917438842294897E-2</v>
      </c>
      <c r="C8639" s="1">
        <v>-1.3326656562760999</v>
      </c>
      <c r="D8639" s="1">
        <v>0.81022215369556505</v>
      </c>
      <c r="E8639" s="1">
        <v>0.28012181841535999</v>
      </c>
      <c r="F8639" s="1">
        <v>1.3128819958786799</v>
      </c>
      <c r="G8639" s="1">
        <v>4.2481378657698103</v>
      </c>
      <c r="H8639" s="1">
        <v>-1.5823813584831701</v>
      </c>
      <c r="I8639" s="1">
        <v>-3.8042342578424302</v>
      </c>
    </row>
    <row r="8640" spans="1:9" x14ac:dyDescent="0.25">
      <c r="A8640" s="1" t="s">
        <v>157</v>
      </c>
      <c r="B8640" s="1">
        <v>1.2923766997536399</v>
      </c>
      <c r="C8640" s="1">
        <v>-1.30279529652482</v>
      </c>
      <c r="D8640" s="1">
        <v>-0.50305790053866595</v>
      </c>
      <c r="E8640" s="1">
        <v>0.45653813530981002</v>
      </c>
      <c r="F8640" s="1">
        <v>0.68827840016646302</v>
      </c>
      <c r="G8640" s="1">
        <v>3.88238763855913</v>
      </c>
      <c r="H8640" s="1">
        <v>-1.1652090288266499</v>
      </c>
      <c r="I8640" s="1">
        <v>-3.34851864789891</v>
      </c>
    </row>
    <row r="8641" spans="1:9" x14ac:dyDescent="0.25">
      <c r="A8641" s="1" t="s">
        <v>157</v>
      </c>
      <c r="B8641" s="1">
        <v>0.350077586590752</v>
      </c>
      <c r="C8641" s="1">
        <v>-1.3205285346445499</v>
      </c>
      <c r="D8641" s="1">
        <v>0.83705924165647105</v>
      </c>
      <c r="E8641" s="1">
        <v>0.163608118894462</v>
      </c>
      <c r="F8641" s="1">
        <v>1.0051326204893201</v>
      </c>
      <c r="G8641" s="1">
        <v>4.1048881417323999</v>
      </c>
      <c r="H8641" s="1">
        <v>-1.5304310458322199</v>
      </c>
      <c r="I8641" s="1">
        <v>-3.6098061288866399</v>
      </c>
    </row>
    <row r="8642" spans="1:9" x14ac:dyDescent="0.25">
      <c r="A8642" s="1" t="s">
        <v>157</v>
      </c>
      <c r="B8642" s="1">
        <v>0.32914636445706702</v>
      </c>
      <c r="C8642" s="1">
        <v>-1.3385547239275499</v>
      </c>
      <c r="D8642" s="1">
        <v>2.1270809403797202</v>
      </c>
      <c r="E8642" s="1">
        <v>0.54238692338317995</v>
      </c>
      <c r="F8642" s="1">
        <v>0.13884735179913199</v>
      </c>
      <c r="G8642" s="1">
        <v>4.6637666716707704</v>
      </c>
      <c r="H8642" s="1">
        <v>-2.3355399664010501</v>
      </c>
      <c r="I8642" s="1">
        <v>-4.1271335613612701</v>
      </c>
    </row>
    <row r="8643" spans="1:9" x14ac:dyDescent="0.25">
      <c r="A8643" s="1" t="s">
        <v>157</v>
      </c>
      <c r="B8643" s="1">
        <v>1.13573548057464</v>
      </c>
      <c r="C8643" s="1">
        <v>-1.7008965023754199</v>
      </c>
      <c r="D8643" s="1">
        <v>-0.30513399871105601</v>
      </c>
      <c r="E8643" s="1">
        <v>0.49534476706772701</v>
      </c>
      <c r="F8643" s="1">
        <v>0.55198105396596897</v>
      </c>
      <c r="G8643" s="1">
        <v>4.1549468781304997</v>
      </c>
      <c r="H8643" s="1">
        <v>-1.07933634945318</v>
      </c>
      <c r="I8643" s="1">
        <v>-3.25264132919918</v>
      </c>
    </row>
    <row r="8644" spans="1:9" x14ac:dyDescent="0.25">
      <c r="A8644" s="1" t="s">
        <v>157</v>
      </c>
      <c r="B8644" s="1">
        <v>0.29669768686190301</v>
      </c>
      <c r="C8644" s="1">
        <v>-1.2839773290551499</v>
      </c>
      <c r="D8644" s="1">
        <v>0.84173859890147096</v>
      </c>
      <c r="E8644" s="1">
        <v>0.15095975524101701</v>
      </c>
      <c r="F8644" s="1">
        <v>0.98917896963710705</v>
      </c>
      <c r="G8644" s="1">
        <v>4.1285097182882602</v>
      </c>
      <c r="H8644" s="1">
        <v>-1.52450738169428</v>
      </c>
      <c r="I8644" s="1">
        <v>-3.5986000181803202</v>
      </c>
    </row>
    <row r="8645" spans="1:9" x14ac:dyDescent="0.25">
      <c r="A8645" s="1" t="s">
        <v>157</v>
      </c>
      <c r="B8645" s="1">
        <v>-0.187219849798717</v>
      </c>
      <c r="C8645" s="1">
        <v>-1.93580280049145</v>
      </c>
      <c r="D8645" s="1">
        <v>2.7735580229295298</v>
      </c>
      <c r="E8645" s="1">
        <v>1.0863767146398</v>
      </c>
      <c r="F8645" s="1">
        <v>-0.16853967511264401</v>
      </c>
      <c r="G8645" s="1">
        <v>4.4501245843492399</v>
      </c>
      <c r="H8645" s="1">
        <v>-1.4835449661136499</v>
      </c>
      <c r="I8645" s="1">
        <v>-4.5349520304021098</v>
      </c>
    </row>
    <row r="8646" spans="1:9" x14ac:dyDescent="0.25">
      <c r="A8646" s="1" t="s">
        <v>157</v>
      </c>
      <c r="B8646" s="1">
        <v>-1.3389406231365799</v>
      </c>
      <c r="C8646" s="1">
        <v>-1.4754008350007299</v>
      </c>
      <c r="D8646" s="1">
        <v>-0.518707853997734</v>
      </c>
      <c r="E8646" s="1">
        <v>-1.4480703943876201</v>
      </c>
      <c r="F8646" s="1">
        <v>2.81434909099353</v>
      </c>
      <c r="G8646" s="1">
        <v>5.2426187621511096</v>
      </c>
      <c r="H8646" s="1">
        <v>-0.72425965340054699</v>
      </c>
      <c r="I8646" s="1">
        <v>-2.5515884932214301</v>
      </c>
    </row>
    <row r="8647" spans="1:9" x14ac:dyDescent="0.25">
      <c r="A8647" s="1" t="s">
        <v>157</v>
      </c>
      <c r="B8647" s="1">
        <v>1.1189647251919099</v>
      </c>
      <c r="C8647" s="1">
        <v>-1.7516863295965099</v>
      </c>
      <c r="D8647" s="1">
        <v>-0.159281960362257</v>
      </c>
      <c r="E8647" s="1">
        <v>0.38010849467542202</v>
      </c>
      <c r="F8647" s="1">
        <v>0.62326462117640802</v>
      </c>
      <c r="G8647" s="1">
        <v>4.1509060777603803</v>
      </c>
      <c r="H8647" s="1">
        <v>-1.2415716849726901</v>
      </c>
      <c r="I8647" s="1">
        <v>-3.1207039438726598</v>
      </c>
    </row>
    <row r="8648" spans="1:9" x14ac:dyDescent="0.25">
      <c r="A8648" s="1" t="s">
        <v>157</v>
      </c>
      <c r="B8648" s="1">
        <v>5.1849124353809299E-3</v>
      </c>
      <c r="C8648" s="1">
        <v>-0.88216720865562104</v>
      </c>
      <c r="D8648" s="1">
        <v>-4.6165449238383602E-2</v>
      </c>
      <c r="E8648" s="1">
        <v>0.33159363498245897</v>
      </c>
      <c r="F8648" s="1">
        <v>0.51374477059316903</v>
      </c>
      <c r="G8648" s="1">
        <v>4.2361504743493104</v>
      </c>
      <c r="H8648" s="1">
        <v>-1.2097802239312301</v>
      </c>
      <c r="I8648" s="1">
        <v>-2.9485609105350798</v>
      </c>
    </row>
    <row r="8649" spans="1:9" x14ac:dyDescent="0.25">
      <c r="A8649" s="1" t="s">
        <v>157</v>
      </c>
      <c r="B8649" s="1">
        <v>-1.4015390672778401</v>
      </c>
      <c r="C8649" s="1">
        <v>-3.6192361581226198</v>
      </c>
      <c r="D8649" s="1">
        <v>1.6212931276056599</v>
      </c>
      <c r="E8649" s="1">
        <v>0.213917305495499</v>
      </c>
      <c r="F8649" s="1">
        <v>2.8349065962514501</v>
      </c>
      <c r="G8649" s="1">
        <v>4.8252399390769698</v>
      </c>
      <c r="H8649" s="1">
        <v>-0.895431953448106</v>
      </c>
      <c r="I8649" s="1">
        <v>-3.5791497895810198</v>
      </c>
    </row>
    <row r="8650" spans="1:9" x14ac:dyDescent="0.25">
      <c r="A8650" s="1" t="s">
        <v>157</v>
      </c>
      <c r="B8650" s="1">
        <v>0.48002161940105897</v>
      </c>
      <c r="C8650" s="1">
        <v>-2.66162765133291</v>
      </c>
      <c r="D8650" s="1">
        <v>-0.21225207717905201</v>
      </c>
      <c r="E8650" s="1">
        <v>0.787648738348384</v>
      </c>
      <c r="F8650" s="1">
        <v>0.59771243907459704</v>
      </c>
      <c r="G8650" s="1">
        <v>4.8427869949996198</v>
      </c>
      <c r="H8650" s="1">
        <v>-0.71293455394149596</v>
      </c>
      <c r="I8650" s="1">
        <v>-3.1213555093701899</v>
      </c>
    </row>
    <row r="8651" spans="1:9" x14ac:dyDescent="0.25">
      <c r="A8651" s="1" t="s">
        <v>157</v>
      </c>
      <c r="B8651" s="1">
        <v>-1.0021776943705201</v>
      </c>
      <c r="C8651" s="1">
        <v>-3.3011340838226202</v>
      </c>
      <c r="D8651" s="1">
        <v>1.0808656664004801</v>
      </c>
      <c r="E8651" s="1">
        <v>-0.123102679997994</v>
      </c>
      <c r="F8651" s="1">
        <v>2.2941380649010998</v>
      </c>
      <c r="G8651" s="1">
        <v>4.7355780153574498</v>
      </c>
      <c r="H8651" s="1">
        <v>-0.634841062840791</v>
      </c>
      <c r="I8651" s="1">
        <v>-3.0493262256270999</v>
      </c>
    </row>
    <row r="8652" spans="1:9" x14ac:dyDescent="0.25">
      <c r="A8652" s="1" t="s">
        <v>157</v>
      </c>
      <c r="B8652" s="1">
        <v>-0.175214957145298</v>
      </c>
      <c r="C8652" s="1">
        <v>-1.9191215869875</v>
      </c>
      <c r="D8652" s="1">
        <v>2.7678080281072401</v>
      </c>
      <c r="E8652" s="1">
        <v>1.0739248836370301</v>
      </c>
      <c r="F8652" s="1">
        <v>-0.17447350831151001</v>
      </c>
      <c r="G8652" s="1">
        <v>4.4425847849893003</v>
      </c>
      <c r="H8652" s="1">
        <v>-1.4938167184748501</v>
      </c>
      <c r="I8652" s="1">
        <v>-4.5216909258144096</v>
      </c>
    </row>
    <row r="8653" spans="1:9" x14ac:dyDescent="0.25">
      <c r="A8653" s="1" t="s">
        <v>157</v>
      </c>
      <c r="B8653" s="1">
        <v>-0.17249704592572401</v>
      </c>
      <c r="C8653" s="1">
        <v>-3.2407255514464</v>
      </c>
      <c r="D8653" s="1">
        <v>2.3184417491643199</v>
      </c>
      <c r="E8653" s="1">
        <v>1.01016936775343</v>
      </c>
      <c r="F8653" s="1">
        <v>1.26778786781286</v>
      </c>
      <c r="G8653" s="1">
        <v>4.8080542008801297</v>
      </c>
      <c r="H8653" s="1">
        <v>-2.1379547728920598</v>
      </c>
      <c r="I8653" s="1">
        <v>-3.8532758153465698</v>
      </c>
    </row>
    <row r="8654" spans="1:9" x14ac:dyDescent="0.25">
      <c r="A8654" s="1" t="s">
        <v>157</v>
      </c>
      <c r="B8654" s="1">
        <v>0.42852428886567301</v>
      </c>
      <c r="C8654" s="1">
        <v>-1.6941396350590601</v>
      </c>
      <c r="D8654" s="1">
        <v>0.20661335826729299</v>
      </c>
      <c r="E8654" s="1">
        <v>-0.87296648233834195</v>
      </c>
      <c r="F8654" s="1">
        <v>1.8317117932091</v>
      </c>
      <c r="G8654" s="1">
        <v>4.9158923795331599</v>
      </c>
      <c r="H8654" s="1">
        <v>-1.2673280612965401</v>
      </c>
      <c r="I8654" s="1">
        <v>-3.5483076411812902</v>
      </c>
    </row>
    <row r="8655" spans="1:9" x14ac:dyDescent="0.25">
      <c r="A8655" s="1" t="s">
        <v>157</v>
      </c>
      <c r="B8655" s="1">
        <v>-0.41491665214884799</v>
      </c>
      <c r="C8655" s="1">
        <v>-2.0142806125500199</v>
      </c>
      <c r="D8655" s="1">
        <v>0.59464856732805005</v>
      </c>
      <c r="E8655" s="1">
        <v>-1.7439953851579999</v>
      </c>
      <c r="F8655" s="1">
        <v>3.0432682552387802</v>
      </c>
      <c r="G8655" s="1">
        <v>5.0295495186845898</v>
      </c>
      <c r="H8655" s="1">
        <v>-0.96721172740081895</v>
      </c>
      <c r="I8655" s="1">
        <v>-3.52706196399373</v>
      </c>
    </row>
    <row r="8656" spans="1:9" x14ac:dyDescent="0.25">
      <c r="A8656" s="1" t="s">
        <v>157</v>
      </c>
      <c r="B8656" s="1">
        <v>-1.42688434329752</v>
      </c>
      <c r="C8656" s="1">
        <v>-3.50611898714731</v>
      </c>
      <c r="D8656" s="1">
        <v>1.69387411897832</v>
      </c>
      <c r="E8656" s="1">
        <v>0.10541479032581</v>
      </c>
      <c r="F8656" s="1">
        <v>2.65438485970658</v>
      </c>
      <c r="G8656" s="1">
        <v>4.7279492887925798</v>
      </c>
      <c r="H8656" s="1">
        <v>-1.08750518670645</v>
      </c>
      <c r="I8656" s="1">
        <v>-3.1611145406520098</v>
      </c>
    </row>
    <row r="8657" spans="1:9" x14ac:dyDescent="0.25">
      <c r="A8657" s="1" t="s">
        <v>157</v>
      </c>
      <c r="B8657" s="1">
        <v>-1.6475619105133901</v>
      </c>
      <c r="C8657" s="1">
        <v>-1.81019531048692</v>
      </c>
      <c r="D8657" s="1">
        <v>-0.18953705127586301</v>
      </c>
      <c r="E8657" s="1">
        <v>-1.27343118928901</v>
      </c>
      <c r="F8657" s="1">
        <v>3.0370863443392699</v>
      </c>
      <c r="G8657" s="1">
        <v>5.1311929964664502</v>
      </c>
      <c r="H8657" s="1">
        <v>-0.70880126999258597</v>
      </c>
      <c r="I8657" s="1">
        <v>-2.5387526092479402</v>
      </c>
    </row>
    <row r="8658" spans="1:9" x14ac:dyDescent="0.25">
      <c r="A8658" s="1" t="s">
        <v>157</v>
      </c>
      <c r="B8658" s="1">
        <v>-1.3336907103851201</v>
      </c>
      <c r="C8658" s="1">
        <v>-2.8890452960098201</v>
      </c>
      <c r="D8658" s="1">
        <v>1.91482535125806</v>
      </c>
      <c r="E8658" s="1">
        <v>-1.3503229123815199</v>
      </c>
      <c r="F8658" s="1">
        <v>1.9825631362663101</v>
      </c>
      <c r="G8658" s="1">
        <v>5.0714494748155898</v>
      </c>
      <c r="H8658" s="1">
        <v>-0.45102992736006903</v>
      </c>
      <c r="I8658" s="1">
        <v>-2.9447491162034201</v>
      </c>
    </row>
    <row r="8659" spans="1:9" x14ac:dyDescent="0.25">
      <c r="A8659" s="1" t="s">
        <v>157</v>
      </c>
      <c r="B8659" s="1">
        <v>-0.48992070786604802</v>
      </c>
      <c r="C8659" s="1">
        <v>-2.0649703739173302</v>
      </c>
      <c r="D8659" s="1">
        <v>2.6964080316314698</v>
      </c>
      <c r="E8659" s="1">
        <v>1.2294095574443</v>
      </c>
      <c r="F8659" s="1">
        <v>-0.13717196298971801</v>
      </c>
      <c r="G8659" s="1">
        <v>5.2735742675798898</v>
      </c>
      <c r="H8659" s="1">
        <v>-1.7291052222038801</v>
      </c>
      <c r="I8659" s="1">
        <v>-4.7782235896786798</v>
      </c>
    </row>
    <row r="8660" spans="1:9" x14ac:dyDescent="0.25">
      <c r="A8660" s="1" t="s">
        <v>157</v>
      </c>
      <c r="B8660" s="1">
        <v>-0.50266481548639497</v>
      </c>
      <c r="C8660" s="1">
        <v>-1.36471042565725</v>
      </c>
      <c r="D8660" s="1">
        <v>0.21726555008145099</v>
      </c>
      <c r="E8660" s="1">
        <v>-0.81315146936353999</v>
      </c>
      <c r="F8660" s="1">
        <v>2.7096116375714101</v>
      </c>
      <c r="G8660" s="1">
        <v>5.0677178443877997</v>
      </c>
      <c r="H8660" s="1">
        <v>-1.8089313363281401</v>
      </c>
      <c r="I8660" s="1">
        <v>-3.50513698520533</v>
      </c>
    </row>
    <row r="8661" spans="1:9" x14ac:dyDescent="0.25">
      <c r="A8661" s="1" t="s">
        <v>157</v>
      </c>
      <c r="B8661" s="1">
        <v>-1.5542925967426501E-2</v>
      </c>
      <c r="C8661" s="1">
        <v>-3.0253416104016999</v>
      </c>
      <c r="D8661" s="1">
        <v>1.54482081406576</v>
      </c>
      <c r="E8661" s="1">
        <v>-1.0981886746076699</v>
      </c>
      <c r="F8661" s="1">
        <v>1.72302149435721</v>
      </c>
      <c r="G8661" s="1">
        <v>5.0947546448811902</v>
      </c>
      <c r="H8661" s="1">
        <v>-0.48606514636799297</v>
      </c>
      <c r="I8661" s="1">
        <v>-3.7374585959593798</v>
      </c>
    </row>
    <row r="8662" spans="1:9" x14ac:dyDescent="0.25">
      <c r="A8662" s="1" t="s">
        <v>157</v>
      </c>
      <c r="B8662" s="1">
        <v>-1.12672765141724</v>
      </c>
      <c r="C8662" s="1">
        <v>-3.3755042091584699</v>
      </c>
      <c r="D8662" s="1">
        <v>1.2235492238740899</v>
      </c>
      <c r="E8662" s="1">
        <v>-0.24282690006204199</v>
      </c>
      <c r="F8662" s="1">
        <v>2.4049933607551499</v>
      </c>
      <c r="G8662" s="1">
        <v>4.9084155100324498</v>
      </c>
      <c r="H8662" s="1">
        <v>-0.60082135646982704</v>
      </c>
      <c r="I8662" s="1">
        <v>-3.1910779775540998</v>
      </c>
    </row>
    <row r="8663" spans="1:9" x14ac:dyDescent="0.25">
      <c r="A8663" s="1" t="s">
        <v>157</v>
      </c>
      <c r="B8663" s="1">
        <v>-0.24789276239365901</v>
      </c>
      <c r="C8663" s="1">
        <v>-1.52568788824165</v>
      </c>
      <c r="D8663" s="1">
        <v>1.55464162057968</v>
      </c>
      <c r="E8663" s="1">
        <v>0.18016345231422401</v>
      </c>
      <c r="F8663" s="1">
        <v>1.05252022053518</v>
      </c>
      <c r="G8663" s="1">
        <v>4.4623690770770796</v>
      </c>
      <c r="H8663" s="1">
        <v>-1.4274988001995399</v>
      </c>
      <c r="I8663" s="1">
        <v>-4.0486149196713104</v>
      </c>
    </row>
    <row r="8664" spans="1:9" x14ac:dyDescent="0.25">
      <c r="A8664" s="1" t="s">
        <v>157</v>
      </c>
      <c r="B8664" s="1">
        <v>-0.52664575986679496</v>
      </c>
      <c r="C8664" s="1">
        <v>-2.1995484709759898</v>
      </c>
      <c r="D8664" s="1">
        <v>3.0743206092981099</v>
      </c>
      <c r="E8664" s="1">
        <v>1.4522598020426001</v>
      </c>
      <c r="F8664" s="1">
        <v>-0.35119360965063601</v>
      </c>
      <c r="G8664" s="1">
        <v>4.3914445959472301</v>
      </c>
      <c r="H8664" s="1">
        <v>-1.03141007613889</v>
      </c>
      <c r="I8664" s="1">
        <v>-4.8092270906556198</v>
      </c>
    </row>
    <row r="8665" spans="1:9" x14ac:dyDescent="0.25">
      <c r="A8665" s="1" t="s">
        <v>157</v>
      </c>
      <c r="B8665" s="1">
        <v>-0.20925106730771101</v>
      </c>
      <c r="C8665" s="1">
        <v>-3.2517893016436199</v>
      </c>
      <c r="D8665" s="1">
        <v>2.2389074767801702</v>
      </c>
      <c r="E8665" s="1">
        <v>0.64149561871060901</v>
      </c>
      <c r="F8665" s="1">
        <v>1.49760468115765</v>
      </c>
      <c r="G8665" s="1">
        <v>4.7746008903160098</v>
      </c>
      <c r="H8665" s="1">
        <v>-1.91757540001199</v>
      </c>
      <c r="I8665" s="1">
        <v>-3.7739928980011199</v>
      </c>
    </row>
    <row r="8666" spans="1:9" x14ac:dyDescent="0.25">
      <c r="A8666" s="1" t="s">
        <v>157</v>
      </c>
      <c r="B8666" s="1">
        <v>-1.07642948373965</v>
      </c>
      <c r="C8666" s="1">
        <v>-3.3559583934069699</v>
      </c>
      <c r="D8666" s="1">
        <v>1.2146399557961201</v>
      </c>
      <c r="E8666" s="1">
        <v>-0.28118871914750898</v>
      </c>
      <c r="F8666" s="1">
        <v>2.4050470871012499</v>
      </c>
      <c r="G8666" s="1">
        <v>4.9445063496583401</v>
      </c>
      <c r="H8666" s="1">
        <v>-0.66123210703644097</v>
      </c>
      <c r="I8666" s="1">
        <v>-3.1893846892251401</v>
      </c>
    </row>
    <row r="8667" spans="1:9" x14ac:dyDescent="0.25">
      <c r="A8667" s="1" t="s">
        <v>157</v>
      </c>
      <c r="B8667" s="1">
        <v>0.66671336513530999</v>
      </c>
      <c r="C8667" s="1">
        <v>-1.42488168702977</v>
      </c>
      <c r="D8667" s="1">
        <v>1.3540959337248799</v>
      </c>
      <c r="E8667" s="1">
        <v>-0.46351292261129401</v>
      </c>
      <c r="F8667" s="1">
        <v>1.29799684966319</v>
      </c>
      <c r="G8667" s="1">
        <v>4.5587638533606096</v>
      </c>
      <c r="H8667" s="1">
        <v>-2.0267898191184801</v>
      </c>
      <c r="I8667" s="1">
        <v>-3.96238557312443</v>
      </c>
    </row>
    <row r="8668" spans="1:9" x14ac:dyDescent="0.25">
      <c r="A8668" s="1" t="s">
        <v>157</v>
      </c>
      <c r="B8668" s="1">
        <v>-1.05392720546499</v>
      </c>
      <c r="C8668" s="1">
        <v>-3.4578700569676202</v>
      </c>
      <c r="D8668" s="1">
        <v>1.1088829929864299</v>
      </c>
      <c r="E8668" s="1">
        <v>-0.21380232385790099</v>
      </c>
      <c r="F8668" s="1">
        <v>2.4410717346158002</v>
      </c>
      <c r="G8668" s="1">
        <v>4.9795316767392404</v>
      </c>
      <c r="H8668" s="1">
        <v>-0.609564293896809</v>
      </c>
      <c r="I8668" s="1">
        <v>-3.19432252415415</v>
      </c>
    </row>
    <row r="8669" spans="1:9" x14ac:dyDescent="0.25">
      <c r="A8669" s="1" t="s">
        <v>157</v>
      </c>
      <c r="B8669" s="1">
        <v>0.31050677612209299</v>
      </c>
      <c r="C8669" s="1">
        <v>-1.5730037103424701</v>
      </c>
      <c r="D8669" s="1">
        <v>0.37664742600087397</v>
      </c>
      <c r="E8669" s="1">
        <v>1.48466822760337</v>
      </c>
      <c r="F8669" s="1">
        <v>5.2533530789465398E-2</v>
      </c>
      <c r="G8669" s="1">
        <v>4.1966105389252002</v>
      </c>
      <c r="H8669" s="1">
        <v>-1.3819654199001901</v>
      </c>
      <c r="I8669" s="1">
        <v>-3.4659973691983401</v>
      </c>
    </row>
    <row r="8670" spans="1:9" x14ac:dyDescent="0.25">
      <c r="A8670" s="1" t="s">
        <v>157</v>
      </c>
      <c r="B8670" s="1">
        <v>-1.0034248838977999</v>
      </c>
      <c r="C8670" s="1">
        <v>-1.18653895557011</v>
      </c>
      <c r="D8670" s="1">
        <v>-0.46235924578434801</v>
      </c>
      <c r="E8670" s="1">
        <v>-1.3066607256238101</v>
      </c>
      <c r="F8670" s="1">
        <v>2.4396418074205202</v>
      </c>
      <c r="G8670" s="1">
        <v>5.5810098457564399</v>
      </c>
      <c r="H8670" s="1">
        <v>-0.89496364997987898</v>
      </c>
      <c r="I8670" s="1">
        <v>-3.16670419232099</v>
      </c>
    </row>
    <row r="8671" spans="1:9" x14ac:dyDescent="0.25">
      <c r="A8671" s="1" t="s">
        <v>157</v>
      </c>
      <c r="B8671" s="1">
        <v>-0.70014796088244902</v>
      </c>
      <c r="C8671" s="1">
        <v>-2.8334814679216498</v>
      </c>
      <c r="D8671" s="1">
        <v>1.11004026702722</v>
      </c>
      <c r="E8671" s="1">
        <v>-0.36758621414597198</v>
      </c>
      <c r="F8671" s="1">
        <v>1.96003271961029</v>
      </c>
      <c r="G8671" s="1">
        <v>4.8898958007967996</v>
      </c>
      <c r="H8671" s="1">
        <v>-1.41136528989471</v>
      </c>
      <c r="I8671" s="1">
        <v>-2.6473878545895202</v>
      </c>
    </row>
    <row r="8672" spans="1:9" x14ac:dyDescent="0.25">
      <c r="A8672" s="1" t="s">
        <v>157</v>
      </c>
      <c r="B8672" s="1">
        <v>-0.90809170058077004</v>
      </c>
      <c r="C8672" s="1">
        <v>-3.4299852975209602</v>
      </c>
      <c r="D8672" s="1">
        <v>0.74997522738770095</v>
      </c>
      <c r="E8672" s="1">
        <v>0.111968086341347</v>
      </c>
      <c r="F8672" s="1">
        <v>1.8549700242577001</v>
      </c>
      <c r="G8672" s="1">
        <v>4.9359956620904697</v>
      </c>
      <c r="H8672" s="1">
        <v>-0.48714853090383697</v>
      </c>
      <c r="I8672" s="1">
        <v>-2.8276834710716399</v>
      </c>
    </row>
    <row r="8673" spans="1:9" x14ac:dyDescent="0.25">
      <c r="A8673" s="1" t="s">
        <v>157</v>
      </c>
      <c r="B8673" s="1">
        <v>-0.21421259428679901</v>
      </c>
      <c r="C8673" s="1">
        <v>-2.0362573623393301</v>
      </c>
      <c r="D8673" s="1">
        <v>2.2734147984083499</v>
      </c>
      <c r="E8673" s="1">
        <v>0.39686097790292602</v>
      </c>
      <c r="F8673" s="1">
        <v>1.0208641743776901</v>
      </c>
      <c r="G8673" s="1">
        <v>4.8900864639859201</v>
      </c>
      <c r="H8673" s="1">
        <v>-1.72730921166074</v>
      </c>
      <c r="I8673" s="1">
        <v>-4.6034472463880096</v>
      </c>
    </row>
    <row r="8674" spans="1:9" x14ac:dyDescent="0.25">
      <c r="A8674" s="1" t="s">
        <v>157</v>
      </c>
      <c r="B8674" s="1">
        <v>0.72592318289661795</v>
      </c>
      <c r="C8674" s="1">
        <v>-2.1783955828170201</v>
      </c>
      <c r="D8674" s="1">
        <v>-0.25228222175415999</v>
      </c>
      <c r="E8674" s="1">
        <v>0.49148504604527499</v>
      </c>
      <c r="F8674" s="1">
        <v>0.67172601687408895</v>
      </c>
      <c r="G8674" s="1">
        <v>4.7260037578570602</v>
      </c>
      <c r="H8674" s="1">
        <v>-1.0100262283186301</v>
      </c>
      <c r="I8674" s="1">
        <v>-3.1744339707832201</v>
      </c>
    </row>
    <row r="8675" spans="1:9" x14ac:dyDescent="0.25">
      <c r="A8675" s="1" t="s">
        <v>157</v>
      </c>
      <c r="B8675" s="1">
        <v>1.1742953626986601</v>
      </c>
      <c r="C8675" s="1">
        <v>-1.6285218316790999</v>
      </c>
      <c r="D8675" s="1">
        <v>-0.54588659538047102</v>
      </c>
      <c r="E8675" s="1">
        <v>0.59307601409501898</v>
      </c>
      <c r="F8675" s="1">
        <v>0.59224447072058795</v>
      </c>
      <c r="G8675" s="1">
        <v>4.0440740788341403</v>
      </c>
      <c r="H8675" s="1">
        <v>-1.00075185821353</v>
      </c>
      <c r="I8675" s="1">
        <v>-3.2285296410752999</v>
      </c>
    </row>
    <row r="8676" spans="1:9" x14ac:dyDescent="0.25">
      <c r="A8676" s="1" t="s">
        <v>157</v>
      </c>
      <c r="B8676" s="1">
        <v>-0.34824972002992499</v>
      </c>
      <c r="C8676" s="1">
        <v>-2.15134835202976</v>
      </c>
      <c r="D8676" s="1">
        <v>0.97495707190519798</v>
      </c>
      <c r="E8676" s="1">
        <v>-1.84322088391682</v>
      </c>
      <c r="F8676" s="1">
        <v>2.8345976251341001</v>
      </c>
      <c r="G8676" s="1">
        <v>4.8149277138733497</v>
      </c>
      <c r="H8676" s="1">
        <v>-0.83190100617544704</v>
      </c>
      <c r="I8676" s="1">
        <v>-3.4497624487606902</v>
      </c>
    </row>
    <row r="8677" spans="1:9" x14ac:dyDescent="0.25">
      <c r="A8677" s="1" t="s">
        <v>157</v>
      </c>
      <c r="B8677" s="1">
        <v>-1.39715364748245</v>
      </c>
      <c r="C8677" s="1">
        <v>-3.3337030368730902</v>
      </c>
      <c r="D8677" s="1">
        <v>1.58878282611876</v>
      </c>
      <c r="E8677" s="1">
        <v>7.4029190405412698E-2</v>
      </c>
      <c r="F8677" s="1">
        <v>2.5797494531007001</v>
      </c>
      <c r="G8677" s="1">
        <v>4.8401160522995497</v>
      </c>
      <c r="H8677" s="1">
        <v>-1.1665155234292901</v>
      </c>
      <c r="I8677" s="1">
        <v>-3.1853053141396002</v>
      </c>
    </row>
    <row r="8678" spans="1:9" x14ac:dyDescent="0.25">
      <c r="A8678" s="1" t="s">
        <v>157</v>
      </c>
      <c r="B8678" s="1">
        <v>0.49477659996179901</v>
      </c>
      <c r="C8678" s="1">
        <v>-0.82617492392532499</v>
      </c>
      <c r="D8678" s="1">
        <v>-4.7462704073915001E-2</v>
      </c>
      <c r="E8678" s="1">
        <v>0.24477132989439099</v>
      </c>
      <c r="F8678" s="1">
        <v>0.55797167767907696</v>
      </c>
      <c r="G8678" s="1">
        <v>4.2112264482515602</v>
      </c>
      <c r="H8678" s="1">
        <v>-1.29522716491999</v>
      </c>
      <c r="I8678" s="1">
        <v>-3.3398812628675998</v>
      </c>
    </row>
    <row r="8679" spans="1:9" x14ac:dyDescent="0.25">
      <c r="A8679" s="1" t="s">
        <v>157</v>
      </c>
      <c r="B8679" s="1">
        <v>-0.44852703742017003</v>
      </c>
      <c r="C8679" s="1">
        <v>-2.4669378475860602</v>
      </c>
      <c r="D8679" s="1">
        <v>2.4380699117632698</v>
      </c>
      <c r="E8679" s="1">
        <v>1.69264187342405</v>
      </c>
      <c r="F8679" s="1">
        <v>-9.7680110116706895E-2</v>
      </c>
      <c r="G8679" s="1">
        <v>4.5858672457978402</v>
      </c>
      <c r="H8679" s="1">
        <v>-1.0073227412609</v>
      </c>
      <c r="I8679" s="1">
        <v>-4.6961112946013204</v>
      </c>
    </row>
    <row r="8680" spans="1:9" x14ac:dyDescent="0.25">
      <c r="A8680" s="1" t="s">
        <v>157</v>
      </c>
      <c r="B8680" s="1">
        <v>-0.79038287437957</v>
      </c>
      <c r="C8680" s="1">
        <v>-1.24111775282106</v>
      </c>
      <c r="D8680" s="1">
        <v>-0.51463701319565902</v>
      </c>
      <c r="E8680" s="1">
        <v>-1.25554170387737</v>
      </c>
      <c r="F8680" s="1">
        <v>2.3749484436088002</v>
      </c>
      <c r="G8680" s="1">
        <v>5.9585453693278003</v>
      </c>
      <c r="H8680" s="1">
        <v>-0.984019994873361</v>
      </c>
      <c r="I8680" s="1">
        <v>-3.5477944737895699</v>
      </c>
    </row>
    <row r="8681" spans="1:9" x14ac:dyDescent="0.25">
      <c r="A8681" s="1" t="s">
        <v>157</v>
      </c>
      <c r="B8681" s="1">
        <v>-1.43684832591838</v>
      </c>
      <c r="C8681" s="1">
        <v>-3.3400576576244401</v>
      </c>
      <c r="D8681" s="1">
        <v>1.91672749005134</v>
      </c>
      <c r="E8681" s="1">
        <v>-1.07211230647339</v>
      </c>
      <c r="F8681" s="1">
        <v>2.1818408056675902</v>
      </c>
      <c r="G8681" s="1">
        <v>5.1704723891803601</v>
      </c>
      <c r="H8681" s="1">
        <v>-0.41354799571208101</v>
      </c>
      <c r="I8681" s="1">
        <v>-3.0064743991709899</v>
      </c>
    </row>
    <row r="8682" spans="1:9" x14ac:dyDescent="0.25">
      <c r="A8682" s="1" t="s">
        <v>157</v>
      </c>
      <c r="B8682" s="1">
        <v>-1.4543675841452299</v>
      </c>
      <c r="C8682" s="1">
        <v>-3.05444046653413</v>
      </c>
      <c r="D8682" s="1">
        <v>2.0877995119605299</v>
      </c>
      <c r="E8682" s="1">
        <v>-1.6098322914432199</v>
      </c>
      <c r="F8682" s="1">
        <v>2.1221744679667398</v>
      </c>
      <c r="G8682" s="1">
        <v>5.2045011118320499</v>
      </c>
      <c r="H8682" s="1">
        <v>-0.33972879658371602</v>
      </c>
      <c r="I8682" s="1">
        <v>-2.95610595305302</v>
      </c>
    </row>
    <row r="8683" spans="1:9" x14ac:dyDescent="0.25">
      <c r="A8683" s="1" t="s">
        <v>157</v>
      </c>
      <c r="B8683" s="1">
        <v>-1.15206619741324</v>
      </c>
      <c r="C8683" s="1">
        <v>-3.2577383324044198</v>
      </c>
      <c r="D8683" s="1">
        <v>0.35830382272850803</v>
      </c>
      <c r="E8683" s="1">
        <v>-1.2859754707748099</v>
      </c>
      <c r="F8683" s="1">
        <v>3.5944997644191798</v>
      </c>
      <c r="G8683" s="1">
        <v>5.71082846050908</v>
      </c>
      <c r="H8683" s="1">
        <v>-0.75465681688038799</v>
      </c>
      <c r="I8683" s="1">
        <v>-3.2131952301839002</v>
      </c>
    </row>
    <row r="8684" spans="1:9" x14ac:dyDescent="0.25">
      <c r="A8684" s="1" t="s">
        <v>157</v>
      </c>
      <c r="B8684" s="1">
        <v>-0.93194910653757201</v>
      </c>
      <c r="C8684" s="1">
        <v>-3.2080269715894598</v>
      </c>
      <c r="D8684" s="1">
        <v>0.23620282434114501</v>
      </c>
      <c r="E8684" s="1">
        <v>-1.2526358961628401</v>
      </c>
      <c r="F8684" s="1">
        <v>3.43148293004954</v>
      </c>
      <c r="G8684" s="1">
        <v>5.7205592678065198</v>
      </c>
      <c r="H8684" s="1">
        <v>-0.79632721550819496</v>
      </c>
      <c r="I8684" s="1">
        <v>-3.1993058323991299</v>
      </c>
    </row>
    <row r="8685" spans="1:9" x14ac:dyDescent="0.25">
      <c r="A8685" s="1" t="s">
        <v>157</v>
      </c>
      <c r="B8685" s="1">
        <v>-0.48033384612721403</v>
      </c>
      <c r="C8685" s="1">
        <v>-1.9474218750568999</v>
      </c>
      <c r="D8685" s="1">
        <v>0.36845394373729201</v>
      </c>
      <c r="E8685" s="1">
        <v>-1.6537120340420299</v>
      </c>
      <c r="F8685" s="1">
        <v>3.2256673040608201</v>
      </c>
      <c r="G8685" s="1">
        <v>5.1112112436637096</v>
      </c>
      <c r="H8685" s="1">
        <v>-1.0327756771907399</v>
      </c>
      <c r="I8685" s="1">
        <v>-3.59108905904493</v>
      </c>
    </row>
    <row r="8686" spans="1:9" x14ac:dyDescent="0.25">
      <c r="A8686" s="1" t="s">
        <v>157</v>
      </c>
      <c r="B8686" s="1">
        <v>-0.56090085270441803</v>
      </c>
      <c r="C8686" s="1">
        <v>-1.4077760016044401</v>
      </c>
      <c r="D8686" s="1">
        <v>0.84112099813088703</v>
      </c>
      <c r="E8686" s="1">
        <v>0.52102023869564595</v>
      </c>
      <c r="F8686" s="1">
        <v>1.9365301144709299</v>
      </c>
      <c r="G8686" s="1">
        <v>4.6062611578959798</v>
      </c>
      <c r="H8686" s="1">
        <v>-1.6785783368320299</v>
      </c>
      <c r="I8686" s="1">
        <v>-4.25767731805254</v>
      </c>
    </row>
    <row r="8687" spans="1:9" x14ac:dyDescent="0.25">
      <c r="A8687" s="1" t="s">
        <v>157</v>
      </c>
      <c r="B8687" s="1">
        <v>-0.23167187456825999</v>
      </c>
      <c r="C8687" s="1">
        <v>-1.8440837525740299</v>
      </c>
      <c r="D8687" s="1">
        <v>2.8516554722776202</v>
      </c>
      <c r="E8687" s="1">
        <v>1.0691262267156101</v>
      </c>
      <c r="F8687" s="1">
        <v>-0.23400439331044101</v>
      </c>
      <c r="G8687" s="1">
        <v>4.6198989560350601</v>
      </c>
      <c r="H8687" s="1">
        <v>-1.7932484075214099</v>
      </c>
      <c r="I8687" s="1">
        <v>-4.43767222705414</v>
      </c>
    </row>
    <row r="8688" spans="1:9" x14ac:dyDescent="0.25">
      <c r="A8688" s="1" t="s">
        <v>157</v>
      </c>
      <c r="B8688" s="1">
        <v>0.25657728441621402</v>
      </c>
      <c r="C8688" s="1">
        <v>-2.8843490206003199</v>
      </c>
      <c r="D8688" s="1">
        <v>1.95784051525586</v>
      </c>
      <c r="E8688" s="1">
        <v>-8.73227422185654E-3</v>
      </c>
      <c r="F8688" s="1">
        <v>1.5134256790059599</v>
      </c>
      <c r="G8688" s="1">
        <v>4.7277043955557998</v>
      </c>
      <c r="H8688" s="1">
        <v>-2.0065266719485799</v>
      </c>
      <c r="I8688" s="1">
        <v>-3.55593990746307</v>
      </c>
    </row>
    <row r="8689" spans="1:9" x14ac:dyDescent="0.25">
      <c r="A8689" s="1" t="s">
        <v>157</v>
      </c>
      <c r="B8689" s="1">
        <v>-0.28293896209256503</v>
      </c>
      <c r="C8689" s="1">
        <v>-1.85546702584148</v>
      </c>
      <c r="D8689" s="1">
        <v>3.0304076306157399</v>
      </c>
      <c r="E8689" s="1">
        <v>0.94031709662198304</v>
      </c>
      <c r="F8689" s="1">
        <v>-0.25250881950639897</v>
      </c>
      <c r="G8689" s="1">
        <v>4.6867778351581997</v>
      </c>
      <c r="H8689" s="1">
        <v>-1.8897623595692601</v>
      </c>
      <c r="I8689" s="1">
        <v>-4.3768253953862102</v>
      </c>
    </row>
    <row r="8690" spans="1:9" x14ac:dyDescent="0.25">
      <c r="A8690" s="1" t="s">
        <v>157</v>
      </c>
      <c r="B8690" s="1">
        <v>0.31228423255302601</v>
      </c>
      <c r="C8690" s="1">
        <v>-1.57552941465208</v>
      </c>
      <c r="D8690" s="1">
        <v>2.6221094386767301</v>
      </c>
      <c r="E8690" s="1">
        <v>0.78744003148379305</v>
      </c>
      <c r="F8690" s="1">
        <v>2.1869821247336598</v>
      </c>
      <c r="G8690" s="1">
        <v>4.5509654576691698</v>
      </c>
      <c r="H8690" s="1">
        <v>-2.5900846111910001</v>
      </c>
      <c r="I8690" s="1">
        <v>-6.2941672592733102</v>
      </c>
    </row>
    <row r="8691" spans="1:9" x14ac:dyDescent="0.25">
      <c r="A8691" s="1" t="s">
        <v>157</v>
      </c>
      <c r="B8691" s="1">
        <v>-0.92072085493392497</v>
      </c>
      <c r="C8691" s="1">
        <v>-3.41570100919557</v>
      </c>
      <c r="D8691" s="1">
        <v>0.79538266214745401</v>
      </c>
      <c r="E8691" s="1">
        <v>0.162987930114912</v>
      </c>
      <c r="F8691" s="1">
        <v>1.8497661867148001</v>
      </c>
      <c r="G8691" s="1">
        <v>4.9002480113013602</v>
      </c>
      <c r="H8691" s="1">
        <v>-0.52054905640005</v>
      </c>
      <c r="I8691" s="1">
        <v>-2.8514138697489702</v>
      </c>
    </row>
    <row r="8692" spans="1:9" x14ac:dyDescent="0.25">
      <c r="A8692" s="1" t="s">
        <v>157</v>
      </c>
      <c r="B8692" s="1">
        <v>-0.90922069377606596</v>
      </c>
      <c r="C8692" s="1">
        <v>-1.08961266406659</v>
      </c>
      <c r="D8692" s="1">
        <v>-0.35689829514794602</v>
      </c>
      <c r="E8692" s="1">
        <v>-1.2241863775025801</v>
      </c>
      <c r="F8692" s="1">
        <v>2.2753083453738099</v>
      </c>
      <c r="G8692" s="1">
        <v>5.8250757436391298</v>
      </c>
      <c r="H8692" s="1">
        <v>-1.0469381032571301</v>
      </c>
      <c r="I8692" s="1">
        <v>-3.4735279552626199</v>
      </c>
    </row>
    <row r="8693" spans="1:9" x14ac:dyDescent="0.25">
      <c r="A8693" s="1" t="s">
        <v>157</v>
      </c>
      <c r="B8693" s="1">
        <v>-0.98055770884752202</v>
      </c>
      <c r="C8693" s="1">
        <v>-3.2616922336547298</v>
      </c>
      <c r="D8693" s="1">
        <v>0.132394013562422</v>
      </c>
      <c r="E8693" s="1">
        <v>-1.34219768479151</v>
      </c>
      <c r="F8693" s="1">
        <v>3.3689172718991198</v>
      </c>
      <c r="G8693" s="1">
        <v>5.8097539362054604</v>
      </c>
      <c r="H8693" s="1">
        <v>-0.66334834902877704</v>
      </c>
      <c r="I8693" s="1">
        <v>-3.0632692453444599</v>
      </c>
    </row>
    <row r="8694" spans="1:9" x14ac:dyDescent="0.25">
      <c r="A8694" s="1" t="s">
        <v>157</v>
      </c>
      <c r="B8694" s="1">
        <v>0.44071209394371302</v>
      </c>
      <c r="C8694" s="1">
        <v>-2.08743587794112</v>
      </c>
      <c r="D8694" s="1">
        <v>1.8774628029879901</v>
      </c>
      <c r="E8694" s="1">
        <v>0.146918947028255</v>
      </c>
      <c r="F8694" s="1">
        <v>1.51155507380128</v>
      </c>
      <c r="G8694" s="1">
        <v>4.6390410025049702</v>
      </c>
      <c r="H8694" s="1">
        <v>-2.0411133559721399</v>
      </c>
      <c r="I8694" s="1">
        <v>-4.4871406863529497</v>
      </c>
    </row>
    <row r="8695" spans="1:9" x14ac:dyDescent="0.25">
      <c r="A8695" s="1" t="s">
        <v>157</v>
      </c>
      <c r="B8695" s="1">
        <v>-0.29144546848608199</v>
      </c>
      <c r="C8695" s="1">
        <v>-1.8503534432162501</v>
      </c>
      <c r="D8695" s="1">
        <v>3.0510051413513799</v>
      </c>
      <c r="E8695" s="1">
        <v>0.92983244662420195</v>
      </c>
      <c r="F8695" s="1">
        <v>-0.258854340535493</v>
      </c>
      <c r="G8695" s="1">
        <v>4.7060021746978</v>
      </c>
      <c r="H8695" s="1">
        <v>-1.9208274718165399</v>
      </c>
      <c r="I8695" s="1">
        <v>-4.3653590386190197</v>
      </c>
    </row>
    <row r="8696" spans="1:9" x14ac:dyDescent="0.25">
      <c r="A8696" s="1" t="s">
        <v>157</v>
      </c>
      <c r="B8696" s="1">
        <v>0.42455665236648599</v>
      </c>
      <c r="C8696" s="1">
        <v>-1.4368286914992101</v>
      </c>
      <c r="D8696" s="1">
        <v>1.7184276105998</v>
      </c>
      <c r="E8696" s="1">
        <v>0.232171311673499</v>
      </c>
      <c r="F8696" s="1">
        <v>0.98368659336689401</v>
      </c>
      <c r="G8696" s="1">
        <v>4.0639034454118903</v>
      </c>
      <c r="H8696" s="1">
        <v>-1.9807225361226299</v>
      </c>
      <c r="I8696" s="1">
        <v>-4.00519438579673</v>
      </c>
    </row>
    <row r="8697" spans="1:9" x14ac:dyDescent="0.25">
      <c r="A8697" s="1" t="s">
        <v>157</v>
      </c>
      <c r="B8697" s="1">
        <v>1.0995416015878501</v>
      </c>
      <c r="C8697" s="1">
        <v>-1.81974101744709</v>
      </c>
      <c r="D8697" s="1">
        <v>-0.46067662801467901</v>
      </c>
      <c r="E8697" s="1">
        <v>0.61676075328749502</v>
      </c>
      <c r="F8697" s="1">
        <v>0.52752251864572697</v>
      </c>
      <c r="G8697" s="1">
        <v>4.1720396693102302</v>
      </c>
      <c r="H8697" s="1">
        <v>-0.95496982718932799</v>
      </c>
      <c r="I8697" s="1">
        <v>-3.1804770701802099</v>
      </c>
    </row>
    <row r="8698" spans="1:9" x14ac:dyDescent="0.25">
      <c r="A8698" s="1" t="s">
        <v>157</v>
      </c>
      <c r="B8698" s="1">
        <v>-1.5336891837742701</v>
      </c>
      <c r="C8698" s="1">
        <v>-3.8227534120277999</v>
      </c>
      <c r="D8698" s="1">
        <v>1.7976857373778199</v>
      </c>
      <c r="E8698" s="1">
        <v>0.36281480445349401</v>
      </c>
      <c r="F8698" s="1">
        <v>2.6983670173931902</v>
      </c>
      <c r="G8698" s="1">
        <v>4.8279721407034302</v>
      </c>
      <c r="H8698" s="1">
        <v>-0.98545666042917801</v>
      </c>
      <c r="I8698" s="1">
        <v>-3.3449404436966899</v>
      </c>
    </row>
    <row r="8699" spans="1:9" x14ac:dyDescent="0.25">
      <c r="A8699" s="1" t="s">
        <v>157</v>
      </c>
      <c r="B8699" s="1">
        <v>0.63384499197187605</v>
      </c>
      <c r="C8699" s="1">
        <v>-1.25001517972478</v>
      </c>
      <c r="D8699" s="1">
        <v>1.34351563055033</v>
      </c>
      <c r="E8699" s="1">
        <v>-0.61402368607770297</v>
      </c>
      <c r="F8699" s="1">
        <v>1.2450812558551501</v>
      </c>
      <c r="G8699" s="1">
        <v>4.3747475558166897</v>
      </c>
      <c r="H8699" s="1">
        <v>-1.9489377296788399</v>
      </c>
      <c r="I8699" s="1">
        <v>-3.7842128387127199</v>
      </c>
    </row>
    <row r="8700" spans="1:9" x14ac:dyDescent="0.25">
      <c r="A8700" s="1" t="s">
        <v>157</v>
      </c>
      <c r="B8700" s="1">
        <v>-7.6351375406390198E-3</v>
      </c>
      <c r="C8700" s="1">
        <v>-3.0180754177297402</v>
      </c>
      <c r="D8700" s="1">
        <v>1.5441751121093199</v>
      </c>
      <c r="E8700" s="1">
        <v>-1.10088816623401</v>
      </c>
      <c r="F8700" s="1">
        <v>1.72934861330498</v>
      </c>
      <c r="G8700" s="1">
        <v>5.0933478953032596</v>
      </c>
      <c r="H8700" s="1">
        <v>-0.50639664399836604</v>
      </c>
      <c r="I8700" s="1">
        <v>-3.7338762552147902</v>
      </c>
    </row>
    <row r="8701" spans="1:9" x14ac:dyDescent="0.25">
      <c r="A8701" s="1" t="s">
        <v>157</v>
      </c>
      <c r="B8701" s="1">
        <v>0.30978186943829999</v>
      </c>
      <c r="C8701" s="1">
        <v>-1.3190687378759001</v>
      </c>
      <c r="D8701" s="1">
        <v>1.71163845904727</v>
      </c>
      <c r="E8701" s="1">
        <v>2.2270236479199599E-2</v>
      </c>
      <c r="F8701" s="1">
        <v>1.6018784103785699</v>
      </c>
      <c r="G8701" s="1">
        <v>3.9289453452637502</v>
      </c>
      <c r="H8701" s="1">
        <v>-2.2649885377455301</v>
      </c>
      <c r="I8701" s="1">
        <v>-3.9904570449856598</v>
      </c>
    </row>
    <row r="8702" spans="1:9" x14ac:dyDescent="0.25">
      <c r="A8702" s="1" t="s">
        <v>157</v>
      </c>
      <c r="B8702" s="1">
        <v>-1.6802644911473299</v>
      </c>
      <c r="C8702" s="1">
        <v>-3.9854359392464702</v>
      </c>
      <c r="D8702" s="1">
        <v>1.7244075517225801</v>
      </c>
      <c r="E8702" s="1">
        <v>0.85658092331868796</v>
      </c>
      <c r="F8702" s="1">
        <v>2.51928987649142</v>
      </c>
      <c r="G8702" s="1">
        <v>5.4021525006845401</v>
      </c>
      <c r="H8702" s="1">
        <v>-1.0564010619648001</v>
      </c>
      <c r="I8702" s="1">
        <v>-3.7803293598586101</v>
      </c>
    </row>
    <row r="8703" spans="1:9" x14ac:dyDescent="0.25">
      <c r="A8703" s="1" t="s">
        <v>157</v>
      </c>
      <c r="B8703" s="1">
        <v>-0.52087782012487405</v>
      </c>
      <c r="C8703" s="1">
        <v>-1.9841841370487201</v>
      </c>
      <c r="D8703" s="1">
        <v>2.6062807685308398</v>
      </c>
      <c r="E8703" s="1">
        <v>1.16278239471612</v>
      </c>
      <c r="F8703" s="1">
        <v>-9.4978790203348498E-2</v>
      </c>
      <c r="G8703" s="1">
        <v>5.52406242586886</v>
      </c>
      <c r="H8703" s="1">
        <v>-1.9444098788909601</v>
      </c>
      <c r="I8703" s="1">
        <v>-4.7486749628479199</v>
      </c>
    </row>
    <row r="8704" spans="1:9" x14ac:dyDescent="0.25">
      <c r="A8704" s="1" t="s">
        <v>157</v>
      </c>
      <c r="B8704" s="1">
        <v>0.36234767865577</v>
      </c>
      <c r="C8704" s="1">
        <v>-1.2330326225058299</v>
      </c>
      <c r="D8704" s="1">
        <v>1.74219896151583</v>
      </c>
      <c r="E8704" s="1">
        <v>-3.9378569462174398E-2</v>
      </c>
      <c r="F8704" s="1">
        <v>1.19975794600059</v>
      </c>
      <c r="G8704" s="1">
        <v>3.8955841936003202</v>
      </c>
      <c r="H8704" s="1">
        <v>-1.98350937011971</v>
      </c>
      <c r="I8704" s="1">
        <v>-3.9439682176847901</v>
      </c>
    </row>
    <row r="8705" spans="1:9" x14ac:dyDescent="0.25">
      <c r="A8705" s="1" t="s">
        <v>157</v>
      </c>
      <c r="B8705" s="1">
        <v>0.101392631100653</v>
      </c>
      <c r="C8705" s="1">
        <v>-1.3869649721449799</v>
      </c>
      <c r="D8705" s="1">
        <v>1.9427122979206399</v>
      </c>
      <c r="E8705" s="1">
        <v>0.31529740433902798</v>
      </c>
      <c r="F8705" s="1">
        <v>1.87703382371293</v>
      </c>
      <c r="G8705" s="1">
        <v>3.49482287093642</v>
      </c>
      <c r="H8705" s="1">
        <v>-1.98360347210021</v>
      </c>
      <c r="I8705" s="1">
        <v>-4.3606905837644696</v>
      </c>
    </row>
    <row r="8706" spans="1:9" x14ac:dyDescent="0.25">
      <c r="A8706" s="1" t="s">
        <v>157</v>
      </c>
      <c r="B8706" s="1">
        <v>-1.5323755058355699</v>
      </c>
      <c r="C8706" s="1">
        <v>-3.7802067816086602</v>
      </c>
      <c r="D8706" s="1">
        <v>1.66329248431173</v>
      </c>
      <c r="E8706" s="1">
        <v>0.49564326753913901</v>
      </c>
      <c r="F8706" s="1">
        <v>2.69165693210988</v>
      </c>
      <c r="G8706" s="1">
        <v>5.0880820759637801</v>
      </c>
      <c r="H8706" s="1">
        <v>-0.95912380919459905</v>
      </c>
      <c r="I8706" s="1">
        <v>-3.6669686632857101</v>
      </c>
    </row>
    <row r="8707" spans="1:9" x14ac:dyDescent="0.25">
      <c r="A8707" s="1" t="s">
        <v>157</v>
      </c>
      <c r="B8707" s="1">
        <v>-4.4064465250124897E-2</v>
      </c>
      <c r="C8707" s="1">
        <v>-1.7210825898372499</v>
      </c>
      <c r="D8707" s="1">
        <v>2.8562298028359798</v>
      </c>
      <c r="E8707" s="1">
        <v>0.94607988961587097</v>
      </c>
      <c r="F8707" s="1">
        <v>-0.38068609848158202</v>
      </c>
      <c r="G8707" s="1">
        <v>4.8325086770909698</v>
      </c>
      <c r="H8707" s="1">
        <v>-2.0065218048786999</v>
      </c>
      <c r="I8707" s="1">
        <v>-4.48246341109515</v>
      </c>
    </row>
    <row r="8708" spans="1:9" x14ac:dyDescent="0.25">
      <c r="A8708" s="1" t="s">
        <v>157</v>
      </c>
      <c r="B8708" s="1">
        <v>-1.3998412516626699</v>
      </c>
      <c r="C8708" s="1">
        <v>-3.61302672042773</v>
      </c>
      <c r="D8708" s="1">
        <v>1.6105008850040701</v>
      </c>
      <c r="E8708" s="1">
        <v>0.21685510228850099</v>
      </c>
      <c r="F8708" s="1">
        <v>2.8385435551701899</v>
      </c>
      <c r="G8708" s="1">
        <v>4.8334523557911604</v>
      </c>
      <c r="H8708" s="1">
        <v>-0.91250471265022004</v>
      </c>
      <c r="I8708" s="1">
        <v>-3.5739792135132999</v>
      </c>
    </row>
    <row r="8709" spans="1:9" x14ac:dyDescent="0.25">
      <c r="A8709" s="1" t="s">
        <v>157</v>
      </c>
      <c r="B8709" s="1">
        <v>0.15771491261795301</v>
      </c>
      <c r="C8709" s="1">
        <v>-2.866140988288</v>
      </c>
      <c r="D8709" s="1">
        <v>1.53067363165451</v>
      </c>
      <c r="E8709" s="1">
        <v>-1.15733391967713</v>
      </c>
      <c r="F8709" s="1">
        <v>1.86164722562345</v>
      </c>
      <c r="G8709" s="1">
        <v>5.06393308287804</v>
      </c>
      <c r="H8709" s="1">
        <v>-0.93152361648961701</v>
      </c>
      <c r="I8709" s="1">
        <v>-3.6589703283192101</v>
      </c>
    </row>
    <row r="8710" spans="1:9" x14ac:dyDescent="0.25">
      <c r="A8710" s="1" t="s">
        <v>157</v>
      </c>
      <c r="B8710" s="1">
        <v>0.162496588620478</v>
      </c>
      <c r="C8710" s="1">
        <v>-2.4548564036448002</v>
      </c>
      <c r="D8710" s="1">
        <v>1.9943781561924101</v>
      </c>
      <c r="E8710" s="1">
        <v>0.48615805183504701</v>
      </c>
      <c r="F8710" s="1">
        <v>1.66672997689382</v>
      </c>
      <c r="G8710" s="1">
        <v>4.1628245343115404</v>
      </c>
      <c r="H8710" s="1">
        <v>-1.83219913683262</v>
      </c>
      <c r="I8710" s="1">
        <v>-4.1855317673758803</v>
      </c>
    </row>
    <row r="8711" spans="1:9" x14ac:dyDescent="0.25">
      <c r="A8711" s="1" t="s">
        <v>157</v>
      </c>
      <c r="B8711" s="1">
        <v>0.50075177009433403</v>
      </c>
      <c r="C8711" s="1">
        <v>-1.62245829765132</v>
      </c>
      <c r="D8711" s="1">
        <v>0.16701879964076</v>
      </c>
      <c r="E8711" s="1">
        <v>1.2120572381902199</v>
      </c>
      <c r="F8711" s="1">
        <v>0.41982003300369303</v>
      </c>
      <c r="G8711" s="1">
        <v>4.2171754249682403</v>
      </c>
      <c r="H8711" s="1">
        <v>-1.2501118874927799</v>
      </c>
      <c r="I8711" s="1">
        <v>-3.6442530807531401</v>
      </c>
    </row>
    <row r="8712" spans="1:9" x14ac:dyDescent="0.25">
      <c r="A8712" s="1" t="s">
        <v>157</v>
      </c>
      <c r="B8712" s="1">
        <v>-0.45608946109705301</v>
      </c>
      <c r="C8712" s="1">
        <v>-2.0720710935858202</v>
      </c>
      <c r="D8712" s="1">
        <v>2.3136234332374399</v>
      </c>
      <c r="E8712" s="1">
        <v>0.436136201490335</v>
      </c>
      <c r="F8712" s="1">
        <v>0.99363647135752398</v>
      </c>
      <c r="G8712" s="1">
        <v>5.01828348500531</v>
      </c>
      <c r="H8712" s="1">
        <v>-1.6104882702114001</v>
      </c>
      <c r="I8712" s="1">
        <v>-4.6230307661963304</v>
      </c>
    </row>
    <row r="8713" spans="1:9" x14ac:dyDescent="0.25">
      <c r="A8713" s="1" t="s">
        <v>157</v>
      </c>
      <c r="B8713" s="1">
        <v>-1.4980422538421201</v>
      </c>
      <c r="C8713" s="1">
        <v>-3.1180401253427301</v>
      </c>
      <c r="D8713" s="1">
        <v>2.1489214075399299</v>
      </c>
      <c r="E8713" s="1">
        <v>-1.70128987499956</v>
      </c>
      <c r="F8713" s="1">
        <v>2.1760798200893201</v>
      </c>
      <c r="G8713" s="1">
        <v>5.2533122794306397</v>
      </c>
      <c r="H8713" s="1">
        <v>-0.299437101474887</v>
      </c>
      <c r="I8713" s="1">
        <v>-2.9615041514005802</v>
      </c>
    </row>
    <row r="8714" spans="1:9" x14ac:dyDescent="0.25">
      <c r="A8714" s="1" t="s">
        <v>157</v>
      </c>
      <c r="B8714" s="1">
        <v>-0.27428880250065002</v>
      </c>
      <c r="C8714" s="1">
        <v>-1.65306919836896</v>
      </c>
      <c r="D8714" s="1">
        <v>2.7764634569430799</v>
      </c>
      <c r="E8714" s="1">
        <v>0.44981776690285902</v>
      </c>
      <c r="F8714" s="1">
        <v>1.264937213082</v>
      </c>
      <c r="G8714" s="1">
        <v>4.81871225777539</v>
      </c>
      <c r="H8714" s="1">
        <v>-2.0857083833483001</v>
      </c>
      <c r="I8714" s="1">
        <v>-5.2968643104854198</v>
      </c>
    </row>
    <row r="8715" spans="1:9" x14ac:dyDescent="0.25">
      <c r="A8715" s="1" t="s">
        <v>157</v>
      </c>
      <c r="B8715" s="1">
        <v>-1.62178423924685</v>
      </c>
      <c r="C8715" s="1">
        <v>-3.96980535181561</v>
      </c>
      <c r="D8715" s="1">
        <v>1.7502119775095699</v>
      </c>
      <c r="E8715" s="1">
        <v>0.81260664557994799</v>
      </c>
      <c r="F8715" s="1">
        <v>2.5581487625531798</v>
      </c>
      <c r="G8715" s="1">
        <v>5.3041153427533203</v>
      </c>
      <c r="H8715" s="1">
        <v>-1.05604401873223</v>
      </c>
      <c r="I8715" s="1">
        <v>-3.7774491186013299</v>
      </c>
    </row>
    <row r="8716" spans="1:9" x14ac:dyDescent="0.25">
      <c r="A8716" s="1" t="s">
        <v>157</v>
      </c>
      <c r="B8716" s="1">
        <v>-0.27282701964373601</v>
      </c>
      <c r="C8716" s="1">
        <v>-1.7807301581000201</v>
      </c>
      <c r="D8716" s="1">
        <v>2.8506551417027799</v>
      </c>
      <c r="E8716" s="1">
        <v>1.0673795747338299</v>
      </c>
      <c r="F8716" s="1">
        <v>-0.37279274568876702</v>
      </c>
      <c r="G8716" s="1">
        <v>4.6574856868510004</v>
      </c>
      <c r="H8716" s="1">
        <v>-1.76351104287588</v>
      </c>
      <c r="I8716" s="1">
        <v>-4.3856594369792097</v>
      </c>
    </row>
    <row r="8717" spans="1:9" x14ac:dyDescent="0.25">
      <c r="A8717" s="1" t="s">
        <v>157</v>
      </c>
      <c r="B8717" s="1">
        <v>1.3407452714706201</v>
      </c>
      <c r="C8717" s="1">
        <v>-1.28249064461825</v>
      </c>
      <c r="D8717" s="1">
        <v>-0.70391093010919303</v>
      </c>
      <c r="E8717" s="1">
        <v>0.53690617402394003</v>
      </c>
      <c r="F8717" s="1">
        <v>0.72820828671270998</v>
      </c>
      <c r="G8717" s="1">
        <v>3.7553738797550902</v>
      </c>
      <c r="H8717" s="1">
        <v>-1.02640974574036</v>
      </c>
      <c r="I8717" s="1">
        <v>-3.3484222914945398</v>
      </c>
    </row>
    <row r="8718" spans="1:9" x14ac:dyDescent="0.25">
      <c r="A8718" s="1" t="s">
        <v>157</v>
      </c>
      <c r="B8718" s="1">
        <v>8.9772597211015007E-2</v>
      </c>
      <c r="C8718" s="1">
        <v>-3.01100603490814</v>
      </c>
      <c r="D8718" s="1">
        <v>1.7982232008496699</v>
      </c>
      <c r="E8718" s="1">
        <v>-0.20685134194889901</v>
      </c>
      <c r="F8718" s="1">
        <v>1.5409862028689501</v>
      </c>
      <c r="G8718" s="1">
        <v>5.1306020307033702</v>
      </c>
      <c r="H8718" s="1">
        <v>-1.8542793426138</v>
      </c>
      <c r="I8718" s="1">
        <v>-3.4874473121621499</v>
      </c>
    </row>
    <row r="8719" spans="1:9" x14ac:dyDescent="0.25">
      <c r="A8719" s="1" t="s">
        <v>157</v>
      </c>
      <c r="B8719" s="1">
        <v>-1.45076133200464</v>
      </c>
      <c r="C8719" s="1">
        <v>-3.75074004061582</v>
      </c>
      <c r="D8719" s="1">
        <v>1.77587064595217</v>
      </c>
      <c r="E8719" s="1">
        <v>0.156925136752115</v>
      </c>
      <c r="F8719" s="1">
        <v>2.7855029277537202</v>
      </c>
      <c r="G8719" s="1">
        <v>4.6603392576548597</v>
      </c>
      <c r="H8719" s="1">
        <v>-0.93486287462221795</v>
      </c>
      <c r="I8719" s="1">
        <v>-3.2422737208701902</v>
      </c>
    </row>
    <row r="8720" spans="1:9" x14ac:dyDescent="0.25">
      <c r="A8720" s="1" t="s">
        <v>157</v>
      </c>
      <c r="B8720" s="1">
        <v>2.33954701253269E-2</v>
      </c>
      <c r="C8720" s="1">
        <v>-3.0630395962795198</v>
      </c>
      <c r="D8720" s="1">
        <v>2.0979298269123299</v>
      </c>
      <c r="E8720" s="1">
        <v>0.25848261126743499</v>
      </c>
      <c r="F8720" s="1">
        <v>1.54795277276113</v>
      </c>
      <c r="G8720" s="1">
        <v>4.7277102442288301</v>
      </c>
      <c r="H8720" s="1">
        <v>-1.9324558050620899</v>
      </c>
      <c r="I8720" s="1">
        <v>-3.6599755239534399</v>
      </c>
    </row>
    <row r="8721" spans="1:9" x14ac:dyDescent="0.25">
      <c r="A8721" s="1" t="s">
        <v>157</v>
      </c>
      <c r="B8721" s="1">
        <v>-0.16104329996903299</v>
      </c>
      <c r="C8721" s="1">
        <v>-0.73409710789438298</v>
      </c>
      <c r="D8721" s="1">
        <v>-0.13400170774143999</v>
      </c>
      <c r="E8721" s="1">
        <v>0.38987352075398402</v>
      </c>
      <c r="F8721" s="1">
        <v>0.636454534904911</v>
      </c>
      <c r="G8721" s="1">
        <v>4.0864509479536801</v>
      </c>
      <c r="H8721" s="1">
        <v>-1.0734714207895399</v>
      </c>
      <c r="I8721" s="1">
        <v>-3.0101654672181701</v>
      </c>
    </row>
    <row r="8722" spans="1:9" x14ac:dyDescent="0.25">
      <c r="A8722" s="1" t="s">
        <v>157</v>
      </c>
      <c r="B8722" s="1">
        <v>0.226925481977306</v>
      </c>
      <c r="C8722" s="1">
        <v>-2.2910664598341599</v>
      </c>
      <c r="D8722" s="1">
        <v>2.3408049815402698</v>
      </c>
      <c r="E8722" s="1">
        <v>0.44766081238462002</v>
      </c>
      <c r="F8722" s="1">
        <v>1.51396397440879</v>
      </c>
      <c r="G8722" s="1">
        <v>4.4074904236951804</v>
      </c>
      <c r="H8722" s="1">
        <v>-2.1265712242783699</v>
      </c>
      <c r="I8722" s="1">
        <v>-4.5192079898936299</v>
      </c>
    </row>
    <row r="8723" spans="1:9" x14ac:dyDescent="0.25">
      <c r="A8723" s="1" t="s">
        <v>157</v>
      </c>
      <c r="B8723" s="1">
        <v>0.31276021602599102</v>
      </c>
      <c r="C8723" s="1">
        <v>-2.75179744470889</v>
      </c>
      <c r="D8723" s="1">
        <v>1.6412462719305401</v>
      </c>
      <c r="E8723" s="1">
        <v>-1.1026976791283001</v>
      </c>
      <c r="F8723" s="1">
        <v>1.8195981506063299</v>
      </c>
      <c r="G8723" s="1">
        <v>5.1882734619507502</v>
      </c>
      <c r="H8723" s="1">
        <v>-1.5247963441085901</v>
      </c>
      <c r="I8723" s="1">
        <v>-3.58258663256782</v>
      </c>
    </row>
    <row r="8724" spans="1:9" x14ac:dyDescent="0.25">
      <c r="A8724" s="1" t="s">
        <v>157</v>
      </c>
      <c r="B8724" s="1">
        <v>-1.32470536888041</v>
      </c>
      <c r="C8724" s="1">
        <v>-3.6533144709147098</v>
      </c>
      <c r="D8724" s="1">
        <v>1.52492137573</v>
      </c>
      <c r="E8724" s="1">
        <v>-1.60470393193979E-2</v>
      </c>
      <c r="F8724" s="1">
        <v>2.24262087582186</v>
      </c>
      <c r="G8724" s="1">
        <v>5.0020101777981898</v>
      </c>
      <c r="H8724" s="1">
        <v>-0.64697589942559197</v>
      </c>
      <c r="I8724" s="1">
        <v>-3.1285096508099399</v>
      </c>
    </row>
    <row r="8725" spans="1:9" x14ac:dyDescent="0.25">
      <c r="A8725" s="1" t="s">
        <v>157</v>
      </c>
      <c r="B8725" s="1">
        <v>1.1519376944272499</v>
      </c>
      <c r="C8725" s="1">
        <v>-1.67531379319795</v>
      </c>
      <c r="D8725" s="1">
        <v>-6.3328261908894401E-2</v>
      </c>
      <c r="E8725" s="1">
        <v>0.37348608819171297</v>
      </c>
      <c r="F8725" s="1">
        <v>0.61006331653060297</v>
      </c>
      <c r="G8725" s="1">
        <v>4.1234888028771799</v>
      </c>
      <c r="H8725" s="1">
        <v>-1.1721334065742399</v>
      </c>
      <c r="I8725" s="1">
        <v>-3.3482004403456598</v>
      </c>
    </row>
    <row r="8726" spans="1:9" x14ac:dyDescent="0.25">
      <c r="A8726" s="1" t="s">
        <v>157</v>
      </c>
      <c r="B8726" s="1">
        <v>-7.61422222135201E-2</v>
      </c>
      <c r="C8726" s="1">
        <v>-1.309609775303</v>
      </c>
      <c r="D8726" s="1">
        <v>2.7775693745868701</v>
      </c>
      <c r="E8726" s="1">
        <v>0.53234133302854703</v>
      </c>
      <c r="F8726" s="1">
        <v>1.72506006675587</v>
      </c>
      <c r="G8726" s="1">
        <v>4.7831386488523604</v>
      </c>
      <c r="H8726" s="1">
        <v>-2.36762757049011</v>
      </c>
      <c r="I8726" s="1">
        <v>-6.0647298552170197</v>
      </c>
    </row>
    <row r="8727" spans="1:9" x14ac:dyDescent="0.25">
      <c r="A8727" s="1" t="s">
        <v>157</v>
      </c>
      <c r="B8727" s="1">
        <v>-1.23943390669801</v>
      </c>
      <c r="C8727" s="1">
        <v>-3.59890119778952</v>
      </c>
      <c r="D8727" s="1">
        <v>1.3812689347381499</v>
      </c>
      <c r="E8727" s="1">
        <v>-1.8015122072276501E-3</v>
      </c>
      <c r="F8727" s="1">
        <v>2.0972217288061401</v>
      </c>
      <c r="G8727" s="1">
        <v>4.99016762408933</v>
      </c>
      <c r="H8727" s="1">
        <v>-0.59799103271659604</v>
      </c>
      <c r="I8727" s="1">
        <v>-3.0305306382222601</v>
      </c>
    </row>
    <row r="8728" spans="1:9" x14ac:dyDescent="0.25">
      <c r="A8728" s="1" t="s">
        <v>157</v>
      </c>
      <c r="B8728" s="1">
        <v>-0.91189713227879399</v>
      </c>
      <c r="C8728" s="1">
        <v>-3.4205502874196401</v>
      </c>
      <c r="D8728" s="1">
        <v>0.776222631940925</v>
      </c>
      <c r="E8728" s="1">
        <v>0.19098742162420601</v>
      </c>
      <c r="F8728" s="1">
        <v>1.8150954911443899</v>
      </c>
      <c r="G8728" s="1">
        <v>4.9111962815191204</v>
      </c>
      <c r="H8728" s="1">
        <v>-0.51609782669706805</v>
      </c>
      <c r="I8728" s="1">
        <v>-2.84495657983314</v>
      </c>
    </row>
    <row r="8729" spans="1:9" x14ac:dyDescent="0.25">
      <c r="A8729" s="1" t="s">
        <v>157</v>
      </c>
      <c r="B8729" s="1">
        <v>-0.56477100282228998</v>
      </c>
      <c r="C8729" s="1">
        <v>-2.17856706902255</v>
      </c>
      <c r="D8729" s="1">
        <v>0.76631560927695097</v>
      </c>
      <c r="E8729" s="1">
        <v>-1.57041617766345</v>
      </c>
      <c r="F8729" s="1">
        <v>3.3561603573730499</v>
      </c>
      <c r="G8729" s="1">
        <v>4.61149529343085</v>
      </c>
      <c r="H8729" s="1">
        <v>-0.80197398000212194</v>
      </c>
      <c r="I8729" s="1">
        <v>-3.6182430305704298</v>
      </c>
    </row>
    <row r="8730" spans="1:9" x14ac:dyDescent="0.25">
      <c r="A8730" s="1" t="s">
        <v>157</v>
      </c>
      <c r="B8730" s="1">
        <v>0.84605426305968101</v>
      </c>
      <c r="C8730" s="1">
        <v>-1.99516820854475</v>
      </c>
      <c r="D8730" s="1">
        <v>-0.292905104202974</v>
      </c>
      <c r="E8730" s="1">
        <v>0.43361936378411697</v>
      </c>
      <c r="F8730" s="1">
        <v>0.65100043512682604</v>
      </c>
      <c r="G8730" s="1">
        <v>4.6433901873893104</v>
      </c>
      <c r="H8730" s="1">
        <v>-1.09050402239944</v>
      </c>
      <c r="I8730" s="1">
        <v>-3.1954869142127502</v>
      </c>
    </row>
    <row r="8731" spans="1:9" x14ac:dyDescent="0.25">
      <c r="A8731" s="1" t="s">
        <v>157</v>
      </c>
      <c r="B8731" s="1">
        <v>-1.1970945187497799</v>
      </c>
      <c r="C8731" s="1">
        <v>-3.19946818522607</v>
      </c>
      <c r="D8731" s="1">
        <v>3.75218167770202</v>
      </c>
      <c r="E8731" s="1">
        <v>0.78363554024399296</v>
      </c>
      <c r="F8731" s="1">
        <v>0.56125936579097302</v>
      </c>
      <c r="G8731" s="1">
        <v>4.7065536295557404</v>
      </c>
      <c r="H8731" s="1">
        <v>-1.12826643204247</v>
      </c>
      <c r="I8731" s="1">
        <v>-4.2788010772743998</v>
      </c>
    </row>
    <row r="8732" spans="1:9" x14ac:dyDescent="0.25">
      <c r="A8732" s="1" t="s">
        <v>157</v>
      </c>
      <c r="B8732" s="1">
        <v>3.2300427940966901E-2</v>
      </c>
      <c r="C8732" s="1">
        <v>-1.37876380750686</v>
      </c>
      <c r="D8732" s="1">
        <v>1.23332953946122</v>
      </c>
      <c r="E8732" s="1">
        <v>0.146580256384058</v>
      </c>
      <c r="F8732" s="1">
        <v>0.98776422022488797</v>
      </c>
      <c r="G8732" s="1">
        <v>4.2420870264890302</v>
      </c>
      <c r="H8732" s="1">
        <v>-1.45960349961859</v>
      </c>
      <c r="I8732" s="1">
        <v>-3.8036941633747099</v>
      </c>
    </row>
    <row r="8733" spans="1:9" x14ac:dyDescent="0.25">
      <c r="A8733" s="1" t="s">
        <v>157</v>
      </c>
      <c r="B8733" s="1">
        <v>0.33174788792443</v>
      </c>
      <c r="C8733" s="1">
        <v>-1.2522007778472</v>
      </c>
      <c r="D8733" s="1">
        <v>2.9708433981467399</v>
      </c>
      <c r="E8733" s="1">
        <v>1.1366366640555401</v>
      </c>
      <c r="F8733" s="1">
        <v>2.05643820062136</v>
      </c>
      <c r="G8733" s="1">
        <v>4.5653731643667301</v>
      </c>
      <c r="H8733" s="1">
        <v>-2.7838470909695001</v>
      </c>
      <c r="I8733" s="1">
        <v>-7.0249914462980998</v>
      </c>
    </row>
    <row r="8734" spans="1:9" x14ac:dyDescent="0.25">
      <c r="A8734" s="1" t="s">
        <v>157</v>
      </c>
      <c r="B8734" s="1">
        <v>1.1877022446544101</v>
      </c>
      <c r="C8734" s="1">
        <v>-0.88162895091419202</v>
      </c>
      <c r="D8734" s="1">
        <v>0.35985319209452699</v>
      </c>
      <c r="E8734" s="1">
        <v>0.179837535560156</v>
      </c>
      <c r="F8734" s="1">
        <v>0.36985789095362298</v>
      </c>
      <c r="G8734" s="1">
        <v>4.0198854448768904</v>
      </c>
      <c r="H8734" s="1">
        <v>-1.7325879604527901</v>
      </c>
      <c r="I8734" s="1">
        <v>-3.5029193967726302</v>
      </c>
    </row>
    <row r="8735" spans="1:9" x14ac:dyDescent="0.25">
      <c r="A8735" s="1" t="s">
        <v>157</v>
      </c>
      <c r="B8735" s="1">
        <v>-0.81415825556374699</v>
      </c>
      <c r="C8735" s="1">
        <v>-3.0992489301090398</v>
      </c>
      <c r="D8735" s="1">
        <v>0.34048289700052897</v>
      </c>
      <c r="E8735" s="1">
        <v>1.288164775047</v>
      </c>
      <c r="F8735" s="1">
        <v>0.73203202009844304</v>
      </c>
      <c r="G8735" s="1">
        <v>4.3463024329392397</v>
      </c>
      <c r="H8735" s="1">
        <v>-0.246887854922059</v>
      </c>
      <c r="I8735" s="1">
        <v>-2.5466870844903702</v>
      </c>
    </row>
    <row r="8736" spans="1:9" x14ac:dyDescent="0.25">
      <c r="A8736" s="1" t="s">
        <v>157</v>
      </c>
      <c r="B8736" s="1">
        <v>-0.29109922908100899</v>
      </c>
      <c r="C8736" s="1">
        <v>-1.0503358294855301</v>
      </c>
      <c r="D8736" s="1">
        <v>1.11878487698773</v>
      </c>
      <c r="E8736" s="1">
        <v>4.7350121945097898E-2</v>
      </c>
      <c r="F8736" s="1">
        <v>0.86100932217980197</v>
      </c>
      <c r="G8736" s="1">
        <v>4.3865250271731702</v>
      </c>
      <c r="H8736" s="1">
        <v>-1.43750895404126</v>
      </c>
      <c r="I8736" s="1">
        <v>-3.6347253356779898</v>
      </c>
    </row>
    <row r="8737" spans="1:9" x14ac:dyDescent="0.25">
      <c r="A8737" s="1" t="s">
        <v>157</v>
      </c>
      <c r="B8737" s="1">
        <v>-0.48851176005630698</v>
      </c>
      <c r="C8737" s="1">
        <v>-2.1040745323114098</v>
      </c>
      <c r="D8737" s="1">
        <v>2.7348695462847701</v>
      </c>
      <c r="E8737" s="1">
        <v>1.2544343182793201</v>
      </c>
      <c r="F8737" s="1">
        <v>-0.13040253182676301</v>
      </c>
      <c r="G8737" s="1">
        <v>5.1614531348372701</v>
      </c>
      <c r="H8737" s="1">
        <v>-1.6444039555326</v>
      </c>
      <c r="I8737" s="1">
        <v>-4.7833642196742696</v>
      </c>
    </row>
    <row r="8738" spans="1:9" x14ac:dyDescent="0.25">
      <c r="A8738" s="1" t="s">
        <v>157</v>
      </c>
      <c r="B8738" s="1">
        <v>-1.06127014117201</v>
      </c>
      <c r="C8738" s="1">
        <v>-3.3153367267871499</v>
      </c>
      <c r="D8738" s="1">
        <v>1.20352080777213</v>
      </c>
      <c r="E8738" s="1">
        <v>-0.25374977798126103</v>
      </c>
      <c r="F8738" s="1">
        <v>2.3651139711281401</v>
      </c>
      <c r="G8738" s="1">
        <v>4.8774341815349</v>
      </c>
      <c r="H8738" s="1">
        <v>-0.66668678699922501</v>
      </c>
      <c r="I8738" s="1">
        <v>-3.1490255274955201</v>
      </c>
    </row>
    <row r="8739" spans="1:9" x14ac:dyDescent="0.25">
      <c r="A8739" s="1" t="s">
        <v>157</v>
      </c>
      <c r="B8739" s="1">
        <v>1.11381327491426</v>
      </c>
      <c r="C8739" s="1">
        <v>-1.7572304914185599</v>
      </c>
      <c r="D8739" s="1">
        <v>-0.27370039014613901</v>
      </c>
      <c r="E8739" s="1">
        <v>0.44085556364448802</v>
      </c>
      <c r="F8739" s="1">
        <v>0.59275609603199697</v>
      </c>
      <c r="G8739" s="1">
        <v>4.1643929956397399</v>
      </c>
      <c r="H8739" s="1">
        <v>-1.1893539709077701</v>
      </c>
      <c r="I8739" s="1">
        <v>-3.0915330777580099</v>
      </c>
    </row>
    <row r="8740" spans="1:9" x14ac:dyDescent="0.25">
      <c r="A8740" s="1" t="s">
        <v>157</v>
      </c>
      <c r="B8740" s="1">
        <v>-0.51968245366503796</v>
      </c>
      <c r="C8740" s="1">
        <v>-2.1306298658538401</v>
      </c>
      <c r="D8740" s="1">
        <v>3.1606524257165298</v>
      </c>
      <c r="E8740" s="1">
        <v>1.3481772736055699</v>
      </c>
      <c r="F8740" s="1">
        <v>-0.54732312820882301</v>
      </c>
      <c r="G8740" s="1">
        <v>4.4802501032978004</v>
      </c>
      <c r="H8740" s="1">
        <v>-0.99448894322721504</v>
      </c>
      <c r="I8740" s="1">
        <v>-4.7969554116649897</v>
      </c>
    </row>
    <row r="8741" spans="1:9" x14ac:dyDescent="0.25">
      <c r="A8741" s="1" t="s">
        <v>157</v>
      </c>
      <c r="B8741" s="1">
        <v>-1.67573606167425</v>
      </c>
      <c r="C8741" s="1">
        <v>-3.9617326506365198</v>
      </c>
      <c r="D8741" s="1">
        <v>1.7279722835509199</v>
      </c>
      <c r="E8741" s="1">
        <v>0.783323774977986</v>
      </c>
      <c r="F8741" s="1">
        <v>2.53717468066327</v>
      </c>
      <c r="G8741" s="1">
        <v>5.3347418677415401</v>
      </c>
      <c r="H8741" s="1">
        <v>-1.04361597902935</v>
      </c>
      <c r="I8741" s="1">
        <v>-3.70212791559358</v>
      </c>
    </row>
    <row r="8742" spans="1:9" x14ac:dyDescent="0.25">
      <c r="A8742" s="1" t="s">
        <v>157</v>
      </c>
      <c r="B8742" s="1">
        <v>-1.4030407352399299</v>
      </c>
      <c r="C8742" s="1">
        <v>-3.6231690703805999</v>
      </c>
      <c r="D8742" s="1">
        <v>1.62696118368742</v>
      </c>
      <c r="E8742" s="1">
        <v>0.21381382673883101</v>
      </c>
      <c r="F8742" s="1">
        <v>2.8323625989696599</v>
      </c>
      <c r="G8742" s="1">
        <v>4.8223743118683702</v>
      </c>
      <c r="H8742" s="1">
        <v>-0.88710435385205</v>
      </c>
      <c r="I8742" s="1">
        <v>-3.5821977617916998</v>
      </c>
    </row>
    <row r="8743" spans="1:9" x14ac:dyDescent="0.25">
      <c r="A8743" s="1" t="s">
        <v>157</v>
      </c>
      <c r="B8743" s="1">
        <v>-0.982570617040741</v>
      </c>
      <c r="C8743" s="1">
        <v>-1.39819409028071</v>
      </c>
      <c r="D8743" s="1">
        <v>-0.74101240381598499</v>
      </c>
      <c r="E8743" s="1">
        <v>-1.4884245826201601</v>
      </c>
      <c r="F8743" s="1">
        <v>2.66701547214848</v>
      </c>
      <c r="G8743" s="1">
        <v>5.6849504539318598</v>
      </c>
      <c r="H8743" s="1">
        <v>-0.81553365439384295</v>
      </c>
      <c r="I8743" s="1">
        <v>-2.9262305779288802</v>
      </c>
    </row>
    <row r="8744" spans="1:9" x14ac:dyDescent="0.25">
      <c r="A8744" s="1" t="s">
        <v>157</v>
      </c>
      <c r="B8744" s="1">
        <v>-0.51554747607776596</v>
      </c>
      <c r="C8744" s="1">
        <v>-2.04381855210926</v>
      </c>
      <c r="D8744" s="1">
        <v>0.53437797540995802</v>
      </c>
      <c r="E8744" s="1">
        <v>-1.61897437140943</v>
      </c>
      <c r="F8744" s="1">
        <v>3.28008806229465</v>
      </c>
      <c r="G8744" s="1">
        <v>4.9028099516183801</v>
      </c>
      <c r="H8744" s="1">
        <v>-0.93652225186391203</v>
      </c>
      <c r="I8744" s="1">
        <v>-3.6024133378626</v>
      </c>
    </row>
    <row r="8745" spans="1:9" x14ac:dyDescent="0.25">
      <c r="A8745" s="1" t="s">
        <v>157</v>
      </c>
      <c r="B8745" s="1">
        <v>0.42696576245783502</v>
      </c>
      <c r="C8745" s="1">
        <v>-0.67846319336198102</v>
      </c>
      <c r="D8745" s="1">
        <v>3.03085180238075</v>
      </c>
      <c r="E8745" s="1">
        <v>1.22387182741026</v>
      </c>
      <c r="F8745" s="1">
        <v>2.8412971740241901</v>
      </c>
      <c r="G8745" s="1">
        <v>4.7425964913952798</v>
      </c>
      <c r="H8745" s="1">
        <v>-3.1435942114367599</v>
      </c>
      <c r="I8745" s="1">
        <v>-8.4435256528695799</v>
      </c>
    </row>
    <row r="8746" spans="1:9" x14ac:dyDescent="0.25">
      <c r="A8746" s="1" t="s">
        <v>157</v>
      </c>
      <c r="B8746" s="1">
        <v>0.61202259802721004</v>
      </c>
      <c r="C8746" s="1">
        <v>-0.96948099899620999</v>
      </c>
      <c r="D8746" s="1">
        <v>-0.15423677243199899</v>
      </c>
      <c r="E8746" s="1">
        <v>0.20994398249751001</v>
      </c>
      <c r="F8746" s="1">
        <v>0.687820640883821</v>
      </c>
      <c r="G8746" s="1">
        <v>4.2192145492062103</v>
      </c>
      <c r="H8746" s="1">
        <v>-1.2412345140511001</v>
      </c>
      <c r="I8746" s="1">
        <v>-3.3640494851354399</v>
      </c>
    </row>
    <row r="8747" spans="1:9" x14ac:dyDescent="0.25">
      <c r="A8747" s="1" t="s">
        <v>157</v>
      </c>
      <c r="B8747" s="1">
        <v>-0.338986068454187</v>
      </c>
      <c r="C8747" s="1">
        <v>-2.7774725371825801</v>
      </c>
      <c r="D8747" s="1">
        <v>2.3490601348990099</v>
      </c>
      <c r="E8747" s="1">
        <v>1.1143944862198201</v>
      </c>
      <c r="F8747" s="1">
        <v>2.2063211567128098</v>
      </c>
      <c r="G8747" s="1">
        <v>4.5385632640401496</v>
      </c>
      <c r="H8747" s="1">
        <v>-2.9126306720519799</v>
      </c>
      <c r="I8747" s="1">
        <v>-4.1792497641830497</v>
      </c>
    </row>
    <row r="8748" spans="1:9" x14ac:dyDescent="0.25">
      <c r="A8748" s="1" t="s">
        <v>157</v>
      </c>
      <c r="B8748" s="1">
        <v>-1.20382498384602</v>
      </c>
      <c r="C8748" s="1">
        <v>-3.3453266287218599</v>
      </c>
      <c r="D8748" s="1">
        <v>0.165222400344297</v>
      </c>
      <c r="E8748" s="1">
        <v>-1.09215925778631</v>
      </c>
      <c r="F8748" s="1">
        <v>3.5603552180409799</v>
      </c>
      <c r="G8748" s="1">
        <v>5.5363456460590204</v>
      </c>
      <c r="H8748" s="1">
        <v>-0.57774474620819305</v>
      </c>
      <c r="I8748" s="1">
        <v>-3.0428676478818999</v>
      </c>
    </row>
    <row r="8749" spans="1:9" x14ac:dyDescent="0.25">
      <c r="A8749" s="1" t="s">
        <v>157</v>
      </c>
      <c r="B8749" s="1">
        <v>0.57561129582540305</v>
      </c>
      <c r="C8749" s="1">
        <v>-1.7491361123793601</v>
      </c>
      <c r="D8749" s="1">
        <v>1.5371273314979099</v>
      </c>
      <c r="E8749" s="1">
        <v>-0.251193195846449</v>
      </c>
      <c r="F8749" s="1">
        <v>1.3610672966505</v>
      </c>
      <c r="G8749" s="1">
        <v>4.67214344378361</v>
      </c>
      <c r="H8749" s="1">
        <v>-1.73765253452174</v>
      </c>
      <c r="I8749" s="1">
        <v>-4.4079675250098704</v>
      </c>
    </row>
    <row r="8750" spans="1:9" x14ac:dyDescent="0.25">
      <c r="A8750" s="1" t="s">
        <v>157</v>
      </c>
      <c r="B8750" s="1">
        <v>-1.3883883490857301</v>
      </c>
      <c r="C8750" s="1">
        <v>-3.34277245674736</v>
      </c>
      <c r="D8750" s="1">
        <v>1.57881772965122</v>
      </c>
      <c r="E8750" s="1">
        <v>5.2089720505804703E-2</v>
      </c>
      <c r="F8750" s="1">
        <v>2.5180383436695002</v>
      </c>
      <c r="G8750" s="1">
        <v>4.8586621750762298</v>
      </c>
      <c r="H8750" s="1">
        <v>-1.1324222746539601</v>
      </c>
      <c r="I8750" s="1">
        <v>-3.1440248884157</v>
      </c>
    </row>
    <row r="8751" spans="1:9" x14ac:dyDescent="0.25">
      <c r="A8751" s="1" t="s">
        <v>157</v>
      </c>
      <c r="B8751" s="1">
        <v>0.331645521459356</v>
      </c>
      <c r="C8751" s="1">
        <v>-2.5868792494432902</v>
      </c>
      <c r="D8751" s="1">
        <v>1.7970058880003801</v>
      </c>
      <c r="E8751" s="1">
        <v>-0.26081203220715599</v>
      </c>
      <c r="F8751" s="1">
        <v>1.7621727054387699</v>
      </c>
      <c r="G8751" s="1">
        <v>4.4202733112324397</v>
      </c>
      <c r="H8751" s="1">
        <v>-1.8473363736952699</v>
      </c>
      <c r="I8751" s="1">
        <v>-3.6160697707852298</v>
      </c>
    </row>
    <row r="8752" spans="1:9" x14ac:dyDescent="0.25">
      <c r="A8752" s="1" t="s">
        <v>157</v>
      </c>
      <c r="B8752" s="1">
        <v>0.91875725845483602</v>
      </c>
      <c r="C8752" s="1">
        <v>-1.9587883760178599</v>
      </c>
      <c r="D8752" s="1">
        <v>-0.18844807220979601</v>
      </c>
      <c r="E8752" s="1">
        <v>0.42022367278775502</v>
      </c>
      <c r="F8752" s="1">
        <v>0.648269860257221</v>
      </c>
      <c r="G8752" s="1">
        <v>4.49897081942225</v>
      </c>
      <c r="H8752" s="1">
        <v>-1.09506760085948</v>
      </c>
      <c r="I8752" s="1">
        <v>-3.2439175618349201</v>
      </c>
    </row>
    <row r="8753" spans="1:9" x14ac:dyDescent="0.25">
      <c r="A8753" s="1" t="s">
        <v>157</v>
      </c>
      <c r="B8753" s="1">
        <v>0.16997511832642201</v>
      </c>
      <c r="C8753" s="1">
        <v>-1.3062303064399501</v>
      </c>
      <c r="D8753" s="1">
        <v>2.1032508238412002</v>
      </c>
      <c r="E8753" s="1">
        <v>0.19426475559390999</v>
      </c>
      <c r="F8753" s="1">
        <v>1.3639075490719099</v>
      </c>
      <c r="G8753" s="1">
        <v>3.4754475037049302</v>
      </c>
      <c r="H8753" s="1">
        <v>-2.0143875945849001</v>
      </c>
      <c r="I8753" s="1">
        <v>-3.9862278495135102</v>
      </c>
    </row>
    <row r="8754" spans="1:9" x14ac:dyDescent="0.25">
      <c r="A8754" s="1" t="s">
        <v>157</v>
      </c>
      <c r="B8754" s="1">
        <v>0.32908959082162698</v>
      </c>
      <c r="C8754" s="1">
        <v>-2.4375633195979098</v>
      </c>
      <c r="D8754" s="1">
        <v>1.6944029865814401</v>
      </c>
      <c r="E8754" s="1">
        <v>-0.292378309194326</v>
      </c>
      <c r="F8754" s="1">
        <v>1.88746417358524</v>
      </c>
      <c r="G8754" s="1">
        <v>4.2188209900786102</v>
      </c>
      <c r="H8754" s="1">
        <v>-1.71628205445822</v>
      </c>
      <c r="I8754" s="1">
        <v>-3.6835540578164498</v>
      </c>
    </row>
    <row r="8755" spans="1:9" x14ac:dyDescent="0.25">
      <c r="A8755" s="1" t="s">
        <v>157</v>
      </c>
      <c r="B8755" s="1">
        <v>0.31677835518534098</v>
      </c>
      <c r="C8755" s="1">
        <v>-1.3066704959191699</v>
      </c>
      <c r="D8755" s="1">
        <v>1.68445350980585</v>
      </c>
      <c r="E8755" s="1">
        <v>5.1879952631605199E-2</v>
      </c>
      <c r="F8755" s="1">
        <v>1.5025694940315799</v>
      </c>
      <c r="G8755" s="1">
        <v>3.9856898142586901</v>
      </c>
      <c r="H8755" s="1">
        <v>-2.1652222962305099</v>
      </c>
      <c r="I8755" s="1">
        <v>-4.0694783337634002</v>
      </c>
    </row>
    <row r="8756" spans="1:9" x14ac:dyDescent="0.25">
      <c r="A8756" s="1" t="s">
        <v>157</v>
      </c>
      <c r="B8756" s="1">
        <v>-0.30004572669642299</v>
      </c>
      <c r="C8756" s="1">
        <v>-2.91017572933902</v>
      </c>
      <c r="D8756" s="1">
        <v>2.3447750830499201</v>
      </c>
      <c r="E8756" s="1">
        <v>1.10603880077187</v>
      </c>
      <c r="F8756" s="1">
        <v>1.94587575756315</v>
      </c>
      <c r="G8756" s="1">
        <v>4.6116124310867104</v>
      </c>
      <c r="H8756" s="1">
        <v>-2.7051720194058499</v>
      </c>
      <c r="I8756" s="1">
        <v>-4.09290859703035</v>
      </c>
    </row>
    <row r="8757" spans="1:9" x14ac:dyDescent="0.25">
      <c r="A8757" s="1" t="s">
        <v>157</v>
      </c>
      <c r="B8757" s="1">
        <v>-1.1837112936797799E-2</v>
      </c>
      <c r="C8757" s="1">
        <v>-3.0063308079987601</v>
      </c>
      <c r="D8757" s="1">
        <v>1.62545953229762</v>
      </c>
      <c r="E8757" s="1">
        <v>-1.04807894433811</v>
      </c>
      <c r="F8757" s="1">
        <v>1.7581593635324999</v>
      </c>
      <c r="G8757" s="1">
        <v>5.1069644059050097</v>
      </c>
      <c r="H8757" s="1">
        <v>-0.67368786356321597</v>
      </c>
      <c r="I8757" s="1">
        <v>-3.7506485728982502</v>
      </c>
    </row>
    <row r="8758" spans="1:9" x14ac:dyDescent="0.25">
      <c r="A8758" s="1" t="s">
        <v>157</v>
      </c>
      <c r="B8758" s="1">
        <v>-1.07869177874152</v>
      </c>
      <c r="C8758" s="1">
        <v>-1.3206729151740999</v>
      </c>
      <c r="D8758" s="1">
        <v>-0.481653632607636</v>
      </c>
      <c r="E8758" s="1">
        <v>-1.44317179020343</v>
      </c>
      <c r="F8758" s="1">
        <v>2.5702036864078099</v>
      </c>
      <c r="G8758" s="1">
        <v>5.71809402339355</v>
      </c>
      <c r="H8758" s="1">
        <v>-1.1481504462115799</v>
      </c>
      <c r="I8758" s="1">
        <v>-2.81595714686308</v>
      </c>
    </row>
    <row r="8759" spans="1:9" x14ac:dyDescent="0.25">
      <c r="A8759" s="1" t="s">
        <v>157</v>
      </c>
      <c r="B8759" s="1">
        <v>0.67035363920743396</v>
      </c>
      <c r="C8759" s="1">
        <v>-1.91157407021519</v>
      </c>
      <c r="D8759" s="1">
        <v>0.307784011139769</v>
      </c>
      <c r="E8759" s="1">
        <v>-0.93614931184436401</v>
      </c>
      <c r="F8759" s="1">
        <v>1.5098023536020599</v>
      </c>
      <c r="G8759" s="1">
        <v>4.8785890624924502</v>
      </c>
      <c r="H8759" s="1">
        <v>-1.0499558753140099</v>
      </c>
      <c r="I8759" s="1">
        <v>-3.4688498090681401</v>
      </c>
    </row>
    <row r="8760" spans="1:9" x14ac:dyDescent="0.25">
      <c r="A8760" s="1" t="s">
        <v>157</v>
      </c>
      <c r="B8760" s="1">
        <v>-1.3805670838963999</v>
      </c>
      <c r="C8760" s="1">
        <v>-3.70917265690372</v>
      </c>
      <c r="D8760" s="1">
        <v>1.48937512773148</v>
      </c>
      <c r="E8760" s="1">
        <v>0.121895889319139</v>
      </c>
      <c r="F8760" s="1">
        <v>2.7563076695857398</v>
      </c>
      <c r="G8760" s="1">
        <v>4.9212893170688803</v>
      </c>
      <c r="H8760" s="1">
        <v>-0.75057554744612398</v>
      </c>
      <c r="I8760" s="1">
        <v>-3.4485527154589901</v>
      </c>
    </row>
    <row r="8761" spans="1:9" x14ac:dyDescent="0.25">
      <c r="A8761" s="1" t="s">
        <v>157</v>
      </c>
      <c r="B8761" s="1">
        <v>0.42459687773881</v>
      </c>
      <c r="C8761" s="1">
        <v>-1.43415930347332</v>
      </c>
      <c r="D8761" s="1">
        <v>1.71592113467483</v>
      </c>
      <c r="E8761" s="1">
        <v>0.22763657916216701</v>
      </c>
      <c r="F8761" s="1">
        <v>0.98743603376352496</v>
      </c>
      <c r="G8761" s="1">
        <v>4.0652131690992599</v>
      </c>
      <c r="H8761" s="1">
        <v>-1.98085650897794</v>
      </c>
      <c r="I8761" s="1">
        <v>-4.0057879819873303</v>
      </c>
    </row>
    <row r="8762" spans="1:9" x14ac:dyDescent="0.25">
      <c r="A8762" s="1" t="s">
        <v>157</v>
      </c>
      <c r="B8762" s="1">
        <v>1.02544226827436</v>
      </c>
      <c r="C8762" s="1">
        <v>-1.2742946411085001</v>
      </c>
      <c r="D8762" s="1">
        <v>-6.5639887156434207E-2</v>
      </c>
      <c r="E8762" s="1">
        <v>0.27592861128026502</v>
      </c>
      <c r="F8762" s="1">
        <v>0.59734207615243196</v>
      </c>
      <c r="G8762" s="1">
        <v>4.129893242534</v>
      </c>
      <c r="H8762" s="1">
        <v>-1.29481221812291</v>
      </c>
      <c r="I8762" s="1">
        <v>-3.3938594518532099</v>
      </c>
    </row>
    <row r="8763" spans="1:9" x14ac:dyDescent="0.25">
      <c r="A8763" s="1" t="s">
        <v>157</v>
      </c>
      <c r="B8763" s="1">
        <v>0.30990205963359502</v>
      </c>
      <c r="C8763" s="1">
        <v>-1.36306147935004</v>
      </c>
      <c r="D8763" s="1">
        <v>2.2779533427249601</v>
      </c>
      <c r="E8763" s="1">
        <v>0.58755360532406697</v>
      </c>
      <c r="F8763" s="1">
        <v>-2.49825183046904E-2</v>
      </c>
      <c r="G8763" s="1">
        <v>4.7909486951679696</v>
      </c>
      <c r="H8763" s="1">
        <v>-2.36291809521301</v>
      </c>
      <c r="I8763" s="1">
        <v>-4.21539560998285</v>
      </c>
    </row>
    <row r="8764" spans="1:9" x14ac:dyDescent="0.25">
      <c r="A8764" s="1" t="s">
        <v>157</v>
      </c>
      <c r="B8764" s="1">
        <v>-1.46148108300951</v>
      </c>
      <c r="C8764" s="1">
        <v>-3.7399515348204</v>
      </c>
      <c r="D8764" s="1">
        <v>1.6804992785537101</v>
      </c>
      <c r="E8764" s="1">
        <v>0.375539294431529</v>
      </c>
      <c r="F8764" s="1">
        <v>2.7701717416980198</v>
      </c>
      <c r="G8764" s="1">
        <v>4.4880782060157003</v>
      </c>
      <c r="H8764" s="1">
        <v>-0.73031893819847504</v>
      </c>
      <c r="I8764" s="1">
        <v>-3.3825369646705798</v>
      </c>
    </row>
    <row r="8765" spans="1:9" x14ac:dyDescent="0.25">
      <c r="A8765" s="1" t="s">
        <v>157</v>
      </c>
      <c r="B8765" s="1">
        <v>0.29406995428306199</v>
      </c>
      <c r="C8765" s="1">
        <v>-2.7246535452596201</v>
      </c>
      <c r="D8765" s="1">
        <v>1.44263021711087</v>
      </c>
      <c r="E8765" s="1">
        <v>-1.17737198899259</v>
      </c>
      <c r="F8765" s="1">
        <v>1.89152066193304</v>
      </c>
      <c r="G8765" s="1">
        <v>5.0322315998985401</v>
      </c>
      <c r="H8765" s="1">
        <v>-1.1634010223828199</v>
      </c>
      <c r="I8765" s="1">
        <v>-3.5950258765904799</v>
      </c>
    </row>
    <row r="8766" spans="1:9" x14ac:dyDescent="0.25">
      <c r="A8766" s="1" t="s">
        <v>157</v>
      </c>
      <c r="B8766" s="1">
        <v>-0.55339195889157</v>
      </c>
      <c r="C8766" s="1">
        <v>-2.1962053491673901</v>
      </c>
      <c r="D8766" s="1">
        <v>2.7978585410076802</v>
      </c>
      <c r="E8766" s="1">
        <v>1.52421441941504</v>
      </c>
      <c r="F8766" s="1">
        <v>-5.9207225065607202E-2</v>
      </c>
      <c r="G8766" s="1">
        <v>4.3948759732023097</v>
      </c>
      <c r="H8766" s="1">
        <v>-1.1982022592803001</v>
      </c>
      <c r="I8766" s="1">
        <v>-4.7099421412201599</v>
      </c>
    </row>
    <row r="8767" spans="1:9" x14ac:dyDescent="0.25">
      <c r="A8767" s="1" t="s">
        <v>157</v>
      </c>
      <c r="B8767" s="1">
        <v>0.33731876596193</v>
      </c>
      <c r="C8767" s="1">
        <v>-1.6493571918477701</v>
      </c>
      <c r="D8767" s="1">
        <v>0.21059293160065201</v>
      </c>
      <c r="E8767" s="1">
        <v>-0.868189213175242</v>
      </c>
      <c r="F8767" s="1">
        <v>1.9190258074412001</v>
      </c>
      <c r="G8767" s="1">
        <v>4.9274690600915001</v>
      </c>
      <c r="H8767" s="1">
        <v>-1.32884236295244</v>
      </c>
      <c r="I8767" s="1">
        <v>-3.5480177971198299</v>
      </c>
    </row>
    <row r="8768" spans="1:9" x14ac:dyDescent="0.25">
      <c r="A8768" s="1" t="s">
        <v>157</v>
      </c>
      <c r="B8768" s="1">
        <v>0.18153198750070301</v>
      </c>
      <c r="C8768" s="1">
        <v>-2.8461384013623299</v>
      </c>
      <c r="D8768" s="1">
        <v>1.9717679515987501</v>
      </c>
      <c r="E8768" s="1">
        <v>-0.57735703395497895</v>
      </c>
      <c r="F8768" s="1">
        <v>1.6509486004534699</v>
      </c>
      <c r="G8768" s="1">
        <v>5.1426510656100604</v>
      </c>
      <c r="H8768" s="1">
        <v>-1.65695883337842</v>
      </c>
      <c r="I8768" s="1">
        <v>-3.86644533646726</v>
      </c>
    </row>
    <row r="8769" spans="1:9" x14ac:dyDescent="0.25">
      <c r="A8769" s="1" t="s">
        <v>157</v>
      </c>
      <c r="B8769" s="1">
        <v>-0.55599451111523601</v>
      </c>
      <c r="C8769" s="1">
        <v>-2.1968279870726302</v>
      </c>
      <c r="D8769" s="1">
        <v>2.7633442649125701</v>
      </c>
      <c r="E8769" s="1">
        <v>1.53166119867242</v>
      </c>
      <c r="F8769" s="1">
        <v>-2.1792139643193899E-2</v>
      </c>
      <c r="G8769" s="1">
        <v>4.3984178863297503</v>
      </c>
      <c r="H8769" s="1">
        <v>-1.22057394403284</v>
      </c>
      <c r="I8769" s="1">
        <v>-4.6982347680508401</v>
      </c>
    </row>
    <row r="8770" spans="1:9" x14ac:dyDescent="0.25">
      <c r="A8770" s="1" t="s">
        <v>157</v>
      </c>
      <c r="B8770" s="1">
        <v>-1.0490714802604699</v>
      </c>
      <c r="C8770" s="1">
        <v>-3.5247601607525101</v>
      </c>
      <c r="D8770" s="1">
        <v>0.96445196178103598</v>
      </c>
      <c r="E8770" s="1">
        <v>-0.222372090913938</v>
      </c>
      <c r="F8770" s="1">
        <v>2.5896115732251102</v>
      </c>
      <c r="G8770" s="1">
        <v>5.1418414290709897</v>
      </c>
      <c r="H8770" s="1">
        <v>-0.64321454241515796</v>
      </c>
      <c r="I8770" s="1">
        <v>-3.2564866897350502</v>
      </c>
    </row>
    <row r="8771" spans="1:9" x14ac:dyDescent="0.25">
      <c r="A8771" s="1" t="s">
        <v>157</v>
      </c>
      <c r="B8771" s="1">
        <v>-0.424521212748529</v>
      </c>
      <c r="C8771" s="1">
        <v>-2.1100905945166999</v>
      </c>
      <c r="D8771" s="1">
        <v>2.9944593083278201</v>
      </c>
      <c r="E8771" s="1">
        <v>1.3452037801732499</v>
      </c>
      <c r="F8771" s="1">
        <v>-0.31574684170996897</v>
      </c>
      <c r="G8771" s="1">
        <v>4.3877133375607498</v>
      </c>
      <c r="H8771" s="1">
        <v>-1.1531963218460699</v>
      </c>
      <c r="I8771" s="1">
        <v>-4.7238214552405404</v>
      </c>
    </row>
    <row r="8772" spans="1:9" x14ac:dyDescent="0.25">
      <c r="A8772" s="1" t="s">
        <v>157</v>
      </c>
      <c r="B8772" s="1">
        <v>0.17330412165681799</v>
      </c>
      <c r="C8772" s="1">
        <v>-1.6100038728075801</v>
      </c>
      <c r="D8772" s="1">
        <v>2.8972372363784702</v>
      </c>
      <c r="E8772" s="1">
        <v>0.78470058972920698</v>
      </c>
      <c r="F8772" s="1">
        <v>-0.482833045260953</v>
      </c>
      <c r="G8772" s="1">
        <v>5.0583810792752004</v>
      </c>
      <c r="H8772" s="1">
        <v>-2.2884562889421698</v>
      </c>
      <c r="I8772" s="1">
        <v>-4.5323298200289797</v>
      </c>
    </row>
    <row r="8773" spans="1:9" x14ac:dyDescent="0.25">
      <c r="A8773" s="1" t="s">
        <v>157</v>
      </c>
      <c r="B8773" s="1">
        <v>0.188119150732034</v>
      </c>
      <c r="C8773" s="1">
        <v>-2.18897835792886</v>
      </c>
      <c r="D8773" s="1">
        <v>2.8448361088657701</v>
      </c>
      <c r="E8773" s="1">
        <v>0.94002286636658405</v>
      </c>
      <c r="F8773" s="1">
        <v>0.77001809665864795</v>
      </c>
      <c r="G8773" s="1">
        <v>4.3008638914591604</v>
      </c>
      <c r="H8773" s="1">
        <v>-2.1806403023101</v>
      </c>
      <c r="I8773" s="1">
        <v>-4.6742414538432397</v>
      </c>
    </row>
    <row r="8774" spans="1:9" x14ac:dyDescent="0.25">
      <c r="A8774" s="1" t="s">
        <v>157</v>
      </c>
      <c r="B8774" s="1">
        <v>-0.22779244432191501</v>
      </c>
      <c r="C8774" s="1">
        <v>-0.68728308548648498</v>
      </c>
      <c r="D8774" s="1">
        <v>-0.11739896584163299</v>
      </c>
      <c r="E8774" s="1">
        <v>0.392108480589276</v>
      </c>
      <c r="F8774" s="1">
        <v>0.68612668501807295</v>
      </c>
      <c r="G8774" s="1">
        <v>4.04970070723963</v>
      </c>
      <c r="H8774" s="1">
        <v>-1.04341696290732</v>
      </c>
      <c r="I8774" s="1">
        <v>-3.0520444142896199</v>
      </c>
    </row>
    <row r="8775" spans="1:9" x14ac:dyDescent="0.25">
      <c r="A8775" s="1" t="s">
        <v>157</v>
      </c>
      <c r="B8775" s="1">
        <v>0.51739406976894498</v>
      </c>
      <c r="C8775" s="1">
        <v>-2.7213834789032898</v>
      </c>
      <c r="D8775" s="1">
        <v>0.253645650679442</v>
      </c>
      <c r="E8775" s="1">
        <v>0.81753349296800504</v>
      </c>
      <c r="F8775" s="1">
        <v>0.56554769470270305</v>
      </c>
      <c r="G8775" s="1">
        <v>4.3626260795869403</v>
      </c>
      <c r="H8775" s="1">
        <v>-0.74936197611016897</v>
      </c>
      <c r="I8775" s="1">
        <v>-3.04600153269257</v>
      </c>
    </row>
    <row r="8776" spans="1:9" x14ac:dyDescent="0.25">
      <c r="A8776" s="1" t="s">
        <v>157</v>
      </c>
      <c r="B8776" s="1">
        <v>0.27000889711568099</v>
      </c>
      <c r="C8776" s="1">
        <v>-1.25010366471817</v>
      </c>
      <c r="D8776" s="1">
        <v>1.4012735793269799</v>
      </c>
      <c r="E8776" s="1">
        <v>-1.4061033363631899E-2</v>
      </c>
      <c r="F8776" s="1">
        <v>1.3864541953868099</v>
      </c>
      <c r="G8776" s="1">
        <v>4.2290501751239997</v>
      </c>
      <c r="H8776" s="1">
        <v>-1.9436037086153899</v>
      </c>
      <c r="I8776" s="1">
        <v>-4.0790184402562799</v>
      </c>
    </row>
    <row r="8777" spans="1:9" x14ac:dyDescent="0.25">
      <c r="A8777" s="1" t="s">
        <v>157</v>
      </c>
      <c r="B8777" s="1">
        <v>-1.36058167265196</v>
      </c>
      <c r="C8777" s="1">
        <v>-3.62770610670256</v>
      </c>
      <c r="D8777" s="1">
        <v>1.25944460346836</v>
      </c>
      <c r="E8777" s="1">
        <v>0.18634263395296199</v>
      </c>
      <c r="F8777" s="1">
        <v>2.4827843665940001</v>
      </c>
      <c r="G8777" s="1">
        <v>4.52768225491078</v>
      </c>
      <c r="H8777" s="1">
        <v>-0.29254236954505602</v>
      </c>
      <c r="I8777" s="1">
        <v>-3.1754237100265099</v>
      </c>
    </row>
    <row r="8778" spans="1:9" x14ac:dyDescent="0.25">
      <c r="A8778" s="1" t="s">
        <v>157</v>
      </c>
      <c r="B8778" s="1">
        <v>0.19308105199499501</v>
      </c>
      <c r="C8778" s="1">
        <v>-2.01729960464032</v>
      </c>
      <c r="D8778" s="1">
        <v>2.2410447462328702</v>
      </c>
      <c r="E8778" s="1">
        <v>0.42854873651431802</v>
      </c>
      <c r="F8778" s="1">
        <v>1.60959946929972</v>
      </c>
      <c r="G8778" s="1">
        <v>4.0544793269455504</v>
      </c>
      <c r="H8778" s="1">
        <v>-2.0481697114264001</v>
      </c>
      <c r="I8778" s="1">
        <v>-4.4612840149207402</v>
      </c>
    </row>
    <row r="8779" spans="1:9" x14ac:dyDescent="0.25">
      <c r="A8779" s="1" t="s">
        <v>157</v>
      </c>
      <c r="B8779" s="1">
        <v>-0.98795170331232196</v>
      </c>
      <c r="C8779" s="1">
        <v>-3.21661466677747</v>
      </c>
      <c r="D8779" s="1">
        <v>-0.21081524370090099</v>
      </c>
      <c r="E8779" s="1">
        <v>-1.2043509664635601</v>
      </c>
      <c r="F8779" s="1">
        <v>3.2064200418333901</v>
      </c>
      <c r="G8779" s="1">
        <v>5.4922458367082703</v>
      </c>
      <c r="H8779" s="1">
        <v>-0.23089572472314801</v>
      </c>
      <c r="I8779" s="1">
        <v>-2.84803757356425</v>
      </c>
    </row>
    <row r="8780" spans="1:9" x14ac:dyDescent="0.25">
      <c r="A8780" s="1" t="s">
        <v>157</v>
      </c>
      <c r="B8780" s="1">
        <v>-1.3068699670154</v>
      </c>
      <c r="C8780" s="1">
        <v>-3.6173649165260602</v>
      </c>
      <c r="D8780" s="1">
        <v>1.2760281311266499</v>
      </c>
      <c r="E8780" s="1">
        <v>-9.8689124234098008E-3</v>
      </c>
      <c r="F8780" s="1">
        <v>2.3337232143585598</v>
      </c>
      <c r="G8780" s="1">
        <v>4.8912215231519403</v>
      </c>
      <c r="H8780" s="1">
        <v>-0.41576193538901002</v>
      </c>
      <c r="I8780" s="1">
        <v>-3.1511071372832702</v>
      </c>
    </row>
    <row r="8781" spans="1:9" x14ac:dyDescent="0.25">
      <c r="A8781" s="1" t="s">
        <v>157</v>
      </c>
      <c r="B8781" s="1">
        <v>4.0390482801802498E-2</v>
      </c>
      <c r="C8781" s="1">
        <v>-3.0041471193476501</v>
      </c>
      <c r="D8781" s="1">
        <v>1.8642226496104899</v>
      </c>
      <c r="E8781" s="1">
        <v>-0.277846390242935</v>
      </c>
      <c r="F8781" s="1">
        <v>1.66561164245065</v>
      </c>
      <c r="G8781" s="1">
        <v>5.0961361555977103</v>
      </c>
      <c r="H8781" s="1">
        <v>-1.8139208127392601</v>
      </c>
      <c r="I8781" s="1">
        <v>-3.5704466081308102</v>
      </c>
    </row>
    <row r="8782" spans="1:9" x14ac:dyDescent="0.25">
      <c r="A8782" s="1" t="s">
        <v>157</v>
      </c>
      <c r="B8782" s="1">
        <v>0.13371511299773201</v>
      </c>
      <c r="C8782" s="1">
        <v>-1.6353461108254499</v>
      </c>
      <c r="D8782" s="1">
        <v>2.8212612120797398</v>
      </c>
      <c r="E8782" s="1">
        <v>0.829256215764541</v>
      </c>
      <c r="F8782" s="1">
        <v>-0.46001044791838902</v>
      </c>
      <c r="G8782" s="1">
        <v>5.1862376504378398</v>
      </c>
      <c r="H8782" s="1">
        <v>-2.2768354040304901</v>
      </c>
      <c r="I8782" s="1">
        <v>-4.5982782285055199</v>
      </c>
    </row>
    <row r="8783" spans="1:9" x14ac:dyDescent="0.25">
      <c r="A8783" s="1" t="s">
        <v>157</v>
      </c>
      <c r="B8783" s="1">
        <v>-1.04729270576203</v>
      </c>
      <c r="C8783" s="1">
        <v>-3.2828782021439702</v>
      </c>
      <c r="D8783" s="1">
        <v>0.15068084960973099</v>
      </c>
      <c r="E8783" s="1">
        <v>-1.36407970207909</v>
      </c>
      <c r="F8783" s="1">
        <v>3.40422234122458</v>
      </c>
      <c r="G8783" s="1">
        <v>5.8198876908008899</v>
      </c>
      <c r="H8783" s="1">
        <v>-0.63298510346460402</v>
      </c>
      <c r="I8783" s="1">
        <v>-3.0475551681855002</v>
      </c>
    </row>
    <row r="8784" spans="1:9" x14ac:dyDescent="0.25">
      <c r="A8784" s="1" t="s">
        <v>157</v>
      </c>
      <c r="B8784" s="1">
        <v>0.292218173583982</v>
      </c>
      <c r="C8784" s="1">
        <v>-0.91463901827906002</v>
      </c>
      <c r="D8784" s="1">
        <v>2.6916208379995901</v>
      </c>
      <c r="E8784" s="1">
        <v>0.93107991565771397</v>
      </c>
      <c r="F8784" s="1">
        <v>2.56203697784423</v>
      </c>
      <c r="G8784" s="1">
        <v>4.3520870418232098</v>
      </c>
      <c r="H8784" s="1">
        <v>-2.79759105814647</v>
      </c>
      <c r="I8784" s="1">
        <v>-7.1168128704831899</v>
      </c>
    </row>
    <row r="8785" spans="1:9" x14ac:dyDescent="0.25">
      <c r="A8785" s="1" t="s">
        <v>157</v>
      </c>
      <c r="B8785" s="1">
        <v>-1.3107995190848201</v>
      </c>
      <c r="C8785" s="1">
        <v>-3.63108049735933</v>
      </c>
      <c r="D8785" s="1">
        <v>1.4141163759539099</v>
      </c>
      <c r="E8785" s="1">
        <v>-2.7295503940347701E-2</v>
      </c>
      <c r="F8785" s="1">
        <v>2.2320414506858501</v>
      </c>
      <c r="G8785" s="1">
        <v>4.9593165790083296</v>
      </c>
      <c r="H8785" s="1">
        <v>-0.53008754246082002</v>
      </c>
      <c r="I8785" s="1">
        <v>-3.10621134280278</v>
      </c>
    </row>
    <row r="8786" spans="1:9" x14ac:dyDescent="0.25">
      <c r="A8786" s="1" t="s">
        <v>157</v>
      </c>
      <c r="B8786" s="1">
        <v>0.19340877136522699</v>
      </c>
      <c r="C8786" s="1">
        <v>-1.4522419360847001</v>
      </c>
      <c r="D8786" s="1">
        <v>2.1539897407134601</v>
      </c>
      <c r="E8786" s="1">
        <v>0.29892715834320899</v>
      </c>
      <c r="F8786" s="1">
        <v>1.39563005680549</v>
      </c>
      <c r="G8786" s="1">
        <v>3.5184338242062401</v>
      </c>
      <c r="H8786" s="1">
        <v>-1.94858684191762</v>
      </c>
      <c r="I8786" s="1">
        <v>-4.1595607734313003</v>
      </c>
    </row>
    <row r="8787" spans="1:9" x14ac:dyDescent="0.25">
      <c r="A8787" s="1" t="s">
        <v>157</v>
      </c>
      <c r="B8787" s="1">
        <v>-0.108371176357028</v>
      </c>
      <c r="C8787" s="1">
        <v>-1.2967254998131199</v>
      </c>
      <c r="D8787" s="1">
        <v>1.1046617493203199</v>
      </c>
      <c r="E8787" s="1">
        <v>0.235482861461523</v>
      </c>
      <c r="F8787" s="1">
        <v>1.65815931762202</v>
      </c>
      <c r="G8787" s="1">
        <v>4.3826541323807904</v>
      </c>
      <c r="H8787" s="1">
        <v>-1.8296842111085501</v>
      </c>
      <c r="I8787" s="1">
        <v>-4.1461771735059596</v>
      </c>
    </row>
    <row r="8788" spans="1:9" x14ac:dyDescent="0.25">
      <c r="A8788" s="1" t="s">
        <v>157</v>
      </c>
      <c r="B8788" s="1">
        <v>-0.70648797564869503</v>
      </c>
      <c r="C8788" s="1">
        <v>-2.6655469345641798</v>
      </c>
      <c r="D8788" s="1">
        <v>0.49079591012953699</v>
      </c>
      <c r="E8788" s="1">
        <v>-1.44545256704509</v>
      </c>
      <c r="F8788" s="1">
        <v>3.34292016841234</v>
      </c>
      <c r="G8788" s="1">
        <v>5.1136353670199197</v>
      </c>
      <c r="H8788" s="1">
        <v>-0.74839164758486099</v>
      </c>
      <c r="I8788" s="1">
        <v>-3.3814723207189599</v>
      </c>
    </row>
    <row r="8789" spans="1:9" x14ac:dyDescent="0.25">
      <c r="A8789" s="1" t="s">
        <v>157</v>
      </c>
      <c r="B8789" s="1">
        <v>0.23776537732521599</v>
      </c>
      <c r="C8789" s="1">
        <v>-1.2875442037660301</v>
      </c>
      <c r="D8789" s="1">
        <v>2.0112791129273102</v>
      </c>
      <c r="E8789" s="1">
        <v>0.135927331352454</v>
      </c>
      <c r="F8789" s="1">
        <v>1.3055970068723799</v>
      </c>
      <c r="G8789" s="1">
        <v>3.57483040702791</v>
      </c>
      <c r="H8789" s="1">
        <v>-2.09900575115021</v>
      </c>
      <c r="I8789" s="1">
        <v>-3.87884928058903</v>
      </c>
    </row>
    <row r="8790" spans="1:9" x14ac:dyDescent="0.25">
      <c r="A8790" s="1" t="s">
        <v>157</v>
      </c>
      <c r="B8790" s="1">
        <v>3.4922633080152199E-2</v>
      </c>
      <c r="C8790" s="1">
        <v>-1.6772902616415399</v>
      </c>
      <c r="D8790" s="1">
        <v>2.9510212472702499</v>
      </c>
      <c r="E8790" s="1">
        <v>0.82200343325171399</v>
      </c>
      <c r="F8790" s="1">
        <v>-0.420840511755114</v>
      </c>
      <c r="G8790" s="1">
        <v>4.9650067889139304</v>
      </c>
      <c r="H8790" s="1">
        <v>-2.1959928252474299</v>
      </c>
      <c r="I8790" s="1">
        <v>-4.4788305038719596</v>
      </c>
    </row>
    <row r="8791" spans="1:9" x14ac:dyDescent="0.25">
      <c r="A8791" s="1" t="s">
        <v>157</v>
      </c>
      <c r="B8791" s="1">
        <v>-0.41228246693515402</v>
      </c>
      <c r="C8791" s="1">
        <v>-1.95847441814168</v>
      </c>
      <c r="D8791" s="1">
        <v>3.1238134988001498</v>
      </c>
      <c r="E8791" s="1">
        <v>1.1309941456519601</v>
      </c>
      <c r="F8791" s="1">
        <v>-0.63368292974781204</v>
      </c>
      <c r="G8791" s="1">
        <v>4.6584076415714097</v>
      </c>
      <c r="H8791" s="1">
        <v>-1.2571726380989501</v>
      </c>
      <c r="I8791" s="1">
        <v>-4.6516028330999104</v>
      </c>
    </row>
    <row r="8792" spans="1:9" x14ac:dyDescent="0.25">
      <c r="A8792" s="1" t="s">
        <v>157</v>
      </c>
      <c r="B8792" s="1">
        <v>-0.24040780414171301</v>
      </c>
      <c r="C8792" s="1">
        <v>-1.9706904599419901</v>
      </c>
      <c r="D8792" s="1">
        <v>2.82746455601723</v>
      </c>
      <c r="E8792" s="1">
        <v>1.1456414270664801</v>
      </c>
      <c r="F8792" s="1">
        <v>-0.209598934680188</v>
      </c>
      <c r="G8792" s="1">
        <v>4.4272951024166396</v>
      </c>
      <c r="H8792" s="1">
        <v>-1.4036111873588799</v>
      </c>
      <c r="I8792" s="1">
        <v>-4.5760926993775897</v>
      </c>
    </row>
    <row r="8793" spans="1:9" x14ac:dyDescent="0.25">
      <c r="A8793" s="1" t="s">
        <v>157</v>
      </c>
      <c r="B8793" s="1">
        <v>-0.34207440971714598</v>
      </c>
      <c r="C8793" s="1">
        <v>-1.9003734773912899</v>
      </c>
      <c r="D8793" s="1">
        <v>3.0040114476283999</v>
      </c>
      <c r="E8793" s="1">
        <v>1.10556541529234</v>
      </c>
      <c r="F8793" s="1">
        <v>-0.48039114623283002</v>
      </c>
      <c r="G8793" s="1">
        <v>4.6492342175067902</v>
      </c>
      <c r="H8793" s="1">
        <v>-1.48351282577073</v>
      </c>
      <c r="I8793" s="1">
        <v>-4.5524592213155302</v>
      </c>
    </row>
    <row r="8794" spans="1:9" x14ac:dyDescent="0.25">
      <c r="A8794" s="1" t="s">
        <v>157</v>
      </c>
      <c r="B8794" s="1">
        <v>0.61385282889042703</v>
      </c>
      <c r="C8794" s="1">
        <v>-1.7985370201462001</v>
      </c>
      <c r="D8794" s="1">
        <v>0.21369568573971801</v>
      </c>
      <c r="E8794" s="1">
        <v>-0.88953249607162699</v>
      </c>
      <c r="F8794" s="1">
        <v>1.64201719023304</v>
      </c>
      <c r="G8794" s="1">
        <v>4.8914715187541802</v>
      </c>
      <c r="H8794" s="1">
        <v>-1.1349635977717101</v>
      </c>
      <c r="I8794" s="1">
        <v>-3.5380041096278201</v>
      </c>
    </row>
    <row r="8795" spans="1:9" x14ac:dyDescent="0.25">
      <c r="A8795" s="1" t="s">
        <v>157</v>
      </c>
      <c r="B8795" s="1">
        <v>-0.32190199512912798</v>
      </c>
      <c r="C8795" s="1">
        <v>-2.0195099651540702</v>
      </c>
      <c r="D8795" s="1">
        <v>1.98438230826031</v>
      </c>
      <c r="E8795" s="1">
        <v>1.2494297423637599</v>
      </c>
      <c r="F8795" s="1">
        <v>1.6693912333712899</v>
      </c>
      <c r="G8795" s="1">
        <v>3.7940976258215899</v>
      </c>
      <c r="H8795" s="1">
        <v>-1.91279463984834</v>
      </c>
      <c r="I8795" s="1">
        <v>-4.4430943096854199</v>
      </c>
    </row>
    <row r="8796" spans="1:9" x14ac:dyDescent="0.25">
      <c r="A8796" s="1" t="s">
        <v>157</v>
      </c>
      <c r="B8796" s="1">
        <v>0.621931527743387</v>
      </c>
      <c r="C8796" s="1">
        <v>-2.5191754309660102</v>
      </c>
      <c r="D8796" s="1">
        <v>-0.47045479873988499</v>
      </c>
      <c r="E8796" s="1">
        <v>0.73555265405135795</v>
      </c>
      <c r="F8796" s="1">
        <v>0.66427831111214897</v>
      </c>
      <c r="G8796" s="1">
        <v>4.7108475421285601</v>
      </c>
      <c r="H8796" s="1">
        <v>-0.68225644518151396</v>
      </c>
      <c r="I8796" s="1">
        <v>-3.0607233601480499</v>
      </c>
    </row>
    <row r="8797" spans="1:9" x14ac:dyDescent="0.25">
      <c r="A8797" s="1" t="s">
        <v>157</v>
      </c>
      <c r="B8797" s="1">
        <v>-0.37959454234388301</v>
      </c>
      <c r="C8797" s="1">
        <v>-1.9314234036970901</v>
      </c>
      <c r="D8797" s="1">
        <v>3.0680352794652701</v>
      </c>
      <c r="E8797" s="1">
        <v>1.11915487173692</v>
      </c>
      <c r="F8797" s="1">
        <v>-0.56231234268770003</v>
      </c>
      <c r="G8797" s="1">
        <v>4.6541366190428004</v>
      </c>
      <c r="H8797" s="1">
        <v>-1.3625535769791599</v>
      </c>
      <c r="I8797" s="1">
        <v>-4.6054429045371403</v>
      </c>
    </row>
    <row r="8798" spans="1:9" x14ac:dyDescent="0.25">
      <c r="A8798" s="1" t="s">
        <v>157</v>
      </c>
      <c r="B8798" s="1">
        <v>0.66334585194374696</v>
      </c>
      <c r="C8798" s="1">
        <v>-1.5682952365690901</v>
      </c>
      <c r="D8798" s="1">
        <v>1.3953631652860401</v>
      </c>
      <c r="E8798" s="1">
        <v>-0.3533908819553</v>
      </c>
      <c r="F8798" s="1">
        <v>1.33440428274312</v>
      </c>
      <c r="G8798" s="1">
        <v>4.6642421307947401</v>
      </c>
      <c r="H8798" s="1">
        <v>-2.0041844846659398</v>
      </c>
      <c r="I8798" s="1">
        <v>-4.1314848275773199</v>
      </c>
    </row>
    <row r="8799" spans="1:9" x14ac:dyDescent="0.25">
      <c r="A8799" s="1" t="s">
        <v>157</v>
      </c>
      <c r="B8799" s="1">
        <v>1.31472415829612</v>
      </c>
      <c r="C8799" s="1">
        <v>-1.2693067292748399</v>
      </c>
      <c r="D8799" s="1">
        <v>-0.70595791369632899</v>
      </c>
      <c r="E8799" s="1">
        <v>0.548583010005112</v>
      </c>
      <c r="F8799" s="1">
        <v>0.71382799566344801</v>
      </c>
      <c r="G8799" s="1">
        <v>3.8036841174268901</v>
      </c>
      <c r="H8799" s="1">
        <v>-1.08675576465517</v>
      </c>
      <c r="I8799" s="1">
        <v>-3.3187988737652199</v>
      </c>
    </row>
    <row r="8800" spans="1:9" x14ac:dyDescent="0.25">
      <c r="A8800" s="1" t="s">
        <v>157</v>
      </c>
      <c r="B8800" s="1">
        <v>-0.53372482035973101</v>
      </c>
      <c r="C8800" s="1">
        <v>-2.09357870432529</v>
      </c>
      <c r="D8800" s="1">
        <v>0.62002828333336701</v>
      </c>
      <c r="E8800" s="1">
        <v>-1.60104272238289</v>
      </c>
      <c r="F8800" s="1">
        <v>3.3081801635602899</v>
      </c>
      <c r="G8800" s="1">
        <v>4.7952327992590797</v>
      </c>
      <c r="H8800" s="1">
        <v>-0.88683604646727698</v>
      </c>
      <c r="I8800" s="1">
        <v>-3.6082589526175401</v>
      </c>
    </row>
    <row r="8801" spans="1:9" x14ac:dyDescent="0.25">
      <c r="A8801" s="1" t="s">
        <v>157</v>
      </c>
      <c r="B8801" s="1">
        <v>0.367739244285055</v>
      </c>
      <c r="C8801" s="1">
        <v>-0.84469605605623599</v>
      </c>
      <c r="D8801" s="1">
        <v>-8.8900242867346005E-2</v>
      </c>
      <c r="E8801" s="1">
        <v>0.28504902194911202</v>
      </c>
      <c r="F8801" s="1">
        <v>0.532698204604379</v>
      </c>
      <c r="G8801" s="1">
        <v>4.2104101307459603</v>
      </c>
      <c r="H8801" s="1">
        <v>-1.25953871172734</v>
      </c>
      <c r="I8801" s="1">
        <v>-3.2027615909335898</v>
      </c>
    </row>
    <row r="8802" spans="1:9" x14ac:dyDescent="0.25">
      <c r="A8802" s="1" t="s">
        <v>157</v>
      </c>
      <c r="B8802" s="1">
        <v>-1.3856481427499101</v>
      </c>
      <c r="C8802" s="1">
        <v>-3.5216900956334101</v>
      </c>
      <c r="D8802" s="1">
        <v>1.38432581275221</v>
      </c>
      <c r="E8802" s="1">
        <v>0.37281639886833301</v>
      </c>
      <c r="F8802" s="1">
        <v>2.8856161744409201</v>
      </c>
      <c r="G8802" s="1">
        <v>5.08411018452761</v>
      </c>
      <c r="H8802" s="1">
        <v>-1.3347783984551</v>
      </c>
      <c r="I8802" s="1">
        <v>-3.4847519337506401</v>
      </c>
    </row>
    <row r="8803" spans="1:9" x14ac:dyDescent="0.25">
      <c r="A8803" s="1" t="s">
        <v>157</v>
      </c>
      <c r="B8803" s="1">
        <v>7.98960000798217E-2</v>
      </c>
      <c r="C8803" s="1">
        <v>-2.9938151413637102</v>
      </c>
      <c r="D8803" s="1">
        <v>1.8855047934092399</v>
      </c>
      <c r="E8803" s="1">
        <v>-0.1559978670511</v>
      </c>
      <c r="F8803" s="1">
        <v>1.56621574256643</v>
      </c>
      <c r="G8803" s="1">
        <v>5.0524938408345301</v>
      </c>
      <c r="H8803" s="1">
        <v>-1.7622167742272901</v>
      </c>
      <c r="I8803" s="1">
        <v>-3.6720805942479302</v>
      </c>
    </row>
    <row r="8804" spans="1:9" x14ac:dyDescent="0.25">
      <c r="A8804" s="1" t="s">
        <v>157</v>
      </c>
      <c r="B8804" s="1">
        <v>-0.57082715048680699</v>
      </c>
      <c r="C8804" s="1">
        <v>-1.92190247967073</v>
      </c>
      <c r="D8804" s="1">
        <v>1.7686481411597601</v>
      </c>
      <c r="E8804" s="1">
        <v>1.6191395297079101</v>
      </c>
      <c r="F8804" s="1">
        <v>1.70431167586653</v>
      </c>
      <c r="G8804" s="1">
        <v>3.4738982654797899</v>
      </c>
      <c r="H8804" s="1">
        <v>-1.7388161917426801</v>
      </c>
      <c r="I8804" s="1">
        <v>-4.3344517903137803</v>
      </c>
    </row>
    <row r="8805" spans="1:9" x14ac:dyDescent="0.25">
      <c r="A8805" s="1" t="s">
        <v>157</v>
      </c>
      <c r="B8805" s="1">
        <v>-0.36950678805297099</v>
      </c>
      <c r="C8805" s="1">
        <v>-2.2594802789826298</v>
      </c>
      <c r="D8805" s="1">
        <v>2.9697135693755201</v>
      </c>
      <c r="E8805" s="1">
        <v>0.81966146578151799</v>
      </c>
      <c r="F8805" s="1">
        <v>0.68827319774646001</v>
      </c>
      <c r="G8805" s="1">
        <v>4.7744454272361097</v>
      </c>
      <c r="H8805" s="1">
        <v>-1.88185169812352</v>
      </c>
      <c r="I8805" s="1">
        <v>-4.7412548949804902</v>
      </c>
    </row>
    <row r="8806" spans="1:9" x14ac:dyDescent="0.25">
      <c r="A8806" s="1" t="s">
        <v>157</v>
      </c>
      <c r="B8806" s="1">
        <v>-0.92786585189415305</v>
      </c>
      <c r="C8806" s="1">
        <v>-3.28535711544649</v>
      </c>
      <c r="D8806" s="1">
        <v>0.925473963413602</v>
      </c>
      <c r="E8806" s="1">
        <v>4.1535283441558102E-2</v>
      </c>
      <c r="F8806" s="1">
        <v>2.20610629597327</v>
      </c>
      <c r="G8806" s="1">
        <v>4.5589152370745696</v>
      </c>
      <c r="H8806" s="1">
        <v>-0.59402571735910903</v>
      </c>
      <c r="I8806" s="1">
        <v>-2.92478209520324</v>
      </c>
    </row>
    <row r="8807" spans="1:9" x14ac:dyDescent="0.25">
      <c r="A8807" s="1" t="s">
        <v>157</v>
      </c>
      <c r="B8807" s="1">
        <v>-1.33691856899838</v>
      </c>
      <c r="C8807" s="1">
        <v>-3.4121549798545501</v>
      </c>
      <c r="D8807" s="1">
        <v>1.30338954282048</v>
      </c>
      <c r="E8807" s="1">
        <v>0.27600044427376202</v>
      </c>
      <c r="F8807" s="1">
        <v>2.9084793905030799</v>
      </c>
      <c r="G8807" s="1">
        <v>5.0765219782496498</v>
      </c>
      <c r="H8807" s="1">
        <v>-1.40089939862858</v>
      </c>
      <c r="I8807" s="1">
        <v>-3.4144184083654499</v>
      </c>
    </row>
    <row r="8808" spans="1:9" x14ac:dyDescent="0.25">
      <c r="A8808" s="1" t="s">
        <v>157</v>
      </c>
      <c r="B8808" s="1">
        <v>-0.126357138882598</v>
      </c>
      <c r="C8808" s="1">
        <v>-1.75571067436405</v>
      </c>
      <c r="D8808" s="1">
        <v>3.0137050144495898</v>
      </c>
      <c r="E8808" s="1">
        <v>0.86547885874938801</v>
      </c>
      <c r="F8808" s="1">
        <v>-0.34858994002004001</v>
      </c>
      <c r="G8808" s="1">
        <v>4.8561816533300801</v>
      </c>
      <c r="H8808" s="1">
        <v>-2.08822923278316</v>
      </c>
      <c r="I8808" s="1">
        <v>-4.4164785404791997</v>
      </c>
    </row>
    <row r="8809" spans="1:9" x14ac:dyDescent="0.25">
      <c r="A8809" s="1" t="s">
        <v>157</v>
      </c>
      <c r="B8809" s="1">
        <v>-0.493574132184946</v>
      </c>
      <c r="C8809" s="1">
        <v>-2.1789191891133699</v>
      </c>
      <c r="D8809" s="1">
        <v>2.6718163405687401</v>
      </c>
      <c r="E8809" s="1">
        <v>0.61050160574439405</v>
      </c>
      <c r="F8809" s="1">
        <v>0.82332728419031498</v>
      </c>
      <c r="G8809" s="1">
        <v>4.9672055794781</v>
      </c>
      <c r="H8809" s="1">
        <v>-1.7057646755335401</v>
      </c>
      <c r="I8809" s="1">
        <v>-4.6945928131496899</v>
      </c>
    </row>
    <row r="8810" spans="1:9" x14ac:dyDescent="0.25">
      <c r="A8810" s="1" t="s">
        <v>157</v>
      </c>
      <c r="B8810" s="1">
        <v>1.1899708069047299</v>
      </c>
      <c r="C8810" s="1">
        <v>-1.56230508722878</v>
      </c>
      <c r="D8810" s="1">
        <v>-0.35960859805436701</v>
      </c>
      <c r="E8810" s="1">
        <v>0.41596555515724298</v>
      </c>
      <c r="F8810" s="1">
        <v>0.65892807463951197</v>
      </c>
      <c r="G8810" s="1">
        <v>4.0340988685452599</v>
      </c>
      <c r="H8810" s="1">
        <v>-1.23699700377862</v>
      </c>
      <c r="I8810" s="1">
        <v>-3.1400526161849802</v>
      </c>
    </row>
    <row r="8811" spans="1:9" x14ac:dyDescent="0.25">
      <c r="A8811" s="1" t="s">
        <v>157</v>
      </c>
      <c r="B8811" s="1">
        <v>0.106978018592079</v>
      </c>
      <c r="C8811" s="1">
        <v>-3.0067630710796802</v>
      </c>
      <c r="D8811" s="1">
        <v>1.8540537440484799</v>
      </c>
      <c r="E8811" s="1">
        <v>-2.4926002771813699E-2</v>
      </c>
      <c r="F8811" s="1">
        <v>1.51655319658841</v>
      </c>
      <c r="G8811" s="1">
        <v>4.9448981429304597</v>
      </c>
      <c r="H8811" s="1">
        <v>-1.8851238657141201</v>
      </c>
      <c r="I8811" s="1">
        <v>-3.50567016259382</v>
      </c>
    </row>
    <row r="8812" spans="1:9" x14ac:dyDescent="0.25">
      <c r="A8812" s="1" t="s">
        <v>157</v>
      </c>
      <c r="B8812" s="1">
        <v>-0.76210904453163597</v>
      </c>
      <c r="C8812" s="1">
        <v>-2.5995891695613</v>
      </c>
      <c r="D8812" s="1">
        <v>0.66744876235792405</v>
      </c>
      <c r="E8812" s="1">
        <v>-1.4014010006517199</v>
      </c>
      <c r="F8812" s="1">
        <v>3.4765273347385999</v>
      </c>
      <c r="G8812" s="1">
        <v>4.9797502050785702</v>
      </c>
      <c r="H8812" s="1">
        <v>-0.83800883392474701</v>
      </c>
      <c r="I8812" s="1">
        <v>-3.5226182535056898</v>
      </c>
    </row>
    <row r="8813" spans="1:9" x14ac:dyDescent="0.25">
      <c r="A8813" s="1" t="s">
        <v>157</v>
      </c>
      <c r="B8813" s="1">
        <v>-0.30884218993224899</v>
      </c>
      <c r="C8813" s="1">
        <v>-1.9385742614050101</v>
      </c>
      <c r="D8813" s="1">
        <v>2.8654518601847401</v>
      </c>
      <c r="E8813" s="1">
        <v>1.1459111834297799</v>
      </c>
      <c r="F8813" s="1">
        <v>-0.23864467513492901</v>
      </c>
      <c r="G8813" s="1">
        <v>4.6402833821437302</v>
      </c>
      <c r="H8813" s="1">
        <v>-1.6460793056652501</v>
      </c>
      <c r="I8813" s="1">
        <v>-4.5195059936208102</v>
      </c>
    </row>
    <row r="8814" spans="1:9" x14ac:dyDescent="0.25">
      <c r="A8814" s="1" t="s">
        <v>157</v>
      </c>
      <c r="B8814" s="1">
        <v>1.1365288974729399</v>
      </c>
      <c r="C8814" s="1">
        <v>-1.6894943961682201</v>
      </c>
      <c r="D8814" s="1">
        <v>-0.224327183400858</v>
      </c>
      <c r="E8814" s="1">
        <v>0.37019104061885499</v>
      </c>
      <c r="F8814" s="1">
        <v>0.63200499623440698</v>
      </c>
      <c r="G8814" s="1">
        <v>4.1317232633535097</v>
      </c>
      <c r="H8814" s="1">
        <v>-1.28682712028983</v>
      </c>
      <c r="I8814" s="1">
        <v>-3.0697994978207999</v>
      </c>
    </row>
    <row r="8815" spans="1:9" x14ac:dyDescent="0.25">
      <c r="A8815" s="1" t="s">
        <v>157</v>
      </c>
      <c r="B8815" s="1">
        <v>-0.54050073870735205</v>
      </c>
      <c r="C8815" s="1">
        <v>-2.2388433702502399</v>
      </c>
      <c r="D8815" s="1">
        <v>2.80384102816411</v>
      </c>
      <c r="E8815" s="1">
        <v>0.70470607322268097</v>
      </c>
      <c r="F8815" s="1">
        <v>0.79855789862444504</v>
      </c>
      <c r="G8815" s="1">
        <v>4.9500441736700704</v>
      </c>
      <c r="H8815" s="1">
        <v>-1.7405005182294799</v>
      </c>
      <c r="I8815" s="1">
        <v>-4.7373045464942196</v>
      </c>
    </row>
    <row r="8816" spans="1:9" x14ac:dyDescent="0.25">
      <c r="A8816" s="1" t="s">
        <v>157</v>
      </c>
      <c r="B8816" s="1">
        <v>0.37051094168057802</v>
      </c>
      <c r="C8816" s="1">
        <v>-1.3128821442554099</v>
      </c>
      <c r="D8816" s="1">
        <v>0.85751236164264899</v>
      </c>
      <c r="E8816" s="1">
        <v>0.12167873111927301</v>
      </c>
      <c r="F8816" s="1">
        <v>1.0168452184128201</v>
      </c>
      <c r="G8816" s="1">
        <v>4.1135411252937297</v>
      </c>
      <c r="H8816" s="1">
        <v>-1.55782358979792</v>
      </c>
      <c r="I8816" s="1">
        <v>-3.6093826440957102</v>
      </c>
    </row>
    <row r="8817" spans="1:9" x14ac:dyDescent="0.25">
      <c r="A8817" s="1" t="s">
        <v>157</v>
      </c>
      <c r="B8817" s="1">
        <v>-0.22742964876855701</v>
      </c>
      <c r="C8817" s="1">
        <v>-1.8561530467815099</v>
      </c>
      <c r="D8817" s="1">
        <v>2.8242066216564301</v>
      </c>
      <c r="E8817" s="1">
        <v>1.07335798130093</v>
      </c>
      <c r="F8817" s="1">
        <v>-0.24830398079576799</v>
      </c>
      <c r="G8817" s="1">
        <v>4.5750865717497504</v>
      </c>
      <c r="H8817" s="1">
        <v>-1.68415158497963</v>
      </c>
      <c r="I8817" s="1">
        <v>-4.4566129133816403</v>
      </c>
    </row>
    <row r="8818" spans="1:9" x14ac:dyDescent="0.25">
      <c r="A8818" s="1" t="s">
        <v>157</v>
      </c>
      <c r="B8818" s="1">
        <v>0.173811749229278</v>
      </c>
      <c r="C8818" s="1">
        <v>-1.7510694806412599</v>
      </c>
      <c r="D8818" s="1">
        <v>2.1958013673146399</v>
      </c>
      <c r="E8818" s="1">
        <v>0.42310123701285002</v>
      </c>
      <c r="F8818" s="1">
        <v>1.6014319302517599</v>
      </c>
      <c r="G8818" s="1">
        <v>3.7651771541027799</v>
      </c>
      <c r="H8818" s="1">
        <v>-1.9789645261336399</v>
      </c>
      <c r="I8818" s="1">
        <v>-4.4292894311364099</v>
      </c>
    </row>
    <row r="8819" spans="1:9" x14ac:dyDescent="0.25">
      <c r="A8819" s="1" t="s">
        <v>157</v>
      </c>
      <c r="B8819" s="1">
        <v>0.61178675888215905</v>
      </c>
      <c r="C8819" s="1">
        <v>-1.79917913855225</v>
      </c>
      <c r="D8819" s="1">
        <v>1.5113854952491901</v>
      </c>
      <c r="E8819" s="1">
        <v>-0.19636467744181399</v>
      </c>
      <c r="F8819" s="1">
        <v>1.38238149050255</v>
      </c>
      <c r="G8819" s="1">
        <v>4.7649177112184002</v>
      </c>
      <c r="H8819" s="1">
        <v>-1.83625197876888</v>
      </c>
      <c r="I8819" s="1">
        <v>-4.4386756610893503</v>
      </c>
    </row>
    <row r="8820" spans="1:9" x14ac:dyDescent="0.25">
      <c r="A8820" s="1" t="s">
        <v>157</v>
      </c>
      <c r="B8820" s="1">
        <v>5.4738558203287102E-2</v>
      </c>
      <c r="C8820" s="1">
        <v>-0.90388807501651303</v>
      </c>
      <c r="D8820" s="1">
        <v>-0.24425540196863499</v>
      </c>
      <c r="E8820" s="1">
        <v>0.40726167777677702</v>
      </c>
      <c r="F8820" s="1">
        <v>0.48327737099773699</v>
      </c>
      <c r="G8820" s="1">
        <v>4.2104720587111402</v>
      </c>
      <c r="H8820" s="1">
        <v>-1.1398575395400199</v>
      </c>
      <c r="I8820" s="1">
        <v>-2.8677486491637798</v>
      </c>
    </row>
    <row r="8821" spans="1:9" x14ac:dyDescent="0.25">
      <c r="A8821" s="1" t="s">
        <v>157</v>
      </c>
      <c r="B8821" s="1">
        <v>2.8471056771308501E-2</v>
      </c>
      <c r="C8821" s="1">
        <v>-3.05616779086917</v>
      </c>
      <c r="D8821" s="1">
        <v>1.84084857593408</v>
      </c>
      <c r="E8821" s="1">
        <v>-6.9720457284149998E-3</v>
      </c>
      <c r="F8821" s="1">
        <v>1.5253573419839099</v>
      </c>
      <c r="G8821" s="1">
        <v>5.0341057074603102</v>
      </c>
      <c r="H8821" s="1">
        <v>-1.8485766426393999</v>
      </c>
      <c r="I8821" s="1">
        <v>-3.5170662029126198</v>
      </c>
    </row>
    <row r="8822" spans="1:9" x14ac:dyDescent="0.25">
      <c r="A8822" s="1" t="s">
        <v>157</v>
      </c>
      <c r="B8822" s="1">
        <v>-1.46201439916349</v>
      </c>
      <c r="C8822" s="1">
        <v>-3.7490017302914298</v>
      </c>
      <c r="D8822" s="1">
        <v>1.8209991224898801</v>
      </c>
      <c r="E8822" s="1">
        <v>0.16264265115715501</v>
      </c>
      <c r="F8822" s="1">
        <v>2.7789818838884699</v>
      </c>
      <c r="G8822" s="1">
        <v>4.5955257525167497</v>
      </c>
      <c r="H8822" s="1">
        <v>-0.95384424159524595</v>
      </c>
      <c r="I8822" s="1">
        <v>-3.19328903900209</v>
      </c>
    </row>
    <row r="8823" spans="1:9" x14ac:dyDescent="0.25">
      <c r="A8823" s="1" t="s">
        <v>157</v>
      </c>
      <c r="B8823" s="1">
        <v>-0.15021412761251601</v>
      </c>
      <c r="C8823" s="1">
        <v>-2.0427814553703398</v>
      </c>
      <c r="D8823" s="1">
        <v>2.3183685848415698</v>
      </c>
      <c r="E8823" s="1">
        <v>0.41304887540780499</v>
      </c>
      <c r="F8823" s="1">
        <v>1.00183439017975</v>
      </c>
      <c r="G8823" s="1">
        <v>4.8449608289206401</v>
      </c>
      <c r="H8823" s="1">
        <v>-1.7761275605823801</v>
      </c>
      <c r="I8823" s="1">
        <v>-4.6090895357845296</v>
      </c>
    </row>
    <row r="8824" spans="1:9" x14ac:dyDescent="0.25">
      <c r="A8824" s="1" t="s">
        <v>157</v>
      </c>
      <c r="B8824" s="1">
        <v>0.82619061758514201</v>
      </c>
      <c r="C8824" s="1">
        <v>-2.0078201866507399</v>
      </c>
      <c r="D8824" s="1">
        <v>-0.26310101547031001</v>
      </c>
      <c r="E8824" s="1">
        <v>0.41028255331055102</v>
      </c>
      <c r="F8824" s="1">
        <v>0.66633386396693906</v>
      </c>
      <c r="G8824" s="1">
        <v>4.6794885851060704</v>
      </c>
      <c r="H8824" s="1">
        <v>-1.10770894823503</v>
      </c>
      <c r="I8824" s="1">
        <v>-3.2036654696126101</v>
      </c>
    </row>
    <row r="8825" spans="1:9" x14ac:dyDescent="0.25">
      <c r="A8825" s="1" t="s">
        <v>157</v>
      </c>
      <c r="B8825" s="1">
        <v>0.27251961748907699</v>
      </c>
      <c r="C8825" s="1">
        <v>-2.55976825952308</v>
      </c>
      <c r="D8825" s="1">
        <v>2.1209957687484202</v>
      </c>
      <c r="E8825" s="1">
        <v>0.39612246184121602</v>
      </c>
      <c r="F8825" s="1">
        <v>0.921541908160596</v>
      </c>
      <c r="G8825" s="1">
        <v>4.0600487008680499</v>
      </c>
      <c r="H8825" s="1">
        <v>-1.4342427331768599</v>
      </c>
      <c r="I8825" s="1">
        <v>-3.7772174644074101</v>
      </c>
    </row>
    <row r="8826" spans="1:9" x14ac:dyDescent="0.25">
      <c r="A8826" s="1" t="s">
        <v>157</v>
      </c>
      <c r="B8826" s="1">
        <v>0.66249254778443201</v>
      </c>
      <c r="C8826" s="1">
        <v>-1.1092655453176501</v>
      </c>
      <c r="D8826" s="1">
        <v>1.27583401810256</v>
      </c>
      <c r="E8826" s="1">
        <v>-0.68751207552969096</v>
      </c>
      <c r="F8826" s="1">
        <v>1.2285774125070801</v>
      </c>
      <c r="G8826" s="1">
        <v>4.3087691359951403</v>
      </c>
      <c r="H8826" s="1">
        <v>-2.0837074079320699</v>
      </c>
      <c r="I8826" s="1">
        <v>-3.5951880856097902</v>
      </c>
    </row>
    <row r="8827" spans="1:9" x14ac:dyDescent="0.25">
      <c r="A8827" s="1" t="s">
        <v>157</v>
      </c>
      <c r="B8827" s="1">
        <v>0.31731828381277399</v>
      </c>
      <c r="C8827" s="1">
        <v>-1.4612228534757701</v>
      </c>
      <c r="D8827" s="1">
        <v>1.8272667214435101</v>
      </c>
      <c r="E8827" s="1">
        <v>0.31336496207433601</v>
      </c>
      <c r="F8827" s="1">
        <v>1.27669862411058</v>
      </c>
      <c r="G8827" s="1">
        <v>3.9135736078789098</v>
      </c>
      <c r="H8827" s="1">
        <v>-2.1528129706678101</v>
      </c>
      <c r="I8827" s="1">
        <v>-4.0341863751765299</v>
      </c>
    </row>
    <row r="8828" spans="1:9" x14ac:dyDescent="0.25">
      <c r="A8828" s="1" t="s">
        <v>157</v>
      </c>
      <c r="B8828" s="1">
        <v>-1.0310291895874599</v>
      </c>
      <c r="C8828" s="1">
        <v>-3.2889421351147399</v>
      </c>
      <c r="D8828" s="1">
        <v>1.78395279764277E-2</v>
      </c>
      <c r="E8828" s="1">
        <v>-1.47078500408317</v>
      </c>
      <c r="F8828" s="1">
        <v>3.50316146561949</v>
      </c>
      <c r="G8828" s="1">
        <v>5.83342943149158</v>
      </c>
      <c r="H8828" s="1">
        <v>-0.66034936786709697</v>
      </c>
      <c r="I8828" s="1">
        <v>-2.9033247284349999</v>
      </c>
    </row>
    <row r="8829" spans="1:9" x14ac:dyDescent="0.25">
      <c r="A8829" s="1" t="s">
        <v>157</v>
      </c>
      <c r="B8829" s="1">
        <v>5.8322372887014202E-2</v>
      </c>
      <c r="C8829" s="1">
        <v>-3.02221172669792</v>
      </c>
      <c r="D8829" s="1">
        <v>1.8197500293312801</v>
      </c>
      <c r="E8829" s="1">
        <v>-0.21020555139196201</v>
      </c>
      <c r="F8829" s="1">
        <v>1.5500916294417399</v>
      </c>
      <c r="G8829" s="1">
        <v>5.1148501491701301</v>
      </c>
      <c r="H8829" s="1">
        <v>-1.77453691918776</v>
      </c>
      <c r="I8829" s="1">
        <v>-3.5360599835525202</v>
      </c>
    </row>
    <row r="8830" spans="1:9" x14ac:dyDescent="0.25">
      <c r="A8830" s="1" t="s">
        <v>157</v>
      </c>
      <c r="B8830" s="1">
        <v>0.11864642619129601</v>
      </c>
      <c r="C8830" s="1">
        <v>-2.8601671289636501</v>
      </c>
      <c r="D8830" s="1">
        <v>2.0141183644079002</v>
      </c>
      <c r="E8830" s="1">
        <v>-0.58881294108467996</v>
      </c>
      <c r="F8830" s="1">
        <v>1.82605137720998</v>
      </c>
      <c r="G8830" s="1">
        <v>5.0961103076232801</v>
      </c>
      <c r="H8830" s="1">
        <v>-1.75659235872732</v>
      </c>
      <c r="I8830" s="1">
        <v>-3.8493540466568099</v>
      </c>
    </row>
    <row r="8831" spans="1:9" x14ac:dyDescent="0.25">
      <c r="A8831" s="1" t="s">
        <v>157</v>
      </c>
      <c r="B8831" s="1">
        <v>-0.82624346315808805</v>
      </c>
      <c r="C8831" s="1">
        <v>-1.09956433772826</v>
      </c>
      <c r="D8831" s="1">
        <v>-0.33034169624799697</v>
      </c>
      <c r="E8831" s="1">
        <v>-1.1443195591398001</v>
      </c>
      <c r="F8831" s="1">
        <v>2.2358962830854101</v>
      </c>
      <c r="G8831" s="1">
        <v>5.8520202156941803</v>
      </c>
      <c r="H8831" s="1">
        <v>-1.02558332743543</v>
      </c>
      <c r="I8831" s="1">
        <v>-3.6618641150700002</v>
      </c>
    </row>
    <row r="8832" spans="1:9" x14ac:dyDescent="0.25">
      <c r="A8832" s="1" t="s">
        <v>157</v>
      </c>
      <c r="B8832" s="1">
        <v>-1.0024862393274601</v>
      </c>
      <c r="C8832" s="1">
        <v>-3.18979855851439</v>
      </c>
      <c r="D8832" s="1">
        <v>0.35135742484912902</v>
      </c>
      <c r="E8832" s="1">
        <v>-1.2250733785215</v>
      </c>
      <c r="F8832" s="1">
        <v>3.60322993664114</v>
      </c>
      <c r="G8832" s="1">
        <v>5.6419082873056903</v>
      </c>
      <c r="H8832" s="1">
        <v>-0.89801034187032702</v>
      </c>
      <c r="I8832" s="1">
        <v>-3.28112713056227</v>
      </c>
    </row>
    <row r="8833" spans="1:9" x14ac:dyDescent="0.25">
      <c r="A8833" s="1" t="s">
        <v>157</v>
      </c>
      <c r="B8833" s="1">
        <v>0.67579472167869403</v>
      </c>
      <c r="C8833" s="1">
        <v>-1.9224596470464299</v>
      </c>
      <c r="D8833" s="1">
        <v>0.31684480752856697</v>
      </c>
      <c r="E8833" s="1">
        <v>-0.94063855611792202</v>
      </c>
      <c r="F8833" s="1">
        <v>1.4970699374473699</v>
      </c>
      <c r="G8833" s="1">
        <v>4.8773484695423797</v>
      </c>
      <c r="H8833" s="1">
        <v>-1.0417695497375901</v>
      </c>
      <c r="I8833" s="1">
        <v>-3.4621901832950601</v>
      </c>
    </row>
    <row r="8834" spans="1:9" x14ac:dyDescent="0.25">
      <c r="A8834" s="1" t="s">
        <v>157</v>
      </c>
      <c r="B8834" s="1">
        <v>0.126814795119256</v>
      </c>
      <c r="C8834" s="1">
        <v>-2.8945340351443098</v>
      </c>
      <c r="D8834" s="1">
        <v>1.53319674750516</v>
      </c>
      <c r="E8834" s="1">
        <v>-1.14678550791661</v>
      </c>
      <c r="F8834" s="1">
        <v>1.8369236609094699</v>
      </c>
      <c r="G8834" s="1">
        <v>5.06943003409922</v>
      </c>
      <c r="H8834" s="1">
        <v>-0.85207717308518205</v>
      </c>
      <c r="I8834" s="1">
        <v>-3.6729685214869998</v>
      </c>
    </row>
    <row r="8835" spans="1:9" x14ac:dyDescent="0.25">
      <c r="A8835" s="1" t="s">
        <v>157</v>
      </c>
      <c r="B8835" s="1">
        <v>-3.7593209949762403E-2</v>
      </c>
      <c r="C8835" s="1">
        <v>-1.39068219356691</v>
      </c>
      <c r="D8835" s="1">
        <v>1.3192983867120101</v>
      </c>
      <c r="E8835" s="1">
        <v>0.14264699989830701</v>
      </c>
      <c r="F8835" s="1">
        <v>0.98369365919918195</v>
      </c>
      <c r="G8835" s="1">
        <v>4.2722743441015298</v>
      </c>
      <c r="H8835" s="1">
        <v>-1.44414007857917</v>
      </c>
      <c r="I8835" s="1">
        <v>-3.8454979078151799</v>
      </c>
    </row>
    <row r="8836" spans="1:9" x14ac:dyDescent="0.25">
      <c r="A8836" s="1" t="s">
        <v>157</v>
      </c>
      <c r="B8836" s="1">
        <v>4.5797428834049601E-2</v>
      </c>
      <c r="C8836" s="1">
        <v>-1.6139061615158601</v>
      </c>
      <c r="D8836" s="1">
        <v>2.6501754724265001</v>
      </c>
      <c r="E8836" s="1">
        <v>0.26597870925976502</v>
      </c>
      <c r="F8836" s="1">
        <v>0.45760475313173399</v>
      </c>
      <c r="G8836" s="1">
        <v>4.8703969538190997</v>
      </c>
      <c r="H8836" s="1">
        <v>-2.3267593817457501</v>
      </c>
      <c r="I8836" s="1">
        <v>-4.3492877742095404</v>
      </c>
    </row>
    <row r="8837" spans="1:9" x14ac:dyDescent="0.25">
      <c r="A8837" s="1" t="s">
        <v>157</v>
      </c>
      <c r="B8837" s="1">
        <v>0.209824139724094</v>
      </c>
      <c r="C8837" s="1">
        <v>-1.2696789786277201</v>
      </c>
      <c r="D8837" s="1">
        <v>2.1185417719866502</v>
      </c>
      <c r="E8837" s="1">
        <v>0.14522822440125599</v>
      </c>
      <c r="F8837" s="1">
        <v>1.2070555844472799</v>
      </c>
      <c r="G8837" s="1">
        <v>3.4419121372418902</v>
      </c>
      <c r="H8837" s="1">
        <v>-1.9908376225640201</v>
      </c>
      <c r="I8837" s="1">
        <v>-3.8620452566094299</v>
      </c>
    </row>
    <row r="8838" spans="1:9" x14ac:dyDescent="0.25">
      <c r="A8838" s="1" t="s">
        <v>157</v>
      </c>
      <c r="B8838" s="1">
        <v>-1.3024134833433201</v>
      </c>
      <c r="C8838" s="1">
        <v>-3.20814023973811</v>
      </c>
      <c r="D8838" s="1">
        <v>1.4613032229346199</v>
      </c>
      <c r="E8838" s="1">
        <v>2.3632649018099899E-2</v>
      </c>
      <c r="F8838" s="1">
        <v>2.5224317445865099</v>
      </c>
      <c r="G8838" s="1">
        <v>4.9875353420459101</v>
      </c>
      <c r="H8838" s="1">
        <v>-1.32275857094342</v>
      </c>
      <c r="I8838" s="1">
        <v>-3.1615906645602898</v>
      </c>
    </row>
    <row r="8839" spans="1:9" x14ac:dyDescent="0.25">
      <c r="A8839" s="1" t="s">
        <v>157</v>
      </c>
      <c r="B8839" s="1">
        <v>-0.38062705218502602</v>
      </c>
      <c r="C8839" s="1">
        <v>-1.9939322092363401</v>
      </c>
      <c r="D8839" s="1">
        <v>2.9613885253494399</v>
      </c>
      <c r="E8839" s="1">
        <v>1.25152302196551</v>
      </c>
      <c r="F8839" s="1">
        <v>-0.32701766769082802</v>
      </c>
      <c r="G8839" s="1">
        <v>4.5119814042978703</v>
      </c>
      <c r="H8839" s="1">
        <v>-1.42108766405628</v>
      </c>
      <c r="I8839" s="1">
        <v>-4.6022283584443402</v>
      </c>
    </row>
    <row r="8840" spans="1:9" x14ac:dyDescent="0.25">
      <c r="A8840" s="1" t="s">
        <v>157</v>
      </c>
      <c r="B8840" s="1">
        <v>-0.169143153719571</v>
      </c>
      <c r="C8840" s="1">
        <v>-1.4131143213447901</v>
      </c>
      <c r="D8840" s="1">
        <v>1.48110420141975</v>
      </c>
      <c r="E8840" s="1">
        <v>0.135244041844504</v>
      </c>
      <c r="F8840" s="1">
        <v>0.97603227412604598</v>
      </c>
      <c r="G8840" s="1">
        <v>4.3290912455295798</v>
      </c>
      <c r="H8840" s="1">
        <v>-1.41503568181842</v>
      </c>
      <c r="I8840" s="1">
        <v>-3.9241786060370898</v>
      </c>
    </row>
    <row r="8841" spans="1:9" x14ac:dyDescent="0.25">
      <c r="A8841" s="1" t="s">
        <v>157</v>
      </c>
      <c r="B8841" s="1">
        <v>-0.165671074599375</v>
      </c>
      <c r="C8841" s="1">
        <v>-1.55585722133765</v>
      </c>
      <c r="D8841" s="1">
        <v>1.53272149188815</v>
      </c>
      <c r="E8841" s="1">
        <v>0.32976493134829399</v>
      </c>
      <c r="F8841" s="1">
        <v>0.67100935385581695</v>
      </c>
      <c r="G8841" s="1">
        <v>4.2713738404891801</v>
      </c>
      <c r="H8841" s="1">
        <v>-1.28685548676687</v>
      </c>
      <c r="I8841" s="1">
        <v>-3.7964858348775499</v>
      </c>
    </row>
    <row r="8842" spans="1:9" x14ac:dyDescent="0.25">
      <c r="A8842" s="1" t="s">
        <v>157</v>
      </c>
      <c r="B8842" s="1">
        <v>-0.69881013319852103</v>
      </c>
      <c r="C8842" s="1">
        <v>-1.13649380624119</v>
      </c>
      <c r="D8842" s="1">
        <v>-8.5227111333573594E-2</v>
      </c>
      <c r="E8842" s="1">
        <v>-1.00745305497697</v>
      </c>
      <c r="F8842" s="1">
        <v>2.39247261865704</v>
      </c>
      <c r="G8842" s="1">
        <v>5.5248766823761599</v>
      </c>
      <c r="H8842" s="1">
        <v>-1.3556962114286</v>
      </c>
      <c r="I8842" s="1">
        <v>-3.6336689838543301</v>
      </c>
    </row>
    <row r="8843" spans="1:9" x14ac:dyDescent="0.25">
      <c r="A8843" s="1" t="s">
        <v>157</v>
      </c>
      <c r="B8843" s="1">
        <v>0.15562206866558501</v>
      </c>
      <c r="C8843" s="1">
        <v>-2.07395882414894</v>
      </c>
      <c r="D8843" s="1">
        <v>2.5331939668465702</v>
      </c>
      <c r="E8843" s="1">
        <v>0.49040768189029599</v>
      </c>
      <c r="F8843" s="1">
        <v>0.91089476119282498</v>
      </c>
      <c r="G8843" s="1">
        <v>4.6293142158034799</v>
      </c>
      <c r="H8843" s="1">
        <v>-2.0094209333558202</v>
      </c>
      <c r="I8843" s="1">
        <v>-4.636052936894</v>
      </c>
    </row>
    <row r="8844" spans="1:9" x14ac:dyDescent="0.25">
      <c r="A8844" s="1" t="s">
        <v>157</v>
      </c>
      <c r="B8844" s="1">
        <v>-0.88123191952486901</v>
      </c>
      <c r="C8844" s="1">
        <v>-3.10886738683263</v>
      </c>
      <c r="D8844" s="1">
        <v>-0.194743869661822</v>
      </c>
      <c r="E8844" s="1">
        <v>-1.1043329543047999</v>
      </c>
      <c r="F8844" s="1">
        <v>2.7899987435106799</v>
      </c>
      <c r="G8844" s="1">
        <v>5.9451627741937401</v>
      </c>
      <c r="H8844" s="1">
        <v>-0.70307477481657599</v>
      </c>
      <c r="I8844" s="1">
        <v>-2.7429106125637199</v>
      </c>
    </row>
    <row r="8845" spans="1:9" x14ac:dyDescent="0.25">
      <c r="A8845" s="1" t="s">
        <v>157</v>
      </c>
      <c r="B8845" s="1">
        <v>-1.0902060441933299</v>
      </c>
      <c r="C8845" s="1">
        <v>-3.3579130933811001</v>
      </c>
      <c r="D8845" s="1">
        <v>1.10509854633173</v>
      </c>
      <c r="E8845" s="1">
        <v>-0.35556682553368901</v>
      </c>
      <c r="F8845" s="1">
        <v>2.5847349923509002</v>
      </c>
      <c r="G8845" s="1">
        <v>5.1448498899481798</v>
      </c>
      <c r="H8845" s="1">
        <v>-0.75707050201700599</v>
      </c>
      <c r="I8845" s="1">
        <v>-3.27392696350568</v>
      </c>
    </row>
    <row r="8846" spans="1:9" x14ac:dyDescent="0.25">
      <c r="A8846" s="1" t="s">
        <v>157</v>
      </c>
      <c r="B8846" s="1">
        <v>0.19971262340477899</v>
      </c>
      <c r="C8846" s="1">
        <v>-2.3166019648324698</v>
      </c>
      <c r="D8846" s="1">
        <v>2.2889776763472001</v>
      </c>
      <c r="E8846" s="1">
        <v>0.43257729689004398</v>
      </c>
      <c r="F8846" s="1">
        <v>1.60627683925242</v>
      </c>
      <c r="G8846" s="1">
        <v>4.4035346717417099</v>
      </c>
      <c r="H8846" s="1">
        <v>-2.1142801082728102</v>
      </c>
      <c r="I8846" s="1">
        <v>-4.50019703453086</v>
      </c>
    </row>
    <row r="8847" spans="1:9" x14ac:dyDescent="0.25">
      <c r="A8847" s="1" t="s">
        <v>157</v>
      </c>
      <c r="B8847" s="1">
        <v>0.46752491804676899</v>
      </c>
      <c r="C8847" s="1">
        <v>-2.0592958783659001</v>
      </c>
      <c r="D8847" s="1">
        <v>1.82801843342396</v>
      </c>
      <c r="E8847" s="1">
        <v>0.11267530653105599</v>
      </c>
      <c r="F8847" s="1">
        <v>1.49877442059327</v>
      </c>
      <c r="G8847" s="1">
        <v>4.6689253564100897</v>
      </c>
      <c r="H8847" s="1">
        <v>-2.0307907480543799</v>
      </c>
      <c r="I8847" s="1">
        <v>-4.4858318085848703</v>
      </c>
    </row>
    <row r="8848" spans="1:9" x14ac:dyDescent="0.25">
      <c r="A8848" s="1" t="s">
        <v>157</v>
      </c>
      <c r="B8848" s="1">
        <v>-0.36587204778750598</v>
      </c>
      <c r="C8848" s="1">
        <v>-1.34611776433552</v>
      </c>
      <c r="D8848" s="1">
        <v>0.77027097179165505</v>
      </c>
      <c r="E8848" s="1">
        <v>0.45459834716150699</v>
      </c>
      <c r="F8848" s="1">
        <v>1.77606919472525</v>
      </c>
      <c r="G8848" s="1">
        <v>4.4679018765199396</v>
      </c>
      <c r="H8848" s="1">
        <v>-1.66013764898469</v>
      </c>
      <c r="I8848" s="1">
        <v>-4.0967129290906303</v>
      </c>
    </row>
    <row r="8849" spans="1:9" x14ac:dyDescent="0.25">
      <c r="A8849" s="1" t="s">
        <v>157</v>
      </c>
      <c r="B8849" s="1">
        <v>0.12552354817452699</v>
      </c>
      <c r="C8849" s="1">
        <v>-1.5380220669140701</v>
      </c>
      <c r="D8849" s="1">
        <v>2.7609548014883099</v>
      </c>
      <c r="E8849" s="1">
        <v>0.48913119033984098</v>
      </c>
      <c r="F8849" s="1">
        <v>-8.5859749736466998E-2</v>
      </c>
      <c r="G8849" s="1">
        <v>5.0332112300498597</v>
      </c>
      <c r="H8849" s="1">
        <v>-2.3593035990743201</v>
      </c>
      <c r="I8849" s="1">
        <v>-4.4256353543276798</v>
      </c>
    </row>
    <row r="8850" spans="1:9" x14ac:dyDescent="0.25">
      <c r="A8850" s="1" t="s">
        <v>157</v>
      </c>
      <c r="B8850" s="1">
        <v>-0.75759228598997796</v>
      </c>
      <c r="C8850" s="1">
        <v>-2.6398196329728898</v>
      </c>
      <c r="D8850" s="1">
        <v>1.72036314409563</v>
      </c>
      <c r="E8850" s="1">
        <v>-1.8746539393820001</v>
      </c>
      <c r="F8850" s="1">
        <v>2.43447313858805</v>
      </c>
      <c r="G8850" s="1">
        <v>4.8393105757271497</v>
      </c>
      <c r="H8850" s="1">
        <v>-0.51865709254133496</v>
      </c>
      <c r="I8850" s="1">
        <v>-3.20342390752463</v>
      </c>
    </row>
    <row r="8851" spans="1:9" x14ac:dyDescent="0.25">
      <c r="A8851" s="1" t="s">
        <v>157</v>
      </c>
      <c r="B8851" s="1">
        <v>-0.54633518927812097</v>
      </c>
      <c r="C8851" s="1">
        <v>-2.17820365704927</v>
      </c>
      <c r="D8851" s="1">
        <v>2.6757807375337501</v>
      </c>
      <c r="E8851" s="1">
        <v>1.5264894452172999</v>
      </c>
      <c r="F8851" s="1">
        <v>6.3953779682286799E-2</v>
      </c>
      <c r="G8851" s="1">
        <v>4.4209750024014598</v>
      </c>
      <c r="H8851" s="1">
        <v>-1.31066802236864</v>
      </c>
      <c r="I8851" s="1">
        <v>-4.6519920961387804</v>
      </c>
    </row>
    <row r="8852" spans="1:9" x14ac:dyDescent="0.25">
      <c r="A8852" s="1" t="s">
        <v>157</v>
      </c>
      <c r="B8852" s="1">
        <v>-1.12370803750686</v>
      </c>
      <c r="C8852" s="1">
        <v>-3.3036687260578601</v>
      </c>
      <c r="D8852" s="1">
        <v>9.6946874618783402E-2</v>
      </c>
      <c r="E8852" s="1">
        <v>-0.91040918329277798</v>
      </c>
      <c r="F8852" s="1">
        <v>3.4483130277465301</v>
      </c>
      <c r="G8852" s="1">
        <v>5.4406251137039101</v>
      </c>
      <c r="H8852" s="1">
        <v>-0.61698759279520399</v>
      </c>
      <c r="I8852" s="1">
        <v>-3.0311114764165201</v>
      </c>
    </row>
    <row r="8853" spans="1:9" x14ac:dyDescent="0.25">
      <c r="A8853" s="1" t="s">
        <v>157</v>
      </c>
      <c r="B8853" s="1">
        <v>0.22747507890412899</v>
      </c>
      <c r="C8853" s="1">
        <v>-1.35477591128217</v>
      </c>
      <c r="D8853" s="1">
        <v>1.81123536062562</v>
      </c>
      <c r="E8853" s="1">
        <v>0.17610882968361599</v>
      </c>
      <c r="F8853" s="1">
        <v>1.7022311746594201</v>
      </c>
      <c r="G8853" s="1">
        <v>3.8219638769604698</v>
      </c>
      <c r="H8853" s="1">
        <v>-2.3005402717344401</v>
      </c>
      <c r="I8853" s="1">
        <v>-4.0836981378166497</v>
      </c>
    </row>
    <row r="8854" spans="1:9" x14ac:dyDescent="0.25">
      <c r="A8854" s="1" t="s">
        <v>157</v>
      </c>
      <c r="B8854" s="1">
        <v>2.22791561992783E-2</v>
      </c>
      <c r="C8854" s="1">
        <v>-3.0711244628007299</v>
      </c>
      <c r="D8854" s="1">
        <v>1.8001746541491599</v>
      </c>
      <c r="E8854" s="1">
        <v>-5.5376732715226203E-2</v>
      </c>
      <c r="F8854" s="1">
        <v>1.53111397993669</v>
      </c>
      <c r="G8854" s="1">
        <v>5.0725931058222304</v>
      </c>
      <c r="H8854" s="1">
        <v>-1.8149022179960601</v>
      </c>
      <c r="I8854" s="1">
        <v>-3.4847574825953398</v>
      </c>
    </row>
    <row r="8855" spans="1:9" x14ac:dyDescent="0.25">
      <c r="A8855" s="1" t="s">
        <v>157</v>
      </c>
      <c r="B8855" s="1">
        <v>-5.5028786926081701E-2</v>
      </c>
      <c r="C8855" s="1">
        <v>-1.4580221784001699</v>
      </c>
      <c r="D8855" s="1">
        <v>1.5026743818222299</v>
      </c>
      <c r="E8855" s="1">
        <v>5.38259810486326E-2</v>
      </c>
      <c r="F8855" s="1">
        <v>1.03618724924132</v>
      </c>
      <c r="G8855" s="1">
        <v>4.3647319574349499</v>
      </c>
      <c r="H8855" s="1">
        <v>-1.4429400992203101</v>
      </c>
      <c r="I8855" s="1">
        <v>-4.00142850500057</v>
      </c>
    </row>
    <row r="8856" spans="1:9" x14ac:dyDescent="0.25">
      <c r="A8856" s="1" t="s">
        <v>157</v>
      </c>
      <c r="B8856" s="1">
        <v>0.226570162588762</v>
      </c>
      <c r="C8856" s="1">
        <v>-0.99795954843272805</v>
      </c>
      <c r="D8856" s="1">
        <v>1.7544602281041599</v>
      </c>
      <c r="E8856" s="1">
        <v>-0.18069581334054699</v>
      </c>
      <c r="F8856" s="1">
        <v>2.0550071561552801</v>
      </c>
      <c r="G8856" s="1">
        <v>3.3356199959685102</v>
      </c>
      <c r="H8856" s="1">
        <v>-2.0533824540071599</v>
      </c>
      <c r="I8856" s="1">
        <v>-4.1396197270362798</v>
      </c>
    </row>
    <row r="8857" spans="1:9" x14ac:dyDescent="0.25">
      <c r="A8857" s="1" t="s">
        <v>157</v>
      </c>
      <c r="B8857" s="1">
        <v>-0.30383227630107801</v>
      </c>
      <c r="C8857" s="1">
        <v>-1.01078130209341</v>
      </c>
      <c r="D8857" s="1">
        <v>1.07871506331585</v>
      </c>
      <c r="E8857" s="1">
        <v>3.7818921056410201E-2</v>
      </c>
      <c r="F8857" s="1">
        <v>0.84852803520258602</v>
      </c>
      <c r="G8857" s="1">
        <v>4.3925423314283796</v>
      </c>
      <c r="H8857" s="1">
        <v>-1.4400716620682299</v>
      </c>
      <c r="I8857" s="1">
        <v>-3.6029191105404998</v>
      </c>
    </row>
    <row r="8858" spans="1:9" x14ac:dyDescent="0.25">
      <c r="A8858" s="1" t="s">
        <v>157</v>
      </c>
      <c r="B8858" s="1">
        <v>-1.31131337704009</v>
      </c>
      <c r="C8858" s="1">
        <v>-3.2177028547070798</v>
      </c>
      <c r="D8858" s="1">
        <v>1.4730334889535699</v>
      </c>
      <c r="E8858" s="1">
        <v>2.72922513704138E-2</v>
      </c>
      <c r="F8858" s="1">
        <v>2.5258338668522602</v>
      </c>
      <c r="G8858" s="1">
        <v>4.9737730365431601</v>
      </c>
      <c r="H8858" s="1">
        <v>-1.3102296535962501</v>
      </c>
      <c r="I8858" s="1">
        <v>-3.1606867583759901</v>
      </c>
    </row>
    <row r="8859" spans="1:9" x14ac:dyDescent="0.25">
      <c r="A8859" s="1" t="s">
        <v>157</v>
      </c>
      <c r="B8859" s="1">
        <v>0.18071137635448001</v>
      </c>
      <c r="C8859" s="1">
        <v>-2.2211331127062399</v>
      </c>
      <c r="D8859" s="1">
        <v>2.7795448132251499</v>
      </c>
      <c r="E8859" s="1">
        <v>0.90360806054702003</v>
      </c>
      <c r="F8859" s="1">
        <v>0.89459712438112804</v>
      </c>
      <c r="G8859" s="1">
        <v>4.2904905059975897</v>
      </c>
      <c r="H8859" s="1">
        <v>-2.1788663879848702</v>
      </c>
      <c r="I8859" s="1">
        <v>-4.6489523798142596</v>
      </c>
    </row>
    <row r="8860" spans="1:9" x14ac:dyDescent="0.25">
      <c r="A8860" s="1" t="s">
        <v>157</v>
      </c>
      <c r="B8860" s="1">
        <v>0.17448638122413801</v>
      </c>
      <c r="C8860" s="1">
        <v>-2.7028823640305499</v>
      </c>
      <c r="D8860" s="1">
        <v>1.9131096196586601</v>
      </c>
      <c r="E8860" s="1">
        <v>-0.69239752793548304</v>
      </c>
      <c r="F8860" s="1">
        <v>1.9697951903651501</v>
      </c>
      <c r="G8860" s="1">
        <v>4.8627266373325</v>
      </c>
      <c r="H8860" s="1">
        <v>-1.78715866851344</v>
      </c>
      <c r="I8860" s="1">
        <v>-3.7376792681009801</v>
      </c>
    </row>
    <row r="8861" spans="1:9" x14ac:dyDescent="0.25">
      <c r="A8861" s="1" t="s">
        <v>157</v>
      </c>
      <c r="B8861" s="1">
        <v>0.59478047827148595</v>
      </c>
      <c r="C8861" s="1">
        <v>-1.7621524679515299</v>
      </c>
      <c r="D8861" s="1">
        <v>0.22490598074377699</v>
      </c>
      <c r="E8861" s="1">
        <v>-0.83953916884247004</v>
      </c>
      <c r="F8861" s="1">
        <v>1.6360421909464999</v>
      </c>
      <c r="G8861" s="1">
        <v>4.86126901722547</v>
      </c>
      <c r="H8861" s="1">
        <v>-1.1639135281028099</v>
      </c>
      <c r="I8861" s="1">
        <v>-3.55139250229041</v>
      </c>
    </row>
    <row r="8862" spans="1:9" x14ac:dyDescent="0.25">
      <c r="A8862" s="1" t="s">
        <v>157</v>
      </c>
      <c r="B8862" s="1">
        <v>0.59310255119758604</v>
      </c>
      <c r="C8862" s="1">
        <v>-1.78139317972416</v>
      </c>
      <c r="D8862" s="1">
        <v>1.5774720198150001</v>
      </c>
      <c r="E8862" s="1">
        <v>2.9136521324488199E-2</v>
      </c>
      <c r="F8862" s="1">
        <v>1.2439297582856601</v>
      </c>
      <c r="G8862" s="1">
        <v>4.6411935413663397</v>
      </c>
      <c r="H8862" s="1">
        <v>-1.9624187806475599</v>
      </c>
      <c r="I8862" s="1">
        <v>-4.3410224316173602</v>
      </c>
    </row>
    <row r="8863" spans="1:9" x14ac:dyDescent="0.25">
      <c r="A8863" s="1" t="s">
        <v>157</v>
      </c>
      <c r="B8863" s="1">
        <v>0.64800354563451801</v>
      </c>
      <c r="C8863" s="1">
        <v>-2.2876515067769598</v>
      </c>
      <c r="D8863" s="1">
        <v>-0.194478724137156</v>
      </c>
      <c r="E8863" s="1">
        <v>0.63270618904232501</v>
      </c>
      <c r="F8863" s="1">
        <v>1.01995696091565</v>
      </c>
      <c r="G8863" s="1">
        <v>5.2319654597743499</v>
      </c>
      <c r="H8863" s="1">
        <v>-1.5149350729042701</v>
      </c>
      <c r="I8863" s="1">
        <v>-3.5355668515484502</v>
      </c>
    </row>
    <row r="8864" spans="1:9" x14ac:dyDescent="0.25">
      <c r="A8864" s="1" t="s">
        <v>157</v>
      </c>
      <c r="B8864" s="1">
        <v>0.300075144245321</v>
      </c>
      <c r="C8864" s="1">
        <v>-1.5750413432789101</v>
      </c>
      <c r="D8864" s="1">
        <v>1.9942023313627699</v>
      </c>
      <c r="E8864" s="1">
        <v>0.43770113206814198</v>
      </c>
      <c r="F8864" s="1">
        <v>1.1742608661883001</v>
      </c>
      <c r="G8864" s="1">
        <v>3.8043682967713499</v>
      </c>
      <c r="H8864" s="1">
        <v>-1.95601736188819</v>
      </c>
      <c r="I8864" s="1">
        <v>-4.1795490654687901</v>
      </c>
    </row>
    <row r="8865" spans="1:9" x14ac:dyDescent="0.25">
      <c r="A8865" s="1" t="s">
        <v>157</v>
      </c>
      <c r="B8865" s="1">
        <v>0.14715805335933199</v>
      </c>
      <c r="C8865" s="1">
        <v>-2.5639852544139901</v>
      </c>
      <c r="D8865" s="1">
        <v>1.81411500511632</v>
      </c>
      <c r="E8865" s="1">
        <v>0.50426901046902395</v>
      </c>
      <c r="F8865" s="1">
        <v>1.5589967792405599</v>
      </c>
      <c r="G8865" s="1">
        <v>3.9897967563673702</v>
      </c>
      <c r="H8865" s="1">
        <v>-1.5552602119576699</v>
      </c>
      <c r="I8865" s="1">
        <v>-3.8950901381809402</v>
      </c>
    </row>
    <row r="8866" spans="1:9" x14ac:dyDescent="0.25">
      <c r="A8866" s="1" t="s">
        <v>157</v>
      </c>
      <c r="B8866" s="1">
        <v>0.22640175063794701</v>
      </c>
      <c r="C8866" s="1">
        <v>-1.3696921859985101</v>
      </c>
      <c r="D8866" s="1">
        <v>1.81553629654327</v>
      </c>
      <c r="E8866" s="1">
        <v>0.19220505797894399</v>
      </c>
      <c r="F8866" s="1">
        <v>1.6879057852018</v>
      </c>
      <c r="G8866" s="1">
        <v>3.8389913394979498</v>
      </c>
      <c r="H8866" s="1">
        <v>-2.3070849872127899</v>
      </c>
      <c r="I8866" s="1">
        <v>-4.0842630566486102</v>
      </c>
    </row>
    <row r="8867" spans="1:9" x14ac:dyDescent="0.25">
      <c r="A8867" s="1" t="s">
        <v>157</v>
      </c>
      <c r="B8867" s="1">
        <v>-1.0871429016597001</v>
      </c>
      <c r="C8867" s="1">
        <v>-3.4185610165389999</v>
      </c>
      <c r="D8867" s="1">
        <v>0.96401023690416499</v>
      </c>
      <c r="E8867" s="1">
        <v>-0.37047056034297399</v>
      </c>
      <c r="F8867" s="1">
        <v>2.7362876884807501</v>
      </c>
      <c r="G8867" s="1">
        <v>5.3108365688263497</v>
      </c>
      <c r="H8867" s="1">
        <v>-0.79670891380374997</v>
      </c>
      <c r="I8867" s="1">
        <v>-3.3382511018658398</v>
      </c>
    </row>
    <row r="8868" spans="1:9" x14ac:dyDescent="0.25">
      <c r="A8868" s="1" t="s">
        <v>157</v>
      </c>
      <c r="B8868" s="1">
        <v>-0.986003416430008</v>
      </c>
      <c r="C8868" s="1">
        <v>-3.5934532009982099</v>
      </c>
      <c r="D8868" s="1">
        <v>0.86153764127416299</v>
      </c>
      <c r="E8868" s="1">
        <v>-0.170313460187135</v>
      </c>
      <c r="F8868" s="1">
        <v>2.4081116342858202</v>
      </c>
      <c r="G8868" s="1">
        <v>5.0672396934420298</v>
      </c>
      <c r="H8868" s="1">
        <v>-0.47871894721270303</v>
      </c>
      <c r="I8868" s="1">
        <v>-3.1083999441739598</v>
      </c>
    </row>
    <row r="8869" spans="1:9" x14ac:dyDescent="0.25">
      <c r="A8869" s="1" t="s">
        <v>157</v>
      </c>
      <c r="B8869" s="1">
        <v>-5.5562110815550098E-2</v>
      </c>
      <c r="C8869" s="1">
        <v>-3.0683283348119401</v>
      </c>
      <c r="D8869" s="1">
        <v>2.1772126858476399</v>
      </c>
      <c r="E8869" s="1">
        <v>0.32447728193566999</v>
      </c>
      <c r="F8869" s="1">
        <v>1.5754997777370101</v>
      </c>
      <c r="G8869" s="1">
        <v>4.7799917369771299</v>
      </c>
      <c r="H8869" s="1">
        <v>-1.96626996880345</v>
      </c>
      <c r="I8869" s="1">
        <v>-3.7670210680665099</v>
      </c>
    </row>
    <row r="8870" spans="1:9" x14ac:dyDescent="0.25">
      <c r="A8870" s="1" t="s">
        <v>157</v>
      </c>
      <c r="B8870" s="1">
        <v>-1.3078922157511801</v>
      </c>
      <c r="C8870" s="1">
        <v>-3.6209329402905102</v>
      </c>
      <c r="D8870" s="1">
        <v>1.3119509363745001</v>
      </c>
      <c r="E8870" s="1">
        <v>-1.44023327299675E-2</v>
      </c>
      <c r="F8870" s="1">
        <v>2.3072713306501198</v>
      </c>
      <c r="G8870" s="1">
        <v>4.9089360319642603</v>
      </c>
      <c r="H8870" s="1">
        <v>-0.44550303697821902</v>
      </c>
      <c r="I8870" s="1">
        <v>-3.1394277732390101</v>
      </c>
    </row>
    <row r="8871" spans="1:9" x14ac:dyDescent="0.25">
      <c r="A8871" s="1" t="s">
        <v>157</v>
      </c>
      <c r="B8871" s="1">
        <v>-1.0395893540054599</v>
      </c>
      <c r="C8871" s="1">
        <v>-3.28043266419354</v>
      </c>
      <c r="D8871" s="1">
        <v>0.14856996421076199</v>
      </c>
      <c r="E8871" s="1">
        <v>-1.36155381784888</v>
      </c>
      <c r="F8871" s="1">
        <v>3.4001470077357299</v>
      </c>
      <c r="G8871" s="1">
        <v>5.8187179316059803</v>
      </c>
      <c r="H8871" s="1">
        <v>-0.63648999253130301</v>
      </c>
      <c r="I8871" s="1">
        <v>-3.0493690749732698</v>
      </c>
    </row>
    <row r="8872" spans="1:9" x14ac:dyDescent="0.25">
      <c r="A8872" s="1" t="s">
        <v>157</v>
      </c>
      <c r="B8872" s="1">
        <v>0.68641881189464005</v>
      </c>
      <c r="C8872" s="1">
        <v>-0.98547711451832598</v>
      </c>
      <c r="D8872" s="1">
        <v>-0.119908932245228</v>
      </c>
      <c r="E8872" s="1">
        <v>0.20011197738828801</v>
      </c>
      <c r="F8872" s="1">
        <v>0.67656526729322097</v>
      </c>
      <c r="G8872" s="1">
        <v>4.19586590400292</v>
      </c>
      <c r="H8872" s="1">
        <v>-1.2899793891628399</v>
      </c>
      <c r="I8872" s="1">
        <v>-3.3635965246526598</v>
      </c>
    </row>
    <row r="8873" spans="1:9" x14ac:dyDescent="0.25">
      <c r="A8873" s="1" t="s">
        <v>157</v>
      </c>
      <c r="B8873" s="1">
        <v>-0.10752069032307</v>
      </c>
      <c r="C8873" s="1">
        <v>-3.16962703860374</v>
      </c>
      <c r="D8873" s="1">
        <v>2.0205221367606501</v>
      </c>
      <c r="E8873" s="1">
        <v>0.257310563619018</v>
      </c>
      <c r="F8873" s="1">
        <v>1.55200770229143</v>
      </c>
      <c r="G8873" s="1">
        <v>4.9027316938635002</v>
      </c>
      <c r="H8873" s="1">
        <v>-1.83133345834201</v>
      </c>
      <c r="I8873" s="1">
        <v>-3.6240909092657798</v>
      </c>
    </row>
    <row r="8874" spans="1:9" x14ac:dyDescent="0.25">
      <c r="A8874" s="1" t="s">
        <v>157</v>
      </c>
      <c r="B8874" s="1">
        <v>1.2108483578677001</v>
      </c>
      <c r="C8874" s="1">
        <v>-1.46809041383021</v>
      </c>
      <c r="D8874" s="1">
        <v>-8.5986689323836005E-2</v>
      </c>
      <c r="E8874" s="1">
        <v>0.30127815698579902</v>
      </c>
      <c r="F8874" s="1">
        <v>0.60636223417699298</v>
      </c>
      <c r="G8874" s="1">
        <v>4.0958451330412204</v>
      </c>
      <c r="H8874" s="1">
        <v>-1.28360707664843</v>
      </c>
      <c r="I8874" s="1">
        <v>-3.3766497022692401</v>
      </c>
    </row>
    <row r="8875" spans="1:9" x14ac:dyDescent="0.25">
      <c r="A8875" s="1" t="s">
        <v>157</v>
      </c>
      <c r="B8875" s="1">
        <v>0.89682074687556701</v>
      </c>
      <c r="C8875" s="1">
        <v>-1.9349521155128799</v>
      </c>
      <c r="D8875" s="1">
        <v>-0.25255720657087599</v>
      </c>
      <c r="E8875" s="1">
        <v>0.396249041438408</v>
      </c>
      <c r="F8875" s="1">
        <v>0.65748534779128498</v>
      </c>
      <c r="G8875" s="1">
        <v>4.5566151857572903</v>
      </c>
      <c r="H8875" s="1">
        <v>-1.1590589831957601</v>
      </c>
      <c r="I8875" s="1">
        <v>-3.1606020165830202</v>
      </c>
    </row>
    <row r="8876" spans="1:9" x14ac:dyDescent="0.25">
      <c r="A8876" s="1" t="s">
        <v>157</v>
      </c>
      <c r="B8876" s="1">
        <v>-1.07916743838707</v>
      </c>
      <c r="C8876" s="1">
        <v>-3.3238370212350601</v>
      </c>
      <c r="D8876" s="1">
        <v>1.29880031864067</v>
      </c>
      <c r="E8876" s="1">
        <v>-0.216014536154579</v>
      </c>
      <c r="F8876" s="1">
        <v>2.2290208969963401</v>
      </c>
      <c r="G8876" s="1">
        <v>4.87907357465141</v>
      </c>
      <c r="H8876" s="1">
        <v>-0.62292820160232198</v>
      </c>
      <c r="I8876" s="1">
        <v>-3.16494759290938</v>
      </c>
    </row>
    <row r="8877" spans="1:9" x14ac:dyDescent="0.25">
      <c r="A8877" s="1" t="s">
        <v>157</v>
      </c>
      <c r="B8877" s="1">
        <v>-5.5343678780678703E-2</v>
      </c>
      <c r="C8877" s="1">
        <v>-3.0383755867887898</v>
      </c>
      <c r="D8877" s="1">
        <v>1.52506348042563</v>
      </c>
      <c r="E8877" s="1">
        <v>-1.0781383585325199</v>
      </c>
      <c r="F8877" s="1">
        <v>1.7327074375856</v>
      </c>
      <c r="G8877" s="1">
        <v>5.08029595462326</v>
      </c>
      <c r="H8877" s="1">
        <v>-0.47159682323186802</v>
      </c>
      <c r="I8877" s="1">
        <v>-3.6946124253006301</v>
      </c>
    </row>
    <row r="8878" spans="1:9" x14ac:dyDescent="0.25">
      <c r="A8878" s="1" t="s">
        <v>157</v>
      </c>
      <c r="B8878" s="1">
        <v>-1.2838554811544101</v>
      </c>
      <c r="C8878" s="1">
        <v>-3.3611301795094</v>
      </c>
      <c r="D8878" s="1">
        <v>0.20849845864871999</v>
      </c>
      <c r="E8878" s="1">
        <v>-1.3617728474680699</v>
      </c>
      <c r="F8878" s="1">
        <v>3.5474899627835099</v>
      </c>
      <c r="G8878" s="1">
        <v>5.7798730180642499</v>
      </c>
      <c r="H8878" s="1">
        <v>-0.52930165419299902</v>
      </c>
      <c r="I8878" s="1">
        <v>-2.9998012771715801</v>
      </c>
    </row>
    <row r="8879" spans="1:9" x14ac:dyDescent="0.25">
      <c r="A8879" s="1" t="s">
        <v>157</v>
      </c>
      <c r="B8879" s="1">
        <v>-0.81397216045530896</v>
      </c>
      <c r="C8879" s="1">
        <v>-3.1735502932658299</v>
      </c>
      <c r="D8879" s="1">
        <v>0.40148371566167501</v>
      </c>
      <c r="E8879" s="1">
        <v>1.23474067751428</v>
      </c>
      <c r="F8879" s="1">
        <v>0.64980953669478703</v>
      </c>
      <c r="G8879" s="1">
        <v>4.6292319107787598</v>
      </c>
      <c r="H8879" s="1">
        <v>-0.31865109403852798</v>
      </c>
      <c r="I8879" s="1">
        <v>-2.6090922928898301</v>
      </c>
    </row>
    <row r="8880" spans="1:9" x14ac:dyDescent="0.25">
      <c r="A8880" s="1" t="s">
        <v>157</v>
      </c>
      <c r="B8880" s="1">
        <v>1.10951646089425</v>
      </c>
      <c r="C8880" s="1">
        <v>-1.8030386584734599</v>
      </c>
      <c r="D8880" s="1">
        <v>-0.106224704742212</v>
      </c>
      <c r="E8880" s="1">
        <v>0.40735372815739901</v>
      </c>
      <c r="F8880" s="1">
        <v>0.61865784834621995</v>
      </c>
      <c r="G8880" s="1">
        <v>4.1498999000265497</v>
      </c>
      <c r="H8880" s="1">
        <v>-1.16312890813892</v>
      </c>
      <c r="I8880" s="1">
        <v>-3.21303566606983</v>
      </c>
    </row>
    <row r="8881" spans="1:9" x14ac:dyDescent="0.25">
      <c r="A8881" s="1" t="s">
        <v>157</v>
      </c>
      <c r="B8881" s="1">
        <v>-0.123175977960645</v>
      </c>
      <c r="C8881" s="1">
        <v>-3.19571068386673</v>
      </c>
      <c r="D8881" s="1">
        <v>0.54818152684850896</v>
      </c>
      <c r="E8881" s="1">
        <v>1.2295488350866599</v>
      </c>
      <c r="F8881" s="1">
        <v>0.68735861938041198</v>
      </c>
      <c r="G8881" s="1">
        <v>3.80604909456817</v>
      </c>
      <c r="H8881" s="1">
        <v>-0.293660796454145</v>
      </c>
      <c r="I8881" s="1">
        <v>-2.65859061760223</v>
      </c>
    </row>
    <row r="8882" spans="1:9" x14ac:dyDescent="0.25">
      <c r="A8882" s="1" t="s">
        <v>157</v>
      </c>
      <c r="B8882" s="1">
        <v>-0.225653938993192</v>
      </c>
      <c r="C8882" s="1">
        <v>-2.6204176052128298</v>
      </c>
      <c r="D8882" s="1">
        <v>2.2665085404996499</v>
      </c>
      <c r="E8882" s="1">
        <v>1.6693516228388701</v>
      </c>
      <c r="F8882" s="1">
        <v>-0.33904019625186099</v>
      </c>
      <c r="G8882" s="1">
        <v>4.7544377193428202</v>
      </c>
      <c r="H8882" s="1">
        <v>-0.82534036576610603</v>
      </c>
      <c r="I8882" s="1">
        <v>-4.67984577645736</v>
      </c>
    </row>
    <row r="8883" spans="1:9" x14ac:dyDescent="0.25">
      <c r="A8883" s="1" t="s">
        <v>157</v>
      </c>
      <c r="B8883" s="1">
        <v>-0.43038101951855301</v>
      </c>
      <c r="C8883" s="1">
        <v>-3.3138734395145799</v>
      </c>
      <c r="D8883" s="1">
        <v>-0.1319404818355</v>
      </c>
      <c r="E8883" s="1">
        <v>1.1894655710211299</v>
      </c>
      <c r="F8883" s="1">
        <v>1.0437816824677899</v>
      </c>
      <c r="G8883" s="1">
        <v>4.3654258149825402</v>
      </c>
      <c r="H8883" s="1">
        <v>-0.28963654931438199</v>
      </c>
      <c r="I8883" s="1">
        <v>-2.4328415782884401</v>
      </c>
    </row>
    <row r="8884" spans="1:9" x14ac:dyDescent="0.25">
      <c r="A8884" s="1" t="s">
        <v>157</v>
      </c>
      <c r="B8884" s="1">
        <v>-0.67137615534258099</v>
      </c>
      <c r="C8884" s="1">
        <v>-3.2006149076619801</v>
      </c>
      <c r="D8884" s="1">
        <v>0.145695512090805</v>
      </c>
      <c r="E8884" s="1">
        <v>1.1820611291337799</v>
      </c>
      <c r="F8884" s="1">
        <v>0.81187691293661901</v>
      </c>
      <c r="G8884" s="1">
        <v>4.6308571380059798</v>
      </c>
      <c r="H8884" s="1">
        <v>-0.34401011922598401</v>
      </c>
      <c r="I8884" s="1">
        <v>-2.55448950993663</v>
      </c>
    </row>
    <row r="8885" spans="1:9" x14ac:dyDescent="0.25">
      <c r="A8885" s="1" t="s">
        <v>157</v>
      </c>
      <c r="B8885" s="1">
        <v>0.373991175693279</v>
      </c>
      <c r="C8885" s="1">
        <v>-0.81795407246058804</v>
      </c>
      <c r="D8885" s="1">
        <v>0.18340949730251599</v>
      </c>
      <c r="E8885" s="1">
        <v>0.16823186659278799</v>
      </c>
      <c r="F8885" s="1">
        <v>0.623210040601477</v>
      </c>
      <c r="G8885" s="1">
        <v>4.2575731565153303</v>
      </c>
      <c r="H8885" s="1">
        <v>-1.3487474525677301</v>
      </c>
      <c r="I8885" s="1">
        <v>-3.43971421167707</v>
      </c>
    </row>
    <row r="8886" spans="1:9" x14ac:dyDescent="0.25">
      <c r="A8886" s="1" t="s">
        <v>157</v>
      </c>
      <c r="B8886" s="1">
        <v>0.126504549488868</v>
      </c>
      <c r="C8886" s="1">
        <v>-0.87986633831753502</v>
      </c>
      <c r="D8886" s="1">
        <v>-0.167587113911595</v>
      </c>
      <c r="E8886" s="1">
        <v>0.36153342843061598</v>
      </c>
      <c r="F8886" s="1">
        <v>0.48470571821220199</v>
      </c>
      <c r="G8886" s="1">
        <v>4.2088600032006402</v>
      </c>
      <c r="H8886" s="1">
        <v>-1.19176893591759</v>
      </c>
      <c r="I8886" s="1">
        <v>-2.9423813111856099</v>
      </c>
    </row>
    <row r="8887" spans="1:9" x14ac:dyDescent="0.25">
      <c r="A8887" s="1" t="s">
        <v>157</v>
      </c>
      <c r="B8887" s="1">
        <v>1.29204319431268</v>
      </c>
      <c r="C8887" s="1">
        <v>-1.47959952006564</v>
      </c>
      <c r="D8887" s="1">
        <v>-0.39238855318527999</v>
      </c>
      <c r="E8887" s="1">
        <v>0.42745471359086501</v>
      </c>
      <c r="F8887" s="1">
        <v>0.66814930894464197</v>
      </c>
      <c r="G8887" s="1">
        <v>3.8831372773613602</v>
      </c>
      <c r="H8887" s="1">
        <v>-1.0116946318884099</v>
      </c>
      <c r="I8887" s="1">
        <v>-3.38710178907021</v>
      </c>
    </row>
    <row r="8888" spans="1:9" x14ac:dyDescent="0.25">
      <c r="A8888" s="1" t="s">
        <v>157</v>
      </c>
      <c r="B8888" s="1">
        <v>-0.57595412681135705</v>
      </c>
      <c r="C8888" s="1">
        <v>-2.05327080681342</v>
      </c>
      <c r="D8888" s="1">
        <v>1.9144180059976601</v>
      </c>
      <c r="E8888" s="1">
        <v>0.38795047741024102</v>
      </c>
      <c r="F8888" s="1">
        <v>1.3689781026469501</v>
      </c>
      <c r="G8888" s="1">
        <v>5.0833389082829497</v>
      </c>
      <c r="H8888" s="1">
        <v>-1.50243967798413</v>
      </c>
      <c r="I8888" s="1">
        <v>-4.6230208827288903</v>
      </c>
    </row>
    <row r="8889" spans="1:9" x14ac:dyDescent="0.25">
      <c r="A8889" s="1" t="s">
        <v>157</v>
      </c>
      <c r="B8889" s="1">
        <v>-0.93032138822170496</v>
      </c>
      <c r="C8889" s="1">
        <v>-3.2457440032658398</v>
      </c>
      <c r="D8889" s="1">
        <v>0.11862817252880201</v>
      </c>
      <c r="E8889" s="1">
        <v>-1.3257254874854101</v>
      </c>
      <c r="F8889" s="1">
        <v>3.3423405600634699</v>
      </c>
      <c r="G8889" s="1">
        <v>5.8021255168072896</v>
      </c>
      <c r="H8889" s="1">
        <v>-0.686204988122597</v>
      </c>
      <c r="I8889" s="1">
        <v>-3.0750983823040001</v>
      </c>
    </row>
    <row r="8890" spans="1:9" x14ac:dyDescent="0.25">
      <c r="A8890" s="1" t="s">
        <v>157</v>
      </c>
      <c r="B8890" s="1">
        <v>-0.75864425548885905</v>
      </c>
      <c r="C8890" s="1">
        <v>-2.8474005292304199</v>
      </c>
      <c r="D8890" s="1">
        <v>0.36434755533486102</v>
      </c>
      <c r="E8890" s="1">
        <v>-1.39985606257117</v>
      </c>
      <c r="F8890" s="1">
        <v>3.3318798791992998</v>
      </c>
      <c r="G8890" s="1">
        <v>5.3340444462971002</v>
      </c>
      <c r="H8890" s="1">
        <v>-0.73753532661700105</v>
      </c>
      <c r="I8890" s="1">
        <v>-3.2868357069237999</v>
      </c>
    </row>
    <row r="8891" spans="1:9" x14ac:dyDescent="0.25">
      <c r="A8891" s="1" t="s">
        <v>157</v>
      </c>
      <c r="B8891" s="1">
        <v>1.3026706289007399</v>
      </c>
      <c r="C8891" s="1">
        <v>-1.1999447556131699</v>
      </c>
      <c r="D8891" s="1">
        <v>-0.70784568901104905</v>
      </c>
      <c r="E8891" s="1">
        <v>0.46012071994096199</v>
      </c>
      <c r="F8891" s="1">
        <v>0.61478505714978404</v>
      </c>
      <c r="G8891" s="1">
        <v>4.1407919009124603</v>
      </c>
      <c r="H8891" s="1">
        <v>-1.1465345717692199</v>
      </c>
      <c r="I8891" s="1">
        <v>-3.4640432905104999</v>
      </c>
    </row>
    <row r="8892" spans="1:9" x14ac:dyDescent="0.25">
      <c r="A8892" s="1" t="s">
        <v>157</v>
      </c>
      <c r="B8892" s="1">
        <v>0.108967776176589</v>
      </c>
      <c r="C8892" s="1">
        <v>-3.0108422353481599</v>
      </c>
      <c r="D8892" s="1">
        <v>2.1067645845447101</v>
      </c>
      <c r="E8892" s="1">
        <v>0.39185968035292501</v>
      </c>
      <c r="F8892" s="1">
        <v>1.4136710073877401</v>
      </c>
      <c r="G8892" s="1">
        <v>4.7325963885151401</v>
      </c>
      <c r="H8892" s="1">
        <v>-2.0705677248647301</v>
      </c>
      <c r="I8892" s="1">
        <v>-3.6724494767642</v>
      </c>
    </row>
    <row r="8893" spans="1:9" x14ac:dyDescent="0.25">
      <c r="A8893" s="1" t="s">
        <v>157</v>
      </c>
      <c r="B8893" s="1">
        <v>0.48290101763007198</v>
      </c>
      <c r="C8893" s="1">
        <v>-2.6300619390867901</v>
      </c>
      <c r="D8893" s="1">
        <v>-0.19621670441251399</v>
      </c>
      <c r="E8893" s="1">
        <v>0.71823620081311201</v>
      </c>
      <c r="F8893" s="1">
        <v>0.68018119521859499</v>
      </c>
      <c r="G8893" s="1">
        <v>4.7902367230133498</v>
      </c>
      <c r="H8893" s="1">
        <v>-0.73701472242219102</v>
      </c>
      <c r="I8893" s="1">
        <v>-3.1082617707536202</v>
      </c>
    </row>
    <row r="8894" spans="1:9" x14ac:dyDescent="0.25">
      <c r="A8894" s="1" t="s">
        <v>157</v>
      </c>
      <c r="B8894" s="1">
        <v>-0.65440858530621704</v>
      </c>
      <c r="C8894" s="1">
        <v>-2.25560554384061</v>
      </c>
      <c r="D8894" s="1">
        <v>3.18019927996531</v>
      </c>
      <c r="E8894" s="1">
        <v>1.0153075244860501</v>
      </c>
      <c r="F8894" s="1">
        <v>0.16579135079697199</v>
      </c>
      <c r="G8894" s="1">
        <v>4.4381875893249703</v>
      </c>
      <c r="H8894" s="1">
        <v>-1.0892869086393899</v>
      </c>
      <c r="I8894" s="1">
        <v>-4.8001847067870802</v>
      </c>
    </row>
    <row r="8895" spans="1:9" x14ac:dyDescent="0.25">
      <c r="A8895" s="1" t="s">
        <v>157</v>
      </c>
      <c r="B8895" s="1">
        <v>-0.61070960620039605</v>
      </c>
      <c r="C8895" s="1">
        <v>-2.1040549315035002</v>
      </c>
      <c r="D8895" s="1">
        <v>0.41003908603733003</v>
      </c>
      <c r="E8895" s="1">
        <v>-1.1275677646801101</v>
      </c>
      <c r="F8895" s="1">
        <v>3.0509718066476501</v>
      </c>
      <c r="G8895" s="1">
        <v>4.9367268066247796</v>
      </c>
      <c r="H8895" s="1">
        <v>-1.1159388377755799</v>
      </c>
      <c r="I8895" s="1">
        <v>-3.4394665591501599</v>
      </c>
    </row>
    <row r="8896" spans="1:9" x14ac:dyDescent="0.25">
      <c r="A8896" s="1" t="s">
        <v>157</v>
      </c>
      <c r="B8896" s="1">
        <v>-1.11343075184805</v>
      </c>
      <c r="C8896" s="1">
        <v>-3.3205873432676798</v>
      </c>
      <c r="D8896" s="1">
        <v>0.131655442596568</v>
      </c>
      <c r="E8896" s="1">
        <v>-0.96222240935360803</v>
      </c>
      <c r="F8896" s="1">
        <v>3.5352840103384402</v>
      </c>
      <c r="G8896" s="1">
        <v>5.4272664021586401</v>
      </c>
      <c r="H8896" s="1">
        <v>-0.62383052019458896</v>
      </c>
      <c r="I8896" s="1">
        <v>-3.07413483042972</v>
      </c>
    </row>
    <row r="8897" spans="1:9" x14ac:dyDescent="0.25">
      <c r="A8897" s="1" t="s">
        <v>157</v>
      </c>
      <c r="B8897" s="1">
        <v>-0.28721239150660199</v>
      </c>
      <c r="C8897" s="1">
        <v>-1.74916181946895</v>
      </c>
      <c r="D8897" s="1">
        <v>2.8506587880685101</v>
      </c>
      <c r="E8897" s="1">
        <v>1.06345058998018</v>
      </c>
      <c r="F8897" s="1">
        <v>-0.434604667892107</v>
      </c>
      <c r="G8897" s="1">
        <v>4.6714295690492902</v>
      </c>
      <c r="H8897" s="1">
        <v>-1.75671477684192</v>
      </c>
      <c r="I8897" s="1">
        <v>-4.3578452913883998</v>
      </c>
    </row>
    <row r="8898" spans="1:9" x14ac:dyDescent="0.25">
      <c r="A8898" s="1" t="s">
        <v>157</v>
      </c>
      <c r="B8898" s="1">
        <v>0.45584276080813302</v>
      </c>
      <c r="C8898" s="1">
        <v>-1.3667291718232599</v>
      </c>
      <c r="D8898" s="1">
        <v>1.5411679926706601</v>
      </c>
      <c r="E8898" s="1">
        <v>-0.185880328684674</v>
      </c>
      <c r="F8898" s="1">
        <v>1.29005122397102</v>
      </c>
      <c r="G8898" s="1">
        <v>4.27681204789031</v>
      </c>
      <c r="H8898" s="1">
        <v>-1.8647442271855501</v>
      </c>
      <c r="I8898" s="1">
        <v>-4.1465202976466404</v>
      </c>
    </row>
    <row r="8899" spans="1:9" x14ac:dyDescent="0.25">
      <c r="A8899" s="1" t="s">
        <v>157</v>
      </c>
      <c r="B8899" s="1">
        <v>0.43410259750880098</v>
      </c>
      <c r="C8899" s="1">
        <v>-2.75120958830919</v>
      </c>
      <c r="D8899" s="1">
        <v>-7.6640119923046299E-2</v>
      </c>
      <c r="E8899" s="1">
        <v>0.78069835313316405</v>
      </c>
      <c r="F8899" s="1">
        <v>0.67222794850856504</v>
      </c>
      <c r="G8899" s="1">
        <v>4.6968805114570999</v>
      </c>
      <c r="H8899" s="1">
        <v>-0.680270672909708</v>
      </c>
      <c r="I8899" s="1">
        <v>-3.07578902946568</v>
      </c>
    </row>
    <row r="8900" spans="1:9" x14ac:dyDescent="0.25">
      <c r="A8900" s="1" t="s">
        <v>157</v>
      </c>
      <c r="B8900" s="1">
        <v>0.21493471919436</v>
      </c>
      <c r="C8900" s="1">
        <v>-1.3785675653735401</v>
      </c>
      <c r="D8900" s="1">
        <v>2.3120269421828001</v>
      </c>
      <c r="E8900" s="1">
        <v>0.440538174858081</v>
      </c>
      <c r="F8900" s="1">
        <v>0.17185116534175501</v>
      </c>
      <c r="G8900" s="1">
        <v>4.7935197018219498</v>
      </c>
      <c r="H8900" s="1">
        <v>-2.3690973515130902</v>
      </c>
      <c r="I8900" s="1">
        <v>-4.1852057865123102</v>
      </c>
    </row>
    <row r="8901" spans="1:9" x14ac:dyDescent="0.25">
      <c r="A8901" s="1" t="s">
        <v>157</v>
      </c>
      <c r="B8901" s="1">
        <v>-0.49087246806022999</v>
      </c>
      <c r="C8901" s="1">
        <v>-3.4596715587148998</v>
      </c>
      <c r="D8901" s="1">
        <v>0.33684193818341901</v>
      </c>
      <c r="E8901" s="1">
        <v>1.43645530809608</v>
      </c>
      <c r="F8901" s="1">
        <v>0.87719783858648503</v>
      </c>
      <c r="G8901" s="1">
        <v>3.74002930975547</v>
      </c>
      <c r="H8901" s="1">
        <v>-5.2382519584620597E-2</v>
      </c>
      <c r="I8901" s="1">
        <v>-2.3875978482617</v>
      </c>
    </row>
    <row r="8902" spans="1:9" x14ac:dyDescent="0.25">
      <c r="A8902" s="1" t="s">
        <v>157</v>
      </c>
      <c r="B8902" s="1">
        <v>-0.93922597485222803</v>
      </c>
      <c r="C8902" s="1">
        <v>-1.3340470487815499</v>
      </c>
      <c r="D8902" s="1">
        <v>-0.72028721547641394</v>
      </c>
      <c r="E8902" s="1">
        <v>-1.5164350718047701</v>
      </c>
      <c r="F8902" s="1">
        <v>2.5716257561587801</v>
      </c>
      <c r="G8902" s="1">
        <v>5.98679355500082</v>
      </c>
      <c r="H8902" s="1">
        <v>-0.99622784095293504</v>
      </c>
      <c r="I8902" s="1">
        <v>-3.05219615929169</v>
      </c>
    </row>
    <row r="8903" spans="1:9" x14ac:dyDescent="0.25">
      <c r="A8903" s="1" t="s">
        <v>157</v>
      </c>
      <c r="B8903" s="1">
        <v>0.57168200146889303</v>
      </c>
      <c r="C8903" s="1">
        <v>-2.5771153890468099</v>
      </c>
      <c r="D8903" s="1">
        <v>-7.3308447088717699E-2</v>
      </c>
      <c r="E8903" s="1">
        <v>0.818745166024891</v>
      </c>
      <c r="F8903" s="1">
        <v>0.469216059206712</v>
      </c>
      <c r="G8903" s="1">
        <v>4.7082976834162498</v>
      </c>
      <c r="H8903" s="1">
        <v>-0.78513288893543698</v>
      </c>
      <c r="I8903" s="1">
        <v>-3.1323841850457801</v>
      </c>
    </row>
    <row r="8904" spans="1:9" x14ac:dyDescent="0.25">
      <c r="A8904" s="1" t="s">
        <v>157</v>
      </c>
      <c r="B8904" s="1">
        <v>0.57596612906296996</v>
      </c>
      <c r="C8904" s="1">
        <v>-1.6392181338160501</v>
      </c>
      <c r="D8904" s="1">
        <v>1.4955162211366899</v>
      </c>
      <c r="E8904" s="1">
        <v>-0.124906738629199</v>
      </c>
      <c r="F8904" s="1">
        <v>1.36104724546337</v>
      </c>
      <c r="G8904" s="1">
        <v>4.6281323940741697</v>
      </c>
      <c r="H8904" s="1">
        <v>-1.96966648281738</v>
      </c>
      <c r="I8904" s="1">
        <v>-4.32687063447458</v>
      </c>
    </row>
    <row r="8905" spans="1:9" x14ac:dyDescent="0.25">
      <c r="A8905" s="1" t="s">
        <v>157</v>
      </c>
      <c r="B8905" s="1">
        <v>0.68793867829014999</v>
      </c>
      <c r="C8905" s="1">
        <v>-1.9467551752667001</v>
      </c>
      <c r="D8905" s="1">
        <v>0.33706760672192398</v>
      </c>
      <c r="E8905" s="1">
        <v>-0.95065810424355301</v>
      </c>
      <c r="F8905" s="1">
        <v>1.4686524469648601</v>
      </c>
      <c r="G8905" s="1">
        <v>4.8745795890782997</v>
      </c>
      <c r="H8905" s="1">
        <v>-1.0234984826967299</v>
      </c>
      <c r="I8905" s="1">
        <v>-3.4473265588482498</v>
      </c>
    </row>
    <row r="8906" spans="1:9" x14ac:dyDescent="0.25">
      <c r="A8906" s="1" t="s">
        <v>157</v>
      </c>
      <c r="B8906" s="1">
        <v>-0.66833240438404495</v>
      </c>
      <c r="C8906" s="1">
        <v>-2.2629205158968899</v>
      </c>
      <c r="D8906" s="1">
        <v>3.1902535382099799</v>
      </c>
      <c r="E8906" s="1">
        <v>0.96492316864653005</v>
      </c>
      <c r="F8906" s="1">
        <v>0.22719812208272999</v>
      </c>
      <c r="G8906" s="1">
        <v>4.4464896119766504</v>
      </c>
      <c r="H8906" s="1">
        <v>-1.0984769007820201</v>
      </c>
      <c r="I8906" s="1">
        <v>-4.7991346198529303</v>
      </c>
    </row>
    <row r="8907" spans="1:9" x14ac:dyDescent="0.25">
      <c r="A8907" s="1" t="s">
        <v>157</v>
      </c>
      <c r="B8907" s="1">
        <v>-0.80560511774969701</v>
      </c>
      <c r="C8907" s="1">
        <v>-2.87940178851925</v>
      </c>
      <c r="D8907" s="1">
        <v>1.6961094103853001</v>
      </c>
      <c r="E8907" s="1">
        <v>-0.632514027674279</v>
      </c>
      <c r="F8907" s="1">
        <v>2.5611859999895299</v>
      </c>
      <c r="G8907" s="1">
        <v>4.8320121048484204</v>
      </c>
      <c r="H8907" s="1">
        <v>-1.8247991058425701</v>
      </c>
      <c r="I8907" s="1">
        <v>-2.9469874754374499</v>
      </c>
    </row>
    <row r="8908" spans="1:9" x14ac:dyDescent="0.25">
      <c r="A8908" s="1" t="s">
        <v>157</v>
      </c>
      <c r="B8908" s="1">
        <v>-0.55896582335812806</v>
      </c>
      <c r="C8908" s="1">
        <v>-2.1626754949126501</v>
      </c>
      <c r="D8908" s="1">
        <v>0.73896203105653901</v>
      </c>
      <c r="E8908" s="1">
        <v>-1.5761428910420701</v>
      </c>
      <c r="F8908" s="1">
        <v>3.3471887668677001</v>
      </c>
      <c r="G8908" s="1">
        <v>4.6458515044373598</v>
      </c>
      <c r="H8908" s="1">
        <v>-0.81784193820033002</v>
      </c>
      <c r="I8908" s="1">
        <v>-3.6163761548484099</v>
      </c>
    </row>
    <row r="8909" spans="1:9" x14ac:dyDescent="0.25">
      <c r="A8909" s="1" t="s">
        <v>157</v>
      </c>
      <c r="B8909" s="1">
        <v>0.34699184342470901</v>
      </c>
      <c r="C8909" s="1">
        <v>-2.7373993682342999</v>
      </c>
      <c r="D8909" s="1">
        <v>1.8462734815272801</v>
      </c>
      <c r="E8909" s="1">
        <v>-0.96258292509441901</v>
      </c>
      <c r="F8909" s="1">
        <v>1.65219388828063</v>
      </c>
      <c r="G8909" s="1">
        <v>5.3707437737753798</v>
      </c>
      <c r="H8909" s="1">
        <v>-1.9137063829015</v>
      </c>
      <c r="I8909" s="1">
        <v>-3.6025143107777802</v>
      </c>
    </row>
    <row r="8910" spans="1:9" x14ac:dyDescent="0.25">
      <c r="A8910" s="1" t="s">
        <v>157</v>
      </c>
      <c r="B8910" s="1">
        <v>0.59586438875318104</v>
      </c>
      <c r="C8910" s="1">
        <v>-1.1566266846217399</v>
      </c>
      <c r="D8910" s="1">
        <v>1.1570254004468701</v>
      </c>
      <c r="E8910" s="1">
        <v>-0.49621817511890598</v>
      </c>
      <c r="F8910" s="1">
        <v>1.16465365199854</v>
      </c>
      <c r="G8910" s="1">
        <v>4.2677920326198002</v>
      </c>
      <c r="H8910" s="1">
        <v>-1.9434450581418099</v>
      </c>
      <c r="I8910" s="1">
        <v>-3.58904555593594</v>
      </c>
    </row>
    <row r="8911" spans="1:9" x14ac:dyDescent="0.25">
      <c r="A8911" s="1" t="s">
        <v>157</v>
      </c>
      <c r="B8911" s="1">
        <v>0.37924476490630998</v>
      </c>
      <c r="C8911" s="1">
        <v>-1.2925465152067599</v>
      </c>
      <c r="D8911" s="1">
        <v>1.0674703409247299</v>
      </c>
      <c r="E8911" s="1">
        <v>6.9890719715843805E-2</v>
      </c>
      <c r="F8911" s="1">
        <v>1.09599761780768</v>
      </c>
      <c r="G8911" s="1">
        <v>4.1236746310232402</v>
      </c>
      <c r="H8911" s="1">
        <v>-1.68527726666386</v>
      </c>
      <c r="I8911" s="1">
        <v>-3.7584542925071802</v>
      </c>
    </row>
    <row r="8912" spans="1:9" x14ac:dyDescent="0.25">
      <c r="A8912" s="1" t="s">
        <v>157</v>
      </c>
      <c r="B8912" s="1">
        <v>-0.77361531870728495</v>
      </c>
      <c r="C8912" s="1">
        <v>-2.13040977661869</v>
      </c>
      <c r="D8912" s="1">
        <v>2.4559788903355</v>
      </c>
      <c r="E8912" s="1">
        <v>0.803134024217807</v>
      </c>
      <c r="F8912" s="1">
        <v>0.92697856312159899</v>
      </c>
      <c r="G8912" s="1">
        <v>5.1581567576472898</v>
      </c>
      <c r="H8912" s="1">
        <v>-1.9268736430022899</v>
      </c>
      <c r="I8912" s="1">
        <v>-4.5133494969939303</v>
      </c>
    </row>
    <row r="8913" spans="1:9" x14ac:dyDescent="0.25">
      <c r="A8913" s="1" t="s">
        <v>157</v>
      </c>
      <c r="B8913" s="1">
        <v>-1.1194593830191799</v>
      </c>
      <c r="C8913" s="1">
        <v>-3.5126285973319402</v>
      </c>
      <c r="D8913" s="1">
        <v>0.95892473758801799</v>
      </c>
      <c r="E8913" s="1">
        <v>8.4220986105791998E-2</v>
      </c>
      <c r="F8913" s="1">
        <v>2.1644914806226301</v>
      </c>
      <c r="G8913" s="1">
        <v>4.8540146413114096</v>
      </c>
      <c r="H8913" s="1">
        <v>-0.39409131029908601</v>
      </c>
      <c r="I8913" s="1">
        <v>-3.03547255497763</v>
      </c>
    </row>
    <row r="8914" spans="1:9" x14ac:dyDescent="0.25">
      <c r="A8914" s="1" t="s">
        <v>157</v>
      </c>
      <c r="B8914" s="1">
        <v>0.63092697533029196</v>
      </c>
      <c r="C8914" s="1">
        <v>-1.88780578075905</v>
      </c>
      <c r="D8914" s="1">
        <v>1.52669576495771</v>
      </c>
      <c r="E8914" s="1">
        <v>-9.6011450395902601E-2</v>
      </c>
      <c r="F8914" s="1">
        <v>1.42088687620076</v>
      </c>
      <c r="G8914" s="1">
        <v>4.85104585553829</v>
      </c>
      <c r="H8914" s="1">
        <v>-1.96788296318955</v>
      </c>
      <c r="I8914" s="1">
        <v>-4.4778552776825498</v>
      </c>
    </row>
    <row r="8915" spans="1:9" x14ac:dyDescent="0.25">
      <c r="A8915" s="1" t="s">
        <v>157</v>
      </c>
      <c r="B8915" s="1">
        <v>8.6743016045842794E-2</v>
      </c>
      <c r="C8915" s="1">
        <v>-0.73238898208193204</v>
      </c>
      <c r="D8915" s="1">
        <v>-7.6535486286767901E-2</v>
      </c>
      <c r="E8915" s="1">
        <v>0.32283278953698402</v>
      </c>
      <c r="F8915" s="1">
        <v>0.64743398492067095</v>
      </c>
      <c r="G8915" s="1">
        <v>4.1101507113600304</v>
      </c>
      <c r="H8915" s="1">
        <v>-1.14996129934713</v>
      </c>
      <c r="I8915" s="1">
        <v>-3.20827473414769</v>
      </c>
    </row>
    <row r="8916" spans="1:9" x14ac:dyDescent="0.25">
      <c r="A8916" s="1" t="s">
        <v>157</v>
      </c>
      <c r="B8916" s="1">
        <v>-0.21613297212645199</v>
      </c>
      <c r="C8916" s="1">
        <v>-1.9523109466012001</v>
      </c>
      <c r="D8916" s="1">
        <v>2.8054467704010499</v>
      </c>
      <c r="E8916" s="1">
        <v>1.11932969542839</v>
      </c>
      <c r="F8916" s="1">
        <v>-0.19560363346113199</v>
      </c>
      <c r="G8916" s="1">
        <v>4.43251384612475</v>
      </c>
      <c r="H8916" s="1">
        <v>-1.4366276788813901</v>
      </c>
      <c r="I8916" s="1">
        <v>-4.5566150808839998</v>
      </c>
    </row>
    <row r="8917" spans="1:9" x14ac:dyDescent="0.25">
      <c r="A8917" s="1" t="s">
        <v>157</v>
      </c>
      <c r="B8917" s="1">
        <v>0.37211963908989398</v>
      </c>
      <c r="C8917" s="1">
        <v>-2.5520131163961102</v>
      </c>
      <c r="D8917" s="1">
        <v>1.3820500268278999</v>
      </c>
      <c r="E8917" s="1">
        <v>-1.1464898457795001</v>
      </c>
      <c r="F8917" s="1">
        <v>1.9080304901088101</v>
      </c>
      <c r="G8917" s="1">
        <v>4.7193321320742303</v>
      </c>
      <c r="H8917" s="1">
        <v>-1.13530550534653</v>
      </c>
      <c r="I8917" s="1">
        <v>-3.5477238205786801</v>
      </c>
    </row>
    <row r="8918" spans="1:9" x14ac:dyDescent="0.25">
      <c r="A8918" s="1" t="s">
        <v>157</v>
      </c>
      <c r="B8918" s="1">
        <v>0.14755877548346399</v>
      </c>
      <c r="C8918" s="1">
        <v>-0.99813638878625999</v>
      </c>
      <c r="D8918" s="1">
        <v>-0.63734621088828203</v>
      </c>
      <c r="E8918" s="1">
        <v>0.56046109826827395</v>
      </c>
      <c r="F8918" s="1">
        <v>0.60388346835959805</v>
      </c>
      <c r="G8918" s="1">
        <v>4.2275487788909398</v>
      </c>
      <c r="H8918" s="1">
        <v>-0.91354552998320004</v>
      </c>
      <c r="I8918" s="1">
        <v>-2.9904239913445401</v>
      </c>
    </row>
    <row r="8919" spans="1:9" x14ac:dyDescent="0.25">
      <c r="A8919" s="1" t="s">
        <v>157</v>
      </c>
      <c r="B8919" s="1">
        <v>0.143429122161471</v>
      </c>
      <c r="C8919" s="1">
        <v>-1.5641236884996099</v>
      </c>
      <c r="D8919" s="1">
        <v>2.1512698910374302</v>
      </c>
      <c r="E8919" s="1">
        <v>0.41306106649270402</v>
      </c>
      <c r="F8919" s="1">
        <v>1.6412285704020899</v>
      </c>
      <c r="G8919" s="1">
        <v>3.58521661320819</v>
      </c>
      <c r="H8919" s="1">
        <v>-1.95764210339859</v>
      </c>
      <c r="I8919" s="1">
        <v>-4.4124394714036796</v>
      </c>
    </row>
    <row r="8920" spans="1:9" x14ac:dyDescent="0.25">
      <c r="A8920" s="1" t="s">
        <v>157</v>
      </c>
      <c r="B8920" s="1">
        <v>0.102365409288711</v>
      </c>
      <c r="C8920" s="1">
        <v>-0.64084983876727997</v>
      </c>
      <c r="D8920" s="1">
        <v>-0.60330233207084305</v>
      </c>
      <c r="E8920" s="1">
        <v>0.37154783605168601</v>
      </c>
      <c r="F8920" s="1">
        <v>0.53651110081184405</v>
      </c>
      <c r="G8920" s="1">
        <v>4.3117453397920604</v>
      </c>
      <c r="H8920" s="1">
        <v>-1.09495194639188</v>
      </c>
      <c r="I8920" s="1">
        <v>-2.9830655687143</v>
      </c>
    </row>
    <row r="8921" spans="1:9" x14ac:dyDescent="0.25">
      <c r="A8921" s="1" t="s">
        <v>157</v>
      </c>
      <c r="B8921" s="1">
        <v>1.1255866890255499</v>
      </c>
      <c r="C8921" s="1">
        <v>-1.7156952465908699</v>
      </c>
      <c r="D8921" s="1">
        <v>-0.19646796794621901</v>
      </c>
      <c r="E8921" s="1">
        <v>0.36101324658827999</v>
      </c>
      <c r="F8921" s="1">
        <v>0.62649334997888695</v>
      </c>
      <c r="G8921" s="1">
        <v>4.1516112731649297</v>
      </c>
      <c r="H8921" s="1">
        <v>-1.2965495322088301</v>
      </c>
      <c r="I8921" s="1">
        <v>-3.0559918120117202</v>
      </c>
    </row>
    <row r="8922" spans="1:9" x14ac:dyDescent="0.25">
      <c r="A8922" s="1" t="s">
        <v>157</v>
      </c>
      <c r="B8922" s="1">
        <v>1.0981883402006301</v>
      </c>
      <c r="C8922" s="1">
        <v>-1.86345561640478</v>
      </c>
      <c r="D8922" s="1">
        <v>-4.99690040121843E-2</v>
      </c>
      <c r="E8922" s="1">
        <v>0.44237540964448002</v>
      </c>
      <c r="F8922" s="1">
        <v>0.61169742083036305</v>
      </c>
      <c r="G8922" s="1">
        <v>4.1494139736870901</v>
      </c>
      <c r="H8922" s="1">
        <v>-1.06859391334974</v>
      </c>
      <c r="I8922" s="1">
        <v>-3.3196566105958598</v>
      </c>
    </row>
    <row r="8923" spans="1:9" x14ac:dyDescent="0.25">
      <c r="A8923" s="1" t="s">
        <v>157</v>
      </c>
      <c r="B8923" s="1">
        <v>-1.0850871018677599</v>
      </c>
      <c r="C8923" s="1">
        <v>-3.3264087802932401</v>
      </c>
      <c r="D8923" s="1">
        <v>1.2291640659434</v>
      </c>
      <c r="E8923" s="1">
        <v>-0.312087723492254</v>
      </c>
      <c r="F8923" s="1">
        <v>2.4214736697149299</v>
      </c>
      <c r="G8923" s="1">
        <v>4.9643265080111396</v>
      </c>
      <c r="H8923" s="1">
        <v>-0.69074993837712295</v>
      </c>
      <c r="I8923" s="1">
        <v>-3.2006306996390799</v>
      </c>
    </row>
    <row r="8924" spans="1:9" x14ac:dyDescent="0.25">
      <c r="A8924" s="1" t="s">
        <v>157</v>
      </c>
      <c r="B8924" s="1">
        <v>-0.135629100823773</v>
      </c>
      <c r="C8924" s="1">
        <v>-0.75192116990744995</v>
      </c>
      <c r="D8924" s="1">
        <v>-0.14032306800889599</v>
      </c>
      <c r="E8924" s="1">
        <v>0.38902257779604099</v>
      </c>
      <c r="F8924" s="1">
        <v>0.61754226378611798</v>
      </c>
      <c r="G8924" s="1">
        <v>4.1004433061359098</v>
      </c>
      <c r="H8924" s="1">
        <v>-1.08491441358333</v>
      </c>
      <c r="I8924" s="1">
        <v>-2.9942203953946098</v>
      </c>
    </row>
    <row r="8925" spans="1:9" x14ac:dyDescent="0.25">
      <c r="A8925" s="1" t="s">
        <v>157</v>
      </c>
      <c r="B8925" s="1">
        <v>7.4980102638490101E-2</v>
      </c>
      <c r="C8925" s="1">
        <v>-3.0232314045843101</v>
      </c>
      <c r="D8925" s="1">
        <v>2.07386823597562</v>
      </c>
      <c r="E8925" s="1">
        <v>0.20608229733053701</v>
      </c>
      <c r="F8925" s="1">
        <v>1.5409953131154699</v>
      </c>
      <c r="G8925" s="1">
        <v>4.7199380797281298</v>
      </c>
      <c r="H8925" s="1">
        <v>-1.9514852508137599</v>
      </c>
      <c r="I8925" s="1">
        <v>-3.6411473733901798</v>
      </c>
    </row>
    <row r="8926" spans="1:9" x14ac:dyDescent="0.25">
      <c r="A8926" s="1" t="s">
        <v>157</v>
      </c>
      <c r="B8926" s="1">
        <v>0.33229501876661099</v>
      </c>
      <c r="C8926" s="1">
        <v>-2.7436742506554799</v>
      </c>
      <c r="D8926" s="1">
        <v>1.8550541013311399</v>
      </c>
      <c r="E8926" s="1">
        <v>-0.95968096753118803</v>
      </c>
      <c r="F8926" s="1">
        <v>1.6553892615614001</v>
      </c>
      <c r="G8926" s="1">
        <v>5.3627476054363497</v>
      </c>
      <c r="H8926" s="1">
        <v>-1.87982516736626</v>
      </c>
      <c r="I8926" s="1">
        <v>-3.6223056015425601</v>
      </c>
    </row>
    <row r="8927" spans="1:9" x14ac:dyDescent="0.25">
      <c r="A8927" s="1" t="s">
        <v>157</v>
      </c>
      <c r="B8927" s="1">
        <v>-0.78847641169452698</v>
      </c>
      <c r="C8927" s="1">
        <v>-3.5068469109272198</v>
      </c>
      <c r="D8927" s="1">
        <v>0.205330929248356</v>
      </c>
      <c r="E8927" s="1">
        <v>-0.50560991196050897</v>
      </c>
      <c r="F8927" s="1">
        <v>1.9994616412111601</v>
      </c>
      <c r="G8927" s="1">
        <v>5.3875183440919496</v>
      </c>
      <c r="H8927" s="1">
        <v>-0.20064951077262599</v>
      </c>
      <c r="I8927" s="1">
        <v>-2.5907281691965802</v>
      </c>
    </row>
    <row r="8928" spans="1:9" x14ac:dyDescent="0.25">
      <c r="A8928" s="1" t="s">
        <v>157</v>
      </c>
      <c r="B8928" s="1">
        <v>4.1855549040402999E-2</v>
      </c>
      <c r="C8928" s="1">
        <v>-1.8843693748242001</v>
      </c>
      <c r="D8928" s="1">
        <v>3.8818131953462599E-2</v>
      </c>
      <c r="E8928" s="1">
        <v>-1.730368828145</v>
      </c>
      <c r="F8928" s="1">
        <v>1.8924714567601999</v>
      </c>
      <c r="G8928" s="1">
        <v>5.2767224763570599</v>
      </c>
      <c r="H8928" s="1">
        <v>-0.64467784806228501</v>
      </c>
      <c r="I8928" s="1">
        <v>-2.9904515630796298</v>
      </c>
    </row>
    <row r="8929" spans="1:9" x14ac:dyDescent="0.25">
      <c r="A8929" s="1" t="s">
        <v>157</v>
      </c>
      <c r="B8929" s="1">
        <v>-0.36011457491146898</v>
      </c>
      <c r="C8929" s="1">
        <v>-2.0404777578943301</v>
      </c>
      <c r="D8929" s="1">
        <v>2.8788503984017599</v>
      </c>
      <c r="E8929" s="1">
        <v>1.21189728053428</v>
      </c>
      <c r="F8929" s="1">
        <v>-0.197446049286706</v>
      </c>
      <c r="G8929" s="1">
        <v>4.6428109274204399</v>
      </c>
      <c r="H8929" s="1">
        <v>-1.5309601532545101</v>
      </c>
      <c r="I8929" s="1">
        <v>-4.6045600710094599</v>
      </c>
    </row>
    <row r="8930" spans="1:9" x14ac:dyDescent="0.25">
      <c r="A8930" s="1" t="s">
        <v>157</v>
      </c>
      <c r="B8930" s="1">
        <v>-1.0861637445835599</v>
      </c>
      <c r="C8930" s="1">
        <v>-2.9303789848384798</v>
      </c>
      <c r="D8930" s="1">
        <v>3.7990398156225602</v>
      </c>
      <c r="E8930" s="1">
        <v>1.0019740217251101</v>
      </c>
      <c r="F8930" s="1">
        <v>-0.26038660306567402</v>
      </c>
      <c r="G8930" s="1">
        <v>4.5968143126508103</v>
      </c>
      <c r="H8930" s="1">
        <v>-0.76399599701195198</v>
      </c>
      <c r="I8930" s="1">
        <v>-4.3569028204988101</v>
      </c>
    </row>
    <row r="8931" spans="1:9" x14ac:dyDescent="0.25">
      <c r="A8931" s="1" t="s">
        <v>157</v>
      </c>
      <c r="B8931" s="1">
        <v>0.843618468993797</v>
      </c>
      <c r="C8931" s="1">
        <v>-2.1797588618867199</v>
      </c>
      <c r="D8931" s="1">
        <v>-0.64078192569359604</v>
      </c>
      <c r="E8931" s="1">
        <v>0.60107500038511996</v>
      </c>
      <c r="F8931" s="1">
        <v>0.65111927761628596</v>
      </c>
      <c r="G8931" s="1">
        <v>4.6312668294622998</v>
      </c>
      <c r="H8931" s="1">
        <v>-0.82748065772553503</v>
      </c>
      <c r="I8931" s="1">
        <v>-3.0790581311516401</v>
      </c>
    </row>
    <row r="8932" spans="1:9" x14ac:dyDescent="0.25">
      <c r="A8932" s="1" t="s">
        <v>157</v>
      </c>
      <c r="B8932" s="1">
        <v>0.59759927987304295</v>
      </c>
      <c r="C8932" s="1">
        <v>-1.76730191683963</v>
      </c>
      <c r="D8932" s="1">
        <v>0.217720228044193</v>
      </c>
      <c r="E8932" s="1">
        <v>-0.85133575645980697</v>
      </c>
      <c r="F8932" s="1">
        <v>1.6434365230021799</v>
      </c>
      <c r="G8932" s="1">
        <v>4.8701784034496596</v>
      </c>
      <c r="H8932" s="1">
        <v>-1.1596020809563801</v>
      </c>
      <c r="I8932" s="1">
        <v>-3.5506946801132599</v>
      </c>
    </row>
    <row r="8933" spans="1:9" x14ac:dyDescent="0.25">
      <c r="A8933" s="1" t="s">
        <v>157</v>
      </c>
      <c r="B8933" s="1">
        <v>-1.38968502141513</v>
      </c>
      <c r="C8933" s="1">
        <v>-3.5441817810240202</v>
      </c>
      <c r="D8933" s="1">
        <v>1.4818876195548201</v>
      </c>
      <c r="E8933" s="1">
        <v>0.25293630641950998</v>
      </c>
      <c r="F8933" s="1">
        <v>2.8858308739624299</v>
      </c>
      <c r="G8933" s="1">
        <v>4.9043596179865698</v>
      </c>
      <c r="H8933" s="1">
        <v>-1.2457798442696999</v>
      </c>
      <c r="I8933" s="1">
        <v>-3.3453677712144798</v>
      </c>
    </row>
    <row r="8934" spans="1:9" x14ac:dyDescent="0.25">
      <c r="A8934" s="1" t="s">
        <v>157</v>
      </c>
      <c r="B8934" s="1">
        <v>-0.876919302114053</v>
      </c>
      <c r="C8934" s="1">
        <v>-3.2247361825510499</v>
      </c>
      <c r="D8934" s="1">
        <v>8.2105267055423106E-2</v>
      </c>
      <c r="E8934" s="1">
        <v>-1.29336159428174</v>
      </c>
      <c r="F8934" s="1">
        <v>3.2973884869977699</v>
      </c>
      <c r="G8934" s="1">
        <v>5.7689317953265498</v>
      </c>
      <c r="H8934" s="1">
        <v>-0.67677948947784194</v>
      </c>
      <c r="I8934" s="1">
        <v>-3.07662898095505</v>
      </c>
    </row>
    <row r="8935" spans="1:9" x14ac:dyDescent="0.25">
      <c r="A8935" s="1" t="s">
        <v>157</v>
      </c>
      <c r="B8935" s="1">
        <v>0.110470149793242</v>
      </c>
      <c r="C8935" s="1">
        <v>-1.6405561605903001</v>
      </c>
      <c r="D8935" s="1">
        <v>2.9216585882647998</v>
      </c>
      <c r="E8935" s="1">
        <v>0.80163844640666304</v>
      </c>
      <c r="F8935" s="1">
        <v>-0.454684503529523</v>
      </c>
      <c r="G8935" s="1">
        <v>5.0159832297240197</v>
      </c>
      <c r="H8935" s="1">
        <v>-2.24647201246154</v>
      </c>
      <c r="I8935" s="1">
        <v>-4.5080377376073599</v>
      </c>
    </row>
    <row r="8936" spans="1:9" x14ac:dyDescent="0.25">
      <c r="A8936" s="1" t="s">
        <v>157</v>
      </c>
      <c r="B8936" s="1">
        <v>-0.62787444344931198</v>
      </c>
      <c r="C8936" s="1">
        <v>-2.0566082022829302</v>
      </c>
      <c r="D8936" s="1">
        <v>0.22084873919669901</v>
      </c>
      <c r="E8936" s="1">
        <v>-0.92318194586548497</v>
      </c>
      <c r="F8936" s="1">
        <v>2.9001119744057999</v>
      </c>
      <c r="G8936" s="1">
        <v>5.1167029452384503</v>
      </c>
      <c r="H8936" s="1">
        <v>-1.2762796180363201</v>
      </c>
      <c r="I8936" s="1">
        <v>-3.3537194492069</v>
      </c>
    </row>
    <row r="8937" spans="1:9" x14ac:dyDescent="0.25">
      <c r="A8937" s="1" t="s">
        <v>157</v>
      </c>
      <c r="B8937" s="1">
        <v>0.61244175375028598</v>
      </c>
      <c r="C8937" s="1">
        <v>-1.1451322796291099</v>
      </c>
      <c r="D8937" s="1">
        <v>1.17905806526806</v>
      </c>
      <c r="E8937" s="1">
        <v>-0.54167167351599399</v>
      </c>
      <c r="F8937" s="1">
        <v>1.1755266800574899</v>
      </c>
      <c r="G8937" s="1">
        <v>4.2791389794941299</v>
      </c>
      <c r="H8937" s="1">
        <v>-1.9718119986723299</v>
      </c>
      <c r="I8937" s="1">
        <v>-3.5875495267525199</v>
      </c>
    </row>
    <row r="8938" spans="1:9" x14ac:dyDescent="0.25">
      <c r="A8938" s="1" t="s">
        <v>157</v>
      </c>
      <c r="B8938" s="1">
        <v>3.3081587005248797E-2</v>
      </c>
      <c r="C8938" s="1">
        <v>-0.557169715580349</v>
      </c>
      <c r="D8938" s="1">
        <v>-0.61812155178158001</v>
      </c>
      <c r="E8938" s="1">
        <v>0.39284601707709399</v>
      </c>
      <c r="F8938" s="1">
        <v>0.486350156718868</v>
      </c>
      <c r="G8938" s="1">
        <v>4.3206339285247299</v>
      </c>
      <c r="H8938" s="1">
        <v>-1.0999574815075801</v>
      </c>
      <c r="I8938" s="1">
        <v>-2.9576629404564301</v>
      </c>
    </row>
    <row r="8939" spans="1:9" x14ac:dyDescent="0.25">
      <c r="A8939" s="1" t="s">
        <v>157</v>
      </c>
      <c r="B8939" s="1">
        <v>-1.8302343035614801</v>
      </c>
      <c r="C8939" s="1">
        <v>-2.1943772551424199</v>
      </c>
      <c r="D8939" s="1">
        <v>5.8380496836336698E-2</v>
      </c>
      <c r="E8939" s="1">
        <v>-1.1228553576704401</v>
      </c>
      <c r="F8939" s="1">
        <v>3.2140617486109901</v>
      </c>
      <c r="G8939" s="1">
        <v>5.06665845936626</v>
      </c>
      <c r="H8939" s="1">
        <v>-0.63473082488910304</v>
      </c>
      <c r="I8939" s="1">
        <v>-2.5569029635501401</v>
      </c>
    </row>
    <row r="8940" spans="1:9" x14ac:dyDescent="0.25">
      <c r="A8940" s="1" t="s">
        <v>157</v>
      </c>
      <c r="B8940" s="1">
        <v>-0.107336032882368</v>
      </c>
      <c r="C8940" s="1">
        <v>-3.1423287167987999</v>
      </c>
      <c r="D8940" s="1">
        <v>2.1503448288331399</v>
      </c>
      <c r="E8940" s="1">
        <v>0.26574981940762099</v>
      </c>
      <c r="F8940" s="1">
        <v>1.5940242473306101</v>
      </c>
      <c r="G8940" s="1">
        <v>4.8396397722952598</v>
      </c>
      <c r="H8940" s="1">
        <v>-1.8013342796786</v>
      </c>
      <c r="I8940" s="1">
        <v>-3.7987596385068598</v>
      </c>
    </row>
    <row r="8941" spans="1:9" x14ac:dyDescent="0.25">
      <c r="A8941" s="1" t="s">
        <v>157</v>
      </c>
      <c r="B8941" s="1">
        <v>-0.31145420622251102</v>
      </c>
      <c r="C8941" s="1">
        <v>-2.87129724028566</v>
      </c>
      <c r="D8941" s="1">
        <v>2.3460304887315799</v>
      </c>
      <c r="E8941" s="1">
        <v>1.10848679331781</v>
      </c>
      <c r="F8941" s="1">
        <v>2.0221792995902401</v>
      </c>
      <c r="G8941" s="1">
        <v>4.59021097724656</v>
      </c>
      <c r="H8941" s="1">
        <v>-2.7659518606806501</v>
      </c>
      <c r="I8941" s="1">
        <v>-4.11820425169737</v>
      </c>
    </row>
    <row r="8942" spans="1:9" x14ac:dyDescent="0.25">
      <c r="A8942" s="1" t="s">
        <v>157</v>
      </c>
      <c r="B8942" s="1">
        <v>0.40262817513416899</v>
      </c>
      <c r="C8942" s="1">
        <v>-1.5815757441717799</v>
      </c>
      <c r="D8942" s="1">
        <v>1.8346806402320099</v>
      </c>
      <c r="E8942" s="1">
        <v>0.46954487599997402</v>
      </c>
      <c r="F8942" s="1">
        <v>0.76424896496138595</v>
      </c>
      <c r="G8942" s="1">
        <v>4.0033197976459798</v>
      </c>
      <c r="H8942" s="1">
        <v>-1.93660625871095</v>
      </c>
      <c r="I8942" s="1">
        <v>-3.9562404510907898</v>
      </c>
    </row>
    <row r="8943" spans="1:9" x14ac:dyDescent="0.25">
      <c r="A8943" s="1" t="s">
        <v>157</v>
      </c>
      <c r="B8943" s="1">
        <v>-1.28728491528294</v>
      </c>
      <c r="C8943" s="1">
        <v>-3.36180738680219</v>
      </c>
      <c r="D8943" s="1">
        <v>0.21035290659405101</v>
      </c>
      <c r="E8943" s="1">
        <v>-1.3733262187086199</v>
      </c>
      <c r="F8943" s="1">
        <v>3.5469386661286602</v>
      </c>
      <c r="G8943" s="1">
        <v>5.79030855337734</v>
      </c>
      <c r="H8943" s="1">
        <v>-0.52722579063303399</v>
      </c>
      <c r="I8943" s="1">
        <v>-2.9979558146732401</v>
      </c>
    </row>
    <row r="8944" spans="1:9" x14ac:dyDescent="0.25">
      <c r="A8944" s="1" t="s">
        <v>157</v>
      </c>
      <c r="B8944" s="1">
        <v>0.69494584416765104</v>
      </c>
      <c r="C8944" s="1">
        <v>-2.07307203026373</v>
      </c>
      <c r="D8944" s="1">
        <v>0.41837052990193202</v>
      </c>
      <c r="E8944" s="1">
        <v>-1.0826396701191501</v>
      </c>
      <c r="F8944" s="1">
        <v>1.3519644878180499</v>
      </c>
      <c r="G8944" s="1">
        <v>4.8984688816406496</v>
      </c>
      <c r="H8944" s="1">
        <v>-0.88869751885154402</v>
      </c>
      <c r="I8944" s="1">
        <v>-3.3193405242938501</v>
      </c>
    </row>
    <row r="8945" spans="1:9" x14ac:dyDescent="0.25">
      <c r="A8945" s="1" t="s">
        <v>157</v>
      </c>
      <c r="B8945" s="1">
        <v>-1.3832436912614801</v>
      </c>
      <c r="C8945" s="1">
        <v>-3.7128689072148999</v>
      </c>
      <c r="D8945" s="1">
        <v>1.50232245579148</v>
      </c>
      <c r="E8945" s="1">
        <v>0.12567822581598401</v>
      </c>
      <c r="F8945" s="1">
        <v>2.7665592570036601</v>
      </c>
      <c r="G8945" s="1">
        <v>4.9251093832316402</v>
      </c>
      <c r="H8945" s="1">
        <v>-0.76669376464073502</v>
      </c>
      <c r="I8945" s="1">
        <v>-3.4568629587256501</v>
      </c>
    </row>
    <row r="8946" spans="1:9" x14ac:dyDescent="0.25">
      <c r="A8946" s="1" t="s">
        <v>157</v>
      </c>
      <c r="B8946" s="1">
        <v>-6.6836325244444203E-2</v>
      </c>
      <c r="C8946" s="1">
        <v>-3.13267205137487</v>
      </c>
      <c r="D8946" s="1">
        <v>2.1400183413379801</v>
      </c>
      <c r="E8946" s="1">
        <v>0.350141195890665</v>
      </c>
      <c r="F8946" s="1">
        <v>1.5601227552628101</v>
      </c>
      <c r="G8946" s="1">
        <v>4.7413053077708396</v>
      </c>
      <c r="H8946" s="1">
        <v>-1.8991695147192</v>
      </c>
      <c r="I8946" s="1">
        <v>-3.6929097089237701</v>
      </c>
    </row>
    <row r="8947" spans="1:9" x14ac:dyDescent="0.25">
      <c r="A8947" s="1" t="s">
        <v>157</v>
      </c>
      <c r="B8947" s="1">
        <v>-0.82647798570704301</v>
      </c>
      <c r="C8947" s="1">
        <v>-5.1284409356415903</v>
      </c>
      <c r="D8947" s="1">
        <v>2.3004089957334002</v>
      </c>
      <c r="E8947" s="1">
        <v>-1.1298434773927899</v>
      </c>
      <c r="F8947" s="1">
        <v>2.4487089558740598</v>
      </c>
      <c r="G8947" s="1">
        <v>5.3817720811671901</v>
      </c>
      <c r="H8947" s="1">
        <v>-0.11264378751464001</v>
      </c>
      <c r="I8947" s="1">
        <v>-2.9334838465185902</v>
      </c>
    </row>
    <row r="8948" spans="1:9" x14ac:dyDescent="0.25">
      <c r="A8948" s="1" t="s">
        <v>157</v>
      </c>
      <c r="B8948" s="1">
        <v>1.11081151733133</v>
      </c>
      <c r="C8948" s="1">
        <v>-1.7959998879674399</v>
      </c>
      <c r="D8948" s="1">
        <v>-0.113497166462173</v>
      </c>
      <c r="E8948" s="1">
        <v>0.403619273458724</v>
      </c>
      <c r="F8948" s="1">
        <v>0.61928929033598301</v>
      </c>
      <c r="G8948" s="1">
        <v>4.1500378149821504</v>
      </c>
      <c r="H8948" s="1">
        <v>-1.1738809171726401</v>
      </c>
      <c r="I8948" s="1">
        <v>-3.2003799245059299</v>
      </c>
    </row>
    <row r="8949" spans="1:9" x14ac:dyDescent="0.25">
      <c r="A8949" s="1" t="s">
        <v>157</v>
      </c>
      <c r="B8949" s="1">
        <v>0.105645550777443</v>
      </c>
      <c r="C8949" s="1">
        <v>-0.64325523850550004</v>
      </c>
      <c r="D8949" s="1">
        <v>-0.60075625379787401</v>
      </c>
      <c r="E8949" s="1">
        <v>0.37051274893104003</v>
      </c>
      <c r="F8949" s="1">
        <v>0.53770519151867502</v>
      </c>
      <c r="G8949" s="1">
        <v>4.3111772821941097</v>
      </c>
      <c r="H8949" s="1">
        <v>-1.09570813701235</v>
      </c>
      <c r="I8949" s="1">
        <v>-2.9853211441055398</v>
      </c>
    </row>
    <row r="8950" spans="1:9" x14ac:dyDescent="0.25">
      <c r="A8950" s="1" t="s">
        <v>157</v>
      </c>
      <c r="B8950" s="1">
        <v>0.42282535512498798</v>
      </c>
      <c r="C8950" s="1">
        <v>-1.23686006012157</v>
      </c>
      <c r="D8950" s="1">
        <v>1.4791579185336901</v>
      </c>
      <c r="E8950" s="1">
        <v>-9.9258046446746295E-2</v>
      </c>
      <c r="F8950" s="1">
        <v>1.25553654043089</v>
      </c>
      <c r="G8950" s="1">
        <v>4.1609160838221202</v>
      </c>
      <c r="H8950" s="1">
        <v>-1.96051525052207</v>
      </c>
      <c r="I8950" s="1">
        <v>-4.0218025408212998</v>
      </c>
    </row>
    <row r="8951" spans="1:9" x14ac:dyDescent="0.25">
      <c r="A8951" s="1" t="s">
        <v>157</v>
      </c>
      <c r="B8951" s="1">
        <v>0.21201260526864699</v>
      </c>
      <c r="C8951" s="1">
        <v>-2.2788632863582898</v>
      </c>
      <c r="D8951" s="1">
        <v>2.2854951058895998</v>
      </c>
      <c r="E8951" s="1">
        <v>0.43390075304932801</v>
      </c>
      <c r="F8951" s="1">
        <v>1.6176238489299</v>
      </c>
      <c r="G8951" s="1">
        <v>4.3387106540437204</v>
      </c>
      <c r="H8951" s="1">
        <v>-2.1161618784556002</v>
      </c>
      <c r="I8951" s="1">
        <v>-4.4927178023673102</v>
      </c>
    </row>
    <row r="8952" spans="1:9" x14ac:dyDescent="0.25">
      <c r="A8952" s="1" t="s">
        <v>157</v>
      </c>
      <c r="B8952" s="1">
        <v>0.55010535630966295</v>
      </c>
      <c r="C8952" s="1">
        <v>-2.7070978531425398</v>
      </c>
      <c r="D8952" s="1">
        <v>0.39559410339893503</v>
      </c>
      <c r="E8952" s="1">
        <v>0.77687079314254304</v>
      </c>
      <c r="F8952" s="1">
        <v>0.62168909021685703</v>
      </c>
      <c r="G8952" s="1">
        <v>4.1566349283109796</v>
      </c>
      <c r="H8952" s="1">
        <v>-0.76439120540099204</v>
      </c>
      <c r="I8952" s="1">
        <v>-3.0294052128354498</v>
      </c>
    </row>
    <row r="8953" spans="1:9" x14ac:dyDescent="0.25">
      <c r="A8953" s="1" t="s">
        <v>157</v>
      </c>
      <c r="B8953" s="1">
        <v>-1.04931393611039</v>
      </c>
      <c r="C8953" s="1">
        <v>-3.2217950577424399</v>
      </c>
      <c r="D8953" s="1">
        <v>0.55713348453641698</v>
      </c>
      <c r="E8953" s="1">
        <v>-1.0158638434366001</v>
      </c>
      <c r="F8953" s="1">
        <v>3.4606360761008799</v>
      </c>
      <c r="G8953" s="1">
        <v>5.5528971043822697</v>
      </c>
      <c r="H8953" s="1">
        <v>-0.90998007748874898</v>
      </c>
      <c r="I8953" s="1">
        <v>-3.3737137502413801</v>
      </c>
    </row>
    <row r="8954" spans="1:9" x14ac:dyDescent="0.25">
      <c r="A8954" s="1" t="s">
        <v>157</v>
      </c>
      <c r="B8954" s="1">
        <v>0.32937566073992902</v>
      </c>
      <c r="C8954" s="1">
        <v>-1.2980372517919501</v>
      </c>
      <c r="D8954" s="1">
        <v>1.66632239138337</v>
      </c>
      <c r="E8954" s="1">
        <v>3.2576406226279102E-2</v>
      </c>
      <c r="F8954" s="1">
        <v>1.47651678400715</v>
      </c>
      <c r="G8954" s="1">
        <v>4.0060664339128298</v>
      </c>
      <c r="H8954" s="1">
        <v>-2.14543723031082</v>
      </c>
      <c r="I8954" s="1">
        <v>-4.0673831941667897</v>
      </c>
    </row>
    <row r="8955" spans="1:9" x14ac:dyDescent="0.25">
      <c r="A8955" s="1" t="s">
        <v>157</v>
      </c>
      <c r="B8955" s="1">
        <v>-1.2555688512783401</v>
      </c>
      <c r="C8955" s="1">
        <v>-3.15780737115979</v>
      </c>
      <c r="D8955" s="1">
        <v>1.39956091292461</v>
      </c>
      <c r="E8955" s="1">
        <v>4.3703149342033901E-3</v>
      </c>
      <c r="F8955" s="1">
        <v>2.5045246581415199</v>
      </c>
      <c r="G8955" s="1">
        <v>5.0599733013752797</v>
      </c>
      <c r="H8955" s="1">
        <v>-1.3887045859519001</v>
      </c>
      <c r="I8955" s="1">
        <v>-3.1663483789855702</v>
      </c>
    </row>
    <row r="8956" spans="1:9" x14ac:dyDescent="0.25">
      <c r="A8956" s="1" t="s">
        <v>157</v>
      </c>
      <c r="B8956" s="1">
        <v>-0.92096417105704798</v>
      </c>
      <c r="C8956" s="1">
        <v>-2.1812926389161</v>
      </c>
      <c r="D8956" s="1">
        <v>2.60335750196157</v>
      </c>
      <c r="E8956" s="1">
        <v>1.0046541833045399</v>
      </c>
      <c r="F8956" s="1">
        <v>0.85735271383427203</v>
      </c>
      <c r="G8956" s="1">
        <v>5.20696545334643</v>
      </c>
      <c r="H8956" s="1">
        <v>-2.0874912466158899</v>
      </c>
      <c r="I8956" s="1">
        <v>-4.4825817958577598</v>
      </c>
    </row>
    <row r="8957" spans="1:9" x14ac:dyDescent="0.25">
      <c r="A8957" s="1" t="s">
        <v>157</v>
      </c>
      <c r="B8957" s="1">
        <v>-1.62904946897577</v>
      </c>
      <c r="C8957" s="1">
        <v>-3.87073605217038</v>
      </c>
      <c r="D8957" s="1">
        <v>1.62367283259975</v>
      </c>
      <c r="E8957" s="1">
        <v>0.74927015282539</v>
      </c>
      <c r="F8957" s="1">
        <v>2.5980703193622499</v>
      </c>
      <c r="G8957" s="1">
        <v>5.3624337537651696</v>
      </c>
      <c r="H8957" s="1">
        <v>-1.129597061828</v>
      </c>
      <c r="I8957" s="1">
        <v>-3.7040644755784</v>
      </c>
    </row>
    <row r="8958" spans="1:9" x14ac:dyDescent="0.25">
      <c r="A8958" s="1" t="s">
        <v>157</v>
      </c>
      <c r="B8958" s="1">
        <v>-0.94081351233382804</v>
      </c>
      <c r="C8958" s="1">
        <v>-3.2900696278993999</v>
      </c>
      <c r="D8958" s="1">
        <v>1.00450224284985</v>
      </c>
      <c r="E8958" s="1">
        <v>8.0397579405539196E-2</v>
      </c>
      <c r="F8958" s="1">
        <v>2.0821567126009799</v>
      </c>
      <c r="G8958" s="1">
        <v>4.5520081903364096</v>
      </c>
      <c r="H8958" s="1">
        <v>-0.55491202461567002</v>
      </c>
      <c r="I8958" s="1">
        <v>-2.9332695603438799</v>
      </c>
    </row>
    <row r="8959" spans="1:9" x14ac:dyDescent="0.25">
      <c r="A8959" s="1" t="s">
        <v>157</v>
      </c>
      <c r="B8959" s="1">
        <v>-0.65359388824225995</v>
      </c>
      <c r="C8959" s="1">
        <v>-3.33146620178956</v>
      </c>
      <c r="D8959" s="1">
        <v>0.50420513696014302</v>
      </c>
      <c r="E8959" s="1">
        <v>1.5017826797220999</v>
      </c>
      <c r="F8959" s="1">
        <v>0.78557380557023704</v>
      </c>
      <c r="G8959" s="1">
        <v>3.60196593229377</v>
      </c>
      <c r="H8959" s="1">
        <v>-1.9654706772593601E-3</v>
      </c>
      <c r="I8959" s="1">
        <v>-2.4065019938371601</v>
      </c>
    </row>
    <row r="8960" spans="1:9" x14ac:dyDescent="0.25">
      <c r="A8960" s="1" t="s">
        <v>157</v>
      </c>
      <c r="B8960" s="1">
        <v>-0.43491180037733601</v>
      </c>
      <c r="C8960" s="1">
        <v>-1.7431670226952201</v>
      </c>
      <c r="D8960" s="1">
        <v>1.89101238475995</v>
      </c>
      <c r="E8960" s="1">
        <v>1.39197638812672</v>
      </c>
      <c r="F8960" s="1">
        <v>1.6716965477221799</v>
      </c>
      <c r="G8960" s="1">
        <v>3.44636092072203</v>
      </c>
      <c r="H8960" s="1">
        <v>-1.8164151073976</v>
      </c>
      <c r="I8960" s="1">
        <v>-4.4065523108607296</v>
      </c>
    </row>
    <row r="8961" spans="1:9" x14ac:dyDescent="0.25">
      <c r="A8961" s="1" t="s">
        <v>157</v>
      </c>
      <c r="B8961" s="1">
        <v>-0.50048259795990302</v>
      </c>
      <c r="C8961" s="1">
        <v>-2.1506582282116802</v>
      </c>
      <c r="D8961" s="1">
        <v>3.0647356813407201</v>
      </c>
      <c r="E8961" s="1">
        <v>1.4181176137037099</v>
      </c>
      <c r="F8961" s="1">
        <v>-0.36701603910612002</v>
      </c>
      <c r="G8961" s="1">
        <v>4.3948490949969203</v>
      </c>
      <c r="H8961" s="1">
        <v>-1.0924250594343401</v>
      </c>
      <c r="I8961" s="1">
        <v>-4.7671204653293104</v>
      </c>
    </row>
    <row r="8962" spans="1:9" x14ac:dyDescent="0.25">
      <c r="A8962" s="1" t="s">
        <v>157</v>
      </c>
      <c r="B8962" s="1">
        <v>0.20099099996127801</v>
      </c>
      <c r="C8962" s="1">
        <v>-1.4521327561936099</v>
      </c>
      <c r="D8962" s="1">
        <v>1.9515584400775601</v>
      </c>
      <c r="E8962" s="1">
        <v>0.27965305080216102</v>
      </c>
      <c r="F8962" s="1">
        <v>1.6542577606945099</v>
      </c>
      <c r="G8962" s="1">
        <v>3.7398655332650499</v>
      </c>
      <c r="H8962" s="1">
        <v>-2.16405106162042</v>
      </c>
      <c r="I8962" s="1">
        <v>-4.2101419669865399</v>
      </c>
    </row>
    <row r="8963" spans="1:9" x14ac:dyDescent="0.25">
      <c r="A8963" s="1" t="s">
        <v>157</v>
      </c>
      <c r="B8963" s="1">
        <v>-0.59540966506996196</v>
      </c>
      <c r="C8963" s="1">
        <v>-2.1463467489777401</v>
      </c>
      <c r="D8963" s="1">
        <v>0.57867460102253099</v>
      </c>
      <c r="E8963" s="1">
        <v>-1.3097478197783301</v>
      </c>
      <c r="F8963" s="1">
        <v>3.1854412757591799</v>
      </c>
      <c r="G8963" s="1">
        <v>4.7763044102023402</v>
      </c>
      <c r="H8963" s="1">
        <v>-0.97301849060176404</v>
      </c>
      <c r="I8963" s="1">
        <v>-3.5158975625562499</v>
      </c>
    </row>
    <row r="8964" spans="1:9" x14ac:dyDescent="0.25">
      <c r="A8964" s="1" t="s">
        <v>157</v>
      </c>
      <c r="B8964" s="1">
        <v>0.27708951438019003</v>
      </c>
      <c r="C8964" s="1">
        <v>-2.1490782831733202</v>
      </c>
      <c r="D8964" s="1">
        <v>2.5460210880490002</v>
      </c>
      <c r="E8964" s="1">
        <v>0.502959355642011</v>
      </c>
      <c r="F8964" s="1">
        <v>1.0614191342675701</v>
      </c>
      <c r="G8964" s="1">
        <v>4.4923782707513498</v>
      </c>
      <c r="H8964" s="1">
        <v>-2.1208405811638298</v>
      </c>
      <c r="I8964" s="1">
        <v>-4.6099484987529697</v>
      </c>
    </row>
    <row r="8965" spans="1:9" x14ac:dyDescent="0.25">
      <c r="A8965" s="1" t="s">
        <v>157</v>
      </c>
      <c r="B8965" s="1">
        <v>0.36172665002253901</v>
      </c>
      <c r="C8965" s="1">
        <v>-0.91835967138000496</v>
      </c>
      <c r="D8965" s="1">
        <v>-0.17399735075997999</v>
      </c>
      <c r="E8965" s="1">
        <v>0.26341379997057301</v>
      </c>
      <c r="F8965" s="1">
        <v>0.71646320578807299</v>
      </c>
      <c r="G8965" s="1">
        <v>4.1677473618276597</v>
      </c>
      <c r="H8965" s="1">
        <v>-1.16137869880766</v>
      </c>
      <c r="I8965" s="1">
        <v>-3.2556152966612002</v>
      </c>
    </row>
    <row r="8966" spans="1:9" x14ac:dyDescent="0.25">
      <c r="A8966" s="1" t="s">
        <v>157</v>
      </c>
      <c r="B8966" s="1">
        <v>-0.65154531198227705</v>
      </c>
      <c r="C8966" s="1">
        <v>-2.3670918832783001</v>
      </c>
      <c r="D8966" s="1">
        <v>0.75211116222852903</v>
      </c>
      <c r="E8966" s="1">
        <v>-1.4953661443130399</v>
      </c>
      <c r="F8966" s="1">
        <v>3.41434125782903</v>
      </c>
      <c r="G8966" s="1">
        <v>4.7297183155545097</v>
      </c>
      <c r="H8966" s="1">
        <v>-0.80144643520743997</v>
      </c>
      <c r="I8966" s="1">
        <v>-3.580720960831</v>
      </c>
    </row>
    <row r="8967" spans="1:9" x14ac:dyDescent="0.25">
      <c r="A8967" s="1" t="s">
        <v>157</v>
      </c>
      <c r="B8967" s="1">
        <v>-0.83929463694505502</v>
      </c>
      <c r="C8967" s="1">
        <v>-4.7665412489522501</v>
      </c>
      <c r="D8967" s="1">
        <v>2.4308381064940301</v>
      </c>
      <c r="E8967" s="1">
        <v>-1.29505399003168</v>
      </c>
      <c r="F8967" s="1">
        <v>2.3049839701438102</v>
      </c>
      <c r="G8967" s="1">
        <v>5.4079320145161196</v>
      </c>
      <c r="H8967" s="1">
        <v>-0.19931093856663701</v>
      </c>
      <c r="I8967" s="1">
        <v>-3.04355327665834</v>
      </c>
    </row>
    <row r="8968" spans="1:9" x14ac:dyDescent="0.25">
      <c r="A8968" s="1" t="s">
        <v>157</v>
      </c>
      <c r="B8968" s="1">
        <v>0.38237860421842501</v>
      </c>
      <c r="C8968" s="1">
        <v>-1.03466593783483</v>
      </c>
      <c r="D8968" s="1">
        <v>2.8598013958138999</v>
      </c>
      <c r="E8968" s="1">
        <v>1.0422400531181599</v>
      </c>
      <c r="F8968" s="1">
        <v>2.5973997091801402</v>
      </c>
      <c r="G8968" s="1">
        <v>4.6688789671442601</v>
      </c>
      <c r="H8968" s="1">
        <v>-2.9240585452688999</v>
      </c>
      <c r="I8968" s="1">
        <v>-7.5919742463711604</v>
      </c>
    </row>
    <row r="8969" spans="1:9" x14ac:dyDescent="0.25">
      <c r="A8969" s="1" t="s">
        <v>157</v>
      </c>
      <c r="B8969" s="1">
        <v>-0.17283548225873399</v>
      </c>
      <c r="C8969" s="1">
        <v>-1.9231615735499099</v>
      </c>
      <c r="D8969" s="1">
        <v>2.7159217391432899</v>
      </c>
      <c r="E8969" s="1">
        <v>1.0660275323798001</v>
      </c>
      <c r="F8969" s="1">
        <v>-0.17402919602503</v>
      </c>
      <c r="G8969" s="1">
        <v>4.4252482460054496</v>
      </c>
      <c r="H8969" s="1">
        <v>-1.4661644577908199</v>
      </c>
      <c r="I8969" s="1">
        <v>-4.4710068079040397</v>
      </c>
    </row>
    <row r="8970" spans="1:9" x14ac:dyDescent="0.25">
      <c r="A8970" s="1" t="s">
        <v>157</v>
      </c>
      <c r="B8970" s="1">
        <v>-0.29377077499009502</v>
      </c>
      <c r="C8970" s="1">
        <v>-2.9315598796692202</v>
      </c>
      <c r="D8970" s="1">
        <v>2.3440845782366999</v>
      </c>
      <c r="E8970" s="1">
        <v>1.1046923430806299</v>
      </c>
      <c r="F8970" s="1">
        <v>1.9039068834334401</v>
      </c>
      <c r="G8970" s="1">
        <v>4.6233837709032999</v>
      </c>
      <c r="H8970" s="1">
        <v>-2.6717415725311802</v>
      </c>
      <c r="I8970" s="1">
        <v>-4.0789953484635699</v>
      </c>
    </row>
    <row r="8971" spans="1:9" x14ac:dyDescent="0.25">
      <c r="A8971" s="1" t="s">
        <v>157</v>
      </c>
      <c r="B8971" s="1">
        <v>-1.0486189882772701</v>
      </c>
      <c r="C8971" s="1">
        <v>-3.4819107002099701</v>
      </c>
      <c r="D8971" s="1">
        <v>1.08393525565715</v>
      </c>
      <c r="E8971" s="1">
        <v>-0.19790608360488099</v>
      </c>
      <c r="F8971" s="1">
        <v>2.44956983648727</v>
      </c>
      <c r="G8971" s="1">
        <v>4.9877940420405098</v>
      </c>
      <c r="H8971" s="1">
        <v>-0.59737601809594498</v>
      </c>
      <c r="I8971" s="1">
        <v>-3.1954873439968501</v>
      </c>
    </row>
    <row r="8972" spans="1:9" x14ac:dyDescent="0.25">
      <c r="A8972" s="1" t="s">
        <v>157</v>
      </c>
      <c r="B8972" s="1">
        <v>-0.49519386142192801</v>
      </c>
      <c r="C8972" s="1">
        <v>-1.5934153065937899</v>
      </c>
      <c r="D8972" s="1">
        <v>3.0204557572948398</v>
      </c>
      <c r="E8972" s="1">
        <v>1.0698538122482899</v>
      </c>
      <c r="F8972" s="1">
        <v>-1.1180016625179801</v>
      </c>
      <c r="G8972" s="1">
        <v>4.7895902854225501</v>
      </c>
      <c r="H8972" s="1">
        <v>-1.3847161992699899</v>
      </c>
      <c r="I8972" s="1">
        <v>-4.2885728251619799</v>
      </c>
    </row>
    <row r="8973" spans="1:9" x14ac:dyDescent="0.25">
      <c r="A8973" s="1" t="s">
        <v>157</v>
      </c>
      <c r="B8973" s="1">
        <v>0.48612262010037599</v>
      </c>
      <c r="C8973" s="1">
        <v>-1.03132947170208</v>
      </c>
      <c r="D8973" s="1">
        <v>-0.34226387559048199</v>
      </c>
      <c r="E8973" s="1">
        <v>0.31029097320526899</v>
      </c>
      <c r="F8973" s="1">
        <v>0.70175091259872002</v>
      </c>
      <c r="G8973" s="1">
        <v>4.2242044950849902</v>
      </c>
      <c r="H8973" s="1">
        <v>-1.11823233800231</v>
      </c>
      <c r="I8973" s="1">
        <v>-3.2305433156944798</v>
      </c>
    </row>
    <row r="8974" spans="1:9" x14ac:dyDescent="0.25">
      <c r="A8974" s="1" t="s">
        <v>157</v>
      </c>
      <c r="B8974" s="1">
        <v>-0.554027643680157</v>
      </c>
      <c r="C8974" s="1">
        <v>-2.99791901372862</v>
      </c>
      <c r="D8974" s="1">
        <v>1.1009362127386999</v>
      </c>
      <c r="E8974" s="1">
        <v>-0.75128487466397198</v>
      </c>
      <c r="F8974" s="1">
        <v>2.1654938278120901</v>
      </c>
      <c r="G8974" s="1">
        <v>4.7434470452722799</v>
      </c>
      <c r="H8974" s="1">
        <v>-1.0234788195156199</v>
      </c>
      <c r="I8974" s="1">
        <v>-2.6831667342346801</v>
      </c>
    </row>
    <row r="8975" spans="1:9" x14ac:dyDescent="0.25">
      <c r="A8975" s="1" t="s">
        <v>157</v>
      </c>
      <c r="B8975" s="1">
        <v>-0.53459851222385701</v>
      </c>
      <c r="C8975" s="1">
        <v>-2.1917091810755598</v>
      </c>
      <c r="D8975" s="1">
        <v>3.0470916596247699</v>
      </c>
      <c r="E8975" s="1">
        <v>1.47044003304642</v>
      </c>
      <c r="F8975" s="1">
        <v>-0.32938755269162601</v>
      </c>
      <c r="G8975" s="1">
        <v>4.3692992509152901</v>
      </c>
      <c r="H8975" s="1">
        <v>-1.03665273860573</v>
      </c>
      <c r="I8975" s="1">
        <v>-4.7944829589896996</v>
      </c>
    </row>
    <row r="8976" spans="1:9" x14ac:dyDescent="0.25">
      <c r="A8976" s="1" t="s">
        <v>157</v>
      </c>
      <c r="B8976" s="1">
        <v>-1.1744791694130501</v>
      </c>
      <c r="C8976" s="1">
        <v>-4.0664451246343702</v>
      </c>
      <c r="D8976" s="1">
        <v>1.74169659442896</v>
      </c>
      <c r="E8976" s="1">
        <v>-0.35180658974954698</v>
      </c>
      <c r="F8976" s="1">
        <v>2.23929584453828</v>
      </c>
      <c r="G8976" s="1">
        <v>5.1166823228896696</v>
      </c>
      <c r="H8976" s="1">
        <v>-0.47224415080925197</v>
      </c>
      <c r="I8976" s="1">
        <v>-3.0326997272506899</v>
      </c>
    </row>
    <row r="8977" spans="1:9" x14ac:dyDescent="0.25">
      <c r="A8977" s="1" t="s">
        <v>157</v>
      </c>
      <c r="B8977" s="1">
        <v>1.09544544970437</v>
      </c>
      <c r="C8977" s="1">
        <v>-1.86039439253348</v>
      </c>
      <c r="D8977" s="1">
        <v>-0.14927867150368199</v>
      </c>
      <c r="E8977" s="1">
        <v>0.48700991496440399</v>
      </c>
      <c r="F8977" s="1">
        <v>0.58795574614419499</v>
      </c>
      <c r="G8977" s="1">
        <v>4.1603537285153598</v>
      </c>
      <c r="H8977" s="1">
        <v>-1.03826029839617</v>
      </c>
      <c r="I8977" s="1">
        <v>-3.2828314768950002</v>
      </c>
    </row>
    <row r="8978" spans="1:9" x14ac:dyDescent="0.25">
      <c r="A8978" s="1" t="s">
        <v>157</v>
      </c>
      <c r="B8978" s="1">
        <v>-0.84459395683800897</v>
      </c>
      <c r="C8978" s="1">
        <v>-3.2372508245340299</v>
      </c>
      <c r="D8978" s="1">
        <v>-0.118957831915198</v>
      </c>
      <c r="E8978" s="1">
        <v>-1.4844508983985301</v>
      </c>
      <c r="F8978" s="1">
        <v>3.4763270119024399</v>
      </c>
      <c r="G8978" s="1">
        <v>5.8158083523888298</v>
      </c>
      <c r="H8978" s="1">
        <v>-0.75850257051523995</v>
      </c>
      <c r="I8978" s="1">
        <v>-2.84837928209026</v>
      </c>
    </row>
    <row r="8979" spans="1:9" x14ac:dyDescent="0.25">
      <c r="A8979" s="1" t="s">
        <v>157</v>
      </c>
      <c r="B8979" s="1">
        <v>0.29415382559063702</v>
      </c>
      <c r="C8979" s="1">
        <v>-2.7567440624416899</v>
      </c>
      <c r="D8979" s="1">
        <v>1.88402281472665</v>
      </c>
      <c r="E8979" s="1">
        <v>-0.92377791498546002</v>
      </c>
      <c r="F8979" s="1">
        <v>1.7581409263123</v>
      </c>
      <c r="G8979" s="1">
        <v>5.3175917901071097</v>
      </c>
      <c r="H8979" s="1">
        <v>-1.9571185930164099</v>
      </c>
      <c r="I8979" s="1">
        <v>-3.61626878629313</v>
      </c>
    </row>
    <row r="8980" spans="1:9" x14ac:dyDescent="0.25">
      <c r="A8980" s="1" t="s">
        <v>157</v>
      </c>
      <c r="B8980" s="1">
        <v>-0.112500610167871</v>
      </c>
      <c r="C8980" s="1">
        <v>-2.2956964981561501</v>
      </c>
      <c r="D8980" s="1">
        <v>1.3785365087251</v>
      </c>
      <c r="E8980" s="1">
        <v>-1.79229182523168</v>
      </c>
      <c r="F8980" s="1">
        <v>2.4468361478182499</v>
      </c>
      <c r="G8980" s="1">
        <v>4.4960141437848504</v>
      </c>
      <c r="H8980" s="1">
        <v>-0.74592163302293801</v>
      </c>
      <c r="I8980" s="1">
        <v>-3.3749762337495599</v>
      </c>
    </row>
    <row r="8981" spans="1:9" x14ac:dyDescent="0.25">
      <c r="A8981" s="1" t="s">
        <v>157</v>
      </c>
      <c r="B8981" s="1">
        <v>3.8775931803880198E-2</v>
      </c>
      <c r="C8981" s="1">
        <v>-3.0101178767131098</v>
      </c>
      <c r="D8981" s="1">
        <v>1.85851303168705</v>
      </c>
      <c r="E8981" s="1">
        <v>-0.25801412640872601</v>
      </c>
      <c r="F8981" s="1">
        <v>1.6536217236558599</v>
      </c>
      <c r="G8981" s="1">
        <v>5.0940373886027004</v>
      </c>
      <c r="H8981" s="1">
        <v>-1.8140083010205701</v>
      </c>
      <c r="I8981" s="1">
        <v>-3.5628077716070901</v>
      </c>
    </row>
    <row r="8982" spans="1:9" x14ac:dyDescent="0.25">
      <c r="A8982" s="1" t="s">
        <v>157</v>
      </c>
      <c r="B8982" s="1">
        <v>-0.58386079708297001</v>
      </c>
      <c r="C8982" s="1">
        <v>-2.1782699186668402</v>
      </c>
      <c r="D8982" s="1">
        <v>0.70596589475232296</v>
      </c>
      <c r="E8982" s="1">
        <v>-1.4472629506050201</v>
      </c>
      <c r="F8982" s="1">
        <v>3.2869429831063401</v>
      </c>
      <c r="G8982" s="1">
        <v>4.65521263196311</v>
      </c>
      <c r="H8982" s="1">
        <v>-0.86513779955241099</v>
      </c>
      <c r="I8982" s="1">
        <v>-3.5735900439145301</v>
      </c>
    </row>
    <row r="8983" spans="1:9" x14ac:dyDescent="0.25">
      <c r="A8983" s="1" t="s">
        <v>157</v>
      </c>
      <c r="B8983" s="1">
        <v>0.65727886406914504</v>
      </c>
      <c r="C8983" s="1">
        <v>-1.0967286815014301</v>
      </c>
      <c r="D8983" s="1">
        <v>0.71146951434378503</v>
      </c>
      <c r="E8983" s="1">
        <v>0.15684781203374801</v>
      </c>
      <c r="F8983" s="1">
        <v>0.74702426358502305</v>
      </c>
      <c r="G8983" s="1">
        <v>4.0640077324560799</v>
      </c>
      <c r="H8983" s="1">
        <v>-1.6546319365666899</v>
      </c>
      <c r="I8983" s="1">
        <v>-3.5852675684196602</v>
      </c>
    </row>
    <row r="8984" spans="1:9" x14ac:dyDescent="0.25">
      <c r="A8984" s="1" t="s">
        <v>157</v>
      </c>
      <c r="B8984" s="1">
        <v>-0.85885165751917603</v>
      </c>
      <c r="C8984" s="1">
        <v>-3.2299363836968999</v>
      </c>
      <c r="D8984" s="1">
        <v>2.0352103588816901E-2</v>
      </c>
      <c r="E8984" s="1">
        <v>-1.3709632579403499</v>
      </c>
      <c r="F8984" s="1">
        <v>3.3704478194021599</v>
      </c>
      <c r="G8984" s="1">
        <v>5.8010867537235002</v>
      </c>
      <c r="H8984" s="1">
        <v>-0.73095953389690405</v>
      </c>
      <c r="I8984" s="1">
        <v>-3.00117584366114</v>
      </c>
    </row>
    <row r="8985" spans="1:9" x14ac:dyDescent="0.25">
      <c r="A8985" s="1" t="s">
        <v>157</v>
      </c>
      <c r="B8985" s="1">
        <v>-1.54853139191234</v>
      </c>
      <c r="C8985" s="1">
        <v>-3.9276236521029202</v>
      </c>
      <c r="D8985" s="1">
        <v>1.76529701456809</v>
      </c>
      <c r="E8985" s="1">
        <v>0.72345906155640405</v>
      </c>
      <c r="F8985" s="1">
        <v>2.6169311440687801</v>
      </c>
      <c r="G8985" s="1">
        <v>5.1722903089797896</v>
      </c>
      <c r="H8985" s="1">
        <v>-1.0424507294324099</v>
      </c>
      <c r="I8985" s="1">
        <v>-3.7593717557253901</v>
      </c>
    </row>
    <row r="8986" spans="1:9" x14ac:dyDescent="0.25">
      <c r="A8986" s="1" t="s">
        <v>157</v>
      </c>
      <c r="B8986" s="1">
        <v>0.50311582065514804</v>
      </c>
      <c r="C8986" s="1">
        <v>-2.65155132151332</v>
      </c>
      <c r="D8986" s="1">
        <v>-0.29783848792279</v>
      </c>
      <c r="E8986" s="1">
        <v>0.75824655756262604</v>
      </c>
      <c r="F8986" s="1">
        <v>0.67504734165707803</v>
      </c>
      <c r="G8986" s="1">
        <v>4.7678205694087001</v>
      </c>
      <c r="H8986" s="1">
        <v>-0.67526510109849303</v>
      </c>
      <c r="I8986" s="1">
        <v>-3.0795753787489502</v>
      </c>
    </row>
    <row r="8987" spans="1:9" x14ac:dyDescent="0.25">
      <c r="A8987" s="1" t="s">
        <v>157</v>
      </c>
      <c r="B8987" s="1">
        <v>0.132894007366744</v>
      </c>
      <c r="C8987" s="1">
        <v>-1.55273441556451</v>
      </c>
      <c r="D8987" s="1">
        <v>2.14198048450262</v>
      </c>
      <c r="E8987" s="1">
        <v>0.40924668014558502</v>
      </c>
      <c r="F8987" s="1">
        <v>1.66711670944964</v>
      </c>
      <c r="G8987" s="1">
        <v>3.5862013656858802</v>
      </c>
      <c r="H8987" s="1">
        <v>-1.97039758755104</v>
      </c>
      <c r="I8987" s="1">
        <v>-4.41430724403493</v>
      </c>
    </row>
    <row r="8988" spans="1:9" x14ac:dyDescent="0.25">
      <c r="A8988" s="1" t="s">
        <v>157</v>
      </c>
      <c r="B8988" s="1">
        <v>-4.8392649848488699E-2</v>
      </c>
      <c r="C8988" s="1">
        <v>-3.0602765904858402</v>
      </c>
      <c r="D8988" s="1">
        <v>2.17579039448619</v>
      </c>
      <c r="E8988" s="1">
        <v>0.31655108949738398</v>
      </c>
      <c r="F8988" s="1">
        <v>1.57529777045831</v>
      </c>
      <c r="G8988" s="1">
        <v>4.7807397978192201</v>
      </c>
      <c r="H8988" s="1">
        <v>-1.9717641822207801</v>
      </c>
      <c r="I8988" s="1">
        <v>-3.7679456297059901</v>
      </c>
    </row>
    <row r="8989" spans="1:9" x14ac:dyDescent="0.25">
      <c r="A8989" s="1" t="s">
        <v>157</v>
      </c>
      <c r="B8989" s="1">
        <v>-1.1742600233529501</v>
      </c>
      <c r="C8989" s="1">
        <v>-1.30116201551657</v>
      </c>
      <c r="D8989" s="1">
        <v>-0.65549844906411203</v>
      </c>
      <c r="E8989" s="1">
        <v>-1.5389844625940201</v>
      </c>
      <c r="F8989" s="1">
        <v>2.7041321862194598</v>
      </c>
      <c r="G8989" s="1">
        <v>5.2878372115641401</v>
      </c>
      <c r="H8989" s="1">
        <v>-0.73916541405042002</v>
      </c>
      <c r="I8989" s="1">
        <v>-2.5828990332055102</v>
      </c>
    </row>
    <row r="8990" spans="1:9" x14ac:dyDescent="0.25">
      <c r="A8990" s="1" t="s">
        <v>157</v>
      </c>
      <c r="B8990" s="1">
        <v>-0.46263218956589702</v>
      </c>
      <c r="C8990" s="1">
        <v>-2.0213100112612499</v>
      </c>
      <c r="D8990" s="1">
        <v>2.0787202493575698</v>
      </c>
      <c r="E8990" s="1">
        <v>0.34992837398770599</v>
      </c>
      <c r="F8990" s="1">
        <v>1.14105096556339</v>
      </c>
      <c r="G8990" s="1">
        <v>5.0533457472563796</v>
      </c>
      <c r="H8990" s="1">
        <v>-1.5476471596599</v>
      </c>
      <c r="I8990" s="1">
        <v>-4.5914559756780102</v>
      </c>
    </row>
    <row r="8991" spans="1:9" x14ac:dyDescent="0.25">
      <c r="A8991" s="1" t="s">
        <v>157</v>
      </c>
      <c r="B8991" s="1">
        <v>0.76258855600839104</v>
      </c>
      <c r="C8991" s="1">
        <v>-1.77659581946419</v>
      </c>
      <c r="D8991" s="1">
        <v>0.32758532686973801</v>
      </c>
      <c r="E8991" s="1">
        <v>0.92088522743352397</v>
      </c>
      <c r="F8991" s="1">
        <v>-3.7594436475955201E-2</v>
      </c>
      <c r="G8991" s="1">
        <v>4.1120602948061302</v>
      </c>
      <c r="H8991" s="1">
        <v>-1.3038835624115701</v>
      </c>
      <c r="I8991" s="1">
        <v>-3.0050455867660602</v>
      </c>
    </row>
    <row r="8992" spans="1:9" x14ac:dyDescent="0.25">
      <c r="A8992" s="1" t="s">
        <v>157</v>
      </c>
      <c r="B8992" s="1">
        <v>1.3026967890385901</v>
      </c>
      <c r="C8992" s="1">
        <v>-1.1999549076365399</v>
      </c>
      <c r="D8992" s="1">
        <v>-0.70786348786437403</v>
      </c>
      <c r="E8992" s="1">
        <v>0.46018341378058403</v>
      </c>
      <c r="F8992" s="1">
        <v>0.61487586270990002</v>
      </c>
      <c r="G8992" s="1">
        <v>4.1405036887847402</v>
      </c>
      <c r="H8992" s="1">
        <v>-1.1464989334232201</v>
      </c>
      <c r="I8992" s="1">
        <v>-3.4639424253896798</v>
      </c>
    </row>
    <row r="8993" spans="1:9" x14ac:dyDescent="0.25">
      <c r="A8993" s="1" t="s">
        <v>157</v>
      </c>
      <c r="B8993" s="1">
        <v>-0.32608132779070897</v>
      </c>
      <c r="C8993" s="1">
        <v>-1.9722695522475999</v>
      </c>
      <c r="D8993" s="1">
        <v>3.0033143904406501</v>
      </c>
      <c r="E8993" s="1">
        <v>1.1154294222624199</v>
      </c>
      <c r="F8993" s="1">
        <v>-0.47610553486270601</v>
      </c>
      <c r="G8993" s="1">
        <v>4.5477047301967799</v>
      </c>
      <c r="H8993" s="1">
        <v>-1.25111470916295</v>
      </c>
      <c r="I8993" s="1">
        <v>-4.6408774188358803</v>
      </c>
    </row>
    <row r="8994" spans="1:9" x14ac:dyDescent="0.25">
      <c r="A8994" s="1" t="s">
        <v>157</v>
      </c>
      <c r="B8994" s="1">
        <v>-0.60516909332764102</v>
      </c>
      <c r="C8994" s="1">
        <v>-3.1774088716719802</v>
      </c>
      <c r="D8994" s="1">
        <v>0.11745383539199999</v>
      </c>
      <c r="E8994" s="1">
        <v>1.35926364989568</v>
      </c>
      <c r="F8994" s="1">
        <v>0.96682694957641901</v>
      </c>
      <c r="G8994" s="1">
        <v>3.8574976595506398</v>
      </c>
      <c r="H8994" s="1">
        <v>-0.124025621180944</v>
      </c>
      <c r="I8994" s="1">
        <v>-2.3944385082341801</v>
      </c>
    </row>
    <row r="8995" spans="1:9" x14ac:dyDescent="0.25">
      <c r="A8995" s="1" t="s">
        <v>157</v>
      </c>
      <c r="B8995" s="1">
        <v>-0.88870076985395197</v>
      </c>
      <c r="C8995" s="1">
        <v>-3.27900354179486</v>
      </c>
      <c r="D8995" s="1">
        <v>0.86126441395412101</v>
      </c>
      <c r="E8995" s="1">
        <v>8.98002036172489E-2</v>
      </c>
      <c r="F8995" s="1">
        <v>1.8510936479722899</v>
      </c>
      <c r="G8995" s="1">
        <v>4.9140487469901499</v>
      </c>
      <c r="H8995" s="1">
        <v>-0.74352257980266201</v>
      </c>
      <c r="I8995" s="1">
        <v>-2.80498012108233</v>
      </c>
    </row>
    <row r="8996" spans="1:9" x14ac:dyDescent="0.25">
      <c r="A8996" s="1" t="s">
        <v>157</v>
      </c>
      <c r="B8996" s="1">
        <v>0.32605527954709301</v>
      </c>
      <c r="C8996" s="1">
        <v>-2.6407567003760302</v>
      </c>
      <c r="D8996" s="1">
        <v>1.43777563209883</v>
      </c>
      <c r="E8996" s="1">
        <v>-1.1640699042481699</v>
      </c>
      <c r="F8996" s="1">
        <v>1.92077918797697</v>
      </c>
      <c r="G8996" s="1">
        <v>4.84898308892617</v>
      </c>
      <c r="H8996" s="1">
        <v>-1.15457964748869</v>
      </c>
      <c r="I8996" s="1">
        <v>-3.5741869364361598</v>
      </c>
    </row>
    <row r="8997" spans="1:9" x14ac:dyDescent="0.25">
      <c r="A8997" s="1" t="s">
        <v>157</v>
      </c>
      <c r="B8997" s="1">
        <v>-1.2590022077931999</v>
      </c>
      <c r="C8997" s="1">
        <v>-3.5649496922710999</v>
      </c>
      <c r="D8997" s="1">
        <v>1.4544020493716801</v>
      </c>
      <c r="E8997" s="1">
        <v>-0.103380753020706</v>
      </c>
      <c r="F8997" s="1">
        <v>2.2120462016509999</v>
      </c>
      <c r="G8997" s="1">
        <v>4.9919474139922499</v>
      </c>
      <c r="H8997" s="1">
        <v>-0.63116037413911896</v>
      </c>
      <c r="I8997" s="1">
        <v>-3.0999026377907999</v>
      </c>
    </row>
    <row r="8998" spans="1:9" x14ac:dyDescent="0.25">
      <c r="A8998" s="1" t="s">
        <v>157</v>
      </c>
      <c r="B8998" s="1">
        <v>-9.6243652514949596E-2</v>
      </c>
      <c r="C8998" s="1">
        <v>-1.7410683419703199</v>
      </c>
      <c r="D8998" s="1">
        <v>3.0020009628784901</v>
      </c>
      <c r="E8998" s="1">
        <v>0.85736130862441395</v>
      </c>
      <c r="F8998" s="1">
        <v>-0.36208026543729999</v>
      </c>
      <c r="G8998" s="1">
        <v>4.8765010287668096</v>
      </c>
      <c r="H8998" s="1">
        <v>-2.1083504013160099</v>
      </c>
      <c r="I8998" s="1">
        <v>-4.4281206390311398</v>
      </c>
    </row>
    <row r="8999" spans="1:9" x14ac:dyDescent="0.25">
      <c r="A8999" s="1" t="s">
        <v>157</v>
      </c>
      <c r="B8999" s="1">
        <v>-1.11063919973501</v>
      </c>
      <c r="C8999" s="1">
        <v>-1.2621091448283199</v>
      </c>
      <c r="D8999" s="1">
        <v>-0.57266027949735399</v>
      </c>
      <c r="E8999" s="1">
        <v>-1.4256627173811101</v>
      </c>
      <c r="F8999" s="1">
        <v>2.5889173459775399</v>
      </c>
      <c r="G8999" s="1">
        <v>5.4244669968422103</v>
      </c>
      <c r="H8999" s="1">
        <v>-0.80612275093897201</v>
      </c>
      <c r="I8999" s="1">
        <v>-2.8361902504389702</v>
      </c>
    </row>
    <row r="9000" spans="1:9" x14ac:dyDescent="0.25">
      <c r="A9000" s="1" t="s">
        <v>157</v>
      </c>
      <c r="B9000" s="1">
        <v>-0.72124339376915003</v>
      </c>
      <c r="C9000" s="1">
        <v>-3.1861701067874502</v>
      </c>
      <c r="D9000" s="1">
        <v>0.26983438187394299</v>
      </c>
      <c r="E9000" s="1">
        <v>1.3817342871273799</v>
      </c>
      <c r="F9000" s="1">
        <v>0.811763907818983</v>
      </c>
      <c r="G9000" s="1">
        <v>4.0341090942975599</v>
      </c>
      <c r="H9000" s="1">
        <v>-0.130675478361198</v>
      </c>
      <c r="I9000" s="1">
        <v>-2.4593526922000701</v>
      </c>
    </row>
    <row r="9001" spans="1:9" x14ac:dyDescent="0.25">
      <c r="A9001" s="1" t="s">
        <v>157</v>
      </c>
      <c r="B9001" s="1">
        <v>0.196016204743902</v>
      </c>
      <c r="C9001" s="1">
        <v>-2.93676692156615</v>
      </c>
      <c r="D9001" s="1">
        <v>2.04185712099203</v>
      </c>
      <c r="E9001" s="1">
        <v>0.19360487159474599</v>
      </c>
      <c r="F9001" s="1">
        <v>1.4631214764505101</v>
      </c>
      <c r="G9001" s="1">
        <v>4.7106173029709204</v>
      </c>
      <c r="H9001" s="1">
        <v>-2.04956282416466</v>
      </c>
      <c r="I9001" s="1">
        <v>-3.6188872310212901</v>
      </c>
    </row>
    <row r="9002" spans="1:9" x14ac:dyDescent="0.25">
      <c r="A9002" s="1" t="s">
        <v>157</v>
      </c>
      <c r="B9002" s="1">
        <v>0.133384178055517</v>
      </c>
      <c r="C9002" s="1">
        <v>-2.8749816015769598</v>
      </c>
      <c r="D9002" s="1">
        <v>1.80065910397275</v>
      </c>
      <c r="E9002" s="1">
        <v>-0.98788169987839602</v>
      </c>
      <c r="F9002" s="1">
        <v>1.69075327155552</v>
      </c>
      <c r="G9002" s="1">
        <v>5.23232392608758</v>
      </c>
      <c r="H9002" s="1">
        <v>-1.2250159751210301</v>
      </c>
      <c r="I9002" s="1">
        <v>-3.76924120309498</v>
      </c>
    </row>
    <row r="9003" spans="1:9" x14ac:dyDescent="0.25">
      <c r="A9003" s="1" t="s">
        <v>157</v>
      </c>
      <c r="B9003" s="1">
        <v>1.20713671682111</v>
      </c>
      <c r="C9003" s="1">
        <v>-1.4596796793375599</v>
      </c>
      <c r="D9003" s="1">
        <v>-0.59655319539336404</v>
      </c>
      <c r="E9003" s="1">
        <v>0.50453657231549798</v>
      </c>
      <c r="F9003" s="1">
        <v>0.54565551492407605</v>
      </c>
      <c r="G9003" s="1">
        <v>4.2558124102741699</v>
      </c>
      <c r="H9003" s="1">
        <v>-1.0777298866407501</v>
      </c>
      <c r="I9003" s="1">
        <v>-3.3791784529631701</v>
      </c>
    </row>
    <row r="9004" spans="1:9" x14ac:dyDescent="0.25">
      <c r="A9004" s="1" t="s">
        <v>157</v>
      </c>
      <c r="B9004" s="1">
        <v>0.79341420120154305</v>
      </c>
      <c r="C9004" s="1">
        <v>-2.0469437776564501</v>
      </c>
      <c r="D9004" s="1">
        <v>2.26410445999988E-2</v>
      </c>
      <c r="E9004" s="1">
        <v>-0.16297631365663501</v>
      </c>
      <c r="F9004" s="1">
        <v>0.92053454322958606</v>
      </c>
      <c r="G9004" s="1">
        <v>4.7650135664504001</v>
      </c>
      <c r="H9004" s="1">
        <v>-1.02970255184479</v>
      </c>
      <c r="I9004" s="1">
        <v>-3.26198071232364</v>
      </c>
    </row>
    <row r="9005" spans="1:9" x14ac:dyDescent="0.25">
      <c r="A9005" s="1" t="s">
        <v>157</v>
      </c>
      <c r="B9005" s="1">
        <v>-0.77508717236242297</v>
      </c>
      <c r="C9005" s="1">
        <v>-1.66360799584066</v>
      </c>
      <c r="D9005" s="1">
        <v>-0.57633297713473097</v>
      </c>
      <c r="E9005" s="1">
        <v>-1.61942130695066</v>
      </c>
      <c r="F9005" s="1">
        <v>2.54829426382102</v>
      </c>
      <c r="G9005" s="1">
        <v>5.9650752967320404</v>
      </c>
      <c r="H9005" s="1">
        <v>-0.62792648666908302</v>
      </c>
      <c r="I9005" s="1">
        <v>-3.25099362159549</v>
      </c>
    </row>
    <row r="9006" spans="1:9" x14ac:dyDescent="0.25">
      <c r="A9006" s="1" t="s">
        <v>157</v>
      </c>
      <c r="B9006" s="1">
        <v>-0.74542286216718201</v>
      </c>
      <c r="C9006" s="1">
        <v>-2.7825310333998901</v>
      </c>
      <c r="D9006" s="1">
        <v>1.11286112840431</v>
      </c>
      <c r="E9006" s="1">
        <v>-0.24869844199594099</v>
      </c>
      <c r="F9006" s="1">
        <v>1.8963712687607801</v>
      </c>
      <c r="G9006" s="1">
        <v>4.9352724676190096</v>
      </c>
      <c r="H9006" s="1">
        <v>-1.5315506412020401</v>
      </c>
      <c r="I9006" s="1">
        <v>-2.6363018860190399</v>
      </c>
    </row>
    <row r="9007" spans="1:9" x14ac:dyDescent="0.25">
      <c r="A9007" s="1" t="s">
        <v>157</v>
      </c>
      <c r="B9007" s="1">
        <v>0.37600618172404998</v>
      </c>
      <c r="C9007" s="1">
        <v>-2.7249577705086199</v>
      </c>
      <c r="D9007" s="1">
        <v>1.7731296880565</v>
      </c>
      <c r="E9007" s="1">
        <v>-1.0046652952764199</v>
      </c>
      <c r="F9007" s="1">
        <v>1.68547835019496</v>
      </c>
      <c r="G9007" s="1">
        <v>5.3459756270243304</v>
      </c>
      <c r="H9007" s="1">
        <v>-1.90386643082861</v>
      </c>
      <c r="I9007" s="1">
        <v>-3.54710035038618</v>
      </c>
    </row>
    <row r="9008" spans="1:9" x14ac:dyDescent="0.25">
      <c r="A9008" s="1" t="s">
        <v>157</v>
      </c>
      <c r="B9008" s="1">
        <v>-0.27125075115467301</v>
      </c>
      <c r="C9008" s="1">
        <v>-1.84176309344223</v>
      </c>
      <c r="D9008" s="1">
        <v>2.8831589428948599</v>
      </c>
      <c r="E9008" s="1">
        <v>1.0799137196319</v>
      </c>
      <c r="F9008" s="1">
        <v>-0.32575526302663799</v>
      </c>
      <c r="G9008" s="1">
        <v>4.6399803586258299</v>
      </c>
      <c r="H9008" s="1">
        <v>-1.71183761933189</v>
      </c>
      <c r="I9008" s="1">
        <v>-4.4524462941971503</v>
      </c>
    </row>
    <row r="9009" spans="1:9" x14ac:dyDescent="0.25">
      <c r="A9009" s="1" t="s">
        <v>157</v>
      </c>
      <c r="B9009" s="1">
        <v>-0.47083615652864003</v>
      </c>
      <c r="C9009" s="1">
        <v>-2.0258533435689601</v>
      </c>
      <c r="D9009" s="1">
        <v>2.1531385774345799</v>
      </c>
      <c r="E9009" s="1">
        <v>0.389041182927438</v>
      </c>
      <c r="F9009" s="1">
        <v>1.07004894322305</v>
      </c>
      <c r="G9009" s="1">
        <v>5.0578624170050102</v>
      </c>
      <c r="H9009" s="1">
        <v>-1.59682924375696</v>
      </c>
      <c r="I9009" s="1">
        <v>-4.5765723767355198</v>
      </c>
    </row>
    <row r="9010" spans="1:9" x14ac:dyDescent="0.25">
      <c r="A9010" s="1" t="s">
        <v>157</v>
      </c>
      <c r="B9010" s="1">
        <v>0.13686220684776201</v>
      </c>
      <c r="C9010" s="1">
        <v>-1.4938130879095901</v>
      </c>
      <c r="D9010" s="1">
        <v>1.6714569470992</v>
      </c>
      <c r="E9010" s="1">
        <v>0.301037814859138</v>
      </c>
      <c r="F9010" s="1">
        <v>0.88445424541911399</v>
      </c>
      <c r="G9010" s="1">
        <v>4.1585810988679599</v>
      </c>
      <c r="H9010" s="1">
        <v>-1.7058864805047</v>
      </c>
      <c r="I9010" s="1">
        <v>-3.9526927446788802</v>
      </c>
    </row>
    <row r="9011" spans="1:9" x14ac:dyDescent="0.25">
      <c r="A9011" s="1" t="s">
        <v>157</v>
      </c>
      <c r="B9011" s="1">
        <v>-0.483697796409714</v>
      </c>
      <c r="C9011" s="1">
        <v>-0.67244764731300899</v>
      </c>
      <c r="D9011" s="1">
        <v>-0.37132342649483402</v>
      </c>
      <c r="E9011" s="1">
        <v>-1.81958256869007</v>
      </c>
      <c r="F9011" s="1">
        <v>2.3957007882603398</v>
      </c>
      <c r="G9011" s="1">
        <v>5.22375098268708</v>
      </c>
      <c r="H9011" s="1">
        <v>-0.96226177298527704</v>
      </c>
      <c r="I9011" s="1">
        <v>-3.3101385590545198</v>
      </c>
    </row>
    <row r="9012" spans="1:9" x14ac:dyDescent="0.25">
      <c r="A9012" s="1" t="s">
        <v>157</v>
      </c>
      <c r="B9012" s="1">
        <v>0.117433567396539</v>
      </c>
      <c r="C9012" s="1">
        <v>-2.93570042933555</v>
      </c>
      <c r="D9012" s="1">
        <v>1.8599012874101499</v>
      </c>
      <c r="E9012" s="1">
        <v>-0.485601784404258</v>
      </c>
      <c r="F9012" s="1">
        <v>1.59976513933871</v>
      </c>
      <c r="G9012" s="1">
        <v>5.1844948860987197</v>
      </c>
      <c r="H9012" s="1">
        <v>-1.71120272682676</v>
      </c>
      <c r="I9012" s="1">
        <v>-3.62908993967755</v>
      </c>
    </row>
    <row r="9013" spans="1:9" x14ac:dyDescent="0.25">
      <c r="A9013" s="1" t="s">
        <v>157</v>
      </c>
      <c r="B9013" s="1">
        <v>-1.0298837952839599</v>
      </c>
      <c r="C9013" s="1">
        <v>-3.1813436855541899</v>
      </c>
      <c r="D9013" s="1">
        <v>0.44002899463463302</v>
      </c>
      <c r="E9013" s="1">
        <v>-1.1734978860144301</v>
      </c>
      <c r="F9013" s="1">
        <v>3.6166931408194798</v>
      </c>
      <c r="G9013" s="1">
        <v>5.6118046370510601</v>
      </c>
      <c r="H9013" s="1">
        <v>-0.91929050261707201</v>
      </c>
      <c r="I9013" s="1">
        <v>-3.3645109030355198</v>
      </c>
    </row>
    <row r="9014" spans="1:9" x14ac:dyDescent="0.25">
      <c r="A9014" s="1" t="s">
        <v>157</v>
      </c>
      <c r="B9014" s="1">
        <v>-0.27547888938154702</v>
      </c>
      <c r="C9014" s="1">
        <v>-1.8564379209894499</v>
      </c>
      <c r="D9014" s="1">
        <v>2.8707230203601402</v>
      </c>
      <c r="E9014" s="1">
        <v>1.10537112602263</v>
      </c>
      <c r="F9014" s="1">
        <v>-0.291927466046354</v>
      </c>
      <c r="G9014" s="1">
        <v>4.6147404969063697</v>
      </c>
      <c r="H9014" s="1">
        <v>-1.7094203301401201</v>
      </c>
      <c r="I9014" s="1">
        <v>-4.4575700367316697</v>
      </c>
    </row>
    <row r="9015" spans="1:9" x14ac:dyDescent="0.25">
      <c r="A9015" s="1" t="s">
        <v>157</v>
      </c>
      <c r="B9015" s="1">
        <v>0.118505166057</v>
      </c>
      <c r="C9015" s="1">
        <v>-1.2567166408312</v>
      </c>
      <c r="D9015" s="1">
        <v>2.2709039984597101</v>
      </c>
      <c r="E9015" s="1">
        <v>0.56468117166488396</v>
      </c>
      <c r="F9015" s="1">
        <v>2.14771568590136</v>
      </c>
      <c r="G9015" s="1">
        <v>3.8577781636706399</v>
      </c>
      <c r="H9015" s="1">
        <v>-2.3408802953356398</v>
      </c>
      <c r="I9015" s="1">
        <v>-5.3619872495867504</v>
      </c>
    </row>
    <row r="9016" spans="1:9" x14ac:dyDescent="0.25">
      <c r="A9016" s="1" t="s">
        <v>157</v>
      </c>
      <c r="B9016" s="1">
        <v>-0.96321720562889601</v>
      </c>
      <c r="C9016" s="1">
        <v>-3.2561872456909402</v>
      </c>
      <c r="D9016" s="1">
        <v>0.12764233971814201</v>
      </c>
      <c r="E9016" s="1">
        <v>-1.33651183465667</v>
      </c>
      <c r="F9016" s="1">
        <v>3.3597435595056702</v>
      </c>
      <c r="G9016" s="1">
        <v>5.8071207690172804</v>
      </c>
      <c r="H9016" s="1">
        <v>-0.67123797189199397</v>
      </c>
      <c r="I9016" s="1">
        <v>-3.06735241037258</v>
      </c>
    </row>
    <row r="9017" spans="1:9" x14ac:dyDescent="0.25">
      <c r="A9017" s="1" t="s">
        <v>157</v>
      </c>
      <c r="B9017" s="1">
        <v>0.28708469150208799</v>
      </c>
      <c r="C9017" s="1">
        <v>-1.4534856123392099</v>
      </c>
      <c r="D9017" s="1">
        <v>2.5356305518292799</v>
      </c>
      <c r="E9017" s="1">
        <v>0.66415784659722099</v>
      </c>
      <c r="F9017" s="1">
        <v>-0.242850378330875</v>
      </c>
      <c r="G9017" s="1">
        <v>4.9335771238603101</v>
      </c>
      <c r="H9017" s="1">
        <v>-2.3550590171215702</v>
      </c>
      <c r="I9017" s="1">
        <v>-4.3690552059972401</v>
      </c>
    </row>
    <row r="9018" spans="1:9" x14ac:dyDescent="0.25">
      <c r="A9018" s="1" t="s">
        <v>157</v>
      </c>
      <c r="B9018" s="1">
        <v>0.62746717020826404</v>
      </c>
      <c r="C9018" s="1">
        <v>-1.7415630661835499</v>
      </c>
      <c r="D9018" s="1">
        <v>0.47695568543657402</v>
      </c>
      <c r="E9018" s="1">
        <v>1.1145971497124501</v>
      </c>
      <c r="F9018" s="1">
        <v>-0.29949242652415597</v>
      </c>
      <c r="G9018" s="1">
        <v>4.0973109700472801</v>
      </c>
      <c r="H9018" s="1">
        <v>-1.3977848116182201</v>
      </c>
      <c r="I9018" s="1">
        <v>-2.8774906710786401</v>
      </c>
    </row>
    <row r="9019" spans="1:9" x14ac:dyDescent="0.25">
      <c r="A9019" s="1" t="s">
        <v>157</v>
      </c>
      <c r="B9019" s="1">
        <v>-0.31889577595180701</v>
      </c>
      <c r="C9019" s="1">
        <v>-3.4118495639274098</v>
      </c>
      <c r="D9019" s="1">
        <v>-0.252843930599217</v>
      </c>
      <c r="E9019" s="1">
        <v>1.19343604788677</v>
      </c>
      <c r="F9019" s="1">
        <v>1.11485976608988</v>
      </c>
      <c r="G9019" s="1">
        <v>4.3384377799846003</v>
      </c>
      <c r="H9019" s="1">
        <v>-0.270855897201907</v>
      </c>
      <c r="I9019" s="1">
        <v>-2.3922884262809099</v>
      </c>
    </row>
    <row r="9020" spans="1:9" x14ac:dyDescent="0.25">
      <c r="A9020" s="1" t="s">
        <v>157</v>
      </c>
      <c r="B9020" s="1">
        <v>-1.37958921799695</v>
      </c>
      <c r="C9020" s="1">
        <v>-3.61660083260871</v>
      </c>
      <c r="D9020" s="1">
        <v>1.46727088112106</v>
      </c>
      <c r="E9020" s="1">
        <v>0.20615227594603899</v>
      </c>
      <c r="F9020" s="1">
        <v>2.8676261011239998</v>
      </c>
      <c r="G9020" s="1">
        <v>4.9913916547175603</v>
      </c>
      <c r="H9020" s="1">
        <v>-1.06364158762871</v>
      </c>
      <c r="I9020" s="1">
        <v>-3.4726092746742898</v>
      </c>
    </row>
    <row r="9021" spans="1:9" x14ac:dyDescent="0.25">
      <c r="A9021" s="1" t="s">
        <v>157</v>
      </c>
      <c r="B9021" s="1">
        <v>-0.50603071939384503</v>
      </c>
      <c r="C9021" s="1">
        <v>-2.2144260398183602</v>
      </c>
      <c r="D9021" s="1">
        <v>2.7908479622500302</v>
      </c>
      <c r="E9021" s="1">
        <v>0.668445234466996</v>
      </c>
      <c r="F9021" s="1">
        <v>0.76673158304488598</v>
      </c>
      <c r="G9021" s="1">
        <v>4.9502318041672302</v>
      </c>
      <c r="H9021" s="1">
        <v>-1.73742612052962</v>
      </c>
      <c r="I9021" s="1">
        <v>-4.7183737041872904</v>
      </c>
    </row>
    <row r="9022" spans="1:9" x14ac:dyDescent="0.25">
      <c r="A9022" s="1" t="s">
        <v>157</v>
      </c>
      <c r="B9022" s="1">
        <v>-0.77467680917136095</v>
      </c>
      <c r="C9022" s="1">
        <v>-0.933311999021885</v>
      </c>
      <c r="D9022" s="1">
        <v>-0.50323748957671499</v>
      </c>
      <c r="E9022" s="1">
        <v>-1.73124883062946</v>
      </c>
      <c r="F9022" s="1">
        <v>2.5443114899833401</v>
      </c>
      <c r="G9022" s="1">
        <v>5.2201320161127001</v>
      </c>
      <c r="H9022" s="1">
        <v>-0.85828710126032104</v>
      </c>
      <c r="I9022" s="1">
        <v>-2.9636812764362999</v>
      </c>
    </row>
    <row r="9023" spans="1:9" x14ac:dyDescent="0.25">
      <c r="A9023" s="1" t="s">
        <v>157</v>
      </c>
      <c r="B9023" s="1">
        <v>-0.909898150176076</v>
      </c>
      <c r="C9023" s="1">
        <v>-3.42144875008381</v>
      </c>
      <c r="D9023" s="1">
        <v>0.77206156309123797</v>
      </c>
      <c r="E9023" s="1">
        <v>0.197175856224414</v>
      </c>
      <c r="F9023" s="1">
        <v>1.80775106405321</v>
      </c>
      <c r="G9023" s="1">
        <v>4.9131544084606702</v>
      </c>
      <c r="H9023" s="1">
        <v>-0.51519892881078699</v>
      </c>
      <c r="I9023" s="1">
        <v>-2.84359706275885</v>
      </c>
    </row>
    <row r="9024" spans="1:9" x14ac:dyDescent="0.25">
      <c r="A9024" s="1" t="s">
        <v>157</v>
      </c>
      <c r="B9024" s="1">
        <v>-1.0452050960735699</v>
      </c>
      <c r="C9024" s="1">
        <v>-3.4973720428104702</v>
      </c>
      <c r="D9024" s="1">
        <v>1.06789053047792</v>
      </c>
      <c r="E9024" s="1">
        <v>-0.18768267925857701</v>
      </c>
      <c r="F9024" s="1">
        <v>2.4550352503351398</v>
      </c>
      <c r="G9024" s="1">
        <v>4.9931078458071401</v>
      </c>
      <c r="H9024" s="1">
        <v>-0.58953732983927898</v>
      </c>
      <c r="I9024" s="1">
        <v>-3.1962364786383102</v>
      </c>
    </row>
    <row r="9025" spans="1:9" x14ac:dyDescent="0.25">
      <c r="A9025" s="1" t="s">
        <v>157</v>
      </c>
      <c r="B9025" s="1">
        <v>-0.39566707658617301</v>
      </c>
      <c r="C9025" s="1">
        <v>-1.9977893707099601</v>
      </c>
      <c r="D9025" s="1">
        <v>2.7653557092144099</v>
      </c>
      <c r="E9025" s="1">
        <v>1.2942009530427201</v>
      </c>
      <c r="F9025" s="1">
        <v>-0.11436326935327699</v>
      </c>
      <c r="G9025" s="1">
        <v>4.5318831863853397</v>
      </c>
      <c r="H9025" s="1">
        <v>-1.5476242709461501</v>
      </c>
      <c r="I9025" s="1">
        <v>-4.53599586104691</v>
      </c>
    </row>
    <row r="9026" spans="1:9" x14ac:dyDescent="0.25">
      <c r="A9026" s="1" t="s">
        <v>157</v>
      </c>
      <c r="B9026" s="1">
        <v>-0.47877280139247302</v>
      </c>
      <c r="C9026" s="1">
        <v>-1.94314854324276</v>
      </c>
      <c r="D9026" s="1">
        <v>0.36109841588136399</v>
      </c>
      <c r="E9026" s="1">
        <v>-1.65525197881416</v>
      </c>
      <c r="F9026" s="1">
        <v>3.2232547939554799</v>
      </c>
      <c r="G9026" s="1">
        <v>5.12044981804861</v>
      </c>
      <c r="H9026" s="1">
        <v>-1.0370426585561401</v>
      </c>
      <c r="I9026" s="1">
        <v>-3.5905870458799201</v>
      </c>
    </row>
    <row r="9027" spans="1:9" x14ac:dyDescent="0.25">
      <c r="A9027" s="1" t="s">
        <v>157</v>
      </c>
      <c r="B9027" s="1">
        <v>8.4417613238527894E-2</v>
      </c>
      <c r="C9027" s="1">
        <v>-2.0586627006345402</v>
      </c>
      <c r="D9027" s="1">
        <v>2.4248706788518</v>
      </c>
      <c r="E9027" s="1">
        <v>0.41119677521915998</v>
      </c>
      <c r="F9027" s="1">
        <v>1.5610119859282701</v>
      </c>
      <c r="G9027" s="1">
        <v>4.5137105427125999</v>
      </c>
      <c r="H9027" s="1">
        <v>-2.1406623003729899</v>
      </c>
      <c r="I9027" s="1">
        <v>-4.7958825949428299</v>
      </c>
    </row>
    <row r="9028" spans="1:9" x14ac:dyDescent="0.25">
      <c r="A9028" s="1" t="s">
        <v>157</v>
      </c>
      <c r="B9028" s="1">
        <v>0.21753856330221699</v>
      </c>
      <c r="C9028" s="1">
        <v>-2.7436366169160098</v>
      </c>
      <c r="D9028" s="1">
        <v>1.8833412334281701</v>
      </c>
      <c r="E9028" s="1">
        <v>0.207724683941133</v>
      </c>
      <c r="F9028" s="1">
        <v>1.5902800114220801</v>
      </c>
      <c r="G9028" s="1">
        <v>4.4032173742839102</v>
      </c>
      <c r="H9028" s="1">
        <v>-1.85083945276893</v>
      </c>
      <c r="I9028" s="1">
        <v>-3.7076257966925601</v>
      </c>
    </row>
    <row r="9029" spans="1:9" x14ac:dyDescent="0.25">
      <c r="A9029" s="1" t="s">
        <v>157</v>
      </c>
      <c r="B9029" s="1">
        <v>0.56540719665994998</v>
      </c>
      <c r="C9029" s="1">
        <v>-2.61372507024991</v>
      </c>
      <c r="D9029" s="1">
        <v>0.27204756957930298</v>
      </c>
      <c r="E9029" s="1">
        <v>0.71742197596235802</v>
      </c>
      <c r="F9029" s="1">
        <v>0.63389310762112905</v>
      </c>
      <c r="G9029" s="1">
        <v>4.29041937975542</v>
      </c>
      <c r="H9029" s="1">
        <v>-0.82104750891877198</v>
      </c>
      <c r="I9029" s="1">
        <v>-3.0444166504094698</v>
      </c>
    </row>
    <row r="9030" spans="1:9" x14ac:dyDescent="0.25">
      <c r="A9030" s="1" t="s">
        <v>157</v>
      </c>
      <c r="B9030" s="1">
        <v>-0.85486454496900299</v>
      </c>
      <c r="C9030" s="1">
        <v>-1.67729517753469</v>
      </c>
      <c r="D9030" s="1">
        <v>-0.20615036677203499</v>
      </c>
      <c r="E9030" s="1">
        <v>-1.08386346889879</v>
      </c>
      <c r="F9030" s="1">
        <v>2.6716091624609999</v>
      </c>
      <c r="G9030" s="1">
        <v>5.49037164206438</v>
      </c>
      <c r="H9030" s="1">
        <v>-1.28630181146442</v>
      </c>
      <c r="I9030" s="1">
        <v>-3.0535054348864401</v>
      </c>
    </row>
    <row r="9031" spans="1:9" x14ac:dyDescent="0.25">
      <c r="A9031" s="1" t="s">
        <v>157</v>
      </c>
      <c r="B9031" s="1">
        <v>-1.2514465360396001</v>
      </c>
      <c r="C9031" s="1">
        <v>-3.1533780920299499</v>
      </c>
      <c r="D9031" s="1">
        <v>1.39412760596477</v>
      </c>
      <c r="E9031" s="1">
        <v>2.67523462665086E-3</v>
      </c>
      <c r="F9031" s="1">
        <v>2.5029488392679502</v>
      </c>
      <c r="G9031" s="1">
        <v>5.0663478226479199</v>
      </c>
      <c r="H9031" s="1">
        <v>-1.39450781784039</v>
      </c>
      <c r="I9031" s="1">
        <v>-3.1667670565973398</v>
      </c>
    </row>
    <row r="9032" spans="1:9" x14ac:dyDescent="0.25">
      <c r="A9032" s="1" t="s">
        <v>157</v>
      </c>
      <c r="B9032" s="1">
        <v>-1.0901706295645399</v>
      </c>
      <c r="C9032" s="1">
        <v>-3.3576951355526501</v>
      </c>
      <c r="D9032" s="1">
        <v>1.1059568748775599</v>
      </c>
      <c r="E9032" s="1">
        <v>-0.35526602193776502</v>
      </c>
      <c r="F9032" s="1">
        <v>2.5836054935660102</v>
      </c>
      <c r="G9032" s="1">
        <v>5.1436009662150397</v>
      </c>
      <c r="H9032" s="1">
        <v>-0.75661167322133405</v>
      </c>
      <c r="I9032" s="1">
        <v>-3.2734198743823102</v>
      </c>
    </row>
    <row r="9033" spans="1:9" x14ac:dyDescent="0.25">
      <c r="A9033" s="1" t="s">
        <v>157</v>
      </c>
      <c r="B9033" s="1">
        <v>-0.53806527892975198</v>
      </c>
      <c r="C9033" s="1">
        <v>-2.1054606313978699</v>
      </c>
      <c r="D9033" s="1">
        <v>0.64048020454277999</v>
      </c>
      <c r="E9033" s="1">
        <v>-1.5967609319032401</v>
      </c>
      <c r="F9033" s="1">
        <v>3.3148881072399101</v>
      </c>
      <c r="G9033" s="1">
        <v>4.7695450989188499</v>
      </c>
      <c r="H9033" s="1">
        <v>-0.87497177671035598</v>
      </c>
      <c r="I9033" s="1">
        <v>-3.6096547917602999</v>
      </c>
    </row>
    <row r="9034" spans="1:9" x14ac:dyDescent="0.25">
      <c r="A9034" s="1" t="s">
        <v>157</v>
      </c>
      <c r="B9034" s="1">
        <v>-0.220269147490323</v>
      </c>
      <c r="C9034" s="1">
        <v>-1.8310494915367499</v>
      </c>
      <c r="D9034" s="1">
        <v>2.7796155694859102</v>
      </c>
      <c r="E9034" s="1">
        <v>1.0644844131092199</v>
      </c>
      <c r="F9034" s="1">
        <v>-0.33657361458211599</v>
      </c>
      <c r="G9034" s="1">
        <v>4.50338799465462</v>
      </c>
      <c r="H9034" s="1">
        <v>-1.5175110438878201</v>
      </c>
      <c r="I9034" s="1">
        <v>-4.4420846797527398</v>
      </c>
    </row>
    <row r="9035" spans="1:9" x14ac:dyDescent="0.25">
      <c r="A9035" s="1" t="s">
        <v>157</v>
      </c>
      <c r="B9035" s="1">
        <v>-0.46079142930535499</v>
      </c>
      <c r="C9035" s="1">
        <v>-2.0122171119866801</v>
      </c>
      <c r="D9035" s="1">
        <v>4.9579986545820097E-2</v>
      </c>
      <c r="E9035" s="1">
        <v>-1.90791570080255</v>
      </c>
      <c r="F9035" s="1">
        <v>2.1600697227441601</v>
      </c>
      <c r="G9035" s="1">
        <v>5.4103371799282103</v>
      </c>
      <c r="H9035" s="1">
        <v>-0.247726333831711</v>
      </c>
      <c r="I9035" s="1">
        <v>-2.9913363132918902</v>
      </c>
    </row>
    <row r="9036" spans="1:9" x14ac:dyDescent="0.25">
      <c r="A9036" s="1" t="s">
        <v>157</v>
      </c>
      <c r="B9036" s="1">
        <v>0.48610571052393797</v>
      </c>
      <c r="C9036" s="1">
        <v>-2.0030352484570599</v>
      </c>
      <c r="D9036" s="1">
        <v>0.28624732923949098</v>
      </c>
      <c r="E9036" s="1">
        <v>-1.3011606450773701</v>
      </c>
      <c r="F9036" s="1">
        <v>1.5300720701417501</v>
      </c>
      <c r="G9036" s="1">
        <v>5.0250156310107501</v>
      </c>
      <c r="H9036" s="1">
        <v>-0.81809178952199002</v>
      </c>
      <c r="I9036" s="1">
        <v>-3.2051530578595</v>
      </c>
    </row>
    <row r="9037" spans="1:9" x14ac:dyDescent="0.25">
      <c r="A9037" s="1" t="s">
        <v>157</v>
      </c>
      <c r="B9037" s="1">
        <v>0.25786031257493303</v>
      </c>
      <c r="C9037" s="1">
        <v>-0.929153450567207</v>
      </c>
      <c r="D9037" s="1">
        <v>1.7085040276153201</v>
      </c>
      <c r="E9037" s="1">
        <v>-0.26696457933029599</v>
      </c>
      <c r="F9037" s="1">
        <v>2.0748113725473298</v>
      </c>
      <c r="G9037" s="1">
        <v>3.29486358601579</v>
      </c>
      <c r="H9037" s="1">
        <v>-2.0462234815565599</v>
      </c>
      <c r="I9037" s="1">
        <v>-4.0936977872993303</v>
      </c>
    </row>
    <row r="9038" spans="1:9" x14ac:dyDescent="0.25">
      <c r="A9038" s="1" t="s">
        <v>157</v>
      </c>
      <c r="B9038" s="1">
        <v>-0.83363330000773594</v>
      </c>
      <c r="C9038" s="1">
        <v>-2.8043129903756498</v>
      </c>
      <c r="D9038" s="1">
        <v>1.13121831911675</v>
      </c>
      <c r="E9038" s="1">
        <v>-0.164550589065974</v>
      </c>
      <c r="F9038" s="1">
        <v>1.97923350091742</v>
      </c>
      <c r="G9038" s="1">
        <v>5.0232035464946296</v>
      </c>
      <c r="H9038" s="1">
        <v>-1.59235440878687</v>
      </c>
      <c r="I9038" s="1">
        <v>-2.7388040782925702</v>
      </c>
    </row>
    <row r="9039" spans="1:9" x14ac:dyDescent="0.25">
      <c r="A9039" s="1" t="s">
        <v>157</v>
      </c>
      <c r="B9039" s="1">
        <v>-0.52252889516399004</v>
      </c>
      <c r="C9039" s="1">
        <v>-2.1454424244650099</v>
      </c>
      <c r="D9039" s="1">
        <v>3.14360609574396</v>
      </c>
      <c r="E9039" s="1">
        <v>1.3758770424424001</v>
      </c>
      <c r="F9039" s="1">
        <v>-0.50554234425873301</v>
      </c>
      <c r="G9039" s="1">
        <v>4.4518729610661802</v>
      </c>
      <c r="H9039" s="1">
        <v>-0.99781152565118703</v>
      </c>
      <c r="I9039" s="1">
        <v>-4.8000309097136196</v>
      </c>
    </row>
    <row r="9040" spans="1:9" x14ac:dyDescent="0.25">
      <c r="A9040" s="1" t="s">
        <v>157</v>
      </c>
      <c r="B9040" s="1">
        <v>3.99031626533966E-2</v>
      </c>
      <c r="C9040" s="1">
        <v>-2.72535693821201</v>
      </c>
      <c r="D9040" s="1">
        <v>1.85256829185681</v>
      </c>
      <c r="E9040" s="1">
        <v>0.52234370018072596</v>
      </c>
      <c r="F9040" s="1">
        <v>1.6770059797922101</v>
      </c>
      <c r="G9040" s="1">
        <v>4.1594957964998001</v>
      </c>
      <c r="H9040" s="1">
        <v>-1.64492373276293</v>
      </c>
      <c r="I9040" s="1">
        <v>-3.8810362600079999</v>
      </c>
    </row>
    <row r="9041" spans="1:9" x14ac:dyDescent="0.25">
      <c r="A9041" s="1" t="s">
        <v>157</v>
      </c>
      <c r="B9041" s="1">
        <v>-1.3982877995629901</v>
      </c>
      <c r="C9041" s="1">
        <v>-3.3960816963587601</v>
      </c>
      <c r="D9041" s="1">
        <v>1.5969934416054701</v>
      </c>
      <c r="E9041" s="1">
        <v>0.103932537193729</v>
      </c>
      <c r="F9041" s="1">
        <v>2.63448261008674</v>
      </c>
      <c r="G9041" s="1">
        <v>4.8359992296994303</v>
      </c>
      <c r="H9041" s="1">
        <v>-1.10606524177174</v>
      </c>
      <c r="I9041" s="1">
        <v>-3.27097308089188</v>
      </c>
    </row>
    <row r="9042" spans="1:9" x14ac:dyDescent="0.25">
      <c r="A9042" s="1" t="s">
        <v>157</v>
      </c>
      <c r="B9042" s="1">
        <v>-1.4406199302811101E-2</v>
      </c>
      <c r="C9042" s="1">
        <v>-3.0517854659486101</v>
      </c>
      <c r="D9042" s="1">
        <v>2.0995311420813598</v>
      </c>
      <c r="E9042" s="1">
        <v>6.19107485416086E-2</v>
      </c>
      <c r="F9042" s="1">
        <v>1.60628390751749</v>
      </c>
      <c r="G9042" s="1">
        <v>4.9060475018739602</v>
      </c>
      <c r="H9042" s="1">
        <v>-1.76334706789727</v>
      </c>
      <c r="I9042" s="1">
        <v>-3.8442345668657398</v>
      </c>
    </row>
    <row r="9043" spans="1:9" x14ac:dyDescent="0.25">
      <c r="A9043" s="1" t="s">
        <v>157</v>
      </c>
      <c r="B9043" s="1">
        <v>-1.3852915963224599</v>
      </c>
      <c r="C9043" s="1">
        <v>-3.5318709911181601</v>
      </c>
      <c r="D9043" s="1">
        <v>1.4615527584691701</v>
      </c>
      <c r="E9043" s="1">
        <v>0.25834480508570801</v>
      </c>
      <c r="F9043" s="1">
        <v>2.8922160905113099</v>
      </c>
      <c r="G9043" s="1">
        <v>4.9230292055419902</v>
      </c>
      <c r="H9043" s="1">
        <v>-1.2625619924512701</v>
      </c>
      <c r="I9043" s="1">
        <v>-3.3554182797162801</v>
      </c>
    </row>
    <row r="9044" spans="1:9" x14ac:dyDescent="0.25">
      <c r="A9044" s="1" t="s">
        <v>157</v>
      </c>
      <c r="B9044" s="1">
        <v>0.88773314366421197</v>
      </c>
      <c r="C9044" s="1">
        <v>-1.9702933702117</v>
      </c>
      <c r="D9044" s="1">
        <v>-0.31947356877303801</v>
      </c>
      <c r="E9044" s="1">
        <v>0.46594269353186002</v>
      </c>
      <c r="F9044" s="1">
        <v>0.62782000615279598</v>
      </c>
      <c r="G9044" s="1">
        <v>4.5655757667333603</v>
      </c>
      <c r="H9044" s="1">
        <v>-1.0657790629288599</v>
      </c>
      <c r="I9044" s="1">
        <v>-3.1915256081686199</v>
      </c>
    </row>
    <row r="9045" spans="1:9" x14ac:dyDescent="0.25">
      <c r="A9045" s="1" t="s">
        <v>157</v>
      </c>
      <c r="B9045" s="1">
        <v>-0.63382873538617701</v>
      </c>
      <c r="C9045" s="1">
        <v>-3.5455309324962698</v>
      </c>
      <c r="D9045" s="1">
        <v>0.19739716731139201</v>
      </c>
      <c r="E9045" s="1">
        <v>1.0518295903531001</v>
      </c>
      <c r="F9045" s="1">
        <v>0.79344899187816798</v>
      </c>
      <c r="G9045" s="1">
        <v>5.1835815213909502</v>
      </c>
      <c r="H9045" s="1">
        <v>-0.39105664005095597</v>
      </c>
      <c r="I9045" s="1">
        <v>-2.6558409630002102</v>
      </c>
    </row>
    <row r="9046" spans="1:9" x14ac:dyDescent="0.25">
      <c r="A9046" s="1" t="s">
        <v>157</v>
      </c>
      <c r="B9046" s="1">
        <v>-1.5910284916383499</v>
      </c>
      <c r="C9046" s="1">
        <v>-3.9615849631138902</v>
      </c>
      <c r="D9046" s="1">
        <v>1.7637829588390901</v>
      </c>
      <c r="E9046" s="1">
        <v>0.78947983364862795</v>
      </c>
      <c r="F9046" s="1">
        <v>2.5785853040047502</v>
      </c>
      <c r="G9046" s="1">
        <v>5.2525559532568797</v>
      </c>
      <c r="H9046" s="1">
        <v>-1.0558562436938299</v>
      </c>
      <c r="I9046" s="1">
        <v>-3.7759343513032801</v>
      </c>
    </row>
    <row r="9047" spans="1:9" x14ac:dyDescent="0.25">
      <c r="A9047" s="1" t="s">
        <v>157</v>
      </c>
      <c r="B9047" s="1">
        <v>-1.0980897629859701</v>
      </c>
      <c r="C9047" s="1">
        <v>-3.3960788218628601</v>
      </c>
      <c r="D9047" s="1">
        <v>0.96804958590794599</v>
      </c>
      <c r="E9047" s="1">
        <v>-0.40128627726470301</v>
      </c>
      <c r="F9047" s="1">
        <v>2.77087306486056</v>
      </c>
      <c r="G9047" s="1">
        <v>5.3475246577001299</v>
      </c>
      <c r="H9047" s="1">
        <v>-0.832673681621527</v>
      </c>
      <c r="I9047" s="1">
        <v>-3.3583187647335699</v>
      </c>
    </row>
    <row r="9048" spans="1:9" x14ac:dyDescent="0.25">
      <c r="A9048" s="1" t="s">
        <v>157</v>
      </c>
      <c r="B9048" s="1">
        <v>-0.47484655497442502</v>
      </c>
      <c r="C9048" s="1">
        <v>-3.26009250392719</v>
      </c>
      <c r="D9048" s="1">
        <v>-5.1637918847638901E-2</v>
      </c>
      <c r="E9048" s="1">
        <v>1.2941398461734701</v>
      </c>
      <c r="F9048" s="1">
        <v>1.05622691207124</v>
      </c>
      <c r="G9048" s="1">
        <v>3.9903799609239599</v>
      </c>
      <c r="H9048" s="1">
        <v>-0.17554114530325099</v>
      </c>
      <c r="I9048" s="1">
        <v>-2.3786285961161702</v>
      </c>
    </row>
    <row r="9049" spans="1:9" x14ac:dyDescent="0.25">
      <c r="A9049" s="1" t="s">
        <v>157</v>
      </c>
      <c r="B9049" s="1">
        <v>8.0830123694579804E-3</v>
      </c>
      <c r="C9049" s="1">
        <v>-2.97198492362199</v>
      </c>
      <c r="D9049" s="1">
        <v>1.70703729453347</v>
      </c>
      <c r="E9049" s="1">
        <v>-1.0020679466881699</v>
      </c>
      <c r="F9049" s="1">
        <v>1.80717001042295</v>
      </c>
      <c r="G9049" s="1">
        <v>5.1166495344562204</v>
      </c>
      <c r="H9049" s="1">
        <v>-0.90797803606690897</v>
      </c>
      <c r="I9049" s="1">
        <v>-3.75690894540503</v>
      </c>
    </row>
    <row r="9050" spans="1:9" x14ac:dyDescent="0.25">
      <c r="A9050" s="1" t="s">
        <v>157</v>
      </c>
      <c r="B9050" s="1">
        <v>-1.0635341675797201</v>
      </c>
      <c r="C9050" s="1">
        <v>-3.5973555439495501</v>
      </c>
      <c r="D9050" s="1">
        <v>0.98573234641161001</v>
      </c>
      <c r="E9050" s="1">
        <v>-0.102751406961386</v>
      </c>
      <c r="F9050" s="1">
        <v>2.4852268342048198</v>
      </c>
      <c r="G9050" s="1">
        <v>4.9957990868187299</v>
      </c>
      <c r="H9050" s="1">
        <v>-0.50148415093725296</v>
      </c>
      <c r="I9050" s="1">
        <v>-3.20163299800724</v>
      </c>
    </row>
    <row r="9051" spans="1:9" x14ac:dyDescent="0.25">
      <c r="A9051" s="1" t="s">
        <v>157</v>
      </c>
      <c r="B9051" s="1">
        <v>-1.3581894791262501</v>
      </c>
      <c r="C9051" s="1">
        <v>-3.4237818048384501</v>
      </c>
      <c r="D9051" s="1">
        <v>1.3451047642551699</v>
      </c>
      <c r="E9051" s="1">
        <v>0.268727585129859</v>
      </c>
      <c r="F9051" s="1">
        <v>2.8915330234983698</v>
      </c>
      <c r="G9051" s="1">
        <v>5.0340561392605103</v>
      </c>
      <c r="H9051" s="1">
        <v>-1.3624324603970499</v>
      </c>
      <c r="I9051" s="1">
        <v>-3.3950177677821598</v>
      </c>
    </row>
    <row r="9052" spans="1:9" x14ac:dyDescent="0.25">
      <c r="A9052" s="1" t="s">
        <v>157</v>
      </c>
      <c r="B9052" s="1">
        <v>0.199766666921635</v>
      </c>
      <c r="C9052" s="1">
        <v>-2.8152030630603102</v>
      </c>
      <c r="D9052" s="1">
        <v>1.91582601630279</v>
      </c>
      <c r="E9052" s="1">
        <v>-0.86918776417640098</v>
      </c>
      <c r="F9052" s="1">
        <v>1.66895294831539</v>
      </c>
      <c r="G9052" s="1">
        <v>5.2814996430575301</v>
      </c>
      <c r="H9052" s="1">
        <v>-1.6229876195824</v>
      </c>
      <c r="I9052" s="1">
        <v>-3.7586668277782298</v>
      </c>
    </row>
    <row r="9053" spans="1:9" x14ac:dyDescent="0.25">
      <c r="A9053" s="1" t="s">
        <v>157</v>
      </c>
      <c r="B9053" s="1">
        <v>-1.38533798899102E-2</v>
      </c>
      <c r="C9053" s="1">
        <v>-0.83732767786802098</v>
      </c>
      <c r="D9053" s="1">
        <v>-0.170612757621081</v>
      </c>
      <c r="E9053" s="1">
        <v>0.38494516455217798</v>
      </c>
      <c r="F9053" s="1">
        <v>0.52692144835832999</v>
      </c>
      <c r="G9053" s="1">
        <v>4.1674896645699002</v>
      </c>
      <c r="H9053" s="1">
        <v>-1.13974512806464</v>
      </c>
      <c r="I9053" s="1">
        <v>-2.9178173340367599</v>
      </c>
    </row>
    <row r="9054" spans="1:9" x14ac:dyDescent="0.25">
      <c r="A9054" s="1" t="s">
        <v>157</v>
      </c>
      <c r="B9054" s="1">
        <v>1.0077321149110201</v>
      </c>
      <c r="C9054" s="1">
        <v>-1.8285381275505499</v>
      </c>
      <c r="D9054" s="1">
        <v>-0.22551150510458101</v>
      </c>
      <c r="E9054" s="1">
        <v>0.37909704873403499</v>
      </c>
      <c r="F9054" s="1">
        <v>0.64247536990420695</v>
      </c>
      <c r="G9054" s="1">
        <v>4.3603066197064804</v>
      </c>
      <c r="H9054" s="1">
        <v>-1.2259119346179199</v>
      </c>
      <c r="I9054" s="1">
        <v>-3.1096495859826798</v>
      </c>
    </row>
    <row r="9055" spans="1:9" x14ac:dyDescent="0.25">
      <c r="A9055" s="1" t="s">
        <v>157</v>
      </c>
      <c r="B9055" s="1">
        <v>0.30005420242210001</v>
      </c>
      <c r="C9055" s="1">
        <v>-2.0350066558302999</v>
      </c>
      <c r="D9055" s="1">
        <v>2.6000503399116899</v>
      </c>
      <c r="E9055" s="1">
        <v>0.52817799061279003</v>
      </c>
      <c r="F9055" s="1">
        <v>0.81371613124790998</v>
      </c>
      <c r="G9055" s="1">
        <v>4.5419686898945804</v>
      </c>
      <c r="H9055" s="1">
        <v>-2.1356645476130298</v>
      </c>
      <c r="I9055" s="1">
        <v>-4.6132961506457502</v>
      </c>
    </row>
    <row r="9056" spans="1:9" x14ac:dyDescent="0.25">
      <c r="A9056" s="1" t="s">
        <v>157</v>
      </c>
      <c r="B9056" s="1">
        <v>-0.59916782201171404</v>
      </c>
      <c r="C9056" s="1">
        <v>-1.9886418504157399</v>
      </c>
      <c r="D9056" s="1">
        <v>0.11594966154047399</v>
      </c>
      <c r="E9056" s="1">
        <v>-0.97257621272623496</v>
      </c>
      <c r="F9056" s="1">
        <v>2.8756913870463299</v>
      </c>
      <c r="G9056" s="1">
        <v>5.2549380690478404</v>
      </c>
      <c r="H9056" s="1">
        <v>-1.33144416884735</v>
      </c>
      <c r="I9056" s="1">
        <v>-3.3547490636336001</v>
      </c>
    </row>
    <row r="9057" spans="1:9" x14ac:dyDescent="0.25">
      <c r="A9057" s="1" t="s">
        <v>157</v>
      </c>
      <c r="B9057" s="1">
        <v>0.13417294845744299</v>
      </c>
      <c r="C9057" s="1">
        <v>-0.66417500527388695</v>
      </c>
      <c r="D9057" s="1">
        <v>-0.57861300550602002</v>
      </c>
      <c r="E9057" s="1">
        <v>0.361510593985719</v>
      </c>
      <c r="F9057" s="1">
        <v>0.54809020099975403</v>
      </c>
      <c r="G9057" s="1">
        <v>4.3062368840260898</v>
      </c>
      <c r="H9057" s="1">
        <v>-1.1022847284875199</v>
      </c>
      <c r="I9057" s="1">
        <v>-3.0049378882015798</v>
      </c>
    </row>
    <row r="9058" spans="1:9" x14ac:dyDescent="0.25">
      <c r="A9058" s="1" t="s">
        <v>157</v>
      </c>
      <c r="B9058" s="1">
        <v>1.2858305036783599</v>
      </c>
      <c r="C9058" s="1">
        <v>-1.2025422087195401</v>
      </c>
      <c r="D9058" s="1">
        <v>-0.69028095444881099</v>
      </c>
      <c r="E9058" s="1">
        <v>0.424843683492105</v>
      </c>
      <c r="F9058" s="1">
        <v>0.56612089230035001</v>
      </c>
      <c r="G9058" s="1">
        <v>4.2960008872456701</v>
      </c>
      <c r="H9058" s="1">
        <v>-1.1680577479540699</v>
      </c>
      <c r="I9058" s="1">
        <v>-3.5119150555940499</v>
      </c>
    </row>
    <row r="9059" spans="1:9" x14ac:dyDescent="0.25">
      <c r="A9059" s="1" t="s">
        <v>157</v>
      </c>
      <c r="B9059" s="1">
        <v>0.18615709912214901</v>
      </c>
      <c r="C9059" s="1">
        <v>-2.8018693278018798</v>
      </c>
      <c r="D9059" s="1">
        <v>1.72615565237239</v>
      </c>
      <c r="E9059" s="1">
        <v>-1.04149352025799</v>
      </c>
      <c r="F9059" s="1">
        <v>1.96302808713822</v>
      </c>
      <c r="G9059" s="1">
        <v>5.0903226634745398</v>
      </c>
      <c r="H9059" s="1">
        <v>-1.4398787475531001</v>
      </c>
      <c r="I9059" s="1">
        <v>-3.6824219064943202</v>
      </c>
    </row>
    <row r="9060" spans="1:9" x14ac:dyDescent="0.25">
      <c r="A9060" s="1" t="s">
        <v>157</v>
      </c>
      <c r="B9060" s="1">
        <v>-1.17912618287685</v>
      </c>
      <c r="C9060" s="1">
        <v>-1.19662176310888</v>
      </c>
      <c r="D9060" s="1">
        <v>-0.61127634978048195</v>
      </c>
      <c r="E9060" s="1">
        <v>-1.5839902263834</v>
      </c>
      <c r="F9060" s="1">
        <v>2.56065218631645</v>
      </c>
      <c r="G9060" s="1">
        <v>5.7214276707225702</v>
      </c>
      <c r="H9060" s="1">
        <v>-1.02482370908394</v>
      </c>
      <c r="I9060" s="1">
        <v>-2.68624162580545</v>
      </c>
    </row>
    <row r="9061" spans="1:9" x14ac:dyDescent="0.25">
      <c r="A9061" s="1" t="s">
        <v>157</v>
      </c>
      <c r="B9061" s="1">
        <v>-0.247702194588933</v>
      </c>
      <c r="C9061" s="1">
        <v>-3.0885551036808598</v>
      </c>
      <c r="D9061" s="1">
        <v>2.3390151246386601</v>
      </c>
      <c r="E9061" s="1">
        <v>1.09480710454676</v>
      </c>
      <c r="F9061" s="1">
        <v>1.5957855555448199</v>
      </c>
      <c r="G9061" s="1">
        <v>4.7098049802048596</v>
      </c>
      <c r="H9061" s="1">
        <v>-2.4263064995983901</v>
      </c>
      <c r="I9061" s="1">
        <v>-3.9768489670669198</v>
      </c>
    </row>
    <row r="9062" spans="1:9" x14ac:dyDescent="0.25">
      <c r="A9062" s="1" t="s">
        <v>157</v>
      </c>
      <c r="B9062" s="1">
        <v>-0.55562213320445897</v>
      </c>
      <c r="C9062" s="1">
        <v>-0.95537354898587701</v>
      </c>
      <c r="D9062" s="1">
        <v>-0.54946549267828004</v>
      </c>
      <c r="E9062" s="1">
        <v>-1.71984545581009</v>
      </c>
      <c r="F9062" s="1">
        <v>2.48905062324891</v>
      </c>
      <c r="G9062" s="1">
        <v>5.5344197557683898</v>
      </c>
      <c r="H9062" s="1">
        <v>-0.93931466211697101</v>
      </c>
      <c r="I9062" s="1">
        <v>-3.3038490862216201</v>
      </c>
    </row>
    <row r="9063" spans="1:9" x14ac:dyDescent="0.25">
      <c r="A9063" s="1" t="s">
        <v>157</v>
      </c>
      <c r="B9063" s="1">
        <v>-0.28624696034165098</v>
      </c>
      <c r="C9063" s="1">
        <v>-1.0654091417451701</v>
      </c>
      <c r="D9063" s="1">
        <v>1.13405455288789</v>
      </c>
      <c r="E9063" s="1">
        <v>5.0982241367997998E-2</v>
      </c>
      <c r="F9063" s="1">
        <v>0.86576565093440305</v>
      </c>
      <c r="G9063" s="1">
        <v>4.3842319721936303</v>
      </c>
      <c r="H9063" s="1">
        <v>-1.4365323654971001</v>
      </c>
      <c r="I9063" s="1">
        <v>-3.6468459497999901</v>
      </c>
    </row>
    <row r="9064" spans="1:9" x14ac:dyDescent="0.25">
      <c r="A9064" s="1" t="s">
        <v>157</v>
      </c>
      <c r="B9064" s="1">
        <v>-0.215019284968578</v>
      </c>
      <c r="C9064" s="1">
        <v>-1.84131194192322</v>
      </c>
      <c r="D9064" s="1">
        <v>2.7782397159086298</v>
      </c>
      <c r="E9064" s="1">
        <v>1.06558444780149</v>
      </c>
      <c r="F9064" s="1">
        <v>-0.31768517676614699</v>
      </c>
      <c r="G9064" s="1">
        <v>4.4963030045753598</v>
      </c>
      <c r="H9064" s="1">
        <v>-1.51475010311825</v>
      </c>
      <c r="I9064" s="1">
        <v>-4.4513606615092698</v>
      </c>
    </row>
    <row r="9065" spans="1:9" x14ac:dyDescent="0.25">
      <c r="A9065" s="1" t="s">
        <v>157</v>
      </c>
      <c r="B9065" s="1">
        <v>-0.51510662181355704</v>
      </c>
      <c r="C9065" s="1">
        <v>-3.4907707322773498</v>
      </c>
      <c r="D9065" s="1">
        <v>0.47721819701829699</v>
      </c>
      <c r="E9065" s="1">
        <v>1.56770466472792</v>
      </c>
      <c r="F9065" s="1">
        <v>0.96830652059972599</v>
      </c>
      <c r="G9065" s="1">
        <v>4.8725674032384898</v>
      </c>
      <c r="H9065" s="1">
        <v>-0.47506663013606798</v>
      </c>
      <c r="I9065" s="1">
        <v>-3.4048528013574599</v>
      </c>
    </row>
    <row r="9066" spans="1:9" x14ac:dyDescent="0.25">
      <c r="A9066" s="1" t="s">
        <v>157</v>
      </c>
      <c r="B9066" s="1">
        <v>-0.901856328527048</v>
      </c>
      <c r="C9066" s="1">
        <v>-3.2164543608998502</v>
      </c>
      <c r="D9066" s="1">
        <v>1.2002927857765799</v>
      </c>
      <c r="E9066" s="1">
        <v>-0.46494847672989598</v>
      </c>
      <c r="F9066" s="1">
        <v>2.3215711049691401</v>
      </c>
      <c r="G9066" s="1">
        <v>4.8649591746542802</v>
      </c>
      <c r="H9066" s="1">
        <v>-0.78478974141485902</v>
      </c>
      <c r="I9066" s="1">
        <v>-3.01877415782835</v>
      </c>
    </row>
    <row r="9067" spans="1:9" x14ac:dyDescent="0.25">
      <c r="A9067" s="1" t="s">
        <v>157</v>
      </c>
      <c r="B9067" s="1">
        <v>0.900304170689322</v>
      </c>
      <c r="C9067" s="1">
        <v>-2.0978843635660098</v>
      </c>
      <c r="D9067" s="1">
        <v>-0.38140153086425599</v>
      </c>
      <c r="E9067" s="1">
        <v>0.69786239025831998</v>
      </c>
      <c r="F9067" s="1">
        <v>0.47488189273188502</v>
      </c>
      <c r="G9067" s="1">
        <v>4.4773991116570704</v>
      </c>
      <c r="H9067" s="1">
        <v>-0.89313902116640198</v>
      </c>
      <c r="I9067" s="1">
        <v>-3.17802264973992</v>
      </c>
    </row>
    <row r="9068" spans="1:9" x14ac:dyDescent="0.25">
      <c r="A9068" s="1" t="s">
        <v>157</v>
      </c>
      <c r="B9068" s="1">
        <v>-0.52981935222109999</v>
      </c>
      <c r="C9068" s="1">
        <v>-2.1833811358351198</v>
      </c>
      <c r="D9068" s="1">
        <v>3.0999461305937301</v>
      </c>
      <c r="E9068" s="1">
        <v>1.44682316069959</v>
      </c>
      <c r="F9068" s="1">
        <v>-0.39853118266883197</v>
      </c>
      <c r="G9068" s="1">
        <v>4.37919191811506</v>
      </c>
      <c r="H9068" s="1">
        <v>-1.0063215001191601</v>
      </c>
      <c r="I9068" s="1">
        <v>-4.8079080385641699</v>
      </c>
    </row>
    <row r="9069" spans="1:9" x14ac:dyDescent="0.25">
      <c r="A9069" s="1" t="s">
        <v>157</v>
      </c>
      <c r="B9069" s="1">
        <v>-0.85648409182880703</v>
      </c>
      <c r="C9069" s="1">
        <v>-3.2311509848136901</v>
      </c>
      <c r="D9069" s="1">
        <v>-2.7810390547528502E-3</v>
      </c>
      <c r="E9069" s="1">
        <v>-1.3898084735777201</v>
      </c>
      <c r="F9069" s="1">
        <v>3.38802961250423</v>
      </c>
      <c r="G9069" s="1">
        <v>5.8035313520978704</v>
      </c>
      <c r="H9069" s="1">
        <v>-0.73553319903158298</v>
      </c>
      <c r="I9069" s="1">
        <v>-2.9758031762955399</v>
      </c>
    </row>
    <row r="9070" spans="1:9" x14ac:dyDescent="0.25">
      <c r="A9070" s="1" t="s">
        <v>157</v>
      </c>
      <c r="B9070" s="1">
        <v>-1.0473446326253999</v>
      </c>
      <c r="C9070" s="1">
        <v>-3.3849447687382002</v>
      </c>
      <c r="D9070" s="1">
        <v>0.98442884498844896</v>
      </c>
      <c r="E9070" s="1">
        <v>3.2577304581055601E-2</v>
      </c>
      <c r="F9070" s="1">
        <v>2.2847807398111102</v>
      </c>
      <c r="G9070" s="1">
        <v>4.6368796696751797</v>
      </c>
      <c r="H9070" s="1">
        <v>-0.49312466540510902</v>
      </c>
      <c r="I9070" s="1">
        <v>-3.01325249228708</v>
      </c>
    </row>
    <row r="9071" spans="1:9" x14ac:dyDescent="0.25">
      <c r="A9071" s="1" t="s">
        <v>157</v>
      </c>
      <c r="B9071" s="1">
        <v>-0.217404294252141</v>
      </c>
      <c r="C9071" s="1">
        <v>-2.50779457861386</v>
      </c>
      <c r="D9071" s="1">
        <v>2.3471623949585099</v>
      </c>
      <c r="E9071" s="1">
        <v>1.57354033893081</v>
      </c>
      <c r="F9071" s="1">
        <v>-0.31208023559119702</v>
      </c>
      <c r="G9071" s="1">
        <v>4.7040655633530903</v>
      </c>
      <c r="H9071" s="1">
        <v>-0.93286810513396801</v>
      </c>
      <c r="I9071" s="1">
        <v>-4.6546210836512598</v>
      </c>
    </row>
    <row r="9072" spans="1:9" x14ac:dyDescent="0.25">
      <c r="A9072" s="1" t="s">
        <v>157</v>
      </c>
      <c r="B9072" s="1">
        <v>1.30656927531892</v>
      </c>
      <c r="C9072" s="1">
        <v>-1.2775184228244201</v>
      </c>
      <c r="D9072" s="1">
        <v>-0.67700782121983405</v>
      </c>
      <c r="E9072" s="1">
        <v>0.45323282359064498</v>
      </c>
      <c r="F9072" s="1">
        <v>0.607286109510352</v>
      </c>
      <c r="G9072" s="1">
        <v>4.1360650509987398</v>
      </c>
      <c r="H9072" s="1">
        <v>-1.06461835039974</v>
      </c>
      <c r="I9072" s="1">
        <v>-3.4840086649746702</v>
      </c>
    </row>
    <row r="9073" spans="1:9" x14ac:dyDescent="0.25">
      <c r="A9073" s="1" t="s">
        <v>157</v>
      </c>
      <c r="B9073" s="1">
        <v>-3.4243938418163401E-2</v>
      </c>
      <c r="C9073" s="1">
        <v>-1.6822484204827</v>
      </c>
      <c r="D9073" s="1">
        <v>2.6867681351928798</v>
      </c>
      <c r="E9073" s="1">
        <v>0.415537524657631</v>
      </c>
      <c r="F9073" s="1">
        <v>1.2438761721446201</v>
      </c>
      <c r="G9073" s="1">
        <v>4.7020894179937001</v>
      </c>
      <c r="H9073" s="1">
        <v>-2.1517658053394002</v>
      </c>
      <c r="I9073" s="1">
        <v>-5.18001308574856</v>
      </c>
    </row>
    <row r="9074" spans="1:9" x14ac:dyDescent="0.25">
      <c r="A9074" s="1" t="s">
        <v>157</v>
      </c>
      <c r="B9074" s="1">
        <v>1.18133816460455</v>
      </c>
      <c r="C9074" s="1">
        <v>-1.55370652117592</v>
      </c>
      <c r="D9074" s="1">
        <v>-0.12404118135804799</v>
      </c>
      <c r="E9074" s="1">
        <v>0.32155393989397701</v>
      </c>
      <c r="F9074" s="1">
        <v>0.61352642213632502</v>
      </c>
      <c r="G9074" s="1">
        <v>4.1151349535310304</v>
      </c>
      <c r="H9074" s="1">
        <v>-1.2887884415385999</v>
      </c>
      <c r="I9074" s="1">
        <v>-3.2650173360933001</v>
      </c>
    </row>
    <row r="9075" spans="1:9" x14ac:dyDescent="0.25">
      <c r="A9075" s="1" t="s">
        <v>157</v>
      </c>
      <c r="B9075" s="1">
        <v>-0.78434530093720201</v>
      </c>
      <c r="C9075" s="1">
        <v>-4.2214534371287398</v>
      </c>
      <c r="D9075" s="1">
        <v>2.4778343329152901</v>
      </c>
      <c r="E9075" s="1">
        <v>-1.4366474887291001</v>
      </c>
      <c r="F9075" s="1">
        <v>2.09973400831305</v>
      </c>
      <c r="G9075" s="1">
        <v>5.4031949306231501</v>
      </c>
      <c r="H9075" s="1">
        <v>-0.31621428649095101</v>
      </c>
      <c r="I9075" s="1">
        <v>-3.2221027585655002</v>
      </c>
    </row>
    <row r="9076" spans="1:9" x14ac:dyDescent="0.25">
      <c r="A9076" s="1" t="s">
        <v>157</v>
      </c>
      <c r="B9076" s="1">
        <v>8.2279325314226895E-2</v>
      </c>
      <c r="C9076" s="1">
        <v>-2.0543267325253298</v>
      </c>
      <c r="D9076" s="1">
        <v>2.42702264381469</v>
      </c>
      <c r="E9076" s="1">
        <v>0.410810697300039</v>
      </c>
      <c r="F9076" s="1">
        <v>1.56006432034416</v>
      </c>
      <c r="G9076" s="1">
        <v>4.5157681232492504</v>
      </c>
      <c r="H9076" s="1">
        <v>-2.14087081053902</v>
      </c>
      <c r="I9076" s="1">
        <v>-4.8007475669580097</v>
      </c>
    </row>
    <row r="9077" spans="1:9" x14ac:dyDescent="0.25">
      <c r="A9077" s="1" t="s">
        <v>157</v>
      </c>
      <c r="B9077" s="1">
        <v>0.60940048389357604</v>
      </c>
      <c r="C9077" s="1">
        <v>-1.3393255242271001</v>
      </c>
      <c r="D9077" s="1">
        <v>1.3932320776593501</v>
      </c>
      <c r="E9077" s="1">
        <v>-0.55525927634432104</v>
      </c>
      <c r="F9077" s="1">
        <v>1.26260231183484</v>
      </c>
      <c r="G9077" s="1">
        <v>4.4069470350096998</v>
      </c>
      <c r="H9077" s="1">
        <v>-1.8711472714878301</v>
      </c>
      <c r="I9077" s="1">
        <v>-3.9064498363382101</v>
      </c>
    </row>
    <row r="9078" spans="1:9" x14ac:dyDescent="0.25">
      <c r="A9078" s="1" t="s">
        <v>157</v>
      </c>
      <c r="B9078" s="1">
        <v>0.29867185461519102</v>
      </c>
      <c r="C9078" s="1">
        <v>-1.31907932723904</v>
      </c>
      <c r="D9078" s="1">
        <v>1.7105139323804801</v>
      </c>
      <c r="E9078" s="1">
        <v>7.9625542549971201E-2</v>
      </c>
      <c r="F9078" s="1">
        <v>1.5400158675332201</v>
      </c>
      <c r="G9078" s="1">
        <v>3.9564018626577102</v>
      </c>
      <c r="H9078" s="1">
        <v>-2.1936599891802402</v>
      </c>
      <c r="I9078" s="1">
        <v>-4.0724897433173002</v>
      </c>
    </row>
    <row r="9079" spans="1:9" x14ac:dyDescent="0.25">
      <c r="A9079" s="1" t="s">
        <v>157</v>
      </c>
      <c r="B9079" s="1">
        <v>-1.08647066056626</v>
      </c>
      <c r="C9079" s="1">
        <v>-3.99019345840509</v>
      </c>
      <c r="D9079" s="1">
        <v>2.0443103666365698</v>
      </c>
      <c r="E9079" s="1">
        <v>-0.75567233944438705</v>
      </c>
      <c r="F9079" s="1">
        <v>2.1469562892589802</v>
      </c>
      <c r="G9079" s="1">
        <v>5.22209864722495</v>
      </c>
      <c r="H9079" s="1">
        <v>-0.45973898488236897</v>
      </c>
      <c r="I9079" s="1">
        <v>-3.1212898598223902</v>
      </c>
    </row>
    <row r="9080" spans="1:9" x14ac:dyDescent="0.25">
      <c r="A9080" s="1" t="s">
        <v>157</v>
      </c>
      <c r="B9080" s="1">
        <v>6.7735511303784302E-2</v>
      </c>
      <c r="C9080" s="1">
        <v>-2.0248351411363199</v>
      </c>
      <c r="D9080" s="1">
        <v>2.4416594837938002</v>
      </c>
      <c r="E9080" s="1">
        <v>0.40818474343038902</v>
      </c>
      <c r="F9080" s="1">
        <v>1.55361866265572</v>
      </c>
      <c r="G9080" s="1">
        <v>4.5297629965758999</v>
      </c>
      <c r="H9080" s="1">
        <v>-2.1422890166840598</v>
      </c>
      <c r="I9080" s="1">
        <v>-4.8338372399392098</v>
      </c>
    </row>
    <row r="9081" spans="1:9" x14ac:dyDescent="0.25">
      <c r="A9081" s="1" t="s">
        <v>157</v>
      </c>
      <c r="B9081" s="1">
        <v>0.91585684765483999</v>
      </c>
      <c r="C9081" s="1">
        <v>-1.09802776052831</v>
      </c>
      <c r="D9081" s="1">
        <v>-0.419458430885016</v>
      </c>
      <c r="E9081" s="1">
        <v>0.30375691069723598</v>
      </c>
      <c r="F9081" s="1">
        <v>0.65496351377417406</v>
      </c>
      <c r="G9081" s="1">
        <v>4.2554733213803004</v>
      </c>
      <c r="H9081" s="1">
        <v>-1.19329010204636</v>
      </c>
      <c r="I9081" s="1">
        <v>-3.4192743000468502</v>
      </c>
    </row>
    <row r="9082" spans="1:9" x14ac:dyDescent="0.25">
      <c r="A9082" s="1" t="s">
        <v>157</v>
      </c>
      <c r="B9082" s="1">
        <v>0.50935236654634397</v>
      </c>
      <c r="C9082" s="1">
        <v>-1.45571291840553</v>
      </c>
      <c r="D9082" s="1">
        <v>1.5086960516771</v>
      </c>
      <c r="E9082" s="1">
        <v>-0.12182011378704601</v>
      </c>
      <c r="F9082" s="1">
        <v>1.3216095560602601</v>
      </c>
      <c r="G9082" s="1">
        <v>4.4201281451396799</v>
      </c>
      <c r="H9082" s="1">
        <v>-1.97927989512709</v>
      </c>
      <c r="I9082" s="1">
        <v>-4.2029731921037303</v>
      </c>
    </row>
    <row r="9083" spans="1:9" x14ac:dyDescent="0.25">
      <c r="A9083" s="1" t="s">
        <v>157</v>
      </c>
      <c r="B9083" s="1">
        <v>-1.05129428029423</v>
      </c>
      <c r="C9083" s="1">
        <v>-3.2184892416094502</v>
      </c>
      <c r="D9083" s="1">
        <v>-1.0663842717532601E-2</v>
      </c>
      <c r="E9083" s="1">
        <v>-0.90829247061417795</v>
      </c>
      <c r="F9083" s="1">
        <v>3.1172542773317198</v>
      </c>
      <c r="G9083" s="1">
        <v>5.6264785088427498</v>
      </c>
      <c r="H9083" s="1">
        <v>-0.63543741445020296</v>
      </c>
      <c r="I9083" s="1">
        <v>-2.9195555364888599</v>
      </c>
    </row>
    <row r="9084" spans="1:9" x14ac:dyDescent="0.25">
      <c r="A9084" s="1" t="s">
        <v>157</v>
      </c>
      <c r="B9084" s="1">
        <v>-0.91307798332988499</v>
      </c>
      <c r="C9084" s="1">
        <v>-3.2591031235814301</v>
      </c>
      <c r="D9084" s="1">
        <v>-6.1806640586259197E-2</v>
      </c>
      <c r="E9084" s="1">
        <v>-1.3559721649329399</v>
      </c>
      <c r="F9084" s="1">
        <v>3.4971331405831001</v>
      </c>
      <c r="G9084" s="1">
        <v>5.7165179685600904</v>
      </c>
      <c r="H9084" s="1">
        <v>-0.725279049430124</v>
      </c>
      <c r="I9084" s="1">
        <v>-2.8984121472825399</v>
      </c>
    </row>
    <row r="9085" spans="1:9" x14ac:dyDescent="0.25">
      <c r="A9085" s="1" t="s">
        <v>157</v>
      </c>
      <c r="B9085" s="1">
        <v>0.14759769584027299</v>
      </c>
      <c r="C9085" s="1">
        <v>-2.7438984663076602</v>
      </c>
      <c r="D9085" s="1">
        <v>1.9456853284946201</v>
      </c>
      <c r="E9085" s="1">
        <v>-0.73208748316166306</v>
      </c>
      <c r="F9085" s="1">
        <v>1.97771404774439</v>
      </c>
      <c r="G9085" s="1">
        <v>4.9501542020602898</v>
      </c>
      <c r="H9085" s="1">
        <v>-1.7944674999257899</v>
      </c>
      <c r="I9085" s="1">
        <v>-3.75069782474446</v>
      </c>
    </row>
    <row r="9086" spans="1:9" x14ac:dyDescent="0.25">
      <c r="A9086" s="1" t="s">
        <v>157</v>
      </c>
      <c r="B9086" s="1">
        <v>1.28256435308877</v>
      </c>
      <c r="C9086" s="1">
        <v>-1.21491864811678</v>
      </c>
      <c r="D9086" s="1">
        <v>-0.65200348318704104</v>
      </c>
      <c r="E9086" s="1">
        <v>0.41643044581944599</v>
      </c>
      <c r="F9086" s="1">
        <v>0.56827718354342305</v>
      </c>
      <c r="G9086" s="1">
        <v>4.2830462503004698</v>
      </c>
      <c r="H9086" s="1">
        <v>-1.1749170958459101</v>
      </c>
      <c r="I9086" s="1">
        <v>-3.50847900560237</v>
      </c>
    </row>
    <row r="9087" spans="1:9" x14ac:dyDescent="0.25">
      <c r="A9087" s="1" t="s">
        <v>157</v>
      </c>
      <c r="B9087" s="1">
        <v>-0.849892543042574</v>
      </c>
      <c r="C9087" s="1">
        <v>-4.5390530712375101</v>
      </c>
      <c r="D9087" s="1">
        <v>2.5051166389658199</v>
      </c>
      <c r="E9087" s="1">
        <v>-1.38856442833759</v>
      </c>
      <c r="F9087" s="1">
        <v>2.21637789843227</v>
      </c>
      <c r="G9087" s="1">
        <v>5.4215769434813099</v>
      </c>
      <c r="H9087" s="1">
        <v>-0.254651416421668</v>
      </c>
      <c r="I9087" s="1">
        <v>-3.1109100218400498</v>
      </c>
    </row>
    <row r="9088" spans="1:9" x14ac:dyDescent="0.25">
      <c r="A9088" s="1" t="s">
        <v>157</v>
      </c>
      <c r="B9088" s="1">
        <v>-4.7465496125621197E-2</v>
      </c>
      <c r="C9088" s="1">
        <v>-1.39236563316871</v>
      </c>
      <c r="D9088" s="1">
        <v>1.3314412524703401</v>
      </c>
      <c r="E9088" s="1">
        <v>0.142091438121839</v>
      </c>
      <c r="F9088" s="1">
        <v>0.98311870353004205</v>
      </c>
      <c r="G9088" s="1">
        <v>4.2765382205764997</v>
      </c>
      <c r="H9088" s="1">
        <v>-1.44195591243235</v>
      </c>
      <c r="I9088" s="1">
        <v>-3.85140257297203</v>
      </c>
    </row>
    <row r="9089" spans="1:9" x14ac:dyDescent="0.25">
      <c r="A9089" s="1" t="s">
        <v>157</v>
      </c>
      <c r="B9089" s="1">
        <v>0.29266145961683299</v>
      </c>
      <c r="C9089" s="1">
        <v>-2.7603267487980698</v>
      </c>
      <c r="D9089" s="1">
        <v>1.5993354144415699</v>
      </c>
      <c r="E9089" s="1">
        <v>-1.1338511128928199</v>
      </c>
      <c r="F9089" s="1">
        <v>1.8622197023268301</v>
      </c>
      <c r="G9089" s="1">
        <v>5.1381577373187204</v>
      </c>
      <c r="H9089" s="1">
        <v>-1.4043327342815699</v>
      </c>
      <c r="I9089" s="1">
        <v>-3.5938637177314798</v>
      </c>
    </row>
    <row r="9090" spans="1:9" x14ac:dyDescent="0.25">
      <c r="A9090" s="1" t="s">
        <v>157</v>
      </c>
      <c r="B9090" s="1">
        <v>-1.23115403108024</v>
      </c>
      <c r="C9090" s="1">
        <v>-3.5296356125842498</v>
      </c>
      <c r="D9090" s="1">
        <v>1.2500772694862099</v>
      </c>
      <c r="E9090" s="1">
        <v>0.11070505137822099</v>
      </c>
      <c r="F9090" s="1">
        <v>2.0922354052156802</v>
      </c>
      <c r="G9090" s="1">
        <v>4.7305511448173601</v>
      </c>
      <c r="H9090" s="1">
        <v>-0.27062682415583</v>
      </c>
      <c r="I9090" s="1">
        <v>-3.1521524030771602</v>
      </c>
    </row>
    <row r="9091" spans="1:9" x14ac:dyDescent="0.25">
      <c r="A9091" s="1" t="s">
        <v>157</v>
      </c>
      <c r="B9091" s="1">
        <v>0.80188799501541996</v>
      </c>
      <c r="C9091" s="1">
        <v>-1.0685443957643901</v>
      </c>
      <c r="D9091" s="1">
        <v>-0.33420445652337399</v>
      </c>
      <c r="E9091" s="1">
        <v>0.26640050120209702</v>
      </c>
      <c r="F9091" s="1">
        <v>0.68243767448278103</v>
      </c>
      <c r="G9091" s="1">
        <v>4.2423726842098404</v>
      </c>
      <c r="H9091" s="1">
        <v>-1.2016361696181701</v>
      </c>
      <c r="I9091" s="1">
        <v>-3.3887138330041902</v>
      </c>
    </row>
    <row r="9092" spans="1:9" x14ac:dyDescent="0.25">
      <c r="A9092" s="1" t="s">
        <v>157</v>
      </c>
      <c r="B9092" s="1">
        <v>0.29714435819379897</v>
      </c>
      <c r="C9092" s="1">
        <v>-1.2847253811367501</v>
      </c>
      <c r="D9092" s="1">
        <v>1.6888990548679299</v>
      </c>
      <c r="E9092" s="1">
        <v>0.15559109786293299</v>
      </c>
      <c r="F9092" s="1">
        <v>1.69612946826455</v>
      </c>
      <c r="G9092" s="1">
        <v>3.4659009571047998</v>
      </c>
      <c r="H9092" s="1">
        <v>-1.91958267562289</v>
      </c>
      <c r="I9092" s="1">
        <v>-4.0993568795343798</v>
      </c>
    </row>
    <row r="9093" spans="1:9" x14ac:dyDescent="0.25">
      <c r="A9093" s="1" t="s">
        <v>157</v>
      </c>
      <c r="B9093" s="1">
        <v>0.29290183729929298</v>
      </c>
      <c r="C9093" s="1">
        <v>-1.4304325431967799</v>
      </c>
      <c r="D9093" s="1">
        <v>2.46993735332638</v>
      </c>
      <c r="E9093" s="1">
        <v>0.64462807271611899</v>
      </c>
      <c r="F9093" s="1">
        <v>-0.187306325265993</v>
      </c>
      <c r="G9093" s="1">
        <v>4.8972148948885996</v>
      </c>
      <c r="H9093" s="1">
        <v>-2.3570626400997301</v>
      </c>
      <c r="I9093" s="1">
        <v>-4.3298806496678797</v>
      </c>
    </row>
    <row r="9094" spans="1:9" x14ac:dyDescent="0.25">
      <c r="A9094" s="1" t="s">
        <v>157</v>
      </c>
      <c r="B9094" s="1">
        <v>-6.3953972425296801E-3</v>
      </c>
      <c r="C9094" s="1">
        <v>-0.84255827925111004</v>
      </c>
      <c r="D9094" s="1">
        <v>-0.17246780703314701</v>
      </c>
      <c r="E9094" s="1">
        <v>0.38469544911641101</v>
      </c>
      <c r="F9094" s="1">
        <v>0.52137150405277299</v>
      </c>
      <c r="G9094" s="1">
        <v>4.1715958244344202</v>
      </c>
      <c r="H9094" s="1">
        <v>-1.1431031580069699</v>
      </c>
      <c r="I9094" s="1">
        <v>-2.9131381360698398</v>
      </c>
    </row>
    <row r="9095" spans="1:9" x14ac:dyDescent="0.25">
      <c r="A9095" s="1" t="s">
        <v>157</v>
      </c>
      <c r="B9095" s="1">
        <v>-0.51817668631966096</v>
      </c>
      <c r="C9095" s="1">
        <v>-1.7653960008842999</v>
      </c>
      <c r="D9095" s="1">
        <v>1.85244099442803</v>
      </c>
      <c r="E9095" s="1">
        <v>1.52767024788385</v>
      </c>
      <c r="F9095" s="1">
        <v>1.68221848078642</v>
      </c>
      <c r="G9095" s="1">
        <v>3.4272206823361602</v>
      </c>
      <c r="H9095" s="1">
        <v>-1.79979466750707</v>
      </c>
      <c r="I9095" s="1">
        <v>-4.4061830507234303</v>
      </c>
    </row>
    <row r="9096" spans="1:9" x14ac:dyDescent="0.25">
      <c r="A9096" s="1" t="s">
        <v>157</v>
      </c>
      <c r="B9096" s="1">
        <v>-8.0335854822527197E-2</v>
      </c>
      <c r="C9096" s="1">
        <v>-1.8829289872822299</v>
      </c>
      <c r="D9096" s="1">
        <v>0.119710442357761</v>
      </c>
      <c r="E9096" s="1">
        <v>-1.69837718761056</v>
      </c>
      <c r="F9096" s="1">
        <v>2.2805021777387902</v>
      </c>
      <c r="G9096" s="1">
        <v>5.2418525233914197</v>
      </c>
      <c r="H9096" s="1">
        <v>-0.80507118367905905</v>
      </c>
      <c r="I9096" s="1">
        <v>-3.1753519300935902</v>
      </c>
    </row>
    <row r="9097" spans="1:9" x14ac:dyDescent="0.25">
      <c r="A9097" s="1" t="s">
        <v>157</v>
      </c>
      <c r="B9097" s="1">
        <v>0.166489804589145</v>
      </c>
      <c r="C9097" s="1">
        <v>-2.9580657814571101</v>
      </c>
      <c r="D9097" s="1">
        <v>1.89534095280177</v>
      </c>
      <c r="E9097" s="1">
        <v>-1.84840078686264E-2</v>
      </c>
      <c r="F9097" s="1">
        <v>1.5153090450476701</v>
      </c>
      <c r="G9097" s="1">
        <v>4.85849673084829</v>
      </c>
      <c r="H9097" s="1">
        <v>-1.9334188742776099</v>
      </c>
      <c r="I9097" s="1">
        <v>-3.52566786968353</v>
      </c>
    </row>
    <row r="9098" spans="1:9" x14ac:dyDescent="0.25">
      <c r="A9098" s="1" t="s">
        <v>157</v>
      </c>
      <c r="B9098" s="1">
        <v>1.2644720657908599</v>
      </c>
      <c r="C9098" s="1">
        <v>-1.6190615451325301</v>
      </c>
      <c r="D9098" s="1">
        <v>-0.42199541236104499</v>
      </c>
      <c r="E9098" s="1">
        <v>0.49391209507905398</v>
      </c>
      <c r="F9098" s="1">
        <v>0.67928077821294996</v>
      </c>
      <c r="G9098" s="1">
        <v>3.8711288334406699</v>
      </c>
      <c r="H9098" s="1">
        <v>-0.89834651642547203</v>
      </c>
      <c r="I9098" s="1">
        <v>-3.3693902986044901</v>
      </c>
    </row>
    <row r="9099" spans="1:9" x14ac:dyDescent="0.25">
      <c r="A9099" s="1" t="s">
        <v>157</v>
      </c>
      <c r="B9099" s="1">
        <v>1.17135747483167</v>
      </c>
      <c r="C9099" s="1">
        <v>-0.87384321179374103</v>
      </c>
      <c r="D9099" s="1">
        <v>0.37870723875630202</v>
      </c>
      <c r="E9099" s="1">
        <v>0.179775420771461</v>
      </c>
      <c r="F9099" s="1">
        <v>0.35320276832961101</v>
      </c>
      <c r="G9099" s="1">
        <v>4.0228933639160402</v>
      </c>
      <c r="H9099" s="1">
        <v>-1.7725779779067401</v>
      </c>
      <c r="I9099" s="1">
        <v>-3.4595150769046001</v>
      </c>
    </row>
    <row r="9100" spans="1:9" x14ac:dyDescent="0.25">
      <c r="A9100" s="1" t="s">
        <v>157</v>
      </c>
      <c r="B9100" s="1">
        <v>-1.37865039764664</v>
      </c>
      <c r="C9100" s="1">
        <v>-3.61046471075649</v>
      </c>
      <c r="D9100" s="1">
        <v>1.4618078390439</v>
      </c>
      <c r="E9100" s="1">
        <v>0.20936907011500699</v>
      </c>
      <c r="F9100" s="1">
        <v>2.8701349453255101</v>
      </c>
      <c r="G9100" s="1">
        <v>4.9938450177248797</v>
      </c>
      <c r="H9100" s="1">
        <v>-1.07490993711961</v>
      </c>
      <c r="I9100" s="1">
        <v>-3.4711318266865501</v>
      </c>
    </row>
    <row r="9101" spans="1:9" x14ac:dyDescent="0.25">
      <c r="A9101" s="1" t="s">
        <v>157</v>
      </c>
      <c r="B9101" s="1">
        <v>-0.711428427417794</v>
      </c>
      <c r="C9101" s="1">
        <v>-1.59258929384245</v>
      </c>
      <c r="D9101" s="1">
        <v>-0.64502275066190795</v>
      </c>
      <c r="E9101" s="1">
        <v>-1.29930960882862</v>
      </c>
      <c r="F9101" s="1">
        <v>2.6439519019193698</v>
      </c>
      <c r="G9101" s="1">
        <v>5.9603044500423197</v>
      </c>
      <c r="H9101" s="1">
        <v>-1.0178413347723301</v>
      </c>
      <c r="I9101" s="1">
        <v>-3.3380649364385602</v>
      </c>
    </row>
    <row r="9102" spans="1:9" x14ac:dyDescent="0.25">
      <c r="A9102" s="1" t="s">
        <v>157</v>
      </c>
      <c r="B9102" s="1">
        <v>0.3215390955886</v>
      </c>
      <c r="C9102" s="1">
        <v>-0.77085170584642804</v>
      </c>
      <c r="D9102" s="1">
        <v>-4.9283532250230799E-2</v>
      </c>
      <c r="E9102" s="1">
        <v>0.27272353285559697</v>
      </c>
      <c r="F9102" s="1">
        <v>0.61321575398705797</v>
      </c>
      <c r="G9102" s="1">
        <v>4.1583537231020697</v>
      </c>
      <c r="H9102" s="1">
        <v>-1.2304528982546801</v>
      </c>
      <c r="I9102" s="1">
        <v>-3.3152439691819802</v>
      </c>
    </row>
    <row r="9103" spans="1:9" x14ac:dyDescent="0.25">
      <c r="A9103" s="1" t="s">
        <v>157</v>
      </c>
      <c r="B9103" s="1">
        <v>0.32985163331705902</v>
      </c>
      <c r="C9103" s="1">
        <v>-0.77299501520354097</v>
      </c>
      <c r="D9103" s="1">
        <v>2.9826865085714598</v>
      </c>
      <c r="E9103" s="1">
        <v>1.08776433895163</v>
      </c>
      <c r="F9103" s="1">
        <v>2.6602984611749001</v>
      </c>
      <c r="G9103" s="1">
        <v>4.7615324029387303</v>
      </c>
      <c r="H9103" s="1">
        <v>-3.00660272452226</v>
      </c>
      <c r="I9103" s="1">
        <v>-8.0425356052279806</v>
      </c>
    </row>
    <row r="9104" spans="1:9" x14ac:dyDescent="0.25">
      <c r="A9104" s="1" t="s">
        <v>157</v>
      </c>
      <c r="B9104" s="1">
        <v>0.841466572841158</v>
      </c>
      <c r="C9104" s="1">
        <v>-1.79186919250397</v>
      </c>
      <c r="D9104" s="1">
        <v>1.49299424519481E-2</v>
      </c>
      <c r="E9104" s="1">
        <v>0.89747184212082398</v>
      </c>
      <c r="F9104" s="1">
        <v>7.4699285929974102E-2</v>
      </c>
      <c r="G9104" s="1">
        <v>4.1454302256983304</v>
      </c>
      <c r="H9104" s="1">
        <v>-1.1780437496009699</v>
      </c>
      <c r="I9104" s="1">
        <v>-3.0040849269372898</v>
      </c>
    </row>
    <row r="9105" spans="1:9" x14ac:dyDescent="0.25">
      <c r="A9105" s="1" t="s">
        <v>157</v>
      </c>
      <c r="B9105" s="1">
        <v>-0.51999259002305398</v>
      </c>
      <c r="C9105" s="1">
        <v>-1.96935452864529</v>
      </c>
      <c r="D9105" s="1">
        <v>1.76674935709708</v>
      </c>
      <c r="E9105" s="1">
        <v>1.5387237296471801</v>
      </c>
      <c r="F9105" s="1">
        <v>1.7045020416410801</v>
      </c>
      <c r="G9105" s="1">
        <v>3.5107641505787202</v>
      </c>
      <c r="H9105" s="1">
        <v>-1.72734326349676</v>
      </c>
      <c r="I9105" s="1">
        <v>-4.3040488967989603</v>
      </c>
    </row>
    <row r="9106" spans="1:9" x14ac:dyDescent="0.25">
      <c r="A9106" s="1" t="s">
        <v>157</v>
      </c>
      <c r="B9106" s="1">
        <v>-0.565772840958636</v>
      </c>
      <c r="C9106" s="1">
        <v>-3.4849038002959798</v>
      </c>
      <c r="D9106" s="1">
        <v>0.56156043617305695</v>
      </c>
      <c r="E9106" s="1">
        <v>1.5204699250995699</v>
      </c>
      <c r="F9106" s="1">
        <v>0.76753190291378803</v>
      </c>
      <c r="G9106" s="1">
        <v>3.5824887221249799</v>
      </c>
      <c r="H9106" s="1">
        <v>1.77466789058826E-2</v>
      </c>
      <c r="I9106" s="1">
        <v>-2.3991210239626701</v>
      </c>
    </row>
    <row r="9107" spans="1:9" x14ac:dyDescent="0.25">
      <c r="A9107" s="1" t="s">
        <v>157</v>
      </c>
      <c r="B9107" s="1">
        <v>-0.94065195833502302</v>
      </c>
      <c r="C9107" s="1">
        <v>-3.4516845070154498</v>
      </c>
      <c r="D9107" s="1">
        <v>0.82765036293043504</v>
      </c>
      <c r="E9107" s="1">
        <v>0.10816136606671301</v>
      </c>
      <c r="F9107" s="1">
        <v>1.9725227670524501</v>
      </c>
      <c r="G9107" s="1">
        <v>4.9268719048697101</v>
      </c>
      <c r="H9107" s="1">
        <v>-0.52376556658612206</v>
      </c>
      <c r="I9107" s="1">
        <v>-2.9191043689826999</v>
      </c>
    </row>
    <row r="9108" spans="1:9" x14ac:dyDescent="0.25">
      <c r="A9108" s="1" t="s">
        <v>157</v>
      </c>
      <c r="B9108" s="1">
        <v>-1.1336581067515501</v>
      </c>
      <c r="C9108" s="1">
        <v>-2.9451406665417301</v>
      </c>
      <c r="D9108" s="1">
        <v>3.6854420455811101</v>
      </c>
      <c r="E9108" s="1">
        <v>0.75469151137051105</v>
      </c>
      <c r="F9108" s="1">
        <v>0.49375059674763999</v>
      </c>
      <c r="G9108" s="1">
        <v>4.4919324587450404</v>
      </c>
      <c r="H9108" s="1">
        <v>-0.90698624720024001</v>
      </c>
      <c r="I9108" s="1">
        <v>-4.4400315919507802</v>
      </c>
    </row>
    <row r="9109" spans="1:9" x14ac:dyDescent="0.25">
      <c r="A9109" s="1" t="s">
        <v>157</v>
      </c>
      <c r="B9109" s="1">
        <v>-0.409437180736067</v>
      </c>
      <c r="C9109" s="1">
        <v>-2.2639771595664602</v>
      </c>
      <c r="D9109" s="1">
        <v>1.1440305348515001</v>
      </c>
      <c r="E9109" s="1">
        <v>-1.7771153300126099</v>
      </c>
      <c r="F9109" s="1">
        <v>2.94729835716522</v>
      </c>
      <c r="G9109" s="1">
        <v>4.5574046257254004</v>
      </c>
      <c r="H9109" s="1">
        <v>-0.71917286100262601</v>
      </c>
      <c r="I9109" s="1">
        <v>-3.47903098642435</v>
      </c>
    </row>
    <row r="9110" spans="1:9" x14ac:dyDescent="0.25">
      <c r="A9110" s="1" t="s">
        <v>157</v>
      </c>
      <c r="B9110" s="1">
        <v>0.57954286786584297</v>
      </c>
      <c r="C9110" s="1">
        <v>-2.15504358964853</v>
      </c>
      <c r="D9110" s="1">
        <v>1.61103989976436</v>
      </c>
      <c r="E9110" s="1">
        <v>-1.51861607448874</v>
      </c>
      <c r="F9110" s="1">
        <v>2.3888831097587202</v>
      </c>
      <c r="G9110" s="1">
        <v>4.1752526524411504</v>
      </c>
      <c r="H9110" s="1">
        <v>-1.6944668124920701</v>
      </c>
      <c r="I9110" s="1">
        <v>-3.3865920532007299</v>
      </c>
    </row>
    <row r="9111" spans="1:9" x14ac:dyDescent="0.25">
      <c r="A9111" s="1" t="s">
        <v>157</v>
      </c>
      <c r="B9111" s="1">
        <v>-1.40032825055068</v>
      </c>
      <c r="C9111" s="1">
        <v>-3.5083070315159701</v>
      </c>
      <c r="D9111" s="1">
        <v>1.6117651453009401</v>
      </c>
      <c r="E9111" s="1">
        <v>0.15773159512975499</v>
      </c>
      <c r="F9111" s="1">
        <v>2.7329529353168298</v>
      </c>
      <c r="G9111" s="1">
        <v>4.8285926614934001</v>
      </c>
      <c r="H9111" s="1">
        <v>-0.99730924772981799</v>
      </c>
      <c r="I9111" s="1">
        <v>-3.4250978074444598</v>
      </c>
    </row>
    <row r="9112" spans="1:9" x14ac:dyDescent="0.25">
      <c r="A9112" s="1" t="s">
        <v>157</v>
      </c>
      <c r="B9112" s="1">
        <v>-3.58357619109195E-2</v>
      </c>
      <c r="C9112" s="1">
        <v>-0.88314095388224501</v>
      </c>
      <c r="D9112" s="1">
        <v>-0.82664510654420498</v>
      </c>
      <c r="E9112" s="1">
        <v>0.60371211787351198</v>
      </c>
      <c r="F9112" s="1">
        <v>0.56666776311546796</v>
      </c>
      <c r="G9112" s="1">
        <v>4.2692548380601902</v>
      </c>
      <c r="H9112" s="1">
        <v>-0.85769007144343801</v>
      </c>
      <c r="I9112" s="1">
        <v>-2.8363228252683599</v>
      </c>
    </row>
    <row r="9113" spans="1:9" x14ac:dyDescent="0.25">
      <c r="A9113" s="1" t="s">
        <v>157</v>
      </c>
      <c r="B9113" s="1">
        <v>0.34583164772710101</v>
      </c>
      <c r="C9113" s="1">
        <v>-2.5361263789820798</v>
      </c>
      <c r="D9113" s="1">
        <v>2.3201315372248699</v>
      </c>
      <c r="E9113" s="1">
        <v>0.338139929272045</v>
      </c>
      <c r="F9113" s="1">
        <v>0.434241601324586</v>
      </c>
      <c r="G9113" s="1">
        <v>4.1105518576643396</v>
      </c>
      <c r="H9113" s="1">
        <v>-1.3310412919675301</v>
      </c>
      <c r="I9113" s="1">
        <v>-3.6817289022633202</v>
      </c>
    </row>
    <row r="9114" spans="1:9" x14ac:dyDescent="0.25">
      <c r="A9114" s="1" t="s">
        <v>157</v>
      </c>
      <c r="B9114" s="1">
        <v>1.3045240167894201</v>
      </c>
      <c r="C9114" s="1">
        <v>-1.2006640040080201</v>
      </c>
      <c r="D9114" s="1">
        <v>-0.70910669838989404</v>
      </c>
      <c r="E9114" s="1">
        <v>0.464562439770763</v>
      </c>
      <c r="F9114" s="1">
        <v>0.62121843018063705</v>
      </c>
      <c r="G9114" s="1">
        <v>4.1203727093201197</v>
      </c>
      <c r="H9114" s="1">
        <v>-1.1440096738032799</v>
      </c>
      <c r="I9114" s="1">
        <v>-3.4568972198597399</v>
      </c>
    </row>
    <row r="9115" spans="1:9" x14ac:dyDescent="0.25">
      <c r="A9115" s="1" t="s">
        <v>157</v>
      </c>
      <c r="B9115" s="1">
        <v>0.18093754891349501</v>
      </c>
      <c r="C9115" s="1">
        <v>-1.6062922076144199</v>
      </c>
      <c r="D9115" s="1">
        <v>2.8942703920488002</v>
      </c>
      <c r="E9115" s="1">
        <v>0.78264288283918104</v>
      </c>
      <c r="F9115" s="1">
        <v>-0.486252689751276</v>
      </c>
      <c r="G9115" s="1">
        <v>5.0635318104925604</v>
      </c>
      <c r="H9115" s="1">
        <v>-2.2935567769573901</v>
      </c>
      <c r="I9115" s="1">
        <v>-4.5352809599709403</v>
      </c>
    </row>
    <row r="9116" spans="1:9" x14ac:dyDescent="0.25">
      <c r="A9116" s="1" t="s">
        <v>157</v>
      </c>
      <c r="B9116" s="1">
        <v>0.75826053956774697</v>
      </c>
      <c r="C9116" s="1">
        <v>-2.3473465623585801</v>
      </c>
      <c r="D9116" s="1">
        <v>-0.60222771362873495</v>
      </c>
      <c r="E9116" s="1">
        <v>0.74134969224375802</v>
      </c>
      <c r="F9116" s="1">
        <v>0.55073930621278999</v>
      </c>
      <c r="G9116" s="1">
        <v>4.72686887152941</v>
      </c>
      <c r="H9116" s="1">
        <v>-0.73999614135213199</v>
      </c>
      <c r="I9116" s="1">
        <v>-3.0876479922142499</v>
      </c>
    </row>
    <row r="9117" spans="1:9" x14ac:dyDescent="0.25">
      <c r="A9117" s="1" t="s">
        <v>157</v>
      </c>
      <c r="B9117" s="1">
        <v>-0.20116781620952001</v>
      </c>
      <c r="C9117" s="1">
        <v>-3.26147091500455</v>
      </c>
      <c r="D9117" s="1">
        <v>2.2912144441357798</v>
      </c>
      <c r="E9117" s="1">
        <v>0.88670043426157197</v>
      </c>
      <c r="F9117" s="1">
        <v>1.35532529201538</v>
      </c>
      <c r="G9117" s="1">
        <v>4.7938345375774896</v>
      </c>
      <c r="H9117" s="1">
        <v>-2.0431163692632599</v>
      </c>
      <c r="I9117" s="1">
        <v>-3.8213196075128901</v>
      </c>
    </row>
    <row r="9118" spans="1:9" x14ac:dyDescent="0.25">
      <c r="A9118" s="1" t="s">
        <v>157</v>
      </c>
      <c r="B9118" s="1">
        <v>-0.72989316526521097</v>
      </c>
      <c r="C9118" s="1">
        <v>-3.1612373621011498</v>
      </c>
      <c r="D9118" s="1">
        <v>0.28063834054385201</v>
      </c>
      <c r="E9118" s="1">
        <v>1.39444133515638</v>
      </c>
      <c r="F9118" s="1">
        <v>0.823630946483764</v>
      </c>
      <c r="G9118" s="1">
        <v>3.9556872725325301</v>
      </c>
      <c r="H9118" s="1">
        <v>-0.11486019692266999</v>
      </c>
      <c r="I9118" s="1">
        <v>-2.4484071704275001</v>
      </c>
    </row>
    <row r="9119" spans="1:9" x14ac:dyDescent="0.25">
      <c r="A9119" s="1" t="s">
        <v>157</v>
      </c>
      <c r="B9119" s="1">
        <v>0.276606691416797</v>
      </c>
      <c r="C9119" s="1">
        <v>-1.3388023572129699</v>
      </c>
      <c r="D9119" s="1">
        <v>1.75262925064648</v>
      </c>
      <c r="E9119" s="1">
        <v>8.9030774231621299E-2</v>
      </c>
      <c r="F9119" s="1">
        <v>1.6369902678308601</v>
      </c>
      <c r="G9119" s="1">
        <v>3.8932199684948898</v>
      </c>
      <c r="H9119" s="1">
        <v>-2.2820394356137199</v>
      </c>
      <c r="I9119" s="1">
        <v>-4.0276351597939604</v>
      </c>
    </row>
    <row r="9120" spans="1:9" x14ac:dyDescent="0.25">
      <c r="A9120" s="1" t="s">
        <v>157</v>
      </c>
      <c r="B9120" s="1">
        <v>-0.20815133409284201</v>
      </c>
      <c r="C9120" s="1">
        <v>-3.2531064934093101</v>
      </c>
      <c r="D9120" s="1">
        <v>2.2460238843581801</v>
      </c>
      <c r="E9120" s="1">
        <v>0.67485594326711096</v>
      </c>
      <c r="F9120" s="1">
        <v>1.4782474487606401</v>
      </c>
      <c r="G9120" s="1">
        <v>4.7772176444511398</v>
      </c>
      <c r="H9120" s="1">
        <v>-1.93465535608851</v>
      </c>
      <c r="I9120" s="1">
        <v>-3.7804317372464098</v>
      </c>
    </row>
    <row r="9121" spans="1:9" x14ac:dyDescent="0.25">
      <c r="A9121" s="1" t="s">
        <v>157</v>
      </c>
      <c r="B9121" s="1">
        <v>-0.64480735725432003</v>
      </c>
      <c r="C9121" s="1">
        <v>-3.0831439992092502</v>
      </c>
      <c r="D9121" s="1">
        <v>1.0537092437338</v>
      </c>
      <c r="E9121" s="1">
        <v>-0.56229658189988596</v>
      </c>
      <c r="F9121" s="1">
        <v>2.1875313459127002</v>
      </c>
      <c r="G9121" s="1">
        <v>4.6851049945302998</v>
      </c>
      <c r="H9121" s="1">
        <v>-0.88719872423622104</v>
      </c>
      <c r="I9121" s="1">
        <v>-2.7488989215771298</v>
      </c>
    </row>
    <row r="9122" spans="1:9" x14ac:dyDescent="0.25">
      <c r="A9122" s="1" t="s">
        <v>157</v>
      </c>
      <c r="B9122" s="1">
        <v>1.2455024105910599</v>
      </c>
      <c r="C9122" s="1">
        <v>-1.3458202530543799</v>
      </c>
      <c r="D9122" s="1">
        <v>-0.35784790718758103</v>
      </c>
      <c r="E9122" s="1">
        <v>0.35628362904855598</v>
      </c>
      <c r="F9122" s="1">
        <v>0.58815006124479197</v>
      </c>
      <c r="G9122" s="1">
        <v>4.18578604178348</v>
      </c>
      <c r="H9122" s="1">
        <v>-1.23173123228759</v>
      </c>
      <c r="I9122" s="1">
        <v>-3.4403227501383302</v>
      </c>
    </row>
    <row r="9123" spans="1:9" x14ac:dyDescent="0.25">
      <c r="A9123" s="1" t="s">
        <v>157</v>
      </c>
      <c r="B9123" s="1">
        <v>-0.39117012806107099</v>
      </c>
      <c r="C9123" s="1">
        <v>-1.5916787749650001</v>
      </c>
      <c r="D9123" s="1">
        <v>2.9754770255961902</v>
      </c>
      <c r="E9123" s="1">
        <v>0.95710128330413002</v>
      </c>
      <c r="F9123" s="1">
        <v>-0.75192591133822395</v>
      </c>
      <c r="G9123" s="1">
        <v>4.7977233750147796</v>
      </c>
      <c r="H9123" s="1">
        <v>-1.8260960295222299</v>
      </c>
      <c r="I9123" s="1">
        <v>-4.1694308400285696</v>
      </c>
    </row>
    <row r="9124" spans="1:9" x14ac:dyDescent="0.25">
      <c r="A9124" s="1" t="s">
        <v>157</v>
      </c>
      <c r="B9124" s="1">
        <v>-0.76285214193781004</v>
      </c>
      <c r="C9124" s="1">
        <v>-3.2724324258981898</v>
      </c>
      <c r="D9124" s="1">
        <v>0.27005025099395802</v>
      </c>
      <c r="E9124" s="1">
        <v>1.18062365612367</v>
      </c>
      <c r="F9124" s="1">
        <v>0.63266995564801298</v>
      </c>
      <c r="G9124" s="1">
        <v>4.9729028380632903</v>
      </c>
      <c r="H9124" s="1">
        <v>-0.380700045806103</v>
      </c>
      <c r="I9124" s="1">
        <v>-2.6402620871868399</v>
      </c>
    </row>
    <row r="9125" spans="1:9" x14ac:dyDescent="0.25">
      <c r="A9125" s="1" t="s">
        <v>157</v>
      </c>
      <c r="B9125" s="1">
        <v>-1.5583032729152</v>
      </c>
      <c r="C9125" s="1">
        <v>-3.7605801361859399</v>
      </c>
      <c r="D9125" s="1">
        <v>1.5434782874336399</v>
      </c>
      <c r="E9125" s="1">
        <v>0.63392342166436799</v>
      </c>
      <c r="F9125" s="1">
        <v>2.6855031293357401</v>
      </c>
      <c r="G9125" s="1">
        <v>5.2855126371589503</v>
      </c>
      <c r="H9125" s="1">
        <v>-1.1955680881058299</v>
      </c>
      <c r="I9125" s="1">
        <v>-3.6339659783857301</v>
      </c>
    </row>
    <row r="9126" spans="1:9" x14ac:dyDescent="0.25">
      <c r="A9126" s="1" t="s">
        <v>157</v>
      </c>
      <c r="B9126" s="1">
        <v>-0.96089808796452603</v>
      </c>
      <c r="C9126" s="1">
        <v>-4.7427375888645802</v>
      </c>
      <c r="D9126" s="1">
        <v>2.28130656205352</v>
      </c>
      <c r="E9126" s="1">
        <v>-1.26046208675561</v>
      </c>
      <c r="F9126" s="1">
        <v>2.4009517450754601</v>
      </c>
      <c r="G9126" s="1">
        <v>5.3630570199592302</v>
      </c>
      <c r="H9126" s="1">
        <v>-0.142739324877447</v>
      </c>
      <c r="I9126" s="1">
        <v>-2.9384782386260602</v>
      </c>
    </row>
    <row r="9127" spans="1:9" x14ac:dyDescent="0.25">
      <c r="A9127" s="1" t="s">
        <v>157</v>
      </c>
      <c r="B9127" s="1">
        <v>-1.4009715117627499</v>
      </c>
      <c r="C9127" s="1">
        <v>-3.54368656552735</v>
      </c>
      <c r="D9127" s="1">
        <v>1.61642199032232</v>
      </c>
      <c r="E9127" s="1">
        <v>0.174691986447465</v>
      </c>
      <c r="F9127" s="1">
        <v>2.7639961415207499</v>
      </c>
      <c r="G9127" s="1">
        <v>4.8262577080589999</v>
      </c>
      <c r="H9127" s="1">
        <v>-0.96302343887251296</v>
      </c>
      <c r="I9127" s="1">
        <v>-3.47368631018692</v>
      </c>
    </row>
    <row r="9128" spans="1:9" x14ac:dyDescent="0.25">
      <c r="A9128" s="1" t="s">
        <v>157</v>
      </c>
      <c r="B9128" s="1">
        <v>-0.722460569024169</v>
      </c>
      <c r="C9128" s="1">
        <v>-3.3018728657388698</v>
      </c>
      <c r="D9128" s="1">
        <v>0.49148753646177601</v>
      </c>
      <c r="E9128" s="1">
        <v>1.3594086917934001</v>
      </c>
      <c r="F9128" s="1">
        <v>0.68480050503424394</v>
      </c>
      <c r="G9128" s="1">
        <v>4.1895712476981899</v>
      </c>
      <c r="H9128" s="1">
        <v>-0.175142042053724</v>
      </c>
      <c r="I9128" s="1">
        <v>-2.52579250417085</v>
      </c>
    </row>
    <row r="9129" spans="1:9" x14ac:dyDescent="0.25">
      <c r="A9129" s="1" t="s">
        <v>157</v>
      </c>
      <c r="B9129" s="1">
        <v>-1.1104127316969501</v>
      </c>
      <c r="C9129" s="1">
        <v>-1.21336663897833</v>
      </c>
      <c r="D9129" s="1">
        <v>-0.63222509698721696</v>
      </c>
      <c r="E9129" s="1">
        <v>-1.5748633720065099</v>
      </c>
      <c r="F9129" s="1">
        <v>2.53904400226839</v>
      </c>
      <c r="G9129" s="1">
        <v>5.8619738297947297</v>
      </c>
      <c r="H9129" s="1">
        <v>-1.06387748009071</v>
      </c>
      <c r="I9129" s="1">
        <v>-2.8062725123034</v>
      </c>
    </row>
    <row r="9130" spans="1:9" x14ac:dyDescent="0.25">
      <c r="A9130" s="1" t="s">
        <v>157</v>
      </c>
      <c r="B9130" s="1">
        <v>-0.25379739342091201</v>
      </c>
      <c r="C9130" s="1">
        <v>-1.1662119787601699</v>
      </c>
      <c r="D9130" s="1">
        <v>1.2361705725471599</v>
      </c>
      <c r="E9130" s="1">
        <v>7.5272054774562697E-2</v>
      </c>
      <c r="F9130" s="1">
        <v>0.89757361881704401</v>
      </c>
      <c r="G9130" s="1">
        <v>4.3688971576958098</v>
      </c>
      <c r="H9130" s="1">
        <v>-1.43000142563782</v>
      </c>
      <c r="I9130" s="1">
        <v>-3.7279026060156699</v>
      </c>
    </row>
    <row r="9131" spans="1:9" x14ac:dyDescent="0.25">
      <c r="A9131" s="1" t="s">
        <v>157</v>
      </c>
      <c r="B9131" s="1">
        <v>0.112912332528017</v>
      </c>
      <c r="C9131" s="1">
        <v>-1.37914293186679</v>
      </c>
      <c r="D9131" s="1">
        <v>1.92647087542908</v>
      </c>
      <c r="E9131" s="1">
        <v>0.30676169399095898</v>
      </c>
      <c r="F9131" s="1">
        <v>1.86912421919236</v>
      </c>
      <c r="G9131" s="1">
        <v>3.4792262337155999</v>
      </c>
      <c r="H9131" s="1">
        <v>-1.9658175074102999</v>
      </c>
      <c r="I9131" s="1">
        <v>-4.3495349155789302</v>
      </c>
    </row>
    <row r="9132" spans="1:9" x14ac:dyDescent="0.25">
      <c r="A9132" s="1" t="s">
        <v>157</v>
      </c>
      <c r="B9132" s="1">
        <v>1.3181730020690099</v>
      </c>
      <c r="C9132" s="1">
        <v>-1.3305296489463301</v>
      </c>
      <c r="D9132" s="1">
        <v>-0.66354406385626696</v>
      </c>
      <c r="E9132" s="1">
        <v>0.47069011517777198</v>
      </c>
      <c r="F9132" s="1">
        <v>0.63415120950125503</v>
      </c>
      <c r="G9132" s="1">
        <v>4.0326026527266503</v>
      </c>
      <c r="H9132" s="1">
        <v>-0.99995513128529601</v>
      </c>
      <c r="I9132" s="1">
        <v>-3.4615881353867999</v>
      </c>
    </row>
    <row r="9133" spans="1:9" x14ac:dyDescent="0.25">
      <c r="A9133" s="1" t="s">
        <v>157</v>
      </c>
      <c r="B9133" s="1">
        <v>-2.8298779387025401E-2</v>
      </c>
      <c r="C9133" s="1">
        <v>-0.93613107718336497</v>
      </c>
      <c r="D9133" s="1">
        <v>-0.83682634603962702</v>
      </c>
      <c r="E9133" s="1">
        <v>0.62737667923779605</v>
      </c>
      <c r="F9133" s="1">
        <v>0.58052557364550805</v>
      </c>
      <c r="G9133" s="1">
        <v>4.2587750659222499</v>
      </c>
      <c r="H9133" s="1">
        <v>-0.83105759502042797</v>
      </c>
      <c r="I9133" s="1">
        <v>-2.8343635211751099</v>
      </c>
    </row>
    <row r="9134" spans="1:9" x14ac:dyDescent="0.25">
      <c r="A9134" s="1" t="s">
        <v>157</v>
      </c>
      <c r="B9134" s="1">
        <v>0.55247592071815099</v>
      </c>
      <c r="C9134" s="1">
        <v>-2.1709117549588002</v>
      </c>
      <c r="D9134" s="1">
        <v>1.0698688685779101</v>
      </c>
      <c r="E9134" s="1">
        <v>-1.05936717978715</v>
      </c>
      <c r="F9134" s="1">
        <v>1.8392627033409901</v>
      </c>
      <c r="G9134" s="1">
        <v>4.2982102807987399</v>
      </c>
      <c r="H9134" s="1">
        <v>-1.07135787716871</v>
      </c>
      <c r="I9134" s="1">
        <v>-3.4581809615211201</v>
      </c>
    </row>
    <row r="9135" spans="1:9" x14ac:dyDescent="0.25">
      <c r="A9135" s="1" t="s">
        <v>157</v>
      </c>
      <c r="B9135" s="1">
        <v>-1.2123848732992399</v>
      </c>
      <c r="C9135" s="1">
        <v>-3.4855545116820998</v>
      </c>
      <c r="D9135" s="1">
        <v>1.1681212016814799</v>
      </c>
      <c r="E9135" s="1">
        <v>-0.118844312123561</v>
      </c>
      <c r="F9135" s="1">
        <v>2.4298761110381499</v>
      </c>
      <c r="G9135" s="1">
        <v>4.8600499612418098</v>
      </c>
      <c r="H9135" s="1">
        <v>-0.44335096854988398</v>
      </c>
      <c r="I9135" s="1">
        <v>-3.19791260830665</v>
      </c>
    </row>
    <row r="9136" spans="1:9" x14ac:dyDescent="0.25">
      <c r="A9136" s="1" t="s">
        <v>157</v>
      </c>
      <c r="B9136" s="1">
        <v>0.31276761862835201</v>
      </c>
      <c r="C9136" s="1">
        <v>-1.2224963323343701</v>
      </c>
      <c r="D9136" s="1">
        <v>1.80236766990776</v>
      </c>
      <c r="E9136" s="1">
        <v>0.115637444736339</v>
      </c>
      <c r="F9136" s="1">
        <v>1.4462452351167301</v>
      </c>
      <c r="G9136" s="1">
        <v>3.2536789476241101</v>
      </c>
      <c r="H9136" s="1">
        <v>-1.7410218798911099</v>
      </c>
      <c r="I9136" s="1">
        <v>-3.9671787037878201</v>
      </c>
    </row>
    <row r="9137" spans="1:9" x14ac:dyDescent="0.25">
      <c r="A9137" s="1" t="s">
        <v>157</v>
      </c>
      <c r="B9137" s="1">
        <v>0.31646322639712299</v>
      </c>
      <c r="C9137" s="1">
        <v>-1.46036202021197</v>
      </c>
      <c r="D9137" s="1">
        <v>1.8271563984203001</v>
      </c>
      <c r="E9137" s="1">
        <v>0.31222546993953298</v>
      </c>
      <c r="F9137" s="1">
        <v>1.28056597056762</v>
      </c>
      <c r="G9137" s="1">
        <v>3.9128721719636999</v>
      </c>
      <c r="H9137" s="1">
        <v>-2.15426387763894</v>
      </c>
      <c r="I9137" s="1">
        <v>-4.0346573394373602</v>
      </c>
    </row>
    <row r="9138" spans="1:9" x14ac:dyDescent="0.25">
      <c r="A9138" s="1" t="s">
        <v>157</v>
      </c>
      <c r="B9138" s="1">
        <v>-3.4813445448457998E-2</v>
      </c>
      <c r="C9138" s="1">
        <v>-0.890328535281944</v>
      </c>
      <c r="D9138" s="1">
        <v>-0.82802609007593497</v>
      </c>
      <c r="E9138" s="1">
        <v>0.60692197945710202</v>
      </c>
      <c r="F9138" s="1">
        <v>0.56854743681692799</v>
      </c>
      <c r="G9138" s="1">
        <v>4.2678333615547697</v>
      </c>
      <c r="H9138" s="1">
        <v>-0.85407764180106505</v>
      </c>
      <c r="I9138" s="1">
        <v>-2.8360570652214001</v>
      </c>
    </row>
    <row r="9139" spans="1:9" x14ac:dyDescent="0.25">
      <c r="A9139" s="1" t="s">
        <v>157</v>
      </c>
      <c r="B9139" s="1">
        <v>0.90702887476793304</v>
      </c>
      <c r="C9139" s="1">
        <v>-2.1758028958977298</v>
      </c>
      <c r="D9139" s="1">
        <v>-0.65371485471068302</v>
      </c>
      <c r="E9139" s="1">
        <v>0.63878463166280797</v>
      </c>
      <c r="F9139" s="1">
        <v>0.63681277052129504</v>
      </c>
      <c r="G9139" s="1">
        <v>4.5052794893448098</v>
      </c>
      <c r="H9139" s="1">
        <v>-0.77337640579792</v>
      </c>
      <c r="I9139" s="1">
        <v>-3.0850116098905098</v>
      </c>
    </row>
    <row r="9140" spans="1:9" x14ac:dyDescent="0.25">
      <c r="A9140" s="1" t="s">
        <v>157</v>
      </c>
      <c r="B9140" s="1">
        <v>0.33825690226291899</v>
      </c>
      <c r="C9140" s="1">
        <v>-1.2169306372449</v>
      </c>
      <c r="D9140" s="1">
        <v>1.6780279744898099</v>
      </c>
      <c r="E9140" s="1">
        <v>0.120881641808594</v>
      </c>
      <c r="F9140" s="1">
        <v>1.5889066020571401</v>
      </c>
      <c r="G9140" s="1">
        <v>3.19391618902789</v>
      </c>
      <c r="H9140" s="1">
        <v>-1.65469711398382</v>
      </c>
      <c r="I9140" s="1">
        <v>-4.0483615584176302</v>
      </c>
    </row>
    <row r="9141" spans="1:9" x14ac:dyDescent="0.25">
      <c r="A9141" s="1" t="s">
        <v>157</v>
      </c>
      <c r="B9141" s="1">
        <v>0.14411077364545599</v>
      </c>
      <c r="C9141" s="1">
        <v>-3.6357042186174802</v>
      </c>
      <c r="D9141" s="1">
        <v>0.582483440240809</v>
      </c>
      <c r="E9141" s="1">
        <v>1.7044506680126701</v>
      </c>
      <c r="F9141" s="1">
        <v>1.18212128872986</v>
      </c>
      <c r="G9141" s="1">
        <v>4.6760131205944102</v>
      </c>
      <c r="H9141" s="1">
        <v>-0.64454088985130997</v>
      </c>
      <c r="I9141" s="1">
        <v>-4.0089341827544001</v>
      </c>
    </row>
    <row r="9142" spans="1:9" x14ac:dyDescent="0.25">
      <c r="A9142" s="1" t="s">
        <v>157</v>
      </c>
      <c r="B9142" s="1">
        <v>0.44072638565702998</v>
      </c>
      <c r="C9142" s="1">
        <v>-1.29374750060953</v>
      </c>
      <c r="D9142" s="1">
        <v>1.53241916424979</v>
      </c>
      <c r="E9142" s="1">
        <v>-0.149486053343174</v>
      </c>
      <c r="F9142" s="1">
        <v>1.28103676394633</v>
      </c>
      <c r="G9142" s="1">
        <v>4.2168596692132398</v>
      </c>
      <c r="H9142" s="1">
        <v>-1.93250854961757</v>
      </c>
      <c r="I9142" s="1">
        <v>-4.0952998794961104</v>
      </c>
    </row>
    <row r="9143" spans="1:9" x14ac:dyDescent="0.25">
      <c r="A9143" s="1" t="s">
        <v>157</v>
      </c>
      <c r="B9143" s="1">
        <v>-0.119837423947579</v>
      </c>
      <c r="C9143" s="1">
        <v>-3.5574060951467601</v>
      </c>
      <c r="D9143" s="1">
        <v>1.2536053801623901</v>
      </c>
      <c r="E9143" s="1">
        <v>2.0478850867177298</v>
      </c>
      <c r="F9143" s="1">
        <v>0.64139595656936299</v>
      </c>
      <c r="G9143" s="1">
        <v>4.9128301661177201</v>
      </c>
      <c r="H9143" s="1">
        <v>-0.57011141296278001</v>
      </c>
      <c r="I9143" s="1">
        <v>-4.6083616575100903</v>
      </c>
    </row>
    <row r="9144" spans="1:9" x14ac:dyDescent="0.25">
      <c r="A9144" s="1" t="s">
        <v>157</v>
      </c>
      <c r="B9144" s="1">
        <v>-0.52429332273048102</v>
      </c>
      <c r="C9144" s="1">
        <v>-2.28523662853183</v>
      </c>
      <c r="D9144" s="1">
        <v>2.9655982472774598</v>
      </c>
      <c r="E9144" s="1">
        <v>1.2614781747881301</v>
      </c>
      <c r="F9144" s="1">
        <v>3.55498056363701E-3</v>
      </c>
      <c r="G9144" s="1">
        <v>4.6212982552266997</v>
      </c>
      <c r="H9144" s="1">
        <v>-1.2376545104671</v>
      </c>
      <c r="I9144" s="1">
        <v>-4.8047451961265102</v>
      </c>
    </row>
    <row r="9145" spans="1:9" x14ac:dyDescent="0.25">
      <c r="A9145" s="1" t="s">
        <v>157</v>
      </c>
      <c r="B9145" s="1">
        <v>-0.58014065997465003</v>
      </c>
      <c r="C9145" s="1">
        <v>-1.9659172044600099</v>
      </c>
      <c r="D9145" s="1">
        <v>0.23665013174226601</v>
      </c>
      <c r="E9145" s="1">
        <v>-1.77292088684825</v>
      </c>
      <c r="F9145" s="1">
        <v>2.98494349288362</v>
      </c>
      <c r="G9145" s="1">
        <v>5.2833007755401402</v>
      </c>
      <c r="H9145" s="1">
        <v>-0.759023675092943</v>
      </c>
      <c r="I9145" s="1">
        <v>-3.42689197379016</v>
      </c>
    </row>
    <row r="9146" spans="1:9" x14ac:dyDescent="0.25">
      <c r="A9146" s="1" t="s">
        <v>157</v>
      </c>
      <c r="B9146" s="1">
        <v>-1.0466664395858201</v>
      </c>
      <c r="C9146" s="1">
        <v>-3.2948616476655799</v>
      </c>
      <c r="D9146" s="1">
        <v>0.123430714639857</v>
      </c>
      <c r="E9146" s="1">
        <v>-1.0551436132693699</v>
      </c>
      <c r="F9146" s="1">
        <v>3.47392043223245</v>
      </c>
      <c r="G9146" s="1">
        <v>5.5262811690774303</v>
      </c>
      <c r="H9146" s="1">
        <v>-0.64853155258996498</v>
      </c>
      <c r="I9146" s="1">
        <v>-3.0784290628390001</v>
      </c>
    </row>
    <row r="9147" spans="1:9" x14ac:dyDescent="0.25">
      <c r="A9147" s="1" t="s">
        <v>157</v>
      </c>
      <c r="B9147" s="1">
        <v>0.174699044296176</v>
      </c>
      <c r="C9147" s="1">
        <v>-2.9294431495760298</v>
      </c>
      <c r="D9147" s="1">
        <v>1.80328129609437</v>
      </c>
      <c r="E9147" s="1">
        <v>-0.41860759316290802</v>
      </c>
      <c r="F9147" s="1">
        <v>1.56875030817062</v>
      </c>
      <c r="G9147" s="1">
        <v>5.2045223752635401</v>
      </c>
      <c r="H9147" s="1">
        <v>-1.9024835328293901</v>
      </c>
      <c r="I9147" s="1">
        <v>-3.50071874825638</v>
      </c>
    </row>
    <row r="9148" spans="1:9" x14ac:dyDescent="0.25">
      <c r="A9148" s="1" t="s">
        <v>157</v>
      </c>
      <c r="B9148" s="1">
        <v>-0.63976911428934602</v>
      </c>
      <c r="C9148" s="1">
        <v>-1.16658307369565</v>
      </c>
      <c r="D9148" s="1">
        <v>3.2732802216990302E-3</v>
      </c>
      <c r="E9148" s="1">
        <v>-0.95885932958849296</v>
      </c>
      <c r="F9148" s="1">
        <v>2.4744159719135701</v>
      </c>
      <c r="G9148" s="1">
        <v>5.39295982659789</v>
      </c>
      <c r="H9148" s="1">
        <v>-1.4953346256226501</v>
      </c>
      <c r="I9148" s="1">
        <v>-3.61010293553701</v>
      </c>
    </row>
    <row r="9149" spans="1:9" x14ac:dyDescent="0.25">
      <c r="A9149" s="1" t="s">
        <v>157</v>
      </c>
      <c r="B9149" s="1">
        <v>-1.5152651884578101</v>
      </c>
      <c r="C9149" s="1">
        <v>-3.5171137587564401</v>
      </c>
      <c r="D9149" s="1">
        <v>1.7817316483508201</v>
      </c>
      <c r="E9149" s="1">
        <v>0.52428395010889495</v>
      </c>
      <c r="F9149" s="1">
        <v>2.5858713746962598</v>
      </c>
      <c r="G9149" s="1">
        <v>4.0468320054220799</v>
      </c>
      <c r="H9149" s="1">
        <v>-0.81215889323230495</v>
      </c>
      <c r="I9149" s="1">
        <v>-3.0941811381315101</v>
      </c>
    </row>
    <row r="9150" spans="1:9" x14ac:dyDescent="0.25">
      <c r="A9150" s="1" t="s">
        <v>157</v>
      </c>
      <c r="B9150" s="1">
        <v>0.40748419539346697</v>
      </c>
      <c r="C9150" s="1">
        <v>-1.7731590177953001</v>
      </c>
      <c r="D9150" s="1">
        <v>0.79015779642954198</v>
      </c>
      <c r="E9150" s="1">
        <v>1.1594488608111599</v>
      </c>
      <c r="F9150" s="1">
        <v>-0.40380647633434402</v>
      </c>
      <c r="G9150" s="1">
        <v>4.0902021068246999</v>
      </c>
      <c r="H9150" s="1">
        <v>-1.34100344453397</v>
      </c>
      <c r="I9150" s="1">
        <v>-2.92932402079526</v>
      </c>
    </row>
    <row r="9151" spans="1:9" x14ac:dyDescent="0.25">
      <c r="A9151" s="1" t="s">
        <v>157</v>
      </c>
      <c r="B9151" s="1">
        <v>-0.18747452166218001</v>
      </c>
      <c r="C9151" s="1">
        <v>-1.9047966098996201</v>
      </c>
      <c r="D9151" s="1">
        <v>2.7815519015088901</v>
      </c>
      <c r="E9151" s="1">
        <v>1.0739136905621101</v>
      </c>
      <c r="F9151" s="1">
        <v>-0.190468208722329</v>
      </c>
      <c r="G9151" s="1">
        <v>4.4744240878924604</v>
      </c>
      <c r="H9151" s="1">
        <v>-1.54041976588227</v>
      </c>
      <c r="I9151" s="1">
        <v>-4.5067305737970598</v>
      </c>
    </row>
    <row r="9152" spans="1:9" x14ac:dyDescent="0.25">
      <c r="A9152" s="1" t="s">
        <v>157</v>
      </c>
      <c r="B9152" s="1">
        <v>1.1285244419339899</v>
      </c>
      <c r="C9152" s="1">
        <v>-1.75762344529437</v>
      </c>
      <c r="D9152" s="1">
        <v>-5.4705957276405801E-2</v>
      </c>
      <c r="E9152" s="1">
        <v>0.402341653711762</v>
      </c>
      <c r="F9152" s="1">
        <v>0.61144300819197905</v>
      </c>
      <c r="G9152" s="1">
        <v>4.1345122421822396</v>
      </c>
      <c r="H9152" s="1">
        <v>-1.1277337475145801</v>
      </c>
      <c r="I9152" s="1">
        <v>-3.3367581959346002</v>
      </c>
    </row>
    <row r="9153" spans="1:9" x14ac:dyDescent="0.25">
      <c r="A9153" s="1" t="s">
        <v>157</v>
      </c>
      <c r="B9153" s="1">
        <v>-1.5802212033433201</v>
      </c>
      <c r="C9153" s="1">
        <v>-1.73714365249048</v>
      </c>
      <c r="D9153" s="1">
        <v>-0.26136163221594899</v>
      </c>
      <c r="E9153" s="1">
        <v>-1.3115372048231899</v>
      </c>
      <c r="F9153" s="1">
        <v>2.9884854060147998</v>
      </c>
      <c r="G9153" s="1">
        <v>5.15550593327632</v>
      </c>
      <c r="H9153" s="1">
        <v>-0.71217426632490699</v>
      </c>
      <c r="I9153" s="1">
        <v>-2.5415533800932599</v>
      </c>
    </row>
    <row r="9154" spans="1:9" x14ac:dyDescent="0.25">
      <c r="A9154" s="1" t="s">
        <v>157</v>
      </c>
      <c r="B9154" s="1">
        <v>0.25178788698922</v>
      </c>
      <c r="C9154" s="1">
        <v>-1.53657150260029</v>
      </c>
      <c r="D9154" s="1">
        <v>0.33090493052323</v>
      </c>
      <c r="E9154" s="1">
        <v>1.54814442162137</v>
      </c>
      <c r="F9154" s="1">
        <v>0.17598425080330701</v>
      </c>
      <c r="G9154" s="1">
        <v>4.22307537691748</v>
      </c>
      <c r="H9154" s="1">
        <v>-1.36480760354041</v>
      </c>
      <c r="I9154" s="1">
        <v>-3.6285177607139198</v>
      </c>
    </row>
    <row r="9155" spans="1:9" x14ac:dyDescent="0.25">
      <c r="A9155" s="1" t="s">
        <v>157</v>
      </c>
      <c r="B9155" s="1">
        <v>0.60948429330995502</v>
      </c>
      <c r="C9155" s="1">
        <v>-2.4816284173476202</v>
      </c>
      <c r="D9155" s="1">
        <v>-0.27989588207607502</v>
      </c>
      <c r="E9155" s="1">
        <v>0.817971435302565</v>
      </c>
      <c r="F9155" s="1">
        <v>0.40956506602700998</v>
      </c>
      <c r="G9155" s="1">
        <v>4.9196900156960304</v>
      </c>
      <c r="H9155" s="1">
        <v>-0.80867217682753301</v>
      </c>
      <c r="I9155" s="1">
        <v>-3.1865143340843298</v>
      </c>
    </row>
    <row r="9156" spans="1:9" x14ac:dyDescent="0.25">
      <c r="A9156" s="1" t="s">
        <v>157</v>
      </c>
      <c r="B9156" s="1">
        <v>-0.65799114256266</v>
      </c>
      <c r="C9156" s="1">
        <v>-1.1572965218642499</v>
      </c>
      <c r="D9156" s="1">
        <v>-2.4040893329409799E-2</v>
      </c>
      <c r="E9156" s="1">
        <v>-0.973856974518989</v>
      </c>
      <c r="F9156" s="1">
        <v>2.4491255191497401</v>
      </c>
      <c r="G9156" s="1">
        <v>5.4336737695502597</v>
      </c>
      <c r="H9156" s="1">
        <v>-1.4522375521219499</v>
      </c>
      <c r="I9156" s="1">
        <v>-3.6173762043027402</v>
      </c>
    </row>
    <row r="9157" spans="1:9" x14ac:dyDescent="0.25">
      <c r="A9157" s="1" t="s">
        <v>157</v>
      </c>
      <c r="B9157" s="1">
        <v>0.104813552007234</v>
      </c>
      <c r="C9157" s="1">
        <v>-1.52237727409401</v>
      </c>
      <c r="D9157" s="1">
        <v>2.1172203589036598</v>
      </c>
      <c r="E9157" s="1">
        <v>0.39907975670610002</v>
      </c>
      <c r="F9157" s="1">
        <v>1.7361193493856999</v>
      </c>
      <c r="G9157" s="1">
        <v>3.5888261399316899</v>
      </c>
      <c r="H9157" s="1">
        <v>-2.0043962491993299</v>
      </c>
      <c r="I9157" s="1">
        <v>-4.4192856336410502</v>
      </c>
    </row>
    <row r="9158" spans="1:9" x14ac:dyDescent="0.25">
      <c r="A9158" s="1" t="s">
        <v>157</v>
      </c>
      <c r="B9158" s="1">
        <v>9.5936840874417298E-2</v>
      </c>
      <c r="C9158" s="1">
        <v>-2.8462786333477399</v>
      </c>
      <c r="D9158" s="1">
        <v>2.0191797700627698</v>
      </c>
      <c r="E9158" s="1">
        <v>-0.74752409053660496</v>
      </c>
      <c r="F9158" s="1">
        <v>1.94055164753111</v>
      </c>
      <c r="G9158" s="1">
        <v>5.1350717749732704</v>
      </c>
      <c r="H9158" s="1">
        <v>-1.7935527932792199</v>
      </c>
      <c r="I9158" s="1">
        <v>-3.80338451627801</v>
      </c>
    </row>
    <row r="9159" spans="1:9" x14ac:dyDescent="0.25">
      <c r="A9159" s="1" t="s">
        <v>157</v>
      </c>
      <c r="B9159" s="1">
        <v>-0.47898980335204</v>
      </c>
      <c r="C9159" s="1">
        <v>-1.94374258219431</v>
      </c>
      <c r="D9159" s="1">
        <v>0.36212091313776101</v>
      </c>
      <c r="E9159" s="1">
        <v>-1.65503790997568</v>
      </c>
      <c r="F9159" s="1">
        <v>3.2235901587331099</v>
      </c>
      <c r="G9159" s="1">
        <v>5.1191655571299401</v>
      </c>
      <c r="H9159" s="1">
        <v>-1.0364495023850699</v>
      </c>
      <c r="I9159" s="1">
        <v>-3.5906568310937002</v>
      </c>
    </row>
    <row r="9160" spans="1:9" x14ac:dyDescent="0.25">
      <c r="A9160" s="1" t="s">
        <v>157</v>
      </c>
      <c r="B9160" s="1">
        <v>-0.106812805759643</v>
      </c>
      <c r="C9160" s="1">
        <v>-0.90231617637974404</v>
      </c>
      <c r="D9160" s="1">
        <v>-0.54664987236329199</v>
      </c>
      <c r="E9160" s="1">
        <v>0.56169344194387305</v>
      </c>
      <c r="F9160" s="1">
        <v>0.64829803859352897</v>
      </c>
      <c r="G9160" s="1">
        <v>4.1531164950998498</v>
      </c>
      <c r="H9160" s="1">
        <v>-0.88080710114060701</v>
      </c>
      <c r="I9160" s="1">
        <v>-2.9265220199939601</v>
      </c>
    </row>
    <row r="9161" spans="1:9" x14ac:dyDescent="0.25">
      <c r="A9161" s="1" t="s">
        <v>157</v>
      </c>
      <c r="B9161" s="1">
        <v>-0.84560830428490996</v>
      </c>
      <c r="C9161" s="1">
        <v>-2.1519063864549799</v>
      </c>
      <c r="D9161" s="1">
        <v>2.3977465871213099</v>
      </c>
      <c r="E9161" s="1">
        <v>0.84672972104780397</v>
      </c>
      <c r="F9161" s="1">
        <v>1.02499535563355</v>
      </c>
      <c r="G9161" s="1">
        <v>5.1784652426221598</v>
      </c>
      <c r="H9161" s="1">
        <v>-1.92619912847661</v>
      </c>
      <c r="I9161" s="1">
        <v>-4.5242230872083198</v>
      </c>
    </row>
    <row r="9162" spans="1:9" x14ac:dyDescent="0.25">
      <c r="A9162" s="1" t="s">
        <v>157</v>
      </c>
      <c r="B9162" s="1">
        <v>0.163853501321716</v>
      </c>
      <c r="C9162" s="1">
        <v>-0.74502070617327099</v>
      </c>
      <c r="D9162" s="1">
        <v>-6.7585543832168804E-2</v>
      </c>
      <c r="E9162" s="1">
        <v>0.30637617276961798</v>
      </c>
      <c r="F9162" s="1">
        <v>0.63619621469166598</v>
      </c>
      <c r="G9162" s="1">
        <v>4.12598128925735</v>
      </c>
      <c r="H9162" s="1">
        <v>-1.1763959240839601</v>
      </c>
      <c r="I9162" s="1">
        <v>-3.2434050039509401</v>
      </c>
    </row>
    <row r="9163" spans="1:9" x14ac:dyDescent="0.25">
      <c r="A9163" s="1" t="s">
        <v>157</v>
      </c>
      <c r="B9163" s="1">
        <v>5.6900237238970896E-3</v>
      </c>
      <c r="C9163" s="1">
        <v>-0.74780700311569503</v>
      </c>
      <c r="D9163" s="1">
        <v>-0.39393735252952</v>
      </c>
      <c r="E9163" s="1">
        <v>0.40059135896089498</v>
      </c>
      <c r="F9163" s="1">
        <v>0.46967354588184101</v>
      </c>
      <c r="G9163" s="1">
        <v>4.2580942704685398</v>
      </c>
      <c r="H9163" s="1">
        <v>-1.12864930371145</v>
      </c>
      <c r="I9163" s="1">
        <v>-2.8636555396785002</v>
      </c>
    </row>
    <row r="9164" spans="1:9" x14ac:dyDescent="0.25">
      <c r="A9164" s="1" t="s">
        <v>157</v>
      </c>
      <c r="B9164" s="1">
        <v>0.23345188337719999</v>
      </c>
      <c r="C9164" s="1">
        <v>-2.78570751106751</v>
      </c>
      <c r="D9164" s="1">
        <v>1.7394546396041499</v>
      </c>
      <c r="E9164" s="1">
        <v>-1.0539307589337601</v>
      </c>
      <c r="F9164" s="1">
        <v>1.8007840775250801</v>
      </c>
      <c r="G9164" s="1">
        <v>5.1820565748094802</v>
      </c>
      <c r="H9164" s="1">
        <v>-1.4118398521542399</v>
      </c>
      <c r="I9164" s="1">
        <v>-3.7042690531603899</v>
      </c>
    </row>
    <row r="9165" spans="1:9" x14ac:dyDescent="0.25">
      <c r="A9165" s="1" t="s">
        <v>157</v>
      </c>
      <c r="B9165" s="1">
        <v>0.126637263829321</v>
      </c>
      <c r="C9165" s="1">
        <v>-2.8650540836109801</v>
      </c>
      <c r="D9165" s="1">
        <v>2.0123374040669701</v>
      </c>
      <c r="E9165" s="1">
        <v>-0.53296713813767005</v>
      </c>
      <c r="F9165" s="1">
        <v>1.78576208716442</v>
      </c>
      <c r="G9165" s="1">
        <v>5.0824009089095297</v>
      </c>
      <c r="H9165" s="1">
        <v>-1.7435870648210701</v>
      </c>
      <c r="I9165" s="1">
        <v>-3.8655293774005299</v>
      </c>
    </row>
    <row r="9166" spans="1:9" x14ac:dyDescent="0.25">
      <c r="A9166" s="1" t="s">
        <v>157</v>
      </c>
      <c r="B9166" s="1">
        <v>9.3323280435882602E-2</v>
      </c>
      <c r="C9166" s="1">
        <v>-1.8380131333933001</v>
      </c>
      <c r="D9166" s="1">
        <v>2.66636164993088</v>
      </c>
      <c r="E9166" s="1">
        <v>0.45809698268503901</v>
      </c>
      <c r="F9166" s="1">
        <v>1.0999250888036101</v>
      </c>
      <c r="G9166" s="1">
        <v>4.6355668736995002</v>
      </c>
      <c r="H9166" s="1">
        <v>-2.13897208857145</v>
      </c>
      <c r="I9166" s="1">
        <v>-4.97628865359016</v>
      </c>
    </row>
    <row r="9167" spans="1:9" x14ac:dyDescent="0.25">
      <c r="A9167" s="1" t="s">
        <v>157</v>
      </c>
      <c r="B9167" s="1">
        <v>-0.16189320268160701</v>
      </c>
      <c r="C9167" s="1">
        <v>-1.61985857738341</v>
      </c>
      <c r="D9167" s="1">
        <v>1.5532807676186899</v>
      </c>
      <c r="E9167" s="1">
        <v>0.41762035898670002</v>
      </c>
      <c r="F9167" s="1">
        <v>0.53356965415750102</v>
      </c>
      <c r="G9167" s="1">
        <v>4.2443873485589201</v>
      </c>
      <c r="H9167" s="1">
        <v>-1.22953425258683</v>
      </c>
      <c r="I9167" s="1">
        <v>-3.7375720966699602</v>
      </c>
    </row>
    <row r="9168" spans="1:9" x14ac:dyDescent="0.25">
      <c r="A9168" s="1" t="s">
        <v>157</v>
      </c>
      <c r="B9168" s="1">
        <v>-0.80006244797044002</v>
      </c>
      <c r="C9168" s="1">
        <v>-3.5769444058956901</v>
      </c>
      <c r="D9168" s="1">
        <v>0.346413634875959</v>
      </c>
      <c r="E9168" s="1">
        <v>-0.41161636134367302</v>
      </c>
      <c r="F9168" s="1">
        <v>1.9985803183841899</v>
      </c>
      <c r="G9168" s="1">
        <v>5.2667413387223796</v>
      </c>
      <c r="H9168" s="1">
        <v>-0.17712453282691301</v>
      </c>
      <c r="I9168" s="1">
        <v>-2.64598754394581</v>
      </c>
    </row>
    <row r="9169" spans="1:9" x14ac:dyDescent="0.25">
      <c r="A9169" s="1" t="s">
        <v>157</v>
      </c>
      <c r="B9169" s="1">
        <v>-0.60226334675598703</v>
      </c>
      <c r="C9169" s="1">
        <v>-2.2211319446955402</v>
      </c>
      <c r="D9169" s="1">
        <v>2.7965743748485301</v>
      </c>
      <c r="E9169" s="1">
        <v>1.3643175318091101</v>
      </c>
      <c r="F9169" s="1">
        <v>0.182390906454275</v>
      </c>
      <c r="G9169" s="1">
        <v>4.4260153515200997</v>
      </c>
      <c r="H9169" s="1">
        <v>-1.2512145326617601</v>
      </c>
      <c r="I9169" s="1">
        <v>-4.6946883405187299</v>
      </c>
    </row>
    <row r="9170" spans="1:9" x14ac:dyDescent="0.25">
      <c r="A9170" s="1" t="s">
        <v>157</v>
      </c>
      <c r="B9170" s="1">
        <v>-0.94867278860349202</v>
      </c>
      <c r="C9170" s="1">
        <v>-3.20347043704751</v>
      </c>
      <c r="D9170" s="1">
        <v>0.27100891922269799</v>
      </c>
      <c r="E9170" s="1">
        <v>-1.23912200299595</v>
      </c>
      <c r="F9170" s="1">
        <v>3.4631100962755901</v>
      </c>
      <c r="G9170" s="1">
        <v>5.7019879332647703</v>
      </c>
      <c r="H9170" s="1">
        <v>-0.81732487165753398</v>
      </c>
      <c r="I9170" s="1">
        <v>-3.2275168484585701</v>
      </c>
    </row>
    <row r="9171" spans="1:9" x14ac:dyDescent="0.25">
      <c r="A9171" s="1" t="s">
        <v>157</v>
      </c>
      <c r="B9171" s="1">
        <v>-0.95079620243099905</v>
      </c>
      <c r="C9171" s="1">
        <v>-3.0835885488308401</v>
      </c>
      <c r="D9171" s="1">
        <v>1.1934345785359599</v>
      </c>
      <c r="E9171" s="1">
        <v>-0.25646971768550098</v>
      </c>
      <c r="F9171" s="1">
        <v>2.1704767355542498</v>
      </c>
      <c r="G9171" s="1">
        <v>4.94297161633963</v>
      </c>
      <c r="H9171" s="1">
        <v>-1.0629006026999299</v>
      </c>
      <c r="I9171" s="1">
        <v>-2.9531278587825698</v>
      </c>
    </row>
    <row r="9172" spans="1:9" x14ac:dyDescent="0.25">
      <c r="A9172" s="1" t="s">
        <v>157</v>
      </c>
      <c r="B9172" s="1">
        <v>-0.30499122718217397</v>
      </c>
      <c r="C9172" s="1">
        <v>-2.7322433814584399</v>
      </c>
      <c r="D9172" s="1">
        <v>2.31757352630706</v>
      </c>
      <c r="E9172" s="1">
        <v>1.7632695391787601</v>
      </c>
      <c r="F9172" s="1">
        <v>-0.50637544672857104</v>
      </c>
      <c r="G9172" s="1">
        <v>4.8444555033949701</v>
      </c>
      <c r="H9172" s="1">
        <v>-0.62571132341565205</v>
      </c>
      <c r="I9172" s="1">
        <v>-4.75597719009596</v>
      </c>
    </row>
    <row r="9173" spans="1:9" x14ac:dyDescent="0.25">
      <c r="A9173" s="1" t="s">
        <v>157</v>
      </c>
      <c r="B9173" s="1">
        <v>-0.196976774792678</v>
      </c>
      <c r="C9173" s="1">
        <v>-3.26649068268028</v>
      </c>
      <c r="D9173" s="1">
        <v>2.3183348025056798</v>
      </c>
      <c r="E9173" s="1">
        <v>1.0138353611739801</v>
      </c>
      <c r="F9173" s="1">
        <v>1.2815556162482</v>
      </c>
      <c r="G9173" s="1">
        <v>4.8038068879709899</v>
      </c>
      <c r="H9173" s="1">
        <v>-2.1082074316651598</v>
      </c>
      <c r="I9173" s="1">
        <v>-3.84585777876072</v>
      </c>
    </row>
    <row r="9174" spans="1:9" x14ac:dyDescent="0.25">
      <c r="A9174" s="1" t="s">
        <v>157</v>
      </c>
      <c r="B9174" s="1">
        <v>-0.71172698715218397</v>
      </c>
      <c r="C9174" s="1">
        <v>-2.24183566069369</v>
      </c>
      <c r="D9174" s="1">
        <v>2.8476080267782602</v>
      </c>
      <c r="E9174" s="1">
        <v>0.89257903424040297</v>
      </c>
      <c r="F9174" s="1">
        <v>0.74042224098945797</v>
      </c>
      <c r="G9174" s="1">
        <v>5.0478634889592602</v>
      </c>
      <c r="H9174" s="1">
        <v>-1.9363668894648201</v>
      </c>
      <c r="I9174" s="1">
        <v>-4.6385432536566897</v>
      </c>
    </row>
    <row r="9175" spans="1:9" x14ac:dyDescent="0.25">
      <c r="A9175" s="1" t="s">
        <v>157</v>
      </c>
      <c r="B9175" s="1">
        <v>0.36293216775637899</v>
      </c>
      <c r="C9175" s="1">
        <v>-2.5593258864189101</v>
      </c>
      <c r="D9175" s="1">
        <v>2.3408509598622098</v>
      </c>
      <c r="E9175" s="1">
        <v>0.31475831135448701</v>
      </c>
      <c r="F9175" s="1">
        <v>0.46735707810497901</v>
      </c>
      <c r="G9175" s="1">
        <v>4.1160553328026097</v>
      </c>
      <c r="H9175" s="1">
        <v>-1.3521537871371301</v>
      </c>
      <c r="I9175" s="1">
        <v>-3.69047417632463</v>
      </c>
    </row>
    <row r="9176" spans="1:9" x14ac:dyDescent="0.25">
      <c r="A9176" s="1" t="s">
        <v>157</v>
      </c>
      <c r="B9176" s="1">
        <v>-0.93632875722611497</v>
      </c>
      <c r="C9176" s="1">
        <v>-3.2189705618327098</v>
      </c>
      <c r="D9176" s="1">
        <v>-3.4564517242728E-2</v>
      </c>
      <c r="E9176" s="1">
        <v>-1.2226259227862</v>
      </c>
      <c r="F9176" s="1">
        <v>3.2273849899767999</v>
      </c>
      <c r="G9176" s="1">
        <v>5.62559862475758</v>
      </c>
      <c r="H9176" s="1">
        <v>-0.444931098208525</v>
      </c>
      <c r="I9176" s="1">
        <v>-2.9955627574380999</v>
      </c>
    </row>
    <row r="9177" spans="1:9" x14ac:dyDescent="0.25">
      <c r="A9177" s="1" t="s">
        <v>157</v>
      </c>
      <c r="B9177" s="1">
        <v>0.98233794396347496</v>
      </c>
      <c r="C9177" s="1">
        <v>-2.04214780522469</v>
      </c>
      <c r="D9177" s="1">
        <v>4.93460773568846E-2</v>
      </c>
      <c r="E9177" s="1">
        <v>0.51090652759416499</v>
      </c>
      <c r="F9177" s="1">
        <v>0.61501250849300304</v>
      </c>
      <c r="G9177" s="1">
        <v>4.1503889145263502</v>
      </c>
      <c r="H9177" s="1">
        <v>-1.0057503652075399</v>
      </c>
      <c r="I9177" s="1">
        <v>-3.2600938015016498</v>
      </c>
    </row>
    <row r="9178" spans="1:9" x14ac:dyDescent="0.25">
      <c r="A9178" s="1" t="s">
        <v>157</v>
      </c>
      <c r="B9178" s="1">
        <v>0.52522817120081899</v>
      </c>
      <c r="C9178" s="1">
        <v>-0.99917179392876898</v>
      </c>
      <c r="D9178" s="1">
        <v>-0.19795072855668799</v>
      </c>
      <c r="E9178" s="1">
        <v>0.23771167091206899</v>
      </c>
      <c r="F9178" s="1">
        <v>0.68186765117679005</v>
      </c>
      <c r="G9178" s="1">
        <v>4.2194252559514904</v>
      </c>
      <c r="H9178" s="1">
        <v>-1.20761817684426</v>
      </c>
      <c r="I9178" s="1">
        <v>-3.2594920499114401</v>
      </c>
    </row>
    <row r="9179" spans="1:9" x14ac:dyDescent="0.25">
      <c r="A9179" s="1" t="s">
        <v>157</v>
      </c>
      <c r="B9179" s="1">
        <v>-0.90948760391346894</v>
      </c>
      <c r="C9179" s="1">
        <v>-3.3163646186534699</v>
      </c>
      <c r="D9179" s="1">
        <v>0.85031740810952405</v>
      </c>
      <c r="E9179" s="1">
        <v>-1.32691958666967E-2</v>
      </c>
      <c r="F9179" s="1">
        <v>2.1735971180040101</v>
      </c>
      <c r="G9179" s="1">
        <v>4.6401232659786302</v>
      </c>
      <c r="H9179" s="1">
        <v>-0.54163276013852102</v>
      </c>
      <c r="I9179" s="1">
        <v>-2.8832836135200099</v>
      </c>
    </row>
    <row r="9180" spans="1:9" x14ac:dyDescent="0.25">
      <c r="A9180" s="1" t="s">
        <v>157</v>
      </c>
      <c r="B9180" s="1">
        <v>-0.866362209533586</v>
      </c>
      <c r="C9180" s="1">
        <v>-2.93340561477957</v>
      </c>
      <c r="D9180" s="1">
        <v>1.1569451964348401</v>
      </c>
      <c r="E9180" s="1">
        <v>-0.22612509733295799</v>
      </c>
      <c r="F9180" s="1">
        <v>2.0298505227880801</v>
      </c>
      <c r="G9180" s="1">
        <v>4.9496393988931899</v>
      </c>
      <c r="H9180" s="1">
        <v>-1.3058883481233901</v>
      </c>
      <c r="I9180" s="1">
        <v>-2.8046538483465899</v>
      </c>
    </row>
    <row r="9181" spans="1:9" x14ac:dyDescent="0.25">
      <c r="A9181" s="1" t="s">
        <v>157</v>
      </c>
      <c r="B9181" s="1">
        <v>-0.700208748145558</v>
      </c>
      <c r="C9181" s="1">
        <v>-0.91627985070233298</v>
      </c>
      <c r="D9181" s="1">
        <v>-0.32016587718981998</v>
      </c>
      <c r="E9181" s="1">
        <v>-1.3870865136792501</v>
      </c>
      <c r="F9181" s="1">
        <v>2.2775323621758901</v>
      </c>
      <c r="G9181" s="1">
        <v>5.5966845234982099</v>
      </c>
      <c r="H9181" s="1">
        <v>-1.00718631217969</v>
      </c>
      <c r="I9181" s="1">
        <v>-3.5432895837774399</v>
      </c>
    </row>
    <row r="9182" spans="1:9" x14ac:dyDescent="0.25">
      <c r="A9182" s="1" t="s">
        <v>157</v>
      </c>
      <c r="B9182" s="1">
        <v>-1.77878346964086</v>
      </c>
      <c r="C9182" s="1">
        <v>-1.95254535196972</v>
      </c>
      <c r="D9182" s="1">
        <v>-4.9578118696894602E-2</v>
      </c>
      <c r="E9182" s="1">
        <v>-1.19917698287115</v>
      </c>
      <c r="F9182" s="1">
        <v>3.1317911843981898</v>
      </c>
      <c r="G9182" s="1">
        <v>5.0838162817090504</v>
      </c>
      <c r="H9182" s="1">
        <v>-0.70222857635364699</v>
      </c>
      <c r="I9182" s="1">
        <v>-2.5332949665749598</v>
      </c>
    </row>
    <row r="9183" spans="1:9" x14ac:dyDescent="0.25">
      <c r="A9183" s="1" t="s">
        <v>157</v>
      </c>
      <c r="B9183" s="1">
        <v>-1.39812393795404</v>
      </c>
      <c r="C9183" s="1">
        <v>-3.1931370042941198</v>
      </c>
      <c r="D9183" s="1">
        <v>1.92181607163938</v>
      </c>
      <c r="E9183" s="1">
        <v>-1.3468360157972299</v>
      </c>
      <c r="F9183" s="1">
        <v>2.2519622436148299</v>
      </c>
      <c r="G9183" s="1">
        <v>5.18043958955107</v>
      </c>
      <c r="H9183" s="1">
        <v>-0.391012054749523</v>
      </c>
      <c r="I9183" s="1">
        <v>-3.0251088920103602</v>
      </c>
    </row>
    <row r="9184" spans="1:9" x14ac:dyDescent="0.25">
      <c r="A9184" s="1" t="s">
        <v>157</v>
      </c>
      <c r="B9184" s="1">
        <v>-0.447790435052068</v>
      </c>
      <c r="C9184" s="1">
        <v>-2.0484151536534401</v>
      </c>
      <c r="D9184" s="1">
        <v>2.2343202892909102</v>
      </c>
      <c r="E9184" s="1">
        <v>0.39753207374286398</v>
      </c>
      <c r="F9184" s="1">
        <v>1.0313425613132501</v>
      </c>
      <c r="G9184" s="1">
        <v>5.0295920240958596</v>
      </c>
      <c r="H9184" s="1">
        <v>-1.5893942777528001</v>
      </c>
      <c r="I9184" s="1">
        <v>-4.6071870819845699</v>
      </c>
    </row>
    <row r="9185" spans="1:9" x14ac:dyDescent="0.25">
      <c r="A9185" s="1" t="s">
        <v>157</v>
      </c>
      <c r="B9185" s="1">
        <v>-0.91235982244096303</v>
      </c>
      <c r="C9185" s="1">
        <v>-2.9789623708763999</v>
      </c>
      <c r="D9185" s="1">
        <v>1.81320994997756</v>
      </c>
      <c r="E9185" s="1">
        <v>-0.62025603752257796</v>
      </c>
      <c r="F9185" s="1">
        <v>2.7226816409574401</v>
      </c>
      <c r="G9185" s="1">
        <v>4.8044307869724001</v>
      </c>
      <c r="H9185" s="1">
        <v>-1.7742422947184899</v>
      </c>
      <c r="I9185" s="1">
        <v>-3.0545018523489702</v>
      </c>
    </row>
    <row r="9186" spans="1:9" x14ac:dyDescent="0.25">
      <c r="A9186" s="1" t="s">
        <v>157</v>
      </c>
      <c r="B9186" s="1">
        <v>-1.08537094897236</v>
      </c>
      <c r="C9186" s="1">
        <v>-2.9821034588047799</v>
      </c>
      <c r="D9186" s="1">
        <v>1.1958918096750599</v>
      </c>
      <c r="E9186" s="1">
        <v>-6.5285865432690396E-2</v>
      </c>
      <c r="F9186" s="1">
        <v>2.4133372957965502</v>
      </c>
      <c r="G9186" s="1">
        <v>5.2736877132872504</v>
      </c>
      <c r="H9186" s="1">
        <v>-1.60028566663417</v>
      </c>
      <c r="I9186" s="1">
        <v>-3.1498708789148502</v>
      </c>
    </row>
    <row r="9187" spans="1:9" x14ac:dyDescent="0.25">
      <c r="A9187" s="1" t="s">
        <v>157</v>
      </c>
      <c r="B9187" s="1">
        <v>0.556268708283845</v>
      </c>
      <c r="C9187" s="1">
        <v>-2.1980338642906299</v>
      </c>
      <c r="D9187" s="1">
        <v>1.3025446586120799</v>
      </c>
      <c r="E9187" s="1">
        <v>-1.21093045008364</v>
      </c>
      <c r="F9187" s="1">
        <v>2.0177480495569902</v>
      </c>
      <c r="G9187" s="1">
        <v>4.2128923864992398</v>
      </c>
      <c r="H9187" s="1">
        <v>-1.2510851612145899</v>
      </c>
      <c r="I9187" s="1">
        <v>-3.4294043273632902</v>
      </c>
    </row>
    <row r="9188" spans="1:9" x14ac:dyDescent="0.25">
      <c r="A9188" s="1" t="s">
        <v>157</v>
      </c>
      <c r="B9188" s="1">
        <v>-1.8343625379611299</v>
      </c>
      <c r="C9188" s="1">
        <v>-2.2511083026041501</v>
      </c>
      <c r="D9188" s="1">
        <v>0.105415908258384</v>
      </c>
      <c r="E9188" s="1">
        <v>-1.1659763933732601</v>
      </c>
      <c r="F9188" s="1">
        <v>3.2648374187917599</v>
      </c>
      <c r="G9188" s="1">
        <v>5.1389646626687604</v>
      </c>
      <c r="H9188" s="1">
        <v>-0.67312826232637502</v>
      </c>
      <c r="I9188" s="1">
        <v>-2.58464249345398</v>
      </c>
    </row>
    <row r="9189" spans="1:9" x14ac:dyDescent="0.25">
      <c r="A9189" s="1" t="s">
        <v>157</v>
      </c>
      <c r="B9189" s="1">
        <v>-0.48223724035783699</v>
      </c>
      <c r="C9189" s="1">
        <v>-2.2806005289630402</v>
      </c>
      <c r="D9189" s="1">
        <v>2.9139966507350699</v>
      </c>
      <c r="E9189" s="1">
        <v>1.3669966432465099</v>
      </c>
      <c r="F9189" s="1">
        <v>-0.106000149847382</v>
      </c>
      <c r="G9189" s="1">
        <v>4.6490131753834403</v>
      </c>
      <c r="H9189" s="1">
        <v>-1.2545752019898599</v>
      </c>
      <c r="I9189" s="1">
        <v>-4.8065933482069001</v>
      </c>
    </row>
    <row r="9190" spans="1:9" x14ac:dyDescent="0.25">
      <c r="A9190" s="1" t="s">
        <v>157</v>
      </c>
      <c r="B9190" s="1">
        <v>4.1113429096999901E-2</v>
      </c>
      <c r="C9190" s="1">
        <v>-0.87587824585732799</v>
      </c>
      <c r="D9190" s="1">
        <v>-0.18428483913632901</v>
      </c>
      <c r="E9190" s="1">
        <v>0.38310471234038002</v>
      </c>
      <c r="F9190" s="1">
        <v>0.48601725979218202</v>
      </c>
      <c r="G9190" s="1">
        <v>4.1977528758984697</v>
      </c>
      <c r="H9190" s="1">
        <v>-1.1644944737174301</v>
      </c>
      <c r="I9190" s="1">
        <v>-2.8833307184169401</v>
      </c>
    </row>
    <row r="9191" spans="1:9" x14ac:dyDescent="0.25">
      <c r="A9191" s="1" t="s">
        <v>157</v>
      </c>
      <c r="B9191" s="1">
        <v>-3.8870255643636997E-2</v>
      </c>
      <c r="C9191" s="1">
        <v>-3.1110904561324002</v>
      </c>
      <c r="D9191" s="1">
        <v>2.1269736011884701</v>
      </c>
      <c r="E9191" s="1">
        <v>0.32173291312758601</v>
      </c>
      <c r="F9191" s="1">
        <v>1.5563508412020499</v>
      </c>
      <c r="G9191" s="1">
        <v>4.7370917099843197</v>
      </c>
      <c r="H9191" s="1">
        <v>-1.9094861299285899</v>
      </c>
      <c r="I9191" s="1">
        <v>-3.68270222379781</v>
      </c>
    </row>
    <row r="9192" spans="1:9" x14ac:dyDescent="0.25">
      <c r="A9192" s="1" t="s">
        <v>157</v>
      </c>
      <c r="B9192" s="1">
        <v>-0.94415162306179401</v>
      </c>
      <c r="C9192" s="1">
        <v>-3.33852035144518</v>
      </c>
      <c r="D9192" s="1">
        <v>0.93217946024763199</v>
      </c>
      <c r="E9192" s="1">
        <v>1.3622436757559701E-2</v>
      </c>
      <c r="F9192" s="1">
        <v>2.2546016666857498</v>
      </c>
      <c r="G9192" s="1">
        <v>4.6388726521299803</v>
      </c>
      <c r="H9192" s="1">
        <v>-0.58465701255734304</v>
      </c>
      <c r="I9192" s="1">
        <v>-2.9719472287566</v>
      </c>
    </row>
    <row r="9193" spans="1:9" x14ac:dyDescent="0.25">
      <c r="A9193" s="1" t="s">
        <v>157</v>
      </c>
      <c r="B9193" s="1">
        <v>-0.55960643039424696</v>
      </c>
      <c r="C9193" s="1">
        <v>-2.1644291451232398</v>
      </c>
      <c r="D9193" s="1">
        <v>0.74198052424511296</v>
      </c>
      <c r="E9193" s="1">
        <v>-1.57551094281259</v>
      </c>
      <c r="F9193" s="1">
        <v>3.34817879035249</v>
      </c>
      <c r="G9193" s="1">
        <v>4.6420602641077497</v>
      </c>
      <c r="H9193" s="1">
        <v>-0.81609089402790302</v>
      </c>
      <c r="I9193" s="1">
        <v>-3.6165821663473601</v>
      </c>
    </row>
    <row r="9194" spans="1:9" x14ac:dyDescent="0.25">
      <c r="A9194" s="1" t="s">
        <v>157</v>
      </c>
      <c r="B9194" s="1">
        <v>-1.10060851659825</v>
      </c>
      <c r="C9194" s="1">
        <v>-3.3989089317323899</v>
      </c>
      <c r="D9194" s="1">
        <v>0.97311910527957002</v>
      </c>
      <c r="E9194" s="1">
        <v>-0.39668302614675</v>
      </c>
      <c r="F9194" s="1">
        <v>2.7712894787154099</v>
      </c>
      <c r="G9194" s="1">
        <v>5.3441372837772398</v>
      </c>
      <c r="H9194" s="1">
        <v>-0.83283004478421596</v>
      </c>
      <c r="I9194" s="1">
        <v>-3.3595153485106102</v>
      </c>
    </row>
    <row r="9195" spans="1:9" x14ac:dyDescent="0.25">
      <c r="A9195" s="1" t="s">
        <v>157</v>
      </c>
      <c r="B9195" s="1">
        <v>0.52366627693631096</v>
      </c>
      <c r="C9195" s="1">
        <v>-2.5542980839131402</v>
      </c>
      <c r="D9195" s="1">
        <v>-0.205621300697235</v>
      </c>
      <c r="E9195" s="1">
        <v>0.68020028910126595</v>
      </c>
      <c r="F9195" s="1">
        <v>0.67876289850760896</v>
      </c>
      <c r="G9195" s="1">
        <v>4.7794620947907198</v>
      </c>
      <c r="H9195" s="1">
        <v>-0.78281048273585896</v>
      </c>
      <c r="I9195" s="1">
        <v>-3.1193616919896598</v>
      </c>
    </row>
    <row r="9196" spans="1:9" x14ac:dyDescent="0.25">
      <c r="A9196" s="1" t="s">
        <v>157</v>
      </c>
      <c r="B9196" s="1">
        <v>-0.89856402742446495</v>
      </c>
      <c r="C9196" s="1">
        <v>-3.0494372260537901</v>
      </c>
      <c r="D9196" s="1">
        <v>-0.22686574147837199</v>
      </c>
      <c r="E9196" s="1">
        <v>-0.89681870598165903</v>
      </c>
      <c r="F9196" s="1">
        <v>2.4204934467596302</v>
      </c>
      <c r="G9196" s="1">
        <v>6.0022579579257496</v>
      </c>
      <c r="H9196" s="1">
        <v>-0.66544692555170504</v>
      </c>
      <c r="I9196" s="1">
        <v>-2.68561877819538</v>
      </c>
    </row>
    <row r="9197" spans="1:9" x14ac:dyDescent="0.25">
      <c r="A9197" s="1" t="s">
        <v>157</v>
      </c>
      <c r="B9197" s="1">
        <v>1.16660734357216</v>
      </c>
      <c r="C9197" s="1">
        <v>-1.6052117419246299</v>
      </c>
      <c r="D9197" s="1">
        <v>-0.21506308203878999</v>
      </c>
      <c r="E9197" s="1">
        <v>0.41558217488972898</v>
      </c>
      <c r="F9197" s="1">
        <v>0.57433205962067202</v>
      </c>
      <c r="G9197" s="1">
        <v>4.1306556907460603</v>
      </c>
      <c r="H9197" s="1">
        <v>-1.16329289767288</v>
      </c>
      <c r="I9197" s="1">
        <v>-3.3036095471923201</v>
      </c>
    </row>
    <row r="9198" spans="1:9" x14ac:dyDescent="0.25">
      <c r="A9198" s="1" t="s">
        <v>157</v>
      </c>
      <c r="B9198" s="1">
        <v>-1.1552644434817501</v>
      </c>
      <c r="C9198" s="1">
        <v>-3.2742843019987702</v>
      </c>
      <c r="D9198" s="1">
        <v>-5.1182116940846303E-2</v>
      </c>
      <c r="E9198" s="1">
        <v>-1.2424277457781301</v>
      </c>
      <c r="F9198" s="1">
        <v>3.2847595240258101</v>
      </c>
      <c r="G9198" s="1">
        <v>5.5710513319930204</v>
      </c>
      <c r="H9198" s="1">
        <v>-0.22729475849136299</v>
      </c>
      <c r="I9198" s="1">
        <v>-2.9053574893279501</v>
      </c>
    </row>
    <row r="9199" spans="1:9" x14ac:dyDescent="0.25">
      <c r="A9199" s="1" t="s">
        <v>157</v>
      </c>
      <c r="B9199" s="1">
        <v>4.6322859122185499E-2</v>
      </c>
      <c r="C9199" s="1">
        <v>-1.3988588574568299</v>
      </c>
      <c r="D9199" s="1">
        <v>2.0960851263634699</v>
      </c>
      <c r="E9199" s="1">
        <v>0.41243289172353798</v>
      </c>
      <c r="F9199" s="1">
        <v>1.9755543314328201</v>
      </c>
      <c r="G9199" s="1">
        <v>3.6523798709845199</v>
      </c>
      <c r="H9199" s="1">
        <v>-2.1511050048668299</v>
      </c>
      <c r="I9199" s="1">
        <v>-4.6328112173028799</v>
      </c>
    </row>
    <row r="9200" spans="1:9" x14ac:dyDescent="0.25">
      <c r="A9200" s="1" t="s">
        <v>157</v>
      </c>
      <c r="B9200" s="1">
        <v>-1.0379459079626601</v>
      </c>
      <c r="C9200" s="1">
        <v>-3.5302485332463398</v>
      </c>
      <c r="D9200" s="1">
        <v>1.0337735545120601</v>
      </c>
      <c r="E9200" s="1">
        <v>-0.16594396846883</v>
      </c>
      <c r="F9200" s="1">
        <v>2.4666567266028001</v>
      </c>
      <c r="G9200" s="1">
        <v>5.0044069433839597</v>
      </c>
      <c r="H9200" s="1">
        <v>-0.57286940091751404</v>
      </c>
      <c r="I9200" s="1">
        <v>-3.1978294139034702</v>
      </c>
    </row>
    <row r="9201" spans="1:9" x14ac:dyDescent="0.25">
      <c r="A9201" s="1" t="s">
        <v>157</v>
      </c>
      <c r="B9201" s="1">
        <v>-0.65589396570469405</v>
      </c>
      <c r="C9201" s="1">
        <v>-2.8832830184418898</v>
      </c>
      <c r="D9201" s="1">
        <v>1.1072830134002301</v>
      </c>
      <c r="E9201" s="1">
        <v>-0.48379317973014002</v>
      </c>
      <c r="F9201" s="1">
        <v>2.0222586650891099</v>
      </c>
      <c r="G9201" s="1">
        <v>4.8455423347979698</v>
      </c>
      <c r="H9201" s="1">
        <v>-1.29389000433323</v>
      </c>
      <c r="I9201" s="1">
        <v>-2.6582238450773499</v>
      </c>
    </row>
    <row r="9202" spans="1:9" x14ac:dyDescent="0.25">
      <c r="A9202" s="1" t="s">
        <v>157</v>
      </c>
      <c r="B9202" s="1">
        <v>-0.423419342150883</v>
      </c>
      <c r="C9202" s="1">
        <v>-1.45025907417787</v>
      </c>
      <c r="D9202" s="1">
        <v>2.8506933134435002</v>
      </c>
      <c r="E9202" s="1">
        <v>1.0262492553518201</v>
      </c>
      <c r="F9202" s="1">
        <v>-1.01986680202655</v>
      </c>
      <c r="G9202" s="1">
        <v>4.8034563037404503</v>
      </c>
      <c r="H9202" s="1">
        <v>-1.6923647773370001</v>
      </c>
      <c r="I9202" s="1">
        <v>-4.0944888768434797</v>
      </c>
    </row>
    <row r="9203" spans="1:9" x14ac:dyDescent="0.25">
      <c r="A9203" s="1" t="s">
        <v>157</v>
      </c>
      <c r="B9203" s="1">
        <v>-0.59666736384546404</v>
      </c>
      <c r="C9203" s="1">
        <v>-1.07978680888832</v>
      </c>
      <c r="D9203" s="1">
        <v>-0.61532701754105201</v>
      </c>
      <c r="E9203" s="1">
        <v>-1.6548676979383099</v>
      </c>
      <c r="F9203" s="1">
        <v>2.5179954145396999</v>
      </c>
      <c r="G9203" s="1">
        <v>5.6774434272396697</v>
      </c>
      <c r="H9203" s="1">
        <v>-0.93316708039236096</v>
      </c>
      <c r="I9203" s="1">
        <v>-3.3156228731738602</v>
      </c>
    </row>
    <row r="9204" spans="1:9" x14ac:dyDescent="0.25">
      <c r="A9204" s="1" t="s">
        <v>157</v>
      </c>
      <c r="B9204" s="1">
        <v>-1.0800004540189001</v>
      </c>
      <c r="C9204" s="1">
        <v>-3.2376894590089602</v>
      </c>
      <c r="D9204" s="1">
        <v>0.33595932337788997</v>
      </c>
      <c r="E9204" s="1">
        <v>-1.07088215174385</v>
      </c>
      <c r="F9204" s="1">
        <v>3.6080266478259402</v>
      </c>
      <c r="G9204" s="1">
        <v>5.5165026166623496</v>
      </c>
      <c r="H9204" s="1">
        <v>-0.80922669654488599</v>
      </c>
      <c r="I9204" s="1">
        <v>-3.2626898265495701</v>
      </c>
    </row>
    <row r="9205" spans="1:9" x14ac:dyDescent="0.25">
      <c r="A9205" s="1" t="s">
        <v>157</v>
      </c>
      <c r="B9205" s="1">
        <v>-1.0923353458752301</v>
      </c>
      <c r="C9205" s="1">
        <v>-3.3710177901287</v>
      </c>
      <c r="D9205" s="1">
        <v>1.05349161216972</v>
      </c>
      <c r="E9205" s="1">
        <v>-0.37365261732740002</v>
      </c>
      <c r="F9205" s="1">
        <v>2.65264601513022</v>
      </c>
      <c r="G9205" s="1">
        <v>5.2199413280486802</v>
      </c>
      <c r="H9205" s="1">
        <v>-0.784657546121308</v>
      </c>
      <c r="I9205" s="1">
        <v>-3.3044156558959901</v>
      </c>
    </row>
    <row r="9206" spans="1:9" x14ac:dyDescent="0.25">
      <c r="A9206" s="1" t="s">
        <v>157</v>
      </c>
      <c r="B9206" s="1">
        <v>0.239669105948254</v>
      </c>
      <c r="C9206" s="1">
        <v>-1.2746190944309199</v>
      </c>
      <c r="D9206" s="1">
        <v>2.0423340707375099</v>
      </c>
      <c r="E9206" s="1">
        <v>0.12713797318567099</v>
      </c>
      <c r="F9206" s="1">
        <v>1.24450896532789</v>
      </c>
      <c r="G9206" s="1">
        <v>3.5330218558147699</v>
      </c>
      <c r="H9206" s="1">
        <v>-2.0658350862413202</v>
      </c>
      <c r="I9206" s="1">
        <v>-3.84621779034185</v>
      </c>
    </row>
    <row r="9207" spans="1:9" x14ac:dyDescent="0.25">
      <c r="A9207" s="1" t="s">
        <v>157</v>
      </c>
      <c r="B9207" s="1">
        <v>0.227376660742132</v>
      </c>
      <c r="C9207" s="1">
        <v>-2.8021312226725001</v>
      </c>
      <c r="D9207" s="1">
        <v>1.52498547655662</v>
      </c>
      <c r="E9207" s="1">
        <v>-1.1811144377674601</v>
      </c>
      <c r="F9207" s="1">
        <v>1.9173844485614999</v>
      </c>
      <c r="G9207" s="1">
        <v>5.0515406629645296</v>
      </c>
      <c r="H9207" s="1">
        <v>-1.1106290237759999</v>
      </c>
      <c r="I9207" s="1">
        <v>-3.62741256460881</v>
      </c>
    </row>
    <row r="9208" spans="1:9" x14ac:dyDescent="0.25">
      <c r="A9208" s="1" t="s">
        <v>157</v>
      </c>
      <c r="B9208" s="1">
        <v>-0.31696121200531902</v>
      </c>
      <c r="C9208" s="1">
        <v>-1.8649371743896701</v>
      </c>
      <c r="D9208" s="1">
        <v>2.7843870646076598</v>
      </c>
      <c r="E9208" s="1">
        <v>1.0988639059643399</v>
      </c>
      <c r="F9208" s="1">
        <v>-0.249048667333748</v>
      </c>
      <c r="G9208" s="1">
        <v>4.8807365277398604</v>
      </c>
      <c r="H9208" s="1">
        <v>-1.8160862565336</v>
      </c>
      <c r="I9208" s="1">
        <v>-4.5169541880495299</v>
      </c>
    </row>
    <row r="9209" spans="1:9" x14ac:dyDescent="0.25">
      <c r="A9209" s="1" t="s">
        <v>157</v>
      </c>
      <c r="B9209" s="1">
        <v>-1.0547105032448001</v>
      </c>
      <c r="C9209" s="1">
        <v>-3.30428624100445</v>
      </c>
      <c r="D9209" s="1">
        <v>5.6494078915959298E-2</v>
      </c>
      <c r="E9209" s="1">
        <v>-1.0901919796071</v>
      </c>
      <c r="F9209" s="1">
        <v>3.5400710335941299</v>
      </c>
      <c r="G9209" s="1">
        <v>5.5111794423090101</v>
      </c>
      <c r="H9209" s="1">
        <v>-0.65655202366743803</v>
      </c>
      <c r="I9209" s="1">
        <v>-3.0020038072953001</v>
      </c>
    </row>
    <row r="9210" spans="1:9" x14ac:dyDescent="0.25">
      <c r="A9210" s="1" t="s">
        <v>157</v>
      </c>
      <c r="B9210" s="1">
        <v>-0.119068158254288</v>
      </c>
      <c r="C9210" s="1">
        <v>-0.69867437168397195</v>
      </c>
      <c r="D9210" s="1">
        <v>-0.10042326445221</v>
      </c>
      <c r="E9210" s="1">
        <v>0.36675620163563</v>
      </c>
      <c r="F9210" s="1">
        <v>0.67742807300184604</v>
      </c>
      <c r="G9210" s="1">
        <v>4.0678982237088297</v>
      </c>
      <c r="H9210" s="1">
        <v>-1.07940615837239</v>
      </c>
      <c r="I9210" s="1">
        <v>-3.1145105455834399</v>
      </c>
    </row>
    <row r="9211" spans="1:9" x14ac:dyDescent="0.25">
      <c r="A9211" s="1" t="s">
        <v>157</v>
      </c>
      <c r="B9211" s="1">
        <v>0.475584771321787</v>
      </c>
      <c r="C9211" s="1">
        <v>-2.6822244308396699</v>
      </c>
      <c r="D9211" s="1">
        <v>-0.257841182134601</v>
      </c>
      <c r="E9211" s="1">
        <v>0.76350501195764298</v>
      </c>
      <c r="F9211" s="1">
        <v>0.67754265745724096</v>
      </c>
      <c r="G9211" s="1">
        <v>4.7810219151159297</v>
      </c>
      <c r="H9211" s="1">
        <v>-0.67364512135361698</v>
      </c>
      <c r="I9211" s="1">
        <v>-3.0839436215246998</v>
      </c>
    </row>
    <row r="9212" spans="1:9" x14ac:dyDescent="0.25">
      <c r="A9212" s="1" t="s">
        <v>157</v>
      </c>
      <c r="B9212" s="1">
        <v>0.341718390889095</v>
      </c>
      <c r="C9212" s="1">
        <v>-1.41680516154539</v>
      </c>
      <c r="D9212" s="1">
        <v>1.97361339284404</v>
      </c>
      <c r="E9212" s="1">
        <v>0.29323804476254101</v>
      </c>
      <c r="F9212" s="1">
        <v>0.92242867200812195</v>
      </c>
      <c r="G9212" s="1">
        <v>3.73200965434284</v>
      </c>
      <c r="H9212" s="1">
        <v>-1.97225018458058</v>
      </c>
      <c r="I9212" s="1">
        <v>-3.87395280872067</v>
      </c>
    </row>
    <row r="9213" spans="1:9" x14ac:dyDescent="0.25">
      <c r="A9213" s="1" t="s">
        <v>157</v>
      </c>
      <c r="B9213" s="1">
        <v>-0.82385958357510802</v>
      </c>
      <c r="C9213" s="1">
        <v>-1.1195300156367001</v>
      </c>
      <c r="D9213" s="1">
        <v>-0.26958053084892403</v>
      </c>
      <c r="E9213" s="1">
        <v>-1.09839174844091</v>
      </c>
      <c r="F9213" s="1">
        <v>2.23529060835962</v>
      </c>
      <c r="G9213" s="1">
        <v>5.7973840176879401</v>
      </c>
      <c r="H9213" s="1">
        <v>-1.0560501443035999</v>
      </c>
      <c r="I9213" s="1">
        <v>-3.6652626032423101</v>
      </c>
    </row>
    <row r="9214" spans="1:9" x14ac:dyDescent="0.25">
      <c r="A9214" s="1" t="s">
        <v>157</v>
      </c>
      <c r="B9214" s="1">
        <v>-1.06599112427112</v>
      </c>
      <c r="C9214" s="1">
        <v>-3.3023078556616698</v>
      </c>
      <c r="D9214" s="1">
        <v>0.12581133190378499</v>
      </c>
      <c r="E9214" s="1">
        <v>-1.0282479124764501</v>
      </c>
      <c r="F9214" s="1">
        <v>3.4916818942752599</v>
      </c>
      <c r="G9214" s="1">
        <v>5.4976217088799197</v>
      </c>
      <c r="H9214" s="1">
        <v>-0.64138192959127305</v>
      </c>
      <c r="I9214" s="1">
        <v>-3.0771861130584499</v>
      </c>
    </row>
    <row r="9215" spans="1:9" x14ac:dyDescent="0.25">
      <c r="A9215" s="1" t="s">
        <v>157</v>
      </c>
      <c r="B9215" s="1">
        <v>-0.96692674143850599</v>
      </c>
      <c r="C9215" s="1">
        <v>-4.7870408362513102</v>
      </c>
      <c r="D9215" s="1">
        <v>2.1218992449570702</v>
      </c>
      <c r="E9215" s="1">
        <v>-0.81604142745186603</v>
      </c>
      <c r="F9215" s="1">
        <v>2.5445646444263499</v>
      </c>
      <c r="G9215" s="1">
        <v>5.27432842869311</v>
      </c>
      <c r="H9215" s="1">
        <v>-0.29529806266676101</v>
      </c>
      <c r="I9215" s="1">
        <v>-3.0754852502680801</v>
      </c>
    </row>
    <row r="9216" spans="1:9" x14ac:dyDescent="0.25">
      <c r="A9216" s="1" t="s">
        <v>157</v>
      </c>
      <c r="B9216" s="1">
        <v>-0.60654909250297495</v>
      </c>
      <c r="C9216" s="1">
        <v>-1.99307510834917</v>
      </c>
      <c r="D9216" s="1">
        <v>0.105621817281221</v>
      </c>
      <c r="E9216" s="1">
        <v>-0.93398576473404704</v>
      </c>
      <c r="F9216" s="1">
        <v>2.8574710187502199</v>
      </c>
      <c r="G9216" s="1">
        <v>5.2582813905907102</v>
      </c>
      <c r="H9216" s="1">
        <v>-1.3458851702690799</v>
      </c>
      <c r="I9216" s="1">
        <v>-3.3418790907668701</v>
      </c>
    </row>
    <row r="9217" spans="1:9" x14ac:dyDescent="0.25">
      <c r="A9217" s="1" t="s">
        <v>157</v>
      </c>
      <c r="B9217" s="1">
        <v>0.62886737903044099</v>
      </c>
      <c r="C9217" s="1">
        <v>-2.5788777716217002</v>
      </c>
      <c r="D9217" s="1">
        <v>0.234185286265812</v>
      </c>
      <c r="E9217" s="1">
        <v>0.77000268413316897</v>
      </c>
      <c r="F9217" s="1">
        <v>0.59743632145041503</v>
      </c>
      <c r="G9217" s="1">
        <v>4.1660541346014597</v>
      </c>
      <c r="H9217" s="1">
        <v>-0.780475705022044</v>
      </c>
      <c r="I9217" s="1">
        <v>-3.0371923288375502</v>
      </c>
    </row>
    <row r="9218" spans="1:9" x14ac:dyDescent="0.25">
      <c r="A9218" s="1" t="s">
        <v>157</v>
      </c>
      <c r="B9218" s="1">
        <v>0.278586024197228</v>
      </c>
      <c r="C9218" s="1">
        <v>-1.48716542230573</v>
      </c>
      <c r="D9218" s="1">
        <v>2.6316062515506902</v>
      </c>
      <c r="E9218" s="1">
        <v>0.69269023284657005</v>
      </c>
      <c r="F9218" s="1">
        <v>-0.32399849533160702</v>
      </c>
      <c r="G9218" s="1">
        <v>4.9867011983234502</v>
      </c>
      <c r="H9218" s="1">
        <v>-2.35213178688024</v>
      </c>
      <c r="I9218" s="1">
        <v>-4.4262880024003497</v>
      </c>
    </row>
    <row r="9219" spans="1:9" x14ac:dyDescent="0.25">
      <c r="A9219" s="1" t="s">
        <v>157</v>
      </c>
      <c r="B9219" s="1">
        <v>1.1537916136189901</v>
      </c>
      <c r="C9219" s="1">
        <v>-0.71918798914635995</v>
      </c>
      <c r="D9219" s="1">
        <v>0.46156212692853299</v>
      </c>
      <c r="E9219" s="1">
        <v>0.14629709420684101</v>
      </c>
      <c r="F9219" s="1">
        <v>0.31854427358326898</v>
      </c>
      <c r="G9219" s="1">
        <v>4.0076916034287899</v>
      </c>
      <c r="H9219" s="1">
        <v>-1.8372298374092899</v>
      </c>
      <c r="I9219" s="1">
        <v>-3.5314688852107801</v>
      </c>
    </row>
    <row r="9220" spans="1:9" x14ac:dyDescent="0.25">
      <c r="A9220" s="1" t="s">
        <v>157</v>
      </c>
      <c r="B9220" s="1">
        <v>-0.102145933392068</v>
      </c>
      <c r="C9220" s="1">
        <v>-3.1657600703981301</v>
      </c>
      <c r="D9220" s="1">
        <v>2.0110207673357001</v>
      </c>
      <c r="E9220" s="1">
        <v>0.245074452632488</v>
      </c>
      <c r="F9220" s="1">
        <v>1.5505957265057699</v>
      </c>
      <c r="G9220" s="1">
        <v>4.90976595103532</v>
      </c>
      <c r="H9220" s="1">
        <v>-1.8306478549037899</v>
      </c>
      <c r="I9220" s="1">
        <v>-3.6179030388152902</v>
      </c>
    </row>
    <row r="9221" spans="1:9" x14ac:dyDescent="0.25">
      <c r="A9221" s="1" t="s">
        <v>157</v>
      </c>
      <c r="B9221" s="1">
        <v>0.25609651824825802</v>
      </c>
      <c r="C9221" s="1">
        <v>-2.7718010190851299</v>
      </c>
      <c r="D9221" s="1">
        <v>1.90905171827158</v>
      </c>
      <c r="E9221" s="1">
        <v>-0.90574507839936602</v>
      </c>
      <c r="F9221" s="1">
        <v>1.8014338807496399</v>
      </c>
      <c r="G9221" s="1">
        <v>5.2878384833060501</v>
      </c>
      <c r="H9221" s="1">
        <v>-1.9306357800399001</v>
      </c>
      <c r="I9221" s="1">
        <v>-3.6462387230511299</v>
      </c>
    </row>
    <row r="9222" spans="1:9" x14ac:dyDescent="0.25">
      <c r="A9222" s="1" t="s">
        <v>157</v>
      </c>
      <c r="B9222" s="1">
        <v>0.36007384409446702</v>
      </c>
      <c r="C9222" s="1">
        <v>-2.7318139429505202</v>
      </c>
      <c r="D9222" s="1">
        <v>1.83845763852533</v>
      </c>
      <c r="E9222" s="1">
        <v>-0.96516602802100104</v>
      </c>
      <c r="F9222" s="1">
        <v>1.64934960889569</v>
      </c>
      <c r="G9222" s="1">
        <v>5.3778613574711898</v>
      </c>
      <c r="H9222" s="1">
        <v>-1.9438648759525701</v>
      </c>
      <c r="I9222" s="1">
        <v>-3.5848976020625698</v>
      </c>
    </row>
    <row r="9223" spans="1:9" x14ac:dyDescent="0.25">
      <c r="A9223" s="1" t="s">
        <v>157</v>
      </c>
      <c r="B9223" s="1">
        <v>0.21977413510479901</v>
      </c>
      <c r="C9223" s="1">
        <v>-1.47417900475869</v>
      </c>
      <c r="D9223" s="1">
        <v>1.9940192651475801</v>
      </c>
      <c r="E9223" s="1">
        <v>0.332611779855429</v>
      </c>
      <c r="F9223" s="1">
        <v>1.6271440003604301</v>
      </c>
      <c r="G9223" s="1">
        <v>3.4545643558017902</v>
      </c>
      <c r="H9223" s="1">
        <v>-1.83255471964397</v>
      </c>
      <c r="I9223" s="1">
        <v>-4.3213798118673701</v>
      </c>
    </row>
    <row r="9224" spans="1:9" x14ac:dyDescent="0.25">
      <c r="A9224" s="1" t="s">
        <v>157</v>
      </c>
      <c r="B9224" s="1">
        <v>-0.119044074212123</v>
      </c>
      <c r="C9224" s="1">
        <v>-3.1396224726748101</v>
      </c>
      <c r="D9224" s="1">
        <v>2.1898063590068699</v>
      </c>
      <c r="E9224" s="1">
        <v>0.39465972111111097</v>
      </c>
      <c r="F9224" s="1">
        <v>1.5772884503765501</v>
      </c>
      <c r="G9224" s="1">
        <v>4.7733680352491898</v>
      </c>
      <c r="H9224" s="1">
        <v>-1.9176214781213401</v>
      </c>
      <c r="I9224" s="1">
        <v>-3.75883454073545</v>
      </c>
    </row>
    <row r="9225" spans="1:9" x14ac:dyDescent="0.25">
      <c r="A9225" s="1" t="s">
        <v>157</v>
      </c>
      <c r="B9225" s="1">
        <v>-0.40696365299826998</v>
      </c>
      <c r="C9225" s="1">
        <v>-1.76638247328688</v>
      </c>
      <c r="D9225" s="1">
        <v>1.7000550644955601</v>
      </c>
      <c r="E9225" s="1">
        <v>0.2775194171068</v>
      </c>
      <c r="F9225" s="1">
        <v>1.2178991031009301</v>
      </c>
      <c r="G9225" s="1">
        <v>4.7449015754369404</v>
      </c>
      <c r="H9225" s="1">
        <v>-1.4566830869083101</v>
      </c>
      <c r="I9225" s="1">
        <v>-4.3103459469467698</v>
      </c>
    </row>
    <row r="9226" spans="1:9" x14ac:dyDescent="0.25">
      <c r="A9226" s="1" t="s">
        <v>157</v>
      </c>
      <c r="B9226" s="1">
        <v>0.44845951456067701</v>
      </c>
      <c r="C9226" s="1">
        <v>-2.0038773600314999</v>
      </c>
      <c r="D9226" s="1">
        <v>1.62638718372439</v>
      </c>
      <c r="E9226" s="1">
        <v>-0.37285167248770101</v>
      </c>
      <c r="F9226" s="1">
        <v>1.5894049124446701</v>
      </c>
      <c r="G9226" s="1">
        <v>4.4058181107170604</v>
      </c>
      <c r="H9226" s="1">
        <v>-1.6512430545154699</v>
      </c>
      <c r="I9226" s="1">
        <v>-4.0420976344121096</v>
      </c>
    </row>
    <row r="9227" spans="1:9" x14ac:dyDescent="0.25">
      <c r="A9227" s="1" t="s">
        <v>157</v>
      </c>
      <c r="B9227" s="1">
        <v>-1.39778381613753</v>
      </c>
      <c r="C9227" s="1">
        <v>-2.9293168012651001</v>
      </c>
      <c r="D9227" s="1">
        <v>0.120709398368624</v>
      </c>
      <c r="E9227" s="1">
        <v>-0.98125190516988203</v>
      </c>
      <c r="F9227" s="1">
        <v>3.4567991568500802</v>
      </c>
      <c r="G9227" s="1">
        <v>5.2631810786205904</v>
      </c>
      <c r="H9227" s="1">
        <v>-0.63817278091748897</v>
      </c>
      <c r="I9227" s="1">
        <v>-2.8941643303492999</v>
      </c>
    </row>
    <row r="9228" spans="1:9" x14ac:dyDescent="0.25">
      <c r="A9228" s="1" t="s">
        <v>157</v>
      </c>
      <c r="B9228" s="1">
        <v>0.75137535365589003</v>
      </c>
      <c r="C9228" s="1">
        <v>-1.6929712321851</v>
      </c>
      <c r="D9228" s="1">
        <v>0.86026933881518297</v>
      </c>
      <c r="E9228" s="1">
        <v>0.26178439010394</v>
      </c>
      <c r="F9228" s="1">
        <v>1.2525045831416901</v>
      </c>
      <c r="G9228" s="1">
        <v>3.13683484025431</v>
      </c>
      <c r="H9228" s="1">
        <v>-0.94840894075488003</v>
      </c>
      <c r="I9228" s="1">
        <v>-3.6213883330310401</v>
      </c>
    </row>
    <row r="9229" spans="1:9" x14ac:dyDescent="0.25">
      <c r="A9229" s="1" t="s">
        <v>157</v>
      </c>
      <c r="B9229" s="1">
        <v>-0.30468553574986401</v>
      </c>
      <c r="C9229" s="1">
        <v>-2.77769304312549</v>
      </c>
      <c r="D9229" s="1">
        <v>2.25052444590338</v>
      </c>
      <c r="E9229" s="1">
        <v>1.79994767544351</v>
      </c>
      <c r="F9229" s="1">
        <v>-0.33856011107825101</v>
      </c>
      <c r="G9229" s="1">
        <v>4.8356738802098604</v>
      </c>
      <c r="H9229" s="1">
        <v>-0.70147894382402598</v>
      </c>
      <c r="I9229" s="1">
        <v>-4.7637283677791196</v>
      </c>
    </row>
    <row r="9230" spans="1:9" x14ac:dyDescent="0.25">
      <c r="A9230" s="1" t="s">
        <v>157</v>
      </c>
      <c r="B9230" s="1">
        <v>1.1064581139666301</v>
      </c>
      <c r="C9230" s="1">
        <v>-1.79163925446469</v>
      </c>
      <c r="D9230" s="1">
        <v>-0.39055285562764902</v>
      </c>
      <c r="E9230" s="1">
        <v>0.57098771265181303</v>
      </c>
      <c r="F9230" s="1">
        <v>0.53078445217154302</v>
      </c>
      <c r="G9230" s="1">
        <v>4.1779834534889604</v>
      </c>
      <c r="H9230" s="1">
        <v>-0.99971606085676301</v>
      </c>
      <c r="I9230" s="1">
        <v>-3.2043055613298499</v>
      </c>
    </row>
    <row r="9231" spans="1:9" x14ac:dyDescent="0.25">
      <c r="A9231" s="1" t="s">
        <v>157</v>
      </c>
      <c r="B9231" s="1">
        <v>0.15164791676188</v>
      </c>
      <c r="C9231" s="1">
        <v>-2.88652953689928</v>
      </c>
      <c r="D9231" s="1">
        <v>2.0168529051184798</v>
      </c>
      <c r="E9231" s="1">
        <v>-0.27697121137319902</v>
      </c>
      <c r="F9231" s="1">
        <v>1.6244593954125299</v>
      </c>
      <c r="G9231" s="1">
        <v>5.0104882283613703</v>
      </c>
      <c r="H9231" s="1">
        <v>-1.72285364504587</v>
      </c>
      <c r="I9231" s="1">
        <v>-3.9170940523359001</v>
      </c>
    </row>
    <row r="9232" spans="1:9" x14ac:dyDescent="0.25">
      <c r="A9232" s="1" t="s">
        <v>157</v>
      </c>
      <c r="B9232" s="1">
        <v>-0.50866024353015205</v>
      </c>
      <c r="C9232" s="1">
        <v>-2.0732715348613602</v>
      </c>
      <c r="D9232" s="1">
        <v>3.2266605383215201</v>
      </c>
      <c r="E9232" s="1">
        <v>1.2409160940170201</v>
      </c>
      <c r="F9232" s="1">
        <v>-0.70910989968043403</v>
      </c>
      <c r="G9232" s="1">
        <v>4.5901342603478401</v>
      </c>
      <c r="H9232" s="1">
        <v>-0.98162298350838795</v>
      </c>
      <c r="I9232" s="1">
        <v>-4.7850462311060502</v>
      </c>
    </row>
    <row r="9233" spans="1:9" x14ac:dyDescent="0.25">
      <c r="A9233" s="1" t="s">
        <v>157</v>
      </c>
      <c r="B9233" s="1">
        <v>-0.961635577113921</v>
      </c>
      <c r="C9233" s="1">
        <v>-1.4051226037347799</v>
      </c>
      <c r="D9233" s="1">
        <v>-0.74822479683306298</v>
      </c>
      <c r="E9233" s="1">
        <v>-1.48481819047083</v>
      </c>
      <c r="F9233" s="1">
        <v>2.66243127120058</v>
      </c>
      <c r="G9233" s="1">
        <v>5.72255799254813</v>
      </c>
      <c r="H9233" s="1">
        <v>-0.82361623205929202</v>
      </c>
      <c r="I9233" s="1">
        <v>-2.9615718635368</v>
      </c>
    </row>
    <row r="9234" spans="1:9" x14ac:dyDescent="0.25">
      <c r="A9234" s="1" t="s">
        <v>157</v>
      </c>
      <c r="B9234" s="1">
        <v>-0.59480693657742401</v>
      </c>
      <c r="C9234" s="1">
        <v>-1.79179375760919</v>
      </c>
      <c r="D9234" s="1">
        <v>0.110482603202868</v>
      </c>
      <c r="E9234" s="1">
        <v>-0.76751974244508603</v>
      </c>
      <c r="F9234" s="1">
        <v>2.74771129659712</v>
      </c>
      <c r="G9234" s="1">
        <v>5.20371347148917</v>
      </c>
      <c r="H9234" s="1">
        <v>-1.5515684068265401</v>
      </c>
      <c r="I9234" s="1">
        <v>-3.35621852783092</v>
      </c>
    </row>
    <row r="9235" spans="1:9" x14ac:dyDescent="0.25">
      <c r="A9235" s="1" t="s">
        <v>157</v>
      </c>
      <c r="B9235" s="1">
        <v>0.44830267252306599</v>
      </c>
      <c r="C9235" s="1">
        <v>-1.3303257193657401</v>
      </c>
      <c r="D9235" s="1">
        <v>1.5368040536955501</v>
      </c>
      <c r="E9235" s="1">
        <v>-0.16772676697408601</v>
      </c>
      <c r="F9235" s="1">
        <v>1.28555478724271</v>
      </c>
      <c r="G9235" s="1">
        <v>4.2469076413374003</v>
      </c>
      <c r="H9235" s="1">
        <v>-1.89854525214079</v>
      </c>
      <c r="I9235" s="1">
        <v>-4.1209714163181097</v>
      </c>
    </row>
    <row r="9236" spans="1:9" x14ac:dyDescent="0.25">
      <c r="A9236" s="1" t="s">
        <v>157</v>
      </c>
      <c r="B9236" s="1">
        <v>-1.14167657122379</v>
      </c>
      <c r="C9236" s="1">
        <v>-3.33147105234324</v>
      </c>
      <c r="D9236" s="1">
        <v>0.13513505876287299</v>
      </c>
      <c r="E9236" s="1">
        <v>-0.92291045581063402</v>
      </c>
      <c r="F9236" s="1">
        <v>3.5612449539129498</v>
      </c>
      <c r="G9236" s="1">
        <v>5.3853764593560403</v>
      </c>
      <c r="H9236" s="1">
        <v>-0.61338031295372397</v>
      </c>
      <c r="I9236" s="1">
        <v>-3.0723180797004699</v>
      </c>
    </row>
    <row r="9237" spans="1:9" x14ac:dyDescent="0.25">
      <c r="A9237" s="1" t="s">
        <v>157</v>
      </c>
      <c r="B9237" s="1">
        <v>0.348147259909587</v>
      </c>
      <c r="C9237" s="1">
        <v>-0.77521047740748406</v>
      </c>
      <c r="D9237" s="1">
        <v>-4.6195216327391403E-2</v>
      </c>
      <c r="E9237" s="1">
        <v>0.26704492298111598</v>
      </c>
      <c r="F9237" s="1">
        <v>0.60933798774314096</v>
      </c>
      <c r="G9237" s="1">
        <v>4.1638163085919802</v>
      </c>
      <c r="H9237" s="1">
        <v>-1.2395745739417801</v>
      </c>
      <c r="I9237" s="1">
        <v>-3.3273662115491698</v>
      </c>
    </row>
    <row r="9238" spans="1:9" x14ac:dyDescent="0.25">
      <c r="A9238" s="1" t="s">
        <v>157</v>
      </c>
      <c r="B9238" s="1">
        <v>9.3711385602664898E-2</v>
      </c>
      <c r="C9238" s="1">
        <v>-1.87144159719283</v>
      </c>
      <c r="D9238" s="1">
        <v>3.7998138694418003E-2</v>
      </c>
      <c r="E9238" s="1">
        <v>-1.7117445158775899</v>
      </c>
      <c r="F9238" s="1">
        <v>1.8647223277809399</v>
      </c>
      <c r="G9238" s="1">
        <v>5.2627871044516699</v>
      </c>
      <c r="H9238" s="1">
        <v>-0.68542913023107899</v>
      </c>
      <c r="I9238" s="1">
        <v>-2.9906037132281802</v>
      </c>
    </row>
    <row r="9239" spans="1:9" x14ac:dyDescent="0.25">
      <c r="A9239" s="1" t="s">
        <v>157</v>
      </c>
      <c r="B9239" s="1">
        <v>-0.194712387055435</v>
      </c>
      <c r="C9239" s="1">
        <v>-0.71048354082027199</v>
      </c>
      <c r="D9239" s="1">
        <v>-0.12562708109540499</v>
      </c>
      <c r="E9239" s="1">
        <v>0.39100086190657202</v>
      </c>
      <c r="F9239" s="1">
        <v>0.66150977664834498</v>
      </c>
      <c r="G9239" s="1">
        <v>4.0679136757977101</v>
      </c>
      <c r="H9239" s="1">
        <v>-1.05831158361738</v>
      </c>
      <c r="I9239" s="1">
        <v>-3.0312897217641299</v>
      </c>
    </row>
    <row r="9240" spans="1:9" x14ac:dyDescent="0.25">
      <c r="A9240" s="1" t="s">
        <v>157</v>
      </c>
      <c r="B9240" s="1">
        <v>0.196879304041675</v>
      </c>
      <c r="C9240" s="1">
        <v>-2.7952296610232499</v>
      </c>
      <c r="D9240" s="1">
        <v>1.94799672111274</v>
      </c>
      <c r="E9240" s="1">
        <v>-0.87768596383132202</v>
      </c>
      <c r="F9240" s="1">
        <v>1.8687977678866801</v>
      </c>
      <c r="G9240" s="1">
        <v>5.2415423035384903</v>
      </c>
      <c r="H9240" s="1">
        <v>-1.8894284924429401</v>
      </c>
      <c r="I9240" s="1">
        <v>-3.6928719792820699</v>
      </c>
    </row>
    <row r="9241" spans="1:9" x14ac:dyDescent="0.25">
      <c r="A9241" s="1" t="s">
        <v>157</v>
      </c>
      <c r="B9241" s="1">
        <v>0.16051534988369101</v>
      </c>
      <c r="C9241" s="1">
        <v>-1.19072821053263</v>
      </c>
      <c r="D9241" s="1">
        <v>0.85367653449927094</v>
      </c>
      <c r="E9241" s="1">
        <v>0.118691359645931</v>
      </c>
      <c r="F9241" s="1">
        <v>0.94847815402251201</v>
      </c>
      <c r="G9241" s="1">
        <v>4.18877287941869</v>
      </c>
      <c r="H9241" s="1">
        <v>-1.5093949811488301</v>
      </c>
      <c r="I9241" s="1">
        <v>-3.57001108578863</v>
      </c>
    </row>
    <row r="9242" spans="1:9" x14ac:dyDescent="0.25">
      <c r="A9242" s="1" t="s">
        <v>157</v>
      </c>
      <c r="B9242" s="1">
        <v>-0.50608916024751704</v>
      </c>
      <c r="C9242" s="1">
        <v>-2.2579626339678698</v>
      </c>
      <c r="D9242" s="1">
        <v>2.8383106809360199</v>
      </c>
      <c r="E9242" s="1">
        <v>1.4231842767834399</v>
      </c>
      <c r="F9242" s="1">
        <v>-4.5216098704740498E-2</v>
      </c>
      <c r="G9242" s="1">
        <v>4.577796713183</v>
      </c>
      <c r="H9242" s="1">
        <v>-1.26504487138974</v>
      </c>
      <c r="I9242" s="1">
        <v>-4.7649789065925896</v>
      </c>
    </row>
    <row r="9243" spans="1:9" x14ac:dyDescent="0.25">
      <c r="A9243" s="1" t="s">
        <v>157</v>
      </c>
      <c r="B9243" s="1">
        <v>0.17749828053455799</v>
      </c>
      <c r="C9243" s="1">
        <v>-1.38569915899177</v>
      </c>
      <c r="D9243" s="1">
        <v>1.87184796445204</v>
      </c>
      <c r="E9243" s="1">
        <v>0.23481496882795899</v>
      </c>
      <c r="F9243" s="1">
        <v>1.7483727837412399</v>
      </c>
      <c r="G9243" s="1">
        <v>3.7797551998630401</v>
      </c>
      <c r="H9243" s="1">
        <v>-2.2575289462427999</v>
      </c>
      <c r="I9243" s="1">
        <v>-4.1690610921842799</v>
      </c>
    </row>
    <row r="9244" spans="1:9" x14ac:dyDescent="0.25">
      <c r="A9244" s="1" t="s">
        <v>157</v>
      </c>
      <c r="B9244" s="1">
        <v>1.3259169220524001</v>
      </c>
      <c r="C9244" s="1">
        <v>-1.24067577960535</v>
      </c>
      <c r="D9244" s="1">
        <v>-0.71871626886446005</v>
      </c>
      <c r="E9244" s="1">
        <v>0.54503673104240602</v>
      </c>
      <c r="F9244" s="1">
        <v>0.723518712339831</v>
      </c>
      <c r="G9244" s="1">
        <v>3.7845240296687899</v>
      </c>
      <c r="H9244" s="1">
        <v>-1.0936106365695999</v>
      </c>
      <c r="I9244" s="1">
        <v>-3.325993710064</v>
      </c>
    </row>
    <row r="9245" spans="1:9" x14ac:dyDescent="0.25">
      <c r="A9245" s="1" t="s">
        <v>157</v>
      </c>
      <c r="B9245" s="1">
        <v>-1.27466003971782</v>
      </c>
      <c r="C9245" s="1">
        <v>-3.35648567814457</v>
      </c>
      <c r="D9245" s="1">
        <v>0.19667190732448001</v>
      </c>
      <c r="E9245" s="1">
        <v>-1.45286763741925</v>
      </c>
      <c r="F9245" s="1">
        <v>3.5381717306703799</v>
      </c>
      <c r="G9245" s="1">
        <v>5.8564479732422896</v>
      </c>
      <c r="H9245" s="1">
        <v>-0.53207368142813904</v>
      </c>
      <c r="I9245" s="1">
        <v>-2.9752045745273601</v>
      </c>
    </row>
    <row r="9246" spans="1:9" x14ac:dyDescent="0.25">
      <c r="A9246" s="1" t="s">
        <v>157</v>
      </c>
      <c r="B9246" s="1">
        <v>-0.57555341806347904</v>
      </c>
      <c r="C9246" s="1">
        <v>-2.2012330238308699</v>
      </c>
      <c r="D9246" s="1">
        <v>0.79752958948722696</v>
      </c>
      <c r="E9246" s="1">
        <v>-1.54618089771281</v>
      </c>
      <c r="F9246" s="1">
        <v>3.3599556069416701</v>
      </c>
      <c r="G9246" s="1">
        <v>4.5681083981013799</v>
      </c>
      <c r="H9246" s="1">
        <v>-0.78753661903489802</v>
      </c>
      <c r="I9246" s="1">
        <v>-3.6150896358882099</v>
      </c>
    </row>
    <row r="9247" spans="1:9" x14ac:dyDescent="0.25">
      <c r="A9247" s="1" t="s">
        <v>157</v>
      </c>
      <c r="B9247" s="1">
        <v>-0.60380731674889998</v>
      </c>
      <c r="C9247" s="1">
        <v>-1.99142837299001</v>
      </c>
      <c r="D9247" s="1">
        <v>0.109458098991181</v>
      </c>
      <c r="E9247" s="1">
        <v>-0.94832020143693796</v>
      </c>
      <c r="F9247" s="1">
        <v>2.8642389815397902</v>
      </c>
      <c r="G9247" s="1">
        <v>5.2570395125217297</v>
      </c>
      <c r="H9247" s="1">
        <v>-1.34052105475407</v>
      </c>
      <c r="I9247" s="1">
        <v>-3.3466596471227699</v>
      </c>
    </row>
    <row r="9248" spans="1:9" x14ac:dyDescent="0.25">
      <c r="A9248" s="1" t="s">
        <v>157</v>
      </c>
      <c r="B9248" s="1">
        <v>0.41245324352976798</v>
      </c>
      <c r="C9248" s="1">
        <v>-1.6362565227513399</v>
      </c>
      <c r="D9248" s="1">
        <v>0.45606455894092202</v>
      </c>
      <c r="E9248" s="1">
        <v>1.3744622301776199</v>
      </c>
      <c r="F9248" s="1">
        <v>-0.16179894365272099</v>
      </c>
      <c r="G9248" s="1">
        <v>4.1506628586527796</v>
      </c>
      <c r="H9248" s="1">
        <v>-1.4117544501788499</v>
      </c>
      <c r="I9248" s="1">
        <v>-3.18383297471817</v>
      </c>
    </row>
    <row r="9249" spans="1:9" x14ac:dyDescent="0.25">
      <c r="A9249" s="1" t="s">
        <v>157</v>
      </c>
      <c r="B9249" s="1">
        <v>0.26641228726536298</v>
      </c>
      <c r="C9249" s="1">
        <v>-2.8667373168956698</v>
      </c>
      <c r="D9249" s="1">
        <v>1.9912619209801199</v>
      </c>
      <c r="E9249" s="1">
        <v>9.3845848133550201E-3</v>
      </c>
      <c r="F9249" s="1">
        <v>1.51783758772569</v>
      </c>
      <c r="G9249" s="1">
        <v>4.6974565805593498</v>
      </c>
      <c r="H9249" s="1">
        <v>-2.0320183190474999</v>
      </c>
      <c r="I9249" s="1">
        <v>-3.5835973254007101</v>
      </c>
    </row>
    <row r="9250" spans="1:9" x14ac:dyDescent="0.25">
      <c r="A9250" s="1" t="s">
        <v>157</v>
      </c>
      <c r="B9250" s="1">
        <v>0.23727218264283501</v>
      </c>
      <c r="C9250" s="1">
        <v>-2.2617803540013002</v>
      </c>
      <c r="D9250" s="1">
        <v>2.3831323129784301</v>
      </c>
      <c r="E9250" s="1">
        <v>0.45906654368087702</v>
      </c>
      <c r="F9250" s="1">
        <v>1.4206232724280199</v>
      </c>
      <c r="G9250" s="1">
        <v>4.4249991665445902</v>
      </c>
      <c r="H9250" s="1">
        <v>-2.1253892369841498</v>
      </c>
      <c r="I9250" s="1">
        <v>-4.5379238872893</v>
      </c>
    </row>
    <row r="9251" spans="1:9" x14ac:dyDescent="0.25">
      <c r="A9251" s="1" t="s">
        <v>157</v>
      </c>
      <c r="B9251" s="1">
        <v>9.6157933868436504E-2</v>
      </c>
      <c r="C9251" s="1">
        <v>-1.4454564698072001</v>
      </c>
      <c r="D9251" s="1">
        <v>2.4913192423594102</v>
      </c>
      <c r="E9251" s="1">
        <v>0.31798012315061103</v>
      </c>
      <c r="F9251" s="1">
        <v>0.272773180459705</v>
      </c>
      <c r="G9251" s="1">
        <v>4.8745316838344399</v>
      </c>
      <c r="H9251" s="1">
        <v>-2.3717071277136599</v>
      </c>
      <c r="I9251" s="1">
        <v>-4.2355985661517401</v>
      </c>
    </row>
    <row r="9252" spans="1:9" x14ac:dyDescent="0.25">
      <c r="A9252" s="1" t="s">
        <v>157</v>
      </c>
      <c r="B9252" s="1">
        <v>-0.35247456016745299</v>
      </c>
      <c r="C9252" s="1">
        <v>-1.8221295074282899</v>
      </c>
      <c r="D9252" s="1">
        <v>2.3304440261570298</v>
      </c>
      <c r="E9252" s="1">
        <v>0.34746725963597702</v>
      </c>
      <c r="F9252" s="1">
        <v>1.2105283660317101</v>
      </c>
      <c r="G9252" s="1">
        <v>4.9547519404957896</v>
      </c>
      <c r="H9252" s="1">
        <v>-1.77611613620576</v>
      </c>
      <c r="I9252" s="1">
        <v>-4.8924713885189997</v>
      </c>
    </row>
    <row r="9253" spans="1:9" x14ac:dyDescent="0.25">
      <c r="A9253" s="1" t="s">
        <v>157</v>
      </c>
      <c r="B9253" s="1">
        <v>0.18191937493372501</v>
      </c>
      <c r="C9253" s="1">
        <v>-2.2247285237779599</v>
      </c>
      <c r="D9253" s="1">
        <v>2.76254912612883</v>
      </c>
      <c r="E9253" s="1">
        <v>0.88722708951071105</v>
      </c>
      <c r="F9253" s="1">
        <v>0.919910691228362</v>
      </c>
      <c r="G9253" s="1">
        <v>4.2938903649518396</v>
      </c>
      <c r="H9253" s="1">
        <v>-2.1770854891349698</v>
      </c>
      <c r="I9253" s="1">
        <v>-4.6436826338405499</v>
      </c>
    </row>
    <row r="9254" spans="1:9" x14ac:dyDescent="0.25">
      <c r="A9254" s="1" t="s">
        <v>157</v>
      </c>
      <c r="B9254" s="1">
        <v>-9.4581805807913893E-2</v>
      </c>
      <c r="C9254" s="1">
        <v>-1.68654526069049</v>
      </c>
      <c r="D9254" s="1">
        <v>2.6585091120027302</v>
      </c>
      <c r="E9254" s="1">
        <v>0.92922880813432196</v>
      </c>
      <c r="F9254" s="1">
        <v>-0.183576435661959</v>
      </c>
      <c r="G9254" s="1">
        <v>4.6604867763981499</v>
      </c>
      <c r="H9254" s="1">
        <v>-1.93643825506207</v>
      </c>
      <c r="I9254" s="1">
        <v>-4.3470829393127604</v>
      </c>
    </row>
    <row r="9255" spans="1:9" x14ac:dyDescent="0.25">
      <c r="A9255" s="1" t="s">
        <v>157</v>
      </c>
      <c r="B9255" s="1">
        <v>0.17491424524291899</v>
      </c>
      <c r="C9255" s="1">
        <v>-2.8719988987143998</v>
      </c>
      <c r="D9255" s="1">
        <v>1.9918304364478401</v>
      </c>
      <c r="E9255" s="1">
        <v>-0.36287048609148098</v>
      </c>
      <c r="F9255" s="1">
        <v>1.6298818988467301</v>
      </c>
      <c r="G9255" s="1">
        <v>5.0555634591605596</v>
      </c>
      <c r="H9255" s="1">
        <v>-1.717101584666</v>
      </c>
      <c r="I9255" s="1">
        <v>-3.9002190702261599</v>
      </c>
    </row>
    <row r="9256" spans="1:9" x14ac:dyDescent="0.25">
      <c r="A9256" s="1" t="s">
        <v>157</v>
      </c>
      <c r="B9256" s="1">
        <v>0.354053554939258</v>
      </c>
      <c r="C9256" s="1">
        <v>-1.2040434219057601</v>
      </c>
      <c r="D9256" s="1">
        <v>0.15149112537659301</v>
      </c>
      <c r="E9256" s="1">
        <v>1.0218264028691599</v>
      </c>
      <c r="F9256" s="1">
        <v>0.42749931511087902</v>
      </c>
      <c r="G9256" s="1">
        <v>4.2356439730662796</v>
      </c>
      <c r="H9256" s="1">
        <v>-1.33427440999401</v>
      </c>
      <c r="I9256" s="1">
        <v>-3.6521965394624001</v>
      </c>
    </row>
    <row r="9257" spans="1:9" x14ac:dyDescent="0.25">
      <c r="A9257" s="1" t="s">
        <v>157</v>
      </c>
      <c r="B9257" s="1">
        <v>0.197431497893054</v>
      </c>
      <c r="C9257" s="1">
        <v>-2.82080030637885</v>
      </c>
      <c r="D9257" s="1">
        <v>1.9492967063340201</v>
      </c>
      <c r="E9257" s="1">
        <v>-0.752166667584662</v>
      </c>
      <c r="F9257" s="1">
        <v>1.6656150681272801</v>
      </c>
      <c r="G9257" s="1">
        <v>5.2185323335287697</v>
      </c>
      <c r="H9257" s="1">
        <v>-1.6328951536273599</v>
      </c>
      <c r="I9257" s="1">
        <v>-3.82501347829225</v>
      </c>
    </row>
    <row r="9258" spans="1:9" x14ac:dyDescent="0.25">
      <c r="A9258" s="1" t="s">
        <v>157</v>
      </c>
      <c r="B9258" s="1">
        <v>0.149948347486317</v>
      </c>
      <c r="C9258" s="1">
        <v>-2.81667479172122</v>
      </c>
      <c r="D9258" s="1">
        <v>1.9733288919615599</v>
      </c>
      <c r="E9258" s="1">
        <v>-0.88084311478008104</v>
      </c>
      <c r="F9258" s="1">
        <v>1.8376383914288099</v>
      </c>
      <c r="G9258" s="1">
        <v>5.2266948078620903</v>
      </c>
      <c r="H9258" s="1">
        <v>-1.70888681426281</v>
      </c>
      <c r="I9258" s="1">
        <v>-3.7812057179746699</v>
      </c>
    </row>
    <row r="9259" spans="1:9" x14ac:dyDescent="0.25">
      <c r="A9259" s="1" t="s">
        <v>157</v>
      </c>
      <c r="B9259" s="1">
        <v>1.1055809434856001</v>
      </c>
      <c r="C9259" s="1">
        <v>-1.68778800436939</v>
      </c>
      <c r="D9259" s="1">
        <v>-0.19688096037443201</v>
      </c>
      <c r="E9259" s="1">
        <v>0.35475317201206702</v>
      </c>
      <c r="F9259" s="1">
        <v>0.63047239997587201</v>
      </c>
      <c r="G9259" s="1">
        <v>4.1544098156382399</v>
      </c>
      <c r="H9259" s="1">
        <v>-1.29370681829913</v>
      </c>
      <c r="I9259" s="1">
        <v>-3.0668405480688299</v>
      </c>
    </row>
    <row r="9260" spans="1:9" x14ac:dyDescent="0.25">
      <c r="A9260" s="1" t="s">
        <v>157</v>
      </c>
      <c r="B9260" s="1">
        <v>-0.69165620818027196</v>
      </c>
      <c r="C9260" s="1">
        <v>-2.6138329273985499</v>
      </c>
      <c r="D9260" s="1">
        <v>0.52675423769482299</v>
      </c>
      <c r="E9260" s="1">
        <v>-1.4584189203548501</v>
      </c>
      <c r="F9260" s="1">
        <v>3.3460597136961301</v>
      </c>
      <c r="G9260" s="1">
        <v>5.0509572729958299</v>
      </c>
      <c r="H9260" s="1">
        <v>-0.75147887751481901</v>
      </c>
      <c r="I9260" s="1">
        <v>-3.40838429093828</v>
      </c>
    </row>
    <row r="9261" spans="1:9" x14ac:dyDescent="0.25">
      <c r="A9261" s="1" t="s">
        <v>157</v>
      </c>
      <c r="B9261" s="1">
        <v>-1.32207212777454</v>
      </c>
      <c r="C9261" s="1">
        <v>-3.2292627445581301</v>
      </c>
      <c r="D9261" s="1">
        <v>1.4872137716003799</v>
      </c>
      <c r="E9261" s="1">
        <v>3.17162086486978E-2</v>
      </c>
      <c r="F9261" s="1">
        <v>2.5299465660228799</v>
      </c>
      <c r="G9261" s="1">
        <v>4.9571362968830801</v>
      </c>
      <c r="H9261" s="1">
        <v>-1.29508391103982</v>
      </c>
      <c r="I9261" s="1">
        <v>-3.1595940597825498</v>
      </c>
    </row>
    <row r="9262" spans="1:9" x14ac:dyDescent="0.25">
      <c r="A9262" s="1" t="s">
        <v>157</v>
      </c>
      <c r="B9262" s="1">
        <v>0.52091037189082001</v>
      </c>
      <c r="C9262" s="1">
        <v>-2.2440682533700902</v>
      </c>
      <c r="D9262" s="1">
        <v>1.2421188307119799</v>
      </c>
      <c r="E9262" s="1">
        <v>-0.98890537940604994</v>
      </c>
      <c r="F9262" s="1">
        <v>1.86736747704573</v>
      </c>
      <c r="G9262" s="1">
        <v>4.2326341102417402</v>
      </c>
      <c r="H9262" s="1">
        <v>-1.1549973080519</v>
      </c>
      <c r="I9262" s="1">
        <v>-3.47505984906222</v>
      </c>
    </row>
    <row r="9263" spans="1:9" x14ac:dyDescent="0.25">
      <c r="A9263" s="1" t="s">
        <v>157</v>
      </c>
      <c r="B9263" s="1">
        <v>0.17678358073846201</v>
      </c>
      <c r="C9263" s="1">
        <v>-1.53333178529882</v>
      </c>
      <c r="D9263" s="1">
        <v>2.0845725812684899</v>
      </c>
      <c r="E9263" s="1">
        <v>0.36594990142533501</v>
      </c>
      <c r="F9263" s="1">
        <v>1.61854112042612</v>
      </c>
      <c r="G9263" s="1">
        <v>3.64350446793719</v>
      </c>
      <c r="H9263" s="1">
        <v>-2.0232024307189498</v>
      </c>
      <c r="I9263" s="1">
        <v>-4.3328174357778204</v>
      </c>
    </row>
    <row r="9264" spans="1:9" x14ac:dyDescent="0.25">
      <c r="A9264" s="1" t="s">
        <v>157</v>
      </c>
      <c r="B9264" s="1">
        <v>-1.0310417292715399</v>
      </c>
      <c r="C9264" s="1">
        <v>-3.3711287839273099</v>
      </c>
      <c r="D9264" s="1">
        <v>0.976392076175295</v>
      </c>
      <c r="E9264" s="1">
        <v>3.3952827014585199E-2</v>
      </c>
      <c r="F9264" s="1">
        <v>2.2738287971646098</v>
      </c>
      <c r="G9264" s="1">
        <v>4.6258434683208698</v>
      </c>
      <c r="H9264" s="1">
        <v>-0.50686746633165203</v>
      </c>
      <c r="I9264" s="1">
        <v>-3.0009791891448501</v>
      </c>
    </row>
    <row r="9265" spans="1:9" x14ac:dyDescent="0.25">
      <c r="A9265" s="1" t="s">
        <v>157</v>
      </c>
      <c r="B9265" s="1">
        <v>-0.19667264027192699</v>
      </c>
      <c r="C9265" s="1">
        <v>-3.26685495601583</v>
      </c>
      <c r="D9265" s="1">
        <v>2.3203028663769398</v>
      </c>
      <c r="E9265" s="1">
        <v>1.0230612590407799</v>
      </c>
      <c r="F9265" s="1">
        <v>1.2762023155398601</v>
      </c>
      <c r="G9265" s="1">
        <v>4.8045305591796499</v>
      </c>
      <c r="H9265" s="1">
        <v>-2.1129309447732099</v>
      </c>
      <c r="I9265" s="1">
        <v>-3.84763845907626</v>
      </c>
    </row>
    <row r="9266" spans="1:9" x14ac:dyDescent="0.25">
      <c r="A9266" s="1" t="s">
        <v>157</v>
      </c>
      <c r="B9266" s="1">
        <v>-0.96181879831849404</v>
      </c>
      <c r="C9266" s="1">
        <v>-3.3925085852296002</v>
      </c>
      <c r="D9266" s="1">
        <v>0.90938494167197703</v>
      </c>
      <c r="E9266" s="1">
        <v>4.5993453692421797E-2</v>
      </c>
      <c r="F9266" s="1">
        <v>1.9845585339156699</v>
      </c>
      <c r="G9266" s="1">
        <v>4.9101049284022098</v>
      </c>
      <c r="H9266" s="1">
        <v>-0.56005119328561903</v>
      </c>
      <c r="I9266" s="1">
        <v>-2.9356632808485599</v>
      </c>
    </row>
    <row r="9267" spans="1:9" x14ac:dyDescent="0.25">
      <c r="A9267" s="1" t="s">
        <v>157</v>
      </c>
      <c r="B9267" s="1">
        <v>-1.4020029786538499</v>
      </c>
      <c r="C9267" s="1">
        <v>-3.6309719700148899</v>
      </c>
      <c r="D9267" s="1">
        <v>1.6223675315428501</v>
      </c>
      <c r="E9267" s="1">
        <v>0.20719964660408899</v>
      </c>
      <c r="F9267" s="1">
        <v>2.8320638195579</v>
      </c>
      <c r="G9267" s="1">
        <v>4.8307513099094397</v>
      </c>
      <c r="H9267" s="1">
        <v>-0.88397718349544496</v>
      </c>
      <c r="I9267" s="1">
        <v>-3.5754301754500899</v>
      </c>
    </row>
    <row r="9268" spans="1:9" x14ac:dyDescent="0.25">
      <c r="A9268" s="1" t="s">
        <v>157</v>
      </c>
      <c r="B9268" s="1">
        <v>-1.2998088045448399</v>
      </c>
      <c r="C9268" s="1">
        <v>-3.6219292821259401</v>
      </c>
      <c r="D9268" s="1">
        <v>1.50186189187632</v>
      </c>
      <c r="E9268" s="1">
        <v>-5.6456812680531203E-2</v>
      </c>
      <c r="F9268" s="1">
        <v>2.1698930208319398</v>
      </c>
      <c r="G9268" s="1">
        <v>5.0058381865888704</v>
      </c>
      <c r="H9268" s="1">
        <v>-0.61998546023524803</v>
      </c>
      <c r="I9268" s="1">
        <v>-3.0794127397105799</v>
      </c>
    </row>
    <row r="9269" spans="1:9" x14ac:dyDescent="0.25">
      <c r="A9269" s="1" t="s">
        <v>157</v>
      </c>
      <c r="B9269" s="1">
        <v>-9.6571731567714994E-2</v>
      </c>
      <c r="C9269" s="1">
        <v>-3.14229090913167</v>
      </c>
      <c r="D9269" s="1">
        <v>1.6269559946510901</v>
      </c>
      <c r="E9269" s="1">
        <v>-1.1226741202306201</v>
      </c>
      <c r="F9269" s="1">
        <v>1.74426086341957</v>
      </c>
      <c r="G9269" s="1">
        <v>5.1240670646593802</v>
      </c>
      <c r="H9269" s="1">
        <v>-0.43452717249428202</v>
      </c>
      <c r="I9269" s="1">
        <v>-3.6992199893057598</v>
      </c>
    </row>
    <row r="9270" spans="1:9" x14ac:dyDescent="0.25">
      <c r="A9270" s="1" t="s">
        <v>157</v>
      </c>
      <c r="B9270" s="1">
        <v>-0.92166141282421599</v>
      </c>
      <c r="C9270" s="1">
        <v>-2.20250576593588</v>
      </c>
      <c r="D9270" s="1">
        <v>2.67567975974384</v>
      </c>
      <c r="E9270" s="1">
        <v>1.03310072708543</v>
      </c>
      <c r="F9270" s="1">
        <v>0.82294248017611105</v>
      </c>
      <c r="G9270" s="1">
        <v>5.1930156210759204</v>
      </c>
      <c r="H9270" s="1">
        <v>-2.1004045288102402</v>
      </c>
      <c r="I9270" s="1">
        <v>-4.50016688051097</v>
      </c>
    </row>
    <row r="9271" spans="1:9" x14ac:dyDescent="0.25">
      <c r="A9271" s="1" t="s">
        <v>157</v>
      </c>
      <c r="B9271" s="1">
        <v>-1.35480669731462</v>
      </c>
      <c r="C9271" s="1">
        <v>-3.4546224874839502</v>
      </c>
      <c r="D9271" s="1">
        <v>1.3230601668758799</v>
      </c>
      <c r="E9271" s="1">
        <v>0.29106763594787</v>
      </c>
      <c r="F9271" s="1">
        <v>2.9338533439530798</v>
      </c>
      <c r="G9271" s="1">
        <v>5.0561543321033602</v>
      </c>
      <c r="H9271" s="1">
        <v>-1.3610979691643299</v>
      </c>
      <c r="I9271" s="1">
        <v>-3.4336083249172802</v>
      </c>
    </row>
    <row r="9272" spans="1:9" x14ac:dyDescent="0.25">
      <c r="A9272" s="1" t="s">
        <v>157</v>
      </c>
      <c r="B9272" s="1">
        <v>0.16119543326154401</v>
      </c>
      <c r="C9272" s="1">
        <v>-1.3142834313509</v>
      </c>
      <c r="D9272" s="1">
        <v>2.0998818650976299</v>
      </c>
      <c r="E9272" s="1">
        <v>0.20506866709399801</v>
      </c>
      <c r="F9272" s="1">
        <v>1.3984657591084599</v>
      </c>
      <c r="G9272" s="1">
        <v>3.4828361407593298</v>
      </c>
      <c r="H9272" s="1">
        <v>-2.0195762122818501</v>
      </c>
      <c r="I9272" s="1">
        <v>-4.0135882216882104</v>
      </c>
    </row>
    <row r="9273" spans="1:9" x14ac:dyDescent="0.25">
      <c r="A9273" s="1" t="s">
        <v>157</v>
      </c>
      <c r="B9273" s="1">
        <v>0.36804889560534199</v>
      </c>
      <c r="C9273" s="1">
        <v>-1.82268782102886</v>
      </c>
      <c r="D9273" s="1">
        <v>0.12427808060289799</v>
      </c>
      <c r="E9273" s="1">
        <v>-1.26650918691704</v>
      </c>
      <c r="F9273" s="1">
        <v>1.75646155989074</v>
      </c>
      <c r="G9273" s="1">
        <v>5.0646065399207698</v>
      </c>
      <c r="H9273" s="1">
        <v>-0.93392549985711104</v>
      </c>
      <c r="I9273" s="1">
        <v>-3.29027256821673</v>
      </c>
    </row>
    <row r="9274" spans="1:9" x14ac:dyDescent="0.25">
      <c r="A9274" s="1" t="s">
        <v>157</v>
      </c>
      <c r="B9274" s="1">
        <v>0.53472412876238995</v>
      </c>
      <c r="C9274" s="1">
        <v>-1.61216271864232</v>
      </c>
      <c r="D9274" s="1">
        <v>1.5451125347453201</v>
      </c>
      <c r="E9274" s="1">
        <v>-0.37573789197986002</v>
      </c>
      <c r="F9274" s="1">
        <v>1.3161279788035101</v>
      </c>
      <c r="G9274" s="1">
        <v>4.5053143138911098</v>
      </c>
      <c r="H9274" s="1">
        <v>-1.6335025676925501</v>
      </c>
      <c r="I9274" s="1">
        <v>-4.2798757778876002</v>
      </c>
    </row>
    <row r="9275" spans="1:9" x14ac:dyDescent="0.25">
      <c r="A9275" s="1" t="s">
        <v>157</v>
      </c>
      <c r="B9275" s="1">
        <v>0.17298546016408001</v>
      </c>
      <c r="C9275" s="1">
        <v>-2.8085795220940102</v>
      </c>
      <c r="D9275" s="1">
        <v>1.9562187032470499</v>
      </c>
      <c r="E9275" s="1">
        <v>-0.90075305347486001</v>
      </c>
      <c r="F9275" s="1">
        <v>1.7814875315030601</v>
      </c>
      <c r="G9275" s="1">
        <v>5.2524416518791597</v>
      </c>
      <c r="H9275" s="1">
        <v>-1.67254054693015</v>
      </c>
      <c r="I9275" s="1">
        <v>-3.7812602242943298</v>
      </c>
    </row>
    <row r="9276" spans="1:9" x14ac:dyDescent="0.25">
      <c r="A9276" s="1" t="s">
        <v>157</v>
      </c>
      <c r="B9276" s="1">
        <v>-1.1713581415899099</v>
      </c>
      <c r="C9276" s="1">
        <v>-3.3389154303941999</v>
      </c>
      <c r="D9276" s="1">
        <v>0.147666131100814</v>
      </c>
      <c r="E9276" s="1">
        <v>-0.98278218053824595</v>
      </c>
      <c r="F9276" s="1">
        <v>3.5655744060640102</v>
      </c>
      <c r="G9276" s="1">
        <v>5.4375512484499202</v>
      </c>
      <c r="H9276" s="1">
        <v>-0.59739718221386895</v>
      </c>
      <c r="I9276" s="1">
        <v>-3.0603388508785199</v>
      </c>
    </row>
    <row r="9277" spans="1:9" x14ac:dyDescent="0.25">
      <c r="A9277" s="1" t="s">
        <v>157</v>
      </c>
      <c r="B9277" s="1">
        <v>0.12162898752300499</v>
      </c>
      <c r="C9277" s="1">
        <v>-1.5234369342799801</v>
      </c>
      <c r="D9277" s="1">
        <v>1.5257369270744201</v>
      </c>
      <c r="E9277" s="1">
        <v>-6.6611992063346004E-2</v>
      </c>
      <c r="F9277" s="1">
        <v>1.1258983448945501</v>
      </c>
      <c r="G9277" s="1">
        <v>4.4144888960694697</v>
      </c>
      <c r="H9277" s="1">
        <v>-1.4859687475047301</v>
      </c>
      <c r="I9277" s="1">
        <v>-4.1117354817133904</v>
      </c>
    </row>
    <row r="9278" spans="1:9" x14ac:dyDescent="0.25">
      <c r="A9278" s="1" t="s">
        <v>157</v>
      </c>
      <c r="B9278" s="1">
        <v>-0.48626523587646298</v>
      </c>
      <c r="C9278" s="1">
        <v>-2.16642491658917</v>
      </c>
      <c r="D9278" s="1">
        <v>2.79619525477773</v>
      </c>
      <c r="E9278" s="1">
        <v>1.2943355338686899</v>
      </c>
      <c r="F9278" s="1">
        <v>-0.11960888092911499</v>
      </c>
      <c r="G9278" s="1">
        <v>4.9826794187094601</v>
      </c>
      <c r="H9278" s="1">
        <v>-1.5093503770219701</v>
      </c>
      <c r="I9278" s="1">
        <v>-4.7915607969391596</v>
      </c>
    </row>
    <row r="9279" spans="1:9" x14ac:dyDescent="0.25">
      <c r="A9279" s="1" t="s">
        <v>157</v>
      </c>
      <c r="B9279" s="1">
        <v>0.51252197878392902</v>
      </c>
      <c r="C9279" s="1">
        <v>-0.80213724474637005</v>
      </c>
      <c r="D9279" s="1">
        <v>-2.71168216103428E-2</v>
      </c>
      <c r="E9279" s="1">
        <v>0.23196471637781399</v>
      </c>
      <c r="F9279" s="1">
        <v>0.58538268107429303</v>
      </c>
      <c r="G9279" s="1">
        <v>4.1975620019588504</v>
      </c>
      <c r="H9279" s="1">
        <v>-1.2959246798206301</v>
      </c>
      <c r="I9279" s="1">
        <v>-3.4022526320175399</v>
      </c>
    </row>
    <row r="9280" spans="1:9" x14ac:dyDescent="0.25">
      <c r="A9280" s="1" t="s">
        <v>157</v>
      </c>
      <c r="B9280" s="1">
        <v>-0.85208924873162795</v>
      </c>
      <c r="C9280" s="1">
        <v>-3.2334056134204801</v>
      </c>
      <c r="D9280" s="1">
        <v>-4.5722416637960103E-2</v>
      </c>
      <c r="E9280" s="1">
        <v>-1.42479029739604</v>
      </c>
      <c r="F9280" s="1">
        <v>3.4206661819413702</v>
      </c>
      <c r="G9280" s="1">
        <v>5.80806918871827</v>
      </c>
      <c r="H9280" s="1">
        <v>-0.74402316014553305</v>
      </c>
      <c r="I9280" s="1">
        <v>-2.9287046343280001</v>
      </c>
    </row>
    <row r="9281" spans="1:9" x14ac:dyDescent="0.25">
      <c r="A9281" s="1" t="s">
        <v>157</v>
      </c>
      <c r="B9281" s="1">
        <v>-0.48597864960968201</v>
      </c>
      <c r="C9281" s="1">
        <v>-2.2830828056558699</v>
      </c>
      <c r="D9281" s="1">
        <v>2.9158001191322498</v>
      </c>
      <c r="E9281" s="1">
        <v>1.3589105244459001</v>
      </c>
      <c r="F9281" s="1">
        <v>-8.9916268511603101E-2</v>
      </c>
      <c r="G9281" s="1">
        <v>4.6462748470795603</v>
      </c>
      <c r="H9281" s="1">
        <v>-1.25533650853623</v>
      </c>
      <c r="I9281" s="1">
        <v>-4.8066712583443296</v>
      </c>
    </row>
    <row r="9282" spans="1:9" x14ac:dyDescent="0.25">
      <c r="A9282" s="1" t="s">
        <v>157</v>
      </c>
      <c r="B9282" s="1">
        <v>-0.46661552473956502</v>
      </c>
      <c r="C9282" s="1">
        <v>-3.4651307427865499</v>
      </c>
      <c r="D9282" s="1">
        <v>7.0532188282831199E-2</v>
      </c>
      <c r="E9282" s="1">
        <v>1.1380680485767201</v>
      </c>
      <c r="F9282" s="1">
        <v>0.63746775636307096</v>
      </c>
      <c r="G9282" s="1">
        <v>5.1756979474394402</v>
      </c>
      <c r="H9282" s="1">
        <v>-0.40756576329316402</v>
      </c>
      <c r="I9282" s="1">
        <v>-2.68245390984278</v>
      </c>
    </row>
    <row r="9283" spans="1:9" x14ac:dyDescent="0.25">
      <c r="A9283" s="1" t="s">
        <v>157</v>
      </c>
      <c r="B9283" s="1">
        <v>0.20780815976861899</v>
      </c>
      <c r="C9283" s="1">
        <v>-1.47139898344707</v>
      </c>
      <c r="D9283" s="1">
        <v>0.35489611460948001</v>
      </c>
      <c r="E9283" s="1">
        <v>1.42153542382999</v>
      </c>
      <c r="F9283" s="1">
        <v>0.41181024098381203</v>
      </c>
      <c r="G9283" s="1">
        <v>4.23278678831183</v>
      </c>
      <c r="H9283" s="1">
        <v>-1.3705821454024401</v>
      </c>
      <c r="I9283" s="1">
        <v>-3.7868555986542201</v>
      </c>
    </row>
    <row r="9284" spans="1:9" x14ac:dyDescent="0.25">
      <c r="A9284" s="1" t="s">
        <v>157</v>
      </c>
      <c r="B9284" s="1">
        <v>0.10454088940122699</v>
      </c>
      <c r="C9284" s="1">
        <v>-2.69212748134944</v>
      </c>
      <c r="D9284" s="1">
        <v>1.8907866418667201</v>
      </c>
      <c r="E9284" s="1">
        <v>0.40022585225280399</v>
      </c>
      <c r="F9284" s="1">
        <v>1.6577879454598199</v>
      </c>
      <c r="G9284" s="1">
        <v>4.2715025225020797</v>
      </c>
      <c r="H9284" s="1">
        <v>-1.76032528324953</v>
      </c>
      <c r="I9284" s="1">
        <v>-3.87239108688367</v>
      </c>
    </row>
    <row r="9285" spans="1:9" x14ac:dyDescent="0.25">
      <c r="A9285" s="1" t="s">
        <v>157</v>
      </c>
      <c r="B9285" s="1">
        <v>0.29196187004516699</v>
      </c>
      <c r="C9285" s="1">
        <v>-2.0762723942516801</v>
      </c>
      <c r="D9285" s="1">
        <v>2.6339721318686702</v>
      </c>
      <c r="E9285" s="1">
        <v>0.51981816503266998</v>
      </c>
      <c r="F9285" s="1">
        <v>0.85781208413291499</v>
      </c>
      <c r="G9285" s="1">
        <v>4.5374040583111901</v>
      </c>
      <c r="H9285" s="1">
        <v>-2.12377443498875</v>
      </c>
      <c r="I9285" s="1">
        <v>-4.6409214801501903</v>
      </c>
    </row>
    <row r="9286" spans="1:9" x14ac:dyDescent="0.25">
      <c r="A9286" s="1" t="s">
        <v>157</v>
      </c>
      <c r="B9286" s="1">
        <v>-0.96611352830854402</v>
      </c>
      <c r="C9286" s="1">
        <v>-3.2709450967324698</v>
      </c>
      <c r="D9286" s="1">
        <v>-2.9810521913604501E-2</v>
      </c>
      <c r="E9286" s="1">
        <v>-1.4755591027030499</v>
      </c>
      <c r="F9286" s="1">
        <v>3.4938329487009101</v>
      </c>
      <c r="G9286" s="1">
        <v>5.8272961201370199</v>
      </c>
      <c r="H9286" s="1">
        <v>-0.69452854101671102</v>
      </c>
      <c r="I9286" s="1">
        <v>-2.8841722781635499</v>
      </c>
    </row>
    <row r="9287" spans="1:9" x14ac:dyDescent="0.25">
      <c r="A9287" s="1" t="s">
        <v>157</v>
      </c>
      <c r="B9287" s="1">
        <v>0.63466070798032903</v>
      </c>
      <c r="C9287" s="1">
        <v>-1.49018738760753</v>
      </c>
      <c r="D9287" s="1">
        <v>0.65387991265327405</v>
      </c>
      <c r="E9287" s="1">
        <v>-0.80899353172661603</v>
      </c>
      <c r="F9287" s="1">
        <v>1.47148365340638</v>
      </c>
      <c r="G9287" s="1">
        <v>4.6485175354012798</v>
      </c>
      <c r="H9287" s="1">
        <v>-1.5463170275021001</v>
      </c>
      <c r="I9287" s="1">
        <v>-3.5630438626049998</v>
      </c>
    </row>
    <row r="9288" spans="1:9" x14ac:dyDescent="0.25">
      <c r="A9288" s="1" t="s">
        <v>157</v>
      </c>
      <c r="B9288" s="1">
        <v>-1.3889088773554901</v>
      </c>
      <c r="C9288" s="1">
        <v>-3.6981424327522299</v>
      </c>
      <c r="D9288" s="1">
        <v>1.6735396904641699</v>
      </c>
      <c r="E9288" s="1">
        <v>5.9051161275310099E-2</v>
      </c>
      <c r="F9288" s="1">
        <v>2.4635035661818399</v>
      </c>
      <c r="G9288" s="1">
        <v>4.7986481662085199</v>
      </c>
      <c r="H9288" s="1">
        <v>-0.78552450608733904</v>
      </c>
      <c r="I9288" s="1">
        <v>-3.12216676793479</v>
      </c>
    </row>
    <row r="9289" spans="1:9" x14ac:dyDescent="0.25">
      <c r="A9289" s="1" t="s">
        <v>157</v>
      </c>
      <c r="B9289" s="1">
        <v>0.59118830257581301</v>
      </c>
      <c r="C9289" s="1">
        <v>-2.5068337002173</v>
      </c>
      <c r="D9289" s="1">
        <v>-0.27090607071887202</v>
      </c>
      <c r="E9289" s="1">
        <v>0.815812099476659</v>
      </c>
      <c r="F9289" s="1">
        <v>0.43064311778162401</v>
      </c>
      <c r="G9289" s="1">
        <v>4.9157686174041499</v>
      </c>
      <c r="H9289" s="1">
        <v>-0.79661732092169502</v>
      </c>
      <c r="I9289" s="1">
        <v>-3.1790550453803701</v>
      </c>
    </row>
    <row r="9290" spans="1:9" x14ac:dyDescent="0.25">
      <c r="A9290" s="1" t="s">
        <v>157</v>
      </c>
      <c r="B9290" s="1">
        <v>-0.90131284300431702</v>
      </c>
      <c r="C9290" s="1">
        <v>-1.4250865912086801</v>
      </c>
      <c r="D9290" s="1">
        <v>-0.76900676179629901</v>
      </c>
      <c r="E9290" s="1">
        <v>-1.47442664426507</v>
      </c>
      <c r="F9290" s="1">
        <v>2.6492222428991301</v>
      </c>
      <c r="G9290" s="1">
        <v>5.8309212705927802</v>
      </c>
      <c r="H9290" s="1">
        <v>-0.84690556826965502</v>
      </c>
      <c r="I9290" s="1">
        <v>-3.0634051049478801</v>
      </c>
    </row>
    <row r="9291" spans="1:9" x14ac:dyDescent="0.25">
      <c r="A9291" s="1" t="s">
        <v>157</v>
      </c>
      <c r="B9291" s="1">
        <v>-0.16834414980126</v>
      </c>
      <c r="C9291" s="1">
        <v>-1.7837281888380301</v>
      </c>
      <c r="D9291" s="1">
        <v>2.8528979879344201</v>
      </c>
      <c r="E9291" s="1">
        <v>1.02187336065379</v>
      </c>
      <c r="F9291" s="1">
        <v>-0.32304843618241202</v>
      </c>
      <c r="G9291" s="1">
        <v>4.7160614857799796</v>
      </c>
      <c r="H9291" s="1">
        <v>-1.86723642981659</v>
      </c>
      <c r="I9291" s="1">
        <v>-4.4484756297299004</v>
      </c>
    </row>
    <row r="9292" spans="1:9" x14ac:dyDescent="0.25">
      <c r="A9292" s="1" t="s">
        <v>157</v>
      </c>
      <c r="B9292" s="1">
        <v>-0.87985534502075102</v>
      </c>
      <c r="C9292" s="1">
        <v>-2.0797123041025101</v>
      </c>
      <c r="D9292" s="1">
        <v>8.4126793081491704E-4</v>
      </c>
      <c r="E9292" s="1">
        <v>-2.0194947498151201</v>
      </c>
      <c r="F9292" s="1">
        <v>2.4033212166051201</v>
      </c>
      <c r="G9292" s="1">
        <v>5.5647167800913602</v>
      </c>
      <c r="H9292" s="1">
        <v>2.5893130061618901E-2</v>
      </c>
      <c r="I9292" s="1">
        <v>-3.0157099957505298</v>
      </c>
    </row>
    <row r="9293" spans="1:9" x14ac:dyDescent="0.25">
      <c r="A9293" s="1" t="s">
        <v>157</v>
      </c>
      <c r="B9293" s="1">
        <v>-0.32752842466943399</v>
      </c>
      <c r="C9293" s="1">
        <v>-0.79117667352780896</v>
      </c>
      <c r="D9293" s="1">
        <v>0.62063518328856204</v>
      </c>
      <c r="E9293" s="1">
        <v>0.104410116701809</v>
      </c>
      <c r="F9293" s="1">
        <v>0.76581713084679603</v>
      </c>
      <c r="G9293" s="1">
        <v>4.3159980472109902</v>
      </c>
      <c r="H9293" s="1">
        <v>-1.3378506326263799</v>
      </c>
      <c r="I9293" s="1">
        <v>-3.3503047472245302</v>
      </c>
    </row>
    <row r="9294" spans="1:9" x14ac:dyDescent="0.25">
      <c r="A9294" s="1" t="s">
        <v>157</v>
      </c>
      <c r="B9294" s="1">
        <v>0.31656861487694699</v>
      </c>
      <c r="C9294" s="1">
        <v>-1.01323823491638</v>
      </c>
      <c r="D9294" s="1">
        <v>1.6305296051009599</v>
      </c>
      <c r="E9294" s="1">
        <v>-0.14605824412204199</v>
      </c>
      <c r="F9294" s="1">
        <v>1.92689642485364</v>
      </c>
      <c r="G9294" s="1">
        <v>3.2111880730084899</v>
      </c>
      <c r="H9294" s="1">
        <v>-1.84833159841937</v>
      </c>
      <c r="I9294" s="1">
        <v>-4.0775546403822496</v>
      </c>
    </row>
    <row r="9295" spans="1:9" x14ac:dyDescent="0.25">
      <c r="A9295" s="1" t="s">
        <v>157</v>
      </c>
      <c r="B9295" s="1">
        <v>-0.41407460215833403</v>
      </c>
      <c r="C9295" s="1">
        <v>-1.4707658722861301</v>
      </c>
      <c r="D9295" s="1">
        <v>2.8506909447636999</v>
      </c>
      <c r="E9295" s="1">
        <v>1.02880152451161</v>
      </c>
      <c r="F9295" s="1">
        <v>-0.97971376692004097</v>
      </c>
      <c r="G9295" s="1">
        <v>4.7943983555085996</v>
      </c>
      <c r="H9295" s="1">
        <v>-1.6967796329008999</v>
      </c>
      <c r="I9295" s="1">
        <v>-4.1125569505185098</v>
      </c>
    </row>
    <row r="9296" spans="1:9" x14ac:dyDescent="0.25">
      <c r="A9296" s="1" t="s">
        <v>157</v>
      </c>
      <c r="B9296" s="1">
        <v>-0.16729270146782099</v>
      </c>
      <c r="C9296" s="1">
        <v>-1.68479222478029</v>
      </c>
      <c r="D9296" s="1">
        <v>2.8819045865700401</v>
      </c>
      <c r="E9296" s="1">
        <v>0.58229115980171897</v>
      </c>
      <c r="F9296" s="1">
        <v>2.7994241034701901E-2</v>
      </c>
      <c r="G9296" s="1">
        <v>4.8353044215209398</v>
      </c>
      <c r="H9296" s="1">
        <v>-2.15890992956504</v>
      </c>
      <c r="I9296" s="1">
        <v>-4.3164995531142498</v>
      </c>
    </row>
    <row r="9297" spans="1:9" x14ac:dyDescent="0.25">
      <c r="A9297" s="1" t="s">
        <v>157</v>
      </c>
      <c r="B9297" s="1">
        <v>0.32059333489721797</v>
      </c>
      <c r="C9297" s="1">
        <v>-2.7486703428127002</v>
      </c>
      <c r="D9297" s="1">
        <v>1.8620452738811499</v>
      </c>
      <c r="E9297" s="1">
        <v>-0.95737041468747497</v>
      </c>
      <c r="F9297" s="1">
        <v>1.6579334334383899</v>
      </c>
      <c r="G9297" s="1">
        <v>5.3563810169897597</v>
      </c>
      <c r="H9297" s="1">
        <v>-1.85284877739581</v>
      </c>
      <c r="I9297" s="1">
        <v>-3.6380635243105299</v>
      </c>
    </row>
    <row r="9298" spans="1:9" x14ac:dyDescent="0.25">
      <c r="A9298" s="1" t="s">
        <v>157</v>
      </c>
      <c r="B9298" s="1">
        <v>0.43422373000202602</v>
      </c>
      <c r="C9298" s="1">
        <v>-1.0348639045927499</v>
      </c>
      <c r="D9298" s="1">
        <v>-0.39659710783339103</v>
      </c>
      <c r="E9298" s="1">
        <v>0.34949032547867198</v>
      </c>
      <c r="F9298" s="1">
        <v>0.69259735749332096</v>
      </c>
      <c r="G9298" s="1">
        <v>4.2251525460985304</v>
      </c>
      <c r="H9298" s="1">
        <v>-1.08140645489826</v>
      </c>
      <c r="I9298" s="1">
        <v>-3.1885964917481302</v>
      </c>
    </row>
    <row r="9299" spans="1:9" x14ac:dyDescent="0.25">
      <c r="A9299" s="1" t="s">
        <v>157</v>
      </c>
      <c r="B9299" s="1">
        <v>0.41815302292407203</v>
      </c>
      <c r="C9299" s="1">
        <v>-0.88307472399381504</v>
      </c>
      <c r="D9299" s="1">
        <v>-0.25207991768966598</v>
      </c>
      <c r="E9299" s="1">
        <v>0.34654968072888398</v>
      </c>
      <c r="F9299" s="1">
        <v>0.58606314084379396</v>
      </c>
      <c r="G9299" s="1">
        <v>4.2177262367015302</v>
      </c>
      <c r="H9299" s="1">
        <v>-1.16661971077368</v>
      </c>
      <c r="I9299" s="1">
        <v>-3.2667177287411202</v>
      </c>
    </row>
    <row r="9300" spans="1:9" x14ac:dyDescent="0.25">
      <c r="A9300" s="1" t="s">
        <v>157</v>
      </c>
      <c r="B9300" s="1">
        <v>-0.15397075450455</v>
      </c>
      <c r="C9300" s="1">
        <v>-1.5702343578251901</v>
      </c>
      <c r="D9300" s="1">
        <v>2.73405641442156</v>
      </c>
      <c r="E9300" s="1">
        <v>0.44102306808623698</v>
      </c>
      <c r="F9300" s="1">
        <v>1.34658690727782</v>
      </c>
      <c r="G9300" s="1">
        <v>4.7230732841029797</v>
      </c>
      <c r="H9300" s="1">
        <v>-2.1712090582674599</v>
      </c>
      <c r="I9300" s="1">
        <v>-5.3493255032913902</v>
      </c>
    </row>
    <row r="9301" spans="1:9" x14ac:dyDescent="0.25">
      <c r="A9301" s="1" t="s">
        <v>157</v>
      </c>
      <c r="B9301" s="1">
        <v>-1.49541991904212</v>
      </c>
      <c r="C9301" s="1">
        <v>-3.7569144634380001</v>
      </c>
      <c r="D9301" s="1">
        <v>1.86032794039961</v>
      </c>
      <c r="E9301" s="1">
        <v>0.30465566465198801</v>
      </c>
      <c r="F9301" s="1">
        <v>2.7510787742249101</v>
      </c>
      <c r="G9301" s="1">
        <v>4.3489147754033004</v>
      </c>
      <c r="H9301" s="1">
        <v>-0.863304756472841</v>
      </c>
      <c r="I9301" s="1">
        <v>-3.1493380157268498</v>
      </c>
    </row>
    <row r="9302" spans="1:9" x14ac:dyDescent="0.25">
      <c r="A9302" s="1" t="s">
        <v>157</v>
      </c>
      <c r="B9302" s="1">
        <v>0.91265129252391397</v>
      </c>
      <c r="C9302" s="1">
        <v>-2.1592651479879001</v>
      </c>
      <c r="D9302" s="1">
        <v>-0.72429589033564001</v>
      </c>
      <c r="E9302" s="1">
        <v>0.67375930834582198</v>
      </c>
      <c r="F9302" s="1">
        <v>0.61258574673438604</v>
      </c>
      <c r="G9302" s="1">
        <v>4.5004977105227502</v>
      </c>
      <c r="H9302" s="1">
        <v>-0.75662630682698995</v>
      </c>
      <c r="I9302" s="1">
        <v>-3.05930671297634</v>
      </c>
    </row>
    <row r="9303" spans="1:9" x14ac:dyDescent="0.25">
      <c r="A9303" s="1" t="s">
        <v>157</v>
      </c>
      <c r="B9303" s="1">
        <v>-1.7275170630693699</v>
      </c>
      <c r="C9303" s="1">
        <v>-1.8969312047925999</v>
      </c>
      <c r="D9303" s="1">
        <v>-0.104258093455734</v>
      </c>
      <c r="E9303" s="1">
        <v>-1.2281870507378501</v>
      </c>
      <c r="F9303" s="1">
        <v>3.0947913433123801</v>
      </c>
      <c r="G9303" s="1">
        <v>5.1023256938584298</v>
      </c>
      <c r="H9303" s="1">
        <v>-0.70479643476505605</v>
      </c>
      <c r="I9303" s="1">
        <v>-2.5354271903501999</v>
      </c>
    </row>
    <row r="9304" spans="1:9" x14ac:dyDescent="0.25">
      <c r="A9304" s="1" t="s">
        <v>157</v>
      </c>
      <c r="B9304" s="1">
        <v>-0.60929978717843702</v>
      </c>
      <c r="C9304" s="1">
        <v>-2.28451278380158</v>
      </c>
      <c r="D9304" s="1">
        <v>3.0930919671993999</v>
      </c>
      <c r="E9304" s="1">
        <v>0.75390723377590796</v>
      </c>
      <c r="F9304" s="1">
        <v>0.60655817538377998</v>
      </c>
      <c r="G9304" s="1">
        <v>4.7477355704484703</v>
      </c>
      <c r="H9304" s="1">
        <v>-1.5339936280530699</v>
      </c>
      <c r="I9304" s="1">
        <v>-4.7734867477744602</v>
      </c>
    </row>
    <row r="9305" spans="1:9" x14ac:dyDescent="0.25">
      <c r="A9305" s="1" t="s">
        <v>157</v>
      </c>
      <c r="B9305" s="1">
        <v>-1.44368466270186</v>
      </c>
      <c r="C9305" s="1">
        <v>-3.7482943903032702</v>
      </c>
      <c r="D9305" s="1">
        <v>1.7486593882467201</v>
      </c>
      <c r="E9305" s="1">
        <v>0.15541584500380301</v>
      </c>
      <c r="F9305" s="1">
        <v>2.7901126752434098</v>
      </c>
      <c r="G9305" s="1">
        <v>4.6980287431583099</v>
      </c>
      <c r="H9305" s="1">
        <v>-0.92379787910003897</v>
      </c>
      <c r="I9305" s="1">
        <v>-3.27643971954708</v>
      </c>
    </row>
    <row r="9306" spans="1:9" x14ac:dyDescent="0.25">
      <c r="A9306" s="1" t="s">
        <v>157</v>
      </c>
      <c r="B9306" s="1">
        <v>1.1432859022698501</v>
      </c>
      <c r="C9306" s="1">
        <v>-1.6774946010626799</v>
      </c>
      <c r="D9306" s="1">
        <v>-0.28310509156657698</v>
      </c>
      <c r="E9306" s="1">
        <v>0.47583699695048298</v>
      </c>
      <c r="F9306" s="1">
        <v>0.55744750469550597</v>
      </c>
      <c r="G9306" s="1">
        <v>4.1490059114889801</v>
      </c>
      <c r="H9306" s="1">
        <v>-1.0998698476480799</v>
      </c>
      <c r="I9306" s="1">
        <v>-3.2651067751274798</v>
      </c>
    </row>
    <row r="9307" spans="1:9" x14ac:dyDescent="0.25">
      <c r="A9307" s="1" t="s">
        <v>157</v>
      </c>
      <c r="B9307" s="1">
        <v>-0.361284774658929</v>
      </c>
      <c r="C9307" s="1">
        <v>-2.1245481766623802</v>
      </c>
      <c r="D9307" s="1">
        <v>0.90059723599442398</v>
      </c>
      <c r="E9307" s="1">
        <v>-1.8238198142140201</v>
      </c>
      <c r="F9307" s="1">
        <v>2.87539795861924</v>
      </c>
      <c r="G9307" s="1">
        <v>4.8568916510363698</v>
      </c>
      <c r="H9307" s="1">
        <v>-0.85835764047678798</v>
      </c>
      <c r="I9307" s="1">
        <v>-3.4648764396379201</v>
      </c>
    </row>
    <row r="9308" spans="1:9" x14ac:dyDescent="0.25">
      <c r="A9308" s="1" t="s">
        <v>157</v>
      </c>
      <c r="B9308" s="1">
        <v>-0.24816076909943599</v>
      </c>
      <c r="C9308" s="1">
        <v>-2.3103197043875201</v>
      </c>
      <c r="D9308" s="1">
        <v>1.4347204050518201</v>
      </c>
      <c r="E9308" s="1">
        <v>-1.9531885922260399</v>
      </c>
      <c r="F9308" s="1">
        <v>2.5844636676264998</v>
      </c>
      <c r="G9308" s="1">
        <v>4.5498046088082198</v>
      </c>
      <c r="H9308" s="1">
        <v>-0.69924206894781804</v>
      </c>
      <c r="I9308" s="1">
        <v>-3.3580775468257298</v>
      </c>
    </row>
    <row r="9309" spans="1:9" x14ac:dyDescent="0.25">
      <c r="A9309" s="1" t="s">
        <v>157</v>
      </c>
      <c r="B9309" s="1">
        <v>-0.70615818239538197</v>
      </c>
      <c r="C9309" s="1">
        <v>-2.1071153150521398</v>
      </c>
      <c r="D9309" s="1">
        <v>2.3885081300589301</v>
      </c>
      <c r="E9309" s="1">
        <v>0.710876957913401</v>
      </c>
      <c r="F9309" s="1">
        <v>0.95885366992635701</v>
      </c>
      <c r="G9309" s="1">
        <v>5.1358118612570101</v>
      </c>
      <c r="H9309" s="1">
        <v>-1.85334199746673</v>
      </c>
      <c r="I9309" s="1">
        <v>-4.5274351242414301</v>
      </c>
    </row>
    <row r="9310" spans="1:9" x14ac:dyDescent="0.25">
      <c r="A9310" s="1" t="s">
        <v>157</v>
      </c>
      <c r="B9310" s="1">
        <v>-0.60925582818707302</v>
      </c>
      <c r="C9310" s="1">
        <v>-2.2900127148963101</v>
      </c>
      <c r="D9310" s="1">
        <v>3.0760252296746802</v>
      </c>
      <c r="E9310" s="1">
        <v>1.0454226570143601</v>
      </c>
      <c r="F9310" s="1">
        <v>0.21082678696927301</v>
      </c>
      <c r="G9310" s="1">
        <v>4.5659128467463503</v>
      </c>
      <c r="H9310" s="1">
        <v>-1.19844480997729</v>
      </c>
      <c r="I9310" s="1">
        <v>-4.8004741673439897</v>
      </c>
    </row>
    <row r="9311" spans="1:9" x14ac:dyDescent="0.25">
      <c r="A9311" s="1" t="s">
        <v>157</v>
      </c>
      <c r="B9311" s="1">
        <v>-1.3621694615055999</v>
      </c>
      <c r="C9311" s="1">
        <v>-3.5027454518299401</v>
      </c>
      <c r="D9311" s="1">
        <v>1.3659044560590099</v>
      </c>
      <c r="E9311" s="1">
        <v>0.26583970292603298</v>
      </c>
      <c r="F9311" s="1">
        <v>2.9141775580142699</v>
      </c>
      <c r="G9311" s="1">
        <v>5.0369136613063699</v>
      </c>
      <c r="H9311" s="1">
        <v>-1.2727251509823601</v>
      </c>
      <c r="I9311" s="1">
        <v>-3.44519531398777</v>
      </c>
    </row>
    <row r="9312" spans="1:9" x14ac:dyDescent="0.25">
      <c r="A9312" s="1" t="s">
        <v>157</v>
      </c>
      <c r="B9312" s="1">
        <v>-1.1750678603599101</v>
      </c>
      <c r="C9312" s="1">
        <v>-1.3925266854837099</v>
      </c>
      <c r="D9312" s="1">
        <v>-0.60502751442817204</v>
      </c>
      <c r="E9312" s="1">
        <v>-1.57077318370621</v>
      </c>
      <c r="F9312" s="1">
        <v>2.6875471877311798</v>
      </c>
      <c r="G9312" s="1">
        <v>5.3118339604178502</v>
      </c>
      <c r="H9312" s="1">
        <v>-0.66223962124807201</v>
      </c>
      <c r="I9312" s="1">
        <v>-2.5937462829229401</v>
      </c>
    </row>
    <row r="9313" spans="1:9" x14ac:dyDescent="0.25">
      <c r="A9313" s="1" t="s">
        <v>157</v>
      </c>
      <c r="B9313" s="1">
        <v>-0.45010426217454003</v>
      </c>
      <c r="C9313" s="1">
        <v>-1.3693877808478001</v>
      </c>
      <c r="D9313" s="1">
        <v>0.95828057768215602</v>
      </c>
      <c r="E9313" s="1">
        <v>0.42058754011494998</v>
      </c>
      <c r="F9313" s="1">
        <v>1.6992775089251499</v>
      </c>
      <c r="G9313" s="1">
        <v>4.4995124329189098</v>
      </c>
      <c r="H9313" s="1">
        <v>-1.6159339931030099</v>
      </c>
      <c r="I9313" s="1">
        <v>-4.1422320235158203</v>
      </c>
    </row>
    <row r="9314" spans="1:9" x14ac:dyDescent="0.25">
      <c r="A9314" s="1" t="s">
        <v>157</v>
      </c>
      <c r="B9314" s="1">
        <v>0.26209614134866999</v>
      </c>
      <c r="C9314" s="1">
        <v>-1.34414556544283</v>
      </c>
      <c r="D9314" s="1">
        <v>1.7631568238105999</v>
      </c>
      <c r="E9314" s="1">
        <v>0.13567252619172701</v>
      </c>
      <c r="F9314" s="1">
        <v>1.6156587458884799</v>
      </c>
      <c r="G9314" s="1">
        <v>3.8972392588309299</v>
      </c>
      <c r="H9314" s="1">
        <v>-2.2511050431961102</v>
      </c>
      <c r="I9314" s="1">
        <v>-4.07857288743147</v>
      </c>
    </row>
    <row r="9315" spans="1:9" x14ac:dyDescent="0.25">
      <c r="A9315" s="1" t="s">
        <v>157</v>
      </c>
      <c r="B9315" s="1">
        <v>-0.97697860950743498</v>
      </c>
      <c r="C9315" s="1">
        <v>-3.3838220339132201</v>
      </c>
      <c r="D9315" s="1">
        <v>1.16372501604103</v>
      </c>
      <c r="E9315" s="1">
        <v>0.25685121742408801</v>
      </c>
      <c r="F9315" s="1">
        <v>1.5306090573367801</v>
      </c>
      <c r="G9315" s="1">
        <v>4.7327277772359002</v>
      </c>
      <c r="H9315" s="1">
        <v>-0.39883627640970798</v>
      </c>
      <c r="I9315" s="1">
        <v>-2.9242761482074302</v>
      </c>
    </row>
    <row r="9316" spans="1:9" x14ac:dyDescent="0.25">
      <c r="A9316" s="1" t="s">
        <v>157</v>
      </c>
      <c r="B9316" s="1">
        <v>-0.53431282558408999</v>
      </c>
      <c r="C9316" s="1">
        <v>-1.2203271068141801</v>
      </c>
      <c r="D9316" s="1">
        <v>0.16134851359018601</v>
      </c>
      <c r="E9316" s="1">
        <v>-0.87206350477871697</v>
      </c>
      <c r="F9316" s="1">
        <v>2.6207793321358999</v>
      </c>
      <c r="G9316" s="1">
        <v>5.15733614860134</v>
      </c>
      <c r="H9316" s="1">
        <v>-1.74475018778028</v>
      </c>
      <c r="I9316" s="1">
        <v>-3.5680103693701599</v>
      </c>
    </row>
    <row r="9317" spans="1:9" x14ac:dyDescent="0.25">
      <c r="A9317" s="1" t="s">
        <v>157</v>
      </c>
      <c r="B9317" s="1">
        <v>0.25930227799579197</v>
      </c>
      <c r="C9317" s="1">
        <v>-1.39949068717216</v>
      </c>
      <c r="D9317" s="1">
        <v>1.87599095365405</v>
      </c>
      <c r="E9317" s="1">
        <v>0.273336838680316</v>
      </c>
      <c r="F9317" s="1">
        <v>1.64814001362665</v>
      </c>
      <c r="G9317" s="1">
        <v>3.3667818014302302</v>
      </c>
      <c r="H9317" s="1">
        <v>-1.76246672693368</v>
      </c>
      <c r="I9317" s="1">
        <v>-4.2615944712811897</v>
      </c>
    </row>
    <row r="9318" spans="1:9" x14ac:dyDescent="0.25">
      <c r="A9318" s="1" t="s">
        <v>157</v>
      </c>
      <c r="B9318" s="1">
        <v>0.66962264516113301</v>
      </c>
      <c r="C9318" s="1">
        <v>-1.11929810734264</v>
      </c>
      <c r="D9318" s="1">
        <v>1.2707492735113199</v>
      </c>
      <c r="E9318" s="1">
        <v>-0.70003288964104804</v>
      </c>
      <c r="F9318" s="1">
        <v>1.21943695725268</v>
      </c>
      <c r="G9318" s="1">
        <v>4.3276195139779201</v>
      </c>
      <c r="H9318" s="1">
        <v>-2.0627939801575201</v>
      </c>
      <c r="I9318" s="1">
        <v>-3.6053034127618302</v>
      </c>
    </row>
    <row r="9319" spans="1:9" x14ac:dyDescent="0.25">
      <c r="A9319" s="1" t="s">
        <v>157</v>
      </c>
      <c r="B9319" s="1">
        <v>-1.41933240516672</v>
      </c>
      <c r="C9319" s="1">
        <v>-3.4568954716762099</v>
      </c>
      <c r="D9319" s="1">
        <v>1.66677102388389</v>
      </c>
      <c r="E9319" s="1">
        <v>9.4650207446779502E-2</v>
      </c>
      <c r="F9319" s="1">
        <v>2.6303795834637</v>
      </c>
      <c r="G9319" s="1">
        <v>4.7564251708743202</v>
      </c>
      <c r="H9319" s="1">
        <v>-1.11316162447224</v>
      </c>
      <c r="I9319" s="1">
        <v>-3.1588364843535199</v>
      </c>
    </row>
    <row r="9320" spans="1:9" x14ac:dyDescent="0.25">
      <c r="A9320" s="1" t="s">
        <v>157</v>
      </c>
      <c r="B9320" s="1">
        <v>1.12060715410967</v>
      </c>
      <c r="C9320" s="1">
        <v>-1.71546481659577</v>
      </c>
      <c r="D9320" s="1">
        <v>-0.190123294869918</v>
      </c>
      <c r="E9320" s="1">
        <v>0.36842204989632998</v>
      </c>
      <c r="F9320" s="1">
        <v>0.61711199841988096</v>
      </c>
      <c r="G9320" s="1">
        <v>4.1510682224522002</v>
      </c>
      <c r="H9320" s="1">
        <v>-1.2983342172244701</v>
      </c>
      <c r="I9320" s="1">
        <v>-3.0532870961879102</v>
      </c>
    </row>
    <row r="9321" spans="1:9" x14ac:dyDescent="0.25">
      <c r="A9321" s="1" t="s">
        <v>157</v>
      </c>
      <c r="B9321" s="1">
        <v>-0.49680226643153003</v>
      </c>
      <c r="C9321" s="1">
        <v>-2.0836784327705198</v>
      </c>
      <c r="D9321" s="1">
        <v>3.1991941938964401</v>
      </c>
      <c r="E9321" s="1">
        <v>1.2056628735906301</v>
      </c>
      <c r="F9321" s="1">
        <v>-0.67592652195094505</v>
      </c>
      <c r="G9321" s="1">
        <v>4.6655748696624499</v>
      </c>
      <c r="H9321" s="1">
        <v>-1.03131404047622</v>
      </c>
      <c r="I9321" s="1">
        <v>-4.7827106755202999</v>
      </c>
    </row>
    <row r="9322" spans="1:9" x14ac:dyDescent="0.25">
      <c r="A9322" s="1" t="s">
        <v>157</v>
      </c>
      <c r="B9322" s="1">
        <v>-0.65493585690620204</v>
      </c>
      <c r="C9322" s="1">
        <v>-3.3772998826589</v>
      </c>
      <c r="D9322" s="1">
        <v>0.187013247454723</v>
      </c>
      <c r="E9322" s="1">
        <v>1.2843244242210501</v>
      </c>
      <c r="F9322" s="1">
        <v>0.72079340020761895</v>
      </c>
      <c r="G9322" s="1">
        <v>4.6352761702037997</v>
      </c>
      <c r="H9322" s="1">
        <v>-0.25191247953060703</v>
      </c>
      <c r="I9322" s="1">
        <v>-2.5432590229914802</v>
      </c>
    </row>
    <row r="9323" spans="1:9" x14ac:dyDescent="0.25">
      <c r="A9323" s="1" t="s">
        <v>157</v>
      </c>
      <c r="B9323" s="1">
        <v>1.05225083700342</v>
      </c>
      <c r="C9323" s="1">
        <v>-0.72740369102775404</v>
      </c>
      <c r="D9323" s="1">
        <v>0.38473998877079202</v>
      </c>
      <c r="E9323" s="1">
        <v>0.159065001081197</v>
      </c>
      <c r="F9323" s="1">
        <v>0.35744422630023998</v>
      </c>
      <c r="G9323" s="1">
        <v>4.0429586499522197</v>
      </c>
      <c r="H9323" s="1">
        <v>-1.75095386139223</v>
      </c>
      <c r="I9323" s="1">
        <v>-3.5181011506878899</v>
      </c>
    </row>
    <row r="9324" spans="1:9" x14ac:dyDescent="0.25">
      <c r="A9324" s="1" t="s">
        <v>157</v>
      </c>
      <c r="B9324" s="1">
        <v>2.9371522591939599E-2</v>
      </c>
      <c r="C9324" s="1">
        <v>-1.91082110734261</v>
      </c>
      <c r="D9324" s="1">
        <v>1.3943506265794201</v>
      </c>
      <c r="E9324" s="1">
        <v>0.98212731890251304</v>
      </c>
      <c r="F9324" s="1">
        <v>-0.28021194467883898</v>
      </c>
      <c r="G9324" s="1">
        <v>4.0938804811584601</v>
      </c>
      <c r="H9324" s="1">
        <v>-1.0462314772294601</v>
      </c>
      <c r="I9324" s="1">
        <v>-3.26246541998142</v>
      </c>
    </row>
    <row r="9325" spans="1:9" x14ac:dyDescent="0.25">
      <c r="A9325" s="1" t="s">
        <v>157</v>
      </c>
      <c r="B9325" s="1">
        <v>-0.94127712522950102</v>
      </c>
      <c r="C9325" s="1">
        <v>-3.2390243686901599</v>
      </c>
      <c r="D9325" s="1">
        <v>1.2112733901367001</v>
      </c>
      <c r="E9325" s="1">
        <v>-0.43023790644057103</v>
      </c>
      <c r="F9325" s="1">
        <v>2.3369356981015601</v>
      </c>
      <c r="G9325" s="1">
        <v>4.8795487675651597</v>
      </c>
      <c r="H9325" s="1">
        <v>-0.76192447270532104</v>
      </c>
      <c r="I9325" s="1">
        <v>-3.05529398273787</v>
      </c>
    </row>
    <row r="9326" spans="1:9" x14ac:dyDescent="0.25">
      <c r="A9326" s="1" t="s">
        <v>157</v>
      </c>
      <c r="B9326" s="1">
        <v>-0.60899927369975904</v>
      </c>
      <c r="C9326" s="1">
        <v>-3.4387597172354498</v>
      </c>
      <c r="D9326" s="1">
        <v>0.584831876260823</v>
      </c>
      <c r="E9326" s="1">
        <v>1.5300844389671799</v>
      </c>
      <c r="F9326" s="1">
        <v>0.75287537198994003</v>
      </c>
      <c r="G9326" s="1">
        <v>3.55929753063538</v>
      </c>
      <c r="H9326" s="1">
        <v>2.4407800442874501E-2</v>
      </c>
      <c r="I9326" s="1">
        <v>-2.4037380273609901</v>
      </c>
    </row>
    <row r="9327" spans="1:9" x14ac:dyDescent="0.25">
      <c r="A9327" s="1" t="s">
        <v>157</v>
      </c>
      <c r="B9327" s="1">
        <v>-0.85332483687996197</v>
      </c>
      <c r="C9327" s="1">
        <v>-3.2327717358681198</v>
      </c>
      <c r="D9327" s="1">
        <v>-3.3649663176292602E-2</v>
      </c>
      <c r="E9327" s="1">
        <v>-1.41495533265184</v>
      </c>
      <c r="F9327" s="1">
        <v>3.4114905737325798</v>
      </c>
      <c r="G9327" s="1">
        <v>5.8067933986563203</v>
      </c>
      <c r="H9327" s="1">
        <v>-0.74163625005562595</v>
      </c>
      <c r="I9327" s="1">
        <v>-2.9419461537570499</v>
      </c>
    </row>
    <row r="9328" spans="1:9" x14ac:dyDescent="0.25">
      <c r="A9328" s="1" t="s">
        <v>157</v>
      </c>
      <c r="B9328" s="1">
        <v>0.34168437431146498</v>
      </c>
      <c r="C9328" s="1">
        <v>-2.7548519084146501</v>
      </c>
      <c r="D9328" s="1">
        <v>1.8600645561353399</v>
      </c>
      <c r="E9328" s="1">
        <v>-0.82099008230679804</v>
      </c>
      <c r="F9328" s="1">
        <v>1.6385104278559499</v>
      </c>
      <c r="G9328" s="1">
        <v>5.3128149018855799</v>
      </c>
      <c r="H9328" s="1">
        <v>-1.95117972107551</v>
      </c>
      <c r="I9328" s="1">
        <v>-3.6260525483913701</v>
      </c>
    </row>
    <row r="9329" spans="1:9" x14ac:dyDescent="0.25">
      <c r="A9329" s="1" t="s">
        <v>157</v>
      </c>
      <c r="B9329" s="1">
        <v>-1.1723960433841201</v>
      </c>
      <c r="C9329" s="1">
        <v>-3.2844657333496201</v>
      </c>
      <c r="D9329" s="1">
        <v>-2.0882757341082199E-2</v>
      </c>
      <c r="E9329" s="1">
        <v>-1.26541989364282</v>
      </c>
      <c r="F9329" s="1">
        <v>3.3133578980066001</v>
      </c>
      <c r="G9329" s="1">
        <v>5.6029950022560699</v>
      </c>
      <c r="H9329" s="1">
        <v>-0.25894646434079699</v>
      </c>
      <c r="I9329" s="1">
        <v>-2.91424200820421</v>
      </c>
    </row>
    <row r="9330" spans="1:9" x14ac:dyDescent="0.25">
      <c r="A9330" s="1" t="s">
        <v>157</v>
      </c>
      <c r="B9330" s="1">
        <v>0.23310636092864101</v>
      </c>
      <c r="C9330" s="1">
        <v>-2.7858580518598801</v>
      </c>
      <c r="D9330" s="1">
        <v>1.74279312400229</v>
      </c>
      <c r="E9330" s="1">
        <v>-1.05182235697565</v>
      </c>
      <c r="F9330" s="1">
        <v>1.7986372270619699</v>
      </c>
      <c r="G9330" s="1">
        <v>5.1841445113982498</v>
      </c>
      <c r="H9330" s="1">
        <v>-1.4153493332011899</v>
      </c>
      <c r="I9330" s="1">
        <v>-3.7056514813544199</v>
      </c>
    </row>
    <row r="9331" spans="1:9" x14ac:dyDescent="0.25">
      <c r="A9331" s="1" t="s">
        <v>157</v>
      </c>
      <c r="B9331" s="1">
        <v>0.65730157693258295</v>
      </c>
      <c r="C9331" s="1">
        <v>-1.1140273980242701</v>
      </c>
      <c r="D9331" s="1">
        <v>1.2386804146755701</v>
      </c>
      <c r="E9331" s="1">
        <v>-0.66467288037040795</v>
      </c>
      <c r="F9331" s="1">
        <v>1.2049500604479</v>
      </c>
      <c r="G9331" s="1">
        <v>4.3098448263238298</v>
      </c>
      <c r="H9331" s="1">
        <v>-2.0485754611794298</v>
      </c>
      <c r="I9331" s="1">
        <v>-3.5835011388057598</v>
      </c>
    </row>
    <row r="9332" spans="1:9" x14ac:dyDescent="0.25">
      <c r="A9332" s="1" t="s">
        <v>157</v>
      </c>
      <c r="B9332" s="1">
        <v>0.88408209225015499</v>
      </c>
      <c r="C9332" s="1">
        <v>-1.9724723949924301</v>
      </c>
      <c r="D9332" s="1">
        <v>-0.31714618308678899</v>
      </c>
      <c r="E9332" s="1">
        <v>0.46311118421417202</v>
      </c>
      <c r="F9332" s="1">
        <v>0.629850601426866</v>
      </c>
      <c r="G9332" s="1">
        <v>4.5723922753931197</v>
      </c>
      <c r="H9332" s="1">
        <v>-1.06794495838786</v>
      </c>
      <c r="I9332" s="1">
        <v>-3.19187261681722</v>
      </c>
    </row>
    <row r="9333" spans="1:9" x14ac:dyDescent="0.25">
      <c r="A9333" s="1" t="s">
        <v>157</v>
      </c>
      <c r="B9333" s="1">
        <v>-1.4286270059225099</v>
      </c>
      <c r="C9333" s="1">
        <v>-3.3046456750456001</v>
      </c>
      <c r="D9333" s="1">
        <v>2.2277154725794701</v>
      </c>
      <c r="E9333" s="1">
        <v>-1.7040140426666099</v>
      </c>
      <c r="F9333" s="1">
        <v>2.1908165989074702</v>
      </c>
      <c r="G9333" s="1">
        <v>5.2953241703318898</v>
      </c>
      <c r="H9333" s="1">
        <v>-0.285179828771981</v>
      </c>
      <c r="I9333" s="1">
        <v>-2.9913896894121201</v>
      </c>
    </row>
    <row r="9334" spans="1:9" x14ac:dyDescent="0.25">
      <c r="A9334" s="1" t="s">
        <v>157</v>
      </c>
      <c r="B9334" s="1">
        <v>-0.76962042188243396</v>
      </c>
      <c r="C9334" s="1">
        <v>-2.1033944163804499</v>
      </c>
      <c r="D9334" s="1">
        <v>2.6272776499192201</v>
      </c>
      <c r="E9334" s="1">
        <v>1.10438965934327</v>
      </c>
      <c r="F9334" s="1">
        <v>0.43250635141303101</v>
      </c>
      <c r="G9334" s="1">
        <v>5.3523642410116903</v>
      </c>
      <c r="H9334" s="1">
        <v>-2.0499519874210801</v>
      </c>
      <c r="I9334" s="1">
        <v>-4.5935710760032498</v>
      </c>
    </row>
    <row r="9335" spans="1:9" x14ac:dyDescent="0.25">
      <c r="A9335" s="1" t="s">
        <v>157</v>
      </c>
      <c r="B9335" s="1">
        <v>0.64392602546301103</v>
      </c>
      <c r="C9335" s="1">
        <v>-2.4000946148508699</v>
      </c>
      <c r="D9335" s="1">
        <v>-0.27751519111616502</v>
      </c>
      <c r="E9335" s="1">
        <v>0.74439935227840504</v>
      </c>
      <c r="F9335" s="1">
        <v>0.45628669274170702</v>
      </c>
      <c r="G9335" s="1">
        <v>4.8845944358864504</v>
      </c>
      <c r="H9335" s="1">
        <v>-0.86280019886042203</v>
      </c>
      <c r="I9335" s="1">
        <v>-3.1887965015420998</v>
      </c>
    </row>
    <row r="9336" spans="1:9" x14ac:dyDescent="0.25">
      <c r="A9336" s="1" t="s">
        <v>157</v>
      </c>
      <c r="B9336" s="1">
        <v>0.33467144263380799</v>
      </c>
      <c r="C9336" s="1">
        <v>-2.56954519529855</v>
      </c>
      <c r="D9336" s="1">
        <v>1.78570301950789</v>
      </c>
      <c r="E9336" s="1">
        <v>-0.27686344099407001</v>
      </c>
      <c r="F9336" s="1">
        <v>1.7778659088820601</v>
      </c>
      <c r="G9336" s="1">
        <v>4.4033888584023497</v>
      </c>
      <c r="H9336" s="1">
        <v>-1.8359369041770801</v>
      </c>
      <c r="I9336" s="1">
        <v>-3.61928368895641</v>
      </c>
    </row>
    <row r="9337" spans="1:9" x14ac:dyDescent="0.25">
      <c r="A9337" s="1" t="s">
        <v>157</v>
      </c>
      <c r="B9337" s="1">
        <v>-7.4848796344812202E-2</v>
      </c>
      <c r="C9337" s="1">
        <v>-1.9140530039263399</v>
      </c>
      <c r="D9337" s="1">
        <v>4.1316814427324003E-2</v>
      </c>
      <c r="E9337" s="1">
        <v>-1.77159157978052</v>
      </c>
      <c r="F9337" s="1">
        <v>1.95460229968431</v>
      </c>
      <c r="G9337" s="1">
        <v>5.3077450770805896</v>
      </c>
      <c r="H9337" s="1">
        <v>-0.55251382716155195</v>
      </c>
      <c r="I9337" s="1">
        <v>-2.9906569839789898</v>
      </c>
    </row>
    <row r="9338" spans="1:9" x14ac:dyDescent="0.25">
      <c r="A9338" s="1" t="s">
        <v>157</v>
      </c>
      <c r="B9338" s="1">
        <v>-0.28155263146728099</v>
      </c>
      <c r="C9338" s="1">
        <v>-1.8611454862854899</v>
      </c>
      <c r="D9338" s="1">
        <v>2.8331988513846298</v>
      </c>
      <c r="E9338" s="1">
        <v>1.1182680902862701</v>
      </c>
      <c r="F9338" s="1">
        <v>-0.24941872828462899</v>
      </c>
      <c r="G9338" s="1">
        <v>4.6158838793544099</v>
      </c>
      <c r="H9338" s="1">
        <v>-1.72709244334679</v>
      </c>
      <c r="I9338" s="1">
        <v>-4.4481415316411104</v>
      </c>
    </row>
    <row r="9339" spans="1:9" x14ac:dyDescent="0.25">
      <c r="A9339" s="1" t="s">
        <v>157</v>
      </c>
      <c r="B9339" s="1">
        <v>0.510497595658572</v>
      </c>
      <c r="C9339" s="1">
        <v>-2.61919140475002</v>
      </c>
      <c r="D9339" s="1">
        <v>-0.228331874322211</v>
      </c>
      <c r="E9339" s="1">
        <v>0.79536963008109696</v>
      </c>
      <c r="F9339" s="1">
        <v>0.55191094060693602</v>
      </c>
      <c r="G9339" s="1">
        <v>4.8627946639172803</v>
      </c>
      <c r="H9339" s="1">
        <v>-0.735875906033853</v>
      </c>
      <c r="I9339" s="1">
        <v>-3.1371736451577901</v>
      </c>
    </row>
    <row r="9340" spans="1:9" x14ac:dyDescent="0.25">
      <c r="A9340" s="1" t="s">
        <v>157</v>
      </c>
      <c r="B9340" s="1">
        <v>-0.49178035593488401</v>
      </c>
      <c r="C9340" s="1">
        <v>-2.15157567764239</v>
      </c>
      <c r="D9340" s="1">
        <v>3.1008602445870999</v>
      </c>
      <c r="E9340" s="1">
        <v>1.26128953345372</v>
      </c>
      <c r="F9340" s="1">
        <v>-0.47942023243926601</v>
      </c>
      <c r="G9340" s="1">
        <v>4.6598645231157798</v>
      </c>
      <c r="H9340" s="1">
        <v>-1.1082927952567401</v>
      </c>
      <c r="I9340" s="1">
        <v>-4.7909452398833103</v>
      </c>
    </row>
    <row r="9341" spans="1:9" x14ac:dyDescent="0.25">
      <c r="A9341" s="1" t="s">
        <v>157</v>
      </c>
      <c r="B9341" s="1">
        <v>0.23677411974636101</v>
      </c>
      <c r="C9341" s="1">
        <v>-2.1025475892351402</v>
      </c>
      <c r="D9341" s="1">
        <v>2.66078516995869</v>
      </c>
      <c r="E9341" s="1">
        <v>0.54468394096434702</v>
      </c>
      <c r="F9341" s="1">
        <v>0.85345395325094198</v>
      </c>
      <c r="G9341" s="1">
        <v>4.55786495288657</v>
      </c>
      <c r="H9341" s="1">
        <v>-2.0940634137533798</v>
      </c>
      <c r="I9341" s="1">
        <v>-4.6569511338183904</v>
      </c>
    </row>
    <row r="9342" spans="1:9" x14ac:dyDescent="0.25">
      <c r="A9342" s="1" t="s">
        <v>157</v>
      </c>
      <c r="B9342" s="1">
        <v>-7.3898440106437299E-2</v>
      </c>
      <c r="C9342" s="1">
        <v>-0.95763710475309205</v>
      </c>
      <c r="D9342" s="1">
        <v>-0.65367747929972597</v>
      </c>
      <c r="E9342" s="1">
        <v>0.60358743787828895</v>
      </c>
      <c r="F9342" s="1">
        <v>0.63673025213548395</v>
      </c>
      <c r="G9342" s="1">
        <v>4.18035265129331</v>
      </c>
      <c r="H9342" s="1">
        <v>-0.84187275246364401</v>
      </c>
      <c r="I9342" s="1">
        <v>-2.89358456468418</v>
      </c>
    </row>
    <row r="9343" spans="1:9" x14ac:dyDescent="0.25">
      <c r="A9343" s="1" t="s">
        <v>157</v>
      </c>
      <c r="B9343" s="1">
        <v>0.22051739890080599</v>
      </c>
      <c r="C9343" s="1">
        <v>-2.8787157119460001</v>
      </c>
      <c r="D9343" s="1">
        <v>2.0305523561071199</v>
      </c>
      <c r="E9343" s="1">
        <v>5.0018818838219903E-2</v>
      </c>
      <c r="F9343" s="1">
        <v>1.53114553733611</v>
      </c>
      <c r="G9343" s="1">
        <v>4.7213831442857597</v>
      </c>
      <c r="H9343" s="1">
        <v>-2.0416010105162998</v>
      </c>
      <c r="I9343" s="1">
        <v>-3.6333005330057202</v>
      </c>
    </row>
    <row r="9344" spans="1:9" x14ac:dyDescent="0.25">
      <c r="A9344" s="1" t="s">
        <v>157</v>
      </c>
      <c r="B9344" s="1">
        <v>-0.99053081399390297</v>
      </c>
      <c r="C9344" s="1">
        <v>-1.3955596395283001</v>
      </c>
      <c r="D9344" s="1">
        <v>-0.73827001263257996</v>
      </c>
      <c r="E9344" s="1">
        <v>-1.48979585260099</v>
      </c>
      <c r="F9344" s="1">
        <v>2.6687585374851399</v>
      </c>
      <c r="G9344" s="1">
        <v>5.6706508196653003</v>
      </c>
      <c r="H9344" s="1">
        <v>-0.81246039012823401</v>
      </c>
      <c r="I9344" s="1">
        <v>-2.9127926482664401</v>
      </c>
    </row>
    <row r="9345" spans="1:9" x14ac:dyDescent="0.25">
      <c r="A9345" s="1" t="s">
        <v>157</v>
      </c>
      <c r="B9345" s="1">
        <v>1.22948098261465</v>
      </c>
      <c r="C9345" s="1">
        <v>-1.4699964701708199</v>
      </c>
      <c r="D9345" s="1">
        <v>-0.15478242184413701</v>
      </c>
      <c r="E9345" s="1">
        <v>0.329294831543538</v>
      </c>
      <c r="F9345" s="1">
        <v>0.62053277104791305</v>
      </c>
      <c r="G9345" s="1">
        <v>4.04744852250571</v>
      </c>
      <c r="H9345" s="1">
        <v>-1.22258473975093</v>
      </c>
      <c r="I9345" s="1">
        <v>-3.3793934759459199</v>
      </c>
    </row>
    <row r="9346" spans="1:9" x14ac:dyDescent="0.25">
      <c r="A9346" s="1" t="s">
        <v>157</v>
      </c>
      <c r="B9346" s="1">
        <v>0.39917681879600497</v>
      </c>
      <c r="C9346" s="1">
        <v>-1.2317051609757601</v>
      </c>
      <c r="D9346" s="1">
        <v>1.6196482644728001</v>
      </c>
      <c r="E9346" s="1">
        <v>-8.3730182213615903E-2</v>
      </c>
      <c r="F9346" s="1">
        <v>1.2411956972783</v>
      </c>
      <c r="G9346" s="1">
        <v>4.0475267487593802</v>
      </c>
      <c r="H9346" s="1">
        <v>-1.9877719449757101</v>
      </c>
      <c r="I9346" s="1">
        <v>-4.0043402411414002</v>
      </c>
    </row>
    <row r="9347" spans="1:9" x14ac:dyDescent="0.25">
      <c r="A9347" s="1" t="s">
        <v>157</v>
      </c>
      <c r="B9347" s="1">
        <v>0.89057566642845698</v>
      </c>
      <c r="C9347" s="1">
        <v>-2.1982161874235402</v>
      </c>
      <c r="D9347" s="1">
        <v>-0.75940454722855399</v>
      </c>
      <c r="E9347" s="1">
        <v>0.68047357240299799</v>
      </c>
      <c r="F9347" s="1">
        <v>0.62468954370060303</v>
      </c>
      <c r="G9347" s="1">
        <v>4.5393664996439602</v>
      </c>
      <c r="H9347" s="1">
        <v>-0.732499190741148</v>
      </c>
      <c r="I9347" s="1">
        <v>-3.04498535678277</v>
      </c>
    </row>
    <row r="9348" spans="1:9" x14ac:dyDescent="0.25">
      <c r="A9348" s="1" t="s">
        <v>157</v>
      </c>
      <c r="B9348" s="1">
        <v>0.60000897076285598</v>
      </c>
      <c r="C9348" s="1">
        <v>-1.15375291643526</v>
      </c>
      <c r="D9348" s="1">
        <v>1.1625338866423001</v>
      </c>
      <c r="E9348" s="1">
        <v>-0.50758220985942604</v>
      </c>
      <c r="F9348" s="1">
        <v>1.16737206692707</v>
      </c>
      <c r="G9348" s="1">
        <v>4.27062893413511</v>
      </c>
      <c r="H9348" s="1">
        <v>-1.95053720526005</v>
      </c>
      <c r="I9348" s="1">
        <v>-3.5886715269125902</v>
      </c>
    </row>
    <row r="9349" spans="1:9" x14ac:dyDescent="0.25">
      <c r="A9349" s="1" t="s">
        <v>157</v>
      </c>
      <c r="B9349" s="1">
        <v>1.0491967612734201</v>
      </c>
      <c r="C9349" s="1">
        <v>-1.8896956127809199</v>
      </c>
      <c r="D9349" s="1">
        <v>-8.3251505591878397E-2</v>
      </c>
      <c r="E9349" s="1">
        <v>0.43423211762148201</v>
      </c>
      <c r="F9349" s="1">
        <v>0.62281512148015195</v>
      </c>
      <c r="G9349" s="1">
        <v>4.2445957293844998</v>
      </c>
      <c r="H9349" s="1">
        <v>-1.0772541526114701</v>
      </c>
      <c r="I9349" s="1">
        <v>-3.3006384587752899</v>
      </c>
    </row>
    <row r="9350" spans="1:9" x14ac:dyDescent="0.25">
      <c r="A9350" s="1" t="s">
        <v>157</v>
      </c>
      <c r="B9350" s="1">
        <v>-0.80307170976387099</v>
      </c>
      <c r="C9350" s="1">
        <v>-2.8712969809029798</v>
      </c>
      <c r="D9350" s="1">
        <v>1.65737943050619</v>
      </c>
      <c r="E9350" s="1">
        <v>-0.60310041455130703</v>
      </c>
      <c r="F9350" s="1">
        <v>2.51486476968608</v>
      </c>
      <c r="G9350" s="1">
        <v>4.8403609466533002</v>
      </c>
      <c r="H9350" s="1">
        <v>-1.8091887079492599</v>
      </c>
      <c r="I9350" s="1">
        <v>-2.9259473336781698</v>
      </c>
    </row>
    <row r="9351" spans="1:9" x14ac:dyDescent="0.25">
      <c r="A9351" s="1" t="s">
        <v>157</v>
      </c>
      <c r="B9351" s="1">
        <v>-0.69560114151862495</v>
      </c>
      <c r="C9351" s="1">
        <v>-0.81540861879999005</v>
      </c>
      <c r="D9351" s="1">
        <v>-0.45404142736804198</v>
      </c>
      <c r="E9351" s="1">
        <v>-1.7888871943387901</v>
      </c>
      <c r="F9351" s="1">
        <v>2.4525128366440501</v>
      </c>
      <c r="G9351" s="1">
        <v>5.3857925861784803</v>
      </c>
      <c r="H9351" s="1">
        <v>-1.0006535320040999</v>
      </c>
      <c r="I9351" s="1">
        <v>-3.0837135087929699</v>
      </c>
    </row>
    <row r="9352" spans="1:9" x14ac:dyDescent="0.25">
      <c r="A9352" s="1" t="s">
        <v>157</v>
      </c>
      <c r="B9352" s="1">
        <v>-1.2916361588448599</v>
      </c>
      <c r="C9352" s="1">
        <v>-3.6105175488013499</v>
      </c>
      <c r="D9352" s="1">
        <v>1.49235675033933</v>
      </c>
      <c r="E9352" s="1">
        <v>-6.5854625038698406E-2</v>
      </c>
      <c r="F9352" s="1">
        <v>2.1783353571056101</v>
      </c>
      <c r="G9352" s="1">
        <v>5.0030561765226498</v>
      </c>
      <c r="H9352" s="1">
        <v>-0.62222354474447605</v>
      </c>
      <c r="I9352" s="1">
        <v>-3.0835164065382101</v>
      </c>
    </row>
    <row r="9353" spans="1:9" x14ac:dyDescent="0.25">
      <c r="A9353" s="1" t="s">
        <v>157</v>
      </c>
      <c r="B9353" s="1">
        <v>-4.3883395033760403E-2</v>
      </c>
      <c r="C9353" s="1">
        <v>-3.11495912794636</v>
      </c>
      <c r="D9353" s="1">
        <v>2.1293119741386501</v>
      </c>
      <c r="E9353" s="1">
        <v>0.32682532272815601</v>
      </c>
      <c r="F9353" s="1">
        <v>1.5570269866606099</v>
      </c>
      <c r="G9353" s="1">
        <v>4.7378470307476297</v>
      </c>
      <c r="H9353" s="1">
        <v>-1.9076367949731501</v>
      </c>
      <c r="I9353" s="1">
        <v>-3.68453199632178</v>
      </c>
    </row>
    <row r="9354" spans="1:9" x14ac:dyDescent="0.25">
      <c r="A9354" s="1" t="s">
        <v>157</v>
      </c>
      <c r="B9354" s="1">
        <v>-1.3777068841131099</v>
      </c>
      <c r="C9354" s="1">
        <v>-3.6042979142984701</v>
      </c>
      <c r="D9354" s="1">
        <v>1.4563174871013</v>
      </c>
      <c r="E9354" s="1">
        <v>0.21260194510757099</v>
      </c>
      <c r="F9354" s="1">
        <v>2.8726563312934199</v>
      </c>
      <c r="G9354" s="1">
        <v>4.9963106451469104</v>
      </c>
      <c r="H9354" s="1">
        <v>-1.08623461733323</v>
      </c>
      <c r="I9354" s="1">
        <v>-3.4696469929043801</v>
      </c>
    </row>
    <row r="9355" spans="1:9" x14ac:dyDescent="0.25">
      <c r="A9355" s="1" t="s">
        <v>157</v>
      </c>
      <c r="B9355" s="1">
        <v>-0.84377103224990102</v>
      </c>
      <c r="C9355" s="1">
        <v>-2.1096275764382599</v>
      </c>
      <c r="D9355" s="1">
        <v>5.7779719114177203E-2</v>
      </c>
      <c r="E9355" s="1">
        <v>-2.0431932091210498</v>
      </c>
      <c r="F9355" s="1">
        <v>2.3639596933801599</v>
      </c>
      <c r="G9355" s="1">
        <v>5.51214164374821</v>
      </c>
      <c r="H9355" s="1">
        <v>5.47211886990761E-2</v>
      </c>
      <c r="I9355" s="1">
        <v>-2.9920104271324099</v>
      </c>
    </row>
    <row r="9356" spans="1:9" x14ac:dyDescent="0.25">
      <c r="A9356" s="1" t="s">
        <v>157</v>
      </c>
      <c r="B9356" s="1">
        <v>0.65431439813158798</v>
      </c>
      <c r="C9356" s="1">
        <v>-1.8794855304865199</v>
      </c>
      <c r="D9356" s="1">
        <v>0.28107456529205499</v>
      </c>
      <c r="E9356" s="1">
        <v>-0.92291590258576806</v>
      </c>
      <c r="F9356" s="1">
        <v>1.54733501245473</v>
      </c>
      <c r="G9356" s="1">
        <v>4.8822460865328399</v>
      </c>
      <c r="H9356" s="1">
        <v>-1.0740875531812399</v>
      </c>
      <c r="I9356" s="1">
        <v>-3.4884810761576701</v>
      </c>
    </row>
    <row r="9357" spans="1:9" x14ac:dyDescent="0.25">
      <c r="A9357" s="1" t="s">
        <v>157</v>
      </c>
      <c r="B9357" s="1">
        <v>0.13814076986655599</v>
      </c>
      <c r="C9357" s="1">
        <v>-2.81972949505034</v>
      </c>
      <c r="D9357" s="1">
        <v>1.8662801089742</v>
      </c>
      <c r="E9357" s="1">
        <v>-0.93865136498306001</v>
      </c>
      <c r="F9357" s="1">
        <v>1.9787483111723401</v>
      </c>
      <c r="G9357" s="1">
        <v>5.1205197639585602</v>
      </c>
      <c r="H9357" s="1">
        <v>-1.6161137432111301</v>
      </c>
      <c r="I9357" s="1">
        <v>-3.7291943507271301</v>
      </c>
    </row>
    <row r="9358" spans="1:9" x14ac:dyDescent="0.25">
      <c r="A9358" s="1" t="s">
        <v>157</v>
      </c>
      <c r="B9358" s="1">
        <v>1.17733844486079</v>
      </c>
      <c r="C9358" s="1">
        <v>-1.54989057399716</v>
      </c>
      <c r="D9358" s="1">
        <v>-0.35603725547383902</v>
      </c>
      <c r="E9358" s="1">
        <v>0.38151208967258599</v>
      </c>
      <c r="F9358" s="1">
        <v>0.60702612663162603</v>
      </c>
      <c r="G9358" s="1">
        <v>4.1982148271239303</v>
      </c>
      <c r="H9358" s="1">
        <v>-1.2553729754098899</v>
      </c>
      <c r="I9358" s="1">
        <v>-3.2027906834080402</v>
      </c>
    </row>
    <row r="9359" spans="1:9" x14ac:dyDescent="0.25">
      <c r="A9359" s="1" t="s">
        <v>157</v>
      </c>
      <c r="B9359" s="1">
        <v>0.259456448859404</v>
      </c>
      <c r="C9359" s="1">
        <v>-1.5629750097394901</v>
      </c>
      <c r="D9359" s="1">
        <v>2.8476371082205598</v>
      </c>
      <c r="E9359" s="1">
        <v>0.75691352959954705</v>
      </c>
      <c r="F9359" s="1">
        <v>-0.50665407673087304</v>
      </c>
      <c r="G9359" s="1">
        <v>5.1062777093505103</v>
      </c>
      <c r="H9359" s="1">
        <v>-2.3455429101276901</v>
      </c>
      <c r="I9359" s="1">
        <v>-4.55511279943196</v>
      </c>
    </row>
    <row r="9360" spans="1:9" x14ac:dyDescent="0.25">
      <c r="A9360" s="1" t="s">
        <v>157</v>
      </c>
      <c r="B9360" s="1">
        <v>-0.82276505769943398</v>
      </c>
      <c r="C9360" s="1">
        <v>-2.9952669307637598</v>
      </c>
      <c r="D9360" s="1">
        <v>0.99893774780786304</v>
      </c>
      <c r="E9360" s="1">
        <v>-6.2804339259607406E-2</v>
      </c>
      <c r="F9360" s="1">
        <v>1.85880693291539</v>
      </c>
      <c r="G9360" s="1">
        <v>4.9376647147448196</v>
      </c>
      <c r="H9360" s="1">
        <v>-1.2043383069318001</v>
      </c>
      <c r="I9360" s="1">
        <v>-2.7102347608134698</v>
      </c>
    </row>
    <row r="9361" spans="1:9" x14ac:dyDescent="0.25">
      <c r="A9361" s="1" t="s">
        <v>157</v>
      </c>
      <c r="B9361" s="1">
        <v>-9.9693175517685306E-2</v>
      </c>
      <c r="C9361" s="1">
        <v>-2.1738484333311998</v>
      </c>
      <c r="D9361" s="1">
        <v>2.20835557406342</v>
      </c>
      <c r="E9361" s="1">
        <v>0.38935434207381903</v>
      </c>
      <c r="F9361" s="1">
        <v>1.3614148828744901</v>
      </c>
      <c r="G9361" s="1">
        <v>4.7063987924442499</v>
      </c>
      <c r="H9361" s="1">
        <v>-1.85232504193347</v>
      </c>
      <c r="I9361" s="1">
        <v>-4.5396569406736198</v>
      </c>
    </row>
    <row r="9362" spans="1:9" x14ac:dyDescent="0.25">
      <c r="A9362" s="1" t="s">
        <v>157</v>
      </c>
      <c r="B9362" s="1">
        <v>0.52990033922330604</v>
      </c>
      <c r="C9362" s="1">
        <v>-0.954370585380657</v>
      </c>
      <c r="D9362" s="1">
        <v>-0.27144548998603901</v>
      </c>
      <c r="E9362" s="1">
        <v>0.23663417421052199</v>
      </c>
      <c r="F9362" s="1">
        <v>0.69214935252576504</v>
      </c>
      <c r="G9362" s="1">
        <v>4.2377044893679603</v>
      </c>
      <c r="H9362" s="1">
        <v>-1.1935141288623801</v>
      </c>
      <c r="I9362" s="1">
        <v>-3.27705815109847</v>
      </c>
    </row>
    <row r="9363" spans="1:9" x14ac:dyDescent="0.25">
      <c r="A9363" s="1" t="s">
        <v>157</v>
      </c>
      <c r="B9363" s="1">
        <v>-0.96258638648726702</v>
      </c>
      <c r="C9363" s="1">
        <v>-3.1996795380630498</v>
      </c>
      <c r="D9363" s="1">
        <v>0.29996653789647998</v>
      </c>
      <c r="E9363" s="1">
        <v>-1.22787885243692</v>
      </c>
      <c r="F9363" s="1">
        <v>3.4894229424142602</v>
      </c>
      <c r="G9363" s="1">
        <v>5.6865371443798596</v>
      </c>
      <c r="H9363" s="1">
        <v>-0.83479428676672496</v>
      </c>
      <c r="I9363" s="1">
        <v>-3.2509875609366299</v>
      </c>
    </row>
    <row r="9364" spans="1:9" x14ac:dyDescent="0.25">
      <c r="A9364" s="1" t="s">
        <v>157</v>
      </c>
      <c r="B9364" s="1">
        <v>-1.40090707978953</v>
      </c>
      <c r="C9364" s="1">
        <v>-3.5401427902380602</v>
      </c>
      <c r="D9364" s="1">
        <v>1.6159555395118801</v>
      </c>
      <c r="E9364" s="1">
        <v>0.172993156394217</v>
      </c>
      <c r="F9364" s="1">
        <v>2.7608867125777201</v>
      </c>
      <c r="G9364" s="1">
        <v>4.8264915876312902</v>
      </c>
      <c r="H9364" s="1">
        <v>-0.96645766166818003</v>
      </c>
      <c r="I9364" s="1">
        <v>-3.46881946441933</v>
      </c>
    </row>
    <row r="9365" spans="1:9" x14ac:dyDescent="0.25">
      <c r="A9365" s="1" t="s">
        <v>157</v>
      </c>
      <c r="B9365" s="1">
        <v>-0.27530732146593401</v>
      </c>
      <c r="C9365" s="1">
        <v>-2.8690438521125601</v>
      </c>
      <c r="D9365" s="1">
        <v>1.9563823690526301</v>
      </c>
      <c r="E9365" s="1">
        <v>-0.79709865765976196</v>
      </c>
      <c r="F9365" s="1">
        <v>2.2996155849097399</v>
      </c>
      <c r="G9365" s="1">
        <v>5.0113063049415496</v>
      </c>
      <c r="H9365" s="1">
        <v>-1.8429674181283999</v>
      </c>
      <c r="I9365" s="1">
        <v>-3.4828870095372699</v>
      </c>
    </row>
    <row r="9366" spans="1:9" x14ac:dyDescent="0.25">
      <c r="A9366" s="1" t="s">
        <v>157</v>
      </c>
      <c r="B9366" s="1">
        <v>-1.3839276980009101</v>
      </c>
      <c r="C9366" s="1">
        <v>-2.95186492889672</v>
      </c>
      <c r="D9366" s="1">
        <v>1.98922018908486</v>
      </c>
      <c r="E9366" s="1">
        <v>-1.46232661326741</v>
      </c>
      <c r="F9366" s="1">
        <v>2.0352342142124198</v>
      </c>
      <c r="G9366" s="1">
        <v>5.1257769197070102</v>
      </c>
      <c r="H9366" s="1">
        <v>-0.404712514508201</v>
      </c>
      <c r="I9366" s="1">
        <v>-2.9473995683310301</v>
      </c>
    </row>
    <row r="9367" spans="1:9" x14ac:dyDescent="0.25">
      <c r="A9367" s="1" t="s">
        <v>157</v>
      </c>
      <c r="B9367" s="1">
        <v>0.71976907603550599</v>
      </c>
      <c r="C9367" s="1">
        <v>-2.2282895862612402</v>
      </c>
      <c r="D9367" s="1">
        <v>-0.275360895853133</v>
      </c>
      <c r="E9367" s="1">
        <v>0.59511421724770597</v>
      </c>
      <c r="F9367" s="1">
        <v>0.550811290652098</v>
      </c>
      <c r="G9367" s="1">
        <v>4.8036052630455597</v>
      </c>
      <c r="H9367" s="1">
        <v>-0.97253236956052602</v>
      </c>
      <c r="I9367" s="1">
        <v>-3.1931169953059699</v>
      </c>
    </row>
    <row r="9368" spans="1:9" x14ac:dyDescent="0.25">
      <c r="A9368" s="1" t="s">
        <v>157</v>
      </c>
      <c r="B9368" s="1">
        <v>0.47704109936198202</v>
      </c>
      <c r="C9368" s="1">
        <v>-1.86833383437034</v>
      </c>
      <c r="D9368" s="1">
        <v>1.60654469080949</v>
      </c>
      <c r="E9368" s="1">
        <v>-0.35842166206188603</v>
      </c>
      <c r="F9368" s="1">
        <v>1.48295219915846</v>
      </c>
      <c r="G9368" s="1">
        <v>4.4548196261994404</v>
      </c>
      <c r="H9368" s="1">
        <v>-1.6233750342839099</v>
      </c>
      <c r="I9368" s="1">
        <v>-4.1712270848132302</v>
      </c>
    </row>
    <row r="9369" spans="1:9" x14ac:dyDescent="0.25">
      <c r="A9369" s="1" t="s">
        <v>157</v>
      </c>
      <c r="B9369" s="1">
        <v>-0.27124575297099801</v>
      </c>
      <c r="C9369" s="1">
        <v>-2.8812161814055699</v>
      </c>
      <c r="D9369" s="1">
        <v>2.0867152693554698</v>
      </c>
      <c r="E9369" s="1">
        <v>1.9086275920149001</v>
      </c>
      <c r="F9369" s="1">
        <v>-0.37831967228679703</v>
      </c>
      <c r="G9369" s="1">
        <v>4.8597777027036999</v>
      </c>
      <c r="H9369" s="1">
        <v>-0.58035130088931197</v>
      </c>
      <c r="I9369" s="1">
        <v>-4.7439876565213899</v>
      </c>
    </row>
    <row r="9370" spans="1:9" x14ac:dyDescent="0.25">
      <c r="A9370" s="1" t="s">
        <v>157</v>
      </c>
      <c r="B9370" s="1">
        <v>0.55544432911149899</v>
      </c>
      <c r="C9370" s="1">
        <v>-2.1995565954080898</v>
      </c>
      <c r="D9370" s="1">
        <v>1.2916176453002699</v>
      </c>
      <c r="E9370" s="1">
        <v>-1.2000321136906</v>
      </c>
      <c r="F9370" s="1">
        <v>2.0046023111392501</v>
      </c>
      <c r="G9370" s="1">
        <v>4.2142255995289402</v>
      </c>
      <c r="H9370" s="1">
        <v>-1.2353804223420299</v>
      </c>
      <c r="I9370" s="1">
        <v>-3.4309207536392301</v>
      </c>
    </row>
    <row r="9371" spans="1:9" x14ac:dyDescent="0.25">
      <c r="A9371" s="1" t="s">
        <v>157</v>
      </c>
      <c r="B9371" s="1">
        <v>0.14317393419295099</v>
      </c>
      <c r="C9371" s="1">
        <v>-2.88995661228441</v>
      </c>
      <c r="D9371" s="1">
        <v>2.0327985265504198</v>
      </c>
      <c r="E9371" s="1">
        <v>-0.22306180046768001</v>
      </c>
      <c r="F9371" s="1">
        <v>1.61814346061786</v>
      </c>
      <c r="G9371" s="1">
        <v>4.9846191817078997</v>
      </c>
      <c r="H9371" s="1">
        <v>-1.7644702061367099</v>
      </c>
      <c r="I9371" s="1">
        <v>-3.90124648418033</v>
      </c>
    </row>
    <row r="9372" spans="1:9" x14ac:dyDescent="0.25">
      <c r="A9372" s="1" t="s">
        <v>157</v>
      </c>
      <c r="B9372" s="1">
        <v>-1.4037976697218499</v>
      </c>
      <c r="C9372" s="1">
        <v>-3.7345097081774998</v>
      </c>
      <c r="D9372" s="1">
        <v>1.59528564720624</v>
      </c>
      <c r="E9372" s="1">
        <v>0.146908861450679</v>
      </c>
      <c r="F9372" s="1">
        <v>2.8160950912492502</v>
      </c>
      <c r="G9372" s="1">
        <v>4.91046204749611</v>
      </c>
      <c r="H9372" s="1">
        <v>-0.86143105371463402</v>
      </c>
      <c r="I9372" s="1">
        <v>-3.4690132157882898</v>
      </c>
    </row>
    <row r="9373" spans="1:9" x14ac:dyDescent="0.25">
      <c r="A9373" s="1" t="s">
        <v>157</v>
      </c>
      <c r="B9373" s="1">
        <v>0.82468366809515004</v>
      </c>
      <c r="C9373" s="1">
        <v>-1.3009218010807999</v>
      </c>
      <c r="D9373" s="1">
        <v>-0.19857462019255501</v>
      </c>
      <c r="E9373" s="1">
        <v>0.26918470922943599</v>
      </c>
      <c r="F9373" s="1">
        <v>0.68584157533102197</v>
      </c>
      <c r="G9373" s="1">
        <v>4.1935242253687699</v>
      </c>
      <c r="H9373" s="1">
        <v>-1.2478492771021401</v>
      </c>
      <c r="I9373" s="1">
        <v>-3.2258884796488698</v>
      </c>
    </row>
    <row r="9374" spans="1:9" x14ac:dyDescent="0.25">
      <c r="A9374" s="1" t="s">
        <v>157</v>
      </c>
      <c r="B9374" s="1">
        <v>-0.37912638038956797</v>
      </c>
      <c r="C9374" s="1">
        <v>-3.42202682917969</v>
      </c>
      <c r="D9374" s="1">
        <v>1.5777464866679699E-3</v>
      </c>
      <c r="E9374" s="1">
        <v>1.3111114093410701</v>
      </c>
      <c r="F9374" s="1">
        <v>1.0408117004131601</v>
      </c>
      <c r="G9374" s="1">
        <v>3.97506878467133</v>
      </c>
      <c r="H9374" s="1">
        <v>-0.15701035065593599</v>
      </c>
      <c r="I9374" s="1">
        <v>-2.37040608068703</v>
      </c>
    </row>
    <row r="9375" spans="1:9" x14ac:dyDescent="0.25">
      <c r="A9375" s="1" t="s">
        <v>157</v>
      </c>
      <c r="B9375" s="1">
        <v>-0.110998581556814</v>
      </c>
      <c r="C9375" s="1">
        <v>-1.3556805141877</v>
      </c>
      <c r="D9375" s="1">
        <v>2.7599591658799199</v>
      </c>
      <c r="E9375" s="1">
        <v>0.484655823461691</v>
      </c>
      <c r="F9375" s="1">
        <v>1.6447657344564</v>
      </c>
      <c r="G9375" s="1">
        <v>4.7849936401567099</v>
      </c>
      <c r="H9375" s="1">
        <v>-2.3127687412812898</v>
      </c>
      <c r="I9375" s="1">
        <v>-5.8949265269289102</v>
      </c>
    </row>
    <row r="9376" spans="1:9" x14ac:dyDescent="0.25">
      <c r="A9376" s="1" t="s">
        <v>157</v>
      </c>
      <c r="B9376" s="1">
        <v>0.72647781484306195</v>
      </c>
      <c r="C9376" s="1">
        <v>-2.1157387391433402</v>
      </c>
      <c r="D9376" s="1">
        <v>0.57907839832986896</v>
      </c>
      <c r="E9376" s="1">
        <v>-1.0233657233231099</v>
      </c>
      <c r="F9376" s="1">
        <v>1.38841843027809</v>
      </c>
      <c r="G9376" s="1">
        <v>4.7531126961773298</v>
      </c>
      <c r="H9376" s="1">
        <v>-0.93657743577518804</v>
      </c>
      <c r="I9376" s="1">
        <v>-3.3714054413867101</v>
      </c>
    </row>
    <row r="9377" spans="1:9" x14ac:dyDescent="0.25">
      <c r="A9377" s="1" t="s">
        <v>157</v>
      </c>
      <c r="B9377" s="1">
        <v>-0.52566540924552596</v>
      </c>
      <c r="C9377" s="1">
        <v>-2.1534530741505802</v>
      </c>
      <c r="D9377" s="1">
        <v>2.6880693029639802</v>
      </c>
      <c r="E9377" s="1">
        <v>1.4946223702830801</v>
      </c>
      <c r="F9377" s="1">
        <v>3.94909115028571E-2</v>
      </c>
      <c r="G9377" s="1">
        <v>4.4361902176570496</v>
      </c>
      <c r="H9377" s="1">
        <v>-1.34317545508242</v>
      </c>
      <c r="I9377" s="1">
        <v>-4.63607886392845</v>
      </c>
    </row>
    <row r="9378" spans="1:9" x14ac:dyDescent="0.25">
      <c r="A9378" s="1" t="s">
        <v>157</v>
      </c>
      <c r="B9378" s="1">
        <v>-0.495598959449708</v>
      </c>
      <c r="C9378" s="1">
        <v>-3.5120270233264801</v>
      </c>
      <c r="D9378" s="1">
        <v>-1.89994672012543E-2</v>
      </c>
      <c r="E9378" s="1">
        <v>1.19019822697724</v>
      </c>
      <c r="F9378" s="1">
        <v>0.79930572765147601</v>
      </c>
      <c r="G9378" s="1">
        <v>4.9181387802508496</v>
      </c>
      <c r="H9378" s="1">
        <v>-0.33633961032527898</v>
      </c>
      <c r="I9378" s="1">
        <v>-2.54467767457685</v>
      </c>
    </row>
    <row r="9379" spans="1:9" x14ac:dyDescent="0.25">
      <c r="A9379" s="1" t="s">
        <v>157</v>
      </c>
      <c r="B9379" s="1">
        <v>0.16872928409405599</v>
      </c>
      <c r="C9379" s="1">
        <v>-1.55474158583113</v>
      </c>
      <c r="D9379" s="1">
        <v>2.1644235129301101</v>
      </c>
      <c r="E9379" s="1">
        <v>0.39294547503858301</v>
      </c>
      <c r="F9379" s="1">
        <v>1.5518737476679401</v>
      </c>
      <c r="G9379" s="1">
        <v>3.5691002450682001</v>
      </c>
      <c r="H9379" s="1">
        <v>-1.9384025978333499</v>
      </c>
      <c r="I9379" s="1">
        <v>-4.3539280811344101</v>
      </c>
    </row>
    <row r="9380" spans="1:9" x14ac:dyDescent="0.25">
      <c r="A9380" s="1" t="s">
        <v>157</v>
      </c>
      <c r="B9380" s="1">
        <v>0.585373953824741</v>
      </c>
      <c r="C9380" s="1">
        <v>-2.5407295524357898</v>
      </c>
      <c r="D9380" s="1">
        <v>-0.155769498541803</v>
      </c>
      <c r="E9380" s="1">
        <v>0.81905076193260495</v>
      </c>
      <c r="F9380" s="1">
        <v>0.44492026965882397</v>
      </c>
      <c r="G9380" s="1">
        <v>4.7954794746946403</v>
      </c>
      <c r="H9380" s="1">
        <v>-0.79415466631380105</v>
      </c>
      <c r="I9380" s="1">
        <v>-3.1541707428194101</v>
      </c>
    </row>
    <row r="9381" spans="1:9" x14ac:dyDescent="0.25">
      <c r="A9381" s="1" t="s">
        <v>157</v>
      </c>
      <c r="B9381" s="1">
        <v>-0.38494330874052102</v>
      </c>
      <c r="C9381" s="1">
        <v>-2.4459473459815002</v>
      </c>
      <c r="D9381" s="1">
        <v>2.70863970256526</v>
      </c>
      <c r="E9381" s="1">
        <v>1.51798649131737</v>
      </c>
      <c r="F9381" s="1">
        <v>-0.63723949346665998</v>
      </c>
      <c r="G9381" s="1">
        <v>4.7731503795714003</v>
      </c>
      <c r="H9381" s="1">
        <v>-0.76732590196096495</v>
      </c>
      <c r="I9381" s="1">
        <v>-4.7643205233043897</v>
      </c>
    </row>
    <row r="9382" spans="1:9" x14ac:dyDescent="0.25">
      <c r="A9382" s="1" t="s">
        <v>157</v>
      </c>
      <c r="B9382" s="1">
        <v>0.20300727645076</v>
      </c>
      <c r="C9382" s="1">
        <v>-1.9080951480507999</v>
      </c>
      <c r="D9382" s="1">
        <v>0.10714444053857899</v>
      </c>
      <c r="E9382" s="1">
        <v>-1.5973821842206</v>
      </c>
      <c r="F9382" s="1">
        <v>1.7715102303874399</v>
      </c>
      <c r="G9382" s="1">
        <v>5.1965592225545398</v>
      </c>
      <c r="H9382" s="1">
        <v>-0.72238043815936404</v>
      </c>
      <c r="I9382" s="1">
        <v>-3.0503633995005601</v>
      </c>
    </row>
    <row r="9383" spans="1:9" x14ac:dyDescent="0.25">
      <c r="A9383" s="1" t="s">
        <v>157</v>
      </c>
      <c r="B9383" s="1">
        <v>0.59650707941922598</v>
      </c>
      <c r="C9383" s="1">
        <v>-1.7780421209534101</v>
      </c>
      <c r="D9383" s="1">
        <v>1.5222582519033501</v>
      </c>
      <c r="E9383" s="1">
        <v>-0.21952297635110499</v>
      </c>
      <c r="F9383" s="1">
        <v>1.37337886765957</v>
      </c>
      <c r="G9383" s="1">
        <v>4.7257320049680596</v>
      </c>
      <c r="H9383" s="1">
        <v>-1.7946058524717201</v>
      </c>
      <c r="I9383" s="1">
        <v>-4.4257052541739696</v>
      </c>
    </row>
    <row r="9384" spans="1:9" x14ac:dyDescent="0.25">
      <c r="A9384" s="1" t="s">
        <v>157</v>
      </c>
      <c r="B9384" s="1">
        <v>-0.87696084041462896</v>
      </c>
      <c r="C9384" s="1">
        <v>-3.1238317211631501</v>
      </c>
      <c r="D9384" s="1">
        <v>-0.18591699148240401</v>
      </c>
      <c r="E9384" s="1">
        <v>-1.14864368198181</v>
      </c>
      <c r="F9384" s="1">
        <v>2.8700000810659501</v>
      </c>
      <c r="G9384" s="1">
        <v>5.9300862957406304</v>
      </c>
      <c r="H9384" s="1">
        <v>-0.70953656256934206</v>
      </c>
      <c r="I9384" s="1">
        <v>-2.7551965791952502</v>
      </c>
    </row>
    <row r="9385" spans="1:9" x14ac:dyDescent="0.25">
      <c r="A9385" s="1" t="s">
        <v>157</v>
      </c>
      <c r="B9385" s="1">
        <v>-1.4512222620944299</v>
      </c>
      <c r="C9385" s="1">
        <v>-3.7508993350197102</v>
      </c>
      <c r="D9385" s="1">
        <v>1.77764301751862</v>
      </c>
      <c r="E9385" s="1">
        <v>0.15702344260071399</v>
      </c>
      <c r="F9385" s="1">
        <v>2.7852026775606702</v>
      </c>
      <c r="G9385" s="1">
        <v>4.6578843996992498</v>
      </c>
      <c r="H9385" s="1">
        <v>-0.935583579400318</v>
      </c>
      <c r="I9385" s="1">
        <v>-3.2400483608647899</v>
      </c>
    </row>
    <row r="9386" spans="1:9" x14ac:dyDescent="0.25">
      <c r="A9386" s="1" t="s">
        <v>157</v>
      </c>
      <c r="B9386" s="1">
        <v>1.2773115008535301</v>
      </c>
      <c r="C9386" s="1">
        <v>-1.23347155554022</v>
      </c>
      <c r="D9386" s="1">
        <v>-0.61031231238583195</v>
      </c>
      <c r="E9386" s="1">
        <v>0.40790573503460298</v>
      </c>
      <c r="F9386" s="1">
        <v>0.57109380034813295</v>
      </c>
      <c r="G9386" s="1">
        <v>4.2692613952907799</v>
      </c>
      <c r="H9386" s="1">
        <v>-1.1829694601713701</v>
      </c>
      <c r="I9386" s="1">
        <v>-3.4988191034296299</v>
      </c>
    </row>
    <row r="9387" spans="1:9" x14ac:dyDescent="0.25">
      <c r="A9387" s="1" t="s">
        <v>157</v>
      </c>
      <c r="B9387" s="1">
        <v>-0.74625306336966801</v>
      </c>
      <c r="C9387" s="1">
        <v>-1.41531247936144</v>
      </c>
      <c r="D9387" s="1">
        <v>-0.74142965057092902</v>
      </c>
      <c r="E9387" s="1">
        <v>-1.3924109632668</v>
      </c>
      <c r="F9387" s="1">
        <v>2.5460651422864098</v>
      </c>
      <c r="G9387" s="1">
        <v>6.0896345415297999</v>
      </c>
      <c r="H9387" s="1">
        <v>-0.93287242386625302</v>
      </c>
      <c r="I9387" s="1">
        <v>-3.4074211033811102</v>
      </c>
    </row>
    <row r="9388" spans="1:9" x14ac:dyDescent="0.25">
      <c r="A9388" s="1" t="s">
        <v>157</v>
      </c>
      <c r="B9388" s="1">
        <v>3.8647511800908599E-2</v>
      </c>
      <c r="C9388" s="1">
        <v>-3.0105927856380101</v>
      </c>
      <c r="D9388" s="1">
        <v>1.8580588935696201</v>
      </c>
      <c r="E9388" s="1">
        <v>-0.25643668513632201</v>
      </c>
      <c r="F9388" s="1">
        <v>1.6526680557883</v>
      </c>
      <c r="G9388" s="1">
        <v>5.0938704544742199</v>
      </c>
      <c r="H9388" s="1">
        <v>-1.8140152597635</v>
      </c>
      <c r="I9388" s="1">
        <v>-3.5622001850952101</v>
      </c>
    </row>
    <row r="9389" spans="1:9" x14ac:dyDescent="0.25">
      <c r="A9389" s="1" t="s">
        <v>157</v>
      </c>
      <c r="B9389" s="1">
        <v>-0.42568509015059303</v>
      </c>
      <c r="C9389" s="1">
        <v>-2.99251976256574</v>
      </c>
      <c r="D9389" s="1">
        <v>1.6601023592100601</v>
      </c>
      <c r="E9389" s="1">
        <v>-1.17473444535687</v>
      </c>
      <c r="F9389" s="1">
        <v>1.7910695909873799</v>
      </c>
      <c r="G9389" s="1">
        <v>5.0902056179291097</v>
      </c>
      <c r="H9389" s="1">
        <v>-0.44646362381156901</v>
      </c>
      <c r="I9389" s="1">
        <v>-3.50197464624179</v>
      </c>
    </row>
    <row r="9390" spans="1:9" x14ac:dyDescent="0.25">
      <c r="A9390" s="1" t="s">
        <v>157</v>
      </c>
      <c r="B9390" s="1">
        <v>-0.86324734603340902</v>
      </c>
      <c r="C9390" s="1">
        <v>-2.2134492740904101</v>
      </c>
      <c r="D9390" s="1">
        <v>2.7235186467754802</v>
      </c>
      <c r="E9390" s="1">
        <v>0.99400069132364499</v>
      </c>
      <c r="F9390" s="1">
        <v>0.79998129718760502</v>
      </c>
      <c r="G9390" s="1">
        <v>5.1526271697147497</v>
      </c>
      <c r="H9390" s="1">
        <v>-2.05476120189872</v>
      </c>
      <c r="I9390" s="1">
        <v>-4.5386699829789396</v>
      </c>
    </row>
    <row r="9391" spans="1:9" x14ac:dyDescent="0.25">
      <c r="A9391" s="1" t="s">
        <v>157</v>
      </c>
      <c r="B9391" s="1">
        <v>-1.2108737832492</v>
      </c>
      <c r="C9391" s="1">
        <v>-3.5995305607153898</v>
      </c>
      <c r="D9391" s="1">
        <v>1.0624888793260501</v>
      </c>
      <c r="E9391" s="1">
        <v>-3.2462798559701397E-2</v>
      </c>
      <c r="F9391" s="1">
        <v>2.46714950760592</v>
      </c>
      <c r="G9391" s="1">
        <v>4.88067993113106</v>
      </c>
      <c r="H9391" s="1">
        <v>-0.36369296175374999</v>
      </c>
      <c r="I9391" s="1">
        <v>-3.20375821378498</v>
      </c>
    </row>
    <row r="9392" spans="1:9" x14ac:dyDescent="0.25">
      <c r="A9392" s="1" t="s">
        <v>157</v>
      </c>
      <c r="B9392" s="1">
        <v>-0.72508941646638703</v>
      </c>
      <c r="C9392" s="1">
        <v>-1.50833406318356</v>
      </c>
      <c r="D9392" s="1">
        <v>-0.78461010843099999</v>
      </c>
      <c r="E9392" s="1">
        <v>-1.4101538416066299</v>
      </c>
      <c r="F9392" s="1">
        <v>2.6192815238351201</v>
      </c>
      <c r="G9392" s="1">
        <v>6.0970635041450096</v>
      </c>
      <c r="H9392" s="1">
        <v>-0.93819218980617802</v>
      </c>
      <c r="I9392" s="1">
        <v>-3.3499654084863701</v>
      </c>
    </row>
    <row r="9393" spans="1:9" x14ac:dyDescent="0.25">
      <c r="A9393" s="1" t="s">
        <v>157</v>
      </c>
      <c r="B9393" s="1">
        <v>1.30183409262929</v>
      </c>
      <c r="C9393" s="1">
        <v>-1.19962011910607</v>
      </c>
      <c r="D9393" s="1">
        <v>-0.70727652586366796</v>
      </c>
      <c r="E9393" s="1">
        <v>0.45811592657421402</v>
      </c>
      <c r="F9393" s="1">
        <v>0.61188132074310297</v>
      </c>
      <c r="G9393" s="1">
        <v>4.1500082093306601</v>
      </c>
      <c r="H9393" s="1">
        <v>-1.1476741976096101</v>
      </c>
      <c r="I9393" s="1">
        <v>-3.4672687066979102</v>
      </c>
    </row>
    <row r="9394" spans="1:9" x14ac:dyDescent="0.25">
      <c r="A9394" s="1" t="s">
        <v>157</v>
      </c>
      <c r="B9394" s="1">
        <v>0.31721006361489901</v>
      </c>
      <c r="C9394" s="1">
        <v>-1.3341002108951401</v>
      </c>
      <c r="D9394" s="1">
        <v>2.1954238389201302</v>
      </c>
      <c r="E9394" s="1">
        <v>0.56301860650288804</v>
      </c>
      <c r="F9394" s="1">
        <v>4.4796747178202902E-2</v>
      </c>
      <c r="G9394" s="1">
        <v>4.7452673037505502</v>
      </c>
      <c r="H9394" s="1">
        <v>-2.36543522048576</v>
      </c>
      <c r="I9394" s="1">
        <v>-4.1661811285857597</v>
      </c>
    </row>
    <row r="9395" spans="1:9" x14ac:dyDescent="0.25">
      <c r="A9395" s="1" t="s">
        <v>157</v>
      </c>
      <c r="B9395" s="1">
        <v>0.30516516695541301</v>
      </c>
      <c r="C9395" s="1">
        <v>-1.3488262666764801</v>
      </c>
      <c r="D9395" s="1">
        <v>2.0336199734288001</v>
      </c>
      <c r="E9395" s="1">
        <v>0.220731495561418</v>
      </c>
      <c r="F9395" s="1">
        <v>0.97751291927591599</v>
      </c>
      <c r="G9395" s="1">
        <v>3.6109134296108998</v>
      </c>
      <c r="H9395" s="1">
        <v>-1.9713783993101099</v>
      </c>
      <c r="I9395" s="1">
        <v>-3.8277383188458498</v>
      </c>
    </row>
    <row r="9396" spans="1:9" x14ac:dyDescent="0.25">
      <c r="A9396" s="1" t="s">
        <v>157</v>
      </c>
      <c r="B9396" s="1">
        <v>-0.33784628945030798</v>
      </c>
      <c r="C9396" s="1">
        <v>-0.83325617751155701</v>
      </c>
      <c r="D9396" s="1">
        <v>0.87699240302925496</v>
      </c>
      <c r="E9396" s="1">
        <v>5.7200593535600499E-4</v>
      </c>
      <c r="F9396" s="1">
        <v>0.78736830981152695</v>
      </c>
      <c r="G9396" s="1">
        <v>4.41441161833185</v>
      </c>
      <c r="H9396" s="1">
        <v>-1.44832746877339</v>
      </c>
      <c r="I9396" s="1">
        <v>-3.4599144013727301</v>
      </c>
    </row>
    <row r="9397" spans="1:9" x14ac:dyDescent="0.25">
      <c r="A9397" s="1" t="s">
        <v>157</v>
      </c>
      <c r="B9397" s="1">
        <v>1.0326345286465</v>
      </c>
      <c r="C9397" s="1">
        <v>-1.9243633226319401</v>
      </c>
      <c r="D9397" s="1">
        <v>-0.42491450142877202</v>
      </c>
      <c r="E9397" s="1">
        <v>0.63323020402015695</v>
      </c>
      <c r="F9397" s="1">
        <v>0.53047419885321201</v>
      </c>
      <c r="G9397" s="1">
        <v>4.2435364704020602</v>
      </c>
      <c r="H9397" s="1">
        <v>-0.92464953245658099</v>
      </c>
      <c r="I9397" s="1">
        <v>-3.16594804540463</v>
      </c>
    </row>
    <row r="9398" spans="1:9" x14ac:dyDescent="0.25">
      <c r="A9398" s="1" t="s">
        <v>157</v>
      </c>
      <c r="B9398" s="1">
        <v>-0.94353094186797604</v>
      </c>
      <c r="C9398" s="1">
        <v>-3.2914569138217602</v>
      </c>
      <c r="D9398" s="1">
        <v>1.0203070329713899</v>
      </c>
      <c r="E9398" s="1">
        <v>8.7906486631473296E-2</v>
      </c>
      <c r="F9398" s="1">
        <v>2.0578656728806202</v>
      </c>
      <c r="G9398" s="1">
        <v>4.5513058988060697</v>
      </c>
      <c r="H9398" s="1">
        <v>-0.54703870906180097</v>
      </c>
      <c r="I9398" s="1">
        <v>-2.93535852653801</v>
      </c>
    </row>
    <row r="9399" spans="1:9" x14ac:dyDescent="0.25">
      <c r="A9399" s="1" t="s">
        <v>157</v>
      </c>
      <c r="B9399" s="1">
        <v>1.1922054401998201</v>
      </c>
      <c r="C9399" s="1">
        <v>-0.99412583464944704</v>
      </c>
      <c r="D9399" s="1">
        <v>0.27436240999586498</v>
      </c>
      <c r="E9399" s="1">
        <v>0.20302324754468701</v>
      </c>
      <c r="F9399" s="1">
        <v>0.41533611429953698</v>
      </c>
      <c r="G9399" s="1">
        <v>4.0344345569489404</v>
      </c>
      <c r="H9399" s="1">
        <v>-1.64648256699731</v>
      </c>
      <c r="I9399" s="1">
        <v>-3.4787533673421001</v>
      </c>
    </row>
    <row r="9400" spans="1:9" x14ac:dyDescent="0.25">
      <c r="A9400" s="1" t="s">
        <v>157</v>
      </c>
      <c r="B9400" s="1">
        <v>-0.37550576559323101</v>
      </c>
      <c r="C9400" s="1">
        <v>-2.6375770152784601</v>
      </c>
      <c r="D9400" s="1">
        <v>2.2933486969399799</v>
      </c>
      <c r="E9400" s="1">
        <v>1.78160530753365</v>
      </c>
      <c r="F9400" s="1">
        <v>-0.21327413809483001</v>
      </c>
      <c r="G9400" s="1">
        <v>4.6986895890706197</v>
      </c>
      <c r="H9400" s="1">
        <v>-0.83145534664795195</v>
      </c>
      <c r="I9400" s="1">
        <v>-4.7158313279297897</v>
      </c>
    </row>
    <row r="9401" spans="1:9" x14ac:dyDescent="0.25">
      <c r="A9401" s="1" t="s">
        <v>157</v>
      </c>
      <c r="B9401" s="1">
        <v>-5.0695771435578102E-2</v>
      </c>
      <c r="C9401" s="1">
        <v>-2.1732495879204801</v>
      </c>
      <c r="D9401" s="1">
        <v>2.1402790341747799</v>
      </c>
      <c r="E9401" s="1">
        <v>0.83816247272887001</v>
      </c>
      <c r="F9401" s="1">
        <v>1.6439550703093</v>
      </c>
      <c r="G9401" s="1">
        <v>4.0938314586676396</v>
      </c>
      <c r="H9401" s="1">
        <v>-2.0213949946431899</v>
      </c>
      <c r="I9401" s="1">
        <v>-4.4708876818813499</v>
      </c>
    </row>
    <row r="9402" spans="1:9" x14ac:dyDescent="0.25">
      <c r="A9402" s="1" t="s">
        <v>157</v>
      </c>
      <c r="B9402" s="1">
        <v>0.102808546318736</v>
      </c>
      <c r="C9402" s="1">
        <v>-2.7084064574002999</v>
      </c>
      <c r="D9402" s="1">
        <v>1.9097163904032599</v>
      </c>
      <c r="E9402" s="1">
        <v>0.38369466158481302</v>
      </c>
      <c r="F9402" s="1">
        <v>1.65150191991847</v>
      </c>
      <c r="G9402" s="1">
        <v>4.3096518297833599</v>
      </c>
      <c r="H9402" s="1">
        <v>-1.7829825399155901</v>
      </c>
      <c r="I9402" s="1">
        <v>-3.8659843506927598</v>
      </c>
    </row>
    <row r="9403" spans="1:9" x14ac:dyDescent="0.25">
      <c r="A9403" s="1" t="s">
        <v>157</v>
      </c>
      <c r="B9403" s="1">
        <v>-0.71276110718371199</v>
      </c>
      <c r="C9403" s="1">
        <v>-2.4568130974421201</v>
      </c>
      <c r="D9403" s="1">
        <v>0.36857829110570201</v>
      </c>
      <c r="E9403" s="1">
        <v>-1.4517365775930799</v>
      </c>
      <c r="F9403" s="1">
        <v>3.3883564541492701</v>
      </c>
      <c r="G9403" s="1">
        <v>5.3708745920553902</v>
      </c>
      <c r="H9403" s="1">
        <v>-1.0100102789310601</v>
      </c>
      <c r="I9403" s="1">
        <v>-3.4964882761603899</v>
      </c>
    </row>
    <row r="9404" spans="1:9" x14ac:dyDescent="0.25">
      <c r="A9404" s="1" t="s">
        <v>157</v>
      </c>
      <c r="B9404" s="1">
        <v>-0.49584920606732602</v>
      </c>
      <c r="C9404" s="1">
        <v>-1.9898948931353699</v>
      </c>
      <c r="D9404" s="1">
        <v>0.44156117743432799</v>
      </c>
      <c r="E9404" s="1">
        <v>-1.63840638847298</v>
      </c>
      <c r="F9404" s="1">
        <v>3.24964545267536</v>
      </c>
      <c r="G9404" s="1">
        <v>5.0193882460741897</v>
      </c>
      <c r="H9404" s="1">
        <v>-0.990365776776853</v>
      </c>
      <c r="I9404" s="1">
        <v>-3.5960786117313499</v>
      </c>
    </row>
    <row r="9405" spans="1:9" x14ac:dyDescent="0.25">
      <c r="A9405" s="1" t="s">
        <v>157</v>
      </c>
      <c r="B9405" s="1">
        <v>0.97058089279278303</v>
      </c>
      <c r="C9405" s="1">
        <v>-1.5018589775295901</v>
      </c>
      <c r="D9405" s="1">
        <v>-0.197694938228027</v>
      </c>
      <c r="E9405" s="1">
        <v>0.31362871896315497</v>
      </c>
      <c r="F9405" s="1">
        <v>0.65708298731380399</v>
      </c>
      <c r="G9405" s="1">
        <v>4.17320831515769</v>
      </c>
      <c r="H9405" s="1">
        <v>-1.2716675501088801</v>
      </c>
      <c r="I9405" s="1">
        <v>-3.1432794483609299</v>
      </c>
    </row>
    <row r="9406" spans="1:9" x14ac:dyDescent="0.25">
      <c r="A9406" s="1" t="s">
        <v>157</v>
      </c>
      <c r="B9406" s="1">
        <v>0.23947088806025499</v>
      </c>
      <c r="C9406" s="1">
        <v>-1.3596512094261901</v>
      </c>
      <c r="D9406" s="1">
        <v>1.7957210213632699</v>
      </c>
      <c r="E9406" s="1">
        <v>0.170342450239581</v>
      </c>
      <c r="F9406" s="1">
        <v>1.6624504316658999</v>
      </c>
      <c r="G9406" s="1">
        <v>3.8606420532746402</v>
      </c>
      <c r="H9406" s="1">
        <v>-2.2866397951175599</v>
      </c>
      <c r="I9406" s="1">
        <v>-4.0823358400599004</v>
      </c>
    </row>
    <row r="9407" spans="1:9" x14ac:dyDescent="0.25">
      <c r="A9407" s="1" t="s">
        <v>157</v>
      </c>
      <c r="B9407" s="1">
        <v>-0.436982262555273</v>
      </c>
      <c r="C9407" s="1">
        <v>-2.0176070229189298</v>
      </c>
      <c r="D9407" s="1">
        <v>2.1310404520345698</v>
      </c>
      <c r="E9407" s="1">
        <v>0.34725628601533398</v>
      </c>
      <c r="F9407" s="1">
        <v>1.0804487964560301</v>
      </c>
      <c r="G9407" s="1">
        <v>5.0443196126725001</v>
      </c>
      <c r="H9407" s="1">
        <v>-1.56192267953118</v>
      </c>
      <c r="I9407" s="1">
        <v>-4.5865531821730503</v>
      </c>
    </row>
    <row r="9408" spans="1:9" x14ac:dyDescent="0.25">
      <c r="A9408" s="1" t="s">
        <v>157</v>
      </c>
      <c r="B9408" s="1">
        <v>-1.2870768858026</v>
      </c>
      <c r="C9408" s="1">
        <v>-2.05482451871426</v>
      </c>
      <c r="D9408" s="1">
        <v>7.2060813991848494E-2</v>
      </c>
      <c r="E9408" s="1">
        <v>-0.93813514053027103</v>
      </c>
      <c r="F9408" s="1">
        <v>3.0006278572122902</v>
      </c>
      <c r="G9408" s="1">
        <v>5.1537392833390197</v>
      </c>
      <c r="H9408" s="1">
        <v>-1.04995627541645</v>
      </c>
      <c r="I9408" s="1">
        <v>-2.8964351340795602</v>
      </c>
    </row>
    <row r="9409" spans="1:9" x14ac:dyDescent="0.25">
      <c r="A9409" s="1" t="s">
        <v>157</v>
      </c>
      <c r="B9409" s="1">
        <v>-0.38099126842179598</v>
      </c>
      <c r="C9409" s="1">
        <v>-1.90343729015903</v>
      </c>
      <c r="D9409" s="1">
        <v>2.71887297344679</v>
      </c>
      <c r="E9409" s="1">
        <v>1.1244222312112999</v>
      </c>
      <c r="F9409" s="1">
        <v>-0.21433548337192901</v>
      </c>
      <c r="G9409" s="1">
        <v>5.1212333363204303</v>
      </c>
      <c r="H9409" s="1">
        <v>-1.8584321109336699</v>
      </c>
      <c r="I9409" s="1">
        <v>-4.6073323880920896</v>
      </c>
    </row>
    <row r="9410" spans="1:9" x14ac:dyDescent="0.25">
      <c r="A9410" s="1" t="s">
        <v>157</v>
      </c>
      <c r="B9410" s="1">
        <v>0.84623734254118499</v>
      </c>
      <c r="C9410" s="1">
        <v>-2.1945651653562601</v>
      </c>
      <c r="D9410" s="1">
        <v>-0.67368435606527799</v>
      </c>
      <c r="E9410" s="1">
        <v>0.61824253435436705</v>
      </c>
      <c r="F9410" s="1">
        <v>0.64955228059907499</v>
      </c>
      <c r="G9410" s="1">
        <v>4.62488729546632</v>
      </c>
      <c r="H9410" s="1">
        <v>-0.802288138194165</v>
      </c>
      <c r="I9410" s="1">
        <v>-3.06838179334525</v>
      </c>
    </row>
    <row r="9411" spans="1:9" x14ac:dyDescent="0.25">
      <c r="A9411" s="1" t="s">
        <v>157</v>
      </c>
      <c r="B9411" s="1">
        <v>1.3111402262912899</v>
      </c>
      <c r="C9411" s="1">
        <v>-1.55034360361583</v>
      </c>
      <c r="D9411" s="1">
        <v>-0.52830628986092498</v>
      </c>
      <c r="E9411" s="1">
        <v>0.50919574095340603</v>
      </c>
      <c r="F9411" s="1">
        <v>0.69784054551793995</v>
      </c>
      <c r="G9411" s="1">
        <v>3.7931414717751899</v>
      </c>
      <c r="H9411" s="1">
        <v>-0.84996868602609799</v>
      </c>
      <c r="I9411" s="1">
        <v>-3.3826994050349701</v>
      </c>
    </row>
    <row r="9412" spans="1:9" x14ac:dyDescent="0.25">
      <c r="A9412" s="1" t="s">
        <v>157</v>
      </c>
      <c r="B9412" s="1">
        <v>-1.4642302560986999</v>
      </c>
      <c r="C9412" s="1">
        <v>-3.7495395614043501</v>
      </c>
      <c r="D9412" s="1">
        <v>1.8279045901644499</v>
      </c>
      <c r="E9412" s="1">
        <v>0.158647903015397</v>
      </c>
      <c r="F9412" s="1">
        <v>2.77309596906793</v>
      </c>
      <c r="G9412" s="1">
        <v>4.5871300989709702</v>
      </c>
      <c r="H9412" s="1">
        <v>-0.96062873843645002</v>
      </c>
      <c r="I9412" s="1">
        <v>-3.1723800052792499</v>
      </c>
    </row>
    <row r="9413" spans="1:9" x14ac:dyDescent="0.25">
      <c r="A9413" s="1" t="s">
        <v>157</v>
      </c>
      <c r="B9413" s="1">
        <v>0.25609424869710101</v>
      </c>
      <c r="C9413" s="1">
        <v>-1.13835973773261</v>
      </c>
      <c r="D9413" s="1">
        <v>2.0078439572932001</v>
      </c>
      <c r="E9413" s="1">
        <v>-1.7561426020567199E-2</v>
      </c>
      <c r="F9413" s="1">
        <v>1.3417612511610699</v>
      </c>
      <c r="G9413" s="1">
        <v>3.3710080765452899</v>
      </c>
      <c r="H9413" s="1">
        <v>-1.9886079128880001</v>
      </c>
      <c r="I9413" s="1">
        <v>-3.8321784570555</v>
      </c>
    </row>
    <row r="9414" spans="1:9" x14ac:dyDescent="0.25">
      <c r="A9414" s="1" t="s">
        <v>157</v>
      </c>
      <c r="B9414" s="1">
        <v>-0.85877529377194595</v>
      </c>
      <c r="C9414" s="1">
        <v>-3.2417796670747201</v>
      </c>
      <c r="D9414" s="1">
        <v>-0.10716378913850499</v>
      </c>
      <c r="E9414" s="1">
        <v>-1.45787375436361</v>
      </c>
      <c r="F9414" s="1">
        <v>3.4806705155034199</v>
      </c>
      <c r="G9414" s="1">
        <v>5.79524589242952</v>
      </c>
      <c r="H9414" s="1">
        <v>-0.75162937029198296</v>
      </c>
      <c r="I9414" s="1">
        <v>-2.8586945332921601</v>
      </c>
    </row>
    <row r="9415" spans="1:9" x14ac:dyDescent="0.25">
      <c r="A9415" s="1" t="s">
        <v>157</v>
      </c>
      <c r="B9415" s="1">
        <v>1.18548268857927</v>
      </c>
      <c r="C9415" s="1">
        <v>-1.5729866043063401</v>
      </c>
      <c r="D9415" s="1">
        <v>-0.34824749582849901</v>
      </c>
      <c r="E9415" s="1">
        <v>0.41212135423472901</v>
      </c>
      <c r="F9415" s="1">
        <v>0.65666704087682704</v>
      </c>
      <c r="G9415" s="1">
        <v>4.0422974871950998</v>
      </c>
      <c r="H9415" s="1">
        <v>-1.24118179922196</v>
      </c>
      <c r="I9415" s="1">
        <v>-3.1341526715291201</v>
      </c>
    </row>
    <row r="9416" spans="1:9" x14ac:dyDescent="0.25">
      <c r="A9416" s="1" t="s">
        <v>157</v>
      </c>
      <c r="B9416" s="1">
        <v>-0.31562126510994298</v>
      </c>
      <c r="C9416" s="1">
        <v>-0.77595004634220099</v>
      </c>
      <c r="D9416" s="1">
        <v>0.52094126441353406</v>
      </c>
      <c r="E9416" s="1">
        <v>0.14348378880183099</v>
      </c>
      <c r="F9416" s="1">
        <v>0.75621430156585301</v>
      </c>
      <c r="G9416" s="1">
        <v>4.2789894088323601</v>
      </c>
      <c r="H9416" s="1">
        <v>-1.2971884420333799</v>
      </c>
      <c r="I9416" s="1">
        <v>-3.3108690101280498</v>
      </c>
    </row>
    <row r="9417" spans="1:9" x14ac:dyDescent="0.25">
      <c r="A9417" s="1" t="s">
        <v>157</v>
      </c>
      <c r="B9417" s="1">
        <v>0.118945697706332</v>
      </c>
      <c r="C9417" s="1">
        <v>-2.9334873738226901</v>
      </c>
      <c r="D9417" s="1">
        <v>1.8609284013912</v>
      </c>
      <c r="E9417" s="1">
        <v>-0.49264672732236497</v>
      </c>
      <c r="F9417" s="1">
        <v>1.60103584314587</v>
      </c>
      <c r="G9417" s="1">
        <v>5.1862764761765598</v>
      </c>
      <c r="H9417" s="1">
        <v>-1.70958256752005</v>
      </c>
      <c r="I9417" s="1">
        <v>-3.63146974975486</v>
      </c>
    </row>
    <row r="9418" spans="1:9" x14ac:dyDescent="0.25">
      <c r="A9418" s="1" t="s">
        <v>157</v>
      </c>
      <c r="B9418" s="1">
        <v>-0.95997929410028204</v>
      </c>
      <c r="C9418" s="1">
        <v>-3.27406541778551</v>
      </c>
      <c r="D9418" s="1">
        <v>-2.2631606398714098E-2</v>
      </c>
      <c r="E9418" s="1">
        <v>-1.26795961614775</v>
      </c>
      <c r="F9418" s="1">
        <v>3.51135193345034</v>
      </c>
      <c r="G9418" s="1">
        <v>5.6485205479209402</v>
      </c>
      <c r="H9418" s="1">
        <v>-0.70252023954975795</v>
      </c>
      <c r="I9418" s="1">
        <v>-2.9327163073892599</v>
      </c>
    </row>
    <row r="9419" spans="1:9" x14ac:dyDescent="0.25">
      <c r="A9419" s="1" t="s">
        <v>157</v>
      </c>
      <c r="B9419" s="1">
        <v>-1.3335967474686701</v>
      </c>
      <c r="C9419" s="1">
        <v>-3.03437819810186</v>
      </c>
      <c r="D9419" s="1">
        <v>0.12471692451006899</v>
      </c>
      <c r="E9419" s="1">
        <v>-0.96309270210948195</v>
      </c>
      <c r="F9419" s="1">
        <v>3.4858741127547899</v>
      </c>
      <c r="G9419" s="1">
        <v>5.2916093440827998</v>
      </c>
      <c r="H9419" s="1">
        <v>-0.63093965660783002</v>
      </c>
      <c r="I9419" s="1">
        <v>-2.9401930770598099</v>
      </c>
    </row>
    <row r="9420" spans="1:9" x14ac:dyDescent="0.25">
      <c r="A9420" s="1" t="s">
        <v>157</v>
      </c>
      <c r="B9420" s="1">
        <v>0.52107939549190696</v>
      </c>
      <c r="C9420" s="1">
        <v>-2.22186784902792</v>
      </c>
      <c r="D9420" s="1">
        <v>1.7079048826891099</v>
      </c>
      <c r="E9420" s="1">
        <v>-1.2697987628698399</v>
      </c>
      <c r="F9420" s="1">
        <v>2.33952227216973</v>
      </c>
      <c r="G9420" s="1">
        <v>4.1898479070493098</v>
      </c>
      <c r="H9420" s="1">
        <v>-1.8139502461085999</v>
      </c>
      <c r="I9420" s="1">
        <v>-3.4527375993936902</v>
      </c>
    </row>
    <row r="9421" spans="1:9" x14ac:dyDescent="0.25">
      <c r="A9421" s="1" t="s">
        <v>157</v>
      </c>
      <c r="B9421" s="1">
        <v>0.49452011528634099</v>
      </c>
      <c r="C9421" s="1">
        <v>-2.6414392333715</v>
      </c>
      <c r="D9421" s="1">
        <v>-0.21990180333536499</v>
      </c>
      <c r="E9421" s="1">
        <v>0.79132183863142602</v>
      </c>
      <c r="F9421" s="1">
        <v>0.57592305219943696</v>
      </c>
      <c r="G9421" s="1">
        <v>4.85230534817806</v>
      </c>
      <c r="H9421" s="1">
        <v>-0.72384856358973004</v>
      </c>
      <c r="I9421" s="1">
        <v>-3.1288807539986698</v>
      </c>
    </row>
    <row r="9422" spans="1:9" x14ac:dyDescent="0.25">
      <c r="A9422" s="1" t="s">
        <v>157</v>
      </c>
      <c r="B9422" s="1">
        <v>0.196780250743779</v>
      </c>
      <c r="C9422" s="1">
        <v>-2.0684087783120302</v>
      </c>
      <c r="D9422" s="1">
        <v>2.24973028367654</v>
      </c>
      <c r="E9422" s="1">
        <v>0.42959451297986201</v>
      </c>
      <c r="F9422" s="1">
        <v>1.61116742173651</v>
      </c>
      <c r="G9422" s="1">
        <v>4.1100177264824804</v>
      </c>
      <c r="H9422" s="1">
        <v>-2.0614552847528902</v>
      </c>
      <c r="I9422" s="1">
        <v>-4.4674261325542499</v>
      </c>
    </row>
    <row r="9423" spans="1:9" x14ac:dyDescent="0.25">
      <c r="A9423" s="1" t="s">
        <v>157</v>
      </c>
      <c r="B9423" s="1">
        <v>-0.89036422050335295</v>
      </c>
      <c r="C9423" s="1">
        <v>-2.8443793728608102</v>
      </c>
      <c r="D9423" s="1">
        <v>1.1457929632596799</v>
      </c>
      <c r="E9423" s="1">
        <v>-0.14218055753664</v>
      </c>
      <c r="F9423" s="1">
        <v>2.0770619662877099</v>
      </c>
      <c r="G9423" s="1">
        <v>5.0796519856143503</v>
      </c>
      <c r="H9423" s="1">
        <v>-1.5941417757548899</v>
      </c>
      <c r="I9423" s="1">
        <v>-2.8314409885060501</v>
      </c>
    </row>
    <row r="9424" spans="1:9" x14ac:dyDescent="0.25">
      <c r="A9424" s="1" t="s">
        <v>157</v>
      </c>
      <c r="B9424" s="1">
        <v>-0.58937448728297404</v>
      </c>
      <c r="C9424" s="1">
        <v>-3.4884934686844198</v>
      </c>
      <c r="D9424" s="1">
        <v>0.62238085461629</v>
      </c>
      <c r="E9424" s="1">
        <v>1.54071443983459</v>
      </c>
      <c r="F9424" s="1">
        <v>0.73568816636546197</v>
      </c>
      <c r="G9424" s="1">
        <v>3.5501690252031701</v>
      </c>
      <c r="H9424" s="1">
        <v>3.3564386545786397E-2</v>
      </c>
      <c r="I9424" s="1">
        <v>-2.4046489165979001</v>
      </c>
    </row>
    <row r="9425" spans="1:9" x14ac:dyDescent="0.25">
      <c r="A9425" s="1" t="s">
        <v>157</v>
      </c>
      <c r="B9425" s="1">
        <v>-1.53048628597492</v>
      </c>
      <c r="C9425" s="1">
        <v>-3.8906322439952001</v>
      </c>
      <c r="D9425" s="1">
        <v>1.7943118493007599</v>
      </c>
      <c r="E9425" s="1">
        <v>0.57386321345452096</v>
      </c>
      <c r="F9425" s="1">
        <v>2.6550372676551</v>
      </c>
      <c r="G9425" s="1">
        <v>5.00540064954117</v>
      </c>
      <c r="H9425" s="1">
        <v>-1.02442184494608</v>
      </c>
      <c r="I9425" s="1">
        <v>-3.5830726050353499</v>
      </c>
    </row>
    <row r="9426" spans="1:9" x14ac:dyDescent="0.25">
      <c r="A9426" s="1" t="s">
        <v>157</v>
      </c>
      <c r="B9426" s="1">
        <v>-1.08646227439817</v>
      </c>
      <c r="C9426" s="1">
        <v>-3.3585408384994802</v>
      </c>
      <c r="D9426" s="1">
        <v>0.88058637596969702</v>
      </c>
      <c r="E9426" s="1">
        <v>-0.53016314853632895</v>
      </c>
      <c r="F9426" s="1">
        <v>2.91188883932305</v>
      </c>
      <c r="G9426" s="1">
        <v>5.3917927214335801</v>
      </c>
      <c r="H9426" s="1">
        <v>-0.84840699732129699</v>
      </c>
      <c r="I9426" s="1">
        <v>-3.36069467797105</v>
      </c>
    </row>
    <row r="9427" spans="1:9" x14ac:dyDescent="0.25">
      <c r="A9427" s="1" t="s">
        <v>157</v>
      </c>
      <c r="B9427" s="1">
        <v>-0.55221628274183798</v>
      </c>
      <c r="C9427" s="1">
        <v>-2.1959240789095098</v>
      </c>
      <c r="D9427" s="1">
        <v>2.81345000959044</v>
      </c>
      <c r="E9427" s="1">
        <v>1.5208504136188701</v>
      </c>
      <c r="F9427" s="1">
        <v>-7.6109104371347797E-2</v>
      </c>
      <c r="G9427" s="1">
        <v>4.3932759504436998</v>
      </c>
      <c r="H9427" s="1">
        <v>-1.1880960812164301</v>
      </c>
      <c r="I9427" s="1">
        <v>-4.7152308264138796</v>
      </c>
    </row>
    <row r="9428" spans="1:9" x14ac:dyDescent="0.25">
      <c r="A9428" s="1" t="s">
        <v>157</v>
      </c>
      <c r="B9428" s="1">
        <v>-0.28864219323919599</v>
      </c>
      <c r="C9428" s="1">
        <v>-1.8968912523639201</v>
      </c>
      <c r="D9428" s="1">
        <v>0.218093701486898</v>
      </c>
      <c r="E9428" s="1">
        <v>-1.6817805929984799</v>
      </c>
      <c r="F9428" s="1">
        <v>2.7789412003721101</v>
      </c>
      <c r="G9428" s="1">
        <v>5.2164105127086797</v>
      </c>
      <c r="H9428" s="1">
        <v>-0.94880939629317895</v>
      </c>
      <c r="I9428" s="1">
        <v>-3.3973219796729102</v>
      </c>
    </row>
    <row r="9429" spans="1:9" x14ac:dyDescent="0.25">
      <c r="A9429" s="1" t="s">
        <v>157</v>
      </c>
      <c r="B9429" s="1">
        <v>1.16239330801135</v>
      </c>
      <c r="C9429" s="1">
        <v>-1.61827279312197</v>
      </c>
      <c r="D9429" s="1">
        <v>-0.22735783878485699</v>
      </c>
      <c r="E9429" s="1">
        <v>0.426469836573383</v>
      </c>
      <c r="F9429" s="1">
        <v>0.571281128335555</v>
      </c>
      <c r="G9429" s="1">
        <v>4.1339714584877303</v>
      </c>
      <c r="H9429" s="1">
        <v>-1.1518327574218801</v>
      </c>
      <c r="I9429" s="1">
        <v>-3.2966523420792999</v>
      </c>
    </row>
    <row r="9430" spans="1:9" x14ac:dyDescent="0.25">
      <c r="A9430" s="1" t="s">
        <v>157</v>
      </c>
      <c r="B9430" s="1">
        <v>-0.39822385382369602</v>
      </c>
      <c r="C9430" s="1">
        <v>-0.75120278868236301</v>
      </c>
      <c r="D9430" s="1">
        <v>-0.33988756553778399</v>
      </c>
      <c r="E9430" s="1">
        <v>-1.87104349070471</v>
      </c>
      <c r="F9430" s="1">
        <v>2.3623048810803602</v>
      </c>
      <c r="G9430" s="1">
        <v>5.1743328275340499</v>
      </c>
      <c r="H9430" s="1">
        <v>-0.92963757320433504</v>
      </c>
      <c r="I9430" s="1">
        <v>-3.2466424366615199</v>
      </c>
    </row>
    <row r="9431" spans="1:9" x14ac:dyDescent="0.25">
      <c r="A9431" s="1" t="s">
        <v>157</v>
      </c>
      <c r="B9431" s="1">
        <v>-1.0992536764280301</v>
      </c>
      <c r="C9431" s="1">
        <v>-3.3418875767877001</v>
      </c>
      <c r="D9431" s="1">
        <v>1.26860757635836</v>
      </c>
      <c r="E9431" s="1">
        <v>-0.28707729112782299</v>
      </c>
      <c r="F9431" s="1">
        <v>2.3770663029154901</v>
      </c>
      <c r="G9431" s="1">
        <v>4.9375682033135497</v>
      </c>
      <c r="H9431" s="1">
        <v>-0.67490761665337295</v>
      </c>
      <c r="I9431" s="1">
        <v>-3.1801159215904602</v>
      </c>
    </row>
    <row r="9432" spans="1:9" x14ac:dyDescent="0.25">
      <c r="A9432" s="1" t="s">
        <v>157</v>
      </c>
      <c r="B9432" s="1">
        <v>-1.40163221397107</v>
      </c>
      <c r="C9432" s="1">
        <v>-3.58002535887025</v>
      </c>
      <c r="D9432" s="1">
        <v>1.6212050982289301</v>
      </c>
      <c r="E9432" s="1">
        <v>0.19211223157875601</v>
      </c>
      <c r="F9432" s="1">
        <v>2.7958810344812499</v>
      </c>
      <c r="G9432" s="1">
        <v>4.8238594461064501</v>
      </c>
      <c r="H9432" s="1">
        <v>-0.92780802528738304</v>
      </c>
      <c r="I9432" s="1">
        <v>-3.5235922122666898</v>
      </c>
    </row>
    <row r="9433" spans="1:9" x14ac:dyDescent="0.25">
      <c r="A9433" s="1" t="s">
        <v>157</v>
      </c>
      <c r="B9433" s="1">
        <v>0.28992587096866101</v>
      </c>
      <c r="C9433" s="1">
        <v>-2.52679053021334</v>
      </c>
      <c r="D9433" s="1">
        <v>1.77325439236125</v>
      </c>
      <c r="E9433" s="1">
        <v>-0.52199915724969903</v>
      </c>
      <c r="F9433" s="1">
        <v>1.9357976615842301</v>
      </c>
      <c r="G9433" s="1">
        <v>4.48737941162402</v>
      </c>
      <c r="H9433" s="1">
        <v>-1.7557801255751899</v>
      </c>
      <c r="I9433" s="1">
        <v>-3.6817875234999402</v>
      </c>
    </row>
    <row r="9434" spans="1:9" x14ac:dyDescent="0.25">
      <c r="A9434" s="1" t="s">
        <v>157</v>
      </c>
      <c r="B9434" s="1">
        <v>-1.26332438733768</v>
      </c>
      <c r="C9434" s="1">
        <v>-1.3933718271584301</v>
      </c>
      <c r="D9434" s="1">
        <v>-0.59935898875351001</v>
      </c>
      <c r="E9434" s="1">
        <v>-1.4908592746515501</v>
      </c>
      <c r="F9434" s="1">
        <v>2.7597755623385698</v>
      </c>
      <c r="G9434" s="1">
        <v>5.2699195262808303</v>
      </c>
      <c r="H9434" s="1">
        <v>-0.72804715871096004</v>
      </c>
      <c r="I9434" s="1">
        <v>-2.5547334520072398</v>
      </c>
    </row>
    <row r="9435" spans="1:9" x14ac:dyDescent="0.25">
      <c r="A9435" s="1" t="s">
        <v>157</v>
      </c>
      <c r="B9435" s="1">
        <v>0.23352153613479801</v>
      </c>
      <c r="C9435" s="1">
        <v>-2.1832795779835501</v>
      </c>
      <c r="D9435" s="1">
        <v>2.35502295204103</v>
      </c>
      <c r="E9435" s="1">
        <v>0.501129786102819</v>
      </c>
      <c r="F9435" s="1">
        <v>1.72580963911999</v>
      </c>
      <c r="G9435" s="1">
        <v>4.4184699986225198</v>
      </c>
      <c r="H9435" s="1">
        <v>-2.2148092936955299</v>
      </c>
      <c r="I9435" s="1">
        <v>-4.83586504034208</v>
      </c>
    </row>
    <row r="9436" spans="1:9" x14ac:dyDescent="0.25">
      <c r="A9436" s="1" t="s">
        <v>157</v>
      </c>
      <c r="B9436" s="1">
        <v>0.80144887351701399</v>
      </c>
      <c r="C9436" s="1">
        <v>-2.0432627468134701</v>
      </c>
      <c r="D9436" s="1">
        <v>-0.27304080984035201</v>
      </c>
      <c r="E9436" s="1">
        <v>0.43434036250076702</v>
      </c>
      <c r="F9436" s="1">
        <v>0.65261033428315396</v>
      </c>
      <c r="G9436" s="1">
        <v>4.7163833068359402</v>
      </c>
      <c r="H9436" s="1">
        <v>-1.0907093338616001</v>
      </c>
      <c r="I9436" s="1">
        <v>-3.19776998662143</v>
      </c>
    </row>
    <row r="9437" spans="1:9" x14ac:dyDescent="0.25">
      <c r="A9437" s="1" t="s">
        <v>157</v>
      </c>
      <c r="B9437" s="1">
        <v>-0.167061714304679</v>
      </c>
      <c r="C9437" s="1">
        <v>-2.4040562575182198</v>
      </c>
      <c r="D9437" s="1">
        <v>1.4461502739771599</v>
      </c>
      <c r="E9437" s="1">
        <v>-1.81185703391471</v>
      </c>
      <c r="F9437" s="1">
        <v>2.46083210292996</v>
      </c>
      <c r="G9437" s="1">
        <v>4.6539111209783401</v>
      </c>
      <c r="H9437" s="1">
        <v>-0.770366827111436</v>
      </c>
      <c r="I9437" s="1">
        <v>-3.4075516650364102</v>
      </c>
    </row>
    <row r="9438" spans="1:9" x14ac:dyDescent="0.25">
      <c r="A9438" s="1" t="s">
        <v>157</v>
      </c>
      <c r="B9438" s="1">
        <v>-0.49616461974353399</v>
      </c>
      <c r="C9438" s="1">
        <v>-1.67132568713799</v>
      </c>
      <c r="D9438" s="1">
        <v>3.0656441980625901</v>
      </c>
      <c r="E9438" s="1">
        <v>1.0864154582326699</v>
      </c>
      <c r="F9438" s="1">
        <v>-1.0661961378981899</v>
      </c>
      <c r="G9438" s="1">
        <v>4.7683189996907798</v>
      </c>
      <c r="H9438" s="1">
        <v>-1.3113845220290099</v>
      </c>
      <c r="I9438" s="1">
        <v>-4.3753076891773102</v>
      </c>
    </row>
    <row r="9439" spans="1:9" x14ac:dyDescent="0.25">
      <c r="A9439" s="1" t="s">
        <v>157</v>
      </c>
      <c r="B9439" s="1">
        <v>-0.88230651055704701</v>
      </c>
      <c r="C9439" s="1">
        <v>-3.2305010013590501</v>
      </c>
      <c r="D9439" s="1">
        <v>0.105471055030018</v>
      </c>
      <c r="E9439" s="1">
        <v>-1.3099816884040201</v>
      </c>
      <c r="F9439" s="1">
        <v>3.3169390666495202</v>
      </c>
      <c r="G9439" s="1">
        <v>5.7948344250311701</v>
      </c>
      <c r="H9439" s="1">
        <v>-0.70805090988285901</v>
      </c>
      <c r="I9439" s="1">
        <v>-3.0864044365077201</v>
      </c>
    </row>
    <row r="9440" spans="1:9" x14ac:dyDescent="0.25">
      <c r="A9440" s="1" t="s">
        <v>157</v>
      </c>
      <c r="B9440" s="1">
        <v>-0.98605887592192099</v>
      </c>
      <c r="C9440" s="1">
        <v>-3.2715082769624</v>
      </c>
      <c r="D9440" s="1">
        <v>0.115964439524241</v>
      </c>
      <c r="E9440" s="1">
        <v>-1.1394959804432001</v>
      </c>
      <c r="F9440" s="1">
        <v>3.4182155677519201</v>
      </c>
      <c r="G9440" s="1">
        <v>5.6161651742646299</v>
      </c>
      <c r="H9440" s="1">
        <v>-0.67095475059411602</v>
      </c>
      <c r="I9440" s="1">
        <v>-3.0823272976191398</v>
      </c>
    </row>
    <row r="9441" spans="1:9" x14ac:dyDescent="0.25">
      <c r="A9441" s="1" t="s">
        <v>157</v>
      </c>
      <c r="B9441" s="1">
        <v>0.78086371693566303</v>
      </c>
      <c r="C9441" s="1">
        <v>-1.7772320168582201</v>
      </c>
      <c r="D9441" s="1">
        <v>0.128748877936642</v>
      </c>
      <c r="E9441" s="1">
        <v>0.96573009837892598</v>
      </c>
      <c r="F9441" s="1">
        <v>-3.43334555767877E-2</v>
      </c>
      <c r="G9441" s="1">
        <v>4.1336727058512199</v>
      </c>
      <c r="H9441" s="1">
        <v>-1.2349100273542</v>
      </c>
      <c r="I9441" s="1">
        <v>-2.9625398993132399</v>
      </c>
    </row>
    <row r="9442" spans="1:9" x14ac:dyDescent="0.25">
      <c r="A9442" s="1" t="s">
        <v>157</v>
      </c>
      <c r="B9442" s="1">
        <v>-1.0154581032452701</v>
      </c>
      <c r="C9442" s="1">
        <v>-3.3579223546303698</v>
      </c>
      <c r="D9442" s="1">
        <v>0.96870988626559795</v>
      </c>
      <c r="E9442" s="1">
        <v>3.5267661969415297E-2</v>
      </c>
      <c r="F9442" s="1">
        <v>2.2633600496808102</v>
      </c>
      <c r="G9442" s="1">
        <v>4.6152941795884699</v>
      </c>
      <c r="H9442" s="1">
        <v>-0.52000394058683597</v>
      </c>
      <c r="I9442" s="1">
        <v>-2.9892473790418101</v>
      </c>
    </row>
    <row r="9443" spans="1:9" x14ac:dyDescent="0.25">
      <c r="A9443" s="1" t="s">
        <v>157</v>
      </c>
      <c r="B9443" s="1">
        <v>-0.59233220797897901</v>
      </c>
      <c r="C9443" s="1">
        <v>-3.4843459905078098</v>
      </c>
      <c r="D9443" s="1">
        <v>0.61947186615551897</v>
      </c>
      <c r="E9443" s="1">
        <v>1.53668507961697</v>
      </c>
      <c r="F9443" s="1">
        <v>0.73455723300923503</v>
      </c>
      <c r="G9443" s="1">
        <v>3.56437917521888</v>
      </c>
      <c r="H9443" s="1">
        <v>2.8926070388440101E-2</v>
      </c>
      <c r="I9443" s="1">
        <v>-2.4073412259022602</v>
      </c>
    </row>
    <row r="9444" spans="1:9" x14ac:dyDescent="0.25">
      <c r="A9444" s="1" t="s">
        <v>157</v>
      </c>
      <c r="B9444" s="1">
        <v>-1.1795778013898399</v>
      </c>
      <c r="C9444" s="1">
        <v>-1.1992781024381001</v>
      </c>
      <c r="D9444" s="1">
        <v>-0.61239540329109299</v>
      </c>
      <c r="E9444" s="1">
        <v>-1.58279984187912</v>
      </c>
      <c r="F9444" s="1">
        <v>2.5638216319242999</v>
      </c>
      <c r="G9444" s="1">
        <v>5.7126099547324198</v>
      </c>
      <c r="H9444" s="1">
        <v>-1.0187883898424399</v>
      </c>
      <c r="I9444" s="1">
        <v>-2.6835920478161102</v>
      </c>
    </row>
    <row r="9445" spans="1:9" x14ac:dyDescent="0.25">
      <c r="A9445" s="1" t="s">
        <v>157</v>
      </c>
      <c r="B9445" s="1">
        <v>0.99409579697197703</v>
      </c>
      <c r="C9445" s="1">
        <v>-1.5342449153705799</v>
      </c>
      <c r="D9445" s="1">
        <v>-0.19755315597584999</v>
      </c>
      <c r="E9445" s="1">
        <v>0.32079195755383799</v>
      </c>
      <c r="F9445" s="1">
        <v>0.65244783785873195</v>
      </c>
      <c r="G9445" s="1">
        <v>4.1699339096100996</v>
      </c>
      <c r="H9445" s="1">
        <v>-1.2755064470353099</v>
      </c>
      <c r="I9445" s="1">
        <v>-3.1299649836129002</v>
      </c>
    </row>
    <row r="9446" spans="1:9" x14ac:dyDescent="0.25">
      <c r="A9446" s="1" t="s">
        <v>157</v>
      </c>
      <c r="B9446" s="1">
        <v>6.6831355807458401E-2</v>
      </c>
      <c r="C9446" s="1">
        <v>-2.2740939678201499</v>
      </c>
      <c r="D9446" s="1">
        <v>1.32211948115373</v>
      </c>
      <c r="E9446" s="1">
        <v>-1.5984154348442099</v>
      </c>
      <c r="F9446" s="1">
        <v>2.2870565871076498</v>
      </c>
      <c r="G9446" s="1">
        <v>4.4233129799828399</v>
      </c>
      <c r="H9446" s="1">
        <v>-0.83206136089820604</v>
      </c>
      <c r="I9446" s="1">
        <v>-3.3947496404891102</v>
      </c>
    </row>
    <row r="9447" spans="1:9" x14ac:dyDescent="0.25">
      <c r="A9447" s="1" t="s">
        <v>157</v>
      </c>
      <c r="B9447" s="1">
        <v>-0.87358070288783396</v>
      </c>
      <c r="C9447" s="1">
        <v>-5.0158264192666797</v>
      </c>
      <c r="D9447" s="1">
        <v>2.2415554148880799</v>
      </c>
      <c r="E9447" s="1">
        <v>-1.0246071419629299</v>
      </c>
      <c r="F9447" s="1">
        <v>2.48474860866403</v>
      </c>
      <c r="G9447" s="1">
        <v>5.3457285248865301</v>
      </c>
      <c r="H9447" s="1">
        <v>-0.174710830059637</v>
      </c>
      <c r="I9447" s="1">
        <v>-2.9833074542615501</v>
      </c>
    </row>
    <row r="9448" spans="1:9" x14ac:dyDescent="0.25">
      <c r="A9448" s="1" t="s">
        <v>157</v>
      </c>
      <c r="B9448" s="1">
        <v>0.10703676159405601</v>
      </c>
      <c r="C9448" s="1">
        <v>-2.5546615959236001</v>
      </c>
      <c r="D9448" s="1">
        <v>1.7433284141632699</v>
      </c>
      <c r="E9448" s="1">
        <v>0.54681848817661405</v>
      </c>
      <c r="F9448" s="1">
        <v>1.70685014747886</v>
      </c>
      <c r="G9448" s="1">
        <v>3.9654940001041301</v>
      </c>
      <c r="H9448" s="1">
        <v>-1.58582806805568</v>
      </c>
      <c r="I9448" s="1">
        <v>-3.9290381475376401</v>
      </c>
    </row>
    <row r="9449" spans="1:9" x14ac:dyDescent="0.25">
      <c r="A9449" s="1" t="s">
        <v>157</v>
      </c>
      <c r="B9449" s="1">
        <v>1.2612631866017501</v>
      </c>
      <c r="C9449" s="1">
        <v>-1.47487491168322</v>
      </c>
      <c r="D9449" s="1">
        <v>-0.275488617004231</v>
      </c>
      <c r="E9449" s="1">
        <v>0.37916099371881101</v>
      </c>
      <c r="F9449" s="1">
        <v>0.64472242930196899</v>
      </c>
      <c r="G9449" s="1">
        <v>3.9639768329855598</v>
      </c>
      <c r="H9449" s="1">
        <v>-1.11545054092658</v>
      </c>
      <c r="I9449" s="1">
        <v>-3.38330937299405</v>
      </c>
    </row>
    <row r="9450" spans="1:9" x14ac:dyDescent="0.25">
      <c r="A9450" s="1" t="s">
        <v>157</v>
      </c>
      <c r="B9450" s="1">
        <v>-0.49983984657841701</v>
      </c>
      <c r="C9450" s="1">
        <v>-1.96628923771395</v>
      </c>
      <c r="D9450" s="1">
        <v>3.2367246476862102</v>
      </c>
      <c r="E9450" s="1">
        <v>1.14911675514348</v>
      </c>
      <c r="F9450" s="1">
        <v>-0.87006384622448296</v>
      </c>
      <c r="G9450" s="1">
        <v>4.6877873180209297</v>
      </c>
      <c r="H9450" s="1">
        <v>-1.03375563948976</v>
      </c>
      <c r="I9450" s="1">
        <v>-4.7036801508440096</v>
      </c>
    </row>
    <row r="9451" spans="1:9" x14ac:dyDescent="0.25">
      <c r="A9451" s="1" t="s">
        <v>157</v>
      </c>
      <c r="B9451" s="1">
        <v>-1.4646926286800399</v>
      </c>
      <c r="C9451" s="1">
        <v>-3.8234033016485198</v>
      </c>
      <c r="D9451" s="1">
        <v>1.6554278748111599</v>
      </c>
      <c r="E9451" s="1">
        <v>0.40144070436773799</v>
      </c>
      <c r="F9451" s="1">
        <v>2.7289974483409898</v>
      </c>
      <c r="G9451" s="1">
        <v>5.0509905827871702</v>
      </c>
      <c r="H9451" s="1">
        <v>-0.93544789898285696</v>
      </c>
      <c r="I9451" s="1">
        <v>-3.61331278099563</v>
      </c>
    </row>
    <row r="9452" spans="1:9" x14ac:dyDescent="0.25">
      <c r="A9452" s="1" t="s">
        <v>157</v>
      </c>
      <c r="B9452" s="1">
        <v>0.58290845556761395</v>
      </c>
      <c r="C9452" s="1">
        <v>-1.43611667947465</v>
      </c>
      <c r="D9452" s="1">
        <v>1.44711287251353</v>
      </c>
      <c r="E9452" s="1">
        <v>-0.49157264365657799</v>
      </c>
      <c r="F9452" s="1">
        <v>1.2815909660481899</v>
      </c>
      <c r="G9452" s="1">
        <v>4.4418436061384901</v>
      </c>
      <c r="H9452" s="1">
        <v>-1.7868409309681399</v>
      </c>
      <c r="I9452" s="1">
        <v>-4.0389256461684599</v>
      </c>
    </row>
    <row r="9453" spans="1:9" x14ac:dyDescent="0.25">
      <c r="A9453" s="1" t="s">
        <v>157</v>
      </c>
      <c r="B9453" s="1">
        <v>-0.64976644529759098</v>
      </c>
      <c r="C9453" s="1">
        <v>-3.40380855294945</v>
      </c>
      <c r="D9453" s="1">
        <v>0.56298393142973502</v>
      </c>
      <c r="E9453" s="1">
        <v>1.45844130518174</v>
      </c>
      <c r="F9453" s="1">
        <v>0.71259630381778205</v>
      </c>
      <c r="G9453" s="1">
        <v>3.8403177144587799</v>
      </c>
      <c r="H9453" s="1">
        <v>-6.1142661016656302E-2</v>
      </c>
      <c r="I9453" s="1">
        <v>-2.4596215956243399</v>
      </c>
    </row>
    <row r="9454" spans="1:9" x14ac:dyDescent="0.25">
      <c r="A9454" s="1" t="s">
        <v>157</v>
      </c>
      <c r="B9454" s="1">
        <v>0.30155276374304402</v>
      </c>
      <c r="C9454" s="1">
        <v>-2.75655354835233</v>
      </c>
      <c r="D9454" s="1">
        <v>1.61787597349601</v>
      </c>
      <c r="E9454" s="1">
        <v>-1.12006943165159</v>
      </c>
      <c r="F9454" s="1">
        <v>1.84336474578308</v>
      </c>
      <c r="G9454" s="1">
        <v>5.1603279721401103</v>
      </c>
      <c r="H9454" s="1">
        <v>-1.4576235234880801</v>
      </c>
      <c r="I9454" s="1">
        <v>-3.5888749516702299</v>
      </c>
    </row>
    <row r="9455" spans="1:9" x14ac:dyDescent="0.25">
      <c r="A9455" s="1" t="s">
        <v>157</v>
      </c>
      <c r="B9455" s="1">
        <v>-0.21462282198122801</v>
      </c>
      <c r="C9455" s="1">
        <v>-1.8965344407043101</v>
      </c>
      <c r="D9455" s="1">
        <v>2.8649880841808599</v>
      </c>
      <c r="E9455" s="1">
        <v>1.02451979807561</v>
      </c>
      <c r="F9455" s="1">
        <v>-0.201547651237203</v>
      </c>
      <c r="G9455" s="1">
        <v>4.5323862891133899</v>
      </c>
      <c r="H9455" s="1">
        <v>-1.6402770288491799</v>
      </c>
      <c r="I9455" s="1">
        <v>-4.4689122285979401</v>
      </c>
    </row>
    <row r="9456" spans="1:9" x14ac:dyDescent="0.25">
      <c r="A9456" s="1" t="s">
        <v>157</v>
      </c>
      <c r="B9456" s="1">
        <v>0.47578142185709499</v>
      </c>
      <c r="C9456" s="1">
        <v>-1.4629927793727899</v>
      </c>
      <c r="D9456" s="1">
        <v>1.55270779124775</v>
      </c>
      <c r="E9456" s="1">
        <v>-0.23388476843316999</v>
      </c>
      <c r="F9456" s="1">
        <v>1.3019413934842201</v>
      </c>
      <c r="G9456" s="1">
        <v>4.3558898787573099</v>
      </c>
      <c r="H9456" s="1">
        <v>-1.7753623586702001</v>
      </c>
      <c r="I9456" s="1">
        <v>-4.2140805788702096</v>
      </c>
    </row>
    <row r="9457" spans="1:9" x14ac:dyDescent="0.25">
      <c r="A9457" s="1" t="s">
        <v>157</v>
      </c>
      <c r="B9457" s="1">
        <v>1.8516617821485198E-2</v>
      </c>
      <c r="C9457" s="1">
        <v>-0.99416074056765402</v>
      </c>
      <c r="D9457" s="1">
        <v>-0.58992135385011801</v>
      </c>
      <c r="E9457" s="1">
        <v>0.56275965654098403</v>
      </c>
      <c r="F9457" s="1">
        <v>0.55661478382933105</v>
      </c>
      <c r="G9457" s="1">
        <v>4.2232350068193396</v>
      </c>
      <c r="H9457" s="1">
        <v>-0.93065849862704397</v>
      </c>
      <c r="I9457" s="1">
        <v>-2.84638547196632</v>
      </c>
    </row>
    <row r="9458" spans="1:9" x14ac:dyDescent="0.25">
      <c r="A9458" s="1" t="s">
        <v>157</v>
      </c>
      <c r="B9458" s="1">
        <v>-0.484000306932105</v>
      </c>
      <c r="C9458" s="1">
        <v>-2.2829715950055198</v>
      </c>
      <c r="D9458" s="1">
        <v>2.9132288388850598</v>
      </c>
      <c r="E9458" s="1">
        <v>1.3639413536245</v>
      </c>
      <c r="F9458" s="1">
        <v>-9.4742569928528503E-2</v>
      </c>
      <c r="G9458" s="1">
        <v>4.6475644902783202</v>
      </c>
      <c r="H9458" s="1">
        <v>-1.25624950213779</v>
      </c>
      <c r="I9458" s="1">
        <v>-4.8067707087839402</v>
      </c>
    </row>
    <row r="9459" spans="1:9" x14ac:dyDescent="0.25">
      <c r="A9459" s="1" t="s">
        <v>157</v>
      </c>
      <c r="B9459" s="1">
        <v>1.15234998065052</v>
      </c>
      <c r="C9459" s="1">
        <v>-1.6494012472980899</v>
      </c>
      <c r="D9459" s="1">
        <v>-0.25665998041142501</v>
      </c>
      <c r="E9459" s="1">
        <v>0.45241844305871598</v>
      </c>
      <c r="F9459" s="1">
        <v>0.56400983192393594</v>
      </c>
      <c r="G9459" s="1">
        <v>4.14187394065749</v>
      </c>
      <c r="H9459" s="1">
        <v>-1.1245197605378401</v>
      </c>
      <c r="I9459" s="1">
        <v>-3.2800712080432999</v>
      </c>
    </row>
    <row r="9460" spans="1:9" x14ac:dyDescent="0.25">
      <c r="A9460" s="1" t="s">
        <v>157</v>
      </c>
      <c r="B9460" s="1">
        <v>-0.81664630067910504</v>
      </c>
      <c r="C9460" s="1">
        <v>-1.1374474615244401</v>
      </c>
      <c r="D9460" s="1">
        <v>-0.379663588640405</v>
      </c>
      <c r="E9460" s="1">
        <v>-1.17408530004551</v>
      </c>
      <c r="F9460" s="1">
        <v>2.2731100105520401</v>
      </c>
      <c r="G9460" s="1">
        <v>5.8805289279697801</v>
      </c>
      <c r="H9460" s="1">
        <v>-1.0144599725393399</v>
      </c>
      <c r="I9460" s="1">
        <v>-3.63133631509301</v>
      </c>
    </row>
    <row r="9461" spans="1:9" x14ac:dyDescent="0.25">
      <c r="A9461" s="1" t="s">
        <v>157</v>
      </c>
      <c r="B9461" s="1">
        <v>-1.5105650958482799</v>
      </c>
      <c r="C9461" s="1">
        <v>-3.1621353557954399</v>
      </c>
      <c r="D9461" s="1">
        <v>2.1759456175871299</v>
      </c>
      <c r="E9461" s="1">
        <v>-1.7348621636792001</v>
      </c>
      <c r="F9461" s="1">
        <v>2.2010749287222402</v>
      </c>
      <c r="G9461" s="1">
        <v>5.2749366988746003</v>
      </c>
      <c r="H9461" s="1">
        <v>-0.28087674344135399</v>
      </c>
      <c r="I9461" s="1">
        <v>-2.9635178864196998</v>
      </c>
    </row>
    <row r="9462" spans="1:9" x14ac:dyDescent="0.25">
      <c r="A9462" s="1" t="s">
        <v>157</v>
      </c>
      <c r="B9462" s="1">
        <v>6.4321670716601498E-2</v>
      </c>
      <c r="C9462" s="1">
        <v>-1.9902886431902</v>
      </c>
      <c r="D9462" s="1">
        <v>2.8255126690464798</v>
      </c>
      <c r="E9462" s="1">
        <v>0.80773288656189202</v>
      </c>
      <c r="F9462" s="1">
        <v>0.95476208098104298</v>
      </c>
      <c r="G9462" s="1">
        <v>4.42306263107794</v>
      </c>
      <c r="H9462" s="1">
        <v>-2.1827154004911402</v>
      </c>
      <c r="I9462" s="1">
        <v>-4.9023878947026196</v>
      </c>
    </row>
    <row r="9463" spans="1:9" x14ac:dyDescent="0.25">
      <c r="A9463" s="1" t="s">
        <v>157</v>
      </c>
      <c r="B9463" s="1">
        <v>-0.92352808877162296</v>
      </c>
      <c r="C9463" s="1">
        <v>-2.2118927481949</v>
      </c>
      <c r="D9463" s="1">
        <v>2.7411404304436</v>
      </c>
      <c r="E9463" s="1">
        <v>1.0052864424827901</v>
      </c>
      <c r="F9463" s="1">
        <v>0.78487444606433299</v>
      </c>
      <c r="G9463" s="1">
        <v>5.09924926197594</v>
      </c>
      <c r="H9463" s="1">
        <v>-1.9682411308566501</v>
      </c>
      <c r="I9463" s="1">
        <v>-4.5268886131434902</v>
      </c>
    </row>
    <row r="9464" spans="1:9" x14ac:dyDescent="0.25">
      <c r="A9464" s="1" t="s">
        <v>157</v>
      </c>
      <c r="B9464" s="1">
        <v>-1.1580908456747301</v>
      </c>
      <c r="C9464" s="1">
        <v>-3.4561256372628701</v>
      </c>
      <c r="D9464" s="1">
        <v>1.0079055519581599</v>
      </c>
      <c r="E9464" s="1">
        <v>-0.27975588044010602</v>
      </c>
      <c r="F9464" s="1">
        <v>2.6758151896581399</v>
      </c>
      <c r="G9464" s="1">
        <v>5.18742492925674</v>
      </c>
      <c r="H9464" s="1">
        <v>-0.66567826813963404</v>
      </c>
      <c r="I9464" s="1">
        <v>-3.3114950393556999</v>
      </c>
    </row>
    <row r="9465" spans="1:9" x14ac:dyDescent="0.25">
      <c r="A9465" s="1" t="s">
        <v>157</v>
      </c>
      <c r="B9465" s="1">
        <v>-0.60436288814529004</v>
      </c>
      <c r="C9465" s="1">
        <v>-2.12159841348547</v>
      </c>
      <c r="D9465" s="1">
        <v>0.47999243151522297</v>
      </c>
      <c r="E9465" s="1">
        <v>-1.2031396531674501</v>
      </c>
      <c r="F9465" s="1">
        <v>3.1067524008470002</v>
      </c>
      <c r="G9465" s="1">
        <v>4.8701804250970504</v>
      </c>
      <c r="H9465" s="1">
        <v>-1.05665265228525</v>
      </c>
      <c r="I9465" s="1">
        <v>-3.4711716503757999</v>
      </c>
    </row>
    <row r="9466" spans="1:9" x14ac:dyDescent="0.25">
      <c r="A9466" s="1" t="s">
        <v>157</v>
      </c>
      <c r="B9466" s="1">
        <v>-8.91666740518679E-2</v>
      </c>
      <c r="C9466" s="1">
        <v>-3.1794480541235202</v>
      </c>
      <c r="D9466" s="1">
        <v>2.2545030884832302</v>
      </c>
      <c r="E9466" s="1">
        <v>0.84311547192731895</v>
      </c>
      <c r="F9466" s="1">
        <v>1.30111479399538</v>
      </c>
      <c r="G9466" s="1">
        <v>4.7826238743928604</v>
      </c>
      <c r="H9466" s="1">
        <v>-2.1183778292032902</v>
      </c>
      <c r="I9466" s="1">
        <v>-3.79436467142011</v>
      </c>
    </row>
    <row r="9467" spans="1:9" x14ac:dyDescent="0.25">
      <c r="A9467" s="1" t="s">
        <v>157</v>
      </c>
      <c r="B9467" s="1">
        <v>1.1860616914580999</v>
      </c>
      <c r="C9467" s="1">
        <v>-1.52196221243309</v>
      </c>
      <c r="D9467" s="1">
        <v>-0.38291194327617001</v>
      </c>
      <c r="E9467" s="1">
        <v>0.38499614355138201</v>
      </c>
      <c r="F9467" s="1">
        <v>0.60373716290394597</v>
      </c>
      <c r="G9467" s="1">
        <v>4.20607726355954</v>
      </c>
      <c r="H9467" s="1">
        <v>-1.24835244073576</v>
      </c>
      <c r="I9467" s="1">
        <v>-3.2276456650279401</v>
      </c>
    </row>
    <row r="9468" spans="1:9" x14ac:dyDescent="0.25">
      <c r="A9468" s="1" t="s">
        <v>157</v>
      </c>
      <c r="B9468" s="1">
        <v>0.34910578079791199</v>
      </c>
      <c r="C9468" s="1">
        <v>-1.2335099105968499</v>
      </c>
      <c r="D9468" s="1">
        <v>1.7862619998184801</v>
      </c>
      <c r="E9468" s="1">
        <v>-2.3431970555722399E-2</v>
      </c>
      <c r="F9468" s="1">
        <v>1.1848590244458199</v>
      </c>
      <c r="G9468" s="1">
        <v>3.8409533282578998</v>
      </c>
      <c r="H9468" s="1">
        <v>-1.98197676358479</v>
      </c>
      <c r="I9468" s="1">
        <v>-3.9222614885827598</v>
      </c>
    </row>
    <row r="9469" spans="1:9" x14ac:dyDescent="0.25">
      <c r="A9469" s="1" t="s">
        <v>157</v>
      </c>
      <c r="B9469" s="1">
        <v>-1.1596710877807199</v>
      </c>
      <c r="C9469" s="1">
        <v>-3.4985930488439299</v>
      </c>
      <c r="D9469" s="1">
        <v>1.2817640260857699</v>
      </c>
      <c r="E9469" s="1">
        <v>-7.2806026820270197E-3</v>
      </c>
      <c r="F9469" s="1">
        <v>2.1748433137508401</v>
      </c>
      <c r="G9469" s="1">
        <v>4.8292070209362503</v>
      </c>
      <c r="H9469" s="1">
        <v>-0.60749876587719398</v>
      </c>
      <c r="I9469" s="1">
        <v>-3.01277085558899</v>
      </c>
    </row>
    <row r="9470" spans="1:9" x14ac:dyDescent="0.25">
      <c r="A9470" s="1" t="s">
        <v>157</v>
      </c>
      <c r="B9470" s="1">
        <v>-0.27420438722866802</v>
      </c>
      <c r="C9470" s="1">
        <v>-1.7777075593966201</v>
      </c>
      <c r="D9470" s="1">
        <v>2.8506554908342401</v>
      </c>
      <c r="E9470" s="1">
        <v>1.0670033831210699</v>
      </c>
      <c r="F9470" s="1">
        <v>-0.378711100724481</v>
      </c>
      <c r="G9470" s="1">
        <v>4.6588207827756101</v>
      </c>
      <c r="H9470" s="1">
        <v>-1.76286031541308</v>
      </c>
      <c r="I9470" s="1">
        <v>-4.38299629396806</v>
      </c>
    </row>
    <row r="9471" spans="1:9" x14ac:dyDescent="0.25">
      <c r="A9471" s="1" t="s">
        <v>157</v>
      </c>
      <c r="B9471" s="1">
        <v>0.148527795771246</v>
      </c>
      <c r="C9471" s="1">
        <v>-1.3956949079281999</v>
      </c>
      <c r="D9471" s="1">
        <v>1.90569966701878</v>
      </c>
      <c r="E9471" s="1">
        <v>0.260904965484969</v>
      </c>
      <c r="F9471" s="1">
        <v>1.78292927563107</v>
      </c>
      <c r="G9471" s="1">
        <v>3.7445132354128199</v>
      </c>
      <c r="H9471" s="1">
        <v>-2.22712930981498</v>
      </c>
      <c r="I9471" s="1">
        <v>-4.2197507215757</v>
      </c>
    </row>
    <row r="9472" spans="1:9" x14ac:dyDescent="0.25">
      <c r="A9472" s="1" t="s">
        <v>157</v>
      </c>
      <c r="B9472" s="1">
        <v>-1.1702274943400099</v>
      </c>
      <c r="C9472" s="1">
        <v>-3.19648314631451</v>
      </c>
      <c r="D9472" s="1">
        <v>3.7042214789817201</v>
      </c>
      <c r="E9472" s="1">
        <v>1.07719508773724</v>
      </c>
      <c r="F9472" s="1">
        <v>0.185957047353107</v>
      </c>
      <c r="G9472" s="1">
        <v>4.5748239548022296</v>
      </c>
      <c r="H9472" s="1">
        <v>-0.87040659599061598</v>
      </c>
      <c r="I9472" s="1">
        <v>-4.30508033222916</v>
      </c>
    </row>
    <row r="9473" spans="1:9" x14ac:dyDescent="0.25">
      <c r="A9473" s="1" t="s">
        <v>157</v>
      </c>
      <c r="B9473" s="1">
        <v>-0.30304593762951598</v>
      </c>
      <c r="C9473" s="1">
        <v>-2.0301989645707201</v>
      </c>
      <c r="D9473" s="1">
        <v>1.9952212838111301</v>
      </c>
      <c r="E9473" s="1">
        <v>1.22083571093509</v>
      </c>
      <c r="F9473" s="1">
        <v>1.6676227424173</v>
      </c>
      <c r="G9473" s="1">
        <v>3.8149371121348201</v>
      </c>
      <c r="H9473" s="1">
        <v>-1.92034525762769</v>
      </c>
      <c r="I9473" s="1">
        <v>-4.4450266894704296</v>
      </c>
    </row>
    <row r="9474" spans="1:9" x14ac:dyDescent="0.25">
      <c r="A9474" s="1" t="s">
        <v>157</v>
      </c>
      <c r="B9474" s="1">
        <v>0.28827588719606101</v>
      </c>
      <c r="C9474" s="1">
        <v>-2.58502720447109</v>
      </c>
      <c r="D9474" s="1">
        <v>1.80103097154651</v>
      </c>
      <c r="E9474" s="1">
        <v>-0.38069708568870703</v>
      </c>
      <c r="F9474" s="1">
        <v>1.8124983419332199</v>
      </c>
      <c r="G9474" s="1">
        <v>4.5327895677976304</v>
      </c>
      <c r="H9474" s="1">
        <v>-1.7208796877952699</v>
      </c>
      <c r="I9474" s="1">
        <v>-3.7479907905183598</v>
      </c>
    </row>
    <row r="9475" spans="1:9" x14ac:dyDescent="0.25">
      <c r="A9475" s="1" t="s">
        <v>157</v>
      </c>
      <c r="B9475" s="1">
        <v>-0.54968088905865897</v>
      </c>
      <c r="C9475" s="1">
        <v>-2.19531750809894</v>
      </c>
      <c r="D9475" s="1">
        <v>2.84707364902994</v>
      </c>
      <c r="E9475" s="1">
        <v>1.51359579758561</v>
      </c>
      <c r="F9475" s="1">
        <v>-0.11255869810974101</v>
      </c>
      <c r="G9475" s="1">
        <v>4.3898254359494997</v>
      </c>
      <c r="H9475" s="1">
        <v>-1.1663016950412499</v>
      </c>
      <c r="I9475" s="1">
        <v>-4.7266360922564603</v>
      </c>
    </row>
    <row r="9476" spans="1:9" x14ac:dyDescent="0.25">
      <c r="A9476" s="1" t="s">
        <v>157</v>
      </c>
      <c r="B9476" s="1">
        <v>9.5312819717336697E-2</v>
      </c>
      <c r="C9476" s="1">
        <v>-1.5121062485531001</v>
      </c>
      <c r="D9476" s="1">
        <v>2.10884302592354</v>
      </c>
      <c r="E9476" s="1">
        <v>0.39563988307962999</v>
      </c>
      <c r="F9476" s="1">
        <v>1.7594656805236899</v>
      </c>
      <c r="G9476" s="1">
        <v>3.5897142052109601</v>
      </c>
      <c r="H9476" s="1">
        <v>-2.0158993455131</v>
      </c>
      <c r="I9476" s="1">
        <v>-4.4209700203889604</v>
      </c>
    </row>
    <row r="9477" spans="1:9" x14ac:dyDescent="0.25">
      <c r="A9477" s="1" t="s">
        <v>157</v>
      </c>
      <c r="B9477" s="1">
        <v>0.78456400079121602</v>
      </c>
      <c r="C9477" s="1">
        <v>-2.3233384702634199</v>
      </c>
      <c r="D9477" s="1">
        <v>-0.65805074712284595</v>
      </c>
      <c r="E9477" s="1">
        <v>0.72786843948012103</v>
      </c>
      <c r="F9477" s="1">
        <v>0.57523453451141304</v>
      </c>
      <c r="G9477" s="1">
        <v>4.6926342556711802</v>
      </c>
      <c r="H9477" s="1">
        <v>-0.72833628842266895</v>
      </c>
      <c r="I9477" s="1">
        <v>-3.0705757246449901</v>
      </c>
    </row>
    <row r="9478" spans="1:9" x14ac:dyDescent="0.25">
      <c r="A9478" s="1" t="s">
        <v>157</v>
      </c>
      <c r="B9478" s="1">
        <v>-0.49947536622927202</v>
      </c>
      <c r="C9478" s="1">
        <v>-2.0306312285774402</v>
      </c>
      <c r="D9478" s="1">
        <v>3.2725982479723199</v>
      </c>
      <c r="E9478" s="1">
        <v>1.16257463389335</v>
      </c>
      <c r="F9478" s="1">
        <v>-0.82405929924531895</v>
      </c>
      <c r="G9478" s="1">
        <v>4.6698003146112699</v>
      </c>
      <c r="H9478" s="1">
        <v>-0.976075881232496</v>
      </c>
      <c r="I9478" s="1">
        <v>-4.7747314211924197</v>
      </c>
    </row>
    <row r="9479" spans="1:9" x14ac:dyDescent="0.25">
      <c r="A9479" s="1" t="s">
        <v>157</v>
      </c>
      <c r="B9479" s="1">
        <v>-0.87377645694777095</v>
      </c>
      <c r="C9479" s="1">
        <v>-2.0292313195517999</v>
      </c>
      <c r="D9479" s="1">
        <v>6.0915133649294601E-2</v>
      </c>
      <c r="E9479" s="1">
        <v>-0.81336282551356098</v>
      </c>
      <c r="F9479" s="1">
        <v>2.8511182876360701</v>
      </c>
      <c r="G9479" s="1">
        <v>5.2313972181648003</v>
      </c>
      <c r="H9479" s="1">
        <v>-1.2855322616614999</v>
      </c>
      <c r="I9479" s="1">
        <v>-3.14152777577553</v>
      </c>
    </row>
    <row r="9480" spans="1:9" x14ac:dyDescent="0.25">
      <c r="A9480" s="1" t="s">
        <v>157</v>
      </c>
      <c r="B9480" s="1">
        <v>-0.46207896091676098</v>
      </c>
      <c r="C9480" s="1">
        <v>-2.1262337451008402</v>
      </c>
      <c r="D9480" s="1">
        <v>2.69220199087458</v>
      </c>
      <c r="E9480" s="1">
        <v>1.42810378173826</v>
      </c>
      <c r="F9480" s="1">
        <v>1.7535335820049201E-2</v>
      </c>
      <c r="G9480" s="1">
        <v>4.4170466635629104</v>
      </c>
      <c r="H9480" s="1">
        <v>-1.3384431172444899</v>
      </c>
      <c r="I9480" s="1">
        <v>-4.62813194873371</v>
      </c>
    </row>
    <row r="9481" spans="1:9" x14ac:dyDescent="0.25">
      <c r="A9481" s="1" t="s">
        <v>157</v>
      </c>
      <c r="B9481" s="1">
        <v>-0.36112491768601102</v>
      </c>
      <c r="C9481" s="1">
        <v>-2.0541112142668099</v>
      </c>
      <c r="D9481" s="1">
        <v>2.7186592732325998</v>
      </c>
      <c r="E9481" s="1">
        <v>1.30387281606349</v>
      </c>
      <c r="F9481" s="1">
        <v>-4.8817458192908003E-2</v>
      </c>
      <c r="G9481" s="1">
        <v>4.4256229820680897</v>
      </c>
      <c r="H9481" s="1">
        <v>-1.3928175703598999</v>
      </c>
      <c r="I9481" s="1">
        <v>-4.5912839108585599</v>
      </c>
    </row>
    <row r="9482" spans="1:9" x14ac:dyDescent="0.25">
      <c r="A9482" s="1" t="s">
        <v>157</v>
      </c>
      <c r="B9482" s="1">
        <v>-0.44062694683147002</v>
      </c>
      <c r="C9482" s="1">
        <v>-2.0516255989555301</v>
      </c>
      <c r="D9482" s="1">
        <v>2.73862623718456</v>
      </c>
      <c r="E9482" s="1">
        <v>1.3635166183222001</v>
      </c>
      <c r="F9482" s="1">
        <v>-6.1152863754351E-2</v>
      </c>
      <c r="G9482" s="1">
        <v>4.4987878122416998</v>
      </c>
      <c r="H9482" s="1">
        <v>-1.4769157314979999</v>
      </c>
      <c r="I9482" s="1">
        <v>-4.5706095267091102</v>
      </c>
    </row>
    <row r="9483" spans="1:9" x14ac:dyDescent="0.25">
      <c r="A9483" s="1" t="s">
        <v>157</v>
      </c>
      <c r="B9483" s="1">
        <v>-0.45318579435227302</v>
      </c>
      <c r="C9483" s="1">
        <v>-2.2482413015648</v>
      </c>
      <c r="D9483" s="1">
        <v>1.05572816919027</v>
      </c>
      <c r="E9483" s="1">
        <v>-1.7197711056823199</v>
      </c>
      <c r="F9483" s="1">
        <v>3.0597011663123999</v>
      </c>
      <c r="G9483" s="1">
        <v>4.5567804066397501</v>
      </c>
      <c r="H9483" s="1">
        <v>-0.73422672213928497</v>
      </c>
      <c r="I9483" s="1">
        <v>-3.5167848184037398</v>
      </c>
    </row>
    <row r="9484" spans="1:9" x14ac:dyDescent="0.25">
      <c r="A9484" s="1" t="s">
        <v>157</v>
      </c>
      <c r="B9484" s="1">
        <v>0.44255095912341202</v>
      </c>
      <c r="C9484" s="1">
        <v>-1.6549306877988299</v>
      </c>
      <c r="D9484" s="1">
        <v>0.47951092585556698</v>
      </c>
      <c r="E9484" s="1">
        <v>1.3419260486739499</v>
      </c>
      <c r="F9484" s="1">
        <v>-0.22507644627030901</v>
      </c>
      <c r="G9484" s="1">
        <v>4.1370976979543004</v>
      </c>
      <c r="H9484" s="1">
        <v>-1.4205490831262899</v>
      </c>
      <c r="I9484" s="1">
        <v>-3.1005294144117999</v>
      </c>
    </row>
    <row r="9485" spans="1:9" x14ac:dyDescent="0.25">
      <c r="A9485" s="1" t="s">
        <v>157</v>
      </c>
      <c r="B9485" s="1">
        <v>-0.94082810383353699</v>
      </c>
      <c r="C9485" s="1">
        <v>-3.2863889450175798</v>
      </c>
      <c r="D9485" s="1">
        <v>0.95352548829470496</v>
      </c>
      <c r="E9485" s="1">
        <v>1.25347220721075E-2</v>
      </c>
      <c r="F9485" s="1">
        <v>2.2204511045413602</v>
      </c>
      <c r="G9485" s="1">
        <v>4.5883033942985296</v>
      </c>
      <c r="H9485" s="1">
        <v>-0.60177893319100495</v>
      </c>
      <c r="I9485" s="1">
        <v>-2.9458187271645899</v>
      </c>
    </row>
    <row r="9486" spans="1:9" x14ac:dyDescent="0.25">
      <c r="A9486" s="1" t="s">
        <v>157</v>
      </c>
      <c r="B9486" s="1">
        <v>-0.67880778715025003</v>
      </c>
      <c r="C9486" s="1">
        <v>-3.3630851906264798</v>
      </c>
      <c r="D9486" s="1">
        <v>0.534421082865703</v>
      </c>
      <c r="E9486" s="1">
        <v>1.4188777224251701</v>
      </c>
      <c r="F9486" s="1">
        <v>0.70149186712938305</v>
      </c>
      <c r="G9486" s="1">
        <v>3.9798446903970901</v>
      </c>
      <c r="H9486" s="1">
        <v>-0.106685475565758</v>
      </c>
      <c r="I9486" s="1">
        <v>-2.4860569094748599</v>
      </c>
    </row>
    <row r="9487" spans="1:9" x14ac:dyDescent="0.25">
      <c r="A9487" s="1" t="s">
        <v>157</v>
      </c>
      <c r="B9487" s="1">
        <v>0.43028471440210297</v>
      </c>
      <c r="C9487" s="1">
        <v>-1.76485787552933</v>
      </c>
      <c r="D9487" s="1">
        <v>0.75372444970607799</v>
      </c>
      <c r="E9487" s="1">
        <v>1.1701415021261801</v>
      </c>
      <c r="F9487" s="1">
        <v>-0.41125933277392202</v>
      </c>
      <c r="G9487" s="1">
        <v>4.0899802976922697</v>
      </c>
      <c r="H9487" s="1">
        <v>-1.3587784474026701</v>
      </c>
      <c r="I9487" s="1">
        <v>-2.9092353082206999</v>
      </c>
    </row>
    <row r="9488" spans="1:9" x14ac:dyDescent="0.25">
      <c r="A9488" s="1" t="s">
        <v>157</v>
      </c>
      <c r="B9488" s="1">
        <v>0.117041862101083</v>
      </c>
      <c r="C9488" s="1">
        <v>-1.5184240324299401</v>
      </c>
      <c r="D9488" s="1">
        <v>2.8617668683626398</v>
      </c>
      <c r="E9488" s="1">
        <v>0.80808789050677698</v>
      </c>
      <c r="F9488" s="1">
        <v>-0.66965843007687198</v>
      </c>
      <c r="G9488" s="1">
        <v>5.0692552691217303</v>
      </c>
      <c r="H9488" s="1">
        <v>-2.21625741798672</v>
      </c>
      <c r="I9488" s="1">
        <v>-4.4518120095986902</v>
      </c>
    </row>
    <row r="9489" spans="1:9" x14ac:dyDescent="0.25">
      <c r="A9489" s="1" t="s">
        <v>157</v>
      </c>
      <c r="B9489" s="1">
        <v>-0.49752925072606802</v>
      </c>
      <c r="C9489" s="1">
        <v>-1.7808471991202699</v>
      </c>
      <c r="D9489" s="1">
        <v>3.1291672654951599</v>
      </c>
      <c r="E9489" s="1">
        <v>1.1096967783398901</v>
      </c>
      <c r="F9489" s="1">
        <v>-0.99337119023700204</v>
      </c>
      <c r="G9489" s="1">
        <v>4.7384171642886201</v>
      </c>
      <c r="H9489" s="1">
        <v>-1.2082994631250299</v>
      </c>
      <c r="I9489" s="1">
        <v>-4.4972341049153002</v>
      </c>
    </row>
    <row r="9490" spans="1:9" x14ac:dyDescent="0.25">
      <c r="A9490" s="1" t="s">
        <v>157</v>
      </c>
      <c r="B9490" s="1">
        <v>-0.356364309045554</v>
      </c>
      <c r="C9490" s="1">
        <v>-2.6507929694596801</v>
      </c>
      <c r="D9490" s="1">
        <v>2.4418953674111901</v>
      </c>
      <c r="E9490" s="1">
        <v>1.7550171140185999</v>
      </c>
      <c r="F9490" s="1">
        <v>-0.400082539893091</v>
      </c>
      <c r="G9490" s="1">
        <v>4.6927136647389904</v>
      </c>
      <c r="H9490" s="1">
        <v>-0.70965787597857999</v>
      </c>
      <c r="I9490" s="1">
        <v>-4.7727284517918802</v>
      </c>
    </row>
    <row r="9491" spans="1:9" x14ac:dyDescent="0.25">
      <c r="A9491" s="1" t="s">
        <v>157</v>
      </c>
      <c r="B9491" s="1">
        <v>0.96705213278873303</v>
      </c>
      <c r="C9491" s="1">
        <v>-1.8222013917387601</v>
      </c>
      <c r="D9491" s="1">
        <v>-0.22093377274610099</v>
      </c>
      <c r="E9491" s="1">
        <v>0.75602221561169702</v>
      </c>
      <c r="F9491" s="1">
        <v>0.30064470863577403</v>
      </c>
      <c r="G9491" s="1">
        <v>4.1697949968222696</v>
      </c>
      <c r="H9491" s="1">
        <v>-1.0602013933775201</v>
      </c>
      <c r="I9491" s="1">
        <v>-3.0901774959960799</v>
      </c>
    </row>
    <row r="9492" spans="1:9" x14ac:dyDescent="0.25">
      <c r="A9492" s="1" t="s">
        <v>157</v>
      </c>
      <c r="B9492" s="1">
        <v>-1.5192785930203601</v>
      </c>
      <c r="C9492" s="1">
        <v>-3.7643045675081299</v>
      </c>
      <c r="D9492" s="1">
        <v>1.6596134436751799</v>
      </c>
      <c r="E9492" s="1">
        <v>0.46710418560531702</v>
      </c>
      <c r="F9492" s="1">
        <v>2.70590530354922</v>
      </c>
      <c r="G9492" s="1">
        <v>5.0611755340906601</v>
      </c>
      <c r="H9492" s="1">
        <v>-0.95183085523275002</v>
      </c>
      <c r="I9492" s="1">
        <v>-3.6583844511591401</v>
      </c>
    </row>
    <row r="9493" spans="1:9" x14ac:dyDescent="0.25">
      <c r="A9493" s="1" t="s">
        <v>157</v>
      </c>
      <c r="B9493" s="1">
        <v>-1.2382558325014901</v>
      </c>
      <c r="C9493" s="1">
        <v>-3.3169476854762299</v>
      </c>
      <c r="D9493" s="1">
        <v>0.28435810189333999</v>
      </c>
      <c r="E9493" s="1">
        <v>-1.37556188195912</v>
      </c>
      <c r="F9493" s="1">
        <v>3.5665621734038702</v>
      </c>
      <c r="G9493" s="1">
        <v>5.7920637855469996</v>
      </c>
      <c r="H9493" s="1">
        <v>-0.62309767990244302</v>
      </c>
      <c r="I9493" s="1">
        <v>-3.0891209810049198</v>
      </c>
    </row>
    <row r="9494" spans="1:9" x14ac:dyDescent="0.25">
      <c r="A9494" s="1" t="s">
        <v>157</v>
      </c>
      <c r="B9494" s="1">
        <v>-0.55095333403569402</v>
      </c>
      <c r="C9494" s="1">
        <v>-2.18373355502013</v>
      </c>
      <c r="D9494" s="1">
        <v>2.6730351653055799</v>
      </c>
      <c r="E9494" s="1">
        <v>1.53360934512986</v>
      </c>
      <c r="F9494" s="1">
        <v>6.9419395003779194E-2</v>
      </c>
      <c r="G9494" s="1">
        <v>4.4175755435558797</v>
      </c>
      <c r="H9494" s="1">
        <v>-1.3034050505454</v>
      </c>
      <c r="I9494" s="1">
        <v>-4.6555475093938901</v>
      </c>
    </row>
    <row r="9495" spans="1:9" x14ac:dyDescent="0.25">
      <c r="A9495" s="1" t="s">
        <v>157</v>
      </c>
      <c r="B9495" s="1">
        <v>-1.39712183127588</v>
      </c>
      <c r="C9495" s="1">
        <v>-3.6117882802486401</v>
      </c>
      <c r="D9495" s="1">
        <v>1.5746159722763</v>
      </c>
      <c r="E9495" s="1">
        <v>0.121838238234521</v>
      </c>
      <c r="F9495" s="1">
        <v>2.7457244260726799</v>
      </c>
      <c r="G9495" s="1">
        <v>4.9156770105541696</v>
      </c>
      <c r="H9495" s="1">
        <v>-0.94777285480027795</v>
      </c>
      <c r="I9495" s="1">
        <v>-3.4011726808128802</v>
      </c>
    </row>
    <row r="9496" spans="1:9" x14ac:dyDescent="0.25">
      <c r="A9496" s="1" t="s">
        <v>157</v>
      </c>
      <c r="B9496" s="1">
        <v>0.46299079294519002</v>
      </c>
      <c r="C9496" s="1">
        <v>-1.4012397820745399</v>
      </c>
      <c r="D9496" s="1">
        <v>1.5453050232807699</v>
      </c>
      <c r="E9496" s="1">
        <v>-0.20308997366539999</v>
      </c>
      <c r="F9496" s="1">
        <v>1.2943138629509701</v>
      </c>
      <c r="G9496" s="1">
        <v>4.3051615381082398</v>
      </c>
      <c r="H9496" s="1">
        <v>-1.8327007280233401</v>
      </c>
      <c r="I9496" s="1">
        <v>-4.1707407335218898</v>
      </c>
    </row>
    <row r="9497" spans="1:9" x14ac:dyDescent="0.25">
      <c r="A9497" s="1" t="s">
        <v>157</v>
      </c>
      <c r="B9497" s="1">
        <v>-0.97784017647671295</v>
      </c>
      <c r="C9497" s="1">
        <v>-3.9775083330924801</v>
      </c>
      <c r="D9497" s="1">
        <v>2.4097987697922001</v>
      </c>
      <c r="E9497" s="1">
        <v>-1.44427964346087</v>
      </c>
      <c r="F9497" s="1">
        <v>2.0984026112946501</v>
      </c>
      <c r="G9497" s="1">
        <v>5.34410672463554</v>
      </c>
      <c r="H9497" s="1">
        <v>-0.339273758610388</v>
      </c>
      <c r="I9497" s="1">
        <v>-3.1134061940819402</v>
      </c>
    </row>
    <row r="9498" spans="1:9" x14ac:dyDescent="0.25">
      <c r="A9498" s="1" t="s">
        <v>157</v>
      </c>
      <c r="B9498" s="1">
        <v>0.19730885122245101</v>
      </c>
      <c r="C9498" s="1">
        <v>-2.8188001621644299</v>
      </c>
      <c r="D9498" s="1">
        <v>1.91415654585363</v>
      </c>
      <c r="E9498" s="1">
        <v>-0.857736918179971</v>
      </c>
      <c r="F9498" s="1">
        <v>1.66688754710887</v>
      </c>
      <c r="G9498" s="1">
        <v>5.2786038476128798</v>
      </c>
      <c r="H9498" s="1">
        <v>-1.62562102554842</v>
      </c>
      <c r="I9498" s="1">
        <v>-3.754798685905</v>
      </c>
    </row>
    <row r="9499" spans="1:9" x14ac:dyDescent="0.25">
      <c r="A9499" s="1" t="s">
        <v>157</v>
      </c>
      <c r="B9499" s="1">
        <v>-0.77612172976760396</v>
      </c>
      <c r="C9499" s="1">
        <v>-2.2297717105249002</v>
      </c>
      <c r="D9499" s="1">
        <v>2.7948711949387199</v>
      </c>
      <c r="E9499" s="1">
        <v>0.93568229476412101</v>
      </c>
      <c r="F9499" s="1">
        <v>0.76573428567187196</v>
      </c>
      <c r="G9499" s="1">
        <v>5.0923870784458796</v>
      </c>
      <c r="H9499" s="1">
        <v>-1.9866833705806499</v>
      </c>
      <c r="I9499" s="1">
        <v>-4.5960980429474398</v>
      </c>
    </row>
    <row r="9500" spans="1:9" x14ac:dyDescent="0.25">
      <c r="A9500" s="1" t="s">
        <v>157</v>
      </c>
      <c r="B9500" s="1">
        <v>0.124688642457029</v>
      </c>
      <c r="C9500" s="1">
        <v>-1.8657348314387501</v>
      </c>
      <c r="D9500" s="1">
        <v>4.7615532550492799E-2</v>
      </c>
      <c r="E9500" s="1">
        <v>-1.6612434399848199</v>
      </c>
      <c r="F9500" s="1">
        <v>1.8526779845322301</v>
      </c>
      <c r="G9500" s="1">
        <v>5.2403634630585003</v>
      </c>
      <c r="H9500" s="1">
        <v>-0.71371162628522999</v>
      </c>
      <c r="I9500" s="1">
        <v>-3.0246557248894499</v>
      </c>
    </row>
    <row r="9501" spans="1:9" x14ac:dyDescent="0.25">
      <c r="A9501" s="1" t="s">
        <v>157</v>
      </c>
      <c r="B9501" s="1">
        <v>0.21863565951323699</v>
      </c>
      <c r="C9501" s="1">
        <v>-1.37150544026274</v>
      </c>
      <c r="D9501" s="1">
        <v>1.8237793757163501</v>
      </c>
      <c r="E9501" s="1">
        <v>0.19776781242721</v>
      </c>
      <c r="F9501" s="1">
        <v>1.69930341142457</v>
      </c>
      <c r="G9501" s="1">
        <v>3.8297979264306701</v>
      </c>
      <c r="H9501" s="1">
        <v>-2.3006956855901901</v>
      </c>
      <c r="I9501" s="1">
        <v>-4.0970830596591101</v>
      </c>
    </row>
    <row r="9502" spans="1:9" x14ac:dyDescent="0.25">
      <c r="A9502" s="1" t="s">
        <v>157</v>
      </c>
      <c r="B9502" s="1">
        <v>9.9063936134359501E-2</v>
      </c>
      <c r="C9502" s="1">
        <v>-2.90779572008937</v>
      </c>
      <c r="D9502" s="1">
        <v>2.1158009784299598</v>
      </c>
      <c r="E9502" s="1">
        <v>5.7555251908784397E-2</v>
      </c>
      <c r="F9502" s="1">
        <v>1.5852668445445199</v>
      </c>
      <c r="G9502" s="1">
        <v>4.8499618835154097</v>
      </c>
      <c r="H9502" s="1">
        <v>-1.98109874106585</v>
      </c>
      <c r="I9502" s="1">
        <v>-3.8187544333778201</v>
      </c>
    </row>
    <row r="9503" spans="1:9" x14ac:dyDescent="0.25">
      <c r="A9503" s="1" t="s">
        <v>157</v>
      </c>
      <c r="B9503" s="1">
        <v>8.4915279170437993E-2</v>
      </c>
      <c r="C9503" s="1">
        <v>-1.68738051469121</v>
      </c>
      <c r="D9503" s="1">
        <v>2.6476006088606101</v>
      </c>
      <c r="E9503" s="1">
        <v>0.306316191763498</v>
      </c>
      <c r="F9503" s="1">
        <v>0.52120147084045998</v>
      </c>
      <c r="G9503" s="1">
        <v>4.8174812435504997</v>
      </c>
      <c r="H9503" s="1">
        <v>-2.2945031601374901</v>
      </c>
      <c r="I9503" s="1">
        <v>-4.3956311193568096</v>
      </c>
    </row>
    <row r="9504" spans="1:9" x14ac:dyDescent="0.25">
      <c r="A9504" s="1" t="s">
        <v>157</v>
      </c>
      <c r="B9504" s="1">
        <v>-1.06462701788734</v>
      </c>
      <c r="C9504" s="1">
        <v>-3.4094111555870801</v>
      </c>
      <c r="D9504" s="1">
        <v>1.1591703305888701</v>
      </c>
      <c r="E9504" s="1">
        <v>-0.24584449223822399</v>
      </c>
      <c r="F9504" s="1">
        <v>2.4239420481777301</v>
      </c>
      <c r="G9504" s="1">
        <v>4.9628771662393198</v>
      </c>
      <c r="H9504" s="1">
        <v>-0.63413229106223201</v>
      </c>
      <c r="I9504" s="1">
        <v>-3.1919745882310302</v>
      </c>
    </row>
    <row r="9505" spans="1:9" x14ac:dyDescent="0.25">
      <c r="A9505" s="1" t="s">
        <v>157</v>
      </c>
      <c r="B9505" s="1">
        <v>0.38497366207834799</v>
      </c>
      <c r="C9505" s="1">
        <v>-1.4751590773924199</v>
      </c>
      <c r="D9505" s="1">
        <v>1.9560774256774001</v>
      </c>
      <c r="E9505" s="1">
        <v>0.48937745073894801</v>
      </c>
      <c r="F9505" s="1">
        <v>0.53417231847499103</v>
      </c>
      <c r="G9505" s="1">
        <v>4.2671721640284996</v>
      </c>
      <c r="H9505" s="1">
        <v>-2.1196517009936899</v>
      </c>
      <c r="I9505" s="1">
        <v>-4.0369622426120699</v>
      </c>
    </row>
    <row r="9506" spans="1:9" x14ac:dyDescent="0.25">
      <c r="A9506" s="1" t="s">
        <v>157</v>
      </c>
      <c r="B9506" s="1">
        <v>0.144164163228858</v>
      </c>
      <c r="C9506" s="1">
        <v>-2.90319780466726</v>
      </c>
      <c r="D9506" s="1">
        <v>1.98450902355343</v>
      </c>
      <c r="E9506" s="1">
        <v>-0.28783662866901499</v>
      </c>
      <c r="F9506" s="1">
        <v>1.6180510595715401</v>
      </c>
      <c r="G9506" s="1">
        <v>5.0331414396290501</v>
      </c>
      <c r="H9506" s="1">
        <v>-1.7050495478196901</v>
      </c>
      <c r="I9506" s="1">
        <v>-3.8837817048269199</v>
      </c>
    </row>
    <row r="9507" spans="1:9" x14ac:dyDescent="0.25">
      <c r="A9507" s="1" t="s">
        <v>157</v>
      </c>
      <c r="B9507" s="1">
        <v>-1.39725295606357</v>
      </c>
      <c r="C9507" s="1">
        <v>-3.70872897829963</v>
      </c>
      <c r="D9507" s="1">
        <v>1.5710965119567299</v>
      </c>
      <c r="E9507" s="1">
        <v>0.14089440574554901</v>
      </c>
      <c r="F9507" s="1">
        <v>2.80576439576673</v>
      </c>
      <c r="G9507" s="1">
        <v>4.9393925435614303</v>
      </c>
      <c r="H9507" s="1">
        <v>-0.87010057670007401</v>
      </c>
      <c r="I9507" s="1">
        <v>-3.4810653459671701</v>
      </c>
    </row>
    <row r="9508" spans="1:9" x14ac:dyDescent="0.25">
      <c r="A9508" s="1" t="s">
        <v>157</v>
      </c>
      <c r="B9508" s="1">
        <v>1.17091753498871</v>
      </c>
      <c r="C9508" s="1">
        <v>-1.60858986947535</v>
      </c>
      <c r="D9508" s="1">
        <v>-7.0317891702703306E-2</v>
      </c>
      <c r="E9508" s="1">
        <v>0.35009446274204198</v>
      </c>
      <c r="F9508" s="1">
        <v>0.60894487611894199</v>
      </c>
      <c r="G9508" s="1">
        <v>4.1145527048058499</v>
      </c>
      <c r="H9508" s="1">
        <v>-1.20812577671494</v>
      </c>
      <c r="I9508" s="1">
        <v>-3.3574760407625401</v>
      </c>
    </row>
    <row r="9509" spans="1:9" x14ac:dyDescent="0.25">
      <c r="A9509" s="1" t="s">
        <v>157</v>
      </c>
      <c r="B9509" s="1">
        <v>-8.2589812594825798E-2</v>
      </c>
      <c r="C9509" s="1">
        <v>-1.93079133023853</v>
      </c>
      <c r="D9509" s="1">
        <v>1.6847454809140301</v>
      </c>
      <c r="E9509" s="1">
        <v>0.85567643384852299</v>
      </c>
      <c r="F9509" s="1">
        <v>-0.118177007704954</v>
      </c>
      <c r="G9509" s="1">
        <v>4.0856215705670298</v>
      </c>
      <c r="H9509" s="1">
        <v>-1.02340393810327</v>
      </c>
      <c r="I9509" s="1">
        <v>-3.4710813966880001</v>
      </c>
    </row>
    <row r="9510" spans="1:9" x14ac:dyDescent="0.25">
      <c r="A9510" s="1" t="s">
        <v>157</v>
      </c>
      <c r="B9510" s="1">
        <v>-0.88934500731908495</v>
      </c>
      <c r="C9510" s="1">
        <v>-3.10306131137484</v>
      </c>
      <c r="D9510" s="1">
        <v>-0.12197905521375201</v>
      </c>
      <c r="E9510" s="1">
        <v>-1.0384274290199</v>
      </c>
      <c r="F9510" s="1">
        <v>2.7235359113097899</v>
      </c>
      <c r="G9510" s="1">
        <v>5.9392936505610097</v>
      </c>
      <c r="H9510" s="1">
        <v>-0.68763216319633702</v>
      </c>
      <c r="I9510" s="1">
        <v>-2.8223845957468798</v>
      </c>
    </row>
    <row r="9511" spans="1:9" x14ac:dyDescent="0.25">
      <c r="A9511" s="1" t="s">
        <v>157</v>
      </c>
      <c r="B9511" s="1">
        <v>-0.22998166075049101</v>
      </c>
      <c r="C9511" s="1">
        <v>-3.1489441835124099</v>
      </c>
      <c r="D9511" s="1">
        <v>2.3370651313190498</v>
      </c>
      <c r="E9511" s="1">
        <v>1.0910046929591799</v>
      </c>
      <c r="F9511" s="1">
        <v>1.4772649853503399</v>
      </c>
      <c r="G9511" s="1">
        <v>4.74304737557393</v>
      </c>
      <c r="H9511" s="1">
        <v>-2.33189854352131</v>
      </c>
      <c r="I9511" s="1">
        <v>-3.93755779741829</v>
      </c>
    </row>
    <row r="9512" spans="1:9" x14ac:dyDescent="0.25">
      <c r="A9512" s="1" t="s">
        <v>157</v>
      </c>
      <c r="B9512" s="1">
        <v>-0.93205431256818205</v>
      </c>
      <c r="C9512" s="1">
        <v>-2.99240094153514</v>
      </c>
      <c r="D9512" s="1">
        <v>1.8039546792115899</v>
      </c>
      <c r="E9512" s="1">
        <v>-0.59249793091056202</v>
      </c>
      <c r="F9512" s="1">
        <v>2.7160049325817202</v>
      </c>
      <c r="G9512" s="1">
        <v>4.8059468540895196</v>
      </c>
      <c r="H9512" s="1">
        <v>-1.7504864746530799</v>
      </c>
      <c r="I9512" s="1">
        <v>-3.0584668062158502</v>
      </c>
    </row>
    <row r="9513" spans="1:9" x14ac:dyDescent="0.25">
      <c r="A9513" s="1" t="s">
        <v>157</v>
      </c>
      <c r="B9513" s="1">
        <v>-1.0122436656354299E-2</v>
      </c>
      <c r="C9513" s="1">
        <v>-1.0639231530450499</v>
      </c>
      <c r="D9513" s="1">
        <v>-0.86137963349984903</v>
      </c>
      <c r="E9513" s="1">
        <v>0.68444662421439495</v>
      </c>
      <c r="F9513" s="1">
        <v>0.61394535575223197</v>
      </c>
      <c r="G9513" s="1">
        <v>4.2335018309751602</v>
      </c>
      <c r="H9513" s="1">
        <v>-0.76683016478604704</v>
      </c>
      <c r="I9513" s="1">
        <v>-2.8296384229544902</v>
      </c>
    </row>
    <row r="9514" spans="1:9" x14ac:dyDescent="0.25">
      <c r="A9514" s="1" t="s">
        <v>157</v>
      </c>
      <c r="B9514" s="1">
        <v>0.119783674719211</v>
      </c>
      <c r="C9514" s="1">
        <v>-0.90347543548657305</v>
      </c>
      <c r="D9514" s="1">
        <v>-0.19023851719620599</v>
      </c>
      <c r="E9514" s="1">
        <v>0.36399527643222801</v>
      </c>
      <c r="F9514" s="1">
        <v>0.49839699338902399</v>
      </c>
      <c r="G9514" s="1">
        <v>4.2098374901240998</v>
      </c>
      <c r="H9514" s="1">
        <v>-1.1776166750233401</v>
      </c>
      <c r="I9514" s="1">
        <v>-2.9206828069584501</v>
      </c>
    </row>
    <row r="9515" spans="1:9" x14ac:dyDescent="0.25">
      <c r="A9515" s="1" t="s">
        <v>157</v>
      </c>
      <c r="B9515" s="1">
        <v>0.18099581175634</v>
      </c>
      <c r="C9515" s="1">
        <v>-2.2219796883650198</v>
      </c>
      <c r="D9515" s="1">
        <v>2.7755430079480798</v>
      </c>
      <c r="E9515" s="1">
        <v>0.89975099634212696</v>
      </c>
      <c r="F9515" s="1">
        <v>0.90055745801264697</v>
      </c>
      <c r="G9515" s="1">
        <v>4.2912910369456698</v>
      </c>
      <c r="H9515" s="1">
        <v>-2.1784470574585399</v>
      </c>
      <c r="I9515" s="1">
        <v>-4.6477115651812904</v>
      </c>
    </row>
    <row r="9516" spans="1:9" x14ac:dyDescent="0.25">
      <c r="A9516" s="1" t="s">
        <v>157</v>
      </c>
      <c r="B9516" s="1">
        <v>1.09595739083976</v>
      </c>
      <c r="C9516" s="1">
        <v>-1.86303473037571</v>
      </c>
      <c r="D9516" s="1">
        <v>-3.38907390537996E-2</v>
      </c>
      <c r="E9516" s="1">
        <v>0.437934445365188</v>
      </c>
      <c r="F9516" s="1">
        <v>0.62083273234936998</v>
      </c>
      <c r="G9516" s="1">
        <v>4.1347864820079696</v>
      </c>
      <c r="H9516" s="1">
        <v>-1.06734244017198</v>
      </c>
      <c r="I9516" s="1">
        <v>-3.3252431409607901</v>
      </c>
    </row>
    <row r="9517" spans="1:9" x14ac:dyDescent="0.25">
      <c r="A9517" s="1" t="s">
        <v>157</v>
      </c>
      <c r="B9517" s="1">
        <v>-1.3986630399172</v>
      </c>
      <c r="C9517" s="1">
        <v>-3.7026714458033898</v>
      </c>
      <c r="D9517" s="1">
        <v>1.5854688383418201</v>
      </c>
      <c r="E9517" s="1">
        <v>0.16353742939482599</v>
      </c>
      <c r="F9517" s="1">
        <v>2.8237630000759402</v>
      </c>
      <c r="G9517" s="1">
        <v>4.9117316197379797</v>
      </c>
      <c r="H9517" s="1">
        <v>-0.86080839656235497</v>
      </c>
      <c r="I9517" s="1">
        <v>-3.52235800526763</v>
      </c>
    </row>
    <row r="9518" spans="1:9" x14ac:dyDescent="0.25">
      <c r="A9518" s="1" t="s">
        <v>157</v>
      </c>
      <c r="B9518" s="1">
        <v>0.57262616109522502</v>
      </c>
      <c r="C9518" s="1">
        <v>-2.0211746421796599</v>
      </c>
      <c r="D9518" s="1">
        <v>0.73558746799746899</v>
      </c>
      <c r="E9518" s="1">
        <v>-0.99137199973050605</v>
      </c>
      <c r="F9518" s="1">
        <v>1.7715300460144301</v>
      </c>
      <c r="G9518" s="1">
        <v>4.5266868563792197</v>
      </c>
      <c r="H9518" s="1">
        <v>-1.1008961544420901</v>
      </c>
      <c r="I9518" s="1">
        <v>-3.4929877351340801</v>
      </c>
    </row>
    <row r="9519" spans="1:9" x14ac:dyDescent="0.25">
      <c r="A9519" s="1" t="s">
        <v>157</v>
      </c>
      <c r="B9519" s="1">
        <v>-1.0615594119543199</v>
      </c>
      <c r="C9519" s="1">
        <v>-3.3154062519103098</v>
      </c>
      <c r="D9519" s="1">
        <v>1.20412123220232</v>
      </c>
      <c r="E9519" s="1">
        <v>-0.25438932483177401</v>
      </c>
      <c r="F9519" s="1">
        <v>2.3654614141099701</v>
      </c>
      <c r="G9519" s="1">
        <v>4.8781285992885701</v>
      </c>
      <c r="H9519" s="1">
        <v>-0.66684267896240002</v>
      </c>
      <c r="I9519" s="1">
        <v>-3.14951357794205</v>
      </c>
    </row>
    <row r="9520" spans="1:9" x14ac:dyDescent="0.25">
      <c r="A9520" s="1" t="s">
        <v>157</v>
      </c>
      <c r="B9520" s="1">
        <v>-1.3073762938384901</v>
      </c>
      <c r="C9520" s="1">
        <v>-2.9734881079073698</v>
      </c>
      <c r="D9520" s="1">
        <v>1.96348572213799</v>
      </c>
      <c r="E9520" s="1">
        <v>-1.3705336967861701</v>
      </c>
      <c r="F9520" s="1">
        <v>1.9872062990630199</v>
      </c>
      <c r="G9520" s="1">
        <v>5.0955508107250802</v>
      </c>
      <c r="H9520" s="1">
        <v>-0.439111097152102</v>
      </c>
      <c r="I9520" s="1">
        <v>-2.9557336362419599</v>
      </c>
    </row>
    <row r="9521" spans="1:9" x14ac:dyDescent="0.25">
      <c r="A9521" s="1" t="s">
        <v>157</v>
      </c>
      <c r="B9521" s="1">
        <v>0.60819489230970203</v>
      </c>
      <c r="C9521" s="1">
        <v>-1.80035130485358</v>
      </c>
      <c r="D9521" s="1">
        <v>1.55415978118267</v>
      </c>
      <c r="E9521" s="1">
        <v>-8.4389819783817002E-3</v>
      </c>
      <c r="F9521" s="1">
        <v>1.28317398412981</v>
      </c>
      <c r="G9521" s="1">
        <v>4.6979531461729804</v>
      </c>
      <c r="H9521" s="1">
        <v>-1.96137785282042</v>
      </c>
      <c r="I9521" s="1">
        <v>-4.3733136641427901</v>
      </c>
    </row>
    <row r="9522" spans="1:9" x14ac:dyDescent="0.25">
      <c r="A9522" s="1" t="s">
        <v>157</v>
      </c>
      <c r="B9522" s="1">
        <v>-1.3268956195242601</v>
      </c>
      <c r="C9522" s="1">
        <v>-3.6092440453015802</v>
      </c>
      <c r="D9522" s="1">
        <v>1.5606328107763601</v>
      </c>
      <c r="E9522" s="1">
        <v>-0.150529669187391</v>
      </c>
      <c r="F9522" s="1">
        <v>2.15829649831378</v>
      </c>
      <c r="G9522" s="1">
        <v>5.0276512930374198</v>
      </c>
      <c r="H9522" s="1">
        <v>-0.59453997654631896</v>
      </c>
      <c r="I9522" s="1">
        <v>-3.06537129156801</v>
      </c>
    </row>
    <row r="9523" spans="1:9" x14ac:dyDescent="0.25">
      <c r="A9523" s="1" t="s">
        <v>157</v>
      </c>
      <c r="B9523" s="1">
        <v>-0.57628710800903205</v>
      </c>
      <c r="C9523" s="1">
        <v>-0.77672069066975702</v>
      </c>
      <c r="D9523" s="1">
        <v>-0.34944627785508098</v>
      </c>
      <c r="E9523" s="1">
        <v>-1.6346288207072499</v>
      </c>
      <c r="F9523" s="1">
        <v>2.3451669324151099</v>
      </c>
      <c r="G9523" s="1">
        <v>5.3832332607850804</v>
      </c>
      <c r="H9523" s="1">
        <v>-0.98147342082377997</v>
      </c>
      <c r="I9523" s="1">
        <v>-3.40984387513529</v>
      </c>
    </row>
    <row r="9524" spans="1:9" x14ac:dyDescent="0.25">
      <c r="A9524" s="1" t="s">
        <v>157</v>
      </c>
      <c r="B9524" s="1">
        <v>0.56555887734943799</v>
      </c>
      <c r="C9524" s="1">
        <v>-1.17763990485573</v>
      </c>
      <c r="D9524" s="1">
        <v>1.1167469137808701</v>
      </c>
      <c r="E9524" s="1">
        <v>-0.41312345444083398</v>
      </c>
      <c r="F9524" s="1">
        <v>1.1447763870718699</v>
      </c>
      <c r="G9524" s="1">
        <v>4.24704838440082</v>
      </c>
      <c r="H9524" s="1">
        <v>-1.89158671757399</v>
      </c>
      <c r="I9524" s="1">
        <v>-3.5917804857324498</v>
      </c>
    </row>
    <row r="9525" spans="1:9" x14ac:dyDescent="0.25">
      <c r="A9525" s="1" t="s">
        <v>157</v>
      </c>
      <c r="B9525" s="1">
        <v>0.18056767453953901</v>
      </c>
      <c r="C9525" s="1">
        <v>-2.4766249643438001</v>
      </c>
      <c r="D9525" s="1">
        <v>2.2562535429530102</v>
      </c>
      <c r="E9525" s="1">
        <v>0.36742288948215601</v>
      </c>
      <c r="F9525" s="1">
        <v>1.60678600328374</v>
      </c>
      <c r="G9525" s="1">
        <v>4.4927024601764796</v>
      </c>
      <c r="H9525" s="1">
        <v>-2.11315426561469</v>
      </c>
      <c r="I9525" s="1">
        <v>-4.3139533404764396</v>
      </c>
    </row>
    <row r="9526" spans="1:9" x14ac:dyDescent="0.25">
      <c r="A9526" s="1" t="s">
        <v>157</v>
      </c>
      <c r="B9526" s="1">
        <v>1.3029521103264099</v>
      </c>
      <c r="C9526" s="1">
        <v>-1.2000539907413501</v>
      </c>
      <c r="D9526" s="1">
        <v>-0.70803720354500499</v>
      </c>
      <c r="E9526" s="1">
        <v>0.46079530168272997</v>
      </c>
      <c r="F9526" s="1">
        <v>0.61576211922278501</v>
      </c>
      <c r="G9526" s="1">
        <v>4.1376907566805698</v>
      </c>
      <c r="H9526" s="1">
        <v>-1.14615110542444</v>
      </c>
      <c r="I9526" s="1">
        <v>-3.4629579882016901</v>
      </c>
    </row>
    <row r="9527" spans="1:9" x14ac:dyDescent="0.25">
      <c r="A9527" s="1" t="s">
        <v>157</v>
      </c>
      <c r="B9527" s="1">
        <v>0.60812970055669802</v>
      </c>
      <c r="C9527" s="1">
        <v>-1.7207856276220199</v>
      </c>
      <c r="D9527" s="1">
        <v>0.48584695834827302</v>
      </c>
      <c r="E9527" s="1">
        <v>1.1383055341305399</v>
      </c>
      <c r="F9527" s="1">
        <v>-0.34098902530880099</v>
      </c>
      <c r="G9527" s="1">
        <v>4.0951927958568399</v>
      </c>
      <c r="H9527" s="1">
        <v>-1.43613053547586</v>
      </c>
      <c r="I9527" s="1">
        <v>-2.82956980048567</v>
      </c>
    </row>
    <row r="9528" spans="1:9" x14ac:dyDescent="0.25">
      <c r="A9528" s="1" t="s">
        <v>157</v>
      </c>
      <c r="B9528" s="1">
        <v>-1.64191575174367</v>
      </c>
      <c r="C9528" s="1">
        <v>-3.9751860975540598</v>
      </c>
      <c r="D9528" s="1">
        <v>1.74132894258202</v>
      </c>
      <c r="E9528" s="1">
        <v>0.82774455441356098</v>
      </c>
      <c r="F9528" s="1">
        <v>2.5447717998188799</v>
      </c>
      <c r="G9528" s="1">
        <v>5.3378641076082296</v>
      </c>
      <c r="H9528" s="1">
        <v>-1.05616692894662</v>
      </c>
      <c r="I9528" s="1">
        <v>-3.7784406261783401</v>
      </c>
    </row>
    <row r="9529" spans="1:9" x14ac:dyDescent="0.25">
      <c r="A9529" s="1" t="s">
        <v>157</v>
      </c>
      <c r="B9529" s="1">
        <v>0.45450520081725199</v>
      </c>
      <c r="C9529" s="1">
        <v>-1.30462190385337</v>
      </c>
      <c r="D9529" s="1">
        <v>1.51954780847062</v>
      </c>
      <c r="E9529" s="1">
        <v>-0.119278707659162</v>
      </c>
      <c r="F9529" s="1">
        <v>1.28913810564302</v>
      </c>
      <c r="G9529" s="1">
        <v>4.2488655849319796</v>
      </c>
      <c r="H9529" s="1">
        <v>-1.9871952026889601</v>
      </c>
      <c r="I9529" s="1">
        <v>-4.1009608856613697</v>
      </c>
    </row>
    <row r="9530" spans="1:9" x14ac:dyDescent="0.25">
      <c r="A9530" s="1" t="s">
        <v>157</v>
      </c>
      <c r="B9530" s="1">
        <v>-0.449087766617071</v>
      </c>
      <c r="C9530" s="1">
        <v>-2.0521131294650199</v>
      </c>
      <c r="D9530" s="1">
        <v>2.2467172225319998</v>
      </c>
      <c r="E9530" s="1">
        <v>0.40356680037159398</v>
      </c>
      <c r="F9530" s="1">
        <v>1.0254482189618399</v>
      </c>
      <c r="G9530" s="1">
        <v>5.0278242353653804</v>
      </c>
      <c r="H9530" s="1">
        <v>-1.5926917613490801</v>
      </c>
      <c r="I9530" s="1">
        <v>-4.60966381979964</v>
      </c>
    </row>
    <row r="9531" spans="1:9" x14ac:dyDescent="0.25">
      <c r="A9531" s="1" t="s">
        <v>157</v>
      </c>
      <c r="B9531" s="1">
        <v>-1.47178202591568</v>
      </c>
      <c r="C9531" s="1">
        <v>-3.7411858959595898</v>
      </c>
      <c r="D9531" s="1">
        <v>1.69819112913251</v>
      </c>
      <c r="E9531" s="1">
        <v>0.412448237315507</v>
      </c>
      <c r="F9531" s="1">
        <v>2.76212212601554</v>
      </c>
      <c r="G9531" s="1">
        <v>4.4147366103557104</v>
      </c>
      <c r="H9531" s="1">
        <v>-0.71091471918056803</v>
      </c>
      <c r="I9531" s="1">
        <v>-3.3636154617634202</v>
      </c>
    </row>
    <row r="9532" spans="1:9" x14ac:dyDescent="0.25">
      <c r="A9532" s="1" t="s">
        <v>157</v>
      </c>
      <c r="B9532" s="1">
        <v>-0.94799116695366303</v>
      </c>
      <c r="C9532" s="1">
        <v>-3.4645736751369198</v>
      </c>
      <c r="D9532" s="1">
        <v>0.83983096239291</v>
      </c>
      <c r="E9532" s="1">
        <v>8.7716092158614395E-2</v>
      </c>
      <c r="F9532" s="1">
        <v>2.0185124205712799</v>
      </c>
      <c r="G9532" s="1">
        <v>4.9357913262262496</v>
      </c>
      <c r="H9532" s="1">
        <v>-0.52513224564253802</v>
      </c>
      <c r="I9532" s="1">
        <v>-2.9441537136159299</v>
      </c>
    </row>
    <row r="9533" spans="1:9" x14ac:dyDescent="0.25">
      <c r="A9533" s="1" t="s">
        <v>157</v>
      </c>
      <c r="B9533" s="1">
        <v>-0.98317874734052801</v>
      </c>
      <c r="C9533" s="1">
        <v>-2.9401425308479698</v>
      </c>
      <c r="D9533" s="1">
        <v>1.5568262422771699</v>
      </c>
      <c r="E9533" s="1">
        <v>-1.1044353714644499</v>
      </c>
      <c r="F9533" s="1">
        <v>2.0682263409518602</v>
      </c>
      <c r="G9533" s="1">
        <v>4.9212777533239001</v>
      </c>
      <c r="H9533" s="1">
        <v>-0.69082729437338497</v>
      </c>
      <c r="I9533" s="1">
        <v>-2.8277463925266</v>
      </c>
    </row>
    <row r="9534" spans="1:9" x14ac:dyDescent="0.25">
      <c r="A9534" s="1" t="s">
        <v>157</v>
      </c>
      <c r="B9534" s="1">
        <v>-0.44724524242976799</v>
      </c>
      <c r="C9534" s="1">
        <v>-3.4846140903635798</v>
      </c>
      <c r="D9534" s="1">
        <v>-8.2989536797024296E-2</v>
      </c>
      <c r="E9534" s="1">
        <v>1.1910842363457199</v>
      </c>
      <c r="F9534" s="1">
        <v>0.88565510957605997</v>
      </c>
      <c r="G9534" s="1">
        <v>4.7595072402402403</v>
      </c>
      <c r="H9534" s="1">
        <v>-0.31842040326232202</v>
      </c>
      <c r="I9534" s="1">
        <v>-2.50297731330933</v>
      </c>
    </row>
    <row r="9535" spans="1:9" x14ac:dyDescent="0.25">
      <c r="A9535" s="1" t="s">
        <v>157</v>
      </c>
      <c r="B9535" s="1">
        <v>0.54282497118055195</v>
      </c>
      <c r="C9535" s="1">
        <v>-1.7182373945423599</v>
      </c>
      <c r="D9535" s="1">
        <v>1.6551327971924901</v>
      </c>
      <c r="E9535" s="1">
        <v>0.154312950876139</v>
      </c>
      <c r="F9535" s="1">
        <v>1.1131942620211801</v>
      </c>
      <c r="G9535" s="1">
        <v>4.4521085245885201</v>
      </c>
      <c r="H9535" s="1">
        <v>-1.9658864555253199</v>
      </c>
      <c r="I9535" s="1">
        <v>-4.2334496557912003</v>
      </c>
    </row>
    <row r="9536" spans="1:9" x14ac:dyDescent="0.25">
      <c r="A9536" s="1" t="s">
        <v>157</v>
      </c>
      <c r="B9536" s="1">
        <v>8.0112577530172105E-2</v>
      </c>
      <c r="C9536" s="1">
        <v>-1.52745919047353</v>
      </c>
      <c r="D9536" s="1">
        <v>2.7255145011097999</v>
      </c>
      <c r="E9536" s="1">
        <v>0.39562338183446499</v>
      </c>
      <c r="F9536" s="1">
        <v>6.3243758341605699E-2</v>
      </c>
      <c r="G9536" s="1">
        <v>5.0049938040685298</v>
      </c>
      <c r="H9536" s="1">
        <v>-2.3641958459371901</v>
      </c>
      <c r="I9536" s="1">
        <v>-4.3778329864738499</v>
      </c>
    </row>
    <row r="9537" spans="1:9" x14ac:dyDescent="0.25">
      <c r="A9537" s="1" t="s">
        <v>157</v>
      </c>
      <c r="B9537" s="1">
        <v>0.10668747147858</v>
      </c>
      <c r="C9537" s="1">
        <v>-1.50847271249185</v>
      </c>
      <c r="D9537" s="1">
        <v>2.4131554739138701</v>
      </c>
      <c r="E9537" s="1">
        <v>0.74562339407740796</v>
      </c>
      <c r="F9537" s="1">
        <v>-5.5138350095048201E-2</v>
      </c>
      <c r="G9537" s="1">
        <v>4.6898510474327404</v>
      </c>
      <c r="H9537" s="1">
        <v>-2.1448128083986902</v>
      </c>
      <c r="I9537" s="1">
        <v>-4.24689351591699</v>
      </c>
    </row>
    <row r="9538" spans="1:9" x14ac:dyDescent="0.25">
      <c r="A9538" s="1" t="s">
        <v>157</v>
      </c>
      <c r="B9538" s="1">
        <v>-0.822863608494804</v>
      </c>
      <c r="C9538" s="1">
        <v>-3.3524461784177801</v>
      </c>
      <c r="D9538" s="1">
        <v>1.02123377153405</v>
      </c>
      <c r="E9538" s="1">
        <v>-0.39684671407049898</v>
      </c>
      <c r="F9538" s="1">
        <v>2.3614976441216702</v>
      </c>
      <c r="G9538" s="1">
        <v>4.9041627703805704</v>
      </c>
      <c r="H9538" s="1">
        <v>-0.728439665740649</v>
      </c>
      <c r="I9538" s="1">
        <v>-2.9862980193125601</v>
      </c>
    </row>
    <row r="9539" spans="1:9" x14ac:dyDescent="0.25">
      <c r="A9539" s="1" t="s">
        <v>157</v>
      </c>
      <c r="B9539" s="1">
        <v>2.6374813019085799E-2</v>
      </c>
      <c r="C9539" s="1">
        <v>-1.88830688396123</v>
      </c>
      <c r="D9539" s="1">
        <v>3.9149580141199403E-2</v>
      </c>
      <c r="E9539" s="1">
        <v>-1.73583699245401</v>
      </c>
      <c r="F9539" s="1">
        <v>1.9007130622883901</v>
      </c>
      <c r="G9539" s="1">
        <v>5.2808375989851903</v>
      </c>
      <c r="H9539" s="1">
        <v>-0.63245236602459398</v>
      </c>
      <c r="I9539" s="1">
        <v>-2.99047881199402</v>
      </c>
    </row>
    <row r="9540" spans="1:9" x14ac:dyDescent="0.25">
      <c r="A9540" s="1" t="s">
        <v>157</v>
      </c>
      <c r="B9540" s="1">
        <v>-1.47376450907971</v>
      </c>
      <c r="C9540" s="1">
        <v>-3.8356696948084501</v>
      </c>
      <c r="D9540" s="1">
        <v>1.66689232354638</v>
      </c>
      <c r="E9540" s="1">
        <v>0.435883041418545</v>
      </c>
      <c r="F9540" s="1">
        <v>2.71670471241824</v>
      </c>
      <c r="G9540" s="1">
        <v>5.0652349654961304</v>
      </c>
      <c r="H9540" s="1">
        <v>-0.94677974318629798</v>
      </c>
      <c r="I9540" s="1">
        <v>-3.6285010958048298</v>
      </c>
    </row>
    <row r="9541" spans="1:9" x14ac:dyDescent="0.25">
      <c r="A9541" s="1" t="s">
        <v>157</v>
      </c>
      <c r="B9541" s="1">
        <v>0.43435538753124497</v>
      </c>
      <c r="C9541" s="1">
        <v>-1.2686137145462399</v>
      </c>
      <c r="D9541" s="1">
        <v>0.94236681688133095</v>
      </c>
      <c r="E9541" s="1">
        <v>-5.3376437035790501E-2</v>
      </c>
      <c r="F9541" s="1">
        <v>1.05872053763656</v>
      </c>
      <c r="G9541" s="1">
        <v>4.15724164919573</v>
      </c>
      <c r="H9541" s="1">
        <v>-1.66707325637437</v>
      </c>
      <c r="I9541" s="1">
        <v>-3.6036209832884598</v>
      </c>
    </row>
    <row r="9542" spans="1:9" x14ac:dyDescent="0.25">
      <c r="A9542" s="1" t="s">
        <v>157</v>
      </c>
      <c r="B9542" s="1">
        <v>-0.70851681291266699</v>
      </c>
      <c r="C9542" s="1">
        <v>-2.6726208928790101</v>
      </c>
      <c r="D9542" s="1">
        <v>0.485877171006242</v>
      </c>
      <c r="E9542" s="1">
        <v>-1.4436788997577199</v>
      </c>
      <c r="F9542" s="1">
        <v>3.3424907100570098</v>
      </c>
      <c r="G9542" s="1">
        <v>5.12220910262233</v>
      </c>
      <c r="H9542" s="1">
        <v>-0.74796934544604399</v>
      </c>
      <c r="I9542" s="1">
        <v>-3.3777910326901299</v>
      </c>
    </row>
    <row r="9543" spans="1:9" x14ac:dyDescent="0.25">
      <c r="A9543" s="1" t="s">
        <v>157</v>
      </c>
      <c r="B9543" s="1">
        <v>-0.55344602745731197</v>
      </c>
      <c r="C9543" s="1">
        <v>-2.2088684165294099</v>
      </c>
      <c r="D9543" s="1">
        <v>2.6955472991086999</v>
      </c>
      <c r="E9543" s="1">
        <v>1.53031024066</v>
      </c>
      <c r="F9543" s="1">
        <v>6.17163807445016E-2</v>
      </c>
      <c r="G9543" s="1">
        <v>4.4377600777006396</v>
      </c>
      <c r="H9543" s="1">
        <v>-1.2806295329981301</v>
      </c>
      <c r="I9543" s="1">
        <v>-4.68239002122899</v>
      </c>
    </row>
    <row r="9544" spans="1:9" x14ac:dyDescent="0.25">
      <c r="A9544" s="1" t="s">
        <v>157</v>
      </c>
      <c r="B9544" s="1">
        <v>4.5621370393284101E-2</v>
      </c>
      <c r="C9544" s="1">
        <v>-2.5910554764878801</v>
      </c>
      <c r="D9544" s="1">
        <v>1.48462217286188</v>
      </c>
      <c r="E9544" s="1">
        <v>-1.4995797545605101</v>
      </c>
      <c r="F9544" s="1">
        <v>2.1990288828477298</v>
      </c>
      <c r="G9544" s="1">
        <v>4.8513103435613996</v>
      </c>
      <c r="H9544" s="1">
        <v>-0.97833308552106901</v>
      </c>
      <c r="I9544" s="1">
        <v>-3.5116144530948401</v>
      </c>
    </row>
    <row r="9545" spans="1:9" x14ac:dyDescent="0.25">
      <c r="A9545" s="1" t="s">
        <v>157</v>
      </c>
      <c r="B9545" s="1">
        <v>-0.16642676898761199</v>
      </c>
      <c r="C9545" s="1">
        <v>-1.6837986532292799</v>
      </c>
      <c r="D9545" s="1">
        <v>2.8806369027883201</v>
      </c>
      <c r="E9545" s="1">
        <v>0.580203038561108</v>
      </c>
      <c r="F9545" s="1">
        <v>2.9864598587672399E-2</v>
      </c>
      <c r="G9545" s="1">
        <v>4.8359312332037101</v>
      </c>
      <c r="H9545" s="1">
        <v>-2.16010649865171</v>
      </c>
      <c r="I9545" s="1">
        <v>-4.3163038522721999</v>
      </c>
    </row>
    <row r="9546" spans="1:9" x14ac:dyDescent="0.25">
      <c r="A9546" s="1" t="s">
        <v>157</v>
      </c>
      <c r="B9546" s="1">
        <v>0.390594569443379</v>
      </c>
      <c r="C9546" s="1">
        <v>-1.27099885085173</v>
      </c>
      <c r="D9546" s="1">
        <v>1.61178740346799</v>
      </c>
      <c r="E9546" s="1">
        <v>-0.14035434103074501</v>
      </c>
      <c r="F9546" s="1">
        <v>1.51634807799952</v>
      </c>
      <c r="G9546" s="1">
        <v>4.0159701730889097</v>
      </c>
      <c r="H9546" s="1">
        <v>-2.22345359576734</v>
      </c>
      <c r="I9546" s="1">
        <v>-3.8998934363499802</v>
      </c>
    </row>
    <row r="9547" spans="1:9" x14ac:dyDescent="0.25">
      <c r="A9547" s="1" t="s">
        <v>157</v>
      </c>
      <c r="B9547" s="1">
        <v>0.84438880026282004</v>
      </c>
      <c r="C9547" s="1">
        <v>-2.2623337438268698</v>
      </c>
      <c r="D9547" s="1">
        <v>-0.78867767498960495</v>
      </c>
      <c r="E9547" s="1">
        <v>0.69011920767439405</v>
      </c>
      <c r="F9547" s="1">
        <v>0.66223873207680495</v>
      </c>
      <c r="G9547" s="1">
        <v>4.6343110178081002</v>
      </c>
      <c r="H9547" s="1">
        <v>-0.73374478006508403</v>
      </c>
      <c r="I9547" s="1">
        <v>-3.0463015589405602</v>
      </c>
    </row>
    <row r="9548" spans="1:9" x14ac:dyDescent="0.25">
      <c r="A9548" s="1" t="s">
        <v>157</v>
      </c>
      <c r="B9548" s="1">
        <v>0.66336969133748502</v>
      </c>
      <c r="C9548" s="1">
        <v>-1.14214387124012</v>
      </c>
      <c r="D9548" s="1">
        <v>1.28346683964326</v>
      </c>
      <c r="E9548" s="1">
        <v>-0.68500083665967004</v>
      </c>
      <c r="F9548" s="1">
        <v>1.22391887824825</v>
      </c>
      <c r="G9548" s="1">
        <v>4.3358562048491098</v>
      </c>
      <c r="H9548" s="1">
        <v>-2.042895026109</v>
      </c>
      <c r="I9548" s="1">
        <v>-3.6365718800693001</v>
      </c>
    </row>
    <row r="9549" spans="1:9" x14ac:dyDescent="0.25">
      <c r="A9549" s="1" t="s">
        <v>157</v>
      </c>
      <c r="B9549" s="1">
        <v>0.29479599409816398</v>
      </c>
      <c r="C9549" s="1">
        <v>-1.30566037155355</v>
      </c>
      <c r="D9549" s="1">
        <v>0.19586995050643199</v>
      </c>
      <c r="E9549" s="1">
        <v>1.23118363730779</v>
      </c>
      <c r="F9549" s="1">
        <v>0.38904754921325002</v>
      </c>
      <c r="G9549" s="1">
        <v>4.2418515416516804</v>
      </c>
      <c r="H9549" s="1">
        <v>-1.33807268940744</v>
      </c>
      <c r="I9549" s="1">
        <v>-3.70901561181633</v>
      </c>
    </row>
    <row r="9550" spans="1:9" x14ac:dyDescent="0.25">
      <c r="A9550" s="1" t="s">
        <v>157</v>
      </c>
      <c r="B9550" s="1">
        <v>-1.3959410282250899</v>
      </c>
      <c r="C9550" s="1">
        <v>-3.7307972988610598</v>
      </c>
      <c r="D9550" s="1">
        <v>1.5694031683155201</v>
      </c>
      <c r="E9550" s="1">
        <v>0.14252851892834201</v>
      </c>
      <c r="F9550" s="1">
        <v>2.8096415852396102</v>
      </c>
      <c r="G9550" s="1">
        <v>4.94620163878173</v>
      </c>
      <c r="H9550" s="1">
        <v>-0.84746564069677899</v>
      </c>
      <c r="I9550" s="1">
        <v>-3.4935709434822702</v>
      </c>
    </row>
    <row r="9551" spans="1:9" x14ac:dyDescent="0.25">
      <c r="A9551" s="1" t="s">
        <v>157</v>
      </c>
      <c r="B9551" s="1">
        <v>0.51183320555549905</v>
      </c>
      <c r="C9551" s="1">
        <v>-0.996010203514202</v>
      </c>
      <c r="D9551" s="1">
        <v>-0.19769593460309001</v>
      </c>
      <c r="E9551" s="1">
        <v>0.24188379452501499</v>
      </c>
      <c r="F9551" s="1">
        <v>0.67580619719401802</v>
      </c>
      <c r="G9551" s="1">
        <v>4.2191084979365501</v>
      </c>
      <c r="H9551" s="1">
        <v>-1.2066269953393001</v>
      </c>
      <c r="I9551" s="1">
        <v>-3.24829856175448</v>
      </c>
    </row>
    <row r="9552" spans="1:9" x14ac:dyDescent="0.25">
      <c r="A9552" s="1" t="s">
        <v>157</v>
      </c>
      <c r="B9552" s="1">
        <v>-0.27559435259998599</v>
      </c>
      <c r="C9552" s="1">
        <v>-0.89210765343185805</v>
      </c>
      <c r="D9552" s="1">
        <v>0.89190652568130602</v>
      </c>
      <c r="E9552" s="1">
        <v>1.5355194950434499E-2</v>
      </c>
      <c r="F9552" s="1">
        <v>0.81813804544173596</v>
      </c>
      <c r="G9552" s="1">
        <v>4.3817593551576497</v>
      </c>
      <c r="H9552" s="1">
        <v>-1.46099909771833</v>
      </c>
      <c r="I9552" s="1">
        <v>-3.4784580174809498</v>
      </c>
    </row>
    <row r="9553" spans="1:9" x14ac:dyDescent="0.25">
      <c r="A9553" s="1" t="s">
        <v>157</v>
      </c>
      <c r="B9553" s="1">
        <v>0.48573484041209603</v>
      </c>
      <c r="C9553" s="1">
        <v>-1.1694588200196201</v>
      </c>
      <c r="D9553" s="1">
        <v>-5.0677295172030901E-2</v>
      </c>
      <c r="E9553" s="1">
        <v>0.64817653766836203</v>
      </c>
      <c r="F9553" s="1">
        <v>0.598457254330379</v>
      </c>
      <c r="G9553" s="1">
        <v>4.2315984134765099</v>
      </c>
      <c r="H9553" s="1">
        <v>-1.25543489484054</v>
      </c>
      <c r="I9553" s="1">
        <v>-3.48839603585514</v>
      </c>
    </row>
    <row r="9554" spans="1:9" x14ac:dyDescent="0.25">
      <c r="A9554" s="1" t="s">
        <v>157</v>
      </c>
      <c r="B9554" s="1">
        <v>0.24573335114759901</v>
      </c>
      <c r="C9554" s="1">
        <v>-1.56598362064721</v>
      </c>
      <c r="D9554" s="1">
        <v>2.8547707112862502</v>
      </c>
      <c r="E9554" s="1">
        <v>0.73666069868062001</v>
      </c>
      <c r="F9554" s="1">
        <v>-0.48055960033053702</v>
      </c>
      <c r="G9554" s="1">
        <v>5.1079070837057596</v>
      </c>
      <c r="H9554" s="1">
        <v>-2.3463530714124698</v>
      </c>
      <c r="I9554" s="1">
        <v>-4.5521755524300103</v>
      </c>
    </row>
    <row r="9555" spans="1:9" x14ac:dyDescent="0.25">
      <c r="A9555" s="1" t="s">
        <v>157</v>
      </c>
      <c r="B9555" s="1">
        <v>-0.16914188507781799</v>
      </c>
      <c r="C9555" s="1">
        <v>-0.79755637122755996</v>
      </c>
      <c r="D9555" s="1">
        <v>-0.343974473047922</v>
      </c>
      <c r="E9555" s="1">
        <v>0.48235986999951302</v>
      </c>
      <c r="F9555" s="1">
        <v>0.67020365534689097</v>
      </c>
      <c r="G9555" s="1">
        <v>4.1015400935494997</v>
      </c>
      <c r="H9555" s="1">
        <v>-0.95453606594754603</v>
      </c>
      <c r="I9555" s="1">
        <v>-2.9888948235950599</v>
      </c>
    </row>
    <row r="9556" spans="1:9" x14ac:dyDescent="0.25">
      <c r="A9556" s="1" t="s">
        <v>157</v>
      </c>
      <c r="B9556" s="1">
        <v>0.52494687664136397</v>
      </c>
      <c r="C9556" s="1">
        <v>-2.7458018582056098</v>
      </c>
      <c r="D9556" s="1">
        <v>0.41574777568600602</v>
      </c>
      <c r="E9556" s="1">
        <v>0.79235147821447005</v>
      </c>
      <c r="F9556" s="1">
        <v>0.62207770655526196</v>
      </c>
      <c r="G9556" s="1">
        <v>4.1569984830620497</v>
      </c>
      <c r="H9556" s="1">
        <v>-0.75034268224888301</v>
      </c>
      <c r="I9556" s="1">
        <v>-3.0159777797046599</v>
      </c>
    </row>
    <row r="9557" spans="1:9" x14ac:dyDescent="0.25">
      <c r="A9557" s="1" t="s">
        <v>157</v>
      </c>
      <c r="B9557" s="1">
        <v>0.39295852446705898</v>
      </c>
      <c r="C9557" s="1">
        <v>-1.7784474790282701</v>
      </c>
      <c r="D9557" s="1">
        <v>0.813368619176705</v>
      </c>
      <c r="E9557" s="1">
        <v>1.15263683214562</v>
      </c>
      <c r="F9557" s="1">
        <v>-0.39905843792074203</v>
      </c>
      <c r="G9557" s="1">
        <v>4.0903434161723098</v>
      </c>
      <c r="H9557" s="1">
        <v>-1.32967941097627</v>
      </c>
      <c r="I9557" s="1">
        <v>-2.9421220640364099</v>
      </c>
    </row>
    <row r="9558" spans="1:9" x14ac:dyDescent="0.25">
      <c r="A9558" s="1" t="s">
        <v>157</v>
      </c>
      <c r="B9558" s="1">
        <v>-8.0801233752763005E-2</v>
      </c>
      <c r="C9558" s="1">
        <v>-0.79037429200396803</v>
      </c>
      <c r="D9558" s="1">
        <v>-0.153960590028421</v>
      </c>
      <c r="E9558" s="1">
        <v>0.38718677777273802</v>
      </c>
      <c r="F9558" s="1">
        <v>0.57674147045852397</v>
      </c>
      <c r="G9558" s="1">
        <v>4.1306300198718198</v>
      </c>
      <c r="H9558" s="1">
        <v>-1.10960119927374</v>
      </c>
      <c r="I9558" s="1">
        <v>-2.9598209530441801</v>
      </c>
    </row>
    <row r="9559" spans="1:9" x14ac:dyDescent="0.25">
      <c r="A9559" s="1" t="s">
        <v>157</v>
      </c>
      <c r="B9559" s="1">
        <v>-1.38243358699047</v>
      </c>
      <c r="C9559" s="1">
        <v>-3.2997180471549901</v>
      </c>
      <c r="D9559" s="1">
        <v>1.5923024807928901</v>
      </c>
      <c r="E9559" s="1">
        <v>4.2282448500117503E-2</v>
      </c>
      <c r="F9559" s="1">
        <v>2.56332004181463</v>
      </c>
      <c r="G9559" s="1">
        <v>4.8406167137188501</v>
      </c>
      <c r="H9559" s="1">
        <v>-1.2072315370917901</v>
      </c>
      <c r="I9559" s="1">
        <v>-3.1491385135892398</v>
      </c>
    </row>
    <row r="9560" spans="1:9" x14ac:dyDescent="0.25">
      <c r="A9560" s="1" t="s">
        <v>157</v>
      </c>
      <c r="B9560" s="1">
        <v>1.0168790483257699</v>
      </c>
      <c r="C9560" s="1">
        <v>-1.8932163601472001</v>
      </c>
      <c r="D9560" s="1">
        <v>-0.401798437929826</v>
      </c>
      <c r="E9560" s="1">
        <v>0.56609954998765299</v>
      </c>
      <c r="F9560" s="1">
        <v>0.555993281757306</v>
      </c>
      <c r="G9560" s="1">
        <v>4.3244605159020901</v>
      </c>
      <c r="H9560" s="1">
        <v>-0.98916646651950901</v>
      </c>
      <c r="I9560" s="1">
        <v>-3.1792511313762799</v>
      </c>
    </row>
    <row r="9561" spans="1:9" x14ac:dyDescent="0.25">
      <c r="A9561" s="1" t="s">
        <v>157</v>
      </c>
      <c r="B9561" s="1">
        <v>-0.72990625442929502</v>
      </c>
      <c r="C9561" s="1">
        <v>-3.1611996329210901</v>
      </c>
      <c r="D9561" s="1">
        <v>0.28065468950611699</v>
      </c>
      <c r="E9561" s="1">
        <v>1.3944605639460399</v>
      </c>
      <c r="F9561" s="1">
        <v>0.82364890413921699</v>
      </c>
      <c r="G9561" s="1">
        <v>3.9555686016412399</v>
      </c>
      <c r="H9561" s="1">
        <v>-0.114836264635686</v>
      </c>
      <c r="I9561" s="1">
        <v>-2.4483906072465502</v>
      </c>
    </row>
    <row r="9562" spans="1:9" x14ac:dyDescent="0.25">
      <c r="A9562" s="1" t="s">
        <v>157</v>
      </c>
      <c r="B9562" s="1">
        <v>-0.98286927918182798</v>
      </c>
      <c r="C9562" s="1">
        <v>-3.46491018392148</v>
      </c>
      <c r="D9562" s="1">
        <v>0.94812105231972299</v>
      </c>
      <c r="E9562" s="1">
        <v>-5.2737331417840198E-2</v>
      </c>
      <c r="F9562" s="1">
        <v>2.3698941552840198</v>
      </c>
      <c r="G9562" s="1">
        <v>4.8289627417238696</v>
      </c>
      <c r="H9562" s="1">
        <v>-0.56238393214432603</v>
      </c>
      <c r="I9562" s="1">
        <v>-3.08407722266214</v>
      </c>
    </row>
    <row r="9563" spans="1:9" x14ac:dyDescent="0.25">
      <c r="A9563" s="1" t="s">
        <v>157</v>
      </c>
      <c r="B9563" s="1">
        <v>-0.19502413992973899</v>
      </c>
      <c r="C9563" s="1">
        <v>-2.8624661770559299</v>
      </c>
      <c r="D9563" s="1">
        <v>1.9709265577866</v>
      </c>
      <c r="E9563" s="1">
        <v>-0.80323442229287001</v>
      </c>
      <c r="F9563" s="1">
        <v>2.2319859683328098</v>
      </c>
      <c r="G9563" s="1">
        <v>5.0431095411165199</v>
      </c>
      <c r="H9563" s="1">
        <v>-1.8359559724269201</v>
      </c>
      <c r="I9563" s="1">
        <v>-3.54934135553047</v>
      </c>
    </row>
    <row r="9564" spans="1:9" x14ac:dyDescent="0.25">
      <c r="A9564" s="1" t="s">
        <v>157</v>
      </c>
      <c r="B9564" s="1">
        <v>-0.94917828546223204</v>
      </c>
      <c r="C9564" s="1">
        <v>-3.3549293772585398</v>
      </c>
      <c r="D9564" s="1">
        <v>0.93424913619143102</v>
      </c>
      <c r="E9564" s="1">
        <v>5.0070352840057902E-3</v>
      </c>
      <c r="F9564" s="1">
        <v>2.2695699389306698</v>
      </c>
      <c r="G9564" s="1">
        <v>4.66355179859214</v>
      </c>
      <c r="H9564" s="1">
        <v>-0.58176532780486401</v>
      </c>
      <c r="I9564" s="1">
        <v>-2.98650491847261</v>
      </c>
    </row>
    <row r="9565" spans="1:9" x14ac:dyDescent="0.25">
      <c r="A9565" s="1" t="s">
        <v>157</v>
      </c>
      <c r="B9565" s="1">
        <v>0.174266807509809</v>
      </c>
      <c r="C9565" s="1">
        <v>-1.75735669424341</v>
      </c>
      <c r="D9565" s="1">
        <v>2.1968698218646701</v>
      </c>
      <c r="E9565" s="1">
        <v>0.42322988358540498</v>
      </c>
      <c r="F9565" s="1">
        <v>1.60162481249149</v>
      </c>
      <c r="G9565" s="1">
        <v>3.7720092305369102</v>
      </c>
      <c r="H9565" s="1">
        <v>-1.9805988557721299</v>
      </c>
      <c r="I9565" s="1">
        <v>-4.4300450059727297</v>
      </c>
    </row>
    <row r="9566" spans="1:9" x14ac:dyDescent="0.25">
      <c r="A9566" s="1" t="s">
        <v>157</v>
      </c>
      <c r="B9566" s="1">
        <v>-1.09990138476039</v>
      </c>
      <c r="C9566" s="1">
        <v>-3.2188904404996102</v>
      </c>
      <c r="D9566" s="1">
        <v>1.06805768141033</v>
      </c>
      <c r="E9566" s="1">
        <v>-0.25235568014446103</v>
      </c>
      <c r="F9566" s="1">
        <v>2.6283047319994499</v>
      </c>
      <c r="G9566" s="1">
        <v>5.3251385825774404</v>
      </c>
      <c r="H9566" s="1">
        <v>-1.1702220597142901</v>
      </c>
      <c r="I9566" s="1">
        <v>-3.2801314308684701</v>
      </c>
    </row>
    <row r="9567" spans="1:9" x14ac:dyDescent="0.25">
      <c r="A9567" s="1" t="s">
        <v>157</v>
      </c>
      <c r="B9567" s="1">
        <v>-0.84890926274650402</v>
      </c>
      <c r="C9567" s="1">
        <v>-3.23503699984605</v>
      </c>
      <c r="D9567" s="1">
        <v>-7.6793600722814506E-2</v>
      </c>
      <c r="E9567" s="1">
        <v>-1.4501021702016199</v>
      </c>
      <c r="F9567" s="1">
        <v>3.4442810940366901</v>
      </c>
      <c r="G9567" s="1">
        <v>5.8113526408317098</v>
      </c>
      <c r="H9567" s="1">
        <v>-0.75016625940064297</v>
      </c>
      <c r="I9567" s="1">
        <v>-2.8946254419507702</v>
      </c>
    </row>
    <row r="9568" spans="1:9" x14ac:dyDescent="0.25">
      <c r="A9568" s="1" t="s">
        <v>157</v>
      </c>
      <c r="B9568" s="1">
        <v>-9.6138561873054904E-2</v>
      </c>
      <c r="C9568" s="1">
        <v>-2.1782113225132198</v>
      </c>
      <c r="D9568" s="1">
        <v>2.80775275835108</v>
      </c>
      <c r="E9568" s="1">
        <v>0.642548984890151</v>
      </c>
      <c r="F9568" s="1">
        <v>0.77274068668139895</v>
      </c>
      <c r="G9568" s="1">
        <v>4.7158427961977596</v>
      </c>
      <c r="H9568" s="1">
        <v>-1.9627904512175101</v>
      </c>
      <c r="I9568" s="1">
        <v>-4.7017448905166104</v>
      </c>
    </row>
    <row r="9569" spans="1:9" x14ac:dyDescent="0.25">
      <c r="A9569" s="1" t="s">
        <v>157</v>
      </c>
      <c r="B9569" s="1">
        <v>-0.122260234083941</v>
      </c>
      <c r="C9569" s="1">
        <v>-2.59636868024513</v>
      </c>
      <c r="D9569" s="1">
        <v>2.3272146040946602</v>
      </c>
      <c r="E9569" s="1">
        <v>0.847764313496844</v>
      </c>
      <c r="F9569" s="1">
        <v>1.98173573604483</v>
      </c>
      <c r="G9569" s="1">
        <v>4.4776760279588501</v>
      </c>
      <c r="H9569" s="1">
        <v>-2.6093086487507202</v>
      </c>
      <c r="I9569" s="1">
        <v>-4.3064531185153898</v>
      </c>
    </row>
    <row r="9570" spans="1:9" x14ac:dyDescent="0.25">
      <c r="A9570" s="1" t="s">
        <v>157</v>
      </c>
      <c r="B9570" s="1">
        <v>-0.371257630192802</v>
      </c>
      <c r="C9570" s="1">
        <v>-3.4415348102452801</v>
      </c>
      <c r="D9570" s="1">
        <v>-0.183549594950458</v>
      </c>
      <c r="E9570" s="1">
        <v>1.1924765954130301</v>
      </c>
      <c r="F9570" s="1">
        <v>1.02135270957403</v>
      </c>
      <c r="G9570" s="1">
        <v>4.5102186085946299</v>
      </c>
      <c r="H9570" s="1">
        <v>-0.290260463513899</v>
      </c>
      <c r="I9570" s="1">
        <v>-2.4374454146792601</v>
      </c>
    </row>
    <row r="9571" spans="1:9" x14ac:dyDescent="0.25">
      <c r="A9571" s="1" t="s">
        <v>157</v>
      </c>
      <c r="B9571" s="1">
        <v>0.69682029984958704</v>
      </c>
      <c r="C9571" s="1">
        <v>-1.9645239877009799</v>
      </c>
      <c r="D9571" s="1">
        <v>0.35185778220216701</v>
      </c>
      <c r="E9571" s="1">
        <v>-0.95798601535980898</v>
      </c>
      <c r="F9571" s="1">
        <v>1.4478689902867901</v>
      </c>
      <c r="G9571" s="1">
        <v>4.8725545366829301</v>
      </c>
      <c r="H9571" s="1">
        <v>-1.0101357288483701</v>
      </c>
      <c r="I9571" s="1">
        <v>-3.4364558771123099</v>
      </c>
    </row>
    <row r="9572" spans="1:9" x14ac:dyDescent="0.25">
      <c r="A9572" s="1" t="s">
        <v>157</v>
      </c>
      <c r="B9572" s="1">
        <v>-1.22405506912401</v>
      </c>
      <c r="C9572" s="1">
        <v>-3.5005480936919802</v>
      </c>
      <c r="D9572" s="1">
        <v>1.1605695223372801</v>
      </c>
      <c r="E9572" s="1">
        <v>-0.10195255392368199</v>
      </c>
      <c r="F9572" s="1">
        <v>2.4332662112781702</v>
      </c>
      <c r="G9572" s="1">
        <v>4.8534604943742501</v>
      </c>
      <c r="H9572" s="1">
        <v>-0.42189673243001302</v>
      </c>
      <c r="I9572" s="1">
        <v>-3.1988437788200099</v>
      </c>
    </row>
    <row r="9573" spans="1:9" x14ac:dyDescent="0.25">
      <c r="A9573" s="1" t="s">
        <v>157</v>
      </c>
      <c r="B9573" s="1">
        <v>-0.62014870704666603</v>
      </c>
      <c r="C9573" s="1">
        <v>-3.5516795591853998</v>
      </c>
      <c r="D9573" s="1">
        <v>0.168920904462939</v>
      </c>
      <c r="E9573" s="1">
        <v>1.0941801249541501</v>
      </c>
      <c r="F9573" s="1">
        <v>0.74318742595012599</v>
      </c>
      <c r="G9573" s="1">
        <v>5.1969819575510803</v>
      </c>
      <c r="H9573" s="1">
        <v>-0.38490503492056299</v>
      </c>
      <c r="I9573" s="1">
        <v>-2.6465371117656602</v>
      </c>
    </row>
    <row r="9574" spans="1:9" x14ac:dyDescent="0.25">
      <c r="A9574" s="1" t="s">
        <v>157</v>
      </c>
      <c r="B9574" s="1">
        <v>-1.0582193747138899</v>
      </c>
      <c r="C9574" s="1">
        <v>-3.35742262713645</v>
      </c>
      <c r="D9574" s="1">
        <v>1.6110657775167601</v>
      </c>
      <c r="E9574" s="1">
        <v>0.35176849388430198</v>
      </c>
      <c r="F9574" s="1">
        <v>1.18965253754946</v>
      </c>
      <c r="G9574" s="1">
        <v>4.5472362861524402</v>
      </c>
      <c r="H9574" s="1">
        <v>-0.26735698425481902</v>
      </c>
      <c r="I9574" s="1">
        <v>-3.0167241089978099</v>
      </c>
    </row>
    <row r="9575" spans="1:9" x14ac:dyDescent="0.25">
      <c r="A9575" s="1" t="s">
        <v>157</v>
      </c>
      <c r="B9575" s="1">
        <v>-1.0971910099026001</v>
      </c>
      <c r="C9575" s="1">
        <v>-3.3413724990656402</v>
      </c>
      <c r="D9575" s="1">
        <v>0.99511118496613105</v>
      </c>
      <c r="E9575" s="1">
        <v>-0.35930037729243203</v>
      </c>
      <c r="F9575" s="1">
        <v>2.7279204956552401</v>
      </c>
      <c r="G9575" s="1">
        <v>5.3427563184990801</v>
      </c>
      <c r="H9575" s="1">
        <v>-0.93371552387492995</v>
      </c>
      <c r="I9575" s="1">
        <v>-3.3342085889848501</v>
      </c>
    </row>
    <row r="9576" spans="1:9" x14ac:dyDescent="0.25">
      <c r="A9576" s="1" t="s">
        <v>157</v>
      </c>
      <c r="B9576" s="1">
        <v>-0.74315591293215599</v>
      </c>
      <c r="C9576" s="1">
        <v>-2.78508216096253</v>
      </c>
      <c r="D9576" s="1">
        <v>1.1127198856989799</v>
      </c>
      <c r="E9576" s="1">
        <v>-0.25465124446445297</v>
      </c>
      <c r="F9576" s="1">
        <v>1.89955884671697</v>
      </c>
      <c r="G9576" s="1">
        <v>4.9330004229050104</v>
      </c>
      <c r="H9576" s="1">
        <v>-1.52553286794409</v>
      </c>
      <c r="I9576" s="1">
        <v>-2.6368569690177299</v>
      </c>
    </row>
    <row r="9577" spans="1:9" x14ac:dyDescent="0.25">
      <c r="A9577" s="1" t="s">
        <v>157</v>
      </c>
      <c r="B9577" s="1">
        <v>0.19632788823994801</v>
      </c>
      <c r="C9577" s="1">
        <v>-1.37920233877172</v>
      </c>
      <c r="D9577" s="1">
        <v>1.8498457686069001</v>
      </c>
      <c r="E9577" s="1">
        <v>0.21785755834276799</v>
      </c>
      <c r="F9577" s="1">
        <v>1.7259125042093</v>
      </c>
      <c r="G9577" s="1">
        <v>3.8026610079910901</v>
      </c>
      <c r="H9577" s="1">
        <v>-2.2772874429679701</v>
      </c>
      <c r="I9577" s="1">
        <v>-4.1361149456503199</v>
      </c>
    </row>
    <row r="9578" spans="1:9" x14ac:dyDescent="0.25">
      <c r="A9578" s="1" t="s">
        <v>157</v>
      </c>
      <c r="B9578" s="1">
        <v>0.64021457673192805</v>
      </c>
      <c r="C9578" s="1">
        <v>-1.43581833321265</v>
      </c>
      <c r="D9578" s="1">
        <v>0.73900309569149802</v>
      </c>
      <c r="E9578" s="1">
        <v>-0.79529508123118298</v>
      </c>
      <c r="F9578" s="1">
        <v>1.4356909108171001</v>
      </c>
      <c r="G9578" s="1">
        <v>4.6026826647647496</v>
      </c>
      <c r="H9578" s="1">
        <v>-1.6207817684801999</v>
      </c>
      <c r="I9578" s="1">
        <v>-3.5656960650812399</v>
      </c>
    </row>
    <row r="9579" spans="1:9" x14ac:dyDescent="0.25">
      <c r="A9579" s="1" t="s">
        <v>157</v>
      </c>
      <c r="B9579" s="1">
        <v>-1.07698319426903</v>
      </c>
      <c r="C9579" s="1">
        <v>-3.2335133499495901</v>
      </c>
      <c r="D9579" s="1">
        <v>0.34455807371522101</v>
      </c>
      <c r="E9579" s="1">
        <v>-1.07775566670653</v>
      </c>
      <c r="F9579" s="1">
        <v>3.6097067325289198</v>
      </c>
      <c r="G9579" s="1">
        <v>5.5226842095528204</v>
      </c>
      <c r="H9579" s="1">
        <v>-0.81779008639195505</v>
      </c>
      <c r="I9579" s="1">
        <v>-3.2709067184798499</v>
      </c>
    </row>
    <row r="9580" spans="1:9" x14ac:dyDescent="0.25">
      <c r="A9580" s="1" t="s">
        <v>157</v>
      </c>
      <c r="B9580" s="1">
        <v>0.79774477930110899</v>
      </c>
      <c r="C9580" s="1">
        <v>-1.71881694393704</v>
      </c>
      <c r="D9580" s="1">
        <v>0.235740047489612</v>
      </c>
      <c r="E9580" s="1">
        <v>0.85345101716592098</v>
      </c>
      <c r="F9580" s="1">
        <v>1.3505401323834799E-2</v>
      </c>
      <c r="G9580" s="1">
        <v>4.1158665315310703</v>
      </c>
      <c r="H9580" s="1">
        <v>-1.38514632230749</v>
      </c>
      <c r="I9580" s="1">
        <v>-2.9123445105669998</v>
      </c>
    </row>
    <row r="9581" spans="1:9" x14ac:dyDescent="0.25">
      <c r="A9581" s="1" t="s">
        <v>157</v>
      </c>
      <c r="B9581" s="1">
        <v>0.236702067195695</v>
      </c>
      <c r="C9581" s="1">
        <v>-2.7842914373813499</v>
      </c>
      <c r="D9581" s="1">
        <v>1.7080509261424699</v>
      </c>
      <c r="E9581" s="1">
        <v>-1.07376360613577</v>
      </c>
      <c r="F9581" s="1">
        <v>1.8209785935834299</v>
      </c>
      <c r="G9581" s="1">
        <v>5.1624162366978501</v>
      </c>
      <c r="H9581" s="1">
        <v>-1.37882764539991</v>
      </c>
      <c r="I9581" s="1">
        <v>-3.6912651347023999</v>
      </c>
    </row>
    <row r="9582" spans="1:9" x14ac:dyDescent="0.25">
      <c r="A9582" s="1" t="s">
        <v>157</v>
      </c>
      <c r="B9582" s="1">
        <v>0.23089986734902501</v>
      </c>
      <c r="C9582" s="1">
        <v>-1.29653269606989</v>
      </c>
      <c r="D9582" s="1">
        <v>2.1381395915045598</v>
      </c>
      <c r="E9582" s="1">
        <v>0.15610207868367601</v>
      </c>
      <c r="F9582" s="1">
        <v>1.1582771836836101</v>
      </c>
      <c r="G9582" s="1">
        <v>3.4414654647415701</v>
      </c>
      <c r="H9582" s="1">
        <v>-1.9640579280180299</v>
      </c>
      <c r="I9582" s="1">
        <v>-3.86429356187453</v>
      </c>
    </row>
    <row r="9583" spans="1:9" x14ac:dyDescent="0.25">
      <c r="A9583" s="1" t="s">
        <v>157</v>
      </c>
      <c r="B9583" s="1">
        <v>0.40874641755587898</v>
      </c>
      <c r="C9583" s="1">
        <v>-2.7837787408360701</v>
      </c>
      <c r="D9583" s="1">
        <v>-0.15450550744949801</v>
      </c>
      <c r="E9583" s="1">
        <v>0.81939197471724401</v>
      </c>
      <c r="F9583" s="1">
        <v>0.70828615333218703</v>
      </c>
      <c r="G9583" s="1">
        <v>4.80995027061189</v>
      </c>
      <c r="H9583" s="1">
        <v>-0.66834884190448796</v>
      </c>
      <c r="I9583" s="1">
        <v>-3.1397417260271299</v>
      </c>
    </row>
    <row r="9584" spans="1:9" x14ac:dyDescent="0.25">
      <c r="A9584" s="1" t="s">
        <v>157</v>
      </c>
      <c r="B9584" s="1">
        <v>-1.31398385266314</v>
      </c>
      <c r="C9584" s="1">
        <v>-3.6415776069228101</v>
      </c>
      <c r="D9584" s="1">
        <v>1.5185524644619499</v>
      </c>
      <c r="E9584" s="1">
        <v>-4.0117578137509102E-2</v>
      </c>
      <c r="F9584" s="1">
        <v>2.1564084352497299</v>
      </c>
      <c r="G9584" s="1">
        <v>5.0099500992792203</v>
      </c>
      <c r="H9584" s="1">
        <v>-0.61667405918706797</v>
      </c>
      <c r="I9584" s="1">
        <v>-3.0725579020803799</v>
      </c>
    </row>
    <row r="9585" spans="1:9" x14ac:dyDescent="0.25">
      <c r="A9585" s="1" t="s">
        <v>157</v>
      </c>
      <c r="B9585" s="1">
        <v>1.1047386626059099</v>
      </c>
      <c r="C9585" s="1">
        <v>-1.8542658158949199</v>
      </c>
      <c r="D9585" s="1">
        <v>-5.8119954735551399E-2</v>
      </c>
      <c r="E9585" s="1">
        <v>0.44160001029993801</v>
      </c>
      <c r="F9585" s="1">
        <v>0.61575535183752095</v>
      </c>
      <c r="G9585" s="1">
        <v>4.1380600034431296</v>
      </c>
      <c r="H9585" s="1">
        <v>-1.06393169067559</v>
      </c>
      <c r="I9585" s="1">
        <v>-3.3238365668804399</v>
      </c>
    </row>
    <row r="9586" spans="1:9" x14ac:dyDescent="0.25">
      <c r="A9586" s="1" t="s">
        <v>157</v>
      </c>
      <c r="B9586" s="1">
        <v>0.468679167885799</v>
      </c>
      <c r="C9586" s="1">
        <v>-1.2448143090109101</v>
      </c>
      <c r="D9586" s="1">
        <v>0.98798590942589304</v>
      </c>
      <c r="E9586" s="1">
        <v>-0.147488854515896</v>
      </c>
      <c r="F9586" s="1">
        <v>1.0812333692566201</v>
      </c>
      <c r="G9586" s="1">
        <v>4.1807357396182496</v>
      </c>
      <c r="H9586" s="1">
        <v>-1.7258075990319801</v>
      </c>
      <c r="I9586" s="1">
        <v>-3.6005234236277799</v>
      </c>
    </row>
    <row r="9587" spans="1:9" x14ac:dyDescent="0.25">
      <c r="A9587" s="1" t="s">
        <v>157</v>
      </c>
      <c r="B9587" s="1">
        <v>-6.9584103989489804E-2</v>
      </c>
      <c r="C9587" s="1">
        <v>-0.79824134362209898</v>
      </c>
      <c r="D9587" s="1">
        <v>-0.15675066489936901</v>
      </c>
      <c r="E9587" s="1">
        <v>0.38681119491349403</v>
      </c>
      <c r="F9587" s="1">
        <v>0.56839411321759103</v>
      </c>
      <c r="G9587" s="1">
        <v>4.1368058626173303</v>
      </c>
      <c r="H9587" s="1">
        <v>-1.1146518221288899</v>
      </c>
      <c r="I9587" s="1">
        <v>-2.9527832361085702</v>
      </c>
    </row>
    <row r="9588" spans="1:9" x14ac:dyDescent="0.25">
      <c r="A9588" s="1" t="s">
        <v>157</v>
      </c>
      <c r="B9588" s="1">
        <v>-1.3881337140452801</v>
      </c>
      <c r="C9588" s="1">
        <v>-3.3349207268134502</v>
      </c>
      <c r="D9588" s="1">
        <v>1.5320354141125501</v>
      </c>
      <c r="E9588" s="1">
        <v>0.10835562178057</v>
      </c>
      <c r="F9588" s="1">
        <v>2.6326503955132399</v>
      </c>
      <c r="G9588" s="1">
        <v>4.88455017281224</v>
      </c>
      <c r="H9588" s="1">
        <v>-1.2284066896661301</v>
      </c>
      <c r="I9588" s="1">
        <v>-3.2061304736937299</v>
      </c>
    </row>
    <row r="9589" spans="1:9" x14ac:dyDescent="0.25">
      <c r="A9589" s="1" t="s">
        <v>157</v>
      </c>
      <c r="B9589" s="1">
        <v>1.12327001089774</v>
      </c>
      <c r="C9589" s="1">
        <v>-1.7237888966258099</v>
      </c>
      <c r="D9589" s="1">
        <v>-0.21217153133202599</v>
      </c>
      <c r="E9589" s="1">
        <v>0.37688609693559699</v>
      </c>
      <c r="F9589" s="1">
        <v>0.61975590202772401</v>
      </c>
      <c r="G9589" s="1">
        <v>4.1541759399363798</v>
      </c>
      <c r="H9589" s="1">
        <v>-1.2754230702317699</v>
      </c>
      <c r="I9589" s="1">
        <v>-3.0627044516078201</v>
      </c>
    </row>
    <row r="9590" spans="1:9" x14ac:dyDescent="0.25">
      <c r="A9590" s="1" t="s">
        <v>157</v>
      </c>
      <c r="B9590" s="1">
        <v>0.25005530483587102</v>
      </c>
      <c r="C9590" s="1">
        <v>-1.5782396031949799</v>
      </c>
      <c r="D9590" s="1">
        <v>2.0568115426033602</v>
      </c>
      <c r="E9590" s="1">
        <v>0.43118647407941402</v>
      </c>
      <c r="F9590" s="1">
        <v>1.32683327776975</v>
      </c>
      <c r="G9590" s="1">
        <v>3.7245250165580601</v>
      </c>
      <c r="H9590" s="1">
        <v>-1.94860252496621</v>
      </c>
      <c r="I9590" s="1">
        <v>-4.2625694876852602</v>
      </c>
    </row>
    <row r="9591" spans="1:9" x14ac:dyDescent="0.25">
      <c r="A9591" s="1" t="s">
        <v>157</v>
      </c>
      <c r="B9591" s="1">
        <v>-0.38227847424314498</v>
      </c>
      <c r="C9591" s="1">
        <v>-1.54054167945692</v>
      </c>
      <c r="D9591" s="1">
        <v>2.8506828851659098</v>
      </c>
      <c r="E9591" s="1">
        <v>1.03748579788285</v>
      </c>
      <c r="F9591" s="1">
        <v>-0.84309027162240002</v>
      </c>
      <c r="G9591" s="1">
        <v>4.7635780565105899</v>
      </c>
      <c r="H9591" s="1">
        <v>-1.7118014860877</v>
      </c>
      <c r="I9591" s="1">
        <v>-4.1740348281491801</v>
      </c>
    </row>
    <row r="9592" spans="1:9" x14ac:dyDescent="0.25">
      <c r="A9592" s="1" t="s">
        <v>157</v>
      </c>
      <c r="B9592" s="1">
        <v>0.628310163938402</v>
      </c>
      <c r="C9592" s="1">
        <v>-2.57976234499563</v>
      </c>
      <c r="D9592" s="1">
        <v>0.23501294388977401</v>
      </c>
      <c r="E9592" s="1">
        <v>0.77018423283395598</v>
      </c>
      <c r="F9592" s="1">
        <v>0.59753426851345404</v>
      </c>
      <c r="G9592" s="1">
        <v>4.1660212426129197</v>
      </c>
      <c r="H9592" s="1">
        <v>-0.78027274426472903</v>
      </c>
      <c r="I9592" s="1">
        <v>-3.0370277625281399</v>
      </c>
    </row>
    <row r="9593" spans="1:9" x14ac:dyDescent="0.25">
      <c r="A9593" s="1" t="s">
        <v>157</v>
      </c>
      <c r="B9593" s="1">
        <v>0.62178329273822297</v>
      </c>
      <c r="C9593" s="1">
        <v>-1.01986970431501</v>
      </c>
      <c r="D9593" s="1">
        <v>-0.19789613686174601</v>
      </c>
      <c r="E9593" s="1">
        <v>0.207607098471946</v>
      </c>
      <c r="F9593" s="1">
        <v>0.72417130801310703</v>
      </c>
      <c r="G9593" s="1">
        <v>4.2216141970749499</v>
      </c>
      <c r="H9593" s="1">
        <v>-1.2158966137818501</v>
      </c>
      <c r="I9593" s="1">
        <v>-3.3415134413396101</v>
      </c>
    </row>
    <row r="9594" spans="1:9" x14ac:dyDescent="0.25">
      <c r="A9594" s="1" t="s">
        <v>157</v>
      </c>
      <c r="B9594" s="1">
        <v>-3.8661731964556197E-2</v>
      </c>
      <c r="C9594" s="1">
        <v>-3.0493481729632799</v>
      </c>
      <c r="D9594" s="1">
        <v>2.1738599564087799</v>
      </c>
      <c r="E9594" s="1">
        <v>0.305793080198838</v>
      </c>
      <c r="F9594" s="1">
        <v>1.5750235913742801</v>
      </c>
      <c r="G9594" s="1">
        <v>4.78175512082049</v>
      </c>
      <c r="H9594" s="1">
        <v>-1.9792213313490701</v>
      </c>
      <c r="I9594" s="1">
        <v>-3.7692005125254702</v>
      </c>
    </row>
    <row r="9595" spans="1:9" x14ac:dyDescent="0.25">
      <c r="A9595" s="1" t="s">
        <v>157</v>
      </c>
      <c r="B9595" s="1">
        <v>0.29052899992512798</v>
      </c>
      <c r="C9595" s="1">
        <v>-1.34048788172602</v>
      </c>
      <c r="D9595" s="1">
        <v>1.78275011324924</v>
      </c>
      <c r="E9595" s="1">
        <v>0.226510401360522</v>
      </c>
      <c r="F9595" s="1">
        <v>1.66472659270518</v>
      </c>
      <c r="G9595" s="1">
        <v>3.2974347181845798</v>
      </c>
      <c r="H9595" s="1">
        <v>-1.7070981186743801</v>
      </c>
      <c r="I9595" s="1">
        <v>-4.2143648250242602</v>
      </c>
    </row>
    <row r="9596" spans="1:9" x14ac:dyDescent="0.25">
      <c r="A9596" s="1" t="s">
        <v>157</v>
      </c>
      <c r="B9596" s="1">
        <v>1.0822541188291701</v>
      </c>
      <c r="C9596" s="1">
        <v>-1.8595205501660399</v>
      </c>
      <c r="D9596" s="1">
        <v>2.13818603561108E-2</v>
      </c>
      <c r="E9596" s="1">
        <v>0.42895044832169499</v>
      </c>
      <c r="F9596" s="1">
        <v>0.66417316632697498</v>
      </c>
      <c r="G9596" s="1">
        <v>4.0555019692339602</v>
      </c>
      <c r="H9596" s="1">
        <v>-1.04913986003325</v>
      </c>
      <c r="I9596" s="1">
        <v>-3.34360115286862</v>
      </c>
    </row>
    <row r="9597" spans="1:9" x14ac:dyDescent="0.25">
      <c r="A9597" s="1" t="s">
        <v>157</v>
      </c>
      <c r="B9597" s="1">
        <v>0.27179043380569701</v>
      </c>
      <c r="C9597" s="1">
        <v>-2.8719004084560402</v>
      </c>
      <c r="D9597" s="1">
        <v>1.9683948695592099</v>
      </c>
      <c r="E9597" s="1">
        <v>-7.0854906614823401E-3</v>
      </c>
      <c r="F9597" s="1">
        <v>1.5131076333796101</v>
      </c>
      <c r="G9597" s="1">
        <v>4.7056173825810399</v>
      </c>
      <c r="H9597" s="1">
        <v>-2.0188724479614</v>
      </c>
      <c r="I9597" s="1">
        <v>-3.5610519722466401</v>
      </c>
    </row>
    <row r="9598" spans="1:9" x14ac:dyDescent="0.25">
      <c r="A9598" s="1" t="s">
        <v>157</v>
      </c>
      <c r="B9598" s="1">
        <v>-0.55015406457847005</v>
      </c>
      <c r="C9598" s="1">
        <v>-1.58482546635729</v>
      </c>
      <c r="D9598" s="1">
        <v>0.162230546512419</v>
      </c>
      <c r="E9598" s="1">
        <v>-0.78963327355392499</v>
      </c>
      <c r="F9598" s="1">
        <v>2.7292478709939898</v>
      </c>
      <c r="G9598" s="1">
        <v>5.1378088096746701</v>
      </c>
      <c r="H9598" s="1">
        <v>-1.6762887172799701</v>
      </c>
      <c r="I9598" s="1">
        <v>-3.4283857054114302</v>
      </c>
    </row>
    <row r="9599" spans="1:9" x14ac:dyDescent="0.25">
      <c r="A9599" s="1" t="s">
        <v>157</v>
      </c>
      <c r="B9599" s="1">
        <v>0.23090915861921801</v>
      </c>
      <c r="C9599" s="1">
        <v>-0.988418226782253</v>
      </c>
      <c r="D9599" s="1">
        <v>1.7480874951008301</v>
      </c>
      <c r="E9599" s="1">
        <v>-0.19265867811899301</v>
      </c>
      <c r="F9599" s="1">
        <v>2.0577534011029499</v>
      </c>
      <c r="G9599" s="1">
        <v>3.3299683164118901</v>
      </c>
      <c r="H9599" s="1">
        <v>-2.05238972137216</v>
      </c>
      <c r="I9599" s="1">
        <v>-4.1332517449614903</v>
      </c>
    </row>
    <row r="9600" spans="1:9" x14ac:dyDescent="0.25">
      <c r="A9600" s="1" t="s">
        <v>157</v>
      </c>
      <c r="B9600" s="1">
        <v>-0.103597925981865</v>
      </c>
      <c r="C9600" s="1">
        <v>-2.1799066719772502</v>
      </c>
      <c r="D9600" s="1">
        <v>2.8110457682438899</v>
      </c>
      <c r="E9600" s="1">
        <v>0.64474178509414604</v>
      </c>
      <c r="F9600" s="1">
        <v>0.77093219551541203</v>
      </c>
      <c r="G9600" s="1">
        <v>4.7193825059157897</v>
      </c>
      <c r="H9600" s="1">
        <v>-1.9598491008897501</v>
      </c>
      <c r="I9600" s="1">
        <v>-4.7027485559203699</v>
      </c>
    </row>
    <row r="9601" spans="1:9" x14ac:dyDescent="0.25">
      <c r="A9601" s="1" t="s">
        <v>157</v>
      </c>
      <c r="B9601" s="1">
        <v>-1.46251293886633</v>
      </c>
      <c r="C9601" s="1">
        <v>-3.7548013185651699</v>
      </c>
      <c r="D9601" s="1">
        <v>1.8210580058646499</v>
      </c>
      <c r="E9601" s="1">
        <v>0.159431485785376</v>
      </c>
      <c r="F9601" s="1">
        <v>2.77784792256517</v>
      </c>
      <c r="G9601" s="1">
        <v>4.5977516196707597</v>
      </c>
      <c r="H9601" s="1">
        <v>-0.95323754662389604</v>
      </c>
      <c r="I9601" s="1">
        <v>-3.1855372298305702</v>
      </c>
    </row>
    <row r="9602" spans="1:9" x14ac:dyDescent="0.25">
      <c r="A9602" s="1" t="s">
        <v>157</v>
      </c>
      <c r="B9602" s="1">
        <v>-0.70770590171389802</v>
      </c>
      <c r="C9602" s="1">
        <v>-1.9117619463859099</v>
      </c>
      <c r="D9602" s="1">
        <v>-2.5016524703821E-2</v>
      </c>
      <c r="E9602" s="1">
        <v>-0.84763070945184305</v>
      </c>
      <c r="F9602" s="1">
        <v>2.73827974594233</v>
      </c>
      <c r="G9602" s="1">
        <v>5.3406520743853303</v>
      </c>
      <c r="H9602" s="1">
        <v>-1.3771315426449899</v>
      </c>
      <c r="I9602" s="1">
        <v>-3.2096851954272001</v>
      </c>
    </row>
    <row r="9603" spans="1:9" x14ac:dyDescent="0.25">
      <c r="A9603" s="1" t="s">
        <v>157</v>
      </c>
      <c r="B9603" s="1">
        <v>-0.62920710969030402</v>
      </c>
      <c r="C9603" s="1">
        <v>-2.0529244706307899</v>
      </c>
      <c r="D9603" s="1">
        <v>0.20616012987871099</v>
      </c>
      <c r="E9603" s="1">
        <v>-0.90731357048143801</v>
      </c>
      <c r="F9603" s="1">
        <v>2.8883993200628</v>
      </c>
      <c r="G9603" s="1">
        <v>5.1306761697227001</v>
      </c>
      <c r="H9603" s="1">
        <v>-1.28872836670834</v>
      </c>
      <c r="I9603" s="1">
        <v>-3.34706210215333</v>
      </c>
    </row>
    <row r="9604" spans="1:9" x14ac:dyDescent="0.25">
      <c r="A9604" s="1" t="s">
        <v>157</v>
      </c>
      <c r="B9604" s="1">
        <v>-1.1342882711014699</v>
      </c>
      <c r="C9604" s="1">
        <v>-3.2618180139515101</v>
      </c>
      <c r="D9604" s="1">
        <v>-8.8281079886448302E-2</v>
      </c>
      <c r="E9604" s="1">
        <v>-1.2142758358718</v>
      </c>
      <c r="F9604" s="1">
        <v>3.2497432718464698</v>
      </c>
      <c r="G9604" s="1">
        <v>5.5319390518956997</v>
      </c>
      <c r="H9604" s="1">
        <v>-0.18853996373714099</v>
      </c>
      <c r="I9604" s="1">
        <v>-2.8944791591937999</v>
      </c>
    </row>
    <row r="9605" spans="1:9" x14ac:dyDescent="0.25">
      <c r="A9605" s="1" t="s">
        <v>157</v>
      </c>
      <c r="B9605" s="1">
        <v>3.6259681930370199E-2</v>
      </c>
      <c r="C9605" s="1">
        <v>-2.6019796770443802</v>
      </c>
      <c r="D9605" s="1">
        <v>1.8510945382469599</v>
      </c>
      <c r="E9605" s="1">
        <v>0.63379948802101205</v>
      </c>
      <c r="F9605" s="1">
        <v>1.7977673117086499</v>
      </c>
      <c r="G9605" s="1">
        <v>4.0738222209779096</v>
      </c>
      <c r="H9605" s="1">
        <v>-1.82191943128968</v>
      </c>
      <c r="I9605" s="1">
        <v>-3.9688441325508399</v>
      </c>
    </row>
    <row r="9606" spans="1:9" x14ac:dyDescent="0.25">
      <c r="A9606" s="1" t="s">
        <v>157</v>
      </c>
      <c r="B9606" s="1">
        <v>0.78851609967057601</v>
      </c>
      <c r="C9606" s="1">
        <v>-2.07626637806128</v>
      </c>
      <c r="D9606" s="1">
        <v>-0.21620780205897999</v>
      </c>
      <c r="E9606" s="1">
        <v>0.44097867320426398</v>
      </c>
      <c r="F9606" s="1">
        <v>0.665047516297958</v>
      </c>
      <c r="G9606" s="1">
        <v>4.6599080522899303</v>
      </c>
      <c r="H9606" s="1">
        <v>-1.07944603626748</v>
      </c>
      <c r="I9606" s="1">
        <v>-3.18253012507498</v>
      </c>
    </row>
    <row r="9607" spans="1:9" x14ac:dyDescent="0.25">
      <c r="A9607" s="1" t="s">
        <v>157</v>
      </c>
      <c r="B9607" s="1">
        <v>1.1213496953440001</v>
      </c>
      <c r="C9607" s="1">
        <v>-1.7387237612608599</v>
      </c>
      <c r="D9607" s="1">
        <v>-0.17267489339406999</v>
      </c>
      <c r="E9607" s="1">
        <v>0.37323113957674597</v>
      </c>
      <c r="F9607" s="1">
        <v>0.62442748192535602</v>
      </c>
      <c r="G9607" s="1">
        <v>4.1511600613268103</v>
      </c>
      <c r="H9607" s="1">
        <v>-1.26137253680128</v>
      </c>
      <c r="I9607" s="1">
        <v>-3.0973971867166901</v>
      </c>
    </row>
    <row r="9608" spans="1:9" x14ac:dyDescent="0.25">
      <c r="A9608" s="1" t="s">
        <v>157</v>
      </c>
      <c r="B9608" s="1">
        <v>-0.50458484507764301</v>
      </c>
      <c r="C9608" s="1">
        <v>-3.2790004686891199</v>
      </c>
      <c r="D9608" s="1">
        <v>-4.6454719677730801E-2</v>
      </c>
      <c r="E9608" s="1">
        <v>1.1871856996357899</v>
      </c>
      <c r="F9608" s="1">
        <v>0.97237683437501898</v>
      </c>
      <c r="G9608" s="1">
        <v>4.4471536868925003</v>
      </c>
      <c r="H9608" s="1">
        <v>-0.30637849260277999</v>
      </c>
      <c r="I9608" s="1">
        <v>-2.47029769485603</v>
      </c>
    </row>
    <row r="9609" spans="1:9" x14ac:dyDescent="0.25">
      <c r="A9609" s="1" t="s">
        <v>157</v>
      </c>
      <c r="B9609" s="1">
        <v>-0.50805267498777396</v>
      </c>
      <c r="C9609" s="1">
        <v>-2.0701098170998602</v>
      </c>
      <c r="D9609" s="1">
        <v>3.2302990511306402</v>
      </c>
      <c r="E9609" s="1">
        <v>1.2350036211337301</v>
      </c>
      <c r="F9609" s="1">
        <v>-0.718027943495257</v>
      </c>
      <c r="G9609" s="1">
        <v>4.5961913175362197</v>
      </c>
      <c r="H9609" s="1">
        <v>-0.98091378342083702</v>
      </c>
      <c r="I9609" s="1">
        <v>-4.7843897707968503</v>
      </c>
    </row>
    <row r="9610" spans="1:9" x14ac:dyDescent="0.25">
      <c r="A9610" s="1" t="s">
        <v>157</v>
      </c>
      <c r="B9610" s="1">
        <v>0.34357047253094902</v>
      </c>
      <c r="C9610" s="1">
        <v>-1.4876523737423699</v>
      </c>
      <c r="D9610" s="1">
        <v>1.8306538867639599</v>
      </c>
      <c r="E9610" s="1">
        <v>0.34834993737329401</v>
      </c>
      <c r="F9610" s="1">
        <v>1.1579623764968201</v>
      </c>
      <c r="G9610" s="1">
        <v>3.9351092704937698</v>
      </c>
      <c r="H9610" s="1">
        <v>-2.10826685841687</v>
      </c>
      <c r="I9610" s="1">
        <v>-4.0197267114995503</v>
      </c>
    </row>
    <row r="9611" spans="1:9" x14ac:dyDescent="0.25">
      <c r="A9611" s="1" t="s">
        <v>157</v>
      </c>
      <c r="B9611" s="1">
        <v>-0.46656113448529202</v>
      </c>
      <c r="C9611" s="1">
        <v>-2.3261261895193401</v>
      </c>
      <c r="D9611" s="1">
        <v>2.8529988002457101</v>
      </c>
      <c r="E9611" s="1">
        <v>1.4065412528341801</v>
      </c>
      <c r="F9611" s="1">
        <v>-0.120357230820779</v>
      </c>
      <c r="G9611" s="1">
        <v>4.6651593188306402</v>
      </c>
      <c r="H9611" s="1">
        <v>-1.2085587545378</v>
      </c>
      <c r="I9611" s="1">
        <v>-4.8030960625473202</v>
      </c>
    </row>
    <row r="9612" spans="1:9" x14ac:dyDescent="0.25">
      <c r="A9612" s="1" t="s">
        <v>157</v>
      </c>
      <c r="B9612" s="1">
        <v>0.63865923303806305</v>
      </c>
      <c r="C9612" s="1">
        <v>-2.4565108718565498</v>
      </c>
      <c r="D9612" s="1">
        <v>-0.34840150864286101</v>
      </c>
      <c r="E9612" s="1">
        <v>0.80264867607290202</v>
      </c>
      <c r="F9612" s="1">
        <v>0.43935999824383198</v>
      </c>
      <c r="G9612" s="1">
        <v>4.8825329778764699</v>
      </c>
      <c r="H9612" s="1">
        <v>-0.79301325694996305</v>
      </c>
      <c r="I9612" s="1">
        <v>-3.1652752477818802</v>
      </c>
    </row>
    <row r="9613" spans="1:9" x14ac:dyDescent="0.25">
      <c r="A9613" s="1" t="s">
        <v>157</v>
      </c>
      <c r="B9613" s="1">
        <v>1.2372037569846599</v>
      </c>
      <c r="C9613" s="1">
        <v>-1.6466679458559801</v>
      </c>
      <c r="D9613" s="1">
        <v>-0.54639592459726205</v>
      </c>
      <c r="E9613" s="1">
        <v>0.56543704970043995</v>
      </c>
      <c r="F9613" s="1">
        <v>0.62841284418395704</v>
      </c>
      <c r="G9613" s="1">
        <v>3.9279280766864999</v>
      </c>
      <c r="H9613" s="1">
        <v>-0.86799093655391302</v>
      </c>
      <c r="I9613" s="1">
        <v>-3.2979269205484001</v>
      </c>
    </row>
    <row r="9614" spans="1:9" x14ac:dyDescent="0.25">
      <c r="A9614" s="1" t="s">
        <v>157</v>
      </c>
      <c r="B9614" s="1">
        <v>-1.2146723859225601</v>
      </c>
      <c r="C9614" s="1">
        <v>-3.2559354440186401</v>
      </c>
      <c r="D9614" s="1">
        <v>2.08904089345776</v>
      </c>
      <c r="E9614" s="1">
        <v>-1.3912796396116001</v>
      </c>
      <c r="F9614" s="1">
        <v>2.0184876431907499</v>
      </c>
      <c r="G9614" s="1">
        <v>5.1654736608805898</v>
      </c>
      <c r="H9614" s="1">
        <v>-0.411025218393687</v>
      </c>
      <c r="I9614" s="1">
        <v>-3.0000895095826001</v>
      </c>
    </row>
    <row r="9615" spans="1:9" x14ac:dyDescent="0.25">
      <c r="A9615" s="1" t="s">
        <v>157</v>
      </c>
      <c r="B9615" s="1">
        <v>0.344241201725977</v>
      </c>
      <c r="C9615" s="1">
        <v>-1.82689906766014</v>
      </c>
      <c r="D9615" s="1">
        <v>0.11677825903206999</v>
      </c>
      <c r="E9615" s="1">
        <v>-1.30512565011989</v>
      </c>
      <c r="F9615" s="1">
        <v>1.7658743179496099</v>
      </c>
      <c r="G9615" s="1">
        <v>5.0818006666078901</v>
      </c>
      <c r="H9615" s="1">
        <v>-0.91238219349478</v>
      </c>
      <c r="I9615" s="1">
        <v>-3.2642875340407298</v>
      </c>
    </row>
    <row r="9616" spans="1:9" x14ac:dyDescent="0.25">
      <c r="A9616" s="1" t="s">
        <v>157</v>
      </c>
      <c r="B9616" s="1">
        <v>0.31855814834998603</v>
      </c>
      <c r="C9616" s="1">
        <v>-3.2118394339001202</v>
      </c>
      <c r="D9616" s="1">
        <v>0.51349411477518203</v>
      </c>
      <c r="E9616" s="1">
        <v>1.2504634865545601</v>
      </c>
      <c r="F9616" s="1">
        <v>0.89599744217275601</v>
      </c>
      <c r="G9616" s="1">
        <v>4.4108535394746902</v>
      </c>
      <c r="H9616" s="1">
        <v>-0.68729952806833305</v>
      </c>
      <c r="I9616" s="1">
        <v>-3.4902277693587198</v>
      </c>
    </row>
    <row r="9617" spans="1:9" x14ac:dyDescent="0.25">
      <c r="A9617" s="1" t="s">
        <v>157</v>
      </c>
      <c r="B9617" s="1">
        <v>-0.67950210004211298</v>
      </c>
      <c r="C9617" s="1">
        <v>-2.8567154353305599</v>
      </c>
      <c r="D9617" s="1">
        <v>1.1087539227219101</v>
      </c>
      <c r="E9617" s="1">
        <v>-0.42180036657428299</v>
      </c>
      <c r="F9617" s="1">
        <v>1.9890630524842801</v>
      </c>
      <c r="G9617" s="1">
        <v>4.8692035337343498</v>
      </c>
      <c r="H9617" s="1">
        <v>-1.35655942687287</v>
      </c>
      <c r="I9617" s="1">
        <v>-2.6524431801207</v>
      </c>
    </row>
    <row r="9618" spans="1:9" x14ac:dyDescent="0.25">
      <c r="A9618" s="1" t="s">
        <v>157</v>
      </c>
      <c r="B9618" s="1">
        <v>0.22890308840316601</v>
      </c>
      <c r="C9618" s="1">
        <v>-1.3048257833744501</v>
      </c>
      <c r="D9618" s="1">
        <v>2.1389837717932001</v>
      </c>
      <c r="E9618" s="1">
        <v>0.163708954517021</v>
      </c>
      <c r="F9618" s="1">
        <v>1.1709186177988899</v>
      </c>
      <c r="G9618" s="1">
        <v>3.4455648060823201</v>
      </c>
      <c r="H9618" s="1">
        <v>-1.9632339366626299</v>
      </c>
      <c r="I9618" s="1">
        <v>-3.8800195185575199</v>
      </c>
    </row>
    <row r="9619" spans="1:9" x14ac:dyDescent="0.25">
      <c r="A9619" s="1" t="s">
        <v>157</v>
      </c>
      <c r="B9619" s="1">
        <v>2.7741631553195299E-3</v>
      </c>
      <c r="C9619" s="1">
        <v>-2.2592773839982998</v>
      </c>
      <c r="D9619" s="1">
        <v>1.5193529100702201</v>
      </c>
      <c r="E9619" s="1">
        <v>-1.8542981862041701</v>
      </c>
      <c r="F9619" s="1">
        <v>2.5638553813280098</v>
      </c>
      <c r="G9619" s="1">
        <v>4.4334673232712802</v>
      </c>
      <c r="H9619" s="1">
        <v>-1.04363171986615</v>
      </c>
      <c r="I9619" s="1">
        <v>-3.3622424877562098</v>
      </c>
    </row>
    <row r="9620" spans="1:9" x14ac:dyDescent="0.25">
      <c r="A9620" s="1" t="s">
        <v>157</v>
      </c>
      <c r="B9620" s="1">
        <v>0.41127729421616499</v>
      </c>
      <c r="C9620" s="1">
        <v>-1.2419080427992299</v>
      </c>
      <c r="D9620" s="1">
        <v>1.5484425631043801</v>
      </c>
      <c r="E9620" s="1">
        <v>-9.2925985982086595E-2</v>
      </c>
      <c r="F9620" s="1">
        <v>1.3071345698314401</v>
      </c>
      <c r="G9620" s="1">
        <v>4.1385454332644498</v>
      </c>
      <c r="H9620" s="1">
        <v>-2.0168042293698001</v>
      </c>
      <c r="I9620" s="1">
        <v>-4.05376160226532</v>
      </c>
    </row>
    <row r="9621" spans="1:9" x14ac:dyDescent="0.25">
      <c r="A9621" s="1" t="s">
        <v>157</v>
      </c>
      <c r="B9621" s="1">
        <v>1.0606827859576999</v>
      </c>
      <c r="C9621" s="1">
        <v>-0.72586079599307296</v>
      </c>
      <c r="D9621" s="1">
        <v>0.39197770253679998</v>
      </c>
      <c r="E9621" s="1">
        <v>0.15802341306171</v>
      </c>
      <c r="F9621" s="1">
        <v>0.35353978422767002</v>
      </c>
      <c r="G9621" s="1">
        <v>4.0399327082082603</v>
      </c>
      <c r="H9621" s="1">
        <v>-1.7586837943546101</v>
      </c>
      <c r="I9621" s="1">
        <v>-3.5196118036444601</v>
      </c>
    </row>
    <row r="9622" spans="1:9" x14ac:dyDescent="0.25">
      <c r="A9622" s="1" t="s">
        <v>157</v>
      </c>
      <c r="B9622" s="1">
        <v>0.10464113612074299</v>
      </c>
      <c r="C9622" s="1">
        <v>-3.0003417948456299</v>
      </c>
      <c r="D9622" s="1">
        <v>2.0600328819246299</v>
      </c>
      <c r="E9622" s="1">
        <v>0.175952249088625</v>
      </c>
      <c r="F9622" s="1">
        <v>1.53699479138163</v>
      </c>
      <c r="G9622" s="1">
        <v>4.7154691047591601</v>
      </c>
      <c r="H9622" s="1">
        <v>-1.96242713408578</v>
      </c>
      <c r="I9622" s="1">
        <v>-3.6303212343433802</v>
      </c>
    </row>
    <row r="9623" spans="1:9" x14ac:dyDescent="0.25">
      <c r="A9623" s="1" t="s">
        <v>157</v>
      </c>
      <c r="B9623" s="1">
        <v>0.43334993174549902</v>
      </c>
      <c r="C9623" s="1">
        <v>-1.2581340728721799</v>
      </c>
      <c r="D9623" s="1">
        <v>1.52814993111807</v>
      </c>
      <c r="E9623" s="1">
        <v>-0.13172645873027</v>
      </c>
      <c r="F9623" s="1">
        <v>1.2766379085167201</v>
      </c>
      <c r="G9623" s="1">
        <v>4.1876042456227598</v>
      </c>
      <c r="H9623" s="1">
        <v>-1.96557602751947</v>
      </c>
      <c r="I9623" s="1">
        <v>-4.0703054578811404</v>
      </c>
    </row>
    <row r="9624" spans="1:9" x14ac:dyDescent="0.25">
      <c r="A9624" s="1" t="s">
        <v>157</v>
      </c>
      <c r="B9624" s="1">
        <v>1.0892171747347399</v>
      </c>
      <c r="C9624" s="1">
        <v>-1.8534432787212101</v>
      </c>
      <c r="D9624" s="1">
        <v>-0.374780898853182</v>
      </c>
      <c r="E9624" s="1">
        <v>0.58836138074337696</v>
      </c>
      <c r="F9624" s="1">
        <v>0.53404558152505999</v>
      </c>
      <c r="G9624" s="1">
        <v>4.1851946039582604</v>
      </c>
      <c r="H9624" s="1">
        <v>-0.96938183058559801</v>
      </c>
      <c r="I9624" s="1">
        <v>-3.1992127328014499</v>
      </c>
    </row>
    <row r="9625" spans="1:9" x14ac:dyDescent="0.25">
      <c r="A9625" s="1" t="s">
        <v>157</v>
      </c>
      <c r="B9625" s="1">
        <v>-1.14946184123078</v>
      </c>
      <c r="C9625" s="1">
        <v>-3.4047125398939202</v>
      </c>
      <c r="D9625" s="1">
        <v>1.2088381329721301</v>
      </c>
      <c r="E9625" s="1">
        <v>-0.20992081665380699</v>
      </c>
      <c r="F9625" s="1">
        <v>2.4115974643623801</v>
      </c>
      <c r="G9625" s="1">
        <v>4.8955788624914298</v>
      </c>
      <c r="H9625" s="1">
        <v>-0.55902731260141003</v>
      </c>
      <c r="I9625" s="1">
        <v>-3.19289194944602</v>
      </c>
    </row>
    <row r="9626" spans="1:9" x14ac:dyDescent="0.25">
      <c r="A9626" s="1" t="s">
        <v>157</v>
      </c>
      <c r="B9626" s="1">
        <v>0.162944204803463</v>
      </c>
      <c r="C9626" s="1">
        <v>-1.6150412618460499</v>
      </c>
      <c r="D9626" s="1">
        <v>2.90126377118894</v>
      </c>
      <c r="E9626" s="1">
        <v>0.78749326352728299</v>
      </c>
      <c r="F9626" s="1">
        <v>-0.47819198019325398</v>
      </c>
      <c r="G9626" s="1">
        <v>5.05139062199415</v>
      </c>
      <c r="H9626" s="1">
        <v>-2.2815340206120398</v>
      </c>
      <c r="I9626" s="1">
        <v>-4.5283245988624898</v>
      </c>
    </row>
    <row r="9627" spans="1:9" x14ac:dyDescent="0.25">
      <c r="A9627" s="1" t="s">
        <v>157</v>
      </c>
      <c r="B9627" s="1">
        <v>-0.92714330565324699</v>
      </c>
      <c r="C9627" s="1">
        <v>-3.2837967104593502</v>
      </c>
      <c r="D9627" s="1">
        <v>0.92451594765992196</v>
      </c>
      <c r="E9627" s="1">
        <v>4.3340990211677602E-2</v>
      </c>
      <c r="F9627" s="1">
        <v>2.2022141280005001</v>
      </c>
      <c r="G9627" s="1">
        <v>4.5573231721016096</v>
      </c>
      <c r="H9627" s="1">
        <v>-0.59403832791398903</v>
      </c>
      <c r="I9627" s="1">
        <v>-2.9224158939471301</v>
      </c>
    </row>
    <row r="9628" spans="1:9" x14ac:dyDescent="0.25">
      <c r="A9628" s="1" t="s">
        <v>157</v>
      </c>
      <c r="B9628" s="1">
        <v>-0.662377358494185</v>
      </c>
      <c r="C9628" s="1">
        <v>-2.0634902838167499</v>
      </c>
      <c r="D9628" s="1">
        <v>5.3896014595834901E-2</v>
      </c>
      <c r="E9628" s="1">
        <v>-1.97912064749701</v>
      </c>
      <c r="F9628" s="1">
        <v>2.2673896658088402</v>
      </c>
      <c r="G9628" s="1">
        <v>5.4639231862766904</v>
      </c>
      <c r="H9628" s="1">
        <v>-8.8529435638006804E-2</v>
      </c>
      <c r="I9628" s="1">
        <v>-2.9916911412354001</v>
      </c>
    </row>
    <row r="9629" spans="1:9" x14ac:dyDescent="0.25">
      <c r="A9629" s="1" t="s">
        <v>157</v>
      </c>
      <c r="B9629" s="1">
        <v>1.0960806751819101</v>
      </c>
      <c r="C9629" s="1">
        <v>-1.7437720409385</v>
      </c>
      <c r="D9629" s="1">
        <v>-0.20396773706360199</v>
      </c>
      <c r="E9629" s="1">
        <v>0.36543430263280902</v>
      </c>
      <c r="F9629" s="1">
        <v>0.63051888645701704</v>
      </c>
      <c r="G9629" s="1">
        <v>4.2039332966951903</v>
      </c>
      <c r="H9629" s="1">
        <v>-1.2791649249346599</v>
      </c>
      <c r="I9629" s="1">
        <v>-3.0690624580301602</v>
      </c>
    </row>
    <row r="9630" spans="1:9" x14ac:dyDescent="0.25">
      <c r="A9630" s="1" t="s">
        <v>157</v>
      </c>
      <c r="B9630" s="1">
        <v>0.28492620923578799</v>
      </c>
      <c r="C9630" s="1">
        <v>-2.823581596161</v>
      </c>
      <c r="D9630" s="1">
        <v>1.80984626517</v>
      </c>
      <c r="E9630" s="1">
        <v>-0.69344884733847501</v>
      </c>
      <c r="F9630" s="1">
        <v>1.6047857096212499</v>
      </c>
      <c r="G9630" s="1">
        <v>5.3004645733877096</v>
      </c>
      <c r="H9630" s="1">
        <v>-1.9650483922817701</v>
      </c>
      <c r="I9630" s="1">
        <v>-3.5179439216335</v>
      </c>
    </row>
    <row r="9631" spans="1:9" x14ac:dyDescent="0.25">
      <c r="A9631" s="1" t="s">
        <v>157</v>
      </c>
      <c r="B9631" s="1">
        <v>-1.3742390101833699</v>
      </c>
      <c r="C9631" s="1">
        <v>-3.3993914200105402</v>
      </c>
      <c r="D9631" s="1">
        <v>1.56730336033267</v>
      </c>
      <c r="E9631" s="1">
        <v>3.4551254586199703E-2</v>
      </c>
      <c r="F9631" s="1">
        <v>2.4493005727660599</v>
      </c>
      <c r="G9631" s="1">
        <v>4.8874659365178399</v>
      </c>
      <c r="H9631" s="1">
        <v>-1.0345437555261601</v>
      </c>
      <c r="I9631" s="1">
        <v>-3.1304469384827098</v>
      </c>
    </row>
    <row r="9632" spans="1:9" x14ac:dyDescent="0.25">
      <c r="A9632" s="1" t="s">
        <v>157</v>
      </c>
      <c r="B9632" s="1">
        <v>0.34012442045744901</v>
      </c>
      <c r="C9632" s="1">
        <v>-1.0059922647566799</v>
      </c>
      <c r="D9632" s="1">
        <v>1.6127886796137301</v>
      </c>
      <c r="E9632" s="1">
        <v>-0.25812048900298501</v>
      </c>
      <c r="F9632" s="1">
        <v>1.7797378085756701</v>
      </c>
      <c r="G9632" s="1">
        <v>3.6044774949477398</v>
      </c>
      <c r="H9632" s="1">
        <v>-2.0211755778626301</v>
      </c>
      <c r="I9632" s="1">
        <v>-4.05184007197228</v>
      </c>
    </row>
    <row r="9633" spans="1:9" x14ac:dyDescent="0.25">
      <c r="A9633" s="1" t="s">
        <v>157</v>
      </c>
      <c r="B9633" s="1">
        <v>-0.173426611097283</v>
      </c>
      <c r="C9633" s="1">
        <v>-1.42446979912411</v>
      </c>
      <c r="D9633" s="1">
        <v>1.4905156636416099</v>
      </c>
      <c r="E9633" s="1">
        <v>0.14940784396680401</v>
      </c>
      <c r="F9633" s="1">
        <v>0.95315724835128302</v>
      </c>
      <c r="G9633" s="1">
        <v>4.3267740043039797</v>
      </c>
      <c r="H9633" s="1">
        <v>-1.4045293871703199</v>
      </c>
      <c r="I9633" s="1">
        <v>-3.9174289628719601</v>
      </c>
    </row>
    <row r="9634" spans="1:9" x14ac:dyDescent="0.25">
      <c r="A9634" s="1" t="s">
        <v>157</v>
      </c>
      <c r="B9634" s="1">
        <v>-1.43230895603972</v>
      </c>
      <c r="C9634" s="1">
        <v>-3.7443630209876599</v>
      </c>
      <c r="D9634" s="1">
        <v>1.70491744237916</v>
      </c>
      <c r="E9634" s="1">
        <v>0.152989666887832</v>
      </c>
      <c r="F9634" s="1">
        <v>2.7975228187707502</v>
      </c>
      <c r="G9634" s="1">
        <v>4.7586143821064999</v>
      </c>
      <c r="H9634" s="1">
        <v>-0.90601096015659299</v>
      </c>
      <c r="I9634" s="1">
        <v>-3.33136137296027</v>
      </c>
    </row>
    <row r="9635" spans="1:9" x14ac:dyDescent="0.25">
      <c r="A9635" s="1" t="s">
        <v>157</v>
      </c>
      <c r="B9635" s="1">
        <v>0.159069518667666</v>
      </c>
      <c r="C9635" s="1">
        <v>-2.5711300873247001</v>
      </c>
      <c r="D9635" s="1">
        <v>2.2333912445873101</v>
      </c>
      <c r="E9635" s="1">
        <v>0.32568089103078302</v>
      </c>
      <c r="F9635" s="1">
        <v>1.59921609486646</v>
      </c>
      <c r="G9635" s="1">
        <v>4.5576771013001096</v>
      </c>
      <c r="H9635" s="1">
        <v>-2.1040213526756002</v>
      </c>
      <c r="I9635" s="1">
        <v>-4.1998834104520197</v>
      </c>
    </row>
    <row r="9636" spans="1:9" x14ac:dyDescent="0.25">
      <c r="A9636" s="1" t="s">
        <v>157</v>
      </c>
      <c r="B9636" s="1">
        <v>-0.51393326456508004</v>
      </c>
      <c r="C9636" s="1">
        <v>-2.1394046701987799</v>
      </c>
      <c r="D9636" s="1">
        <v>2.6950442793457001</v>
      </c>
      <c r="E9636" s="1">
        <v>1.47653465318685</v>
      </c>
      <c r="F9636" s="1">
        <v>2.5605814112988699E-2</v>
      </c>
      <c r="G9636" s="1">
        <v>4.4448263572986502</v>
      </c>
      <c r="H9636" s="1">
        <v>-1.36162663855832</v>
      </c>
      <c r="I9636" s="1">
        <v>-4.6270465306220201</v>
      </c>
    </row>
    <row r="9637" spans="1:9" x14ac:dyDescent="0.25">
      <c r="A9637" s="1" t="s">
        <v>157</v>
      </c>
      <c r="B9637" s="1">
        <v>-2.9597617181304402E-2</v>
      </c>
      <c r="C9637" s="1">
        <v>-0.92699936238253999</v>
      </c>
      <c r="D9637" s="1">
        <v>-0.83507182709158101</v>
      </c>
      <c r="E9637" s="1">
        <v>0.62329859804448995</v>
      </c>
      <c r="F9637" s="1">
        <v>0.57813747628621204</v>
      </c>
      <c r="G9637" s="1">
        <v>4.2605810305884901</v>
      </c>
      <c r="H9637" s="1">
        <v>-0.83564713291888904</v>
      </c>
      <c r="I9637" s="1">
        <v>-2.8347011653448799</v>
      </c>
    </row>
    <row r="9638" spans="1:9" x14ac:dyDescent="0.25">
      <c r="A9638" s="1" t="s">
        <v>157</v>
      </c>
      <c r="B9638" s="1">
        <v>-0.21264753611326201</v>
      </c>
      <c r="C9638" s="1">
        <v>-3.2451954978120598</v>
      </c>
      <c r="D9638" s="1">
        <v>2.2080318085080002</v>
      </c>
      <c r="E9638" s="1">
        <v>0.498258044897889</v>
      </c>
      <c r="F9638" s="1">
        <v>1.5797889923974</v>
      </c>
      <c r="G9638" s="1">
        <v>4.7632744226352202</v>
      </c>
      <c r="H9638" s="1">
        <v>-1.8453801128754499</v>
      </c>
      <c r="I9638" s="1">
        <v>-3.7461301216377501</v>
      </c>
    </row>
    <row r="9639" spans="1:9" x14ac:dyDescent="0.25">
      <c r="A9639" s="1" t="s">
        <v>157</v>
      </c>
      <c r="B9639" s="1">
        <v>-0.462010666333244</v>
      </c>
      <c r="C9639" s="1">
        <v>-1.95215278993723</v>
      </c>
      <c r="D9639" s="1">
        <v>2.63597577613612</v>
      </c>
      <c r="E9639" s="1">
        <v>1.1567620453395899</v>
      </c>
      <c r="F9639" s="1">
        <v>-0.17041171660398299</v>
      </c>
      <c r="G9639" s="1">
        <v>5.4255420894485704</v>
      </c>
      <c r="H9639" s="1">
        <v>-1.9120137539861699</v>
      </c>
      <c r="I9639" s="1">
        <v>-4.7216909840636596</v>
      </c>
    </row>
    <row r="9640" spans="1:9" x14ac:dyDescent="0.25">
      <c r="A9640" s="1" t="s">
        <v>157</v>
      </c>
      <c r="B9640" s="1">
        <v>-8.8467995562250198E-3</v>
      </c>
      <c r="C9640" s="1">
        <v>-2.5431649484107202</v>
      </c>
      <c r="D9640" s="1">
        <v>1.4747695137765999</v>
      </c>
      <c r="E9640" s="1">
        <v>-1.57955401272679</v>
      </c>
      <c r="F9640" s="1">
        <v>2.2660767268500801</v>
      </c>
      <c r="G9640" s="1">
        <v>4.80075637299612</v>
      </c>
      <c r="H9640" s="1">
        <v>-0.92507289549276495</v>
      </c>
      <c r="I9640" s="1">
        <v>-3.4849639574363098</v>
      </c>
    </row>
    <row r="9641" spans="1:9" x14ac:dyDescent="0.25">
      <c r="A9641" s="1" t="s">
        <v>157</v>
      </c>
      <c r="B9641" s="1">
        <v>0.45839927951711101</v>
      </c>
      <c r="C9641" s="1">
        <v>-1.8067061072260799</v>
      </c>
      <c r="D9641" s="1">
        <v>0.152739961943759</v>
      </c>
      <c r="E9641" s="1">
        <v>-1.11995940795185</v>
      </c>
      <c r="F9641" s="1">
        <v>1.7207400696616899</v>
      </c>
      <c r="G9641" s="1">
        <v>4.9993546950725998</v>
      </c>
      <c r="H9641" s="1">
        <v>-1.01568251548526</v>
      </c>
      <c r="I9641" s="1">
        <v>-3.3888859755319598</v>
      </c>
    </row>
    <row r="9642" spans="1:9" x14ac:dyDescent="0.25">
      <c r="A9642" s="1" t="s">
        <v>157</v>
      </c>
      <c r="B9642" s="1">
        <v>-0.59922518739747299</v>
      </c>
      <c r="C9642" s="1">
        <v>-2.0271328966684998</v>
      </c>
      <c r="D9642" s="1">
        <v>1.82483105729688</v>
      </c>
      <c r="E9642" s="1">
        <v>0.40280204833905298</v>
      </c>
      <c r="F9642" s="1">
        <v>1.44627065931341</v>
      </c>
      <c r="G9642" s="1">
        <v>5.06537221133045</v>
      </c>
      <c r="H9642" s="1">
        <v>-1.5018322945888101</v>
      </c>
      <c r="I9642" s="1">
        <v>-4.6110855976250198</v>
      </c>
    </row>
    <row r="9643" spans="1:9" x14ac:dyDescent="0.25">
      <c r="A9643" s="1" t="s">
        <v>157</v>
      </c>
      <c r="B9643" s="1">
        <v>0.96540824633317901</v>
      </c>
      <c r="C9643" s="1">
        <v>-1.9239352244705199</v>
      </c>
      <c r="D9643" s="1">
        <v>-0.36898805148714697</v>
      </c>
      <c r="E9643" s="1">
        <v>0.52618226619653097</v>
      </c>
      <c r="F9643" s="1">
        <v>0.58461965685472095</v>
      </c>
      <c r="G9643" s="1">
        <v>4.42055644217597</v>
      </c>
      <c r="H9643" s="1">
        <v>-1.0197002398532999</v>
      </c>
      <c r="I9643" s="1">
        <v>-3.1841430957494201</v>
      </c>
    </row>
    <row r="9644" spans="1:9" x14ac:dyDescent="0.25">
      <c r="A9644" s="1" t="s">
        <v>157</v>
      </c>
      <c r="B9644" s="1">
        <v>-0.59005447178963699</v>
      </c>
      <c r="C9644" s="1">
        <v>-3.03565199147519</v>
      </c>
      <c r="D9644" s="1">
        <v>0.24644903184360001</v>
      </c>
      <c r="E9644" s="1">
        <v>1.0924199149602301</v>
      </c>
      <c r="F9644" s="1">
        <v>0.64359320452889002</v>
      </c>
      <c r="G9644" s="1">
        <v>4.8290161692338804</v>
      </c>
      <c r="H9644" s="1">
        <v>-0.44516787173002298</v>
      </c>
      <c r="I9644" s="1">
        <v>-2.7406039855717501</v>
      </c>
    </row>
    <row r="9645" spans="1:9" x14ac:dyDescent="0.25">
      <c r="A9645" s="1" t="s">
        <v>157</v>
      </c>
      <c r="B9645" s="1">
        <v>0.192466340038284</v>
      </c>
      <c r="C9645" s="1">
        <v>-1.4807270521335401</v>
      </c>
      <c r="D9645" s="1">
        <v>1.9983994646479499</v>
      </c>
      <c r="E9645" s="1">
        <v>0.31004254822097499</v>
      </c>
      <c r="F9645" s="1">
        <v>1.64168012038195</v>
      </c>
      <c r="G9645" s="1">
        <v>3.7059319154689399</v>
      </c>
      <c r="H9645" s="1">
        <v>-2.1144511159177202</v>
      </c>
      <c r="I9645" s="1">
        <v>-4.2533422207068403</v>
      </c>
    </row>
    <row r="9646" spans="1:9" x14ac:dyDescent="0.25">
      <c r="A9646" s="1" t="s">
        <v>157</v>
      </c>
      <c r="B9646" s="1">
        <v>8.8802657045614505E-2</v>
      </c>
      <c r="C9646" s="1">
        <v>-2.8800206935074599</v>
      </c>
      <c r="D9646" s="1">
        <v>2.1586656743942401</v>
      </c>
      <c r="E9646" s="1">
        <v>0.18924689890180699</v>
      </c>
      <c r="F9646" s="1">
        <v>1.5744738002055101</v>
      </c>
      <c r="G9646" s="1">
        <v>4.7700471363853003</v>
      </c>
      <c r="H9646" s="1">
        <v>-2.0741703676180099</v>
      </c>
      <c r="I9646" s="1">
        <v>-3.8270451058069899</v>
      </c>
    </row>
    <row r="9647" spans="1:9" x14ac:dyDescent="0.25">
      <c r="A9647" s="1" t="s">
        <v>157</v>
      </c>
      <c r="B9647" s="1">
        <v>-0.94323180336452095</v>
      </c>
      <c r="C9647" s="1">
        <v>-3.2646014305977098</v>
      </c>
      <c r="D9647" s="1">
        <v>-4.6606396956268198E-2</v>
      </c>
      <c r="E9647" s="1">
        <v>-1.4772418955657201</v>
      </c>
      <c r="F9647" s="1">
        <v>3.4905447967501901</v>
      </c>
      <c r="G9647" s="1">
        <v>5.8251342266794799</v>
      </c>
      <c r="H9647" s="1">
        <v>-0.70657614899628995</v>
      </c>
      <c r="I9647" s="1">
        <v>-2.8774213479491602</v>
      </c>
    </row>
    <row r="9648" spans="1:9" x14ac:dyDescent="0.25">
      <c r="A9648" s="1" t="s">
        <v>157</v>
      </c>
      <c r="B9648" s="1">
        <v>-6.6659221010902506E-2</v>
      </c>
      <c r="C9648" s="1">
        <v>-1.45371553518106</v>
      </c>
      <c r="D9648" s="1">
        <v>1.5011560370269299</v>
      </c>
      <c r="E9648" s="1">
        <v>6.1755130569261199E-2</v>
      </c>
      <c r="F9648" s="1">
        <v>1.0302810331807699</v>
      </c>
      <c r="G9648" s="1">
        <v>4.3614561616379302</v>
      </c>
      <c r="H9648" s="1">
        <v>-1.44010726687432</v>
      </c>
      <c r="I9648" s="1">
        <v>-3.9941663393486202</v>
      </c>
    </row>
    <row r="9649" spans="1:9" x14ac:dyDescent="0.25">
      <c r="A9649" s="1" t="s">
        <v>157</v>
      </c>
      <c r="B9649" s="1">
        <v>-0.37406718036967002</v>
      </c>
      <c r="C9649" s="1">
        <v>-3.4431276145920999</v>
      </c>
      <c r="D9649" s="1">
        <v>-0.179831508266937</v>
      </c>
      <c r="E9649" s="1">
        <v>1.19242511461835</v>
      </c>
      <c r="F9649" s="1">
        <v>1.0163354547235199</v>
      </c>
      <c r="G9649" s="1">
        <v>4.5194357546334798</v>
      </c>
      <c r="H9649" s="1">
        <v>-0.29130164327164698</v>
      </c>
      <c r="I9649" s="1">
        <v>-2.4398683774749901</v>
      </c>
    </row>
    <row r="9650" spans="1:9" x14ac:dyDescent="0.25">
      <c r="A9650" s="1" t="s">
        <v>157</v>
      </c>
      <c r="B9650" s="1">
        <v>0.13449574363518799</v>
      </c>
      <c r="C9650" s="1">
        <v>-2.8221048556518502</v>
      </c>
      <c r="D9650" s="1">
        <v>1.98480589308239</v>
      </c>
      <c r="E9650" s="1">
        <v>-0.86748812539168996</v>
      </c>
      <c r="F9650" s="1">
        <v>1.87530270320563</v>
      </c>
      <c r="G9650" s="1">
        <v>5.2094245975463398</v>
      </c>
      <c r="H9650" s="1">
        <v>-1.7332667996548701</v>
      </c>
      <c r="I9650" s="1">
        <v>-3.7811691567711398</v>
      </c>
    </row>
    <row r="9651" spans="1:9" x14ac:dyDescent="0.25">
      <c r="A9651" s="1" t="s">
        <v>157</v>
      </c>
      <c r="B9651" s="1">
        <v>0.338088467979065</v>
      </c>
      <c r="C9651" s="1">
        <v>-1.6642599305641099</v>
      </c>
      <c r="D9651" s="1">
        <v>2.75084511504719</v>
      </c>
      <c r="E9651" s="1">
        <v>0.73202523746408998</v>
      </c>
      <c r="F9651" s="1">
        <v>1.4616269535762501</v>
      </c>
      <c r="G9651" s="1">
        <v>4.5949624498352</v>
      </c>
      <c r="H9651" s="1">
        <v>-2.4255954184240802</v>
      </c>
      <c r="I9651" s="1">
        <v>-5.7876928749136098</v>
      </c>
    </row>
    <row r="9652" spans="1:9" x14ac:dyDescent="0.25">
      <c r="A9652" s="1" t="s">
        <v>157</v>
      </c>
      <c r="B9652" s="1">
        <v>-0.740796139993259</v>
      </c>
      <c r="C9652" s="1">
        <v>-3.49745335381649</v>
      </c>
      <c r="D9652" s="1">
        <v>0.42005985880675101</v>
      </c>
      <c r="E9652" s="1">
        <v>0.72068065867202102</v>
      </c>
      <c r="F9652" s="1">
        <v>1.1864561644790199</v>
      </c>
      <c r="G9652" s="1">
        <v>5.0788003147239502</v>
      </c>
      <c r="H9652" s="1">
        <v>-0.43915750787337798</v>
      </c>
      <c r="I9652" s="1">
        <v>-2.7285899949986101</v>
      </c>
    </row>
    <row r="9653" spans="1:9" x14ac:dyDescent="0.25">
      <c r="A9653" s="1" t="s">
        <v>157</v>
      </c>
      <c r="B9653" s="1">
        <v>-1.2941132109338001</v>
      </c>
      <c r="C9653" s="1">
        <v>-3.3553198080392099</v>
      </c>
      <c r="D9653" s="1">
        <v>0.236435702547861</v>
      </c>
      <c r="E9653" s="1">
        <v>-1.4336206272687</v>
      </c>
      <c r="F9653" s="1">
        <v>3.5484565091643998</v>
      </c>
      <c r="G9653" s="1">
        <v>5.8447103977303501</v>
      </c>
      <c r="H9653" s="1">
        <v>-0.537837445387221</v>
      </c>
      <c r="I9653" s="1">
        <v>-3.0087115178136701</v>
      </c>
    </row>
    <row r="9654" spans="1:9" x14ac:dyDescent="0.25">
      <c r="A9654" s="1" t="s">
        <v>157</v>
      </c>
      <c r="B9654" s="1">
        <v>9.7676607413082706E-2</v>
      </c>
      <c r="C9654" s="1">
        <v>-1.41324020329003</v>
      </c>
      <c r="D9654" s="1">
        <v>1.96511873844715</v>
      </c>
      <c r="E9654" s="1">
        <v>0.30670010302266099</v>
      </c>
      <c r="F9654" s="1">
        <v>1.8435854466424799</v>
      </c>
      <c r="G9654" s="1">
        <v>3.6826538710628101</v>
      </c>
      <c r="H9654" s="1">
        <v>-2.1737695662469898</v>
      </c>
      <c r="I9654" s="1">
        <v>-4.3087249970511596</v>
      </c>
    </row>
    <row r="9655" spans="1:9" x14ac:dyDescent="0.25">
      <c r="A9655" s="1" t="s">
        <v>157</v>
      </c>
      <c r="B9655" s="1">
        <v>-1.3706542119915499</v>
      </c>
      <c r="C9655" s="1">
        <v>-3.70329289938531</v>
      </c>
      <c r="D9655" s="1">
        <v>1.5536132826712299</v>
      </c>
      <c r="E9655" s="1">
        <v>8.6238298027320498E-2</v>
      </c>
      <c r="F9655" s="1">
        <v>2.6083639019618698</v>
      </c>
      <c r="G9655" s="1">
        <v>4.96601222639128</v>
      </c>
      <c r="H9655" s="1">
        <v>-0.77629696912311497</v>
      </c>
      <c r="I9655" s="1">
        <v>-3.3639836285517202</v>
      </c>
    </row>
    <row r="9656" spans="1:9" x14ac:dyDescent="0.25">
      <c r="A9656" s="1" t="s">
        <v>157</v>
      </c>
      <c r="B9656" s="1">
        <v>0.124728831447696</v>
      </c>
      <c r="C9656" s="1">
        <v>-1.40390631599641</v>
      </c>
      <c r="D9656" s="1">
        <v>1.9335085030896699</v>
      </c>
      <c r="E9656" s="1">
        <v>0.28233763755499303</v>
      </c>
      <c r="F9656" s="1">
        <v>1.81131708910234</v>
      </c>
      <c r="G9656" s="1">
        <v>3.71556231306909</v>
      </c>
      <c r="H9656" s="1">
        <v>-2.2021563116513199</v>
      </c>
      <c r="I9656" s="1">
        <v>-4.2613917466160496</v>
      </c>
    </row>
    <row r="9657" spans="1:9" x14ac:dyDescent="0.25">
      <c r="A9657" s="1" t="s">
        <v>157</v>
      </c>
      <c r="B9657" s="1">
        <v>-0.13705210567759399</v>
      </c>
      <c r="C9657" s="1">
        <v>-3.19087396115455</v>
      </c>
      <c r="D9657" s="1">
        <v>2.07272708119388</v>
      </c>
      <c r="E9657" s="1">
        <v>0.32454145061652201</v>
      </c>
      <c r="F9657" s="1">
        <v>1.5597657542242001</v>
      </c>
      <c r="G9657" s="1">
        <v>4.8640822120509597</v>
      </c>
      <c r="H9657" s="1">
        <v>-1.8351004826302899</v>
      </c>
      <c r="I9657" s="1">
        <v>-3.65808994862312</v>
      </c>
    </row>
    <row r="9658" spans="1:9" x14ac:dyDescent="0.25">
      <c r="A9658" s="1" t="s">
        <v>157</v>
      </c>
      <c r="B9658" s="1">
        <v>-0.40608106600390997</v>
      </c>
      <c r="C9658" s="1">
        <v>-1.9456521042391699</v>
      </c>
      <c r="D9658" s="1">
        <v>2.19339113103787</v>
      </c>
      <c r="E9658" s="1">
        <v>0.34320731068780103</v>
      </c>
      <c r="F9658" s="1">
        <v>1.13067720451945</v>
      </c>
      <c r="G9658" s="1">
        <v>5.0137158525943297</v>
      </c>
      <c r="H9658" s="1">
        <v>-1.6357445137820901</v>
      </c>
      <c r="I9658" s="1">
        <v>-4.6935138148142803</v>
      </c>
    </row>
    <row r="9659" spans="1:9" x14ac:dyDescent="0.25">
      <c r="A9659" s="1" t="s">
        <v>157</v>
      </c>
      <c r="B9659" s="1">
        <v>-0.61138789200112897</v>
      </c>
      <c r="C9659" s="1">
        <v>-2.3339609373003798</v>
      </c>
      <c r="D9659" s="1">
        <v>0.72135777449032101</v>
      </c>
      <c r="E9659" s="1">
        <v>-1.5285917672103499</v>
      </c>
      <c r="F9659" s="1">
        <v>3.3630506767781898</v>
      </c>
      <c r="G9659" s="1">
        <v>4.7117485388147697</v>
      </c>
      <c r="H9659" s="1">
        <v>-0.76818671416768103</v>
      </c>
      <c r="I9659" s="1">
        <v>-3.5540296794037398</v>
      </c>
    </row>
    <row r="9660" spans="1:9" x14ac:dyDescent="0.25">
      <c r="A9660" s="1" t="s">
        <v>157</v>
      </c>
      <c r="B9660" s="1">
        <v>0.58554173331498205</v>
      </c>
      <c r="C9660" s="1">
        <v>-2.14396293720689</v>
      </c>
      <c r="D9660" s="1">
        <v>1.6905538962569999</v>
      </c>
      <c r="E9660" s="1">
        <v>-1.59792139397569</v>
      </c>
      <c r="F9660" s="1">
        <v>2.4845423872404502</v>
      </c>
      <c r="G9660" s="1">
        <v>4.16555109052823</v>
      </c>
      <c r="H9660" s="1">
        <v>-1.8087474961515499</v>
      </c>
      <c r="I9660" s="1">
        <v>-3.3755572800065301</v>
      </c>
    </row>
    <row r="9661" spans="1:9" x14ac:dyDescent="0.25">
      <c r="A9661" s="1" t="s">
        <v>157</v>
      </c>
      <c r="B9661" s="1">
        <v>-0.109742894871796</v>
      </c>
      <c r="C9661" s="1">
        <v>-2.6680377221370501</v>
      </c>
      <c r="D9661" s="1">
        <v>2.04414732723072</v>
      </c>
      <c r="E9661" s="1">
        <v>0.82018017226129303</v>
      </c>
      <c r="F9661" s="1">
        <v>1.9599423875742501</v>
      </c>
      <c r="G9661" s="1">
        <v>4.25285915630917</v>
      </c>
      <c r="H9661" s="1">
        <v>-2.24768810406926</v>
      </c>
      <c r="I9661" s="1">
        <v>-4.0516603222973204</v>
      </c>
    </row>
    <row r="9662" spans="1:9" x14ac:dyDescent="0.25">
      <c r="A9662" s="1" t="s">
        <v>157</v>
      </c>
      <c r="B9662" s="1">
        <v>-1.1447936350279999</v>
      </c>
      <c r="C9662" s="1">
        <v>-3.4675284599868301</v>
      </c>
      <c r="D9662" s="1">
        <v>1.0324678406435901</v>
      </c>
      <c r="E9662" s="1">
        <v>2.4355254433273299E-2</v>
      </c>
      <c r="F9662" s="1">
        <v>2.35024490052577</v>
      </c>
      <c r="G9662" s="1">
        <v>4.7028474785340499</v>
      </c>
      <c r="H9662" s="1">
        <v>-0.41097842363202802</v>
      </c>
      <c r="I9662" s="1">
        <v>-3.0866149554898201</v>
      </c>
    </row>
    <row r="9663" spans="1:9" x14ac:dyDescent="0.25">
      <c r="A9663" s="1" t="s">
        <v>157</v>
      </c>
      <c r="B9663" s="1">
        <v>-1.1695415312440101</v>
      </c>
      <c r="C9663" s="1">
        <v>-3.3385567059725298</v>
      </c>
      <c r="D9663" s="1">
        <v>0.14668380888753799</v>
      </c>
      <c r="E9663" s="1">
        <v>-0.976662228109065</v>
      </c>
      <c r="F9663" s="1">
        <v>3.5658664341856601</v>
      </c>
      <c r="G9663" s="1">
        <v>5.4320234264523899</v>
      </c>
      <c r="H9663" s="1">
        <v>-0.59849679080186802</v>
      </c>
      <c r="I9663" s="1">
        <v>-3.0613164133981101</v>
      </c>
    </row>
    <row r="9664" spans="1:9" x14ac:dyDescent="0.25">
      <c r="A9664" s="1" t="s">
        <v>157</v>
      </c>
      <c r="B9664" s="1">
        <v>-1.2972165322274101</v>
      </c>
      <c r="C9664" s="1">
        <v>-3.3574516844067199</v>
      </c>
      <c r="D9664" s="1">
        <v>0.23377323240508799</v>
      </c>
      <c r="E9664" s="1">
        <v>-1.43684625198752</v>
      </c>
      <c r="F9664" s="1">
        <v>3.5474505956227</v>
      </c>
      <c r="G9664" s="1">
        <v>5.8476353354415398</v>
      </c>
      <c r="H9664" s="1">
        <v>-0.53310056176154796</v>
      </c>
      <c r="I9664" s="1">
        <v>-3.00424413308613</v>
      </c>
    </row>
    <row r="9665" spans="1:9" x14ac:dyDescent="0.25">
      <c r="A9665" s="1" t="s">
        <v>157</v>
      </c>
      <c r="B9665" s="1">
        <v>1.1117057472215399</v>
      </c>
      <c r="C9665" s="1">
        <v>-1.7646832835063999</v>
      </c>
      <c r="D9665" s="1">
        <v>-0.28741270844272698</v>
      </c>
      <c r="E9665" s="1">
        <v>0.45511179569041899</v>
      </c>
      <c r="F9665" s="1">
        <v>0.58673892066266298</v>
      </c>
      <c r="G9665" s="1">
        <v>4.1666699681459596</v>
      </c>
      <c r="H9665" s="1">
        <v>-1.17017261587896</v>
      </c>
      <c r="I9665" s="1">
        <v>-3.0979578238924801</v>
      </c>
    </row>
    <row r="9666" spans="1:9" x14ac:dyDescent="0.25">
      <c r="A9666" s="1" t="s">
        <v>157</v>
      </c>
      <c r="B9666" s="1">
        <v>0.23500891446074501</v>
      </c>
      <c r="C9666" s="1">
        <v>-1.30625883749603</v>
      </c>
      <c r="D9666" s="1">
        <v>1.9663137555094301</v>
      </c>
      <c r="E9666" s="1">
        <v>0.14865369323833</v>
      </c>
      <c r="F9666" s="1">
        <v>1.3940481211451701</v>
      </c>
      <c r="G9666" s="1">
        <v>3.6353661984436498</v>
      </c>
      <c r="H9666" s="1">
        <v>-2.1470345011016101</v>
      </c>
      <c r="I9666" s="1">
        <v>-3.92609734419969</v>
      </c>
    </row>
    <row r="9667" spans="1:9" x14ac:dyDescent="0.25">
      <c r="A9667" s="1" t="s">
        <v>157</v>
      </c>
      <c r="B9667" s="1">
        <v>-1.1413044531604799</v>
      </c>
      <c r="C9667" s="1">
        <v>-3.4006044559696398</v>
      </c>
      <c r="D9667" s="1">
        <v>1.31751445416212</v>
      </c>
      <c r="E9667" s="1">
        <v>-0.238722654972778</v>
      </c>
      <c r="F9667" s="1">
        <v>2.33362788520148</v>
      </c>
      <c r="G9667" s="1">
        <v>4.9518825010888996</v>
      </c>
      <c r="H9667" s="1">
        <v>-0.663391983226848</v>
      </c>
      <c r="I9667" s="1">
        <v>-3.1590012931227598</v>
      </c>
    </row>
    <row r="9668" spans="1:9" x14ac:dyDescent="0.25">
      <c r="A9668" s="1" t="s">
        <v>157</v>
      </c>
      <c r="B9668" s="1">
        <v>0.43507800163004201</v>
      </c>
      <c r="C9668" s="1">
        <v>-1.65029408203419</v>
      </c>
      <c r="D9668" s="1">
        <v>0.47368943077292702</v>
      </c>
      <c r="E9668" s="1">
        <v>1.35000445251882</v>
      </c>
      <c r="F9668" s="1">
        <v>-0.20936528420963399</v>
      </c>
      <c r="G9668" s="1">
        <v>4.1404657897609702</v>
      </c>
      <c r="H9668" s="1">
        <v>-1.41836546497156</v>
      </c>
      <c r="I9668" s="1">
        <v>-3.12121284346737</v>
      </c>
    </row>
    <row r="9669" spans="1:9" x14ac:dyDescent="0.25">
      <c r="A9669" s="1" t="s">
        <v>157</v>
      </c>
      <c r="B9669" s="1">
        <v>1.3427108823723699</v>
      </c>
      <c r="C9669" s="1">
        <v>-1.31602423715795</v>
      </c>
      <c r="D9669" s="1">
        <v>-0.69081892541799195</v>
      </c>
      <c r="E9669" s="1">
        <v>0.53462363706914795</v>
      </c>
      <c r="F9669" s="1">
        <v>0.72596968209023904</v>
      </c>
      <c r="G9669" s="1">
        <v>3.7501877403861998</v>
      </c>
      <c r="H9669" s="1">
        <v>-0.99072664787067899</v>
      </c>
      <c r="I9669" s="1">
        <v>-3.3559221314713299</v>
      </c>
    </row>
    <row r="9670" spans="1:9" x14ac:dyDescent="0.25">
      <c r="A9670" s="1" t="s">
        <v>157</v>
      </c>
      <c r="B9670" s="1">
        <v>1.10527857737725</v>
      </c>
      <c r="C9670" s="1">
        <v>-1.82607200949444</v>
      </c>
      <c r="D9670" s="1">
        <v>-8.2426633269447505E-2</v>
      </c>
      <c r="E9670" s="1">
        <v>0.41957418709593702</v>
      </c>
      <c r="F9670" s="1">
        <v>0.61659154642784098</v>
      </c>
      <c r="G9670" s="1">
        <v>4.1494485934268397</v>
      </c>
      <c r="H9670" s="1">
        <v>-1.12794452500798</v>
      </c>
      <c r="I9670" s="1">
        <v>-3.2544497365559999</v>
      </c>
    </row>
    <row r="9671" spans="1:9" x14ac:dyDescent="0.25">
      <c r="A9671" s="1" t="s">
        <v>157</v>
      </c>
      <c r="B9671" s="1">
        <v>-4.1089589191586701E-2</v>
      </c>
      <c r="C9671" s="1">
        <v>-2.53087655320576</v>
      </c>
      <c r="D9671" s="1">
        <v>2.3190276748432099</v>
      </c>
      <c r="E9671" s="1">
        <v>0.74846228069229903</v>
      </c>
      <c r="F9671" s="1">
        <v>1.89450874476443</v>
      </c>
      <c r="G9671" s="1">
        <v>4.4560596659272704</v>
      </c>
      <c r="H9671" s="1">
        <v>-2.4935417679828999</v>
      </c>
      <c r="I9671" s="1">
        <v>-4.3525504558469601</v>
      </c>
    </row>
    <row r="9672" spans="1:9" x14ac:dyDescent="0.25">
      <c r="A9672" s="1" t="s">
        <v>157</v>
      </c>
      <c r="B9672" s="1">
        <v>0.54081379340925895</v>
      </c>
      <c r="C9672" s="1">
        <v>-1.7009992766067099</v>
      </c>
      <c r="D9672" s="1">
        <v>1.5618886346954799</v>
      </c>
      <c r="E9672" s="1">
        <v>-0.30393323952372198</v>
      </c>
      <c r="F9672" s="1">
        <v>1.34056498239122</v>
      </c>
      <c r="G9672" s="1">
        <v>4.5829030437325198</v>
      </c>
      <c r="H9672" s="1">
        <v>-1.6428088446417399</v>
      </c>
      <c r="I9672" s="1">
        <v>-4.3784290934563002</v>
      </c>
    </row>
    <row r="9673" spans="1:9" x14ac:dyDescent="0.25">
      <c r="A9673" s="1" t="s">
        <v>157</v>
      </c>
      <c r="B9673" s="1">
        <v>-0.50735736800225695</v>
      </c>
      <c r="C9673" s="1">
        <v>-2.0494577813416601</v>
      </c>
      <c r="D9673" s="1">
        <v>3.20950907988935</v>
      </c>
      <c r="E9673" s="1">
        <v>1.2046662040720899</v>
      </c>
      <c r="F9673" s="1">
        <v>-0.729269813601927</v>
      </c>
      <c r="G9673" s="1">
        <v>4.6419973424410301</v>
      </c>
      <c r="H9673" s="1">
        <v>-1.0055903717945101</v>
      </c>
      <c r="I9673" s="1">
        <v>-4.7644972916621198</v>
      </c>
    </row>
    <row r="9674" spans="1:9" x14ac:dyDescent="0.25">
      <c r="A9674" s="1" t="s">
        <v>157</v>
      </c>
      <c r="B9674" s="1">
        <v>0.427610077005114</v>
      </c>
      <c r="C9674" s="1">
        <v>-2.7346080578705299</v>
      </c>
      <c r="D9674" s="1">
        <v>-0.18459859160845901</v>
      </c>
      <c r="E9674" s="1">
        <v>0.77437061262193396</v>
      </c>
      <c r="F9674" s="1">
        <v>0.67648029079005501</v>
      </c>
      <c r="G9674" s="1">
        <v>4.8083784897933697</v>
      </c>
      <c r="H9674" s="1">
        <v>-0.67348080067534899</v>
      </c>
      <c r="I9674" s="1">
        <v>-3.0941520200561299</v>
      </c>
    </row>
    <row r="9675" spans="1:9" x14ac:dyDescent="0.25">
      <c r="A9675" s="1" t="s">
        <v>157</v>
      </c>
      <c r="B9675" s="1">
        <v>-1.2036766071373499</v>
      </c>
      <c r="C9675" s="1">
        <v>-3.51742915746539</v>
      </c>
      <c r="D9675" s="1">
        <v>1.0614951141054201</v>
      </c>
      <c r="E9675" s="1">
        <v>1.9387130208323899E-2</v>
      </c>
      <c r="F9675" s="1">
        <v>2.3898012249055398</v>
      </c>
      <c r="G9675" s="1">
        <v>4.7427081292680899</v>
      </c>
      <c r="H9675" s="1">
        <v>-0.36134205236135702</v>
      </c>
      <c r="I9675" s="1">
        <v>-3.1309437815232899</v>
      </c>
    </row>
    <row r="9676" spans="1:9" x14ac:dyDescent="0.25">
      <c r="A9676" s="1" t="s">
        <v>157</v>
      </c>
      <c r="B9676" s="1">
        <v>-1.0558986170743501</v>
      </c>
      <c r="C9676" s="1">
        <v>-1.13316107818403</v>
      </c>
      <c r="D9676" s="1">
        <v>-0.49104993769881</v>
      </c>
      <c r="E9676" s="1">
        <v>-1.4302860396443899</v>
      </c>
      <c r="F9676" s="1">
        <v>2.4145055027992499</v>
      </c>
      <c r="G9676" s="1">
        <v>5.81971130088764</v>
      </c>
      <c r="H9676" s="1">
        <v>-1.07028319226419</v>
      </c>
      <c r="I9676" s="1">
        <v>-3.0535379388210901</v>
      </c>
    </row>
    <row r="9677" spans="1:9" x14ac:dyDescent="0.25">
      <c r="A9677" s="1" t="s">
        <v>157</v>
      </c>
      <c r="B9677" s="1">
        <v>-0.28286243221065899</v>
      </c>
      <c r="C9677" s="1">
        <v>-1.3182253173940399</v>
      </c>
      <c r="D9677" s="1">
        <v>0.96787819662450103</v>
      </c>
      <c r="E9677" s="1">
        <v>0.35056087600656699</v>
      </c>
      <c r="F9677" s="1">
        <v>1.78345705744633</v>
      </c>
      <c r="G9677" s="1">
        <v>4.4534891189059396</v>
      </c>
      <c r="H9677" s="1">
        <v>-1.77714984796478</v>
      </c>
      <c r="I9677" s="1">
        <v>-4.1771476514138604</v>
      </c>
    </row>
    <row r="9678" spans="1:9" x14ac:dyDescent="0.25">
      <c r="A9678" s="1" t="s">
        <v>157</v>
      </c>
      <c r="B9678" s="1">
        <v>0.54989825684392601</v>
      </c>
      <c r="C9678" s="1">
        <v>-2.19006646175231</v>
      </c>
      <c r="D9678" s="1">
        <v>1.11263089394222</v>
      </c>
      <c r="E9678" s="1">
        <v>-1.0680652754908999</v>
      </c>
      <c r="F9678" s="1">
        <v>1.84792721654921</v>
      </c>
      <c r="G9678" s="1">
        <v>4.2689830455916402</v>
      </c>
      <c r="H9678" s="1">
        <v>-1.0675792745907899</v>
      </c>
      <c r="I9678" s="1">
        <v>-3.4537284010929801</v>
      </c>
    </row>
    <row r="9679" spans="1:9" x14ac:dyDescent="0.25">
      <c r="A9679" s="1" t="s">
        <v>157</v>
      </c>
      <c r="B9679" s="1">
        <v>0.23286942309280401</v>
      </c>
      <c r="C9679" s="1">
        <v>-2.7859612833856402</v>
      </c>
      <c r="D9679" s="1">
        <v>1.74508244925906</v>
      </c>
      <c r="E9679" s="1">
        <v>-1.0503765458594401</v>
      </c>
      <c r="F9679" s="1">
        <v>1.79716505034894</v>
      </c>
      <c r="G9679" s="1">
        <v>5.1855762886352199</v>
      </c>
      <c r="H9679" s="1">
        <v>-1.4177559173396199</v>
      </c>
      <c r="I9679" s="1">
        <v>-3.7065994647513301</v>
      </c>
    </row>
    <row r="9680" spans="1:9" x14ac:dyDescent="0.25">
      <c r="A9680" s="1" t="s">
        <v>157</v>
      </c>
      <c r="B9680" s="1">
        <v>-0.66370408537032799</v>
      </c>
      <c r="C9680" s="1">
        <v>-2.2508324494147298</v>
      </c>
      <c r="D9680" s="1">
        <v>2.8869369470107999</v>
      </c>
      <c r="E9680" s="1">
        <v>0.86043442798006897</v>
      </c>
      <c r="F9680" s="1">
        <v>0.72154557829447497</v>
      </c>
      <c r="G9680" s="1">
        <v>5.0146596608507901</v>
      </c>
      <c r="H9680" s="1">
        <v>-1.89884296542237</v>
      </c>
      <c r="I9680" s="1">
        <v>-4.6701971139286904</v>
      </c>
    </row>
    <row r="9681" spans="1:9" x14ac:dyDescent="0.25">
      <c r="A9681" s="1" t="s">
        <v>157</v>
      </c>
      <c r="B9681" s="1">
        <v>-0.33852391332439602</v>
      </c>
      <c r="C9681" s="1">
        <v>-2.2894838217023801</v>
      </c>
      <c r="D9681" s="1">
        <v>1.2871621395270401</v>
      </c>
      <c r="E9681" s="1">
        <v>-1.87006607698078</v>
      </c>
      <c r="F9681" s="1">
        <v>2.7651017158543998</v>
      </c>
      <c r="G9681" s="1">
        <v>4.55841643870151</v>
      </c>
      <c r="H9681" s="1">
        <v>-0.69477166535041202</v>
      </c>
      <c r="I9681" s="1">
        <v>-3.4178348167249899</v>
      </c>
    </row>
    <row r="9682" spans="1:9" x14ac:dyDescent="0.25">
      <c r="A9682" s="1" t="s">
        <v>157</v>
      </c>
      <c r="B9682" s="1">
        <v>1.2430327382170501</v>
      </c>
      <c r="C9682" s="1">
        <v>-1.35454305751743</v>
      </c>
      <c r="D9682" s="1">
        <v>-0.33824645484188098</v>
      </c>
      <c r="E9682" s="1">
        <v>0.352275665036062</v>
      </c>
      <c r="F9682" s="1">
        <v>0.58947431717266896</v>
      </c>
      <c r="G9682" s="1">
        <v>4.1793049770071198</v>
      </c>
      <c r="H9682" s="1">
        <v>-1.23551711866502</v>
      </c>
      <c r="I9682" s="1">
        <v>-3.43578106640856</v>
      </c>
    </row>
    <row r="9683" spans="1:9" x14ac:dyDescent="0.25">
      <c r="A9683" s="1" t="s">
        <v>157</v>
      </c>
      <c r="B9683" s="1">
        <v>0.30976324944070499</v>
      </c>
      <c r="C9683" s="1">
        <v>-1.5744218875014699</v>
      </c>
      <c r="D9683" s="1">
        <v>1.9820758505131699</v>
      </c>
      <c r="E9683" s="1">
        <v>0.43896292524164798</v>
      </c>
      <c r="F9683" s="1">
        <v>1.1447098402200899</v>
      </c>
      <c r="G9683" s="1">
        <v>3.8198327626109698</v>
      </c>
      <c r="H9683" s="1">
        <v>-1.95745350644512</v>
      </c>
      <c r="I9683" s="1">
        <v>-4.1634692340799999</v>
      </c>
    </row>
    <row r="9684" spans="1:9" x14ac:dyDescent="0.25">
      <c r="A9684" s="1" t="s">
        <v>157</v>
      </c>
      <c r="B9684" s="1">
        <v>0.42510136659445702</v>
      </c>
      <c r="C9684" s="1">
        <v>-1.23494570501741</v>
      </c>
      <c r="D9684" s="1">
        <v>1.5574245706933901E-2</v>
      </c>
      <c r="E9684" s="1">
        <v>0.84396182838686895</v>
      </c>
      <c r="F9684" s="1">
        <v>0.54190131371125905</v>
      </c>
      <c r="G9684" s="1">
        <v>4.2359879103627298</v>
      </c>
      <c r="H9684" s="1">
        <v>-1.2734910412463301</v>
      </c>
      <c r="I9684" s="1">
        <v>-3.5540899184985002</v>
      </c>
    </row>
    <row r="9685" spans="1:9" x14ac:dyDescent="0.25">
      <c r="A9685" s="1" t="s">
        <v>157</v>
      </c>
      <c r="B9685" s="1">
        <v>-0.56647508317856499</v>
      </c>
      <c r="C9685" s="1">
        <v>-2.1832319582715698</v>
      </c>
      <c r="D9685" s="1">
        <v>0.77434511045034404</v>
      </c>
      <c r="E9685" s="1">
        <v>-1.5687351306200701</v>
      </c>
      <c r="F9685" s="1">
        <v>3.3587939212859399</v>
      </c>
      <c r="G9685" s="1">
        <v>4.6014102056822903</v>
      </c>
      <c r="H9685" s="1">
        <v>-0.79731602308163496</v>
      </c>
      <c r="I9685" s="1">
        <v>-3.61879104226673</v>
      </c>
    </row>
    <row r="9686" spans="1:9" x14ac:dyDescent="0.25">
      <c r="A9686" s="1" t="s">
        <v>157</v>
      </c>
      <c r="B9686" s="1">
        <v>-0.13692290812694</v>
      </c>
      <c r="C9686" s="1">
        <v>-2.2876929680931699</v>
      </c>
      <c r="D9686" s="1">
        <v>1.47223745675283</v>
      </c>
      <c r="E9686" s="1">
        <v>-1.9093511036080499</v>
      </c>
      <c r="F9686" s="1">
        <v>2.5753281452599901</v>
      </c>
      <c r="G9686" s="1">
        <v>4.4982330293625301</v>
      </c>
      <c r="H9686" s="1">
        <v>-0.85190781287193296</v>
      </c>
      <c r="I9686" s="1">
        <v>-3.3599238386752601</v>
      </c>
    </row>
    <row r="9687" spans="1:9" x14ac:dyDescent="0.25">
      <c r="A9687" s="1" t="s">
        <v>157</v>
      </c>
      <c r="B9687" s="1">
        <v>-0.98760959462197895</v>
      </c>
      <c r="C9687" s="1">
        <v>-3.3139596847947201</v>
      </c>
      <c r="D9687" s="1">
        <v>1.27667204515028</v>
      </c>
      <c r="E9687" s="1">
        <v>0.209706338298182</v>
      </c>
      <c r="F9687" s="1">
        <v>1.66384761595854</v>
      </c>
      <c r="G9687" s="1">
        <v>4.5399142273353599</v>
      </c>
      <c r="H9687" s="1">
        <v>-0.419327893395538</v>
      </c>
      <c r="I9687" s="1">
        <v>-2.9692430539301302</v>
      </c>
    </row>
    <row r="9688" spans="1:9" x14ac:dyDescent="0.25">
      <c r="A9688" s="1" t="s">
        <v>157</v>
      </c>
      <c r="B9688" s="1">
        <v>-0.85055599559315498</v>
      </c>
      <c r="C9688" s="1">
        <v>-1.96334504087027</v>
      </c>
      <c r="D9688" s="1">
        <v>-0.160570632818228</v>
      </c>
      <c r="E9688" s="1">
        <v>-1.90761066038449</v>
      </c>
      <c r="F9688" s="1">
        <v>2.44386421606941</v>
      </c>
      <c r="G9688" s="1">
        <v>5.6766805929338799</v>
      </c>
      <c r="H9688" s="1">
        <v>-0.15695332919355601</v>
      </c>
      <c r="I9688" s="1">
        <v>-3.0815091501435798</v>
      </c>
    </row>
    <row r="9689" spans="1:9" x14ac:dyDescent="0.25">
      <c r="A9689" s="1" t="s">
        <v>157</v>
      </c>
      <c r="B9689" s="1">
        <v>0.358705376349928</v>
      </c>
      <c r="C9689" s="1">
        <v>-2.5213850184302702</v>
      </c>
      <c r="D9689" s="1">
        <v>2.3658463578053399</v>
      </c>
      <c r="E9689" s="1">
        <v>0.33330042266307702</v>
      </c>
      <c r="F9689" s="1">
        <v>0.48924530594655602</v>
      </c>
      <c r="G9689" s="1">
        <v>4.1425943968321803</v>
      </c>
      <c r="H9689" s="1">
        <v>-1.4045456867008601</v>
      </c>
      <c r="I9689" s="1">
        <v>-3.7637611544659499</v>
      </c>
    </row>
    <row r="9690" spans="1:9" x14ac:dyDescent="0.25">
      <c r="A9690" s="1" t="s">
        <v>157</v>
      </c>
      <c r="B9690" s="1">
        <v>-1.1220952309254399</v>
      </c>
      <c r="C9690" s="1">
        <v>-3.0268089465288699</v>
      </c>
      <c r="D9690" s="1">
        <v>1.20851474936656</v>
      </c>
      <c r="E9690" s="1">
        <v>-3.2801805769737999E-2</v>
      </c>
      <c r="F9690" s="1">
        <v>2.4812290816317</v>
      </c>
      <c r="G9690" s="1">
        <v>5.2769546313335596</v>
      </c>
      <c r="H9690" s="1">
        <v>-1.5860264080470601</v>
      </c>
      <c r="I9690" s="1">
        <v>-3.1989660710607</v>
      </c>
    </row>
    <row r="9691" spans="1:9" x14ac:dyDescent="0.25">
      <c r="A9691" s="1" t="s">
        <v>157</v>
      </c>
      <c r="B9691" s="1">
        <v>1.17896698838146</v>
      </c>
      <c r="C9691" s="1">
        <v>-1.54467662621284</v>
      </c>
      <c r="D9691" s="1">
        <v>-0.36105449282948499</v>
      </c>
      <c r="E9691" s="1">
        <v>0.38216252793621702</v>
      </c>
      <c r="F9691" s="1">
        <v>0.60641210976202498</v>
      </c>
      <c r="G9691" s="1">
        <v>4.1996826659349802</v>
      </c>
      <c r="H9691" s="1">
        <v>-1.2540623112978899</v>
      </c>
      <c r="I9691" s="1">
        <v>-3.20743086167447</v>
      </c>
    </row>
    <row r="9692" spans="1:9" x14ac:dyDescent="0.25">
      <c r="A9692" s="1" t="s">
        <v>157</v>
      </c>
      <c r="B9692" s="1">
        <v>-0.75993583099903494</v>
      </c>
      <c r="C9692" s="1">
        <v>-1.47187573196021</v>
      </c>
      <c r="D9692" s="1">
        <v>-0.81771297767773399</v>
      </c>
      <c r="E9692" s="1">
        <v>-1.45007221513697</v>
      </c>
      <c r="F9692" s="1">
        <v>2.6182645454353701</v>
      </c>
      <c r="G9692" s="1">
        <v>6.0848898064554797</v>
      </c>
      <c r="H9692" s="1">
        <v>-0.901488252785001</v>
      </c>
      <c r="I9692" s="1">
        <v>-3.30206934333189</v>
      </c>
    </row>
    <row r="9693" spans="1:9" x14ac:dyDescent="0.25">
      <c r="A9693" s="1" t="s">
        <v>157</v>
      </c>
      <c r="B9693" s="1">
        <v>-0.211653613239729</v>
      </c>
      <c r="C9693" s="1">
        <v>-3.2489116821668702</v>
      </c>
      <c r="D9693" s="1">
        <v>2.22336052789663</v>
      </c>
      <c r="E9693" s="1">
        <v>0.56861456813367695</v>
      </c>
      <c r="F9693" s="1">
        <v>1.53989370118702</v>
      </c>
      <c r="G9693" s="1">
        <v>4.76888416564364</v>
      </c>
      <c r="H9693" s="1">
        <v>-1.88026146019837</v>
      </c>
      <c r="I9693" s="1">
        <v>-3.7599262072560098</v>
      </c>
    </row>
    <row r="9694" spans="1:9" x14ac:dyDescent="0.25">
      <c r="A9694" s="1" t="s">
        <v>157</v>
      </c>
      <c r="B9694" s="1">
        <v>-1.2979306384754601</v>
      </c>
      <c r="C9694" s="1">
        <v>-2.8881014277104602</v>
      </c>
      <c r="D9694" s="1">
        <v>1.9121815337092001</v>
      </c>
      <c r="E9694" s="1">
        <v>-1.35582151228385</v>
      </c>
      <c r="F9694" s="1">
        <v>1.9692643277177999</v>
      </c>
      <c r="G9694" s="1">
        <v>5.0739819790783303</v>
      </c>
      <c r="H9694" s="1">
        <v>-0.44799744782961898</v>
      </c>
      <c r="I9694" s="1">
        <v>-2.96557681420594</v>
      </c>
    </row>
    <row r="9695" spans="1:9" x14ac:dyDescent="0.25">
      <c r="A9695" s="1" t="s">
        <v>157</v>
      </c>
      <c r="B9695" s="1">
        <v>-0.81860726224468505</v>
      </c>
      <c r="C9695" s="1">
        <v>-1.1455262014096701</v>
      </c>
      <c r="D9695" s="1">
        <v>-0.26016604173195501</v>
      </c>
      <c r="E9695" s="1">
        <v>-1.0880934146974599</v>
      </c>
      <c r="F9695" s="1">
        <v>2.2507455528667699</v>
      </c>
      <c r="G9695" s="1">
        <v>5.7822110396467403</v>
      </c>
      <c r="H9695" s="1">
        <v>-1.0665324486835399</v>
      </c>
      <c r="I9695" s="1">
        <v>-3.6540312237461898</v>
      </c>
    </row>
    <row r="9696" spans="1:9" x14ac:dyDescent="0.25">
      <c r="A9696" s="1" t="s">
        <v>157</v>
      </c>
      <c r="B9696" s="1">
        <v>-0.20221248737641301</v>
      </c>
      <c r="C9696" s="1">
        <v>-3.26021967312127</v>
      </c>
      <c r="D9696" s="1">
        <v>2.2844543447697898</v>
      </c>
      <c r="E9696" s="1">
        <v>0.85501041279894996</v>
      </c>
      <c r="F9696" s="1">
        <v>1.3737133358450899</v>
      </c>
      <c r="G9696" s="1">
        <v>4.7913488005288398</v>
      </c>
      <c r="H9696" s="1">
        <v>-2.02689158182966</v>
      </c>
      <c r="I9696" s="1">
        <v>-3.8152031516153402</v>
      </c>
    </row>
    <row r="9697" spans="1:9" x14ac:dyDescent="0.25">
      <c r="A9697" s="1" t="s">
        <v>157</v>
      </c>
      <c r="B9697" s="1">
        <v>-1.47031580486335</v>
      </c>
      <c r="C9697" s="1">
        <v>-3.7935937477356001</v>
      </c>
      <c r="D9697" s="1">
        <v>1.6037350698272299</v>
      </c>
      <c r="E9697" s="1">
        <v>0.31779016267250298</v>
      </c>
      <c r="F9697" s="1">
        <v>2.7451927998862402</v>
      </c>
      <c r="G9697" s="1">
        <v>5.0634839759045303</v>
      </c>
      <c r="H9697" s="1">
        <v>-0.89960473448127798</v>
      </c>
      <c r="I9697" s="1">
        <v>-3.5666877212102701</v>
      </c>
    </row>
    <row r="9698" spans="1:9" x14ac:dyDescent="0.25">
      <c r="A9698" s="1" t="s">
        <v>157</v>
      </c>
      <c r="B9698" s="1">
        <v>-1.5581244392223199</v>
      </c>
      <c r="C9698" s="1">
        <v>-3.9497355802131202</v>
      </c>
      <c r="D9698" s="1">
        <v>1.7735008822815499</v>
      </c>
      <c r="E9698" s="1">
        <v>0.75616428627035304</v>
      </c>
      <c r="F9698" s="1">
        <v>2.6023938641686999</v>
      </c>
      <c r="G9698" s="1">
        <v>5.1976942878540697</v>
      </c>
      <c r="H9698" s="1">
        <v>-1.0521552048627401</v>
      </c>
      <c r="I9698" s="1">
        <v>-3.7697380962764901</v>
      </c>
    </row>
    <row r="9699" spans="1:9" x14ac:dyDescent="0.25">
      <c r="A9699" s="1" t="s">
        <v>157</v>
      </c>
      <c r="B9699" s="1">
        <v>1.3267623180965</v>
      </c>
      <c r="C9699" s="1">
        <v>-1.4849287670495801</v>
      </c>
      <c r="D9699" s="1">
        <v>-0.52424892803333201</v>
      </c>
      <c r="E9699" s="1">
        <v>0.48192889221893198</v>
      </c>
      <c r="F9699" s="1">
        <v>0.69457427744435896</v>
      </c>
      <c r="G9699" s="1">
        <v>3.7919521625068202</v>
      </c>
      <c r="H9699" s="1">
        <v>-0.89466041009649999</v>
      </c>
      <c r="I9699" s="1">
        <v>-3.3913795450871902</v>
      </c>
    </row>
    <row r="9700" spans="1:9" x14ac:dyDescent="0.25">
      <c r="A9700" s="1" t="s">
        <v>157</v>
      </c>
      <c r="B9700" s="1">
        <v>0.150597644575204</v>
      </c>
      <c r="C9700" s="1">
        <v>-2.0734466273433498</v>
      </c>
      <c r="D9700" s="1">
        <v>2.5296647121746099</v>
      </c>
      <c r="E9700" s="1">
        <v>0.489136794220282</v>
      </c>
      <c r="F9700" s="1">
        <v>0.91238876114512901</v>
      </c>
      <c r="G9700" s="1">
        <v>4.6328569620550404</v>
      </c>
      <c r="H9700" s="1">
        <v>-2.00558827765138</v>
      </c>
      <c r="I9700" s="1">
        <v>-4.6356099691755297</v>
      </c>
    </row>
    <row r="9701" spans="1:9" x14ac:dyDescent="0.25">
      <c r="A9701" s="1" t="s">
        <v>157</v>
      </c>
      <c r="B9701" s="1">
        <v>0.95374059823891599</v>
      </c>
      <c r="C9701" s="1">
        <v>-1.72449892315732</v>
      </c>
      <c r="D9701" s="1">
        <v>0.638922861423735</v>
      </c>
      <c r="E9701" s="1">
        <v>0.29360735920343101</v>
      </c>
      <c r="F9701" s="1">
        <v>1.1546194578757101</v>
      </c>
      <c r="G9701" s="1">
        <v>3.1426508403129798</v>
      </c>
      <c r="H9701" s="1">
        <v>-0.89380004358261</v>
      </c>
      <c r="I9701" s="1">
        <v>-3.5652421503148499</v>
      </c>
    </row>
    <row r="9702" spans="1:9" x14ac:dyDescent="0.25">
      <c r="A9702" s="1" t="s">
        <v>157</v>
      </c>
      <c r="B9702" s="1">
        <v>-0.210203400670605</v>
      </c>
      <c r="C9702" s="1">
        <v>-3.25064865621541</v>
      </c>
      <c r="D9702" s="1">
        <v>2.2327448981939799</v>
      </c>
      <c r="E9702" s="1">
        <v>0.61260665760390598</v>
      </c>
      <c r="F9702" s="1">
        <v>1.51436741777023</v>
      </c>
      <c r="G9702" s="1">
        <v>4.7723348659460196</v>
      </c>
      <c r="H9702" s="1">
        <v>-1.9027847109717</v>
      </c>
      <c r="I9702" s="1">
        <v>-3.76841707165643</v>
      </c>
    </row>
    <row r="9703" spans="1:9" x14ac:dyDescent="0.25">
      <c r="A9703" s="1" t="s">
        <v>157</v>
      </c>
      <c r="B9703" s="1">
        <v>-1.3561367307347201</v>
      </c>
      <c r="C9703" s="1">
        <v>-3.4718281820497499</v>
      </c>
      <c r="D9703" s="1">
        <v>1.55257218932054</v>
      </c>
      <c r="E9703" s="1">
        <v>1.2113018187450199E-2</v>
      </c>
      <c r="F9703" s="1">
        <v>2.36135933776157</v>
      </c>
      <c r="G9703" s="1">
        <v>4.92431668568614</v>
      </c>
      <c r="H9703" s="1">
        <v>-0.90932063962673304</v>
      </c>
      <c r="I9703" s="1">
        <v>-3.1130756785445</v>
      </c>
    </row>
    <row r="9704" spans="1:9" x14ac:dyDescent="0.25">
      <c r="A9704" s="1" t="s">
        <v>157</v>
      </c>
      <c r="B9704" s="1">
        <v>-0.21992268412520899</v>
      </c>
      <c r="C9704" s="1">
        <v>-1.685772019724</v>
      </c>
      <c r="D9704" s="1">
        <v>1.9906033350894901</v>
      </c>
      <c r="E9704" s="1">
        <v>1.0416161773383299</v>
      </c>
      <c r="F9704" s="1">
        <v>1.6445290200765701</v>
      </c>
      <c r="G9704" s="1">
        <v>3.4957808279117701</v>
      </c>
      <c r="H9704" s="1">
        <v>-1.8593289196649201</v>
      </c>
      <c r="I9704" s="1">
        <v>-4.4075057369020296</v>
      </c>
    </row>
    <row r="9705" spans="1:9" x14ac:dyDescent="0.25">
      <c r="A9705" s="1" t="s">
        <v>157</v>
      </c>
      <c r="B9705" s="1">
        <v>-0.19971938512783499</v>
      </c>
      <c r="C9705" s="1">
        <v>-3.2302257941666799</v>
      </c>
      <c r="D9705" s="1">
        <v>2.2058108812889698</v>
      </c>
      <c r="E9705" s="1">
        <v>0.48385025332466503</v>
      </c>
      <c r="F9705" s="1">
        <v>1.5795615640863501</v>
      </c>
      <c r="G9705" s="1">
        <v>4.7649503813562903</v>
      </c>
      <c r="H9705" s="1">
        <v>-1.85579711256351</v>
      </c>
      <c r="I9705" s="1">
        <v>-3.7484307881982502</v>
      </c>
    </row>
    <row r="9706" spans="1:9" x14ac:dyDescent="0.25">
      <c r="A9706" s="1" t="s">
        <v>157</v>
      </c>
      <c r="B9706" s="1">
        <v>-1.4012206773351401</v>
      </c>
      <c r="C9706" s="1">
        <v>-3.55739073683054</v>
      </c>
      <c r="D9706" s="1">
        <v>1.6182258072376301</v>
      </c>
      <c r="E9706" s="1">
        <v>0.18126155030639701</v>
      </c>
      <c r="F9706" s="1">
        <v>2.77602064742526</v>
      </c>
      <c r="G9706" s="1">
        <v>4.8253532698648796</v>
      </c>
      <c r="H9706" s="1">
        <v>-0.94974291918851295</v>
      </c>
      <c r="I9706" s="1">
        <v>-3.4925069414799799</v>
      </c>
    </row>
    <row r="9707" spans="1:9" x14ac:dyDescent="0.25">
      <c r="A9707" s="1" t="s">
        <v>157</v>
      </c>
      <c r="B9707" s="1">
        <v>-1.5795585990279</v>
      </c>
      <c r="C9707" s="1">
        <v>-3.7602304127353898</v>
      </c>
      <c r="D9707" s="1">
        <v>1.94106618431734</v>
      </c>
      <c r="E9707" s="1">
        <v>0.70712623781420003</v>
      </c>
      <c r="F9707" s="1">
        <v>2.6814315040235499</v>
      </c>
      <c r="G9707" s="1">
        <v>3.6960879701316798</v>
      </c>
      <c r="H9707" s="1">
        <v>-0.60149000114641304</v>
      </c>
      <c r="I9707" s="1">
        <v>-3.0844328833770498</v>
      </c>
    </row>
    <row r="9708" spans="1:9" x14ac:dyDescent="0.25">
      <c r="A9708" s="1" t="s">
        <v>157</v>
      </c>
      <c r="B9708" s="1">
        <v>0.12980749671497499</v>
      </c>
      <c r="C9708" s="1">
        <v>-2.8953623100770298</v>
      </c>
      <c r="D9708" s="1">
        <v>2.05795035453492</v>
      </c>
      <c r="E9708" s="1">
        <v>-0.13802778435048199</v>
      </c>
      <c r="F9708" s="1">
        <v>1.6081810200698501</v>
      </c>
      <c r="G9708" s="1">
        <v>4.9438146376938201</v>
      </c>
      <c r="H9708" s="1">
        <v>-1.8301140940423399</v>
      </c>
      <c r="I9708" s="1">
        <v>-3.8762493205437099</v>
      </c>
    </row>
    <row r="9709" spans="1:9" x14ac:dyDescent="0.25">
      <c r="A9709" s="1" t="s">
        <v>157</v>
      </c>
      <c r="B9709" s="1">
        <v>0.315078491972896</v>
      </c>
      <c r="C9709" s="1">
        <v>-0.792521137558161</v>
      </c>
      <c r="D9709" s="1">
        <v>2.9752227886870699</v>
      </c>
      <c r="E9709" s="1">
        <v>1.06755382970248</v>
      </c>
      <c r="F9709" s="1">
        <v>2.62626738212523</v>
      </c>
      <c r="G9709" s="1">
        <v>4.7623186023367001</v>
      </c>
      <c r="H9709" s="1">
        <v>-2.9833519532671402</v>
      </c>
      <c r="I9709" s="1">
        <v>-7.9705680039990696</v>
      </c>
    </row>
    <row r="9710" spans="1:9" x14ac:dyDescent="0.25">
      <c r="A9710" s="1" t="s">
        <v>157</v>
      </c>
      <c r="B9710" s="1">
        <v>-0.477806563677455</v>
      </c>
      <c r="C9710" s="1">
        <v>-1.96040714963883</v>
      </c>
      <c r="D9710" s="1">
        <v>2.6433170316720802</v>
      </c>
      <c r="E9710" s="1">
        <v>1.1482428712219199</v>
      </c>
      <c r="F9710" s="1">
        <v>-0.16291600616126001</v>
      </c>
      <c r="G9710" s="1">
        <v>5.4767639004159996</v>
      </c>
      <c r="H9710" s="1">
        <v>-1.9357009680150401</v>
      </c>
      <c r="I9710" s="1">
        <v>-4.73149311581742</v>
      </c>
    </row>
    <row r="9711" spans="1:9" x14ac:dyDescent="0.25">
      <c r="A9711" s="1" t="s">
        <v>157</v>
      </c>
      <c r="B9711" s="1">
        <v>-0.848529292776944</v>
      </c>
      <c r="C9711" s="1">
        <v>-4.5683157685895699</v>
      </c>
      <c r="D9711" s="1">
        <v>2.4955618997379898</v>
      </c>
      <c r="E9711" s="1">
        <v>-1.37653581356344</v>
      </c>
      <c r="F9711" s="1">
        <v>2.2277756452782702</v>
      </c>
      <c r="G9711" s="1">
        <v>5.4198217427024904</v>
      </c>
      <c r="H9711" s="1">
        <v>-0.24753275350450801</v>
      </c>
      <c r="I9711" s="1">
        <v>-3.10224565928428</v>
      </c>
    </row>
    <row r="9712" spans="1:9" x14ac:dyDescent="0.25">
      <c r="A9712" s="1" t="s">
        <v>157</v>
      </c>
      <c r="B9712" s="1">
        <v>-0.51923521784609294</v>
      </c>
      <c r="C9712" s="1">
        <v>-2.2133991589331701</v>
      </c>
      <c r="D9712" s="1">
        <v>3.04712270164275</v>
      </c>
      <c r="E9712" s="1">
        <v>1.4383933380745499</v>
      </c>
      <c r="F9712" s="1">
        <v>-0.30934266206766697</v>
      </c>
      <c r="G9712" s="1">
        <v>4.4342326077564804</v>
      </c>
      <c r="H9712" s="1">
        <v>-1.0689367480374601</v>
      </c>
      <c r="I9712" s="1">
        <v>-4.8088348605893803</v>
      </c>
    </row>
    <row r="9713" spans="1:9" x14ac:dyDescent="0.25">
      <c r="A9713" s="1" t="s">
        <v>157</v>
      </c>
      <c r="B9713" s="1">
        <v>-0.59094998214904604</v>
      </c>
      <c r="C9713" s="1">
        <v>-2.2145765755529601</v>
      </c>
      <c r="D9713" s="1">
        <v>2.75850276104125</v>
      </c>
      <c r="E9713" s="1">
        <v>1.41911212688919</v>
      </c>
      <c r="F9713" s="1">
        <v>0.15380784788037399</v>
      </c>
      <c r="G9713" s="1">
        <v>4.4209049869680603</v>
      </c>
      <c r="H9713" s="1">
        <v>-1.2607175684096901</v>
      </c>
      <c r="I9713" s="1">
        <v>-4.6860835966671797</v>
      </c>
    </row>
    <row r="9714" spans="1:9" x14ac:dyDescent="0.25">
      <c r="A9714" s="1" t="s">
        <v>157</v>
      </c>
      <c r="B9714" s="1">
        <v>-0.86589468557138305</v>
      </c>
      <c r="C9714" s="1">
        <v>-3.2263231915592501</v>
      </c>
      <c r="D9714" s="1">
        <v>8.9168514148054906E-2</v>
      </c>
      <c r="E9714" s="1">
        <v>-1.3149025611141401</v>
      </c>
      <c r="F9714" s="1">
        <v>3.3181455485381401</v>
      </c>
      <c r="G9714" s="1">
        <v>5.7938145690499798</v>
      </c>
      <c r="H9714" s="1">
        <v>-0.71735380714727903</v>
      </c>
      <c r="I9714" s="1">
        <v>-3.07665438634411</v>
      </c>
    </row>
    <row r="9715" spans="1:9" x14ac:dyDescent="0.25">
      <c r="A9715" s="1" t="s">
        <v>157</v>
      </c>
      <c r="B9715" s="1">
        <v>0.38067758334400598</v>
      </c>
      <c r="C9715" s="1">
        <v>-2.7229753690043501</v>
      </c>
      <c r="D9715" s="1">
        <v>1.78287071101246</v>
      </c>
      <c r="E9715" s="1">
        <v>-0.99742453878422399</v>
      </c>
      <c r="F9715" s="1">
        <v>1.6755721459652499</v>
      </c>
      <c r="G9715" s="1">
        <v>5.3576236450641197</v>
      </c>
      <c r="H9715" s="1">
        <v>-1.9318648746445299</v>
      </c>
      <c r="I9715" s="1">
        <v>-3.5444793029527202</v>
      </c>
    </row>
    <row r="9716" spans="1:9" x14ac:dyDescent="0.25">
      <c r="A9716" s="1" t="s">
        <v>157</v>
      </c>
      <c r="B9716" s="1">
        <v>1.13406942853902</v>
      </c>
      <c r="C9716" s="1">
        <v>-1.81107684430448</v>
      </c>
      <c r="D9716" s="1">
        <v>-0.124935947280692</v>
      </c>
      <c r="E9716" s="1">
        <v>0.45120572509431101</v>
      </c>
      <c r="F9716" s="1">
        <v>0.62742009681050004</v>
      </c>
      <c r="G9716" s="1">
        <v>4.0890452356395102</v>
      </c>
      <c r="H9716" s="1">
        <v>-1.03352640354664</v>
      </c>
      <c r="I9716" s="1">
        <v>-3.3322012909515299</v>
      </c>
    </row>
    <row r="9717" spans="1:9" x14ac:dyDescent="0.25">
      <c r="A9717" s="1" t="s">
        <v>157</v>
      </c>
      <c r="B9717" s="1">
        <v>-0.32623187727164299</v>
      </c>
      <c r="C9717" s="1">
        <v>-2.0356715356528401</v>
      </c>
      <c r="D9717" s="1">
        <v>2.9053088039895498</v>
      </c>
      <c r="E9717" s="1">
        <v>1.23866699275785</v>
      </c>
      <c r="F9717" s="1">
        <v>-0.259079555371796</v>
      </c>
      <c r="G9717" s="1">
        <v>4.4088441470662998</v>
      </c>
      <c r="H9717" s="1">
        <v>-1.28688083136135</v>
      </c>
      <c r="I9717" s="1">
        <v>-4.6449561441560796</v>
      </c>
    </row>
    <row r="9718" spans="1:9" x14ac:dyDescent="0.25">
      <c r="A9718" s="1" t="s">
        <v>157</v>
      </c>
      <c r="B9718" s="1">
        <v>-0.51092466168303097</v>
      </c>
      <c r="C9718" s="1">
        <v>-2.0589572389699402</v>
      </c>
      <c r="D9718" s="1">
        <v>3.1748668417146702</v>
      </c>
      <c r="E9718" s="1">
        <v>1.2268377083726001</v>
      </c>
      <c r="F9718" s="1">
        <v>-0.67745946622229503</v>
      </c>
      <c r="G9718" s="1">
        <v>4.6271203382672903</v>
      </c>
      <c r="H9718" s="1">
        <v>-1.02331768177205</v>
      </c>
      <c r="I9718" s="1">
        <v>-4.7581658397072299</v>
      </c>
    </row>
    <row r="9719" spans="1:9" x14ac:dyDescent="0.25">
      <c r="A9719" s="1" t="s">
        <v>157</v>
      </c>
      <c r="B9719" s="1">
        <v>0.59986102977070599</v>
      </c>
      <c r="C9719" s="1">
        <v>-1.8187914186512</v>
      </c>
      <c r="D9719" s="1">
        <v>0.28377598212447203</v>
      </c>
      <c r="E9719" s="1">
        <v>-0.89947037648658501</v>
      </c>
      <c r="F9719" s="1">
        <v>1.6799832459360999</v>
      </c>
      <c r="G9719" s="1">
        <v>4.8354935710840996</v>
      </c>
      <c r="H9719" s="1">
        <v>-1.1408198023681899</v>
      </c>
      <c r="I9719" s="1">
        <v>-3.5400322314094002</v>
      </c>
    </row>
    <row r="9720" spans="1:9" x14ac:dyDescent="0.25">
      <c r="A9720" s="1" t="s">
        <v>157</v>
      </c>
      <c r="B9720" s="1">
        <v>-0.42353744569450003</v>
      </c>
      <c r="C9720" s="1">
        <v>-3.43698791262005</v>
      </c>
      <c r="D9720" s="1">
        <v>0.134821247196345</v>
      </c>
      <c r="E9720" s="1">
        <v>1.3609266305199099</v>
      </c>
      <c r="F9720" s="1">
        <v>0.97578691024966302</v>
      </c>
      <c r="G9720" s="1">
        <v>3.8816574296314199</v>
      </c>
      <c r="H9720" s="1">
        <v>-0.115428282457574</v>
      </c>
      <c r="I9720" s="1">
        <v>-2.3772385768251998</v>
      </c>
    </row>
    <row r="9721" spans="1:9" x14ac:dyDescent="0.25">
      <c r="A9721" s="1" t="s">
        <v>157</v>
      </c>
      <c r="B9721" s="1">
        <v>1.12031230542849</v>
      </c>
      <c r="C9721" s="1">
        <v>-1.73424814895048</v>
      </c>
      <c r="D9721" s="1">
        <v>-0.23141540602083299</v>
      </c>
      <c r="E9721" s="1">
        <v>0.39689330046548499</v>
      </c>
      <c r="F9721" s="1">
        <v>0.61131139495871401</v>
      </c>
      <c r="G9721" s="1">
        <v>4.1573714443457499</v>
      </c>
      <c r="H9721" s="1">
        <v>-1.2485039465247401</v>
      </c>
      <c r="I9721" s="1">
        <v>-3.0717209437023798</v>
      </c>
    </row>
    <row r="9722" spans="1:9" x14ac:dyDescent="0.25">
      <c r="A9722" s="1" t="s">
        <v>157</v>
      </c>
      <c r="B9722" s="1">
        <v>9.45660967231398E-2</v>
      </c>
      <c r="C9722" s="1">
        <v>-2.9096147508233901</v>
      </c>
      <c r="D9722" s="1">
        <v>2.1242646310194702</v>
      </c>
      <c r="E9722" s="1">
        <v>8.6169409541768799E-2</v>
      </c>
      <c r="F9722" s="1">
        <v>1.5819144585551601</v>
      </c>
      <c r="G9722" s="1">
        <v>4.8362310531033597</v>
      </c>
      <c r="H9722" s="1">
        <v>-2.0031880723939701</v>
      </c>
      <c r="I9722" s="1">
        <v>-3.8103428257255398</v>
      </c>
    </row>
    <row r="9723" spans="1:9" x14ac:dyDescent="0.25">
      <c r="A9723" s="1" t="s">
        <v>157</v>
      </c>
      <c r="B9723" s="1">
        <v>-0.58636759320603404</v>
      </c>
      <c r="C9723" s="1">
        <v>-2.05620777275769</v>
      </c>
      <c r="D9723" s="1">
        <v>1.8993198182028901</v>
      </c>
      <c r="E9723" s="1">
        <v>0.391444433707405</v>
      </c>
      <c r="F9723" s="1">
        <v>1.3899229579869501</v>
      </c>
      <c r="G9723" s="1">
        <v>5.0860950628458896</v>
      </c>
      <c r="H9723" s="1">
        <v>-1.4982854373961001</v>
      </c>
      <c r="I9723" s="1">
        <v>-4.6259214693832904</v>
      </c>
    </row>
    <row r="9724" spans="1:9" x14ac:dyDescent="0.25">
      <c r="A9724" s="1" t="s">
        <v>157</v>
      </c>
      <c r="B9724" s="1">
        <v>-1.0666778782176101</v>
      </c>
      <c r="C9724" s="1">
        <v>-3.5974019511789499</v>
      </c>
      <c r="D9724" s="1">
        <v>0.98737006161776697</v>
      </c>
      <c r="E9724" s="1">
        <v>-0.101251694579544</v>
      </c>
      <c r="F9724" s="1">
        <v>2.4848411274573401</v>
      </c>
      <c r="G9724" s="1">
        <v>4.9933428477908404</v>
      </c>
      <c r="H9724" s="1">
        <v>-0.49854417023161401</v>
      </c>
      <c r="I9724" s="1">
        <v>-3.20167834265823</v>
      </c>
    </row>
    <row r="9725" spans="1:9" x14ac:dyDescent="0.25">
      <c r="A9725" s="1" t="s">
        <v>157</v>
      </c>
      <c r="B9725" s="1">
        <v>1.12769668716586</v>
      </c>
      <c r="C9725" s="1">
        <v>-1.7258120710178</v>
      </c>
      <c r="D9725" s="1">
        <v>-0.32858776602423601</v>
      </c>
      <c r="E9725" s="1">
        <v>0.51611432672532198</v>
      </c>
      <c r="F9725" s="1">
        <v>0.54616102564596902</v>
      </c>
      <c r="G9725" s="1">
        <v>4.1612721147076801</v>
      </c>
      <c r="H9725" s="1">
        <v>-1.05747471620781</v>
      </c>
      <c r="I9725" s="1">
        <v>-3.2393696009949702</v>
      </c>
    </row>
    <row r="9726" spans="1:9" x14ac:dyDescent="0.25">
      <c r="A9726" s="1" t="s">
        <v>157</v>
      </c>
      <c r="B9726" s="1">
        <v>0.22093714317969501</v>
      </c>
      <c r="C9726" s="1">
        <v>-2.3080163194521299</v>
      </c>
      <c r="D9726" s="1">
        <v>2.3163072784323799</v>
      </c>
      <c r="E9726" s="1">
        <v>0.44105954059330899</v>
      </c>
      <c r="F9726" s="1">
        <v>1.56798658172454</v>
      </c>
      <c r="G9726" s="1">
        <v>4.3973569243805803</v>
      </c>
      <c r="H9726" s="1">
        <v>-2.12725532064891</v>
      </c>
      <c r="I9726" s="1">
        <v>-4.5083758282094797</v>
      </c>
    </row>
    <row r="9727" spans="1:9" x14ac:dyDescent="0.25">
      <c r="A9727" s="1" t="s">
        <v>157</v>
      </c>
      <c r="B9727" s="1">
        <v>-0.63603809498113095</v>
      </c>
      <c r="C9727" s="1">
        <v>-2.0393748781462699</v>
      </c>
      <c r="D9727" s="1">
        <v>2.61600168732289</v>
      </c>
      <c r="E9727" s="1">
        <v>1.1357483305564999</v>
      </c>
      <c r="F9727" s="1">
        <v>0.14923082030133</v>
      </c>
      <c r="G9727" s="1">
        <v>5.4445713776094902</v>
      </c>
      <c r="H9727" s="1">
        <v>-1.99327267175941</v>
      </c>
      <c r="I9727" s="1">
        <v>-4.6768665709033996</v>
      </c>
    </row>
    <row r="9728" spans="1:9" x14ac:dyDescent="0.25">
      <c r="A9728" s="1" t="s">
        <v>157</v>
      </c>
      <c r="B9728" s="1">
        <v>0.18798943844344901</v>
      </c>
      <c r="C9728" s="1">
        <v>-1.32816451457508</v>
      </c>
      <c r="D9728" s="1">
        <v>1.8206209969140801</v>
      </c>
      <c r="E9728" s="1">
        <v>0.25113208988132601</v>
      </c>
      <c r="F9728" s="1">
        <v>1.81757512131998</v>
      </c>
      <c r="G9728" s="1">
        <v>3.3775786005772499</v>
      </c>
      <c r="H9728" s="1">
        <v>-1.8499014167674499</v>
      </c>
      <c r="I9728" s="1">
        <v>-4.2768303157935499</v>
      </c>
    </row>
    <row r="9729" spans="1:9" x14ac:dyDescent="0.25">
      <c r="A9729" s="1" t="s">
        <v>157</v>
      </c>
      <c r="B9729" s="1">
        <v>1.1224548913621</v>
      </c>
      <c r="C9729" s="1">
        <v>-1.7420585792332199</v>
      </c>
      <c r="D9729" s="1">
        <v>-0.34388108839649101</v>
      </c>
      <c r="E9729" s="1">
        <v>0.52965737791756595</v>
      </c>
      <c r="F9729" s="1">
        <v>0.54236600337407204</v>
      </c>
      <c r="G9729" s="1">
        <v>4.1653965643435997</v>
      </c>
      <c r="H9729" s="1">
        <v>-1.04321956477133</v>
      </c>
      <c r="I9729" s="1">
        <v>-3.2307156045962802</v>
      </c>
    </row>
    <row r="9730" spans="1:9" x14ac:dyDescent="0.25">
      <c r="A9730" s="1" t="s">
        <v>157</v>
      </c>
      <c r="B9730" s="1">
        <v>0.25023476175840298</v>
      </c>
      <c r="C9730" s="1">
        <v>-1.1914162436121001</v>
      </c>
      <c r="D9730" s="1">
        <v>2.0745086176307801</v>
      </c>
      <c r="E9730" s="1">
        <v>4.6436923440034097E-2</v>
      </c>
      <c r="F9730" s="1">
        <v>1.1948491245881101</v>
      </c>
      <c r="G9730" s="1">
        <v>3.39308794649074</v>
      </c>
      <c r="H9730" s="1">
        <v>-1.9785969057686501</v>
      </c>
      <c r="I9730" s="1">
        <v>-3.7891042245273101</v>
      </c>
    </row>
    <row r="9731" spans="1:9" x14ac:dyDescent="0.25">
      <c r="A9731" s="1" t="s">
        <v>157</v>
      </c>
      <c r="B9731" s="1">
        <v>0.46855704834458101</v>
      </c>
      <c r="C9731" s="1">
        <v>-2.78881103723345</v>
      </c>
      <c r="D9731" s="1">
        <v>0.27691323715113902</v>
      </c>
      <c r="E9731" s="1">
        <v>0.80505584602328295</v>
      </c>
      <c r="F9731" s="1">
        <v>0.63881994199592096</v>
      </c>
      <c r="G9731" s="1">
        <v>4.3331623941613797</v>
      </c>
      <c r="H9731" s="1">
        <v>-0.71255630943065495</v>
      </c>
      <c r="I9731" s="1">
        <v>-3.0211411210121901</v>
      </c>
    </row>
    <row r="9732" spans="1:9" x14ac:dyDescent="0.25">
      <c r="A9732" s="1" t="s">
        <v>157</v>
      </c>
      <c r="B9732" s="1">
        <v>-0.54339379137605703</v>
      </c>
      <c r="C9732" s="1">
        <v>-1.9474907471127401</v>
      </c>
      <c r="D9732" s="1">
        <v>0.257719139061867</v>
      </c>
      <c r="E9732" s="1">
        <v>-1.7389573981608799</v>
      </c>
      <c r="F9732" s="1">
        <v>3.0555603303483601</v>
      </c>
      <c r="G9732" s="1">
        <v>5.2547272855039502</v>
      </c>
      <c r="H9732" s="1">
        <v>-0.85977086726102003</v>
      </c>
      <c r="I9732" s="1">
        <v>-3.4783939510034698</v>
      </c>
    </row>
    <row r="9733" spans="1:9" x14ac:dyDescent="0.25">
      <c r="A9733" s="1" t="s">
        <v>157</v>
      </c>
      <c r="B9733" s="1">
        <v>0.25779779752898202</v>
      </c>
      <c r="C9733" s="1">
        <v>-1.23449923001276</v>
      </c>
      <c r="D9733" s="1">
        <v>2.0705168619629699</v>
      </c>
      <c r="E9733" s="1">
        <v>0.10432788504040599</v>
      </c>
      <c r="F9733" s="1">
        <v>1.13858379076483</v>
      </c>
      <c r="G9733" s="1">
        <v>3.3825624500221099</v>
      </c>
      <c r="H9733" s="1">
        <v>-1.9271886237823801</v>
      </c>
      <c r="I9733" s="1">
        <v>-3.7921009315241601</v>
      </c>
    </row>
    <row r="9734" spans="1:9" x14ac:dyDescent="0.25">
      <c r="A9734" s="1" t="s">
        <v>157</v>
      </c>
      <c r="B9734" s="1">
        <v>-0.94884473560062199</v>
      </c>
      <c r="C9734" s="1">
        <v>-3.0979789997039999</v>
      </c>
      <c r="D9734" s="1">
        <v>-0.162909347157914</v>
      </c>
      <c r="E9734" s="1">
        <v>-0.90529778757994295</v>
      </c>
      <c r="F9734" s="1">
        <v>2.6488789360654601</v>
      </c>
      <c r="G9734" s="1">
        <v>5.8894201989946504</v>
      </c>
      <c r="H9734" s="1">
        <v>-0.66153985549166205</v>
      </c>
      <c r="I9734" s="1">
        <v>-2.7617284095259702</v>
      </c>
    </row>
    <row r="9735" spans="1:9" x14ac:dyDescent="0.25">
      <c r="A9735" s="1" t="s">
        <v>157</v>
      </c>
      <c r="B9735" s="1">
        <v>-1.4593383160228399</v>
      </c>
      <c r="C9735" s="1">
        <v>-3.7537041898147301</v>
      </c>
      <c r="D9735" s="1">
        <v>1.80885092416904</v>
      </c>
      <c r="E9735" s="1">
        <v>0.15875441132327001</v>
      </c>
      <c r="F9735" s="1">
        <v>2.7799158741759298</v>
      </c>
      <c r="G9735" s="1">
        <v>4.6146592772875499</v>
      </c>
      <c r="H9735" s="1">
        <v>-0.94827374429756195</v>
      </c>
      <c r="I9735" s="1">
        <v>-3.2008642368206699</v>
      </c>
    </row>
    <row r="9736" spans="1:9" x14ac:dyDescent="0.25">
      <c r="A9736" s="1" t="s">
        <v>157</v>
      </c>
      <c r="B9736" s="1">
        <v>-0.44667291006959198</v>
      </c>
      <c r="C9736" s="1">
        <v>-2.26768511610971</v>
      </c>
      <c r="D9736" s="1">
        <v>2.9836481856269099</v>
      </c>
      <c r="E9736" s="1">
        <v>0.79516229729726395</v>
      </c>
      <c r="F9736" s="1">
        <v>0.67843568301666302</v>
      </c>
      <c r="G9736" s="1">
        <v>4.8457465044389698</v>
      </c>
      <c r="H9736" s="1">
        <v>-1.83832735432947</v>
      </c>
      <c r="I9736" s="1">
        <v>-4.7503072898710297</v>
      </c>
    </row>
    <row r="9737" spans="1:9" x14ac:dyDescent="0.25">
      <c r="A9737" s="1" t="s">
        <v>157</v>
      </c>
      <c r="B9737" s="1">
        <v>0.68972576361642701</v>
      </c>
      <c r="C9737" s="1">
        <v>-1.95033046653014</v>
      </c>
      <c r="D9737" s="1">
        <v>0.34004356166403799</v>
      </c>
      <c r="E9737" s="1">
        <v>-0.95213256499832399</v>
      </c>
      <c r="F9737" s="1">
        <v>1.46447057429554</v>
      </c>
      <c r="G9737" s="1">
        <v>4.87417212503623</v>
      </c>
      <c r="H9737" s="1">
        <v>-1.0208097415517401</v>
      </c>
      <c r="I9737" s="1">
        <v>-3.4451392515320198</v>
      </c>
    </row>
    <row r="9738" spans="1:9" x14ac:dyDescent="0.25">
      <c r="A9738" s="1" t="s">
        <v>157</v>
      </c>
      <c r="B9738" s="1">
        <v>-0.20438204369930099</v>
      </c>
      <c r="C9738" s="1">
        <v>-1.7624305362019601</v>
      </c>
      <c r="D9738" s="1">
        <v>2.8115605916348301</v>
      </c>
      <c r="E9738" s="1">
        <v>0.90087443950669899</v>
      </c>
      <c r="F9738" s="1">
        <v>-0.15528808080956599</v>
      </c>
      <c r="G9738" s="1">
        <v>4.69920118866278</v>
      </c>
      <c r="H9738" s="1">
        <v>-1.8926558505858799</v>
      </c>
      <c r="I9738" s="1">
        <v>-4.3968797085075897</v>
      </c>
    </row>
    <row r="9739" spans="1:9" x14ac:dyDescent="0.25">
      <c r="A9739" s="1" t="s">
        <v>157</v>
      </c>
      <c r="B9739" s="1">
        <v>1.1879615015726499</v>
      </c>
      <c r="C9739" s="1">
        <v>-1.5158797770473</v>
      </c>
      <c r="D9739" s="1">
        <v>-0.38876490216513998</v>
      </c>
      <c r="E9739" s="1">
        <v>0.385754925356386</v>
      </c>
      <c r="F9739" s="1">
        <v>0.60302086920680598</v>
      </c>
      <c r="G9739" s="1">
        <v>4.2077896003711599</v>
      </c>
      <c r="H9739" s="1">
        <v>-1.2468234592224301</v>
      </c>
      <c r="I9739" s="1">
        <v>-3.2330587580721302</v>
      </c>
    </row>
    <row r="9740" spans="1:9" x14ac:dyDescent="0.25">
      <c r="A9740" s="1" t="s">
        <v>157</v>
      </c>
      <c r="B9740" s="1">
        <v>0.14209293069850901</v>
      </c>
      <c r="C9740" s="1">
        <v>-2.9714400048115399</v>
      </c>
      <c r="D9740" s="1">
        <v>2.0425635365581498</v>
      </c>
      <c r="E9740" s="1">
        <v>0.13790824842865401</v>
      </c>
      <c r="F9740" s="1">
        <v>1.5319434934128799</v>
      </c>
      <c r="G9740" s="1">
        <v>4.7098263097226596</v>
      </c>
      <c r="H9740" s="1">
        <v>-1.9762430102197801</v>
      </c>
      <c r="I9740" s="1">
        <v>-3.6166515037895199</v>
      </c>
    </row>
    <row r="9741" spans="1:9" x14ac:dyDescent="0.25">
      <c r="A9741" s="1" t="s">
        <v>157</v>
      </c>
      <c r="B9741" s="1">
        <v>0.350158241061645</v>
      </c>
      <c r="C9741" s="1">
        <v>-1.04058895629459</v>
      </c>
      <c r="D9741" s="1">
        <v>-0.48460572854870698</v>
      </c>
      <c r="E9741" s="1">
        <v>0.41298518459348399</v>
      </c>
      <c r="F9741" s="1">
        <v>0.67777048770824599</v>
      </c>
      <c r="G9741" s="1">
        <v>4.2266881930428504</v>
      </c>
      <c r="H9741" s="1">
        <v>-1.021756125904</v>
      </c>
      <c r="I9741" s="1">
        <v>-3.1206512956589099</v>
      </c>
    </row>
    <row r="9742" spans="1:9" x14ac:dyDescent="0.25">
      <c r="A9742" s="1" t="s">
        <v>157</v>
      </c>
      <c r="B9742" s="1">
        <v>-0.60752330539213495</v>
      </c>
      <c r="C9742" s="1">
        <v>-2.53993422715893</v>
      </c>
      <c r="D9742" s="1">
        <v>1.63050511317153</v>
      </c>
      <c r="E9742" s="1">
        <v>-1.9012767982710901</v>
      </c>
      <c r="F9742" s="1">
        <v>2.4810532116292401</v>
      </c>
      <c r="G9742" s="1">
        <v>4.7533615760711596</v>
      </c>
      <c r="H9742" s="1">
        <v>-0.56537777969705005</v>
      </c>
      <c r="I9742" s="1">
        <v>-3.2508077903527099</v>
      </c>
    </row>
    <row r="9743" spans="1:9" x14ac:dyDescent="0.25">
      <c r="A9743" s="1" t="s">
        <v>157</v>
      </c>
      <c r="B9743" s="1">
        <v>-0.50243639232100901</v>
      </c>
      <c r="C9743" s="1">
        <v>-2.2041805983808498</v>
      </c>
      <c r="D9743" s="1">
        <v>2.7565015900729901</v>
      </c>
      <c r="E9743" s="1">
        <v>0.65172569885717802</v>
      </c>
      <c r="F9743" s="1">
        <v>0.78306217644271603</v>
      </c>
      <c r="G9743" s="1">
        <v>4.9551295581912598</v>
      </c>
      <c r="H9743" s="1">
        <v>-1.72829026437528</v>
      </c>
      <c r="I9743" s="1">
        <v>-4.7115117684869903</v>
      </c>
    </row>
    <row r="9744" spans="1:9" x14ac:dyDescent="0.25">
      <c r="A9744" s="1" t="s">
        <v>157</v>
      </c>
      <c r="B9744" s="1">
        <v>-1.3957937137040199</v>
      </c>
      <c r="C9744" s="1">
        <v>-3.44056762342607</v>
      </c>
      <c r="D9744" s="1">
        <v>1.7837673342837299</v>
      </c>
      <c r="E9744" s="1">
        <v>-0.72800783612367703</v>
      </c>
      <c r="F9744" s="1">
        <v>2.1730497313960599</v>
      </c>
      <c r="G9744" s="1">
        <v>5.1171452368939798</v>
      </c>
      <c r="H9744" s="1">
        <v>-0.48112755633175902</v>
      </c>
      <c r="I9744" s="1">
        <v>-3.0284655729882402</v>
      </c>
    </row>
    <row r="9745" spans="1:9" x14ac:dyDescent="0.25">
      <c r="A9745" s="1" t="s">
        <v>157</v>
      </c>
      <c r="B9745" s="1">
        <v>-0.47488392308506799</v>
      </c>
      <c r="C9745" s="1">
        <v>-3.5002831505037602</v>
      </c>
      <c r="D9745" s="1">
        <v>-4.641321531302E-2</v>
      </c>
      <c r="E9745" s="1">
        <v>1.1905777989609201</v>
      </c>
      <c r="F9745" s="1">
        <v>0.83629834573488604</v>
      </c>
      <c r="G9745" s="1">
        <v>4.8501800312152099</v>
      </c>
      <c r="H9745" s="1">
        <v>-0.32866290936386999</v>
      </c>
      <c r="I9745" s="1">
        <v>-2.5268129776452901</v>
      </c>
    </row>
    <row r="9746" spans="1:9" x14ac:dyDescent="0.25">
      <c r="A9746" s="1" t="s">
        <v>157</v>
      </c>
      <c r="B9746" s="1">
        <v>-0.909773062118859</v>
      </c>
      <c r="C9746" s="1">
        <v>-3.31582794218766</v>
      </c>
      <c r="D9746" s="1">
        <v>0.85152566092524196</v>
      </c>
      <c r="E9746" s="1">
        <v>-1.2365737475121E-2</v>
      </c>
      <c r="F9746" s="1">
        <v>2.1740886220803799</v>
      </c>
      <c r="G9746" s="1">
        <v>4.6387581906792503</v>
      </c>
      <c r="H9746" s="1">
        <v>-0.54248464218576997</v>
      </c>
      <c r="I9746" s="1">
        <v>-2.8839210897174499</v>
      </c>
    </row>
    <row r="9747" spans="1:9" x14ac:dyDescent="0.25">
      <c r="A9747" s="1" t="s">
        <v>157</v>
      </c>
      <c r="B9747" s="1">
        <v>1.32468436989905</v>
      </c>
      <c r="C9747" s="1">
        <v>-1.5304001205569</v>
      </c>
      <c r="D9747" s="1">
        <v>-0.55916008346421098</v>
      </c>
      <c r="E9747" s="1">
        <v>0.51363139670569202</v>
      </c>
      <c r="F9747" s="1">
        <v>0.70322700495859103</v>
      </c>
      <c r="G9747" s="1">
        <v>3.7705077957386601</v>
      </c>
      <c r="H9747" s="1">
        <v>-0.83592835798799303</v>
      </c>
      <c r="I9747" s="1">
        <v>-3.38656200529288</v>
      </c>
    </row>
    <row r="9748" spans="1:9" x14ac:dyDescent="0.25">
      <c r="A9748" s="1" t="s">
        <v>157</v>
      </c>
      <c r="B9748" s="1">
        <v>0.73819169428137499</v>
      </c>
      <c r="C9748" s="1">
        <v>-2.19749546726693</v>
      </c>
      <c r="D9748" s="1">
        <v>-0.10607700528566801</v>
      </c>
      <c r="E9748" s="1">
        <v>0.50333317653156995</v>
      </c>
      <c r="F9748" s="1">
        <v>0.65802033329110698</v>
      </c>
      <c r="G9748" s="1">
        <v>4.5765662515261196</v>
      </c>
      <c r="H9748" s="1">
        <v>-1.0211617093455301</v>
      </c>
      <c r="I9748" s="1">
        <v>-3.15137727373203</v>
      </c>
    </row>
    <row r="9749" spans="1:9" x14ac:dyDescent="0.25">
      <c r="A9749" s="1" t="s">
        <v>157</v>
      </c>
      <c r="B9749" s="1">
        <v>0.25811561511265901</v>
      </c>
      <c r="C9749" s="1">
        <v>-1.4016202752281299</v>
      </c>
      <c r="D9749" s="1">
        <v>1.81962814972471</v>
      </c>
      <c r="E9749" s="1">
        <v>0.23446853464343101</v>
      </c>
      <c r="F9749" s="1">
        <v>1.5444668778602599</v>
      </c>
      <c r="G9749" s="1">
        <v>3.8650074211615801</v>
      </c>
      <c r="H9749" s="1">
        <v>-2.2532712125988898</v>
      </c>
      <c r="I9749" s="1">
        <v>-4.0667951106756304</v>
      </c>
    </row>
    <row r="9750" spans="1:9" x14ac:dyDescent="0.25">
      <c r="A9750" s="1" t="s">
        <v>157</v>
      </c>
      <c r="B9750" s="1">
        <v>-1.65586900182221</v>
      </c>
      <c r="C9750" s="1">
        <v>-2.50688295791891</v>
      </c>
      <c r="D9750" s="1">
        <v>0.104595823628403</v>
      </c>
      <c r="E9750" s="1">
        <v>-1.05426694372707</v>
      </c>
      <c r="F9750" s="1">
        <v>3.3398937497476999</v>
      </c>
      <c r="G9750" s="1">
        <v>5.1488759027858499</v>
      </c>
      <c r="H9750" s="1">
        <v>-0.66725593223212198</v>
      </c>
      <c r="I9750" s="1">
        <v>-2.7090906404616399</v>
      </c>
    </row>
    <row r="9751" spans="1:9" x14ac:dyDescent="0.25">
      <c r="A9751" s="1" t="s">
        <v>157</v>
      </c>
      <c r="B9751" s="1">
        <v>-9.1932553512322296E-2</v>
      </c>
      <c r="C9751" s="1">
        <v>-0.92732620930654297</v>
      </c>
      <c r="D9751" s="1">
        <v>-0.59503597238482198</v>
      </c>
      <c r="E9751" s="1">
        <v>0.58063329433904198</v>
      </c>
      <c r="F9751" s="1">
        <v>0.64306835918082295</v>
      </c>
      <c r="G9751" s="1">
        <v>4.1654296862053997</v>
      </c>
      <c r="H9751" s="1">
        <v>-0.863205275375451</v>
      </c>
      <c r="I9751" s="1">
        <v>-2.9116313291461302</v>
      </c>
    </row>
    <row r="9752" spans="1:9" x14ac:dyDescent="0.25">
      <c r="A9752" s="1" t="s">
        <v>157</v>
      </c>
      <c r="B9752" s="1">
        <v>-0.34548735243665901</v>
      </c>
      <c r="C9752" s="1">
        <v>-1.9031978709237201</v>
      </c>
      <c r="D9752" s="1">
        <v>3.0098352455588802</v>
      </c>
      <c r="E9752" s="1">
        <v>1.10680155261883</v>
      </c>
      <c r="F9752" s="1">
        <v>-0.48784294161415198</v>
      </c>
      <c r="G9752" s="1">
        <v>4.6496801545133799</v>
      </c>
      <c r="H9752" s="1">
        <v>-1.4725100131840101</v>
      </c>
      <c r="I9752" s="1">
        <v>-4.5572787745325503</v>
      </c>
    </row>
    <row r="9753" spans="1:9" x14ac:dyDescent="0.25">
      <c r="A9753" s="1" t="s">
        <v>157</v>
      </c>
      <c r="B9753" s="1">
        <v>0.55651069407883802</v>
      </c>
      <c r="C9753" s="1">
        <v>-0.80167129484120603</v>
      </c>
      <c r="D9753" s="1">
        <v>-4.6689652304460198E-2</v>
      </c>
      <c r="E9753" s="1">
        <v>0.22527631119789701</v>
      </c>
      <c r="F9753" s="1">
        <v>0.57118594691545699</v>
      </c>
      <c r="G9753" s="1">
        <v>4.2168032674304499</v>
      </c>
      <c r="H9753" s="1">
        <v>-1.3095476357918601</v>
      </c>
      <c r="I9753" s="1">
        <v>-3.41186763668511</v>
      </c>
    </row>
    <row r="9754" spans="1:9" x14ac:dyDescent="0.25">
      <c r="A9754" s="1" t="s">
        <v>157</v>
      </c>
      <c r="B9754" s="1">
        <v>-1.0577986457374799</v>
      </c>
      <c r="C9754" s="1">
        <v>-1.25045764748882</v>
      </c>
      <c r="D9754" s="1">
        <v>-0.65929090486490205</v>
      </c>
      <c r="E9754" s="1">
        <v>-1.55690548983185</v>
      </c>
      <c r="F9754" s="1">
        <v>2.5490579731589902</v>
      </c>
      <c r="G9754" s="1">
        <v>5.9003370529346304</v>
      </c>
      <c r="H9754" s="1">
        <v>-1.04308542821516</v>
      </c>
      <c r="I9754" s="1">
        <v>-2.8818569099553999</v>
      </c>
    </row>
    <row r="9755" spans="1:9" x14ac:dyDescent="0.25">
      <c r="A9755" s="1" t="s">
        <v>157</v>
      </c>
      <c r="B9755" s="1">
        <v>-0.929530189578613</v>
      </c>
      <c r="C9755" s="1">
        <v>-3.2196303551671099</v>
      </c>
      <c r="D9755" s="1">
        <v>-2.1213318860680699E-2</v>
      </c>
      <c r="E9755" s="1">
        <v>-1.23072061489954</v>
      </c>
      <c r="F9755" s="1">
        <v>3.2353958951292099</v>
      </c>
      <c r="G9755" s="1">
        <v>5.64200106868517</v>
      </c>
      <c r="H9755" s="1">
        <v>-0.471462850924247</v>
      </c>
      <c r="I9755" s="1">
        <v>-3.0048396343841701</v>
      </c>
    </row>
    <row r="9756" spans="1:9" x14ac:dyDescent="0.25">
      <c r="A9756" s="1" t="s">
        <v>157</v>
      </c>
      <c r="B9756" s="1">
        <v>0.799110804996086</v>
      </c>
      <c r="C9756" s="1">
        <v>-1.73741292157836</v>
      </c>
      <c r="D9756" s="1">
        <v>0.86311312432794496</v>
      </c>
      <c r="E9756" s="1">
        <v>0.273467106774192</v>
      </c>
      <c r="F9756" s="1">
        <v>1.2821110395131301</v>
      </c>
      <c r="G9756" s="1">
        <v>3.0205602220631298</v>
      </c>
      <c r="H9756" s="1">
        <v>-0.87828645281784201</v>
      </c>
      <c r="I9756" s="1">
        <v>-3.6226629232782801</v>
      </c>
    </row>
    <row r="9757" spans="1:9" x14ac:dyDescent="0.25">
      <c r="A9757" s="1" t="s">
        <v>157</v>
      </c>
      <c r="B9757" s="1">
        <v>-0.472443070880319</v>
      </c>
      <c r="C9757" s="1">
        <v>-2.2715315963307998</v>
      </c>
      <c r="D9757" s="1">
        <v>2.9062415345880099</v>
      </c>
      <c r="E9757" s="1">
        <v>1.35962756505482</v>
      </c>
      <c r="F9757" s="1">
        <v>-0.10170764961121501</v>
      </c>
      <c r="G9757" s="1">
        <v>4.6423354094826799</v>
      </c>
      <c r="H9757" s="1">
        <v>-1.2645324627758601</v>
      </c>
      <c r="I9757" s="1">
        <v>-4.7979897295273304</v>
      </c>
    </row>
    <row r="9758" spans="1:9" x14ac:dyDescent="0.25">
      <c r="A9758" s="1" t="s">
        <v>157</v>
      </c>
      <c r="B9758" s="1">
        <v>-6.4742495319508001E-2</v>
      </c>
      <c r="C9758" s="1">
        <v>-2.1652868723101601</v>
      </c>
      <c r="D9758" s="1">
        <v>2.1322045946080701</v>
      </c>
      <c r="E9758" s="1">
        <v>0.85946345063558205</v>
      </c>
      <c r="F9758" s="1">
        <v>1.6452724986276199</v>
      </c>
      <c r="G9758" s="1">
        <v>4.07830718960287</v>
      </c>
      <c r="H9758" s="1">
        <v>-2.0157702004304201</v>
      </c>
      <c r="I9758" s="1">
        <v>-4.4694481654140503</v>
      </c>
    </row>
    <row r="9759" spans="1:9" x14ac:dyDescent="0.25">
      <c r="A9759" s="1" t="s">
        <v>157</v>
      </c>
      <c r="B9759" s="1">
        <v>0.34950721119150702</v>
      </c>
      <c r="C9759" s="1">
        <v>-1.2184916613293499</v>
      </c>
      <c r="D9759" s="1">
        <v>1.59289995712529</v>
      </c>
      <c r="E9759" s="1">
        <v>0.13145286616743901</v>
      </c>
      <c r="F9759" s="1">
        <v>1.70667452953509</v>
      </c>
      <c r="G9759" s="1">
        <v>3.1588980972542902</v>
      </c>
      <c r="H9759" s="1">
        <v>-1.60052434558168</v>
      </c>
      <c r="I9759" s="1">
        <v>-4.1204166543625798</v>
      </c>
    </row>
    <row r="9760" spans="1:9" x14ac:dyDescent="0.25">
      <c r="A9760" s="1" t="s">
        <v>157</v>
      </c>
      <c r="B9760" s="1">
        <v>-1.3842036155370501</v>
      </c>
      <c r="C9760" s="1">
        <v>-3.5288223667332499</v>
      </c>
      <c r="D9760" s="1">
        <v>1.45651706589024</v>
      </c>
      <c r="E9760" s="1">
        <v>0.25968415707251402</v>
      </c>
      <c r="F9760" s="1">
        <v>2.8937973153573799</v>
      </c>
      <c r="G9760" s="1">
        <v>4.9276525124388799</v>
      </c>
      <c r="H9760" s="1">
        <v>-1.2667178968707999</v>
      </c>
      <c r="I9760" s="1">
        <v>-3.3579071716179101</v>
      </c>
    </row>
    <row r="9761" spans="1:9" x14ac:dyDescent="0.25">
      <c r="A9761" s="1" t="s">
        <v>157</v>
      </c>
      <c r="B9761" s="1">
        <v>-1.38858142434597</v>
      </c>
      <c r="C9761" s="1">
        <v>-3.6753738170886101</v>
      </c>
      <c r="D9761" s="1">
        <v>1.5195969748568501</v>
      </c>
      <c r="E9761" s="1">
        <v>0.175341187391894</v>
      </c>
      <c r="F9761" s="1">
        <v>2.84359589688935</v>
      </c>
      <c r="G9761" s="1">
        <v>4.9678928602957502</v>
      </c>
      <c r="H9761" s="1">
        <v>-0.95571111530555397</v>
      </c>
      <c r="I9761" s="1">
        <v>-3.4867605626937102</v>
      </c>
    </row>
    <row r="9762" spans="1:9" x14ac:dyDescent="0.25">
      <c r="A9762" s="1" t="s">
        <v>157</v>
      </c>
      <c r="B9762" s="1">
        <v>-0.86486672102266604</v>
      </c>
      <c r="C9762" s="1">
        <v>-2.21314589436744</v>
      </c>
      <c r="D9762" s="1">
        <v>2.7221924405818601</v>
      </c>
      <c r="E9762" s="1">
        <v>0.99508463605597097</v>
      </c>
      <c r="F9762" s="1">
        <v>0.80061783505422002</v>
      </c>
      <c r="G9762" s="1">
        <v>5.15374683235052</v>
      </c>
      <c r="H9762" s="1">
        <v>-2.0560265420143402</v>
      </c>
      <c r="I9762" s="1">
        <v>-4.5376025866381102</v>
      </c>
    </row>
    <row r="9763" spans="1:9" x14ac:dyDescent="0.25">
      <c r="A9763" s="1" t="s">
        <v>157</v>
      </c>
      <c r="B9763" s="1">
        <v>1.09794694946317</v>
      </c>
      <c r="C9763" s="1">
        <v>-1.38162822401413</v>
      </c>
      <c r="D9763" s="1">
        <v>-0.107169865956645</v>
      </c>
      <c r="E9763" s="1">
        <v>0.282642708192894</v>
      </c>
      <c r="F9763" s="1">
        <v>0.62948091737413803</v>
      </c>
      <c r="G9763" s="1">
        <v>4.1198519532791797</v>
      </c>
      <c r="H9763" s="1">
        <v>-1.2710253385616199</v>
      </c>
      <c r="I9763" s="1">
        <v>-3.3700990997769802</v>
      </c>
    </row>
    <row r="9764" spans="1:9" x14ac:dyDescent="0.25">
      <c r="A9764" s="1" t="s">
        <v>157</v>
      </c>
      <c r="B9764" s="1">
        <v>-1.32186357408277</v>
      </c>
      <c r="C9764" s="1">
        <v>-3.64752642137453</v>
      </c>
      <c r="D9764" s="1">
        <v>1.53485217433209</v>
      </c>
      <c r="E9764" s="1">
        <v>-2.9688191649919701E-2</v>
      </c>
      <c r="F9764" s="1">
        <v>2.1887050423046501</v>
      </c>
      <c r="G9764" s="1">
        <v>4.9877278794686504</v>
      </c>
      <c r="H9764" s="1">
        <v>-0.634431737461009</v>
      </c>
      <c r="I9764" s="1">
        <v>-3.0777751715371702</v>
      </c>
    </row>
    <row r="9765" spans="1:9" x14ac:dyDescent="0.25">
      <c r="A9765" s="1" t="s">
        <v>157</v>
      </c>
      <c r="B9765" s="1">
        <v>7.0921485171518903E-2</v>
      </c>
      <c r="C9765" s="1">
        <v>-3.02732998972572</v>
      </c>
      <c r="D9765" s="1">
        <v>-8.2271602191960502E-2</v>
      </c>
      <c r="E9765" s="1">
        <v>0.91791551107314695</v>
      </c>
      <c r="F9765" s="1">
        <v>0.66449594900606401</v>
      </c>
      <c r="G9765" s="1">
        <v>4.9524262768612299</v>
      </c>
      <c r="H9765" s="1">
        <v>-0.56635933008390305</v>
      </c>
      <c r="I9765" s="1">
        <v>-2.9297983001103698</v>
      </c>
    </row>
    <row r="9766" spans="1:9" x14ac:dyDescent="0.25">
      <c r="A9766" s="1" t="s">
        <v>157</v>
      </c>
      <c r="B9766" s="1">
        <v>-0.33714619699215997</v>
      </c>
      <c r="C9766" s="1">
        <v>-3.4221961846084499</v>
      </c>
      <c r="D9766" s="1">
        <v>-0.228691791229194</v>
      </c>
      <c r="E9766" s="1">
        <v>1.1931016362837501</v>
      </c>
      <c r="F9766" s="1">
        <v>1.0822684230903801</v>
      </c>
      <c r="G9766" s="1">
        <v>4.3983109929224904</v>
      </c>
      <c r="H9766" s="1">
        <v>-0.27761924640778801</v>
      </c>
      <c r="I9766" s="1">
        <v>-2.40802763305902</v>
      </c>
    </row>
    <row r="9767" spans="1:9" x14ac:dyDescent="0.25">
      <c r="A9767" s="1" t="s">
        <v>157</v>
      </c>
      <c r="B9767" s="1">
        <v>-0.21391759856033199</v>
      </c>
      <c r="C9767" s="1">
        <v>-1.8726033577868799</v>
      </c>
      <c r="D9767" s="1">
        <v>2.8097816213625499</v>
      </c>
      <c r="E9767" s="1">
        <v>1.0735459114110799</v>
      </c>
      <c r="F9767" s="1">
        <v>-0.22874504273990501</v>
      </c>
      <c r="G9767" s="1">
        <v>4.5410444691594396</v>
      </c>
      <c r="H9767" s="1">
        <v>-1.6355442673006699</v>
      </c>
      <c r="I9767" s="1">
        <v>-4.4735617355452897</v>
      </c>
    </row>
    <row r="9768" spans="1:9" x14ac:dyDescent="0.25">
      <c r="A9768" s="1" t="s">
        <v>157</v>
      </c>
      <c r="B9768" s="1">
        <v>-1.0069678931236301</v>
      </c>
      <c r="C9768" s="1">
        <v>-3.18758735242981</v>
      </c>
      <c r="D9768" s="1">
        <v>0.39233536701453298</v>
      </c>
      <c r="E9768" s="1">
        <v>-1.1920155218076101</v>
      </c>
      <c r="F9768" s="1">
        <v>3.5733554928070399</v>
      </c>
      <c r="G9768" s="1">
        <v>5.6372523155986398</v>
      </c>
      <c r="H9768" s="1">
        <v>-0.89051811672633996</v>
      </c>
      <c r="I9768" s="1">
        <v>-3.32585429133281</v>
      </c>
    </row>
    <row r="9769" spans="1:9" x14ac:dyDescent="0.25">
      <c r="A9769" s="1" t="s">
        <v>157</v>
      </c>
      <c r="B9769" s="1">
        <v>-0.96101371132485702</v>
      </c>
      <c r="C9769" s="1">
        <v>-1.3186874905151</v>
      </c>
      <c r="D9769" s="1">
        <v>-0.70907913918459897</v>
      </c>
      <c r="E9769" s="1">
        <v>-1.52387151391515</v>
      </c>
      <c r="F9769" s="1">
        <v>2.5674789244723599</v>
      </c>
      <c r="G9769" s="1">
        <v>5.9709071667690301</v>
      </c>
      <c r="H9769" s="1">
        <v>-1.0048379258518401</v>
      </c>
      <c r="I9769" s="1">
        <v>-3.0208963104498299</v>
      </c>
    </row>
    <row r="9770" spans="1:9" x14ac:dyDescent="0.25">
      <c r="A9770" s="1" t="s">
        <v>157</v>
      </c>
      <c r="B9770" s="1">
        <v>0.125084057393098</v>
      </c>
      <c r="C9770" s="1">
        <v>-1.54429125632111</v>
      </c>
      <c r="D9770" s="1">
        <v>2.1350940099140399</v>
      </c>
      <c r="E9770" s="1">
        <v>0.406418978014987</v>
      </c>
      <c r="F9770" s="1">
        <v>1.6863082488691601</v>
      </c>
      <c r="G9770" s="1">
        <v>3.5869313878771001</v>
      </c>
      <c r="H9770" s="1">
        <v>-1.97985355410302</v>
      </c>
      <c r="I9770" s="1">
        <v>-4.4156918716442499</v>
      </c>
    </row>
    <row r="9771" spans="1:9" x14ac:dyDescent="0.25">
      <c r="A9771" s="1" t="s">
        <v>157</v>
      </c>
      <c r="B9771" s="1">
        <v>1.2308668424360101</v>
      </c>
      <c r="C9771" s="1">
        <v>-1.39751261539581</v>
      </c>
      <c r="D9771" s="1">
        <v>-0.24168740154240401</v>
      </c>
      <c r="E9771" s="1">
        <v>0.33253196421842102</v>
      </c>
      <c r="F9771" s="1">
        <v>0.59599775719470605</v>
      </c>
      <c r="G9771" s="1">
        <v>4.1473784917579497</v>
      </c>
      <c r="H9771" s="1">
        <v>-1.254166839005</v>
      </c>
      <c r="I9771" s="1">
        <v>-3.4134081996638601</v>
      </c>
    </row>
    <row r="9772" spans="1:9" x14ac:dyDescent="0.25">
      <c r="A9772" s="1" t="s">
        <v>157</v>
      </c>
      <c r="B9772" s="1">
        <v>-0.45650440311038099</v>
      </c>
      <c r="C9772" s="1">
        <v>-2.2687304686168401</v>
      </c>
      <c r="D9772" s="1">
        <v>2.9854235512811802</v>
      </c>
      <c r="E9772" s="1">
        <v>0.79204093525180397</v>
      </c>
      <c r="F9772" s="1">
        <v>0.677182316188357</v>
      </c>
      <c r="G9772" s="1">
        <v>4.85483075055632</v>
      </c>
      <c r="H9772" s="1">
        <v>-1.83278205450186</v>
      </c>
      <c r="I9772" s="1">
        <v>-4.7514606270485702</v>
      </c>
    </row>
    <row r="9773" spans="1:9" x14ac:dyDescent="0.25">
      <c r="A9773" s="1" t="s">
        <v>157</v>
      </c>
      <c r="B9773" s="1">
        <v>0.30687138713408602</v>
      </c>
      <c r="C9773" s="1">
        <v>-2.7542964855115</v>
      </c>
      <c r="D9773" s="1">
        <v>1.6289666132570699</v>
      </c>
      <c r="E9773" s="1">
        <v>-1.1118254697786201</v>
      </c>
      <c r="F9773" s="1">
        <v>1.8320860389154401</v>
      </c>
      <c r="G9773" s="1">
        <v>5.1735898207769404</v>
      </c>
      <c r="H9773" s="1">
        <v>-1.4895011461604599</v>
      </c>
      <c r="I9773" s="1">
        <v>-3.5858907586329498</v>
      </c>
    </row>
    <row r="9774" spans="1:9" x14ac:dyDescent="0.25">
      <c r="A9774" s="1" t="s">
        <v>157</v>
      </c>
      <c r="B9774" s="1">
        <v>-1.0078330266711</v>
      </c>
      <c r="C9774" s="1">
        <v>-3.5464017869608901</v>
      </c>
      <c r="D9774" s="1">
        <v>0.95839961561474796</v>
      </c>
      <c r="E9774" s="1">
        <v>-9.55237152588959E-2</v>
      </c>
      <c r="F9774" s="1">
        <v>2.4442305914529601</v>
      </c>
      <c r="G9774" s="1">
        <v>4.9515259718461797</v>
      </c>
      <c r="H9774" s="1">
        <v>-0.54802305364705395</v>
      </c>
      <c r="I9774" s="1">
        <v>-3.1563745963759402</v>
      </c>
    </row>
    <row r="9775" spans="1:9" x14ac:dyDescent="0.25">
      <c r="A9775" s="1" t="s">
        <v>157</v>
      </c>
      <c r="B9775" s="1">
        <v>-0.29454086494850901</v>
      </c>
      <c r="C9775" s="1">
        <v>-2.8267791876407302</v>
      </c>
      <c r="D9775" s="1">
        <v>2.1328839654146101</v>
      </c>
      <c r="E9775" s="1">
        <v>1.8802466407162299</v>
      </c>
      <c r="F9775" s="1">
        <v>-0.34144307786012301</v>
      </c>
      <c r="G9775" s="1">
        <v>4.8237853260393599</v>
      </c>
      <c r="H9775" s="1">
        <v>-0.63645619400061604</v>
      </c>
      <c r="I9775" s="1">
        <v>-4.7376966077202196</v>
      </c>
    </row>
    <row r="9776" spans="1:9" x14ac:dyDescent="0.25">
      <c r="A9776" s="1" t="s">
        <v>157</v>
      </c>
      <c r="B9776" s="1">
        <v>0.94861375653596602</v>
      </c>
      <c r="C9776" s="1">
        <v>-1.88525927695036</v>
      </c>
      <c r="D9776" s="1">
        <v>-0.239927497803166</v>
      </c>
      <c r="E9776" s="1">
        <v>0.38823946280307198</v>
      </c>
      <c r="F9776" s="1">
        <v>0.65047603987742697</v>
      </c>
      <c r="G9776" s="1">
        <v>4.4649436859103302</v>
      </c>
      <c r="H9776" s="1">
        <v>-1.1902777448084301</v>
      </c>
      <c r="I9776" s="1">
        <v>-3.1368084255648299</v>
      </c>
    </row>
    <row r="9777" spans="1:9" x14ac:dyDescent="0.25">
      <c r="A9777" s="1" t="s">
        <v>157</v>
      </c>
      <c r="B9777" s="1">
        <v>0.25498860881770902</v>
      </c>
      <c r="C9777" s="1">
        <v>-1.53855739443684</v>
      </c>
      <c r="D9777" s="1">
        <v>0.33339831903801498</v>
      </c>
      <c r="E9777" s="1">
        <v>1.5446843827346799</v>
      </c>
      <c r="F9777" s="1">
        <v>0.16925504628111601</v>
      </c>
      <c r="G9777" s="1">
        <v>4.2216327987982396</v>
      </c>
      <c r="H9777" s="1">
        <v>-1.3657428630141999</v>
      </c>
      <c r="I9777" s="1">
        <v>-3.6196588982187299</v>
      </c>
    </row>
    <row r="9778" spans="1:9" x14ac:dyDescent="0.25">
      <c r="A9778" s="1" t="s">
        <v>157</v>
      </c>
      <c r="B9778" s="1">
        <v>0.141238863702836</v>
      </c>
      <c r="C9778" s="1">
        <v>-1.54167754782086</v>
      </c>
      <c r="D9778" s="1">
        <v>2.7732195801302</v>
      </c>
      <c r="E9778" s="1">
        <v>0.52149131596964404</v>
      </c>
      <c r="F9778" s="1">
        <v>-0.13745980678382499</v>
      </c>
      <c r="G9778" s="1">
        <v>5.0429763979465401</v>
      </c>
      <c r="H9778" s="1">
        <v>-2.35761054556761</v>
      </c>
      <c r="I9778" s="1">
        <v>-4.44217825757692</v>
      </c>
    </row>
    <row r="9779" spans="1:9" x14ac:dyDescent="0.25">
      <c r="A9779" s="1" t="s">
        <v>157</v>
      </c>
      <c r="B9779" s="1">
        <v>0.38260928256515098</v>
      </c>
      <c r="C9779" s="1">
        <v>-2.1820156584753199</v>
      </c>
      <c r="D9779" s="1">
        <v>1.64745941704702</v>
      </c>
      <c r="E9779" s="1">
        <v>-1.7046097835481799</v>
      </c>
      <c r="F9779" s="1">
        <v>2.5326610361777102</v>
      </c>
      <c r="G9779" s="1">
        <v>4.2573699328175802</v>
      </c>
      <c r="H9779" s="1">
        <v>-1.56492735218278</v>
      </c>
      <c r="I9779" s="1">
        <v>-3.3685468744011602</v>
      </c>
    </row>
    <row r="9780" spans="1:9" x14ac:dyDescent="0.25">
      <c r="A9780" s="1" t="s">
        <v>157</v>
      </c>
      <c r="B9780" s="1">
        <v>-0.84196645358962396</v>
      </c>
      <c r="C9780" s="1">
        <v>-3.4433079386862002</v>
      </c>
      <c r="D9780" s="1">
        <v>0.56452208515510105</v>
      </c>
      <c r="E9780" s="1">
        <v>-0.22696965609917</v>
      </c>
      <c r="F9780" s="1">
        <v>2.0573386955847899</v>
      </c>
      <c r="G9780" s="1">
        <v>4.9630127564636002</v>
      </c>
      <c r="H9780" s="1">
        <v>-0.34013196357894299</v>
      </c>
      <c r="I9780" s="1">
        <v>-2.73249752524955</v>
      </c>
    </row>
    <row r="9781" spans="1:9" x14ac:dyDescent="0.25">
      <c r="A9781" s="1" t="s">
        <v>157</v>
      </c>
      <c r="B9781" s="1">
        <v>-1.1055248282402199</v>
      </c>
      <c r="C9781" s="1">
        <v>-3.2447236958157499</v>
      </c>
      <c r="D9781" s="1">
        <v>-0.13915279668736599</v>
      </c>
      <c r="E9781" s="1">
        <v>-1.1756727086021801</v>
      </c>
      <c r="F9781" s="1">
        <v>3.2017274589271398</v>
      </c>
      <c r="G9781" s="1">
        <v>5.4783065867654397</v>
      </c>
      <c r="H9781" s="1">
        <v>-0.13539769810817101</v>
      </c>
      <c r="I9781" s="1">
        <v>-2.8795623182388801</v>
      </c>
    </row>
    <row r="9782" spans="1:9" x14ac:dyDescent="0.25">
      <c r="A9782" s="1" t="s">
        <v>157</v>
      </c>
      <c r="B9782" s="1">
        <v>0.14615553519952501</v>
      </c>
      <c r="C9782" s="1">
        <v>-1.3280787072459199</v>
      </c>
      <c r="D9782" s="1">
        <v>2.0941107245949699</v>
      </c>
      <c r="E9782" s="1">
        <v>0.22357613364110901</v>
      </c>
      <c r="F9782" s="1">
        <v>1.4576651440880799</v>
      </c>
      <c r="G9782" s="1">
        <v>3.49549312643643</v>
      </c>
      <c r="H9782" s="1">
        <v>-2.0284644902403701</v>
      </c>
      <c r="I9782" s="1">
        <v>-4.06045746647382</v>
      </c>
    </row>
    <row r="9783" spans="1:9" x14ac:dyDescent="0.25">
      <c r="A9783" s="1" t="s">
        <v>157</v>
      </c>
      <c r="B9783" s="1">
        <v>-1.3135591828800299</v>
      </c>
      <c r="C9783" s="1">
        <v>-2.92388492922939</v>
      </c>
      <c r="D9783" s="1">
        <v>1.86127105698994</v>
      </c>
      <c r="E9783" s="1">
        <v>-1.26593327056549</v>
      </c>
      <c r="F9783" s="1">
        <v>2.0156497180976798</v>
      </c>
      <c r="G9783" s="1">
        <v>5.0602333429820598</v>
      </c>
      <c r="H9783" s="1">
        <v>-0.46942648625356598</v>
      </c>
      <c r="I9783" s="1">
        <v>-2.9643502491411899</v>
      </c>
    </row>
    <row r="9784" spans="1:9" x14ac:dyDescent="0.25">
      <c r="A9784" s="1" t="s">
        <v>157</v>
      </c>
      <c r="B9784" s="1">
        <v>8.2415621928331906E-2</v>
      </c>
      <c r="C9784" s="1">
        <v>-1.87405296238911</v>
      </c>
      <c r="D9784" s="1">
        <v>3.7949726043390503E-2</v>
      </c>
      <c r="E9784" s="1">
        <v>-1.7160420453207701</v>
      </c>
      <c r="F9784" s="1">
        <v>1.87087816039003</v>
      </c>
      <c r="G9784" s="1">
        <v>5.2659407103279801</v>
      </c>
      <c r="H9784" s="1">
        <v>-0.67670904101435103</v>
      </c>
      <c r="I9784" s="1">
        <v>-2.9903801699654902</v>
      </c>
    </row>
    <row r="9785" spans="1:9" x14ac:dyDescent="0.25">
      <c r="A9785" s="1" t="s">
        <v>157</v>
      </c>
      <c r="B9785" s="1">
        <v>-0.85671536593435105</v>
      </c>
      <c r="C9785" s="1">
        <v>-3.2310323372982199</v>
      </c>
      <c r="D9785" s="1">
        <v>-5.2129314989295095E-4</v>
      </c>
      <c r="E9785" s="1">
        <v>-1.3879675910172</v>
      </c>
      <c r="F9785" s="1">
        <v>3.3863121465475001</v>
      </c>
      <c r="G9785" s="1">
        <v>5.8032925531049901</v>
      </c>
      <c r="H9785" s="1">
        <v>-0.735086423545107</v>
      </c>
      <c r="I9785" s="1">
        <v>-2.9782816887077201</v>
      </c>
    </row>
    <row r="9786" spans="1:9" x14ac:dyDescent="0.25">
      <c r="A9786" s="1" t="s">
        <v>157</v>
      </c>
      <c r="B9786" s="1">
        <v>-0.50612187811818499</v>
      </c>
      <c r="C9786" s="1">
        <v>-2.0846064355682601</v>
      </c>
      <c r="D9786" s="1">
        <v>2.75071183666866</v>
      </c>
      <c r="E9786" s="1">
        <v>1.02045076276855</v>
      </c>
      <c r="F9786" s="1">
        <v>0.15230845570211399</v>
      </c>
      <c r="G9786" s="1">
        <v>5.3114402168751402</v>
      </c>
      <c r="H9786" s="1">
        <v>-1.8805678475993299</v>
      </c>
      <c r="I9786" s="1">
        <v>-4.7636151107286899</v>
      </c>
    </row>
    <row r="9787" spans="1:9" x14ac:dyDescent="0.25">
      <c r="A9787" s="1" t="s">
        <v>157</v>
      </c>
      <c r="B9787" s="1">
        <v>-0.535921016965487</v>
      </c>
      <c r="C9787" s="1">
        <v>-3.26427366181909</v>
      </c>
      <c r="D9787" s="1">
        <v>-1.0354201722547101E-2</v>
      </c>
      <c r="E9787" s="1">
        <v>1.1862229131342199</v>
      </c>
      <c r="F9787" s="1">
        <v>0.94222266676166899</v>
      </c>
      <c r="G9787" s="1">
        <v>4.4816672530449404</v>
      </c>
      <c r="H9787" s="1">
        <v>-0.31344859186880702</v>
      </c>
      <c r="I9787" s="1">
        <v>-2.4861153605649</v>
      </c>
    </row>
    <row r="9788" spans="1:9" x14ac:dyDescent="0.25">
      <c r="A9788" s="1" t="s">
        <v>157</v>
      </c>
      <c r="B9788" s="1">
        <v>4.62768642978258E-2</v>
      </c>
      <c r="C9788" s="1">
        <v>-3.0398407491544499</v>
      </c>
      <c r="D9788" s="1">
        <v>1.8115681218589501</v>
      </c>
      <c r="E9788" s="1">
        <v>-0.154086101976248</v>
      </c>
      <c r="F9788" s="1">
        <v>1.5399693049804699</v>
      </c>
      <c r="G9788" s="1">
        <v>5.1006581457124698</v>
      </c>
      <c r="H9788" s="1">
        <v>-1.7874429780891901</v>
      </c>
      <c r="I9788" s="1">
        <v>-3.5171026076298402</v>
      </c>
    </row>
    <row r="9789" spans="1:9" x14ac:dyDescent="0.25">
      <c r="A9789" s="1" t="s">
        <v>157</v>
      </c>
      <c r="B9789" s="1">
        <v>-0.69577370776965897</v>
      </c>
      <c r="C9789" s="1">
        <v>-2.24482440728515</v>
      </c>
      <c r="D9789" s="1">
        <v>2.8606731525620499</v>
      </c>
      <c r="E9789" s="1">
        <v>0.88190054824133102</v>
      </c>
      <c r="F9789" s="1">
        <v>0.73415138557237603</v>
      </c>
      <c r="G9789" s="1">
        <v>5.0368331278871601</v>
      </c>
      <c r="H9789" s="1">
        <v>-1.9239013860994201</v>
      </c>
      <c r="I9789" s="1">
        <v>-4.6490587131086896</v>
      </c>
    </row>
    <row r="9790" spans="1:9" x14ac:dyDescent="0.25">
      <c r="A9790" s="1" t="s">
        <v>157</v>
      </c>
      <c r="B9790" s="1">
        <v>0.56850172634861895</v>
      </c>
      <c r="C9790" s="1">
        <v>-2.6787967312736001</v>
      </c>
      <c r="D9790" s="1">
        <v>0.38085734593485099</v>
      </c>
      <c r="E9790" s="1">
        <v>0.76555101488906696</v>
      </c>
      <c r="F9790" s="1">
        <v>0.62140492638586498</v>
      </c>
      <c r="G9790" s="1">
        <v>4.1563690900004699</v>
      </c>
      <c r="H9790" s="1">
        <v>-0.77466375898190998</v>
      </c>
      <c r="I9790" s="1">
        <v>-3.0392236133033599</v>
      </c>
    </row>
    <row r="9791" spans="1:9" x14ac:dyDescent="0.25">
      <c r="A9791" s="1" t="s">
        <v>157</v>
      </c>
      <c r="B9791" s="1">
        <v>0.389349441140797</v>
      </c>
      <c r="C9791" s="1">
        <v>-1.5337405758213301</v>
      </c>
      <c r="D9791" s="1">
        <v>1.8365604775075299</v>
      </c>
      <c r="E9791" s="1">
        <v>0.40935727292236801</v>
      </c>
      <c r="F9791" s="1">
        <v>0.95090829004655197</v>
      </c>
      <c r="G9791" s="1">
        <v>3.97266348867428</v>
      </c>
      <c r="H9791" s="1">
        <v>-2.0305866658691598</v>
      </c>
      <c r="I9791" s="1">
        <v>-3.9945117286010401</v>
      </c>
    </row>
    <row r="9792" spans="1:9" x14ac:dyDescent="0.25">
      <c r="A9792" s="1" t="s">
        <v>157</v>
      </c>
      <c r="B9792" s="1">
        <v>0.4609798578948</v>
      </c>
      <c r="C9792" s="1">
        <v>-1.61542830168022</v>
      </c>
      <c r="D9792" s="1">
        <v>1.7815540593170001</v>
      </c>
      <c r="E9792" s="1">
        <v>0.35808328059148697</v>
      </c>
      <c r="F9792" s="1">
        <v>0.90037452211702895</v>
      </c>
      <c r="G9792" s="1">
        <v>4.1443036419037096</v>
      </c>
      <c r="H9792" s="1">
        <v>-1.97153136212409</v>
      </c>
      <c r="I9792" s="1">
        <v>-4.0583356980197101</v>
      </c>
    </row>
    <row r="9793" spans="1:9" x14ac:dyDescent="0.25">
      <c r="A9793" s="1" t="s">
        <v>157</v>
      </c>
      <c r="B9793" s="1">
        <v>-0.63052889109594401</v>
      </c>
      <c r="C9793" s="1">
        <v>-3.0730325028414498</v>
      </c>
      <c r="D9793" s="1">
        <v>1.0602080118053001</v>
      </c>
      <c r="E9793" s="1">
        <v>-0.59289002422781201</v>
      </c>
      <c r="F9793" s="1">
        <v>2.1866958219322901</v>
      </c>
      <c r="G9793" s="1">
        <v>4.6916570383493399</v>
      </c>
      <c r="H9793" s="1">
        <v>-0.90200344490556905</v>
      </c>
      <c r="I9793" s="1">
        <v>-2.74010600901617</v>
      </c>
    </row>
    <row r="9794" spans="1:9" x14ac:dyDescent="0.25">
      <c r="A9794" s="1" t="s">
        <v>157</v>
      </c>
      <c r="B9794" s="1">
        <v>0.83696502383677696</v>
      </c>
      <c r="C9794" s="1">
        <v>-1.07852242636294</v>
      </c>
      <c r="D9794" s="1">
        <v>-4.5857148281959997E-2</v>
      </c>
      <c r="E9794" s="1">
        <v>0.250968903326309</v>
      </c>
      <c r="F9794" s="1">
        <v>0.58797148457497095</v>
      </c>
      <c r="G9794" s="1">
        <v>4.1646848865374304</v>
      </c>
      <c r="H9794" s="1">
        <v>-1.3053754983277199</v>
      </c>
      <c r="I9794" s="1">
        <v>-3.4108352253028502</v>
      </c>
    </row>
    <row r="9795" spans="1:9" x14ac:dyDescent="0.25">
      <c r="A9795" s="1" t="s">
        <v>157</v>
      </c>
      <c r="B9795" s="1">
        <v>-1.40800382762915</v>
      </c>
      <c r="C9795" s="1">
        <v>-3.38305582918598</v>
      </c>
      <c r="D9795" s="1">
        <v>1.6261139754590099</v>
      </c>
      <c r="E9795" s="1">
        <v>7.8502377619171795E-2</v>
      </c>
      <c r="F9795" s="1">
        <v>2.5943695382914198</v>
      </c>
      <c r="G9795" s="1">
        <v>4.7991415216344304</v>
      </c>
      <c r="H9795" s="1">
        <v>-1.15164855849284</v>
      </c>
      <c r="I9795" s="1">
        <v>-3.1554191976960499</v>
      </c>
    </row>
    <row r="9796" spans="1:9" x14ac:dyDescent="0.25">
      <c r="A9796" s="1" t="s">
        <v>157</v>
      </c>
      <c r="B9796" s="1">
        <v>-0.49443513458023702</v>
      </c>
      <c r="C9796" s="1">
        <v>-2.2700442032069801</v>
      </c>
      <c r="D9796" s="1">
        <v>2.8734432438395698</v>
      </c>
      <c r="E9796" s="1">
        <v>1.3968217066599</v>
      </c>
      <c r="F9796" s="1">
        <v>-7.1531054350911796E-2</v>
      </c>
      <c r="G9796" s="1">
        <v>4.6122582525631497</v>
      </c>
      <c r="H9796" s="1">
        <v>-1.26120965049991</v>
      </c>
      <c r="I9796" s="1">
        <v>-4.7853031604245801</v>
      </c>
    </row>
    <row r="9797" spans="1:9" x14ac:dyDescent="0.25">
      <c r="A9797" s="1" t="s">
        <v>157</v>
      </c>
      <c r="B9797" s="1">
        <v>0.96332364431499595</v>
      </c>
      <c r="C9797" s="1">
        <v>-1.9251793590883099</v>
      </c>
      <c r="D9797" s="1">
        <v>-0.36765920882008402</v>
      </c>
      <c r="E9797" s="1">
        <v>0.52456558941804798</v>
      </c>
      <c r="F9797" s="1">
        <v>0.585779044254783</v>
      </c>
      <c r="G9797" s="1">
        <v>4.4244483916714996</v>
      </c>
      <c r="H9797" s="1">
        <v>-1.02093687816182</v>
      </c>
      <c r="I9797" s="1">
        <v>-3.1843412235890902</v>
      </c>
    </row>
    <row r="9798" spans="1:9" x14ac:dyDescent="0.25">
      <c r="A9798" s="1" t="s">
        <v>157</v>
      </c>
      <c r="B9798" s="1">
        <v>0.15650710001273299</v>
      </c>
      <c r="C9798" s="1">
        <v>-2.88456437032319</v>
      </c>
      <c r="D9798" s="1">
        <v>2.0077093063493998</v>
      </c>
      <c r="E9798" s="1">
        <v>-0.30788415040802303</v>
      </c>
      <c r="F9798" s="1">
        <v>1.6280811027169799</v>
      </c>
      <c r="G9798" s="1">
        <v>5.0253221552890697</v>
      </c>
      <c r="H9798" s="1">
        <v>-1.69898971861391</v>
      </c>
      <c r="I9798" s="1">
        <v>-3.92618142502306</v>
      </c>
    </row>
    <row r="9799" spans="1:9" x14ac:dyDescent="0.25">
      <c r="A9799" s="1" t="s">
        <v>157</v>
      </c>
      <c r="B9799" s="1">
        <v>-0.49116859808535002</v>
      </c>
      <c r="C9799" s="1">
        <v>-1.9770818131807899</v>
      </c>
      <c r="D9799" s="1">
        <v>0.41950649723977601</v>
      </c>
      <c r="E9799" s="1">
        <v>-1.64302373071295</v>
      </c>
      <c r="F9799" s="1">
        <v>3.24241182649902</v>
      </c>
      <c r="G9799" s="1">
        <v>5.0470890185413104</v>
      </c>
      <c r="H9799" s="1">
        <v>-1.00315981566207</v>
      </c>
      <c r="I9799" s="1">
        <v>-3.5945733846389301</v>
      </c>
    </row>
    <row r="9800" spans="1:9" x14ac:dyDescent="0.25">
      <c r="A9800" s="1" t="s">
        <v>157</v>
      </c>
      <c r="B9800" s="1">
        <v>0.99774975617736295</v>
      </c>
      <c r="C9800" s="1">
        <v>-1.90463312668977</v>
      </c>
      <c r="D9800" s="1">
        <v>-0.38960435034101298</v>
      </c>
      <c r="E9800" s="1">
        <v>0.55126416072130502</v>
      </c>
      <c r="F9800" s="1">
        <v>0.56663236782530901</v>
      </c>
      <c r="G9800" s="1">
        <v>4.3601748816551096</v>
      </c>
      <c r="H9800" s="1">
        <v>-1.0005144433895701</v>
      </c>
      <c r="I9800" s="1">
        <v>-3.1810692459587302</v>
      </c>
    </row>
    <row r="9801" spans="1:9" x14ac:dyDescent="0.25">
      <c r="A9801" s="1" t="s">
        <v>157</v>
      </c>
      <c r="B9801" s="1">
        <v>-0.82764667015271898</v>
      </c>
      <c r="C9801" s="1">
        <v>-5.0165693880287501</v>
      </c>
      <c r="D9801" s="1">
        <v>2.3491999157369601</v>
      </c>
      <c r="E9801" s="1">
        <v>-1.1922783596287101</v>
      </c>
      <c r="F9801" s="1">
        <v>2.4023692999814599</v>
      </c>
      <c r="G9801" s="1">
        <v>5.3929351200345197</v>
      </c>
      <c r="H9801" s="1">
        <v>-0.138487220900535</v>
      </c>
      <c r="I9801" s="1">
        <v>-2.9695226970422302</v>
      </c>
    </row>
    <row r="9802" spans="1:9" x14ac:dyDescent="0.25">
      <c r="A9802" s="1" t="s">
        <v>157</v>
      </c>
      <c r="B9802" s="1">
        <v>0.21896554081761299</v>
      </c>
      <c r="C9802" s="1">
        <v>-1.3460987294314599</v>
      </c>
      <c r="D9802" s="1">
        <v>2.1431850790067699</v>
      </c>
      <c r="E9802" s="1">
        <v>0.20156677084067201</v>
      </c>
      <c r="F9802" s="1">
        <v>1.2338323686328401</v>
      </c>
      <c r="G9802" s="1">
        <v>3.4659663631638402</v>
      </c>
      <c r="H9802" s="1">
        <v>-1.9591331055109</v>
      </c>
      <c r="I9802" s="1">
        <v>-3.9582842875193802</v>
      </c>
    </row>
    <row r="9803" spans="1:9" x14ac:dyDescent="0.25">
      <c r="A9803" s="1" t="s">
        <v>157</v>
      </c>
      <c r="B9803" s="1">
        <v>-1.01678314020445</v>
      </c>
      <c r="C9803" s="1">
        <v>-3.21116255456338</v>
      </c>
      <c r="D9803" s="1">
        <v>-0.19256286094438099</v>
      </c>
      <c r="E9803" s="1">
        <v>-1.1268331774395599</v>
      </c>
      <c r="F9803" s="1">
        <v>3.13258378117049</v>
      </c>
      <c r="G9803" s="1">
        <v>5.4314917813821699</v>
      </c>
      <c r="H9803" s="1">
        <v>-0.13095381582294799</v>
      </c>
      <c r="I9803" s="1">
        <v>-2.8857800135779299</v>
      </c>
    </row>
    <row r="9804" spans="1:9" x14ac:dyDescent="0.25">
      <c r="A9804" s="1" t="s">
        <v>157</v>
      </c>
      <c r="B9804" s="1">
        <v>0.89202539818934501</v>
      </c>
      <c r="C9804" s="1">
        <v>-1.9729480289780099</v>
      </c>
      <c r="D9804" s="1">
        <v>-0.21000672475350199</v>
      </c>
      <c r="E9804" s="1">
        <v>0.41735282629002701</v>
      </c>
      <c r="F9804" s="1">
        <v>0.65348647413092997</v>
      </c>
      <c r="G9804" s="1">
        <v>4.5511016480054201</v>
      </c>
      <c r="H9804" s="1">
        <v>-1.0987182327549001</v>
      </c>
      <c r="I9804" s="1">
        <v>-3.2322933601293098</v>
      </c>
    </row>
    <row r="9805" spans="1:9" x14ac:dyDescent="0.25">
      <c r="A9805" s="1" t="s">
        <v>157</v>
      </c>
      <c r="B9805" s="1">
        <v>-0.56883772442680802</v>
      </c>
      <c r="C9805" s="1">
        <v>-1.97042531900707</v>
      </c>
      <c r="D9805" s="1">
        <v>0.15838741322505501</v>
      </c>
      <c r="E9805" s="1">
        <v>-1.1311467535069999</v>
      </c>
      <c r="F9805" s="1">
        <v>2.9505600087975701</v>
      </c>
      <c r="G9805" s="1">
        <v>5.2412001537698503</v>
      </c>
      <c r="H9805" s="1">
        <v>-1.2721051996463999</v>
      </c>
      <c r="I9805" s="1">
        <v>-3.4076325792051998</v>
      </c>
    </row>
    <row r="9806" spans="1:9" x14ac:dyDescent="0.25">
      <c r="A9806" s="1" t="s">
        <v>157</v>
      </c>
      <c r="B9806" s="1">
        <v>-0.91044561405036795</v>
      </c>
      <c r="C9806" s="1">
        <v>-3.3145635091223098</v>
      </c>
      <c r="D9806" s="1">
        <v>0.85437235704264203</v>
      </c>
      <c r="E9806" s="1">
        <v>-1.02371502605313E-2</v>
      </c>
      <c r="F9806" s="1">
        <v>2.1752466270340398</v>
      </c>
      <c r="G9806" s="1">
        <v>4.6355420139783501</v>
      </c>
      <c r="H9806" s="1">
        <v>-0.54449171329277501</v>
      </c>
      <c r="I9806" s="1">
        <v>-2.8854230113290402</v>
      </c>
    </row>
    <row r="9807" spans="1:9" x14ac:dyDescent="0.25">
      <c r="A9807" s="1" t="s">
        <v>157</v>
      </c>
      <c r="B9807" s="1">
        <v>-1.3424147360710099</v>
      </c>
      <c r="C9807" s="1">
        <v>-3.67257690020491</v>
      </c>
      <c r="D9807" s="1">
        <v>1.5359796631865901</v>
      </c>
      <c r="E9807" s="1">
        <v>2.33752502234644E-2</v>
      </c>
      <c r="F9807" s="1">
        <v>2.3835836750733299</v>
      </c>
      <c r="G9807" s="1">
        <v>4.9881360321960404</v>
      </c>
      <c r="H9807" s="1">
        <v>-0.69681816211791903</v>
      </c>
      <c r="I9807" s="1">
        <v>-3.2192648222855902</v>
      </c>
    </row>
    <row r="9808" spans="1:9" x14ac:dyDescent="0.25">
      <c r="A9808" s="1" t="s">
        <v>157</v>
      </c>
      <c r="B9808" s="1">
        <v>-1.4027159388252699</v>
      </c>
      <c r="C9808" s="1">
        <v>-3.5806956359625102</v>
      </c>
      <c r="D9808" s="1">
        <v>1.5422009035564299</v>
      </c>
      <c r="E9808" s="1">
        <v>0.23689467649625601</v>
      </c>
      <c r="F9808" s="1">
        <v>2.8668922946673798</v>
      </c>
      <c r="G9808" s="1">
        <v>4.8489855423201202</v>
      </c>
      <c r="H9808" s="1">
        <v>-1.1960039217704499</v>
      </c>
      <c r="I9808" s="1">
        <v>-3.3155579204819601</v>
      </c>
    </row>
    <row r="9809" spans="1:9" x14ac:dyDescent="0.25">
      <c r="A9809" s="1" t="s">
        <v>157</v>
      </c>
      <c r="B9809" s="1">
        <v>0.33775131437553102</v>
      </c>
      <c r="C9809" s="1">
        <v>-2.61822413812332</v>
      </c>
      <c r="D9809" s="1">
        <v>1.4236265453307999</v>
      </c>
      <c r="E9809" s="1">
        <v>-1.1596062152231601</v>
      </c>
      <c r="F9809" s="1">
        <v>1.9175422122377399</v>
      </c>
      <c r="G9809" s="1">
        <v>4.8160638836678897</v>
      </c>
      <c r="H9809" s="1">
        <v>-1.14968581980888</v>
      </c>
      <c r="I9809" s="1">
        <v>-3.5674677824565899</v>
      </c>
    </row>
    <row r="9810" spans="1:9" x14ac:dyDescent="0.25">
      <c r="A9810" s="1" t="s">
        <v>157</v>
      </c>
      <c r="B9810" s="1">
        <v>0.17982131273553401</v>
      </c>
      <c r="C9810" s="1">
        <v>-1.83409930569011</v>
      </c>
      <c r="D9810" s="1">
        <v>2.20991152802738</v>
      </c>
      <c r="E9810" s="1">
        <v>0.42480016170163598</v>
      </c>
      <c r="F9810" s="1">
        <v>1.60397916017468</v>
      </c>
      <c r="G9810" s="1">
        <v>3.8554025141656099</v>
      </c>
      <c r="H9810" s="1">
        <v>-2.00054771266797</v>
      </c>
      <c r="I9810" s="1">
        <v>-4.4392676584467603</v>
      </c>
    </row>
    <row r="9811" spans="1:9" x14ac:dyDescent="0.25">
      <c r="A9811" s="1" t="s">
        <v>157</v>
      </c>
      <c r="B9811" s="1">
        <v>-1.41382475149751</v>
      </c>
      <c r="C9811" s="1">
        <v>-3.7379750016127802</v>
      </c>
      <c r="D9811" s="1">
        <v>1.6338418513408199</v>
      </c>
      <c r="E9811" s="1">
        <v>0.14904740871580199</v>
      </c>
      <c r="F9811" s="1">
        <v>2.8095634429459899</v>
      </c>
      <c r="G9811" s="1">
        <v>4.8570590217143401</v>
      </c>
      <c r="H9811" s="1">
        <v>-0.87710927890802504</v>
      </c>
      <c r="I9811" s="1">
        <v>-3.4206026926986399</v>
      </c>
    </row>
    <row r="9812" spans="1:9" x14ac:dyDescent="0.25">
      <c r="A9812" s="1" t="s">
        <v>157</v>
      </c>
      <c r="B9812" s="1">
        <v>-1.2412046213507399</v>
      </c>
      <c r="C9812" s="1">
        <v>-4.1148020820606099</v>
      </c>
      <c r="D9812" s="1">
        <v>1.77031452731228</v>
      </c>
      <c r="E9812" s="1">
        <v>-0.203214542812055</v>
      </c>
      <c r="F9812" s="1">
        <v>2.7203215991763599</v>
      </c>
      <c r="G9812" s="1">
        <v>5.0645341266153601</v>
      </c>
      <c r="H9812" s="1">
        <v>-0.64961851394131198</v>
      </c>
      <c r="I9812" s="1">
        <v>-3.3463304929392899</v>
      </c>
    </row>
    <row r="9813" spans="1:9" x14ac:dyDescent="0.25">
      <c r="A9813" s="1" t="s">
        <v>157</v>
      </c>
      <c r="B9813" s="1">
        <v>0.973644318613481</v>
      </c>
      <c r="C9813" s="1">
        <v>-1.86124368703576</v>
      </c>
      <c r="D9813" s="1">
        <v>-0.233823803281378</v>
      </c>
      <c r="E9813" s="1">
        <v>0.38436858801589402</v>
      </c>
      <c r="F9813" s="1">
        <v>0.64708857662690999</v>
      </c>
      <c r="G9813" s="1">
        <v>4.4206406190929401</v>
      </c>
      <c r="H9813" s="1">
        <v>-1.20536516984229</v>
      </c>
      <c r="I9813" s="1">
        <v>-3.1253094421897898</v>
      </c>
    </row>
    <row r="9814" spans="1:9" x14ac:dyDescent="0.25">
      <c r="A9814" s="1" t="s">
        <v>157</v>
      </c>
      <c r="B9814" s="1">
        <v>-0.73339548762359597</v>
      </c>
      <c r="C9814" s="1">
        <v>-3.1511420076504</v>
      </c>
      <c r="D9814" s="1">
        <v>0.28501290073031799</v>
      </c>
      <c r="E9814" s="1">
        <v>1.3995864627983501</v>
      </c>
      <c r="F9814" s="1">
        <v>0.82843595143243898</v>
      </c>
      <c r="G9814" s="1">
        <v>3.9239340060007999</v>
      </c>
      <c r="H9814" s="1">
        <v>-0.108456534836159</v>
      </c>
      <c r="I9814" s="1">
        <v>-2.44397529085176</v>
      </c>
    </row>
    <row r="9815" spans="1:9" x14ac:dyDescent="0.25">
      <c r="A9815" s="1" t="s">
        <v>157</v>
      </c>
      <c r="B9815" s="1">
        <v>-0.83641880833442195</v>
      </c>
      <c r="C9815" s="1">
        <v>-4.8282720289792396</v>
      </c>
      <c r="D9815" s="1">
        <v>2.4106820184071398</v>
      </c>
      <c r="E9815" s="1">
        <v>-1.26967916679788</v>
      </c>
      <c r="F9815" s="1">
        <v>2.3290279533381399</v>
      </c>
      <c r="G9815" s="1">
        <v>5.4042293512968902</v>
      </c>
      <c r="H9815" s="1">
        <v>-0.184293846692345</v>
      </c>
      <c r="I9815" s="1">
        <v>-3.0252754722382802</v>
      </c>
    </row>
    <row r="9816" spans="1:9" x14ac:dyDescent="0.25">
      <c r="A9816" s="1" t="s">
        <v>157</v>
      </c>
      <c r="B9816" s="1">
        <v>0.39559441487236802</v>
      </c>
      <c r="C9816" s="1">
        <v>-2.7166482585016798</v>
      </c>
      <c r="D9816" s="1">
        <v>1.8172358688932899</v>
      </c>
      <c r="E9816" s="1">
        <v>-0.97217973277813197</v>
      </c>
      <c r="F9816" s="1">
        <v>1.6416267513790599</v>
      </c>
      <c r="G9816" s="1">
        <v>5.3971871962184101</v>
      </c>
      <c r="H9816" s="1">
        <v>-2.0257519598947198</v>
      </c>
      <c r="I9816" s="1">
        <v>-3.5370642801885901</v>
      </c>
    </row>
    <row r="9817" spans="1:9" x14ac:dyDescent="0.25">
      <c r="A9817" s="1" t="s">
        <v>157</v>
      </c>
      <c r="B9817" s="1">
        <v>9.3275281459876597E-2</v>
      </c>
      <c r="C9817" s="1">
        <v>-1.29107097934568</v>
      </c>
      <c r="D9817" s="1">
        <v>1.9502319416945999</v>
      </c>
      <c r="E9817" s="1">
        <v>0.18680593762011199</v>
      </c>
      <c r="F9817" s="1">
        <v>1.9706419271296201</v>
      </c>
      <c r="G9817" s="1">
        <v>3.50924079428012</v>
      </c>
      <c r="H9817" s="1">
        <v>-2.0838794117472199</v>
      </c>
      <c r="I9817" s="1">
        <v>-4.33524549109144</v>
      </c>
    </row>
    <row r="9818" spans="1:9" x14ac:dyDescent="0.25">
      <c r="A9818" s="1" t="s">
        <v>157</v>
      </c>
      <c r="B9818" s="1">
        <v>0.134425854076444</v>
      </c>
      <c r="C9818" s="1">
        <v>-2.8211112961657898</v>
      </c>
      <c r="D9818" s="1">
        <v>1.8771212241631601</v>
      </c>
      <c r="E9818" s="1">
        <v>-0.93069469789827897</v>
      </c>
      <c r="F9818" s="1">
        <v>1.9799645496769001</v>
      </c>
      <c r="G9818" s="1">
        <v>5.1228560459514396</v>
      </c>
      <c r="H9818" s="1">
        <v>-1.6297486498833</v>
      </c>
      <c r="I9818" s="1">
        <v>-3.7328130299205702</v>
      </c>
    </row>
    <row r="9819" spans="1:9" x14ac:dyDescent="0.25">
      <c r="A9819" s="1" t="s">
        <v>157</v>
      </c>
      <c r="B9819" s="1">
        <v>0.20148818777300501</v>
      </c>
      <c r="C9819" s="1">
        <v>-2.1334549646899101</v>
      </c>
      <c r="D9819" s="1">
        <v>2.2607842891860401</v>
      </c>
      <c r="E9819" s="1">
        <v>0.43092546329661502</v>
      </c>
      <c r="F9819" s="1">
        <v>1.6131629407228001</v>
      </c>
      <c r="G9819" s="1">
        <v>4.1807009488451099</v>
      </c>
      <c r="H9819" s="1">
        <v>-2.0783637146227001</v>
      </c>
      <c r="I9819" s="1">
        <v>-4.47524315051096</v>
      </c>
    </row>
    <row r="9820" spans="1:9" x14ac:dyDescent="0.25">
      <c r="A9820" s="1" t="s">
        <v>157</v>
      </c>
      <c r="B9820" s="1">
        <v>-1.3912353570466001</v>
      </c>
      <c r="C9820" s="1">
        <v>-3.5815522976754299</v>
      </c>
      <c r="D9820" s="1">
        <v>1.5557971223159199</v>
      </c>
      <c r="E9820" s="1">
        <v>0.23174621848400301</v>
      </c>
      <c r="F9820" s="1">
        <v>2.8569785871595199</v>
      </c>
      <c r="G9820" s="1">
        <v>4.8750794866493203</v>
      </c>
      <c r="H9820" s="1">
        <v>-0.99904318313332297</v>
      </c>
      <c r="I9820" s="1">
        <v>-3.5477705767534098</v>
      </c>
    </row>
    <row r="9821" spans="1:9" x14ac:dyDescent="0.25">
      <c r="A9821" s="1" t="s">
        <v>157</v>
      </c>
      <c r="B9821" s="1">
        <v>0.65988775659034604</v>
      </c>
      <c r="C9821" s="1">
        <v>-1.7155664426683399</v>
      </c>
      <c r="D9821" s="1">
        <v>1.4377404370564699</v>
      </c>
      <c r="E9821" s="1">
        <v>-0.24030668734737201</v>
      </c>
      <c r="F9821" s="1">
        <v>1.3717910331434999</v>
      </c>
      <c r="G9821" s="1">
        <v>4.7725576503875198</v>
      </c>
      <c r="H9821" s="1">
        <v>-1.9809710931851701</v>
      </c>
      <c r="I9821" s="1">
        <v>-4.3051326539769601</v>
      </c>
    </row>
    <row r="9822" spans="1:9" x14ac:dyDescent="0.25">
      <c r="A9822" s="1" t="s">
        <v>157</v>
      </c>
      <c r="B9822" s="1">
        <v>-1.1493617786889101</v>
      </c>
      <c r="C9822" s="1">
        <v>-3.25588048855882</v>
      </c>
      <c r="D9822" s="1">
        <v>0.36062405754335802</v>
      </c>
      <c r="E9822" s="1">
        <v>-1.2831644695725799</v>
      </c>
      <c r="F9822" s="1">
        <v>3.5953763772993401</v>
      </c>
      <c r="G9822" s="1">
        <v>5.7082794958466199</v>
      </c>
      <c r="H9822" s="1">
        <v>-0.75878481896597605</v>
      </c>
      <c r="I9822" s="1">
        <v>-3.2170883749030299</v>
      </c>
    </row>
    <row r="9823" spans="1:9" x14ac:dyDescent="0.25">
      <c r="A9823" s="1" t="s">
        <v>157</v>
      </c>
      <c r="B9823" s="1">
        <v>0.52777389536452501</v>
      </c>
      <c r="C9823" s="1">
        <v>-1.6397433655673901</v>
      </c>
      <c r="D9823" s="1">
        <v>0.39572067509742198</v>
      </c>
      <c r="E9823" s="1">
        <v>-0.55911892721793699</v>
      </c>
      <c r="F9823" s="1">
        <v>1.46026929381989</v>
      </c>
      <c r="G9823" s="1">
        <v>4.6494813105803896</v>
      </c>
      <c r="H9823" s="1">
        <v>-1.26640223837855</v>
      </c>
      <c r="I9823" s="1">
        <v>-3.5679806436983399</v>
      </c>
    </row>
    <row r="9824" spans="1:9" x14ac:dyDescent="0.25">
      <c r="A9824" s="1" t="s">
        <v>157</v>
      </c>
      <c r="B9824" s="1">
        <v>0.17697450730942399</v>
      </c>
      <c r="C9824" s="1">
        <v>-0.69556232768410997</v>
      </c>
      <c r="D9824" s="1">
        <v>-0.54539001210265503</v>
      </c>
      <c r="E9824" s="1">
        <v>0.34800406005616602</v>
      </c>
      <c r="F9824" s="1">
        <v>0.56367152389042796</v>
      </c>
      <c r="G9824" s="1">
        <v>4.2988244748988098</v>
      </c>
      <c r="H9824" s="1">
        <v>-1.1121520276441901</v>
      </c>
      <c r="I9824" s="1">
        <v>-3.0343701987238698</v>
      </c>
    </row>
    <row r="9825" spans="1:9" x14ac:dyDescent="0.25">
      <c r="A9825" s="1" t="s">
        <v>157</v>
      </c>
      <c r="B9825" s="1">
        <v>0.18278335230041601</v>
      </c>
      <c r="C9825" s="1">
        <v>-2.4045739493040301</v>
      </c>
      <c r="D9825" s="1">
        <v>2.10921280943804</v>
      </c>
      <c r="E9825" s="1">
        <v>0.46642915375585198</v>
      </c>
      <c r="F9825" s="1">
        <v>1.6483895026137401</v>
      </c>
      <c r="G9825" s="1">
        <v>4.2492840365289597</v>
      </c>
      <c r="H9825" s="1">
        <v>-1.9458464133528099</v>
      </c>
      <c r="I9825" s="1">
        <v>-4.3056784919801698</v>
      </c>
    </row>
    <row r="9826" spans="1:9" x14ac:dyDescent="0.25">
      <c r="A9826" s="1" t="s">
        <v>157</v>
      </c>
      <c r="B9826" s="1">
        <v>-0.169060185073034</v>
      </c>
      <c r="C9826" s="1">
        <v>-1.4984419169481999</v>
      </c>
      <c r="D9826" s="1">
        <v>1.5142778658929199</v>
      </c>
      <c r="E9826" s="1">
        <v>0.25095025566363099</v>
      </c>
      <c r="F9826" s="1">
        <v>0.79430583819487999</v>
      </c>
      <c r="G9826" s="1">
        <v>4.2955832907931999</v>
      </c>
      <c r="H9826" s="1">
        <v>-1.33827808640794</v>
      </c>
      <c r="I9826" s="1">
        <v>-3.8493370621154699</v>
      </c>
    </row>
    <row r="9827" spans="1:9" x14ac:dyDescent="0.25">
      <c r="A9827" s="1" t="s">
        <v>157</v>
      </c>
      <c r="B9827" s="1">
        <v>-0.43643329308880302</v>
      </c>
      <c r="C9827" s="1">
        <v>-2.4951990160833701</v>
      </c>
      <c r="D9827" s="1">
        <v>2.41410126088102</v>
      </c>
      <c r="E9827" s="1">
        <v>1.7073759502217201</v>
      </c>
      <c r="F9827" s="1">
        <v>-0.11682473175399299</v>
      </c>
      <c r="G9827" s="1">
        <v>4.6045528224835</v>
      </c>
      <c r="H9827" s="1">
        <v>-0.97819567659249995</v>
      </c>
      <c r="I9827" s="1">
        <v>-4.6993773160675802</v>
      </c>
    </row>
    <row r="9828" spans="1:9" x14ac:dyDescent="0.25">
      <c r="A9828" s="1" t="s">
        <v>157</v>
      </c>
      <c r="B9828" s="1">
        <v>0.29336622868579099</v>
      </c>
      <c r="C9828" s="1">
        <v>-0.94444582341352201</v>
      </c>
      <c r="D9828" s="1">
        <v>-0.19354033866942799</v>
      </c>
      <c r="E9828" s="1">
        <v>0.30992960046296097</v>
      </c>
      <c r="F9828" s="1">
        <v>0.57694610586457995</v>
      </c>
      <c r="G9828" s="1">
        <v>4.2139422908886797</v>
      </c>
      <c r="H9828" s="1">
        <v>-1.1904611885242</v>
      </c>
      <c r="I9828" s="1">
        <v>-3.0657368752948599</v>
      </c>
    </row>
    <row r="9829" spans="1:9" x14ac:dyDescent="0.25">
      <c r="A9829" s="1" t="s">
        <v>157</v>
      </c>
      <c r="B9829" s="1">
        <v>0.47939274251897901</v>
      </c>
      <c r="C9829" s="1">
        <v>-2.6625033303993599</v>
      </c>
      <c r="D9829" s="1">
        <v>-0.211920267867796</v>
      </c>
      <c r="E9829" s="1">
        <v>0.78748941645238602</v>
      </c>
      <c r="F9829" s="1">
        <v>0.598657560678168</v>
      </c>
      <c r="G9829" s="1">
        <v>4.84237413339544</v>
      </c>
      <c r="H9829" s="1">
        <v>-0.71246115529291398</v>
      </c>
      <c r="I9829" s="1">
        <v>-3.1210290994848999</v>
      </c>
    </row>
    <row r="9830" spans="1:9" x14ac:dyDescent="0.25">
      <c r="A9830" s="1" t="s">
        <v>157</v>
      </c>
      <c r="B9830" s="1">
        <v>-1.03451883687202</v>
      </c>
      <c r="C9830" s="1">
        <v>-3.54576956234949</v>
      </c>
      <c r="D9830" s="1">
        <v>1.0176668907576001</v>
      </c>
      <c r="E9830" s="1">
        <v>-0.15568109799941299</v>
      </c>
      <c r="F9830" s="1">
        <v>2.4721432389701699</v>
      </c>
      <c r="G9830" s="1">
        <v>5.0097412603990703</v>
      </c>
      <c r="H9830" s="1">
        <v>-0.56500045242410901</v>
      </c>
      <c r="I9830" s="1">
        <v>-3.19858144048181</v>
      </c>
    </row>
    <row r="9831" spans="1:9" x14ac:dyDescent="0.25">
      <c r="A9831" s="1" t="s">
        <v>157</v>
      </c>
      <c r="B9831" s="1">
        <v>0.21292147001285699</v>
      </c>
      <c r="C9831" s="1">
        <v>-2.29142041810776</v>
      </c>
      <c r="D9831" s="1">
        <v>2.2876290757850199</v>
      </c>
      <c r="E9831" s="1">
        <v>0.43415769230142098</v>
      </c>
      <c r="F9831" s="1">
        <v>1.61800908281085</v>
      </c>
      <c r="G9831" s="1">
        <v>4.3523560125975402</v>
      </c>
      <c r="H9831" s="1">
        <v>-2.1194260418658701</v>
      </c>
      <c r="I9831" s="1">
        <v>-4.4942268735340702</v>
      </c>
    </row>
    <row r="9832" spans="1:9" x14ac:dyDescent="0.25">
      <c r="A9832" s="1" t="s">
        <v>157</v>
      </c>
      <c r="B9832" s="1">
        <v>-0.76088373647434504</v>
      </c>
      <c r="C9832" s="1">
        <v>-3.24799379301529</v>
      </c>
      <c r="D9832" s="1">
        <v>0.45369743988848898</v>
      </c>
      <c r="E9832" s="1">
        <v>1.3070640662283199</v>
      </c>
      <c r="F9832" s="1">
        <v>0.67010877238349598</v>
      </c>
      <c r="G9832" s="1">
        <v>4.3741725098400703</v>
      </c>
      <c r="H9832" s="1">
        <v>-0.23539749438270399</v>
      </c>
      <c r="I9832" s="1">
        <v>-2.56076776446803</v>
      </c>
    </row>
    <row r="9833" spans="1:9" x14ac:dyDescent="0.25">
      <c r="A9833" s="1" t="s">
        <v>157</v>
      </c>
      <c r="B9833" s="1">
        <v>0.31726058081956099</v>
      </c>
      <c r="C9833" s="1">
        <v>-1.3339000136416099</v>
      </c>
      <c r="D9833" s="1">
        <v>2.1948533466427498</v>
      </c>
      <c r="E9833" s="1">
        <v>0.56284900621804701</v>
      </c>
      <c r="F9833" s="1">
        <v>4.5279102339014603E-2</v>
      </c>
      <c r="G9833" s="1">
        <v>4.7449515272121996</v>
      </c>
      <c r="H9833" s="1">
        <v>-2.36545262033022</v>
      </c>
      <c r="I9833" s="1">
        <v>-4.1658409292597298</v>
      </c>
    </row>
    <row r="9834" spans="1:9" x14ac:dyDescent="0.25">
      <c r="A9834" s="1" t="s">
        <v>157</v>
      </c>
      <c r="B9834" s="1">
        <v>0.70019804237039995</v>
      </c>
      <c r="C9834" s="1">
        <v>-2.1792026782289899</v>
      </c>
      <c r="D9834" s="1">
        <v>0.59137214262177396</v>
      </c>
      <c r="E9834" s="1">
        <v>-1.0340261918009199</v>
      </c>
      <c r="F9834" s="1">
        <v>1.37373254650731</v>
      </c>
      <c r="G9834" s="1">
        <v>4.8807933964434396</v>
      </c>
      <c r="H9834" s="1">
        <v>-0.94494486344973905</v>
      </c>
      <c r="I9834" s="1">
        <v>-3.3879223944632701</v>
      </c>
    </row>
    <row r="9835" spans="1:9" x14ac:dyDescent="0.25">
      <c r="A9835" s="1" t="s">
        <v>157</v>
      </c>
      <c r="B9835" s="1">
        <v>0.34955099116358401</v>
      </c>
      <c r="C9835" s="1">
        <v>-2.6104055538275102</v>
      </c>
      <c r="D9835" s="1">
        <v>2.27942681688062</v>
      </c>
      <c r="E9835" s="1">
        <v>0.26070491199557499</v>
      </c>
      <c r="F9835" s="1">
        <v>0.64364731835569799</v>
      </c>
      <c r="G9835" s="1">
        <v>4.21258110668707</v>
      </c>
      <c r="H9835" s="1">
        <v>-1.4661865955386899</v>
      </c>
      <c r="I9835" s="1">
        <v>-3.6693189957163401</v>
      </c>
    </row>
    <row r="9836" spans="1:9" x14ac:dyDescent="0.25">
      <c r="A9836" s="1" t="s">
        <v>157</v>
      </c>
      <c r="B9836" s="1">
        <v>-0.41692253216283498</v>
      </c>
      <c r="C9836" s="1">
        <v>-3.4674233866280599</v>
      </c>
      <c r="D9836" s="1">
        <v>-0.123117834266136</v>
      </c>
      <c r="E9836" s="1">
        <v>1.1916398545490401</v>
      </c>
      <c r="F9836" s="1">
        <v>0.93980497542294295</v>
      </c>
      <c r="G9836" s="1">
        <v>4.6600290920566003</v>
      </c>
      <c r="H9836" s="1">
        <v>-0.30718323355809601</v>
      </c>
      <c r="I9836" s="1">
        <v>-2.47682693541346</v>
      </c>
    </row>
    <row r="9837" spans="1:9" x14ac:dyDescent="0.25">
      <c r="A9837" s="1" t="s">
        <v>157</v>
      </c>
      <c r="B9837" s="1">
        <v>0.32067797096918899</v>
      </c>
      <c r="C9837" s="1">
        <v>-2.24805053074985</v>
      </c>
      <c r="D9837" s="1">
        <v>2.5348853745415099</v>
      </c>
      <c r="E9837" s="1">
        <v>0.45532519607050398</v>
      </c>
      <c r="F9837" s="1">
        <v>0.72867506806710003</v>
      </c>
      <c r="G9837" s="1">
        <v>4.3863290879824897</v>
      </c>
      <c r="H9837" s="1">
        <v>-1.85531233841402</v>
      </c>
      <c r="I9837" s="1">
        <v>-4.3225298284669202</v>
      </c>
    </row>
    <row r="9838" spans="1:9" x14ac:dyDescent="0.25">
      <c r="A9838" s="1" t="s">
        <v>157</v>
      </c>
      <c r="B9838" s="1">
        <v>0.37286118461369999</v>
      </c>
      <c r="C9838" s="1">
        <v>-3.0798962343283098</v>
      </c>
      <c r="D9838" s="1">
        <v>0.49201869934451398</v>
      </c>
      <c r="E9838" s="1">
        <v>1.10914360472924</v>
      </c>
      <c r="F9838" s="1">
        <v>0.80693107678995601</v>
      </c>
      <c r="G9838" s="1">
        <v>4.3283130577184998</v>
      </c>
      <c r="H9838" s="1">
        <v>-0.70060969616698598</v>
      </c>
      <c r="I9838" s="1">
        <v>-3.3287616927006098</v>
      </c>
    </row>
    <row r="9839" spans="1:9" x14ac:dyDescent="0.25">
      <c r="A9839" s="1" t="s">
        <v>157</v>
      </c>
      <c r="B9839" s="1">
        <v>0.23633719288413599</v>
      </c>
      <c r="C9839" s="1">
        <v>-1.91927269349741</v>
      </c>
      <c r="D9839" s="1">
        <v>0.128230690389875</v>
      </c>
      <c r="E9839" s="1">
        <v>-1.56250725042687</v>
      </c>
      <c r="F9839" s="1">
        <v>1.74308508656366</v>
      </c>
      <c r="G9839" s="1">
        <v>5.1763629484580296</v>
      </c>
      <c r="H9839" s="1">
        <v>-0.73364878499104302</v>
      </c>
      <c r="I9839" s="1">
        <v>-3.06858718938037</v>
      </c>
    </row>
    <row r="9840" spans="1:9" x14ac:dyDescent="0.25">
      <c r="A9840" s="1" t="s">
        <v>157</v>
      </c>
      <c r="B9840" s="1">
        <v>-0.48259570486285802</v>
      </c>
      <c r="C9840" s="1">
        <v>-0.73402125379535399</v>
      </c>
      <c r="D9840" s="1">
        <v>-0.43228666700846002</v>
      </c>
      <c r="E9840" s="1">
        <v>-1.8354519100781701</v>
      </c>
      <c r="F9840" s="1">
        <v>2.4375529292647502</v>
      </c>
      <c r="G9840" s="1">
        <v>5.2799563812730401</v>
      </c>
      <c r="H9840" s="1">
        <v>-0.95025225289853699</v>
      </c>
      <c r="I9840" s="1">
        <v>-3.2829015218944102</v>
      </c>
    </row>
    <row r="9841" spans="1:9" x14ac:dyDescent="0.25">
      <c r="A9841" s="1" t="s">
        <v>157</v>
      </c>
      <c r="B9841" s="1">
        <v>0.43273109463618498</v>
      </c>
      <c r="C9841" s="1">
        <v>-1.24463937330451</v>
      </c>
      <c r="D9841" s="1">
        <v>1.5238559126640101</v>
      </c>
      <c r="E9841" s="1">
        <v>-0.118269779556094</v>
      </c>
      <c r="F9841" s="1">
        <v>1.2762470692541801</v>
      </c>
      <c r="G9841" s="1">
        <v>4.1808750311589202</v>
      </c>
      <c r="H9841" s="1">
        <v>-1.9903375482416801</v>
      </c>
      <c r="I9841" s="1">
        <v>-4.0604624066110002</v>
      </c>
    </row>
    <row r="9842" spans="1:9" x14ac:dyDescent="0.25">
      <c r="A9842" s="1" t="s">
        <v>157</v>
      </c>
      <c r="B9842" s="1">
        <v>-1.08978921123424</v>
      </c>
      <c r="C9842" s="1">
        <v>-3.41117921145237</v>
      </c>
      <c r="D9842" s="1">
        <v>0.96397953301321404</v>
      </c>
      <c r="E9842" s="1">
        <v>-0.38076474908667701</v>
      </c>
      <c r="F9842" s="1">
        <v>2.7464830106907301</v>
      </c>
      <c r="G9842" s="1">
        <v>5.3225832659537202</v>
      </c>
      <c r="H9842" s="1">
        <v>-0.80737816674243301</v>
      </c>
      <c r="I9842" s="1">
        <v>-3.3439344711419499</v>
      </c>
    </row>
    <row r="9843" spans="1:9" x14ac:dyDescent="0.25">
      <c r="A9843" s="1" t="s">
        <v>157</v>
      </c>
      <c r="B9843" s="1">
        <v>0.62390137147298197</v>
      </c>
      <c r="C9843" s="1">
        <v>-1.0243940751574701</v>
      </c>
      <c r="D9843" s="1">
        <v>-0.19978522968496301</v>
      </c>
      <c r="E9843" s="1">
        <v>0.20802130900761601</v>
      </c>
      <c r="F9843" s="1">
        <v>0.72541885558206598</v>
      </c>
      <c r="G9843" s="1">
        <v>4.2214827771411301</v>
      </c>
      <c r="H9843" s="1">
        <v>-1.2150708087949</v>
      </c>
      <c r="I9843" s="1">
        <v>-3.3395741995664401</v>
      </c>
    </row>
    <row r="9844" spans="1:9" x14ac:dyDescent="0.25">
      <c r="A9844" s="1" t="s">
        <v>157</v>
      </c>
      <c r="B9844" s="1">
        <v>0.278180930176741</v>
      </c>
      <c r="C9844" s="1">
        <v>-1.33683583181806</v>
      </c>
      <c r="D9844" s="1">
        <v>0.93089767332051598</v>
      </c>
      <c r="E9844" s="1">
        <v>0.16041715355130101</v>
      </c>
      <c r="F9844" s="1">
        <v>1.00208414432079</v>
      </c>
      <c r="G9844" s="1">
        <v>4.1358903390692801</v>
      </c>
      <c r="H9844" s="1">
        <v>-1.5140026387419401</v>
      </c>
      <c r="I9844" s="1">
        <v>-3.6566317698786199</v>
      </c>
    </row>
    <row r="9845" spans="1:9" x14ac:dyDescent="0.25">
      <c r="A9845" s="1" t="s">
        <v>157</v>
      </c>
      <c r="B9845" s="1">
        <v>-1.5266613645943601</v>
      </c>
      <c r="C9845" s="1">
        <v>-3.8827308652828401</v>
      </c>
      <c r="D9845" s="1">
        <v>1.79647870111952</v>
      </c>
      <c r="E9845" s="1">
        <v>0.54962409674165402</v>
      </c>
      <c r="F9845" s="1">
        <v>2.6621283275471601</v>
      </c>
      <c r="G9845" s="1">
        <v>4.9806939068981704</v>
      </c>
      <c r="H9845" s="1">
        <v>-1.0204968624294499</v>
      </c>
      <c r="I9845" s="1">
        <v>-3.5590359399998501</v>
      </c>
    </row>
    <row r="9846" spans="1:9" x14ac:dyDescent="0.25">
      <c r="A9846" s="1" t="s">
        <v>157</v>
      </c>
      <c r="B9846" s="1">
        <v>1.1842758972342999</v>
      </c>
      <c r="C9846" s="1">
        <v>-0.79603342136853905</v>
      </c>
      <c r="D9846" s="1">
        <v>0.42490058293806299</v>
      </c>
      <c r="E9846" s="1">
        <v>0.16219621760259001</v>
      </c>
      <c r="F9846" s="1">
        <v>0.33525486480002797</v>
      </c>
      <c r="G9846" s="1">
        <v>4.0088154586614797</v>
      </c>
      <c r="H9846" s="1">
        <v>-1.79810299077935</v>
      </c>
      <c r="I9846" s="1">
        <v>-3.5213066090885699</v>
      </c>
    </row>
    <row r="9847" spans="1:9" x14ac:dyDescent="0.25">
      <c r="A9847" s="1" t="s">
        <v>157</v>
      </c>
      <c r="B9847" s="1">
        <v>0.39094141309091901</v>
      </c>
      <c r="C9847" s="1">
        <v>-2.41378691183239</v>
      </c>
      <c r="D9847" s="1">
        <v>1.83587617938113</v>
      </c>
      <c r="E9847" s="1">
        <v>-1.3112891283729999</v>
      </c>
      <c r="F9847" s="1">
        <v>2.3126006105501702</v>
      </c>
      <c r="G9847" s="1">
        <v>4.5501928079284202</v>
      </c>
      <c r="H9847" s="1">
        <v>-1.8325900750375601</v>
      </c>
      <c r="I9847" s="1">
        <v>-3.53194489570769</v>
      </c>
    </row>
    <row r="9848" spans="1:9" x14ac:dyDescent="0.25">
      <c r="A9848" s="1" t="s">
        <v>157</v>
      </c>
      <c r="B9848" s="1">
        <v>0.660183966300531</v>
      </c>
      <c r="C9848" s="1">
        <v>-1.11063876080371</v>
      </c>
      <c r="D9848" s="1">
        <v>1.2786864694875999</v>
      </c>
      <c r="E9848" s="1">
        <v>-0.68286636899540698</v>
      </c>
      <c r="F9848" s="1">
        <v>1.23102076289173</v>
      </c>
      <c r="G9848" s="1">
        <v>4.3062830922650797</v>
      </c>
      <c r="H9848" s="1">
        <v>-2.0848939392319799</v>
      </c>
      <c r="I9848" s="1">
        <v>-3.5977752219138401</v>
      </c>
    </row>
    <row r="9849" spans="1:9" x14ac:dyDescent="0.25">
      <c r="A9849" s="1" t="s">
        <v>157</v>
      </c>
      <c r="B9849" s="1">
        <v>0.209785734313021</v>
      </c>
      <c r="C9849" s="1">
        <v>-1.38422460056979</v>
      </c>
      <c r="D9849" s="1">
        <v>2.1470660352442099</v>
      </c>
      <c r="E9849" s="1">
        <v>0.23653791694544499</v>
      </c>
      <c r="F9849" s="1">
        <v>1.2919489264819199</v>
      </c>
      <c r="G9849" s="1">
        <v>3.48481229519972</v>
      </c>
      <c r="H9849" s="1">
        <v>-1.95534496400448</v>
      </c>
      <c r="I9849" s="1">
        <v>-4.0305813436100602</v>
      </c>
    </row>
    <row r="9850" spans="1:9" x14ac:dyDescent="0.25">
      <c r="A9850" s="1" t="s">
        <v>157</v>
      </c>
      <c r="B9850" s="1">
        <v>0.58812804178558697</v>
      </c>
      <c r="C9850" s="1">
        <v>-1.7664510488793299</v>
      </c>
      <c r="D9850" s="1">
        <v>1.52822063072207</v>
      </c>
      <c r="E9850" s="1">
        <v>-0.23222247430606599</v>
      </c>
      <c r="F9850" s="1">
        <v>1.3684420287824299</v>
      </c>
      <c r="G9850" s="1">
        <v>4.7042434319800703</v>
      </c>
      <c r="H9850" s="1">
        <v>-1.77176803965074</v>
      </c>
      <c r="I9850" s="1">
        <v>-4.4185925704340203</v>
      </c>
    </row>
    <row r="9851" spans="1:9" x14ac:dyDescent="0.25">
      <c r="A9851" s="1" t="s">
        <v>157</v>
      </c>
      <c r="B9851" s="1">
        <v>-0.49078539682805</v>
      </c>
      <c r="C9851" s="1">
        <v>-2.0409716609075699</v>
      </c>
      <c r="D9851" s="1">
        <v>2.6728037171546402</v>
      </c>
      <c r="E9851" s="1">
        <v>1.2140515475015801</v>
      </c>
      <c r="F9851" s="1">
        <v>-0.14132644789339299</v>
      </c>
      <c r="G9851" s="1">
        <v>5.3423844145699704</v>
      </c>
      <c r="H9851" s="1">
        <v>-1.7810874530940699</v>
      </c>
      <c r="I9851" s="1">
        <v>-4.7750687205031204</v>
      </c>
    </row>
    <row r="9852" spans="1:9" x14ac:dyDescent="0.25">
      <c r="A9852" s="1" t="s">
        <v>157</v>
      </c>
      <c r="B9852" s="1">
        <v>-1.10434729938323</v>
      </c>
      <c r="C9852" s="1">
        <v>-3.01797919988348</v>
      </c>
      <c r="D9852" s="1">
        <v>1.1877141541279601</v>
      </c>
      <c r="E9852" s="1">
        <v>-7.6930870724466305E-2</v>
      </c>
      <c r="F9852" s="1">
        <v>2.4649018067439199</v>
      </c>
      <c r="G9852" s="1">
        <v>5.2962396465022001</v>
      </c>
      <c r="H9852" s="1">
        <v>-1.5581712996733199</v>
      </c>
      <c r="I9852" s="1">
        <v>-3.1914269377095899</v>
      </c>
    </row>
    <row r="9853" spans="1:9" x14ac:dyDescent="0.25">
      <c r="A9853" s="1" t="s">
        <v>157</v>
      </c>
      <c r="B9853" s="1">
        <v>-0.72856437874386704</v>
      </c>
      <c r="C9853" s="1">
        <v>-1.48690195843781</v>
      </c>
      <c r="D9853" s="1">
        <v>-0.82011711315337599</v>
      </c>
      <c r="E9853" s="1">
        <v>-1.4383494229228599</v>
      </c>
      <c r="F9853" s="1">
        <v>2.6130060899767802</v>
      </c>
      <c r="G9853" s="1">
        <v>6.1318510698491</v>
      </c>
      <c r="H9853" s="1">
        <v>-0.91793174063910699</v>
      </c>
      <c r="I9853" s="1">
        <v>-3.3529925459288501</v>
      </c>
    </row>
    <row r="9854" spans="1:9" x14ac:dyDescent="0.25">
      <c r="A9854" s="1" t="s">
        <v>157</v>
      </c>
      <c r="B9854" s="1">
        <v>0.185722310844702</v>
      </c>
      <c r="C9854" s="1">
        <v>-1.9156291605801901</v>
      </c>
      <c r="D9854" s="1">
        <v>2.2237667825062202</v>
      </c>
      <c r="E9854" s="1">
        <v>0.42646839457174501</v>
      </c>
      <c r="F9854" s="1">
        <v>1.60648037327328</v>
      </c>
      <c r="G9854" s="1">
        <v>3.94399791357782</v>
      </c>
      <c r="H9854" s="1">
        <v>-2.0217409894835598</v>
      </c>
      <c r="I9854" s="1">
        <v>-4.44906562471001</v>
      </c>
    </row>
    <row r="9855" spans="1:9" x14ac:dyDescent="0.25">
      <c r="A9855" s="1" t="s">
        <v>157</v>
      </c>
      <c r="B9855" s="1">
        <v>-0.98954094044765295</v>
      </c>
      <c r="C9855" s="1">
        <v>-3.3409095013983401</v>
      </c>
      <c r="D9855" s="1">
        <v>1.0208373715403301</v>
      </c>
      <c r="E9855" s="1">
        <v>2.9305094424507901E-2</v>
      </c>
      <c r="F9855" s="1">
        <v>2.1962189718572001</v>
      </c>
      <c r="G9855" s="1">
        <v>4.6289427271611796</v>
      </c>
      <c r="H9855" s="1">
        <v>-0.597929763441717</v>
      </c>
      <c r="I9855" s="1">
        <v>-2.9469239596954999</v>
      </c>
    </row>
    <row r="9856" spans="1:9" x14ac:dyDescent="0.25">
      <c r="A9856" s="1" t="s">
        <v>157</v>
      </c>
      <c r="B9856" s="1">
        <v>-1.08982915220851</v>
      </c>
      <c r="C9856" s="1">
        <v>-3.3555935276710498</v>
      </c>
      <c r="D9856" s="1">
        <v>1.11423310909107</v>
      </c>
      <c r="E9856" s="1">
        <v>-0.35236559293046199</v>
      </c>
      <c r="F9856" s="1">
        <v>2.5727145631256101</v>
      </c>
      <c r="G9856" s="1">
        <v>5.13155850837017</v>
      </c>
      <c r="H9856" s="1">
        <v>-0.75218752282424195</v>
      </c>
      <c r="I9856" s="1">
        <v>-3.26853038495259</v>
      </c>
    </row>
    <row r="9857" spans="1:9" x14ac:dyDescent="0.25">
      <c r="A9857" s="1" t="s">
        <v>157</v>
      </c>
      <c r="B9857" s="1">
        <v>-1.1602048183878499</v>
      </c>
      <c r="C9857" s="1">
        <v>-1.1641294035303</v>
      </c>
      <c r="D9857" s="1">
        <v>-0.58644839930635495</v>
      </c>
      <c r="E9857" s="1">
        <v>-1.5768484695356899</v>
      </c>
      <c r="F9857" s="1">
        <v>2.51349195146308</v>
      </c>
      <c r="G9857" s="1">
        <v>5.8158965165425203</v>
      </c>
      <c r="H9857" s="1">
        <v>-1.08688444689677</v>
      </c>
      <c r="I9857" s="1">
        <v>-2.7548729303486099</v>
      </c>
    </row>
    <row r="9858" spans="1:9" x14ac:dyDescent="0.25">
      <c r="A9858" s="1" t="s">
        <v>154</v>
      </c>
      <c r="B9858" s="1">
        <v>-1.61149233512067</v>
      </c>
      <c r="C9858" s="1">
        <v>0.92424150367639102</v>
      </c>
      <c r="D9858" s="1">
        <v>-0.42996514343808201</v>
      </c>
      <c r="E9858" s="1">
        <v>-0.73347506157283904</v>
      </c>
      <c r="F9858" s="1">
        <v>2.3145166671909401</v>
      </c>
      <c r="G9858" s="1">
        <v>2.4785850199553598</v>
      </c>
      <c r="H9858" s="1">
        <v>-2.4778273475764898</v>
      </c>
      <c r="I9858" s="1">
        <v>-0.464583303114603</v>
      </c>
    </row>
    <row r="9859" spans="1:9" x14ac:dyDescent="0.25">
      <c r="A9859" s="1" t="s">
        <v>154</v>
      </c>
      <c r="B9859" s="1">
        <v>3.9205974240952099</v>
      </c>
      <c r="C9859" s="1">
        <v>1.8539432054298199</v>
      </c>
      <c r="D9859" s="1">
        <v>-0.87036517077805997</v>
      </c>
      <c r="E9859" s="1">
        <v>-3.7932384847624099</v>
      </c>
      <c r="F9859" s="1">
        <v>0.617437797887183</v>
      </c>
      <c r="G9859" s="1">
        <v>2.5780019622393602</v>
      </c>
      <c r="H9859" s="1">
        <v>-0.89171208891754306</v>
      </c>
      <c r="I9859" s="1">
        <v>-3.4146646451935601</v>
      </c>
    </row>
    <row r="9860" spans="1:9" x14ac:dyDescent="0.25">
      <c r="A9860" s="1" t="s">
        <v>154</v>
      </c>
      <c r="B9860" s="1">
        <v>1.5181725622711699</v>
      </c>
      <c r="C9860" s="1">
        <v>-0.50519747435945395</v>
      </c>
      <c r="D9860" s="1">
        <v>4.0218712495595499E-2</v>
      </c>
      <c r="E9860" s="1">
        <v>4.0389761155568797E-2</v>
      </c>
      <c r="F9860" s="1">
        <v>1.27024244438363</v>
      </c>
      <c r="G9860" s="1">
        <v>1.28316508920269</v>
      </c>
      <c r="H9860" s="1">
        <v>-0.662931989473595</v>
      </c>
      <c r="I9860" s="1">
        <v>-2.98405910567562</v>
      </c>
    </row>
    <row r="9861" spans="1:9" x14ac:dyDescent="0.25">
      <c r="A9861" s="1" t="s">
        <v>154</v>
      </c>
      <c r="B9861" s="1">
        <v>2.0938069832127</v>
      </c>
      <c r="C9861" s="1">
        <v>-0.66502414491848805</v>
      </c>
      <c r="D9861" s="1">
        <v>-8.7989820273680505E-2</v>
      </c>
      <c r="E9861" s="1">
        <v>0.63043158970133595</v>
      </c>
      <c r="F9861" s="1">
        <v>1.23943739272464</v>
      </c>
      <c r="G9861" s="1">
        <v>-0.49189488030737299</v>
      </c>
      <c r="H9861" s="1">
        <v>-0.143900850667951</v>
      </c>
      <c r="I9861" s="1">
        <v>-2.5748662694711899</v>
      </c>
    </row>
    <row r="9862" spans="1:9" x14ac:dyDescent="0.25">
      <c r="A9862" s="1" t="s">
        <v>154</v>
      </c>
      <c r="B9862" s="1">
        <v>1.0002319546589199E-3</v>
      </c>
      <c r="C9862" s="1">
        <v>1.41356150889187</v>
      </c>
      <c r="D9862" s="1">
        <v>-2.1019420609589901</v>
      </c>
      <c r="E9862" s="1">
        <v>0.59324940475408705</v>
      </c>
      <c r="F9862" s="1">
        <v>1.04761050414399</v>
      </c>
      <c r="G9862" s="1">
        <v>0.72090129218216104</v>
      </c>
      <c r="H9862" s="1">
        <v>0.43018274708873799</v>
      </c>
      <c r="I9862" s="1">
        <v>-2.1045636280565101</v>
      </c>
    </row>
    <row r="9863" spans="1:9" x14ac:dyDescent="0.25">
      <c r="A9863" s="1" t="s">
        <v>154</v>
      </c>
      <c r="B9863" s="1">
        <v>0.26562588332303499</v>
      </c>
      <c r="C9863" s="1">
        <v>-0.68220092321571602</v>
      </c>
      <c r="D9863" s="1">
        <v>0.35628097017857002</v>
      </c>
      <c r="E9863" s="1">
        <v>1.4315687506125101</v>
      </c>
      <c r="F9863" s="1">
        <v>0.40926775854553799</v>
      </c>
      <c r="G9863" s="1">
        <v>1.2950866347999199</v>
      </c>
      <c r="H9863" s="1">
        <v>0.302878479522321</v>
      </c>
      <c r="I9863" s="1">
        <v>-3.3785075537661799</v>
      </c>
    </row>
    <row r="9864" spans="1:9" x14ac:dyDescent="0.25">
      <c r="A9864" s="1" t="s">
        <v>154</v>
      </c>
      <c r="B9864" s="1">
        <v>1.2056825569687299</v>
      </c>
      <c r="C9864" s="1">
        <v>1.98924240904975</v>
      </c>
      <c r="D9864" s="1">
        <v>-0.93813719263179896</v>
      </c>
      <c r="E9864" s="1">
        <v>0.178529467764205</v>
      </c>
      <c r="F9864" s="1">
        <v>0.883731475251471</v>
      </c>
      <c r="G9864" s="1">
        <v>1.26695771773865</v>
      </c>
      <c r="H9864" s="1">
        <v>-2.3299946762136701</v>
      </c>
      <c r="I9864" s="1">
        <v>-2.25601175792734</v>
      </c>
    </row>
    <row r="9865" spans="1:9" x14ac:dyDescent="0.25">
      <c r="A9865" s="1" t="s">
        <v>154</v>
      </c>
      <c r="B9865" s="1">
        <v>-0.68790189691444603</v>
      </c>
      <c r="C9865" s="1">
        <v>-3.3005495277898702</v>
      </c>
      <c r="D9865" s="1">
        <v>2.4114296312233798</v>
      </c>
      <c r="E9865" s="1">
        <v>2.7691515464884402</v>
      </c>
      <c r="F9865" s="1">
        <v>0.91130353721109703</v>
      </c>
      <c r="G9865" s="1">
        <v>1.68142034098437</v>
      </c>
      <c r="H9865" s="1">
        <v>0.63866151498766099</v>
      </c>
      <c r="I9865" s="1">
        <v>-4.4235151461906304</v>
      </c>
    </row>
    <row r="9866" spans="1:9" x14ac:dyDescent="0.25">
      <c r="A9866" s="1" t="s">
        <v>154</v>
      </c>
      <c r="B9866" s="1">
        <v>-0.79301703690161596</v>
      </c>
      <c r="C9866" s="1">
        <v>0.658391894279728</v>
      </c>
      <c r="D9866" s="1">
        <v>-0.46976724184207203</v>
      </c>
      <c r="E9866" s="1">
        <v>1.7200829582509201</v>
      </c>
      <c r="F9866" s="1">
        <v>0.77594421284416804</v>
      </c>
      <c r="G9866" s="1">
        <v>1.87248055279773</v>
      </c>
      <c r="H9866" s="1">
        <v>-1.5961721411952301</v>
      </c>
      <c r="I9866" s="1">
        <v>-2.1679431982336301</v>
      </c>
    </row>
    <row r="9867" spans="1:9" x14ac:dyDescent="0.25">
      <c r="A9867" s="1" t="s">
        <v>154</v>
      </c>
      <c r="B9867" s="1">
        <v>-3.9270616777601401</v>
      </c>
      <c r="C9867" s="1">
        <v>-4.78450159291266</v>
      </c>
      <c r="D9867" s="1">
        <v>3.7805846038739501</v>
      </c>
      <c r="E9867" s="1">
        <v>3.5714439415206298</v>
      </c>
      <c r="F9867" s="1">
        <v>2.4730797718150601</v>
      </c>
      <c r="G9867" s="1">
        <v>3.5824787805299398</v>
      </c>
      <c r="H9867" s="1">
        <v>-0.468995341384352</v>
      </c>
      <c r="I9867" s="1">
        <v>-4.2270284856824203</v>
      </c>
    </row>
    <row r="9868" spans="1:9" x14ac:dyDescent="0.25">
      <c r="A9868" s="1" t="s">
        <v>154</v>
      </c>
      <c r="B9868" s="1">
        <v>1.0750494328055</v>
      </c>
      <c r="C9868" s="1">
        <v>1.17483808290888</v>
      </c>
      <c r="D9868" s="1">
        <v>-0.216597847785717</v>
      </c>
      <c r="E9868" s="1">
        <v>0.97798911843637903</v>
      </c>
      <c r="F9868" s="1">
        <v>-5.8319441888457599E-2</v>
      </c>
      <c r="G9868" s="1">
        <v>-1.0677429228265001</v>
      </c>
      <c r="H9868" s="1">
        <v>0.69793287276037697</v>
      </c>
      <c r="I9868" s="1">
        <v>-2.5831492944104602</v>
      </c>
    </row>
    <row r="9869" spans="1:9" x14ac:dyDescent="0.25">
      <c r="A9869" s="1" t="s">
        <v>154</v>
      </c>
      <c r="B9869" s="1">
        <v>1.4324532021093901</v>
      </c>
      <c r="C9869" s="1">
        <v>0.87696726317410301</v>
      </c>
      <c r="D9869" s="1">
        <v>-0.79128538670937199</v>
      </c>
      <c r="E9869" s="1">
        <v>7.7861839972587804E-2</v>
      </c>
      <c r="F9869" s="1">
        <v>1.1881863673142401</v>
      </c>
      <c r="G9869" s="1">
        <v>-0.51434277103380299</v>
      </c>
      <c r="H9869" s="1">
        <v>0.43582941314803297</v>
      </c>
      <c r="I9869" s="1">
        <v>-2.7056699279751899</v>
      </c>
    </row>
    <row r="9870" spans="1:9" x14ac:dyDescent="0.25">
      <c r="A9870" s="1" t="s">
        <v>154</v>
      </c>
      <c r="B9870" s="1">
        <v>0.794347703016825</v>
      </c>
      <c r="C9870" s="1">
        <v>1.2871538218298599</v>
      </c>
      <c r="D9870" s="1">
        <v>-0.41663241431963099</v>
      </c>
      <c r="E9870" s="1">
        <v>3.1653208420065602E-2</v>
      </c>
      <c r="F9870" s="1">
        <v>1.0402640061147901</v>
      </c>
      <c r="G9870" s="1">
        <v>1.6571065198436501</v>
      </c>
      <c r="H9870" s="1">
        <v>-1.5496612795470199</v>
      </c>
      <c r="I9870" s="1">
        <v>-2.8442315653585402</v>
      </c>
    </row>
    <row r="9871" spans="1:9" x14ac:dyDescent="0.25">
      <c r="A9871" s="1" t="s">
        <v>154</v>
      </c>
      <c r="B9871" s="1">
        <v>-0.99791612378869998</v>
      </c>
      <c r="C9871" s="1">
        <v>2.2196156732262402</v>
      </c>
      <c r="D9871" s="1">
        <v>-1.1708376190238601</v>
      </c>
      <c r="E9871" s="1">
        <v>9.1337630412768295E-2</v>
      </c>
      <c r="F9871" s="1">
        <v>1.10363094665446</v>
      </c>
      <c r="G9871" s="1">
        <v>1.3711312160253899</v>
      </c>
      <c r="H9871" s="1">
        <v>-0.97749455433138899</v>
      </c>
      <c r="I9871" s="1">
        <v>-1.6394671691749001</v>
      </c>
    </row>
    <row r="9872" spans="1:9" x14ac:dyDescent="0.25">
      <c r="A9872" s="1" t="s">
        <v>154</v>
      </c>
      <c r="B9872" s="1">
        <v>0.52722841783488905</v>
      </c>
      <c r="C9872" s="1">
        <v>2.3116668713372501</v>
      </c>
      <c r="D9872" s="1">
        <v>-1.9781238256789799</v>
      </c>
      <c r="E9872" s="1">
        <v>1.2565977895882401</v>
      </c>
      <c r="F9872" s="1">
        <v>0.29432177641492302</v>
      </c>
      <c r="G9872" s="1">
        <v>1.9209404419882199</v>
      </c>
      <c r="H9872" s="1">
        <v>-0.98117018074483597</v>
      </c>
      <c r="I9872" s="1">
        <v>-3.3514612907397199</v>
      </c>
    </row>
    <row r="9873" spans="1:9" x14ac:dyDescent="0.25">
      <c r="A9873" s="1" t="s">
        <v>154</v>
      </c>
      <c r="B9873" s="1">
        <v>0.36385980699484899</v>
      </c>
      <c r="C9873" s="1">
        <v>2.14374166256037</v>
      </c>
      <c r="D9873" s="1">
        <v>-2.1569940937537302</v>
      </c>
      <c r="E9873" s="1">
        <v>1.42560263873924</v>
      </c>
      <c r="F9873" s="1">
        <v>0.85299054851843503</v>
      </c>
      <c r="G9873" s="1">
        <v>-1.0071136454632501</v>
      </c>
      <c r="H9873" s="1">
        <v>-7.5917401215529201E-2</v>
      </c>
      <c r="I9873" s="1">
        <v>-1.5461695163803699</v>
      </c>
    </row>
    <row r="9874" spans="1:9" x14ac:dyDescent="0.25">
      <c r="A9874" s="1" t="s">
        <v>154</v>
      </c>
      <c r="B9874" s="1">
        <v>0.36067835004751397</v>
      </c>
      <c r="C9874" s="1">
        <v>-3.0224714047991701</v>
      </c>
      <c r="D9874" s="1">
        <v>1.7643962594820599</v>
      </c>
      <c r="E9874" s="1">
        <v>2.3621600244236101</v>
      </c>
      <c r="F9874" s="1">
        <v>1.2185326223423101</v>
      </c>
      <c r="G9874" s="1">
        <v>1.8550496765992599</v>
      </c>
      <c r="H9874" s="1">
        <v>8.0583138862300396E-2</v>
      </c>
      <c r="I9874" s="1">
        <v>-4.6189286669578804</v>
      </c>
    </row>
    <row r="9875" spans="1:9" x14ac:dyDescent="0.25">
      <c r="A9875" s="1" t="s">
        <v>154</v>
      </c>
      <c r="B9875" s="1">
        <v>-0.70754610589455802</v>
      </c>
      <c r="C9875" s="1">
        <v>0.959090023104476</v>
      </c>
      <c r="D9875" s="1">
        <v>-0.21510275805158899</v>
      </c>
      <c r="E9875" s="1">
        <v>1.01725150305971</v>
      </c>
      <c r="F9875" s="1">
        <v>1.24770951330257</v>
      </c>
      <c r="G9875" s="1">
        <v>1.7534537269000301</v>
      </c>
      <c r="H9875" s="1">
        <v>-1.7371676398487701</v>
      </c>
      <c r="I9875" s="1">
        <v>-2.31768826257187</v>
      </c>
    </row>
    <row r="9876" spans="1:9" x14ac:dyDescent="0.25">
      <c r="A9876" s="1" t="s">
        <v>154</v>
      </c>
      <c r="B9876" s="1">
        <v>1.0330955889823501</v>
      </c>
      <c r="C9876" s="1">
        <v>0.83424495262218201</v>
      </c>
      <c r="D9876" s="1">
        <v>5.0107400809150597E-2</v>
      </c>
      <c r="E9876" s="1">
        <v>-0.466066765510952</v>
      </c>
      <c r="F9876" s="1">
        <v>1.8760828416333899</v>
      </c>
      <c r="G9876" s="1">
        <v>1.57057307317396</v>
      </c>
      <c r="H9876" s="1">
        <v>-2.2142438707056802</v>
      </c>
      <c r="I9876" s="1">
        <v>-2.68379322100441</v>
      </c>
    </row>
    <row r="9877" spans="1:9" x14ac:dyDescent="0.25">
      <c r="A9877" s="1" t="s">
        <v>154</v>
      </c>
      <c r="B9877" s="1">
        <v>-0.157357739303361</v>
      </c>
      <c r="C9877" s="1">
        <v>0.99331468564354397</v>
      </c>
      <c r="D9877" s="1">
        <v>-0.34092483137031498</v>
      </c>
      <c r="E9877" s="1">
        <v>0.176738574727138</v>
      </c>
      <c r="F9877" s="1">
        <v>0.70574088561859905</v>
      </c>
      <c r="G9877" s="1">
        <v>1.2752735335827401</v>
      </c>
      <c r="H9877" s="1">
        <v>-0.45488083273385999</v>
      </c>
      <c r="I9877" s="1">
        <v>-2.19790427616448</v>
      </c>
    </row>
    <row r="9878" spans="1:9" x14ac:dyDescent="0.25">
      <c r="A9878" s="1" t="s">
        <v>154</v>
      </c>
      <c r="B9878" s="1">
        <v>3.801082092373</v>
      </c>
      <c r="C9878" s="1">
        <v>1.92427522673898</v>
      </c>
      <c r="D9878" s="1">
        <v>-0.90744334104938595</v>
      </c>
      <c r="E9878" s="1">
        <v>-4.1597017419361704</v>
      </c>
      <c r="F9878" s="1">
        <v>0.68498740218790399</v>
      </c>
      <c r="G9878" s="1">
        <v>2.7587585425879202</v>
      </c>
      <c r="H9878" s="1">
        <v>-0.79740759130193795</v>
      </c>
      <c r="I9878" s="1">
        <v>-3.3045505896003098</v>
      </c>
    </row>
    <row r="9879" spans="1:9" x14ac:dyDescent="0.25">
      <c r="A9879" s="1" t="s">
        <v>154</v>
      </c>
      <c r="B9879" s="1">
        <v>-0.90373053292388905</v>
      </c>
      <c r="C9879" s="1">
        <v>1.9508990995644999</v>
      </c>
      <c r="D9879" s="1">
        <v>-1.7716744933573501</v>
      </c>
      <c r="E9879" s="1">
        <v>9.1813609009347694E-2</v>
      </c>
      <c r="F9879" s="1">
        <v>0.47680953308720098</v>
      </c>
      <c r="G9879" s="1">
        <v>2.0664339374145499</v>
      </c>
      <c r="H9879" s="1">
        <v>-0.43135620341151198</v>
      </c>
      <c r="I9879" s="1">
        <v>-1.47919494938285</v>
      </c>
    </row>
    <row r="9880" spans="1:9" x14ac:dyDescent="0.25">
      <c r="A9880" s="1" t="s">
        <v>154</v>
      </c>
      <c r="B9880" s="1">
        <v>-0.612882511654537</v>
      </c>
      <c r="C9880" s="1">
        <v>1.7290874431588801</v>
      </c>
      <c r="D9880" s="1">
        <v>-0.95175267210532299</v>
      </c>
      <c r="E9880" s="1">
        <v>0.42325315431918398</v>
      </c>
      <c r="F9880" s="1">
        <v>8.5699231223010305E-2</v>
      </c>
      <c r="G9880" s="1">
        <v>2.3375515146664601</v>
      </c>
      <c r="H9880" s="1">
        <v>-0.880774358944727</v>
      </c>
      <c r="I9880" s="1">
        <v>-2.13018180066295</v>
      </c>
    </row>
    <row r="9881" spans="1:9" x14ac:dyDescent="0.25">
      <c r="A9881" s="1" t="s">
        <v>154</v>
      </c>
      <c r="B9881" s="1">
        <v>-1.13950936594465</v>
      </c>
      <c r="C9881" s="1">
        <v>1.3495182797918099</v>
      </c>
      <c r="D9881" s="1">
        <v>-0.12119935268299301</v>
      </c>
      <c r="E9881" s="1">
        <v>0.70323695266472597</v>
      </c>
      <c r="F9881" s="1">
        <v>0.96734674558547995</v>
      </c>
      <c r="G9881" s="1">
        <v>0.97965523121713005</v>
      </c>
      <c r="H9881" s="1">
        <v>-0.56228317196447997</v>
      </c>
      <c r="I9881" s="1">
        <v>-2.1767653186670199</v>
      </c>
    </row>
    <row r="9882" spans="1:9" x14ac:dyDescent="0.25">
      <c r="A9882" s="1" t="s">
        <v>154</v>
      </c>
      <c r="B9882" s="1">
        <v>0.13736476448839499</v>
      </c>
      <c r="C9882" s="1">
        <v>1.8422529766621201</v>
      </c>
      <c r="D9882" s="1">
        <v>-2.3221618644537201</v>
      </c>
      <c r="E9882" s="1">
        <v>0.93229831454391499</v>
      </c>
      <c r="F9882" s="1">
        <v>0.89299342963209705</v>
      </c>
      <c r="G9882" s="1">
        <v>0.218999318273153</v>
      </c>
      <c r="H9882" s="1">
        <v>0.21281432177387499</v>
      </c>
      <c r="I9882" s="1">
        <v>-1.9145612609198299</v>
      </c>
    </row>
    <row r="9883" spans="1:9" x14ac:dyDescent="0.25">
      <c r="A9883" s="1" t="s">
        <v>154</v>
      </c>
      <c r="B9883" s="1">
        <v>1.06938685984093</v>
      </c>
      <c r="C9883" s="1">
        <v>1.2583314431791199</v>
      </c>
      <c r="D9883" s="1">
        <v>-0.12892561886396101</v>
      </c>
      <c r="E9883" s="1">
        <v>1.0338919264975199</v>
      </c>
      <c r="F9883" s="1">
        <v>-0.18796393250364399</v>
      </c>
      <c r="G9883" s="1">
        <v>-1.12034700554695</v>
      </c>
      <c r="H9883" s="1">
        <v>0.659207274393523</v>
      </c>
      <c r="I9883" s="1">
        <v>-2.5835809469965398</v>
      </c>
    </row>
    <row r="9884" spans="1:9" x14ac:dyDescent="0.25">
      <c r="A9884" s="1" t="s">
        <v>154</v>
      </c>
      <c r="B9884" s="1">
        <v>2.5817747017836701</v>
      </c>
      <c r="C9884" s="1">
        <v>-1.01853737908622</v>
      </c>
      <c r="D9884" s="1">
        <v>2.1833876402109502</v>
      </c>
      <c r="E9884" s="1">
        <v>-1.9351713526929599</v>
      </c>
      <c r="F9884" s="1">
        <v>2.8626706666589099</v>
      </c>
      <c r="G9884" s="1">
        <v>2.0911711109549298</v>
      </c>
      <c r="H9884" s="1">
        <v>-2.1394167194329299</v>
      </c>
      <c r="I9884" s="1">
        <v>-4.6258786683963597</v>
      </c>
    </row>
    <row r="9885" spans="1:9" x14ac:dyDescent="0.25">
      <c r="A9885" s="1" t="s">
        <v>154</v>
      </c>
      <c r="B9885" s="1">
        <v>1.3027113276203901</v>
      </c>
      <c r="C9885" s="1">
        <v>1.7454213748090599</v>
      </c>
      <c r="D9885" s="1">
        <v>-0.67008099650056896</v>
      </c>
      <c r="E9885" s="1">
        <v>-6.9803430368347394E-2</v>
      </c>
      <c r="F9885" s="1">
        <v>1.1764558616688301</v>
      </c>
      <c r="G9885" s="1">
        <v>1.3317654990221699</v>
      </c>
      <c r="H9885" s="1">
        <v>-2.38802866197556</v>
      </c>
      <c r="I9885" s="1">
        <v>-2.4284409742759898</v>
      </c>
    </row>
    <row r="9886" spans="1:9" x14ac:dyDescent="0.25">
      <c r="A9886" s="1" t="s">
        <v>154</v>
      </c>
      <c r="B9886" s="1">
        <v>0.96111275928489803</v>
      </c>
      <c r="C9886" s="1">
        <v>1.24686468642857</v>
      </c>
      <c r="D9886" s="1">
        <v>-7.8510310263415095E-2</v>
      </c>
      <c r="E9886" s="1">
        <v>0.95970226086896104</v>
      </c>
      <c r="F9886" s="1">
        <v>-0.12420547460593</v>
      </c>
      <c r="G9886" s="1">
        <v>-1.02834278703573</v>
      </c>
      <c r="H9886" s="1">
        <v>0.67583640156011804</v>
      </c>
      <c r="I9886" s="1">
        <v>-2.61245753623747</v>
      </c>
    </row>
    <row r="9887" spans="1:9" x14ac:dyDescent="0.25">
      <c r="A9887" s="1" t="s">
        <v>154</v>
      </c>
      <c r="B9887" s="1">
        <v>1.30418811457483</v>
      </c>
      <c r="C9887" s="1">
        <v>0.72688825676763802</v>
      </c>
      <c r="D9887" s="1">
        <v>-1.20543683175187</v>
      </c>
      <c r="E9887" s="1">
        <v>0.238122083170485</v>
      </c>
      <c r="F9887" s="1">
        <v>1.7403278699401401</v>
      </c>
      <c r="G9887" s="1">
        <v>1.45810538571652</v>
      </c>
      <c r="H9887" s="1">
        <v>-1.8369491674842799</v>
      </c>
      <c r="I9887" s="1">
        <v>-2.4252457109334702</v>
      </c>
    </row>
    <row r="9888" spans="1:9" x14ac:dyDescent="0.25">
      <c r="A9888" s="1" t="s">
        <v>154</v>
      </c>
      <c r="B9888" s="1">
        <v>1.75160397745061</v>
      </c>
      <c r="C9888" s="1">
        <v>1.0170648953300601</v>
      </c>
      <c r="D9888" s="1">
        <v>-0.25625465071848103</v>
      </c>
      <c r="E9888" s="1">
        <v>0.44983828140500898</v>
      </c>
      <c r="F9888" s="1">
        <v>0.26077619739948699</v>
      </c>
      <c r="G9888" s="1">
        <v>1.2217077227535</v>
      </c>
      <c r="H9888" s="1">
        <v>-1.25723129643765</v>
      </c>
      <c r="I9888" s="1">
        <v>-3.1875051271825301</v>
      </c>
    </row>
    <row r="9889" spans="1:9" x14ac:dyDescent="0.25">
      <c r="A9889" s="1" t="s">
        <v>154</v>
      </c>
      <c r="B9889" s="1">
        <v>0.13137898430283701</v>
      </c>
      <c r="C9889" s="1">
        <v>1.5873409186055301</v>
      </c>
      <c r="D9889" s="1">
        <v>-2.37958178632852</v>
      </c>
      <c r="E9889" s="1">
        <v>0.68448257482052899</v>
      </c>
      <c r="F9889" s="1">
        <v>0.66450559851799296</v>
      </c>
      <c r="G9889" s="1">
        <v>1.4097499142657499</v>
      </c>
      <c r="H9889" s="1">
        <v>-0.197670633573333</v>
      </c>
      <c r="I9889" s="1">
        <v>-1.9002055706107901</v>
      </c>
    </row>
    <row r="9890" spans="1:9" x14ac:dyDescent="0.25">
      <c r="A9890" s="1" t="s">
        <v>154</v>
      </c>
      <c r="B9890" s="1">
        <v>0.93579136925779205</v>
      </c>
      <c r="C9890" s="1">
        <v>2.36900488386129E-2</v>
      </c>
      <c r="D9890" s="1">
        <v>0.68861274222951996</v>
      </c>
      <c r="E9890" s="1">
        <v>3.1202577579908498E-2</v>
      </c>
      <c r="F9890" s="1">
        <v>1.17967785845619</v>
      </c>
      <c r="G9890" s="1">
        <v>0.78653808485042598</v>
      </c>
      <c r="H9890" s="1">
        <v>-0.19058624843168101</v>
      </c>
      <c r="I9890" s="1">
        <v>-3.4549264327807698</v>
      </c>
    </row>
    <row r="9891" spans="1:9" x14ac:dyDescent="0.25">
      <c r="A9891" s="1" t="s">
        <v>154</v>
      </c>
      <c r="B9891" s="1">
        <v>2.3170469207653999</v>
      </c>
      <c r="C9891" s="1">
        <v>0.728021679881377</v>
      </c>
      <c r="D9891" s="1">
        <v>0.15894797074556599</v>
      </c>
      <c r="E9891" s="1">
        <v>-2.3217230364685002</v>
      </c>
      <c r="F9891" s="1">
        <v>1.3810987625695199</v>
      </c>
      <c r="G9891" s="1">
        <v>1.8711081044855</v>
      </c>
      <c r="H9891" s="1">
        <v>-1.50208554871754</v>
      </c>
      <c r="I9891" s="1">
        <v>-2.6324148532613298</v>
      </c>
    </row>
    <row r="9892" spans="1:9" x14ac:dyDescent="0.25">
      <c r="A9892" s="1" t="s">
        <v>154</v>
      </c>
      <c r="B9892" s="1">
        <v>1.3251757672364299</v>
      </c>
      <c r="C9892" s="1">
        <v>2.0857210312869299</v>
      </c>
      <c r="D9892" s="1">
        <v>-2.0440837854228202</v>
      </c>
      <c r="E9892" s="1">
        <v>1.3794341288785199</v>
      </c>
      <c r="F9892" s="1">
        <v>0.83055104248508504</v>
      </c>
      <c r="G9892" s="1">
        <v>1.5743851476314901</v>
      </c>
      <c r="H9892" s="1">
        <v>-1.32636556013216</v>
      </c>
      <c r="I9892" s="1">
        <v>-3.8248177719634802</v>
      </c>
    </row>
    <row r="9893" spans="1:9" x14ac:dyDescent="0.25">
      <c r="A9893" s="1" t="s">
        <v>154</v>
      </c>
      <c r="B9893" s="1">
        <v>1.2973445099393499</v>
      </c>
      <c r="C9893" s="1">
        <v>0.16022632547024099</v>
      </c>
      <c r="D9893" s="1">
        <v>-0.57008660285419999</v>
      </c>
      <c r="E9893" s="1">
        <v>0.53522750201470204</v>
      </c>
      <c r="F9893" s="1">
        <v>1.68066851651823</v>
      </c>
      <c r="G9893" s="1">
        <v>-0.51016130991919095</v>
      </c>
      <c r="H9893" s="1">
        <v>0.28786773345890099</v>
      </c>
      <c r="I9893" s="1">
        <v>-2.8810866746280399</v>
      </c>
    </row>
    <row r="9894" spans="1:9" x14ac:dyDescent="0.25">
      <c r="A9894" s="1" t="s">
        <v>154</v>
      </c>
      <c r="B9894" s="1">
        <v>1.67116518666874</v>
      </c>
      <c r="C9894" s="1">
        <v>-0.70918309167889604</v>
      </c>
      <c r="D9894" s="1">
        <v>-0.75924642289617805</v>
      </c>
      <c r="E9894" s="1">
        <v>1.8619341551462001</v>
      </c>
      <c r="F9894" s="1">
        <v>1.1837586220303</v>
      </c>
      <c r="G9894" s="1">
        <v>-0.269053443432826</v>
      </c>
      <c r="H9894" s="1">
        <v>0.39066839957258698</v>
      </c>
      <c r="I9894" s="1">
        <v>-3.37004340540995</v>
      </c>
    </row>
    <row r="9895" spans="1:9" x14ac:dyDescent="0.25">
      <c r="A9895" s="1" t="s">
        <v>154</v>
      </c>
      <c r="B9895" s="1">
        <v>1.50314475324774</v>
      </c>
      <c r="C9895" s="1">
        <v>-0.24562984270103799</v>
      </c>
      <c r="D9895" s="1">
        <v>2.3696335025861302E-2</v>
      </c>
      <c r="E9895" s="1">
        <v>0.604637633427202</v>
      </c>
      <c r="F9895" s="1">
        <v>0.64449105195959699</v>
      </c>
      <c r="G9895" s="1">
        <v>1.12378524381642</v>
      </c>
      <c r="H9895" s="1">
        <v>-0.45544491393669101</v>
      </c>
      <c r="I9895" s="1">
        <v>-3.1986802608390899</v>
      </c>
    </row>
    <row r="9896" spans="1:9" x14ac:dyDescent="0.25">
      <c r="A9896" s="1" t="s">
        <v>154</v>
      </c>
      <c r="B9896" s="1">
        <v>1.96853037369499</v>
      </c>
      <c r="C9896" s="1">
        <v>-2.3482479550858901E-2</v>
      </c>
      <c r="D9896" s="1">
        <v>0.420335162488362</v>
      </c>
      <c r="E9896" s="1">
        <v>-0.73506826878675502</v>
      </c>
      <c r="F9896" s="1">
        <v>0.91996012437030705</v>
      </c>
      <c r="G9896" s="1">
        <v>0.83280094765135404</v>
      </c>
      <c r="H9896" s="1">
        <v>5.0564404095648399E-2</v>
      </c>
      <c r="I9896" s="1">
        <v>-3.4336402639630501</v>
      </c>
    </row>
    <row r="9897" spans="1:9" x14ac:dyDescent="0.25">
      <c r="A9897" s="1" t="s">
        <v>154</v>
      </c>
      <c r="B9897" s="1">
        <v>1.56492545709687</v>
      </c>
      <c r="C9897" s="1">
        <v>-0.65483290963109397</v>
      </c>
      <c r="D9897" s="1">
        <v>-0.98250414007241105</v>
      </c>
      <c r="E9897" s="1">
        <v>1.8030888251983099</v>
      </c>
      <c r="F9897" s="1">
        <v>1.10488857104724</v>
      </c>
      <c r="G9897" s="1">
        <v>-9.0039031157938099E-2</v>
      </c>
      <c r="H9897" s="1">
        <v>0.57842471908319004</v>
      </c>
      <c r="I9897" s="1">
        <v>-3.3239514915641801</v>
      </c>
    </row>
    <row r="9898" spans="1:9" x14ac:dyDescent="0.25">
      <c r="A9898" s="1" t="s">
        <v>154</v>
      </c>
      <c r="B9898" s="1">
        <v>1.33944310345976</v>
      </c>
      <c r="C9898" s="1">
        <v>0.71006523339911498</v>
      </c>
      <c r="D9898" s="1">
        <v>-1.0328768757928</v>
      </c>
      <c r="E9898" s="1">
        <v>0.24697942903541401</v>
      </c>
      <c r="F9898" s="1">
        <v>1.7554340729895099</v>
      </c>
      <c r="G9898" s="1">
        <v>1.1953666822395901</v>
      </c>
      <c r="H9898" s="1">
        <v>-1.7835988663977</v>
      </c>
      <c r="I9898" s="1">
        <v>-2.4308127789328799</v>
      </c>
    </row>
    <row r="9899" spans="1:9" x14ac:dyDescent="0.25">
      <c r="A9899" s="1" t="s">
        <v>154</v>
      </c>
      <c r="B9899" s="1">
        <v>1.0105304003052999</v>
      </c>
      <c r="C9899" s="1">
        <v>0.388977076660105</v>
      </c>
      <c r="D9899" s="1">
        <v>-1.1575644158681899</v>
      </c>
      <c r="E9899" s="1">
        <v>0.82488788009646796</v>
      </c>
      <c r="F9899" s="1">
        <v>1.62143630090566</v>
      </c>
      <c r="G9899" s="1">
        <v>3.1977578590032599E-2</v>
      </c>
      <c r="H9899" s="1">
        <v>7.3794524989358101E-3</v>
      </c>
      <c r="I9899" s="1">
        <v>-2.7276242731883098</v>
      </c>
    </row>
    <row r="9900" spans="1:9" x14ac:dyDescent="0.25">
      <c r="A9900" s="1" t="s">
        <v>154</v>
      </c>
      <c r="B9900" s="1">
        <v>1.10150366730759</v>
      </c>
      <c r="C9900" s="1">
        <v>1.99578557995746</v>
      </c>
      <c r="D9900" s="1">
        <v>-0.977238947980135</v>
      </c>
      <c r="E9900" s="1">
        <v>0.19456066417019999</v>
      </c>
      <c r="F9900" s="1">
        <v>0.94191402591704099</v>
      </c>
      <c r="G9900" s="1">
        <v>1.3107518123633</v>
      </c>
      <c r="H9900" s="1">
        <v>-2.3497089623715799</v>
      </c>
      <c r="I9900" s="1">
        <v>-2.2175678393638698</v>
      </c>
    </row>
    <row r="9901" spans="1:9" x14ac:dyDescent="0.25">
      <c r="A9901" s="1" t="s">
        <v>154</v>
      </c>
      <c r="B9901" s="1">
        <v>1.64699128250854</v>
      </c>
      <c r="C9901" s="1">
        <v>-0.40658807135511699</v>
      </c>
      <c r="D9901" s="1">
        <v>-0.27652731465883501</v>
      </c>
      <c r="E9901" s="1">
        <v>-0.332202299496548</v>
      </c>
      <c r="F9901" s="1">
        <v>1.3311189640408201</v>
      </c>
      <c r="G9901" s="1">
        <v>1.2237556469583</v>
      </c>
      <c r="H9901" s="1">
        <v>-0.21456506509148701</v>
      </c>
      <c r="I9901" s="1">
        <v>-2.97198314290568</v>
      </c>
    </row>
    <row r="9902" spans="1:9" x14ac:dyDescent="0.25">
      <c r="A9902" s="1" t="s">
        <v>154</v>
      </c>
      <c r="B9902" s="1">
        <v>-3.0893375521086401</v>
      </c>
      <c r="C9902" s="1">
        <v>-5.2090118800061598</v>
      </c>
      <c r="D9902" s="1">
        <v>3.5839618618397999</v>
      </c>
      <c r="E9902" s="1">
        <v>4.20389018387396</v>
      </c>
      <c r="F9902" s="1">
        <v>2.2850646721509298</v>
      </c>
      <c r="G9902" s="1">
        <v>3.0805862686115502</v>
      </c>
      <c r="H9902" s="1">
        <v>-0.72332049481084804</v>
      </c>
      <c r="I9902" s="1">
        <v>-4.1318330595506003</v>
      </c>
    </row>
    <row r="9903" spans="1:9" x14ac:dyDescent="0.25">
      <c r="A9903" s="1" t="s">
        <v>154</v>
      </c>
      <c r="B9903" s="1">
        <v>4.1199372451547696</v>
      </c>
      <c r="C9903" s="1">
        <v>1.7760420972714701</v>
      </c>
      <c r="D9903" s="1">
        <v>-1.9843418847909799</v>
      </c>
      <c r="E9903" s="1">
        <v>-4.9377977200368104</v>
      </c>
      <c r="F9903" s="1">
        <v>0.165703308579779</v>
      </c>
      <c r="G9903" s="1">
        <v>4.0249355784126797</v>
      </c>
      <c r="H9903" s="1">
        <v>-1.92734564309948E-2</v>
      </c>
      <c r="I9903" s="1">
        <v>-3.1452051681599098</v>
      </c>
    </row>
    <row r="9904" spans="1:9" x14ac:dyDescent="0.25">
      <c r="A9904" s="1" t="s">
        <v>154</v>
      </c>
      <c r="B9904" s="1">
        <v>-4.2654292162061198</v>
      </c>
      <c r="C9904" s="1">
        <v>-3.5470153182348998</v>
      </c>
      <c r="D9904" s="1">
        <v>1.63276510188446</v>
      </c>
      <c r="E9904" s="1">
        <v>2.2981201065199302</v>
      </c>
      <c r="F9904" s="1">
        <v>0.68929203613062195</v>
      </c>
      <c r="G9904" s="1">
        <v>2.8628348080991901</v>
      </c>
      <c r="H9904" s="1">
        <v>1.71150810758316</v>
      </c>
      <c r="I9904" s="1">
        <v>-1.38207562577635</v>
      </c>
    </row>
    <row r="9905" spans="1:9" x14ac:dyDescent="0.25">
      <c r="A9905" s="1" t="s">
        <v>154</v>
      </c>
      <c r="B9905" s="1">
        <v>-0.27193548098068898</v>
      </c>
      <c r="C9905" s="1">
        <v>1.27889608400907</v>
      </c>
      <c r="D9905" s="1">
        <v>-1.70182667860501</v>
      </c>
      <c r="E9905" s="1">
        <v>-0.66007361804137799</v>
      </c>
      <c r="F9905" s="1">
        <v>1.4871097216106599</v>
      </c>
      <c r="G9905" s="1">
        <v>1.6724466760471399</v>
      </c>
      <c r="H9905" s="1">
        <v>0.383501888678625</v>
      </c>
      <c r="I9905" s="1">
        <v>-2.1881185927184199</v>
      </c>
    </row>
    <row r="9906" spans="1:9" x14ac:dyDescent="0.25">
      <c r="A9906" s="1" t="s">
        <v>154</v>
      </c>
      <c r="B9906" s="1">
        <v>-0.43238225520707602</v>
      </c>
      <c r="C9906" s="1">
        <v>1.5904968641016699</v>
      </c>
      <c r="D9906" s="1">
        <v>-1.0962670289914</v>
      </c>
      <c r="E9906" s="1">
        <v>0.20469007192686201</v>
      </c>
      <c r="F9906" s="1">
        <v>0.19019999059331</v>
      </c>
      <c r="G9906" s="1">
        <v>2.3594114881068302</v>
      </c>
      <c r="H9906" s="1">
        <v>-0.96470777997003998</v>
      </c>
      <c r="I9906" s="1">
        <v>-1.8514413505601599</v>
      </c>
    </row>
    <row r="9907" spans="1:9" x14ac:dyDescent="0.25">
      <c r="A9907" s="1" t="s">
        <v>154</v>
      </c>
      <c r="B9907" s="1">
        <v>-0.62491784206413603</v>
      </c>
      <c r="C9907" s="1">
        <v>-2.4820914851664799</v>
      </c>
      <c r="D9907" s="1">
        <v>9.7279970095780793E-2</v>
      </c>
      <c r="E9907" s="1">
        <v>1.0278022758213401</v>
      </c>
      <c r="F9907" s="1">
        <v>2.56681947491465</v>
      </c>
      <c r="G9907" s="1">
        <v>-0.59506895765705803</v>
      </c>
      <c r="H9907" s="1">
        <v>1.9748502491334401</v>
      </c>
      <c r="I9907" s="1">
        <v>-1.9646736850775499</v>
      </c>
    </row>
    <row r="9908" spans="1:9" x14ac:dyDescent="0.25">
      <c r="A9908" s="1" t="s">
        <v>154</v>
      </c>
      <c r="B9908" s="1">
        <v>4.0361599258669303</v>
      </c>
      <c r="C9908" s="1">
        <v>1.87632605583455</v>
      </c>
      <c r="D9908" s="1">
        <v>-1.4977443656117699</v>
      </c>
      <c r="E9908" s="1">
        <v>-4.0797560294286699</v>
      </c>
      <c r="F9908" s="1">
        <v>0.341662910340851</v>
      </c>
      <c r="G9908" s="1">
        <v>3.1318624704331701</v>
      </c>
      <c r="H9908" s="1">
        <v>-0.482630140027411</v>
      </c>
      <c r="I9908" s="1">
        <v>-3.3258808274076501</v>
      </c>
    </row>
    <row r="9909" spans="1:9" x14ac:dyDescent="0.25">
      <c r="A9909" s="1" t="s">
        <v>154</v>
      </c>
      <c r="B9909" s="1">
        <v>-0.85895054647760805</v>
      </c>
      <c r="C9909" s="1">
        <v>-2.6228253758794802</v>
      </c>
      <c r="D9909" s="1">
        <v>-3.8784960088324799E-2</v>
      </c>
      <c r="E9909" s="1">
        <v>0.69725823768930495</v>
      </c>
      <c r="F9909" s="1">
        <v>2.3542119846515699</v>
      </c>
      <c r="G9909" s="1">
        <v>0.60635274417728002</v>
      </c>
      <c r="H9909" s="1">
        <v>1.8727562056248499</v>
      </c>
      <c r="I9909" s="1">
        <v>-2.01001828969759</v>
      </c>
    </row>
    <row r="9910" spans="1:9" x14ac:dyDescent="0.25">
      <c r="A9910" s="1" t="s">
        <v>154</v>
      </c>
      <c r="B9910" s="1">
        <v>1.1043999457446101</v>
      </c>
      <c r="C9910" s="1">
        <v>2.0035662871182498</v>
      </c>
      <c r="D9910" s="1">
        <v>-2.4613804244281599</v>
      </c>
      <c r="E9910" s="1">
        <v>0.165471134780318</v>
      </c>
      <c r="F9910" s="1">
        <v>0.18539244821432099</v>
      </c>
      <c r="G9910" s="1">
        <v>1.2787668164811199</v>
      </c>
      <c r="H9910" s="1">
        <v>-0.56530866496004495</v>
      </c>
      <c r="I9910" s="1">
        <v>-1.7109075429504199</v>
      </c>
    </row>
    <row r="9911" spans="1:9" x14ac:dyDescent="0.25">
      <c r="A9911" s="1" t="s">
        <v>154</v>
      </c>
      <c r="B9911" s="1">
        <v>-4.2711983052978103E-2</v>
      </c>
      <c r="C9911" s="1">
        <v>0.93981160203221503</v>
      </c>
      <c r="D9911" s="1">
        <v>-1.9931511163978699</v>
      </c>
      <c r="E9911" s="1">
        <v>-0.19819582927711599</v>
      </c>
      <c r="F9911" s="1">
        <v>1.37367421534903</v>
      </c>
      <c r="G9911" s="1">
        <v>1.55557023475082</v>
      </c>
      <c r="H9911" s="1">
        <v>0.57221418031133597</v>
      </c>
      <c r="I9911" s="1">
        <v>-2.2072113037154399</v>
      </c>
    </row>
    <row r="9912" spans="1:9" x14ac:dyDescent="0.25">
      <c r="A9912" s="1" t="s">
        <v>154</v>
      </c>
      <c r="B9912" s="1">
        <v>0.211792388307499</v>
      </c>
      <c r="C9912" s="1">
        <v>1.2874329288458399</v>
      </c>
      <c r="D9912" s="1">
        <v>-2.5601306797896299</v>
      </c>
      <c r="E9912" s="1">
        <v>0.56739591858624705</v>
      </c>
      <c r="F9912" s="1">
        <v>0.92001311410361697</v>
      </c>
      <c r="G9912" s="1">
        <v>1.0008283592699501</v>
      </c>
      <c r="H9912" s="1">
        <v>0.93252337939143803</v>
      </c>
      <c r="I9912" s="1">
        <v>-2.3598554087149601</v>
      </c>
    </row>
    <row r="9913" spans="1:9" x14ac:dyDescent="0.25">
      <c r="A9913" s="1" t="s">
        <v>154</v>
      </c>
      <c r="B9913" s="1">
        <v>1.4538315178382699</v>
      </c>
      <c r="C9913" s="1">
        <v>0.167481024952952</v>
      </c>
      <c r="D9913" s="1">
        <v>-0.44153961330887498</v>
      </c>
      <c r="E9913" s="1">
        <v>0.610868044139251</v>
      </c>
      <c r="F9913" s="1">
        <v>1.64909633452008</v>
      </c>
      <c r="G9913" s="1">
        <v>-0.869904384306043</v>
      </c>
      <c r="H9913" s="1">
        <v>0.380027896023102</v>
      </c>
      <c r="I9913" s="1">
        <v>-2.9498608198587402</v>
      </c>
    </row>
    <row r="9914" spans="1:9" x14ac:dyDescent="0.25">
      <c r="A9914" s="1" t="s">
        <v>154</v>
      </c>
      <c r="B9914" s="1">
        <v>0.37252957097606598</v>
      </c>
      <c r="C9914" s="1">
        <v>0.15945082889460399</v>
      </c>
      <c r="D9914" s="1">
        <v>0.39162639677614303</v>
      </c>
      <c r="E9914" s="1">
        <v>-0.32754099430056599</v>
      </c>
      <c r="F9914" s="1">
        <v>2.0147819546523902</v>
      </c>
      <c r="G9914" s="1">
        <v>0.84581520703471802</v>
      </c>
      <c r="H9914" s="1">
        <v>-1.4061999751579</v>
      </c>
      <c r="I9914" s="1">
        <v>-2.05046298887545</v>
      </c>
    </row>
    <row r="9915" spans="1:9" x14ac:dyDescent="0.25">
      <c r="A9915" s="1" t="s">
        <v>154</v>
      </c>
      <c r="B9915" s="1">
        <v>-1.3607573654052201</v>
      </c>
      <c r="C9915" s="1">
        <v>1.7306659937126001</v>
      </c>
      <c r="D9915" s="1">
        <v>-0.46480092416900898</v>
      </c>
      <c r="E9915" s="1">
        <v>0.77780042907218006</v>
      </c>
      <c r="F9915" s="1">
        <v>0.88701846091838299</v>
      </c>
      <c r="G9915" s="1">
        <v>1.0963295402023201</v>
      </c>
      <c r="H9915" s="1">
        <v>-0.89141346779851405</v>
      </c>
      <c r="I9915" s="1">
        <v>-1.7748426665327399</v>
      </c>
    </row>
    <row r="9916" spans="1:9" x14ac:dyDescent="0.25">
      <c r="A9916" s="1" t="s">
        <v>154</v>
      </c>
      <c r="B9916" s="1">
        <v>-0.27858938623399598</v>
      </c>
      <c r="C9916" s="1">
        <v>1.39835097972635</v>
      </c>
      <c r="D9916" s="1">
        <v>-0.59292611663585604</v>
      </c>
      <c r="E9916" s="1">
        <v>0.54732322653602505</v>
      </c>
      <c r="F9916" s="1">
        <v>0.97673870773042004</v>
      </c>
      <c r="G9916" s="1">
        <v>1.18560123462668</v>
      </c>
      <c r="H9916" s="1">
        <v>-1.08978532899742</v>
      </c>
      <c r="I9916" s="1">
        <v>-2.1467133167522099</v>
      </c>
    </row>
    <row r="9917" spans="1:9" x14ac:dyDescent="0.25">
      <c r="A9917" s="1" t="s">
        <v>154</v>
      </c>
      <c r="B9917" s="1">
        <v>1.5666386524881599</v>
      </c>
      <c r="C9917" s="1">
        <v>0.44922150467895</v>
      </c>
      <c r="D9917" s="1">
        <v>-8.1649335877007095E-2</v>
      </c>
      <c r="E9917" s="1">
        <v>0.323455767926763</v>
      </c>
      <c r="F9917" s="1">
        <v>0.94822711117814396</v>
      </c>
      <c r="G9917" s="1">
        <v>1.2518679703479401</v>
      </c>
      <c r="H9917" s="1">
        <v>0.33295892283717698</v>
      </c>
      <c r="I9917" s="1">
        <v>-4.7907205935801302</v>
      </c>
    </row>
    <row r="9918" spans="1:9" x14ac:dyDescent="0.25">
      <c r="A9918" s="1" t="s">
        <v>154</v>
      </c>
      <c r="B9918" s="1">
        <v>1.4997408240869901</v>
      </c>
      <c r="C9918" s="1">
        <v>-0.41584732777843603</v>
      </c>
      <c r="D9918" s="1">
        <v>0.17801901233227499</v>
      </c>
      <c r="E9918" s="1">
        <v>0.61403929273147595</v>
      </c>
      <c r="F9918" s="1">
        <v>0.77162645317760004</v>
      </c>
      <c r="G9918" s="1">
        <v>1.4830022290531399</v>
      </c>
      <c r="H9918" s="1">
        <v>-0.75045182963706802</v>
      </c>
      <c r="I9918" s="1">
        <v>-3.3801286539659698</v>
      </c>
    </row>
    <row r="9919" spans="1:9" x14ac:dyDescent="0.25">
      <c r="A9919" s="1" t="s">
        <v>154</v>
      </c>
      <c r="B9919" s="1">
        <v>2.9673128665655901</v>
      </c>
      <c r="C9919" s="1">
        <v>1.02435799790516</v>
      </c>
      <c r="D9919" s="1">
        <v>1.0376955898984599</v>
      </c>
      <c r="E9919" s="1">
        <v>-3.0730762760439299</v>
      </c>
      <c r="F9919" s="1">
        <v>2.6421076841257101</v>
      </c>
      <c r="G9919" s="1">
        <v>2.4568653969013998</v>
      </c>
      <c r="H9919" s="1">
        <v>-2.4349800955416501</v>
      </c>
      <c r="I9919" s="1">
        <v>-4.6202831638107602</v>
      </c>
    </row>
    <row r="9920" spans="1:9" x14ac:dyDescent="0.25">
      <c r="A9920" s="1" t="s">
        <v>154</v>
      </c>
      <c r="B9920" s="1">
        <v>2.3681529612468801</v>
      </c>
      <c r="C9920" s="1">
        <v>0.80539704525896805</v>
      </c>
      <c r="D9920" s="1">
        <v>0.46764338589971899</v>
      </c>
      <c r="E9920" s="1">
        <v>-2.8522230137626501</v>
      </c>
      <c r="F9920" s="1">
        <v>1.99941242500842</v>
      </c>
      <c r="G9920" s="1">
        <v>2.2459387520149399</v>
      </c>
      <c r="H9920" s="1">
        <v>-1.8380099881212999</v>
      </c>
      <c r="I9920" s="1">
        <v>-3.1963115675449898</v>
      </c>
    </row>
    <row r="9921" spans="1:9" x14ac:dyDescent="0.25">
      <c r="A9921" s="1" t="s">
        <v>154</v>
      </c>
      <c r="B9921" s="1">
        <v>-4.6197373719991797</v>
      </c>
      <c r="C9921" s="1">
        <v>-3.1478049530892398</v>
      </c>
      <c r="D9921" s="1">
        <v>1.20390070067442</v>
      </c>
      <c r="E9921" s="1">
        <v>2.3397925475568999</v>
      </c>
      <c r="F9921" s="1">
        <v>0.384911576105121</v>
      </c>
      <c r="G9921" s="1">
        <v>3.7336355358348201</v>
      </c>
      <c r="H9921" s="1">
        <v>0.120237321122175</v>
      </c>
      <c r="I9921" s="1">
        <v>-1.49353562050258E-2</v>
      </c>
    </row>
    <row r="9922" spans="1:9" x14ac:dyDescent="0.25">
      <c r="A9922" s="1" t="s">
        <v>154</v>
      </c>
      <c r="B9922" s="1">
        <v>0.89785795360186005</v>
      </c>
      <c r="C9922" s="1">
        <v>0.55808596628117701</v>
      </c>
      <c r="D9922" s="1">
        <v>-0.89450325742778702</v>
      </c>
      <c r="E9922" s="1">
        <v>-0.115786661360746</v>
      </c>
      <c r="F9922" s="1">
        <v>1.8223825698225899</v>
      </c>
      <c r="G9922" s="1">
        <v>1.0118829446090301</v>
      </c>
      <c r="H9922" s="1">
        <v>-0.99941670727407395</v>
      </c>
      <c r="I9922" s="1">
        <v>-2.2805028082520602</v>
      </c>
    </row>
    <row r="9923" spans="1:9" x14ac:dyDescent="0.25">
      <c r="A9923" s="1" t="s">
        <v>154</v>
      </c>
      <c r="B9923" s="1">
        <v>2.5977321731304901</v>
      </c>
      <c r="C9923" s="1">
        <v>0.362103129481333</v>
      </c>
      <c r="D9923" s="1">
        <v>-2.3229578716633101</v>
      </c>
      <c r="E9923" s="1">
        <v>0.98263178401997398</v>
      </c>
      <c r="F9923" s="1">
        <v>0.66603521714968605</v>
      </c>
      <c r="G9923" s="1">
        <v>1.0851064560078301</v>
      </c>
      <c r="H9923" s="1">
        <v>-0.22174564269258601</v>
      </c>
      <c r="I9923" s="1">
        <v>-3.1489052454334199</v>
      </c>
    </row>
    <row r="9924" spans="1:9" x14ac:dyDescent="0.25">
      <c r="A9924" s="1" t="s">
        <v>154</v>
      </c>
      <c r="B9924" s="1">
        <v>0.76639959618653197</v>
      </c>
      <c r="C9924" s="1">
        <v>1.0953329385870501</v>
      </c>
      <c r="D9924" s="1">
        <v>-3.9136558066867499E-2</v>
      </c>
      <c r="E9924" s="1">
        <v>-0.26741813506085399</v>
      </c>
      <c r="F9924" s="1">
        <v>1.51096896506223</v>
      </c>
      <c r="G9924" s="1">
        <v>1.74610198602077</v>
      </c>
      <c r="H9924" s="1">
        <v>-2.11465720257047</v>
      </c>
      <c r="I9924" s="1">
        <v>-2.6975915901583898</v>
      </c>
    </row>
    <row r="9925" spans="1:9" x14ac:dyDescent="0.25">
      <c r="A9925" s="1" t="s">
        <v>154</v>
      </c>
      <c r="B9925" s="1">
        <v>-0.77492222882424</v>
      </c>
      <c r="C9925" s="1">
        <v>1.60780460840024</v>
      </c>
      <c r="D9925" s="1">
        <v>-1.87267984576803</v>
      </c>
      <c r="E9925" s="1">
        <v>-2.0179131033204699E-3</v>
      </c>
      <c r="F9925" s="1">
        <v>0.89781715039203402</v>
      </c>
      <c r="G9925" s="1">
        <v>1.4129834111087101</v>
      </c>
      <c r="H9925" s="1">
        <v>0.44436825688756398</v>
      </c>
      <c r="I9925" s="1">
        <v>-1.7133534390929499</v>
      </c>
    </row>
    <row r="9926" spans="1:9" x14ac:dyDescent="0.25">
      <c r="A9926" s="1" t="s">
        <v>154</v>
      </c>
      <c r="B9926" s="1">
        <v>-0.84660481360956796</v>
      </c>
      <c r="C9926" s="1">
        <v>0.13407506975497799</v>
      </c>
      <c r="D9926" s="1">
        <v>0.24457914494232</v>
      </c>
      <c r="E9926" s="1">
        <v>1.60636161661986</v>
      </c>
      <c r="F9926" s="1">
        <v>1.0049236092051499</v>
      </c>
      <c r="G9926" s="1">
        <v>1.4669929529990799</v>
      </c>
      <c r="H9926" s="1">
        <v>-1.0659917670097701</v>
      </c>
      <c r="I9926" s="1">
        <v>-2.5443358129020499</v>
      </c>
    </row>
    <row r="9927" spans="1:9" x14ac:dyDescent="0.25">
      <c r="A9927" s="1" t="s">
        <v>154</v>
      </c>
      <c r="B9927" s="1">
        <v>3.4538635061357299</v>
      </c>
      <c r="C9927" s="1">
        <v>1.21169669945167</v>
      </c>
      <c r="D9927" s="1">
        <v>-0.54759526279601101</v>
      </c>
      <c r="E9927" s="1">
        <v>-4.0466085250961896</v>
      </c>
      <c r="F9927" s="1">
        <v>2.23963480921969</v>
      </c>
      <c r="G9927" s="1">
        <v>2.01806649826813</v>
      </c>
      <c r="H9927" s="1">
        <v>-1.1059258020908</v>
      </c>
      <c r="I9927" s="1">
        <v>-3.22313192309222</v>
      </c>
    </row>
    <row r="9928" spans="1:9" x14ac:dyDescent="0.25">
      <c r="A9928" s="1" t="s">
        <v>154</v>
      </c>
      <c r="B9928" s="1">
        <v>-2.55022112982636</v>
      </c>
      <c r="C9928" s="1">
        <v>-4.8508468771026898</v>
      </c>
      <c r="D9928" s="1">
        <v>3.6655704798480202</v>
      </c>
      <c r="E9928" s="1">
        <v>3.85439700964635</v>
      </c>
      <c r="F9928" s="1">
        <v>2.1543902628474401</v>
      </c>
      <c r="G9928" s="1">
        <v>2.8467254207645598</v>
      </c>
      <c r="H9928" s="1">
        <v>-1.03943792417387</v>
      </c>
      <c r="I9928" s="1">
        <v>-4.0805772420034501</v>
      </c>
    </row>
    <row r="9929" spans="1:9" x14ac:dyDescent="0.25">
      <c r="A9929" s="1" t="s">
        <v>154</v>
      </c>
      <c r="B9929" s="1">
        <v>1.14774599879893</v>
      </c>
      <c r="C9929" s="1">
        <v>0.32736184037327698</v>
      </c>
      <c r="D9929" s="1">
        <v>-1.0115248410028701</v>
      </c>
      <c r="E9929" s="1">
        <v>0.48600977013303698</v>
      </c>
      <c r="F9929" s="1">
        <v>1.70339809141864</v>
      </c>
      <c r="G9929" s="1">
        <v>-0.45529777252762799</v>
      </c>
      <c r="H9929" s="1">
        <v>0.62495381453126397</v>
      </c>
      <c r="I9929" s="1">
        <v>-2.8226469017246498</v>
      </c>
    </row>
    <row r="9930" spans="1:9" x14ac:dyDescent="0.25">
      <c r="A9930" s="1" t="s">
        <v>154</v>
      </c>
      <c r="B9930" s="1">
        <v>-0.96737179450661204</v>
      </c>
      <c r="C9930" s="1">
        <v>-2.82594606638924</v>
      </c>
      <c r="D9930" s="1">
        <v>0.34940265350966199</v>
      </c>
      <c r="E9930" s="1">
        <v>0.58907238194910105</v>
      </c>
      <c r="F9930" s="1">
        <v>2.1349346525855899</v>
      </c>
      <c r="G9930" s="1">
        <v>1.5112584828075</v>
      </c>
      <c r="H9930" s="1">
        <v>1.5973685387561001</v>
      </c>
      <c r="I9930" s="1">
        <v>-2.3887188487121001</v>
      </c>
    </row>
    <row r="9931" spans="1:9" x14ac:dyDescent="0.25">
      <c r="A9931" s="1" t="s">
        <v>154</v>
      </c>
      <c r="B9931" s="1">
        <v>0.72891336132584705</v>
      </c>
      <c r="C9931" s="1">
        <v>1.60774681902241</v>
      </c>
      <c r="D9931" s="1">
        <v>-0.79417553670817798</v>
      </c>
      <c r="E9931" s="1">
        <v>0.66859163042343095</v>
      </c>
      <c r="F9931" s="1">
        <v>0.79300187583856296</v>
      </c>
      <c r="G9931" s="1">
        <v>1.28536874534885</v>
      </c>
      <c r="H9931" s="1">
        <v>-1.6650967201621301</v>
      </c>
      <c r="I9931" s="1">
        <v>-2.6243501750888001</v>
      </c>
    </row>
    <row r="9932" spans="1:9" x14ac:dyDescent="0.25">
      <c r="A9932" s="1" t="s">
        <v>154</v>
      </c>
      <c r="B9932" s="1">
        <v>2.77666144265278</v>
      </c>
      <c r="C9932" s="1">
        <v>0.971892572813573</v>
      </c>
      <c r="D9932" s="1">
        <v>0.97755950082854004</v>
      </c>
      <c r="E9932" s="1">
        <v>-3.8718632536368101</v>
      </c>
      <c r="F9932" s="1">
        <v>2.1214256055596401</v>
      </c>
      <c r="G9932" s="1">
        <v>1.79666198181284</v>
      </c>
      <c r="H9932" s="1">
        <v>-0.95273374167286395</v>
      </c>
      <c r="I9932" s="1">
        <v>-3.8196041083577001</v>
      </c>
    </row>
    <row r="9933" spans="1:9" x14ac:dyDescent="0.25">
      <c r="A9933" s="1" t="s">
        <v>154</v>
      </c>
      <c r="B9933" s="1">
        <v>-3.2326544352081101</v>
      </c>
      <c r="C9933" s="1">
        <v>-4.0046723033527201</v>
      </c>
      <c r="D9933" s="1">
        <v>3.6297555708304401</v>
      </c>
      <c r="E9933" s="1">
        <v>3.9930242516710099</v>
      </c>
      <c r="F9933" s="1">
        <v>1.1207220236431901</v>
      </c>
      <c r="G9933" s="1">
        <v>2.4089535999156699</v>
      </c>
      <c r="H9933" s="1">
        <v>-0.162658668153354</v>
      </c>
      <c r="I9933" s="1">
        <v>-3.7524700393461301</v>
      </c>
    </row>
    <row r="9934" spans="1:9" x14ac:dyDescent="0.25">
      <c r="A9934" s="1" t="s">
        <v>154</v>
      </c>
      <c r="B9934" s="1">
        <v>1.1110346692962101</v>
      </c>
      <c r="C9934" s="1">
        <v>-0.135109500289366</v>
      </c>
      <c r="D9934" s="1">
        <v>0.43468069990129998</v>
      </c>
      <c r="E9934" s="1">
        <v>0.42858158616902597</v>
      </c>
      <c r="F9934" s="1">
        <v>0.77362077055031198</v>
      </c>
      <c r="G9934" s="1">
        <v>1.5916047299412801</v>
      </c>
      <c r="H9934" s="1">
        <v>-0.83166769370294102</v>
      </c>
      <c r="I9934" s="1">
        <v>-3.37274526186583</v>
      </c>
    </row>
    <row r="9935" spans="1:9" x14ac:dyDescent="0.25">
      <c r="A9935" s="1" t="s">
        <v>154</v>
      </c>
      <c r="B9935" s="1">
        <v>2.8854960227320099</v>
      </c>
      <c r="C9935" s="1">
        <v>0.58165960285537899</v>
      </c>
      <c r="D9935" s="1">
        <v>0.33712407912041298</v>
      </c>
      <c r="E9935" s="1">
        <v>-4.6945734663876797</v>
      </c>
      <c r="F9935" s="1">
        <v>2.5407940368415698</v>
      </c>
      <c r="G9935" s="1">
        <v>2.8808981156150599</v>
      </c>
      <c r="H9935" s="1">
        <v>-0.92136973444940695</v>
      </c>
      <c r="I9935" s="1">
        <v>-3.6100286563273398</v>
      </c>
    </row>
    <row r="9936" spans="1:9" x14ac:dyDescent="0.25">
      <c r="A9936" s="1" t="s">
        <v>154</v>
      </c>
      <c r="B9936" s="1">
        <v>1.6693765496341799</v>
      </c>
      <c r="C9936" s="1">
        <v>0.22375367451887301</v>
      </c>
      <c r="D9936" s="1">
        <v>-0.792934027962924</v>
      </c>
      <c r="E9936" s="1">
        <v>0.659539030685377</v>
      </c>
      <c r="F9936" s="1">
        <v>1.5190593683590601</v>
      </c>
      <c r="G9936" s="1">
        <v>-0.55592547563969796</v>
      </c>
      <c r="H9936" s="1">
        <v>0.219888091433041</v>
      </c>
      <c r="I9936" s="1">
        <v>-2.9427572110279199</v>
      </c>
    </row>
    <row r="9937" spans="1:9" x14ac:dyDescent="0.25">
      <c r="A9937" s="1" t="s">
        <v>154</v>
      </c>
      <c r="B9937" s="1">
        <v>0.26602701850594601</v>
      </c>
      <c r="C9937" s="1">
        <v>1.1426472359744899</v>
      </c>
      <c r="D9937" s="1">
        <v>-0.77301891317262506</v>
      </c>
      <c r="E9937" s="1">
        <v>1.0751322027213599</v>
      </c>
      <c r="F9937" s="1">
        <v>0.69781090719927197</v>
      </c>
      <c r="G9937" s="1">
        <v>1.60071360360145</v>
      </c>
      <c r="H9937" s="1">
        <v>-1.4156242451679699</v>
      </c>
      <c r="I9937" s="1">
        <v>-2.59368780966193</v>
      </c>
    </row>
    <row r="9938" spans="1:9" x14ac:dyDescent="0.25">
      <c r="A9938" s="1" t="s">
        <v>154</v>
      </c>
      <c r="B9938" s="1">
        <v>1.32981092215976</v>
      </c>
      <c r="C9938" s="1">
        <v>0.977397726294984</v>
      </c>
      <c r="D9938" s="1">
        <v>1.22467724672332E-2</v>
      </c>
      <c r="E9938" s="1">
        <v>-0.120315593373782</v>
      </c>
      <c r="F9938" s="1">
        <v>0.87937032278960403</v>
      </c>
      <c r="G9938" s="1">
        <v>1.4494729397194701</v>
      </c>
      <c r="H9938" s="1">
        <v>-1.4007969236762401</v>
      </c>
      <c r="I9938" s="1">
        <v>-3.1271861663810299</v>
      </c>
    </row>
    <row r="9939" spans="1:9" x14ac:dyDescent="0.25">
      <c r="A9939" s="1" t="s">
        <v>154</v>
      </c>
      <c r="B9939" s="1">
        <v>2.4141215898198798</v>
      </c>
      <c r="C9939" s="1">
        <v>-0.99378398688647795</v>
      </c>
      <c r="D9939" s="1">
        <v>2.2664839844872202</v>
      </c>
      <c r="E9939" s="1">
        <v>-2.4079011157374</v>
      </c>
      <c r="F9939" s="1">
        <v>2.98865946601618</v>
      </c>
      <c r="G9939" s="1">
        <v>2.0607971821114699</v>
      </c>
      <c r="H9939" s="1">
        <v>-2.13702780904649</v>
      </c>
      <c r="I9939" s="1">
        <v>-4.1913493107643802</v>
      </c>
    </row>
    <row r="9940" spans="1:9" x14ac:dyDescent="0.25">
      <c r="A9940" s="1" t="s">
        <v>154</v>
      </c>
      <c r="B9940" s="1">
        <v>3.4829346894684599</v>
      </c>
      <c r="C9940" s="1">
        <v>1.64534654642519</v>
      </c>
      <c r="D9940" s="1">
        <v>-0.42597231966029597</v>
      </c>
      <c r="E9940" s="1">
        <v>-3.7819374259908001</v>
      </c>
      <c r="F9940" s="1">
        <v>0.718725802909157</v>
      </c>
      <c r="G9940" s="1">
        <v>2.6536581336693899</v>
      </c>
      <c r="H9940" s="1">
        <v>-0.56139139373158398</v>
      </c>
      <c r="I9940" s="1">
        <v>-3.7313640330895299</v>
      </c>
    </row>
    <row r="9941" spans="1:9" x14ac:dyDescent="0.25">
      <c r="A9941" s="1" t="s">
        <v>154</v>
      </c>
      <c r="B9941" s="1">
        <v>-0.93958283613188798</v>
      </c>
      <c r="C9941" s="1">
        <v>0.51245067922963905</v>
      </c>
      <c r="D9941" s="1">
        <v>-0.73328469985591205</v>
      </c>
      <c r="E9941" s="1">
        <v>2.1425875270216701</v>
      </c>
      <c r="F9941" s="1">
        <v>0.58908721292170696</v>
      </c>
      <c r="G9941" s="1">
        <v>0.85902458809817395</v>
      </c>
      <c r="H9941" s="1">
        <v>-0.228687000347158</v>
      </c>
      <c r="I9941" s="1">
        <v>-2.2015954709362302</v>
      </c>
    </row>
    <row r="9942" spans="1:9" x14ac:dyDescent="0.25">
      <c r="A9942" s="1" t="s">
        <v>154</v>
      </c>
      <c r="B9942" s="1">
        <v>-0.13684134108183699</v>
      </c>
      <c r="C9942" s="1">
        <v>1.6791102441624901</v>
      </c>
      <c r="D9942" s="1">
        <v>-2.1655527751142798</v>
      </c>
      <c r="E9942" s="1">
        <v>0.75217555139715397</v>
      </c>
      <c r="F9942" s="1">
        <v>1.03639408378785</v>
      </c>
      <c r="G9942" s="1">
        <v>0.85956111145665204</v>
      </c>
      <c r="H9942" s="1">
        <v>-0.23531212095887999</v>
      </c>
      <c r="I9942" s="1">
        <v>-1.7895347536491499</v>
      </c>
    </row>
    <row r="9943" spans="1:9" x14ac:dyDescent="0.25">
      <c r="A9943" s="1" t="s">
        <v>154</v>
      </c>
      <c r="B9943" s="1">
        <v>1.6266071924554499</v>
      </c>
      <c r="C9943" s="1">
        <v>0.28640888022090999</v>
      </c>
      <c r="D9943" s="1">
        <v>-8.3568829411520995E-2</v>
      </c>
      <c r="E9943" s="1">
        <v>1.0396676925492401</v>
      </c>
      <c r="F9943" s="1">
        <v>0.86306152145451798</v>
      </c>
      <c r="G9943" s="1">
        <v>0.99294809853876598</v>
      </c>
      <c r="H9943" s="1">
        <v>-1.4777539241527999</v>
      </c>
      <c r="I9943" s="1">
        <v>-3.2473706316545599</v>
      </c>
    </row>
    <row r="9944" spans="1:9" x14ac:dyDescent="0.25">
      <c r="A9944" s="1" t="s">
        <v>154</v>
      </c>
      <c r="B9944" s="1">
        <v>2.2739550828508701</v>
      </c>
      <c r="C9944" s="1">
        <v>0.31773531172511099</v>
      </c>
      <c r="D9944" s="1">
        <v>1.85324682105525</v>
      </c>
      <c r="E9944" s="1">
        <v>-2.2324364167701001</v>
      </c>
      <c r="F9944" s="1">
        <v>2.0613765519249201</v>
      </c>
      <c r="G9944" s="1">
        <v>1.28560682348638</v>
      </c>
      <c r="H9944" s="1">
        <v>-1.2882657498743599</v>
      </c>
      <c r="I9944" s="1">
        <v>-4.2712184243980804</v>
      </c>
    </row>
    <row r="9945" spans="1:9" x14ac:dyDescent="0.25">
      <c r="A9945" s="1" t="s">
        <v>154</v>
      </c>
      <c r="B9945" s="1">
        <v>-2.9070235008829099</v>
      </c>
      <c r="C9945" s="1">
        <v>-5.13783830136971</v>
      </c>
      <c r="D9945" s="1">
        <v>3.6423503113048001</v>
      </c>
      <c r="E9945" s="1">
        <v>4.1112908351568898</v>
      </c>
      <c r="F9945" s="1">
        <v>2.1783835740120399</v>
      </c>
      <c r="G9945" s="1">
        <v>2.9284269304738402</v>
      </c>
      <c r="H9945" s="1">
        <v>-0.86112677609018795</v>
      </c>
      <c r="I9945" s="1">
        <v>-3.9544630726047698</v>
      </c>
    </row>
    <row r="9946" spans="1:9" x14ac:dyDescent="0.25">
      <c r="A9946" s="1" t="s">
        <v>154</v>
      </c>
      <c r="B9946" s="1">
        <v>-0.76546365430204499</v>
      </c>
      <c r="C9946" s="1">
        <v>-2.5373237185719502</v>
      </c>
      <c r="D9946" s="1">
        <v>2.0189945533706899</v>
      </c>
      <c r="E9946" s="1">
        <v>2.3500432510514599</v>
      </c>
      <c r="F9946" s="1">
        <v>1.08790600599097</v>
      </c>
      <c r="G9946" s="1">
        <v>1.8498928228465801</v>
      </c>
      <c r="H9946" s="1">
        <v>4.1574727614516201E-2</v>
      </c>
      <c r="I9946" s="1">
        <v>-4.04562398800023</v>
      </c>
    </row>
    <row r="9947" spans="1:9" x14ac:dyDescent="0.25">
      <c r="A9947" s="1" t="s">
        <v>154</v>
      </c>
      <c r="B9947" s="1">
        <v>3.8715770753763801</v>
      </c>
      <c r="C9947" s="1">
        <v>1.8911130111654</v>
      </c>
      <c r="D9947" s="1">
        <v>-0.89506329656778505</v>
      </c>
      <c r="E9947" s="1">
        <v>-4.2222687015639497</v>
      </c>
      <c r="F9947" s="1">
        <v>0.48572961440784401</v>
      </c>
      <c r="G9947" s="1">
        <v>2.80430949736113</v>
      </c>
      <c r="H9947" s="1">
        <v>-0.77606612026084798</v>
      </c>
      <c r="I9947" s="1">
        <v>-3.1593310799181702</v>
      </c>
    </row>
    <row r="9948" spans="1:9" x14ac:dyDescent="0.25">
      <c r="A9948" s="1" t="s">
        <v>154</v>
      </c>
      <c r="B9948" s="1">
        <v>1.6805088672803099</v>
      </c>
      <c r="C9948" s="1">
        <v>-0.56954454593946702</v>
      </c>
      <c r="D9948" s="1">
        <v>-1.24899036434307</v>
      </c>
      <c r="E9948" s="1">
        <v>1.8626285210565401</v>
      </c>
      <c r="F9948" s="1">
        <v>1.28530536110806</v>
      </c>
      <c r="G9948" s="1">
        <v>-0.41689556742690498</v>
      </c>
      <c r="H9948" s="1">
        <v>0.60865877920626399</v>
      </c>
      <c r="I9948" s="1">
        <v>-3.2016710509417301</v>
      </c>
    </row>
    <row r="9949" spans="1:9" x14ac:dyDescent="0.25">
      <c r="A9949" s="1" t="s">
        <v>154</v>
      </c>
      <c r="B9949" s="1">
        <v>2.8557633178849602</v>
      </c>
      <c r="C9949" s="1">
        <v>1.02197590998677</v>
      </c>
      <c r="D9949" s="1">
        <v>0.94835730673490104</v>
      </c>
      <c r="E9949" s="1">
        <v>-3.0704045814126202</v>
      </c>
      <c r="F9949" s="1">
        <v>1.6627956601456799</v>
      </c>
      <c r="G9949" s="1">
        <v>2.0463861621536998</v>
      </c>
      <c r="H9949" s="1">
        <v>-1.4724306165768699</v>
      </c>
      <c r="I9949" s="1">
        <v>-3.9924431589165299</v>
      </c>
    </row>
    <row r="9950" spans="1:9" x14ac:dyDescent="0.25">
      <c r="A9950" s="1" t="s">
        <v>154</v>
      </c>
      <c r="B9950" s="1">
        <v>-1.51046310607503</v>
      </c>
      <c r="C9950" s="1">
        <v>-2.3329057205735002</v>
      </c>
      <c r="D9950" s="1">
        <v>1.93078330344319</v>
      </c>
      <c r="E9950" s="1">
        <v>2.74025516638986</v>
      </c>
      <c r="F9950" s="1">
        <v>0.19534880271966501</v>
      </c>
      <c r="G9950" s="1">
        <v>2.3858297790829202</v>
      </c>
      <c r="H9950" s="1">
        <v>-0.38017609620014298</v>
      </c>
      <c r="I9950" s="1">
        <v>-3.0286721287869698</v>
      </c>
    </row>
    <row r="9951" spans="1:9" x14ac:dyDescent="0.25">
      <c r="A9951" s="1" t="s">
        <v>154</v>
      </c>
      <c r="B9951" s="1">
        <v>-2.9476643837458298</v>
      </c>
      <c r="C9951" s="1">
        <v>-4.5142932401189997</v>
      </c>
      <c r="D9951" s="1">
        <v>3.6244131338191501</v>
      </c>
      <c r="E9951" s="1">
        <v>3.8433291396547</v>
      </c>
      <c r="F9951" s="1">
        <v>2.1193240089675198</v>
      </c>
      <c r="G9951" s="1">
        <v>2.8521066212924899</v>
      </c>
      <c r="H9951" s="1">
        <v>-0.81654915845448095</v>
      </c>
      <c r="I9951" s="1">
        <v>-4.1606661214145504</v>
      </c>
    </row>
    <row r="9952" spans="1:9" x14ac:dyDescent="0.25">
      <c r="A9952" s="1" t="s">
        <v>154</v>
      </c>
      <c r="B9952" s="1">
        <v>0.213509354545491</v>
      </c>
      <c r="C9952" s="1">
        <v>1.7994538565440299</v>
      </c>
      <c r="D9952" s="1">
        <v>-2.34103151055603</v>
      </c>
      <c r="E9952" s="1">
        <v>0.89858844328417498</v>
      </c>
      <c r="F9952" s="1">
        <v>0.90645900096683096</v>
      </c>
      <c r="G9952" s="1">
        <v>0.213271892276061</v>
      </c>
      <c r="H9952" s="1">
        <v>0.250287546731355</v>
      </c>
      <c r="I9952" s="1">
        <v>-1.94053858379191</v>
      </c>
    </row>
    <row r="9953" spans="1:9" x14ac:dyDescent="0.25">
      <c r="A9953" s="1" t="s">
        <v>154</v>
      </c>
      <c r="B9953" s="1">
        <v>8.7204741533779499E-3</v>
      </c>
      <c r="C9953" s="1">
        <v>1.3627619713803101</v>
      </c>
      <c r="D9953" s="1">
        <v>-0.78436971912723497</v>
      </c>
      <c r="E9953" s="1">
        <v>0.48017205302163302</v>
      </c>
      <c r="F9953" s="1">
        <v>1.08144425712504</v>
      </c>
      <c r="G9953" s="1">
        <v>1.5975622772699301</v>
      </c>
      <c r="H9953" s="1">
        <v>-1.18728666336847</v>
      </c>
      <c r="I9953" s="1">
        <v>-2.55900465045459</v>
      </c>
    </row>
    <row r="9954" spans="1:9" x14ac:dyDescent="0.25">
      <c r="A9954" s="1" t="s">
        <v>154</v>
      </c>
      <c r="B9954" s="1">
        <v>-0.52027409679744996</v>
      </c>
      <c r="C9954" s="1">
        <v>2.7638083586440301</v>
      </c>
      <c r="D9954" s="1">
        <v>-2.83833969882087</v>
      </c>
      <c r="E9954" s="1">
        <v>2.0598251241890999</v>
      </c>
      <c r="F9954" s="1">
        <v>0.39065390086605001</v>
      </c>
      <c r="G9954" s="1">
        <v>2.3155077879534902</v>
      </c>
      <c r="H9954" s="1">
        <v>-0.99860020307547503</v>
      </c>
      <c r="I9954" s="1">
        <v>-3.1725811729588802</v>
      </c>
    </row>
    <row r="9955" spans="1:9" x14ac:dyDescent="0.25">
      <c r="A9955" s="1" t="s">
        <v>154</v>
      </c>
      <c r="B9955" s="1">
        <v>1.52469026099246</v>
      </c>
      <c r="C9955" s="1">
        <v>-0.25991784390588202</v>
      </c>
      <c r="D9955" s="1">
        <v>-0.142198904059883</v>
      </c>
      <c r="E9955" s="1">
        <v>-0.482199159342868</v>
      </c>
      <c r="F9955" s="1">
        <v>1.4682039243107901</v>
      </c>
      <c r="G9955" s="1">
        <v>1.12494828004104</v>
      </c>
      <c r="H9955" s="1">
        <v>-0.36205389374429398</v>
      </c>
      <c r="I9955" s="1">
        <v>-2.8714726642913702</v>
      </c>
    </row>
    <row r="9956" spans="1:9" x14ac:dyDescent="0.25">
      <c r="A9956" s="1" t="s">
        <v>154</v>
      </c>
      <c r="B9956" s="1">
        <v>2.1976679583893102</v>
      </c>
      <c r="C9956" s="1">
        <v>-0.42268850194861901</v>
      </c>
      <c r="D9956" s="1">
        <v>-0.53794322666127803</v>
      </c>
      <c r="E9956" s="1">
        <v>4.9957224040509701E-2</v>
      </c>
      <c r="F9956" s="1">
        <v>1.2542413694997201</v>
      </c>
      <c r="G9956" s="1">
        <v>0.81367120214801103</v>
      </c>
      <c r="H9956" s="1">
        <v>-0.30139287835628897</v>
      </c>
      <c r="I9956" s="1">
        <v>-3.0535131471113699</v>
      </c>
    </row>
    <row r="9957" spans="1:9" x14ac:dyDescent="0.25">
      <c r="A9957" s="1" t="s">
        <v>154</v>
      </c>
      <c r="B9957" s="1">
        <v>1.0878745015148701</v>
      </c>
      <c r="C9957" s="1">
        <v>0.36021316781300899</v>
      </c>
      <c r="D9957" s="1">
        <v>-0.96621350356894498</v>
      </c>
      <c r="E9957" s="1">
        <v>0.16782679093368699</v>
      </c>
      <c r="F9957" s="1">
        <v>1.8033521051211701</v>
      </c>
      <c r="G9957" s="1">
        <v>0.83748641626513898</v>
      </c>
      <c r="H9957" s="1">
        <v>-1.1840804402635201</v>
      </c>
      <c r="I9957" s="1">
        <v>-2.10645903781541</v>
      </c>
    </row>
    <row r="9958" spans="1:9" x14ac:dyDescent="0.25">
      <c r="A9958" s="1" t="s">
        <v>154</v>
      </c>
      <c r="B9958" s="1">
        <v>0.25385650446038399</v>
      </c>
      <c r="C9958" s="1">
        <v>0.96396933982269295</v>
      </c>
      <c r="D9958" s="1">
        <v>-0.56067642559762798</v>
      </c>
      <c r="E9958" s="1">
        <v>-0.14455566666257499</v>
      </c>
      <c r="F9958" s="1">
        <v>2.1848790904464499</v>
      </c>
      <c r="G9958" s="1">
        <v>2.4028740716136601</v>
      </c>
      <c r="H9958" s="1">
        <v>-1.5830452457003099</v>
      </c>
      <c r="I9958" s="1">
        <v>-3.5173016683826801</v>
      </c>
    </row>
    <row r="9959" spans="1:9" x14ac:dyDescent="0.25">
      <c r="A9959" s="1" t="s">
        <v>154</v>
      </c>
      <c r="B9959" s="1">
        <v>2.3143428455102102</v>
      </c>
      <c r="C9959" s="1">
        <v>1.19708417701864</v>
      </c>
      <c r="D9959" s="1">
        <v>1.2510272456173801</v>
      </c>
      <c r="E9959" s="1">
        <v>-2.2625457383107199</v>
      </c>
      <c r="F9959" s="1">
        <v>1.89171064669911</v>
      </c>
      <c r="G9959" s="1">
        <v>1.8364226359925599</v>
      </c>
      <c r="H9959" s="1">
        <v>-2.0579101430573798</v>
      </c>
      <c r="I9959" s="1">
        <v>-4.1701316694698098</v>
      </c>
    </row>
    <row r="9960" spans="1:9" x14ac:dyDescent="0.25">
      <c r="A9960" s="1" t="s">
        <v>154</v>
      </c>
      <c r="B9960" s="1">
        <v>-3.7258497049369401</v>
      </c>
      <c r="C9960" s="1">
        <v>-4.7851290650236997</v>
      </c>
      <c r="D9960" s="1">
        <v>3.6789330868166599</v>
      </c>
      <c r="E9960" s="1">
        <v>3.7348085420698198</v>
      </c>
      <c r="F9960" s="1">
        <v>1.84180185104674</v>
      </c>
      <c r="G9960" s="1">
        <v>3.0049442198269301</v>
      </c>
      <c r="H9960" s="1">
        <v>0.67058780290239095</v>
      </c>
      <c r="I9960" s="1">
        <v>-4.4200967327019001</v>
      </c>
    </row>
    <row r="9961" spans="1:9" x14ac:dyDescent="0.25">
      <c r="A9961" s="1" t="s">
        <v>154</v>
      </c>
      <c r="B9961" s="1">
        <v>0.53001644460115704</v>
      </c>
      <c r="C9961" s="1">
        <v>1.21665263703189</v>
      </c>
      <c r="D9961" s="1">
        <v>-2.6062323388168802</v>
      </c>
      <c r="E9961" s="1">
        <v>0.61465557364108503</v>
      </c>
      <c r="F9961" s="1">
        <v>0.93220884619836397</v>
      </c>
      <c r="G9961" s="1">
        <v>0.23013243142231701</v>
      </c>
      <c r="H9961" s="1">
        <v>1.00764940296761</v>
      </c>
      <c r="I9961" s="1">
        <v>-1.9250829970455501</v>
      </c>
    </row>
    <row r="9962" spans="1:9" x14ac:dyDescent="0.25">
      <c r="A9962" s="1" t="s">
        <v>154</v>
      </c>
      <c r="B9962" s="1">
        <v>-0.51254314687324898</v>
      </c>
      <c r="C9962" s="1">
        <v>1.51505693516456</v>
      </c>
      <c r="D9962" s="1">
        <v>-1.8678348457451901</v>
      </c>
      <c r="E9962" s="1">
        <v>-0.443766258039411</v>
      </c>
      <c r="F9962" s="1">
        <v>1.0986098792449099</v>
      </c>
      <c r="G9962" s="1">
        <v>1.72652530570678</v>
      </c>
      <c r="H9962" s="1">
        <v>0.439690903225878</v>
      </c>
      <c r="I9962" s="1">
        <v>-1.9557387726842801</v>
      </c>
    </row>
    <row r="9963" spans="1:9" x14ac:dyDescent="0.25">
      <c r="A9963" s="1" t="s">
        <v>154</v>
      </c>
      <c r="B9963" s="1">
        <v>-0.24001379035270801</v>
      </c>
      <c r="C9963" s="1">
        <v>0.95983750428612602</v>
      </c>
      <c r="D9963" s="1">
        <v>-0.43188171380819601</v>
      </c>
      <c r="E9963" s="1">
        <v>0.19290244071291801</v>
      </c>
      <c r="F9963" s="1">
        <v>0.68766363746397996</v>
      </c>
      <c r="G9963" s="1">
        <v>1.25994511262006</v>
      </c>
      <c r="H9963" s="1">
        <v>-0.33885940661560698</v>
      </c>
      <c r="I9963" s="1">
        <v>-2.0895937843065702</v>
      </c>
    </row>
    <row r="9964" spans="1:9" x14ac:dyDescent="0.25">
      <c r="A9964" s="1" t="s">
        <v>154</v>
      </c>
      <c r="B9964" s="1">
        <v>2.7304291716367999</v>
      </c>
      <c r="C9964" s="1">
        <v>1.7530072343158201</v>
      </c>
      <c r="D9964" s="1">
        <v>0.91204490704659402</v>
      </c>
      <c r="E9964" s="1">
        <v>-2.8497509342190801</v>
      </c>
      <c r="F9964" s="1">
        <v>2.3170488440605799</v>
      </c>
      <c r="G9964" s="1">
        <v>2.07384414624432</v>
      </c>
      <c r="H9964" s="1">
        <v>-2.4466778112007899</v>
      </c>
      <c r="I9964" s="1">
        <v>-4.4899455578842504</v>
      </c>
    </row>
    <row r="9965" spans="1:9" x14ac:dyDescent="0.25">
      <c r="A9965" s="1" t="s">
        <v>154</v>
      </c>
      <c r="B9965" s="1">
        <v>-0.76412098438734599</v>
      </c>
      <c r="C9965" s="1">
        <v>-2.7073959716979599</v>
      </c>
      <c r="D9965" s="1">
        <v>-0.19191159344966399</v>
      </c>
      <c r="E9965" s="1">
        <v>0.86264340069279499</v>
      </c>
      <c r="F9965" s="1">
        <v>2.4214602194691901</v>
      </c>
      <c r="G9965" s="1">
        <v>0.63699491237365802</v>
      </c>
      <c r="H9965" s="1">
        <v>1.7755466771995001</v>
      </c>
      <c r="I9965" s="1">
        <v>-2.03321666020017</v>
      </c>
    </row>
    <row r="9966" spans="1:9" x14ac:dyDescent="0.25">
      <c r="A9966" s="1" t="s">
        <v>154</v>
      </c>
      <c r="B9966" s="1">
        <v>-0.61597818244722602</v>
      </c>
      <c r="C9966" s="1">
        <v>1.74876957457783</v>
      </c>
      <c r="D9966" s="1">
        <v>-1.2198848130841999</v>
      </c>
      <c r="E9966" s="1">
        <v>0.86630588923032203</v>
      </c>
      <c r="F9966" s="1">
        <v>0.35372754638809301</v>
      </c>
      <c r="G9966" s="1">
        <v>1.0216023878620599</v>
      </c>
      <c r="H9966" s="1">
        <v>0.16832876606788599</v>
      </c>
      <c r="I9966" s="1">
        <v>-2.3228711685947698</v>
      </c>
    </row>
    <row r="9967" spans="1:9" x14ac:dyDescent="0.25">
      <c r="A9967" s="1" t="s">
        <v>154</v>
      </c>
      <c r="B9967" s="1">
        <v>-9.6868402284480501E-2</v>
      </c>
      <c r="C9967" s="1">
        <v>1.8602780574594699</v>
      </c>
      <c r="D9967" s="1">
        <v>-2.11591225130074</v>
      </c>
      <c r="E9967" s="1">
        <v>0.63109799795536303</v>
      </c>
      <c r="F9967" s="1">
        <v>0.99700754204779596</v>
      </c>
      <c r="G9967" s="1">
        <v>1.1129864013345001</v>
      </c>
      <c r="H9967" s="1">
        <v>-0.50088642769250302</v>
      </c>
      <c r="I9967" s="1">
        <v>-1.8877029175194</v>
      </c>
    </row>
    <row r="9968" spans="1:9" x14ac:dyDescent="0.25">
      <c r="A9968" s="1" t="s">
        <v>154</v>
      </c>
      <c r="B9968" s="1">
        <v>2.6702831856497702</v>
      </c>
      <c r="C9968" s="1">
        <v>0.62129108972928304</v>
      </c>
      <c r="D9968" s="1">
        <v>-2.4019314289726998</v>
      </c>
      <c r="E9968" s="1">
        <v>0.97895917659415499</v>
      </c>
      <c r="F9968" s="1">
        <v>0.68545177065639395</v>
      </c>
      <c r="G9968" s="1">
        <v>0.68114904192305303</v>
      </c>
      <c r="H9968" s="1">
        <v>-0.27524930150442001</v>
      </c>
      <c r="I9968" s="1">
        <v>-2.9599535340755301</v>
      </c>
    </row>
    <row r="9969" spans="1:9" x14ac:dyDescent="0.25">
      <c r="A9969" s="1" t="s">
        <v>154</v>
      </c>
      <c r="B9969" s="1">
        <v>0.78455490243083204</v>
      </c>
      <c r="C9969" s="1">
        <v>1.13417767356392</v>
      </c>
      <c r="D9969" s="1">
        <v>-4.3125796170207897E-2</v>
      </c>
      <c r="E9969" s="1">
        <v>-0.22225670904116199</v>
      </c>
      <c r="F9969" s="1">
        <v>1.37525533511875</v>
      </c>
      <c r="G9969" s="1">
        <v>1.67247680578794</v>
      </c>
      <c r="H9969" s="1">
        <v>-1.9322528490252699</v>
      </c>
      <c r="I9969" s="1">
        <v>-2.7688293626648002</v>
      </c>
    </row>
    <row r="9970" spans="1:9" x14ac:dyDescent="0.25">
      <c r="A9970" s="1" t="s">
        <v>154</v>
      </c>
      <c r="B9970" s="1">
        <v>0.80290048459133101</v>
      </c>
      <c r="C9970" s="1">
        <v>2.2348689123743699</v>
      </c>
      <c r="D9970" s="1">
        <v>-1.87109091348089</v>
      </c>
      <c r="E9970" s="1">
        <v>1.07133254236169</v>
      </c>
      <c r="F9970" s="1">
        <v>0.34907616199542202</v>
      </c>
      <c r="G9970" s="1">
        <v>0.81921059667280105</v>
      </c>
      <c r="H9970" s="1">
        <v>-0.71474310334651503</v>
      </c>
      <c r="I9970" s="1">
        <v>-2.6915546811682001</v>
      </c>
    </row>
    <row r="9971" spans="1:9" x14ac:dyDescent="0.25">
      <c r="A9971" s="1" t="s">
        <v>154</v>
      </c>
      <c r="B9971" s="1">
        <v>-0.78659675942976504</v>
      </c>
      <c r="C9971" s="1">
        <v>1.7685114233576</v>
      </c>
      <c r="D9971" s="1">
        <v>-0.33398852051071998</v>
      </c>
      <c r="E9971" s="1">
        <v>0.35970667447552501</v>
      </c>
      <c r="F9971" s="1">
        <v>1.05622493214513</v>
      </c>
      <c r="G9971" s="1">
        <v>0.17646265567113301</v>
      </c>
      <c r="H9971" s="1">
        <v>-0.25890981648858302</v>
      </c>
      <c r="I9971" s="1">
        <v>-1.98141058922032</v>
      </c>
    </row>
    <row r="9972" spans="1:9" x14ac:dyDescent="0.25">
      <c r="A9972" s="1" t="s">
        <v>154</v>
      </c>
      <c r="B9972" s="1">
        <v>1.36274215474342</v>
      </c>
      <c r="C9972" s="1">
        <v>0.200229863643373</v>
      </c>
      <c r="D9972" s="1">
        <v>-0.71485900295497595</v>
      </c>
      <c r="E9972" s="1">
        <v>0.39178299676092299</v>
      </c>
      <c r="F9972" s="1">
        <v>1.9540339689801001</v>
      </c>
      <c r="G9972" s="1">
        <v>-0.17053109904706101</v>
      </c>
      <c r="H9972" s="1">
        <v>-1.1336885892064901</v>
      </c>
      <c r="I9972" s="1">
        <v>-1.8897102929192899</v>
      </c>
    </row>
    <row r="9973" spans="1:9" x14ac:dyDescent="0.25">
      <c r="A9973" s="1" t="s">
        <v>154</v>
      </c>
      <c r="B9973" s="1">
        <v>-1.0962893200155401E-2</v>
      </c>
      <c r="C9973" s="1">
        <v>1.1666668556499</v>
      </c>
      <c r="D9973" s="1">
        <v>-0.187177653426394</v>
      </c>
      <c r="E9973" s="1">
        <v>8.2456294683185702E-2</v>
      </c>
      <c r="F9973" s="1">
        <v>0.79655602980714102</v>
      </c>
      <c r="G9973" s="1">
        <v>1.28180939736858</v>
      </c>
      <c r="H9973" s="1">
        <v>-0.64427509256816495</v>
      </c>
      <c r="I9973" s="1">
        <v>-2.4850729383140902</v>
      </c>
    </row>
    <row r="9974" spans="1:9" x14ac:dyDescent="0.25">
      <c r="A9974" s="1" t="s">
        <v>154</v>
      </c>
      <c r="B9974" s="1">
        <v>3.0359497603811598</v>
      </c>
      <c r="C9974" s="1">
        <v>0.73101068330751695</v>
      </c>
      <c r="D9974" s="1">
        <v>0.17171734679817099</v>
      </c>
      <c r="E9974" s="1">
        <v>-4.2995227804888696</v>
      </c>
      <c r="F9974" s="1">
        <v>2.1268960195393101</v>
      </c>
      <c r="G9974" s="1">
        <v>2.6238120701420802</v>
      </c>
      <c r="H9974" s="1">
        <v>-0.59731649163114098</v>
      </c>
      <c r="I9974" s="1">
        <v>-3.7925466080482302</v>
      </c>
    </row>
    <row r="9975" spans="1:9" x14ac:dyDescent="0.25">
      <c r="A9975" s="1" t="s">
        <v>154</v>
      </c>
      <c r="B9975" s="1">
        <v>2.8985865132289801</v>
      </c>
      <c r="C9975" s="1">
        <v>0.87780506818540904</v>
      </c>
      <c r="D9975" s="1">
        <v>0.34228390572147599</v>
      </c>
      <c r="E9975" s="1">
        <v>-4.1267251794383197</v>
      </c>
      <c r="F9975" s="1">
        <v>2.0752215727376</v>
      </c>
      <c r="G9975" s="1">
        <v>2.2242215473295301</v>
      </c>
      <c r="H9975" s="1">
        <v>-0.45911788846053098</v>
      </c>
      <c r="I9975" s="1">
        <v>-3.8322755393041499</v>
      </c>
    </row>
    <row r="9976" spans="1:9" x14ac:dyDescent="0.25">
      <c r="A9976" s="1" t="s">
        <v>154</v>
      </c>
      <c r="B9976" s="1">
        <v>0.55553775382657899</v>
      </c>
      <c r="C9976" s="1">
        <v>1.6832875823567399</v>
      </c>
      <c r="D9976" s="1">
        <v>-1.9441122800695101</v>
      </c>
      <c r="E9976" s="1">
        <v>0.86904949392705499</v>
      </c>
      <c r="F9976" s="1">
        <v>0.34511901940863199</v>
      </c>
      <c r="G9976" s="1">
        <v>1.18157370100174</v>
      </c>
      <c r="H9976" s="1">
        <v>-1.1033184976546799</v>
      </c>
      <c r="I9976" s="1">
        <v>-1.58713677279656</v>
      </c>
    </row>
    <row r="9977" spans="1:9" x14ac:dyDescent="0.25">
      <c r="A9977" s="1" t="s">
        <v>154</v>
      </c>
      <c r="B9977" s="1">
        <v>2.0504566458685099E-2</v>
      </c>
      <c r="C9977" s="1">
        <v>1.0945809899576899</v>
      </c>
      <c r="D9977" s="1">
        <v>-0.29117667668876901</v>
      </c>
      <c r="E9977" s="1">
        <v>0.17098900081763699</v>
      </c>
      <c r="F9977" s="1">
        <v>0.83624867956901905</v>
      </c>
      <c r="G9977" s="1">
        <v>1.3184093144770901</v>
      </c>
      <c r="H9977" s="1">
        <v>-0.49405664994982601</v>
      </c>
      <c r="I9977" s="1">
        <v>-2.6554992246415301</v>
      </c>
    </row>
    <row r="9978" spans="1:9" x14ac:dyDescent="0.25">
      <c r="A9978" s="1" t="s">
        <v>154</v>
      </c>
      <c r="B9978" s="1">
        <v>1.61636083434029</v>
      </c>
      <c r="C9978" s="1">
        <v>0.49274679541513</v>
      </c>
      <c r="D9978" s="1">
        <v>-1.14175066156137</v>
      </c>
      <c r="E9978" s="1">
        <v>0.91798885694085697</v>
      </c>
      <c r="F9978" s="1">
        <v>1.2395081995177</v>
      </c>
      <c r="G9978" s="1">
        <v>1.1061028498657599</v>
      </c>
      <c r="H9978" s="1">
        <v>-1.3389964697012799</v>
      </c>
      <c r="I9978" s="1">
        <v>-2.8919604048170902</v>
      </c>
    </row>
    <row r="9979" spans="1:9" x14ac:dyDescent="0.25">
      <c r="A9979" s="1" t="s">
        <v>154</v>
      </c>
      <c r="B9979" s="1">
        <v>1.62956644170503</v>
      </c>
      <c r="C9979" s="1">
        <v>-2.36859187693188E-2</v>
      </c>
      <c r="D9979" s="1">
        <v>0.55591113015242799</v>
      </c>
      <c r="E9979" s="1">
        <v>2.81171575908097E-2</v>
      </c>
      <c r="F9979" s="1">
        <v>0.79775124640127504</v>
      </c>
      <c r="G9979" s="1">
        <v>0.55434436996000402</v>
      </c>
      <c r="H9979" s="1">
        <v>-7.76840419772869E-2</v>
      </c>
      <c r="I9979" s="1">
        <v>-3.4643203850629498</v>
      </c>
    </row>
    <row r="9980" spans="1:9" x14ac:dyDescent="0.25">
      <c r="A9980" s="1" t="s">
        <v>154</v>
      </c>
      <c r="B9980" s="1">
        <v>-0.58048664314840703</v>
      </c>
      <c r="C9980" s="1">
        <v>1.4628600214893299</v>
      </c>
      <c r="D9980" s="1">
        <v>-1.79310719260024</v>
      </c>
      <c r="E9980" s="1">
        <v>-7.41485659841013E-2</v>
      </c>
      <c r="F9980" s="1">
        <v>0.87090281333485398</v>
      </c>
      <c r="G9980" s="1">
        <v>1.3138124137029401</v>
      </c>
      <c r="H9980" s="1">
        <v>0.603180073958271</v>
      </c>
      <c r="I9980" s="1">
        <v>-1.80301292075265</v>
      </c>
    </row>
    <row r="9981" spans="1:9" x14ac:dyDescent="0.25">
      <c r="A9981" s="1" t="s">
        <v>154</v>
      </c>
      <c r="B9981" s="1">
        <v>1.05226272460898</v>
      </c>
      <c r="C9981" s="1">
        <v>1.53903341431241</v>
      </c>
      <c r="D9981" s="1">
        <v>-2.3035591105795898</v>
      </c>
      <c r="E9981" s="1">
        <v>0.94830837746654295</v>
      </c>
      <c r="F9981" s="1">
        <v>0.32284210777066402</v>
      </c>
      <c r="G9981" s="1">
        <v>1.4697256308468201</v>
      </c>
      <c r="H9981" s="1">
        <v>-0.98706022088770695</v>
      </c>
      <c r="I9981" s="1">
        <v>-2.04155292353814</v>
      </c>
    </row>
    <row r="9982" spans="1:9" x14ac:dyDescent="0.25">
      <c r="A9982" s="1" t="s">
        <v>154</v>
      </c>
      <c r="B9982" s="1">
        <v>2.6611418537278002</v>
      </c>
      <c r="C9982" s="1">
        <v>0.91880435612724398</v>
      </c>
      <c r="D9982" s="1">
        <v>0.83826296444079196</v>
      </c>
      <c r="E9982" s="1">
        <v>-4.0792050106299396</v>
      </c>
      <c r="F9982" s="1">
        <v>2.4059844326381001</v>
      </c>
      <c r="G9982" s="1">
        <v>1.65642691559861</v>
      </c>
      <c r="H9982" s="1">
        <v>-0.70817199035513501</v>
      </c>
      <c r="I9982" s="1">
        <v>-3.6932435215474801</v>
      </c>
    </row>
    <row r="9983" spans="1:9" x14ac:dyDescent="0.25">
      <c r="A9983" s="1" t="s">
        <v>154</v>
      </c>
      <c r="B9983" s="1">
        <v>-1.4116809097732399</v>
      </c>
      <c r="C9983" s="1">
        <v>-1.7360296944111999</v>
      </c>
      <c r="D9983" s="1">
        <v>2.53640925919755</v>
      </c>
      <c r="E9983" s="1">
        <v>1.19883946957411</v>
      </c>
      <c r="F9983" s="1">
        <v>1.08581510641741</v>
      </c>
      <c r="G9983" s="1">
        <v>3.0209160081165298</v>
      </c>
      <c r="H9983" s="1">
        <v>-2.62402055500521</v>
      </c>
      <c r="I9983" s="1">
        <v>-2.0702486841159402</v>
      </c>
    </row>
    <row r="9984" spans="1:9" x14ac:dyDescent="0.25">
      <c r="A9984" s="1" t="s">
        <v>154</v>
      </c>
      <c r="B9984" s="1">
        <v>0.20113660489048199</v>
      </c>
      <c r="C9984" s="1">
        <v>2.1970045776488898</v>
      </c>
      <c r="D9984" s="1">
        <v>-1.6663631172347599</v>
      </c>
      <c r="E9984" s="1">
        <v>0.24892432169664999</v>
      </c>
      <c r="F9984" s="1">
        <v>0.76955437349468703</v>
      </c>
      <c r="G9984" s="1">
        <v>0.26555779017850401</v>
      </c>
      <c r="H9984" s="1">
        <v>-0.33110674057904299</v>
      </c>
      <c r="I9984" s="1">
        <v>-1.68470781009541</v>
      </c>
    </row>
    <row r="9985" spans="1:9" x14ac:dyDescent="0.25">
      <c r="A9985" s="1" t="s">
        <v>154</v>
      </c>
      <c r="B9985" s="1">
        <v>0.64158749498939005</v>
      </c>
      <c r="C9985" s="1">
        <v>0.67090645877448996</v>
      </c>
      <c r="D9985" s="1">
        <v>0.14157154401904801</v>
      </c>
      <c r="E9985" s="1">
        <v>-0.29580093066825303</v>
      </c>
      <c r="F9985" s="1">
        <v>1.87305324601333</v>
      </c>
      <c r="G9985" s="1">
        <v>1.4074202813146299</v>
      </c>
      <c r="H9985" s="1">
        <v>-2.03128386305236</v>
      </c>
      <c r="I9985" s="1">
        <v>-2.4074542313902798</v>
      </c>
    </row>
    <row r="9986" spans="1:9" x14ac:dyDescent="0.25">
      <c r="A9986" s="1" t="s">
        <v>154</v>
      </c>
      <c r="B9986" s="1">
        <v>1.5291188309263199</v>
      </c>
      <c r="C9986" s="1">
        <v>0.418696867861231</v>
      </c>
      <c r="D9986" s="1">
        <v>-1.1934436087401801</v>
      </c>
      <c r="E9986" s="1">
        <v>0.64222129959339103</v>
      </c>
      <c r="F9986" s="1">
        <v>1.3470005012275901</v>
      </c>
      <c r="G9986" s="1">
        <v>0.106769560626144</v>
      </c>
      <c r="H9986" s="1">
        <v>-0.11286806059516</v>
      </c>
      <c r="I9986" s="1">
        <v>-2.73749539089934</v>
      </c>
    </row>
    <row r="9987" spans="1:9" x14ac:dyDescent="0.25">
      <c r="A9987" s="1" t="s">
        <v>154</v>
      </c>
      <c r="B9987" s="1">
        <v>-3.3298775694026399</v>
      </c>
      <c r="C9987" s="1">
        <v>-4.6275675302136996</v>
      </c>
      <c r="D9987" s="1">
        <v>3.6734110150160002</v>
      </c>
      <c r="E9987" s="1">
        <v>3.8215765344049499</v>
      </c>
      <c r="F9987" s="1">
        <v>2.4663293268002202</v>
      </c>
      <c r="G9987" s="1">
        <v>3.04566656762379</v>
      </c>
      <c r="H9987" s="1">
        <v>-0.782278837852592</v>
      </c>
      <c r="I9987" s="1">
        <v>-4.2672595063760399</v>
      </c>
    </row>
    <row r="9988" spans="1:9" x14ac:dyDescent="0.25">
      <c r="A9988" s="1" t="s">
        <v>154</v>
      </c>
      <c r="B9988" s="1">
        <v>0.56433558156131003</v>
      </c>
      <c r="C9988" s="1">
        <v>1.7131909805668299</v>
      </c>
      <c r="D9988" s="1">
        <v>-2.2610015690270502</v>
      </c>
      <c r="E9988" s="1">
        <v>0.728216225790284</v>
      </c>
      <c r="F9988" s="1">
        <v>0.79830185318632796</v>
      </c>
      <c r="G9988" s="1">
        <v>0.92024186981509204</v>
      </c>
      <c r="H9988" s="1">
        <v>-0.36185412652464699</v>
      </c>
      <c r="I9988" s="1">
        <v>-2.10143081536815</v>
      </c>
    </row>
    <row r="9989" spans="1:9" x14ac:dyDescent="0.25">
      <c r="A9989" s="1" t="s">
        <v>154</v>
      </c>
      <c r="B9989" s="1">
        <v>1.52575643491489</v>
      </c>
      <c r="C9989" s="1">
        <v>-0.52262973589092299</v>
      </c>
      <c r="D9989" s="1">
        <v>3.55573346215243E-2</v>
      </c>
      <c r="E9989" s="1">
        <v>2.8404553583054298E-2</v>
      </c>
      <c r="F9989" s="1">
        <v>1.2900558637063499</v>
      </c>
      <c r="G9989" s="1">
        <v>1.28756228726121</v>
      </c>
      <c r="H9989" s="1">
        <v>-0.65754292898606403</v>
      </c>
      <c r="I9989" s="1">
        <v>-2.9871638092100499</v>
      </c>
    </row>
    <row r="9990" spans="1:9" x14ac:dyDescent="0.25">
      <c r="A9990" s="1" t="s">
        <v>154</v>
      </c>
      <c r="B9990" s="1">
        <v>1.7515907682643901</v>
      </c>
      <c r="C9990" s="1">
        <v>1.34754304493375</v>
      </c>
      <c r="D9990" s="1">
        <v>-0.99662054090798702</v>
      </c>
      <c r="E9990" s="1">
        <v>-0.173314635539359</v>
      </c>
      <c r="F9990" s="1">
        <v>1.81614340002286</v>
      </c>
      <c r="G9990" s="1">
        <v>1.5826562776601201</v>
      </c>
      <c r="H9990" s="1">
        <v>-1.4099256419108299</v>
      </c>
      <c r="I9990" s="1">
        <v>-3.91807267252296</v>
      </c>
    </row>
    <row r="9991" spans="1:9" x14ac:dyDescent="0.25">
      <c r="A9991" s="1" t="s">
        <v>154</v>
      </c>
      <c r="B9991" s="1">
        <v>0.95032684296890801</v>
      </c>
      <c r="C9991" s="1">
        <v>0.37369989933090803</v>
      </c>
      <c r="D9991" s="1">
        <v>-1.18002430736589</v>
      </c>
      <c r="E9991" s="1">
        <v>0.82687702771054505</v>
      </c>
      <c r="F9991" s="1">
        <v>1.65784171587429</v>
      </c>
      <c r="G9991" s="1">
        <v>-3.1829201076234099E-3</v>
      </c>
      <c r="H9991" s="1">
        <v>0.116847366294654</v>
      </c>
      <c r="I9991" s="1">
        <v>-2.7423856247057898</v>
      </c>
    </row>
    <row r="9992" spans="1:9" x14ac:dyDescent="0.25">
      <c r="A9992" s="1" t="s">
        <v>154</v>
      </c>
      <c r="B9992" s="1">
        <v>1.3392038985446699</v>
      </c>
      <c r="C9992" s="1">
        <v>0.75805382960109602</v>
      </c>
      <c r="D9992" s="1">
        <v>-2.4300360839764199</v>
      </c>
      <c r="E9992" s="1">
        <v>0.66519712882968995</v>
      </c>
      <c r="F9992" s="1">
        <v>1.50285776551967</v>
      </c>
      <c r="G9992" s="1">
        <v>0.121711298052484</v>
      </c>
      <c r="H9992" s="1">
        <v>0.488689928708753</v>
      </c>
      <c r="I9992" s="1">
        <v>-2.44567776527995</v>
      </c>
    </row>
    <row r="9993" spans="1:9" x14ac:dyDescent="0.25">
      <c r="A9993" s="1" t="s">
        <v>154</v>
      </c>
      <c r="B9993" s="1">
        <v>3.8802367883429301</v>
      </c>
      <c r="C9993" s="1">
        <v>1.94053500635464</v>
      </c>
      <c r="D9993" s="1">
        <v>-0.984255751619457</v>
      </c>
      <c r="E9993" s="1">
        <v>-4.2534819394234198</v>
      </c>
      <c r="F9993" s="1">
        <v>0.639979567758583</v>
      </c>
      <c r="G9993" s="1">
        <v>2.81409846593326</v>
      </c>
      <c r="H9993" s="1">
        <v>-0.81031800500164397</v>
      </c>
      <c r="I9993" s="1">
        <v>-3.2267941323448999</v>
      </c>
    </row>
    <row r="9994" spans="1:9" x14ac:dyDescent="0.25">
      <c r="A9994" s="1" t="s">
        <v>154</v>
      </c>
      <c r="B9994" s="1">
        <v>-0.41427114702071299</v>
      </c>
      <c r="C9994" s="1">
        <v>1.5496229564517701</v>
      </c>
      <c r="D9994" s="1">
        <v>-1.9159733053114101</v>
      </c>
      <c r="E9994" s="1">
        <v>-0.82711067782927095</v>
      </c>
      <c r="F9994" s="1">
        <v>1.3861670310429499</v>
      </c>
      <c r="G9994" s="1">
        <v>2.0600243899341502</v>
      </c>
      <c r="H9994" s="1">
        <v>0.26680496537813198</v>
      </c>
      <c r="I9994" s="1">
        <v>-2.10526421264561</v>
      </c>
    </row>
    <row r="9995" spans="1:9" x14ac:dyDescent="0.25">
      <c r="A9995" s="1" t="s">
        <v>154</v>
      </c>
      <c r="B9995" s="1">
        <v>2.10351867811214</v>
      </c>
      <c r="C9995" s="1">
        <v>1.29631553702071</v>
      </c>
      <c r="D9995" s="1">
        <v>-2.3471600738495901</v>
      </c>
      <c r="E9995" s="1">
        <v>0.46448133962553401</v>
      </c>
      <c r="F9995" s="1">
        <v>1.4793891161219299</v>
      </c>
      <c r="G9995" s="1">
        <v>1.44918658362222</v>
      </c>
      <c r="H9995" s="1">
        <v>-1.8380829301180699</v>
      </c>
      <c r="I9995" s="1">
        <v>-2.6076482505348801</v>
      </c>
    </row>
    <row r="9996" spans="1:9" x14ac:dyDescent="0.25">
      <c r="A9996" s="1" t="s">
        <v>154</v>
      </c>
      <c r="B9996" s="1">
        <v>0.173916575150939</v>
      </c>
      <c r="C9996" s="1">
        <v>1.7632660917637599</v>
      </c>
      <c r="D9996" s="1">
        <v>-3.0045854208735001</v>
      </c>
      <c r="E9996" s="1">
        <v>0.97187038502572498</v>
      </c>
      <c r="F9996" s="1">
        <v>0.70867082440504003</v>
      </c>
      <c r="G9996" s="1">
        <v>1.15861145527107</v>
      </c>
      <c r="H9996" s="1">
        <v>0.53463431620533297</v>
      </c>
      <c r="I9996" s="1">
        <v>-2.3063842269483601</v>
      </c>
    </row>
    <row r="9997" spans="1:9" x14ac:dyDescent="0.25">
      <c r="A9997" s="1" t="s">
        <v>154</v>
      </c>
      <c r="B9997" s="1">
        <v>-0.98224517941712097</v>
      </c>
      <c r="C9997" s="1">
        <v>0.47262176804792699</v>
      </c>
      <c r="D9997" s="1">
        <v>-0.77130028147381002</v>
      </c>
      <c r="E9997" s="1">
        <v>2.0582584056989699</v>
      </c>
      <c r="F9997" s="1">
        <v>0.57743474664227201</v>
      </c>
      <c r="G9997" s="1">
        <v>1.1076822430026001</v>
      </c>
      <c r="H9997" s="1">
        <v>-0.208096204912013</v>
      </c>
      <c r="I9997" s="1">
        <v>-2.25435549758883</v>
      </c>
    </row>
    <row r="9998" spans="1:9" x14ac:dyDescent="0.25">
      <c r="A9998" s="1" t="s">
        <v>154</v>
      </c>
      <c r="B9998" s="1">
        <v>-0.862915187310346</v>
      </c>
      <c r="C9998" s="1">
        <v>1.9511065895081201</v>
      </c>
      <c r="D9998" s="1">
        <v>-1.7298276377005499</v>
      </c>
      <c r="E9998" s="1">
        <v>8.0244876822765196E-2</v>
      </c>
      <c r="F9998" s="1">
        <v>0.41252221790086102</v>
      </c>
      <c r="G9998" s="1">
        <v>2.11236932898704</v>
      </c>
      <c r="H9998" s="1">
        <v>-0.48658783540262102</v>
      </c>
      <c r="I9998" s="1">
        <v>-1.4769123528052801</v>
      </c>
    </row>
    <row r="9999" spans="1:9" x14ac:dyDescent="0.25">
      <c r="A9999" s="1" t="s">
        <v>154</v>
      </c>
      <c r="B9999" s="1">
        <v>1.08749866513753</v>
      </c>
      <c r="C9999" s="1">
        <v>0.110563626991252</v>
      </c>
      <c r="D9999" s="1">
        <v>-0.491683900410959</v>
      </c>
      <c r="E9999" s="1">
        <v>0.27342745902471299</v>
      </c>
      <c r="F9999" s="1">
        <v>0.58622066054063204</v>
      </c>
      <c r="G9999" s="1">
        <v>1.0577657063506101</v>
      </c>
      <c r="H9999" s="1">
        <v>5.0649261291212597E-2</v>
      </c>
      <c r="I9999" s="1">
        <v>-2.6744414789249902</v>
      </c>
    </row>
    <row r="10000" spans="1:9" x14ac:dyDescent="0.25">
      <c r="A10000" s="1" t="s">
        <v>154</v>
      </c>
      <c r="B10000" s="1">
        <v>2.7303858201236202</v>
      </c>
      <c r="C10000" s="1">
        <v>1.0014436219554901</v>
      </c>
      <c r="D10000" s="1">
        <v>0.93380216022007201</v>
      </c>
      <c r="E10000" s="1">
        <v>-3.69249191584092</v>
      </c>
      <c r="F10000" s="1">
        <v>1.9005272330530301</v>
      </c>
      <c r="G10000" s="1">
        <v>1.92320056095834</v>
      </c>
      <c r="H10000" s="1">
        <v>-0.82362082232825096</v>
      </c>
      <c r="I10000" s="1">
        <v>-3.9732466581413801</v>
      </c>
    </row>
    <row r="10001" spans="1:9" x14ac:dyDescent="0.25">
      <c r="A10001" s="1" t="s">
        <v>154</v>
      </c>
      <c r="B10001" s="1">
        <v>3.2118903143338802</v>
      </c>
      <c r="C10001" s="1">
        <v>1.43107979674</v>
      </c>
      <c r="D10001" s="1">
        <v>0.49906916973568699</v>
      </c>
      <c r="E10001" s="1">
        <v>-4.3184929001900301</v>
      </c>
      <c r="F10001" s="1">
        <v>1.3105958359612999</v>
      </c>
      <c r="G10001" s="1">
        <v>2.09576717808944</v>
      </c>
      <c r="H10001" s="1">
        <v>-0.46916154201796501</v>
      </c>
      <c r="I10001" s="1">
        <v>-3.7607478526523201</v>
      </c>
    </row>
    <row r="10002" spans="1:9" x14ac:dyDescent="0.25">
      <c r="A10002" s="1" t="s">
        <v>154</v>
      </c>
      <c r="B10002" s="1">
        <v>-6.3358888351884501E-3</v>
      </c>
      <c r="C10002" s="1">
        <v>1.3457900297176899</v>
      </c>
      <c r="D10002" s="1">
        <v>-0.65594892798960203</v>
      </c>
      <c r="E10002" s="1">
        <v>0.49688317177491498</v>
      </c>
      <c r="F10002" s="1">
        <v>0.92685024241353997</v>
      </c>
      <c r="G10002" s="1">
        <v>1.4344461055291799</v>
      </c>
      <c r="H10002" s="1">
        <v>-1.2310858350427001</v>
      </c>
      <c r="I10002" s="1">
        <v>-2.3105988975678402</v>
      </c>
    </row>
    <row r="10003" spans="1:9" x14ac:dyDescent="0.25">
      <c r="A10003" s="1" t="s">
        <v>154</v>
      </c>
      <c r="B10003" s="1">
        <v>3.95901282911161</v>
      </c>
      <c r="C10003" s="1">
        <v>1.77518026297106</v>
      </c>
      <c r="D10003" s="1">
        <v>-1.51825097787223</v>
      </c>
      <c r="E10003" s="1">
        <v>-4.0565165847538402</v>
      </c>
      <c r="F10003" s="1">
        <v>0.54753942139949097</v>
      </c>
      <c r="G10003" s="1">
        <v>3.16093514111602</v>
      </c>
      <c r="H10003" s="1">
        <v>-0.48540346558751302</v>
      </c>
      <c r="I10003" s="1">
        <v>-3.3824966263845901</v>
      </c>
    </row>
    <row r="10004" spans="1:9" x14ac:dyDescent="0.25">
      <c r="A10004" s="1" t="s">
        <v>154</v>
      </c>
      <c r="B10004" s="1">
        <v>3.5604407854193201</v>
      </c>
      <c r="C10004" s="1">
        <v>1.3328241507351299</v>
      </c>
      <c r="D10004" s="1">
        <v>-0.66552092236438298</v>
      </c>
      <c r="E10004" s="1">
        <v>-4.6165543010823198</v>
      </c>
      <c r="F10004" s="1">
        <v>1.1233256498192501</v>
      </c>
      <c r="G10004" s="1">
        <v>3.3734790679895799</v>
      </c>
      <c r="H10004" s="1">
        <v>-0.55074383489986301</v>
      </c>
      <c r="I10004" s="1">
        <v>-3.55725059561671</v>
      </c>
    </row>
    <row r="10005" spans="1:9" x14ac:dyDescent="0.25">
      <c r="A10005" s="1" t="s">
        <v>154</v>
      </c>
      <c r="B10005" s="1">
        <v>-1.6447276788177601</v>
      </c>
      <c r="C10005" s="1">
        <v>-2.2150547536471299</v>
      </c>
      <c r="D10005" s="1">
        <v>3.0805715335291701</v>
      </c>
      <c r="E10005" s="1">
        <v>1.1322335656692599</v>
      </c>
      <c r="F10005" s="1">
        <v>1.1816436059651101</v>
      </c>
      <c r="G10005" s="1">
        <v>3.0100077578262598</v>
      </c>
      <c r="H10005" s="1">
        <v>-2.3685690050067301</v>
      </c>
      <c r="I10005" s="1">
        <v>-2.17610502551817</v>
      </c>
    </row>
    <row r="10006" spans="1:9" x14ac:dyDescent="0.25">
      <c r="A10006" s="1" t="s">
        <v>154</v>
      </c>
      <c r="B10006" s="1">
        <v>-3.7846191347748399</v>
      </c>
      <c r="C10006" s="1">
        <v>-3.9508421978286798</v>
      </c>
      <c r="D10006" s="1">
        <v>2.0289291983448998</v>
      </c>
      <c r="E10006" s="1">
        <v>3.1577613586745099</v>
      </c>
      <c r="F10006" s="1">
        <v>1.0271045107650001</v>
      </c>
      <c r="G10006" s="1">
        <v>3.3348114176316401</v>
      </c>
      <c r="H10006" s="1">
        <v>0.41845268384104201</v>
      </c>
      <c r="I10006" s="1">
        <v>-2.2315978366535698</v>
      </c>
    </row>
    <row r="10007" spans="1:9" x14ac:dyDescent="0.25">
      <c r="A10007" s="1" t="s">
        <v>154</v>
      </c>
      <c r="B10007" s="1">
        <v>3.12413948486045</v>
      </c>
      <c r="C10007" s="1">
        <v>0.92939552100364298</v>
      </c>
      <c r="D10007" s="1">
        <v>0.42069783096718899</v>
      </c>
      <c r="E10007" s="1">
        <v>-3.9654318129264698</v>
      </c>
      <c r="F10007" s="1">
        <v>1.7331477352518601</v>
      </c>
      <c r="G10007" s="1">
        <v>2.05445953208429</v>
      </c>
      <c r="H10007" s="1">
        <v>-8.2033575319673493E-2</v>
      </c>
      <c r="I10007" s="1">
        <v>-4.2143747159213003</v>
      </c>
    </row>
    <row r="10008" spans="1:9" x14ac:dyDescent="0.25">
      <c r="A10008" s="1" t="s">
        <v>154</v>
      </c>
      <c r="B10008" s="1">
        <v>1.2122433071824501</v>
      </c>
      <c r="C10008" s="1">
        <v>1.0795277986418099</v>
      </c>
      <c r="D10008" s="1">
        <v>-0.12925473420375799</v>
      </c>
      <c r="E10008" s="1">
        <v>-0.109836323251549</v>
      </c>
      <c r="F10008" s="1">
        <v>0.89124920666805296</v>
      </c>
      <c r="G10008" s="1">
        <v>1.4936103440303401</v>
      </c>
      <c r="H10008" s="1">
        <v>-1.3892827378916801</v>
      </c>
      <c r="I10008" s="1">
        <v>-3.0482568611756702</v>
      </c>
    </row>
    <row r="10009" spans="1:9" x14ac:dyDescent="0.25">
      <c r="A10009" s="1" t="s">
        <v>154</v>
      </c>
      <c r="B10009" s="1">
        <v>-1.32858315624547</v>
      </c>
      <c r="C10009" s="1">
        <v>-2.1851876294064998</v>
      </c>
      <c r="D10009" s="1">
        <v>1.65524366738552</v>
      </c>
      <c r="E10009" s="1">
        <v>1.9838447051886099</v>
      </c>
      <c r="F10009" s="1">
        <v>-0.27905090748628097</v>
      </c>
      <c r="G10009" s="1">
        <v>2.6112898915255198</v>
      </c>
      <c r="H10009" s="1">
        <v>0.13309179569879701</v>
      </c>
      <c r="I10009" s="1">
        <v>-2.59064836666019</v>
      </c>
    </row>
    <row r="10010" spans="1:9" x14ac:dyDescent="0.25">
      <c r="A10010" s="1" t="s">
        <v>154</v>
      </c>
      <c r="B10010" s="1">
        <v>-0.60072233891051197</v>
      </c>
      <c r="C10010" s="1">
        <v>-2.4153703257184498</v>
      </c>
      <c r="D10010" s="1">
        <v>0.183898259570972</v>
      </c>
      <c r="E10010" s="1">
        <v>1.0376525664996401</v>
      </c>
      <c r="F10010" s="1">
        <v>2.5924345593793099</v>
      </c>
      <c r="G10010" s="1">
        <v>-0.89260414304980695</v>
      </c>
      <c r="H10010" s="1">
        <v>2.0355947046523601</v>
      </c>
      <c r="I10010" s="1">
        <v>-1.94088328242351</v>
      </c>
    </row>
    <row r="10011" spans="1:9" x14ac:dyDescent="0.25">
      <c r="A10011" s="1" t="s">
        <v>154</v>
      </c>
      <c r="B10011" s="1">
        <v>1.60272785501044</v>
      </c>
      <c r="C10011" s="1">
        <v>1.75259826640909</v>
      </c>
      <c r="D10011" s="1">
        <v>-0.69305123222401399</v>
      </c>
      <c r="E10011" s="1">
        <v>0.18840295358027101</v>
      </c>
      <c r="F10011" s="1">
        <v>1.0059624632936801</v>
      </c>
      <c r="G10011" s="1">
        <v>1.06168756659312</v>
      </c>
      <c r="H10011" s="1">
        <v>-2.4855961554106898</v>
      </c>
      <c r="I10011" s="1">
        <v>-2.4327317172519001</v>
      </c>
    </row>
    <row r="10012" spans="1:9" x14ac:dyDescent="0.25">
      <c r="A10012" s="1" t="s">
        <v>154</v>
      </c>
      <c r="B10012" s="1">
        <v>-4.5857968729035097</v>
      </c>
      <c r="C10012" s="1">
        <v>-3.49890378251144</v>
      </c>
      <c r="D10012" s="1">
        <v>1.206203944471</v>
      </c>
      <c r="E10012" s="1">
        <v>1.5664622324850901</v>
      </c>
      <c r="F10012" s="1">
        <v>0.78257405091466703</v>
      </c>
      <c r="G10012" s="1">
        <v>3.0089508214473901</v>
      </c>
      <c r="H10012" s="1">
        <v>1.6306778197487499</v>
      </c>
      <c r="I10012" s="1">
        <v>-0.110168213651967</v>
      </c>
    </row>
    <row r="10013" spans="1:9" x14ac:dyDescent="0.25">
      <c r="A10013" s="1" t="s">
        <v>154</v>
      </c>
      <c r="B10013" s="1">
        <v>1.7256711729884699</v>
      </c>
      <c r="C10013" s="1">
        <v>-0.524204050200618</v>
      </c>
      <c r="D10013" s="1">
        <v>-1.27969809092751</v>
      </c>
      <c r="E10013" s="1">
        <v>1.8960919636440901</v>
      </c>
      <c r="F10013" s="1">
        <v>1.2237141885698799</v>
      </c>
      <c r="G10013" s="1">
        <v>-0.53645355094967295</v>
      </c>
      <c r="H10013" s="1">
        <v>0.64758585615188102</v>
      </c>
      <c r="I10013" s="1">
        <v>-3.1527074892765299</v>
      </c>
    </row>
    <row r="10014" spans="1:9" x14ac:dyDescent="0.25">
      <c r="A10014" s="1" t="s">
        <v>154</v>
      </c>
      <c r="B10014" s="1">
        <v>3.1885835806928902</v>
      </c>
      <c r="C10014" s="1">
        <v>1.58642360248834</v>
      </c>
      <c r="D10014" s="1">
        <v>1.14443025853291</v>
      </c>
      <c r="E10014" s="1">
        <v>-3.3063436189297901</v>
      </c>
      <c r="F10014" s="1">
        <v>1.4916788405072501</v>
      </c>
      <c r="G10014" s="1">
        <v>2.2612883434203499</v>
      </c>
      <c r="H10014" s="1">
        <v>-2.2726227716755099</v>
      </c>
      <c r="I10014" s="1">
        <v>-4.0934382350364498</v>
      </c>
    </row>
    <row r="10015" spans="1:9" x14ac:dyDescent="0.25">
      <c r="A10015" s="1" t="s">
        <v>154</v>
      </c>
      <c r="B10015" s="1">
        <v>1.9663508334805599</v>
      </c>
      <c r="C10015" s="1">
        <v>-0.60510784946879104</v>
      </c>
      <c r="D10015" s="1">
        <v>-0.98003764218706702</v>
      </c>
      <c r="E10015" s="1">
        <v>1.6867048176296999</v>
      </c>
      <c r="F10015" s="1">
        <v>1.00567103989544</v>
      </c>
      <c r="G10015" s="1">
        <v>-0.61052300325493003</v>
      </c>
      <c r="H10015" s="1">
        <v>0.74423259661101704</v>
      </c>
      <c r="I10015" s="1">
        <v>-3.2072907927059502</v>
      </c>
    </row>
    <row r="10016" spans="1:9" x14ac:dyDescent="0.25">
      <c r="A10016" s="1" t="s">
        <v>154</v>
      </c>
      <c r="B10016" s="1">
        <v>1.4358346017742001</v>
      </c>
      <c r="C10016" s="1">
        <v>0.71816286025005904</v>
      </c>
      <c r="D10016" s="1">
        <v>-1.0989771994003501</v>
      </c>
      <c r="E10016" s="1">
        <v>0.38952292817001299</v>
      </c>
      <c r="F10016" s="1">
        <v>1.6454066569628401</v>
      </c>
      <c r="G10016" s="1">
        <v>1.23651878879134</v>
      </c>
      <c r="H10016" s="1">
        <v>-1.7657870981544499</v>
      </c>
      <c r="I10016" s="1">
        <v>-2.5606815383936499</v>
      </c>
    </row>
    <row r="10017" spans="1:9" x14ac:dyDescent="0.25">
      <c r="A10017" s="1" t="s">
        <v>154</v>
      </c>
      <c r="B10017" s="1">
        <v>1.3409896306718201</v>
      </c>
      <c r="C10017" s="1">
        <v>0.56299012554219896</v>
      </c>
      <c r="D10017" s="1">
        <v>-1.1025727112056001</v>
      </c>
      <c r="E10017" s="1">
        <v>0.51331289017710402</v>
      </c>
      <c r="F10017" s="1">
        <v>1.53666475293934</v>
      </c>
      <c r="G10017" s="1">
        <v>9.8226541964509207E-4</v>
      </c>
      <c r="H10017" s="1">
        <v>-0.198882857980093</v>
      </c>
      <c r="I10017" s="1">
        <v>-2.6534840955644201</v>
      </c>
    </row>
    <row r="10018" spans="1:9" x14ac:dyDescent="0.25">
      <c r="A10018" s="1" t="s">
        <v>154</v>
      </c>
      <c r="B10018" s="1">
        <v>3.8343863942414602</v>
      </c>
      <c r="C10018" s="1">
        <v>1.8978470755998</v>
      </c>
      <c r="D10018" s="1">
        <v>-0.963357615608878</v>
      </c>
      <c r="E10018" s="1">
        <v>-4.2751276821364996</v>
      </c>
      <c r="F10018" s="1">
        <v>0.66401293820385698</v>
      </c>
      <c r="G10018" s="1">
        <v>2.8643131883923498</v>
      </c>
      <c r="H10018" s="1">
        <v>-0.78118287505128103</v>
      </c>
      <c r="I10018" s="1">
        <v>-3.24089142364081</v>
      </c>
    </row>
    <row r="10019" spans="1:9" x14ac:dyDescent="0.25">
      <c r="A10019" s="1" t="s">
        <v>154</v>
      </c>
      <c r="B10019" s="1">
        <v>-4.1611819121844897</v>
      </c>
      <c r="C10019" s="1">
        <v>-3.7459171524542398</v>
      </c>
      <c r="D10019" s="1">
        <v>2.4403489662610598</v>
      </c>
      <c r="E10019" s="1">
        <v>3.22100714205548</v>
      </c>
      <c r="F10019" s="1">
        <v>0.62061180082651801</v>
      </c>
      <c r="G10019" s="1">
        <v>2.3091072005229698</v>
      </c>
      <c r="H10019" s="1">
        <v>1.5169266906298999</v>
      </c>
      <c r="I10019" s="1">
        <v>-2.2009027356572202</v>
      </c>
    </row>
    <row r="10020" spans="1:9" x14ac:dyDescent="0.25">
      <c r="A10020" s="1" t="s">
        <v>154</v>
      </c>
      <c r="B10020" s="1">
        <v>-3.2177014348823398</v>
      </c>
      <c r="C10020" s="1">
        <v>-5.06009297761147</v>
      </c>
      <c r="D10020" s="1">
        <v>3.5370369105873398</v>
      </c>
      <c r="E10020" s="1">
        <v>4.0773502299721098</v>
      </c>
      <c r="F10020" s="1">
        <v>2.4761735268885601</v>
      </c>
      <c r="G10020" s="1">
        <v>3.2163452275724098</v>
      </c>
      <c r="H10020" s="1">
        <v>-0.70950066089113695</v>
      </c>
      <c r="I10020" s="1">
        <v>-4.3196108216354698</v>
      </c>
    </row>
    <row r="10021" spans="1:9" x14ac:dyDescent="0.25">
      <c r="A10021" s="1" t="s">
        <v>154</v>
      </c>
      <c r="B10021" s="1">
        <v>2.0516578212205001</v>
      </c>
      <c r="C10021" s="1">
        <v>0.41190737595897098</v>
      </c>
      <c r="D10021" s="1">
        <v>-0.246198709531116</v>
      </c>
      <c r="E10021" s="1">
        <v>-0.24643847617950701</v>
      </c>
      <c r="F10021" s="1">
        <v>0.62213223143724306</v>
      </c>
      <c r="G10021" s="1">
        <v>0.30699861501754699</v>
      </c>
      <c r="H10021" s="1">
        <v>0.234892125048698</v>
      </c>
      <c r="I10021" s="1">
        <v>-3.1349509829723399</v>
      </c>
    </row>
    <row r="10022" spans="1:9" x14ac:dyDescent="0.25">
      <c r="A10022" s="1" t="s">
        <v>154</v>
      </c>
      <c r="B10022" s="1">
        <v>-3.4289064933498703E-2</v>
      </c>
      <c r="C10022" s="1">
        <v>1.70679691773278</v>
      </c>
      <c r="D10022" s="1">
        <v>-2.2243030440121498</v>
      </c>
      <c r="E10022" s="1">
        <v>0.70462607505768504</v>
      </c>
      <c r="F10022" s="1">
        <v>0.94458198209380195</v>
      </c>
      <c r="G10022" s="1">
        <v>1.1773769111157399</v>
      </c>
      <c r="H10022" s="1">
        <v>-0.402690009779548</v>
      </c>
      <c r="I10022" s="1">
        <v>-1.8720997672748101</v>
      </c>
    </row>
    <row r="10023" spans="1:9" x14ac:dyDescent="0.25">
      <c r="A10023" s="1" t="s">
        <v>154</v>
      </c>
      <c r="B10023" s="1">
        <v>1.7158758908396301</v>
      </c>
      <c r="C10023" s="1">
        <v>0.95107099248900795</v>
      </c>
      <c r="D10023" s="1">
        <v>-0.95794943581719505</v>
      </c>
      <c r="E10023" s="1">
        <v>0.82097196386656301</v>
      </c>
      <c r="F10023" s="1">
        <v>0.509105177054333</v>
      </c>
      <c r="G10023" s="1">
        <v>-0.65344614058515005</v>
      </c>
      <c r="H10023" s="1">
        <v>0.331215740997925</v>
      </c>
      <c r="I10023" s="1">
        <v>-2.7168441888451098</v>
      </c>
    </row>
    <row r="10024" spans="1:9" x14ac:dyDescent="0.25">
      <c r="A10024" s="1" t="s">
        <v>154</v>
      </c>
      <c r="B10024" s="1">
        <v>-2.84044769440324</v>
      </c>
      <c r="C10024" s="1">
        <v>-4.07954604331524</v>
      </c>
      <c r="D10024" s="1">
        <v>3.3426779424911901</v>
      </c>
      <c r="E10024" s="1">
        <v>3.4981528268268001</v>
      </c>
      <c r="F10024" s="1">
        <v>2.49898447539382</v>
      </c>
      <c r="G10024" s="1">
        <v>2.7905698384981799</v>
      </c>
      <c r="H10024" s="1">
        <v>-1.3354954072239</v>
      </c>
      <c r="I10024" s="1">
        <v>-3.8748959382676098</v>
      </c>
    </row>
    <row r="10025" spans="1:9" x14ac:dyDescent="0.25">
      <c r="A10025" s="1" t="s">
        <v>154</v>
      </c>
      <c r="B10025" s="1">
        <v>2.9585428768452902</v>
      </c>
      <c r="C10025" s="1">
        <v>1.24783459845985</v>
      </c>
      <c r="D10025" s="1">
        <v>0.89830398719128202</v>
      </c>
      <c r="E10025" s="1">
        <v>-2.6558972772156499</v>
      </c>
      <c r="F10025" s="1">
        <v>2.6561028650762402</v>
      </c>
      <c r="G10025" s="1">
        <v>1.7868650456622499</v>
      </c>
      <c r="H10025" s="1">
        <v>-2.6256069811169498</v>
      </c>
      <c r="I10025" s="1">
        <v>-4.2661451149023097</v>
      </c>
    </row>
    <row r="10026" spans="1:9" x14ac:dyDescent="0.25">
      <c r="A10026" s="1" t="s">
        <v>154</v>
      </c>
      <c r="B10026" s="1">
        <v>0.72960441496349304</v>
      </c>
      <c r="C10026" s="1">
        <v>2.4833320695748902</v>
      </c>
      <c r="D10026" s="1">
        <v>-1.63167902975709</v>
      </c>
      <c r="E10026" s="1">
        <v>1.2722438674294301</v>
      </c>
      <c r="F10026" s="1">
        <v>0.43520921725074102</v>
      </c>
      <c r="G10026" s="1">
        <v>0.50982190513660597</v>
      </c>
      <c r="H10026" s="1">
        <v>-1.1131815712978099</v>
      </c>
      <c r="I10026" s="1">
        <v>-2.68535087330025</v>
      </c>
    </row>
    <row r="10027" spans="1:9" x14ac:dyDescent="0.25">
      <c r="A10027" s="1" t="s">
        <v>154</v>
      </c>
      <c r="B10027" s="1">
        <v>0.79223619575958804</v>
      </c>
      <c r="C10027" s="1">
        <v>0.944567044542312</v>
      </c>
      <c r="D10027" s="1">
        <v>0.16911250992011301</v>
      </c>
      <c r="E10027" s="1">
        <v>-0.26721058319580399</v>
      </c>
      <c r="F10027" s="1">
        <v>1.8240118644401</v>
      </c>
      <c r="G10027" s="1">
        <v>1.4930443088377201</v>
      </c>
      <c r="H10027" s="1">
        <v>-2.1800993116208498</v>
      </c>
      <c r="I10027" s="1">
        <v>-2.7756620286831901</v>
      </c>
    </row>
    <row r="10028" spans="1:9" x14ac:dyDescent="0.25">
      <c r="A10028" s="1" t="s">
        <v>154</v>
      </c>
      <c r="B10028" s="1">
        <v>1.4434217255033399</v>
      </c>
      <c r="C10028" s="1">
        <v>0.95679803906851901</v>
      </c>
      <c r="D10028" s="1">
        <v>-0.81697017750009904</v>
      </c>
      <c r="E10028" s="1">
        <v>0.12950019561039799</v>
      </c>
      <c r="F10028" s="1">
        <v>1.05863448529139</v>
      </c>
      <c r="G10028" s="1">
        <v>-0.50949616033993494</v>
      </c>
      <c r="H10028" s="1">
        <v>0.43696245977683501</v>
      </c>
      <c r="I10028" s="1">
        <v>-2.6988505674104601</v>
      </c>
    </row>
    <row r="10029" spans="1:9" x14ac:dyDescent="0.25">
      <c r="A10029" s="1" t="s">
        <v>154</v>
      </c>
      <c r="B10029" s="1">
        <v>1.38497856249136</v>
      </c>
      <c r="C10029" s="1">
        <v>0.74291901963836504</v>
      </c>
      <c r="D10029" s="1">
        <v>-0.92631105673240599</v>
      </c>
      <c r="E10029" s="1">
        <v>0.30190948578212801</v>
      </c>
      <c r="F10029" s="1">
        <v>1.0738404859395501</v>
      </c>
      <c r="G10029" s="1">
        <v>-0.50523406201290999</v>
      </c>
      <c r="H10029" s="1">
        <v>0.59645170486921995</v>
      </c>
      <c r="I10029" s="1">
        <v>-2.6685541399753099</v>
      </c>
    </row>
    <row r="10030" spans="1:9" x14ac:dyDescent="0.25">
      <c r="A10030" s="1" t="s">
        <v>154</v>
      </c>
      <c r="B10030" s="1">
        <v>3.3924430947259401</v>
      </c>
      <c r="C10030" s="1">
        <v>1.54780881780562</v>
      </c>
      <c r="D10030" s="1">
        <v>1.22806514083348</v>
      </c>
      <c r="E10030" s="1">
        <v>-3.50268381294133</v>
      </c>
      <c r="F10030" s="1">
        <v>1.4476568552973701</v>
      </c>
      <c r="G10030" s="1">
        <v>2.7046102014201199</v>
      </c>
      <c r="H10030" s="1">
        <v>-2.5401071696564399</v>
      </c>
      <c r="I10030" s="1">
        <v>-4.2777931274847596</v>
      </c>
    </row>
    <row r="10031" spans="1:9" x14ac:dyDescent="0.25">
      <c r="A10031" s="1" t="s">
        <v>154</v>
      </c>
      <c r="B10031" s="1">
        <v>-0.39017715578623302</v>
      </c>
      <c r="C10031" s="1">
        <v>1.46733054732751</v>
      </c>
      <c r="D10031" s="1">
        <v>-1.91558387168894</v>
      </c>
      <c r="E10031" s="1">
        <v>-0.75037636632527605</v>
      </c>
      <c r="F10031" s="1">
        <v>1.34072016704832</v>
      </c>
      <c r="G10031" s="1">
        <v>2.08171887703738</v>
      </c>
      <c r="H10031" s="1">
        <v>0.31839568786467198</v>
      </c>
      <c r="I10031" s="1">
        <v>-2.15202788547743</v>
      </c>
    </row>
    <row r="10032" spans="1:9" x14ac:dyDescent="0.25">
      <c r="A10032" s="1" t="s">
        <v>154</v>
      </c>
      <c r="B10032" s="1">
        <v>1.06743296916248</v>
      </c>
      <c r="C10032" s="1">
        <v>1.0968356068544001</v>
      </c>
      <c r="D10032" s="1">
        <v>-2.3571143419934399</v>
      </c>
      <c r="E10032" s="1">
        <v>0.60913559585922195</v>
      </c>
      <c r="F10032" s="1">
        <v>1.3641016423864301</v>
      </c>
      <c r="G10032" s="1">
        <v>9.3373814712605703E-4</v>
      </c>
      <c r="H10032" s="1">
        <v>0.46836655429427998</v>
      </c>
      <c r="I10032" s="1">
        <v>-2.2496917647105099</v>
      </c>
    </row>
    <row r="10033" spans="1:9" x14ac:dyDescent="0.25">
      <c r="A10033" s="1" t="s">
        <v>154</v>
      </c>
      <c r="B10033" s="1">
        <v>2.0551853159213702</v>
      </c>
      <c r="C10033" s="1">
        <v>-0.89863080685401098</v>
      </c>
      <c r="D10033" s="1">
        <v>0.193622130810959</v>
      </c>
      <c r="E10033" s="1">
        <v>0.69465112986146504</v>
      </c>
      <c r="F10033" s="1">
        <v>1.13533248959263</v>
      </c>
      <c r="G10033" s="1">
        <v>-0.391595026878442</v>
      </c>
      <c r="H10033" s="1">
        <v>-0.14700326184457899</v>
      </c>
      <c r="I10033" s="1">
        <v>-2.6415619706093998</v>
      </c>
    </row>
    <row r="10034" spans="1:9" x14ac:dyDescent="0.25">
      <c r="A10034" s="1" t="s">
        <v>154</v>
      </c>
      <c r="B10034" s="1">
        <v>3.3895317328975598</v>
      </c>
      <c r="C10034" s="1">
        <v>1.36793052702268</v>
      </c>
      <c r="D10034" s="1">
        <v>0.79134480696213005</v>
      </c>
      <c r="E10034" s="1">
        <v>-4.1932136378772897</v>
      </c>
      <c r="F10034" s="1">
        <v>1.9757309975567401</v>
      </c>
      <c r="G10034" s="1">
        <v>3.0704602256925599</v>
      </c>
      <c r="H10034" s="1">
        <v>-2.4391770323456798</v>
      </c>
      <c r="I10034" s="1">
        <v>-3.9626076199087001</v>
      </c>
    </row>
    <row r="10035" spans="1:9" x14ac:dyDescent="0.25">
      <c r="A10035" s="1" t="s">
        <v>154</v>
      </c>
      <c r="B10035" s="1">
        <v>1.90937088700573</v>
      </c>
      <c r="C10035" s="1">
        <v>1.0363396578624999</v>
      </c>
      <c r="D10035" s="1">
        <v>1.6751479173406501</v>
      </c>
      <c r="E10035" s="1">
        <v>-3.2727585399709902</v>
      </c>
      <c r="F10035" s="1">
        <v>2.0929024005479602</v>
      </c>
      <c r="G10035" s="1">
        <v>2.81173606054546</v>
      </c>
      <c r="H10035" s="1">
        <v>-1.96790630336442</v>
      </c>
      <c r="I10035" s="1">
        <v>-4.2848320799669199</v>
      </c>
    </row>
    <row r="10036" spans="1:9" x14ac:dyDescent="0.25">
      <c r="A10036" s="1" t="s">
        <v>154</v>
      </c>
      <c r="B10036" s="1">
        <v>-4.4855212733487404</v>
      </c>
      <c r="C10036" s="1">
        <v>-3.0413698988233802</v>
      </c>
      <c r="D10036" s="1">
        <v>1.0483377820492901</v>
      </c>
      <c r="E10036" s="1">
        <v>2.2158458192090902</v>
      </c>
      <c r="F10036" s="1">
        <v>0.42031214509562698</v>
      </c>
      <c r="G10036" s="1">
        <v>3.7796158327875902</v>
      </c>
      <c r="H10036" s="1">
        <v>-1.2586789834951701E-2</v>
      </c>
      <c r="I10036" s="1">
        <v>7.5366382865469594E-2</v>
      </c>
    </row>
    <row r="10037" spans="1:9" x14ac:dyDescent="0.25">
      <c r="A10037" s="1" t="s">
        <v>154</v>
      </c>
      <c r="B10037" s="1">
        <v>3.11892160264382</v>
      </c>
      <c r="C10037" s="1">
        <v>0.58303848236994704</v>
      </c>
      <c r="D10037" s="1">
        <v>0.19589858392901999</v>
      </c>
      <c r="E10037" s="1">
        <v>-4.64358429720121</v>
      </c>
      <c r="F10037" s="1">
        <v>2.5813102546981801</v>
      </c>
      <c r="G10037" s="1">
        <v>2.9851855933337199</v>
      </c>
      <c r="H10037" s="1">
        <v>-1.3057198968396599</v>
      </c>
      <c r="I10037" s="1">
        <v>-3.5150503229338201</v>
      </c>
    </row>
    <row r="10038" spans="1:9" x14ac:dyDescent="0.25">
      <c r="A10038" s="1" t="s">
        <v>154</v>
      </c>
      <c r="B10038" s="1">
        <v>2.0802674449021801</v>
      </c>
      <c r="C10038" s="1">
        <v>-0.46096605952075398</v>
      </c>
      <c r="D10038" s="1">
        <v>3.5660272351347097E-2</v>
      </c>
      <c r="E10038" s="1">
        <v>-0.20407893177741401</v>
      </c>
      <c r="F10038" s="1">
        <v>1.18349617112529</v>
      </c>
      <c r="G10038" s="1">
        <v>1.3077339746774601</v>
      </c>
      <c r="H10038" s="1">
        <v>-0.95842091460542</v>
      </c>
      <c r="I10038" s="1">
        <v>-2.9836919571526899</v>
      </c>
    </row>
    <row r="10039" spans="1:9" x14ac:dyDescent="0.25">
      <c r="A10039" s="1" t="s">
        <v>154</v>
      </c>
      <c r="B10039" s="1">
        <v>-0.73153431794883605</v>
      </c>
      <c r="C10039" s="1">
        <v>2.0930824560583798</v>
      </c>
      <c r="D10039" s="1">
        <v>-1.28949957415128</v>
      </c>
      <c r="E10039" s="1">
        <v>-0.15456776542438999</v>
      </c>
      <c r="F10039" s="1">
        <v>1.32546111991466</v>
      </c>
      <c r="G10039" s="1">
        <v>1.43195404180092</v>
      </c>
      <c r="H10039" s="1">
        <v>-0.85939068473651503</v>
      </c>
      <c r="I10039" s="1">
        <v>-1.8155052755129399</v>
      </c>
    </row>
    <row r="10040" spans="1:9" x14ac:dyDescent="0.25">
      <c r="A10040" s="1" t="s">
        <v>154</v>
      </c>
      <c r="B10040" s="1">
        <v>1.28772399945559</v>
      </c>
      <c r="C10040" s="1">
        <v>0.71551061308789998</v>
      </c>
      <c r="D10040" s="1">
        <v>-1.1466129041361599</v>
      </c>
      <c r="E10040" s="1">
        <v>0.66318696562836599</v>
      </c>
      <c r="F10040" s="1">
        <v>1.42650989439869</v>
      </c>
      <c r="G10040" s="1">
        <v>1.20596135936416</v>
      </c>
      <c r="H10040" s="1">
        <v>-1.5328807669259901</v>
      </c>
      <c r="I10040" s="1">
        <v>-2.61939916087255</v>
      </c>
    </row>
    <row r="10041" spans="1:9" x14ac:dyDescent="0.25">
      <c r="A10041" s="1" t="s">
        <v>154</v>
      </c>
      <c r="B10041" s="1">
        <v>2.83450839273097</v>
      </c>
      <c r="C10041" s="1">
        <v>0.95031001180966301</v>
      </c>
      <c r="D10041" s="1">
        <v>1.0859224136767101</v>
      </c>
      <c r="E10041" s="1">
        <v>-3.3711926179855398</v>
      </c>
      <c r="F10041" s="1">
        <v>1.9726062941711</v>
      </c>
      <c r="G10041" s="1">
        <v>2.3574409965199701</v>
      </c>
      <c r="H10041" s="1">
        <v>-1.7294269604972601</v>
      </c>
      <c r="I10041" s="1">
        <v>-4.1001685304256199</v>
      </c>
    </row>
    <row r="10042" spans="1:9" x14ac:dyDescent="0.25">
      <c r="A10042" s="1" t="s">
        <v>154</v>
      </c>
      <c r="B10042" s="1">
        <v>2.3936904356722302</v>
      </c>
      <c r="C10042" s="1">
        <v>1.0149879133027899</v>
      </c>
      <c r="D10042" s="1">
        <v>1.7346652334863899</v>
      </c>
      <c r="E10042" s="1">
        <v>-2.7259231472166499</v>
      </c>
      <c r="F10042" s="1">
        <v>2.0654039322075999</v>
      </c>
      <c r="G10042" s="1">
        <v>1.3601222728100599</v>
      </c>
      <c r="H10042" s="1">
        <v>-1.66890363827968</v>
      </c>
      <c r="I10042" s="1">
        <v>-4.1740430019827501</v>
      </c>
    </row>
    <row r="10043" spans="1:9" x14ac:dyDescent="0.25">
      <c r="A10043" s="1" t="s">
        <v>154</v>
      </c>
      <c r="B10043" s="1">
        <v>1.4133059402143799</v>
      </c>
      <c r="C10043" s="1">
        <v>0.89809231829497305</v>
      </c>
      <c r="D10043" s="1">
        <v>-0.62442230364538898</v>
      </c>
      <c r="E10043" s="1">
        <v>1.7841962288633799E-3</v>
      </c>
      <c r="F10043" s="1">
        <v>0.42515163942149498</v>
      </c>
      <c r="G10043" s="1">
        <v>1.3218044831739899</v>
      </c>
      <c r="H10043" s="1">
        <v>-0.57882514423198606</v>
      </c>
      <c r="I10043" s="1">
        <v>-2.8568911294563302</v>
      </c>
    </row>
    <row r="10044" spans="1:9" x14ac:dyDescent="0.25">
      <c r="A10044" s="1" t="s">
        <v>154</v>
      </c>
      <c r="B10044" s="1">
        <v>3.45759642689349</v>
      </c>
      <c r="C10044" s="1">
        <v>1.0832504389573701</v>
      </c>
      <c r="D10044" s="1">
        <v>0.28422091355805701</v>
      </c>
      <c r="E10044" s="1">
        <v>-4.4916292071196704</v>
      </c>
      <c r="F10044" s="1">
        <v>2.28445870188389</v>
      </c>
      <c r="G10044" s="1">
        <v>2.9483868038052998</v>
      </c>
      <c r="H10044" s="1">
        <v>-1.88444618135304</v>
      </c>
      <c r="I10044" s="1">
        <v>-3.6818378966253902</v>
      </c>
    </row>
    <row r="10045" spans="1:9" x14ac:dyDescent="0.25">
      <c r="A10045" s="1" t="s">
        <v>154</v>
      </c>
      <c r="B10045" s="1">
        <v>0.94579081761612505</v>
      </c>
      <c r="C10045" s="1">
        <v>1.2408265469003401</v>
      </c>
      <c r="D10045" s="1">
        <v>-7.5413171443623597E-2</v>
      </c>
      <c r="E10045" s="1">
        <v>0.94482920351324196</v>
      </c>
      <c r="F10045" s="1">
        <v>-0.10549194241525001</v>
      </c>
      <c r="G10045" s="1">
        <v>-1.0035933628906999</v>
      </c>
      <c r="H10045" s="1">
        <v>0.673029240039693</v>
      </c>
      <c r="I10045" s="1">
        <v>-2.61997733131982</v>
      </c>
    </row>
    <row r="10046" spans="1:9" x14ac:dyDescent="0.25">
      <c r="A10046" s="1" t="s">
        <v>154</v>
      </c>
      <c r="B10046" s="1">
        <v>0.69483751367114299</v>
      </c>
      <c r="C10046" s="1">
        <v>1.6330939162921201</v>
      </c>
      <c r="D10046" s="1">
        <v>-2.4194503489092498</v>
      </c>
      <c r="E10046" s="1">
        <v>0.86064378139703301</v>
      </c>
      <c r="F10046" s="1">
        <v>0.43203455239650701</v>
      </c>
      <c r="G10046" s="1">
        <v>1.49069348371423</v>
      </c>
      <c r="H10046" s="1">
        <v>-0.67468927326183303</v>
      </c>
      <c r="I10046" s="1">
        <v>-2.0171636252999501</v>
      </c>
    </row>
    <row r="10047" spans="1:9" x14ac:dyDescent="0.25">
      <c r="A10047" s="1" t="s">
        <v>154</v>
      </c>
      <c r="B10047" s="1">
        <v>1.5131361938029899</v>
      </c>
      <c r="C10047" s="1">
        <v>0.32415078173225098</v>
      </c>
      <c r="D10047" s="1">
        <v>0.28842980403951402</v>
      </c>
      <c r="E10047" s="1">
        <v>0.19902277651838901</v>
      </c>
      <c r="F10047" s="1">
        <v>1.07235143566399</v>
      </c>
      <c r="G10047" s="1">
        <v>0.89419982124834696</v>
      </c>
      <c r="H10047" s="1">
        <v>-1.0536353465541599</v>
      </c>
      <c r="I10047" s="1">
        <v>-3.23765546645132</v>
      </c>
    </row>
    <row r="10048" spans="1:9" x14ac:dyDescent="0.25">
      <c r="A10048" s="1" t="s">
        <v>154</v>
      </c>
      <c r="B10048" s="1">
        <v>1.2826179372950499</v>
      </c>
      <c r="C10048" s="1">
        <v>0.31414374059524203</v>
      </c>
      <c r="D10048" s="1">
        <v>-0.61926437287806801</v>
      </c>
      <c r="E10048" s="1">
        <v>0.44459781416947902</v>
      </c>
      <c r="F10048" s="1">
        <v>0.617445568950996</v>
      </c>
      <c r="G10048" s="1">
        <v>0.91076960161213905</v>
      </c>
      <c r="H10048" s="1">
        <v>-0.44490633343688302</v>
      </c>
      <c r="I10048" s="1">
        <v>-2.5054039563079602</v>
      </c>
    </row>
    <row r="10049" spans="1:9" x14ac:dyDescent="0.25">
      <c r="A10049" s="1" t="s">
        <v>154</v>
      </c>
      <c r="B10049" s="1">
        <v>-1.3396100145241201</v>
      </c>
      <c r="C10049" s="1">
        <v>1.81333018347752</v>
      </c>
      <c r="D10049" s="1">
        <v>-0.440644880562643</v>
      </c>
      <c r="E10049" s="1">
        <v>0.81129629672291204</v>
      </c>
      <c r="F10049" s="1">
        <v>0.90318287997337698</v>
      </c>
      <c r="G10049" s="1">
        <v>0.94789340482579798</v>
      </c>
      <c r="H10049" s="1">
        <v>-0.92060934006747397</v>
      </c>
      <c r="I10049" s="1">
        <v>-1.7748385298453699</v>
      </c>
    </row>
    <row r="10050" spans="1:9" x14ac:dyDescent="0.25">
      <c r="A10050" s="1" t="s">
        <v>154</v>
      </c>
      <c r="B10050" s="1">
        <v>-1.7168447681799801</v>
      </c>
      <c r="C10050" s="1">
        <v>-2.3533395542586799</v>
      </c>
      <c r="D10050" s="1">
        <v>2.34123678819341</v>
      </c>
      <c r="E10050" s="1">
        <v>2.8366380543875498</v>
      </c>
      <c r="F10050" s="1">
        <v>-0.55505886412577699</v>
      </c>
      <c r="G10050" s="1">
        <v>2.0450580422553801</v>
      </c>
      <c r="H10050" s="1">
        <v>0.42691227673380699</v>
      </c>
      <c r="I10050" s="1">
        <v>-3.0246019750057198</v>
      </c>
    </row>
    <row r="10051" spans="1:9" x14ac:dyDescent="0.25">
      <c r="A10051" s="1" t="s">
        <v>154</v>
      </c>
      <c r="B10051" s="1">
        <v>-4.4390860258590702E-2</v>
      </c>
      <c r="C10051" s="1">
        <v>1.51580221544131</v>
      </c>
      <c r="D10051" s="1">
        <v>-1.0557607189763001</v>
      </c>
      <c r="E10051" s="1">
        <v>0.47705746306540697</v>
      </c>
      <c r="F10051" s="1">
        <v>1.2612708970695701</v>
      </c>
      <c r="G10051" s="1">
        <v>1.90822549853889</v>
      </c>
      <c r="H10051" s="1">
        <v>-0.98072468154120995</v>
      </c>
      <c r="I10051" s="1">
        <v>-3.0814798133390799</v>
      </c>
    </row>
    <row r="10052" spans="1:9" x14ac:dyDescent="0.25">
      <c r="A10052" s="1" t="s">
        <v>154</v>
      </c>
      <c r="B10052" s="1">
        <v>3.1782797104572502</v>
      </c>
      <c r="C10052" s="1">
        <v>2.1842380219423401</v>
      </c>
      <c r="D10052" s="1">
        <v>0.61160816234959403</v>
      </c>
      <c r="E10052" s="1">
        <v>-3.2422058422051099</v>
      </c>
      <c r="F10052" s="1">
        <v>1.32776814965506</v>
      </c>
      <c r="G10052" s="1">
        <v>2.0699691041624502</v>
      </c>
      <c r="H10052" s="1">
        <v>-1.98753313058268</v>
      </c>
      <c r="I10052" s="1">
        <v>-4.1421241757789096</v>
      </c>
    </row>
    <row r="10053" spans="1:9" x14ac:dyDescent="0.25">
      <c r="A10053" s="1" t="s">
        <v>154</v>
      </c>
      <c r="B10053" s="1">
        <v>1.9615737115527401</v>
      </c>
      <c r="C10053" s="1">
        <v>-0.52167182950523305</v>
      </c>
      <c r="D10053" s="1">
        <v>-0.135642483892216</v>
      </c>
      <c r="E10053" s="1">
        <v>1.0319851483122799</v>
      </c>
      <c r="F10053" s="1">
        <v>0.716676736461476</v>
      </c>
      <c r="G10053" s="1">
        <v>0.90156952601641305</v>
      </c>
      <c r="H10053" s="1">
        <v>-0.541553909418512</v>
      </c>
      <c r="I10053" s="1">
        <v>-3.41293689952695</v>
      </c>
    </row>
    <row r="10054" spans="1:9" x14ac:dyDescent="0.25">
      <c r="A10054" s="1" t="s">
        <v>154</v>
      </c>
      <c r="B10054" s="1">
        <v>1.6478168629318899</v>
      </c>
      <c r="C10054" s="1">
        <v>0.54158303800457197</v>
      </c>
      <c r="D10054" s="1">
        <v>-0.184543832182859</v>
      </c>
      <c r="E10054" s="1">
        <v>0.79502401119945199</v>
      </c>
      <c r="F10054" s="1">
        <v>0.57028426907875496</v>
      </c>
      <c r="G10054" s="1">
        <v>1.1109784661682001</v>
      </c>
      <c r="H10054" s="1">
        <v>-1.3052856953829099</v>
      </c>
      <c r="I10054" s="1">
        <v>-3.1758571198171102</v>
      </c>
    </row>
    <row r="10055" spans="1:9" x14ac:dyDescent="0.25">
      <c r="A10055" s="1" t="s">
        <v>154</v>
      </c>
      <c r="B10055" s="1">
        <v>0.45918686900573003</v>
      </c>
      <c r="C10055" s="1">
        <v>1.1784370045644199</v>
      </c>
      <c r="D10055" s="1">
        <v>-1.2120556517548899</v>
      </c>
      <c r="E10055" s="1">
        <v>0.261713634291458</v>
      </c>
      <c r="F10055" s="1">
        <v>1.6908394651927301</v>
      </c>
      <c r="G10055" s="1">
        <v>1.3712267011502799</v>
      </c>
      <c r="H10055" s="1">
        <v>-1.5065223608118099</v>
      </c>
      <c r="I10055" s="1">
        <v>-2.2428256616379199</v>
      </c>
    </row>
    <row r="10056" spans="1:9" x14ac:dyDescent="0.25">
      <c r="A10056" s="1" t="s">
        <v>154</v>
      </c>
      <c r="B10056" s="1">
        <v>-2.9151749297499898</v>
      </c>
      <c r="C10056" s="1">
        <v>-5.1576558006900104</v>
      </c>
      <c r="D10056" s="1">
        <v>3.6399800957945398</v>
      </c>
      <c r="E10056" s="1">
        <v>4.1203580597347598</v>
      </c>
      <c r="F10056" s="1">
        <v>2.1815430977483299</v>
      </c>
      <c r="G10056" s="1">
        <v>2.9340297190864</v>
      </c>
      <c r="H10056" s="1">
        <v>-0.85041646738141297</v>
      </c>
      <c r="I10056" s="1">
        <v>-3.9526637745426298</v>
      </c>
    </row>
    <row r="10057" spans="1:9" x14ac:dyDescent="0.25">
      <c r="A10057" s="1" t="s">
        <v>154</v>
      </c>
      <c r="B10057" s="1">
        <v>1.80077924747146E-3</v>
      </c>
      <c r="C10057" s="1">
        <v>1.8810622243137001</v>
      </c>
      <c r="D10057" s="1">
        <v>-2.1176356431527101</v>
      </c>
      <c r="E10057" s="1">
        <v>0.89945230670694698</v>
      </c>
      <c r="F10057" s="1">
        <v>0.97652160331459104</v>
      </c>
      <c r="G10057" s="1">
        <v>8.4969304027022394E-2</v>
      </c>
      <c r="H10057" s="1">
        <v>8.7947509251986106E-2</v>
      </c>
      <c r="I10057" s="1">
        <v>-1.8141180837090001</v>
      </c>
    </row>
    <row r="10058" spans="1:9" x14ac:dyDescent="0.25">
      <c r="A10058" s="1" t="s">
        <v>154</v>
      </c>
      <c r="B10058" s="1">
        <v>-1.40008529675324</v>
      </c>
      <c r="C10058" s="1">
        <v>1.2569042446158201</v>
      </c>
      <c r="D10058" s="1">
        <v>0.63797805268908103</v>
      </c>
      <c r="E10058" s="1">
        <v>-4.90661015021642E-2</v>
      </c>
      <c r="F10058" s="1">
        <v>1.34352913700529</v>
      </c>
      <c r="G10058" s="1">
        <v>1.4697960581421099</v>
      </c>
      <c r="H10058" s="1">
        <v>-1.12695280155624</v>
      </c>
      <c r="I10058" s="1">
        <v>-2.13210329264066</v>
      </c>
    </row>
    <row r="10059" spans="1:9" x14ac:dyDescent="0.25">
      <c r="A10059" s="1" t="s">
        <v>154</v>
      </c>
      <c r="B10059" s="1">
        <v>2.2874995998378202E-2</v>
      </c>
      <c r="C10059" s="1">
        <v>-2.9379611022708101</v>
      </c>
      <c r="D10059" s="1">
        <v>1.9318926504695999</v>
      </c>
      <c r="E10059" s="1">
        <v>2.2653516761938901</v>
      </c>
      <c r="F10059" s="1">
        <v>1.1970623600063099</v>
      </c>
      <c r="G10059" s="1">
        <v>2.1845049116803699</v>
      </c>
      <c r="H10059" s="1">
        <v>0.258852658674467</v>
      </c>
      <c r="I10059" s="1">
        <v>-4.9225781507522104</v>
      </c>
    </row>
    <row r="10060" spans="1:9" x14ac:dyDescent="0.25">
      <c r="A10060" s="1" t="s">
        <v>154</v>
      </c>
      <c r="B10060" s="1">
        <v>1.6409177568515101</v>
      </c>
      <c r="C10060" s="1">
        <v>-0.53554713752175898</v>
      </c>
      <c r="D10060" s="1">
        <v>-1.1444581572066299</v>
      </c>
      <c r="E10060" s="1">
        <v>1.8128661165570199</v>
      </c>
      <c r="F10060" s="1">
        <v>0.69386502331266797</v>
      </c>
      <c r="G10060" s="1">
        <v>7.2310203970139403E-2</v>
      </c>
      <c r="H10060" s="1">
        <v>0.66641547317225602</v>
      </c>
      <c r="I10060" s="1">
        <v>-3.2063692791351999</v>
      </c>
    </row>
    <row r="10061" spans="1:9" x14ac:dyDescent="0.25">
      <c r="A10061" s="1" t="s">
        <v>154</v>
      </c>
      <c r="B10061" s="1">
        <v>-1.40005787438672</v>
      </c>
      <c r="C10061" s="1">
        <v>1.2569028168244001</v>
      </c>
      <c r="D10061" s="1">
        <v>0.63793451993567896</v>
      </c>
      <c r="E10061" s="1">
        <v>-4.9002561912021098E-2</v>
      </c>
      <c r="F10061" s="1">
        <v>1.34351780379968</v>
      </c>
      <c r="G10061" s="1">
        <v>1.4697587392548701</v>
      </c>
      <c r="H10061" s="1">
        <v>-1.12693447720679</v>
      </c>
      <c r="I10061" s="1">
        <v>-2.1321189663091098</v>
      </c>
    </row>
    <row r="10062" spans="1:9" x14ac:dyDescent="0.25">
      <c r="A10062" s="1" t="s">
        <v>154</v>
      </c>
      <c r="B10062" s="1">
        <v>-0.95061317433804804</v>
      </c>
      <c r="C10062" s="1">
        <v>1.88040041469918</v>
      </c>
      <c r="D10062" s="1">
        <v>-1.7864733041784799</v>
      </c>
      <c r="E10062" s="1">
        <v>1.3851308980363</v>
      </c>
      <c r="F10062" s="1">
        <v>0.34566404979373899</v>
      </c>
      <c r="G10062" s="1">
        <v>0.87038471239538096</v>
      </c>
      <c r="H10062" s="1">
        <v>0.101328192919565</v>
      </c>
      <c r="I10062" s="1">
        <v>-1.8458217893276501</v>
      </c>
    </row>
    <row r="10063" spans="1:9" x14ac:dyDescent="0.25">
      <c r="A10063" s="1" t="s">
        <v>154</v>
      </c>
      <c r="B10063" s="1">
        <v>1.48901962962306</v>
      </c>
      <c r="C10063" s="1">
        <v>0.45193680432671302</v>
      </c>
      <c r="D10063" s="1">
        <v>0.41547825965441598</v>
      </c>
      <c r="E10063" s="1">
        <v>-2.18731841664669E-2</v>
      </c>
      <c r="F10063" s="1">
        <v>0.97849595718204996</v>
      </c>
      <c r="G10063" s="1">
        <v>1.0073349101695801</v>
      </c>
      <c r="H10063" s="1">
        <v>-1.0293389624570399</v>
      </c>
      <c r="I10063" s="1">
        <v>-3.2910534143323198</v>
      </c>
    </row>
    <row r="10064" spans="1:9" x14ac:dyDescent="0.25">
      <c r="A10064" s="1" t="s">
        <v>154</v>
      </c>
      <c r="B10064" s="1">
        <v>-0.639242092740406</v>
      </c>
      <c r="C10064" s="1">
        <v>-3.2953713017183799</v>
      </c>
      <c r="D10064" s="1">
        <v>2.38723548872174</v>
      </c>
      <c r="E10064" s="1">
        <v>2.75553819674457</v>
      </c>
      <c r="F10064" s="1">
        <v>0.92174320057394898</v>
      </c>
      <c r="G10064" s="1">
        <v>1.6820536951531899</v>
      </c>
      <c r="H10064" s="1">
        <v>0.61683893457218797</v>
      </c>
      <c r="I10064" s="1">
        <v>-4.4287961213068501</v>
      </c>
    </row>
    <row r="10065" spans="1:9" x14ac:dyDescent="0.25">
      <c r="A10065" s="1" t="s">
        <v>154</v>
      </c>
      <c r="B10065" s="1">
        <v>2.87061663155656</v>
      </c>
      <c r="C10065" s="1">
        <v>1.36883436062354</v>
      </c>
      <c r="D10065" s="1">
        <v>1.0043989101400601</v>
      </c>
      <c r="E10065" s="1">
        <v>-2.8849075982752801</v>
      </c>
      <c r="F10065" s="1">
        <v>1.9576450093988</v>
      </c>
      <c r="G10065" s="1">
        <v>2.1725295547600201</v>
      </c>
      <c r="H10065" s="1">
        <v>-2.20586040183953</v>
      </c>
      <c r="I10065" s="1">
        <v>-4.2832564663641799</v>
      </c>
    </row>
    <row r="10066" spans="1:9" x14ac:dyDescent="0.25">
      <c r="A10066" s="1" t="s">
        <v>154</v>
      </c>
      <c r="B10066" s="1">
        <v>-0.37576870649986399</v>
      </c>
      <c r="C10066" s="1">
        <v>1.82794628169124</v>
      </c>
      <c r="D10066" s="1">
        <v>-1.5996333156904701</v>
      </c>
      <c r="E10066" s="1">
        <v>0.61688086958845501</v>
      </c>
      <c r="F10066" s="1">
        <v>0.41696440982649002</v>
      </c>
      <c r="G10066" s="1">
        <v>2.35646506616659</v>
      </c>
      <c r="H10066" s="1">
        <v>-0.86939506239363595</v>
      </c>
      <c r="I10066" s="1">
        <v>-2.3734595426888099</v>
      </c>
    </row>
    <row r="10067" spans="1:9" x14ac:dyDescent="0.25">
      <c r="A10067" s="1" t="s">
        <v>154</v>
      </c>
      <c r="B10067" s="1">
        <v>-0.64090140332611301</v>
      </c>
      <c r="C10067" s="1">
        <v>1.03507183636279</v>
      </c>
      <c r="D10067" s="1">
        <v>-0.227954646150554</v>
      </c>
      <c r="E10067" s="1">
        <v>0.88459423527265801</v>
      </c>
      <c r="F10067" s="1">
        <v>1.33010703104338</v>
      </c>
      <c r="G10067" s="1">
        <v>1.7170623857481999</v>
      </c>
      <c r="H10067" s="1">
        <v>-1.7602107903970301</v>
      </c>
      <c r="I10067" s="1">
        <v>-2.33776864855334</v>
      </c>
    </row>
    <row r="10068" spans="1:9" x14ac:dyDescent="0.25">
      <c r="A10068" s="1" t="s">
        <v>154</v>
      </c>
      <c r="B10068" s="1">
        <v>0.39973221700698502</v>
      </c>
      <c r="C10068" s="1">
        <v>1.64119443837767</v>
      </c>
      <c r="D10068" s="1">
        <v>-2.6696643649406302</v>
      </c>
      <c r="E10068" s="1">
        <v>1.05244155193823</v>
      </c>
      <c r="F10068" s="1">
        <v>0.54638747440058</v>
      </c>
      <c r="G10068" s="1">
        <v>0.87503953029012904</v>
      </c>
      <c r="H10068" s="1">
        <v>0.68907284403868996</v>
      </c>
      <c r="I10068" s="1">
        <v>-2.5342036911116499</v>
      </c>
    </row>
    <row r="10069" spans="1:9" x14ac:dyDescent="0.25">
      <c r="A10069" s="1" t="s">
        <v>154</v>
      </c>
      <c r="B10069" s="1">
        <v>-0.39228070811688598</v>
      </c>
      <c r="C10069" s="1">
        <v>1.8107285917389899</v>
      </c>
      <c r="D10069" s="1">
        <v>-1.2039434387176999</v>
      </c>
      <c r="E10069" s="1">
        <v>0.56462346424546905</v>
      </c>
      <c r="F10069" s="1">
        <v>0.60700426912589001</v>
      </c>
      <c r="G10069" s="1">
        <v>1.9607357609313301</v>
      </c>
      <c r="H10069" s="1">
        <v>-0.85479593574531998</v>
      </c>
      <c r="I10069" s="1">
        <v>-2.4920720034617698</v>
      </c>
    </row>
    <row r="10070" spans="1:9" x14ac:dyDescent="0.25">
      <c r="A10070" s="1" t="s">
        <v>154</v>
      </c>
      <c r="B10070" s="1">
        <v>-1.12455697988624</v>
      </c>
      <c r="C10070" s="1">
        <v>1.9162858033707599</v>
      </c>
      <c r="D10070" s="1">
        <v>-1.99556893269213</v>
      </c>
      <c r="E10070" s="1">
        <v>0.22878075919388099</v>
      </c>
      <c r="F10070" s="1">
        <v>0.94926222626846901</v>
      </c>
      <c r="G10070" s="1">
        <v>1.6752564689990099</v>
      </c>
      <c r="H10070" s="1">
        <v>-0.13957706072968301</v>
      </c>
      <c r="I10070" s="1">
        <v>-1.50988228452405</v>
      </c>
    </row>
    <row r="10071" spans="1:9" x14ac:dyDescent="0.25">
      <c r="A10071" s="1" t="s">
        <v>154</v>
      </c>
      <c r="B10071" s="1">
        <v>-1.8467495627649799</v>
      </c>
      <c r="C10071" s="1">
        <v>-2.60757113997512</v>
      </c>
      <c r="D10071" s="1">
        <v>2.1998357383487002</v>
      </c>
      <c r="E10071" s="1">
        <v>2.55787845263223</v>
      </c>
      <c r="F10071" s="1">
        <v>-0.25082702362966303</v>
      </c>
      <c r="G10071" s="1">
        <v>2.4782429332297</v>
      </c>
      <c r="H10071" s="1">
        <v>0.22824513556814899</v>
      </c>
      <c r="I10071" s="1">
        <v>-2.75905453340902</v>
      </c>
    </row>
    <row r="10072" spans="1:9" x14ac:dyDescent="0.25">
      <c r="A10072" s="1" t="s">
        <v>154</v>
      </c>
      <c r="B10072" s="1">
        <v>0.34323282725556598</v>
      </c>
      <c r="C10072" s="1">
        <v>2.2739925099509302</v>
      </c>
      <c r="D10072" s="1">
        <v>-1.64897814302569</v>
      </c>
      <c r="E10072" s="1">
        <v>4.8083349419096498E-2</v>
      </c>
      <c r="F10072" s="1">
        <v>0.65555123351821498</v>
      </c>
      <c r="G10072" s="1">
        <v>0.43047243571014498</v>
      </c>
      <c r="H10072" s="1">
        <v>-0.396357899052594</v>
      </c>
      <c r="I10072" s="1">
        <v>-1.70599631377566</v>
      </c>
    </row>
    <row r="10073" spans="1:9" x14ac:dyDescent="0.25">
      <c r="A10073" s="1" t="s">
        <v>154</v>
      </c>
      <c r="B10073" s="1">
        <v>0.13084533506326801</v>
      </c>
      <c r="C10073" s="1">
        <v>0.19307798869385301</v>
      </c>
      <c r="D10073" s="1">
        <v>-2.15973130160376</v>
      </c>
      <c r="E10073" s="1">
        <v>0.62137719671953395</v>
      </c>
      <c r="F10073" s="1">
        <v>1.04010785656692</v>
      </c>
      <c r="G10073" s="1">
        <v>1.43787673459982</v>
      </c>
      <c r="H10073" s="1">
        <v>0.64584709518264205</v>
      </c>
      <c r="I10073" s="1">
        <v>-1.90940090522228</v>
      </c>
    </row>
    <row r="10074" spans="1:9" x14ac:dyDescent="0.25">
      <c r="A10074" s="1" t="s">
        <v>154</v>
      </c>
      <c r="B10074" s="1">
        <v>2.61759964455644</v>
      </c>
      <c r="C10074" s="1">
        <v>1.1651038943234899</v>
      </c>
      <c r="D10074" s="1">
        <v>1.0548613653012699</v>
      </c>
      <c r="E10074" s="1">
        <v>-2.7761451786531102</v>
      </c>
      <c r="F10074" s="1">
        <v>2.1136563917175999</v>
      </c>
      <c r="G10074" s="1">
        <v>2.32952302255039</v>
      </c>
      <c r="H10074" s="1">
        <v>-2.0928175041795001</v>
      </c>
      <c r="I10074" s="1">
        <v>-4.41178163561659</v>
      </c>
    </row>
    <row r="10075" spans="1:9" x14ac:dyDescent="0.25">
      <c r="A10075" s="1" t="s">
        <v>154</v>
      </c>
      <c r="B10075" s="1">
        <v>-0.175001742122602</v>
      </c>
      <c r="C10075" s="1">
        <v>2.0688636208365501</v>
      </c>
      <c r="D10075" s="1">
        <v>-1.79822891039445</v>
      </c>
      <c r="E10075" s="1">
        <v>0.930847284382603</v>
      </c>
      <c r="F10075" s="1">
        <v>0.68162410919580696</v>
      </c>
      <c r="G10075" s="1">
        <v>2.1701408595011298</v>
      </c>
      <c r="H10075" s="1">
        <v>-0.94565184051169004</v>
      </c>
      <c r="I10075" s="1">
        <v>-2.9325933808873401</v>
      </c>
    </row>
    <row r="10076" spans="1:9" x14ac:dyDescent="0.25">
      <c r="A10076" s="1" t="s">
        <v>154</v>
      </c>
      <c r="B10076" s="1">
        <v>3.2255535250030798</v>
      </c>
      <c r="C10076" s="1">
        <v>1.5829478822101799</v>
      </c>
      <c r="D10076" s="1">
        <v>1.1670862243112601</v>
      </c>
      <c r="E10076" s="1">
        <v>-3.3037794338787401</v>
      </c>
      <c r="F10076" s="1">
        <v>1.460893844473</v>
      </c>
      <c r="G10076" s="1">
        <v>2.3037915173637198</v>
      </c>
      <c r="H10076" s="1">
        <v>-2.30305108779761</v>
      </c>
      <c r="I10076" s="1">
        <v>-4.1334424716848996</v>
      </c>
    </row>
    <row r="10077" spans="1:9" x14ac:dyDescent="0.25">
      <c r="A10077" s="1" t="s">
        <v>154</v>
      </c>
      <c r="B10077" s="1">
        <v>4.48879883097646E-2</v>
      </c>
      <c r="C10077" s="1">
        <v>1.53292984023394</v>
      </c>
      <c r="D10077" s="1">
        <v>-1.1385537633845699</v>
      </c>
      <c r="E10077" s="1">
        <v>-0.60994550822676796</v>
      </c>
      <c r="F10077" s="1">
        <v>1.4158802201652301</v>
      </c>
      <c r="G10077" s="1">
        <v>1.6508047788959599</v>
      </c>
      <c r="H10077" s="1">
        <v>-0.776900885571018</v>
      </c>
      <c r="I10077" s="1">
        <v>-2.11910267042254</v>
      </c>
    </row>
    <row r="10078" spans="1:9" x14ac:dyDescent="0.25">
      <c r="A10078" s="1" t="s">
        <v>154</v>
      </c>
      <c r="B10078" s="1">
        <v>3.2838787694985898</v>
      </c>
      <c r="C10078" s="1">
        <v>1.1704302727729201</v>
      </c>
      <c r="D10078" s="1">
        <v>0.800017028379165</v>
      </c>
      <c r="E10078" s="1">
        <v>-3.7440096230247599</v>
      </c>
      <c r="F10078" s="1">
        <v>1.37705154320603</v>
      </c>
      <c r="G10078" s="1">
        <v>1.44281753229962</v>
      </c>
      <c r="H10078" s="1">
        <v>0.25309656431217797</v>
      </c>
      <c r="I10078" s="1">
        <v>-4.5832820874437497</v>
      </c>
    </row>
    <row r="10079" spans="1:9" x14ac:dyDescent="0.25">
      <c r="A10079" s="1" t="s">
        <v>154</v>
      </c>
      <c r="B10079" s="1">
        <v>-1.2409158136431699</v>
      </c>
      <c r="C10079" s="1">
        <v>-1.43322345720799</v>
      </c>
      <c r="D10079" s="1">
        <v>2.1197733645854502</v>
      </c>
      <c r="E10079" s="1">
        <v>1.2606040481717</v>
      </c>
      <c r="F10079" s="1">
        <v>0.79790218473488606</v>
      </c>
      <c r="G10079" s="1">
        <v>3.0201524671442499</v>
      </c>
      <c r="H10079" s="1">
        <v>-2.5662150827715098</v>
      </c>
      <c r="I10079" s="1">
        <v>-1.95807771101362</v>
      </c>
    </row>
    <row r="10080" spans="1:9" x14ac:dyDescent="0.25">
      <c r="A10080" s="1" t="s">
        <v>154</v>
      </c>
      <c r="B10080" s="1">
        <v>1.9296724053010399</v>
      </c>
      <c r="C10080" s="1">
        <v>0.35368624514306002</v>
      </c>
      <c r="D10080" s="1">
        <v>-0.28164958640089599</v>
      </c>
      <c r="E10080" s="1">
        <v>-0.18364514735840801</v>
      </c>
      <c r="F10080" s="1">
        <v>0.77692568029611697</v>
      </c>
      <c r="G10080" s="1">
        <v>0.21046940823772101</v>
      </c>
      <c r="H10080" s="1">
        <v>0.30957491920498198</v>
      </c>
      <c r="I10080" s="1">
        <v>-3.1150339244236198</v>
      </c>
    </row>
    <row r="10081" spans="1:9" x14ac:dyDescent="0.25">
      <c r="A10081" s="1" t="s">
        <v>154</v>
      </c>
      <c r="B10081" s="1">
        <v>3.0373273094829298</v>
      </c>
      <c r="C10081" s="1">
        <v>0.72141962272789795</v>
      </c>
      <c r="D10081" s="1">
        <v>0.172185889055191</v>
      </c>
      <c r="E10081" s="1">
        <v>-4.3152907468853101</v>
      </c>
      <c r="F10081" s="1">
        <v>2.1483426208148599</v>
      </c>
      <c r="G10081" s="1">
        <v>2.63957999513004</v>
      </c>
      <c r="H10081" s="1">
        <v>-0.62402121583047698</v>
      </c>
      <c r="I10081" s="1">
        <v>-3.7795434744951399</v>
      </c>
    </row>
    <row r="10082" spans="1:9" x14ac:dyDescent="0.25">
      <c r="A10082" s="1" t="s">
        <v>154</v>
      </c>
      <c r="B10082" s="1">
        <v>1.7956182671482399</v>
      </c>
      <c r="C10082" s="1">
        <v>0.94576705818239803</v>
      </c>
      <c r="D10082" s="1">
        <v>-1.19592980241053</v>
      </c>
      <c r="E10082" s="1">
        <v>0.48849975598231199</v>
      </c>
      <c r="F10082" s="1">
        <v>0.78727114783027696</v>
      </c>
      <c r="G10082" s="1">
        <v>-0.71039910537824602</v>
      </c>
      <c r="H10082" s="1">
        <v>0.61245400357338298</v>
      </c>
      <c r="I10082" s="1">
        <v>-2.72328132492783</v>
      </c>
    </row>
    <row r="10083" spans="1:9" x14ac:dyDescent="0.25">
      <c r="A10083" s="1" t="s">
        <v>154</v>
      </c>
      <c r="B10083" s="1">
        <v>1.9553530689596099</v>
      </c>
      <c r="C10083" s="1">
        <v>1.41423520204499</v>
      </c>
      <c r="D10083" s="1">
        <v>-1.45863026239917</v>
      </c>
      <c r="E10083" s="1">
        <v>0.29856478648467999</v>
      </c>
      <c r="F10083" s="1">
        <v>1.74969265578352</v>
      </c>
      <c r="G10083" s="1">
        <v>1.6101349491916701</v>
      </c>
      <c r="H10083" s="1">
        <v>-1.3964523069058199</v>
      </c>
      <c r="I10083" s="1">
        <v>-4.1728980931594801</v>
      </c>
    </row>
    <row r="10084" spans="1:9" x14ac:dyDescent="0.25">
      <c r="A10084" s="1" t="s">
        <v>154</v>
      </c>
      <c r="B10084" s="1">
        <v>-0.52497654917971004</v>
      </c>
      <c r="C10084" s="1">
        <v>1.7298850190839601</v>
      </c>
      <c r="D10084" s="1">
        <v>-1.1671245163407</v>
      </c>
      <c r="E10084" s="1">
        <v>-0.18846223442354801</v>
      </c>
      <c r="F10084" s="1">
        <v>1.31031368702561</v>
      </c>
      <c r="G10084" s="1">
        <v>1.39583007007025</v>
      </c>
      <c r="H10084" s="1">
        <v>-0.58584375831853197</v>
      </c>
      <c r="I10084" s="1">
        <v>-1.9696217179173301</v>
      </c>
    </row>
    <row r="10085" spans="1:9" x14ac:dyDescent="0.25">
      <c r="A10085" s="1" t="s">
        <v>154</v>
      </c>
      <c r="B10085" s="1">
        <v>0.99409071689691397</v>
      </c>
      <c r="C10085" s="1">
        <v>0.37333015599052799</v>
      </c>
      <c r="D10085" s="1">
        <v>-1.1317194359354601</v>
      </c>
      <c r="E10085" s="1">
        <v>0.80645247333014802</v>
      </c>
      <c r="F10085" s="1">
        <v>1.6363919561754801</v>
      </c>
      <c r="G10085" s="1">
        <v>5.2571745369237699E-2</v>
      </c>
      <c r="H10085" s="1">
        <v>8.3783242423895107E-3</v>
      </c>
      <c r="I10085" s="1">
        <v>-2.7394959360692299</v>
      </c>
    </row>
    <row r="10086" spans="1:9" x14ac:dyDescent="0.25">
      <c r="A10086" s="1" t="s">
        <v>154</v>
      </c>
      <c r="B10086" s="1">
        <v>0.53738050086020095</v>
      </c>
      <c r="C10086" s="1">
        <v>0.328201683108584</v>
      </c>
      <c r="D10086" s="1">
        <v>-8.3308197097404196E-2</v>
      </c>
      <c r="E10086" s="1">
        <v>-0.19688396114411399</v>
      </c>
      <c r="F10086" s="1">
        <v>1.97085917080534</v>
      </c>
      <c r="G10086" s="1">
        <v>0.89127639943012005</v>
      </c>
      <c r="H10086" s="1">
        <v>-1.59129823123487</v>
      </c>
      <c r="I10086" s="1">
        <v>-1.85622736472785</v>
      </c>
    </row>
    <row r="10087" spans="1:9" x14ac:dyDescent="0.25">
      <c r="A10087" s="1" t="s">
        <v>154</v>
      </c>
      <c r="B10087" s="1">
        <v>2.7527777437483198</v>
      </c>
      <c r="C10087" s="1">
        <v>0.91549158581310697</v>
      </c>
      <c r="D10087" s="1">
        <v>1.0446872921927399</v>
      </c>
      <c r="E10087" s="1">
        <v>-2.5686916599227501</v>
      </c>
      <c r="F10087" s="1">
        <v>1.5020318774986701</v>
      </c>
      <c r="G10087" s="1">
        <v>1.8056898448574901</v>
      </c>
      <c r="H10087" s="1">
        <v>-1.3752495704243901</v>
      </c>
      <c r="I10087" s="1">
        <v>-4.0767371137631896</v>
      </c>
    </row>
    <row r="10088" spans="1:9" x14ac:dyDescent="0.25">
      <c r="A10088" s="1" t="s">
        <v>154</v>
      </c>
      <c r="B10088" s="1">
        <v>1.5193077509959101</v>
      </c>
      <c r="C10088" s="1">
        <v>0.92367883309641596</v>
      </c>
      <c r="D10088" s="1">
        <v>-9.3558672690515196E-2</v>
      </c>
      <c r="E10088" s="1">
        <v>0.164501588685845</v>
      </c>
      <c r="F10088" s="1">
        <v>0.54329749871225597</v>
      </c>
      <c r="G10088" s="1">
        <v>1.3452024235481801</v>
      </c>
      <c r="H10088" s="1">
        <v>-1.26525282252858</v>
      </c>
      <c r="I10088" s="1">
        <v>-3.13717659981952</v>
      </c>
    </row>
    <row r="10089" spans="1:9" x14ac:dyDescent="0.25">
      <c r="A10089" s="1" t="s">
        <v>154</v>
      </c>
      <c r="B10089" s="1">
        <v>3.4307112210432802</v>
      </c>
      <c r="C10089" s="1">
        <v>1.2658960476464101</v>
      </c>
      <c r="D10089" s="1">
        <v>-0.425224667147381</v>
      </c>
      <c r="E10089" s="1">
        <v>-4.2946557598948596</v>
      </c>
      <c r="F10089" s="1">
        <v>0.90422639319334597</v>
      </c>
      <c r="G10089" s="1">
        <v>3.2289609602192999</v>
      </c>
      <c r="H10089" s="1">
        <v>-0.39041505997272902</v>
      </c>
      <c r="I10089" s="1">
        <v>-3.7194991350873599</v>
      </c>
    </row>
    <row r="10090" spans="1:9" x14ac:dyDescent="0.25">
      <c r="A10090" s="1" t="s">
        <v>154</v>
      </c>
      <c r="B10090" s="1">
        <v>1.5613992079940899</v>
      </c>
      <c r="C10090" s="1">
        <v>0.484006535964012</v>
      </c>
      <c r="D10090" s="1">
        <v>-1.8869804673084001</v>
      </c>
      <c r="E10090" s="1">
        <v>1.3483997539117401</v>
      </c>
      <c r="F10090" s="1">
        <v>0.52432013648026699</v>
      </c>
      <c r="G10090" s="1">
        <v>1.2258864714914299</v>
      </c>
      <c r="H10090" s="1">
        <v>-0.210423050964514</v>
      </c>
      <c r="I10090" s="1">
        <v>-3.0466085875686302</v>
      </c>
    </row>
    <row r="10091" spans="1:9" x14ac:dyDescent="0.25">
      <c r="A10091" s="1" t="s">
        <v>154</v>
      </c>
      <c r="B10091" s="1">
        <v>1.2710514341571499</v>
      </c>
      <c r="C10091" s="1">
        <v>0.47037881657484498</v>
      </c>
      <c r="D10091" s="1">
        <v>-2.0107093833534102</v>
      </c>
      <c r="E10091" s="1">
        <v>0.812463186944273</v>
      </c>
      <c r="F10091" s="1">
        <v>1.75386714695784</v>
      </c>
      <c r="G10091" s="1">
        <v>-0.22237363658703699</v>
      </c>
      <c r="H10091" s="1">
        <v>0.55042647522778299</v>
      </c>
      <c r="I10091" s="1">
        <v>-2.6251040399214598</v>
      </c>
    </row>
    <row r="10092" spans="1:9" x14ac:dyDescent="0.25">
      <c r="A10092" s="1" t="s">
        <v>154</v>
      </c>
      <c r="B10092" s="1">
        <v>1.25405695226648</v>
      </c>
      <c r="C10092" s="1">
        <v>4.4770420295981002E-2</v>
      </c>
      <c r="D10092" s="1">
        <v>0.14009602115363001</v>
      </c>
      <c r="E10092" s="1">
        <v>0.22406090082223501</v>
      </c>
      <c r="F10092" s="1">
        <v>0.62823990120318196</v>
      </c>
      <c r="G10092" s="1">
        <v>1.0724616793530199</v>
      </c>
      <c r="H10092" s="1">
        <v>-0.29371432693488098</v>
      </c>
      <c r="I10092" s="1">
        <v>-3.0699715481596499</v>
      </c>
    </row>
    <row r="10093" spans="1:9" x14ac:dyDescent="0.25">
      <c r="A10093" s="1" t="s">
        <v>154</v>
      </c>
      <c r="B10093" s="1">
        <v>0.78879390693890294</v>
      </c>
      <c r="C10093" s="1">
        <v>1.64628328759604</v>
      </c>
      <c r="D10093" s="1">
        <v>-0.41870514145056997</v>
      </c>
      <c r="E10093" s="1">
        <v>-0.12986083122335801</v>
      </c>
      <c r="F10093" s="1">
        <v>1.3418263030701301</v>
      </c>
      <c r="G10093" s="1">
        <v>1.41035196472698</v>
      </c>
      <c r="H10093" s="1">
        <v>-1.5932701423675599</v>
      </c>
      <c r="I10093" s="1">
        <v>-3.04541934729057</v>
      </c>
    </row>
    <row r="10094" spans="1:9" x14ac:dyDescent="0.25">
      <c r="A10094" s="1" t="s">
        <v>154</v>
      </c>
      <c r="B10094" s="1">
        <v>0.95882077249373399</v>
      </c>
      <c r="C10094" s="1">
        <v>1.8618917999836299E-2</v>
      </c>
      <c r="D10094" s="1">
        <v>0.68262402608139605</v>
      </c>
      <c r="E10094" s="1">
        <v>7.0221695310700799E-2</v>
      </c>
      <c r="F10094" s="1">
        <v>1.15621382539811</v>
      </c>
      <c r="G10094" s="1">
        <v>0.697912967527753</v>
      </c>
      <c r="H10094" s="1">
        <v>-0.13360272183257599</v>
      </c>
      <c r="I10094" s="1">
        <v>-3.4508094829789502</v>
      </c>
    </row>
    <row r="10095" spans="1:9" x14ac:dyDescent="0.25">
      <c r="A10095" s="1" t="s">
        <v>154</v>
      </c>
      <c r="B10095" s="1">
        <v>1.84587938066309</v>
      </c>
      <c r="C10095" s="1">
        <v>-0.83840148292640104</v>
      </c>
      <c r="D10095" s="1">
        <v>-0.197094167617755</v>
      </c>
      <c r="E10095" s="1">
        <v>2.10540752879283</v>
      </c>
      <c r="F10095" s="1">
        <v>0.89163574046932403</v>
      </c>
      <c r="G10095" s="1">
        <v>-0.59619028595290102</v>
      </c>
      <c r="H10095" s="1">
        <v>0.21846170122910499</v>
      </c>
      <c r="I10095" s="1">
        <v>-3.4296984146573002</v>
      </c>
    </row>
    <row r="10096" spans="1:9" x14ac:dyDescent="0.25">
      <c r="A10096" s="1" t="s">
        <v>154</v>
      </c>
      <c r="B10096" s="1">
        <v>-1.33877452646908</v>
      </c>
      <c r="C10096" s="1">
        <v>-2.0558974815753199</v>
      </c>
      <c r="D10096" s="1">
        <v>2.6760152722899999</v>
      </c>
      <c r="E10096" s="1">
        <v>2.9997265266450599</v>
      </c>
      <c r="F10096" s="1">
        <v>-1.0688240435696901</v>
      </c>
      <c r="G10096" s="1">
        <v>2.1163183474243898</v>
      </c>
      <c r="H10096" s="1">
        <v>0.74358926597338604</v>
      </c>
      <c r="I10096" s="1">
        <v>-4.0721533607187403</v>
      </c>
    </row>
    <row r="10097" spans="1:9" x14ac:dyDescent="0.25">
      <c r="A10097" s="1" t="s">
        <v>154</v>
      </c>
      <c r="B10097" s="1">
        <v>-0.219667400469198</v>
      </c>
      <c r="C10097" s="1">
        <v>1.55132512447378</v>
      </c>
      <c r="D10097" s="1">
        <v>-0.73907451288316495</v>
      </c>
      <c r="E10097" s="1">
        <v>0.28108665626041701</v>
      </c>
      <c r="F10097" s="1">
        <v>0.41033810281997102</v>
      </c>
      <c r="G10097" s="1">
        <v>1.6261010816005701</v>
      </c>
      <c r="H10097" s="1">
        <v>-1.0856457996103701</v>
      </c>
      <c r="I10097" s="1">
        <v>-1.8244632521920101</v>
      </c>
    </row>
    <row r="10098" spans="1:9" x14ac:dyDescent="0.25">
      <c r="A10098" s="1" t="s">
        <v>154</v>
      </c>
      <c r="B10098" s="1">
        <v>1.70352100597318</v>
      </c>
      <c r="C10098" s="1">
        <v>-0.53316789468006898</v>
      </c>
      <c r="D10098" s="1">
        <v>2.4553474314904199E-2</v>
      </c>
      <c r="E10098" s="1">
        <v>0.78421186098306594</v>
      </c>
      <c r="F10098" s="1">
        <v>0.83606428445805003</v>
      </c>
      <c r="G10098" s="1">
        <v>1.1440480277442999</v>
      </c>
      <c r="H10098" s="1">
        <v>-0.58229774107412702</v>
      </c>
      <c r="I10098" s="1">
        <v>-3.3769330177193102</v>
      </c>
    </row>
    <row r="10099" spans="1:9" x14ac:dyDescent="0.25">
      <c r="A10099" s="1" t="s">
        <v>154</v>
      </c>
      <c r="B10099" s="1">
        <v>1.01301587749171</v>
      </c>
      <c r="C10099" s="1">
        <v>0.31749657921826102</v>
      </c>
      <c r="D10099" s="1">
        <v>-1.4018090131413501</v>
      </c>
      <c r="E10099" s="1">
        <v>1.41176357024281</v>
      </c>
      <c r="F10099" s="1">
        <v>0.58200153066869198</v>
      </c>
      <c r="G10099" s="1">
        <v>1.0075279060651099</v>
      </c>
      <c r="H10099" s="1">
        <v>-4.2041905235288203E-2</v>
      </c>
      <c r="I10099" s="1">
        <v>-2.88795454530994</v>
      </c>
    </row>
    <row r="10100" spans="1:9" x14ac:dyDescent="0.25">
      <c r="A10100" s="1" t="s">
        <v>154</v>
      </c>
      <c r="B10100" s="1">
        <v>3.8834246037156501</v>
      </c>
      <c r="C10100" s="1">
        <v>1.8042147220437299</v>
      </c>
      <c r="D10100" s="1">
        <v>-1.3001663272686701</v>
      </c>
      <c r="E10100" s="1">
        <v>-4.12916285645231</v>
      </c>
      <c r="F10100" s="1">
        <v>0.66602700397723302</v>
      </c>
      <c r="G10100" s="1">
        <v>3.0304758193395802</v>
      </c>
      <c r="H10100" s="1">
        <v>-0.61957722269843896</v>
      </c>
      <c r="I10100" s="1">
        <v>-3.33523574265678</v>
      </c>
    </row>
    <row r="10101" spans="1:9" x14ac:dyDescent="0.25">
      <c r="A10101" s="1" t="s">
        <v>154</v>
      </c>
      <c r="B10101" s="1">
        <v>2.7367070085946299</v>
      </c>
      <c r="C10101" s="1">
        <v>0.44784477588177701</v>
      </c>
      <c r="D10101" s="1">
        <v>1.36972306602938</v>
      </c>
      <c r="E10101" s="1">
        <v>-1.8070171020035199</v>
      </c>
      <c r="F10101" s="1">
        <v>1.6476644116897901</v>
      </c>
      <c r="G10101" s="1">
        <v>1.61100312998844</v>
      </c>
      <c r="H10101" s="1">
        <v>-1.5590390102524101</v>
      </c>
      <c r="I10101" s="1">
        <v>-4.4468862799281004</v>
      </c>
    </row>
    <row r="10102" spans="1:9" x14ac:dyDescent="0.25">
      <c r="A10102" s="1" t="s">
        <v>154</v>
      </c>
      <c r="B10102" s="1">
        <v>-4.0110851316393603</v>
      </c>
      <c r="C10102" s="1">
        <v>-3.8303599664457399</v>
      </c>
      <c r="D10102" s="1">
        <v>2.4681836436744802</v>
      </c>
      <c r="E10102" s="1">
        <v>3.31951299766724</v>
      </c>
      <c r="F10102" s="1">
        <v>0.73033246054215595</v>
      </c>
      <c r="G10102" s="1">
        <v>2.4098737626369902</v>
      </c>
      <c r="H10102" s="1">
        <v>1.32055849806943</v>
      </c>
      <c r="I10102" s="1">
        <v>-2.4070162645052098</v>
      </c>
    </row>
    <row r="10103" spans="1:9" x14ac:dyDescent="0.25">
      <c r="A10103" s="1" t="s">
        <v>154</v>
      </c>
      <c r="B10103" s="1">
        <v>1.6637270178627901</v>
      </c>
      <c r="C10103" s="1">
        <v>-0.56872017094266802</v>
      </c>
      <c r="D10103" s="1">
        <v>-0.83052059823197399</v>
      </c>
      <c r="E10103" s="1">
        <v>1.9423178275817701</v>
      </c>
      <c r="F10103" s="1">
        <v>1.0446988049897199</v>
      </c>
      <c r="G10103" s="1">
        <v>-0.69407588182762503</v>
      </c>
      <c r="H10103" s="1">
        <v>0.68498219638112701</v>
      </c>
      <c r="I10103" s="1">
        <v>-3.2424091958131598</v>
      </c>
    </row>
    <row r="10104" spans="1:9" x14ac:dyDescent="0.25">
      <c r="A10104" s="1" t="s">
        <v>154</v>
      </c>
      <c r="B10104" s="1">
        <v>2.2051365090523198</v>
      </c>
      <c r="C10104" s="1">
        <v>-0.488455468485887</v>
      </c>
      <c r="D10104" s="1">
        <v>-0.12787724736488701</v>
      </c>
      <c r="E10104" s="1">
        <v>0.752879964848993</v>
      </c>
      <c r="F10104" s="1">
        <v>0.79908877161511704</v>
      </c>
      <c r="G10104" s="1">
        <v>0.77192921615503096</v>
      </c>
      <c r="H10104" s="1">
        <v>-0.605442667745689</v>
      </c>
      <c r="I10104" s="1">
        <v>-3.307259078075</v>
      </c>
    </row>
    <row r="10105" spans="1:9" x14ac:dyDescent="0.25">
      <c r="A10105" s="1" t="s">
        <v>154</v>
      </c>
      <c r="B10105" s="1">
        <v>1.3218436817917201</v>
      </c>
      <c r="C10105" s="1">
        <v>0.515957763566813</v>
      </c>
      <c r="D10105" s="1">
        <v>-0.995345280583951</v>
      </c>
      <c r="E10105" s="1">
        <v>0.43114887992626699</v>
      </c>
      <c r="F10105" s="1">
        <v>1.5761387539401199</v>
      </c>
      <c r="G10105" s="1">
        <v>1.29701292451616E-2</v>
      </c>
      <c r="H10105" s="1">
        <v>-0.173039415017196</v>
      </c>
      <c r="I10105" s="1">
        <v>-2.6896745128689399</v>
      </c>
    </row>
    <row r="10106" spans="1:9" x14ac:dyDescent="0.25">
      <c r="A10106" s="1" t="s">
        <v>154</v>
      </c>
      <c r="B10106" s="1">
        <v>2.80135394557673</v>
      </c>
      <c r="C10106" s="1">
        <v>1.17054937550704</v>
      </c>
      <c r="D10106" s="1">
        <v>1.1418871452423001</v>
      </c>
      <c r="E10106" s="1">
        <v>-2.9960766507555499</v>
      </c>
      <c r="F10106" s="1">
        <v>2.7027146076033</v>
      </c>
      <c r="G10106" s="1">
        <v>2.1556618306213902</v>
      </c>
      <c r="H10106" s="1">
        <v>-2.42927587317218</v>
      </c>
      <c r="I10106" s="1">
        <v>-4.5468143806230401</v>
      </c>
    </row>
    <row r="10107" spans="1:9" x14ac:dyDescent="0.25">
      <c r="A10107" s="1" t="s">
        <v>154</v>
      </c>
      <c r="B10107" s="1">
        <v>2.6814940131366001</v>
      </c>
      <c r="C10107" s="1">
        <v>1.045256703205</v>
      </c>
      <c r="D10107" s="1">
        <v>0.150124280741251</v>
      </c>
      <c r="E10107" s="1">
        <v>-2.1007535404414801</v>
      </c>
      <c r="F10107" s="1">
        <v>0.83692094501050196</v>
      </c>
      <c r="G10107" s="1">
        <v>1.94539506044208</v>
      </c>
      <c r="H10107" s="1">
        <v>-1.5907017300831401</v>
      </c>
      <c r="I10107" s="1">
        <v>-2.96773573201081</v>
      </c>
    </row>
    <row r="10108" spans="1:9" x14ac:dyDescent="0.25">
      <c r="A10108" s="1" t="s">
        <v>154</v>
      </c>
      <c r="B10108" s="1">
        <v>-5.1340329466572597E-2</v>
      </c>
      <c r="C10108" s="1">
        <v>1.15534603838951</v>
      </c>
      <c r="D10108" s="1">
        <v>-0.39808075715122898</v>
      </c>
      <c r="E10108" s="1">
        <v>0.31092318523291801</v>
      </c>
      <c r="F10108" s="1">
        <v>0.78877366871384103</v>
      </c>
      <c r="G10108" s="1">
        <v>1.1686057097284199</v>
      </c>
      <c r="H10108" s="1">
        <v>-0.40330653179505999</v>
      </c>
      <c r="I10108" s="1">
        <v>-2.5709209836518299</v>
      </c>
    </row>
    <row r="10109" spans="1:9" x14ac:dyDescent="0.25">
      <c r="A10109" s="1" t="s">
        <v>154</v>
      </c>
      <c r="B10109" s="1">
        <v>2.24959625522943</v>
      </c>
      <c r="C10109" s="1">
        <v>-0.29020718109401999</v>
      </c>
      <c r="D10109" s="1">
        <v>2.3692869963769798</v>
      </c>
      <c r="E10109" s="1">
        <v>-3.67392715365775</v>
      </c>
      <c r="F10109" s="1">
        <v>2.8395258041695999</v>
      </c>
      <c r="G10109" s="1">
        <v>2.96084868637451</v>
      </c>
      <c r="H10109" s="1">
        <v>-2.3385476131097298</v>
      </c>
      <c r="I10109" s="1">
        <v>-4.1165757942890204</v>
      </c>
    </row>
    <row r="10110" spans="1:9" x14ac:dyDescent="0.25">
      <c r="A10110" s="1" t="s">
        <v>154</v>
      </c>
      <c r="B10110" s="1">
        <v>-0.50016221650341697</v>
      </c>
      <c r="C10110" s="1">
        <v>1.34455926123903</v>
      </c>
      <c r="D10110" s="1">
        <v>-0.81237179774221802</v>
      </c>
      <c r="E10110" s="1">
        <v>-1.00970404405262E-2</v>
      </c>
      <c r="F10110" s="1">
        <v>1.0182096892760699</v>
      </c>
      <c r="G10110" s="1">
        <v>1.2745508162872199</v>
      </c>
      <c r="H10110" s="1">
        <v>-0.32022233782804099</v>
      </c>
      <c r="I10110" s="1">
        <v>-1.9944663742881199</v>
      </c>
    </row>
    <row r="10111" spans="1:9" x14ac:dyDescent="0.25">
      <c r="A10111" s="1" t="s">
        <v>154</v>
      </c>
      <c r="B10111" s="1">
        <v>-1.1159427368467101</v>
      </c>
      <c r="C10111" s="1">
        <v>-2.8905416810496898</v>
      </c>
      <c r="D10111" s="1">
        <v>0.288283780436146</v>
      </c>
      <c r="E10111" s="1">
        <v>0.75930144319239601</v>
      </c>
      <c r="F10111" s="1">
        <v>2.2074702844711598</v>
      </c>
      <c r="G10111" s="1">
        <v>1.5026999627967701</v>
      </c>
      <c r="H10111" s="1">
        <v>1.6280854651622501</v>
      </c>
      <c r="I10111" s="1">
        <v>-2.3793565181623202</v>
      </c>
    </row>
    <row r="10112" spans="1:9" x14ac:dyDescent="0.25">
      <c r="A10112" s="1" t="s">
        <v>154</v>
      </c>
      <c r="B10112" s="1">
        <v>3.5723464986749298</v>
      </c>
      <c r="C10112" s="1">
        <v>1.84025546440504</v>
      </c>
      <c r="D10112" s="1">
        <v>-0.56148496516258095</v>
      </c>
      <c r="E10112" s="1">
        <v>-3.8041078518354401</v>
      </c>
      <c r="F10112" s="1">
        <v>0.95350420990487605</v>
      </c>
      <c r="G10112" s="1">
        <v>2.4699232340166999</v>
      </c>
      <c r="H10112" s="1">
        <v>-0.79015299477479595</v>
      </c>
      <c r="I10112" s="1">
        <v>-3.6802835952287301</v>
      </c>
    </row>
    <row r="10113" spans="1:9" x14ac:dyDescent="0.25">
      <c r="A10113" s="1" t="s">
        <v>154</v>
      </c>
      <c r="B10113" s="1">
        <v>0.60538361383253203</v>
      </c>
      <c r="C10113" s="1">
        <v>1.7316086343122099</v>
      </c>
      <c r="D10113" s="1">
        <v>-2.1887736283842898</v>
      </c>
      <c r="E10113" s="1">
        <v>0.69833657405984595</v>
      </c>
      <c r="F10113" s="1">
        <v>0.82850313571259704</v>
      </c>
      <c r="G10113" s="1">
        <v>0.88094161468502596</v>
      </c>
      <c r="H10113" s="1">
        <v>-0.39222323628023997</v>
      </c>
      <c r="I10113" s="1">
        <v>-2.1637767079376902</v>
      </c>
    </row>
    <row r="10114" spans="1:9" x14ac:dyDescent="0.25">
      <c r="A10114" s="1" t="s">
        <v>154</v>
      </c>
      <c r="B10114" s="1">
        <v>-2.88095120487564</v>
      </c>
      <c r="C10114" s="1">
        <v>-4.4787152948989402</v>
      </c>
      <c r="D10114" s="1">
        <v>3.8626565503302399</v>
      </c>
      <c r="E10114" s="1">
        <v>3.8053111652378901</v>
      </c>
      <c r="F10114" s="1">
        <v>1.9810960236266799</v>
      </c>
      <c r="G10114" s="1">
        <v>2.78214245828587</v>
      </c>
      <c r="H10114" s="1">
        <v>-0.963728184092838</v>
      </c>
      <c r="I10114" s="1">
        <v>-4.1078115136132798</v>
      </c>
    </row>
    <row r="10115" spans="1:9" x14ac:dyDescent="0.25">
      <c r="A10115" s="1" t="s">
        <v>154</v>
      </c>
      <c r="B10115" s="1">
        <v>0.27676989924058198</v>
      </c>
      <c r="C10115" s="1">
        <v>2.2386707716964902</v>
      </c>
      <c r="D10115" s="1">
        <v>-1.6528168484001899</v>
      </c>
      <c r="E10115" s="1">
        <v>0.14862337434496201</v>
      </c>
      <c r="F10115" s="1">
        <v>0.70866884857096901</v>
      </c>
      <c r="G10115" s="1">
        <v>0.33753576628665</v>
      </c>
      <c r="H10115" s="1">
        <v>-0.36374379035397197</v>
      </c>
      <c r="I10115" s="1">
        <v>-1.69370802138549</v>
      </c>
    </row>
    <row r="10116" spans="1:9" x14ac:dyDescent="0.25">
      <c r="A10116" s="1" t="s">
        <v>154</v>
      </c>
      <c r="B10116" s="1">
        <v>1.4747184520463701</v>
      </c>
      <c r="C10116" s="1">
        <v>-0.127403409469343</v>
      </c>
      <c r="D10116" s="1">
        <v>-0.10034091744882501</v>
      </c>
      <c r="E10116" s="1">
        <v>-9.9367519562608697E-3</v>
      </c>
      <c r="F10116" s="1">
        <v>0.96261901812908002</v>
      </c>
      <c r="G10116" s="1">
        <v>1.1635523904125</v>
      </c>
      <c r="H10116" s="1">
        <v>-0.44257223999536099</v>
      </c>
      <c r="I10116" s="1">
        <v>-2.9206365417181699</v>
      </c>
    </row>
    <row r="10117" spans="1:9" x14ac:dyDescent="0.25">
      <c r="A10117" s="1" t="s">
        <v>154</v>
      </c>
      <c r="B10117" s="1">
        <v>1.7207907122430599</v>
      </c>
      <c r="C10117" s="1">
        <v>-0.52344691889946204</v>
      </c>
      <c r="D10117" s="1">
        <v>-1.3446757834879299</v>
      </c>
      <c r="E10117" s="1">
        <v>1.8854224690507999</v>
      </c>
      <c r="F10117" s="1">
        <v>1.2745923583181</v>
      </c>
      <c r="G10117" s="1">
        <v>-0.48110595664136202</v>
      </c>
      <c r="H10117" s="1">
        <v>0.62159089697348802</v>
      </c>
      <c r="I10117" s="1">
        <v>-3.15316777755671</v>
      </c>
    </row>
    <row r="10118" spans="1:9" x14ac:dyDescent="0.25">
      <c r="A10118" s="1" t="s">
        <v>154</v>
      </c>
      <c r="B10118" s="1">
        <v>-0.304000224198892</v>
      </c>
      <c r="C10118" s="1">
        <v>1.2714673544652999</v>
      </c>
      <c r="D10118" s="1">
        <v>-0.64630366238715697</v>
      </c>
      <c r="E10118" s="1">
        <v>0.47727454604702402</v>
      </c>
      <c r="F10118" s="1">
        <v>0.78921057699921804</v>
      </c>
      <c r="G10118" s="1">
        <v>0.96757146775659597</v>
      </c>
      <c r="H10118" s="1">
        <v>-0.25555180949403</v>
      </c>
      <c r="I10118" s="1">
        <v>-2.29966824918806</v>
      </c>
    </row>
    <row r="10119" spans="1:9" x14ac:dyDescent="0.25">
      <c r="A10119" s="1" t="s">
        <v>154</v>
      </c>
      <c r="B10119" s="1">
        <v>2.6646071307065</v>
      </c>
      <c r="C10119" s="1">
        <v>1.12764584674932</v>
      </c>
      <c r="D10119" s="1">
        <v>1.4564108590896601</v>
      </c>
      <c r="E10119" s="1">
        <v>-5.1523344586104001</v>
      </c>
      <c r="F10119" s="1">
        <v>2.5415756737541102</v>
      </c>
      <c r="G10119" s="1">
        <v>1.8993862336602301</v>
      </c>
      <c r="H10119" s="1">
        <v>-0.79481701681397898</v>
      </c>
      <c r="I10119" s="1">
        <v>-3.74247426853545</v>
      </c>
    </row>
    <row r="10120" spans="1:9" x14ac:dyDescent="0.25">
      <c r="A10120" s="1" t="s">
        <v>154</v>
      </c>
      <c r="B10120" s="1">
        <v>3.4730163900214799</v>
      </c>
      <c r="C10120" s="1">
        <v>2.2721322227384602</v>
      </c>
      <c r="D10120" s="1">
        <v>-1.40444090322612</v>
      </c>
      <c r="E10120" s="1">
        <v>-3.1619604721551999</v>
      </c>
      <c r="F10120" s="1">
        <v>9.4641612478278098E-2</v>
      </c>
      <c r="G10120" s="1">
        <v>3.1667714828180502</v>
      </c>
      <c r="H10120" s="1">
        <v>-0.92623243453925697</v>
      </c>
      <c r="I10120" s="1">
        <v>-3.5139278981356799</v>
      </c>
    </row>
    <row r="10121" spans="1:9" x14ac:dyDescent="0.25">
      <c r="A10121" s="1" t="s">
        <v>154</v>
      </c>
      <c r="B10121" s="1">
        <v>1.77390380433575</v>
      </c>
      <c r="C10121" s="1">
        <v>1.6185510424577001</v>
      </c>
      <c r="D10121" s="1">
        <v>-1.66715852056847</v>
      </c>
      <c r="E10121" s="1">
        <v>0.71219778832585601</v>
      </c>
      <c r="F10121" s="1">
        <v>1.5342691067483101</v>
      </c>
      <c r="G10121" s="1">
        <v>1.5562895119034199</v>
      </c>
      <c r="H10121" s="1">
        <v>-1.44364121501356</v>
      </c>
      <c r="I10121" s="1">
        <v>-4.0844115181890004</v>
      </c>
    </row>
    <row r="10122" spans="1:9" x14ac:dyDescent="0.25">
      <c r="A10122" s="1" t="s">
        <v>154</v>
      </c>
      <c r="B10122" s="1">
        <v>0.235096155850613</v>
      </c>
      <c r="C10122" s="1">
        <v>1.3036738938905299</v>
      </c>
      <c r="D10122" s="1">
        <v>-1.8777741192025299</v>
      </c>
      <c r="E10122" s="1">
        <v>0.45531269104136002</v>
      </c>
      <c r="F10122" s="1">
        <v>0.75076589578905695</v>
      </c>
      <c r="G10122" s="1">
        <v>1.3469734349159701</v>
      </c>
      <c r="H10122" s="1">
        <v>-9.3749017596638798E-2</v>
      </c>
      <c r="I10122" s="1">
        <v>-2.1202989346883601</v>
      </c>
    </row>
    <row r="10123" spans="1:9" x14ac:dyDescent="0.25">
      <c r="A10123" s="1" t="s">
        <v>154</v>
      </c>
      <c r="B10123" s="1">
        <v>1.1707682632844301</v>
      </c>
      <c r="C10123" s="1">
        <v>1.94436703101482</v>
      </c>
      <c r="D10123" s="1">
        <v>-0.80756475566876196</v>
      </c>
      <c r="E10123" s="1">
        <v>0.28629375264301299</v>
      </c>
      <c r="F10123" s="1">
        <v>1.01321357965078</v>
      </c>
      <c r="G10123" s="1">
        <v>1.18002635717531</v>
      </c>
      <c r="H10123" s="1">
        <v>-2.3157777048260599</v>
      </c>
      <c r="I10123" s="1">
        <v>-2.47132652327354</v>
      </c>
    </row>
    <row r="10124" spans="1:9" x14ac:dyDescent="0.25">
      <c r="A10124" s="1" t="s">
        <v>154</v>
      </c>
      <c r="B10124" s="1">
        <v>-1.7477801850610599</v>
      </c>
      <c r="C10124" s="1">
        <v>-2.3255597197312099</v>
      </c>
      <c r="D10124" s="1">
        <v>2.1676062408533601</v>
      </c>
      <c r="E10124" s="1">
        <v>2.63872791068427</v>
      </c>
      <c r="F10124" s="1">
        <v>1.66941046860036E-3</v>
      </c>
      <c r="G10124" s="1">
        <v>2.29568278628774</v>
      </c>
      <c r="H10124" s="1">
        <v>-3.4902748042313102E-2</v>
      </c>
      <c r="I10124" s="1">
        <v>-2.9954436954593802</v>
      </c>
    </row>
    <row r="10125" spans="1:9" x14ac:dyDescent="0.25">
      <c r="A10125" s="1" t="s">
        <v>154</v>
      </c>
      <c r="B10125" s="1">
        <v>-2.7174791180967501</v>
      </c>
      <c r="C10125" s="1">
        <v>-4.6770239167649397</v>
      </c>
      <c r="D10125" s="1">
        <v>3.69746470208089</v>
      </c>
      <c r="E10125" s="1">
        <v>3.9004515437612701</v>
      </c>
      <c r="F10125" s="1">
        <v>2.1049154758100199</v>
      </c>
      <c r="G10125" s="1">
        <v>2.7981458316914098</v>
      </c>
      <c r="H10125" s="1">
        <v>-1.1101725430052201</v>
      </c>
      <c r="I10125" s="1">
        <v>-3.99630197547669</v>
      </c>
    </row>
    <row r="10126" spans="1:9" x14ac:dyDescent="0.25">
      <c r="A10126" s="1" t="s">
        <v>154</v>
      </c>
      <c r="B10126" s="1">
        <v>0.216733660871617</v>
      </c>
      <c r="C10126" s="1">
        <v>2.0385694843416</v>
      </c>
      <c r="D10126" s="1">
        <v>-1.8839469894647001</v>
      </c>
      <c r="E10126" s="1">
        <v>0.69038061895994296</v>
      </c>
      <c r="F10126" s="1">
        <v>0.99071895781087904</v>
      </c>
      <c r="G10126" s="1">
        <v>1.71246969192802</v>
      </c>
      <c r="H10126" s="1">
        <v>-0.833555452292426</v>
      </c>
      <c r="I10126" s="1">
        <v>-2.9313699721549402</v>
      </c>
    </row>
    <row r="10127" spans="1:9" x14ac:dyDescent="0.25">
      <c r="A10127" s="1" t="s">
        <v>154</v>
      </c>
      <c r="B10127" s="1">
        <v>3.1194563147033101</v>
      </c>
      <c r="C10127" s="1">
        <v>1.69755061003723</v>
      </c>
      <c r="D10127" s="1">
        <v>1.00976995225841</v>
      </c>
      <c r="E10127" s="1">
        <v>-3.2997694537983802</v>
      </c>
      <c r="F10127" s="1">
        <v>1.5190034346591801</v>
      </c>
      <c r="G10127" s="1">
        <v>2.1503529698247799</v>
      </c>
      <c r="H10127" s="1">
        <v>-2.16723718928522</v>
      </c>
      <c r="I10127" s="1">
        <v>-4.0291266383993296</v>
      </c>
    </row>
    <row r="10128" spans="1:9" x14ac:dyDescent="0.25">
      <c r="A10128" s="1" t="s">
        <v>154</v>
      </c>
      <c r="B10128" s="1">
        <v>1.4614098360802099</v>
      </c>
      <c r="C10128" s="1">
        <v>1.8781499064170799</v>
      </c>
      <c r="D10128" s="1">
        <v>-0.81507629526860104</v>
      </c>
      <c r="E10128" s="1">
        <v>0.188030152015638</v>
      </c>
      <c r="F10128" s="1">
        <v>0.93299242189164</v>
      </c>
      <c r="G10128" s="1">
        <v>1.14307537567508</v>
      </c>
      <c r="H10128" s="1">
        <v>-2.4488145625203201</v>
      </c>
      <c r="I10128" s="1">
        <v>-2.3397668342907201</v>
      </c>
    </row>
    <row r="10129" spans="1:9" x14ac:dyDescent="0.25">
      <c r="A10129" s="1" t="s">
        <v>154</v>
      </c>
      <c r="B10129" s="1">
        <v>-2.3053518559018999</v>
      </c>
      <c r="C10129" s="1">
        <v>-3.8433311493093001</v>
      </c>
      <c r="D10129" s="1">
        <v>2.7886377470761898</v>
      </c>
      <c r="E10129" s="1">
        <v>3.0869704241770499</v>
      </c>
      <c r="F10129" s="1">
        <v>-0.132325286777839</v>
      </c>
      <c r="G10129" s="1">
        <v>3.4028696886515299</v>
      </c>
      <c r="H10129" s="1">
        <v>0.96246235710197103</v>
      </c>
      <c r="I10129" s="1">
        <v>-3.9599319250176999</v>
      </c>
    </row>
    <row r="10130" spans="1:9" x14ac:dyDescent="0.25">
      <c r="A10130" s="1" t="s">
        <v>154</v>
      </c>
      <c r="B10130" s="1">
        <v>2.6772399690136801</v>
      </c>
      <c r="C10130" s="1">
        <v>1.1481590893843201</v>
      </c>
      <c r="D10130" s="1">
        <v>1.2318020212714</v>
      </c>
      <c r="E10130" s="1">
        <v>-4.6373286350178002</v>
      </c>
      <c r="F10130" s="1">
        <v>2.28436058121705</v>
      </c>
      <c r="G10130" s="1">
        <v>1.91997828859765</v>
      </c>
      <c r="H10130" s="1">
        <v>-0.80576626779091098</v>
      </c>
      <c r="I10130" s="1">
        <v>-3.8184450466754001</v>
      </c>
    </row>
    <row r="10131" spans="1:9" x14ac:dyDescent="0.25">
      <c r="A10131" s="1" t="s">
        <v>154</v>
      </c>
      <c r="B10131" s="1">
        <v>1.52360926123069</v>
      </c>
      <c r="C10131" s="1">
        <v>0.22204457681227099</v>
      </c>
      <c r="D10131" s="1">
        <v>-0.16176558135882199</v>
      </c>
      <c r="E10131" s="1">
        <v>-6.3024626415783894E-2</v>
      </c>
      <c r="F10131" s="1">
        <v>0.72079014139054098</v>
      </c>
      <c r="G10131" s="1">
        <v>1.1349711330272401</v>
      </c>
      <c r="H10131" s="1">
        <v>-0.43227037391260198</v>
      </c>
      <c r="I10131" s="1">
        <v>-2.9443545307735399</v>
      </c>
    </row>
    <row r="10132" spans="1:9" x14ac:dyDescent="0.25">
      <c r="A10132" s="1" t="s">
        <v>154</v>
      </c>
      <c r="B10132" s="1">
        <v>0.31942097612822201</v>
      </c>
      <c r="C10132" s="1">
        <v>1.6790760510021201</v>
      </c>
      <c r="D10132" s="1">
        <v>-2.6042892529681101</v>
      </c>
      <c r="E10132" s="1">
        <v>1.12658982201213</v>
      </c>
      <c r="F10132" s="1">
        <v>0.42115327243317302</v>
      </c>
      <c r="G10132" s="1">
        <v>0.953032083407925</v>
      </c>
      <c r="H10132" s="1">
        <v>0.69220905952019895</v>
      </c>
      <c r="I10132" s="1">
        <v>-2.5871920115356599</v>
      </c>
    </row>
    <row r="10133" spans="1:9" x14ac:dyDescent="0.25">
      <c r="A10133" s="1" t="s">
        <v>154</v>
      </c>
      <c r="B10133" s="1">
        <v>-4.8346151827279797</v>
      </c>
      <c r="C10133" s="1">
        <v>-2.8653014319237302</v>
      </c>
      <c r="D10133" s="1">
        <v>3.3050295470201601</v>
      </c>
      <c r="E10133" s="1">
        <v>3.8960711223854498</v>
      </c>
      <c r="F10133" s="1">
        <v>1.178510049577</v>
      </c>
      <c r="G10133" s="1">
        <v>3.1427661025557501</v>
      </c>
      <c r="H10133" s="1">
        <v>-0.847296309912283</v>
      </c>
      <c r="I10133" s="1">
        <v>-2.9751638969743701</v>
      </c>
    </row>
    <row r="10134" spans="1:9" x14ac:dyDescent="0.25">
      <c r="A10134" s="1" t="s">
        <v>154</v>
      </c>
      <c r="B10134" s="1">
        <v>0.65892758309349797</v>
      </c>
      <c r="C10134" s="1">
        <v>1.1147948534674199</v>
      </c>
      <c r="D10134" s="1">
        <v>-1.7751888401771001</v>
      </c>
      <c r="E10134" s="1">
        <v>0.71110036866897797</v>
      </c>
      <c r="F10134" s="1">
        <v>0.459145515138632</v>
      </c>
      <c r="G10134" s="1">
        <v>1.38676820510395</v>
      </c>
      <c r="H10134" s="1">
        <v>-1.000862859658</v>
      </c>
      <c r="I10134" s="1">
        <v>-1.55468482563737</v>
      </c>
    </row>
    <row r="10135" spans="1:9" x14ac:dyDescent="0.25">
      <c r="A10135" s="1" t="s">
        <v>154</v>
      </c>
      <c r="B10135" s="1">
        <v>3.3835903197089601</v>
      </c>
      <c r="C10135" s="1">
        <v>1.5680900915831</v>
      </c>
      <c r="D10135" s="1">
        <v>1.26393452309508</v>
      </c>
      <c r="E10135" s="1">
        <v>-3.2928182167586701</v>
      </c>
      <c r="F10135" s="1">
        <v>1.3292960779882901</v>
      </c>
      <c r="G10135" s="1">
        <v>2.4854814143913102</v>
      </c>
      <c r="H10135" s="1">
        <v>-2.4331241414079701</v>
      </c>
      <c r="I10135" s="1">
        <v>-4.3044500686001097</v>
      </c>
    </row>
    <row r="10136" spans="1:9" x14ac:dyDescent="0.25">
      <c r="A10136" s="1" t="s">
        <v>154</v>
      </c>
      <c r="B10136" s="1">
        <v>2.0497257502611101</v>
      </c>
      <c r="C10136" s="1">
        <v>-0.10792439841792301</v>
      </c>
      <c r="D10136" s="1">
        <v>-0.45150842243859202</v>
      </c>
      <c r="E10136" s="1">
        <v>0.102638160316406</v>
      </c>
      <c r="F10136" s="1">
        <v>1.42211628858064</v>
      </c>
      <c r="G10136" s="1">
        <v>-0.71535816025277599</v>
      </c>
      <c r="H10136" s="1">
        <v>-3.9503223494961097E-2</v>
      </c>
      <c r="I10136" s="1">
        <v>-2.2601859945539</v>
      </c>
    </row>
    <row r="10137" spans="1:9" x14ac:dyDescent="0.25">
      <c r="A10137" s="1" t="s">
        <v>154</v>
      </c>
      <c r="B10137" s="1">
        <v>0.37404182409819797</v>
      </c>
      <c r="C10137" s="1">
        <v>1.2370737411116599</v>
      </c>
      <c r="D10137" s="1">
        <v>-0.353134229386521</v>
      </c>
      <c r="E10137" s="1">
        <v>0.43867252455829497</v>
      </c>
      <c r="F10137" s="1">
        <v>0.77836577392402395</v>
      </c>
      <c r="G10137" s="1">
        <v>1.4368040236574899</v>
      </c>
      <c r="H10137" s="1">
        <v>-1.1822763698673</v>
      </c>
      <c r="I10137" s="1">
        <v>-2.72954728809585</v>
      </c>
    </row>
    <row r="10138" spans="1:9" x14ac:dyDescent="0.25">
      <c r="A10138" s="1" t="s">
        <v>154</v>
      </c>
      <c r="B10138" s="1">
        <v>1.44405862731995</v>
      </c>
      <c r="C10138" s="1">
        <v>0.29810984665469598</v>
      </c>
      <c r="D10138" s="1">
        <v>-0.12598275927706601</v>
      </c>
      <c r="E10138" s="1">
        <v>0.61152406426426997</v>
      </c>
      <c r="F10138" s="1">
        <v>1.2000596371102401</v>
      </c>
      <c r="G10138" s="1">
        <v>0.82607962384436995</v>
      </c>
      <c r="H10138" s="1">
        <v>-1.21567011011056</v>
      </c>
      <c r="I10138" s="1">
        <v>-3.0381789298059001</v>
      </c>
    </row>
    <row r="10139" spans="1:9" x14ac:dyDescent="0.25">
      <c r="A10139" s="1" t="s">
        <v>154</v>
      </c>
      <c r="B10139" s="1">
        <v>-0.35958746520782398</v>
      </c>
      <c r="C10139" s="1">
        <v>2.60916236098875</v>
      </c>
      <c r="D10139" s="1">
        <v>-2.24503317657024</v>
      </c>
      <c r="E10139" s="1">
        <v>0.53263888832601203</v>
      </c>
      <c r="F10139" s="1">
        <v>0.46206843330689601</v>
      </c>
      <c r="G10139" s="1">
        <v>0.21873561315443599</v>
      </c>
      <c r="H10139" s="1">
        <v>-0.13339245968768701</v>
      </c>
      <c r="I10139" s="1">
        <v>-1.08459219431034</v>
      </c>
    </row>
    <row r="10140" spans="1:9" x14ac:dyDescent="0.25">
      <c r="A10140" s="1" t="s">
        <v>154</v>
      </c>
      <c r="B10140" s="1">
        <v>-0.75358552625696096</v>
      </c>
      <c r="C10140" s="1">
        <v>1.83264936065679</v>
      </c>
      <c r="D10140" s="1">
        <v>-1.62006286196466</v>
      </c>
      <c r="E10140" s="1">
        <v>0.27593693657143198</v>
      </c>
      <c r="F10140" s="1">
        <v>0.84660088118722399</v>
      </c>
      <c r="G10140" s="1">
        <v>1.63098809917541</v>
      </c>
      <c r="H10140" s="1">
        <v>-0.62657915939685105</v>
      </c>
      <c r="I10140" s="1">
        <v>-1.5859477299723801</v>
      </c>
    </row>
    <row r="10141" spans="1:9" x14ac:dyDescent="0.25">
      <c r="A10141" s="1" t="s">
        <v>154</v>
      </c>
      <c r="B10141" s="1">
        <v>-0.64252024200956304</v>
      </c>
      <c r="C10141" s="1">
        <v>1.4605383384841799</v>
      </c>
      <c r="D10141" s="1">
        <v>-0.20461041703329799</v>
      </c>
      <c r="E10141" s="1">
        <v>-7.5945123867409398E-2</v>
      </c>
      <c r="F10141" s="1">
        <v>1.2530732220104599</v>
      </c>
      <c r="G10141" s="1">
        <v>2.46613298561702E-2</v>
      </c>
      <c r="H10141" s="1">
        <v>0.22975513143219101</v>
      </c>
      <c r="I10141" s="1">
        <v>-2.0449522388727299</v>
      </c>
    </row>
    <row r="10142" spans="1:9" x14ac:dyDescent="0.25">
      <c r="A10142" s="1" t="s">
        <v>154</v>
      </c>
      <c r="B10142" s="1">
        <v>2.9400169140272698</v>
      </c>
      <c r="C10142" s="1">
        <v>1.3177329982725601</v>
      </c>
      <c r="D10142" s="1">
        <v>0.66970727465051705</v>
      </c>
      <c r="E10142" s="1">
        <v>-2.7191363202113199</v>
      </c>
      <c r="F10142" s="1">
        <v>2.7325497053479899</v>
      </c>
      <c r="G10142" s="1">
        <v>1.7385009183412301</v>
      </c>
      <c r="H10142" s="1">
        <v>-2.64905500186706</v>
      </c>
      <c r="I10142" s="1">
        <v>-4.0303164885612004</v>
      </c>
    </row>
    <row r="10143" spans="1:9" x14ac:dyDescent="0.25">
      <c r="A10143" s="1" t="s">
        <v>154</v>
      </c>
      <c r="B10143" s="1">
        <v>-0.80624212493175795</v>
      </c>
      <c r="C10143" s="1">
        <v>-2.5702838611688499</v>
      </c>
      <c r="D10143" s="1">
        <v>5.0070804998526203E-2</v>
      </c>
      <c r="E10143" s="1">
        <v>0.63793227138014297</v>
      </c>
      <c r="F10143" s="1">
        <v>2.3568453909781399</v>
      </c>
      <c r="G10143" s="1">
        <v>0.41571547758531102</v>
      </c>
      <c r="H10143" s="1">
        <v>1.89336973662915</v>
      </c>
      <c r="I10143" s="1">
        <v>-1.9774076954706701</v>
      </c>
    </row>
    <row r="10144" spans="1:9" x14ac:dyDescent="0.25">
      <c r="A10144" s="1" t="s">
        <v>154</v>
      </c>
      <c r="B10144" s="1">
        <v>0.444052844980446</v>
      </c>
      <c r="C10144" s="1">
        <v>0.38947366830477698</v>
      </c>
      <c r="D10144" s="1">
        <v>0.39911874495156202</v>
      </c>
      <c r="E10144" s="1">
        <v>0.12952288194985201</v>
      </c>
      <c r="F10144" s="1">
        <v>1.00236128353392</v>
      </c>
      <c r="G10144" s="1">
        <v>1.78135520001318</v>
      </c>
      <c r="H10144" s="1">
        <v>-0.94202478090758501</v>
      </c>
      <c r="I10144" s="1">
        <v>-3.20385984282616</v>
      </c>
    </row>
    <row r="10145" spans="1:9" x14ac:dyDescent="0.25">
      <c r="A10145" s="1" t="s">
        <v>154</v>
      </c>
      <c r="B10145" s="1">
        <v>0.27820815689495398</v>
      </c>
      <c r="C10145" s="1">
        <v>1.5701552623797399</v>
      </c>
      <c r="D10145" s="1">
        <v>-2.4247533582662801</v>
      </c>
      <c r="E10145" s="1">
        <v>0.80251979169025101</v>
      </c>
      <c r="F10145" s="1">
        <v>0.464966980126643</v>
      </c>
      <c r="G10145" s="1">
        <v>1.06073309504619</v>
      </c>
      <c r="H10145" s="1">
        <v>0.58490251491920098</v>
      </c>
      <c r="I10145" s="1">
        <v>-2.3367324427907001</v>
      </c>
    </row>
    <row r="10146" spans="1:9" x14ac:dyDescent="0.25">
      <c r="A10146" s="1" t="s">
        <v>154</v>
      </c>
      <c r="B10146" s="1">
        <v>-4.0902628527166396</v>
      </c>
      <c r="C10146" s="1">
        <v>-3.79356567101091</v>
      </c>
      <c r="D10146" s="1">
        <v>2.4970583391315202</v>
      </c>
      <c r="E10146" s="1">
        <v>3.3147670745465301</v>
      </c>
      <c r="F10146" s="1">
        <v>0.66444743231939696</v>
      </c>
      <c r="G10146" s="1">
        <v>2.3222526640396302</v>
      </c>
      <c r="H10146" s="1">
        <v>1.4209290080816901</v>
      </c>
      <c r="I10146" s="1">
        <v>-2.3356259943912399</v>
      </c>
    </row>
    <row r="10147" spans="1:9" x14ac:dyDescent="0.25">
      <c r="A10147" s="1" t="s">
        <v>154</v>
      </c>
      <c r="B10147" s="1">
        <v>3.9535454623597199</v>
      </c>
      <c r="C10147" s="1">
        <v>1.94187045639304</v>
      </c>
      <c r="D10147" s="1">
        <v>-0.98032719579388905</v>
      </c>
      <c r="E10147" s="1">
        <v>-4.2646610821574997</v>
      </c>
      <c r="F10147" s="1">
        <v>0.669710833633828</v>
      </c>
      <c r="G10147" s="1">
        <v>2.7789619364520002</v>
      </c>
      <c r="H10147" s="1">
        <v>-0.84473347875461902</v>
      </c>
      <c r="I10147" s="1">
        <v>-3.2543669321325899</v>
      </c>
    </row>
    <row r="10148" spans="1:9" x14ac:dyDescent="0.25">
      <c r="A10148" s="1" t="s">
        <v>154</v>
      </c>
      <c r="B10148" s="1">
        <v>1.82391180766812</v>
      </c>
      <c r="C10148" s="1">
        <v>-0.82661878312826897</v>
      </c>
      <c r="D10148" s="1">
        <v>-0.24848529799882901</v>
      </c>
      <c r="E10148" s="1">
        <v>2.08429152422269</v>
      </c>
      <c r="F10148" s="1">
        <v>0.92783036556627196</v>
      </c>
      <c r="G10148" s="1">
        <v>-0.57253063087337597</v>
      </c>
      <c r="H10148" s="1">
        <v>0.23769309563573601</v>
      </c>
      <c r="I10148" s="1">
        <v>-3.4260920810923499</v>
      </c>
    </row>
    <row r="10149" spans="1:9" x14ac:dyDescent="0.25">
      <c r="A10149" s="1" t="s">
        <v>154</v>
      </c>
      <c r="B10149" s="1">
        <v>-2.4014520944669</v>
      </c>
      <c r="C10149" s="1">
        <v>-5.3968593897510102</v>
      </c>
      <c r="D10149" s="1">
        <v>3.58290120170548</v>
      </c>
      <c r="E10149" s="1">
        <v>3.90783248987655</v>
      </c>
      <c r="F10149" s="1">
        <v>2.2754722433328798</v>
      </c>
      <c r="G10149" s="1">
        <v>3.00021247643831</v>
      </c>
      <c r="H10149" s="1">
        <v>-0.78063810839978898</v>
      </c>
      <c r="I10149" s="1">
        <v>-4.18746881873553</v>
      </c>
    </row>
    <row r="10150" spans="1:9" x14ac:dyDescent="0.25">
      <c r="A10150" s="1" t="s">
        <v>154</v>
      </c>
      <c r="B10150" s="1">
        <v>-9.4804223979530505E-2</v>
      </c>
      <c r="C10150" s="1">
        <v>2.10806200969914</v>
      </c>
      <c r="D10150" s="1">
        <v>-1.70258462559632</v>
      </c>
      <c r="E10150" s="1">
        <v>0.91164999640151201</v>
      </c>
      <c r="F10150" s="1">
        <v>0.71234365292310398</v>
      </c>
      <c r="G10150" s="1">
        <v>2.13152923912144</v>
      </c>
      <c r="H10150" s="1">
        <v>-1.03441840589707</v>
      </c>
      <c r="I10150" s="1">
        <v>-3.03177764267227</v>
      </c>
    </row>
    <row r="10151" spans="1:9" x14ac:dyDescent="0.25">
      <c r="A10151" s="1" t="s">
        <v>154</v>
      </c>
      <c r="B10151" s="1">
        <v>2.63623736583585</v>
      </c>
      <c r="C10151" s="1">
        <v>1.18306347376204</v>
      </c>
      <c r="D10151" s="1">
        <v>1.26251014787945</v>
      </c>
      <c r="E10151" s="1">
        <v>-4.9993427937303698</v>
      </c>
      <c r="F10151" s="1">
        <v>2.4997170065127201</v>
      </c>
      <c r="G10151" s="1">
        <v>1.88564877465654</v>
      </c>
      <c r="H10151" s="1">
        <v>-0.75775636280787595</v>
      </c>
      <c r="I10151" s="1">
        <v>-3.7100776121083801</v>
      </c>
    </row>
    <row r="10152" spans="1:9" x14ac:dyDescent="0.25">
      <c r="A10152" s="1" t="s">
        <v>154</v>
      </c>
      <c r="B10152" s="1">
        <v>1.5213262808170001</v>
      </c>
      <c r="C10152" s="1">
        <v>0.16319543294171801</v>
      </c>
      <c r="D10152" s="1">
        <v>-0.54681468004154699</v>
      </c>
      <c r="E10152" s="1">
        <v>0.17432809559093601</v>
      </c>
      <c r="F10152" s="1">
        <v>1.5844473688046301</v>
      </c>
      <c r="G10152" s="1">
        <v>-0.478840270580764</v>
      </c>
      <c r="H10152" s="1">
        <v>0.43867334581898698</v>
      </c>
      <c r="I10152" s="1">
        <v>-2.8563155733509702</v>
      </c>
    </row>
    <row r="10153" spans="1:9" x14ac:dyDescent="0.25">
      <c r="A10153" s="1" t="s">
        <v>154</v>
      </c>
      <c r="B10153" s="1">
        <v>-0.71329838325459105</v>
      </c>
      <c r="C10153" s="1">
        <v>1.23999459672907</v>
      </c>
      <c r="D10153" s="1">
        <v>-6.4872240910494094E-2</v>
      </c>
      <c r="E10153" s="1">
        <v>-0.25979597073951699</v>
      </c>
      <c r="F10153" s="1">
        <v>1.2233860139078701</v>
      </c>
      <c r="G10153" s="1">
        <v>0.41494264256457802</v>
      </c>
      <c r="H10153" s="1">
        <v>0.29569618482677901</v>
      </c>
      <c r="I10153" s="1">
        <v>-2.1360528431236898</v>
      </c>
    </row>
    <row r="10154" spans="1:9" x14ac:dyDescent="0.25">
      <c r="A10154" s="1" t="s">
        <v>154</v>
      </c>
      <c r="B10154" s="1">
        <v>8.7479549806781506E-2</v>
      </c>
      <c r="C10154" s="1">
        <v>1.58188245553046</v>
      </c>
      <c r="D10154" s="1">
        <v>-2.4230514805481098</v>
      </c>
      <c r="E10154" s="1">
        <v>0.59672983146919001</v>
      </c>
      <c r="F10154" s="1">
        <v>0.48877453297790402</v>
      </c>
      <c r="G10154" s="1">
        <v>1.32228951278563</v>
      </c>
      <c r="H10154" s="1">
        <v>0.44054925930574002</v>
      </c>
      <c r="I10154" s="1">
        <v>-2.0946536613275999</v>
      </c>
    </row>
    <row r="10155" spans="1:9" x14ac:dyDescent="0.25">
      <c r="A10155" s="1" t="s">
        <v>154</v>
      </c>
      <c r="B10155" s="1">
        <v>0.243269999729883</v>
      </c>
      <c r="C10155" s="1">
        <v>1.8911963283856199</v>
      </c>
      <c r="D10155" s="1">
        <v>-2.9652444938953302</v>
      </c>
      <c r="E10155" s="1">
        <v>1.4510302386715199</v>
      </c>
      <c r="F10155" s="1">
        <v>0.13726388841603099</v>
      </c>
      <c r="G10155" s="1">
        <v>1.32107351825222</v>
      </c>
      <c r="H10155" s="1">
        <v>0.147733983965393</v>
      </c>
      <c r="I10155" s="1">
        <v>-2.2263234635253402</v>
      </c>
    </row>
    <row r="10156" spans="1:9" x14ac:dyDescent="0.25">
      <c r="A10156" s="1" t="s">
        <v>154</v>
      </c>
      <c r="B10156" s="1">
        <v>-1.2906074932770299</v>
      </c>
      <c r="C10156" s="1">
        <v>-2.0306220326694899</v>
      </c>
      <c r="D10156" s="1">
        <v>2.67321452938722</v>
      </c>
      <c r="E10156" s="1">
        <v>0.92017669564099702</v>
      </c>
      <c r="F10156" s="1">
        <v>0.86651181270968802</v>
      </c>
      <c r="G10156" s="1">
        <v>3.1212996772027801</v>
      </c>
      <c r="H10156" s="1">
        <v>-2.3200228844041502</v>
      </c>
      <c r="I10156" s="1">
        <v>-1.9399503045900099</v>
      </c>
    </row>
    <row r="10157" spans="1:9" x14ac:dyDescent="0.25">
      <c r="A10157" s="1" t="s">
        <v>154</v>
      </c>
      <c r="B10157" s="1">
        <v>0.86966173125095803</v>
      </c>
      <c r="C10157" s="1">
        <v>1.33596208037588</v>
      </c>
      <c r="D10157" s="1">
        <v>-0.39370448945501502</v>
      </c>
      <c r="E10157" s="1">
        <v>-5.6084240176007501E-2</v>
      </c>
      <c r="F10157" s="1">
        <v>1.46294208625387</v>
      </c>
      <c r="G10157" s="1">
        <v>1.5792253357267401</v>
      </c>
      <c r="H10157" s="1">
        <v>-2.2447454375031302</v>
      </c>
      <c r="I10157" s="1">
        <v>-2.5532570664733099</v>
      </c>
    </row>
    <row r="10158" spans="1:9" x14ac:dyDescent="0.25">
      <c r="A10158" s="1" t="s">
        <v>154</v>
      </c>
      <c r="B10158" s="1">
        <v>-0.83388630705334499</v>
      </c>
      <c r="C10158" s="1">
        <v>-2.6716088639620699</v>
      </c>
      <c r="D10158" s="1">
        <v>0.16395059906798101</v>
      </c>
      <c r="E10158" s="1">
        <v>0.74889349739389199</v>
      </c>
      <c r="F10158" s="1">
        <v>2.31158267802906</v>
      </c>
      <c r="G10158" s="1">
        <v>0.62930390408740799</v>
      </c>
      <c r="H10158" s="1">
        <v>1.76518972091729</v>
      </c>
      <c r="I10158" s="1">
        <v>-2.1134252284802102</v>
      </c>
    </row>
    <row r="10159" spans="1:9" x14ac:dyDescent="0.25">
      <c r="A10159" s="1" t="s">
        <v>154</v>
      </c>
      <c r="B10159" s="1">
        <v>1.4748086722682301</v>
      </c>
      <c r="C10159" s="1">
        <v>0.30401546364585602</v>
      </c>
      <c r="D10159" s="1">
        <v>9.6960163718490505E-2</v>
      </c>
      <c r="E10159" s="1">
        <v>0.222720162928394</v>
      </c>
      <c r="F10159" s="1">
        <v>0.98253362908170205</v>
      </c>
      <c r="G10159" s="1">
        <v>1.1486122778888801</v>
      </c>
      <c r="H10159" s="1">
        <v>0.18655899946903701</v>
      </c>
      <c r="I10159" s="1">
        <v>-4.4162093690005904</v>
      </c>
    </row>
    <row r="10160" spans="1:9" x14ac:dyDescent="0.25">
      <c r="A10160" s="1" t="s">
        <v>154</v>
      </c>
      <c r="B10160" s="1">
        <v>-3.2478571244221501</v>
      </c>
      <c r="C10160" s="1">
        <v>-4.07484220743103</v>
      </c>
      <c r="D10160" s="1">
        <v>2.9201182232304101</v>
      </c>
      <c r="E10160" s="1">
        <v>3.7354238125375501</v>
      </c>
      <c r="F10160" s="1">
        <v>1.1730028445797001</v>
      </c>
      <c r="G10160" s="1">
        <v>2.75143609216541</v>
      </c>
      <c r="H10160" s="1">
        <v>0.127142429002539</v>
      </c>
      <c r="I10160" s="1">
        <v>-3.3844240696624301</v>
      </c>
    </row>
    <row r="10161" spans="1:9" x14ac:dyDescent="0.25">
      <c r="A10161" s="1" t="s">
        <v>154</v>
      </c>
      <c r="B10161" s="1">
        <v>2.5705787043069801</v>
      </c>
      <c r="C10161" s="1">
        <v>0.89628247866557798</v>
      </c>
      <c r="D10161" s="1">
        <v>0.69917587108254697</v>
      </c>
      <c r="E10161" s="1">
        <v>-4.3523625333374598</v>
      </c>
      <c r="F10161" s="1">
        <v>2.3692185211348402</v>
      </c>
      <c r="G10161" s="1">
        <v>2.0783506128779599</v>
      </c>
      <c r="H10161" s="1">
        <v>-0.50904343212835801</v>
      </c>
      <c r="I10161" s="1">
        <v>-3.7522002226020899</v>
      </c>
    </row>
    <row r="10162" spans="1:9" x14ac:dyDescent="0.25">
      <c r="A10162" s="1" t="s">
        <v>154</v>
      </c>
      <c r="B10162" s="1">
        <v>-1.5795101831080001</v>
      </c>
      <c r="C10162" s="1">
        <v>-2.0995711457855699</v>
      </c>
      <c r="D10162" s="1">
        <v>2.6544567813970499</v>
      </c>
      <c r="E10162" s="1">
        <v>1.30132191459041</v>
      </c>
      <c r="F10162" s="1">
        <v>0.44551823046741901</v>
      </c>
      <c r="G10162" s="1">
        <v>3.0025282312680401</v>
      </c>
      <c r="H10162" s="1">
        <v>-1.69426790116987</v>
      </c>
      <c r="I10162" s="1">
        <v>-2.0304759276594799</v>
      </c>
    </row>
    <row r="10163" spans="1:9" x14ac:dyDescent="0.25">
      <c r="A10163" s="1" t="s">
        <v>154</v>
      </c>
      <c r="B10163" s="1">
        <v>-0.99834728095574699</v>
      </c>
      <c r="C10163" s="1">
        <v>2.1572321753531698</v>
      </c>
      <c r="D10163" s="1">
        <v>-0.98828233028283097</v>
      </c>
      <c r="E10163" s="1">
        <v>2.1830957072887801E-2</v>
      </c>
      <c r="F10163" s="1">
        <v>1.1076404739524599</v>
      </c>
      <c r="G10163" s="1">
        <v>1.3126029357739299</v>
      </c>
      <c r="H10163" s="1">
        <v>-0.93259159277458703</v>
      </c>
      <c r="I10163" s="1">
        <v>-1.68008533813929</v>
      </c>
    </row>
    <row r="10164" spans="1:9" x14ac:dyDescent="0.25">
      <c r="A10164" s="1" t="s">
        <v>154</v>
      </c>
      <c r="B10164" s="1">
        <v>0.77870004161601303</v>
      </c>
      <c r="C10164" s="1">
        <v>6.0180986575062899E-2</v>
      </c>
      <c r="D10164" s="1">
        <v>0.76667033131251605</v>
      </c>
      <c r="E10164" s="1">
        <v>5.7990213692036302E-2</v>
      </c>
      <c r="F10164" s="1">
        <v>1.23626045606963</v>
      </c>
      <c r="G10164" s="1">
        <v>0.73143369502437505</v>
      </c>
      <c r="H10164" s="1">
        <v>-0.20087001274284</v>
      </c>
      <c r="I10164" s="1">
        <v>-3.43036571154679</v>
      </c>
    </row>
    <row r="10165" spans="1:9" x14ac:dyDescent="0.25">
      <c r="A10165" s="1" t="s">
        <v>154</v>
      </c>
      <c r="B10165" s="1">
        <v>0.39437412184230403</v>
      </c>
      <c r="C10165" s="1">
        <v>0.15788827259249499</v>
      </c>
      <c r="D10165" s="1">
        <v>0.112530659646517</v>
      </c>
      <c r="E10165" s="1">
        <v>-0.35347802602543499</v>
      </c>
      <c r="F10165" s="1">
        <v>2.0179176005889201</v>
      </c>
      <c r="G10165" s="1">
        <v>1.2622540255448</v>
      </c>
      <c r="H10165" s="1">
        <v>-1.63571698736775</v>
      </c>
      <c r="I10165" s="1">
        <v>-1.9557696668218501</v>
      </c>
    </row>
    <row r="10166" spans="1:9" x14ac:dyDescent="0.25">
      <c r="A10166" s="1" t="s">
        <v>154</v>
      </c>
      <c r="B10166" s="1">
        <v>2.2843751751518301E-2</v>
      </c>
      <c r="C10166" s="1">
        <v>1.6385943565407199</v>
      </c>
      <c r="D10166" s="1">
        <v>-1.2338329992463899</v>
      </c>
      <c r="E10166" s="1">
        <v>0.56963487447994998</v>
      </c>
      <c r="F10166" s="1">
        <v>1.18105113960672</v>
      </c>
      <c r="G10166" s="1">
        <v>2.02569579749921</v>
      </c>
      <c r="H10166" s="1">
        <v>-1.04979303631017</v>
      </c>
      <c r="I10166" s="1">
        <v>-3.1541938843215598</v>
      </c>
    </row>
    <row r="10167" spans="1:9" x14ac:dyDescent="0.25">
      <c r="A10167" s="1" t="s">
        <v>154</v>
      </c>
      <c r="B10167" s="1">
        <v>-0.49988199769754299</v>
      </c>
      <c r="C10167" s="1">
        <v>1.36018267933419</v>
      </c>
      <c r="D10167" s="1">
        <v>-1.7590340079112099</v>
      </c>
      <c r="E10167" s="1">
        <v>-0.147259383961579</v>
      </c>
      <c r="F10167" s="1">
        <v>0.96876255001009204</v>
      </c>
      <c r="G10167" s="1">
        <v>1.40813404030693</v>
      </c>
      <c r="H10167" s="1">
        <v>0.59597206981144701</v>
      </c>
      <c r="I10167" s="1">
        <v>-1.92687594989233</v>
      </c>
    </row>
    <row r="10168" spans="1:9" x14ac:dyDescent="0.25">
      <c r="A10168" s="1" t="s">
        <v>154</v>
      </c>
      <c r="B10168" s="1">
        <v>2.5121383637430901</v>
      </c>
      <c r="C10168" s="1">
        <v>-2.3174339404251101</v>
      </c>
      <c r="D10168" s="1">
        <v>2.3415140325402399</v>
      </c>
      <c r="E10168" s="1">
        <v>-1.5892931934499901</v>
      </c>
      <c r="F10168" s="1">
        <v>2.9663416214846801</v>
      </c>
      <c r="G10168" s="1">
        <v>1.89922221562669</v>
      </c>
      <c r="H10168" s="1">
        <v>-1.66987452834621</v>
      </c>
      <c r="I10168" s="1">
        <v>-4.1426145711733904</v>
      </c>
    </row>
    <row r="10169" spans="1:9" x14ac:dyDescent="0.25">
      <c r="A10169" s="1" t="s">
        <v>154</v>
      </c>
      <c r="B10169" s="1">
        <v>1.31016170565187</v>
      </c>
      <c r="C10169" s="1">
        <v>1.01671521778202</v>
      </c>
      <c r="D10169" s="1">
        <v>-7.8845220057017495E-3</v>
      </c>
      <c r="E10169" s="1">
        <v>-0.171448936727323</v>
      </c>
      <c r="F10169" s="1">
        <v>0.88029262833746003</v>
      </c>
      <c r="G10169" s="1">
        <v>1.44363721159308</v>
      </c>
      <c r="H10169" s="1">
        <v>-1.3734943045857899</v>
      </c>
      <c r="I10169" s="1">
        <v>-3.0979790000456302</v>
      </c>
    </row>
    <row r="10170" spans="1:9" x14ac:dyDescent="0.25">
      <c r="A10170" s="1" t="s">
        <v>154</v>
      </c>
      <c r="B10170" s="1">
        <v>-0.76949129399670102</v>
      </c>
      <c r="C10170" s="1">
        <v>1.2055854164361901</v>
      </c>
      <c r="D10170" s="1">
        <v>-0.167026064569816</v>
      </c>
      <c r="E10170" s="1">
        <v>-0.29813871704390699</v>
      </c>
      <c r="F10170" s="1">
        <v>1.0533991499666</v>
      </c>
      <c r="G10170" s="1">
        <v>1.04878360841739</v>
      </c>
      <c r="H10170" s="1">
        <v>6.7487960684586706E-2</v>
      </c>
      <c r="I10170" s="1">
        <v>-2.1406000598943602</v>
      </c>
    </row>
    <row r="10171" spans="1:9" x14ac:dyDescent="0.25">
      <c r="A10171" s="1" t="s">
        <v>154</v>
      </c>
      <c r="B10171" s="1">
        <v>3.0038349787429599</v>
      </c>
      <c r="C10171" s="1">
        <v>0.89205334239782696</v>
      </c>
      <c r="D10171" s="1">
        <v>0.85380200457956701</v>
      </c>
      <c r="E10171" s="1">
        <v>-2.8922474315823798</v>
      </c>
      <c r="F10171" s="1">
        <v>1.6237789405306799</v>
      </c>
      <c r="G10171" s="1">
        <v>2.4816088703363199</v>
      </c>
      <c r="H10171" s="1">
        <v>-2.40716465365914</v>
      </c>
      <c r="I10171" s="1">
        <v>-3.55566605134584</v>
      </c>
    </row>
    <row r="10172" spans="1:9" x14ac:dyDescent="0.25">
      <c r="A10172" s="1" t="s">
        <v>154</v>
      </c>
      <c r="B10172" s="1">
        <v>-0.13710503001160401</v>
      </c>
      <c r="C10172" s="1">
        <v>1.42544292773391</v>
      </c>
      <c r="D10172" s="1">
        <v>-2.2363980747033598</v>
      </c>
      <c r="E10172" s="1">
        <v>0.64111561765206504</v>
      </c>
      <c r="F10172" s="1">
        <v>0.87620288090227105</v>
      </c>
      <c r="G10172" s="1">
        <v>1.1737186728361899</v>
      </c>
      <c r="H10172" s="1">
        <v>0.207230253267572</v>
      </c>
      <c r="I10172" s="1">
        <v>-1.95020724767704</v>
      </c>
    </row>
    <row r="10173" spans="1:9" x14ac:dyDescent="0.25">
      <c r="A10173" s="1" t="s">
        <v>154</v>
      </c>
      <c r="B10173" s="1">
        <v>-0.68388114656589805</v>
      </c>
      <c r="C10173" s="1">
        <v>1.4105041231664499</v>
      </c>
      <c r="D10173" s="1">
        <v>-0.46909977250321799</v>
      </c>
      <c r="E10173" s="1">
        <v>0.59406069227848002</v>
      </c>
      <c r="F10173" s="1">
        <v>0.979042408806444</v>
      </c>
      <c r="G10173" s="1">
        <v>1.0839846915196201</v>
      </c>
      <c r="H10173" s="1">
        <v>-0.89020838988863404</v>
      </c>
      <c r="I10173" s="1">
        <v>-2.0244026068132501</v>
      </c>
    </row>
    <row r="10174" spans="1:9" x14ac:dyDescent="0.25">
      <c r="A10174" s="1" t="s">
        <v>154</v>
      </c>
      <c r="B10174" s="1">
        <v>3.2993541039845899</v>
      </c>
      <c r="C10174" s="1">
        <v>1.31225444109546</v>
      </c>
      <c r="D10174" s="1">
        <v>0.50556439650602403</v>
      </c>
      <c r="E10174" s="1">
        <v>-2.3042297083065999</v>
      </c>
      <c r="F10174" s="1">
        <v>0.45109884394847</v>
      </c>
      <c r="G10174" s="1">
        <v>2.1579291636676601</v>
      </c>
      <c r="H10174" s="1">
        <v>-1.47616353630372</v>
      </c>
      <c r="I10174" s="1">
        <v>-3.94580770459189</v>
      </c>
    </row>
    <row r="10175" spans="1:9" x14ac:dyDescent="0.25">
      <c r="A10175" s="1" t="s">
        <v>154</v>
      </c>
      <c r="B10175" s="1">
        <v>2.0141487333120298</v>
      </c>
      <c r="C10175" s="1">
        <v>0.51481612163031798</v>
      </c>
      <c r="D10175" s="1">
        <v>-9.2987255345854294E-2</v>
      </c>
      <c r="E10175" s="1">
        <v>0.79254678988377103</v>
      </c>
      <c r="F10175" s="1">
        <v>0.978165992645881</v>
      </c>
      <c r="G10175" s="1">
        <v>1.2604268313426801</v>
      </c>
      <c r="H10175" s="1">
        <v>-0.48214626772583302</v>
      </c>
      <c r="I10175" s="1">
        <v>-4.984970945743</v>
      </c>
    </row>
    <row r="10176" spans="1:9" x14ac:dyDescent="0.25">
      <c r="A10176" s="1" t="s">
        <v>154</v>
      </c>
      <c r="B10176" s="1">
        <v>1.1149750714508899</v>
      </c>
      <c r="C10176" s="1">
        <v>-1.79327537582653E-2</v>
      </c>
      <c r="D10176" s="1">
        <v>0.59957760575111596</v>
      </c>
      <c r="E10176" s="1">
        <v>6.4769028200341305E-4</v>
      </c>
      <c r="F10176" s="1">
        <v>1.11513782641063</v>
      </c>
      <c r="G10176" s="1">
        <v>0.84939202290256</v>
      </c>
      <c r="H10176" s="1">
        <v>-0.17885623768305101</v>
      </c>
      <c r="I10176" s="1">
        <v>-3.4829412253558898</v>
      </c>
    </row>
    <row r="10177" spans="1:9" x14ac:dyDescent="0.25">
      <c r="A10177" s="1" t="s">
        <v>154</v>
      </c>
      <c r="B10177" s="1">
        <v>2.62155163419003</v>
      </c>
      <c r="C10177" s="1">
        <v>1.39051695918805</v>
      </c>
      <c r="D10177" s="1">
        <v>-2.5843482817488499</v>
      </c>
      <c r="E10177" s="1">
        <v>0.54381776340375998</v>
      </c>
      <c r="F10177" s="1">
        <v>0.63215425479296705</v>
      </c>
      <c r="G10177" s="1">
        <v>1.1069364461569799</v>
      </c>
      <c r="H10177" s="1">
        <v>-1.3075367962215301</v>
      </c>
      <c r="I10177" s="1">
        <v>-2.4030919797613999</v>
      </c>
    </row>
    <row r="10178" spans="1:9" x14ac:dyDescent="0.25">
      <c r="A10178" s="1" t="s">
        <v>154</v>
      </c>
      <c r="B10178" s="1">
        <v>1.8535249285638</v>
      </c>
      <c r="C10178" s="1">
        <v>-3.5366551396738501E-4</v>
      </c>
      <c r="D10178" s="1">
        <v>0.57677694188551698</v>
      </c>
      <c r="E10178" s="1">
        <v>-5.2948443669652403E-3</v>
      </c>
      <c r="F10178" s="1">
        <v>0.65452877917777996</v>
      </c>
      <c r="G10178" s="1">
        <v>0.47813097740555799</v>
      </c>
      <c r="H10178" s="1">
        <v>-0.111061072802856</v>
      </c>
      <c r="I10178" s="1">
        <v>-3.44625204434886</v>
      </c>
    </row>
    <row r="10179" spans="1:9" x14ac:dyDescent="0.25">
      <c r="A10179" s="1" t="s">
        <v>154</v>
      </c>
      <c r="B10179" s="1">
        <v>3.27163376008791</v>
      </c>
      <c r="C10179" s="1">
        <v>1.5685871533957101</v>
      </c>
      <c r="D10179" s="1">
        <v>0.221174568653766</v>
      </c>
      <c r="E10179" s="1">
        <v>-4.31595262935428</v>
      </c>
      <c r="F10179" s="1">
        <v>1.2181670381825001</v>
      </c>
      <c r="G10179" s="1">
        <v>2.2974699148394802</v>
      </c>
      <c r="H10179" s="1">
        <v>-0.67433983295248101</v>
      </c>
      <c r="I10179" s="1">
        <v>-3.5867399728526199</v>
      </c>
    </row>
    <row r="10180" spans="1:9" x14ac:dyDescent="0.25">
      <c r="A10180" s="1" t="s">
        <v>154</v>
      </c>
      <c r="B10180" s="1">
        <v>0.43227449174233401</v>
      </c>
      <c r="C10180" s="1">
        <v>1.11489113358813</v>
      </c>
      <c r="D10180" s="1">
        <v>-0.30258143441826801</v>
      </c>
      <c r="E10180" s="1">
        <v>-0.185007667480271</v>
      </c>
      <c r="F10180" s="1">
        <v>1.83722546754386</v>
      </c>
      <c r="G10180" s="1">
        <v>1.9872687610665001</v>
      </c>
      <c r="H10180" s="1">
        <v>-1.91129874640612</v>
      </c>
      <c r="I10180" s="1">
        <v>-2.9727720056361702</v>
      </c>
    </row>
    <row r="10181" spans="1:9" x14ac:dyDescent="0.25">
      <c r="A10181" s="1" t="s">
        <v>154</v>
      </c>
      <c r="B10181" s="1">
        <v>1.4572958930945E-2</v>
      </c>
      <c r="C10181" s="1">
        <v>1.8098848589075001</v>
      </c>
      <c r="D10181" s="1">
        <v>-1.66571234686015</v>
      </c>
      <c r="E10181" s="1">
        <v>0.87024189096299198</v>
      </c>
      <c r="F10181" s="1">
        <v>0.28600206265822598</v>
      </c>
      <c r="G10181" s="1">
        <v>0.85384371663231295</v>
      </c>
      <c r="H10181" s="1">
        <v>0.100698493936085</v>
      </c>
      <c r="I10181" s="1">
        <v>-2.26953163516791</v>
      </c>
    </row>
    <row r="10182" spans="1:9" x14ac:dyDescent="0.25">
      <c r="A10182" s="1" t="s">
        <v>154</v>
      </c>
      <c r="B10182" s="1">
        <v>-0.56983150747906197</v>
      </c>
      <c r="C10182" s="1">
        <v>1.68269902760975</v>
      </c>
      <c r="D10182" s="1">
        <v>-1.3059407631426201</v>
      </c>
      <c r="E10182" s="1">
        <v>0.16239642011762301</v>
      </c>
      <c r="F10182" s="1">
        <v>0.20669482927399199</v>
      </c>
      <c r="G10182" s="1">
        <v>2.4217108369456</v>
      </c>
      <c r="H10182" s="1">
        <v>-0.83092651112834304</v>
      </c>
      <c r="I10182" s="1">
        <v>-1.7668023321969299</v>
      </c>
    </row>
    <row r="10183" spans="1:9" x14ac:dyDescent="0.25">
      <c r="A10183" s="1" t="s">
        <v>154</v>
      </c>
      <c r="B10183" s="1">
        <v>1.0550771545865401</v>
      </c>
      <c r="C10183" s="1">
        <v>0.39705018450283303</v>
      </c>
      <c r="D10183" s="1">
        <v>0.86333906645268399</v>
      </c>
      <c r="E10183" s="1">
        <v>0.15868531900770799</v>
      </c>
      <c r="F10183" s="1">
        <v>2.0463471825328998</v>
      </c>
      <c r="G10183" s="1">
        <v>1.25354276941598</v>
      </c>
      <c r="H10183" s="1">
        <v>-1.8989754834844501</v>
      </c>
      <c r="I10183" s="1">
        <v>-3.8750661930142098</v>
      </c>
    </row>
    <row r="10184" spans="1:9" x14ac:dyDescent="0.25">
      <c r="A10184" s="1" t="s">
        <v>154</v>
      </c>
      <c r="B10184" s="1">
        <v>3.7957493177533701</v>
      </c>
      <c r="C10184" s="1">
        <v>1.92270867520523</v>
      </c>
      <c r="D10184" s="1">
        <v>-0.89969140341874698</v>
      </c>
      <c r="E10184" s="1">
        <v>-4.1507858235144699</v>
      </c>
      <c r="F10184" s="1">
        <v>0.69047121715312698</v>
      </c>
      <c r="G10184" s="1">
        <v>2.7520645952057898</v>
      </c>
      <c r="H10184" s="1">
        <v>-0.79730876467011802</v>
      </c>
      <c r="I10184" s="1">
        <v>-3.3132078137141798</v>
      </c>
    </row>
    <row r="10185" spans="1:9" x14ac:dyDescent="0.25">
      <c r="A10185" s="1" t="s">
        <v>154</v>
      </c>
      <c r="B10185" s="1">
        <v>-3.0575249515277698</v>
      </c>
      <c r="C10185" s="1">
        <v>-5.2284550983937601</v>
      </c>
      <c r="D10185" s="1">
        <v>3.8060839529370201</v>
      </c>
      <c r="E10185" s="1">
        <v>4.0109046533477599</v>
      </c>
      <c r="F10185" s="1">
        <v>2.24804367490596</v>
      </c>
      <c r="G10185" s="1">
        <v>2.9877048180159198</v>
      </c>
      <c r="H10185" s="1">
        <v>-0.74343736020969498</v>
      </c>
      <c r="I10185" s="1">
        <v>-4.0233196890754401</v>
      </c>
    </row>
    <row r="10186" spans="1:9" x14ac:dyDescent="0.25">
      <c r="A10186" s="1" t="s">
        <v>154</v>
      </c>
      <c r="B10186" s="1">
        <v>1.89510774233895</v>
      </c>
      <c r="C10186" s="1">
        <v>0.50058805006317197</v>
      </c>
      <c r="D10186" s="1">
        <v>-2.2784887186137701</v>
      </c>
      <c r="E10186" s="1">
        <v>1.1429431453261101</v>
      </c>
      <c r="F10186" s="1">
        <v>0.63613708045332695</v>
      </c>
      <c r="G10186" s="1">
        <v>0.85117246242509903</v>
      </c>
      <c r="H10186" s="1">
        <v>0.33841545891994801</v>
      </c>
      <c r="I10186" s="1">
        <v>-3.0858752209128402</v>
      </c>
    </row>
    <row r="10187" spans="1:9" x14ac:dyDescent="0.25">
      <c r="A10187" s="1" t="s">
        <v>154</v>
      </c>
      <c r="B10187" s="1">
        <v>-0.81988561598284704</v>
      </c>
      <c r="C10187" s="1">
        <v>-2.7708714368532701</v>
      </c>
      <c r="D10187" s="1">
        <v>0.14713508346825899</v>
      </c>
      <c r="E10187" s="1">
        <v>0.73867364173538397</v>
      </c>
      <c r="F10187" s="1">
        <v>2.33266443297881</v>
      </c>
      <c r="G10187" s="1">
        <v>0.89263590664362802</v>
      </c>
      <c r="H10187" s="1">
        <v>1.6538024313514701</v>
      </c>
      <c r="I10187" s="1">
        <v>-2.1741544433414401</v>
      </c>
    </row>
    <row r="10188" spans="1:9" x14ac:dyDescent="0.25">
      <c r="A10188" s="1" t="s">
        <v>154</v>
      </c>
      <c r="B10188" s="1">
        <v>-0.108496532946964</v>
      </c>
      <c r="C10188" s="1">
        <v>2.0894199030495599</v>
      </c>
      <c r="D10188" s="1">
        <v>-1.6010020962912299</v>
      </c>
      <c r="E10188" s="1">
        <v>0.87770358439813301</v>
      </c>
      <c r="F10188" s="1">
        <v>0.73510327497293004</v>
      </c>
      <c r="G10188" s="1">
        <v>2.0597348431406299</v>
      </c>
      <c r="H10188" s="1">
        <v>-1.03028824214906</v>
      </c>
      <c r="I10188" s="1">
        <v>-3.022174734174</v>
      </c>
    </row>
    <row r="10189" spans="1:9" x14ac:dyDescent="0.25">
      <c r="A10189" s="1" t="s">
        <v>154</v>
      </c>
      <c r="B10189" s="1">
        <v>1.37556478560221</v>
      </c>
      <c r="C10189" s="1">
        <v>0.19960960429845601</v>
      </c>
      <c r="D10189" s="1">
        <v>-0.44255182507257901</v>
      </c>
      <c r="E10189" s="1">
        <v>0.56041898529764</v>
      </c>
      <c r="F10189" s="1">
        <v>1.60651962626704</v>
      </c>
      <c r="G10189" s="1">
        <v>-0.61314725141456095</v>
      </c>
      <c r="H10189" s="1">
        <v>0.30254127226594102</v>
      </c>
      <c r="I10189" s="1">
        <v>-2.9889551972441599</v>
      </c>
    </row>
    <row r="10190" spans="1:9" x14ac:dyDescent="0.25">
      <c r="A10190" s="1" t="s">
        <v>154</v>
      </c>
      <c r="B10190" s="1">
        <v>2.6617612926764598</v>
      </c>
      <c r="C10190" s="1">
        <v>0.33625004087083898</v>
      </c>
      <c r="D10190" s="1">
        <v>-2.2632976840880099</v>
      </c>
      <c r="E10190" s="1">
        <v>0.84139385791696497</v>
      </c>
      <c r="F10190" s="1">
        <v>0.59662734470833501</v>
      </c>
      <c r="G10190" s="1">
        <v>1.2290203515211</v>
      </c>
      <c r="H10190" s="1">
        <v>-0.121452430005121</v>
      </c>
      <c r="I10190" s="1">
        <v>-3.2803027736005799</v>
      </c>
    </row>
    <row r="10191" spans="1:9" x14ac:dyDescent="0.25">
      <c r="A10191" s="1" t="s">
        <v>154</v>
      </c>
      <c r="B10191" s="1">
        <v>1.4156140387956599</v>
      </c>
      <c r="C10191" s="1">
        <v>0.143888404509082</v>
      </c>
      <c r="D10191" s="1">
        <v>-0.30410398112842801</v>
      </c>
      <c r="E10191" s="1">
        <v>-1.30415076161898</v>
      </c>
      <c r="F10191" s="1">
        <v>1.81650502794375</v>
      </c>
      <c r="G10191" s="1">
        <v>8.6065405833995495E-2</v>
      </c>
      <c r="H10191" s="1">
        <v>0.318530257584617</v>
      </c>
      <c r="I10191" s="1">
        <v>-2.1723483919197002</v>
      </c>
    </row>
    <row r="10192" spans="1:9" x14ac:dyDescent="0.25">
      <c r="A10192" s="1" t="s">
        <v>154</v>
      </c>
      <c r="B10192" s="1">
        <v>-4.5643879801993199E-2</v>
      </c>
      <c r="C10192" s="1">
        <v>0.94059772223197402</v>
      </c>
      <c r="D10192" s="1">
        <v>-1.98661118955533</v>
      </c>
      <c r="E10192" s="1">
        <v>-0.20215736491979</v>
      </c>
      <c r="F10192" s="1">
        <v>1.3728473576202</v>
      </c>
      <c r="G10192" s="1">
        <v>1.5591935269243</v>
      </c>
      <c r="H10192" s="1">
        <v>0.57216465778986203</v>
      </c>
      <c r="I10192" s="1">
        <v>-2.2103908302892301</v>
      </c>
    </row>
    <row r="10193" spans="1:9" x14ac:dyDescent="0.25">
      <c r="A10193" s="1" t="s">
        <v>154</v>
      </c>
      <c r="B10193" s="1">
        <v>3.92180757831738</v>
      </c>
      <c r="C10193" s="1">
        <v>1.71731829616973</v>
      </c>
      <c r="D10193" s="1">
        <v>-0.86293907385249102</v>
      </c>
      <c r="E10193" s="1">
        <v>-4.1024152961670799</v>
      </c>
      <c r="F10193" s="1">
        <v>0.19755039548594999</v>
      </c>
      <c r="G10193" s="1">
        <v>2.8619486451422</v>
      </c>
      <c r="H10193" s="1">
        <v>-0.63702890515282595</v>
      </c>
      <c r="I10193" s="1">
        <v>-3.0962416399428601</v>
      </c>
    </row>
    <row r="10194" spans="1:9" x14ac:dyDescent="0.25">
      <c r="A10194" s="1" t="s">
        <v>154</v>
      </c>
      <c r="B10194" s="1">
        <v>2.4543025598964898</v>
      </c>
      <c r="C10194" s="1">
        <v>0.55468634398986905</v>
      </c>
      <c r="D10194" s="1">
        <v>0.49335761173654702</v>
      </c>
      <c r="E10194" s="1">
        <v>-2.6904119594559299</v>
      </c>
      <c r="F10194" s="1">
        <v>1.81125664078041</v>
      </c>
      <c r="G10194" s="1">
        <v>2.1668729565025</v>
      </c>
      <c r="H10194" s="1">
        <v>-1.91618540681135</v>
      </c>
      <c r="I10194" s="1">
        <v>-2.8738787466385398</v>
      </c>
    </row>
    <row r="10195" spans="1:9" x14ac:dyDescent="0.25">
      <c r="A10195" s="1" t="s">
        <v>154</v>
      </c>
      <c r="B10195" s="1">
        <v>-3.3577221285677101</v>
      </c>
      <c r="C10195" s="1">
        <v>-4.6557798681483602</v>
      </c>
      <c r="D10195" s="1">
        <v>3.6197292786347099</v>
      </c>
      <c r="E10195" s="1">
        <v>3.7024491758807598</v>
      </c>
      <c r="F10195" s="1">
        <v>2.6383149985659</v>
      </c>
      <c r="G10195" s="1">
        <v>3.15522575061788</v>
      </c>
      <c r="H10195" s="1">
        <v>-0.78875736330572699</v>
      </c>
      <c r="I10195" s="1">
        <v>-4.3134598436774603</v>
      </c>
    </row>
    <row r="10196" spans="1:9" x14ac:dyDescent="0.25">
      <c r="A10196" s="1" t="s">
        <v>154</v>
      </c>
      <c r="B10196" s="1">
        <v>2.6641613360700598</v>
      </c>
      <c r="C10196" s="1">
        <v>1.4558368909453601</v>
      </c>
      <c r="D10196" s="1">
        <v>0.66805311900530695</v>
      </c>
      <c r="E10196" s="1">
        <v>-3.0144614521850399</v>
      </c>
      <c r="F10196" s="1">
        <v>1.36723473398361</v>
      </c>
      <c r="G10196" s="1">
        <v>2.1008986546784101</v>
      </c>
      <c r="H10196" s="1">
        <v>-1.31163108575056</v>
      </c>
      <c r="I10196" s="1">
        <v>-3.9300921967471498</v>
      </c>
    </row>
    <row r="10197" spans="1:9" x14ac:dyDescent="0.25">
      <c r="A10197" s="1" t="s">
        <v>154</v>
      </c>
      <c r="B10197" s="1">
        <v>2.2014703308338901</v>
      </c>
      <c r="C10197" s="1">
        <v>-0.42327997199268003</v>
      </c>
      <c r="D10197" s="1">
        <v>-0.53097287170428098</v>
      </c>
      <c r="E10197" s="1">
        <v>5.1032280424188697E-2</v>
      </c>
      <c r="F10197" s="1">
        <v>1.2502707282683601</v>
      </c>
      <c r="G10197" s="1">
        <v>0.81404104655747</v>
      </c>
      <c r="H10197" s="1">
        <v>-0.30815531198801499</v>
      </c>
      <c r="I10197" s="1">
        <v>-3.0544062303989401</v>
      </c>
    </row>
    <row r="10198" spans="1:9" x14ac:dyDescent="0.25">
      <c r="A10198" s="1" t="s">
        <v>154</v>
      </c>
      <c r="B10198" s="1">
        <v>0.78777209430969997</v>
      </c>
      <c r="C10198" s="1">
        <v>1.9902548409938801</v>
      </c>
      <c r="D10198" s="1">
        <v>-0.78554882858984998</v>
      </c>
      <c r="E10198" s="1">
        <v>0.23687816817985999</v>
      </c>
      <c r="F10198" s="1">
        <v>1.1178194781756801</v>
      </c>
      <c r="G10198" s="1">
        <v>1.29720943482566</v>
      </c>
      <c r="H10198" s="1">
        <v>-1.95813459397659</v>
      </c>
      <c r="I10198" s="1">
        <v>-2.6862505939183401</v>
      </c>
    </row>
    <row r="10199" spans="1:9" x14ac:dyDescent="0.25">
      <c r="A10199" s="1" t="s">
        <v>154</v>
      </c>
      <c r="B10199" s="1">
        <v>-0.661559060263604</v>
      </c>
      <c r="C10199" s="1">
        <v>1.07107739498258</v>
      </c>
      <c r="D10199" s="1">
        <v>0.69233893210768205</v>
      </c>
      <c r="E10199" s="1">
        <v>-2.3496139763842301E-2</v>
      </c>
      <c r="F10199" s="1">
        <v>1.62849410941196</v>
      </c>
      <c r="G10199" s="1">
        <v>1.6863702680859101</v>
      </c>
      <c r="H10199" s="1">
        <v>-1.9343328625595999</v>
      </c>
      <c r="I10199" s="1">
        <v>-2.4588926420010799</v>
      </c>
    </row>
    <row r="10200" spans="1:9" x14ac:dyDescent="0.25">
      <c r="A10200" s="1" t="s">
        <v>154</v>
      </c>
      <c r="B10200" s="1">
        <v>1.99922802155452</v>
      </c>
      <c r="C10200" s="1">
        <v>0.38348736756572099</v>
      </c>
      <c r="D10200" s="1">
        <v>-0.208548229356042</v>
      </c>
      <c r="E10200" s="1">
        <v>-0.20497617010712699</v>
      </c>
      <c r="F10200" s="1">
        <v>0.63348824475005505</v>
      </c>
      <c r="G10200" s="1">
        <v>0.30417503261756201</v>
      </c>
      <c r="H10200" s="1">
        <v>0.234997217177668</v>
      </c>
      <c r="I10200" s="1">
        <v>-3.1418514842023599</v>
      </c>
    </row>
    <row r="10201" spans="1:9" x14ac:dyDescent="0.25">
      <c r="A10201" s="1" t="s">
        <v>154</v>
      </c>
      <c r="B10201" s="1">
        <v>2.4945640199640802</v>
      </c>
      <c r="C10201" s="1">
        <v>0.77145969971286499</v>
      </c>
      <c r="D10201" s="1">
        <v>0.71769377273670798</v>
      </c>
      <c r="E10201" s="1">
        <v>-4.7843517919763299</v>
      </c>
      <c r="F10201" s="1">
        <v>2.3645310526331</v>
      </c>
      <c r="G10201" s="1">
        <v>2.5998461040004499</v>
      </c>
      <c r="H10201" s="1">
        <v>-0.29954354108319597</v>
      </c>
      <c r="I10201" s="1">
        <v>-3.86419931598769</v>
      </c>
    </row>
    <row r="10202" spans="1:9" x14ac:dyDescent="0.25">
      <c r="A10202" s="1" t="s">
        <v>154</v>
      </c>
      <c r="B10202" s="1">
        <v>-0.89130764862121603</v>
      </c>
      <c r="C10202" s="1">
        <v>-2.65825853670585</v>
      </c>
      <c r="D10202" s="1">
        <v>5.8450242241376002E-2</v>
      </c>
      <c r="E10202" s="1">
        <v>0.61017194454131496</v>
      </c>
      <c r="F10202" s="1">
        <v>2.2536015084407599</v>
      </c>
      <c r="G10202" s="1">
        <v>1.0224350077792701</v>
      </c>
      <c r="H10202" s="1">
        <v>1.7821498360068999</v>
      </c>
      <c r="I10202" s="1">
        <v>-2.1772423536825598</v>
      </c>
    </row>
    <row r="10203" spans="1:9" x14ac:dyDescent="0.25">
      <c r="A10203" s="1" t="s">
        <v>154</v>
      </c>
      <c r="B10203" s="1">
        <v>1.36306414624045</v>
      </c>
      <c r="C10203" s="1">
        <v>0.75070619284939399</v>
      </c>
      <c r="D10203" s="1">
        <v>-1.0554206726583799</v>
      </c>
      <c r="E10203" s="1">
        <v>0.235845679208144</v>
      </c>
      <c r="F10203" s="1">
        <v>1.7655706428960001</v>
      </c>
      <c r="G10203" s="1">
        <v>1.17919767097706</v>
      </c>
      <c r="H10203" s="1">
        <v>-1.80464075087552</v>
      </c>
      <c r="I10203" s="1">
        <v>-2.4343229086371498</v>
      </c>
    </row>
    <row r="10204" spans="1:9" x14ac:dyDescent="0.25">
      <c r="A10204" s="1" t="s">
        <v>154</v>
      </c>
      <c r="B10204" s="1">
        <v>-0.52437201667509703</v>
      </c>
      <c r="C10204" s="1">
        <v>1.33795656120857</v>
      </c>
      <c r="D10204" s="1">
        <v>-0.79058533714328205</v>
      </c>
      <c r="E10204" s="1">
        <v>3.07142661117101E-2</v>
      </c>
      <c r="F10204" s="1">
        <v>0.99988263666378496</v>
      </c>
      <c r="G10204" s="1">
        <v>1.2508737030477699</v>
      </c>
      <c r="H10204" s="1">
        <v>-0.31465702232487702</v>
      </c>
      <c r="I10204" s="1">
        <v>-1.9898127908885801</v>
      </c>
    </row>
    <row r="10205" spans="1:9" x14ac:dyDescent="0.25">
      <c r="A10205" s="1" t="s">
        <v>154</v>
      </c>
      <c r="B10205" s="1">
        <v>4.2472458410865004</v>
      </c>
      <c r="C10205" s="1">
        <v>2.1214266857486499</v>
      </c>
      <c r="D10205" s="1">
        <v>-1.51555601228092</v>
      </c>
      <c r="E10205" s="1">
        <v>-4.2459836378432003</v>
      </c>
      <c r="F10205" s="1">
        <v>-0.21242646361027401</v>
      </c>
      <c r="G10205" s="1">
        <v>3.1762855910246399</v>
      </c>
      <c r="H10205" s="1">
        <v>-0.41134446786165202</v>
      </c>
      <c r="I10205" s="1">
        <v>-3.1596475362637499</v>
      </c>
    </row>
    <row r="10206" spans="1:9" x14ac:dyDescent="0.25">
      <c r="A10206" s="1" t="s">
        <v>154</v>
      </c>
      <c r="B10206" s="1">
        <v>0.70730553066161705</v>
      </c>
      <c r="C10206" s="1">
        <v>0.80295081907765797</v>
      </c>
      <c r="D10206" s="1">
        <v>0.177517655817584</v>
      </c>
      <c r="E10206" s="1">
        <v>-0.28043283421429199</v>
      </c>
      <c r="F10206" s="1">
        <v>1.83840343651851</v>
      </c>
      <c r="G10206" s="1">
        <v>1.39158023094846</v>
      </c>
      <c r="H10206" s="1">
        <v>-2.1150933575616899</v>
      </c>
      <c r="I10206" s="1">
        <v>-2.5222314812478501</v>
      </c>
    </row>
    <row r="10207" spans="1:9" x14ac:dyDescent="0.25">
      <c r="A10207" s="1" t="s">
        <v>154</v>
      </c>
      <c r="B10207" s="1">
        <v>-1.32166004872101</v>
      </c>
      <c r="C10207" s="1">
        <v>-2.00662469769278</v>
      </c>
      <c r="D10207" s="1">
        <v>2.4817968849756098</v>
      </c>
      <c r="E10207" s="1">
        <v>1.03700014845274</v>
      </c>
      <c r="F10207" s="1">
        <v>0.66541621566829101</v>
      </c>
      <c r="G10207" s="1">
        <v>3.1458165087054302</v>
      </c>
      <c r="H10207" s="1">
        <v>-2.0909849305471901</v>
      </c>
      <c r="I10207" s="1">
        <v>-1.9107600808410701</v>
      </c>
    </row>
    <row r="10208" spans="1:9" x14ac:dyDescent="0.25">
      <c r="A10208" s="1" t="s">
        <v>154</v>
      </c>
      <c r="B10208" s="1">
        <v>-1.3214646505725101</v>
      </c>
      <c r="C10208" s="1">
        <v>1.3393647874218999</v>
      </c>
      <c r="D10208" s="1">
        <v>-0.131367645255067</v>
      </c>
      <c r="E10208" s="1">
        <v>0.50552958261139602</v>
      </c>
      <c r="F10208" s="1">
        <v>0.98569175683360599</v>
      </c>
      <c r="G10208" s="1">
        <v>1.3845242091080701</v>
      </c>
      <c r="H10208" s="1">
        <v>-0.75517896203245205</v>
      </c>
      <c r="I10208" s="1">
        <v>-2.0070990781149498</v>
      </c>
    </row>
    <row r="10209" spans="1:9" x14ac:dyDescent="0.25">
      <c r="A10209" s="1" t="s">
        <v>154</v>
      </c>
      <c r="B10209" s="1">
        <v>-0.790355828911668</v>
      </c>
      <c r="C10209" s="1">
        <v>1.83939345703872</v>
      </c>
      <c r="D10209" s="1">
        <v>-1.61304802958733</v>
      </c>
      <c r="E10209" s="1">
        <v>0.32372887765896002</v>
      </c>
      <c r="F10209" s="1">
        <v>0.79331539219435199</v>
      </c>
      <c r="G10209" s="1">
        <v>1.62985655417231</v>
      </c>
      <c r="H10209" s="1">
        <v>-0.63123187379968204</v>
      </c>
      <c r="I10209" s="1">
        <v>-1.55165854876566</v>
      </c>
    </row>
    <row r="10210" spans="1:9" x14ac:dyDescent="0.25">
      <c r="A10210" s="1" t="s">
        <v>154</v>
      </c>
      <c r="B10210" s="1">
        <v>0.82730508817427395</v>
      </c>
      <c r="C10210" s="1">
        <v>2.30484264606699</v>
      </c>
      <c r="D10210" s="1">
        <v>-1.7698249393766201</v>
      </c>
      <c r="E10210" s="1">
        <v>1.12741217440123</v>
      </c>
      <c r="F10210" s="1">
        <v>0.36928105731696298</v>
      </c>
      <c r="G10210" s="1">
        <v>0.74474949573989402</v>
      </c>
      <c r="H10210" s="1">
        <v>-0.860891123009216</v>
      </c>
      <c r="I10210" s="1">
        <v>-2.7428743993135001</v>
      </c>
    </row>
    <row r="10211" spans="1:9" x14ac:dyDescent="0.25">
      <c r="A10211" s="1" t="s">
        <v>154</v>
      </c>
      <c r="B10211" s="1">
        <v>-2.9377402532128198</v>
      </c>
      <c r="C10211" s="1">
        <v>-4.4528738058594799</v>
      </c>
      <c r="D10211" s="1">
        <v>3.60766050992813</v>
      </c>
      <c r="E10211" s="1">
        <v>3.8297928055900501</v>
      </c>
      <c r="F10211" s="1">
        <v>2.1079468307490998</v>
      </c>
      <c r="G10211" s="1">
        <v>2.84031177460166</v>
      </c>
      <c r="H10211" s="1">
        <v>-0.82298141355929599</v>
      </c>
      <c r="I10211" s="1">
        <v>-4.1721164482373396</v>
      </c>
    </row>
    <row r="10212" spans="1:9" x14ac:dyDescent="0.25">
      <c r="A10212" s="1" t="s">
        <v>154</v>
      </c>
      <c r="B10212" s="1">
        <v>1.46553639638794</v>
      </c>
      <c r="C10212" s="1">
        <v>0.20824767782536699</v>
      </c>
      <c r="D10212" s="1">
        <v>-0.53257665619121697</v>
      </c>
      <c r="E10212" s="1">
        <v>0.43760629456431799</v>
      </c>
      <c r="F10212" s="1">
        <v>1.6289124160425501</v>
      </c>
      <c r="G10212" s="1">
        <v>-0.63080947775149299</v>
      </c>
      <c r="H10212" s="1">
        <v>0.34011940753862901</v>
      </c>
      <c r="I10212" s="1">
        <v>-2.9170360584160999</v>
      </c>
    </row>
    <row r="10213" spans="1:9" x14ac:dyDescent="0.25">
      <c r="A10213" s="1" t="s">
        <v>154</v>
      </c>
      <c r="B10213" s="1">
        <v>0.94922502214079596</v>
      </c>
      <c r="C10213" s="1">
        <v>0.30965792457058899</v>
      </c>
      <c r="D10213" s="1">
        <v>-1.09136415053108</v>
      </c>
      <c r="E10213" s="1">
        <v>0.83784531735990198</v>
      </c>
      <c r="F10213" s="1">
        <v>1.63296431746934</v>
      </c>
      <c r="G10213" s="1">
        <v>7.7704329476971506E-2</v>
      </c>
      <c r="H10213" s="1">
        <v>4.6848513264316903E-2</v>
      </c>
      <c r="I10213" s="1">
        <v>-2.7628812737508399</v>
      </c>
    </row>
    <row r="10214" spans="1:9" x14ac:dyDescent="0.25">
      <c r="A10214" s="1" t="s">
        <v>154</v>
      </c>
      <c r="B10214" s="1">
        <v>-4.1378218545441996</v>
      </c>
      <c r="C10214" s="1">
        <v>-2.7677646662834001</v>
      </c>
      <c r="D10214" s="1">
        <v>0.62642483092557699</v>
      </c>
      <c r="E10214" s="1">
        <v>1.8622404194475899</v>
      </c>
      <c r="F10214" s="1">
        <v>0.51948228940170205</v>
      </c>
      <c r="G10214" s="1">
        <v>3.9022581924814599</v>
      </c>
      <c r="H10214" s="1">
        <v>-0.31742223129125702</v>
      </c>
      <c r="I10214" s="1">
        <v>0.31260301986250699</v>
      </c>
    </row>
    <row r="10215" spans="1:9" x14ac:dyDescent="0.25">
      <c r="A10215" s="1" t="s">
        <v>154</v>
      </c>
      <c r="B10215" s="1">
        <v>-0.709620042458464</v>
      </c>
      <c r="C10215" s="1">
        <v>-2.6382878208863998</v>
      </c>
      <c r="D10215" s="1">
        <v>0.23099734305089101</v>
      </c>
      <c r="E10215" s="1">
        <v>0.74484751121465298</v>
      </c>
      <c r="F10215" s="1">
        <v>2.34559351043871</v>
      </c>
      <c r="G10215" s="1">
        <v>0.366556187911388</v>
      </c>
      <c r="H10215" s="1">
        <v>1.7425004014785801</v>
      </c>
      <c r="I10215" s="1">
        <v>-2.0825870907493602</v>
      </c>
    </row>
    <row r="10216" spans="1:9" x14ac:dyDescent="0.25">
      <c r="A10216" s="1" t="s">
        <v>154</v>
      </c>
      <c r="B10216" s="1">
        <v>2.9141397481881901</v>
      </c>
      <c r="C10216" s="1">
        <v>1.58310155384552</v>
      </c>
      <c r="D10216" s="1">
        <v>0.47720619319711999</v>
      </c>
      <c r="E10216" s="1">
        <v>-3.6688695044190398</v>
      </c>
      <c r="F10216" s="1">
        <v>1.85445845826233</v>
      </c>
      <c r="G10216" s="1">
        <v>3.20604442270136</v>
      </c>
      <c r="H10216" s="1">
        <v>-2.6615943837692302</v>
      </c>
      <c r="I10216" s="1">
        <v>-3.7044864880062498</v>
      </c>
    </row>
    <row r="10217" spans="1:9" x14ac:dyDescent="0.25">
      <c r="A10217" s="1" t="s">
        <v>154</v>
      </c>
      <c r="B10217" s="1">
        <v>1.5299474513817599</v>
      </c>
      <c r="C10217" s="1">
        <v>-0.63104389035001396</v>
      </c>
      <c r="D10217" s="1">
        <v>-1.0028019363607701</v>
      </c>
      <c r="E10217" s="1">
        <v>1.86491305619942</v>
      </c>
      <c r="F10217" s="1">
        <v>1.3976755365926601</v>
      </c>
      <c r="G10217" s="1">
        <v>-0.24350009198281</v>
      </c>
      <c r="H10217" s="1">
        <v>0.44753534763695302</v>
      </c>
      <c r="I10217" s="1">
        <v>-3.36272547311721</v>
      </c>
    </row>
    <row r="10218" spans="1:9" x14ac:dyDescent="0.25">
      <c r="A10218" s="1" t="s">
        <v>154</v>
      </c>
      <c r="B10218" s="1">
        <v>0.20528433464964399</v>
      </c>
      <c r="C10218" s="1">
        <v>1.74810895487127</v>
      </c>
      <c r="D10218" s="1">
        <v>-3.0180682732270201</v>
      </c>
      <c r="E10218" s="1">
        <v>0.94962504210894105</v>
      </c>
      <c r="F10218" s="1">
        <v>0.74563384629903096</v>
      </c>
      <c r="G10218" s="1">
        <v>1.1266560875491001</v>
      </c>
      <c r="H10218" s="1">
        <v>0.53720210832481596</v>
      </c>
      <c r="I10218" s="1">
        <v>-2.29444210057579</v>
      </c>
    </row>
    <row r="10219" spans="1:9" x14ac:dyDescent="0.25">
      <c r="A10219" s="1" t="s">
        <v>154</v>
      </c>
      <c r="B10219" s="1">
        <v>1.093189637674</v>
      </c>
      <c r="C10219" s="1">
        <v>1.1055089173971</v>
      </c>
      <c r="D10219" s="1">
        <v>-2.5740061309900301E-2</v>
      </c>
      <c r="E10219" s="1">
        <v>0.98880269319754699</v>
      </c>
      <c r="F10219" s="1">
        <v>-1.8033619596686899E-2</v>
      </c>
      <c r="G10219" s="1">
        <v>-1.19889116595101</v>
      </c>
      <c r="H10219" s="1">
        <v>0.72135891205746105</v>
      </c>
      <c r="I10219" s="1">
        <v>-2.6661953134685099</v>
      </c>
    </row>
    <row r="10220" spans="1:9" x14ac:dyDescent="0.25">
      <c r="A10220" s="1" t="s">
        <v>154</v>
      </c>
      <c r="B10220" s="1">
        <v>0.83242517467099797</v>
      </c>
      <c r="C10220" s="1">
        <v>1.3002835831385</v>
      </c>
      <c r="D10220" s="1">
        <v>-0.512714505365235</v>
      </c>
      <c r="E10220" s="1">
        <v>8.3159474948222095E-2</v>
      </c>
      <c r="F10220" s="1">
        <v>0.97247087021980405</v>
      </c>
      <c r="G10220" s="1">
        <v>1.66860200093782</v>
      </c>
      <c r="H10220" s="1">
        <v>-1.48574110778618</v>
      </c>
      <c r="I10220" s="1">
        <v>-2.8584854907639201</v>
      </c>
    </row>
    <row r="10221" spans="1:9" x14ac:dyDescent="0.25">
      <c r="A10221" s="1" t="s">
        <v>154</v>
      </c>
      <c r="B10221" s="1">
        <v>1.2670726420076399</v>
      </c>
      <c r="C10221" s="1">
        <v>0.99579450126767599</v>
      </c>
      <c r="D10221" s="1">
        <v>-2.1781235779449801</v>
      </c>
      <c r="E10221" s="1">
        <v>0.17018983594946999</v>
      </c>
      <c r="F10221" s="1">
        <v>0.907397261187739</v>
      </c>
      <c r="G10221" s="1">
        <v>0.72008138465690896</v>
      </c>
      <c r="H10221" s="1">
        <v>0.49309390764619798</v>
      </c>
      <c r="I10221" s="1">
        <v>-2.3755059547706501</v>
      </c>
    </row>
    <row r="10222" spans="1:9" x14ac:dyDescent="0.25">
      <c r="A10222" s="1" t="s">
        <v>154</v>
      </c>
      <c r="B10222" s="1">
        <v>2.0070373150493701</v>
      </c>
      <c r="C10222" s="1">
        <v>0.39621000888067198</v>
      </c>
      <c r="D10222" s="1">
        <v>-0.346354307059828</v>
      </c>
      <c r="E10222" s="1">
        <v>-0.24733003578181501</v>
      </c>
      <c r="F10222" s="1">
        <v>0.76971254513979104</v>
      </c>
      <c r="G10222" s="1">
        <v>0.20794789487877599</v>
      </c>
      <c r="H10222" s="1">
        <v>0.31495388396936302</v>
      </c>
      <c r="I10222" s="1">
        <v>-3.1021773050763302</v>
      </c>
    </row>
    <row r="10223" spans="1:9" x14ac:dyDescent="0.25">
      <c r="A10223" s="1" t="s">
        <v>154</v>
      </c>
      <c r="B10223" s="1">
        <v>2.67653304020839</v>
      </c>
      <c r="C10223" s="1">
        <v>0.93712044342572798</v>
      </c>
      <c r="D10223" s="1">
        <v>1.5142399893849501</v>
      </c>
      <c r="E10223" s="1">
        <v>-3.2721306578226201</v>
      </c>
      <c r="F10223" s="1">
        <v>1.9930916301469399</v>
      </c>
      <c r="G10223" s="1">
        <v>1.5745225956256299</v>
      </c>
      <c r="H10223" s="1">
        <v>-1.35913286043633</v>
      </c>
      <c r="I10223" s="1">
        <v>-4.0642441805327003</v>
      </c>
    </row>
    <row r="10224" spans="1:9" x14ac:dyDescent="0.25">
      <c r="A10224" s="1" t="s">
        <v>154</v>
      </c>
      <c r="B10224" s="1">
        <v>-0.85174677430982704</v>
      </c>
      <c r="C10224" s="1">
        <v>1.3131182945373701</v>
      </c>
      <c r="D10224" s="1">
        <v>-8.8748949946750005E-2</v>
      </c>
      <c r="E10224" s="1">
        <v>0.237264290978695</v>
      </c>
      <c r="F10224" s="1">
        <v>1.16203930930906</v>
      </c>
      <c r="G10224" s="1">
        <v>0.44865465753052602</v>
      </c>
      <c r="H10224" s="1">
        <v>-5.5008011087422801E-2</v>
      </c>
      <c r="I10224" s="1">
        <v>-2.1655728170116499</v>
      </c>
    </row>
    <row r="10225" spans="1:9" x14ac:dyDescent="0.25">
      <c r="A10225" s="1" t="s">
        <v>154</v>
      </c>
      <c r="B10225" s="1">
        <v>0.61162374149742604</v>
      </c>
      <c r="C10225" s="1">
        <v>1.58061870947792</v>
      </c>
      <c r="D10225" s="1">
        <v>-1.8141076874725801</v>
      </c>
      <c r="E10225" s="1">
        <v>0.48875545645990098</v>
      </c>
      <c r="F10225" s="1">
        <v>0.85605988377753095</v>
      </c>
      <c r="G10225" s="1">
        <v>1.00265842999816</v>
      </c>
      <c r="H10225" s="1">
        <v>-0.39129001480586501</v>
      </c>
      <c r="I10225" s="1">
        <v>-2.3343185189325002</v>
      </c>
    </row>
    <row r="10226" spans="1:9" x14ac:dyDescent="0.25">
      <c r="A10226" s="1" t="s">
        <v>154</v>
      </c>
      <c r="B10226" s="1">
        <v>-1.43664968569855</v>
      </c>
      <c r="C10226" s="1">
        <v>-1.60321390041429</v>
      </c>
      <c r="D10226" s="1">
        <v>2.2824655572137802</v>
      </c>
      <c r="E10226" s="1">
        <v>1.40821728172089</v>
      </c>
      <c r="F10226" s="1">
        <v>0.63361323765305999</v>
      </c>
      <c r="G10226" s="1">
        <v>2.95722084795021</v>
      </c>
      <c r="H10226" s="1">
        <v>-2.2110806789670101</v>
      </c>
      <c r="I10226" s="1">
        <v>-2.03057265945808</v>
      </c>
    </row>
    <row r="10227" spans="1:9" x14ac:dyDescent="0.25">
      <c r="A10227" s="1" t="s">
        <v>154</v>
      </c>
      <c r="B10227" s="1">
        <v>-3.4923711506199999</v>
      </c>
      <c r="C10227" s="1">
        <v>-4.9560321058327297</v>
      </c>
      <c r="D10227" s="1">
        <v>3.6116077461677798</v>
      </c>
      <c r="E10227" s="1">
        <v>3.8364889780626998</v>
      </c>
      <c r="F10227" s="1">
        <v>2.7326818664006298</v>
      </c>
      <c r="G10227" s="1">
        <v>3.2688337847873599</v>
      </c>
      <c r="H10227" s="1">
        <v>-0.67866216003985402</v>
      </c>
      <c r="I10227" s="1">
        <v>-4.32254695892588</v>
      </c>
    </row>
    <row r="10228" spans="1:9" x14ac:dyDescent="0.25">
      <c r="A10228" s="1" t="s">
        <v>154</v>
      </c>
      <c r="B10228" s="1">
        <v>1.58990456979009</v>
      </c>
      <c r="C10228" s="1">
        <v>0.89128383324138205</v>
      </c>
      <c r="D10228" s="1">
        <v>-0.127018323364879</v>
      </c>
      <c r="E10228" s="1">
        <v>0.29294435478187397</v>
      </c>
      <c r="F10228" s="1">
        <v>0.42042241841648798</v>
      </c>
      <c r="G10228" s="1">
        <v>1.3100286436288</v>
      </c>
      <c r="H10228" s="1">
        <v>-1.2297428223548701</v>
      </c>
      <c r="I10228" s="1">
        <v>-3.14782267413888</v>
      </c>
    </row>
    <row r="10229" spans="1:9" x14ac:dyDescent="0.25">
      <c r="A10229" s="1" t="s">
        <v>154</v>
      </c>
      <c r="B10229" s="1">
        <v>1.1617463653881299</v>
      </c>
      <c r="C10229" s="1">
        <v>1.5541878217741001</v>
      </c>
      <c r="D10229" s="1">
        <v>-0.61367886716708298</v>
      </c>
      <c r="E10229" s="1">
        <v>-8.7125306926918403E-2</v>
      </c>
      <c r="F10229" s="1">
        <v>1.28546880057875</v>
      </c>
      <c r="G10229" s="1">
        <v>1.50978105649531</v>
      </c>
      <c r="H10229" s="1">
        <v>-2.3507467708226599</v>
      </c>
      <c r="I10229" s="1">
        <v>-2.4596330993196398</v>
      </c>
    </row>
    <row r="10230" spans="1:9" x14ac:dyDescent="0.25">
      <c r="A10230" s="1" t="s">
        <v>154</v>
      </c>
      <c r="B10230" s="1">
        <v>0.858463253180203</v>
      </c>
      <c r="C10230" s="1">
        <v>-7.3818821688586E-2</v>
      </c>
      <c r="D10230" s="1">
        <v>-5.8073922379073703E-2</v>
      </c>
      <c r="E10230" s="1">
        <v>0.91130618341251801</v>
      </c>
      <c r="F10230" s="1">
        <v>1.4343438927510199</v>
      </c>
      <c r="G10230" s="1">
        <v>3.6978778382477E-3</v>
      </c>
      <c r="H10230" s="1">
        <v>0.15088116445428101</v>
      </c>
      <c r="I10230" s="1">
        <v>-3.2267996275686102</v>
      </c>
    </row>
    <row r="10231" spans="1:9" x14ac:dyDescent="0.25">
      <c r="A10231" s="1" t="s">
        <v>154</v>
      </c>
      <c r="B10231" s="1">
        <v>-1.6772237359527999</v>
      </c>
      <c r="C10231" s="1">
        <v>-2.3222969128717299</v>
      </c>
      <c r="D10231" s="1">
        <v>2.3472209714265801</v>
      </c>
      <c r="E10231" s="1">
        <v>2.8405537364335198</v>
      </c>
      <c r="F10231" s="1">
        <v>-0.59550647941463797</v>
      </c>
      <c r="G10231" s="1">
        <v>2.0166778723404399</v>
      </c>
      <c r="H10231" s="1">
        <v>0.420293781583152</v>
      </c>
      <c r="I10231" s="1">
        <v>-3.0297192335445402</v>
      </c>
    </row>
    <row r="10232" spans="1:9" x14ac:dyDescent="0.25">
      <c r="A10232" s="1" t="s">
        <v>154</v>
      </c>
      <c r="B10232" s="1">
        <v>0.77818875844608104</v>
      </c>
      <c r="C10232" s="1">
        <v>1.8550697314884701</v>
      </c>
      <c r="D10232" s="1">
        <v>-1.8508151723827899</v>
      </c>
      <c r="E10232" s="1">
        <v>0.60390322485828296</v>
      </c>
      <c r="F10232" s="1">
        <v>0.94035441712184498</v>
      </c>
      <c r="G10232" s="1">
        <v>0.68386680223282004</v>
      </c>
      <c r="H10232" s="1">
        <v>-0.56183270128367702</v>
      </c>
      <c r="I10232" s="1">
        <v>-2.4487350604810301</v>
      </c>
    </row>
    <row r="10233" spans="1:9" x14ac:dyDescent="0.25">
      <c r="A10233" s="1" t="s">
        <v>154</v>
      </c>
      <c r="B10233" s="1">
        <v>3.2442070408392398</v>
      </c>
      <c r="C10233" s="1">
        <v>1.61873477213453</v>
      </c>
      <c r="D10233" s="1">
        <v>1.06138071061713</v>
      </c>
      <c r="E10233" s="1">
        <v>-3.0455740826970699</v>
      </c>
      <c r="F10233" s="1">
        <v>2.2151907996806801</v>
      </c>
      <c r="G10233" s="1">
        <v>1.55465018713337</v>
      </c>
      <c r="H10233" s="1">
        <v>-2.5627461839676799</v>
      </c>
      <c r="I10233" s="1">
        <v>-4.0858432437402099</v>
      </c>
    </row>
    <row r="10234" spans="1:9" x14ac:dyDescent="0.25">
      <c r="A10234" s="1" t="s">
        <v>154</v>
      </c>
      <c r="B10234" s="1">
        <v>-2.9170887689839899</v>
      </c>
      <c r="C10234" s="1">
        <v>-3.9162924200872302</v>
      </c>
      <c r="D10234" s="1">
        <v>3.2129981916211001</v>
      </c>
      <c r="E10234" s="1">
        <v>3.23083665531033</v>
      </c>
      <c r="F10234" s="1">
        <v>2.9256525526614601</v>
      </c>
      <c r="G10234" s="1">
        <v>2.8208908472463499</v>
      </c>
      <c r="H10234" s="1">
        <v>-1.7008753023430101</v>
      </c>
      <c r="I10234" s="1">
        <v>-3.6561217554250098</v>
      </c>
    </row>
    <row r="10235" spans="1:9" x14ac:dyDescent="0.25">
      <c r="A10235" s="1" t="s">
        <v>154</v>
      </c>
      <c r="B10235" s="1">
        <v>0.367191628192585</v>
      </c>
      <c r="C10235" s="1">
        <v>-0.237068271920963</v>
      </c>
      <c r="D10235" s="1">
        <v>-0.398994434096832</v>
      </c>
      <c r="E10235" s="1">
        <v>0.675269536457339</v>
      </c>
      <c r="F10235" s="1">
        <v>0.88672453686810904</v>
      </c>
      <c r="G10235" s="1">
        <v>1.07122544948722</v>
      </c>
      <c r="H10235" s="1">
        <v>-0.169256931343652</v>
      </c>
      <c r="I10235" s="1">
        <v>-2.1950915136438098</v>
      </c>
    </row>
    <row r="10236" spans="1:9" x14ac:dyDescent="0.25">
      <c r="A10236" s="1" t="s">
        <v>154</v>
      </c>
      <c r="B10236" s="1">
        <v>0.31531570958781602</v>
      </c>
      <c r="C10236" s="1">
        <v>1.37988586987785</v>
      </c>
      <c r="D10236" s="1">
        <v>-2.4318014989590599</v>
      </c>
      <c r="E10236" s="1">
        <v>0.24628712358600399</v>
      </c>
      <c r="F10236" s="1">
        <v>1.0838124440488299</v>
      </c>
      <c r="G10236" s="1">
        <v>0.187437721307013</v>
      </c>
      <c r="H10236" s="1">
        <v>1.0532840876676299</v>
      </c>
      <c r="I10236" s="1">
        <v>-1.83422145711609</v>
      </c>
    </row>
    <row r="10237" spans="1:9" x14ac:dyDescent="0.25">
      <c r="A10237" s="1" t="s">
        <v>154</v>
      </c>
      <c r="B10237" s="1">
        <v>1.10984704774467</v>
      </c>
      <c r="C10237" s="1">
        <v>0.58280235011989201</v>
      </c>
      <c r="D10237" s="1">
        <v>-1.0466637525675899</v>
      </c>
      <c r="E10237" s="1">
        <v>-0.121578763060026</v>
      </c>
      <c r="F10237" s="1">
        <v>1.9287613174591201</v>
      </c>
      <c r="G10237" s="1">
        <v>0.71245071192069398</v>
      </c>
      <c r="H10237" s="1">
        <v>-1.0514791605174101</v>
      </c>
      <c r="I10237" s="1">
        <v>-2.1141397510993398</v>
      </c>
    </row>
    <row r="10238" spans="1:9" x14ac:dyDescent="0.25">
      <c r="A10238" s="1" t="s">
        <v>154</v>
      </c>
      <c r="B10238" s="1">
        <v>-0.85308743580679702</v>
      </c>
      <c r="C10238" s="1">
        <v>-2.61466710011323</v>
      </c>
      <c r="D10238" s="1">
        <v>-3.39344369691656E-2</v>
      </c>
      <c r="E10238" s="1">
        <v>0.68815464792983805</v>
      </c>
      <c r="F10238" s="1">
        <v>2.35588125329499</v>
      </c>
      <c r="G10238" s="1">
        <v>0.58158370959093997</v>
      </c>
      <c r="H10238" s="1">
        <v>1.8787304366892501</v>
      </c>
      <c r="I10238" s="1">
        <v>-2.0026610746158302</v>
      </c>
    </row>
    <row r="10239" spans="1:9" x14ac:dyDescent="0.25">
      <c r="A10239" s="1" t="s">
        <v>154</v>
      </c>
      <c r="B10239" s="1">
        <v>1.09159315276062</v>
      </c>
      <c r="C10239" s="1">
        <v>9.2186691432481205E-2</v>
      </c>
      <c r="D10239" s="1">
        <v>0.54030022706605996</v>
      </c>
      <c r="E10239" s="1">
        <v>0.249019832860047</v>
      </c>
      <c r="F10239" s="1">
        <v>0.83727229191021901</v>
      </c>
      <c r="G10239" s="1">
        <v>1.4431484282926601</v>
      </c>
      <c r="H10239" s="1">
        <v>-0.89581033511737695</v>
      </c>
      <c r="I10239" s="1">
        <v>-3.3577102892047201</v>
      </c>
    </row>
    <row r="10240" spans="1:9" x14ac:dyDescent="0.25">
      <c r="A10240" s="1" t="s">
        <v>154</v>
      </c>
      <c r="B10240" s="1">
        <v>-4.38371466388418</v>
      </c>
      <c r="C10240" s="1">
        <v>-5.0614165723441102</v>
      </c>
      <c r="D10240" s="1">
        <v>4.1800208057191499</v>
      </c>
      <c r="E10240" s="1">
        <v>4.2064563363342904</v>
      </c>
      <c r="F10240" s="1">
        <v>2.47938324051084</v>
      </c>
      <c r="G10240" s="1">
        <v>2.9253334896869698</v>
      </c>
      <c r="H10240" s="1">
        <v>-0.31403039959256202</v>
      </c>
      <c r="I10240" s="1">
        <v>-4.0320322364303998</v>
      </c>
    </row>
    <row r="10241" spans="1:9" x14ac:dyDescent="0.25">
      <c r="A10241" s="1" t="s">
        <v>154</v>
      </c>
      <c r="B10241" s="1">
        <v>1.36120515483319</v>
      </c>
      <c r="C10241" s="1">
        <v>1.9404829928435501</v>
      </c>
      <c r="D10241" s="1">
        <v>-0.88071687603301896</v>
      </c>
      <c r="E10241" s="1">
        <v>0.215068072260098</v>
      </c>
      <c r="F10241" s="1">
        <v>0.89029859127420896</v>
      </c>
      <c r="G10241" s="1">
        <v>1.1757756224343601</v>
      </c>
      <c r="H10241" s="1">
        <v>-2.40097537611627</v>
      </c>
      <c r="I10241" s="1">
        <v>-2.3011381814961198</v>
      </c>
    </row>
    <row r="10242" spans="1:9" x14ac:dyDescent="0.25">
      <c r="A10242" s="1" t="s">
        <v>154</v>
      </c>
      <c r="B10242" s="1">
        <v>1.5724358552159601</v>
      </c>
      <c r="C10242" s="1">
        <v>-0.61640102741321701</v>
      </c>
      <c r="D10242" s="1">
        <v>-1.13691084149948</v>
      </c>
      <c r="E10242" s="1">
        <v>1.86426933522212</v>
      </c>
      <c r="F10242" s="1">
        <v>1.35740970459781</v>
      </c>
      <c r="G10242" s="1">
        <v>-0.19506158058418499</v>
      </c>
      <c r="H10242" s="1">
        <v>0.48044415393984902</v>
      </c>
      <c r="I10242" s="1">
        <v>-3.3261855994788601</v>
      </c>
    </row>
    <row r="10243" spans="1:9" x14ac:dyDescent="0.25">
      <c r="A10243" s="1" t="s">
        <v>154</v>
      </c>
      <c r="B10243" s="1">
        <v>2.53931551899286</v>
      </c>
      <c r="C10243" s="1">
        <v>0.84452962313149105</v>
      </c>
      <c r="D10243" s="1">
        <v>0.56611743065337305</v>
      </c>
      <c r="E10243" s="1">
        <v>-2.87470467739923</v>
      </c>
      <c r="F10243" s="1">
        <v>1.9303844283198499</v>
      </c>
      <c r="G10243" s="1">
        <v>2.3577185153735498</v>
      </c>
      <c r="H10243" s="1">
        <v>-2.0103265670145398</v>
      </c>
      <c r="I10243" s="1">
        <v>-3.35303427205737</v>
      </c>
    </row>
    <row r="10244" spans="1:9" x14ac:dyDescent="0.25">
      <c r="A10244" s="1" t="s">
        <v>154</v>
      </c>
      <c r="B10244" s="1">
        <v>-0.84655410476060899</v>
      </c>
      <c r="C10244" s="1">
        <v>-2.75412951756247</v>
      </c>
      <c r="D10244" s="1">
        <v>-0.27964515525118899</v>
      </c>
      <c r="E10244" s="1">
        <v>0.94321274312370795</v>
      </c>
      <c r="F10244" s="1">
        <v>2.3916732596611601</v>
      </c>
      <c r="G10244" s="1">
        <v>0.89006974924674698</v>
      </c>
      <c r="H10244" s="1">
        <v>1.7345652729267</v>
      </c>
      <c r="I10244" s="1">
        <v>-2.0791922473840501</v>
      </c>
    </row>
    <row r="10245" spans="1:9" x14ac:dyDescent="0.25">
      <c r="A10245" s="1" t="s">
        <v>154</v>
      </c>
      <c r="B10245" s="1">
        <v>-4.3882348071715098</v>
      </c>
      <c r="C10245" s="1">
        <v>-3.1673015810112299</v>
      </c>
      <c r="D10245" s="1">
        <v>3.3173532840791702</v>
      </c>
      <c r="E10245" s="1">
        <v>3.9690338819792701</v>
      </c>
      <c r="F10245" s="1">
        <v>1.0935755798987701</v>
      </c>
      <c r="G10245" s="1">
        <v>2.8995273416270599</v>
      </c>
      <c r="H10245" s="1">
        <v>-0.61235210160432196</v>
      </c>
      <c r="I10245" s="1">
        <v>-3.1116015977972098</v>
      </c>
    </row>
    <row r="10246" spans="1:9" x14ac:dyDescent="0.25">
      <c r="A10246" s="1" t="s">
        <v>154</v>
      </c>
      <c r="B10246" s="1">
        <v>0.586825585139086</v>
      </c>
      <c r="C10246" s="1">
        <v>1.8713969990664601</v>
      </c>
      <c r="D10246" s="1">
        <v>-2.1099348871980301</v>
      </c>
      <c r="E10246" s="1">
        <v>0.98096846934631299</v>
      </c>
      <c r="F10246" s="1">
        <v>0.30474481599377401</v>
      </c>
      <c r="G10246" s="1">
        <v>1.1401529293799699</v>
      </c>
      <c r="H10246" s="1">
        <v>-1.0239167423284701</v>
      </c>
      <c r="I10246" s="1">
        <v>-1.7502371693991099</v>
      </c>
    </row>
    <row r="10247" spans="1:9" x14ac:dyDescent="0.25">
      <c r="A10247" s="1" t="s">
        <v>154</v>
      </c>
      <c r="B10247" s="1">
        <v>-4.3762362181054399</v>
      </c>
      <c r="C10247" s="1">
        <v>-3.7888584708845499</v>
      </c>
      <c r="D10247" s="1">
        <v>2.4285980558969702</v>
      </c>
      <c r="E10247" s="1">
        <v>3.0110324544404499</v>
      </c>
      <c r="F10247" s="1">
        <v>0.66749350054220102</v>
      </c>
      <c r="G10247" s="1">
        <v>2.1993629230671199</v>
      </c>
      <c r="H10247" s="1">
        <v>1.37197709714786</v>
      </c>
      <c r="I10247" s="1">
        <v>-1.5133693421045999</v>
      </c>
    </row>
    <row r="10248" spans="1:9" x14ac:dyDescent="0.25">
      <c r="A10248" s="1" t="s">
        <v>154</v>
      </c>
      <c r="B10248" s="1">
        <v>0.92943189168668205</v>
      </c>
      <c r="C10248" s="1">
        <v>-0.18679573165454999</v>
      </c>
      <c r="D10248" s="1">
        <v>0.129425655172411</v>
      </c>
      <c r="E10248" s="1">
        <v>0.67095246159118305</v>
      </c>
      <c r="F10248" s="1">
        <v>0.47669342892019001</v>
      </c>
      <c r="G10248" s="1">
        <v>1.1897920669048101</v>
      </c>
      <c r="H10248" s="1">
        <v>-0.11767520488072999</v>
      </c>
      <c r="I10248" s="1">
        <v>-3.0918245677399998</v>
      </c>
    </row>
    <row r="10249" spans="1:9" x14ac:dyDescent="0.25">
      <c r="A10249" s="1" t="s">
        <v>154</v>
      </c>
      <c r="B10249" s="1">
        <v>1.6482384940325101</v>
      </c>
      <c r="C10249" s="1">
        <v>-0.18942643118150301</v>
      </c>
      <c r="D10249" s="1">
        <v>2.2428845440936298</v>
      </c>
      <c r="E10249" s="1">
        <v>-3.39052302578422</v>
      </c>
      <c r="F10249" s="1">
        <v>2.8097463414625299</v>
      </c>
      <c r="G10249" s="1">
        <v>2.62461877964135</v>
      </c>
      <c r="H10249" s="1">
        <v>-2.2184079006278798</v>
      </c>
      <c r="I10249" s="1">
        <v>-3.52713080163642</v>
      </c>
    </row>
    <row r="10250" spans="1:9" x14ac:dyDescent="0.25">
      <c r="A10250" s="1" t="s">
        <v>154</v>
      </c>
      <c r="B10250" s="1">
        <v>2.2690638429641301</v>
      </c>
      <c r="C10250" s="1">
        <v>0.29900856293012201</v>
      </c>
      <c r="D10250" s="1">
        <v>1.8530473671511301</v>
      </c>
      <c r="E10250" s="1">
        <v>-2.2153133449433899</v>
      </c>
      <c r="F10250" s="1">
        <v>2.0604907916161199</v>
      </c>
      <c r="G10250" s="1">
        <v>1.2876002614298701</v>
      </c>
      <c r="H10250" s="1">
        <v>-1.2801871285917501</v>
      </c>
      <c r="I10250" s="1">
        <v>-4.2737103525562299</v>
      </c>
    </row>
    <row r="10251" spans="1:9" x14ac:dyDescent="0.25">
      <c r="A10251" s="1" t="s">
        <v>154</v>
      </c>
      <c r="B10251" s="1">
        <v>-1.13860402843898</v>
      </c>
      <c r="C10251" s="1">
        <v>0.79471463313849799</v>
      </c>
      <c r="D10251" s="1">
        <v>0.107093639408813</v>
      </c>
      <c r="E10251" s="1">
        <v>1.5477521221955599</v>
      </c>
      <c r="F10251" s="1">
        <v>1.5625171107956899</v>
      </c>
      <c r="G10251" s="1">
        <v>1.6750998751244299</v>
      </c>
      <c r="H10251" s="1">
        <v>-1.6605796078103401</v>
      </c>
      <c r="I10251" s="1">
        <v>-2.8879937444136599</v>
      </c>
    </row>
    <row r="10252" spans="1:9" x14ac:dyDescent="0.25">
      <c r="A10252" s="1" t="s">
        <v>154</v>
      </c>
      <c r="B10252" s="1">
        <v>1.44796206826122</v>
      </c>
      <c r="C10252" s="1">
        <v>0.91903245965744895</v>
      </c>
      <c r="D10252" s="1">
        <v>-0.79839014634654504</v>
      </c>
      <c r="E10252" s="1">
        <v>2.80655207120666E-2</v>
      </c>
      <c r="F10252" s="1">
        <v>1.14213400853334</v>
      </c>
      <c r="G10252" s="1">
        <v>-0.52473130078165697</v>
      </c>
      <c r="H10252" s="1">
        <v>0.44445299788277898</v>
      </c>
      <c r="I10252" s="1">
        <v>-2.6585256079186501</v>
      </c>
    </row>
    <row r="10253" spans="1:9" x14ac:dyDescent="0.25">
      <c r="A10253" s="1" t="s">
        <v>154</v>
      </c>
      <c r="B10253" s="1">
        <v>-4.4472292968359098E-2</v>
      </c>
      <c r="C10253" s="1">
        <v>1.95149824572729</v>
      </c>
      <c r="D10253" s="1">
        <v>-2.90943879230052</v>
      </c>
      <c r="E10253" s="1">
        <v>1.26814294224577</v>
      </c>
      <c r="F10253" s="1">
        <v>0.28545786968926201</v>
      </c>
      <c r="G10253" s="1">
        <v>1.4267949417660499</v>
      </c>
      <c r="H10253" s="1">
        <v>0.32193438187155599</v>
      </c>
      <c r="I10253" s="1">
        <v>-2.2999172960310501</v>
      </c>
    </row>
    <row r="10254" spans="1:9" x14ac:dyDescent="0.25">
      <c r="A10254" s="1" t="s">
        <v>154</v>
      </c>
      <c r="B10254" s="1">
        <v>2.97804782454164</v>
      </c>
      <c r="C10254" s="1">
        <v>1.09681935821676</v>
      </c>
      <c r="D10254" s="1">
        <v>0.79702615710473401</v>
      </c>
      <c r="E10254" s="1">
        <v>-2.62419756680247</v>
      </c>
      <c r="F10254" s="1">
        <v>1.0995196074132001</v>
      </c>
      <c r="G10254" s="1">
        <v>2.0075935476623701</v>
      </c>
      <c r="H10254" s="1">
        <v>-1.38355907059648</v>
      </c>
      <c r="I10254" s="1">
        <v>-3.9712498575397599</v>
      </c>
    </row>
    <row r="10255" spans="1:9" x14ac:dyDescent="0.25">
      <c r="A10255" s="1" t="s">
        <v>154</v>
      </c>
      <c r="B10255" s="1">
        <v>-3.9035995676029498</v>
      </c>
      <c r="C10255" s="1">
        <v>-4.8909942260735004</v>
      </c>
      <c r="D10255" s="1">
        <v>3.8043381964627101</v>
      </c>
      <c r="E10255" s="1">
        <v>3.83561568473087</v>
      </c>
      <c r="F10255" s="1">
        <v>2.0321826766303701</v>
      </c>
      <c r="G10255" s="1">
        <v>3.0115020874789402</v>
      </c>
      <c r="H10255" s="1">
        <v>0.47675848169966201</v>
      </c>
      <c r="I10255" s="1">
        <v>-4.3658033333261104</v>
      </c>
    </row>
    <row r="10256" spans="1:9" x14ac:dyDescent="0.25">
      <c r="A10256" s="1" t="s">
        <v>154</v>
      </c>
      <c r="B10256" s="1">
        <v>1.36537336123402</v>
      </c>
      <c r="C10256" s="1">
        <v>0.50585719100387905</v>
      </c>
      <c r="D10256" s="1">
        <v>-0.68796795722940696</v>
      </c>
      <c r="E10256" s="1">
        <v>0.34864935042787698</v>
      </c>
      <c r="F10256" s="1">
        <v>0.44888121821915999</v>
      </c>
      <c r="G10256" s="1">
        <v>0.91272278739441204</v>
      </c>
      <c r="H10256" s="1">
        <v>-0.28275907717964199</v>
      </c>
      <c r="I10256" s="1">
        <v>-2.6107568738703</v>
      </c>
    </row>
    <row r="10257" spans="1:9" x14ac:dyDescent="0.25">
      <c r="A10257" s="1" t="s">
        <v>154</v>
      </c>
      <c r="B10257" s="1">
        <v>-0.90936138841564196</v>
      </c>
      <c r="C10257" s="1">
        <v>3.738031628434E-2</v>
      </c>
      <c r="D10257" s="1">
        <v>-0.54859642894129401</v>
      </c>
      <c r="E10257" s="1">
        <v>1.5274963824218999</v>
      </c>
      <c r="F10257" s="1">
        <v>0.794563633670758</v>
      </c>
      <c r="G10257" s="1">
        <v>2.0734655369446902</v>
      </c>
      <c r="H10257" s="1">
        <v>-0.39752481087980202</v>
      </c>
      <c r="I10257" s="1">
        <v>-2.57742324108496</v>
      </c>
    </row>
    <row r="10258" spans="1:9" x14ac:dyDescent="0.25">
      <c r="A10258" s="1" t="s">
        <v>154</v>
      </c>
      <c r="B10258" s="1">
        <v>0.166154905276339</v>
      </c>
      <c r="C10258" s="1">
        <v>1.7565301438854899</v>
      </c>
      <c r="D10258" s="1">
        <v>-2.2900051460242401</v>
      </c>
      <c r="E10258" s="1">
        <v>0.72839034923858104</v>
      </c>
      <c r="F10258" s="1">
        <v>0.86605907890426503</v>
      </c>
      <c r="G10258" s="1">
        <v>1.0813507586998901</v>
      </c>
      <c r="H10258" s="1">
        <v>-0.39438456793669602</v>
      </c>
      <c r="I10258" s="1">
        <v>-1.91409552204363</v>
      </c>
    </row>
    <row r="10259" spans="1:9" x14ac:dyDescent="0.25">
      <c r="A10259" s="1" t="s">
        <v>154</v>
      </c>
      <c r="B10259" s="1">
        <v>1.1190459677259099</v>
      </c>
      <c r="C10259" s="1">
        <v>2.0529802583016199</v>
      </c>
      <c r="D10259" s="1">
        <v>-1.0095062287423699</v>
      </c>
      <c r="E10259" s="1">
        <v>0.31942070099837699</v>
      </c>
      <c r="F10259" s="1">
        <v>0.80005006882390395</v>
      </c>
      <c r="G10259" s="1">
        <v>1.21906491382503</v>
      </c>
      <c r="H10259" s="1">
        <v>-2.2542749857440398</v>
      </c>
      <c r="I10259" s="1">
        <v>-2.2467806951884199</v>
      </c>
    </row>
    <row r="10260" spans="1:9" x14ac:dyDescent="0.25">
      <c r="A10260" s="1" t="s">
        <v>154</v>
      </c>
      <c r="B10260" s="1">
        <v>-0.28211696380284801</v>
      </c>
      <c r="C10260" s="1">
        <v>1.7599943420516799</v>
      </c>
      <c r="D10260" s="1">
        <v>-1.38135635995648</v>
      </c>
      <c r="E10260" s="1">
        <v>-0.15918885547436001</v>
      </c>
      <c r="F10260" s="1">
        <v>1.62949776539866</v>
      </c>
      <c r="G10260" s="1">
        <v>1.48541821538106</v>
      </c>
      <c r="H10260" s="1">
        <v>-1.03509473818581</v>
      </c>
      <c r="I10260" s="1">
        <v>-2.0171534054118898</v>
      </c>
    </row>
    <row r="10261" spans="1:9" x14ac:dyDescent="0.25">
      <c r="A10261" s="1" t="s">
        <v>154</v>
      </c>
      <c r="B10261" s="1">
        <v>0.74544453844282699</v>
      </c>
      <c r="C10261" s="1">
        <v>2.4847478765300499</v>
      </c>
      <c r="D10261" s="1">
        <v>-2.2756540382286601</v>
      </c>
      <c r="E10261" s="1">
        <v>1.5723143355907101</v>
      </c>
      <c r="F10261" s="1">
        <v>5.0702481026859501E-2</v>
      </c>
      <c r="G10261" s="1">
        <v>1.85587641167604</v>
      </c>
      <c r="H10261" s="1">
        <v>-0.93285297384247501</v>
      </c>
      <c r="I10261" s="1">
        <v>-3.5005786311953599</v>
      </c>
    </row>
    <row r="10262" spans="1:9" x14ac:dyDescent="0.25">
      <c r="A10262" s="1" t="s">
        <v>154</v>
      </c>
      <c r="B10262" s="1">
        <v>1.3363537072518099</v>
      </c>
      <c r="C10262" s="1">
        <v>0.51111623766068703</v>
      </c>
      <c r="D10262" s="1">
        <v>-1.1324710803113001</v>
      </c>
      <c r="E10262" s="1">
        <v>0.54712298471931198</v>
      </c>
      <c r="F10262" s="1">
        <v>1.0279032127410099</v>
      </c>
      <c r="G10262" s="1">
        <v>-0.43509416577558202</v>
      </c>
      <c r="H10262" s="1">
        <v>0.76561964125103699</v>
      </c>
      <c r="I10262" s="1">
        <v>-2.62055053753698</v>
      </c>
    </row>
    <row r="10263" spans="1:9" x14ac:dyDescent="0.25">
      <c r="A10263" s="1" t="s">
        <v>154</v>
      </c>
      <c r="B10263" s="1">
        <v>1.2912030143873301</v>
      </c>
      <c r="C10263" s="1">
        <v>-5.8206358830883202E-2</v>
      </c>
      <c r="D10263" s="1">
        <v>0.52499300046356601</v>
      </c>
      <c r="E10263" s="1">
        <v>7.2810887729269302E-2</v>
      </c>
      <c r="F10263" s="1">
        <v>1.01555920780555</v>
      </c>
      <c r="G10263" s="1">
        <v>0.68105016673303698</v>
      </c>
      <c r="H10263" s="1">
        <v>-3.5284125507307501E-2</v>
      </c>
      <c r="I10263" s="1">
        <v>-3.4921257927805698</v>
      </c>
    </row>
    <row r="10264" spans="1:9" x14ac:dyDescent="0.25">
      <c r="A10264" s="1" t="s">
        <v>154</v>
      </c>
      <c r="B10264" s="1">
        <v>-1.14641977540704</v>
      </c>
      <c r="C10264" s="1">
        <v>-0.94352970165321204</v>
      </c>
      <c r="D10264" s="1">
        <v>0.77900932439034998</v>
      </c>
      <c r="E10264" s="1">
        <v>1.1790461152184899</v>
      </c>
      <c r="F10264" s="1">
        <v>0.768942952587233</v>
      </c>
      <c r="G10264" s="1">
        <v>2.1110326600688998</v>
      </c>
      <c r="H10264" s="1">
        <v>4.7792065368729097E-2</v>
      </c>
      <c r="I10264" s="1">
        <v>-2.7958736405734599</v>
      </c>
    </row>
    <row r="10265" spans="1:9" x14ac:dyDescent="0.25">
      <c r="A10265" s="1" t="s">
        <v>154</v>
      </c>
      <c r="B10265" s="1">
        <v>1.7178287446651098E-2</v>
      </c>
      <c r="C10265" s="1">
        <v>1.6154773721317399</v>
      </c>
      <c r="D10265" s="1">
        <v>-2.28495924974554</v>
      </c>
      <c r="E10265" s="1">
        <v>0.73946262516184402</v>
      </c>
      <c r="F10265" s="1">
        <v>0.90207738039977603</v>
      </c>
      <c r="G10265" s="1">
        <v>1.20474906813376</v>
      </c>
      <c r="H10265" s="1">
        <v>-0.33612621112982299</v>
      </c>
      <c r="I10265" s="1">
        <v>-1.8578592723984</v>
      </c>
    </row>
    <row r="10266" spans="1:9" x14ac:dyDescent="0.25">
      <c r="A10266" s="1" t="s">
        <v>154</v>
      </c>
      <c r="B10266" s="1">
        <v>2.4046670571319999</v>
      </c>
      <c r="C10266" s="1">
        <v>0.75730265455086399</v>
      </c>
      <c r="D10266" s="1">
        <v>0.60394911533108397</v>
      </c>
      <c r="E10266" s="1">
        <v>-2.7355057512225498</v>
      </c>
      <c r="F10266" s="1">
        <v>1.6923010231303699</v>
      </c>
      <c r="G10266" s="1">
        <v>1.8828960897562901</v>
      </c>
      <c r="H10266" s="1">
        <v>-1.3548073171458801</v>
      </c>
      <c r="I10266" s="1">
        <v>-3.2508028715321799</v>
      </c>
    </row>
    <row r="10267" spans="1:9" x14ac:dyDescent="0.25">
      <c r="A10267" s="1" t="s">
        <v>154</v>
      </c>
      <c r="B10267" s="1">
        <v>1.6918323444878201</v>
      </c>
      <c r="C10267" s="1">
        <v>-0.78275299723654601</v>
      </c>
      <c r="D10267" s="1">
        <v>-0.53040567596561605</v>
      </c>
      <c r="E10267" s="1">
        <v>1.9575422641002</v>
      </c>
      <c r="F10267" s="1">
        <v>1.10959087921521</v>
      </c>
      <c r="G10267" s="1">
        <v>-0.40074319589660001</v>
      </c>
      <c r="H10267" s="1">
        <v>0.36503735186734898</v>
      </c>
      <c r="I10267" s="1">
        <v>-3.4101009705718299</v>
      </c>
    </row>
    <row r="10268" spans="1:9" x14ac:dyDescent="0.25">
      <c r="A10268" s="1" t="s">
        <v>154</v>
      </c>
      <c r="B10268" s="1">
        <v>0.88300288423039996</v>
      </c>
      <c r="C10268" s="1">
        <v>3.6135139114629601E-2</v>
      </c>
      <c r="D10268" s="1">
        <v>0.71842420452260902</v>
      </c>
      <c r="E10268" s="1">
        <v>6.8401470469075798E-2</v>
      </c>
      <c r="F10268" s="1">
        <v>1.18873209375732</v>
      </c>
      <c r="G10268" s="1">
        <v>0.70452822312732399</v>
      </c>
      <c r="H10268" s="1">
        <v>-0.15761800357585801</v>
      </c>
      <c r="I10268" s="1">
        <v>-3.4416060116454998</v>
      </c>
    </row>
    <row r="10269" spans="1:9" x14ac:dyDescent="0.25">
      <c r="A10269" s="1" t="s">
        <v>154</v>
      </c>
      <c r="B10269" s="1">
        <v>1.28138406600076</v>
      </c>
      <c r="C10269" s="1">
        <v>0.36297108788871801</v>
      </c>
      <c r="D10269" s="1">
        <v>-0.59924534784865502</v>
      </c>
      <c r="E10269" s="1">
        <v>0.39248655293138501</v>
      </c>
      <c r="F10269" s="1">
        <v>0.63354307393320597</v>
      </c>
      <c r="G10269" s="1">
        <v>0.98572532137362501</v>
      </c>
      <c r="H10269" s="1">
        <v>-0.51900620406062203</v>
      </c>
      <c r="I10269" s="1">
        <v>-2.5378585502184099</v>
      </c>
    </row>
    <row r="10270" spans="1:9" x14ac:dyDescent="0.25">
      <c r="A10270" s="1" t="s">
        <v>154</v>
      </c>
      <c r="B10270" s="1">
        <v>-0.99278931557070804</v>
      </c>
      <c r="C10270" s="1">
        <v>-1.54917773429414</v>
      </c>
      <c r="D10270" s="1">
        <v>2.2346985569230502</v>
      </c>
      <c r="E10270" s="1">
        <v>0.79010514734713699</v>
      </c>
      <c r="F10270" s="1">
        <v>0.38199488200926501</v>
      </c>
      <c r="G10270" s="1">
        <v>3.2632597078013101</v>
      </c>
      <c r="H10270" s="1">
        <v>-2.4073007587525801</v>
      </c>
      <c r="I10270" s="1">
        <v>-1.72079048546334</v>
      </c>
    </row>
    <row r="10271" spans="1:9" x14ac:dyDescent="0.25">
      <c r="A10271" s="1" t="s">
        <v>154</v>
      </c>
      <c r="B10271" s="1">
        <v>-1.2170687659874699</v>
      </c>
      <c r="C10271" s="1">
        <v>1.2766502176627299</v>
      </c>
      <c r="D10271" s="1">
        <v>0.66360505146628201</v>
      </c>
      <c r="E10271" s="1">
        <v>-0.20628153604282901</v>
      </c>
      <c r="F10271" s="1">
        <v>1.2494481330740601</v>
      </c>
      <c r="G10271" s="1">
        <v>1.4969247173906099</v>
      </c>
      <c r="H10271" s="1">
        <v>-1.1992327439771899</v>
      </c>
      <c r="I10271" s="1">
        <v>-2.0640450735861902</v>
      </c>
    </row>
    <row r="10272" spans="1:9" x14ac:dyDescent="0.25">
      <c r="A10272" s="1" t="s">
        <v>154</v>
      </c>
      <c r="B10272" s="1">
        <v>-2.8481359976098601</v>
      </c>
      <c r="C10272" s="1">
        <v>-5.2701142285328402</v>
      </c>
      <c r="D10272" s="1">
        <v>3.7602909182631201</v>
      </c>
      <c r="E10272" s="1">
        <v>3.9468286858421999</v>
      </c>
      <c r="F10272" s="1">
        <v>2.2636140536427298</v>
      </c>
      <c r="G10272" s="1">
        <v>2.99297702089555</v>
      </c>
      <c r="H10272" s="1">
        <v>-0.75326092063996897</v>
      </c>
      <c r="I10272" s="1">
        <v>-4.0921995318609401</v>
      </c>
    </row>
    <row r="10273" spans="1:9" x14ac:dyDescent="0.25">
      <c r="A10273" s="1" t="s">
        <v>154</v>
      </c>
      <c r="B10273" s="1">
        <v>3.4776959763316699</v>
      </c>
      <c r="C10273" s="1">
        <v>1.6325076088817001</v>
      </c>
      <c r="D10273" s="1">
        <v>-0.41719957022041598</v>
      </c>
      <c r="E10273" s="1">
        <v>-3.7825705421023201</v>
      </c>
      <c r="F10273" s="1">
        <v>0.70623587309594404</v>
      </c>
      <c r="G10273" s="1">
        <v>2.66501003642108</v>
      </c>
      <c r="H10273" s="1">
        <v>-0.54727390742650395</v>
      </c>
      <c r="I10273" s="1">
        <v>-3.7344054749811599</v>
      </c>
    </row>
    <row r="10274" spans="1:9" x14ac:dyDescent="0.25">
      <c r="A10274" s="1" t="s">
        <v>154</v>
      </c>
      <c r="B10274" s="1">
        <v>1.3001907234605501</v>
      </c>
      <c r="C10274" s="1">
        <v>0.72453828542885002</v>
      </c>
      <c r="D10274" s="1">
        <v>-1.2162191439916601</v>
      </c>
      <c r="E10274" s="1">
        <v>0.23626257937549999</v>
      </c>
      <c r="F10274" s="1">
        <v>1.74020951610223</v>
      </c>
      <c r="G10274" s="1">
        <v>1.4721221301284599</v>
      </c>
      <c r="H10274" s="1">
        <v>-1.83523819858219</v>
      </c>
      <c r="I10274" s="1">
        <v>-2.42186589192174</v>
      </c>
    </row>
    <row r="10275" spans="1:9" x14ac:dyDescent="0.25">
      <c r="A10275" s="1" t="s">
        <v>154</v>
      </c>
      <c r="B10275" s="1">
        <v>-0.74574363374409602</v>
      </c>
      <c r="C10275" s="1">
        <v>-2.5716839503724001</v>
      </c>
      <c r="D10275" s="1">
        <v>0.28630201326080701</v>
      </c>
      <c r="E10275" s="1">
        <v>0.63662938932993396</v>
      </c>
      <c r="F10275" s="1">
        <v>2.3231612125289001</v>
      </c>
      <c r="G10275" s="1">
        <v>0.29193242838529998</v>
      </c>
      <c r="H10275" s="1">
        <v>1.81885124835351</v>
      </c>
      <c r="I10275" s="1">
        <v>-2.0394487077419599</v>
      </c>
    </row>
    <row r="10276" spans="1:9" x14ac:dyDescent="0.25">
      <c r="A10276" s="1" t="s">
        <v>154</v>
      </c>
      <c r="B10276" s="1">
        <v>2.4284863739690099</v>
      </c>
      <c r="C10276" s="1">
        <v>-5.6185837650352101E-5</v>
      </c>
      <c r="D10276" s="1">
        <v>2.0539246154661099</v>
      </c>
      <c r="E10276" s="1">
        <v>-3.60804010843469</v>
      </c>
      <c r="F10276" s="1">
        <v>2.8689439262660401</v>
      </c>
      <c r="G10276" s="1">
        <v>2.45114964865193</v>
      </c>
      <c r="H10276" s="1">
        <v>-2.4478861191984298</v>
      </c>
      <c r="I10276" s="1">
        <v>-3.7465221508823201</v>
      </c>
    </row>
    <row r="10277" spans="1:9" x14ac:dyDescent="0.25">
      <c r="A10277" s="1" t="s">
        <v>154</v>
      </c>
      <c r="B10277" s="1">
        <v>-0.30361443548728401</v>
      </c>
      <c r="C10277" s="1">
        <v>1.99325762104404</v>
      </c>
      <c r="D10277" s="1">
        <v>-1.8258677330686599</v>
      </c>
      <c r="E10277" s="1">
        <v>0.92193689464609196</v>
      </c>
      <c r="F10277" s="1">
        <v>0.66222417723916704</v>
      </c>
      <c r="G10277" s="1">
        <v>2.1484678544928002</v>
      </c>
      <c r="H10277" s="1">
        <v>-0.81505461124768097</v>
      </c>
      <c r="I10277" s="1">
        <v>-2.7813497676184702</v>
      </c>
    </row>
    <row r="10278" spans="1:9" x14ac:dyDescent="0.25">
      <c r="A10278" s="1" t="s">
        <v>154</v>
      </c>
      <c r="B10278" s="1">
        <v>0.95328992940871804</v>
      </c>
      <c r="C10278" s="1">
        <v>0.54309558624233401</v>
      </c>
      <c r="D10278" s="1">
        <v>-1.4753255462758801</v>
      </c>
      <c r="E10278" s="1">
        <v>0.58790857779069805</v>
      </c>
      <c r="F10278" s="1">
        <v>1.7131782119869401</v>
      </c>
      <c r="G10278" s="1">
        <v>-0.392314960050832</v>
      </c>
      <c r="H10278" s="1">
        <v>0.764288004236506</v>
      </c>
      <c r="I10278" s="1">
        <v>-2.6941198033384901</v>
      </c>
    </row>
    <row r="10279" spans="1:9" x14ac:dyDescent="0.25">
      <c r="A10279" s="1" t="s">
        <v>154</v>
      </c>
      <c r="B10279" s="1">
        <v>-0.31236538651559298</v>
      </c>
      <c r="C10279" s="1">
        <v>1.4113569175333001</v>
      </c>
      <c r="D10279" s="1">
        <v>-1.7080133548174601</v>
      </c>
      <c r="E10279" s="1">
        <v>-0.78135725297693304</v>
      </c>
      <c r="F10279" s="1">
        <v>1.5537210176762899</v>
      </c>
      <c r="G10279" s="1">
        <v>1.64951371724867</v>
      </c>
      <c r="H10279" s="1">
        <v>0.30184461150042902</v>
      </c>
      <c r="I10279" s="1">
        <v>-2.1147002696487101</v>
      </c>
    </row>
    <row r="10280" spans="1:9" x14ac:dyDescent="0.25">
      <c r="A10280" s="1" t="s">
        <v>154</v>
      </c>
      <c r="B10280" s="1">
        <v>-0.73153280885618499</v>
      </c>
      <c r="C10280" s="1">
        <v>-2.5720128250618099</v>
      </c>
      <c r="D10280" s="1">
        <v>0.34179166709798398</v>
      </c>
      <c r="E10280" s="1">
        <v>0.63632334816590397</v>
      </c>
      <c r="F10280" s="1">
        <v>2.31524894972633</v>
      </c>
      <c r="G10280" s="1">
        <v>0.26285634397822699</v>
      </c>
      <c r="H10280" s="1">
        <v>1.80134718888016</v>
      </c>
      <c r="I10280" s="1">
        <v>-2.05402186393062</v>
      </c>
    </row>
    <row r="10281" spans="1:9" x14ac:dyDescent="0.25">
      <c r="A10281" s="1" t="s">
        <v>154</v>
      </c>
      <c r="B10281" s="1">
        <v>0.43415512503187398</v>
      </c>
      <c r="C10281" s="1">
        <v>0.25624690725226101</v>
      </c>
      <c r="D10281" s="1">
        <v>1.0124823977965099E-2</v>
      </c>
      <c r="E10281" s="1">
        <v>-0.27337142267536502</v>
      </c>
      <c r="F10281" s="1">
        <v>2.0232397945678899</v>
      </c>
      <c r="G10281" s="1">
        <v>1.14937475062787</v>
      </c>
      <c r="H10281" s="1">
        <v>-1.67143528987973</v>
      </c>
      <c r="I10281" s="1">
        <v>-1.9283346889027599</v>
      </c>
    </row>
    <row r="10282" spans="1:9" x14ac:dyDescent="0.25">
      <c r="A10282" s="1" t="s">
        <v>154</v>
      </c>
      <c r="B10282" s="1">
        <v>-2.46312616958018</v>
      </c>
      <c r="C10282" s="1">
        <v>-3.0225715903792301</v>
      </c>
      <c r="D10282" s="1">
        <v>2.2423475618918198</v>
      </c>
      <c r="E10282" s="1">
        <v>2.86025986192465</v>
      </c>
      <c r="F10282" s="1">
        <v>0.24923444954969701</v>
      </c>
      <c r="G10282" s="1">
        <v>2.5872096083396201</v>
      </c>
      <c r="H10282" s="1">
        <v>0.50960426697924299</v>
      </c>
      <c r="I10282" s="1">
        <v>-2.9629579887256199</v>
      </c>
    </row>
    <row r="10283" spans="1:9" x14ac:dyDescent="0.25">
      <c r="A10283" s="1" t="s">
        <v>154</v>
      </c>
      <c r="B10283" s="1">
        <v>-2.9575641734776199</v>
      </c>
      <c r="C10283" s="1">
        <v>-4.3244456514753704</v>
      </c>
      <c r="D10283" s="1">
        <v>3.6183067975766798</v>
      </c>
      <c r="E10283" s="1">
        <v>3.9675397600818498</v>
      </c>
      <c r="F10283" s="1">
        <v>1.5749684439893299</v>
      </c>
      <c r="G10283" s="1">
        <v>2.57486709185345</v>
      </c>
      <c r="H10283" s="1">
        <v>-0.62307623408742896</v>
      </c>
      <c r="I10283" s="1">
        <v>-3.8305960344608998</v>
      </c>
    </row>
    <row r="10284" spans="1:9" x14ac:dyDescent="0.25">
      <c r="A10284" s="1" t="s">
        <v>154</v>
      </c>
      <c r="B10284" s="1">
        <v>0.42574447154863099</v>
      </c>
      <c r="C10284" s="1">
        <v>1.33493872610259</v>
      </c>
      <c r="D10284" s="1">
        <v>-0.743161677298528</v>
      </c>
      <c r="E10284" s="1">
        <v>0.63381469045514705</v>
      </c>
      <c r="F10284" s="1">
        <v>0.925917652769498</v>
      </c>
      <c r="G10284" s="1">
        <v>1.6214318666567999</v>
      </c>
      <c r="H10284" s="1">
        <v>-1.3076038337389599</v>
      </c>
      <c r="I10284" s="1">
        <v>-2.8910818964951899</v>
      </c>
    </row>
    <row r="10285" spans="1:9" x14ac:dyDescent="0.25">
      <c r="A10285" s="1" t="s">
        <v>154</v>
      </c>
      <c r="B10285" s="1">
        <v>-1.18529516333467</v>
      </c>
      <c r="C10285" s="1">
        <v>-1.8691053906308399</v>
      </c>
      <c r="D10285" s="1">
        <v>2.58090228898251</v>
      </c>
      <c r="E10285" s="1">
        <v>0.84610332541527</v>
      </c>
      <c r="F10285" s="1">
        <v>0.76305735523287099</v>
      </c>
      <c r="G10285" s="1">
        <v>3.16376399423388</v>
      </c>
      <c r="H10285" s="1">
        <v>-2.42273947100901</v>
      </c>
      <c r="I10285" s="1">
        <v>-1.87668693889001</v>
      </c>
    </row>
    <row r="10286" spans="1:9" x14ac:dyDescent="0.25">
      <c r="A10286" s="1" t="s">
        <v>154</v>
      </c>
      <c r="B10286" s="1">
        <v>-9.1211947746748893E-3</v>
      </c>
      <c r="C10286" s="1">
        <v>1.29617803586539</v>
      </c>
      <c r="D10286" s="1">
        <v>-0.599199023234402</v>
      </c>
      <c r="E10286" s="1">
        <v>0.431236492681701</v>
      </c>
      <c r="F10286" s="1">
        <v>0.90502551704614898</v>
      </c>
      <c r="G10286" s="1">
        <v>1.40033685834447</v>
      </c>
      <c r="H10286" s="1">
        <v>-1.0447855151846599</v>
      </c>
      <c r="I10286" s="1">
        <v>-2.3796711707439702</v>
      </c>
    </row>
    <row r="10287" spans="1:9" x14ac:dyDescent="0.25">
      <c r="A10287" s="1" t="s">
        <v>154</v>
      </c>
      <c r="B10287" s="1">
        <v>-1.0979759116358101</v>
      </c>
      <c r="C10287" s="1">
        <v>1.1289822017762701</v>
      </c>
      <c r="D10287" s="1">
        <v>0.12724237481567099</v>
      </c>
      <c r="E10287" s="1">
        <v>0.94380159516770901</v>
      </c>
      <c r="F10287" s="1">
        <v>1.3433002473425799</v>
      </c>
      <c r="G10287" s="1">
        <v>1.1790700232878799</v>
      </c>
      <c r="H10287" s="1">
        <v>-1.1080616218433399</v>
      </c>
      <c r="I10287" s="1">
        <v>-2.5163589089109601</v>
      </c>
    </row>
    <row r="10288" spans="1:9" x14ac:dyDescent="0.25">
      <c r="A10288" s="1" t="s">
        <v>154</v>
      </c>
      <c r="B10288" s="1">
        <v>2.5873963607431998</v>
      </c>
      <c r="C10288" s="1">
        <v>0.92661426686633797</v>
      </c>
      <c r="D10288" s="1">
        <v>0.70387008068786705</v>
      </c>
      <c r="E10288" s="1">
        <v>-4.2722682426636904</v>
      </c>
      <c r="F10288" s="1">
        <v>2.37217442252931</v>
      </c>
      <c r="G10288" s="1">
        <v>1.9668850283039201</v>
      </c>
      <c r="H10288" s="1">
        <v>-0.55642180767157301</v>
      </c>
      <c r="I10288" s="1">
        <v>-3.7282501087953701</v>
      </c>
    </row>
    <row r="10289" spans="1:9" x14ac:dyDescent="0.25">
      <c r="A10289" s="1" t="s">
        <v>154</v>
      </c>
      <c r="B10289" s="1">
        <v>1.1995751686581999</v>
      </c>
      <c r="C10289" s="1">
        <v>0.12088795787794</v>
      </c>
      <c r="D10289" s="1">
        <v>-0.64161312341293697</v>
      </c>
      <c r="E10289" s="1">
        <v>-0.95237240393886702</v>
      </c>
      <c r="F10289" s="1">
        <v>1.56295336775258</v>
      </c>
      <c r="G10289" s="1">
        <v>0.310077626177578</v>
      </c>
      <c r="H10289" s="1">
        <v>0.504689476412164</v>
      </c>
      <c r="I10289" s="1">
        <v>-2.10419806952667</v>
      </c>
    </row>
    <row r="10290" spans="1:9" x14ac:dyDescent="0.25">
      <c r="A10290" s="1" t="s">
        <v>154</v>
      </c>
      <c r="B10290" s="1">
        <v>-0.39463292577972597</v>
      </c>
      <c r="C10290" s="1">
        <v>0.69004331306852595</v>
      </c>
      <c r="D10290" s="1">
        <v>-1.0340296502586099</v>
      </c>
      <c r="E10290" s="1">
        <v>1.99646518496679</v>
      </c>
      <c r="F10290" s="1">
        <v>0.49993169717786801</v>
      </c>
      <c r="G10290" s="1">
        <v>1.8096885748361899</v>
      </c>
      <c r="H10290" s="1">
        <v>-1.4890038729289401</v>
      </c>
      <c r="I10290" s="1">
        <v>-2.0784623210821001</v>
      </c>
    </row>
    <row r="10291" spans="1:9" x14ac:dyDescent="0.25">
      <c r="A10291" s="1" t="s">
        <v>154</v>
      </c>
      <c r="B10291" s="1">
        <v>1.82710867826931</v>
      </c>
      <c r="C10291" s="1">
        <v>-0.50449147120326199</v>
      </c>
      <c r="D10291" s="1">
        <v>-1.13726346527806</v>
      </c>
      <c r="E10291" s="1">
        <v>1.8064058254486901</v>
      </c>
      <c r="F10291" s="1">
        <v>0.80057648194946496</v>
      </c>
      <c r="G10291" s="1">
        <v>-0.33961058277289702</v>
      </c>
      <c r="H10291" s="1">
        <v>0.70128796589131703</v>
      </c>
      <c r="I10291" s="1">
        <v>-3.1540134323045601</v>
      </c>
    </row>
    <row r="10292" spans="1:9" x14ac:dyDescent="0.25">
      <c r="A10292" s="1" t="s">
        <v>154</v>
      </c>
      <c r="B10292" s="1">
        <v>-2.1317323647151798</v>
      </c>
      <c r="C10292" s="1">
        <v>-3.47026937976272</v>
      </c>
      <c r="D10292" s="1">
        <v>2.6945994651338201</v>
      </c>
      <c r="E10292" s="1">
        <v>3.0332281653175301</v>
      </c>
      <c r="F10292" s="1">
        <v>-0.31764438773945902</v>
      </c>
      <c r="G10292" s="1">
        <v>3.04322717511545</v>
      </c>
      <c r="H10292" s="1">
        <v>0.86708838469206695</v>
      </c>
      <c r="I10292" s="1">
        <v>-3.7184970580415202</v>
      </c>
    </row>
    <row r="10293" spans="1:9" x14ac:dyDescent="0.25">
      <c r="A10293" s="1" t="s">
        <v>154</v>
      </c>
      <c r="B10293" s="1">
        <v>-2.7931072250009201</v>
      </c>
      <c r="C10293" s="1">
        <v>-3.7127635655709099</v>
      </c>
      <c r="D10293" s="1">
        <v>3.0051628649721902</v>
      </c>
      <c r="E10293" s="1">
        <v>3.0040452903922699</v>
      </c>
      <c r="F10293" s="1">
        <v>3.1251681813341099</v>
      </c>
      <c r="G10293" s="1">
        <v>2.7536061494151798</v>
      </c>
      <c r="H10293" s="1">
        <v>-1.9895887566830599</v>
      </c>
      <c r="I10293" s="1">
        <v>-3.3925229388588498</v>
      </c>
    </row>
    <row r="10294" spans="1:9" x14ac:dyDescent="0.25">
      <c r="A10294" s="1" t="s">
        <v>154</v>
      </c>
      <c r="B10294" s="1">
        <v>-3.2359229136865801</v>
      </c>
      <c r="C10294" s="1">
        <v>-4.1636348707741</v>
      </c>
      <c r="D10294" s="1">
        <v>2.2340005161874199</v>
      </c>
      <c r="E10294" s="1">
        <v>3.3519615960435298</v>
      </c>
      <c r="F10294" s="1">
        <v>1.26475759780321</v>
      </c>
      <c r="G10294" s="1">
        <v>3.2345538776954399</v>
      </c>
      <c r="H10294" s="1">
        <v>0.42815669356157399</v>
      </c>
      <c r="I10294" s="1">
        <v>-3.1138724968304898</v>
      </c>
    </row>
    <row r="10295" spans="1:9" x14ac:dyDescent="0.25">
      <c r="A10295" s="1" t="s">
        <v>154</v>
      </c>
      <c r="B10295" s="1">
        <v>1.13962296440413</v>
      </c>
      <c r="C10295" s="1">
        <v>1.9229794078849001</v>
      </c>
      <c r="D10295" s="1">
        <v>-2.4468204653674301</v>
      </c>
      <c r="E10295" s="1">
        <v>0.34518261840478498</v>
      </c>
      <c r="F10295" s="1">
        <v>0.197511750545943</v>
      </c>
      <c r="G10295" s="1">
        <v>1.31529617545177</v>
      </c>
      <c r="H10295" s="1">
        <v>-0.66572038192652006</v>
      </c>
      <c r="I10295" s="1">
        <v>-1.8080520693975799</v>
      </c>
    </row>
    <row r="10296" spans="1:9" x14ac:dyDescent="0.25">
      <c r="A10296" s="1" t="s">
        <v>154</v>
      </c>
      <c r="B10296" s="1">
        <v>-3.3740107826732002</v>
      </c>
      <c r="C10296" s="1">
        <v>-4.8732337306422098</v>
      </c>
      <c r="D10296" s="1">
        <v>3.4373413703668998</v>
      </c>
      <c r="E10296" s="1">
        <v>3.82424354124448</v>
      </c>
      <c r="F10296" s="1">
        <v>2.6793146651098301</v>
      </c>
      <c r="G10296" s="1">
        <v>3.2988443169947899</v>
      </c>
      <c r="H10296" s="1">
        <v>-0.91525515343202002</v>
      </c>
      <c r="I10296" s="1">
        <v>-4.0772442269685696</v>
      </c>
    </row>
    <row r="10297" spans="1:9" x14ac:dyDescent="0.25">
      <c r="A10297" s="1" t="s">
        <v>154</v>
      </c>
      <c r="B10297" s="1">
        <v>-3.24406648148581</v>
      </c>
      <c r="C10297" s="1">
        <v>-4.4691633975721601</v>
      </c>
      <c r="D10297" s="1">
        <v>3.7194341286117298</v>
      </c>
      <c r="E10297" s="1">
        <v>3.70585043946418</v>
      </c>
      <c r="F10297" s="1">
        <v>2.4253376662258299</v>
      </c>
      <c r="G10297" s="1">
        <v>2.9502292500272902</v>
      </c>
      <c r="H10297" s="1">
        <v>-0.88777257596120196</v>
      </c>
      <c r="I10297" s="1">
        <v>-4.1998490293098696</v>
      </c>
    </row>
    <row r="10298" spans="1:9" x14ac:dyDescent="0.25">
      <c r="A10298" s="1" t="s">
        <v>154</v>
      </c>
      <c r="B10298" s="1">
        <v>-1.7615169214825599</v>
      </c>
      <c r="C10298" s="1">
        <v>-2.42813747310672</v>
      </c>
      <c r="D10298" s="1">
        <v>2.5474422544125801</v>
      </c>
      <c r="E10298" s="1">
        <v>2.92807014059199</v>
      </c>
      <c r="F10298" s="1">
        <v>-0.71888057177049602</v>
      </c>
      <c r="G10298" s="1">
        <v>2.2935830744891499</v>
      </c>
      <c r="H10298" s="1">
        <v>0.78559844840035997</v>
      </c>
      <c r="I10298" s="1">
        <v>-3.6461589515343098</v>
      </c>
    </row>
    <row r="10299" spans="1:9" x14ac:dyDescent="0.25">
      <c r="A10299" s="1" t="s">
        <v>154</v>
      </c>
      <c r="B10299" s="1">
        <v>0.42684356643140298</v>
      </c>
      <c r="C10299" s="1">
        <v>1.2454873888423801</v>
      </c>
      <c r="D10299" s="1">
        <v>-1.75513071899954</v>
      </c>
      <c r="E10299" s="1">
        <v>0.42535717395615003</v>
      </c>
      <c r="F10299" s="1">
        <v>0.66789832769679003</v>
      </c>
      <c r="G10299" s="1">
        <v>1.4185908108752501</v>
      </c>
      <c r="H10299" s="1">
        <v>-0.34309328251459398</v>
      </c>
      <c r="I10299" s="1">
        <v>-2.0859532662878402</v>
      </c>
    </row>
    <row r="10300" spans="1:9" x14ac:dyDescent="0.25">
      <c r="A10300" s="1" t="s">
        <v>154</v>
      </c>
      <c r="B10300" s="1">
        <v>1.59380499151793</v>
      </c>
      <c r="C10300" s="1">
        <v>0.72009020485235198</v>
      </c>
      <c r="D10300" s="1">
        <v>-0.97128312105444403</v>
      </c>
      <c r="E10300" s="1">
        <v>0.64258827195034796</v>
      </c>
      <c r="F10300" s="1">
        <v>0.78185372346874404</v>
      </c>
      <c r="G10300" s="1">
        <v>-0.55354311760267905</v>
      </c>
      <c r="H10300" s="1">
        <v>0.51780885083056005</v>
      </c>
      <c r="I10300" s="1">
        <v>-2.7313198039628102</v>
      </c>
    </row>
    <row r="10301" spans="1:9" x14ac:dyDescent="0.25">
      <c r="A10301" s="1" t="s">
        <v>154</v>
      </c>
      <c r="B10301" s="1">
        <v>1.8439849422824199</v>
      </c>
      <c r="C10301" s="1">
        <v>0.300795678303236</v>
      </c>
      <c r="D10301" s="1">
        <v>-0.120579499604944</v>
      </c>
      <c r="E10301" s="1">
        <v>-0.24217255327255999</v>
      </c>
      <c r="F10301" s="1">
        <v>0.72151972152441501</v>
      </c>
      <c r="G10301" s="1">
        <v>0.49673208558172099</v>
      </c>
      <c r="H10301" s="1">
        <v>0.13402364486432</v>
      </c>
      <c r="I10301" s="1">
        <v>-3.1343040196786101</v>
      </c>
    </row>
    <row r="10302" spans="1:9" x14ac:dyDescent="0.25">
      <c r="A10302" s="1" t="s">
        <v>154</v>
      </c>
      <c r="B10302" s="1">
        <v>-0.45766128082270102</v>
      </c>
      <c r="C10302" s="1">
        <v>1.48077181276732</v>
      </c>
      <c r="D10302" s="1">
        <v>-1.5844614575719</v>
      </c>
      <c r="E10302" s="1">
        <v>-0.99163573662257198</v>
      </c>
      <c r="F10302" s="1">
        <v>1.5662472992532701</v>
      </c>
      <c r="G10302" s="1">
        <v>1.57289605593397</v>
      </c>
      <c r="H10302" s="1">
        <v>0.54238519258766305</v>
      </c>
      <c r="I10302" s="1">
        <v>-2.1285418855250602</v>
      </c>
    </row>
    <row r="10303" spans="1:9" x14ac:dyDescent="0.25">
      <c r="A10303" s="1" t="s">
        <v>154</v>
      </c>
      <c r="B10303" s="1">
        <v>-0.48867262642644699</v>
      </c>
      <c r="C10303" s="1">
        <v>1.0300925614948</v>
      </c>
      <c r="D10303" s="1">
        <v>0.68411618163434995</v>
      </c>
      <c r="E10303" s="1">
        <v>1.12741244502637E-2</v>
      </c>
      <c r="F10303" s="1">
        <v>1.68512531140717</v>
      </c>
      <c r="G10303" s="1">
        <v>1.71620879249138</v>
      </c>
      <c r="H10303" s="1">
        <v>-2.10112363644319</v>
      </c>
      <c r="I10303" s="1">
        <v>-2.5370207086083298</v>
      </c>
    </row>
    <row r="10304" spans="1:9" x14ac:dyDescent="0.25">
      <c r="A10304" s="1" t="s">
        <v>154</v>
      </c>
      <c r="B10304" s="1">
        <v>-0.16025980942977699</v>
      </c>
      <c r="C10304" s="1">
        <v>1.80153815989498</v>
      </c>
      <c r="D10304" s="1">
        <v>-2.1778603566202399</v>
      </c>
      <c r="E10304" s="1">
        <v>0.64669551662148494</v>
      </c>
      <c r="F10304" s="1">
        <v>1.00974180324512</v>
      </c>
      <c r="G10304" s="1">
        <v>1.1677652605597799</v>
      </c>
      <c r="H10304" s="1">
        <v>-0.39127274878028601</v>
      </c>
      <c r="I10304" s="1">
        <v>-1.89634782549106</v>
      </c>
    </row>
    <row r="10305" spans="1:9" x14ac:dyDescent="0.25">
      <c r="A10305" s="1" t="s">
        <v>154</v>
      </c>
      <c r="B10305" s="1">
        <v>-0.537693840900485</v>
      </c>
      <c r="C10305" s="1">
        <v>1.42597195403161</v>
      </c>
      <c r="D10305" s="1">
        <v>-1.8215121207454801</v>
      </c>
      <c r="E10305" s="1">
        <v>-7.3392258252709106E-2</v>
      </c>
      <c r="F10305" s="1">
        <v>0.90652402030148305</v>
      </c>
      <c r="G10305" s="1">
        <v>1.32172733423302</v>
      </c>
      <c r="H10305" s="1">
        <v>0.60121632057654895</v>
      </c>
      <c r="I10305" s="1">
        <v>-1.82284140924399</v>
      </c>
    </row>
    <row r="10306" spans="1:9" x14ac:dyDescent="0.25">
      <c r="A10306" s="1" t="s">
        <v>154</v>
      </c>
      <c r="B10306" s="1">
        <v>1.60076929318519</v>
      </c>
      <c r="C10306" s="1">
        <v>0.90201630572615799</v>
      </c>
      <c r="D10306" s="1">
        <v>-0.87931257552966202</v>
      </c>
      <c r="E10306" s="1">
        <v>0.39050606652113801</v>
      </c>
      <c r="F10306" s="1">
        <v>0.85919468137738797</v>
      </c>
      <c r="G10306" s="1">
        <v>-0.54526622782001199</v>
      </c>
      <c r="H10306" s="1">
        <v>0.41857775603985298</v>
      </c>
      <c r="I10306" s="1">
        <v>-2.7464852995000499</v>
      </c>
    </row>
    <row r="10307" spans="1:9" x14ac:dyDescent="0.25">
      <c r="A10307" s="1" t="s">
        <v>154</v>
      </c>
      <c r="B10307" s="1">
        <v>1.0109497196613</v>
      </c>
      <c r="C10307" s="1">
        <v>0.83583810338587095</v>
      </c>
      <c r="D10307" s="1">
        <v>-1.0226426410091201</v>
      </c>
      <c r="E10307" s="1">
        <v>0.51092602611106597</v>
      </c>
      <c r="F10307" s="1">
        <v>1.52738949440887</v>
      </c>
      <c r="G10307" s="1">
        <v>1.21949270607006</v>
      </c>
      <c r="H10307" s="1">
        <v>-1.6336161615568201</v>
      </c>
      <c r="I10307" s="1">
        <v>-2.4483372470712199</v>
      </c>
    </row>
    <row r="10308" spans="1:9" x14ac:dyDescent="0.25">
      <c r="A10308" s="1" t="s">
        <v>154</v>
      </c>
      <c r="B10308" s="1">
        <v>3.0283593311555799</v>
      </c>
      <c r="C10308" s="1">
        <v>0.78385835780003399</v>
      </c>
      <c r="D10308" s="1">
        <v>0.169135633495513</v>
      </c>
      <c r="E10308" s="1">
        <v>-4.2126397555501196</v>
      </c>
      <c r="F10308" s="1">
        <v>2.0087231653723698</v>
      </c>
      <c r="G10308" s="1">
        <v>2.5369292733681199</v>
      </c>
      <c r="H10308" s="1">
        <v>-0.45017086991564997</v>
      </c>
      <c r="I10308" s="1">
        <v>-3.8641951357258502</v>
      </c>
    </row>
    <row r="10309" spans="1:9" x14ac:dyDescent="0.25">
      <c r="A10309" s="1" t="s">
        <v>154</v>
      </c>
      <c r="B10309" s="1">
        <v>-0.19678567527193699</v>
      </c>
      <c r="C10309" s="1">
        <v>0.88246907558685905</v>
      </c>
      <c r="D10309" s="1">
        <v>-3.2101075274920801E-2</v>
      </c>
      <c r="E10309" s="1">
        <v>-0.37127038868541701</v>
      </c>
      <c r="F10309" s="1">
        <v>1.3845325691136401</v>
      </c>
      <c r="G10309" s="1">
        <v>9.8834758319147203E-2</v>
      </c>
      <c r="H10309" s="1">
        <v>0.26892250001269902</v>
      </c>
      <c r="I10309" s="1">
        <v>-2.0346017638000702</v>
      </c>
    </row>
    <row r="10310" spans="1:9" x14ac:dyDescent="0.25">
      <c r="A10310" s="1" t="s">
        <v>154</v>
      </c>
      <c r="B10310" s="1">
        <v>-1.13600938682432</v>
      </c>
      <c r="C10310" s="1">
        <v>-2.86880086341443</v>
      </c>
      <c r="D10310" s="1">
        <v>0.150240962926524</v>
      </c>
      <c r="E10310" s="1">
        <v>0.83807887178948404</v>
      </c>
      <c r="F10310" s="1">
        <v>2.2523056727209498</v>
      </c>
      <c r="G10310" s="1">
        <v>1.40484044801986</v>
      </c>
      <c r="H10310" s="1">
        <v>1.66698570915774</v>
      </c>
      <c r="I10310" s="1">
        <v>-2.3076414143758002</v>
      </c>
    </row>
    <row r="10311" spans="1:9" x14ac:dyDescent="0.25">
      <c r="A10311" s="1" t="s">
        <v>154</v>
      </c>
      <c r="B10311" s="1">
        <v>-1.21941607653077</v>
      </c>
      <c r="C10311" s="1">
        <v>-1.5916846256625401</v>
      </c>
      <c r="D10311" s="1">
        <v>2.07467535023879</v>
      </c>
      <c r="E10311" s="1">
        <v>1.20607825315372</v>
      </c>
      <c r="F10311" s="1">
        <v>0.55191205200412796</v>
      </c>
      <c r="G10311" s="1">
        <v>3.0909311916762201</v>
      </c>
      <c r="H10311" s="1">
        <v>-2.2339424176614502</v>
      </c>
      <c r="I10311" s="1">
        <v>-1.8785537272181001</v>
      </c>
    </row>
    <row r="10312" spans="1:9" x14ac:dyDescent="0.25">
      <c r="A10312" s="1" t="s">
        <v>154</v>
      </c>
      <c r="B10312" s="1">
        <v>0.19083582037347699</v>
      </c>
      <c r="C10312" s="1">
        <v>-2.8118911856206799</v>
      </c>
      <c r="D10312" s="1">
        <v>1.8038067005421901</v>
      </c>
      <c r="E10312" s="1">
        <v>2.1179918009360899</v>
      </c>
      <c r="F10312" s="1">
        <v>1.30946388102678</v>
      </c>
      <c r="G10312" s="1">
        <v>2.2613743787695699</v>
      </c>
      <c r="H10312" s="1">
        <v>0.13774435014550801</v>
      </c>
      <c r="I10312" s="1">
        <v>-5.0093257461729497</v>
      </c>
    </row>
    <row r="10313" spans="1:9" x14ac:dyDescent="0.25">
      <c r="A10313" s="1" t="s">
        <v>154</v>
      </c>
      <c r="B10313" s="1">
        <v>-2.9894838859466399</v>
      </c>
      <c r="C10313" s="1">
        <v>-5.3162040595377</v>
      </c>
      <c r="D10313" s="1">
        <v>3.6350383758388198</v>
      </c>
      <c r="E10313" s="1">
        <v>4.1815070009797104</v>
      </c>
      <c r="F10313" s="1">
        <v>2.2112551219369898</v>
      </c>
      <c r="G10313" s="1">
        <v>2.9815577217638598</v>
      </c>
      <c r="H10313" s="1">
        <v>-0.75921051098905201</v>
      </c>
      <c r="I10313" s="1">
        <v>-3.944459764046</v>
      </c>
    </row>
    <row r="10314" spans="1:9" x14ac:dyDescent="0.25">
      <c r="A10314" s="1" t="s">
        <v>154</v>
      </c>
      <c r="B10314" s="1">
        <v>0.59291487257490905</v>
      </c>
      <c r="C10314" s="1">
        <v>1.7986980135881501</v>
      </c>
      <c r="D10314" s="1">
        <v>-2.4506632024429198</v>
      </c>
      <c r="E10314" s="1">
        <v>0.48456997982010203</v>
      </c>
      <c r="F10314" s="1">
        <v>0.416998693178179</v>
      </c>
      <c r="G10314" s="1">
        <v>1.4179006068454101</v>
      </c>
      <c r="H10314" s="1">
        <v>-0.45013888667619301</v>
      </c>
      <c r="I10314" s="1">
        <v>-1.8102800768876399</v>
      </c>
    </row>
    <row r="10315" spans="1:9" x14ac:dyDescent="0.25">
      <c r="A10315" s="1" t="s">
        <v>154</v>
      </c>
      <c r="B10315" s="1">
        <v>-0.85254217433703305</v>
      </c>
      <c r="C10315" s="1">
        <v>-2.6938689348917402</v>
      </c>
      <c r="D10315" s="1">
        <v>0.25478758584409</v>
      </c>
      <c r="E10315" s="1">
        <v>0.61068238596723501</v>
      </c>
      <c r="F10315" s="1">
        <v>2.29990077320844</v>
      </c>
      <c r="G10315" s="1">
        <v>0.78720483260385399</v>
      </c>
      <c r="H10315" s="1">
        <v>1.72936306883601</v>
      </c>
      <c r="I10315" s="1">
        <v>-2.13552753723086</v>
      </c>
    </row>
    <row r="10316" spans="1:9" x14ac:dyDescent="0.25">
      <c r="A10316" s="1" t="s">
        <v>154</v>
      </c>
      <c r="B10316" s="1">
        <v>-1.44614433957662</v>
      </c>
      <c r="C10316" s="1">
        <v>-1.6194902738911201</v>
      </c>
      <c r="D10316" s="1">
        <v>2.29914177189977</v>
      </c>
      <c r="E10316" s="1">
        <v>1.40931306251397</v>
      </c>
      <c r="F10316" s="1">
        <v>0.62938063587172999</v>
      </c>
      <c r="G10316" s="1">
        <v>2.9556763252771701</v>
      </c>
      <c r="H10316" s="1">
        <v>-2.1938894008368401</v>
      </c>
      <c r="I10316" s="1">
        <v>-2.0339877812580598</v>
      </c>
    </row>
    <row r="10317" spans="1:9" x14ac:dyDescent="0.25">
      <c r="A10317" s="1" t="s">
        <v>154</v>
      </c>
      <c r="B10317" s="1">
        <v>0.40259632632363401</v>
      </c>
      <c r="C10317" s="1">
        <v>0.13700819841449999</v>
      </c>
      <c r="D10317" s="1">
        <v>0.30034866771574997</v>
      </c>
      <c r="E10317" s="1">
        <v>-0.346264873472791</v>
      </c>
      <c r="F10317" s="1">
        <v>2.0378233675464901</v>
      </c>
      <c r="G10317" s="1">
        <v>0.85709968156169503</v>
      </c>
      <c r="H10317" s="1">
        <v>-1.4574055268794599</v>
      </c>
      <c r="I10317" s="1">
        <v>-1.9312058412098201</v>
      </c>
    </row>
    <row r="10318" spans="1:9" x14ac:dyDescent="0.25">
      <c r="A10318" s="1" t="s">
        <v>154</v>
      </c>
      <c r="B10318" s="1">
        <v>3.1409224865379399</v>
      </c>
      <c r="C10318" s="1">
        <v>1.59090444860604</v>
      </c>
      <c r="D10318" s="1">
        <v>1.1152225294361999</v>
      </c>
      <c r="E10318" s="1">
        <v>-3.3096493275920298</v>
      </c>
      <c r="F10318" s="1">
        <v>1.5313663927047101</v>
      </c>
      <c r="G10318" s="1">
        <v>2.2064938931447</v>
      </c>
      <c r="H10318" s="1">
        <v>-2.2333950458368399</v>
      </c>
      <c r="I10318" s="1">
        <v>-4.0418653770007298</v>
      </c>
    </row>
    <row r="10319" spans="1:9" x14ac:dyDescent="0.25">
      <c r="A10319" s="1" t="s">
        <v>154</v>
      </c>
      <c r="B10319" s="1">
        <v>-0.69131782224478699</v>
      </c>
      <c r="C10319" s="1">
        <v>2.8928476753619901E-2</v>
      </c>
      <c r="D10319" s="1">
        <v>0.51793813960094304</v>
      </c>
      <c r="E10319" s="1">
        <v>1.7395230015396099</v>
      </c>
      <c r="F10319" s="1">
        <v>0.61820861146288997</v>
      </c>
      <c r="G10319" s="1">
        <v>1.14812109369851</v>
      </c>
      <c r="H10319" s="1">
        <v>-0.59888046903881897</v>
      </c>
      <c r="I10319" s="1">
        <v>-2.7625210317719802</v>
      </c>
    </row>
    <row r="10320" spans="1:9" x14ac:dyDescent="0.25">
      <c r="A10320" s="1" t="s">
        <v>154</v>
      </c>
      <c r="B10320" s="1">
        <v>-3.3917833964978499</v>
      </c>
      <c r="C10320" s="1">
        <v>-4.32486503173046</v>
      </c>
      <c r="D10320" s="1">
        <v>2.5481837030349301</v>
      </c>
      <c r="E10320" s="1">
        <v>3.4452060096225599</v>
      </c>
      <c r="F10320" s="1">
        <v>1.4674747655328499</v>
      </c>
      <c r="G10320" s="1">
        <v>3.1781493394966098</v>
      </c>
      <c r="H10320" s="1">
        <v>0.470197802300307</v>
      </c>
      <c r="I10320" s="1">
        <v>-3.39256319175895</v>
      </c>
    </row>
    <row r="10321" spans="1:9" x14ac:dyDescent="0.25">
      <c r="A10321" s="1" t="s">
        <v>154</v>
      </c>
      <c r="B10321" s="1">
        <v>0.64333885835828397</v>
      </c>
      <c r="C10321" s="1">
        <v>0.49332642958849499</v>
      </c>
      <c r="D10321" s="1">
        <v>-0.63076447206610797</v>
      </c>
      <c r="E10321" s="1">
        <v>-0.13239477520380499</v>
      </c>
      <c r="F10321" s="1">
        <v>1.7394638163649101</v>
      </c>
      <c r="G10321" s="1">
        <v>1.28889153782518</v>
      </c>
      <c r="H10321" s="1">
        <v>-0.99287894061582505</v>
      </c>
      <c r="I10321" s="1">
        <v>-2.40898245425113</v>
      </c>
    </row>
    <row r="10322" spans="1:9" x14ac:dyDescent="0.25">
      <c r="A10322" s="1" t="s">
        <v>154</v>
      </c>
      <c r="B10322" s="1">
        <v>2.8142209681825299</v>
      </c>
      <c r="C10322" s="1">
        <v>1.8168393355024901</v>
      </c>
      <c r="D10322" s="1">
        <v>0.78898523492861405</v>
      </c>
      <c r="E10322" s="1">
        <v>-2.8887656940823101</v>
      </c>
      <c r="F10322" s="1">
        <v>2.5638454261551402</v>
      </c>
      <c r="G10322" s="1">
        <v>1.88467901173504</v>
      </c>
      <c r="H10322" s="1">
        <v>-2.6527690496612299</v>
      </c>
      <c r="I10322" s="1">
        <v>-4.3270352327602897</v>
      </c>
    </row>
    <row r="10323" spans="1:9" x14ac:dyDescent="0.25">
      <c r="A10323" s="1" t="s">
        <v>154</v>
      </c>
      <c r="B10323" s="1">
        <v>0.137670370439686</v>
      </c>
      <c r="C10323" s="1">
        <v>0.69303544981644205</v>
      </c>
      <c r="D10323" s="1">
        <v>0.27066608813377502</v>
      </c>
      <c r="E10323" s="1">
        <v>5.3695009881669304E-3</v>
      </c>
      <c r="F10323" s="1">
        <v>1.1107328653667301</v>
      </c>
      <c r="G10323" s="1">
        <v>1.8152255304838401</v>
      </c>
      <c r="H10323" s="1">
        <v>-0.98261333009345997</v>
      </c>
      <c r="I10323" s="1">
        <v>-3.0500864751351902</v>
      </c>
    </row>
    <row r="10324" spans="1:9" x14ac:dyDescent="0.25">
      <c r="A10324" s="1" t="s">
        <v>154</v>
      </c>
      <c r="B10324" s="1">
        <v>0.115449263035594</v>
      </c>
      <c r="C10324" s="1">
        <v>-0.19722211335757101</v>
      </c>
      <c r="D10324" s="1">
        <v>-1.8662417027040901</v>
      </c>
      <c r="E10324" s="1">
        <v>1.12694786587173</v>
      </c>
      <c r="F10324" s="1">
        <v>0.94092011092418704</v>
      </c>
      <c r="G10324" s="1">
        <v>1.28608464260397</v>
      </c>
      <c r="H10324" s="1">
        <v>0.57887745805617197</v>
      </c>
      <c r="I10324" s="1">
        <v>-1.9848155244299901</v>
      </c>
    </row>
    <row r="10325" spans="1:9" x14ac:dyDescent="0.25">
      <c r="A10325" s="1" t="s">
        <v>154</v>
      </c>
      <c r="B10325" s="1">
        <v>-3.43207762606619</v>
      </c>
      <c r="C10325" s="1">
        <v>-4.8158996355492398</v>
      </c>
      <c r="D10325" s="1">
        <v>3.3797963737707599</v>
      </c>
      <c r="E10325" s="1">
        <v>3.8891561164794601</v>
      </c>
      <c r="F10325" s="1">
        <v>2.5799830473990299</v>
      </c>
      <c r="G10325" s="1">
        <v>3.2558878556711801</v>
      </c>
      <c r="H10325" s="1">
        <v>-1.0743448308577099</v>
      </c>
      <c r="I10325" s="1">
        <v>-3.7825013008472901</v>
      </c>
    </row>
    <row r="10326" spans="1:9" x14ac:dyDescent="0.25">
      <c r="A10326" s="1" t="s">
        <v>154</v>
      </c>
      <c r="B10326" s="1">
        <v>2.7024816277327499</v>
      </c>
      <c r="C10326" s="1">
        <v>0.50586620421612305</v>
      </c>
      <c r="D10326" s="1">
        <v>1.47803107970584</v>
      </c>
      <c r="E10326" s="1">
        <v>-1.4390962586468801</v>
      </c>
      <c r="F10326" s="1">
        <v>1.42184425548098</v>
      </c>
      <c r="G10326" s="1">
        <v>1.4128076733930199</v>
      </c>
      <c r="H10326" s="1">
        <v>-1.6635756849010599</v>
      </c>
      <c r="I10326" s="1">
        <v>-4.4183588969807799</v>
      </c>
    </row>
    <row r="10327" spans="1:9" x14ac:dyDescent="0.25">
      <c r="A10327" s="1" t="s">
        <v>154</v>
      </c>
      <c r="B10327" s="1">
        <v>3.4132554643826398</v>
      </c>
      <c r="C10327" s="1">
        <v>1.31390241305712</v>
      </c>
      <c r="D10327" s="1">
        <v>-0.36468946001532898</v>
      </c>
      <c r="E10327" s="1">
        <v>-4.1139348456996698</v>
      </c>
      <c r="F10327" s="1">
        <v>0.75068481099265605</v>
      </c>
      <c r="G10327" s="1">
        <v>3.09993825788318</v>
      </c>
      <c r="H10327" s="1">
        <v>-0.35429321217104998</v>
      </c>
      <c r="I10327" s="1">
        <v>-3.7448634284295399</v>
      </c>
    </row>
    <row r="10328" spans="1:9" x14ac:dyDescent="0.25">
      <c r="A10328" s="1" t="s">
        <v>154</v>
      </c>
      <c r="B10328" s="1">
        <v>0.56213161481850504</v>
      </c>
      <c r="C10328" s="1">
        <v>2.49291108159573</v>
      </c>
      <c r="D10328" s="1">
        <v>-1.68875180038408</v>
      </c>
      <c r="E10328" s="1">
        <v>1.26283083910371</v>
      </c>
      <c r="F10328" s="1">
        <v>0.53674540865065801</v>
      </c>
      <c r="G10328" s="1">
        <v>0.384706470457578</v>
      </c>
      <c r="H10328" s="1">
        <v>-1.0701269854686599</v>
      </c>
      <c r="I10328" s="1">
        <v>-2.4804466287734401</v>
      </c>
    </row>
    <row r="10329" spans="1:9" x14ac:dyDescent="0.25">
      <c r="A10329" s="1" t="s">
        <v>154</v>
      </c>
      <c r="B10329" s="1">
        <v>1.2624896811342301</v>
      </c>
      <c r="C10329" s="1">
        <v>1.09034050050604</v>
      </c>
      <c r="D10329" s="1">
        <v>-2.21861713095945</v>
      </c>
      <c r="E10329" s="1">
        <v>0.140840038291487</v>
      </c>
      <c r="F10329" s="1">
        <v>0.870214291172835</v>
      </c>
      <c r="G10329" s="1">
        <v>0.87541820506450796</v>
      </c>
      <c r="H10329" s="1">
        <v>0.36176998919799502</v>
      </c>
      <c r="I10329" s="1">
        <v>-2.3824555744076501</v>
      </c>
    </row>
    <row r="10330" spans="1:9" x14ac:dyDescent="0.25">
      <c r="A10330" s="1" t="s">
        <v>154</v>
      </c>
      <c r="B10330" s="1">
        <v>2.1716556937571898</v>
      </c>
      <c r="C10330" s="1">
        <v>-0.55295883059929096</v>
      </c>
      <c r="D10330" s="1">
        <v>-0.41094568830061001</v>
      </c>
      <c r="E10330" s="1">
        <v>0.56113358986810702</v>
      </c>
      <c r="F10330" s="1">
        <v>1.3054820462446901</v>
      </c>
      <c r="G10330" s="1">
        <v>-0.37983317985194798</v>
      </c>
      <c r="H10330" s="1">
        <v>-0.12527147711869999</v>
      </c>
      <c r="I10330" s="1">
        <v>-2.5692621539994498</v>
      </c>
    </row>
    <row r="10331" spans="1:9" x14ac:dyDescent="0.25">
      <c r="A10331" s="1" t="s">
        <v>154</v>
      </c>
      <c r="B10331" s="1">
        <v>1.6552243432254199</v>
      </c>
      <c r="C10331" s="1">
        <v>0.68023875943061396</v>
      </c>
      <c r="D10331" s="1">
        <v>-0.17483167558735799</v>
      </c>
      <c r="E10331" s="1">
        <v>0.63409480407406005</v>
      </c>
      <c r="F10331" s="1">
        <v>0.44719503241035802</v>
      </c>
      <c r="G10331" s="1">
        <v>1.1821105368082001</v>
      </c>
      <c r="H10331" s="1">
        <v>-1.25554294234304</v>
      </c>
      <c r="I10331" s="1">
        <v>-3.1684888580182502</v>
      </c>
    </row>
    <row r="10332" spans="1:9" x14ac:dyDescent="0.25">
      <c r="A10332" s="1" t="s">
        <v>154</v>
      </c>
      <c r="B10332" s="1">
        <v>-1.0133935266979901</v>
      </c>
      <c r="C10332" s="1">
        <v>-2.7786411630441701</v>
      </c>
      <c r="D10332" s="1">
        <v>0.16136731905124199</v>
      </c>
      <c r="E10332" s="1">
        <v>0.68511848100594097</v>
      </c>
      <c r="F10332" s="1">
        <v>2.2226952707441701</v>
      </c>
      <c r="G10332" s="1">
        <v>1.3322596863889999</v>
      </c>
      <c r="H10332" s="1">
        <v>1.69371039281183</v>
      </c>
      <c r="I10332" s="1">
        <v>-2.30311646026002</v>
      </c>
    </row>
    <row r="10333" spans="1:9" x14ac:dyDescent="0.25">
      <c r="A10333" s="1" t="s">
        <v>154</v>
      </c>
      <c r="B10333" s="1">
        <v>0.80381329818715597</v>
      </c>
      <c r="C10333" s="1">
        <v>1.10721165497631</v>
      </c>
      <c r="D10333" s="1">
        <v>5.69356918773508E-2</v>
      </c>
      <c r="E10333" s="1">
        <v>-0.199495551191717</v>
      </c>
      <c r="F10333" s="1">
        <v>1.4235687763550899</v>
      </c>
      <c r="G10333" s="1">
        <v>1.49581202391098</v>
      </c>
      <c r="H10333" s="1">
        <v>-1.8957550781027901</v>
      </c>
      <c r="I10333" s="1">
        <v>-2.7920908160123799</v>
      </c>
    </row>
    <row r="10334" spans="1:9" x14ac:dyDescent="0.25">
      <c r="A10334" s="1" t="s">
        <v>154</v>
      </c>
      <c r="B10334" s="1">
        <v>-0.96837475560220798</v>
      </c>
      <c r="C10334" s="1">
        <v>2.2362442856971199</v>
      </c>
      <c r="D10334" s="1">
        <v>-1.17506183974379</v>
      </c>
      <c r="E10334" s="1">
        <v>0.465606081348584</v>
      </c>
      <c r="F10334" s="1">
        <v>1.1208512830995701</v>
      </c>
      <c r="G10334" s="1">
        <v>1.5045845175897701</v>
      </c>
      <c r="H10334" s="1">
        <v>-0.98938385785607597</v>
      </c>
      <c r="I10334" s="1">
        <v>-2.1944657145329698</v>
      </c>
    </row>
    <row r="10335" spans="1:9" x14ac:dyDescent="0.25">
      <c r="A10335" s="1" t="s">
        <v>154</v>
      </c>
      <c r="B10335" s="1">
        <v>0.89125759933011295</v>
      </c>
      <c r="C10335" s="1">
        <v>0.93752257848995002</v>
      </c>
      <c r="D10335" s="1">
        <v>0.179501938599674</v>
      </c>
      <c r="E10335" s="1">
        <v>-0.338414070311093</v>
      </c>
      <c r="F10335" s="1">
        <v>1.8119612478196601</v>
      </c>
      <c r="G10335" s="1">
        <v>1.39940724724066</v>
      </c>
      <c r="H10335" s="1">
        <v>-2.24208417406882</v>
      </c>
      <c r="I10335" s="1">
        <v>-2.63915236710015</v>
      </c>
    </row>
    <row r="10336" spans="1:9" x14ac:dyDescent="0.25">
      <c r="A10336" s="1" t="s">
        <v>154</v>
      </c>
      <c r="B10336" s="1">
        <v>0.79372666385082402</v>
      </c>
      <c r="C10336" s="1">
        <v>1.5328618582579301</v>
      </c>
      <c r="D10336" s="1">
        <v>-0.32745535030394601</v>
      </c>
      <c r="E10336" s="1">
        <v>-0.13776319809957399</v>
      </c>
      <c r="F10336" s="1">
        <v>1.3053824913799501</v>
      </c>
      <c r="G10336" s="1">
        <v>1.4507133490614801</v>
      </c>
      <c r="H10336" s="1">
        <v>-1.61675888415472</v>
      </c>
      <c r="I10336" s="1">
        <v>-3.0007069299919502</v>
      </c>
    </row>
    <row r="10337" spans="1:9" x14ac:dyDescent="0.25">
      <c r="A10337" s="1" t="s">
        <v>154</v>
      </c>
      <c r="B10337" s="1">
        <v>-0.265920081438908</v>
      </c>
      <c r="C10337" s="1">
        <v>0.96621231010806097</v>
      </c>
      <c r="D10337" s="1">
        <v>-0.46214282458613598</v>
      </c>
      <c r="E10337" s="1">
        <v>0.19004596039070101</v>
      </c>
      <c r="F10337" s="1">
        <v>0.69484655783138505</v>
      </c>
      <c r="G10337" s="1">
        <v>1.2568576208541999</v>
      </c>
      <c r="H10337" s="1">
        <v>-0.31487814223789201</v>
      </c>
      <c r="I10337" s="1">
        <v>-2.0650214009214101</v>
      </c>
    </row>
    <row r="10338" spans="1:9" x14ac:dyDescent="0.25">
      <c r="A10338" s="1" t="s">
        <v>154</v>
      </c>
      <c r="B10338" s="1">
        <v>1.9953784416382401</v>
      </c>
      <c r="C10338" s="1">
        <v>0.26945203063440998</v>
      </c>
      <c r="D10338" s="1">
        <v>-6.4177812139078499E-2</v>
      </c>
      <c r="E10338" s="1">
        <v>-0.59450839058105798</v>
      </c>
      <c r="F10338" s="1">
        <v>0.79591455939610001</v>
      </c>
      <c r="G10338" s="1">
        <v>0.74152429405881803</v>
      </c>
      <c r="H10338" s="1">
        <v>4.3962576613067801E-2</v>
      </c>
      <c r="I10338" s="1">
        <v>-3.1875456996204998</v>
      </c>
    </row>
    <row r="10339" spans="1:9" x14ac:dyDescent="0.25">
      <c r="A10339" s="1" t="s">
        <v>154</v>
      </c>
      <c r="B10339" s="1">
        <v>0.25874154786914799</v>
      </c>
      <c r="C10339" s="1">
        <v>-0.21961876297239399</v>
      </c>
      <c r="D10339" s="1">
        <v>-0.72659425068324401</v>
      </c>
      <c r="E10339" s="1">
        <v>0.89995321154992303</v>
      </c>
      <c r="F10339" s="1">
        <v>1.0294592018381501</v>
      </c>
      <c r="G10339" s="1">
        <v>0.92753227038738295</v>
      </c>
      <c r="H10339" s="1">
        <v>-0.283335287976544</v>
      </c>
      <c r="I10339" s="1">
        <v>-1.8861379300124199</v>
      </c>
    </row>
    <row r="10340" spans="1:9" x14ac:dyDescent="0.25">
      <c r="A10340" s="1" t="s">
        <v>154</v>
      </c>
      <c r="B10340" s="1">
        <v>-1.13247644079567</v>
      </c>
      <c r="C10340" s="1">
        <v>-2.8617187811357101</v>
      </c>
      <c r="D10340" s="1">
        <v>0.12644560618549799</v>
      </c>
      <c r="E10340" s="1">
        <v>0.84228897852034201</v>
      </c>
      <c r="F10340" s="1">
        <v>2.2537806137079301</v>
      </c>
      <c r="G10340" s="1">
        <v>1.3970424496362499</v>
      </c>
      <c r="H10340" s="1">
        <v>1.6721657586871601</v>
      </c>
      <c r="I10340" s="1">
        <v>-2.2975281848057998</v>
      </c>
    </row>
    <row r="10341" spans="1:9" x14ac:dyDescent="0.25">
      <c r="A10341" s="1" t="s">
        <v>154</v>
      </c>
      <c r="B10341" s="1">
        <v>0.59665231611977299</v>
      </c>
      <c r="C10341" s="1">
        <v>2.4830633162679199</v>
      </c>
      <c r="D10341" s="1">
        <v>-1.5925894191988099</v>
      </c>
      <c r="E10341" s="1">
        <v>1.3122968335698</v>
      </c>
      <c r="F10341" s="1">
        <v>0.580852048398383</v>
      </c>
      <c r="G10341" s="1">
        <v>1.7537124418152299E-2</v>
      </c>
      <c r="H10341" s="1">
        <v>-1.12895783315396</v>
      </c>
      <c r="I10341" s="1">
        <v>-2.26885438642126</v>
      </c>
    </row>
    <row r="10342" spans="1:9" x14ac:dyDescent="0.25">
      <c r="A10342" s="1" t="s">
        <v>154</v>
      </c>
      <c r="B10342" s="1">
        <v>1.7049653300018099</v>
      </c>
      <c r="C10342" s="1">
        <v>8.8195039251154503E-2</v>
      </c>
      <c r="D10342" s="1">
        <v>-1.2397844817013299</v>
      </c>
      <c r="E10342" s="1">
        <v>0.79549486178118101</v>
      </c>
      <c r="F10342" s="1">
        <v>0.99365624875917102</v>
      </c>
      <c r="G10342" s="1">
        <v>0.64069396486038999</v>
      </c>
      <c r="H10342" s="1">
        <v>2.2585511296208598E-2</v>
      </c>
      <c r="I10342" s="1">
        <v>-3.0058064742485802</v>
      </c>
    </row>
    <row r="10343" spans="1:9" x14ac:dyDescent="0.25">
      <c r="A10343" s="1" t="s">
        <v>154</v>
      </c>
      <c r="B10343" s="1">
        <v>2.4298048566947998</v>
      </c>
      <c r="C10343" s="1">
        <v>2.0528011442808398</v>
      </c>
      <c r="D10343" s="1">
        <v>-0.41293048162694801</v>
      </c>
      <c r="E10343" s="1">
        <v>-3.5074308140737598</v>
      </c>
      <c r="F10343" s="1">
        <v>1.9030479643718901</v>
      </c>
      <c r="G10343" s="1">
        <v>3.37980349909289</v>
      </c>
      <c r="H10343" s="1">
        <v>-2.7487485694206799</v>
      </c>
      <c r="I10343" s="1">
        <v>-3.0963475993190501</v>
      </c>
    </row>
    <row r="10344" spans="1:9" x14ac:dyDescent="0.25">
      <c r="A10344" s="1" t="s">
        <v>154</v>
      </c>
      <c r="B10344" s="1">
        <v>2.7612994879261299</v>
      </c>
      <c r="C10344" s="1">
        <v>2.0061240725888401</v>
      </c>
      <c r="D10344" s="1">
        <v>0.84144104025478295</v>
      </c>
      <c r="E10344" s="1">
        <v>-2.9521930610496598</v>
      </c>
      <c r="F10344" s="1">
        <v>2.48585583744432</v>
      </c>
      <c r="G10344" s="1">
        <v>1.9509668828531299</v>
      </c>
      <c r="H10344" s="1">
        <v>-2.64344450720596</v>
      </c>
      <c r="I10344" s="1">
        <v>-4.4500497528115996</v>
      </c>
    </row>
    <row r="10345" spans="1:9" x14ac:dyDescent="0.25">
      <c r="A10345" s="1" t="s">
        <v>154</v>
      </c>
      <c r="B10345" s="1">
        <v>2.7248189755933101</v>
      </c>
      <c r="C10345" s="1">
        <v>1.2718032077953301</v>
      </c>
      <c r="D10345" s="1">
        <v>1.60979374984817</v>
      </c>
      <c r="E10345" s="1">
        <v>-3.5682454546473701</v>
      </c>
      <c r="F10345" s="1">
        <v>2.1730594780247698</v>
      </c>
      <c r="G10345" s="1">
        <v>2.9241769694278501</v>
      </c>
      <c r="H10345" s="1">
        <v>-2.69934603746281</v>
      </c>
      <c r="I10345" s="1">
        <v>-4.4360608885792798</v>
      </c>
    </row>
    <row r="10346" spans="1:9" x14ac:dyDescent="0.25">
      <c r="A10346" s="1" t="s">
        <v>154</v>
      </c>
      <c r="B10346" s="1">
        <v>-1.18410608162302</v>
      </c>
      <c r="C10346" s="1">
        <v>-1.7004002545038801</v>
      </c>
      <c r="D10346" s="1">
        <v>1.0196505978816099</v>
      </c>
      <c r="E10346" s="1">
        <v>1.4547510871218701</v>
      </c>
      <c r="F10346" s="1">
        <v>-2.7410772108067902E-3</v>
      </c>
      <c r="G10346" s="1">
        <v>2.8302096743552898</v>
      </c>
      <c r="H10346" s="1">
        <v>9.21985450518574E-2</v>
      </c>
      <c r="I10346" s="1">
        <v>-2.5095624910729102</v>
      </c>
    </row>
    <row r="10347" spans="1:9" x14ac:dyDescent="0.25">
      <c r="A10347" s="1" t="s">
        <v>154</v>
      </c>
      <c r="B10347" s="1">
        <v>-5.85165266902904E-2</v>
      </c>
      <c r="C10347" s="1">
        <v>0.94404922431732496</v>
      </c>
      <c r="D10347" s="1">
        <v>-1.9578972967664501</v>
      </c>
      <c r="E10347" s="1">
        <v>-0.21955069552759099</v>
      </c>
      <c r="F10347" s="1">
        <v>1.36921699527076</v>
      </c>
      <c r="G10347" s="1">
        <v>1.5751017817897299</v>
      </c>
      <c r="H10347" s="1">
        <v>0.571947226554546</v>
      </c>
      <c r="I10347" s="1">
        <v>-2.2243507089480299</v>
      </c>
    </row>
    <row r="10348" spans="1:9" x14ac:dyDescent="0.25">
      <c r="A10348" s="1" t="s">
        <v>154</v>
      </c>
      <c r="B10348" s="1">
        <v>0.94137817502953702</v>
      </c>
      <c r="C10348" s="1">
        <v>0.91481681973097995</v>
      </c>
      <c r="D10348" s="1">
        <v>0.15512706145203201</v>
      </c>
      <c r="E10348" s="1">
        <v>-0.37972499082452799</v>
      </c>
      <c r="F10348" s="1">
        <v>1.8225773213855201</v>
      </c>
      <c r="G10348" s="1">
        <v>1.4147171922700701</v>
      </c>
      <c r="H10348" s="1">
        <v>-2.2495037616856699</v>
      </c>
      <c r="I10348" s="1">
        <v>-2.6193878173579499</v>
      </c>
    </row>
    <row r="10349" spans="1:9" x14ac:dyDescent="0.25">
      <c r="A10349" s="1" t="s">
        <v>154</v>
      </c>
      <c r="B10349" s="1">
        <v>1.68482888846136</v>
      </c>
      <c r="C10349" s="1">
        <v>0.17314093583717</v>
      </c>
      <c r="D10349" s="1">
        <v>5.8599188264513102E-2</v>
      </c>
      <c r="E10349" s="1">
        <v>-1.61569475610428</v>
      </c>
      <c r="F10349" s="1">
        <v>2.06764377948529</v>
      </c>
      <c r="G10349" s="1">
        <v>-0.234024148439929</v>
      </c>
      <c r="H10349" s="1">
        <v>9.7410500909349398E-2</v>
      </c>
      <c r="I10349" s="1">
        <v>-2.2319043884134699</v>
      </c>
    </row>
    <row r="10350" spans="1:9" x14ac:dyDescent="0.25">
      <c r="A10350" s="1" t="s">
        <v>154</v>
      </c>
      <c r="B10350" s="1">
        <v>0.163302627724424</v>
      </c>
      <c r="C10350" s="1">
        <v>1.1919956909873499</v>
      </c>
      <c r="D10350" s="1">
        <v>-2.5796326956003299</v>
      </c>
      <c r="E10350" s="1">
        <v>0.41900240622269602</v>
      </c>
      <c r="F10350" s="1">
        <v>1.05799230256859</v>
      </c>
      <c r="G10350" s="1">
        <v>1.01521001678143</v>
      </c>
      <c r="H10350" s="1">
        <v>0.98674347978637</v>
      </c>
      <c r="I10350" s="1">
        <v>-2.2546138284705401</v>
      </c>
    </row>
    <row r="10351" spans="1:9" x14ac:dyDescent="0.25">
      <c r="A10351" s="1" t="s">
        <v>154</v>
      </c>
      <c r="B10351" s="1">
        <v>3.67290154947688</v>
      </c>
      <c r="C10351" s="1">
        <v>1.39519049817401</v>
      </c>
      <c r="D10351" s="1">
        <v>0.124043543892814</v>
      </c>
      <c r="E10351" s="1">
        <v>-2.51338277422601</v>
      </c>
      <c r="F10351" s="1">
        <v>0.39109620632717701</v>
      </c>
      <c r="G10351" s="1">
        <v>2.0947498157482798</v>
      </c>
      <c r="H10351" s="1">
        <v>-1.9432838724630599</v>
      </c>
      <c r="I10351" s="1">
        <v>-3.2213149669300898</v>
      </c>
    </row>
    <row r="10352" spans="1:9" x14ac:dyDescent="0.25">
      <c r="A10352" s="1" t="s">
        <v>154</v>
      </c>
      <c r="B10352" s="1">
        <v>2.6761067605459199</v>
      </c>
      <c r="C10352" s="1">
        <v>1.20539269160666</v>
      </c>
      <c r="D10352" s="1">
        <v>1.0066429362674401</v>
      </c>
      <c r="E10352" s="1">
        <v>-2.7200230168493298</v>
      </c>
      <c r="F10352" s="1">
        <v>2.1419273207987199</v>
      </c>
      <c r="G10352" s="1">
        <v>2.2533917278358402</v>
      </c>
      <c r="H10352" s="1">
        <v>-2.1449446671326502</v>
      </c>
      <c r="I10352" s="1">
        <v>-4.4184937530726103</v>
      </c>
    </row>
    <row r="10353" spans="1:9" x14ac:dyDescent="0.25">
      <c r="A10353" s="1" t="s">
        <v>154</v>
      </c>
      <c r="B10353" s="1">
        <v>0.87321784063038599</v>
      </c>
      <c r="C10353" s="1">
        <v>1.60908272707962</v>
      </c>
      <c r="D10353" s="1">
        <v>-0.68960056344598997</v>
      </c>
      <c r="E10353" s="1">
        <v>0.10541374322819801</v>
      </c>
      <c r="F10353" s="1">
        <v>1.2638543941327101</v>
      </c>
      <c r="G10353" s="1">
        <v>1.56930534037018</v>
      </c>
      <c r="H10353" s="1">
        <v>-2.2257945577909899</v>
      </c>
      <c r="I10353" s="1">
        <v>-2.5054789242041302</v>
      </c>
    </row>
    <row r="10354" spans="1:9" x14ac:dyDescent="0.25">
      <c r="A10354" s="1" t="s">
        <v>154</v>
      </c>
      <c r="B10354" s="1">
        <v>-1.17496991182398</v>
      </c>
      <c r="C10354" s="1">
        <v>1.3515693426665401</v>
      </c>
      <c r="D10354" s="1">
        <v>-0.171964275186126</v>
      </c>
      <c r="E10354" s="1">
        <v>0.69505022018452101</v>
      </c>
      <c r="F10354" s="1">
        <v>0.95026523560924503</v>
      </c>
      <c r="G10354" s="1">
        <v>1.06640926786041</v>
      </c>
      <c r="H10354" s="1">
        <v>-0.584966946610329</v>
      </c>
      <c r="I10354" s="1">
        <v>-2.1313929327002801</v>
      </c>
    </row>
    <row r="10355" spans="1:9" x14ac:dyDescent="0.25">
      <c r="A10355" s="1" t="s">
        <v>154</v>
      </c>
      <c r="B10355" s="1">
        <v>-2.9628090401354199</v>
      </c>
      <c r="C10355" s="1">
        <v>-5.4294588799887098</v>
      </c>
      <c r="D10355" s="1">
        <v>3.6062228681347599</v>
      </c>
      <c r="E10355" s="1">
        <v>4.1483118267388202</v>
      </c>
      <c r="F10355" s="1">
        <v>2.11218397871151</v>
      </c>
      <c r="G10355" s="1">
        <v>2.92411141074128</v>
      </c>
      <c r="H10355" s="1">
        <v>-0.40245631363405798</v>
      </c>
      <c r="I10355" s="1">
        <v>-3.9961058505681901</v>
      </c>
    </row>
    <row r="10356" spans="1:9" x14ac:dyDescent="0.25">
      <c r="A10356" s="1" t="s">
        <v>154</v>
      </c>
      <c r="B10356" s="1">
        <v>0.41576851039871698</v>
      </c>
      <c r="C10356" s="1">
        <v>0.352509427975081</v>
      </c>
      <c r="D10356" s="1">
        <v>0.19609656502900299</v>
      </c>
      <c r="E10356" s="1">
        <v>-0.182572859543779</v>
      </c>
      <c r="F10356" s="1">
        <v>1.9847535120278601</v>
      </c>
      <c r="G10356" s="1">
        <v>0.84002574025503596</v>
      </c>
      <c r="H10356" s="1">
        <v>-1.47313327207372</v>
      </c>
      <c r="I10356" s="1">
        <v>-2.1334476240681899</v>
      </c>
    </row>
    <row r="10357" spans="1:9" x14ac:dyDescent="0.25">
      <c r="A10357" s="1" t="s">
        <v>154</v>
      </c>
      <c r="B10357" s="1">
        <v>1.6721763858169401</v>
      </c>
      <c r="C10357" s="1">
        <v>0.90023985027122599</v>
      </c>
      <c r="D10357" s="1">
        <v>-1.4292064368077699</v>
      </c>
      <c r="E10357" s="1">
        <v>0.33068146755710598</v>
      </c>
      <c r="F10357" s="1">
        <v>0.92865299262243794</v>
      </c>
      <c r="G10357" s="1">
        <v>-0.51033328927113097</v>
      </c>
      <c r="H10357" s="1">
        <v>0.75035178192665997</v>
      </c>
      <c r="I10357" s="1">
        <v>-2.64256275211546</v>
      </c>
    </row>
    <row r="10358" spans="1:9" x14ac:dyDescent="0.25">
      <c r="A10358" s="1" t="s">
        <v>154</v>
      </c>
      <c r="B10358" s="1">
        <v>-1.16889799411629</v>
      </c>
      <c r="C10358" s="1">
        <v>0.58878839601347399</v>
      </c>
      <c r="D10358" s="1">
        <v>0.32359980485496598</v>
      </c>
      <c r="E10358" s="1">
        <v>1.4577612493534799</v>
      </c>
      <c r="F10358" s="1">
        <v>1.6083323210804401</v>
      </c>
      <c r="G10358" s="1">
        <v>1.5894830248255001</v>
      </c>
      <c r="H10358" s="1">
        <v>-1.3702554704327801</v>
      </c>
      <c r="I10358" s="1">
        <v>-3.0288113315788001</v>
      </c>
    </row>
    <row r="10359" spans="1:9" x14ac:dyDescent="0.25">
      <c r="A10359" s="1" t="s">
        <v>154</v>
      </c>
      <c r="B10359" s="1">
        <v>-1.00286218844936</v>
      </c>
      <c r="C10359" s="1">
        <v>-2.8349745317247401</v>
      </c>
      <c r="D10359" s="1">
        <v>0.281057843212973</v>
      </c>
      <c r="E10359" s="1">
        <v>0.61048889216664504</v>
      </c>
      <c r="F10359" s="1">
        <v>2.1077382285025901</v>
      </c>
      <c r="G10359" s="1">
        <v>1.6456397888629599</v>
      </c>
      <c r="H10359" s="1">
        <v>1.60522167301912</v>
      </c>
      <c r="I10359" s="1">
        <v>-2.4123097055901801</v>
      </c>
    </row>
    <row r="10360" spans="1:9" x14ac:dyDescent="0.25">
      <c r="A10360" s="1" t="s">
        <v>154</v>
      </c>
      <c r="B10360" s="1">
        <v>1.5487990275894501</v>
      </c>
      <c r="C10360" s="1">
        <v>0.34411344207401701</v>
      </c>
      <c r="D10360" s="1">
        <v>0.44761703385787499</v>
      </c>
      <c r="E10360" s="1">
        <v>-3.66446925053497E-3</v>
      </c>
      <c r="F10360" s="1">
        <v>0.97300919272638497</v>
      </c>
      <c r="G10360" s="1">
        <v>0.96633855721574402</v>
      </c>
      <c r="H10360" s="1">
        <v>-0.96376301358746697</v>
      </c>
      <c r="I10360" s="1">
        <v>-3.3124497706254701</v>
      </c>
    </row>
    <row r="10361" spans="1:9" x14ac:dyDescent="0.25">
      <c r="A10361" s="1" t="s">
        <v>154</v>
      </c>
      <c r="B10361" s="1">
        <v>0.42658408048894503</v>
      </c>
      <c r="C10361" s="1">
        <v>1.9615714987412101</v>
      </c>
      <c r="D10361" s="1">
        <v>-1.9064545493496099</v>
      </c>
      <c r="E10361" s="1">
        <v>0.91354376344965504</v>
      </c>
      <c r="F10361" s="1">
        <v>0.296342809699849</v>
      </c>
      <c r="G10361" s="1">
        <v>0.92671095589764496</v>
      </c>
      <c r="H10361" s="1">
        <v>-0.17561921471749201</v>
      </c>
      <c r="I10361" s="1">
        <v>-2.4426793442101902</v>
      </c>
    </row>
    <row r="10362" spans="1:9" x14ac:dyDescent="0.25">
      <c r="A10362" s="1" t="s">
        <v>154</v>
      </c>
      <c r="B10362" s="1">
        <v>-1.3103345692948201</v>
      </c>
      <c r="C10362" s="1">
        <v>1.4685736982070201</v>
      </c>
      <c r="D10362" s="1">
        <v>-0.37371339892511102</v>
      </c>
      <c r="E10362" s="1">
        <v>0.70103777274255996</v>
      </c>
      <c r="F10362" s="1">
        <v>0.89283902021057104</v>
      </c>
      <c r="G10362" s="1">
        <v>1.2717294508964501</v>
      </c>
      <c r="H10362" s="1">
        <v>-0.72716087708210098</v>
      </c>
      <c r="I10362" s="1">
        <v>-1.9229710967545799</v>
      </c>
    </row>
    <row r="10363" spans="1:9" x14ac:dyDescent="0.25">
      <c r="A10363" s="1" t="s">
        <v>154</v>
      </c>
      <c r="B10363" s="1">
        <v>1.6579634851067799</v>
      </c>
      <c r="C10363" s="1">
        <v>-0.44865186830062098</v>
      </c>
      <c r="D10363" s="1">
        <v>-1.15769134974703</v>
      </c>
      <c r="E10363" s="1">
        <v>1.94011370056884</v>
      </c>
      <c r="F10363" s="1">
        <v>0.687701666601644</v>
      </c>
      <c r="G10363" s="1">
        <v>-0.20740184056816499</v>
      </c>
      <c r="H10363" s="1">
        <v>0.66986995184446796</v>
      </c>
      <c r="I10363" s="1">
        <v>-3.1419037455059202</v>
      </c>
    </row>
    <row r="10364" spans="1:9" x14ac:dyDescent="0.25">
      <c r="A10364" s="1" t="s">
        <v>154</v>
      </c>
      <c r="B10364" s="1">
        <v>-2.8092253024831702</v>
      </c>
      <c r="C10364" s="1">
        <v>-4.1043960286585701</v>
      </c>
      <c r="D10364" s="1">
        <v>2.54194165591462</v>
      </c>
      <c r="E10364" s="1">
        <v>3.2436016683316802</v>
      </c>
      <c r="F10364" s="1">
        <v>0.562839372871479</v>
      </c>
      <c r="G10364" s="1">
        <v>3.3900017401268601</v>
      </c>
      <c r="H10364" s="1">
        <v>0.74966692371065002</v>
      </c>
      <c r="I10364" s="1">
        <v>-3.5744300298135498</v>
      </c>
    </row>
    <row r="10365" spans="1:9" x14ac:dyDescent="0.25">
      <c r="A10365" s="1" t="s">
        <v>154</v>
      </c>
      <c r="B10365" s="1">
        <v>-3.8135766986688502</v>
      </c>
      <c r="C10365" s="1">
        <v>-3.5925558110406999</v>
      </c>
      <c r="D10365" s="1">
        <v>2.4692494238392801</v>
      </c>
      <c r="E10365" s="1">
        <v>3.2122102875060401</v>
      </c>
      <c r="F10365" s="1">
        <v>0.51285635425258502</v>
      </c>
      <c r="G10365" s="1">
        <v>2.2970089702727301</v>
      </c>
      <c r="H10365" s="1">
        <v>1.3186665924921599</v>
      </c>
      <c r="I10365" s="1">
        <v>-2.4038591186532501</v>
      </c>
    </row>
    <row r="10366" spans="1:9" x14ac:dyDescent="0.25">
      <c r="A10366" s="1" t="s">
        <v>154</v>
      </c>
      <c r="B10366" s="1">
        <v>0.85478885869751098</v>
      </c>
      <c r="C10366" s="1">
        <v>1.5819355312129999</v>
      </c>
      <c r="D10366" s="1">
        <v>-2.6019968161429299</v>
      </c>
      <c r="E10366" s="1">
        <v>7.8910995717511895E-2</v>
      </c>
      <c r="F10366" s="1">
        <v>0.71057864819935801</v>
      </c>
      <c r="G10366" s="1">
        <v>1.3437947984357399</v>
      </c>
      <c r="H10366" s="1">
        <v>-8.0913042512133701E-2</v>
      </c>
      <c r="I10366" s="1">
        <v>-1.8870989736080701</v>
      </c>
    </row>
    <row r="10367" spans="1:9" x14ac:dyDescent="0.25">
      <c r="A10367" s="1" t="s">
        <v>154</v>
      </c>
      <c r="B10367" s="1">
        <v>0.33678938695286798</v>
      </c>
      <c r="C10367" s="1">
        <v>1.5827482267327599</v>
      </c>
      <c r="D10367" s="1">
        <v>-2.4513100525676701</v>
      </c>
      <c r="E10367" s="1">
        <v>0.90635462090013896</v>
      </c>
      <c r="F10367" s="1">
        <v>0.45203578515859999</v>
      </c>
      <c r="G10367" s="1">
        <v>0.972960272743433</v>
      </c>
      <c r="H10367" s="1">
        <v>0.64029961551631898</v>
      </c>
      <c r="I10367" s="1">
        <v>-2.4398778554364502</v>
      </c>
    </row>
    <row r="10368" spans="1:9" x14ac:dyDescent="0.25">
      <c r="A10368" s="1" t="s">
        <v>154</v>
      </c>
      <c r="B10368" s="1">
        <v>1.97192456065782</v>
      </c>
      <c r="C10368" s="1">
        <v>-0.51906635004643698</v>
      </c>
      <c r="D10368" s="1">
        <v>-0.142862899528407</v>
      </c>
      <c r="E10368" s="1">
        <v>1.0456711279247199</v>
      </c>
      <c r="F10368" s="1">
        <v>0.71429596907950899</v>
      </c>
      <c r="G10368" s="1">
        <v>0.87865041072261796</v>
      </c>
      <c r="H10368" s="1">
        <v>-0.53441527084159302</v>
      </c>
      <c r="I10368" s="1">
        <v>-3.4141975479682398</v>
      </c>
    </row>
    <row r="10369" spans="1:9" x14ac:dyDescent="0.25">
      <c r="A10369" s="1" t="s">
        <v>154</v>
      </c>
      <c r="B10369" s="1">
        <v>2.1335949961937</v>
      </c>
      <c r="C10369" s="1">
        <v>0.176677064959124</v>
      </c>
      <c r="D10369" s="1">
        <v>0.19878446431996499</v>
      </c>
      <c r="E10369" s="1">
        <v>-0.81048586415911195</v>
      </c>
      <c r="F10369" s="1">
        <v>0.78247766809133901</v>
      </c>
      <c r="G10369" s="1">
        <v>0.73766454567974504</v>
      </c>
      <c r="H10369" s="1">
        <v>4.20489651665013E-2</v>
      </c>
      <c r="I10369" s="1">
        <v>-3.2607618402512699</v>
      </c>
    </row>
    <row r="10370" spans="1:9" x14ac:dyDescent="0.25">
      <c r="A10370" s="1" t="s">
        <v>154</v>
      </c>
      <c r="B10370" s="1">
        <v>-4.3265866341589501</v>
      </c>
      <c r="C10370" s="1">
        <v>-2.89047782214368</v>
      </c>
      <c r="D10370" s="1">
        <v>3.4152121819202801</v>
      </c>
      <c r="E10370" s="1">
        <v>3.9188343534297201</v>
      </c>
      <c r="F10370" s="1">
        <v>1.16299709698293</v>
      </c>
      <c r="G10370" s="1">
        <v>2.92192691724579</v>
      </c>
      <c r="H10370" s="1">
        <v>-0.99688183606906899</v>
      </c>
      <c r="I10370" s="1">
        <v>-3.2050242572070098</v>
      </c>
    </row>
    <row r="10371" spans="1:9" x14ac:dyDescent="0.25">
      <c r="A10371" s="1" t="s">
        <v>154</v>
      </c>
      <c r="B10371" s="1">
        <v>-1.21531504099939</v>
      </c>
      <c r="C10371" s="1">
        <v>-1.55019657675075</v>
      </c>
      <c r="D10371" s="1">
        <v>1.90333862156818</v>
      </c>
      <c r="E10371" s="1">
        <v>1.98145342551945</v>
      </c>
      <c r="F10371" s="1">
        <v>-0.61573835326014004</v>
      </c>
      <c r="G10371" s="1">
        <v>2.7063274996242002</v>
      </c>
      <c r="H10371" s="1">
        <v>-0.92063943799349801</v>
      </c>
      <c r="I10371" s="1">
        <v>-2.28923013770804</v>
      </c>
    </row>
    <row r="10372" spans="1:9" x14ac:dyDescent="0.25">
      <c r="A10372" s="1" t="s">
        <v>154</v>
      </c>
      <c r="B10372" s="1">
        <v>3.65810287447992</v>
      </c>
      <c r="C10372" s="1">
        <v>1.3809741008619101</v>
      </c>
      <c r="D10372" s="1">
        <v>0.1520389323612</v>
      </c>
      <c r="E10372" s="1">
        <v>-2.4854531522294501</v>
      </c>
      <c r="F10372" s="1">
        <v>0.38287393837245598</v>
      </c>
      <c r="G10372" s="1">
        <v>2.09767110361858</v>
      </c>
      <c r="H10372" s="1">
        <v>-1.9134552225913899</v>
      </c>
      <c r="I10372" s="1">
        <v>-3.2727525748732198</v>
      </c>
    </row>
    <row r="10373" spans="1:9" x14ac:dyDescent="0.25">
      <c r="A10373" s="1" t="s">
        <v>154</v>
      </c>
      <c r="B10373" s="1">
        <v>2.9605781990834701</v>
      </c>
      <c r="C10373" s="1">
        <v>0.84803543705600004</v>
      </c>
      <c r="D10373" s="1">
        <v>0.25551709701273501</v>
      </c>
      <c r="E10373" s="1">
        <v>-4.1416488538640701</v>
      </c>
      <c r="F10373" s="1">
        <v>2.0045110336809602</v>
      </c>
      <c r="G10373" s="1">
        <v>2.3517153243500699</v>
      </c>
      <c r="H10373" s="1">
        <v>-0.407729380258742</v>
      </c>
      <c r="I10373" s="1">
        <v>-3.8709788570604302</v>
      </c>
    </row>
    <row r="10374" spans="1:9" x14ac:dyDescent="0.25">
      <c r="A10374" s="1" t="s">
        <v>154</v>
      </c>
      <c r="B10374" s="1">
        <v>1.46885883705466</v>
      </c>
      <c r="C10374" s="1">
        <v>0.48838343570652698</v>
      </c>
      <c r="D10374" s="1">
        <v>-0.64487333949365</v>
      </c>
      <c r="E10374" s="1">
        <v>0.214199753800834</v>
      </c>
      <c r="F10374" s="1">
        <v>1.49636443289517</v>
      </c>
      <c r="G10374" s="1">
        <v>-0.57043847892831401</v>
      </c>
      <c r="H10374" s="1">
        <v>0.29770346216772198</v>
      </c>
      <c r="I10374" s="1">
        <v>-2.7501981032029601</v>
      </c>
    </row>
    <row r="10375" spans="1:9" x14ac:dyDescent="0.25">
      <c r="A10375" s="1" t="s">
        <v>154</v>
      </c>
      <c r="B10375" s="1">
        <v>0.44589127890281399</v>
      </c>
      <c r="C10375" s="1">
        <v>1.8644071906033299</v>
      </c>
      <c r="D10375" s="1">
        <v>-3.0724294126354499</v>
      </c>
      <c r="E10375" s="1">
        <v>0.96824156463649502</v>
      </c>
      <c r="F10375" s="1">
        <v>0.93174887712225596</v>
      </c>
      <c r="G10375" s="1">
        <v>1.1648149573023401</v>
      </c>
      <c r="H10375" s="1">
        <v>1.0149038721358701</v>
      </c>
      <c r="I10375" s="1">
        <v>-3.3175783280676598</v>
      </c>
    </row>
    <row r="10376" spans="1:9" x14ac:dyDescent="0.25">
      <c r="A10376" s="1" t="s">
        <v>154</v>
      </c>
      <c r="B10376" s="1">
        <v>0.94918654391516999</v>
      </c>
      <c r="C10376" s="1">
        <v>0.60324761982883401</v>
      </c>
      <c r="D10376" s="1">
        <v>-1.1167119982596601</v>
      </c>
      <c r="E10376" s="1">
        <v>4.8017573022998597E-2</v>
      </c>
      <c r="F10376" s="1">
        <v>1.7231474434912599</v>
      </c>
      <c r="G10376" s="1">
        <v>1.57925994863042</v>
      </c>
      <c r="H10376" s="1">
        <v>-1.3876625082476901</v>
      </c>
      <c r="I10376" s="1">
        <v>-2.3984846223813201</v>
      </c>
    </row>
    <row r="10377" spans="1:9" x14ac:dyDescent="0.25">
      <c r="A10377" s="1" t="s">
        <v>154</v>
      </c>
      <c r="B10377" s="1">
        <v>0.93544650249985595</v>
      </c>
      <c r="C10377" s="1">
        <v>0.18816379323086799</v>
      </c>
      <c r="D10377" s="1">
        <v>-0.94406526625212295</v>
      </c>
      <c r="E10377" s="1">
        <v>0.79885946031661004</v>
      </c>
      <c r="F10377" s="1">
        <v>1.60257981069139</v>
      </c>
      <c r="G10377" s="1">
        <v>0.14871403559053101</v>
      </c>
      <c r="H10377" s="1">
        <v>7.8084527976992099E-2</v>
      </c>
      <c r="I10377" s="1">
        <v>-2.8077828640541198</v>
      </c>
    </row>
    <row r="10378" spans="1:9" x14ac:dyDescent="0.25">
      <c r="A10378" s="1" t="s">
        <v>154</v>
      </c>
      <c r="B10378" s="1">
        <v>1.2492053251309501</v>
      </c>
      <c r="C10378" s="1">
        <v>0.69456518013450497</v>
      </c>
      <c r="D10378" s="1">
        <v>-1.3537439617397</v>
      </c>
      <c r="E10378" s="1">
        <v>0.21254522498808201</v>
      </c>
      <c r="F10378" s="1">
        <v>1.7386999521398501</v>
      </c>
      <c r="G10378" s="1">
        <v>1.6509010578578001</v>
      </c>
      <c r="H10378" s="1">
        <v>-1.81341535750701</v>
      </c>
      <c r="I10378" s="1">
        <v>-2.37875742100448</v>
      </c>
    </row>
    <row r="10379" spans="1:9" x14ac:dyDescent="0.25">
      <c r="A10379" s="1" t="s">
        <v>154</v>
      </c>
      <c r="B10379" s="1">
        <v>2.7025104386137402</v>
      </c>
      <c r="C10379" s="1">
        <v>0.764211706470595</v>
      </c>
      <c r="D10379" s="1">
        <v>-0.28209845240981102</v>
      </c>
      <c r="E10379" s="1">
        <v>-3.1839190162261599</v>
      </c>
      <c r="F10379" s="1">
        <v>2.2810364087178199</v>
      </c>
      <c r="G10379" s="1">
        <v>1.75075406710579</v>
      </c>
      <c r="H10379" s="1">
        <v>-1.3628698339384999</v>
      </c>
      <c r="I10379" s="1">
        <v>-2.6696253183334799</v>
      </c>
    </row>
    <row r="10380" spans="1:9" x14ac:dyDescent="0.25">
      <c r="A10380" s="1" t="s">
        <v>154</v>
      </c>
      <c r="B10380" s="1">
        <v>-3.1946221676410498</v>
      </c>
      <c r="C10380" s="1">
        <v>-5.0906646808283398</v>
      </c>
      <c r="D10380" s="1">
        <v>3.5466954208054302</v>
      </c>
      <c r="E10380" s="1">
        <v>4.1539471961811696</v>
      </c>
      <c r="F10380" s="1">
        <v>2.4030404562543701</v>
      </c>
      <c r="G10380" s="1">
        <v>3.1859989694854098</v>
      </c>
      <c r="H10380" s="1">
        <v>-0.69951964177344095</v>
      </c>
      <c r="I10380" s="1">
        <v>-4.3048755524835496</v>
      </c>
    </row>
    <row r="10381" spans="1:9" x14ac:dyDescent="0.25">
      <c r="A10381" s="1" t="s">
        <v>154</v>
      </c>
      <c r="B10381" s="1">
        <v>0.28924870797593399</v>
      </c>
      <c r="C10381" s="1">
        <v>2.51629698351908</v>
      </c>
      <c r="D10381" s="1">
        <v>-1.44818304636313</v>
      </c>
      <c r="E10381" s="1">
        <v>1.4193942865960201</v>
      </c>
      <c r="F10381" s="1">
        <v>0.77638685277977404</v>
      </c>
      <c r="G10381" s="1">
        <v>0.82226365967026904</v>
      </c>
      <c r="H10381" s="1">
        <v>-1.30910920134402</v>
      </c>
      <c r="I10381" s="1">
        <v>-3.0662982428339398</v>
      </c>
    </row>
    <row r="10382" spans="1:9" x14ac:dyDescent="0.25">
      <c r="A10382" s="1" t="s">
        <v>154</v>
      </c>
      <c r="B10382" s="1">
        <v>3.8190059489570798</v>
      </c>
      <c r="C10382" s="1">
        <v>1.5467308079031601</v>
      </c>
      <c r="D10382" s="1">
        <v>-0.19107020270686501</v>
      </c>
      <c r="E10382" s="1">
        <v>-2.8270227902430798</v>
      </c>
      <c r="F10382" s="1">
        <v>0.47793578673647802</v>
      </c>
      <c r="G10382" s="1">
        <v>2.1058460502457401</v>
      </c>
      <c r="H10382" s="1">
        <v>-2.0457975606486598</v>
      </c>
      <c r="I10382" s="1">
        <v>-2.8856280402438599</v>
      </c>
    </row>
    <row r="10383" spans="1:9" x14ac:dyDescent="0.25">
      <c r="A10383" s="1" t="s">
        <v>154</v>
      </c>
      <c r="B10383" s="1">
        <v>-0.77156881829588497</v>
      </c>
      <c r="C10383" s="1">
        <v>0.21818430290524099</v>
      </c>
      <c r="D10383" s="1">
        <v>-1.0867822849259601</v>
      </c>
      <c r="E10383" s="1">
        <v>1.69746896900915</v>
      </c>
      <c r="F10383" s="1">
        <v>0.58636533568798999</v>
      </c>
      <c r="G10383" s="1">
        <v>2.2521978283931401</v>
      </c>
      <c r="H10383" s="1">
        <v>-0.50526510332387597</v>
      </c>
      <c r="I10383" s="1">
        <v>-2.3906002294497899</v>
      </c>
    </row>
    <row r="10384" spans="1:9" x14ac:dyDescent="0.25">
      <c r="A10384" s="1" t="s">
        <v>154</v>
      </c>
      <c r="B10384" s="1">
        <v>-0.100486118198545</v>
      </c>
      <c r="C10384" s="1">
        <v>1.5054365653602999</v>
      </c>
      <c r="D10384" s="1">
        <v>-0.415866572536917</v>
      </c>
      <c r="E10384" s="1">
        <v>0.239232403548784</v>
      </c>
      <c r="F10384" s="1">
        <v>0.55863381836808801</v>
      </c>
      <c r="G10384" s="1">
        <v>1.2159969793727801</v>
      </c>
      <c r="H10384" s="1">
        <v>-1.18102398589691</v>
      </c>
      <c r="I10384" s="1">
        <v>-1.82192309001758</v>
      </c>
    </row>
    <row r="10385" spans="1:9" x14ac:dyDescent="0.25">
      <c r="A10385" s="1" t="s">
        <v>154</v>
      </c>
      <c r="B10385" s="1">
        <v>1.6881067464307999</v>
      </c>
      <c r="C10385" s="1">
        <v>0.905044465466321</v>
      </c>
      <c r="D10385" s="1">
        <v>-0.81827686818642897</v>
      </c>
      <c r="E10385" s="1">
        <v>0.91164493749764497</v>
      </c>
      <c r="F10385" s="1">
        <v>0.43698068173239502</v>
      </c>
      <c r="G10385" s="1">
        <v>-0.58598138550220003</v>
      </c>
      <c r="H10385" s="1">
        <v>0.21200855984077099</v>
      </c>
      <c r="I10385" s="1">
        <v>-2.7495271372793</v>
      </c>
    </row>
    <row r="10386" spans="1:9" x14ac:dyDescent="0.25">
      <c r="A10386" s="1" t="s">
        <v>154</v>
      </c>
      <c r="B10386" s="1">
        <v>1.5372748921884101</v>
      </c>
      <c r="C10386" s="1">
        <v>0.922536807275538</v>
      </c>
      <c r="D10386" s="1">
        <v>-0.85869092805397396</v>
      </c>
      <c r="E10386" s="1">
        <v>0.26733948822629899</v>
      </c>
      <c r="F10386" s="1">
        <v>0.95444690355742901</v>
      </c>
      <c r="G10386" s="1">
        <v>-0.52984270903747599</v>
      </c>
      <c r="H10386" s="1">
        <v>0.43530840143199301</v>
      </c>
      <c r="I10386" s="1">
        <v>-2.7283728555882201</v>
      </c>
    </row>
    <row r="10387" spans="1:9" x14ac:dyDescent="0.25">
      <c r="A10387" s="1" t="s">
        <v>154</v>
      </c>
      <c r="B10387" s="1">
        <v>1.4105866072719</v>
      </c>
      <c r="C10387" s="1">
        <v>0.27693291687463001</v>
      </c>
      <c r="D10387" s="1">
        <v>0.51028549394467204</v>
      </c>
      <c r="E10387" s="1">
        <v>6.9727480564505895E-2</v>
      </c>
      <c r="F10387" s="1">
        <v>0.95934945115389203</v>
      </c>
      <c r="G10387" s="1">
        <v>1.05445510494272</v>
      </c>
      <c r="H10387" s="1">
        <v>-0.946116679381791</v>
      </c>
      <c r="I10387" s="1">
        <v>-3.3352203753705401</v>
      </c>
    </row>
    <row r="10388" spans="1:9" x14ac:dyDescent="0.25">
      <c r="A10388" s="1" t="s">
        <v>154</v>
      </c>
      <c r="B10388" s="1">
        <v>3.47368096150745</v>
      </c>
      <c r="C10388" s="1">
        <v>1.549735161898</v>
      </c>
      <c r="D10388" s="1">
        <v>-1.23448135371824</v>
      </c>
      <c r="E10388" s="1">
        <v>-4.1791436355523004</v>
      </c>
      <c r="F10388" s="1">
        <v>0.43324608760529498</v>
      </c>
      <c r="G10388" s="1">
        <v>3.2194557159835999</v>
      </c>
      <c r="H10388" s="1">
        <v>0.239401519922642</v>
      </c>
      <c r="I10388" s="1">
        <v>-3.5018944576464501</v>
      </c>
    </row>
    <row r="10389" spans="1:9" x14ac:dyDescent="0.25">
      <c r="A10389" s="1" t="s">
        <v>154</v>
      </c>
      <c r="B10389" s="1">
        <v>-3.2464856073299999</v>
      </c>
      <c r="C10389" s="1">
        <v>-5.0219643330486701</v>
      </c>
      <c r="D10389" s="1">
        <v>3.52499093786219</v>
      </c>
      <c r="E10389" s="1">
        <v>3.9818194550441701</v>
      </c>
      <c r="F10389" s="1">
        <v>2.5673841747290398</v>
      </c>
      <c r="G10389" s="1">
        <v>3.2541926997986801</v>
      </c>
      <c r="H10389" s="1">
        <v>-0.72194886266823599</v>
      </c>
      <c r="I10389" s="1">
        <v>-4.3379884643871698</v>
      </c>
    </row>
    <row r="10390" spans="1:9" x14ac:dyDescent="0.25">
      <c r="A10390" s="1" t="s">
        <v>154</v>
      </c>
      <c r="B10390" s="1">
        <v>3.12759345324586</v>
      </c>
      <c r="C10390" s="1">
        <v>1.93412014031269</v>
      </c>
      <c r="D10390" s="1">
        <v>0.80539180673505995</v>
      </c>
      <c r="E10390" s="1">
        <v>-3.27341662575764</v>
      </c>
      <c r="F10390" s="1">
        <v>1.4436369954446799</v>
      </c>
      <c r="G10390" s="1">
        <v>2.0883408064984401</v>
      </c>
      <c r="H10390" s="1">
        <v>-2.06394147766914</v>
      </c>
      <c r="I10390" s="1">
        <v>-4.0617250988099496</v>
      </c>
    </row>
    <row r="10391" spans="1:9" x14ac:dyDescent="0.25">
      <c r="A10391" s="1" t="s">
        <v>154</v>
      </c>
      <c r="B10391" s="1">
        <v>-0.49341359194466899</v>
      </c>
      <c r="C10391" s="1">
        <v>1.1383117363226001</v>
      </c>
      <c r="D10391" s="1">
        <v>-1.09805518049785</v>
      </c>
      <c r="E10391" s="1">
        <v>0.88593767532635004</v>
      </c>
      <c r="F10391" s="1">
        <v>0.59166655406069302</v>
      </c>
      <c r="G10391" s="1">
        <v>1.3124625995588799</v>
      </c>
      <c r="H10391" s="1">
        <v>1.68265542175337E-2</v>
      </c>
      <c r="I10391" s="1">
        <v>-2.3537363470435402</v>
      </c>
    </row>
    <row r="10392" spans="1:9" x14ac:dyDescent="0.25">
      <c r="A10392" s="1" t="s">
        <v>154</v>
      </c>
      <c r="B10392" s="1">
        <v>-0.48027264860610003</v>
      </c>
      <c r="C10392" s="1">
        <v>1.87467384901348</v>
      </c>
      <c r="D10392" s="1">
        <v>-1.4888020608842101</v>
      </c>
      <c r="E10392" s="1">
        <v>-0.471504130412147</v>
      </c>
      <c r="F10392" s="1">
        <v>1.54164702488061</v>
      </c>
      <c r="G10392" s="1">
        <v>1.5232696714877201</v>
      </c>
      <c r="H10392" s="1">
        <v>-0.51975199492869795</v>
      </c>
      <c r="I10392" s="1">
        <v>-1.97925971055066</v>
      </c>
    </row>
    <row r="10393" spans="1:9" x14ac:dyDescent="0.25">
      <c r="A10393" s="1" t="s">
        <v>154</v>
      </c>
      <c r="B10393" s="1">
        <v>2.54064271371813</v>
      </c>
      <c r="C10393" s="1">
        <v>0.80123257447228502</v>
      </c>
      <c r="D10393" s="1">
        <v>0.73343901209414997</v>
      </c>
      <c r="E10393" s="1">
        <v>-4.5176336887800899</v>
      </c>
      <c r="F10393" s="1">
        <v>2.2525360292168899</v>
      </c>
      <c r="G10393" s="1">
        <v>2.4795257099628301</v>
      </c>
      <c r="H10393" s="1">
        <v>-0.39428878317842703</v>
      </c>
      <c r="I10393" s="1">
        <v>-3.8954535675057702</v>
      </c>
    </row>
    <row r="10394" spans="1:9" x14ac:dyDescent="0.25">
      <c r="A10394" s="1" t="s">
        <v>154</v>
      </c>
      <c r="B10394" s="1">
        <v>1.72779745802445</v>
      </c>
      <c r="C10394" s="1">
        <v>-0.57736040166448399</v>
      </c>
      <c r="D10394" s="1">
        <v>2.7042517645708801E-2</v>
      </c>
      <c r="E10394" s="1">
        <v>0.733851977143953</v>
      </c>
      <c r="F10394" s="1">
        <v>0.77073609892929196</v>
      </c>
      <c r="G10394" s="1">
        <v>1.39922882132683</v>
      </c>
      <c r="H10394" s="1">
        <v>-0.69375075718277701</v>
      </c>
      <c r="I10394" s="1">
        <v>-3.3875457142229801</v>
      </c>
    </row>
    <row r="10395" spans="1:9" x14ac:dyDescent="0.25">
      <c r="A10395" s="1" t="s">
        <v>154</v>
      </c>
      <c r="B10395" s="1">
        <v>-3.3589897313905301</v>
      </c>
      <c r="C10395" s="1">
        <v>-4.2662534098654197</v>
      </c>
      <c r="D10395" s="1">
        <v>3.9616701009946098</v>
      </c>
      <c r="E10395" s="1">
        <v>3.6351331547287198</v>
      </c>
      <c r="F10395" s="1">
        <v>2.14883578360087</v>
      </c>
      <c r="G10395" s="1">
        <v>2.8931369775313498</v>
      </c>
      <c r="H10395" s="1">
        <v>-0.705366999814523</v>
      </c>
      <c r="I10395" s="1">
        <v>-4.3081658757850896</v>
      </c>
    </row>
    <row r="10396" spans="1:9" x14ac:dyDescent="0.25">
      <c r="A10396" s="1" t="s">
        <v>154</v>
      </c>
      <c r="B10396" s="1">
        <v>-4.1433881635261498</v>
      </c>
      <c r="C10396" s="1">
        <v>-3.3734166154465601</v>
      </c>
      <c r="D10396" s="1">
        <v>1.78538437450194</v>
      </c>
      <c r="E10396" s="1">
        <v>2.7563437584940602</v>
      </c>
      <c r="F10396" s="1">
        <v>0.57481434687602795</v>
      </c>
      <c r="G10396" s="1">
        <v>2.8970550932118102</v>
      </c>
      <c r="H10396" s="1">
        <v>0.77203538412218597</v>
      </c>
      <c r="I10396" s="1">
        <v>-1.2688281782333299</v>
      </c>
    </row>
    <row r="10397" spans="1:9" x14ac:dyDescent="0.25">
      <c r="A10397" s="1" t="s">
        <v>154</v>
      </c>
      <c r="B10397" s="1">
        <v>0.771850607301934</v>
      </c>
      <c r="C10397" s="1">
        <v>1.18946986495911</v>
      </c>
      <c r="D10397" s="1">
        <v>-0.27231649462020202</v>
      </c>
      <c r="E10397" s="1">
        <v>-0.110460630301146</v>
      </c>
      <c r="F10397" s="1">
        <v>1.3066847003569999</v>
      </c>
      <c r="G10397" s="1">
        <v>1.7392030241693299</v>
      </c>
      <c r="H10397" s="1">
        <v>-1.8823514568324899</v>
      </c>
      <c r="I10397" s="1">
        <v>-2.7420796150335498</v>
      </c>
    </row>
    <row r="10398" spans="1:9" x14ac:dyDescent="0.25">
      <c r="A10398" s="1" t="s">
        <v>154</v>
      </c>
      <c r="B10398" s="1">
        <v>-4.0212129615788399</v>
      </c>
      <c r="C10398" s="1">
        <v>-3.8256535116269301</v>
      </c>
      <c r="D10398" s="1">
        <v>2.47187708169169</v>
      </c>
      <c r="E10398" s="1">
        <v>3.3189059341951199</v>
      </c>
      <c r="F10398" s="1">
        <v>0.72190493380459697</v>
      </c>
      <c r="G10398" s="1">
        <v>2.3986659181369201</v>
      </c>
      <c r="H10398" s="1">
        <v>1.33339715321777</v>
      </c>
      <c r="I10398" s="1">
        <v>-2.3978845478403401</v>
      </c>
    </row>
    <row r="10399" spans="1:9" x14ac:dyDescent="0.25">
      <c r="A10399" s="1" t="s">
        <v>154</v>
      </c>
      <c r="B10399" s="1">
        <v>-1.0117944231799301</v>
      </c>
      <c r="C10399" s="1">
        <v>0.473347273761271</v>
      </c>
      <c r="D10399" s="1">
        <v>0.212687365501322</v>
      </c>
      <c r="E10399" s="1">
        <v>1.57850849119143</v>
      </c>
      <c r="F10399" s="1">
        <v>1.3566160448778399</v>
      </c>
      <c r="G10399" s="1">
        <v>1.5420080855829299</v>
      </c>
      <c r="H10399" s="1">
        <v>-1.35881231635741</v>
      </c>
      <c r="I10399" s="1">
        <v>-2.79256052137745</v>
      </c>
    </row>
    <row r="10400" spans="1:9" x14ac:dyDescent="0.25">
      <c r="A10400" s="1" t="s">
        <v>154</v>
      </c>
      <c r="B10400" s="1">
        <v>-0.57238268529078495</v>
      </c>
      <c r="C10400" s="1">
        <v>1.6850359182844601</v>
      </c>
      <c r="D10400" s="1">
        <v>-1.30963486960769</v>
      </c>
      <c r="E10400" s="1">
        <v>0.161677541196972</v>
      </c>
      <c r="F10400" s="1">
        <v>0.208485475580098</v>
      </c>
      <c r="G10400" s="1">
        <v>2.41901857650977</v>
      </c>
      <c r="H10400" s="1">
        <v>-0.82792313391300798</v>
      </c>
      <c r="I10400" s="1">
        <v>-1.76427682275982</v>
      </c>
    </row>
    <row r="10401" spans="1:9" x14ac:dyDescent="0.25">
      <c r="A10401" s="1" t="s">
        <v>154</v>
      </c>
      <c r="B10401" s="1">
        <v>0.71522037810571104</v>
      </c>
      <c r="C10401" s="1">
        <v>1.31016266489616</v>
      </c>
      <c r="D10401" s="1">
        <v>-2.4168700930025699</v>
      </c>
      <c r="E10401" s="1">
        <v>0.57051848773782099</v>
      </c>
      <c r="F10401" s="1">
        <v>1.05584061514321</v>
      </c>
      <c r="G10401" s="1">
        <v>8.1364607402482303E-2</v>
      </c>
      <c r="H10401" s="1">
        <v>0.699988948065142</v>
      </c>
      <c r="I10401" s="1">
        <v>-2.0162256083479702</v>
      </c>
    </row>
    <row r="10402" spans="1:9" x14ac:dyDescent="0.25">
      <c r="A10402" s="1" t="s">
        <v>154</v>
      </c>
      <c r="B10402" s="1">
        <v>0.55884784085698302</v>
      </c>
      <c r="C10402" s="1">
        <v>1.99149818070986</v>
      </c>
      <c r="D10402" s="1">
        <v>-2.0923403143609698</v>
      </c>
      <c r="E10402" s="1">
        <v>0.61107899469120897</v>
      </c>
      <c r="F10402" s="1">
        <v>0.98978743620174803</v>
      </c>
      <c r="G10402" s="1">
        <v>1.2311544959804599</v>
      </c>
      <c r="H10402" s="1">
        <v>-0.55032215142917695</v>
      </c>
      <c r="I10402" s="1">
        <v>-2.7397044826501098</v>
      </c>
    </row>
    <row r="10403" spans="1:9" x14ac:dyDescent="0.25">
      <c r="A10403" s="1" t="s">
        <v>154</v>
      </c>
      <c r="B10403" s="1">
        <v>3.1191519314835299</v>
      </c>
      <c r="C10403" s="1">
        <v>1.68870133274524</v>
      </c>
      <c r="D10403" s="1">
        <v>1.0174150571882601</v>
      </c>
      <c r="E10403" s="1">
        <v>-3.3007552252224901</v>
      </c>
      <c r="F10403" s="1">
        <v>1.52182264184255</v>
      </c>
      <c r="G10403" s="1">
        <v>2.1526726380766901</v>
      </c>
      <c r="H10403" s="1">
        <v>-2.1711011374196199</v>
      </c>
      <c r="I10403" s="1">
        <v>-4.0279072386941799</v>
      </c>
    </row>
    <row r="10404" spans="1:9" x14ac:dyDescent="0.25">
      <c r="A10404" s="1" t="s">
        <v>154</v>
      </c>
      <c r="B10404" s="1">
        <v>0.84092356334121998</v>
      </c>
      <c r="C10404" s="1">
        <v>0.42382689548938601</v>
      </c>
      <c r="D10404" s="1">
        <v>-0.51018920433710702</v>
      </c>
      <c r="E10404" s="1">
        <v>7.5857496957368903E-2</v>
      </c>
      <c r="F10404" s="1">
        <v>1.90993080907532</v>
      </c>
      <c r="G10404" s="1">
        <v>0.64372054298511805</v>
      </c>
      <c r="H10404" s="1">
        <v>-1.5629003663652301</v>
      </c>
      <c r="I10404" s="1">
        <v>-1.82116973714607</v>
      </c>
    </row>
    <row r="10405" spans="1:9" x14ac:dyDescent="0.25">
      <c r="A10405" s="1" t="s">
        <v>154</v>
      </c>
      <c r="B10405" s="1">
        <v>2.8662665459276599</v>
      </c>
      <c r="C10405" s="1">
        <v>1.1300360067209201</v>
      </c>
      <c r="D10405" s="1">
        <v>0.95224296814285403</v>
      </c>
      <c r="E10405" s="1">
        <v>-2.8228107411544001</v>
      </c>
      <c r="F10405" s="1">
        <v>2.3161219596248901</v>
      </c>
      <c r="G10405" s="1">
        <v>2.3555366135331202</v>
      </c>
      <c r="H10405" s="1">
        <v>-2.2836015015120199</v>
      </c>
      <c r="I10405" s="1">
        <v>-4.5137918512830302</v>
      </c>
    </row>
    <row r="10406" spans="1:9" x14ac:dyDescent="0.25">
      <c r="A10406" s="1" t="s">
        <v>154</v>
      </c>
      <c r="B10406" s="1">
        <v>1.16366317812297</v>
      </c>
      <c r="C10406" s="1">
        <v>2.1865004086353901</v>
      </c>
      <c r="D10406" s="1">
        <v>-1.77834119231681</v>
      </c>
      <c r="E10406" s="1">
        <v>1.26713101135474</v>
      </c>
      <c r="F10406" s="1">
        <v>0.78020312645123602</v>
      </c>
      <c r="G10406" s="1">
        <v>1.0209657996755701</v>
      </c>
      <c r="H10406" s="1">
        <v>-1.29013558749859</v>
      </c>
      <c r="I10406" s="1">
        <v>-3.3499867444245202</v>
      </c>
    </row>
    <row r="10407" spans="1:9" x14ac:dyDescent="0.25">
      <c r="A10407" s="1" t="s">
        <v>154</v>
      </c>
      <c r="B10407" s="1">
        <v>2.4021102402248702</v>
      </c>
      <c r="C10407" s="1">
        <v>1.3348956489161401</v>
      </c>
      <c r="D10407" s="1">
        <v>1.10826394461244</v>
      </c>
      <c r="E10407" s="1">
        <v>-2.5141071638899999</v>
      </c>
      <c r="F10407" s="1">
        <v>2.0330149037582501</v>
      </c>
      <c r="G10407" s="1">
        <v>2.0377926311979602</v>
      </c>
      <c r="H10407" s="1">
        <v>-2.1833603498854699</v>
      </c>
      <c r="I10407" s="1">
        <v>-4.2186098549342104</v>
      </c>
    </row>
    <row r="10408" spans="1:9" x14ac:dyDescent="0.25">
      <c r="A10408" s="1" t="s">
        <v>154</v>
      </c>
      <c r="B10408" s="1">
        <v>1.6080710137904799</v>
      </c>
      <c r="C10408" s="1">
        <v>-0.30610466496219602</v>
      </c>
      <c r="D10408" s="1">
        <v>-0.278316165524429</v>
      </c>
      <c r="E10408" s="1">
        <v>-0.50702099683885604</v>
      </c>
      <c r="F10408" s="1">
        <v>1.40591899013835</v>
      </c>
      <c r="G10408" s="1">
        <v>1.17129251250199</v>
      </c>
      <c r="H10408" s="1">
        <v>-0.17554550270371</v>
      </c>
      <c r="I10408" s="1">
        <v>-2.91829518640164</v>
      </c>
    </row>
    <row r="10409" spans="1:9" x14ac:dyDescent="0.25">
      <c r="A10409" s="1" t="s">
        <v>154</v>
      </c>
      <c r="B10409" s="1">
        <v>-4.0722828086073903</v>
      </c>
      <c r="C10409" s="1">
        <v>-2.6171028571178798</v>
      </c>
      <c r="D10409" s="1">
        <v>0.37872612596009703</v>
      </c>
      <c r="E10409" s="1">
        <v>1.4018126563236699</v>
      </c>
      <c r="F10409" s="1">
        <v>1.19605926997092</v>
      </c>
      <c r="G10409" s="1">
        <v>3.7031257293269602</v>
      </c>
      <c r="H10409" s="1">
        <v>-1.38851910389603E-3</v>
      </c>
      <c r="I10409" s="1">
        <v>1.10504032475121E-2</v>
      </c>
    </row>
    <row r="10410" spans="1:9" x14ac:dyDescent="0.25">
      <c r="A10410" s="1" t="s">
        <v>154</v>
      </c>
      <c r="B10410" s="1">
        <v>1.8929227473932799</v>
      </c>
      <c r="C10410" s="1">
        <v>0.54578113018388896</v>
      </c>
      <c r="D10410" s="1">
        <v>-0.128291617672013</v>
      </c>
      <c r="E10410" s="1">
        <v>0.65791033411951205</v>
      </c>
      <c r="F10410" s="1">
        <v>0.965772944082537</v>
      </c>
      <c r="G10410" s="1">
        <v>1.28170026876205</v>
      </c>
      <c r="H10410" s="1">
        <v>-0.18402802111554101</v>
      </c>
      <c r="I10410" s="1">
        <v>-5.0317677857537202</v>
      </c>
    </row>
    <row r="10411" spans="1:9" x14ac:dyDescent="0.25">
      <c r="A10411" s="1" t="s">
        <v>154</v>
      </c>
      <c r="B10411" s="1">
        <v>-3.38299132339578</v>
      </c>
      <c r="C10411" s="1">
        <v>-4.084275929535</v>
      </c>
      <c r="D10411" s="1">
        <v>2.2618701640706602</v>
      </c>
      <c r="E10411" s="1">
        <v>3.3969557268587098</v>
      </c>
      <c r="F10411" s="1">
        <v>1.32546740671232</v>
      </c>
      <c r="G10411" s="1">
        <v>3.2161110313919199</v>
      </c>
      <c r="H10411" s="1">
        <v>0.318443631959201</v>
      </c>
      <c r="I10411" s="1">
        <v>-3.0515807080620299</v>
      </c>
    </row>
    <row r="10412" spans="1:9" x14ac:dyDescent="0.25">
      <c r="A10412" s="1" t="s">
        <v>154</v>
      </c>
      <c r="B10412" s="1">
        <v>1.6442504833665901</v>
      </c>
      <c r="C10412" s="1">
        <v>1.7522374715195399</v>
      </c>
      <c r="D10412" s="1">
        <v>-0.67427505918851205</v>
      </c>
      <c r="E10412" s="1">
        <v>0.140803074556064</v>
      </c>
      <c r="F10412" s="1">
        <v>1.0325771891387601</v>
      </c>
      <c r="G10412" s="1">
        <v>1.0772562538819901</v>
      </c>
      <c r="H10412" s="1">
        <v>-2.53671314196357</v>
      </c>
      <c r="I10412" s="1">
        <v>-2.4361362713108701</v>
      </c>
    </row>
    <row r="10413" spans="1:9" x14ac:dyDescent="0.25">
      <c r="A10413" s="1" t="s">
        <v>154</v>
      </c>
      <c r="B10413" s="1">
        <v>-0.70508534970047998</v>
      </c>
      <c r="C10413" s="1">
        <v>1.84143590851254</v>
      </c>
      <c r="D10413" s="1">
        <v>-2.07202722123905</v>
      </c>
      <c r="E10413" s="1">
        <v>1.1720941594251699</v>
      </c>
      <c r="F10413" s="1">
        <v>0.91481916344910696</v>
      </c>
      <c r="G10413" s="1">
        <v>0.55625068012680401</v>
      </c>
      <c r="H10413" s="1">
        <v>-0.105145996008387</v>
      </c>
      <c r="I10413" s="1">
        <v>-1.6023413445657</v>
      </c>
    </row>
    <row r="10414" spans="1:9" x14ac:dyDescent="0.25">
      <c r="A10414" s="1" t="s">
        <v>154</v>
      </c>
      <c r="B10414" s="1">
        <v>1.65596207168541</v>
      </c>
      <c r="C10414" s="1">
        <v>-0.294592304589266</v>
      </c>
      <c r="D10414" s="1">
        <v>-0.30142178101892098</v>
      </c>
      <c r="E10414" s="1">
        <v>-0.36118496736414502</v>
      </c>
      <c r="F10414" s="1">
        <v>1.45107523542974</v>
      </c>
      <c r="G10414" s="1">
        <v>1.0452645318408</v>
      </c>
      <c r="H10414" s="1">
        <v>-0.28691415743980198</v>
      </c>
      <c r="I10414" s="1">
        <v>-2.9081886285438201</v>
      </c>
    </row>
    <row r="10415" spans="1:9" x14ac:dyDescent="0.25">
      <c r="A10415" s="1" t="s">
        <v>154</v>
      </c>
      <c r="B10415" s="1">
        <v>0.12954708792994499</v>
      </c>
      <c r="C10415" s="1">
        <v>2.46083521539519</v>
      </c>
      <c r="D10415" s="1">
        <v>-1.28243665644368</v>
      </c>
      <c r="E10415" s="1">
        <v>1.4620680381020701</v>
      </c>
      <c r="F10415" s="1">
        <v>0.98820846004330298</v>
      </c>
      <c r="G10415" s="1">
        <v>1.19279484723374</v>
      </c>
      <c r="H10415" s="1">
        <v>-1.4332515901869101</v>
      </c>
      <c r="I10415" s="1">
        <v>-3.51776540207366</v>
      </c>
    </row>
    <row r="10416" spans="1:9" x14ac:dyDescent="0.25">
      <c r="A10416" s="1" t="s">
        <v>154</v>
      </c>
      <c r="B10416" s="1">
        <v>2.2192340317529702</v>
      </c>
      <c r="C10416" s="1">
        <v>-0.39734334731513299</v>
      </c>
      <c r="D10416" s="1">
        <v>-0.51928715402398196</v>
      </c>
      <c r="E10416" s="1">
        <v>0.51306363924402998</v>
      </c>
      <c r="F10416" s="1">
        <v>1.36164458068127</v>
      </c>
      <c r="G10416" s="1">
        <v>-0.51386006246915095</v>
      </c>
      <c r="H10416" s="1">
        <v>-0.14284045596612999</v>
      </c>
      <c r="I10416" s="1">
        <v>-2.52061123190389</v>
      </c>
    </row>
    <row r="10417" spans="1:9" x14ac:dyDescent="0.25">
      <c r="A10417" s="1" t="s">
        <v>154</v>
      </c>
      <c r="B10417" s="1">
        <v>3.3849750737231301</v>
      </c>
      <c r="C10417" s="1">
        <v>2.3968058997838901</v>
      </c>
      <c r="D10417" s="1">
        <v>-1.35111548585617</v>
      </c>
      <c r="E10417" s="1">
        <v>-2.9986412525433801</v>
      </c>
      <c r="F10417" s="1">
        <v>-2.71258798420962E-2</v>
      </c>
      <c r="G10417" s="1">
        <v>3.14574400413606</v>
      </c>
      <c r="H10417" s="1">
        <v>-1.02905904548743</v>
      </c>
      <c r="I10417" s="1">
        <v>-3.5215833139139998</v>
      </c>
    </row>
    <row r="10418" spans="1:9" x14ac:dyDescent="0.25">
      <c r="A10418" s="1" t="s">
        <v>154</v>
      </c>
      <c r="B10418" s="1">
        <v>2.23232779288224</v>
      </c>
      <c r="C10418" s="1">
        <v>0.891071320671599</v>
      </c>
      <c r="D10418" s="1">
        <v>1.373367898223</v>
      </c>
      <c r="E10418" s="1">
        <v>-3.1450288484331099</v>
      </c>
      <c r="F10418" s="1">
        <v>1.92208606897151</v>
      </c>
      <c r="G10418" s="1">
        <v>2.8352868472297299</v>
      </c>
      <c r="H10418" s="1">
        <v>-1.74123336243916</v>
      </c>
      <c r="I10418" s="1">
        <v>-4.3678777171058201</v>
      </c>
    </row>
    <row r="10419" spans="1:9" x14ac:dyDescent="0.25">
      <c r="A10419" s="1" t="s">
        <v>154</v>
      </c>
      <c r="B10419" s="1">
        <v>2.31340534163891</v>
      </c>
      <c r="C10419" s="1">
        <v>-0.49661407634433402</v>
      </c>
      <c r="D10419" s="1">
        <v>2.4214434582885001</v>
      </c>
      <c r="E10419" s="1">
        <v>-3.1971348607058099</v>
      </c>
      <c r="F10419" s="1">
        <v>2.8619708231937602</v>
      </c>
      <c r="G10419" s="1">
        <v>2.6868763326099199</v>
      </c>
      <c r="H10419" s="1">
        <v>-2.2679851848084001</v>
      </c>
      <c r="I10419" s="1">
        <v>-4.3219618338725496</v>
      </c>
    </row>
    <row r="10420" spans="1:9" x14ac:dyDescent="0.25">
      <c r="A10420" s="1" t="s">
        <v>154</v>
      </c>
      <c r="B10420" s="1">
        <v>2.9300216952895202</v>
      </c>
      <c r="C10420" s="1">
        <v>1.0388411436159699</v>
      </c>
      <c r="D10420" s="1">
        <v>1.1829635944661401</v>
      </c>
      <c r="E10420" s="1">
        <v>-3.0581228597627002</v>
      </c>
      <c r="F10420" s="1">
        <v>2.8280388344296101</v>
      </c>
      <c r="G10420" s="1">
        <v>2.4848388847498701</v>
      </c>
      <c r="H10420" s="1">
        <v>-2.6176145840784901</v>
      </c>
      <c r="I10420" s="1">
        <v>-4.7889667087099399</v>
      </c>
    </row>
    <row r="10421" spans="1:9" x14ac:dyDescent="0.25">
      <c r="A10421" s="1" t="s">
        <v>154</v>
      </c>
      <c r="B10421" s="1">
        <v>-0.31393339197146503</v>
      </c>
      <c r="C10421" s="1">
        <v>1.56079571367096</v>
      </c>
      <c r="D10421" s="1">
        <v>-2.40783420090361</v>
      </c>
      <c r="E10421" s="1">
        <v>0.60013496267356004</v>
      </c>
      <c r="F10421" s="1">
        <v>0.91633013704397903</v>
      </c>
      <c r="G10421" s="1">
        <v>1.33200465431096</v>
      </c>
      <c r="H10421" s="1">
        <v>0.24813426191019899</v>
      </c>
      <c r="I10421" s="1">
        <v>-1.9356321367345799</v>
      </c>
    </row>
    <row r="10422" spans="1:9" x14ac:dyDescent="0.25">
      <c r="A10422" s="1" t="s">
        <v>154</v>
      </c>
      <c r="B10422" s="1">
        <v>2.9906805256995099</v>
      </c>
      <c r="C10422" s="1">
        <v>0.97176339793566002</v>
      </c>
      <c r="D10422" s="1">
        <v>0.99262153237135697</v>
      </c>
      <c r="E10422" s="1">
        <v>-3.45758036940114</v>
      </c>
      <c r="F10422" s="1">
        <v>1.9761296006109701</v>
      </c>
      <c r="G10422" s="1">
        <v>2.1790255279258499</v>
      </c>
      <c r="H10422" s="1">
        <v>-1.6371773447039699</v>
      </c>
      <c r="I10422" s="1">
        <v>-4.01546287043824</v>
      </c>
    </row>
    <row r="10423" spans="1:9" x14ac:dyDescent="0.25">
      <c r="A10423" s="1" t="s">
        <v>154</v>
      </c>
      <c r="B10423" s="1">
        <v>0.344286109302956</v>
      </c>
      <c r="C10423" s="1">
        <v>0.36980366861242397</v>
      </c>
      <c r="D10423" s="1">
        <v>0.41959573679538298</v>
      </c>
      <c r="E10423" s="1">
        <v>-0.16917901401107699</v>
      </c>
      <c r="F10423" s="1">
        <v>1.9134528667617501</v>
      </c>
      <c r="G10423" s="1">
        <v>0.84825168571421194</v>
      </c>
      <c r="H10423" s="1">
        <v>-1.2837255449254199</v>
      </c>
      <c r="I10423" s="1">
        <v>-2.4424855082502201</v>
      </c>
    </row>
    <row r="10424" spans="1:9" x14ac:dyDescent="0.25">
      <c r="A10424" s="1" t="s">
        <v>154</v>
      </c>
      <c r="B10424" s="1">
        <v>-7.7684593088019505E-2</v>
      </c>
      <c r="C10424" s="1">
        <v>1.81318488502484</v>
      </c>
      <c r="D10424" s="1">
        <v>-1.61168008181825</v>
      </c>
      <c r="E10424" s="1">
        <v>0.86821417208206697</v>
      </c>
      <c r="F10424" s="1">
        <v>0.28388972902323201</v>
      </c>
      <c r="G10424" s="1">
        <v>0.85916680274586599</v>
      </c>
      <c r="H10424" s="1">
        <v>0.12911533739685699</v>
      </c>
      <c r="I10424" s="1">
        <v>-2.2642062513665899</v>
      </c>
    </row>
    <row r="10425" spans="1:9" x14ac:dyDescent="0.25">
      <c r="A10425" s="1" t="s">
        <v>154</v>
      </c>
      <c r="B10425" s="1">
        <v>1.4822458708630599</v>
      </c>
      <c r="C10425" s="1">
        <v>0.34859178387401002</v>
      </c>
      <c r="D10425" s="1">
        <v>-1.5491626639259199</v>
      </c>
      <c r="E10425" s="1">
        <v>1.08278865357271</v>
      </c>
      <c r="F10425" s="1">
        <v>0.80620993123982698</v>
      </c>
      <c r="G10425" s="1">
        <v>0.78623903589731003</v>
      </c>
      <c r="H10425" s="1">
        <v>-2.4849992463239299E-2</v>
      </c>
      <c r="I10425" s="1">
        <v>-2.9320626190577599</v>
      </c>
    </row>
    <row r="10426" spans="1:9" x14ac:dyDescent="0.25">
      <c r="A10426" s="1" t="s">
        <v>154</v>
      </c>
      <c r="B10426" s="1">
        <v>1.5685036311220899</v>
      </c>
      <c r="C10426" s="1">
        <v>0.37350092087758302</v>
      </c>
      <c r="D10426" s="1">
        <v>0.29280019280972203</v>
      </c>
      <c r="E10426" s="1">
        <v>9.5247828528642595E-2</v>
      </c>
      <c r="F10426" s="1">
        <v>1.1082155170568599</v>
      </c>
      <c r="G10426" s="1">
        <v>0.773108863348555</v>
      </c>
      <c r="H10426" s="1">
        <v>-1.07864161073367</v>
      </c>
      <c r="I10426" s="1">
        <v>-3.1327353430097902</v>
      </c>
    </row>
    <row r="10427" spans="1:9" x14ac:dyDescent="0.25">
      <c r="A10427" s="1" t="s">
        <v>154</v>
      </c>
      <c r="B10427" s="1">
        <v>2.9076378517747301</v>
      </c>
      <c r="C10427" s="1">
        <v>0.94850166031183902</v>
      </c>
      <c r="D10427" s="1">
        <v>0.90540153199614104</v>
      </c>
      <c r="E10427" s="1">
        <v>-3.33457348316254</v>
      </c>
      <c r="F10427" s="1">
        <v>1.99003340546908</v>
      </c>
      <c r="G10427" s="1">
        <v>2.2306016015418999</v>
      </c>
      <c r="H10427" s="1">
        <v>-1.7585835025797401</v>
      </c>
      <c r="I10427" s="1">
        <v>-3.8890190653514201</v>
      </c>
    </row>
    <row r="10428" spans="1:9" x14ac:dyDescent="0.25">
      <c r="A10428" s="1" t="s">
        <v>154</v>
      </c>
      <c r="B10428" s="1">
        <v>0.95582242311835297</v>
      </c>
      <c r="C10428" s="1">
        <v>0.35498905267427799</v>
      </c>
      <c r="D10428" s="1">
        <v>-1.1454890562743401</v>
      </c>
      <c r="E10428" s="1">
        <v>0.85132204189970195</v>
      </c>
      <c r="F10428" s="1">
        <v>1.6434279098400699</v>
      </c>
      <c r="G10428" s="1">
        <v>5.1227255978825298E-2</v>
      </c>
      <c r="H10428" s="1">
        <v>3.4662795548997503E-2</v>
      </c>
      <c r="I10428" s="1">
        <v>-2.7459624227858899</v>
      </c>
    </row>
    <row r="10429" spans="1:9" x14ac:dyDescent="0.25">
      <c r="A10429" s="1" t="s">
        <v>154</v>
      </c>
      <c r="B10429" s="1">
        <v>4.08622813654876</v>
      </c>
      <c r="C10429" s="1">
        <v>1.9442875111920499</v>
      </c>
      <c r="D10429" s="1">
        <v>-0.97321683266662895</v>
      </c>
      <c r="E10429" s="1">
        <v>-4.2848944116098799</v>
      </c>
      <c r="F10429" s="1">
        <v>0.72352198103569598</v>
      </c>
      <c r="G10429" s="1">
        <v>2.71536770622179</v>
      </c>
      <c r="H10429" s="1">
        <v>-0.907022657385535</v>
      </c>
      <c r="I10429" s="1">
        <v>-3.3042714333362602</v>
      </c>
    </row>
    <row r="10430" spans="1:9" x14ac:dyDescent="0.25">
      <c r="A10430" s="1" t="s">
        <v>154</v>
      </c>
      <c r="B10430" s="1">
        <v>2.58849255931991</v>
      </c>
      <c r="C10430" s="1">
        <v>-1.9112010420576999</v>
      </c>
      <c r="D10430" s="1">
        <v>2.2662069642063698</v>
      </c>
      <c r="E10430" s="1">
        <v>-1.68655376450075</v>
      </c>
      <c r="F10430" s="1">
        <v>2.8840157504563502</v>
      </c>
      <c r="G10430" s="1">
        <v>1.9874304695866001</v>
      </c>
      <c r="H10430" s="1">
        <v>-1.8078394664597699</v>
      </c>
      <c r="I10430" s="1">
        <v>-4.3205514705510097</v>
      </c>
    </row>
    <row r="10431" spans="1:9" x14ac:dyDescent="0.25">
      <c r="A10431" s="1" t="s">
        <v>154</v>
      </c>
      <c r="B10431" s="1">
        <v>2.0078633338638898</v>
      </c>
      <c r="C10431" s="1">
        <v>0.65900143887153295</v>
      </c>
      <c r="D10431" s="1">
        <v>-1.23314785309719</v>
      </c>
      <c r="E10431" s="1">
        <v>0.426404855051086</v>
      </c>
      <c r="F10431" s="1">
        <v>1.2841705793432301</v>
      </c>
      <c r="G10431" s="1">
        <v>0.88676034079162003</v>
      </c>
      <c r="H10431" s="1">
        <v>-1.0893228425528401</v>
      </c>
      <c r="I10431" s="1">
        <v>-2.9417298522713198</v>
      </c>
    </row>
    <row r="10432" spans="1:9" x14ac:dyDescent="0.25">
      <c r="A10432" s="1" t="s">
        <v>154</v>
      </c>
      <c r="B10432" s="1">
        <v>0.28052780644486602</v>
      </c>
      <c r="C10432" s="1">
        <v>1.71077849249148</v>
      </c>
      <c r="D10432" s="1">
        <v>-3.0179927077781801</v>
      </c>
      <c r="E10432" s="1">
        <v>0.91432806994396199</v>
      </c>
      <c r="F10432" s="1">
        <v>0.802151883982548</v>
      </c>
      <c r="G10432" s="1">
        <v>1.0459863016212501</v>
      </c>
      <c r="H10432" s="1">
        <v>0.55356400156562702</v>
      </c>
      <c r="I10432" s="1">
        <v>-2.2893438482715598</v>
      </c>
    </row>
    <row r="10433" spans="1:9" x14ac:dyDescent="0.25">
      <c r="A10433" s="1" t="s">
        <v>154</v>
      </c>
      <c r="B10433" s="1">
        <v>1.60933918266265</v>
      </c>
      <c r="C10433" s="1">
        <v>0.32547129411189402</v>
      </c>
      <c r="D10433" s="1">
        <v>-5.3816889495985398E-2</v>
      </c>
      <c r="E10433" s="1">
        <v>0.29948407263184301</v>
      </c>
      <c r="F10433" s="1">
        <v>1.0259868147292199</v>
      </c>
      <c r="G10433" s="1">
        <v>1.0334697901226</v>
      </c>
      <c r="H10433" s="1">
        <v>-1.1223160746676699</v>
      </c>
      <c r="I10433" s="1">
        <v>-3.1176181900945599</v>
      </c>
    </row>
    <row r="10434" spans="1:9" x14ac:dyDescent="0.25">
      <c r="A10434" s="1" t="s">
        <v>154</v>
      </c>
      <c r="B10434" s="1">
        <v>-1.43686003424999</v>
      </c>
      <c r="C10434" s="1">
        <v>1.2588189828878</v>
      </c>
      <c r="D10434" s="1">
        <v>0.69635760857698603</v>
      </c>
      <c r="E10434" s="1">
        <v>-0.13427580601085101</v>
      </c>
      <c r="F10434" s="1">
        <v>1.3587275211687</v>
      </c>
      <c r="G10434" s="1">
        <v>1.51984251495404</v>
      </c>
      <c r="H10434" s="1">
        <v>-1.1515266522665599</v>
      </c>
      <c r="I10434" s="1">
        <v>-2.1110841350601199</v>
      </c>
    </row>
    <row r="10435" spans="1:9" x14ac:dyDescent="0.25">
      <c r="A10435" s="1" t="s">
        <v>154</v>
      </c>
      <c r="B10435" s="1">
        <v>-2.6442914106123401</v>
      </c>
      <c r="C10435" s="1">
        <v>-3.2768320166242799</v>
      </c>
      <c r="D10435" s="1">
        <v>2.2333564702500701</v>
      </c>
      <c r="E10435" s="1">
        <v>2.97174550014608</v>
      </c>
      <c r="F10435" s="1">
        <v>0.49057601130906497</v>
      </c>
      <c r="G10435" s="1">
        <v>2.7270715904845799</v>
      </c>
      <c r="H10435" s="1">
        <v>0.48409769691818799</v>
      </c>
      <c r="I10435" s="1">
        <v>-2.9857238418713701</v>
      </c>
    </row>
    <row r="10436" spans="1:9" x14ac:dyDescent="0.25">
      <c r="A10436" s="1" t="s">
        <v>154</v>
      </c>
      <c r="B10436" s="1">
        <v>-2.6868262447615399</v>
      </c>
      <c r="C10436" s="1">
        <v>-5.0272544580541201</v>
      </c>
      <c r="D10436" s="1">
        <v>3.8888679831756998</v>
      </c>
      <c r="E10436" s="1">
        <v>3.8171294421469</v>
      </c>
      <c r="F10436" s="1">
        <v>2.05840774680264</v>
      </c>
      <c r="G10436" s="1">
        <v>2.96569705901668</v>
      </c>
      <c r="H10436" s="1">
        <v>-0.78638895095065497</v>
      </c>
      <c r="I10436" s="1">
        <v>-4.2296325773755896</v>
      </c>
    </row>
    <row r="10437" spans="1:9" x14ac:dyDescent="0.25">
      <c r="A10437" s="1" t="s">
        <v>154</v>
      </c>
      <c r="B10437" s="1">
        <v>1.93614438514215</v>
      </c>
      <c r="C10437" s="1">
        <v>0.357392619302285</v>
      </c>
      <c r="D10437" s="1">
        <v>-0.289383284983811</v>
      </c>
      <c r="E10437" s="1">
        <v>-0.189607848897975</v>
      </c>
      <c r="F10437" s="1">
        <v>0.77874344959576303</v>
      </c>
      <c r="G10437" s="1">
        <v>0.20856176757785599</v>
      </c>
      <c r="H10437" s="1">
        <v>0.31142885523436298</v>
      </c>
      <c r="I10437" s="1">
        <v>-3.1132799429706299</v>
      </c>
    </row>
    <row r="10438" spans="1:9" x14ac:dyDescent="0.25">
      <c r="A10438" s="1" t="s">
        <v>154</v>
      </c>
      <c r="B10438" s="1">
        <v>-5.9543520715758302E-2</v>
      </c>
      <c r="C10438" s="1">
        <v>1.29020830199181</v>
      </c>
      <c r="D10438" s="1">
        <v>-0.73084805242379003</v>
      </c>
      <c r="E10438" s="1">
        <v>0.669190755745941</v>
      </c>
      <c r="F10438" s="1">
        <v>0.89192374164516997</v>
      </c>
      <c r="G10438" s="1">
        <v>1.4773284622799701</v>
      </c>
      <c r="H10438" s="1">
        <v>-1.27217357299539</v>
      </c>
      <c r="I10438" s="1">
        <v>-2.2660861155279699</v>
      </c>
    </row>
    <row r="10439" spans="1:9" x14ac:dyDescent="0.25">
      <c r="A10439" s="1" t="s">
        <v>154</v>
      </c>
      <c r="B10439" s="1">
        <v>-0.377167740495643</v>
      </c>
      <c r="C10439" s="1">
        <v>1.4867116200894901</v>
      </c>
      <c r="D10439" s="1">
        <v>-1.98132665008528</v>
      </c>
      <c r="E10439" s="1">
        <v>-0.73715199734556403</v>
      </c>
      <c r="F10439" s="1">
        <v>1.3478134566020099</v>
      </c>
      <c r="G10439" s="1">
        <v>2.0707353236845099</v>
      </c>
      <c r="H10439" s="1">
        <v>0.30556060559943898</v>
      </c>
      <c r="I10439" s="1">
        <v>-2.1151746180489601</v>
      </c>
    </row>
    <row r="10440" spans="1:9" x14ac:dyDescent="0.25">
      <c r="A10440" s="1" t="s">
        <v>154</v>
      </c>
      <c r="B10440" s="1">
        <v>0.39216009550492498</v>
      </c>
      <c r="C10440" s="1">
        <v>1.3753532120915699</v>
      </c>
      <c r="D10440" s="1">
        <v>-2.31891037704046</v>
      </c>
      <c r="E10440" s="1">
        <v>0.50001841395354096</v>
      </c>
      <c r="F10440" s="1">
        <v>0.80631356323985703</v>
      </c>
      <c r="G10440" s="1">
        <v>1.3940406486843899</v>
      </c>
      <c r="H10440" s="1">
        <v>-3.3236219727057897E-2</v>
      </c>
      <c r="I10440" s="1">
        <v>-2.1157393367067701</v>
      </c>
    </row>
    <row r="10441" spans="1:9" x14ac:dyDescent="0.25">
      <c r="A10441" s="1" t="s">
        <v>154</v>
      </c>
      <c r="B10441" s="1">
        <v>0.82507968171059298</v>
      </c>
      <c r="C10441" s="1">
        <v>1.0826000303547201</v>
      </c>
      <c r="D10441" s="1">
        <v>-2.4488952008739799</v>
      </c>
      <c r="E10441" s="1">
        <v>0.49698000401197401</v>
      </c>
      <c r="F10441" s="1">
        <v>0.92289720099393502</v>
      </c>
      <c r="G10441" s="1">
        <v>0.35523152631918498</v>
      </c>
      <c r="H10441" s="1">
        <v>0.86385033082368901</v>
      </c>
      <c r="I10441" s="1">
        <v>-2.0977435733401202</v>
      </c>
    </row>
    <row r="10442" spans="1:9" x14ac:dyDescent="0.25">
      <c r="A10442" s="1" t="s">
        <v>154</v>
      </c>
      <c r="B10442" s="1">
        <v>1.5070026051579799</v>
      </c>
      <c r="C10442" s="1">
        <v>0.78408169046411702</v>
      </c>
      <c r="D10442" s="1">
        <v>-0.43985163505314501</v>
      </c>
      <c r="E10442" s="1">
        <v>0.76461555899977196</v>
      </c>
      <c r="F10442" s="1">
        <v>0.55904996974785903</v>
      </c>
      <c r="G10442" s="1">
        <v>-0.91589556187348997</v>
      </c>
      <c r="H10442" s="1">
        <v>0.57138242749927504</v>
      </c>
      <c r="I10442" s="1">
        <v>-2.8303850549423699</v>
      </c>
    </row>
    <row r="10443" spans="1:9" x14ac:dyDescent="0.25">
      <c r="A10443" s="1" t="s">
        <v>154</v>
      </c>
      <c r="B10443" s="1">
        <v>-1.2718112703400499</v>
      </c>
      <c r="C10443" s="1">
        <v>-1.7114140045691399</v>
      </c>
      <c r="D10443" s="1">
        <v>2.4204083069669098</v>
      </c>
      <c r="E10443" s="1">
        <v>1.0940773784223301</v>
      </c>
      <c r="F10443" s="1">
        <v>0.888931624066717</v>
      </c>
      <c r="G10443" s="1">
        <v>3.0574254120129201</v>
      </c>
      <c r="H10443" s="1">
        <v>-2.5112726262904799</v>
      </c>
      <c r="I10443" s="1">
        <v>-1.96634482026921</v>
      </c>
    </row>
    <row r="10444" spans="1:9" x14ac:dyDescent="0.25">
      <c r="A10444" s="1" t="s">
        <v>154</v>
      </c>
      <c r="B10444" s="1">
        <v>-1.1622903439507</v>
      </c>
      <c r="C10444" s="1">
        <v>1.83432954893061</v>
      </c>
      <c r="D10444" s="1">
        <v>-2.2350378196815401</v>
      </c>
      <c r="E10444" s="1">
        <v>1.7885226727859</v>
      </c>
      <c r="F10444" s="1">
        <v>0.44587331299246902</v>
      </c>
      <c r="G10444" s="1">
        <v>0.78293549327661405</v>
      </c>
      <c r="H10444" s="1">
        <v>-1.2873016235188999E-2</v>
      </c>
      <c r="I10444" s="1">
        <v>-1.44145984811816</v>
      </c>
    </row>
    <row r="10445" spans="1:9" x14ac:dyDescent="0.25">
      <c r="A10445" s="1" t="s">
        <v>154</v>
      </c>
      <c r="B10445" s="1">
        <v>1.1849191546981901</v>
      </c>
      <c r="C10445" s="1">
        <v>1.3718966842311699</v>
      </c>
      <c r="D10445" s="1">
        <v>-2.2411747135146101</v>
      </c>
      <c r="E10445" s="1">
        <v>0.14835324999965599</v>
      </c>
      <c r="F10445" s="1">
        <v>0.81530444964932502</v>
      </c>
      <c r="G10445" s="1">
        <v>1.13790603027736</v>
      </c>
      <c r="H10445" s="1">
        <v>-1.24370727950321E-2</v>
      </c>
      <c r="I10445" s="1">
        <v>-2.4047677825460698</v>
      </c>
    </row>
    <row r="10446" spans="1:9" x14ac:dyDescent="0.25">
      <c r="A10446" s="1" t="s">
        <v>154</v>
      </c>
      <c r="B10446" s="1">
        <v>-1.12602142171972</v>
      </c>
      <c r="C10446" s="1">
        <v>1.3487381276263499</v>
      </c>
      <c r="D10446" s="1">
        <v>-0.101890161966223</v>
      </c>
      <c r="E10446" s="1">
        <v>0.70635089770813098</v>
      </c>
      <c r="F10446" s="1">
        <v>0.97384395108877198</v>
      </c>
      <c r="G10446" s="1">
        <v>0.94665704750294399</v>
      </c>
      <c r="H10446" s="1">
        <v>-0.55365506205677995</v>
      </c>
      <c r="I10446" s="1">
        <v>-2.1940233781834602</v>
      </c>
    </row>
    <row r="10447" spans="1:9" x14ac:dyDescent="0.25">
      <c r="A10447" s="1" t="s">
        <v>154</v>
      </c>
      <c r="B10447" s="1">
        <v>-3.2991789544127501</v>
      </c>
      <c r="C10447" s="1">
        <v>-4.9495744657741403</v>
      </c>
      <c r="D10447" s="1">
        <v>3.5157224059921299</v>
      </c>
      <c r="E10447" s="1">
        <v>3.7716725926053098</v>
      </c>
      <c r="F10447" s="1">
        <v>2.7502238120348901</v>
      </c>
      <c r="G10447" s="1">
        <v>3.3220751860367601</v>
      </c>
      <c r="H10447" s="1">
        <v>-0.75068032810107999</v>
      </c>
      <c r="I10447" s="1">
        <v>-4.3602602483811204</v>
      </c>
    </row>
    <row r="10448" spans="1:9" x14ac:dyDescent="0.25">
      <c r="A10448" s="1" t="s">
        <v>154</v>
      </c>
      <c r="B10448" s="1">
        <v>2.41258358630393</v>
      </c>
      <c r="C10448" s="1">
        <v>1.2641335403785201</v>
      </c>
      <c r="D10448" s="1">
        <v>1.09446988320577</v>
      </c>
      <c r="E10448" s="1">
        <v>-2.5859298479946302</v>
      </c>
      <c r="F10448" s="1">
        <v>1.78369311620371</v>
      </c>
      <c r="G10448" s="1">
        <v>1.96019481726848</v>
      </c>
      <c r="H10448" s="1">
        <v>-1.8693181136122801</v>
      </c>
      <c r="I10448" s="1">
        <v>-4.0598269817535</v>
      </c>
    </row>
    <row r="10449" spans="1:9" x14ac:dyDescent="0.25">
      <c r="A10449" s="1" t="s">
        <v>154</v>
      </c>
      <c r="B10449" s="1">
        <v>-4.1738579231573203</v>
      </c>
      <c r="C10449" s="1">
        <v>-3.7217315693665598</v>
      </c>
      <c r="D10449" s="1">
        <v>2.3421503411513198</v>
      </c>
      <c r="E10449" s="1">
        <v>3.1087881614408102</v>
      </c>
      <c r="F10449" s="1">
        <v>0.62896301359410201</v>
      </c>
      <c r="G10449" s="1">
        <v>2.3764380278807802</v>
      </c>
      <c r="H10449" s="1">
        <v>1.5405869300918</v>
      </c>
      <c r="I10449" s="1">
        <v>-2.1013369816349301</v>
      </c>
    </row>
    <row r="10450" spans="1:9" x14ac:dyDescent="0.25">
      <c r="A10450" s="1" t="s">
        <v>154</v>
      </c>
      <c r="B10450" s="1">
        <v>3.2199251107691702</v>
      </c>
      <c r="C10450" s="1">
        <v>1.0355606610481201</v>
      </c>
      <c r="D10450" s="1">
        <v>0.66165928951880804</v>
      </c>
      <c r="E10450" s="1">
        <v>-3.7833370283324901</v>
      </c>
      <c r="F10450" s="1">
        <v>1.54319810367447</v>
      </c>
      <c r="G10450" s="1">
        <v>1.6484934970535901</v>
      </c>
      <c r="H10450" s="1">
        <v>0.17827446235404501</v>
      </c>
      <c r="I10450" s="1">
        <v>-4.5037740960857402</v>
      </c>
    </row>
    <row r="10451" spans="1:9" x14ac:dyDescent="0.25">
      <c r="A10451" s="1" t="s">
        <v>154</v>
      </c>
      <c r="B10451" s="1">
        <v>1.29645595230037</v>
      </c>
      <c r="C10451" s="1">
        <v>9.5644717038087995E-2</v>
      </c>
      <c r="D10451" s="1">
        <v>2.4480478338228698E-2</v>
      </c>
      <c r="E10451" s="1">
        <v>0.26477258360971101</v>
      </c>
      <c r="F10451" s="1">
        <v>0.51901322601583499</v>
      </c>
      <c r="G10451" s="1">
        <v>1.1409274075192699</v>
      </c>
      <c r="H10451" s="1">
        <v>-0.37884620738737002</v>
      </c>
      <c r="I10451" s="1">
        <v>-2.9624481574341401</v>
      </c>
    </row>
    <row r="10452" spans="1:9" x14ac:dyDescent="0.25">
      <c r="A10452" s="1" t="s">
        <v>154</v>
      </c>
      <c r="B10452" s="1">
        <v>0.11134601073442001</v>
      </c>
      <c r="C10452" s="1">
        <v>1.5291503019439101</v>
      </c>
      <c r="D10452" s="1">
        <v>-2.37489116745444</v>
      </c>
      <c r="E10452" s="1">
        <v>0.73235932330189901</v>
      </c>
      <c r="F10452" s="1">
        <v>0.86821951669199005</v>
      </c>
      <c r="G10452" s="1">
        <v>1.2506984925250999</v>
      </c>
      <c r="H10452" s="1">
        <v>-0.23224722059660999</v>
      </c>
      <c r="I10452" s="1">
        <v>-1.8846352571462699</v>
      </c>
    </row>
    <row r="10453" spans="1:9" x14ac:dyDescent="0.25">
      <c r="A10453" s="1" t="s">
        <v>154</v>
      </c>
      <c r="B10453" s="1">
        <v>1.5992487128105599</v>
      </c>
      <c r="C10453" s="1">
        <v>-0.61121027072733403</v>
      </c>
      <c r="D10453" s="1">
        <v>-1.1124308949821999</v>
      </c>
      <c r="E10453" s="1">
        <v>1.77761375855613</v>
      </c>
      <c r="F10453" s="1">
        <v>0.92293534153821</v>
      </c>
      <c r="G10453" s="1">
        <v>3.1690658521177799E-2</v>
      </c>
      <c r="H10453" s="1">
        <v>0.64012738738973596</v>
      </c>
      <c r="I10453" s="1">
        <v>-3.2479746931062801</v>
      </c>
    </row>
    <row r="10454" spans="1:9" x14ac:dyDescent="0.25">
      <c r="A10454" s="1" t="s">
        <v>154</v>
      </c>
      <c r="B10454" s="1">
        <v>3.4867238372486602</v>
      </c>
      <c r="C10454" s="1">
        <v>1.14942314456369</v>
      </c>
      <c r="D10454" s="1">
        <v>0.32336378879866201</v>
      </c>
      <c r="E10454" s="1">
        <v>-4.4587891269726301</v>
      </c>
      <c r="F10454" s="1">
        <v>2.2367869055874001</v>
      </c>
      <c r="G10454" s="1">
        <v>2.9521145001937601</v>
      </c>
      <c r="H10454" s="1">
        <v>-1.97455083144805</v>
      </c>
      <c r="I10454" s="1">
        <v>-3.7150722179714899</v>
      </c>
    </row>
    <row r="10455" spans="1:9" x14ac:dyDescent="0.25">
      <c r="A10455" s="1" t="s">
        <v>154</v>
      </c>
      <c r="B10455" s="1">
        <v>1.67884208325853</v>
      </c>
      <c r="C10455" s="1">
        <v>0.91343019725556296</v>
      </c>
      <c r="D10455" s="1">
        <v>-0.79984581965707302</v>
      </c>
      <c r="E10455" s="1">
        <v>0.95434683318639502</v>
      </c>
      <c r="F10455" s="1">
        <v>0.40064711156245802</v>
      </c>
      <c r="G10455" s="1">
        <v>-0.587094709232442</v>
      </c>
      <c r="H10455" s="1">
        <v>0.18278556699030701</v>
      </c>
      <c r="I10455" s="1">
        <v>-2.74311126336374</v>
      </c>
    </row>
    <row r="10456" spans="1:9" x14ac:dyDescent="0.25">
      <c r="A10456" s="1" t="s">
        <v>154</v>
      </c>
      <c r="B10456" s="1">
        <v>2.1004123591567199</v>
      </c>
      <c r="C10456" s="1">
        <v>-0.82567345897471101</v>
      </c>
      <c r="D10456" s="1">
        <v>-0.22412311799104101</v>
      </c>
      <c r="E10456" s="1">
        <v>0.63961927040462896</v>
      </c>
      <c r="F10456" s="1">
        <v>1.2057946818268599</v>
      </c>
      <c r="G10456" s="1">
        <v>-0.14227030014592901</v>
      </c>
      <c r="H10456" s="1">
        <v>-9.7161519844140995E-2</v>
      </c>
      <c r="I10456" s="1">
        <v>-2.6565979144324001</v>
      </c>
    </row>
    <row r="10457" spans="1:9" x14ac:dyDescent="0.25">
      <c r="A10457" s="1" t="s">
        <v>154</v>
      </c>
      <c r="B10457" s="1">
        <v>0.78013327158733103</v>
      </c>
      <c r="C10457" s="1">
        <v>0.99497665876644203</v>
      </c>
      <c r="D10457" s="1">
        <v>3.2265218869994498E-2</v>
      </c>
      <c r="E10457" s="1">
        <v>0.69149669184659601</v>
      </c>
      <c r="F10457" s="1">
        <v>0.34656353006860002</v>
      </c>
      <c r="G10457" s="1">
        <v>-0.69605416163614597</v>
      </c>
      <c r="H10457" s="1">
        <v>0.66258773583138397</v>
      </c>
      <c r="I10457" s="1">
        <v>-2.8119689453342001</v>
      </c>
    </row>
    <row r="10458" spans="1:9" x14ac:dyDescent="0.25">
      <c r="A10458" s="1" t="s">
        <v>154</v>
      </c>
      <c r="B10458" s="1">
        <v>2.87173161916055</v>
      </c>
      <c r="C10458" s="1">
        <v>0.95556498451250005</v>
      </c>
      <c r="D10458" s="1">
        <v>1.1539550547273001</v>
      </c>
      <c r="E10458" s="1">
        <v>-3.6987286035943399</v>
      </c>
      <c r="F10458" s="1">
        <v>1.89928615961933</v>
      </c>
      <c r="G10458" s="1">
        <v>1.8969455448858299</v>
      </c>
      <c r="H10458" s="1">
        <v>-1.1244215393489501</v>
      </c>
      <c r="I10458" s="1">
        <v>-3.9543332199622201</v>
      </c>
    </row>
    <row r="10459" spans="1:9" x14ac:dyDescent="0.25">
      <c r="A10459" s="1" t="s">
        <v>154</v>
      </c>
      <c r="B10459" s="1">
        <v>1.99926240533596</v>
      </c>
      <c r="C10459" s="1">
        <v>-0.50622710820606898</v>
      </c>
      <c r="D10459" s="1">
        <v>-0.16266839852680501</v>
      </c>
      <c r="E10459" s="1">
        <v>1.1025172078894301</v>
      </c>
      <c r="F10459" s="1">
        <v>0.70855388224260696</v>
      </c>
      <c r="G10459" s="1">
        <v>0.78042061995228396</v>
      </c>
      <c r="H10459" s="1">
        <v>-0.49851697368548797</v>
      </c>
      <c r="I10459" s="1">
        <v>-3.4233416350019201</v>
      </c>
    </row>
    <row r="10460" spans="1:9" x14ac:dyDescent="0.25">
      <c r="A10460" s="1" t="s">
        <v>154</v>
      </c>
      <c r="B10460" s="1">
        <v>0.92823243324503202</v>
      </c>
      <c r="C10460" s="1">
        <v>-8.9741906602186505E-5</v>
      </c>
      <c r="D10460" s="1">
        <v>-0.56628956227529104</v>
      </c>
      <c r="E10460" s="1">
        <v>0.73943049341693601</v>
      </c>
      <c r="F10460" s="1">
        <v>0.57839487853901905</v>
      </c>
      <c r="G10460" s="1">
        <v>1.0706352393637499</v>
      </c>
      <c r="H10460" s="1">
        <v>3.4582371712072998E-2</v>
      </c>
      <c r="I10460" s="1">
        <v>-2.7848961120949198</v>
      </c>
    </row>
    <row r="10461" spans="1:9" x14ac:dyDescent="0.25">
      <c r="A10461" s="1" t="s">
        <v>154</v>
      </c>
      <c r="B10461" s="1">
        <v>1.26479693776854</v>
      </c>
      <c r="C10461" s="1">
        <v>1.0427420395949301</v>
      </c>
      <c r="D10461" s="1">
        <v>-2.1982309610967601</v>
      </c>
      <c r="E10461" s="1">
        <v>0.15561596966697</v>
      </c>
      <c r="F10461" s="1">
        <v>0.88893377331984202</v>
      </c>
      <c r="G10461" s="1">
        <v>0.79721506972520395</v>
      </c>
      <c r="H10461" s="1">
        <v>0.42788401252320901</v>
      </c>
      <c r="I10461" s="1">
        <v>-2.3789568415019402</v>
      </c>
    </row>
    <row r="10462" spans="1:9" x14ac:dyDescent="0.25">
      <c r="A10462" s="1" t="s">
        <v>154</v>
      </c>
      <c r="B10462" s="1">
        <v>2.66964274532313</v>
      </c>
      <c r="C10462" s="1">
        <v>1.20094148264615</v>
      </c>
      <c r="D10462" s="1">
        <v>1.0119702311446901</v>
      </c>
      <c r="E10462" s="1">
        <v>-2.7262235362579501</v>
      </c>
      <c r="F10462" s="1">
        <v>2.1388038765329802</v>
      </c>
      <c r="G10462" s="1">
        <v>2.2618029072221799</v>
      </c>
      <c r="H10462" s="1">
        <v>-2.1391855253744101</v>
      </c>
      <c r="I10462" s="1">
        <v>-4.4177521812367901</v>
      </c>
    </row>
    <row r="10463" spans="1:9" x14ac:dyDescent="0.25">
      <c r="A10463" s="1" t="s">
        <v>154</v>
      </c>
      <c r="B10463" s="1">
        <v>-0.10020463325161</v>
      </c>
      <c r="C10463" s="1">
        <v>1.5093398957978801</v>
      </c>
      <c r="D10463" s="1">
        <v>-0.43572679364089401</v>
      </c>
      <c r="E10463" s="1">
        <v>0.25331934671481099</v>
      </c>
      <c r="F10463" s="1">
        <v>0.554802423367732</v>
      </c>
      <c r="G10463" s="1">
        <v>1.2149010551656301</v>
      </c>
      <c r="H10463" s="1">
        <v>-1.17662139017996</v>
      </c>
      <c r="I10463" s="1">
        <v>-1.81980990397359</v>
      </c>
    </row>
    <row r="10464" spans="1:9" x14ac:dyDescent="0.25">
      <c r="A10464" s="1" t="s">
        <v>154</v>
      </c>
      <c r="B10464" s="1">
        <v>2.75583111246371</v>
      </c>
      <c r="C10464" s="1">
        <v>0.60144964555998204</v>
      </c>
      <c r="D10464" s="1">
        <v>1.19071936292652</v>
      </c>
      <c r="E10464" s="1">
        <v>-3.3357489224009198</v>
      </c>
      <c r="F10464" s="1">
        <v>2.0137542839845799</v>
      </c>
      <c r="G10464" s="1">
        <v>2.37338084183998</v>
      </c>
      <c r="H10464" s="1">
        <v>-1.5594411730859501</v>
      </c>
      <c r="I10464" s="1">
        <v>-4.0399451512879203</v>
      </c>
    </row>
    <row r="10465" spans="1:9" x14ac:dyDescent="0.25">
      <c r="A10465" s="1" t="s">
        <v>154</v>
      </c>
      <c r="B10465" s="1">
        <v>1.40405019124616</v>
      </c>
      <c r="C10465" s="1">
        <v>0.87271092470122003</v>
      </c>
      <c r="D10465" s="1">
        <v>-0.83921582583939403</v>
      </c>
      <c r="E10465" s="1">
        <v>-4.75403692564074E-3</v>
      </c>
      <c r="F10465" s="1">
        <v>1.20779245164003</v>
      </c>
      <c r="G10465" s="1">
        <v>-0.43239138284079298</v>
      </c>
      <c r="H10465" s="1">
        <v>0.51160998580447503</v>
      </c>
      <c r="I10465" s="1">
        <v>-2.7198023077860598</v>
      </c>
    </row>
    <row r="10466" spans="1:9" x14ac:dyDescent="0.25">
      <c r="A10466" s="1" t="s">
        <v>154</v>
      </c>
      <c r="B10466" s="1">
        <v>-0.832409593659026</v>
      </c>
      <c r="C10466" s="1">
        <v>1.1723283053932101</v>
      </c>
      <c r="D10466" s="1">
        <v>1.36556121624234E-2</v>
      </c>
      <c r="E10466" s="1">
        <v>-0.38216257257700798</v>
      </c>
      <c r="F10466" s="1">
        <v>1.0806370850317999</v>
      </c>
      <c r="G10466" s="1">
        <v>0.94502658095682701</v>
      </c>
      <c r="H10466" s="1">
        <v>0.18494732638356101</v>
      </c>
      <c r="I10466" s="1">
        <v>-2.1820227436917898</v>
      </c>
    </row>
    <row r="10467" spans="1:9" x14ac:dyDescent="0.25">
      <c r="A10467" s="1" t="s">
        <v>154</v>
      </c>
      <c r="B10467" s="1">
        <v>-0.441725155660802</v>
      </c>
      <c r="C10467" s="1">
        <v>1.88677597041332</v>
      </c>
      <c r="D10467" s="1">
        <v>-1.3982697081511299</v>
      </c>
      <c r="E10467" s="1">
        <v>0.87267678681008798</v>
      </c>
      <c r="F10467" s="1">
        <v>0.27588485317801797</v>
      </c>
      <c r="G10467" s="1">
        <v>0.91534284418049805</v>
      </c>
      <c r="H10467" s="1">
        <v>0.18686805147556099</v>
      </c>
      <c r="I10467" s="1">
        <v>-2.2975536422455498</v>
      </c>
    </row>
    <row r="10468" spans="1:9" x14ac:dyDescent="0.25">
      <c r="A10468" s="1" t="s">
        <v>154</v>
      </c>
      <c r="B10468" s="1">
        <v>-0.138138398967002</v>
      </c>
      <c r="C10468" s="1">
        <v>1.35432983614055</v>
      </c>
      <c r="D10468" s="1">
        <v>-2.12487064760316</v>
      </c>
      <c r="E10468" s="1">
        <v>0.52100214014939195</v>
      </c>
      <c r="F10468" s="1">
        <v>1.0769071608463401</v>
      </c>
      <c r="G10468" s="1">
        <v>0.98691187041158301</v>
      </c>
      <c r="H10468" s="1">
        <v>0.42040433002422301</v>
      </c>
      <c r="I10468" s="1">
        <v>-2.0965462910019301</v>
      </c>
    </row>
    <row r="10469" spans="1:9" x14ac:dyDescent="0.25">
      <c r="A10469" s="1" t="s">
        <v>154</v>
      </c>
      <c r="B10469" s="1">
        <v>1.2770233443938499</v>
      </c>
      <c r="C10469" s="1">
        <v>-5.5147378518349201E-2</v>
      </c>
      <c r="D10469" s="1">
        <v>0.52743787989817403</v>
      </c>
      <c r="E10469" s="1">
        <v>3.9003095577373303E-2</v>
      </c>
      <c r="F10469" s="1">
        <v>1.0334619355285699</v>
      </c>
      <c r="G10469" s="1">
        <v>0.75764701448842697</v>
      </c>
      <c r="H10469" s="1">
        <v>-8.3007193998895501E-2</v>
      </c>
      <c r="I10469" s="1">
        <v>-3.4964186973691498</v>
      </c>
    </row>
    <row r="10470" spans="1:9" x14ac:dyDescent="0.25">
      <c r="A10470" s="1" t="s">
        <v>154</v>
      </c>
      <c r="B10470" s="1">
        <v>1.5601993470675699</v>
      </c>
      <c r="C10470" s="1">
        <v>0.39862591074187598</v>
      </c>
      <c r="D10470" s="1">
        <v>1.0122468323779199E-3</v>
      </c>
      <c r="E10470" s="1">
        <v>0.30417025522546198</v>
      </c>
      <c r="F10470" s="1">
        <v>1.22902138262948</v>
      </c>
      <c r="G10470" s="1">
        <v>0.61708257040499703</v>
      </c>
      <c r="H10470" s="1">
        <v>-1.2140662651596299</v>
      </c>
      <c r="I10470" s="1">
        <v>-2.8960454477421398</v>
      </c>
    </row>
    <row r="10471" spans="1:9" x14ac:dyDescent="0.25">
      <c r="A10471" s="1" t="s">
        <v>154</v>
      </c>
      <c r="B10471" s="1">
        <v>3.07087563334201</v>
      </c>
      <c r="C10471" s="1">
        <v>0.86238724428727698</v>
      </c>
      <c r="D10471" s="1">
        <v>0.13018815206010401</v>
      </c>
      <c r="E10471" s="1">
        <v>-4.1948016376672799</v>
      </c>
      <c r="F10471" s="1">
        <v>1.9188899295983</v>
      </c>
      <c r="G10471" s="1">
        <v>2.4853492197782798</v>
      </c>
      <c r="H10471" s="1">
        <v>-0.38195326820432701</v>
      </c>
      <c r="I10471" s="1">
        <v>-3.89093527319437</v>
      </c>
    </row>
    <row r="10472" spans="1:9" x14ac:dyDescent="0.25">
      <c r="A10472" s="1" t="s">
        <v>154</v>
      </c>
      <c r="B10472" s="1">
        <v>1.19651241878096E-2</v>
      </c>
      <c r="C10472" s="1">
        <v>1.69814495711506</v>
      </c>
      <c r="D10472" s="1">
        <v>-1.2872369042403999</v>
      </c>
      <c r="E10472" s="1">
        <v>0.61087288115972505</v>
      </c>
      <c r="F10472" s="1">
        <v>1.12473556351703</v>
      </c>
      <c r="G10472" s="1">
        <v>2.0369885854447398</v>
      </c>
      <c r="H10472" s="1">
        <v>-1.0518888180238199</v>
      </c>
      <c r="I10472" s="1">
        <v>-3.1435813891601501</v>
      </c>
    </row>
    <row r="10473" spans="1:9" x14ac:dyDescent="0.25">
      <c r="A10473" s="1" t="s">
        <v>154</v>
      </c>
      <c r="B10473" s="1">
        <v>1.2990817843581</v>
      </c>
      <c r="C10473" s="1">
        <v>2.0958634589065901</v>
      </c>
      <c r="D10473" s="1">
        <v>-2.5831677038061498</v>
      </c>
      <c r="E10473" s="1">
        <v>1.2951665002461299</v>
      </c>
      <c r="F10473" s="1">
        <v>0.22913290620695601</v>
      </c>
      <c r="G10473" s="1">
        <v>1.26989062650287</v>
      </c>
      <c r="H10473" s="1">
        <v>-0.87385657388082705</v>
      </c>
      <c r="I10473" s="1">
        <v>-2.73211099853369</v>
      </c>
    </row>
    <row r="10474" spans="1:9" x14ac:dyDescent="0.25">
      <c r="A10474" s="1" t="s">
        <v>154</v>
      </c>
      <c r="B10474" s="1">
        <v>-8.7531486699679001E-2</v>
      </c>
      <c r="C10474" s="1">
        <v>1.4495614539257999</v>
      </c>
      <c r="D10474" s="1">
        <v>-2.2532702567869101</v>
      </c>
      <c r="E10474" s="1">
        <v>0.669513630129</v>
      </c>
      <c r="F10474" s="1">
        <v>0.87177631618201801</v>
      </c>
      <c r="G10474" s="1">
        <v>1.18154057362386</v>
      </c>
      <c r="H10474" s="1">
        <v>9.6406787176827602E-2</v>
      </c>
      <c r="I10474" s="1">
        <v>-1.92799701755093</v>
      </c>
    </row>
    <row r="10475" spans="1:9" x14ac:dyDescent="0.25">
      <c r="A10475" s="1" t="s">
        <v>154</v>
      </c>
      <c r="B10475" s="1">
        <v>2.1891315937891598</v>
      </c>
      <c r="C10475" s="1">
        <v>0.243674479078936</v>
      </c>
      <c r="D10475" s="1">
        <v>0.127989497401444</v>
      </c>
      <c r="E10475" s="1">
        <v>-0.824562091244738</v>
      </c>
      <c r="F10475" s="1">
        <v>0.73112006665740004</v>
      </c>
      <c r="G10475" s="1">
        <v>0.69973849017410505</v>
      </c>
      <c r="H10475" s="1">
        <v>3.6333363972485898E-2</v>
      </c>
      <c r="I10475" s="1">
        <v>-3.2034253998287898</v>
      </c>
    </row>
    <row r="10476" spans="1:9" x14ac:dyDescent="0.25">
      <c r="A10476" s="1" t="s">
        <v>154</v>
      </c>
      <c r="B10476" s="1">
        <v>2.3545287268576098</v>
      </c>
      <c r="C10476" s="1">
        <v>1.5338745820520301</v>
      </c>
      <c r="D10476" s="1">
        <v>-2.3653900329776398</v>
      </c>
      <c r="E10476" s="1">
        <v>0.43009173012338597</v>
      </c>
      <c r="F10476" s="1">
        <v>1.4277869086691499</v>
      </c>
      <c r="G10476" s="1">
        <v>1.1389704125987401</v>
      </c>
      <c r="H10476" s="1">
        <v>-1.91743925415646</v>
      </c>
      <c r="I10476" s="1">
        <v>-2.6024230731668299</v>
      </c>
    </row>
    <row r="10477" spans="1:9" x14ac:dyDescent="0.25">
      <c r="A10477" s="1" t="s">
        <v>154</v>
      </c>
      <c r="B10477" s="1">
        <v>1.4561923421439</v>
      </c>
      <c r="C10477" s="1">
        <v>1.8813954883241699</v>
      </c>
      <c r="D10477" s="1">
        <v>-0.818494092998725</v>
      </c>
      <c r="E10477" s="1">
        <v>0.189437972320739</v>
      </c>
      <c r="F10477" s="1">
        <v>0.93076942392795303</v>
      </c>
      <c r="G10477" s="1">
        <v>1.1447780240649399</v>
      </c>
      <c r="H10477" s="1">
        <v>-2.4463236542925402</v>
      </c>
      <c r="I10477" s="1">
        <v>-2.3377555034904498</v>
      </c>
    </row>
    <row r="10478" spans="1:9" x14ac:dyDescent="0.25">
      <c r="A10478" s="1" t="s">
        <v>154</v>
      </c>
      <c r="B10478" s="1">
        <v>1.9896635359833701</v>
      </c>
      <c r="C10478" s="1">
        <v>-0.60849692271742195</v>
      </c>
      <c r="D10478" s="1">
        <v>-0.99397037186238502</v>
      </c>
      <c r="E10478" s="1">
        <v>1.6653441822792101</v>
      </c>
      <c r="F10478" s="1">
        <v>1.00591999083169</v>
      </c>
      <c r="G10478" s="1">
        <v>-0.59959376946802001</v>
      </c>
      <c r="H10478" s="1">
        <v>0.74666695673222805</v>
      </c>
      <c r="I10478" s="1">
        <v>-3.2055336017786802</v>
      </c>
    </row>
    <row r="10479" spans="1:9" x14ac:dyDescent="0.25">
      <c r="A10479" s="1" t="s">
        <v>154</v>
      </c>
      <c r="B10479" s="1">
        <v>6.8472828428210904E-3</v>
      </c>
      <c r="C10479" s="1">
        <v>1.1227829749746501</v>
      </c>
      <c r="D10479" s="1">
        <v>-0.33055116828964798</v>
      </c>
      <c r="E10479" s="1">
        <v>0.17866649792660899</v>
      </c>
      <c r="F10479" s="1">
        <v>0.821281181986798</v>
      </c>
      <c r="G10479" s="1">
        <v>1.2871881787211299</v>
      </c>
      <c r="H10479" s="1">
        <v>-0.46417904241808999</v>
      </c>
      <c r="I10479" s="1">
        <v>-2.6220359057442701</v>
      </c>
    </row>
    <row r="10480" spans="1:9" x14ac:dyDescent="0.25">
      <c r="A10480" s="1" t="s">
        <v>154</v>
      </c>
      <c r="B10480" s="1">
        <v>3.1526791684775799</v>
      </c>
      <c r="C10480" s="1">
        <v>1.60056659584824</v>
      </c>
      <c r="D10480" s="1">
        <v>1.08882992894677</v>
      </c>
      <c r="E10480" s="1">
        <v>-3.2351461463967999</v>
      </c>
      <c r="F10480" s="1">
        <v>1.74238027912899</v>
      </c>
      <c r="G10480" s="1">
        <v>1.9989893719796199</v>
      </c>
      <c r="H10480" s="1">
        <v>-2.3131540414957099</v>
      </c>
      <c r="I10480" s="1">
        <v>-4.03514515648871</v>
      </c>
    </row>
    <row r="10481" spans="1:9" x14ac:dyDescent="0.25">
      <c r="A10481" s="1" t="s">
        <v>154</v>
      </c>
      <c r="B10481" s="1">
        <v>-3.9963811930671098</v>
      </c>
      <c r="C10481" s="1">
        <v>-2.4331056946682401</v>
      </c>
      <c r="D10481" s="1">
        <v>4.6318546976425498E-2</v>
      </c>
      <c r="E10481" s="1">
        <v>0.77731341714389901</v>
      </c>
      <c r="F10481" s="1">
        <v>2.07093468940367</v>
      </c>
      <c r="G10481" s="1">
        <v>3.4495507622314898</v>
      </c>
      <c r="H10481" s="1">
        <v>0.46218064214119498</v>
      </c>
      <c r="I10481" s="1">
        <v>-0.37681117016132698</v>
      </c>
    </row>
    <row r="10482" spans="1:9" x14ac:dyDescent="0.25">
      <c r="A10482" s="1" t="s">
        <v>154</v>
      </c>
      <c r="B10482" s="1">
        <v>1.66647309924153</v>
      </c>
      <c r="C10482" s="1">
        <v>-0.31119630016635302</v>
      </c>
      <c r="D10482" s="1">
        <v>-6.3180918579435003E-2</v>
      </c>
      <c r="E10482" s="1">
        <v>-0.42537475799311097</v>
      </c>
      <c r="F10482" s="1">
        <v>1.3883024920956999</v>
      </c>
      <c r="G10482" s="1">
        <v>1.1917092858624001</v>
      </c>
      <c r="H10482" s="1">
        <v>-0.54940007272716396</v>
      </c>
      <c r="I10482" s="1">
        <v>-2.8973328277335799</v>
      </c>
    </row>
    <row r="10483" spans="1:9" x14ac:dyDescent="0.25">
      <c r="A10483" s="1" t="s">
        <v>154</v>
      </c>
      <c r="B10483" s="1">
        <v>1.5672352232212601</v>
      </c>
      <c r="C10483" s="1">
        <v>0.69561466027115404</v>
      </c>
      <c r="D10483" s="1">
        <v>-0.97956995458461105</v>
      </c>
      <c r="E10483" s="1">
        <v>0.63872586526047204</v>
      </c>
      <c r="F10483" s="1">
        <v>0.80595344855058604</v>
      </c>
      <c r="G10483" s="1">
        <v>-0.54887852952900895</v>
      </c>
      <c r="H10483" s="1">
        <v>0.54229398259071504</v>
      </c>
      <c r="I10483" s="1">
        <v>-2.72137469578057</v>
      </c>
    </row>
    <row r="10484" spans="1:9" x14ac:dyDescent="0.25">
      <c r="A10484" s="1" t="s">
        <v>154</v>
      </c>
      <c r="B10484" s="1">
        <v>0.131585092791275</v>
      </c>
      <c r="C10484" s="1">
        <v>1.71725908361099</v>
      </c>
      <c r="D10484" s="1">
        <v>-2.3457454808721199</v>
      </c>
      <c r="E10484" s="1">
        <v>0.68676918617184601</v>
      </c>
      <c r="F10484" s="1">
        <v>0.71139387273712296</v>
      </c>
      <c r="G10484" s="1">
        <v>1.39479838684917</v>
      </c>
      <c r="H10484" s="1">
        <v>-0.41294334933521898</v>
      </c>
      <c r="I10484" s="1">
        <v>-1.88311679195306</v>
      </c>
    </row>
    <row r="10485" spans="1:9" x14ac:dyDescent="0.25">
      <c r="A10485" s="1" t="s">
        <v>154</v>
      </c>
      <c r="B10485" s="1">
        <v>-6.9625984882718095E-2</v>
      </c>
      <c r="C10485" s="1">
        <v>1.4679176953367801</v>
      </c>
      <c r="D10485" s="1">
        <v>-0.59338849527453397</v>
      </c>
      <c r="E10485" s="1">
        <v>0.394296409077871</v>
      </c>
      <c r="F10485" s="1">
        <v>0.67865773429503695</v>
      </c>
      <c r="G10485" s="1">
        <v>1.2919653350862901</v>
      </c>
      <c r="H10485" s="1">
        <v>-1.18807635516856</v>
      </c>
      <c r="I10485" s="1">
        <v>-1.9817463384701699</v>
      </c>
    </row>
    <row r="10486" spans="1:9" x14ac:dyDescent="0.25">
      <c r="A10486" s="1" t="s">
        <v>154</v>
      </c>
      <c r="B10486" s="1">
        <v>3.1879510113456702</v>
      </c>
      <c r="C10486" s="1">
        <v>1.4505544269308199</v>
      </c>
      <c r="D10486" s="1">
        <v>1.19765429405152</v>
      </c>
      <c r="E10486" s="1">
        <v>-3.3869177518860498</v>
      </c>
      <c r="F10486" s="1">
        <v>1.6474747613688301</v>
      </c>
      <c r="G10486" s="1">
        <v>2.1692660307619498</v>
      </c>
      <c r="H10486" s="1">
        <v>-1.90683946063212</v>
      </c>
      <c r="I10486" s="1">
        <v>-4.3591433119406302</v>
      </c>
    </row>
    <row r="10487" spans="1:9" x14ac:dyDescent="0.25">
      <c r="A10487" s="1" t="s">
        <v>154</v>
      </c>
      <c r="B10487" s="1">
        <v>0.13784025344095499</v>
      </c>
      <c r="C10487" s="1">
        <v>1.9907470839894199</v>
      </c>
      <c r="D10487" s="1">
        <v>-1.6442026698657899</v>
      </c>
      <c r="E10487" s="1">
        <v>0.53857645186902403</v>
      </c>
      <c r="F10487" s="1">
        <v>0.418094725473318</v>
      </c>
      <c r="G10487" s="1">
        <v>0.68784352580847496</v>
      </c>
      <c r="H10487" s="1">
        <v>-8.4371895055350393E-2</v>
      </c>
      <c r="I10487" s="1">
        <v>-2.0445274756600398</v>
      </c>
    </row>
    <row r="10488" spans="1:9" x14ac:dyDescent="0.25">
      <c r="A10488" s="1" t="s">
        <v>154</v>
      </c>
      <c r="B10488" s="1">
        <v>9.7164803438691105E-2</v>
      </c>
      <c r="C10488" s="1">
        <v>0.78470027414827004</v>
      </c>
      <c r="D10488" s="1">
        <v>0.11252414765966599</v>
      </c>
      <c r="E10488" s="1">
        <v>4.9209489523206897E-2</v>
      </c>
      <c r="F10488" s="1">
        <v>1.05055222966867</v>
      </c>
      <c r="G10488" s="1">
        <v>1.6966322268851</v>
      </c>
      <c r="H10488" s="1">
        <v>-0.83268421846904295</v>
      </c>
      <c r="I10488" s="1">
        <v>-2.9580989528545598</v>
      </c>
    </row>
    <row r="10489" spans="1:9" x14ac:dyDescent="0.25">
      <c r="A10489" s="1" t="s">
        <v>154</v>
      </c>
      <c r="B10489" s="1">
        <v>1.4693625124122101</v>
      </c>
      <c r="C10489" s="1">
        <v>0.28621672845504698</v>
      </c>
      <c r="D10489" s="1">
        <v>-0.52283282916654095</v>
      </c>
      <c r="E10489" s="1">
        <v>0.41764477084556501</v>
      </c>
      <c r="F10489" s="1">
        <v>1.61126651641276</v>
      </c>
      <c r="G10489" s="1">
        <v>-0.73599862562943097</v>
      </c>
      <c r="H10489" s="1">
        <v>0.31610504146326701</v>
      </c>
      <c r="I10489" s="1">
        <v>-2.84176411479288</v>
      </c>
    </row>
    <row r="10490" spans="1:9" x14ac:dyDescent="0.25">
      <c r="A10490" s="1" t="s">
        <v>154</v>
      </c>
      <c r="B10490" s="1">
        <v>1.7416898973469701</v>
      </c>
      <c r="C10490" s="1">
        <v>0.63022134148222297</v>
      </c>
      <c r="D10490" s="1">
        <v>-2.0928777025602998</v>
      </c>
      <c r="E10490" s="1">
        <v>1.46619144983995</v>
      </c>
      <c r="F10490" s="1">
        <v>0.66039320267642199</v>
      </c>
      <c r="G10490" s="1">
        <v>0.44707127032282501</v>
      </c>
      <c r="H10490" s="1">
        <v>0.12658423152778001</v>
      </c>
      <c r="I10490" s="1">
        <v>-2.9792736906358699</v>
      </c>
    </row>
    <row r="10491" spans="1:9" x14ac:dyDescent="0.25">
      <c r="A10491" s="1" t="s">
        <v>154</v>
      </c>
      <c r="B10491" s="1">
        <v>0.32870496734517501</v>
      </c>
      <c r="C10491" s="1">
        <v>1.9284572066929599</v>
      </c>
      <c r="D10491" s="1">
        <v>-2.1021337910041198</v>
      </c>
      <c r="E10491" s="1">
        <v>0.52896788072892797</v>
      </c>
      <c r="F10491" s="1">
        <v>1.1841003978111</v>
      </c>
      <c r="G10491" s="1">
        <v>1.2741868433458801</v>
      </c>
      <c r="H10491" s="1">
        <v>-0.58181534544132196</v>
      </c>
      <c r="I10491" s="1">
        <v>-2.5604681594786101</v>
      </c>
    </row>
    <row r="10492" spans="1:9" x14ac:dyDescent="0.25">
      <c r="A10492" s="1" t="s">
        <v>154</v>
      </c>
      <c r="B10492" s="1">
        <v>2.09447222797872</v>
      </c>
      <c r="C10492" s="1">
        <v>0.46507750750898702</v>
      </c>
      <c r="D10492" s="1">
        <v>-2.2953489558739499</v>
      </c>
      <c r="E10492" s="1">
        <v>1.02857718156144</v>
      </c>
      <c r="F10492" s="1">
        <v>0.61418069016013599</v>
      </c>
      <c r="G10492" s="1">
        <v>0.93809482546331502</v>
      </c>
      <c r="H10492" s="1">
        <v>0.29911940547994598</v>
      </c>
      <c r="I10492" s="1">
        <v>-3.1441728822785899</v>
      </c>
    </row>
    <row r="10493" spans="1:9" x14ac:dyDescent="0.25">
      <c r="A10493" s="1" t="s">
        <v>154</v>
      </c>
      <c r="B10493" s="1">
        <v>-0.46484825542714903</v>
      </c>
      <c r="C10493" s="1">
        <v>1.23959214112632</v>
      </c>
      <c r="D10493" s="1">
        <v>-1.0669436638913901</v>
      </c>
      <c r="E10493" s="1">
        <v>0.75620784839014399</v>
      </c>
      <c r="F10493" s="1">
        <v>0.62957389501304595</v>
      </c>
      <c r="G10493" s="1">
        <v>1.2245897361645099</v>
      </c>
      <c r="H10493" s="1">
        <v>-1.8835578933185399E-2</v>
      </c>
      <c r="I10493" s="1">
        <v>-2.2993361224422899</v>
      </c>
    </row>
    <row r="10494" spans="1:9" x14ac:dyDescent="0.25">
      <c r="A10494" s="1" t="s">
        <v>154</v>
      </c>
      <c r="B10494" s="1">
        <v>0.1120937703701</v>
      </c>
      <c r="C10494" s="1">
        <v>1.5374792874154799</v>
      </c>
      <c r="D10494" s="1">
        <v>-2.3543241235268302</v>
      </c>
      <c r="E10494" s="1">
        <v>0.51569182453965701</v>
      </c>
      <c r="F10494" s="1">
        <v>0.50058271318399306</v>
      </c>
      <c r="G10494" s="1">
        <v>1.3082310562862201</v>
      </c>
      <c r="H10494" s="1">
        <v>0.42988838013955799</v>
      </c>
      <c r="I10494" s="1">
        <v>-2.0496429084081802</v>
      </c>
    </row>
    <row r="10495" spans="1:9" x14ac:dyDescent="0.25">
      <c r="A10495" s="1" t="s">
        <v>154</v>
      </c>
      <c r="B10495" s="1">
        <v>1.74392574740204</v>
      </c>
      <c r="C10495" s="1">
        <v>0.542239358090426</v>
      </c>
      <c r="D10495" s="1">
        <v>-1.3277612569705799</v>
      </c>
      <c r="E10495" s="1">
        <v>0.87185370172627996</v>
      </c>
      <c r="F10495" s="1">
        <v>1.24891373156736</v>
      </c>
      <c r="G10495" s="1">
        <v>1.1813279621988999</v>
      </c>
      <c r="H10495" s="1">
        <v>-1.3508347949458599</v>
      </c>
      <c r="I10495" s="1">
        <v>-2.9096644490685599</v>
      </c>
    </row>
    <row r="10496" spans="1:9" x14ac:dyDescent="0.25">
      <c r="A10496" s="1" t="s">
        <v>154</v>
      </c>
      <c r="B10496" s="1">
        <v>1.60577549860845</v>
      </c>
      <c r="C10496" s="1">
        <v>0.56825061657034903</v>
      </c>
      <c r="D10496" s="1">
        <v>-1.93922709527654</v>
      </c>
      <c r="E10496" s="1">
        <v>1.45404382229931</v>
      </c>
      <c r="F10496" s="1">
        <v>0.58512694191303405</v>
      </c>
      <c r="G10496" s="1">
        <v>0.83238260831206301</v>
      </c>
      <c r="H10496" s="1">
        <v>-0.10783771230016</v>
      </c>
      <c r="I10496" s="1">
        <v>-2.9985146801265099</v>
      </c>
    </row>
    <row r="10497" spans="1:9" x14ac:dyDescent="0.25">
      <c r="A10497" s="1" t="s">
        <v>154</v>
      </c>
      <c r="B10497" s="1">
        <v>-1.14068804756433</v>
      </c>
      <c r="C10497" s="1">
        <v>0.79628373920352402</v>
      </c>
      <c r="D10497" s="1">
        <v>0.1103791369513</v>
      </c>
      <c r="E10497" s="1">
        <v>1.5479498439111501</v>
      </c>
      <c r="F10497" s="1">
        <v>1.5701659122252101</v>
      </c>
      <c r="G10497" s="1">
        <v>1.6724536788461599</v>
      </c>
      <c r="H10497" s="1">
        <v>-1.6607329710101899</v>
      </c>
      <c r="I10497" s="1">
        <v>-2.8958112925628101</v>
      </c>
    </row>
    <row r="10498" spans="1:9" x14ac:dyDescent="0.25">
      <c r="A10498" s="1" t="s">
        <v>154</v>
      </c>
      <c r="B10498" s="1">
        <v>-0.54856669665097002</v>
      </c>
      <c r="C10498" s="1">
        <v>0.63209793718447205</v>
      </c>
      <c r="D10498" s="1">
        <v>-1.0000621844591899</v>
      </c>
      <c r="E10498" s="1">
        <v>2.0987313666129102</v>
      </c>
      <c r="F10498" s="1">
        <v>0.49513226124620802</v>
      </c>
      <c r="G10498" s="1">
        <v>1.66438725543879</v>
      </c>
      <c r="H10498" s="1">
        <v>-1.2851635824751699</v>
      </c>
      <c r="I10498" s="1">
        <v>-2.0565563568970502</v>
      </c>
    </row>
    <row r="10499" spans="1:9" x14ac:dyDescent="0.25">
      <c r="A10499" s="1" t="s">
        <v>154</v>
      </c>
      <c r="B10499" s="1">
        <v>1.14063616117223</v>
      </c>
      <c r="C10499" s="1">
        <v>0.236897077124606</v>
      </c>
      <c r="D10499" s="1">
        <v>-1.45423805178643</v>
      </c>
      <c r="E10499" s="1">
        <v>0.87321068175750205</v>
      </c>
      <c r="F10499" s="1">
        <v>1.8524506612529901</v>
      </c>
      <c r="G10499" s="1">
        <v>-0.37675490813766099</v>
      </c>
      <c r="H10499" s="1">
        <v>0.51010361026991202</v>
      </c>
      <c r="I10499" s="1">
        <v>-2.78230523165315</v>
      </c>
    </row>
    <row r="10500" spans="1:9" x14ac:dyDescent="0.25">
      <c r="A10500" s="1" t="s">
        <v>154</v>
      </c>
      <c r="B10500" s="1">
        <v>1.78288452460337</v>
      </c>
      <c r="C10500" s="1">
        <v>-0.57210095870875199</v>
      </c>
      <c r="D10500" s="1">
        <v>2.3473796052161801E-2</v>
      </c>
      <c r="E10500" s="1">
        <v>0.67909452392257696</v>
      </c>
      <c r="F10500" s="1">
        <v>0.78463344282643699</v>
      </c>
      <c r="G10500" s="1">
        <v>1.37670496311965</v>
      </c>
      <c r="H10500" s="1">
        <v>-0.70977346430913901</v>
      </c>
      <c r="I10500" s="1">
        <v>-3.3649168275063199</v>
      </c>
    </row>
    <row r="10501" spans="1:9" x14ac:dyDescent="0.25">
      <c r="A10501" s="1" t="s">
        <v>154</v>
      </c>
      <c r="B10501" s="1">
        <v>-1.29999781057006</v>
      </c>
      <c r="C10501" s="1">
        <v>-2.04441349744187</v>
      </c>
      <c r="D10501" s="1">
        <v>2.7316033267278002</v>
      </c>
      <c r="E10501" s="1">
        <v>0.90381477457506598</v>
      </c>
      <c r="F10501" s="1">
        <v>0.93089019861243005</v>
      </c>
      <c r="G10501" s="1">
        <v>3.1131885576901901</v>
      </c>
      <c r="H10501" s="1">
        <v>-2.3777947392297798</v>
      </c>
      <c r="I10501" s="1">
        <v>-1.9572908103637701</v>
      </c>
    </row>
    <row r="10502" spans="1:9" x14ac:dyDescent="0.25">
      <c r="A10502" s="1" t="s">
        <v>154</v>
      </c>
      <c r="B10502" s="1">
        <v>3.4208751323309401</v>
      </c>
      <c r="C10502" s="1">
        <v>1.2929470015590101</v>
      </c>
      <c r="D10502" s="1">
        <v>-0.39111387612603898</v>
      </c>
      <c r="E10502" s="1">
        <v>-4.1928219076731201</v>
      </c>
      <c r="F10502" s="1">
        <v>0.81770773617266601</v>
      </c>
      <c r="G10502" s="1">
        <v>3.1562583687043202</v>
      </c>
      <c r="H10502" s="1">
        <v>-0.37006087502743001</v>
      </c>
      <c r="I10502" s="1">
        <v>-3.73379157994035</v>
      </c>
    </row>
    <row r="10503" spans="1:9" x14ac:dyDescent="0.25">
      <c r="A10503" s="1" t="s">
        <v>154</v>
      </c>
      <c r="B10503" s="1">
        <v>2.2409046554223999</v>
      </c>
      <c r="C10503" s="1">
        <v>0.175990341291097</v>
      </c>
      <c r="D10503" s="1">
        <v>1.8429815159345699</v>
      </c>
      <c r="E10503" s="1">
        <v>-2.1283696511920902</v>
      </c>
      <c r="F10503" s="1">
        <v>2.0546408677727102</v>
      </c>
      <c r="G10503" s="1">
        <v>1.32897761972455</v>
      </c>
      <c r="H10503" s="1">
        <v>-1.23015265953236</v>
      </c>
      <c r="I10503" s="1">
        <v>-4.2849726894208704</v>
      </c>
    </row>
    <row r="10504" spans="1:9" x14ac:dyDescent="0.25">
      <c r="A10504" s="1" t="s">
        <v>154</v>
      </c>
      <c r="B10504" s="1">
        <v>0.31612622105788002</v>
      </c>
      <c r="C10504" s="1">
        <v>1.58242569058649</v>
      </c>
      <c r="D10504" s="1">
        <v>-2.46118946915725</v>
      </c>
      <c r="E10504" s="1">
        <v>0.83173290164963798</v>
      </c>
      <c r="F10504" s="1">
        <v>0.892642737989506</v>
      </c>
      <c r="G10504" s="1">
        <v>0.23672689245752401</v>
      </c>
      <c r="H10504" s="1">
        <v>0.53378141733224704</v>
      </c>
      <c r="I10504" s="1">
        <v>-1.93224639191604</v>
      </c>
    </row>
    <row r="10505" spans="1:9" x14ac:dyDescent="0.25">
      <c r="A10505" s="1" t="s">
        <v>154</v>
      </c>
      <c r="B10505" s="1">
        <v>2.8333073842915399</v>
      </c>
      <c r="C10505" s="1">
        <v>0.96791060901005399</v>
      </c>
      <c r="D10505" s="1">
        <v>-1.92047314989587E-2</v>
      </c>
      <c r="E10505" s="1">
        <v>-3.2452201453368401</v>
      </c>
      <c r="F10505" s="1">
        <v>2.2375248244205101</v>
      </c>
      <c r="G10505" s="1">
        <v>2.0442245767442202</v>
      </c>
      <c r="H10505" s="1">
        <v>-1.64948426405338</v>
      </c>
      <c r="I10505" s="1">
        <v>-3.1690582535771599</v>
      </c>
    </row>
    <row r="10506" spans="1:9" x14ac:dyDescent="0.25">
      <c r="A10506" s="1" t="s">
        <v>154</v>
      </c>
      <c r="B10506" s="1">
        <v>1.5202809658132399</v>
      </c>
      <c r="C10506" s="1">
        <v>0.26472823673413198</v>
      </c>
      <c r="D10506" s="1">
        <v>-0.55230195699580198</v>
      </c>
      <c r="E10506" s="1">
        <v>0.196225298367324</v>
      </c>
      <c r="F10506" s="1">
        <v>1.57697751099571</v>
      </c>
      <c r="G10506" s="1">
        <v>-0.53423047924885003</v>
      </c>
      <c r="H10506" s="1">
        <v>0.33806728937369401</v>
      </c>
      <c r="I10506" s="1">
        <v>-2.8097468650394601</v>
      </c>
    </row>
    <row r="10507" spans="1:9" x14ac:dyDescent="0.25">
      <c r="A10507" s="1" t="s">
        <v>154</v>
      </c>
      <c r="B10507" s="1">
        <v>1.286114388568</v>
      </c>
      <c r="C10507" s="1">
        <v>-5.7108589545254197E-2</v>
      </c>
      <c r="D10507" s="1">
        <v>0.52587038876821801</v>
      </c>
      <c r="E10507" s="1">
        <v>6.0678362492930897E-2</v>
      </c>
      <c r="F10507" s="1">
        <v>1.02198391885805</v>
      </c>
      <c r="G10507" s="1">
        <v>0.70853830272964102</v>
      </c>
      <c r="H10507" s="1">
        <v>-5.2410394215665797E-2</v>
      </c>
      <c r="I10507" s="1">
        <v>-3.49366637765592</v>
      </c>
    </row>
    <row r="10508" spans="1:9" x14ac:dyDescent="0.25">
      <c r="A10508" s="1" t="s">
        <v>154</v>
      </c>
      <c r="B10508" s="1">
        <v>3.6879359208696698</v>
      </c>
      <c r="C10508" s="1">
        <v>1.8717114708963001</v>
      </c>
      <c r="D10508" s="1">
        <v>-0.63725518493920696</v>
      </c>
      <c r="E10508" s="1">
        <v>-3.8639625583461199</v>
      </c>
      <c r="F10508" s="1">
        <v>0.90190828944287205</v>
      </c>
      <c r="G10508" s="1">
        <v>2.4950746301225499</v>
      </c>
      <c r="H10508" s="1">
        <v>-0.82693801171149595</v>
      </c>
      <c r="I10508" s="1">
        <v>-3.6284745563345702</v>
      </c>
    </row>
    <row r="10509" spans="1:9" x14ac:dyDescent="0.25">
      <c r="A10509" s="1" t="s">
        <v>154</v>
      </c>
      <c r="B10509" s="1">
        <v>-1.5921168917902599</v>
      </c>
      <c r="C10509" s="1">
        <v>-2.3404294764677802</v>
      </c>
      <c r="D10509" s="1">
        <v>1.9489410551502699</v>
      </c>
      <c r="E10509" s="1">
        <v>2.7496098657667898</v>
      </c>
      <c r="F10509" s="1">
        <v>0.15829863402304101</v>
      </c>
      <c r="G10509" s="1">
        <v>2.40756103638018</v>
      </c>
      <c r="H10509" s="1">
        <v>-0.35103720165626301</v>
      </c>
      <c r="I10509" s="1">
        <v>-2.98082702140599</v>
      </c>
    </row>
    <row r="10510" spans="1:9" x14ac:dyDescent="0.25">
      <c r="A10510" s="1" t="s">
        <v>154</v>
      </c>
      <c r="B10510" s="1">
        <v>1.1982198998995099</v>
      </c>
      <c r="C10510" s="1">
        <v>0.29891301526915398</v>
      </c>
      <c r="D10510" s="1">
        <v>-0.92900989901332098</v>
      </c>
      <c r="E10510" s="1">
        <v>0.45727815346574202</v>
      </c>
      <c r="F10510" s="1">
        <v>1.6856124222446001</v>
      </c>
      <c r="G10510" s="1">
        <v>-0.43495797882585102</v>
      </c>
      <c r="H10510" s="1">
        <v>0.56123260515071505</v>
      </c>
      <c r="I10510" s="1">
        <v>-2.8372882181905501</v>
      </c>
    </row>
    <row r="10511" spans="1:9" x14ac:dyDescent="0.25">
      <c r="A10511" s="1" t="s">
        <v>154</v>
      </c>
      <c r="B10511" s="1">
        <v>4.1248791752851002</v>
      </c>
      <c r="C10511" s="1">
        <v>1.99264383319843</v>
      </c>
      <c r="D10511" s="1">
        <v>-1.4741617380810399</v>
      </c>
      <c r="E10511" s="1">
        <v>-4.10648141735851</v>
      </c>
      <c r="F10511" s="1">
        <v>0.104904687385498</v>
      </c>
      <c r="G10511" s="1">
        <v>3.09842886592897</v>
      </c>
      <c r="H10511" s="1">
        <v>-0.47944081246444598</v>
      </c>
      <c r="I10511" s="1">
        <v>-3.2607725938940102</v>
      </c>
    </row>
    <row r="10512" spans="1:9" x14ac:dyDescent="0.25">
      <c r="A10512" s="1" t="s">
        <v>154</v>
      </c>
      <c r="B10512" s="1">
        <v>1.93754808597424</v>
      </c>
      <c r="C10512" s="1">
        <v>9.8571908051340706E-3</v>
      </c>
      <c r="D10512" s="1">
        <v>0.585815016423061</v>
      </c>
      <c r="E10512" s="1">
        <v>-2.9370156924777201E-2</v>
      </c>
      <c r="F10512" s="1">
        <v>0.60363368249369798</v>
      </c>
      <c r="G10512" s="1">
        <v>0.472593758731157</v>
      </c>
      <c r="H10512" s="1">
        <v>-0.13959271847021201</v>
      </c>
      <c r="I10512" s="1">
        <v>-3.4404848590323001</v>
      </c>
    </row>
    <row r="10513" spans="1:9" x14ac:dyDescent="0.25">
      <c r="A10513" s="1" t="s">
        <v>154</v>
      </c>
      <c r="B10513" s="1">
        <v>1.2072269687266399</v>
      </c>
      <c r="C10513" s="1">
        <v>0.66988710096258197</v>
      </c>
      <c r="D10513" s="1">
        <v>-1.4669737491495101</v>
      </c>
      <c r="E10513" s="1">
        <v>0.19301776049705099</v>
      </c>
      <c r="F10513" s="1">
        <v>1.73745706660588</v>
      </c>
      <c r="G10513" s="1">
        <v>1.7980970353666299</v>
      </c>
      <c r="H10513" s="1">
        <v>-1.79544772303869</v>
      </c>
      <c r="I10513" s="1">
        <v>-2.3432644599705901</v>
      </c>
    </row>
    <row r="10514" spans="1:9" x14ac:dyDescent="0.25">
      <c r="A10514" s="1" t="s">
        <v>154</v>
      </c>
      <c r="B10514" s="1">
        <v>2.9926805067856401</v>
      </c>
      <c r="C10514" s="1">
        <v>1.3757652673949601</v>
      </c>
      <c r="D10514" s="1">
        <v>1.37766880700504</v>
      </c>
      <c r="E10514" s="1">
        <v>-3.7712357743409601</v>
      </c>
      <c r="F10514" s="1">
        <v>2.01223265224953</v>
      </c>
      <c r="G10514" s="1">
        <v>3.02231568998377</v>
      </c>
      <c r="H10514" s="1">
        <v>-2.7141463022905001</v>
      </c>
      <c r="I10514" s="1">
        <v>-4.2952808467874899</v>
      </c>
    </row>
    <row r="10515" spans="1:9" x14ac:dyDescent="0.25">
      <c r="A10515" s="1" t="s">
        <v>154</v>
      </c>
      <c r="B10515" s="1">
        <v>3.3390337785756499</v>
      </c>
      <c r="C10515" s="1">
        <v>2.6630227827096302</v>
      </c>
      <c r="D10515" s="1">
        <v>-1.8100931643904701</v>
      </c>
      <c r="E10515" s="1">
        <v>-2.9381508850780702</v>
      </c>
      <c r="F10515" s="1">
        <v>-0.13729214665669701</v>
      </c>
      <c r="G10515" s="1">
        <v>3.3768864741190399</v>
      </c>
      <c r="H10515" s="1">
        <v>-0.94406125173879296</v>
      </c>
      <c r="I10515" s="1">
        <v>-3.5493455875402899</v>
      </c>
    </row>
    <row r="10516" spans="1:9" x14ac:dyDescent="0.25">
      <c r="A10516" s="1" t="s">
        <v>154</v>
      </c>
      <c r="B10516" s="1">
        <v>3.7254530143794198</v>
      </c>
      <c r="C10516" s="1">
        <v>1.9396488980164599</v>
      </c>
      <c r="D10516" s="1">
        <v>-1.47948743019117</v>
      </c>
      <c r="E10516" s="1">
        <v>-3.67566230543295</v>
      </c>
      <c r="F10516" s="1">
        <v>0.44460952419387201</v>
      </c>
      <c r="G10516" s="1">
        <v>3.1753648152112302</v>
      </c>
      <c r="H10516" s="1">
        <v>-0.669500416357665</v>
      </c>
      <c r="I10516" s="1">
        <v>-3.4604260998192</v>
      </c>
    </row>
    <row r="10517" spans="1:9" x14ac:dyDescent="0.25">
      <c r="A10517" s="1" t="s">
        <v>154</v>
      </c>
      <c r="B10517" s="1">
        <v>0.65422110792538701</v>
      </c>
      <c r="C10517" s="1">
        <v>0.50222719501865298</v>
      </c>
      <c r="D10517" s="1">
        <v>-0.42912404305181401</v>
      </c>
      <c r="E10517" s="1">
        <v>-6.3034531096146901E-2</v>
      </c>
      <c r="F10517" s="1">
        <v>1.9111292236380999</v>
      </c>
      <c r="G10517" s="1">
        <v>0.92770277545256596</v>
      </c>
      <c r="H10517" s="1">
        <v>-1.69600379492244</v>
      </c>
      <c r="I10517" s="1">
        <v>-1.8071179329642999</v>
      </c>
    </row>
    <row r="10518" spans="1:9" x14ac:dyDescent="0.25">
      <c r="A10518" s="1" t="s">
        <v>154</v>
      </c>
      <c r="B10518" s="1">
        <v>1.66391921764909</v>
      </c>
      <c r="C10518" s="1">
        <v>0.200516220887035</v>
      </c>
      <c r="D10518" s="1">
        <v>3.6849848250368397E-2</v>
      </c>
      <c r="E10518" s="1">
        <v>5.4594363865799897E-2</v>
      </c>
      <c r="F10518" s="1">
        <v>0.71072268198391098</v>
      </c>
      <c r="G10518" s="1">
        <v>0.29431351693151803</v>
      </c>
      <c r="H10518" s="1">
        <v>0.230293723001638</v>
      </c>
      <c r="I10518" s="1">
        <v>-3.1912095725693601</v>
      </c>
    </row>
    <row r="10519" spans="1:9" x14ac:dyDescent="0.25">
      <c r="A10519" s="1" t="s">
        <v>154</v>
      </c>
      <c r="B10519" s="1">
        <v>0.58918000823200301</v>
      </c>
      <c r="C10519" s="1">
        <v>1.09619304143869</v>
      </c>
      <c r="D10519" s="1">
        <v>-1.1697867024430499</v>
      </c>
      <c r="E10519" s="1">
        <v>0.32175377966660501</v>
      </c>
      <c r="F10519" s="1">
        <v>1.6549880871014</v>
      </c>
      <c r="G10519" s="1">
        <v>1.3337053521381801</v>
      </c>
      <c r="H10519" s="1">
        <v>-1.5368373356993701</v>
      </c>
      <c r="I10519" s="1">
        <v>-2.28919623043446</v>
      </c>
    </row>
    <row r="10520" spans="1:9" x14ac:dyDescent="0.25">
      <c r="A10520" s="1" t="s">
        <v>154</v>
      </c>
      <c r="B10520" s="1">
        <v>0.80254302854553095</v>
      </c>
      <c r="C10520" s="1">
        <v>1.31765151806766</v>
      </c>
      <c r="D10520" s="1">
        <v>-0.54288315697572598</v>
      </c>
      <c r="E10520" s="1">
        <v>9.8343396277287803E-2</v>
      </c>
      <c r="F10520" s="1">
        <v>0.978860974880575</v>
      </c>
      <c r="G10520" s="1">
        <v>1.6823694486051299</v>
      </c>
      <c r="H10520" s="1">
        <v>-1.49332995849521</v>
      </c>
      <c r="I10520" s="1">
        <v>-2.84355525090524</v>
      </c>
    </row>
    <row r="10521" spans="1:9" x14ac:dyDescent="0.25">
      <c r="A10521" s="1" t="s">
        <v>154</v>
      </c>
      <c r="B10521" s="1">
        <v>2.6382559532795602</v>
      </c>
      <c r="C10521" s="1">
        <v>1.2342391264630199</v>
      </c>
      <c r="D10521" s="1">
        <v>-2.5814568564087002</v>
      </c>
      <c r="E10521" s="1">
        <v>0.661029391917487</v>
      </c>
      <c r="F10521" s="1">
        <v>0.59211925922308695</v>
      </c>
      <c r="G10521" s="1">
        <v>1.1302060234775</v>
      </c>
      <c r="H10521" s="1">
        <v>-1.1756623179119401</v>
      </c>
      <c r="I10521" s="1">
        <v>-2.4987305800400201</v>
      </c>
    </row>
    <row r="10522" spans="1:9" x14ac:dyDescent="0.25">
      <c r="A10522" s="1" t="s">
        <v>154</v>
      </c>
      <c r="B10522" s="1">
        <v>2.9554061961412899</v>
      </c>
      <c r="C10522" s="1">
        <v>1.4421951491720399</v>
      </c>
      <c r="D10522" s="1">
        <v>1.3298198819196001</v>
      </c>
      <c r="E10522" s="1">
        <v>-1.8609869908660099</v>
      </c>
      <c r="F10522" s="1">
        <v>0.17892172700501599</v>
      </c>
      <c r="G10522" s="1">
        <v>2.61433128221028</v>
      </c>
      <c r="H10522" s="1">
        <v>-2.5041844891056102</v>
      </c>
      <c r="I10522" s="1">
        <v>-4.1555027564766096</v>
      </c>
    </row>
    <row r="10523" spans="1:9" x14ac:dyDescent="0.25">
      <c r="A10523" s="1" t="s">
        <v>154</v>
      </c>
      <c r="B10523" s="1">
        <v>-6.4845280732232197E-2</v>
      </c>
      <c r="C10523" s="1">
        <v>2.0331294358624099</v>
      </c>
      <c r="D10523" s="1">
        <v>-1.8222398981618799</v>
      </c>
      <c r="E10523" s="1">
        <v>0.43523626928127102</v>
      </c>
      <c r="F10523" s="1">
        <v>0.988848336126534</v>
      </c>
      <c r="G10523" s="1">
        <v>0.41083129082578801</v>
      </c>
      <c r="H10523" s="1">
        <v>-0.26913054776258799</v>
      </c>
      <c r="I10523" s="1">
        <v>-1.7118296054392901</v>
      </c>
    </row>
    <row r="10524" spans="1:9" x14ac:dyDescent="0.25">
      <c r="A10524" s="1" t="s">
        <v>154</v>
      </c>
      <c r="B10524" s="1">
        <v>0.59513340597603503</v>
      </c>
      <c r="C10524" s="1">
        <v>1.5591360098358999</v>
      </c>
      <c r="D10524" s="1">
        <v>-1.80981846923542</v>
      </c>
      <c r="E10524" s="1">
        <v>0.481982089882945</v>
      </c>
      <c r="F10524" s="1">
        <v>0.846030175567836</v>
      </c>
      <c r="G10524" s="1">
        <v>1.03014030706635</v>
      </c>
      <c r="H10524" s="1">
        <v>-0.37858150033622401</v>
      </c>
      <c r="I10524" s="1">
        <v>-2.3240220187574199</v>
      </c>
    </row>
    <row r="10525" spans="1:9" x14ac:dyDescent="0.25">
      <c r="A10525" s="1" t="s">
        <v>154</v>
      </c>
      <c r="B10525" s="1">
        <v>0.56226690088208098</v>
      </c>
      <c r="C10525" s="1">
        <v>0.98781363332229299</v>
      </c>
      <c r="D10525" s="1">
        <v>7.7909703216792595E-2</v>
      </c>
      <c r="E10525" s="1">
        <v>-0.10538466729393201</v>
      </c>
      <c r="F10525" s="1">
        <v>1.1776155697130699</v>
      </c>
      <c r="G10525" s="1">
        <v>1.6821917153408099</v>
      </c>
      <c r="H10525" s="1">
        <v>-1.4333795126984801</v>
      </c>
      <c r="I10525" s="1">
        <v>-2.94903334248264</v>
      </c>
    </row>
    <row r="10526" spans="1:9" x14ac:dyDescent="0.25">
      <c r="A10526" s="1" t="s">
        <v>154</v>
      </c>
      <c r="B10526" s="1">
        <v>1.5627795847261301</v>
      </c>
      <c r="C10526" s="1">
        <v>0.15955629465756699</v>
      </c>
      <c r="D10526" s="1">
        <v>-7.4192960258802301E-2</v>
      </c>
      <c r="E10526" s="1">
        <v>-1.5437819632706899</v>
      </c>
      <c r="F10526" s="1">
        <v>1.98922426346774</v>
      </c>
      <c r="G10526" s="1">
        <v>-6.6531581370130793E-2</v>
      </c>
      <c r="H10526" s="1">
        <v>0.191718711813646</v>
      </c>
      <c r="I10526" s="1">
        <v>-2.2187723497654601</v>
      </c>
    </row>
    <row r="10527" spans="1:9" x14ac:dyDescent="0.25">
      <c r="A10527" s="1" t="s">
        <v>154</v>
      </c>
      <c r="B10527" s="1">
        <v>-3.0608256335949799</v>
      </c>
      <c r="C10527" s="1">
        <v>-4.0679549818401597</v>
      </c>
      <c r="D10527" s="1">
        <v>3.36688355105658</v>
      </c>
      <c r="E10527" s="1">
        <v>3.3586831103963601</v>
      </c>
      <c r="F10527" s="1">
        <v>2.8024700508706899</v>
      </c>
      <c r="G10527" s="1">
        <v>2.87335971655309</v>
      </c>
      <c r="H10527" s="1">
        <v>-1.43606175181949</v>
      </c>
      <c r="I10527" s="1">
        <v>-3.8365540616220799</v>
      </c>
    </row>
    <row r="10528" spans="1:9" x14ac:dyDescent="0.25">
      <c r="A10528" s="1" t="s">
        <v>154</v>
      </c>
      <c r="B10528" s="1">
        <v>3.0690760135492198E-2</v>
      </c>
      <c r="C10528" s="1">
        <v>1.53018432164213</v>
      </c>
      <c r="D10528" s="1">
        <v>-2.3168742424095599</v>
      </c>
      <c r="E10528" s="1">
        <v>0.748770142706908</v>
      </c>
      <c r="F10528" s="1">
        <v>0.87055878810005105</v>
      </c>
      <c r="G10528" s="1">
        <v>1.2175981503095299</v>
      </c>
      <c r="H10528" s="1">
        <v>-0.21963043217789899</v>
      </c>
      <c r="I10528" s="1">
        <v>-1.86129748830666</v>
      </c>
    </row>
    <row r="10529" spans="1:9" x14ac:dyDescent="0.25">
      <c r="A10529" s="1" t="s">
        <v>154</v>
      </c>
      <c r="B10529" s="1">
        <v>-0.72169788190925699</v>
      </c>
      <c r="C10529" s="1">
        <v>1.20391436221879</v>
      </c>
      <c r="D10529" s="1">
        <v>-0.115763863215254</v>
      </c>
      <c r="E10529" s="1">
        <v>0.66301635420552596</v>
      </c>
      <c r="F10529" s="1">
        <v>1.38261656993718</v>
      </c>
      <c r="G10529" s="1">
        <v>1.4089152615421301</v>
      </c>
      <c r="H10529" s="1">
        <v>-1.4649225899154501</v>
      </c>
      <c r="I10529" s="1">
        <v>-2.3560782128636699</v>
      </c>
    </row>
    <row r="10530" spans="1:9" x14ac:dyDescent="0.25">
      <c r="A10530" s="1" t="s">
        <v>154</v>
      </c>
      <c r="B10530" s="1">
        <v>-3.3657134432498901</v>
      </c>
      <c r="C10530" s="1">
        <v>-4.8814263655387702</v>
      </c>
      <c r="D10530" s="1">
        <v>3.4455641415900602</v>
      </c>
      <c r="E10530" s="1">
        <v>3.81496799537193</v>
      </c>
      <c r="F10530" s="1">
        <v>2.6935084476448101</v>
      </c>
      <c r="G10530" s="1">
        <v>3.3049824901621201</v>
      </c>
      <c r="H10530" s="1">
        <v>-0.89252236867544998</v>
      </c>
      <c r="I10530" s="1">
        <v>-4.1193608973048104</v>
      </c>
    </row>
    <row r="10531" spans="1:9" x14ac:dyDescent="0.25">
      <c r="A10531" s="1" t="s">
        <v>154</v>
      </c>
      <c r="B10531" s="1">
        <v>1.52071361796889</v>
      </c>
      <c r="C10531" s="1">
        <v>0.19678211019258901</v>
      </c>
      <c r="D10531" s="1">
        <v>1.57345726815755E-2</v>
      </c>
      <c r="E10531" s="1">
        <v>-1.5846936970354599</v>
      </c>
      <c r="F10531" s="1">
        <v>1.9917228453920599</v>
      </c>
      <c r="G10531" s="1">
        <v>-0.103402687403379</v>
      </c>
      <c r="H10531" s="1">
        <v>0.14639132699736701</v>
      </c>
      <c r="I10531" s="1">
        <v>-2.1832480887936501</v>
      </c>
    </row>
    <row r="10532" spans="1:9" x14ac:dyDescent="0.25">
      <c r="A10532" s="1" t="s">
        <v>154</v>
      </c>
      <c r="B10532" s="1">
        <v>1.3845351030691999</v>
      </c>
      <c r="C10532" s="1">
        <v>0.18471628387575201</v>
      </c>
      <c r="D10532" s="1">
        <v>-0.54208657476225297</v>
      </c>
      <c r="E10532" s="1">
        <v>0.60890901193367597</v>
      </c>
      <c r="F10532" s="1">
        <v>1.66387707773871</v>
      </c>
      <c r="G10532" s="1">
        <v>-0.82535687402439295</v>
      </c>
      <c r="H10532" s="1">
        <v>0.454361846220807</v>
      </c>
      <c r="I10532" s="1">
        <v>-2.9289558740514998</v>
      </c>
    </row>
    <row r="10533" spans="1:9" x14ac:dyDescent="0.25">
      <c r="A10533" s="1" t="s">
        <v>154</v>
      </c>
      <c r="B10533" s="1">
        <v>2.3955131507697902</v>
      </c>
      <c r="C10533" s="1">
        <v>0.72231975155777906</v>
      </c>
      <c r="D10533" s="1">
        <v>-2.44391166061446</v>
      </c>
      <c r="E10533" s="1">
        <v>0.89918006748238299</v>
      </c>
      <c r="F10533" s="1">
        <v>0.62393997733565099</v>
      </c>
      <c r="G10533" s="1">
        <v>0.56142062231524403</v>
      </c>
      <c r="H10533" s="1">
        <v>0.155453693834398</v>
      </c>
      <c r="I10533" s="1">
        <v>-2.9139156026807802</v>
      </c>
    </row>
    <row r="10534" spans="1:9" x14ac:dyDescent="0.25">
      <c r="A10534" s="1" t="s">
        <v>154</v>
      </c>
      <c r="B10534" s="1">
        <v>2.71873031404516</v>
      </c>
      <c r="C10534" s="1">
        <v>1.0165701364534501</v>
      </c>
      <c r="D10534" s="1">
        <v>0.54314793804433803</v>
      </c>
      <c r="E10534" s="1">
        <v>-4.0149854858049201</v>
      </c>
      <c r="F10534" s="1">
        <v>2.3984605014556402</v>
      </c>
      <c r="G10534" s="1">
        <v>1.6796782181971299</v>
      </c>
      <c r="H10534" s="1">
        <v>-0.762350374789596</v>
      </c>
      <c r="I10534" s="1">
        <v>-3.5792512476012002</v>
      </c>
    </row>
    <row r="10535" spans="1:9" x14ac:dyDescent="0.25">
      <c r="A10535" s="1" t="s">
        <v>154</v>
      </c>
      <c r="B10535" s="1">
        <v>-0.66097213563250401</v>
      </c>
      <c r="C10535" s="1">
        <v>-2.5698386707626102</v>
      </c>
      <c r="D10535" s="1">
        <v>-1.6391463106728701E-2</v>
      </c>
      <c r="E10535" s="1">
        <v>1.00513562302296</v>
      </c>
      <c r="F10535" s="1">
        <v>2.52879791833087</v>
      </c>
      <c r="G10535" s="1">
        <v>-0.18703008689721401</v>
      </c>
      <c r="H10535" s="1">
        <v>1.89539168683783</v>
      </c>
      <c r="I10535" s="1">
        <v>-1.9950928717926</v>
      </c>
    </row>
    <row r="10536" spans="1:9" x14ac:dyDescent="0.25">
      <c r="A10536" s="1" t="s">
        <v>154</v>
      </c>
      <c r="B10536" s="1">
        <v>2.60534376682633</v>
      </c>
      <c r="C10536" s="1">
        <v>0.86379548669002504</v>
      </c>
      <c r="D10536" s="1">
        <v>-2.48519788978939</v>
      </c>
      <c r="E10536" s="1">
        <v>0.83634568423869204</v>
      </c>
      <c r="F10536" s="1">
        <v>0.62015229865368504</v>
      </c>
      <c r="G10536" s="1">
        <v>0.34762432733507198</v>
      </c>
      <c r="H10536" s="1">
        <v>1.06573610831908E-2</v>
      </c>
      <c r="I10536" s="1">
        <v>-2.7987210350375999</v>
      </c>
    </row>
    <row r="10537" spans="1:9" x14ac:dyDescent="0.25">
      <c r="A10537" s="1" t="s">
        <v>154</v>
      </c>
      <c r="B10537" s="1">
        <v>0.77855090754080003</v>
      </c>
      <c r="C10537" s="1">
        <v>1.9849108023283699</v>
      </c>
      <c r="D10537" s="1">
        <v>-2.2340084777491702</v>
      </c>
      <c r="E10537" s="1">
        <v>0.57199699735923504</v>
      </c>
      <c r="F10537" s="1">
        <v>0.237049519195563</v>
      </c>
      <c r="G10537" s="1">
        <v>1.14867913082659</v>
      </c>
      <c r="H10537" s="1">
        <v>-0.82140165705105805</v>
      </c>
      <c r="I10537" s="1">
        <v>-1.66577722245033</v>
      </c>
    </row>
    <row r="10538" spans="1:9" x14ac:dyDescent="0.25">
      <c r="A10538" s="1" t="s">
        <v>154</v>
      </c>
      <c r="B10538" s="1">
        <v>-1.2544922031168499</v>
      </c>
      <c r="C10538" s="1">
        <v>-1.9439654503460699</v>
      </c>
      <c r="D10538" s="1">
        <v>2.2769505134546599</v>
      </c>
      <c r="E10538" s="1">
        <v>1.0667755973950801</v>
      </c>
      <c r="F10538" s="1">
        <v>0.39173201072970598</v>
      </c>
      <c r="G10538" s="1">
        <v>3.1648655609076601</v>
      </c>
      <c r="H10538" s="1">
        <v>-1.8705095554203399</v>
      </c>
      <c r="I10538" s="1">
        <v>-1.8313564736038399</v>
      </c>
    </row>
    <row r="10539" spans="1:9" x14ac:dyDescent="0.25">
      <c r="A10539" s="1" t="s">
        <v>154</v>
      </c>
      <c r="B10539" s="1">
        <v>0.834394093584235</v>
      </c>
      <c r="C10539" s="1">
        <v>0.41811334059669503</v>
      </c>
      <c r="D10539" s="1">
        <v>-0.81231301693612201</v>
      </c>
      <c r="E10539" s="1">
        <v>-4.1794329311353198E-2</v>
      </c>
      <c r="F10539" s="1">
        <v>1.77146426583606</v>
      </c>
      <c r="G10539" s="1">
        <v>1.1086115873325799</v>
      </c>
      <c r="H10539" s="1">
        <v>-0.98660356379393499</v>
      </c>
      <c r="I10539" s="1">
        <v>-2.2918723773081702</v>
      </c>
    </row>
    <row r="10540" spans="1:9" x14ac:dyDescent="0.25">
      <c r="A10540" s="1" t="s">
        <v>154</v>
      </c>
      <c r="B10540" s="1">
        <v>-3.1873677869945198</v>
      </c>
      <c r="C10540" s="1">
        <v>-4.1568939155672098</v>
      </c>
      <c r="D10540" s="1">
        <v>2.2690420084774301</v>
      </c>
      <c r="E10540" s="1">
        <v>3.33963101372892</v>
      </c>
      <c r="F10540" s="1">
        <v>1.18488433991713</v>
      </c>
      <c r="G10540" s="1">
        <v>3.2522427291354101</v>
      </c>
      <c r="H10540" s="1">
        <v>0.464742250986312</v>
      </c>
      <c r="I10540" s="1">
        <v>-3.1662806396834702</v>
      </c>
    </row>
    <row r="10541" spans="1:9" x14ac:dyDescent="0.25">
      <c r="A10541" s="1" t="s">
        <v>154</v>
      </c>
      <c r="B10541" s="1">
        <v>-0.969139232417771</v>
      </c>
      <c r="C10541" s="1">
        <v>2.21444849372523</v>
      </c>
      <c r="D10541" s="1">
        <v>-1.15263071488596</v>
      </c>
      <c r="E10541" s="1">
        <v>9.2416814528683194E-2</v>
      </c>
      <c r="F10541" s="1">
        <v>1.10894594693566</v>
      </c>
      <c r="G10541" s="1">
        <v>1.3847593337447199</v>
      </c>
      <c r="H10541" s="1">
        <v>-0.96010899694035901</v>
      </c>
      <c r="I10541" s="1">
        <v>-1.7186916446902001</v>
      </c>
    </row>
    <row r="10542" spans="1:9" x14ac:dyDescent="0.25">
      <c r="A10542" s="1" t="s">
        <v>154</v>
      </c>
      <c r="B10542" s="1">
        <v>2.0015205480635201</v>
      </c>
      <c r="C10542" s="1">
        <v>-0.61022063031608698</v>
      </c>
      <c r="D10542" s="1">
        <v>-1.00105666072356</v>
      </c>
      <c r="E10542" s="1">
        <v>1.6544800059204301</v>
      </c>
      <c r="F10542" s="1">
        <v>1.00604660911021</v>
      </c>
      <c r="G10542" s="1">
        <v>-0.59403508072215505</v>
      </c>
      <c r="H10542" s="1">
        <v>0.74790509020736395</v>
      </c>
      <c r="I10542" s="1">
        <v>-3.2046398815397201</v>
      </c>
    </row>
    <row r="10543" spans="1:9" x14ac:dyDescent="0.25">
      <c r="A10543" s="1" t="s">
        <v>154</v>
      </c>
      <c r="B10543" s="1">
        <v>1.56871094670222</v>
      </c>
      <c r="C10543" s="1">
        <v>0.18848983901107499</v>
      </c>
      <c r="D10543" s="1">
        <v>4.0700045445150899E-2</v>
      </c>
      <c r="E10543" s="1">
        <v>-1.6276883896654599</v>
      </c>
      <c r="F10543" s="1">
        <v>2.0313856029353801</v>
      </c>
      <c r="G10543" s="1">
        <v>-0.12730498800356199</v>
      </c>
      <c r="H10543" s="1">
        <v>0.13124774048783899</v>
      </c>
      <c r="I10543" s="1">
        <v>-2.2055407969126501</v>
      </c>
    </row>
    <row r="10544" spans="1:9" x14ac:dyDescent="0.25">
      <c r="A10544" s="1" t="s">
        <v>154</v>
      </c>
      <c r="B10544" s="1">
        <v>-3.0485366771323199</v>
      </c>
      <c r="C10544" s="1">
        <v>-5.2400468001688703</v>
      </c>
      <c r="D10544" s="1">
        <v>3.7834887074340902</v>
      </c>
      <c r="E10544" s="1">
        <v>4.0334413479148896</v>
      </c>
      <c r="F10544" s="1">
        <v>2.2431838802235502</v>
      </c>
      <c r="G10544" s="1">
        <v>2.9868927821170601</v>
      </c>
      <c r="H10544" s="1">
        <v>-0.74552100493328699</v>
      </c>
      <c r="I10544" s="1">
        <v>-4.01290223545511</v>
      </c>
    </row>
    <row r="10545" spans="1:9" x14ac:dyDescent="0.25">
      <c r="A10545" s="1" t="s">
        <v>154</v>
      </c>
      <c r="B10545" s="1">
        <v>-0.44813383604377999</v>
      </c>
      <c r="C10545" s="1">
        <v>1.51548487640768</v>
      </c>
      <c r="D10545" s="1">
        <v>-1.7402179618361999</v>
      </c>
      <c r="E10545" s="1">
        <v>-0.57608686977857804</v>
      </c>
      <c r="F10545" s="1">
        <v>1.3198148334861901</v>
      </c>
      <c r="G10545" s="1">
        <v>1.5033872325137001</v>
      </c>
      <c r="H10545" s="1">
        <v>0.37206969888352798</v>
      </c>
      <c r="I10545" s="1">
        <v>-1.94631797363255</v>
      </c>
    </row>
    <row r="10546" spans="1:9" x14ac:dyDescent="0.25">
      <c r="A10546" s="1" t="s">
        <v>154</v>
      </c>
      <c r="B10546" s="1">
        <v>3.4322585555888598</v>
      </c>
      <c r="C10546" s="1">
        <v>1.5615601153987699</v>
      </c>
      <c r="D10546" s="1">
        <v>1.3202399948724299</v>
      </c>
      <c r="E10546" s="1">
        <v>-3.2452904568980498</v>
      </c>
      <c r="F10546" s="1">
        <v>1.1109100652422801</v>
      </c>
      <c r="G10546" s="1">
        <v>2.5698903318909201</v>
      </c>
      <c r="H10546" s="1">
        <v>-2.46951059967133</v>
      </c>
      <c r="I10546" s="1">
        <v>-4.2800580064239</v>
      </c>
    </row>
    <row r="10547" spans="1:9" x14ac:dyDescent="0.25">
      <c r="A10547" s="1" t="s">
        <v>154</v>
      </c>
      <c r="B10547" s="1">
        <v>3.0836339334696201</v>
      </c>
      <c r="C10547" s="1">
        <v>2.4594080580403799</v>
      </c>
      <c r="D10547" s="1">
        <v>0.33675958247347798</v>
      </c>
      <c r="E10547" s="1">
        <v>-3.4977061208929698</v>
      </c>
      <c r="F10547" s="1">
        <v>1.42456943808864</v>
      </c>
      <c r="G10547" s="1">
        <v>2.2936913982022702</v>
      </c>
      <c r="H10547" s="1">
        <v>-2.1747323816194299</v>
      </c>
      <c r="I10547" s="1">
        <v>-3.9256239077619801</v>
      </c>
    </row>
    <row r="10548" spans="1:9" x14ac:dyDescent="0.25">
      <c r="A10548" s="1" t="s">
        <v>154</v>
      </c>
      <c r="B10548" s="1">
        <v>-0.65792274705999199</v>
      </c>
      <c r="C10548" s="1">
        <v>-2.73198954921545</v>
      </c>
      <c r="D10548" s="1">
        <v>1.8956355012716499</v>
      </c>
      <c r="E10548" s="1">
        <v>2.5777628642208499</v>
      </c>
      <c r="F10548" s="1">
        <v>0.85612963539652498</v>
      </c>
      <c r="G10548" s="1">
        <v>2.0221886065521799</v>
      </c>
      <c r="H10548" s="1">
        <v>1.28725432548993E-2</v>
      </c>
      <c r="I10548" s="1">
        <v>-3.9746768544206699</v>
      </c>
    </row>
    <row r="10549" spans="1:9" x14ac:dyDescent="0.25">
      <c r="A10549" s="1" t="s">
        <v>154</v>
      </c>
      <c r="B10549" s="1">
        <v>1.37548398920849</v>
      </c>
      <c r="C10549" s="1">
        <v>0.36042515178595602</v>
      </c>
      <c r="D10549" s="1">
        <v>-0.14694482530596301</v>
      </c>
      <c r="E10549" s="1">
        <v>0.61366158533567605</v>
      </c>
      <c r="F10549" s="1">
        <v>1.2198868305719901</v>
      </c>
      <c r="G10549" s="1">
        <v>0.66147589547909902</v>
      </c>
      <c r="H10549" s="1">
        <v>-1.21931007192644</v>
      </c>
      <c r="I10549" s="1">
        <v>-2.8646785551488101</v>
      </c>
    </row>
    <row r="10550" spans="1:9" x14ac:dyDescent="0.25">
      <c r="A10550" s="1" t="s">
        <v>154</v>
      </c>
      <c r="B10550" s="1">
        <v>2.5368504709973698</v>
      </c>
      <c r="C10550" s="1">
        <v>1.4538250812246001</v>
      </c>
      <c r="D10550" s="1">
        <v>-2.40508760483395</v>
      </c>
      <c r="E10550" s="1">
        <v>0.45616944375808199</v>
      </c>
      <c r="F10550" s="1">
        <v>0.86852396125336395</v>
      </c>
      <c r="G10550" s="1">
        <v>1.0188438840859</v>
      </c>
      <c r="H10550" s="1">
        <v>-1.5107525407043401</v>
      </c>
      <c r="I10550" s="1">
        <v>-2.4183726957810299</v>
      </c>
    </row>
    <row r="10551" spans="1:9" x14ac:dyDescent="0.25">
      <c r="A10551" s="1" t="s">
        <v>154</v>
      </c>
      <c r="B10551" s="1">
        <v>1.3551395338035701</v>
      </c>
      <c r="C10551" s="1">
        <v>0.37532090337434998</v>
      </c>
      <c r="D10551" s="1">
        <v>0.43891770035317501</v>
      </c>
      <c r="E10551" s="1">
        <v>0.76116786602173603</v>
      </c>
      <c r="F10551" s="1">
        <v>1.1989026121403501</v>
      </c>
      <c r="G10551" s="1">
        <v>1.45659323102504</v>
      </c>
      <c r="H10551" s="1">
        <v>-2.0918370242876598</v>
      </c>
      <c r="I10551" s="1">
        <v>-3.4942048224305702</v>
      </c>
    </row>
    <row r="10552" spans="1:9" x14ac:dyDescent="0.25">
      <c r="A10552" s="1" t="s">
        <v>154</v>
      </c>
      <c r="B10552" s="1">
        <v>-3.1887919210043698</v>
      </c>
      <c r="C10552" s="1">
        <v>-4.0290148406959103</v>
      </c>
      <c r="D10552" s="1">
        <v>3.5367594230819401</v>
      </c>
      <c r="E10552" s="1">
        <v>4.0268117152702603</v>
      </c>
      <c r="F10552" s="1">
        <v>1.14117888217991</v>
      </c>
      <c r="G10552" s="1">
        <v>2.4015267089579102</v>
      </c>
      <c r="H10552" s="1">
        <v>-0.17672056156230001</v>
      </c>
      <c r="I10552" s="1">
        <v>-3.7117494062274501</v>
      </c>
    </row>
    <row r="10553" spans="1:9" x14ac:dyDescent="0.25">
      <c r="A10553" s="1" t="s">
        <v>154</v>
      </c>
      <c r="B10553" s="1">
        <v>-2.1024649980550301</v>
      </c>
      <c r="C10553" s="1">
        <v>-2.5812055974550701</v>
      </c>
      <c r="D10553" s="1">
        <v>-0.258425005933342</v>
      </c>
      <c r="E10553" s="1">
        <v>0.71727636492513103</v>
      </c>
      <c r="F10553" s="1">
        <v>2.4159972004164301</v>
      </c>
      <c r="G10553" s="1">
        <v>1.98314507865913</v>
      </c>
      <c r="H10553" s="1">
        <v>1.40909702952843</v>
      </c>
      <c r="I10553" s="1">
        <v>-1.5834200720856699</v>
      </c>
    </row>
    <row r="10554" spans="1:9" x14ac:dyDescent="0.25">
      <c r="A10554" s="1" t="s">
        <v>154</v>
      </c>
      <c r="B10554" s="1">
        <v>-3.2953134821142198</v>
      </c>
      <c r="C10554" s="1">
        <v>-4.3153725660667899</v>
      </c>
      <c r="D10554" s="1">
        <v>3.61792733825963</v>
      </c>
      <c r="E10554" s="1">
        <v>3.5672478392504998</v>
      </c>
      <c r="F10554" s="1">
        <v>2.6015139503024001</v>
      </c>
      <c r="G10554" s="1">
        <v>2.9589557973586298</v>
      </c>
      <c r="H10554" s="1">
        <v>-1.00405316523278</v>
      </c>
      <c r="I10554" s="1">
        <v>-4.13090571175736</v>
      </c>
    </row>
    <row r="10555" spans="1:9" x14ac:dyDescent="0.25">
      <c r="A10555" s="1" t="s">
        <v>154</v>
      </c>
      <c r="B10555" s="1">
        <v>0.81178095535778205</v>
      </c>
      <c r="C10555" s="1">
        <v>5.2496580429050199E-2</v>
      </c>
      <c r="D10555" s="1">
        <v>0.75023265515235604</v>
      </c>
      <c r="E10555" s="1">
        <v>5.2349167220063303E-2</v>
      </c>
      <c r="F10555" s="1">
        <v>1.2243450686384201</v>
      </c>
      <c r="G10555" s="1">
        <v>0.74303779560709704</v>
      </c>
      <c r="H10555" s="1">
        <v>-0.19870441693799801</v>
      </c>
      <c r="I10555" s="1">
        <v>-3.4355378054667698</v>
      </c>
    </row>
    <row r="10556" spans="1:9" x14ac:dyDescent="0.25">
      <c r="A10556" s="1" t="s">
        <v>154</v>
      </c>
      <c r="B10556" s="1">
        <v>0.81263946559062405</v>
      </c>
      <c r="C10556" s="1">
        <v>1.9636602266447201</v>
      </c>
      <c r="D10556" s="1">
        <v>-0.85263136818565999</v>
      </c>
      <c r="E10556" s="1">
        <v>0.32108223743181902</v>
      </c>
      <c r="F10556" s="1">
        <v>1.0711983176992601</v>
      </c>
      <c r="G10556" s="1">
        <v>1.3474925591101401</v>
      </c>
      <c r="H10556" s="1">
        <v>-2.1621711851155898</v>
      </c>
      <c r="I10556" s="1">
        <v>-2.5012702531753299</v>
      </c>
    </row>
    <row r="10557" spans="1:9" x14ac:dyDescent="0.25">
      <c r="A10557" s="1" t="s">
        <v>154</v>
      </c>
      <c r="B10557" s="1">
        <v>1.0967232983366999</v>
      </c>
      <c r="C10557" s="1">
        <v>1.8219061808509101</v>
      </c>
      <c r="D10557" s="1">
        <v>-0.84816269440442704</v>
      </c>
      <c r="E10557" s="1">
        <v>1.2570973582993E-2</v>
      </c>
      <c r="F10557" s="1">
        <v>1.19822810819763</v>
      </c>
      <c r="G10557" s="1">
        <v>1.41125881799542</v>
      </c>
      <c r="H10557" s="1">
        <v>-2.4429022977790402</v>
      </c>
      <c r="I10557" s="1">
        <v>-2.2496223867801799</v>
      </c>
    </row>
    <row r="10558" spans="1:9" x14ac:dyDescent="0.25">
      <c r="A10558" s="1" t="s">
        <v>154</v>
      </c>
      <c r="B10558" s="1">
        <v>1.0534799139440101</v>
      </c>
      <c r="C10558" s="1">
        <v>2.0808291974074402</v>
      </c>
      <c r="D10558" s="1">
        <v>-0.99407719876183498</v>
      </c>
      <c r="E10558" s="1">
        <v>0.30694515980890902</v>
      </c>
      <c r="F10558" s="1">
        <v>0.850149867997957</v>
      </c>
      <c r="G10558" s="1">
        <v>1.2503885110976201</v>
      </c>
      <c r="H10558" s="1">
        <v>-2.2566125408873501</v>
      </c>
      <c r="I10558" s="1">
        <v>-2.2911029106067602</v>
      </c>
    </row>
    <row r="10559" spans="1:9" x14ac:dyDescent="0.25">
      <c r="A10559" s="1" t="s">
        <v>154</v>
      </c>
      <c r="B10559" s="1">
        <v>1.2649573035014601</v>
      </c>
      <c r="C10559" s="1">
        <v>0.32864809736098899</v>
      </c>
      <c r="D10559" s="1">
        <v>-0.93833819935119001</v>
      </c>
      <c r="E10559" s="1">
        <v>-0.35972193709939798</v>
      </c>
      <c r="F10559" s="1">
        <v>1.71111517433327</v>
      </c>
      <c r="G10559" s="1">
        <v>2.4398419240144999E-2</v>
      </c>
      <c r="H10559" s="1">
        <v>0.78854333464746895</v>
      </c>
      <c r="I10559" s="1">
        <v>-2.8196021926327499</v>
      </c>
    </row>
    <row r="10560" spans="1:9" x14ac:dyDescent="0.25">
      <c r="A10560" s="1" t="s">
        <v>154</v>
      </c>
      <c r="B10560" s="1">
        <v>-3.34111695366957</v>
      </c>
      <c r="C10560" s="1">
        <v>-4.4377520741295697</v>
      </c>
      <c r="D10560" s="1">
        <v>3.7226715522558602</v>
      </c>
      <c r="E10560" s="1">
        <v>3.67360236181807</v>
      </c>
      <c r="F10560" s="1">
        <v>2.48385259100939</v>
      </c>
      <c r="G10560" s="1">
        <v>2.9792310858358402</v>
      </c>
      <c r="H10560" s="1">
        <v>-0.84460790053623602</v>
      </c>
      <c r="I10560" s="1">
        <v>-4.2358806625838001</v>
      </c>
    </row>
    <row r="10561" spans="1:9" x14ac:dyDescent="0.25">
      <c r="A10561" s="1" t="s">
        <v>154</v>
      </c>
      <c r="B10561" s="1">
        <v>1.1221589420173399</v>
      </c>
      <c r="C10561" s="1">
        <v>1.1318861328040499</v>
      </c>
      <c r="D10561" s="1">
        <v>-0.22020281459957899</v>
      </c>
      <c r="E10561" s="1">
        <v>-6.4062036896652796E-2</v>
      </c>
      <c r="F10561" s="1">
        <v>0.91051316847612596</v>
      </c>
      <c r="G10561" s="1">
        <v>1.53511445079182</v>
      </c>
      <c r="H10561" s="1">
        <v>-1.41216050562581</v>
      </c>
      <c r="I10561" s="1">
        <v>-3.0032473369672901</v>
      </c>
    </row>
    <row r="10562" spans="1:9" x14ac:dyDescent="0.25">
      <c r="A10562" s="1" t="s">
        <v>154</v>
      </c>
      <c r="B10562" s="1">
        <v>-2.9767335390618599</v>
      </c>
      <c r="C10562" s="1">
        <v>-4.3441770419293002</v>
      </c>
      <c r="D10562" s="1">
        <v>3.5933853760150098</v>
      </c>
      <c r="E10562" s="1">
        <v>3.7854237954922501</v>
      </c>
      <c r="F10562" s="1">
        <v>2.1384935504307099</v>
      </c>
      <c r="G10562" s="1">
        <v>2.8391584452250198</v>
      </c>
      <c r="H10562" s="1">
        <v>-0.83367196169884605</v>
      </c>
      <c r="I10562" s="1">
        <v>-4.2018786244729798</v>
      </c>
    </row>
    <row r="10563" spans="1:9" x14ac:dyDescent="0.25">
      <c r="A10563" s="1" t="s">
        <v>154</v>
      </c>
      <c r="B10563" s="1">
        <v>-1.0830398574028199</v>
      </c>
      <c r="C10563" s="1">
        <v>-2.7626190642625899</v>
      </c>
      <c r="D10563" s="1">
        <v>-0.20652328956089</v>
      </c>
      <c r="E10563" s="1">
        <v>0.901201084962161</v>
      </c>
      <c r="F10563" s="1">
        <v>2.2744194920013499</v>
      </c>
      <c r="G10563" s="1">
        <v>1.28792490460092</v>
      </c>
      <c r="H10563" s="1">
        <v>1.74465029382129</v>
      </c>
      <c r="I10563" s="1">
        <v>-2.15601356415941</v>
      </c>
    </row>
    <row r="10564" spans="1:9" x14ac:dyDescent="0.25">
      <c r="A10564" s="1" t="s">
        <v>154</v>
      </c>
      <c r="B10564" s="1">
        <v>0.84251741902822297</v>
      </c>
      <c r="C10564" s="1">
        <v>1.3963898270586499</v>
      </c>
      <c r="D10564" s="1">
        <v>-0.59051829930640098</v>
      </c>
      <c r="E10564" s="1">
        <v>6.3025958371992805E-2</v>
      </c>
      <c r="F10564" s="1">
        <v>1.1592837992162399</v>
      </c>
      <c r="G10564" s="1">
        <v>1.6731036608127601</v>
      </c>
      <c r="H10564" s="1">
        <v>-1.87029154345279</v>
      </c>
      <c r="I10564" s="1">
        <v>-2.6735108217286698</v>
      </c>
    </row>
    <row r="10565" spans="1:9" x14ac:dyDescent="0.25">
      <c r="A10565" s="1" t="s">
        <v>154</v>
      </c>
      <c r="B10565" s="1">
        <v>1.9314653473666501</v>
      </c>
      <c r="C10565" s="1">
        <v>0.34675604718233</v>
      </c>
      <c r="D10565" s="1">
        <v>-0.15988702451883099</v>
      </c>
      <c r="E10565" s="1">
        <v>-0.15138838691208101</v>
      </c>
      <c r="F10565" s="1">
        <v>0.64816527642081401</v>
      </c>
      <c r="G10565" s="1">
        <v>0.30052570541372498</v>
      </c>
      <c r="H10565" s="1">
        <v>0.23513304305799601</v>
      </c>
      <c r="I10565" s="1">
        <v>-3.15077000801061</v>
      </c>
    </row>
    <row r="10566" spans="1:9" x14ac:dyDescent="0.25">
      <c r="A10566" s="1" t="s">
        <v>154</v>
      </c>
      <c r="B10566" s="1">
        <v>-0.52463040292353302</v>
      </c>
      <c r="C10566" s="1">
        <v>1.6049963412035</v>
      </c>
      <c r="D10566" s="1">
        <v>-2.3962365183964001</v>
      </c>
      <c r="E10566" s="1">
        <v>0.79426370259126899</v>
      </c>
      <c r="F10566" s="1">
        <v>0.92620364696371804</v>
      </c>
      <c r="G10566" s="1">
        <v>1.2607089165180401</v>
      </c>
      <c r="H10566" s="1">
        <v>0.17594717732273299</v>
      </c>
      <c r="I10566" s="1">
        <v>-1.8412528632793299</v>
      </c>
    </row>
    <row r="10567" spans="1:9" x14ac:dyDescent="0.25">
      <c r="A10567" s="1" t="s">
        <v>154</v>
      </c>
      <c r="B10567" s="1">
        <v>0.279439987084388</v>
      </c>
      <c r="C10567" s="1">
        <v>1.7114134931671201</v>
      </c>
      <c r="D10567" s="1">
        <v>-3.0211714350866301</v>
      </c>
      <c r="E10567" s="1">
        <v>0.91306769275701105</v>
      </c>
      <c r="F10567" s="1">
        <v>0.80448590396681396</v>
      </c>
      <c r="G10567" s="1">
        <v>1.04754630436434</v>
      </c>
      <c r="H10567" s="1">
        <v>0.552327393442965</v>
      </c>
      <c r="I10567" s="1">
        <v>-2.2871093396959998</v>
      </c>
    </row>
    <row r="10568" spans="1:9" x14ac:dyDescent="0.25">
      <c r="A10568" s="1" t="s">
        <v>154</v>
      </c>
      <c r="B10568" s="1">
        <v>1.7309470876550399</v>
      </c>
      <c r="C10568" s="1">
        <v>-0.35536566132221797</v>
      </c>
      <c r="D10568" s="1">
        <v>-0.45168497817145797</v>
      </c>
      <c r="E10568" s="1">
        <v>-0.46446674614172201</v>
      </c>
      <c r="F10568" s="1">
        <v>1.3541350995043</v>
      </c>
      <c r="G10568" s="1">
        <v>1.16413596266845</v>
      </c>
      <c r="H10568" s="1">
        <v>-8.6933604109424301E-3</v>
      </c>
      <c r="I10568" s="1">
        <v>-2.96900740378147</v>
      </c>
    </row>
    <row r="10569" spans="1:9" x14ac:dyDescent="0.25">
      <c r="A10569" s="1" t="s">
        <v>154</v>
      </c>
      <c r="B10569" s="1">
        <v>-3.22384828599191</v>
      </c>
      <c r="C10569" s="1">
        <v>-5.03927797639194</v>
      </c>
      <c r="D10569" s="1">
        <v>3.5303870430158701</v>
      </c>
      <c r="E10569" s="1">
        <v>3.8772250436550801</v>
      </c>
      <c r="F10569" s="1">
        <v>2.6250655229036801</v>
      </c>
      <c r="G10569" s="1">
        <v>3.24424521100191</v>
      </c>
      <c r="H10569" s="1">
        <v>-0.75376689184947698</v>
      </c>
      <c r="I10569" s="1">
        <v>-4.2600296663432298</v>
      </c>
    </row>
    <row r="10570" spans="1:9" x14ac:dyDescent="0.25">
      <c r="A10570" s="1" t="s">
        <v>154</v>
      </c>
      <c r="B10570" s="1">
        <v>2.0809151793249998</v>
      </c>
      <c r="C10570" s="1">
        <v>0.89803867950740002</v>
      </c>
      <c r="D10570" s="1">
        <v>-0.14376885146325399</v>
      </c>
      <c r="E10570" s="1">
        <v>0.50661769791391997</v>
      </c>
      <c r="F10570" s="1">
        <v>0.28151582201569397</v>
      </c>
      <c r="G10570" s="1">
        <v>1.5995359509642699</v>
      </c>
      <c r="H10570" s="1">
        <v>-0.377699521517809</v>
      </c>
      <c r="I10570" s="1">
        <v>-4.8451549567452297</v>
      </c>
    </row>
    <row r="10571" spans="1:9" x14ac:dyDescent="0.25">
      <c r="A10571" s="1" t="s">
        <v>154</v>
      </c>
      <c r="B10571" s="1">
        <v>1.32807524140292</v>
      </c>
      <c r="C10571" s="1">
        <v>1.01066407640904</v>
      </c>
      <c r="D10571" s="1">
        <v>-6.4349206217779601E-3</v>
      </c>
      <c r="E10571" s="1">
        <v>-0.17178922944432101</v>
      </c>
      <c r="F10571" s="1">
        <v>0.86908538777177102</v>
      </c>
      <c r="G10571" s="1">
        <v>1.4389750079796799</v>
      </c>
      <c r="H10571" s="1">
        <v>-1.3622362855030601</v>
      </c>
      <c r="I10571" s="1">
        <v>-3.10633927799425</v>
      </c>
    </row>
    <row r="10572" spans="1:9" x14ac:dyDescent="0.25">
      <c r="A10572" s="1" t="s">
        <v>154</v>
      </c>
      <c r="B10572" s="1">
        <v>-0.44768961547672398</v>
      </c>
      <c r="C10572" s="1">
        <v>1.9480512843953901</v>
      </c>
      <c r="D10572" s="1">
        <v>-1.10781040093091</v>
      </c>
      <c r="E10572" s="1">
        <v>0.53093819172608303</v>
      </c>
      <c r="F10572" s="1">
        <v>1.1067347533284899</v>
      </c>
      <c r="G10572" s="1">
        <v>-0.13668585148002599</v>
      </c>
      <c r="H10572" s="1">
        <v>-0.14135173782698901</v>
      </c>
      <c r="I10572" s="1">
        <v>-1.7521866237353201</v>
      </c>
    </row>
    <row r="10573" spans="1:9" x14ac:dyDescent="0.25">
      <c r="A10573" s="1" t="s">
        <v>154</v>
      </c>
      <c r="B10573" s="1">
        <v>-0.65254089473023602</v>
      </c>
      <c r="C10573" s="1">
        <v>0.98403734166330303</v>
      </c>
      <c r="D10573" s="1">
        <v>-0.95589620045609502</v>
      </c>
      <c r="E10573" s="1">
        <v>1.3263712693820999</v>
      </c>
      <c r="F10573" s="1">
        <v>0.57911658144274902</v>
      </c>
      <c r="G10573" s="1">
        <v>1.08755884962546</v>
      </c>
      <c r="H10573" s="1">
        <v>-8.6202785481367297E-2</v>
      </c>
      <c r="I10573" s="1">
        <v>-2.2824441614459201</v>
      </c>
    </row>
    <row r="10574" spans="1:9" x14ac:dyDescent="0.25">
      <c r="A10574" s="1" t="s">
        <v>154</v>
      </c>
      <c r="B10574" s="1">
        <v>1.6304398871153101</v>
      </c>
      <c r="C10574" s="1">
        <v>-0.56710626866301095</v>
      </c>
      <c r="D10574" s="1">
        <v>-1.19014590330873</v>
      </c>
      <c r="E10574" s="1">
        <v>1.8814607823001099</v>
      </c>
      <c r="F10574" s="1">
        <v>1.3376159737522499</v>
      </c>
      <c r="G10574" s="1">
        <v>-0.37299260842434401</v>
      </c>
      <c r="H10574" s="1">
        <v>0.53177705988040702</v>
      </c>
      <c r="I10574" s="1">
        <v>-3.2510489226520001</v>
      </c>
    </row>
    <row r="10575" spans="1:9" x14ac:dyDescent="0.25">
      <c r="A10575" s="1" t="s">
        <v>154</v>
      </c>
      <c r="B10575" s="1">
        <v>1.0017288314721899</v>
      </c>
      <c r="C10575" s="1">
        <v>0.43047074746348502</v>
      </c>
      <c r="D10575" s="1">
        <v>-1.47945056336767</v>
      </c>
      <c r="E10575" s="1">
        <v>0.70461687422483199</v>
      </c>
      <c r="F10575" s="1">
        <v>1.8093586379303499</v>
      </c>
      <c r="G10575" s="1">
        <v>-0.45246893209243</v>
      </c>
      <c r="H10575" s="1">
        <v>0.72069119493733502</v>
      </c>
      <c r="I10575" s="1">
        <v>-2.7349467905681002</v>
      </c>
    </row>
    <row r="10576" spans="1:9" x14ac:dyDescent="0.25">
      <c r="A10576" s="1" t="s">
        <v>154</v>
      </c>
      <c r="B10576" s="1">
        <v>-3.2591464018645402</v>
      </c>
      <c r="C10576" s="1">
        <v>-4.9956691538806002</v>
      </c>
      <c r="D10576" s="1">
        <v>3.5666968300452702</v>
      </c>
      <c r="E10576" s="1">
        <v>3.8101306199726999</v>
      </c>
      <c r="F10576" s="1">
        <v>2.66584353115435</v>
      </c>
      <c r="G10576" s="1">
        <v>3.2656831140904501</v>
      </c>
      <c r="H10576" s="1">
        <v>-0.74927802374163199</v>
      </c>
      <c r="I10576" s="1">
        <v>-4.3042605157760097</v>
      </c>
    </row>
    <row r="10577" spans="1:9" x14ac:dyDescent="0.25">
      <c r="A10577" s="1" t="s">
        <v>154</v>
      </c>
      <c r="B10577" s="1">
        <v>0.75796113305968504</v>
      </c>
      <c r="C10577" s="1">
        <v>1.0539493294153099</v>
      </c>
      <c r="D10577" s="1">
        <v>-5.2191431118593798E-2</v>
      </c>
      <c r="E10577" s="1">
        <v>-0.29105094164331002</v>
      </c>
      <c r="F10577" s="1">
        <v>1.60239943851503</v>
      </c>
      <c r="G10577" s="1">
        <v>1.8213346971550199</v>
      </c>
      <c r="H10577" s="1">
        <v>-2.178495504971</v>
      </c>
      <c r="I10577" s="1">
        <v>-2.7139067204121501</v>
      </c>
    </row>
    <row r="10578" spans="1:9" x14ac:dyDescent="0.25">
      <c r="A10578" s="1" t="s">
        <v>154</v>
      </c>
      <c r="B10578" s="1">
        <v>0.40177661146107002</v>
      </c>
      <c r="C10578" s="1">
        <v>0.14408315796817001</v>
      </c>
      <c r="D10578" s="1">
        <v>0.30263991275521201</v>
      </c>
      <c r="E10578" s="1">
        <v>-0.339257410734565</v>
      </c>
      <c r="F10578" s="1">
        <v>2.0469351845414199</v>
      </c>
      <c r="G10578" s="1">
        <v>0.84248271028267296</v>
      </c>
      <c r="H10578" s="1">
        <v>-1.4856370160333301</v>
      </c>
      <c r="I10578" s="1">
        <v>-1.9130231502406401</v>
      </c>
    </row>
    <row r="10579" spans="1:9" x14ac:dyDescent="0.25">
      <c r="A10579" s="1" t="s">
        <v>154</v>
      </c>
      <c r="B10579" s="1">
        <v>-1.1107535126088199</v>
      </c>
      <c r="C10579" s="1">
        <v>1.3291398590344901</v>
      </c>
      <c r="D10579" s="1">
        <v>2.62380903085319E-2</v>
      </c>
      <c r="E10579" s="1">
        <v>0.73617807746452202</v>
      </c>
      <c r="F10579" s="1">
        <v>1.1638893024411301</v>
      </c>
      <c r="G10579" s="1">
        <v>1.01059405468647</v>
      </c>
      <c r="H10579" s="1">
        <v>-0.918965677601422</v>
      </c>
      <c r="I10579" s="1">
        <v>-2.23632019372491</v>
      </c>
    </row>
    <row r="10580" spans="1:9" x14ac:dyDescent="0.25">
      <c r="A10580" s="1" t="s">
        <v>154</v>
      </c>
      <c r="B10580" s="1">
        <v>3.9735877161558402</v>
      </c>
      <c r="C10580" s="1">
        <v>1.78451605361663</v>
      </c>
      <c r="D10580" s="1">
        <v>-0.77746415862763896</v>
      </c>
      <c r="E10580" s="1">
        <v>-3.42536554493998</v>
      </c>
      <c r="F10580" s="1">
        <v>0.60756372980197204</v>
      </c>
      <c r="G10580" s="1">
        <v>2.3778849233997899</v>
      </c>
      <c r="H10580" s="1">
        <v>-0.96692560112244297</v>
      </c>
      <c r="I10580" s="1">
        <v>-3.5737971182841801</v>
      </c>
    </row>
    <row r="10581" spans="1:9" x14ac:dyDescent="0.25">
      <c r="A10581" s="1" t="s">
        <v>154</v>
      </c>
      <c r="B10581" s="1">
        <v>-0.97580925555838105</v>
      </c>
      <c r="C10581" s="1">
        <v>0.81363978993781705</v>
      </c>
      <c r="D10581" s="1">
        <v>0.41057142204464397</v>
      </c>
      <c r="E10581" s="1">
        <v>1.6295224792842899</v>
      </c>
      <c r="F10581" s="1">
        <v>1.18869025694551</v>
      </c>
      <c r="G10581" s="1">
        <v>1.2011916858287099</v>
      </c>
      <c r="H10581" s="1">
        <v>-1.31475665384744</v>
      </c>
      <c r="I10581" s="1">
        <v>-2.9530497246351399</v>
      </c>
    </row>
    <row r="10582" spans="1:9" x14ac:dyDescent="0.25">
      <c r="A10582" s="1" t="s">
        <v>154</v>
      </c>
      <c r="B10582" s="1">
        <v>2.9260344212538398</v>
      </c>
      <c r="C10582" s="1">
        <v>0.73498415795498595</v>
      </c>
      <c r="D10582" s="1">
        <v>1.07056418239617</v>
      </c>
      <c r="E10582" s="1">
        <v>-3.1992567024191101</v>
      </c>
      <c r="F10582" s="1">
        <v>2.50095665077456</v>
      </c>
      <c r="G10582" s="1">
        <v>2.8218145238665899</v>
      </c>
      <c r="H10582" s="1">
        <v>-2.4607856554374998</v>
      </c>
      <c r="I10582" s="1">
        <v>-4.3943115783895497</v>
      </c>
    </row>
    <row r="10583" spans="1:9" x14ac:dyDescent="0.25">
      <c r="A10583" s="1" t="s">
        <v>154</v>
      </c>
      <c r="B10583" s="1">
        <v>-1.6618159279990801</v>
      </c>
      <c r="C10583" s="1">
        <v>-1.9892089984052199</v>
      </c>
      <c r="D10583" s="1">
        <v>2.67794291161358</v>
      </c>
      <c r="E10583" s="1">
        <v>1.4342037838864401</v>
      </c>
      <c r="F10583" s="1">
        <v>0.53323685211074801</v>
      </c>
      <c r="G10583" s="1">
        <v>2.9205924072610898</v>
      </c>
      <c r="H10583" s="1">
        <v>-1.80338856647698</v>
      </c>
      <c r="I10583" s="1">
        <v>-2.1115624619905602</v>
      </c>
    </row>
    <row r="10584" spans="1:9" x14ac:dyDescent="0.25">
      <c r="A10584" s="1" t="s">
        <v>154</v>
      </c>
      <c r="B10584" s="1">
        <v>-2.4710255923486701E-2</v>
      </c>
      <c r="C10584" s="1">
        <v>1.6898010466467199</v>
      </c>
      <c r="D10584" s="1">
        <v>-2.2355920298084402</v>
      </c>
      <c r="E10584" s="1">
        <v>0.71110965434792595</v>
      </c>
      <c r="F10584" s="1">
        <v>0.93667126893594499</v>
      </c>
      <c r="G10584" s="1">
        <v>1.1824712602932801</v>
      </c>
      <c r="H10584" s="1">
        <v>-0.39030153660655198</v>
      </c>
      <c r="I10584" s="1">
        <v>-1.86944940788539</v>
      </c>
    </row>
    <row r="10585" spans="1:9" x14ac:dyDescent="0.25">
      <c r="A10585" s="1" t="s">
        <v>154</v>
      </c>
      <c r="B10585" s="1">
        <v>1.61840873558815</v>
      </c>
      <c r="C10585" s="1">
        <v>-0.76088984052376896</v>
      </c>
      <c r="D10585" s="1">
        <v>-0.75073151583574604</v>
      </c>
      <c r="E10585" s="1">
        <v>1.8048830430626901</v>
      </c>
      <c r="F10585" s="1">
        <v>1.20979977494168</v>
      </c>
      <c r="G10585" s="1">
        <v>-0.20790348862730601</v>
      </c>
      <c r="H10585" s="1">
        <v>0.475684511522727</v>
      </c>
      <c r="I10585" s="1">
        <v>-3.3892512201284402</v>
      </c>
    </row>
    <row r="10586" spans="1:9" x14ac:dyDescent="0.25">
      <c r="A10586" s="1" t="s">
        <v>154</v>
      </c>
      <c r="B10586" s="1">
        <v>1.9717671354954101</v>
      </c>
      <c r="C10586" s="1">
        <v>-2.0954044246340699E-2</v>
      </c>
      <c r="D10586" s="1">
        <v>0.43106895821114399</v>
      </c>
      <c r="E10586" s="1">
        <v>-0.69107684973724104</v>
      </c>
      <c r="F10586" s="1">
        <v>0.89673461922872699</v>
      </c>
      <c r="G10586" s="1">
        <v>0.80712204058634196</v>
      </c>
      <c r="H10586" s="1">
        <v>3.8925312855193399E-2</v>
      </c>
      <c r="I10586" s="1">
        <v>-3.4335871723932399</v>
      </c>
    </row>
    <row r="10587" spans="1:9" x14ac:dyDescent="0.25">
      <c r="A10587" s="1" t="s">
        <v>154</v>
      </c>
      <c r="B10587" s="1">
        <v>5.5827209790062199E-2</v>
      </c>
      <c r="C10587" s="1">
        <v>1.79186752536948</v>
      </c>
      <c r="D10587" s="1">
        <v>-2.22746154032582</v>
      </c>
      <c r="E10587" s="1">
        <v>0.69799814055628595</v>
      </c>
      <c r="F10587" s="1">
        <v>0.92274023263239402</v>
      </c>
      <c r="G10587" s="1">
        <v>1.1028592283419201</v>
      </c>
      <c r="H10587" s="1">
        <v>-0.43777430743991802</v>
      </c>
      <c r="I10587" s="1">
        <v>-1.90605648892441</v>
      </c>
    </row>
    <row r="10588" spans="1:9" x14ac:dyDescent="0.25">
      <c r="A10588" s="1" t="s">
        <v>154</v>
      </c>
      <c r="B10588" s="1">
        <v>2.8778049476635901</v>
      </c>
      <c r="C10588" s="1">
        <v>0.96612301049618698</v>
      </c>
      <c r="D10588" s="1">
        <v>1.21412695880569</v>
      </c>
      <c r="E10588" s="1">
        <v>-3.8347051159463099</v>
      </c>
      <c r="F10588" s="1">
        <v>1.9543681403200901</v>
      </c>
      <c r="G10588" s="1">
        <v>1.9024747588052</v>
      </c>
      <c r="H10588" s="1">
        <v>-1.1492407590832201</v>
      </c>
      <c r="I10588" s="1">
        <v>-3.9309519410612301</v>
      </c>
    </row>
    <row r="10589" spans="1:9" x14ac:dyDescent="0.25">
      <c r="A10589" s="1" t="s">
        <v>154</v>
      </c>
      <c r="B10589" s="1">
        <v>0.80297645756704905</v>
      </c>
      <c r="C10589" s="1">
        <v>1.0940012276750799</v>
      </c>
      <c r="D10589" s="1">
        <v>7.4590674443506005E-2</v>
      </c>
      <c r="E10589" s="1">
        <v>-0.205789336496595</v>
      </c>
      <c r="F10589" s="1">
        <v>1.4620336889627501</v>
      </c>
      <c r="G10589" s="1">
        <v>1.4826939169726501</v>
      </c>
      <c r="H10589" s="1">
        <v>-1.9304614392733199</v>
      </c>
      <c r="I10589" s="1">
        <v>-2.7800451898511298</v>
      </c>
    </row>
    <row r="10590" spans="1:9" x14ac:dyDescent="0.25">
      <c r="A10590" s="1" t="s">
        <v>154</v>
      </c>
      <c r="B10590" s="1">
        <v>-0.15008893436956899</v>
      </c>
      <c r="C10590" s="1">
        <v>1.6881877484393999</v>
      </c>
      <c r="D10590" s="1">
        <v>-2.1542145109808102</v>
      </c>
      <c r="E10590" s="1">
        <v>0.75125816032553805</v>
      </c>
      <c r="F10590" s="1">
        <v>1.0478245953994001</v>
      </c>
      <c r="G10590" s="1">
        <v>0.83439694307425805</v>
      </c>
      <c r="H10590" s="1">
        <v>-0.23179869965208599</v>
      </c>
      <c r="I10590" s="1">
        <v>-1.78556530223613</v>
      </c>
    </row>
    <row r="10591" spans="1:9" x14ac:dyDescent="0.25">
      <c r="A10591" s="1" t="s">
        <v>154</v>
      </c>
      <c r="B10591" s="1">
        <v>0.48804620527678499</v>
      </c>
      <c r="C10591" s="1">
        <v>1.24856187967054</v>
      </c>
      <c r="D10591" s="1">
        <v>-2.5721341598146998</v>
      </c>
      <c r="E10591" s="1">
        <v>0.54264598314108403</v>
      </c>
      <c r="F10591" s="1">
        <v>0.961844698557346</v>
      </c>
      <c r="G10591" s="1">
        <v>0.221786362177083</v>
      </c>
      <c r="H10591" s="1">
        <v>1.0165701858342</v>
      </c>
      <c r="I10591" s="1">
        <v>-1.9073211548423401</v>
      </c>
    </row>
    <row r="10592" spans="1:9" x14ac:dyDescent="0.25">
      <c r="A10592" s="1" t="s">
        <v>154</v>
      </c>
      <c r="B10592" s="1">
        <v>1.7786001267096001</v>
      </c>
      <c r="C10592" s="1">
        <v>0.97079258901069099</v>
      </c>
      <c r="D10592" s="1">
        <v>-1.1734898821712301</v>
      </c>
      <c r="E10592" s="1">
        <v>0.57198420501550096</v>
      </c>
      <c r="F10592" s="1">
        <v>0.71555753027000002</v>
      </c>
      <c r="G10592" s="1">
        <v>-0.72201743548817099</v>
      </c>
      <c r="H10592" s="1">
        <v>0.56304961980577894</v>
      </c>
      <c r="I10592" s="1">
        <v>-2.7044767531521599</v>
      </c>
    </row>
    <row r="10593" spans="1:9" x14ac:dyDescent="0.25">
      <c r="A10593" s="1" t="s">
        <v>154</v>
      </c>
      <c r="B10593" s="1">
        <v>1.0594592407072501</v>
      </c>
      <c r="C10593" s="1">
        <v>1.1045914195111</v>
      </c>
      <c r="D10593" s="1">
        <v>-1.3843415433461499</v>
      </c>
      <c r="E10593" s="1">
        <v>0.28397410442657001</v>
      </c>
      <c r="F10593" s="1">
        <v>1.3067339658861299</v>
      </c>
      <c r="G10593" s="1">
        <v>-1.1286673029532399</v>
      </c>
      <c r="H10593" s="1">
        <v>0.87914291284656199</v>
      </c>
      <c r="I10593" s="1">
        <v>-2.1208927970782199</v>
      </c>
    </row>
    <row r="10594" spans="1:9" x14ac:dyDescent="0.25">
      <c r="A10594" s="1" t="s">
        <v>154</v>
      </c>
      <c r="B10594" s="1">
        <v>1.5130628493806599</v>
      </c>
      <c r="C10594" s="1">
        <v>0.17593475316031901</v>
      </c>
      <c r="D10594" s="1">
        <v>-0.46746091639010101</v>
      </c>
      <c r="E10594" s="1">
        <v>0.22969235597193099</v>
      </c>
      <c r="F10594" s="1">
        <v>1.4939829118379599</v>
      </c>
      <c r="G10594" s="1">
        <v>-0.43429136292225901</v>
      </c>
      <c r="H10594" s="1">
        <v>0.36714529585783101</v>
      </c>
      <c r="I10594" s="1">
        <v>-2.87806588689635</v>
      </c>
    </row>
    <row r="10595" spans="1:9" x14ac:dyDescent="0.25">
      <c r="A10595" s="1" t="s">
        <v>154</v>
      </c>
      <c r="B10595" s="1">
        <v>0.46445818571342201</v>
      </c>
      <c r="C10595" s="1">
        <v>1.7506652854810401</v>
      </c>
      <c r="D10595" s="1">
        <v>-2.3469977594260398</v>
      </c>
      <c r="E10595" s="1">
        <v>0.71279313275329603</v>
      </c>
      <c r="F10595" s="1">
        <v>0.87357578195456598</v>
      </c>
      <c r="G10595" s="1">
        <v>1.11309035917427</v>
      </c>
      <c r="H10595" s="1">
        <v>-0.37770505305276297</v>
      </c>
      <c r="I10595" s="1">
        <v>-2.1898799325977998</v>
      </c>
    </row>
    <row r="10596" spans="1:9" x14ac:dyDescent="0.25">
      <c r="A10596" s="1" t="s">
        <v>154</v>
      </c>
      <c r="B10596" s="1">
        <v>-1.2344149723451701</v>
      </c>
      <c r="C10596" s="1">
        <v>-1.3746882293023499</v>
      </c>
      <c r="D10596" s="1">
        <v>2.05651551835154</v>
      </c>
      <c r="E10596" s="1">
        <v>1.2956436160456299</v>
      </c>
      <c r="F10596" s="1">
        <v>0.77874830252013705</v>
      </c>
      <c r="G10596" s="1">
        <v>3.01230971208554</v>
      </c>
      <c r="H10596" s="1">
        <v>-2.5777757531189298</v>
      </c>
      <c r="I10596" s="1">
        <v>-1.9563381942364</v>
      </c>
    </row>
    <row r="10597" spans="1:9" x14ac:dyDescent="0.25">
      <c r="A10597" s="1" t="s">
        <v>154</v>
      </c>
      <c r="B10597" s="1">
        <v>0.76898417478241399</v>
      </c>
      <c r="C10597" s="1">
        <v>1.88224339477326</v>
      </c>
      <c r="D10597" s="1">
        <v>-1.8439108606746299</v>
      </c>
      <c r="E10597" s="1">
        <v>0.63197521660911804</v>
      </c>
      <c r="F10597" s="1">
        <v>0.92315964714799803</v>
      </c>
      <c r="G10597" s="1">
        <v>0.67112181145657401</v>
      </c>
      <c r="H10597" s="1">
        <v>-0.58348733017486099</v>
      </c>
      <c r="I10597" s="1">
        <v>-2.4500860539198599</v>
      </c>
    </row>
    <row r="10598" spans="1:9" x14ac:dyDescent="0.25">
      <c r="A10598" s="1" t="s">
        <v>154</v>
      </c>
      <c r="B10598" s="1">
        <v>-1.6974705532770602E-2</v>
      </c>
      <c r="C10598" s="1">
        <v>1.3585691840872001</v>
      </c>
      <c r="D10598" s="1">
        <v>-0.69880900131772705</v>
      </c>
      <c r="E10598" s="1">
        <v>0.51758782059185804</v>
      </c>
      <c r="F10598" s="1">
        <v>0.93901430569797995</v>
      </c>
      <c r="G10598" s="1">
        <v>1.44022324486628</v>
      </c>
      <c r="H10598" s="1">
        <v>-1.2491989862522199</v>
      </c>
      <c r="I10598" s="1">
        <v>-2.2904118621406</v>
      </c>
    </row>
    <row r="10599" spans="1:9" x14ac:dyDescent="0.25">
      <c r="A10599" s="1" t="s">
        <v>154</v>
      </c>
      <c r="B10599" s="1">
        <v>1.2840992550372601</v>
      </c>
      <c r="C10599" s="1">
        <v>1.26841242219471</v>
      </c>
      <c r="D10599" s="1">
        <v>2.3032253481507099</v>
      </c>
      <c r="E10599" s="1">
        <v>-3.5301547550208898</v>
      </c>
      <c r="F10599" s="1">
        <v>2.46038727036531</v>
      </c>
      <c r="G10599" s="1">
        <v>2.7592593710080902</v>
      </c>
      <c r="H10599" s="1">
        <v>-2.42979648592849</v>
      </c>
      <c r="I10599" s="1">
        <v>-4.1154324258067199</v>
      </c>
    </row>
    <row r="10600" spans="1:9" x14ac:dyDescent="0.25">
      <c r="A10600" s="1" t="s">
        <v>154</v>
      </c>
      <c r="B10600" s="1">
        <v>0.98031369053188799</v>
      </c>
      <c r="C10600" s="1">
        <v>1.76885039219754</v>
      </c>
      <c r="D10600" s="1">
        <v>-2.2958343616693999</v>
      </c>
      <c r="E10600" s="1">
        <v>0.98326047118439197</v>
      </c>
      <c r="F10600" s="1">
        <v>0.30419003768865799</v>
      </c>
      <c r="G10600" s="1">
        <v>1.3064668473972101</v>
      </c>
      <c r="H10600" s="1">
        <v>-0.75869742751699498</v>
      </c>
      <c r="I10600" s="1">
        <v>-2.2885496498132998</v>
      </c>
    </row>
    <row r="10601" spans="1:9" x14ac:dyDescent="0.25">
      <c r="A10601" s="1" t="s">
        <v>154</v>
      </c>
      <c r="B10601" s="1">
        <v>3.33143511911668</v>
      </c>
      <c r="C10601" s="1">
        <v>1.52280075215806</v>
      </c>
      <c r="D10601" s="1">
        <v>1.39350338531504</v>
      </c>
      <c r="E10601" s="1">
        <v>-2.7805931441240701</v>
      </c>
      <c r="F10601" s="1">
        <v>0.47602177466249401</v>
      </c>
      <c r="G10601" s="1">
        <v>2.6714648182119598</v>
      </c>
      <c r="H10601" s="1">
        <v>-2.4942753865585798</v>
      </c>
      <c r="I10601" s="1">
        <v>-4.1203573187815898</v>
      </c>
    </row>
    <row r="10602" spans="1:9" x14ac:dyDescent="0.25">
      <c r="A10602" s="1" t="s">
        <v>154</v>
      </c>
      <c r="B10602" s="1">
        <v>-0.133866032957043</v>
      </c>
      <c r="C10602" s="1">
        <v>1.8628531219084801</v>
      </c>
      <c r="D10602" s="1">
        <v>-2.0698313875453702</v>
      </c>
      <c r="E10602" s="1">
        <v>0.68189519811683597</v>
      </c>
      <c r="F10602" s="1">
        <v>1.0284465052324601</v>
      </c>
      <c r="G10602" s="1">
        <v>0.92730395342319305</v>
      </c>
      <c r="H10602" s="1">
        <v>-0.44522552511520103</v>
      </c>
      <c r="I10602" s="1">
        <v>-1.8515758330633501</v>
      </c>
    </row>
    <row r="10603" spans="1:9" x14ac:dyDescent="0.25">
      <c r="A10603" s="1" t="s">
        <v>154</v>
      </c>
      <c r="B10603" s="1">
        <v>-1.9156986851761901E-2</v>
      </c>
      <c r="C10603" s="1">
        <v>0.97399213448715805</v>
      </c>
      <c r="D10603" s="1">
        <v>-2.1226733329051202</v>
      </c>
      <c r="E10603" s="1">
        <v>-0.18786694221365299</v>
      </c>
      <c r="F10603" s="1">
        <v>1.41493682321658</v>
      </c>
      <c r="G10603" s="1">
        <v>1.44164439981023</v>
      </c>
      <c r="H10603" s="1">
        <v>0.61264440880349702</v>
      </c>
      <c r="I10603" s="1">
        <v>-2.1135205043469401</v>
      </c>
    </row>
    <row r="10604" spans="1:9" x14ac:dyDescent="0.25">
      <c r="A10604" s="1" t="s">
        <v>154</v>
      </c>
      <c r="B10604" s="1">
        <v>0.40654723940814202</v>
      </c>
      <c r="C10604" s="1">
        <v>0.14217918860110601</v>
      </c>
      <c r="D10604" s="1">
        <v>0.296292455494782</v>
      </c>
      <c r="E10604" s="1">
        <v>-0.34033774200189298</v>
      </c>
      <c r="F10604" s="1">
        <v>2.04108805201041</v>
      </c>
      <c r="G10604" s="1">
        <v>0.84725902585192603</v>
      </c>
      <c r="H10604" s="1">
        <v>-1.4819092580181299</v>
      </c>
      <c r="I10604" s="1">
        <v>-1.91111896134635</v>
      </c>
    </row>
    <row r="10605" spans="1:9" x14ac:dyDescent="0.25">
      <c r="A10605" s="1" t="s">
        <v>154</v>
      </c>
      <c r="B10605" s="1">
        <v>-1.63824906341634</v>
      </c>
      <c r="C10605" s="1">
        <v>-2.3192394773998002</v>
      </c>
      <c r="D10605" s="1">
        <v>2.2199028491038399</v>
      </c>
      <c r="E10605" s="1">
        <v>2.8122152375288301</v>
      </c>
      <c r="F10605" s="1">
        <v>-0.36291714638928002</v>
      </c>
      <c r="G10605" s="1">
        <v>2.13515523577508</v>
      </c>
      <c r="H10605" s="1">
        <v>0.16848329852045699</v>
      </c>
      <c r="I10605" s="1">
        <v>-3.0153509337228002</v>
      </c>
    </row>
    <row r="10606" spans="1:9" x14ac:dyDescent="0.25">
      <c r="A10606" s="1" t="s">
        <v>154</v>
      </c>
      <c r="B10606" s="1">
        <v>-0.90271375901746298</v>
      </c>
      <c r="C10606" s="1">
        <v>0.62094239786597605</v>
      </c>
      <c r="D10606" s="1">
        <v>0.60239306967484196</v>
      </c>
      <c r="E10606" s="1">
        <v>1.5789959538848599</v>
      </c>
      <c r="F10606" s="1">
        <v>0.93773387882023496</v>
      </c>
      <c r="G10606" s="1">
        <v>1.0461286860691399</v>
      </c>
      <c r="H10606" s="1">
        <v>-0.97410101337959099</v>
      </c>
      <c r="I10606" s="1">
        <v>-2.9093792139180099</v>
      </c>
    </row>
    <row r="10607" spans="1:9" x14ac:dyDescent="0.25">
      <c r="A10607" s="1" t="s">
        <v>154</v>
      </c>
      <c r="B10607" s="1">
        <v>1.26815881485142</v>
      </c>
      <c r="C10607" s="1">
        <v>0.441479464226189</v>
      </c>
      <c r="D10607" s="1">
        <v>0.33654274501800102</v>
      </c>
      <c r="E10607" s="1">
        <v>0.750171729215941</v>
      </c>
      <c r="F10607" s="1">
        <v>1.1313248278493699</v>
      </c>
      <c r="G10607" s="1">
        <v>1.6238022040106399</v>
      </c>
      <c r="H10607" s="1">
        <v>-2.1130430246454699</v>
      </c>
      <c r="I10607" s="1">
        <v>-3.4384367605260899</v>
      </c>
    </row>
    <row r="10608" spans="1:9" x14ac:dyDescent="0.25">
      <c r="A10608" s="1" t="s">
        <v>154</v>
      </c>
      <c r="B10608" s="1">
        <v>-0.77935892128754103</v>
      </c>
      <c r="C10608" s="1">
        <v>1.81625679956956</v>
      </c>
      <c r="D10608" s="1">
        <v>-1.64362672491152</v>
      </c>
      <c r="E10608" s="1">
        <v>0.34023302918017401</v>
      </c>
      <c r="F10608" s="1">
        <v>0.77053274834974905</v>
      </c>
      <c r="G10608" s="1">
        <v>1.6499753350298101</v>
      </c>
      <c r="H10608" s="1">
        <v>-0.60937018873642201</v>
      </c>
      <c r="I10608" s="1">
        <v>-1.5446420771938101</v>
      </c>
    </row>
    <row r="10609" spans="1:9" x14ac:dyDescent="0.25">
      <c r="A10609" s="1" t="s">
        <v>154</v>
      </c>
      <c r="B10609" s="1">
        <v>4.0740220838969297</v>
      </c>
      <c r="C10609" s="1">
        <v>1.73627936866803</v>
      </c>
      <c r="D10609" s="1">
        <v>-1.9307171837996799</v>
      </c>
      <c r="E10609" s="1">
        <v>-4.7063305243469804</v>
      </c>
      <c r="F10609" s="1">
        <v>0.29587829746345701</v>
      </c>
      <c r="G10609" s="1">
        <v>3.8605979527120202</v>
      </c>
      <c r="H10609" s="1">
        <v>-9.9504629089907898E-2</v>
      </c>
      <c r="I10609" s="1">
        <v>-3.23022536550386</v>
      </c>
    </row>
    <row r="10610" spans="1:9" x14ac:dyDescent="0.25">
      <c r="A10610" s="1" t="s">
        <v>154</v>
      </c>
      <c r="B10610" s="1">
        <v>1.2413379561211999</v>
      </c>
      <c r="C10610" s="1">
        <v>0.30133945267883</v>
      </c>
      <c r="D10610" s="1">
        <v>-0.92598676727618801</v>
      </c>
      <c r="E10610" s="1">
        <v>-0.40758643684631102</v>
      </c>
      <c r="F10610" s="1">
        <v>1.67457504454474</v>
      </c>
      <c r="G10610" s="1">
        <v>7.5793078606165395E-2</v>
      </c>
      <c r="H10610" s="1">
        <v>0.76689004177617504</v>
      </c>
      <c r="I10610" s="1">
        <v>-2.72636236960461</v>
      </c>
    </row>
    <row r="10611" spans="1:9" x14ac:dyDescent="0.25">
      <c r="A10611" s="1" t="s">
        <v>154</v>
      </c>
      <c r="B10611" s="1">
        <v>-0.47947567627226301</v>
      </c>
      <c r="C10611" s="1">
        <v>0.64300443693200204</v>
      </c>
      <c r="D10611" s="1">
        <v>-1.04543475765085</v>
      </c>
      <c r="E10611" s="1">
        <v>2.0885583439651998</v>
      </c>
      <c r="F10611" s="1">
        <v>0.48415718175122802</v>
      </c>
      <c r="G10611" s="1">
        <v>1.79126420150299</v>
      </c>
      <c r="H10611" s="1">
        <v>-1.4468794720246001</v>
      </c>
      <c r="I10611" s="1">
        <v>-2.0351942582037101</v>
      </c>
    </row>
    <row r="10612" spans="1:9" x14ac:dyDescent="0.25">
      <c r="A10612" s="1" t="s">
        <v>154</v>
      </c>
      <c r="B10612" s="1">
        <v>-4.7467299705626704</v>
      </c>
      <c r="C10612" s="1">
        <v>-2.9450628016614</v>
      </c>
      <c r="D10612" s="1">
        <v>3.0620024495000902</v>
      </c>
      <c r="E10612" s="1">
        <v>3.8450862909250199</v>
      </c>
      <c r="F10612" s="1">
        <v>1.15587172662011</v>
      </c>
      <c r="G10612" s="1">
        <v>3.1871212438081602</v>
      </c>
      <c r="H10612" s="1">
        <v>-0.69445594882832395</v>
      </c>
      <c r="I10612" s="1">
        <v>-2.8638329898010002</v>
      </c>
    </row>
    <row r="10613" spans="1:9" x14ac:dyDescent="0.25">
      <c r="A10613" s="1" t="s">
        <v>154</v>
      </c>
      <c r="B10613" s="1">
        <v>-0.85346919294425305</v>
      </c>
      <c r="C10613" s="1">
        <v>0.56448374679938795</v>
      </c>
      <c r="D10613" s="1">
        <v>0.44139325569106203</v>
      </c>
      <c r="E10613" s="1">
        <v>1.6495261982762099</v>
      </c>
      <c r="F10613" s="1">
        <v>0.92590310614080995</v>
      </c>
      <c r="G10613" s="1">
        <v>1.13906404024843</v>
      </c>
      <c r="H10613" s="1">
        <v>-1.0946752742086201</v>
      </c>
      <c r="I10613" s="1">
        <v>-2.7722258800030199</v>
      </c>
    </row>
    <row r="10614" spans="1:9" x14ac:dyDescent="0.25">
      <c r="A10614" s="1" t="s">
        <v>154</v>
      </c>
      <c r="B10614" s="1">
        <v>1.02874978797307</v>
      </c>
      <c r="C10614" s="1">
        <v>0.73911446456574204</v>
      </c>
      <c r="D10614" s="1">
        <v>-1.0190761162125801</v>
      </c>
      <c r="E10614" s="1">
        <v>0.45260697938724598</v>
      </c>
      <c r="F10614" s="1">
        <v>1.5874551177554099</v>
      </c>
      <c r="G10614" s="1">
        <v>1.14066321254425</v>
      </c>
      <c r="H10614" s="1">
        <v>-1.5512491843281</v>
      </c>
      <c r="I10614" s="1">
        <v>-2.3782642616850498</v>
      </c>
    </row>
    <row r="10615" spans="1:9" x14ac:dyDescent="0.25">
      <c r="A10615" s="1" t="s">
        <v>154</v>
      </c>
      <c r="B10615" s="1">
        <v>1.0961234278448</v>
      </c>
      <c r="C10615" s="1">
        <v>0.37283528561733098</v>
      </c>
      <c r="D10615" s="1">
        <v>-1.11163779406215</v>
      </c>
      <c r="E10615" s="1">
        <v>0.51827602009852003</v>
      </c>
      <c r="F10615" s="1">
        <v>1.71760361750414</v>
      </c>
      <c r="G10615" s="1">
        <v>-0.45078610358293603</v>
      </c>
      <c r="H10615" s="1">
        <v>0.65479200551028505</v>
      </c>
      <c r="I10615" s="1">
        <v>-2.7972064589299901</v>
      </c>
    </row>
    <row r="10616" spans="1:9" x14ac:dyDescent="0.25">
      <c r="A10616" s="1" t="s">
        <v>154</v>
      </c>
      <c r="B10616" s="1">
        <v>-0.23570163988833201</v>
      </c>
      <c r="C10616" s="1">
        <v>2.03919514416005</v>
      </c>
      <c r="D10616" s="1">
        <v>-1.8706201569510601</v>
      </c>
      <c r="E10616" s="1">
        <v>0.94537732776564898</v>
      </c>
      <c r="F10616" s="1">
        <v>0.658373100850009</v>
      </c>
      <c r="G10616" s="1">
        <v>2.1993652228465801</v>
      </c>
      <c r="H10616" s="1">
        <v>-0.87846620224423799</v>
      </c>
      <c r="I10616" s="1">
        <v>-2.8575227965386598</v>
      </c>
    </row>
    <row r="10617" spans="1:9" x14ac:dyDescent="0.25">
      <c r="A10617" s="1" t="s">
        <v>154</v>
      </c>
      <c r="B10617" s="1">
        <v>2.7311617924213598</v>
      </c>
      <c r="C10617" s="1">
        <v>1.1309300453125799</v>
      </c>
      <c r="D10617" s="1">
        <v>1.54288890927801</v>
      </c>
      <c r="E10617" s="1">
        <v>-3.30135060183816</v>
      </c>
      <c r="F10617" s="1">
        <v>2.3512735694298699</v>
      </c>
      <c r="G10617" s="1">
        <v>2.9055279117609101</v>
      </c>
      <c r="H10617" s="1">
        <v>-2.6990799600488602</v>
      </c>
      <c r="I10617" s="1">
        <v>-4.6613516663157197</v>
      </c>
    </row>
    <row r="10618" spans="1:9" x14ac:dyDescent="0.25">
      <c r="A10618" s="1" t="s">
        <v>154</v>
      </c>
      <c r="B10618" s="1">
        <v>-1.12077110776664</v>
      </c>
      <c r="C10618" s="1">
        <v>-2.8905881305084802</v>
      </c>
      <c r="D10618" s="1">
        <v>0.29479467462196202</v>
      </c>
      <c r="E10618" s="1">
        <v>0.78876596577556501</v>
      </c>
      <c r="F10618" s="1">
        <v>2.2459862266067501</v>
      </c>
      <c r="G10618" s="1">
        <v>1.39380453689974</v>
      </c>
      <c r="H10618" s="1">
        <v>1.6358463708844999</v>
      </c>
      <c r="I10618" s="1">
        <v>-2.34783853651339</v>
      </c>
    </row>
    <row r="10619" spans="1:9" x14ac:dyDescent="0.25">
      <c r="A10619" s="1" t="s">
        <v>154</v>
      </c>
      <c r="B10619" s="1">
        <v>-1.66399103717805</v>
      </c>
      <c r="C10619" s="1">
        <v>-2.2125415857013202</v>
      </c>
      <c r="D10619" s="1">
        <v>3.0541471322330098</v>
      </c>
      <c r="E10619" s="1">
        <v>1.1762403324255899</v>
      </c>
      <c r="F10619" s="1">
        <v>1.0838074654424601</v>
      </c>
      <c r="G10619" s="1">
        <v>2.9948075757413499</v>
      </c>
      <c r="H10619" s="1">
        <v>-2.2592815712543102</v>
      </c>
      <c r="I10619" s="1">
        <v>-2.1731883117087301</v>
      </c>
    </row>
    <row r="10620" spans="1:9" x14ac:dyDescent="0.25">
      <c r="A10620" s="1" t="s">
        <v>154</v>
      </c>
      <c r="B10620" s="1">
        <v>-0.31180107079897001</v>
      </c>
      <c r="C10620" s="1">
        <v>1.0179426913054901</v>
      </c>
      <c r="D10620" s="1">
        <v>0.62936079767474296</v>
      </c>
      <c r="E10620" s="1">
        <v>-1.49301200877701E-2</v>
      </c>
      <c r="F10620" s="1">
        <v>1.70640188863739</v>
      </c>
      <c r="G10620" s="1">
        <v>1.6804886145008999</v>
      </c>
      <c r="H10620" s="1">
        <v>-2.1419428621231398</v>
      </c>
      <c r="I10620" s="1">
        <v>-2.5655199391086501</v>
      </c>
    </row>
    <row r="10621" spans="1:9" x14ac:dyDescent="0.25">
      <c r="A10621" s="1" t="s">
        <v>154</v>
      </c>
      <c r="B10621" s="1">
        <v>3.1940592506349099</v>
      </c>
      <c r="C10621" s="1">
        <v>2.1634931897683298</v>
      </c>
      <c r="D10621" s="1">
        <v>0.653654469709402</v>
      </c>
      <c r="E10621" s="1">
        <v>-3.2156339395648899</v>
      </c>
      <c r="F10621" s="1">
        <v>1.2093130490828401</v>
      </c>
      <c r="G10621" s="1">
        <v>2.1112213962478101</v>
      </c>
      <c r="H10621" s="1">
        <v>-2.0066035049786901</v>
      </c>
      <c r="I10621" s="1">
        <v>-4.10950391089973</v>
      </c>
    </row>
    <row r="10622" spans="1:9" x14ac:dyDescent="0.25">
      <c r="A10622" s="1" t="s">
        <v>154</v>
      </c>
      <c r="B10622" s="1">
        <v>3.5257345154333599</v>
      </c>
      <c r="C10622" s="1">
        <v>1.75023953790752</v>
      </c>
      <c r="D10622" s="1">
        <v>-0.49764491166075298</v>
      </c>
      <c r="E10622" s="1">
        <v>-3.7767649229960201</v>
      </c>
      <c r="F10622" s="1">
        <v>0.82076743190488999</v>
      </c>
      <c r="G10622" s="1">
        <v>2.56091408575984</v>
      </c>
      <c r="H10622" s="1">
        <v>-0.67673001624101403</v>
      </c>
      <c r="I10622" s="1">
        <v>-3.7065157201078298</v>
      </c>
    </row>
    <row r="10623" spans="1:9" x14ac:dyDescent="0.25">
      <c r="A10623" s="1" t="s">
        <v>154</v>
      </c>
      <c r="B10623" s="1">
        <v>3.1411272695537802</v>
      </c>
      <c r="C10623" s="1">
        <v>1.13133180778264</v>
      </c>
      <c r="D10623" s="1">
        <v>0.371824857044464</v>
      </c>
      <c r="E10623" s="1">
        <v>-2.1076855194081001</v>
      </c>
      <c r="F10623" s="1">
        <v>0.50423730353294904</v>
      </c>
      <c r="G10623" s="1">
        <v>2.05825897030449</v>
      </c>
      <c r="H10623" s="1">
        <v>-1.5461214641321801</v>
      </c>
      <c r="I10623" s="1">
        <v>-3.5529732246780399</v>
      </c>
    </row>
    <row r="10624" spans="1:9" x14ac:dyDescent="0.25">
      <c r="A10624" s="1" t="s">
        <v>154</v>
      </c>
      <c r="B10624" s="1">
        <v>-0.94789573925473603</v>
      </c>
      <c r="C10624" s="1">
        <v>-2.7586790185660002</v>
      </c>
      <c r="D10624" s="1">
        <v>-6.8782124894973803E-2</v>
      </c>
      <c r="E10624" s="1">
        <v>0.82377664565196396</v>
      </c>
      <c r="F10624" s="1">
        <v>2.3204009062416699</v>
      </c>
      <c r="G10624" s="1">
        <v>1.0135449638065399</v>
      </c>
      <c r="H10624" s="1">
        <v>1.7594568269616899</v>
      </c>
      <c r="I10624" s="1">
        <v>-2.1418224599461602</v>
      </c>
    </row>
    <row r="10625" spans="1:9" x14ac:dyDescent="0.25">
      <c r="A10625" s="1" t="s">
        <v>154</v>
      </c>
      <c r="B10625" s="1">
        <v>0.94315840576185495</v>
      </c>
      <c r="C10625" s="1">
        <v>1.2914324383253799</v>
      </c>
      <c r="D10625" s="1">
        <v>-1.70465993069649</v>
      </c>
      <c r="E10625" s="1">
        <v>0.56189472916542205</v>
      </c>
      <c r="F10625" s="1">
        <v>1.2802966560089999</v>
      </c>
      <c r="G10625" s="1">
        <v>-1.42746134749411</v>
      </c>
      <c r="H10625" s="1">
        <v>0.91561439917739296</v>
      </c>
      <c r="I10625" s="1">
        <v>-1.8602753502484499</v>
      </c>
    </row>
    <row r="10626" spans="1:9" x14ac:dyDescent="0.25">
      <c r="A10626" s="1" t="s">
        <v>154</v>
      </c>
      <c r="B10626" s="1">
        <v>3.2990602119129102</v>
      </c>
      <c r="C10626" s="1">
        <v>0.849097485719433</v>
      </c>
      <c r="D10626" s="1">
        <v>0.24287657133044499</v>
      </c>
      <c r="E10626" s="1">
        <v>-4.5627605198233301</v>
      </c>
      <c r="F10626" s="1">
        <v>2.4234171311044501</v>
      </c>
      <c r="G10626" s="1">
        <v>2.9656125920540299</v>
      </c>
      <c r="H10626" s="1">
        <v>-1.6135400847460799</v>
      </c>
      <c r="I10626" s="1">
        <v>-3.6037633875518602</v>
      </c>
    </row>
    <row r="10627" spans="1:9" x14ac:dyDescent="0.25">
      <c r="A10627" s="1" t="s">
        <v>154</v>
      </c>
      <c r="B10627" s="1">
        <v>1.1909272056854301</v>
      </c>
      <c r="C10627" s="1">
        <v>8.6183235670469205E-2</v>
      </c>
      <c r="D10627" s="1">
        <v>-0.17035744272301301</v>
      </c>
      <c r="E10627" s="1">
        <v>0.287319242660943</v>
      </c>
      <c r="F10627" s="1">
        <v>0.53383729421460702</v>
      </c>
      <c r="G10627" s="1">
        <v>1.0985153444120801</v>
      </c>
      <c r="H10627" s="1">
        <v>-0.185104500524372</v>
      </c>
      <c r="I10627" s="1">
        <v>-2.8413203793961501</v>
      </c>
    </row>
    <row r="10628" spans="1:9" x14ac:dyDescent="0.25">
      <c r="A10628" s="1" t="s">
        <v>154</v>
      </c>
      <c r="B10628" s="1">
        <v>-1.0034185688584401</v>
      </c>
      <c r="C10628" s="1">
        <v>1.38287323273636</v>
      </c>
      <c r="D10628" s="1">
        <v>-0.39848001619093099</v>
      </c>
      <c r="E10628" s="1">
        <v>0.63346963416499102</v>
      </c>
      <c r="F10628" s="1">
        <v>0.934823703952813</v>
      </c>
      <c r="G10628" s="1">
        <v>1.2221186902521299</v>
      </c>
      <c r="H10628" s="1">
        <v>-0.76759311416828002</v>
      </c>
      <c r="I10628" s="1">
        <v>-2.00379356188864</v>
      </c>
    </row>
    <row r="10629" spans="1:9" x14ac:dyDescent="0.25">
      <c r="A10629" s="1" t="s">
        <v>154</v>
      </c>
      <c r="B10629" s="1">
        <v>1.4905755576116899</v>
      </c>
      <c r="C10629" s="1">
        <v>-0.23663401721671801</v>
      </c>
      <c r="D10629" s="1">
        <v>-0.10681867304077</v>
      </c>
      <c r="E10629" s="1">
        <v>-0.49596682141269499</v>
      </c>
      <c r="F10629" s="1">
        <v>1.4462356855905301</v>
      </c>
      <c r="G10629" s="1">
        <v>1.14190298855976</v>
      </c>
      <c r="H10629" s="1">
        <v>-0.37659404222557802</v>
      </c>
      <c r="I10629" s="1">
        <v>-2.8627006778662301</v>
      </c>
    </row>
    <row r="10630" spans="1:9" x14ac:dyDescent="0.25">
      <c r="A10630" s="1" t="s">
        <v>154</v>
      </c>
      <c r="B10630" s="1">
        <v>-0.230269036714394</v>
      </c>
      <c r="C10630" s="1">
        <v>0.96378430407503002</v>
      </c>
      <c r="D10630" s="1">
        <v>-0.42115833179546203</v>
      </c>
      <c r="E10630" s="1">
        <v>0.19099679811477199</v>
      </c>
      <c r="F10630" s="1">
        <v>0.68979485868116897</v>
      </c>
      <c r="G10630" s="1">
        <v>1.26175226024022</v>
      </c>
      <c r="H10630" s="1">
        <v>-0.35253777861541602</v>
      </c>
      <c r="I10630" s="1">
        <v>-2.10236307398592</v>
      </c>
    </row>
    <row r="10631" spans="1:9" x14ac:dyDescent="0.25">
      <c r="A10631" s="1" t="s">
        <v>154</v>
      </c>
      <c r="B10631" s="1">
        <v>3.5726509751090898</v>
      </c>
      <c r="C10631" s="1">
        <v>1.8388501561116899</v>
      </c>
      <c r="D10631" s="1">
        <v>-0.56073196183747998</v>
      </c>
      <c r="E10631" s="1">
        <v>-3.8070004156554602</v>
      </c>
      <c r="F10631" s="1">
        <v>0.95614948200078198</v>
      </c>
      <c r="G10631" s="1">
        <v>2.4701530145123902</v>
      </c>
      <c r="H10631" s="1">
        <v>-0.789890745928159</v>
      </c>
      <c r="I10631" s="1">
        <v>-3.6801805043128502</v>
      </c>
    </row>
    <row r="10632" spans="1:9" x14ac:dyDescent="0.25">
      <c r="A10632" s="1" t="s">
        <v>154</v>
      </c>
      <c r="B10632" s="1">
        <v>1.3116430891661099</v>
      </c>
      <c r="C10632" s="1">
        <v>1.0217552096779601</v>
      </c>
      <c r="D10632" s="1">
        <v>-2.8901922185752799E-2</v>
      </c>
      <c r="E10632" s="1">
        <v>-0.16034402318143401</v>
      </c>
      <c r="F10632" s="1">
        <v>0.86999320291696802</v>
      </c>
      <c r="G10632" s="1">
        <v>1.4478143931352501</v>
      </c>
      <c r="H10632" s="1">
        <v>-1.3640392328630699</v>
      </c>
      <c r="I10632" s="1">
        <v>-3.0979207166660299</v>
      </c>
    </row>
    <row r="10633" spans="1:9" x14ac:dyDescent="0.25">
      <c r="A10633" s="1" t="s">
        <v>154</v>
      </c>
      <c r="B10633" s="1">
        <v>2.9124555466928799</v>
      </c>
      <c r="C10633" s="1">
        <v>1.12960903349992</v>
      </c>
      <c r="D10633" s="1">
        <v>1.26919034381394</v>
      </c>
      <c r="E10633" s="1">
        <v>-2.80901669849804</v>
      </c>
      <c r="F10633" s="1">
        <v>2.6887047782482001</v>
      </c>
      <c r="G10633" s="1">
        <v>2.0064289492558198</v>
      </c>
      <c r="H10633" s="1">
        <v>-2.5466049126276</v>
      </c>
      <c r="I10633" s="1">
        <v>-4.65076704038513</v>
      </c>
    </row>
    <row r="10634" spans="1:9" x14ac:dyDescent="0.25">
      <c r="A10634" s="1" t="s">
        <v>154</v>
      </c>
      <c r="B10634" s="1">
        <v>-0.24197865744039701</v>
      </c>
      <c r="C10634" s="1">
        <v>1.2786291831179499</v>
      </c>
      <c r="D10634" s="1">
        <v>-0.62067458052149704</v>
      </c>
      <c r="E10634" s="1">
        <v>0.65856587826699198</v>
      </c>
      <c r="F10634" s="1">
        <v>0.69092183791730599</v>
      </c>
      <c r="G10634" s="1">
        <v>0.86397379115610595</v>
      </c>
      <c r="H10634" s="1">
        <v>-0.21841143741442201</v>
      </c>
      <c r="I10634" s="1">
        <v>-2.41102601508203</v>
      </c>
    </row>
    <row r="10635" spans="1:9" x14ac:dyDescent="0.25">
      <c r="A10635" s="1" t="s">
        <v>154</v>
      </c>
      <c r="B10635" s="1">
        <v>0.72304513942516202</v>
      </c>
      <c r="C10635" s="1">
        <v>1.31623754820072</v>
      </c>
      <c r="D10635" s="1">
        <v>-2.4057890237621802</v>
      </c>
      <c r="E10635" s="1">
        <v>0.56537304621888895</v>
      </c>
      <c r="F10635" s="1">
        <v>1.06337024380348</v>
      </c>
      <c r="G10635" s="1">
        <v>7.3396775043559098E-2</v>
      </c>
      <c r="H10635" s="1">
        <v>0.68455831286385904</v>
      </c>
      <c r="I10635" s="1">
        <v>-2.02019204179348</v>
      </c>
    </row>
    <row r="10636" spans="1:9" x14ac:dyDescent="0.25">
      <c r="A10636" s="1" t="s">
        <v>154</v>
      </c>
      <c r="B10636" s="1">
        <v>-3.03103511227734</v>
      </c>
      <c r="C10636" s="1">
        <v>-5.0302661974652301</v>
      </c>
      <c r="D10636" s="1">
        <v>3.7651487331708902</v>
      </c>
      <c r="E10636" s="1">
        <v>3.9570453013740399</v>
      </c>
      <c r="F10636" s="1">
        <v>2.2149015140746098</v>
      </c>
      <c r="G10636" s="1">
        <v>2.95119287960611</v>
      </c>
      <c r="H10636" s="1">
        <v>-0.76251300965484203</v>
      </c>
      <c r="I10636" s="1">
        <v>-4.0644741088282403</v>
      </c>
    </row>
    <row r="10637" spans="1:9" x14ac:dyDescent="0.25">
      <c r="A10637" s="1" t="s">
        <v>154</v>
      </c>
      <c r="B10637" s="1">
        <v>1.5118753791019499</v>
      </c>
      <c r="C10637" s="1">
        <v>0.32119306850564799</v>
      </c>
      <c r="D10637" s="1">
        <v>0.249720784580204</v>
      </c>
      <c r="E10637" s="1">
        <v>0.23393491869152799</v>
      </c>
      <c r="F10637" s="1">
        <v>1.08536428057288</v>
      </c>
      <c r="G10637" s="1">
        <v>0.88927748902505799</v>
      </c>
      <c r="H10637" s="1">
        <v>-1.0701502264893099</v>
      </c>
      <c r="I10637" s="1">
        <v>-3.2212156939879599</v>
      </c>
    </row>
    <row r="10638" spans="1:9" x14ac:dyDescent="0.25">
      <c r="A10638" s="1" t="s">
        <v>154</v>
      </c>
      <c r="B10638" s="1">
        <v>-0.38714794642877498</v>
      </c>
      <c r="C10638" s="1">
        <v>1.13878012739635</v>
      </c>
      <c r="D10638" s="1">
        <v>-0.61858472286280797</v>
      </c>
      <c r="E10638" s="1">
        <v>0.109635314918114</v>
      </c>
      <c r="F10638" s="1">
        <v>0.83718935288920404</v>
      </c>
      <c r="G10638" s="1">
        <v>1.25693780390513</v>
      </c>
      <c r="H10638" s="1">
        <v>-0.30744335020131502</v>
      </c>
      <c r="I10638" s="1">
        <v>-2.0293665796159002</v>
      </c>
    </row>
    <row r="10639" spans="1:9" x14ac:dyDescent="0.25">
      <c r="A10639" s="1" t="s">
        <v>154</v>
      </c>
      <c r="B10639" s="1">
        <v>0.89732214187704096</v>
      </c>
      <c r="C10639" s="1">
        <v>2.3935344091325099</v>
      </c>
      <c r="D10639" s="1">
        <v>-1.6246260663908501</v>
      </c>
      <c r="E10639" s="1">
        <v>1.22276995865642</v>
      </c>
      <c r="F10639" s="1">
        <v>0.44095709035699399</v>
      </c>
      <c r="G10639" s="1">
        <v>0.66592418713464596</v>
      </c>
      <c r="H10639" s="1">
        <v>-1.11614157137949</v>
      </c>
      <c r="I10639" s="1">
        <v>-2.8797401493872701</v>
      </c>
    </row>
    <row r="10640" spans="1:9" x14ac:dyDescent="0.25">
      <c r="A10640" s="1" t="s">
        <v>154</v>
      </c>
      <c r="B10640" s="1">
        <v>1.29604274016015</v>
      </c>
      <c r="C10640" s="1">
        <v>0.748541704004</v>
      </c>
      <c r="D10640" s="1">
        <v>0.14582887893806601</v>
      </c>
      <c r="E10640" s="1">
        <v>0.25900111882714999</v>
      </c>
      <c r="F10640" s="1">
        <v>0.98409473633293598</v>
      </c>
      <c r="G10640" s="1">
        <v>1.5387631315046899</v>
      </c>
      <c r="H10640" s="1">
        <v>-1.7135354629161501</v>
      </c>
      <c r="I10640" s="1">
        <v>-3.2587368468508302</v>
      </c>
    </row>
    <row r="10641" spans="1:9" x14ac:dyDescent="0.25">
      <c r="A10641" s="1" t="s">
        <v>154</v>
      </c>
      <c r="B10641" s="1">
        <v>1.27061206216936</v>
      </c>
      <c r="C10641" s="1">
        <v>0.57619118157431803</v>
      </c>
      <c r="D10641" s="1">
        <v>0.24642901000314499</v>
      </c>
      <c r="E10641" s="1">
        <v>0.54466296359616095</v>
      </c>
      <c r="F10641" s="1">
        <v>1.0629622583874101</v>
      </c>
      <c r="G10641" s="1">
        <v>1.6060072050841001</v>
      </c>
      <c r="H10641" s="1">
        <v>-1.9490575614054899</v>
      </c>
      <c r="I10641" s="1">
        <v>-3.3578071194090202</v>
      </c>
    </row>
    <row r="10642" spans="1:9" x14ac:dyDescent="0.25">
      <c r="A10642" s="1" t="s">
        <v>154</v>
      </c>
      <c r="B10642" s="1">
        <v>0.45154781884038397</v>
      </c>
      <c r="C10642" s="1">
        <v>1.7078150550400799</v>
      </c>
      <c r="D10642" s="1">
        <v>-2.3877758296528402</v>
      </c>
      <c r="E10642" s="1">
        <v>0.83347106957036798</v>
      </c>
      <c r="F10642" s="1">
        <v>0.65453449785704498</v>
      </c>
      <c r="G10642" s="1">
        <v>1.0274922804365201</v>
      </c>
      <c r="H10642" s="1">
        <v>-0.39824032034696699</v>
      </c>
      <c r="I10642" s="1">
        <v>-1.8888445717445901</v>
      </c>
    </row>
    <row r="10643" spans="1:9" x14ac:dyDescent="0.25">
      <c r="A10643" s="1" t="s">
        <v>154</v>
      </c>
      <c r="B10643" s="1">
        <v>2.0584491523920301</v>
      </c>
      <c r="C10643" s="1">
        <v>0.83626991200155898</v>
      </c>
      <c r="D10643" s="1">
        <v>-0.125590693365637</v>
      </c>
      <c r="E10643" s="1">
        <v>0.43509720086383502</v>
      </c>
      <c r="F10643" s="1">
        <v>0.33576535394783602</v>
      </c>
      <c r="G10643" s="1">
        <v>1.5791395504646399</v>
      </c>
      <c r="H10643" s="1">
        <v>-0.42491077150275602</v>
      </c>
      <c r="I10643" s="1">
        <v>-4.69421970480151</v>
      </c>
    </row>
    <row r="10644" spans="1:9" x14ac:dyDescent="0.25">
      <c r="A10644" s="1" t="s">
        <v>154</v>
      </c>
      <c r="B10644" s="1">
        <v>3.4054033389547498</v>
      </c>
      <c r="C10644" s="1">
        <v>1.5312940613388299</v>
      </c>
      <c r="D10644" s="1">
        <v>1.26638375805463</v>
      </c>
      <c r="E10644" s="1">
        <v>-3.5333199157164299</v>
      </c>
      <c r="F10644" s="1">
        <v>1.1448531255230101</v>
      </c>
      <c r="G10644" s="1">
        <v>2.8991525497081598</v>
      </c>
      <c r="H10644" s="1">
        <v>-2.6010943384480298</v>
      </c>
      <c r="I10644" s="1">
        <v>-4.1126725794149204</v>
      </c>
    </row>
    <row r="10645" spans="1:9" x14ac:dyDescent="0.25">
      <c r="A10645" s="1" t="s">
        <v>154</v>
      </c>
      <c r="B10645" s="1">
        <v>1.5679754638452801</v>
      </c>
      <c r="C10645" s="1">
        <v>-0.66799659872433403</v>
      </c>
      <c r="D10645" s="1">
        <v>-1.0883939493724899</v>
      </c>
      <c r="E10645" s="1">
        <v>1.7511563296962001</v>
      </c>
      <c r="F10645" s="1">
        <v>1.09485608647736</v>
      </c>
      <c r="G10645" s="1">
        <v>1.2050741522789E-3</v>
      </c>
      <c r="H10645" s="1">
        <v>0.620397780665632</v>
      </c>
      <c r="I10645" s="1">
        <v>-3.2792001867399301</v>
      </c>
    </row>
    <row r="10646" spans="1:9" x14ac:dyDescent="0.25">
      <c r="A10646" s="1" t="s">
        <v>154</v>
      </c>
      <c r="B10646" s="1">
        <v>-1.1589692265990501</v>
      </c>
      <c r="C10646" s="1">
        <v>2.2925859201260499</v>
      </c>
      <c r="D10646" s="1">
        <v>-1.3187579315940801</v>
      </c>
      <c r="E10646" s="1">
        <v>0.83477378072896402</v>
      </c>
      <c r="F10646" s="1">
        <v>1.09751268541817</v>
      </c>
      <c r="G10646" s="1">
        <v>1.53479616469681</v>
      </c>
      <c r="H10646" s="1">
        <v>-1.13451961357</v>
      </c>
      <c r="I10646" s="1">
        <v>-2.1474217792068502</v>
      </c>
    </row>
    <row r="10647" spans="1:9" x14ac:dyDescent="0.25">
      <c r="A10647" s="1" t="s">
        <v>154</v>
      </c>
      <c r="B10647" s="1">
        <v>-2.73211542064637</v>
      </c>
      <c r="C10647" s="1">
        <v>-5.0743003925064096</v>
      </c>
      <c r="D10647" s="1">
        <v>3.87576007266154</v>
      </c>
      <c r="E10647" s="1">
        <v>3.8478648796818602</v>
      </c>
      <c r="F10647" s="1">
        <v>2.0821019230847901</v>
      </c>
      <c r="G10647" s="1">
        <v>3.0025852006713301</v>
      </c>
      <c r="H10647" s="1">
        <v>-0.74275948894989896</v>
      </c>
      <c r="I10647" s="1">
        <v>-4.2591367739968602</v>
      </c>
    </row>
    <row r="10648" spans="1:9" x14ac:dyDescent="0.25">
      <c r="A10648" s="1" t="s">
        <v>154</v>
      </c>
      <c r="B10648" s="1">
        <v>1.20454784650904</v>
      </c>
      <c r="C10648" s="1">
        <v>0.67012023355652395</v>
      </c>
      <c r="D10648" s="1">
        <v>-1.467807268706</v>
      </c>
      <c r="E10648" s="1">
        <v>0.194551458768952</v>
      </c>
      <c r="F10648" s="1">
        <v>1.7360760513045601</v>
      </c>
      <c r="G10648" s="1">
        <v>1.7990401362067201</v>
      </c>
      <c r="H10648" s="1">
        <v>-1.7937846865056699</v>
      </c>
      <c r="I10648" s="1">
        <v>-2.3427437711341299</v>
      </c>
    </row>
    <row r="10649" spans="1:9" x14ac:dyDescent="0.25">
      <c r="A10649" s="1" t="s">
        <v>154</v>
      </c>
      <c r="B10649" s="1">
        <v>1.99693540210514</v>
      </c>
      <c r="C10649" s="1">
        <v>-0.184135223526873</v>
      </c>
      <c r="D10649" s="1">
        <v>2.4414982543795798E-2</v>
      </c>
      <c r="E10649" s="1">
        <v>-0.17625626011081</v>
      </c>
      <c r="F10649" s="1">
        <v>1.03320424834683</v>
      </c>
      <c r="G10649" s="1">
        <v>1.3223255843352599</v>
      </c>
      <c r="H10649" s="1">
        <v>-0.96683121926511795</v>
      </c>
      <c r="I10649" s="1">
        <v>-3.0496575144282301</v>
      </c>
    </row>
    <row r="10650" spans="1:9" x14ac:dyDescent="0.25">
      <c r="A10650" s="1" t="s">
        <v>154</v>
      </c>
      <c r="B10650" s="1">
        <v>0.481819298676742</v>
      </c>
      <c r="C10650" s="1">
        <v>1.54548454884325</v>
      </c>
      <c r="D10650" s="1">
        <v>-2.9026546740470902</v>
      </c>
      <c r="E10650" s="1">
        <v>0.64448619321684997</v>
      </c>
      <c r="F10650" s="1">
        <v>1.1712212815010801</v>
      </c>
      <c r="G10650" s="1">
        <v>1.0315861311944201</v>
      </c>
      <c r="H10650" s="1">
        <v>1.1706030657761599</v>
      </c>
      <c r="I10650" s="1">
        <v>-3.1425458451614201</v>
      </c>
    </row>
    <row r="10651" spans="1:9" x14ac:dyDescent="0.25">
      <c r="A10651" s="1" t="s">
        <v>154</v>
      </c>
      <c r="B10651" s="1">
        <v>3.90246126963314</v>
      </c>
      <c r="C10651" s="1">
        <v>1.7065119934183699</v>
      </c>
      <c r="D10651" s="1">
        <v>-1.5321099640042399</v>
      </c>
      <c r="E10651" s="1">
        <v>-4.0358694087421796</v>
      </c>
      <c r="F10651" s="1">
        <v>0.690006600014894</v>
      </c>
      <c r="G10651" s="1">
        <v>3.18139044947727</v>
      </c>
      <c r="H10651" s="1">
        <v>-0.48948023615728498</v>
      </c>
      <c r="I10651" s="1">
        <v>-3.42291070363996</v>
      </c>
    </row>
    <row r="10652" spans="1:9" x14ac:dyDescent="0.25">
      <c r="A10652" s="1" t="s">
        <v>154</v>
      </c>
      <c r="B10652" s="1">
        <v>0.99310743186585604</v>
      </c>
      <c r="C10652" s="1">
        <v>0.17197093949935799</v>
      </c>
      <c r="D10652" s="1">
        <v>-0.69148447720055295</v>
      </c>
      <c r="E10652" s="1">
        <v>-0.80785786204443699</v>
      </c>
      <c r="F10652" s="1">
        <v>1.4115070317048399</v>
      </c>
      <c r="G10652" s="1">
        <v>0.383150709960144</v>
      </c>
      <c r="H10652" s="1">
        <v>0.53968437993653295</v>
      </c>
      <c r="I10652" s="1">
        <v>-2.0000781537217498</v>
      </c>
    </row>
    <row r="10653" spans="1:9" x14ac:dyDescent="0.25">
      <c r="A10653" s="1" t="s">
        <v>154</v>
      </c>
      <c r="B10653" s="1">
        <v>0.146262777090304</v>
      </c>
      <c r="C10653" s="1">
        <v>1.85836798223041</v>
      </c>
      <c r="D10653" s="1">
        <v>-1.7426600194114099</v>
      </c>
      <c r="E10653" s="1">
        <v>0.88408233219225996</v>
      </c>
      <c r="F10653" s="1">
        <v>0.28930724309217598</v>
      </c>
      <c r="G10653" s="1">
        <v>0.87713404300102804</v>
      </c>
      <c r="H10653" s="1">
        <v>1.2379934307888999E-2</v>
      </c>
      <c r="I10653" s="1">
        <v>-2.3248742925026602</v>
      </c>
    </row>
    <row r="10654" spans="1:9" x14ac:dyDescent="0.25">
      <c r="A10654" s="1" t="s">
        <v>154</v>
      </c>
      <c r="B10654" s="1">
        <v>1.2527511958762301</v>
      </c>
      <c r="C10654" s="1">
        <v>1.2912444238032099</v>
      </c>
      <c r="D10654" s="1">
        <v>-2.3046632221148999</v>
      </c>
      <c r="E10654" s="1">
        <v>7.8473681756392105E-2</v>
      </c>
      <c r="F10654" s="1">
        <v>0.791202967414953</v>
      </c>
      <c r="G10654" s="1">
        <v>1.2054985564679901</v>
      </c>
      <c r="H10654" s="1">
        <v>8.2715448005998199E-2</v>
      </c>
      <c r="I10654" s="1">
        <v>-2.3972230512098802</v>
      </c>
    </row>
    <row r="10655" spans="1:9" x14ac:dyDescent="0.25">
      <c r="A10655" s="1" t="s">
        <v>154</v>
      </c>
      <c r="B10655" s="1">
        <v>0.80366873379843895</v>
      </c>
      <c r="C10655" s="1">
        <v>1.2219997915834</v>
      </c>
      <c r="D10655" s="1">
        <v>-0.17932016187612199</v>
      </c>
      <c r="E10655" s="1">
        <v>-9.3119511131782698E-2</v>
      </c>
      <c r="F10655" s="1">
        <v>1.1393263190522001</v>
      </c>
      <c r="G10655" s="1">
        <v>1.60361680659702</v>
      </c>
      <c r="H10655" s="1">
        <v>-1.63920058530865</v>
      </c>
      <c r="I10655" s="1">
        <v>-2.8569713927145099</v>
      </c>
    </row>
    <row r="10656" spans="1:9" x14ac:dyDescent="0.25">
      <c r="A10656" s="1" t="s">
        <v>154</v>
      </c>
      <c r="B10656" s="1">
        <v>3.24148876447159</v>
      </c>
      <c r="C10656" s="1">
        <v>1.5988837038236901</v>
      </c>
      <c r="D10656" s="1">
        <v>1.0220103227873101</v>
      </c>
      <c r="E10656" s="1">
        <v>-2.9762758203305002</v>
      </c>
      <c r="F10656" s="1">
        <v>2.3676420419687401</v>
      </c>
      <c r="G10656" s="1">
        <v>1.4660395486162301</v>
      </c>
      <c r="H10656" s="1">
        <v>-2.6288892866247</v>
      </c>
      <c r="I10656" s="1">
        <v>-4.0908992747123696</v>
      </c>
    </row>
    <row r="10657" spans="1:9" x14ac:dyDescent="0.25">
      <c r="A10657" s="1" t="s">
        <v>154</v>
      </c>
      <c r="B10657" s="1">
        <v>2.7492306615556701</v>
      </c>
      <c r="C10657" s="1">
        <v>1.01359628237973</v>
      </c>
      <c r="D10657" s="1">
        <v>0.94821301581399298</v>
      </c>
      <c r="E10657" s="1">
        <v>-3.6333306555345199</v>
      </c>
      <c r="F10657" s="1">
        <v>1.87975553641061</v>
      </c>
      <c r="G10657" s="1">
        <v>1.8938361804884201</v>
      </c>
      <c r="H10657" s="1">
        <v>-0.87196686187275696</v>
      </c>
      <c r="I10657" s="1">
        <v>-3.9793341592411502</v>
      </c>
    </row>
    <row r="10658" spans="1:9" x14ac:dyDescent="0.25">
      <c r="A10658" s="1" t="s">
        <v>154</v>
      </c>
      <c r="B10658" s="1">
        <v>-0.32033570692421898</v>
      </c>
      <c r="C10658" s="1">
        <v>2.4787721684625201</v>
      </c>
      <c r="D10658" s="1">
        <v>-2.3100797906700299</v>
      </c>
      <c r="E10658" s="1">
        <v>1.5415150972865299</v>
      </c>
      <c r="F10658" s="1">
        <v>0.54562222787806103</v>
      </c>
      <c r="G10658" s="1">
        <v>2.2326951004133702</v>
      </c>
      <c r="H10658" s="1">
        <v>-1.0325590177039401</v>
      </c>
      <c r="I10658" s="1">
        <v>-3.1356300787422802</v>
      </c>
    </row>
    <row r="10659" spans="1:9" x14ac:dyDescent="0.25">
      <c r="A10659" s="1" t="s">
        <v>154</v>
      </c>
      <c r="B10659" s="1">
        <v>2.02419707178775</v>
      </c>
      <c r="C10659" s="1">
        <v>0.15065074568201001</v>
      </c>
      <c r="D10659" s="1">
        <v>0.29602561171754399</v>
      </c>
      <c r="E10659" s="1">
        <v>-0.95246033246337902</v>
      </c>
      <c r="F10659" s="1">
        <v>0.97669489948183197</v>
      </c>
      <c r="G10659" s="1">
        <v>0.98798941261451301</v>
      </c>
      <c r="H10659" s="1">
        <v>-6.18976795273386E-2</v>
      </c>
      <c r="I10659" s="1">
        <v>-3.4211997292929399</v>
      </c>
    </row>
    <row r="10660" spans="1:9" x14ac:dyDescent="0.25">
      <c r="A10660" s="1" t="s">
        <v>154</v>
      </c>
      <c r="B10660" s="1">
        <v>3.44479779939727</v>
      </c>
      <c r="C10660" s="1">
        <v>2.6314829448981198</v>
      </c>
      <c r="D10660" s="1">
        <v>-1.8639582959298999</v>
      </c>
      <c r="E10660" s="1">
        <v>-3.2396099029199599</v>
      </c>
      <c r="F10660" s="1">
        <v>-4.2322402397146301E-3</v>
      </c>
      <c r="G10660" s="1">
        <v>3.3692745757434199</v>
      </c>
      <c r="H10660" s="1">
        <v>-0.85755150955505199</v>
      </c>
      <c r="I10660" s="1">
        <v>-3.4802033713941798</v>
      </c>
    </row>
    <row r="10661" spans="1:9" x14ac:dyDescent="0.25">
      <c r="A10661" s="1" t="s">
        <v>154</v>
      </c>
      <c r="B10661" s="1">
        <v>3.0152007772170699</v>
      </c>
      <c r="C10661" s="1">
        <v>0.94810827814499099</v>
      </c>
      <c r="D10661" s="1">
        <v>0.98112904392639599</v>
      </c>
      <c r="E10661" s="1">
        <v>-3.3836486842808098</v>
      </c>
      <c r="F10661" s="1">
        <v>1.95763932122196</v>
      </c>
      <c r="G10661" s="1">
        <v>2.2401187058748699</v>
      </c>
      <c r="H10661" s="1">
        <v>-1.78648265120474</v>
      </c>
      <c r="I10661" s="1">
        <v>-3.9720647908997302</v>
      </c>
    </row>
    <row r="10662" spans="1:9" x14ac:dyDescent="0.25">
      <c r="A10662" s="1" t="s">
        <v>154</v>
      </c>
      <c r="B10662" s="1">
        <v>-1.0643280801108601</v>
      </c>
      <c r="C10662" s="1">
        <v>-1.59182234826805</v>
      </c>
      <c r="D10662" s="1">
        <v>2.2570161334521401</v>
      </c>
      <c r="E10662" s="1">
        <v>0.87412654824654801</v>
      </c>
      <c r="F10662" s="1">
        <v>0.30319648150933198</v>
      </c>
      <c r="G10662" s="1">
        <v>3.2248883827938699</v>
      </c>
      <c r="H10662" s="1">
        <v>-2.2547700161049802</v>
      </c>
      <c r="I10662" s="1">
        <v>-1.7483071015179901</v>
      </c>
    </row>
    <row r="10663" spans="1:9" x14ac:dyDescent="0.25">
      <c r="A10663" s="1" t="s">
        <v>154</v>
      </c>
      <c r="B10663" s="1">
        <v>0.97976200328948904</v>
      </c>
      <c r="C10663" s="1">
        <v>1.4261074931744999</v>
      </c>
      <c r="D10663" s="1">
        <v>-2.1538130840716398</v>
      </c>
      <c r="E10663" s="1">
        <v>0.86409070525696297</v>
      </c>
      <c r="F10663" s="1">
        <v>0.35257170876336502</v>
      </c>
      <c r="G10663" s="1">
        <v>1.4681420568124499</v>
      </c>
      <c r="H10663" s="1">
        <v>-1.05300159143578</v>
      </c>
      <c r="I10663" s="1">
        <v>-1.88385929178935</v>
      </c>
    </row>
    <row r="10664" spans="1:9" x14ac:dyDescent="0.25">
      <c r="A10664" s="1" t="s">
        <v>154</v>
      </c>
      <c r="B10664" s="1">
        <v>-3.79887913579454</v>
      </c>
      <c r="C10664" s="1">
        <v>-4.82459245769925</v>
      </c>
      <c r="D10664" s="1">
        <v>3.7080261522936002</v>
      </c>
      <c r="E10664" s="1">
        <v>3.6970135648175999</v>
      </c>
      <c r="F10664" s="1">
        <v>1.91037208540569</v>
      </c>
      <c r="G10664" s="1">
        <v>3.08908581469028</v>
      </c>
      <c r="H10664" s="1">
        <v>0.66555200737400799</v>
      </c>
      <c r="I10664" s="1">
        <v>-4.4465780310873804</v>
      </c>
    </row>
    <row r="10665" spans="1:9" x14ac:dyDescent="0.25">
      <c r="A10665" s="1" t="s">
        <v>154</v>
      </c>
      <c r="B10665" s="1">
        <v>2.2722794924683298</v>
      </c>
      <c r="C10665" s="1">
        <v>-0.86926881854739602</v>
      </c>
      <c r="D10665" s="1">
        <v>-0.164804020121534</v>
      </c>
      <c r="E10665" s="1">
        <v>0.48042521405647898</v>
      </c>
      <c r="F10665" s="1">
        <v>1.18162695171216</v>
      </c>
      <c r="G10665" s="1">
        <v>8.2513625298681198E-2</v>
      </c>
      <c r="H10665" s="1">
        <v>-0.23903734689387199</v>
      </c>
      <c r="I10665" s="1">
        <v>-2.7437350979728499</v>
      </c>
    </row>
    <row r="10666" spans="1:9" x14ac:dyDescent="0.25">
      <c r="A10666" s="1" t="s">
        <v>154</v>
      </c>
      <c r="B10666" s="1">
        <v>-1.1274830654122601</v>
      </c>
      <c r="C10666" s="1">
        <v>1.59404303442976</v>
      </c>
      <c r="D10666" s="1">
        <v>1.96622729504566E-2</v>
      </c>
      <c r="E10666" s="1">
        <v>0.242269390365451</v>
      </c>
      <c r="F10666" s="1">
        <v>1.1491086735342499</v>
      </c>
      <c r="G10666" s="1">
        <v>0.99923257948261202</v>
      </c>
      <c r="H10666" s="1">
        <v>-0.83991139052977803</v>
      </c>
      <c r="I10666" s="1">
        <v>-2.0369214948204899</v>
      </c>
    </row>
    <row r="10667" spans="1:9" x14ac:dyDescent="0.25">
      <c r="A10667" s="1" t="s">
        <v>154</v>
      </c>
      <c r="B10667" s="1">
        <v>1.6317147219427801</v>
      </c>
      <c r="C10667" s="1">
        <v>0.297944739843572</v>
      </c>
      <c r="D10667" s="1">
        <v>-0.19895727411865199</v>
      </c>
      <c r="E10667" s="1">
        <v>1.0652672006216499</v>
      </c>
      <c r="F10667" s="1">
        <v>0.79602391017138596</v>
      </c>
      <c r="G10667" s="1">
        <v>0.98279941170670904</v>
      </c>
      <c r="H10667" s="1">
        <v>-1.38854157843654</v>
      </c>
      <c r="I10667" s="1">
        <v>-3.1862511317308999</v>
      </c>
    </row>
    <row r="10668" spans="1:9" x14ac:dyDescent="0.25">
      <c r="A10668" s="1" t="s">
        <v>154</v>
      </c>
      <c r="B10668" s="1">
        <v>-1.12622496328931</v>
      </c>
      <c r="C10668" s="1">
        <v>-0.30151509369131202</v>
      </c>
      <c r="D10668" s="1">
        <v>0.85831962126382799</v>
      </c>
      <c r="E10668" s="1">
        <v>1.12210207881971</v>
      </c>
      <c r="F10668" s="1">
        <v>1.19039011989857</v>
      </c>
      <c r="G10668" s="1">
        <v>1.5067248063107801</v>
      </c>
      <c r="H10668" s="1">
        <v>-0.29539578661465399</v>
      </c>
      <c r="I10668" s="1">
        <v>-2.95440078269763</v>
      </c>
    </row>
    <row r="10669" spans="1:9" x14ac:dyDescent="0.25">
      <c r="A10669" s="1" t="s">
        <v>154</v>
      </c>
      <c r="B10669" s="1">
        <v>4.61362589742665E-2</v>
      </c>
      <c r="C10669" s="1">
        <v>2.0986349219385798</v>
      </c>
      <c r="D10669" s="1">
        <v>-1.77511936907474</v>
      </c>
      <c r="E10669" s="1">
        <v>0.32994557539906999</v>
      </c>
      <c r="F10669" s="1">
        <v>0.89820435179328895</v>
      </c>
      <c r="G10669" s="1">
        <v>0.416172926307321</v>
      </c>
      <c r="H10669" s="1">
        <v>-0.30373149072561201</v>
      </c>
      <c r="I10669" s="1">
        <v>-1.71024317461217</v>
      </c>
    </row>
    <row r="10670" spans="1:9" x14ac:dyDescent="0.25">
      <c r="A10670" s="1" t="s">
        <v>154</v>
      </c>
      <c r="B10670" s="1">
        <v>-0.291047444822988</v>
      </c>
      <c r="C10670" s="1">
        <v>1.22736364036371</v>
      </c>
      <c r="D10670" s="1">
        <v>-3.3668327472875399</v>
      </c>
      <c r="E10670" s="1">
        <v>0.67746658443149499</v>
      </c>
      <c r="F10670" s="1">
        <v>0.12961251197892601</v>
      </c>
      <c r="G10670" s="1">
        <v>2.8857263143046201</v>
      </c>
      <c r="H10670" s="1">
        <v>0.27864375182892598</v>
      </c>
      <c r="I10670" s="1">
        <v>-1.5409326107971499</v>
      </c>
    </row>
    <row r="10671" spans="1:9" x14ac:dyDescent="0.25">
      <c r="A10671" s="1" t="s">
        <v>154</v>
      </c>
      <c r="B10671" s="1">
        <v>1.5560155252952901</v>
      </c>
      <c r="C10671" s="1">
        <v>0.95867558429795197</v>
      </c>
      <c r="D10671" s="1">
        <v>-0.84213355733908601</v>
      </c>
      <c r="E10671" s="1">
        <v>0.11604183389950801</v>
      </c>
      <c r="F10671" s="1">
        <v>6.3498752094169802E-2</v>
      </c>
      <c r="G10671" s="1">
        <v>0.93342988491710899</v>
      </c>
      <c r="H10671" s="1">
        <v>7.5282858728209404E-2</v>
      </c>
      <c r="I10671" s="1">
        <v>-2.8608108818931499</v>
      </c>
    </row>
    <row r="10672" spans="1:9" x14ac:dyDescent="0.25">
      <c r="A10672" s="1" t="s">
        <v>154</v>
      </c>
      <c r="B10672" s="1">
        <v>-1.2910144899613301</v>
      </c>
      <c r="C10672" s="1">
        <v>1.35705499587783</v>
      </c>
      <c r="D10672" s="1">
        <v>-0.32324562786114203</v>
      </c>
      <c r="E10672" s="1">
        <v>0.65902431137586903</v>
      </c>
      <c r="F10672" s="1">
        <v>0.90065271275879899</v>
      </c>
      <c r="G10672" s="1">
        <v>1.34792240940408</v>
      </c>
      <c r="H10672" s="1">
        <v>-0.66373696620142697</v>
      </c>
      <c r="I10672" s="1">
        <v>-1.9866573453926799</v>
      </c>
    </row>
    <row r="10673" spans="1:9" x14ac:dyDescent="0.25">
      <c r="A10673" s="1" t="s">
        <v>154</v>
      </c>
      <c r="B10673" s="1">
        <v>-0.913518397251604</v>
      </c>
      <c r="C10673" s="1">
        <v>1.3709579263649001</v>
      </c>
      <c r="D10673" s="1">
        <v>-0.19287816636309099</v>
      </c>
      <c r="E10673" s="1">
        <v>0.67070709819386598</v>
      </c>
      <c r="F10673" s="1">
        <v>0.99410512237422499</v>
      </c>
      <c r="G10673" s="1">
        <v>0.90844968305644502</v>
      </c>
      <c r="H10673" s="1">
        <v>-0.66246115505757797</v>
      </c>
      <c r="I10673" s="1">
        <v>-2.1753621113171602</v>
      </c>
    </row>
    <row r="10674" spans="1:9" x14ac:dyDescent="0.25">
      <c r="A10674" s="1" t="s">
        <v>154</v>
      </c>
      <c r="B10674" s="1">
        <v>1.29505490653269</v>
      </c>
      <c r="C10674" s="1">
        <v>1.9780047056022099E-2</v>
      </c>
      <c r="D10674" s="1">
        <v>0.446581606209699</v>
      </c>
      <c r="E10674" s="1">
        <v>2.5533968411771399E-2</v>
      </c>
      <c r="F10674" s="1">
        <v>1.04968736000562</v>
      </c>
      <c r="G10674" s="1">
        <v>0.94649310603787495</v>
      </c>
      <c r="H10674" s="1">
        <v>-0.100013397321113</v>
      </c>
      <c r="I10674" s="1">
        <v>-3.68311759693256</v>
      </c>
    </row>
    <row r="10675" spans="1:9" x14ac:dyDescent="0.25">
      <c r="A10675" s="1" t="s">
        <v>154</v>
      </c>
      <c r="B10675" s="1">
        <v>0.93286597910082603</v>
      </c>
      <c r="C10675" s="1">
        <v>2.3659052352088099</v>
      </c>
      <c r="D10675" s="1">
        <v>-1.6451397111966</v>
      </c>
      <c r="E10675" s="1">
        <v>1.22869004539337</v>
      </c>
      <c r="F10675" s="1">
        <v>0.48623027114695599</v>
      </c>
      <c r="G10675" s="1">
        <v>0.71330532472311903</v>
      </c>
      <c r="H10675" s="1">
        <v>-1.1393614817396001</v>
      </c>
      <c r="I10675" s="1">
        <v>-2.9424956626368699</v>
      </c>
    </row>
    <row r="10676" spans="1:9" x14ac:dyDescent="0.25">
      <c r="A10676" s="1" t="s">
        <v>154</v>
      </c>
      <c r="B10676" s="1">
        <v>2.4273995927049099</v>
      </c>
      <c r="C10676" s="1">
        <v>0.26670950752327799</v>
      </c>
      <c r="D10676" s="1">
        <v>1.7164295261570099</v>
      </c>
      <c r="E10676" s="1">
        <v>-1.87568547790565</v>
      </c>
      <c r="F10676" s="1">
        <v>1.8816360394023799</v>
      </c>
      <c r="G10676" s="1">
        <v>1.2919573469649701</v>
      </c>
      <c r="H10676" s="1">
        <v>-1.3582977987829601</v>
      </c>
      <c r="I10676" s="1">
        <v>-4.3501487360639404</v>
      </c>
    </row>
    <row r="10677" spans="1:9" x14ac:dyDescent="0.25">
      <c r="A10677" s="1" t="s">
        <v>154</v>
      </c>
      <c r="B10677" s="1">
        <v>3.6707608113633401</v>
      </c>
      <c r="C10677" s="1">
        <v>1.4623913353709801</v>
      </c>
      <c r="D10677" s="1">
        <v>-8.4509051132398594E-2</v>
      </c>
      <c r="E10677" s="1">
        <v>-2.6770021008817002</v>
      </c>
      <c r="F10677" s="1">
        <v>0.50447931981568706</v>
      </c>
      <c r="G10677" s="1">
        <v>2.05550541607847</v>
      </c>
      <c r="H10677" s="1">
        <v>-2.1281562557221498</v>
      </c>
      <c r="I10677" s="1">
        <v>-2.80346947489222</v>
      </c>
    </row>
    <row r="10678" spans="1:9" x14ac:dyDescent="0.25">
      <c r="A10678" s="1" t="s">
        <v>154</v>
      </c>
      <c r="B10678" s="1">
        <v>-3.9018541743372999</v>
      </c>
      <c r="C10678" s="1">
        <v>-3.80375859017611</v>
      </c>
      <c r="D10678" s="1">
        <v>2.5676001143271501</v>
      </c>
      <c r="E10678" s="1">
        <v>3.2858256990800898</v>
      </c>
      <c r="F10678" s="1">
        <v>0.503707115416688</v>
      </c>
      <c r="G10678" s="1">
        <v>2.4356002026977501</v>
      </c>
      <c r="H10678" s="1">
        <v>1.44116218352013</v>
      </c>
      <c r="I10678" s="1">
        <v>-2.5282825505284099</v>
      </c>
    </row>
    <row r="10679" spans="1:9" x14ac:dyDescent="0.25">
      <c r="A10679" s="1" t="s">
        <v>154</v>
      </c>
      <c r="B10679" s="1">
        <v>2.1882110330520499</v>
      </c>
      <c r="C10679" s="1">
        <v>-0.44808123208943601</v>
      </c>
      <c r="D10679" s="1">
        <v>-0.42783741932043501</v>
      </c>
      <c r="E10679" s="1">
        <v>0.53922002227130195</v>
      </c>
      <c r="F10679" s="1">
        <v>1.3382201392998301</v>
      </c>
      <c r="G10679" s="1">
        <v>-0.51799851126629703</v>
      </c>
      <c r="H10679" s="1">
        <v>-0.14281868395733499</v>
      </c>
      <c r="I10679" s="1">
        <v>-2.52891534798969</v>
      </c>
    </row>
    <row r="10680" spans="1:9" x14ac:dyDescent="0.25">
      <c r="A10680" s="1" t="s">
        <v>154</v>
      </c>
      <c r="B10680" s="1">
        <v>2.15005502688124</v>
      </c>
      <c r="C10680" s="1">
        <v>0.46524439857904598</v>
      </c>
      <c r="D10680" s="1">
        <v>-0.31685894597325598</v>
      </c>
      <c r="E10680" s="1">
        <v>-0.32425252627627998</v>
      </c>
      <c r="F10680" s="1">
        <v>0.60081992460895906</v>
      </c>
      <c r="G10680" s="1">
        <v>0.31229775062137199</v>
      </c>
      <c r="H10680" s="1">
        <v>0.234694894239245</v>
      </c>
      <c r="I10680" s="1">
        <v>-3.12200052268033</v>
      </c>
    </row>
    <row r="10681" spans="1:9" x14ac:dyDescent="0.25">
      <c r="A10681" s="1" t="s">
        <v>154</v>
      </c>
      <c r="B10681" s="1">
        <v>2.8555746335436298</v>
      </c>
      <c r="C10681" s="1">
        <v>0.9629816511314</v>
      </c>
      <c r="D10681" s="1">
        <v>1.12800005888623</v>
      </c>
      <c r="E10681" s="1">
        <v>-3.6910993404455898</v>
      </c>
      <c r="F10681" s="1">
        <v>1.8965209390169</v>
      </c>
      <c r="G10681" s="1">
        <v>1.8956228718720001</v>
      </c>
      <c r="H10681" s="1">
        <v>-1.09024944120435</v>
      </c>
      <c r="I10681" s="1">
        <v>-3.9573513728002299</v>
      </c>
    </row>
    <row r="10682" spans="1:9" x14ac:dyDescent="0.25">
      <c r="A10682" s="1" t="s">
        <v>154</v>
      </c>
      <c r="B10682" s="1">
        <v>1.54979081508657</v>
      </c>
      <c r="C10682" s="1">
        <v>0.23702044439713599</v>
      </c>
      <c r="D10682" s="1">
        <v>-0.14585325926794501</v>
      </c>
      <c r="E10682" s="1">
        <v>-6.7067299401025404E-2</v>
      </c>
      <c r="F10682" s="1">
        <v>0.72197504604563201</v>
      </c>
      <c r="G10682" s="1">
        <v>1.1559324422014301</v>
      </c>
      <c r="H10682" s="1">
        <v>-0.48415312859189402</v>
      </c>
      <c r="I10682" s="1">
        <v>-2.9676450604699101</v>
      </c>
    </row>
    <row r="10683" spans="1:9" x14ac:dyDescent="0.25">
      <c r="A10683" s="1" t="s">
        <v>154</v>
      </c>
      <c r="B10683" s="1">
        <v>1.5991434092316701</v>
      </c>
      <c r="C10683" s="1">
        <v>0.55566023859348301</v>
      </c>
      <c r="D10683" s="1">
        <v>-1.93141877462776</v>
      </c>
      <c r="E10683" s="1">
        <v>1.43825519071309</v>
      </c>
      <c r="F10683" s="1">
        <v>0.57603929256777298</v>
      </c>
      <c r="G10683" s="1">
        <v>0.89119222837232803</v>
      </c>
      <c r="H10683" s="1">
        <v>-0.123169213093722</v>
      </c>
      <c r="I10683" s="1">
        <v>-3.0057023717568598</v>
      </c>
    </row>
    <row r="10684" spans="1:9" x14ac:dyDescent="0.25">
      <c r="A10684" s="1" t="s">
        <v>154</v>
      </c>
      <c r="B10684" s="1">
        <v>0.76506617210553296</v>
      </c>
      <c r="C10684" s="1">
        <v>0.31131792813599002</v>
      </c>
      <c r="D10684" s="1">
        <v>-0.29328276147593102</v>
      </c>
      <c r="E10684" s="1">
        <v>-0.90861895289359995</v>
      </c>
      <c r="F10684" s="1">
        <v>1.41534313202097</v>
      </c>
      <c r="G10684" s="1">
        <v>0.23554996088824101</v>
      </c>
      <c r="H10684" s="1">
        <v>0.336515751529461</v>
      </c>
      <c r="I10684" s="1">
        <v>-1.8618912303106601</v>
      </c>
    </row>
    <row r="10685" spans="1:9" x14ac:dyDescent="0.25">
      <c r="A10685" s="1" t="s">
        <v>154</v>
      </c>
      <c r="B10685" s="1">
        <v>1.30858494672299</v>
      </c>
      <c r="C10685" s="1">
        <v>0.52505076440813903</v>
      </c>
      <c r="D10685" s="1">
        <v>-1.02444168954521</v>
      </c>
      <c r="E10685" s="1">
        <v>0.44547965637797099</v>
      </c>
      <c r="F10685" s="1">
        <v>1.57623325185217</v>
      </c>
      <c r="G10685" s="1">
        <v>5.8533068958142503E-2</v>
      </c>
      <c r="H10685" s="1">
        <v>-0.205207610146834</v>
      </c>
      <c r="I10685" s="1">
        <v>-2.6842323886273598</v>
      </c>
    </row>
    <row r="10686" spans="1:9" x14ac:dyDescent="0.25">
      <c r="A10686" s="1" t="s">
        <v>154</v>
      </c>
      <c r="B10686" s="1">
        <v>1.5849527073173399</v>
      </c>
      <c r="C10686" s="1">
        <v>-0.46596917896162399</v>
      </c>
      <c r="D10686" s="1">
        <v>-0.11682663977289499</v>
      </c>
      <c r="E10686" s="1">
        <v>-0.147671730825185</v>
      </c>
      <c r="F10686" s="1">
        <v>1.3101060598449701</v>
      </c>
      <c r="G10686" s="1">
        <v>1.2564069277632901</v>
      </c>
      <c r="H10686" s="1">
        <v>-0.44124671696582701</v>
      </c>
      <c r="I10686" s="1">
        <v>-2.9797514284000699</v>
      </c>
    </row>
    <row r="10687" spans="1:9" x14ac:dyDescent="0.25">
      <c r="A10687" s="1" t="s">
        <v>154</v>
      </c>
      <c r="B10687" s="1">
        <v>1.0998501006108501</v>
      </c>
      <c r="C10687" s="1">
        <v>0.13775146225864299</v>
      </c>
      <c r="D10687" s="1">
        <v>-0.85199752410876295</v>
      </c>
      <c r="E10687" s="1">
        <v>-0.69431093076380901</v>
      </c>
      <c r="F10687" s="1">
        <v>1.4556873453794801</v>
      </c>
      <c r="G10687" s="1">
        <v>0.383664419050602</v>
      </c>
      <c r="H10687" s="1">
        <v>0.63717951574963305</v>
      </c>
      <c r="I10687" s="1">
        <v>-2.1678243881766401</v>
      </c>
    </row>
    <row r="10688" spans="1:9" x14ac:dyDescent="0.25">
      <c r="A10688" s="1" t="s">
        <v>154</v>
      </c>
      <c r="B10688" s="1">
        <v>-0.91360502878304195</v>
      </c>
      <c r="C10688" s="1">
        <v>0.428039994418979</v>
      </c>
      <c r="D10688" s="1">
        <v>1.9179376166295E-2</v>
      </c>
      <c r="E10688" s="1">
        <v>1.56377128317162</v>
      </c>
      <c r="F10688" s="1">
        <v>0.96335700330007201</v>
      </c>
      <c r="G10688" s="1">
        <v>1.70395036219458</v>
      </c>
      <c r="H10688" s="1">
        <v>-1.38864015693836</v>
      </c>
      <c r="I10688" s="1">
        <v>-2.3760528335301498</v>
      </c>
    </row>
    <row r="10689" spans="1:9" x14ac:dyDescent="0.25">
      <c r="A10689" s="1" t="s">
        <v>154</v>
      </c>
      <c r="B10689" s="1">
        <v>1.4329108120638501</v>
      </c>
      <c r="C10689" s="1">
        <v>0.76125217101022202</v>
      </c>
      <c r="D10689" s="1">
        <v>-0.28673074960788097</v>
      </c>
      <c r="E10689" s="1">
        <v>0.79633076423965998</v>
      </c>
      <c r="F10689" s="1">
        <v>0.53110758791476298</v>
      </c>
      <c r="G10689" s="1">
        <v>-1.0220324856307801</v>
      </c>
      <c r="H10689" s="1">
        <v>0.63132504958452296</v>
      </c>
      <c r="I10689" s="1">
        <v>-2.8441631495743498</v>
      </c>
    </row>
    <row r="10690" spans="1:9" x14ac:dyDescent="0.25">
      <c r="A10690" s="1" t="s">
        <v>154</v>
      </c>
      <c r="B10690" s="1">
        <v>2.0261452964944402</v>
      </c>
      <c r="C10690" s="1">
        <v>-0.38290726441045603</v>
      </c>
      <c r="D10690" s="1">
        <v>-0.59161164609122197</v>
      </c>
      <c r="E10690" s="1">
        <v>5.7137467364214904E-4</v>
      </c>
      <c r="F10690" s="1">
        <v>1.4550831601023999</v>
      </c>
      <c r="G10690" s="1">
        <v>0.51348157501147196</v>
      </c>
      <c r="H10690" s="1">
        <v>-8.1800025568528195E-2</v>
      </c>
      <c r="I10690" s="1">
        <v>-2.9389624702117501</v>
      </c>
    </row>
    <row r="10691" spans="1:9" x14ac:dyDescent="0.25">
      <c r="A10691" s="1" t="s">
        <v>154</v>
      </c>
      <c r="B10691" s="1">
        <v>4.00638361108967</v>
      </c>
      <c r="C10691" s="1">
        <v>1.6882617000397699</v>
      </c>
      <c r="D10691" s="1">
        <v>-1.9817861930073499</v>
      </c>
      <c r="E10691" s="1">
        <v>-4.8749710037648404</v>
      </c>
      <c r="F10691" s="1">
        <v>0.14649162565674601</v>
      </c>
      <c r="G10691" s="1">
        <v>4.0457199765773799</v>
      </c>
      <c r="H10691" s="1">
        <v>0.191661482458547</v>
      </c>
      <c r="I10691" s="1">
        <v>-3.22176119904992</v>
      </c>
    </row>
    <row r="10692" spans="1:9" x14ac:dyDescent="0.25">
      <c r="A10692" s="1" t="s">
        <v>154</v>
      </c>
      <c r="B10692" s="1">
        <v>1.2476156648408301</v>
      </c>
      <c r="C10692" s="1">
        <v>0.32324135106385699</v>
      </c>
      <c r="D10692" s="1">
        <v>-0.93742077928789003</v>
      </c>
      <c r="E10692" s="1">
        <v>-6.3394747753261899E-2</v>
      </c>
      <c r="F10692" s="1">
        <v>1.7157957968978601</v>
      </c>
      <c r="G10692" s="1">
        <v>-0.158205229803866</v>
      </c>
      <c r="H10692" s="1">
        <v>0.730218564640572</v>
      </c>
      <c r="I10692" s="1">
        <v>-2.8578506205981</v>
      </c>
    </row>
    <row r="10693" spans="1:9" x14ac:dyDescent="0.25">
      <c r="A10693" s="1" t="s">
        <v>154</v>
      </c>
      <c r="B10693" s="1">
        <v>2.3042290921690101</v>
      </c>
      <c r="C10693" s="1">
        <v>-0.43926439487087499</v>
      </c>
      <c r="D10693" s="1">
        <v>-0.342599677892508</v>
      </c>
      <c r="E10693" s="1">
        <v>8.0085579111375996E-2</v>
      </c>
      <c r="F10693" s="1">
        <v>1.14296451863546</v>
      </c>
      <c r="G10693" s="1">
        <v>0.82403605729265605</v>
      </c>
      <c r="H10693" s="1">
        <v>-0.49090945134064801</v>
      </c>
      <c r="I10693" s="1">
        <v>-3.0785417231044798</v>
      </c>
    </row>
    <row r="10694" spans="1:9" x14ac:dyDescent="0.25">
      <c r="A10694" s="1" t="s">
        <v>154</v>
      </c>
      <c r="B10694" s="1">
        <v>1.39688899037991</v>
      </c>
      <c r="C10694" s="1">
        <v>0.97985354181765705</v>
      </c>
      <c r="D10694" s="1">
        <v>-3.5537800983215899E-2</v>
      </c>
      <c r="E10694" s="1">
        <v>-5.82252211639099E-2</v>
      </c>
      <c r="F10694" s="1">
        <v>0.75636963563468596</v>
      </c>
      <c r="G10694" s="1">
        <v>1.40619568949781</v>
      </c>
      <c r="H10694" s="1">
        <v>-1.3268291128627601</v>
      </c>
      <c r="I10694" s="1">
        <v>-3.11871572232018</v>
      </c>
    </row>
    <row r="10695" spans="1:9" x14ac:dyDescent="0.25">
      <c r="A10695" s="1" t="s">
        <v>154</v>
      </c>
      <c r="B10695" s="1">
        <v>3.76391331327922</v>
      </c>
      <c r="C10695" s="1">
        <v>1.62508411240663</v>
      </c>
      <c r="D10695" s="1">
        <v>-0.48545536956121699</v>
      </c>
      <c r="E10695" s="1">
        <v>-4.0274102446215698</v>
      </c>
      <c r="F10695" s="1">
        <v>0.138570722258054</v>
      </c>
      <c r="G10695" s="1">
        <v>2.77200208848926</v>
      </c>
      <c r="H10695" s="1">
        <v>-0.57583418973610301</v>
      </c>
      <c r="I10695" s="1">
        <v>-3.2108704325142701</v>
      </c>
    </row>
    <row r="10696" spans="1:9" x14ac:dyDescent="0.25">
      <c r="A10696" s="1" t="s">
        <v>154</v>
      </c>
      <c r="B10696" s="1">
        <v>3.4379793465635302</v>
      </c>
      <c r="C10696" s="1">
        <v>1.56020618794586</v>
      </c>
      <c r="D10696" s="1">
        <v>1.3348029126137699</v>
      </c>
      <c r="E10696" s="1">
        <v>-3.2264576802108502</v>
      </c>
      <c r="F10696" s="1">
        <v>1.03188001107662</v>
      </c>
      <c r="G10696" s="1">
        <v>2.58834954748336</v>
      </c>
      <c r="H10696" s="1">
        <v>-2.4726866157026102</v>
      </c>
      <c r="I10696" s="1">
        <v>-4.2540737097696999</v>
      </c>
    </row>
    <row r="10697" spans="1:9" x14ac:dyDescent="0.25">
      <c r="A10697" s="1" t="s">
        <v>154</v>
      </c>
      <c r="B10697" s="1">
        <v>0.85553654641282595</v>
      </c>
      <c r="C10697" s="1">
        <v>0.95370502649334898</v>
      </c>
      <c r="D10697" s="1">
        <v>0.19687397122884601</v>
      </c>
      <c r="E10697" s="1">
        <v>-0.30897167949395699</v>
      </c>
      <c r="F10697" s="1">
        <v>1.8043951470650801</v>
      </c>
      <c r="G10697" s="1">
        <v>1.3884958131853899</v>
      </c>
      <c r="H10697" s="1">
        <v>-2.2367962164149602</v>
      </c>
      <c r="I10697" s="1">
        <v>-2.6532386084765802</v>
      </c>
    </row>
    <row r="10698" spans="1:9" x14ac:dyDescent="0.25">
      <c r="A10698" s="1" t="s">
        <v>154</v>
      </c>
      <c r="B10698" s="1">
        <v>0.94152173231426795</v>
      </c>
      <c r="C10698" s="1">
        <v>0.36956690429032102</v>
      </c>
      <c r="D10698" s="1">
        <v>-0.53555869017028201</v>
      </c>
      <c r="E10698" s="1">
        <v>0.15087633573013001</v>
      </c>
      <c r="F10698" s="1">
        <v>1.9158358112818099</v>
      </c>
      <c r="G10698" s="1">
        <v>0.47221613165412202</v>
      </c>
      <c r="H10698" s="1">
        <v>-1.4812945148001899</v>
      </c>
      <c r="I10698" s="1">
        <v>-1.8331637103001801</v>
      </c>
    </row>
    <row r="10699" spans="1:9" x14ac:dyDescent="0.25">
      <c r="A10699" s="1" t="s">
        <v>154</v>
      </c>
      <c r="B10699" s="1">
        <v>-0.64067767845021695</v>
      </c>
      <c r="C10699" s="1">
        <v>1.73885800073534</v>
      </c>
      <c r="D10699" s="1">
        <v>-1.4846576218907299</v>
      </c>
      <c r="E10699" s="1">
        <v>0.46928056827368198</v>
      </c>
      <c r="F10699" s="1">
        <v>0.52095121779208098</v>
      </c>
      <c r="G10699" s="1">
        <v>1.10464034936988</v>
      </c>
      <c r="H10699" s="1">
        <v>0.386161111975657</v>
      </c>
      <c r="I10699" s="1">
        <v>-2.0945559478056999</v>
      </c>
    </row>
    <row r="10700" spans="1:9" x14ac:dyDescent="0.25">
      <c r="A10700" s="1" t="s">
        <v>154</v>
      </c>
      <c r="B10700" s="1">
        <v>-0.51804341158154499</v>
      </c>
      <c r="C10700" s="1">
        <v>1.4149330567981999</v>
      </c>
      <c r="D10700" s="1">
        <v>-0.47017100675408902</v>
      </c>
      <c r="E10700" s="1">
        <v>0.57936284234990898</v>
      </c>
      <c r="F10700" s="1">
        <v>1.0221526998202</v>
      </c>
      <c r="G10700" s="1">
        <v>0.99555909569477297</v>
      </c>
      <c r="H10700" s="1">
        <v>-0.96548790269094098</v>
      </c>
      <c r="I10700" s="1">
        <v>-2.05830537363651</v>
      </c>
    </row>
    <row r="10701" spans="1:9" x14ac:dyDescent="0.25">
      <c r="A10701" s="1" t="s">
        <v>154</v>
      </c>
      <c r="B10701" s="1">
        <v>4.0613280970621704</v>
      </c>
      <c r="C10701" s="1">
        <v>1.8288238985860901</v>
      </c>
      <c r="D10701" s="1">
        <v>-0.82740546419654204</v>
      </c>
      <c r="E10701" s="1">
        <v>-3.6668492616834198</v>
      </c>
      <c r="F10701" s="1">
        <v>0.662178139895783</v>
      </c>
      <c r="G10701" s="1">
        <v>2.4418392928409798</v>
      </c>
      <c r="H10701" s="1">
        <v>-0.97757519755136502</v>
      </c>
      <c r="I10701" s="1">
        <v>-3.5223395049536901</v>
      </c>
    </row>
    <row r="10702" spans="1:9" x14ac:dyDescent="0.25">
      <c r="A10702" s="1" t="s">
        <v>154</v>
      </c>
      <c r="B10702" s="1">
        <v>1.27800009621636</v>
      </c>
      <c r="C10702" s="1">
        <v>1.3280178777184699</v>
      </c>
      <c r="D10702" s="1">
        <v>2.28261145256766</v>
      </c>
      <c r="E10702" s="1">
        <v>-3.5229067396067402</v>
      </c>
      <c r="F10702" s="1">
        <v>2.4401625644607998</v>
      </c>
      <c r="G10702" s="1">
        <v>2.7563617927925601</v>
      </c>
      <c r="H10702" s="1">
        <v>-2.4402070980036799</v>
      </c>
      <c r="I10702" s="1">
        <v>-4.12203994614545</v>
      </c>
    </row>
    <row r="10703" spans="1:9" x14ac:dyDescent="0.25">
      <c r="A10703" s="1" t="s">
        <v>154</v>
      </c>
      <c r="B10703" s="1">
        <v>-1.89407971144539</v>
      </c>
      <c r="C10703" s="1">
        <v>-2.54215433081424</v>
      </c>
      <c r="D10703" s="1">
        <v>2.0723178314351798</v>
      </c>
      <c r="E10703" s="1">
        <v>2.7606040933059499</v>
      </c>
      <c r="F10703" s="1">
        <v>0.12102260173803001</v>
      </c>
      <c r="G10703" s="1">
        <v>2.4381375434166701</v>
      </c>
      <c r="H10703" s="1">
        <v>1.0592492512264099E-2</v>
      </c>
      <c r="I10703" s="1">
        <v>-2.9664405201484598</v>
      </c>
    </row>
    <row r="10704" spans="1:9" x14ac:dyDescent="0.25">
      <c r="A10704" s="1" t="s">
        <v>154</v>
      </c>
      <c r="B10704" s="1">
        <v>0.68844302854550798</v>
      </c>
      <c r="C10704" s="1">
        <v>2.1982082342045399</v>
      </c>
      <c r="D10704" s="1">
        <v>-1.42252641987955</v>
      </c>
      <c r="E10704" s="1">
        <v>0.85164073534047702</v>
      </c>
      <c r="F10704" s="1">
        <v>0.83306770478789904</v>
      </c>
      <c r="G10704" s="1">
        <v>-0.66389901378827498</v>
      </c>
      <c r="H10704" s="1">
        <v>-0.90262945494552205</v>
      </c>
      <c r="I10704" s="1">
        <v>-1.58230481426507</v>
      </c>
    </row>
    <row r="10705" spans="1:9" x14ac:dyDescent="0.25">
      <c r="A10705" s="1" t="s">
        <v>154</v>
      </c>
      <c r="B10705" s="1">
        <v>0.93001934169931999</v>
      </c>
      <c r="C10705" s="1">
        <v>0.14030900154897899</v>
      </c>
      <c r="D10705" s="1">
        <v>-0.88604635336789395</v>
      </c>
      <c r="E10705" s="1">
        <v>0.78350349170500799</v>
      </c>
      <c r="F10705" s="1">
        <v>1.5906117902925201</v>
      </c>
      <c r="G10705" s="1">
        <v>0.17668373796203701</v>
      </c>
      <c r="H10705" s="1">
        <v>9.0387945109691004E-2</v>
      </c>
      <c r="I10705" s="1">
        <v>-2.8254689549496699</v>
      </c>
    </row>
    <row r="10706" spans="1:9" x14ac:dyDescent="0.25">
      <c r="A10706" s="1" t="s">
        <v>154</v>
      </c>
      <c r="B10706" s="1">
        <v>1.6854754752810801</v>
      </c>
      <c r="C10706" s="1">
        <v>0.77934317539911502</v>
      </c>
      <c r="D10706" s="1">
        <v>-0.135844516143514</v>
      </c>
      <c r="E10706" s="1">
        <v>0.34275356340142699</v>
      </c>
      <c r="F10706" s="1">
        <v>0.36181598665790199</v>
      </c>
      <c r="G10706" s="1">
        <v>1.2854210836553499</v>
      </c>
      <c r="H10706" s="1">
        <v>-1.15577648562911</v>
      </c>
      <c r="I10706" s="1">
        <v>-3.1631882826222499</v>
      </c>
    </row>
    <row r="10707" spans="1:9" x14ac:dyDescent="0.25">
      <c r="A10707" s="1" t="s">
        <v>154</v>
      </c>
      <c r="B10707" s="1">
        <v>1.53223390321898</v>
      </c>
      <c r="C10707" s="1">
        <v>0.31002047044410302</v>
      </c>
      <c r="D10707" s="1">
        <v>0.545263316760907</v>
      </c>
      <c r="E10707" s="1">
        <v>0.189582589669121</v>
      </c>
      <c r="F10707" s="1">
        <v>1.08642321102065</v>
      </c>
      <c r="G10707" s="1">
        <v>0.94841723022673596</v>
      </c>
      <c r="H10707" s="1">
        <v>-1.2133020175335301</v>
      </c>
      <c r="I10707" s="1">
        <v>-3.3986387038069701</v>
      </c>
    </row>
    <row r="10708" spans="1:9" x14ac:dyDescent="0.25">
      <c r="A10708" s="1" t="s">
        <v>154</v>
      </c>
      <c r="B10708" s="1">
        <v>0.58344779117338796</v>
      </c>
      <c r="C10708" s="1">
        <v>0.44670129530959701</v>
      </c>
      <c r="D10708" s="1">
        <v>-0.40358243538783101</v>
      </c>
      <c r="E10708" s="1">
        <v>-0.146383289080285</v>
      </c>
      <c r="F10708" s="1">
        <v>1.8547322671106601</v>
      </c>
      <c r="G10708" s="1">
        <v>1.1148222678783799</v>
      </c>
      <c r="H10708" s="1">
        <v>-1.2435478669162801</v>
      </c>
      <c r="I10708" s="1">
        <v>-2.20619003008763</v>
      </c>
    </row>
    <row r="10709" spans="1:9" x14ac:dyDescent="0.25">
      <c r="A10709" s="1" t="s">
        <v>154</v>
      </c>
      <c r="B10709" s="1">
        <v>8.0668967153569804E-2</v>
      </c>
      <c r="C10709" s="1">
        <v>0.99225234893247705</v>
      </c>
      <c r="D10709" s="1">
        <v>-2.3188083855617401</v>
      </c>
      <c r="E10709" s="1">
        <v>6.9735060245515498E-2</v>
      </c>
      <c r="F10709" s="1">
        <v>1.30674388615231</v>
      </c>
      <c r="G10709" s="1">
        <v>1.3267800338728</v>
      </c>
      <c r="H10709" s="1">
        <v>0.69097673751006905</v>
      </c>
      <c r="I10709" s="1">
        <v>-2.1483486483049998</v>
      </c>
    </row>
    <row r="10710" spans="1:9" x14ac:dyDescent="0.25">
      <c r="A10710" s="1" t="s">
        <v>154</v>
      </c>
      <c r="B10710" s="1">
        <v>0.88455662326987095</v>
      </c>
      <c r="C10710" s="1">
        <v>1.97964701058465</v>
      </c>
      <c r="D10710" s="1">
        <v>-0.922891708614346</v>
      </c>
      <c r="E10710" s="1">
        <v>0.54510118909283101</v>
      </c>
      <c r="F10710" s="1">
        <v>0.879316726451843</v>
      </c>
      <c r="G10710" s="1">
        <v>1.12160182520878</v>
      </c>
      <c r="H10710" s="1">
        <v>-2.0265634184321502</v>
      </c>
      <c r="I10710" s="1">
        <v>-2.46076824756148</v>
      </c>
    </row>
    <row r="10711" spans="1:9" x14ac:dyDescent="0.25">
      <c r="A10711" s="1" t="s">
        <v>154</v>
      </c>
      <c r="B10711" s="1">
        <v>1.3263360481523401</v>
      </c>
      <c r="C10711" s="1">
        <v>0.15451261479770501</v>
      </c>
      <c r="D10711" s="1">
        <v>-0.68908031107616097</v>
      </c>
      <c r="E10711" s="1">
        <v>0.40663723594378198</v>
      </c>
      <c r="F10711" s="1">
        <v>1.9310515953088501</v>
      </c>
      <c r="G10711" s="1">
        <v>-0.10068970814233499</v>
      </c>
      <c r="H10711" s="1">
        <v>-1.1252754777674201</v>
      </c>
      <c r="I10711" s="1">
        <v>-1.9034919972167601</v>
      </c>
    </row>
    <row r="10712" spans="1:9" x14ac:dyDescent="0.25">
      <c r="A10712" s="1" t="s">
        <v>154</v>
      </c>
      <c r="B10712" s="1">
        <v>-3.4842774307176398</v>
      </c>
      <c r="C10712" s="1">
        <v>-4.1507084767742599</v>
      </c>
      <c r="D10712" s="1">
        <v>3.4442233687178998</v>
      </c>
      <c r="E10712" s="1">
        <v>3.1519503365117201</v>
      </c>
      <c r="F10712" s="1">
        <v>2.9065212863557801</v>
      </c>
      <c r="G10712" s="1">
        <v>2.9176487896313001</v>
      </c>
      <c r="H10712" s="1">
        <v>-0.95780483363286295</v>
      </c>
      <c r="I10712" s="1">
        <v>-3.8275530400919502</v>
      </c>
    </row>
    <row r="10713" spans="1:9" x14ac:dyDescent="0.25">
      <c r="A10713" s="1" t="s">
        <v>154</v>
      </c>
      <c r="B10713" s="1">
        <v>0.81560532407952602</v>
      </c>
      <c r="C10713" s="1">
        <v>1.07599644516209</v>
      </c>
      <c r="D10713" s="1">
        <v>5.9796657492740803E-2</v>
      </c>
      <c r="E10713" s="1">
        <v>-0.20513666130539901</v>
      </c>
      <c r="F10713" s="1">
        <v>1.70358896852679</v>
      </c>
      <c r="G10713" s="1">
        <v>1.4262775678348401</v>
      </c>
      <c r="H10713" s="1">
        <v>-2.2324556362641501</v>
      </c>
      <c r="I10713" s="1">
        <v>-2.64367266552645</v>
      </c>
    </row>
    <row r="10714" spans="1:9" x14ac:dyDescent="0.25">
      <c r="A10714" s="1" t="s">
        <v>154</v>
      </c>
      <c r="B10714" s="1">
        <v>1.0324974520427901</v>
      </c>
      <c r="C10714" s="1">
        <v>1.54373030811162</v>
      </c>
      <c r="D10714" s="1">
        <v>-2.09379053643391</v>
      </c>
      <c r="E10714" s="1">
        <v>0.30896880298310297</v>
      </c>
      <c r="F10714" s="1">
        <v>0.87355442969574204</v>
      </c>
      <c r="G10714" s="1">
        <v>0.96915991451872796</v>
      </c>
      <c r="H10714" s="1">
        <v>-0.21307834750299801</v>
      </c>
      <c r="I10714" s="1">
        <v>-2.4210420234150698</v>
      </c>
    </row>
    <row r="10715" spans="1:9" x14ac:dyDescent="0.25">
      <c r="A10715" s="1" t="s">
        <v>154</v>
      </c>
      <c r="B10715" s="1">
        <v>-2.8025543820258201</v>
      </c>
      <c r="C10715" s="1">
        <v>-4.5012524513693197</v>
      </c>
      <c r="D10715" s="1">
        <v>3.6433412379619501</v>
      </c>
      <c r="E10715" s="1">
        <v>3.8477073054464301</v>
      </c>
      <c r="F10715" s="1">
        <v>2.0933021448083999</v>
      </c>
      <c r="G10715" s="1">
        <v>2.8019543128387201</v>
      </c>
      <c r="H10715" s="1">
        <v>-0.99350668794460295</v>
      </c>
      <c r="I10715" s="1">
        <v>-4.0889914797157596</v>
      </c>
    </row>
    <row r="10716" spans="1:9" x14ac:dyDescent="0.25">
      <c r="A10716" s="1" t="s">
        <v>154</v>
      </c>
      <c r="B10716" s="1">
        <v>0.97126355996492397</v>
      </c>
      <c r="C10716" s="1">
        <v>1.8302694358196701</v>
      </c>
      <c r="D10716" s="1">
        <v>-2.5569482346765899</v>
      </c>
      <c r="E10716" s="1">
        <v>0.107585236776855</v>
      </c>
      <c r="F10716" s="1">
        <v>0.42651919635896401</v>
      </c>
      <c r="G10716" s="1">
        <v>1.3155504482054401</v>
      </c>
      <c r="H10716" s="1">
        <v>-0.34554177253760199</v>
      </c>
      <c r="I10716" s="1">
        <v>-1.74869786991167</v>
      </c>
    </row>
    <row r="10717" spans="1:9" x14ac:dyDescent="0.25">
      <c r="A10717" s="1" t="s">
        <v>154</v>
      </c>
      <c r="B10717" s="1">
        <v>1.66339596968361</v>
      </c>
      <c r="C10717" s="1">
        <v>-0.467675965618708</v>
      </c>
      <c r="D10717" s="1">
        <v>-1.07835888530318</v>
      </c>
      <c r="E10717" s="1">
        <v>1.9551338139957</v>
      </c>
      <c r="F10717" s="1">
        <v>0.76585585436709702</v>
      </c>
      <c r="G10717" s="1">
        <v>-0.36191781443257398</v>
      </c>
      <c r="H10717" s="1">
        <v>0.67959287366711996</v>
      </c>
      <c r="I10717" s="1">
        <v>-3.1560258463590598</v>
      </c>
    </row>
    <row r="10718" spans="1:9" x14ac:dyDescent="0.25">
      <c r="A10718" s="1" t="s">
        <v>154</v>
      </c>
      <c r="B10718" s="1">
        <v>1.8470977537131399</v>
      </c>
      <c r="C10718" s="1">
        <v>-0.124662851068956</v>
      </c>
      <c r="D10718" s="1">
        <v>-2.26538128930165E-2</v>
      </c>
      <c r="E10718" s="1">
        <v>0.74977932395146896</v>
      </c>
      <c r="F10718" s="1">
        <v>0.85696325004413798</v>
      </c>
      <c r="G10718" s="1">
        <v>1.3569185158091599</v>
      </c>
      <c r="H10718" s="1">
        <v>-0.61258056724992904</v>
      </c>
      <c r="I10718" s="1">
        <v>-4.0508616123060097</v>
      </c>
    </row>
    <row r="10719" spans="1:9" x14ac:dyDescent="0.25">
      <c r="A10719" s="1" t="s">
        <v>154</v>
      </c>
      <c r="B10719" s="1">
        <v>-1.6680000195645399</v>
      </c>
      <c r="C10719" s="1">
        <v>-2.32120522816713</v>
      </c>
      <c r="D10719" s="1">
        <v>2.3188744123449498</v>
      </c>
      <c r="E10719" s="1">
        <v>2.8342784000326602</v>
      </c>
      <c r="F10719" s="1">
        <v>-0.54411091228304398</v>
      </c>
      <c r="G10719" s="1">
        <v>2.0427554885779902</v>
      </c>
      <c r="H10719" s="1">
        <v>0.36398661790228698</v>
      </c>
      <c r="I10719" s="1">
        <v>-3.0265787588431801</v>
      </c>
    </row>
    <row r="10720" spans="1:9" x14ac:dyDescent="0.25">
      <c r="A10720" s="1" t="s">
        <v>154</v>
      </c>
      <c r="B10720" s="1">
        <v>2.9154724135351202</v>
      </c>
      <c r="C10720" s="1">
        <v>1.1296544011819101</v>
      </c>
      <c r="D10720" s="1">
        <v>1.2702290968299901</v>
      </c>
      <c r="E10720" s="1">
        <v>-2.79493595609414</v>
      </c>
      <c r="F10720" s="1">
        <v>2.6773394285297099</v>
      </c>
      <c r="G10720" s="1">
        <v>2.0009907264853402</v>
      </c>
      <c r="H10720" s="1">
        <v>-2.5464659467838202</v>
      </c>
      <c r="I10720" s="1">
        <v>-4.6522841636841203</v>
      </c>
    </row>
    <row r="10721" spans="1:9" x14ac:dyDescent="0.25">
      <c r="A10721" s="1" t="s">
        <v>154</v>
      </c>
      <c r="B10721" s="1">
        <v>2.1992589472992701</v>
      </c>
      <c r="C10721" s="1">
        <v>0.41326551434824998</v>
      </c>
      <c r="D10721" s="1">
        <v>-0.18446059733030701</v>
      </c>
      <c r="E10721" s="1">
        <v>-0.52995188618020705</v>
      </c>
      <c r="F10721" s="1">
        <v>0.62865913817149299</v>
      </c>
      <c r="G10721" s="1">
        <v>0.44604670094688098</v>
      </c>
      <c r="H10721" s="1">
        <v>0.15769100295548899</v>
      </c>
      <c r="I10721" s="1">
        <v>-3.1305088202108702</v>
      </c>
    </row>
    <row r="10722" spans="1:9" x14ac:dyDescent="0.25">
      <c r="A10722" s="1" t="s">
        <v>154</v>
      </c>
      <c r="B10722" s="1">
        <v>1.0599262682600601</v>
      </c>
      <c r="C10722" s="1">
        <v>0.58914186303550198</v>
      </c>
      <c r="D10722" s="1">
        <v>-1.5415723297374</v>
      </c>
      <c r="E10722" s="1">
        <v>0.45938031012055702</v>
      </c>
      <c r="F10722" s="1">
        <v>1.5460908659614601</v>
      </c>
      <c r="G10722" s="1">
        <v>-0.256780875086765</v>
      </c>
      <c r="H10722" s="1">
        <v>0.78749920507807103</v>
      </c>
      <c r="I10722" s="1">
        <v>-2.6436853076314901</v>
      </c>
    </row>
    <row r="10723" spans="1:9" x14ac:dyDescent="0.25">
      <c r="A10723" s="1" t="s">
        <v>154</v>
      </c>
      <c r="B10723" s="1">
        <v>0.79338847462223405</v>
      </c>
      <c r="C10723" s="1">
        <v>0.95626015241559204</v>
      </c>
      <c r="D10723" s="1">
        <v>0.18746409286758201</v>
      </c>
      <c r="E10723" s="1">
        <v>-0.26479664143748</v>
      </c>
      <c r="F10723" s="1">
        <v>1.8135881373635101</v>
      </c>
      <c r="G10723" s="1">
        <v>1.4533782297211499</v>
      </c>
      <c r="H10723" s="1">
        <v>-2.1955575699974199</v>
      </c>
      <c r="I10723" s="1">
        <v>-2.74372487555517</v>
      </c>
    </row>
    <row r="10724" spans="1:9" x14ac:dyDescent="0.25">
      <c r="A10724" s="1" t="s">
        <v>154</v>
      </c>
      <c r="B10724" s="1">
        <v>1.6044324606615501</v>
      </c>
      <c r="C10724" s="1">
        <v>-0.64391027942664203</v>
      </c>
      <c r="D10724" s="1">
        <v>-1.08104804836972</v>
      </c>
      <c r="E10724" s="1">
        <v>1.82960259774798</v>
      </c>
      <c r="F10724" s="1">
        <v>1.3138246439504</v>
      </c>
      <c r="G10724" s="1">
        <v>-0.30325845463800599</v>
      </c>
      <c r="H10724" s="1">
        <v>0.57131307745670301</v>
      </c>
      <c r="I10724" s="1">
        <v>-3.2909559973822602</v>
      </c>
    </row>
    <row r="10725" spans="1:9" x14ac:dyDescent="0.25">
      <c r="A10725" s="1" t="s">
        <v>154</v>
      </c>
      <c r="B10725" s="1">
        <v>1.25765399154254</v>
      </c>
      <c r="C10725" s="1">
        <v>1.58524213320473</v>
      </c>
      <c r="D10725" s="1">
        <v>-0.60958133712555596</v>
      </c>
      <c r="E10725" s="1">
        <v>-0.12594073317492899</v>
      </c>
      <c r="F10725" s="1">
        <v>1.26561821373863</v>
      </c>
      <c r="G10725" s="1">
        <v>1.4563212619315899</v>
      </c>
      <c r="H10725" s="1">
        <v>-2.3869078884124302</v>
      </c>
      <c r="I10725" s="1">
        <v>-2.4424056417045898</v>
      </c>
    </row>
    <row r="10726" spans="1:9" x14ac:dyDescent="0.25">
      <c r="A10726" s="1" t="s">
        <v>154</v>
      </c>
      <c r="B10726" s="1">
        <v>1.43660111838921</v>
      </c>
      <c r="C10726" s="1">
        <v>-4.3789268529602701E-2</v>
      </c>
      <c r="D10726" s="1">
        <v>0.53793289604396999</v>
      </c>
      <c r="E10726" s="1">
        <v>5.6905339949253203E-2</v>
      </c>
      <c r="F10726" s="1">
        <v>0.92115344509223596</v>
      </c>
      <c r="G10726" s="1">
        <v>0.62001074474909201</v>
      </c>
      <c r="H10726" s="1">
        <v>-4.8925991166557603E-2</v>
      </c>
      <c r="I10726" s="1">
        <v>-3.4798882845276</v>
      </c>
    </row>
    <row r="10727" spans="1:9" x14ac:dyDescent="0.25">
      <c r="A10727" s="1" t="s">
        <v>154</v>
      </c>
      <c r="B10727" s="1">
        <v>2.6504156947282902</v>
      </c>
      <c r="C10727" s="1">
        <v>1.3456525938086199</v>
      </c>
      <c r="D10727" s="1">
        <v>-2.6304586876918701</v>
      </c>
      <c r="E10727" s="1">
        <v>0.57780590686087097</v>
      </c>
      <c r="F10727" s="1">
        <v>0.56776144491974001</v>
      </c>
      <c r="G10727" s="1">
        <v>1.08883666898502</v>
      </c>
      <c r="H10727" s="1">
        <v>-1.18005609576492</v>
      </c>
      <c r="I10727" s="1">
        <v>-2.41995752584574</v>
      </c>
    </row>
    <row r="10728" spans="1:9" x14ac:dyDescent="0.25">
      <c r="A10728" s="1" t="s">
        <v>154</v>
      </c>
      <c r="B10728" s="1">
        <v>0.77751993037079303</v>
      </c>
      <c r="C10728" s="1">
        <v>2.1620968988498301</v>
      </c>
      <c r="D10728" s="1">
        <v>-1.97640655762621</v>
      </c>
      <c r="E10728" s="1">
        <v>1.01301026161618</v>
      </c>
      <c r="F10728" s="1">
        <v>0.32806326418350801</v>
      </c>
      <c r="G10728" s="1">
        <v>0.89664942919165203</v>
      </c>
      <c r="H10728" s="1">
        <v>-0.562750561256393</v>
      </c>
      <c r="I10728" s="1">
        <v>-2.6381826653293698</v>
      </c>
    </row>
    <row r="10729" spans="1:9" x14ac:dyDescent="0.25">
      <c r="A10729" s="1" t="s">
        <v>154</v>
      </c>
      <c r="B10729" s="1">
        <v>3.63575825444333</v>
      </c>
      <c r="C10729" s="1">
        <v>2.3434568045817201</v>
      </c>
      <c r="D10729" s="1">
        <v>-1.39161557701729</v>
      </c>
      <c r="E10729" s="1">
        <v>-3.3046858970085</v>
      </c>
      <c r="F10729" s="1">
        <v>-0.120499021582658</v>
      </c>
      <c r="G10729" s="1">
        <v>3.1276496015411901</v>
      </c>
      <c r="H10729" s="1">
        <v>-0.86735923420063898</v>
      </c>
      <c r="I10729" s="1">
        <v>-3.42270493075717</v>
      </c>
    </row>
    <row r="10730" spans="1:9" x14ac:dyDescent="0.25">
      <c r="A10730" s="1" t="s">
        <v>154</v>
      </c>
      <c r="B10730" s="1">
        <v>2.06004408501484</v>
      </c>
      <c r="C10730" s="1">
        <v>-0.90887581059634404</v>
      </c>
      <c r="D10730" s="1">
        <v>-7.2688302882666103E-2</v>
      </c>
      <c r="E10730" s="1">
        <v>0.677775420560219</v>
      </c>
      <c r="F10730" s="1">
        <v>1.1657601639284301</v>
      </c>
      <c r="G10730" s="1">
        <v>-0.15022680589314</v>
      </c>
      <c r="H10730" s="1">
        <v>-0.100162739221876</v>
      </c>
      <c r="I10730" s="1">
        <v>-2.6716260109094701</v>
      </c>
    </row>
    <row r="10731" spans="1:9" x14ac:dyDescent="0.25">
      <c r="A10731" s="1" t="s">
        <v>154</v>
      </c>
      <c r="B10731" s="1">
        <v>1.4072701032852499</v>
      </c>
      <c r="C10731" s="1">
        <v>0.60009428986281199</v>
      </c>
      <c r="D10731" s="1">
        <v>-1.1678107642583999</v>
      </c>
      <c r="E10731" s="1">
        <v>0.59246126834358503</v>
      </c>
      <c r="F10731" s="1">
        <v>1.4795568140822499</v>
      </c>
      <c r="G10731" s="1">
        <v>-0.16095711431175</v>
      </c>
      <c r="H10731" s="1">
        <v>-0.13337351766604799</v>
      </c>
      <c r="I10731" s="1">
        <v>-2.6172410793376999</v>
      </c>
    </row>
    <row r="10732" spans="1:9" x14ac:dyDescent="0.25">
      <c r="A10732" s="1" t="s">
        <v>154</v>
      </c>
      <c r="B10732" s="1">
        <v>1.5339084172245701</v>
      </c>
      <c r="C10732" s="1">
        <v>0.15648254340680401</v>
      </c>
      <c r="D10732" s="1">
        <v>-0.119297264748102</v>
      </c>
      <c r="E10732" s="1">
        <v>-1.4967707384779301</v>
      </c>
      <c r="F10732" s="1">
        <v>1.9553399330830299</v>
      </c>
      <c r="G10732" s="1">
        <v>-3.6594865205020602E-2</v>
      </c>
      <c r="H10732" s="1">
        <v>0.21659679965640399</v>
      </c>
      <c r="I10732" s="1">
        <v>-2.2096648249397601</v>
      </c>
    </row>
    <row r="10733" spans="1:9" x14ac:dyDescent="0.25">
      <c r="A10733" s="1" t="s">
        <v>154</v>
      </c>
      <c r="B10733" s="1">
        <v>0.31259290245599802</v>
      </c>
      <c r="C10733" s="1">
        <v>1.66037484278308</v>
      </c>
      <c r="D10733" s="1">
        <v>-2.4467233369665702</v>
      </c>
      <c r="E10733" s="1">
        <v>0.73732778903038598</v>
      </c>
      <c r="F10733" s="1">
        <v>0.62213935531036701</v>
      </c>
      <c r="G10733" s="1">
        <v>1.3528603590555299</v>
      </c>
      <c r="H10733" s="1">
        <v>-0.34164887702369801</v>
      </c>
      <c r="I10733" s="1">
        <v>-1.8969230346451</v>
      </c>
    </row>
    <row r="10734" spans="1:9" x14ac:dyDescent="0.25">
      <c r="A10734" s="1" t="s">
        <v>154</v>
      </c>
      <c r="B10734" s="1">
        <v>2.8714790878327401</v>
      </c>
      <c r="C10734" s="1">
        <v>0.97304093474289399</v>
      </c>
      <c r="D10734" s="1">
        <v>1.21912866839581</v>
      </c>
      <c r="E10734" s="1">
        <v>-3.8717538296367602</v>
      </c>
      <c r="F10734" s="1">
        <v>1.96954012998905</v>
      </c>
      <c r="G10734" s="1">
        <v>1.90347040725074</v>
      </c>
      <c r="H10734" s="1">
        <v>-1.13946304613827</v>
      </c>
      <c r="I10734" s="1">
        <v>-3.9254423524362001</v>
      </c>
    </row>
    <row r="10735" spans="1:9" x14ac:dyDescent="0.25">
      <c r="A10735" s="1" t="s">
        <v>154</v>
      </c>
      <c r="B10735" s="1">
        <v>-0.72305653312128204</v>
      </c>
      <c r="C10735" s="1">
        <v>2.2208779465060098</v>
      </c>
      <c r="D10735" s="1">
        <v>-1.32457519326699</v>
      </c>
      <c r="E10735" s="1">
        <v>0.85014406489657002</v>
      </c>
      <c r="F10735" s="1">
        <v>1.0216088274034301</v>
      </c>
      <c r="G10735" s="1">
        <v>1.7559883034941299</v>
      </c>
      <c r="H10735" s="1">
        <v>-1.0312054380703899</v>
      </c>
      <c r="I10735" s="1">
        <v>-2.7697819778414798</v>
      </c>
    </row>
    <row r="10736" spans="1:9" x14ac:dyDescent="0.25">
      <c r="A10736" s="1" t="s">
        <v>154</v>
      </c>
      <c r="B10736" s="1">
        <v>2.81049609071593</v>
      </c>
      <c r="C10736" s="1">
        <v>0.70112744608239497</v>
      </c>
      <c r="D10736" s="1">
        <v>1.302709775951</v>
      </c>
      <c r="E10736" s="1">
        <v>-3.8426537860965801</v>
      </c>
      <c r="F10736" s="1">
        <v>2.1417057285371501</v>
      </c>
      <c r="G10736" s="1">
        <v>1.7486070284169499</v>
      </c>
      <c r="H10736" s="1">
        <v>-0.89173772515269301</v>
      </c>
      <c r="I10736" s="1">
        <v>-3.97025455845416</v>
      </c>
    </row>
    <row r="10737" spans="1:9" x14ac:dyDescent="0.25">
      <c r="A10737" s="1" t="s">
        <v>154</v>
      </c>
      <c r="B10737" s="1">
        <v>-3.6174692900363898</v>
      </c>
      <c r="C10737" s="1">
        <v>-3.8476109620855401</v>
      </c>
      <c r="D10737" s="1">
        <v>2.6228352529991699</v>
      </c>
      <c r="E10737" s="1">
        <v>3.2569468000199202</v>
      </c>
      <c r="F10737" s="1">
        <v>0.37792376952205198</v>
      </c>
      <c r="G10737" s="1">
        <v>2.6417013123458699</v>
      </c>
      <c r="H10737" s="1">
        <v>1.3763703443192701</v>
      </c>
      <c r="I10737" s="1">
        <v>-2.81069722708436</v>
      </c>
    </row>
    <row r="10738" spans="1:9" x14ac:dyDescent="0.25">
      <c r="A10738" s="1" t="s">
        <v>154</v>
      </c>
      <c r="B10738" s="1">
        <v>0.247949881439021</v>
      </c>
      <c r="C10738" s="1">
        <v>0.347358168118096</v>
      </c>
      <c r="D10738" s="1">
        <v>0.73436803518427796</v>
      </c>
      <c r="E10738" s="1">
        <v>-0.18553954523785601</v>
      </c>
      <c r="F10738" s="1">
        <v>1.83380794791998</v>
      </c>
      <c r="G10738" s="1">
        <v>0.85952064454001798</v>
      </c>
      <c r="H10738" s="1">
        <v>-1.0391716099219701</v>
      </c>
      <c r="I10738" s="1">
        <v>-2.7982935220415701</v>
      </c>
    </row>
    <row r="10739" spans="1:9" x14ac:dyDescent="0.25">
      <c r="A10739" s="1" t="s">
        <v>154</v>
      </c>
      <c r="B10739" s="1">
        <v>1.51494034944304</v>
      </c>
      <c r="C10739" s="1">
        <v>-0.471035993655534</v>
      </c>
      <c r="D10739" s="1">
        <v>1.7536011121078499E-2</v>
      </c>
      <c r="E10739" s="1">
        <v>-7.0113172026469398E-2</v>
      </c>
      <c r="F10739" s="1">
        <v>1.32596224725326</v>
      </c>
      <c r="G10739" s="1">
        <v>1.26044714907751</v>
      </c>
      <c r="H10739" s="1">
        <v>-0.61555622741309302</v>
      </c>
      <c r="I10739" s="1">
        <v>-2.9621803637998099</v>
      </c>
    </row>
    <row r="10740" spans="1:9" x14ac:dyDescent="0.25">
      <c r="A10740" s="1" t="s">
        <v>154</v>
      </c>
      <c r="B10740" s="1">
        <v>-0.21355591332231</v>
      </c>
      <c r="C10740" s="1">
        <v>1.4127132930325801</v>
      </c>
      <c r="D10740" s="1">
        <v>-2.2062831481287599</v>
      </c>
      <c r="E10740" s="1">
        <v>0.54841508217374202</v>
      </c>
      <c r="F10740" s="1">
        <v>1.0591030722439201</v>
      </c>
      <c r="G10740" s="1">
        <v>1.0832989498216601</v>
      </c>
      <c r="H10740" s="1">
        <v>0.36158282655763202</v>
      </c>
      <c r="I10740" s="1">
        <v>-2.0452741623784698</v>
      </c>
    </row>
    <row r="10741" spans="1:9" x14ac:dyDescent="0.25">
      <c r="A10741" s="1" t="s">
        <v>154</v>
      </c>
      <c r="B10741" s="1">
        <v>-0.28827095389375101</v>
      </c>
      <c r="C10741" s="1">
        <v>1.2950973652642199</v>
      </c>
      <c r="D10741" s="1">
        <v>-0.570445880006763</v>
      </c>
      <c r="E10741" s="1">
        <v>0.62726075620656896</v>
      </c>
      <c r="F10741" s="1">
        <v>0.78893331843515002</v>
      </c>
      <c r="G10741" s="1">
        <v>0.89506862144895205</v>
      </c>
      <c r="H10741" s="1">
        <v>-0.43145606057875402</v>
      </c>
      <c r="I10741" s="1">
        <v>-2.3161871668756202</v>
      </c>
    </row>
    <row r="10742" spans="1:9" x14ac:dyDescent="0.25">
      <c r="A10742" s="1" t="s">
        <v>154</v>
      </c>
      <c r="B10742" s="1">
        <v>-0.104538420734023</v>
      </c>
      <c r="C10742" s="1">
        <v>1.4492435930496199</v>
      </c>
      <c r="D10742" s="1">
        <v>-0.12995563765030799</v>
      </c>
      <c r="E10742" s="1">
        <v>3.6434505720398302E-2</v>
      </c>
      <c r="F10742" s="1">
        <v>0.61379119656324899</v>
      </c>
      <c r="G10742" s="1">
        <v>1.2317740803925801</v>
      </c>
      <c r="H10742" s="1">
        <v>-1.24440446140983</v>
      </c>
      <c r="I10742" s="1">
        <v>-1.85234485593169</v>
      </c>
    </row>
    <row r="10743" spans="1:9" x14ac:dyDescent="0.25">
      <c r="A10743" s="1" t="s">
        <v>154</v>
      </c>
      <c r="B10743" s="1">
        <v>0.79767800466995298</v>
      </c>
      <c r="C10743" s="1">
        <v>0.55640905522345196</v>
      </c>
      <c r="D10743" s="1">
        <v>0.83816129242791704</v>
      </c>
      <c r="E10743" s="1">
        <v>-0.247664301277701</v>
      </c>
      <c r="F10743" s="1">
        <v>2.3575995850156999</v>
      </c>
      <c r="G10743" s="1">
        <v>1.38938474961057</v>
      </c>
      <c r="H10743" s="1">
        <v>-1.88157007194851</v>
      </c>
      <c r="I10743" s="1">
        <v>-3.8099983137213802</v>
      </c>
    </row>
    <row r="10744" spans="1:9" x14ac:dyDescent="0.25">
      <c r="A10744" s="1" t="s">
        <v>154</v>
      </c>
      <c r="B10744" s="1">
        <v>1.6258834982674699</v>
      </c>
      <c r="C10744" s="1">
        <v>0.60717656806434095</v>
      </c>
      <c r="D10744" s="1">
        <v>-7.3241958730334202E-4</v>
      </c>
      <c r="E10744" s="1">
        <v>-0.12923287197504199</v>
      </c>
      <c r="F10744" s="1">
        <v>0.78123756657864996</v>
      </c>
      <c r="G10744" s="1">
        <v>1.38253572565125</v>
      </c>
      <c r="H10744" s="1">
        <v>-1.1098725200805999</v>
      </c>
      <c r="I10744" s="1">
        <v>-3.1569955469187598</v>
      </c>
    </row>
    <row r="10745" spans="1:9" x14ac:dyDescent="0.25">
      <c r="A10745" s="1" t="s">
        <v>154</v>
      </c>
      <c r="B10745" s="1">
        <v>1.5337720254040901</v>
      </c>
      <c r="C10745" s="1">
        <v>0.95016922947679605</v>
      </c>
      <c r="D10745" s="1">
        <v>-0.80785572419034302</v>
      </c>
      <c r="E10745" s="1">
        <v>9.7262895143747502E-2</v>
      </c>
      <c r="F10745" s="1">
        <v>0.12011408831608</v>
      </c>
      <c r="G10745" s="1">
        <v>0.99532272118707199</v>
      </c>
      <c r="H10745" s="1">
        <v>-2.7968807191495301E-2</v>
      </c>
      <c r="I10745" s="1">
        <v>-2.8608164281459501</v>
      </c>
    </row>
    <row r="10746" spans="1:9" x14ac:dyDescent="0.25">
      <c r="A10746" s="1" t="s">
        <v>154</v>
      </c>
      <c r="B10746" s="1">
        <v>0.96863381731375797</v>
      </c>
      <c r="C10746" s="1">
        <v>0.222171565960363</v>
      </c>
      <c r="D10746" s="1">
        <v>9.5828289469780906E-2</v>
      </c>
      <c r="E10746" s="1">
        <v>-1.0937114452677399</v>
      </c>
      <c r="F10746" s="1">
        <v>1.7455288946977501</v>
      </c>
      <c r="G10746" s="1">
        <v>8.26771643589988E-3</v>
      </c>
      <c r="H10746" s="1">
        <v>0.109522714095053</v>
      </c>
      <c r="I10746" s="1">
        <v>-2.0562415527048601</v>
      </c>
    </row>
    <row r="10747" spans="1:9" x14ac:dyDescent="0.25">
      <c r="A10747" s="1" t="s">
        <v>154</v>
      </c>
      <c r="B10747" s="1">
        <v>0.65628049440953995</v>
      </c>
      <c r="C10747" s="1">
        <v>1.8955237439592001</v>
      </c>
      <c r="D10747" s="1">
        <v>-3.0511638468175102</v>
      </c>
      <c r="E10747" s="1">
        <v>1.8240735076528201</v>
      </c>
      <c r="F10747" s="1">
        <v>-0.202427609046197</v>
      </c>
      <c r="G10747" s="1">
        <v>1.1987779684237401</v>
      </c>
      <c r="H10747" s="1">
        <v>-0.318364606853689</v>
      </c>
      <c r="I10747" s="1">
        <v>-2.0026996517279101</v>
      </c>
    </row>
    <row r="10748" spans="1:9" x14ac:dyDescent="0.25">
      <c r="A10748" s="1" t="s">
        <v>154</v>
      </c>
      <c r="B10748" s="1">
        <v>-0.17668970137773901</v>
      </c>
      <c r="C10748" s="1">
        <v>1.89721085857363</v>
      </c>
      <c r="D10748" s="1">
        <v>-1.9444547305784501</v>
      </c>
      <c r="E10748" s="1">
        <v>0.74305990926830401</v>
      </c>
      <c r="F10748" s="1">
        <v>1.06709891068491</v>
      </c>
      <c r="G10748" s="1">
        <v>0.50671830606930601</v>
      </c>
      <c r="H10748" s="1">
        <v>-0.32654415795326103</v>
      </c>
      <c r="I10748" s="1">
        <v>-1.7663993946867</v>
      </c>
    </row>
    <row r="10749" spans="1:9" x14ac:dyDescent="0.25">
      <c r="A10749" s="1" t="s">
        <v>154</v>
      </c>
      <c r="B10749" s="1">
        <v>2.2701775500197998</v>
      </c>
      <c r="C10749" s="1">
        <v>0.69169354059208499</v>
      </c>
      <c r="D10749" s="1">
        <v>1.39726159123764</v>
      </c>
      <c r="E10749" s="1">
        <v>-3.1637898263792601</v>
      </c>
      <c r="F10749" s="1">
        <v>1.9565886971783</v>
      </c>
      <c r="G10749" s="1">
        <v>2.7761226321608801</v>
      </c>
      <c r="H10749" s="1">
        <v>-1.63823329840764</v>
      </c>
      <c r="I10749" s="1">
        <v>-4.2898208864017997</v>
      </c>
    </row>
    <row r="10750" spans="1:9" x14ac:dyDescent="0.25">
      <c r="A10750" s="1" t="s">
        <v>154</v>
      </c>
      <c r="B10750" s="1">
        <v>3.9684124080517198</v>
      </c>
      <c r="C10750" s="1">
        <v>1.9209876173120799</v>
      </c>
      <c r="D10750" s="1">
        <v>-0.63959723586044104</v>
      </c>
      <c r="E10750" s="1">
        <v>-3.5048146996876901</v>
      </c>
      <c r="F10750" s="1">
        <v>0.60891720232550095</v>
      </c>
      <c r="G10750" s="1">
        <v>2.5096933790831901</v>
      </c>
      <c r="H10750" s="1">
        <v>-1.1089144378731299</v>
      </c>
      <c r="I10750" s="1">
        <v>-3.75468423335125</v>
      </c>
    </row>
    <row r="10751" spans="1:9" x14ac:dyDescent="0.25">
      <c r="A10751" s="1" t="s">
        <v>154</v>
      </c>
      <c r="B10751" s="1">
        <v>1.0954063251611099</v>
      </c>
      <c r="C10751" s="1">
        <v>1.8729430584283899</v>
      </c>
      <c r="D10751" s="1">
        <v>-0.87262447814468203</v>
      </c>
      <c r="E10751" s="1">
        <v>0.52499346191361296</v>
      </c>
      <c r="F10751" s="1">
        <v>0.85598532720088205</v>
      </c>
      <c r="G10751" s="1">
        <v>1.0443122935411899</v>
      </c>
      <c r="H10751" s="1">
        <v>-2.0842424500463999</v>
      </c>
      <c r="I10751" s="1">
        <v>-2.4367735380541</v>
      </c>
    </row>
    <row r="10752" spans="1:9" x14ac:dyDescent="0.25">
      <c r="A10752" s="1" t="s">
        <v>154</v>
      </c>
      <c r="B10752" s="1">
        <v>0.268888275684595</v>
      </c>
      <c r="C10752" s="1">
        <v>-0.21275217086161499</v>
      </c>
      <c r="D10752" s="1">
        <v>-1.2673773930284999</v>
      </c>
      <c r="E10752" s="1">
        <v>1.3885552479008301</v>
      </c>
      <c r="F10752" s="1">
        <v>1.0746373413828101</v>
      </c>
      <c r="G10752" s="1">
        <v>0.76965018957737596</v>
      </c>
      <c r="H10752" s="1">
        <v>-8.6599398187759396E-3</v>
      </c>
      <c r="I10752" s="1">
        <v>-2.0129415508367101</v>
      </c>
    </row>
    <row r="10753" spans="1:9" x14ac:dyDescent="0.25">
      <c r="A10753" s="1" t="s">
        <v>154</v>
      </c>
      <c r="B10753" s="1">
        <v>0.93636606969392799</v>
      </c>
      <c r="C10753" s="1">
        <v>0.75955503201586105</v>
      </c>
      <c r="D10753" s="1">
        <v>-0.96282463599178603</v>
      </c>
      <c r="E10753" s="1">
        <v>0.37560392583945401</v>
      </c>
      <c r="F10753" s="1">
        <v>1.5762107949081801</v>
      </c>
      <c r="G10753" s="1">
        <v>1.2390431980674601</v>
      </c>
      <c r="H10753" s="1">
        <v>-1.4785281462629101</v>
      </c>
      <c r="I10753" s="1">
        <v>-2.4454262382701901</v>
      </c>
    </row>
    <row r="10754" spans="1:9" x14ac:dyDescent="0.25">
      <c r="A10754" s="1" t="s">
        <v>154</v>
      </c>
      <c r="B10754" s="1">
        <v>-4.1927032046765103</v>
      </c>
      <c r="C10754" s="1">
        <v>-2.8773330154907901</v>
      </c>
      <c r="D10754" s="1">
        <v>0.82121910250423102</v>
      </c>
      <c r="E10754" s="1">
        <v>1.96668031914002</v>
      </c>
      <c r="F10754" s="1">
        <v>0.53877383900436304</v>
      </c>
      <c r="G10754" s="1">
        <v>3.70520478456922</v>
      </c>
      <c r="H10754" s="1">
        <v>-0.19123065018838101</v>
      </c>
      <c r="I10754" s="1">
        <v>0.22938882513785</v>
      </c>
    </row>
    <row r="10755" spans="1:9" x14ac:dyDescent="0.25">
      <c r="A10755" s="1" t="s">
        <v>154</v>
      </c>
      <c r="B10755" s="1">
        <v>0.883461215847272</v>
      </c>
      <c r="C10755" s="1">
        <v>1.88444979106439</v>
      </c>
      <c r="D10755" s="1">
        <v>-2.4590247735034301</v>
      </c>
      <c r="E10755" s="1">
        <v>0.39487167680901403</v>
      </c>
      <c r="F10755" s="1">
        <v>0.37739235182527497</v>
      </c>
      <c r="G10755" s="1">
        <v>1.1727343158057399</v>
      </c>
      <c r="H10755" s="1">
        <v>-0.462213823850112</v>
      </c>
      <c r="I10755" s="1">
        <v>-1.79167075399815</v>
      </c>
    </row>
    <row r="10756" spans="1:9" x14ac:dyDescent="0.25">
      <c r="A10756" s="1" t="s">
        <v>154</v>
      </c>
      <c r="B10756" s="1">
        <v>0.66275529826927904</v>
      </c>
      <c r="C10756" s="1">
        <v>0.50998410485607704</v>
      </c>
      <c r="D10756" s="1">
        <v>-0.45010905035340498</v>
      </c>
      <c r="E10756" s="1">
        <v>-5.6857206667146498E-2</v>
      </c>
      <c r="F10756" s="1">
        <v>1.90489228430111</v>
      </c>
      <c r="G10756" s="1">
        <v>0.93217197586313605</v>
      </c>
      <c r="H10756" s="1">
        <v>-1.6992509741594799</v>
      </c>
      <c r="I10756" s="1">
        <v>-1.80358643210956</v>
      </c>
    </row>
    <row r="10757" spans="1:9" x14ac:dyDescent="0.25">
      <c r="A10757" s="1" t="s">
        <v>154</v>
      </c>
      <c r="B10757" s="1">
        <v>1.6562073777433</v>
      </c>
      <c r="C10757" s="1">
        <v>-0.469566279265903</v>
      </c>
      <c r="D10757" s="1">
        <v>-1.1562998683971499</v>
      </c>
      <c r="E10757" s="1">
        <v>1.9028789170389</v>
      </c>
      <c r="F10757" s="1">
        <v>0.66961756672936001</v>
      </c>
      <c r="G10757" s="1">
        <v>-0.115222194234052</v>
      </c>
      <c r="H10757" s="1">
        <v>0.67107484100252301</v>
      </c>
      <c r="I10757" s="1">
        <v>-3.1586903606169798</v>
      </c>
    </row>
    <row r="10758" spans="1:9" x14ac:dyDescent="0.25">
      <c r="A10758" s="1" t="s">
        <v>154</v>
      </c>
      <c r="B10758" s="1">
        <v>1.1779223994176</v>
      </c>
      <c r="C10758" s="1">
        <v>-3.2000172451214899E-2</v>
      </c>
      <c r="D10758" s="1">
        <v>0.57916720975078695</v>
      </c>
      <c r="E10758" s="1">
        <v>7.5481855324418104E-2</v>
      </c>
      <c r="F10758" s="1">
        <v>1.0622412067265801</v>
      </c>
      <c r="G10758" s="1">
        <v>0.67879593198926602</v>
      </c>
      <c r="H10758" s="1">
        <v>-6.4202380811303195E-2</v>
      </c>
      <c r="I10758" s="1">
        <v>-3.4774060499461399</v>
      </c>
    </row>
    <row r="10759" spans="1:9" x14ac:dyDescent="0.25">
      <c r="A10759" s="1" t="s">
        <v>154</v>
      </c>
      <c r="B10759" s="1">
        <v>3.3965292792289699</v>
      </c>
      <c r="C10759" s="1">
        <v>1.4619295166153601</v>
      </c>
      <c r="D10759" s="1">
        <v>9.7978416041852895E-2</v>
      </c>
      <c r="E10759" s="1">
        <v>-4.5488864401566502</v>
      </c>
      <c r="F10759" s="1">
        <v>1.48877130141606</v>
      </c>
      <c r="G10759" s="1">
        <v>2.3763013573079901</v>
      </c>
      <c r="H10759" s="1">
        <v>-0.67286907552406205</v>
      </c>
      <c r="I10759" s="1">
        <v>-3.5997543549295301</v>
      </c>
    </row>
    <row r="10760" spans="1:9" x14ac:dyDescent="0.25">
      <c r="A10760" s="1" t="s">
        <v>154</v>
      </c>
      <c r="B10760" s="1">
        <v>-1.3281908918445799</v>
      </c>
      <c r="C10760" s="1">
        <v>1.5204196002057999</v>
      </c>
      <c r="D10760" s="1">
        <v>0.382689039222391</v>
      </c>
      <c r="E10760" s="1">
        <v>-0.141350614239839</v>
      </c>
      <c r="F10760" s="1">
        <v>1.2516226314952501</v>
      </c>
      <c r="G10760" s="1">
        <v>1.2962040410603399</v>
      </c>
      <c r="H10760" s="1">
        <v>-0.99912772239172698</v>
      </c>
      <c r="I10760" s="1">
        <v>-1.98226608350764</v>
      </c>
    </row>
    <row r="10761" spans="1:9" x14ac:dyDescent="0.25">
      <c r="A10761" s="1" t="s">
        <v>154</v>
      </c>
      <c r="B10761" s="1">
        <v>-0.78208152308839396</v>
      </c>
      <c r="C10761" s="1">
        <v>-2.66395171623076</v>
      </c>
      <c r="D10761" s="1">
        <v>-0.133575733696845</v>
      </c>
      <c r="E10761" s="1">
        <v>0.79171956763921703</v>
      </c>
      <c r="F10761" s="1">
        <v>2.4036251335511398</v>
      </c>
      <c r="G10761" s="1">
        <v>0.576564480678461</v>
      </c>
      <c r="H10761" s="1">
        <v>1.8185111399252101</v>
      </c>
      <c r="I10761" s="1">
        <v>-2.0108113487780299</v>
      </c>
    </row>
    <row r="10762" spans="1:9" x14ac:dyDescent="0.25">
      <c r="A10762" s="1" t="s">
        <v>154</v>
      </c>
      <c r="B10762" s="1">
        <v>2.0457013113179201</v>
      </c>
      <c r="C10762" s="1">
        <v>-0.91052710172886397</v>
      </c>
      <c r="D10762" s="1">
        <v>-1.0490868181058299E-3</v>
      </c>
      <c r="E10762" s="1">
        <v>0.68886076022333098</v>
      </c>
      <c r="F10762" s="1">
        <v>1.1579734300712601</v>
      </c>
      <c r="G10762" s="1">
        <v>-0.208841702999229</v>
      </c>
      <c r="H10762" s="1">
        <v>-0.108636266724494</v>
      </c>
      <c r="I10762" s="1">
        <v>-2.6634813433418301</v>
      </c>
    </row>
    <row r="10763" spans="1:9" x14ac:dyDescent="0.25">
      <c r="A10763" s="1" t="s">
        <v>154</v>
      </c>
      <c r="B10763" s="1">
        <v>-0.67514626229441799</v>
      </c>
      <c r="C10763" s="1">
        <v>0.61211646935890596</v>
      </c>
      <c r="D10763" s="1">
        <v>-0.91693646746667201</v>
      </c>
      <c r="E10763" s="1">
        <v>2.1173690532611702</v>
      </c>
      <c r="F10763" s="1">
        <v>0.51523937194977298</v>
      </c>
      <c r="G10763" s="1">
        <v>1.4319398457038699</v>
      </c>
      <c r="H10763" s="1">
        <v>-0.98888879966534504</v>
      </c>
      <c r="I10763" s="1">
        <v>-2.0956932108472901</v>
      </c>
    </row>
    <row r="10764" spans="1:9" x14ac:dyDescent="0.25">
      <c r="A10764" s="1" t="s">
        <v>154</v>
      </c>
      <c r="B10764" s="1">
        <v>0.81451585892210399</v>
      </c>
      <c r="C10764" s="1">
        <v>2.2681729202595702</v>
      </c>
      <c r="D10764" s="1">
        <v>-1.8228933595975101</v>
      </c>
      <c r="E10764" s="1">
        <v>1.0980236507116901</v>
      </c>
      <c r="F10764" s="1">
        <v>0.35869268461895698</v>
      </c>
      <c r="G10764" s="1">
        <v>0.783770825750988</v>
      </c>
      <c r="H10764" s="1">
        <v>-0.78430227280050702</v>
      </c>
      <c r="I10764" s="1">
        <v>-2.7159803078652902</v>
      </c>
    </row>
    <row r="10765" spans="1:9" x14ac:dyDescent="0.25">
      <c r="A10765" s="1" t="s">
        <v>154</v>
      </c>
      <c r="B10765" s="1">
        <v>1.31375409557278</v>
      </c>
      <c r="C10765" s="1">
        <v>0.53104202592680905</v>
      </c>
      <c r="D10765" s="1">
        <v>-1.03511707831042</v>
      </c>
      <c r="E10765" s="1">
        <v>0.45351636561458802</v>
      </c>
      <c r="F10765" s="1">
        <v>1.5706989281038</v>
      </c>
      <c r="G10765" s="1">
        <v>5.15247337668433E-2</v>
      </c>
      <c r="H10765" s="1">
        <v>-0.20521269547690399</v>
      </c>
      <c r="I10765" s="1">
        <v>-2.6802063751974998</v>
      </c>
    </row>
    <row r="10766" spans="1:9" x14ac:dyDescent="0.25">
      <c r="A10766" s="1" t="s">
        <v>154</v>
      </c>
      <c r="B10766" s="1">
        <v>1.31797829742927</v>
      </c>
      <c r="C10766" s="1">
        <v>0.89720485629940605</v>
      </c>
      <c r="D10766" s="1">
        <v>5.9054946404341203E-2</v>
      </c>
      <c r="E10766" s="1">
        <v>1.2599833033495499E-2</v>
      </c>
      <c r="F10766" s="1">
        <v>0.91606654426795198</v>
      </c>
      <c r="G10766" s="1">
        <v>1.4807608939101999</v>
      </c>
      <c r="H10766" s="1">
        <v>-1.51038285796284</v>
      </c>
      <c r="I10766" s="1">
        <v>-3.1732825133818201</v>
      </c>
    </row>
    <row r="10767" spans="1:9" x14ac:dyDescent="0.25">
      <c r="A10767" s="1" t="s">
        <v>154</v>
      </c>
      <c r="B10767" s="1">
        <v>-2.56193069372023</v>
      </c>
      <c r="C10767" s="1">
        <v>-5.1487890178415601</v>
      </c>
      <c r="D10767" s="1">
        <v>3.8349852430393199</v>
      </c>
      <c r="E10767" s="1">
        <v>3.8003556347002498</v>
      </c>
      <c r="F10767" s="1">
        <v>2.10901569171669</v>
      </c>
      <c r="G10767" s="1">
        <v>2.9907303214144001</v>
      </c>
      <c r="H10767" s="1">
        <v>-0.75729068216965401</v>
      </c>
      <c r="I10767" s="1">
        <v>-4.2670764971392199</v>
      </c>
    </row>
    <row r="10768" spans="1:9" x14ac:dyDescent="0.25">
      <c r="A10768" s="1" t="s">
        <v>154</v>
      </c>
      <c r="B10768" s="1">
        <v>3.5958979881223798</v>
      </c>
      <c r="C10768" s="1">
        <v>1.3525167952096999</v>
      </c>
      <c r="D10768" s="1">
        <v>-0.404269819131504</v>
      </c>
      <c r="E10768" s="1">
        <v>-4.4690230265663997</v>
      </c>
      <c r="F10768" s="1">
        <v>1.90479960443796</v>
      </c>
      <c r="G10768" s="1">
        <v>2.3708205054465399</v>
      </c>
      <c r="H10768" s="1">
        <v>-0.83878692266232902</v>
      </c>
      <c r="I10768" s="1">
        <v>-3.5119551248563399</v>
      </c>
    </row>
    <row r="10769" spans="1:9" x14ac:dyDescent="0.25">
      <c r="A10769" s="1" t="s">
        <v>154</v>
      </c>
      <c r="B10769" s="1">
        <v>2.1284440281935701</v>
      </c>
      <c r="C10769" s="1">
        <v>-0.459602718229559</v>
      </c>
      <c r="D10769" s="1">
        <v>3.0103998163020999E-2</v>
      </c>
      <c r="E10769" s="1">
        <v>-0.18292688475043301</v>
      </c>
      <c r="F10769" s="1">
        <v>1.1622507972316201</v>
      </c>
      <c r="G10769" s="1">
        <v>1.26919135050037</v>
      </c>
      <c r="H10769" s="1">
        <v>-0.95257211762137095</v>
      </c>
      <c r="I10769" s="1">
        <v>-2.9948884534872202</v>
      </c>
    </row>
    <row r="10770" spans="1:9" x14ac:dyDescent="0.25">
      <c r="A10770" s="1" t="s">
        <v>154</v>
      </c>
      <c r="B10770" s="1">
        <v>1.9619095711663701</v>
      </c>
      <c r="C10770" s="1">
        <v>-0.52158728810041999</v>
      </c>
      <c r="D10770" s="1">
        <v>-0.135876768633614</v>
      </c>
      <c r="E10770" s="1">
        <v>1.0324292247139499</v>
      </c>
      <c r="F10770" s="1">
        <v>0.71659948641126903</v>
      </c>
      <c r="G10770" s="1">
        <v>0.90082585705464902</v>
      </c>
      <c r="H10770" s="1">
        <v>-0.54132227814169998</v>
      </c>
      <c r="I10770" s="1">
        <v>-3.4129778044705099</v>
      </c>
    </row>
    <row r="10771" spans="1:9" x14ac:dyDescent="0.25">
      <c r="A10771" s="1" t="s">
        <v>154</v>
      </c>
      <c r="B10771" s="1">
        <v>-0.25444614841124003</v>
      </c>
      <c r="C10771" s="1">
        <v>0.97192572898264795</v>
      </c>
      <c r="D10771" s="1">
        <v>-0.45919310076966102</v>
      </c>
      <c r="E10771" s="1">
        <v>0.225098674282975</v>
      </c>
      <c r="F10771" s="1">
        <v>0.68573442467263901</v>
      </c>
      <c r="G10771" s="1">
        <v>1.23144325760538</v>
      </c>
      <c r="H10771" s="1">
        <v>-0.31057699378532999</v>
      </c>
      <c r="I10771" s="1">
        <v>-2.0899858425774198</v>
      </c>
    </row>
    <row r="10772" spans="1:9" x14ac:dyDescent="0.25">
      <c r="A10772" s="1" t="s">
        <v>154</v>
      </c>
      <c r="B10772" s="1">
        <v>0.25767400821473602</v>
      </c>
      <c r="C10772" s="1">
        <v>0.39969493869998601</v>
      </c>
      <c r="D10772" s="1">
        <v>0.82206514934254704</v>
      </c>
      <c r="E10772" s="1">
        <v>-0.139011030318895</v>
      </c>
      <c r="F10772" s="1">
        <v>1.7539827839936899</v>
      </c>
      <c r="G10772" s="1">
        <v>0.86551437316700297</v>
      </c>
      <c r="H10772" s="1">
        <v>-0.93380649670082305</v>
      </c>
      <c r="I10772" s="1">
        <v>-3.0261137263982398</v>
      </c>
    </row>
    <row r="10773" spans="1:9" x14ac:dyDescent="0.25">
      <c r="A10773" s="1" t="s">
        <v>154</v>
      </c>
      <c r="B10773" s="1">
        <v>1.7011248987182801</v>
      </c>
      <c r="C10773" s="1">
        <v>0.39586244182193803</v>
      </c>
      <c r="D10773" s="1">
        <v>2.98370060222184E-2</v>
      </c>
      <c r="E10773" s="1">
        <v>5.9894757119332197E-2</v>
      </c>
      <c r="F10773" s="1">
        <v>1.0061438771057001</v>
      </c>
      <c r="G10773" s="1">
        <v>0.94097230153871603</v>
      </c>
      <c r="H10773" s="1">
        <v>-1.1012055466836901</v>
      </c>
      <c r="I10773" s="1">
        <v>-3.0326297356424901</v>
      </c>
    </row>
    <row r="10774" spans="1:9" x14ac:dyDescent="0.25">
      <c r="A10774" s="1" t="s">
        <v>154</v>
      </c>
      <c r="B10774" s="1">
        <v>0.45504795778407597</v>
      </c>
      <c r="C10774" s="1">
        <v>1.6071583506160501</v>
      </c>
      <c r="D10774" s="1">
        <v>-2.5055438488447601</v>
      </c>
      <c r="E10774" s="1">
        <v>1.1155247866661899</v>
      </c>
      <c r="F10774" s="1">
        <v>0.42759069755121898</v>
      </c>
      <c r="G10774" s="1">
        <v>0.79517167670357902</v>
      </c>
      <c r="H10774" s="1">
        <v>0.75367672943528097</v>
      </c>
      <c r="I10774" s="1">
        <v>-2.6486263499116398</v>
      </c>
    </row>
    <row r="10775" spans="1:9" x14ac:dyDescent="0.25">
      <c r="A10775" s="1" t="s">
        <v>154</v>
      </c>
      <c r="B10775" s="1">
        <v>2.1822917975430398</v>
      </c>
      <c r="C10775" s="1">
        <v>-0.330300410644846</v>
      </c>
      <c r="D10775" s="1">
        <v>-0.51073497097648701</v>
      </c>
      <c r="E10775" s="1">
        <v>0.43111918644969999</v>
      </c>
      <c r="F10775" s="1">
        <v>1.3776842500192601</v>
      </c>
      <c r="G10775" s="1">
        <v>-0.56338608462127104</v>
      </c>
      <c r="H10775" s="1">
        <v>-0.12195319637379901</v>
      </c>
      <c r="I10775" s="1">
        <v>-2.4647205713956</v>
      </c>
    </row>
    <row r="10776" spans="1:9" x14ac:dyDescent="0.25">
      <c r="A10776" s="1" t="s">
        <v>154</v>
      </c>
      <c r="B10776" s="1">
        <v>1.2637941648022</v>
      </c>
      <c r="C10776" s="1">
        <v>-5.2293447507231902E-2</v>
      </c>
      <c r="D10776" s="1">
        <v>0.52971887438783505</v>
      </c>
      <c r="E10776" s="1">
        <v>7.4615043993054497E-3</v>
      </c>
      <c r="F10776" s="1">
        <v>1.0501646091688599</v>
      </c>
      <c r="G10776" s="1">
        <v>0.82910942902808005</v>
      </c>
      <c r="H10776" s="1">
        <v>-0.12753129392714699</v>
      </c>
      <c r="I10776" s="1">
        <v>-3.5004238403519001</v>
      </c>
    </row>
    <row r="10777" spans="1:9" x14ac:dyDescent="0.25">
      <c r="A10777" s="1" t="s">
        <v>154</v>
      </c>
      <c r="B10777" s="1">
        <v>-3.20281806557677</v>
      </c>
      <c r="C10777" s="1">
        <v>-4.0643979305344802</v>
      </c>
      <c r="D10777" s="1">
        <v>3.31823044385796</v>
      </c>
      <c r="E10777" s="1">
        <v>3.1809463884635099</v>
      </c>
      <c r="F10777" s="1">
        <v>2.6901209483617801</v>
      </c>
      <c r="G10777" s="1">
        <v>2.79895026920985</v>
      </c>
      <c r="H10777" s="1">
        <v>-0.98364924060348302</v>
      </c>
      <c r="I10777" s="1">
        <v>-3.7373828131783799</v>
      </c>
    </row>
    <row r="10778" spans="1:9" x14ac:dyDescent="0.25">
      <c r="A10778" s="1" t="s">
        <v>154</v>
      </c>
      <c r="B10778" s="1">
        <v>2.2314548401043601</v>
      </c>
      <c r="C10778" s="1">
        <v>-0.30986587266787302</v>
      </c>
      <c r="D10778" s="1">
        <v>2.4097078655227899</v>
      </c>
      <c r="E10778" s="1">
        <v>-3.6784043146026599</v>
      </c>
      <c r="F10778" s="1">
        <v>2.8521968267358999</v>
      </c>
      <c r="G10778" s="1">
        <v>2.9472003409483398</v>
      </c>
      <c r="H10778" s="1">
        <v>-2.3277000520815001</v>
      </c>
      <c r="I10778" s="1">
        <v>-4.12458963395936</v>
      </c>
    </row>
    <row r="10779" spans="1:9" x14ac:dyDescent="0.25">
      <c r="A10779" s="1" t="s">
        <v>154</v>
      </c>
      <c r="B10779" s="1">
        <v>-4.4374332929811597</v>
      </c>
      <c r="C10779" s="1">
        <v>-4.8188066520799104</v>
      </c>
      <c r="D10779" s="1">
        <v>4.0934099921081399</v>
      </c>
      <c r="E10779" s="1">
        <v>3.73125315016153</v>
      </c>
      <c r="F10779" s="1">
        <v>2.31215145591454</v>
      </c>
      <c r="G10779" s="1">
        <v>3.4419930103420899</v>
      </c>
      <c r="H10779" s="1">
        <v>-0.25649281740655899</v>
      </c>
      <c r="I10779" s="1">
        <v>-4.0660748460586804</v>
      </c>
    </row>
    <row r="10780" spans="1:9" x14ac:dyDescent="0.25">
      <c r="A10780" s="1" t="s">
        <v>154</v>
      </c>
      <c r="B10780" s="1">
        <v>-0.90551363536781704</v>
      </c>
      <c r="C10780" s="1">
        <v>0.71506613039643996</v>
      </c>
      <c r="D10780" s="1">
        <v>7.7009635855606204E-2</v>
      </c>
      <c r="E10780" s="1">
        <v>1.85751999897052</v>
      </c>
      <c r="F10780" s="1">
        <v>0.76248033064490195</v>
      </c>
      <c r="G10780" s="1">
        <v>0.91980274477648405</v>
      </c>
      <c r="H10780" s="1">
        <v>-0.79212034544898702</v>
      </c>
      <c r="I10780" s="1">
        <v>-2.6342448598271502</v>
      </c>
    </row>
    <row r="10781" spans="1:9" x14ac:dyDescent="0.25">
      <c r="A10781" s="1" t="s">
        <v>154</v>
      </c>
      <c r="B10781" s="1">
        <v>-0.153526816494618</v>
      </c>
      <c r="C10781" s="1">
        <v>1.4338690526206701</v>
      </c>
      <c r="D10781" s="1">
        <v>-2.24741083932786</v>
      </c>
      <c r="E10781" s="1">
        <v>0.63990255665284101</v>
      </c>
      <c r="F10781" s="1">
        <v>0.88430421577543505</v>
      </c>
      <c r="G10781" s="1">
        <v>1.18349260719675</v>
      </c>
      <c r="H10781" s="1">
        <v>0.207177049414981</v>
      </c>
      <c r="I10781" s="1">
        <v>-1.9478078258381899</v>
      </c>
    </row>
    <row r="10782" spans="1:9" x14ac:dyDescent="0.25">
      <c r="A10782" s="1" t="s">
        <v>154</v>
      </c>
      <c r="B10782" s="1">
        <v>1.2925751683282101</v>
      </c>
      <c r="C10782" s="1">
        <v>0.52831680312041296</v>
      </c>
      <c r="D10782" s="1">
        <v>-1.15687630582526</v>
      </c>
      <c r="E10782" s="1">
        <v>-8.5262262336773295E-2</v>
      </c>
      <c r="F10782" s="1">
        <v>2.00955371025568</v>
      </c>
      <c r="G10782" s="1">
        <v>0.45840061937736098</v>
      </c>
      <c r="H10782" s="1">
        <v>-1.0979406688084301</v>
      </c>
      <c r="I10782" s="1">
        <v>-1.9487670641112</v>
      </c>
    </row>
    <row r="10783" spans="1:9" x14ac:dyDescent="0.25">
      <c r="A10783" s="1" t="s">
        <v>154</v>
      </c>
      <c r="B10783" s="1">
        <v>2.67200561883655</v>
      </c>
      <c r="C10783" s="1">
        <v>0.59387415127870302</v>
      </c>
      <c r="D10783" s="1">
        <v>1.4735660951135301</v>
      </c>
      <c r="E10783" s="1">
        <v>-3.5248091991942299</v>
      </c>
      <c r="F10783" s="1">
        <v>2.4143519779371401</v>
      </c>
      <c r="G10783" s="1">
        <v>3.1498643102715498</v>
      </c>
      <c r="H10783" s="1">
        <v>-2.6464251212913501</v>
      </c>
      <c r="I10783" s="1">
        <v>-4.1324278329519002</v>
      </c>
    </row>
    <row r="10784" spans="1:9" x14ac:dyDescent="0.25">
      <c r="A10784" s="1" t="s">
        <v>154</v>
      </c>
      <c r="B10784" s="1">
        <v>3.0260353558882702</v>
      </c>
      <c r="C10784" s="1">
        <v>0.93710957583787402</v>
      </c>
      <c r="D10784" s="1">
        <v>1.15528673710412</v>
      </c>
      <c r="E10784" s="1">
        <v>-2.9404702292310199</v>
      </c>
      <c r="F10784" s="1">
        <v>2.56569886851186</v>
      </c>
      <c r="G10784" s="1">
        <v>2.9684573709025699</v>
      </c>
      <c r="H10784" s="1">
        <v>-2.7140467573086902</v>
      </c>
      <c r="I10784" s="1">
        <v>-4.9980709217049801</v>
      </c>
    </row>
    <row r="10785" spans="1:9" x14ac:dyDescent="0.25">
      <c r="A10785" s="1" t="s">
        <v>154</v>
      </c>
      <c r="B10785" s="1">
        <v>2.8717044512187</v>
      </c>
      <c r="C10785" s="1">
        <v>1.1137295147700099</v>
      </c>
      <c r="D10785" s="1">
        <v>1.01036285755928</v>
      </c>
      <c r="E10785" s="1">
        <v>-2.7486602901696302</v>
      </c>
      <c r="F10785" s="1">
        <v>2.3419936785081799</v>
      </c>
      <c r="G10785" s="1">
        <v>2.4909567756135602</v>
      </c>
      <c r="H10785" s="1">
        <v>-2.4064879735222098</v>
      </c>
      <c r="I10785" s="1">
        <v>-4.6735990139779098</v>
      </c>
    </row>
    <row r="10786" spans="1:9" x14ac:dyDescent="0.25">
      <c r="A10786" s="1" t="s">
        <v>154</v>
      </c>
      <c r="B10786" s="1">
        <v>2.9133734458493299</v>
      </c>
      <c r="C10786" s="1">
        <v>0.64940384413657204</v>
      </c>
      <c r="D10786" s="1">
        <v>1.4719095816380201</v>
      </c>
      <c r="E10786" s="1">
        <v>-3.8939842026043201</v>
      </c>
      <c r="F10786" s="1">
        <v>2.1633398234370702</v>
      </c>
      <c r="G10786" s="1">
        <v>1.7547467842731701</v>
      </c>
      <c r="H10786" s="1">
        <v>-1.1076810119527201</v>
      </c>
      <c r="I10786" s="1">
        <v>-3.9511082647771398</v>
      </c>
    </row>
    <row r="10787" spans="1:9" x14ac:dyDescent="0.25">
      <c r="A10787" s="1" t="s">
        <v>154</v>
      </c>
      <c r="B10787" s="1">
        <v>2.7353838835534598</v>
      </c>
      <c r="C10787" s="1">
        <v>0.59589959028133199</v>
      </c>
      <c r="D10787" s="1">
        <v>1.3332552603974901</v>
      </c>
      <c r="E10787" s="1">
        <v>-1.90901466480045</v>
      </c>
      <c r="F10787" s="1">
        <v>1.5701041925415</v>
      </c>
      <c r="G10787" s="1">
        <v>1.4748435855031199</v>
      </c>
      <c r="H10787" s="1">
        <v>-1.49287840577694</v>
      </c>
      <c r="I10787" s="1">
        <v>-4.3075934416995096</v>
      </c>
    </row>
    <row r="10788" spans="1:9" x14ac:dyDescent="0.25">
      <c r="A10788" s="1" t="s">
        <v>154</v>
      </c>
      <c r="B10788" s="1">
        <v>-0.96781950730293598</v>
      </c>
      <c r="C10788" s="1">
        <v>2.2520748199622602</v>
      </c>
      <c r="D10788" s="1">
        <v>-1.1913538235875301</v>
      </c>
      <c r="E10788" s="1">
        <v>0.73665773587875105</v>
      </c>
      <c r="F10788" s="1">
        <v>1.12949826561454</v>
      </c>
      <c r="G10788" s="1">
        <v>1.5916149260801999</v>
      </c>
      <c r="H10788" s="1">
        <v>-1.01064652587159</v>
      </c>
      <c r="I10788" s="1">
        <v>-2.5400258907737001</v>
      </c>
    </row>
    <row r="10789" spans="1:9" x14ac:dyDescent="0.25">
      <c r="A10789" s="1" t="s">
        <v>154</v>
      </c>
      <c r="B10789" s="1">
        <v>1.3703449087769399</v>
      </c>
      <c r="C10789" s="1">
        <v>0.35259401086055298</v>
      </c>
      <c r="D10789" s="1">
        <v>-0.20114394812768899</v>
      </c>
      <c r="E10789" s="1">
        <v>0.74624301742254395</v>
      </c>
      <c r="F10789" s="1">
        <v>1.20623108357701</v>
      </c>
      <c r="G10789" s="1">
        <v>-1.0922993338879099</v>
      </c>
      <c r="H10789" s="1">
        <v>0.54889869525813095</v>
      </c>
      <c r="I10789" s="1">
        <v>-2.9308684338795699</v>
      </c>
    </row>
    <row r="10790" spans="1:9" x14ac:dyDescent="0.25">
      <c r="A10790" s="1" t="s">
        <v>154</v>
      </c>
      <c r="B10790" s="1">
        <v>-3.7841372165500702</v>
      </c>
      <c r="C10790" s="1">
        <v>-4.8283487482470404</v>
      </c>
      <c r="D10790" s="1">
        <v>3.7009100072810202</v>
      </c>
      <c r="E10790" s="1">
        <v>3.7033763209943298</v>
      </c>
      <c r="F10790" s="1">
        <v>1.9041043380132201</v>
      </c>
      <c r="G10790" s="1">
        <v>3.0736522548745602</v>
      </c>
      <c r="H10790" s="1">
        <v>0.68481722694940905</v>
      </c>
      <c r="I10790" s="1">
        <v>-4.4543741833154398</v>
      </c>
    </row>
    <row r="10791" spans="1:9" x14ac:dyDescent="0.25">
      <c r="A10791" s="1" t="s">
        <v>154</v>
      </c>
      <c r="B10791" s="1">
        <v>0.59238977413253002</v>
      </c>
      <c r="C10791" s="1">
        <v>1.7110991161965301</v>
      </c>
      <c r="D10791" s="1">
        <v>-2.7934193424039702</v>
      </c>
      <c r="E10791" s="1">
        <v>1.0049159210929199</v>
      </c>
      <c r="F10791" s="1">
        <v>0.78030888010740695</v>
      </c>
      <c r="G10791" s="1">
        <v>0.88385483788381802</v>
      </c>
      <c r="H10791" s="1">
        <v>0.99787228804170103</v>
      </c>
      <c r="I10791" s="1">
        <v>-3.17702147505095</v>
      </c>
    </row>
    <row r="10792" spans="1:9" x14ac:dyDescent="0.25">
      <c r="A10792" s="1" t="s">
        <v>154</v>
      </c>
      <c r="B10792" s="1">
        <v>1.9862681891553799</v>
      </c>
      <c r="C10792" s="1">
        <v>0.17769805193749799</v>
      </c>
      <c r="D10792" s="1">
        <v>8.41045083847346E-2</v>
      </c>
      <c r="E10792" s="1">
        <v>-0.64851141135429902</v>
      </c>
      <c r="F10792" s="1">
        <v>0.83993530372612701</v>
      </c>
      <c r="G10792" s="1">
        <v>0.77591916772144198</v>
      </c>
      <c r="H10792" s="1">
        <v>4.87315037058179E-2</v>
      </c>
      <c r="I10792" s="1">
        <v>-3.2641453132767002</v>
      </c>
    </row>
    <row r="10793" spans="1:9" x14ac:dyDescent="0.25">
      <c r="A10793" s="1" t="s">
        <v>154</v>
      </c>
      <c r="B10793" s="1">
        <v>-0.48038776160366498</v>
      </c>
      <c r="C10793" s="1">
        <v>1.7526094564568</v>
      </c>
      <c r="D10793" s="1">
        <v>-1.60479593744816</v>
      </c>
      <c r="E10793" s="1">
        <v>0.79298605814387702</v>
      </c>
      <c r="F10793" s="1">
        <v>0.48307720044562402</v>
      </c>
      <c r="G10793" s="1">
        <v>1.02783168997106</v>
      </c>
      <c r="H10793" s="1">
        <v>0.21770823870640901</v>
      </c>
      <c r="I10793" s="1">
        <v>-2.18902894467195</v>
      </c>
    </row>
    <row r="10794" spans="1:9" x14ac:dyDescent="0.25">
      <c r="A10794" s="1" t="s">
        <v>154</v>
      </c>
      <c r="B10794" s="1">
        <v>1.6822170711625399</v>
      </c>
      <c r="C10794" s="1">
        <v>-0.56073095151845498</v>
      </c>
      <c r="D10794" s="1">
        <v>-0.83989051533032</v>
      </c>
      <c r="E10794" s="1">
        <v>1.9463018337575799</v>
      </c>
      <c r="F10794" s="1">
        <v>1.01739281724137</v>
      </c>
      <c r="G10794" s="1">
        <v>-0.73122662994750098</v>
      </c>
      <c r="H10794" s="1">
        <v>0.70977943913282704</v>
      </c>
      <c r="I10794" s="1">
        <v>-3.22384306449805</v>
      </c>
    </row>
    <row r="10795" spans="1:9" x14ac:dyDescent="0.25">
      <c r="A10795" s="1" t="s">
        <v>154</v>
      </c>
      <c r="B10795" s="1">
        <v>1.61350164351839</v>
      </c>
      <c r="C10795" s="1">
        <v>-0.67153792377447197</v>
      </c>
      <c r="D10795" s="1">
        <v>-0.80795124066488999</v>
      </c>
      <c r="E10795" s="1">
        <v>1.9369340108211599</v>
      </c>
      <c r="F10795" s="1">
        <v>1.2741951778212399</v>
      </c>
      <c r="G10795" s="1">
        <v>-0.34523714589222199</v>
      </c>
      <c r="H10795" s="1">
        <v>0.37655113451713401</v>
      </c>
      <c r="I10795" s="1">
        <v>-3.3764556563463501</v>
      </c>
    </row>
    <row r="10796" spans="1:9" x14ac:dyDescent="0.25">
      <c r="A10796" s="1" t="s">
        <v>154</v>
      </c>
      <c r="B10796" s="1">
        <v>-2.8134978628394598</v>
      </c>
      <c r="C10796" s="1">
        <v>-4.4217911983726701</v>
      </c>
      <c r="D10796" s="1">
        <v>3.6987925082522799</v>
      </c>
      <c r="E10796" s="1">
        <v>3.8888333895657801</v>
      </c>
      <c r="F10796" s="1">
        <v>1.97315072815561</v>
      </c>
      <c r="G10796" s="1">
        <v>2.7603432870313802</v>
      </c>
      <c r="H10796" s="1">
        <v>-1.13122404901286</v>
      </c>
      <c r="I10796" s="1">
        <v>-3.9546068027800501</v>
      </c>
    </row>
    <row r="10797" spans="1:9" x14ac:dyDescent="0.25">
      <c r="A10797" s="1" t="s">
        <v>154</v>
      </c>
      <c r="B10797" s="1">
        <v>0.92838167116625803</v>
      </c>
      <c r="C10797" s="1">
        <v>0.33451413462843699</v>
      </c>
      <c r="D10797" s="1">
        <v>-1.1598054645056599</v>
      </c>
      <c r="E10797" s="1">
        <v>0.863814712599001</v>
      </c>
      <c r="F10797" s="1">
        <v>1.6094452374841</v>
      </c>
      <c r="G10797" s="1">
        <v>8.9642362884516796E-2</v>
      </c>
      <c r="H10797" s="1">
        <v>1.17772270361267E-2</v>
      </c>
      <c r="I10797" s="1">
        <v>-2.6777698812927699</v>
      </c>
    </row>
    <row r="10798" spans="1:9" x14ac:dyDescent="0.25">
      <c r="A10798" s="1" t="s">
        <v>154</v>
      </c>
      <c r="B10798" s="1">
        <v>-1.0952320465135501</v>
      </c>
      <c r="C10798" s="1">
        <v>1.4031934008923399</v>
      </c>
      <c r="D10798" s="1">
        <v>6.8377732513687103E-2</v>
      </c>
      <c r="E10798" s="1">
        <v>0.50022939945795797</v>
      </c>
      <c r="F10798" s="1">
        <v>1.1798017087103101</v>
      </c>
      <c r="G10798" s="1">
        <v>1.00896065776457</v>
      </c>
      <c r="H10798" s="1">
        <v>-0.87483247418236898</v>
      </c>
      <c r="I10798" s="1">
        <v>-2.1904983786429502</v>
      </c>
    </row>
    <row r="10799" spans="1:9" x14ac:dyDescent="0.25">
      <c r="A10799" s="1" t="s">
        <v>154</v>
      </c>
      <c r="B10799" s="1">
        <v>1.5886379884675601</v>
      </c>
      <c r="C10799" s="1">
        <v>-0.58730579325243504</v>
      </c>
      <c r="D10799" s="1">
        <v>-1.1186507910043599</v>
      </c>
      <c r="E10799" s="1">
        <v>1.87962786015697</v>
      </c>
      <c r="F10799" s="1">
        <v>1.36677460933823</v>
      </c>
      <c r="G10799" s="1">
        <v>-0.32297266429824301</v>
      </c>
      <c r="H10799" s="1">
        <v>0.49022360522161001</v>
      </c>
      <c r="I10799" s="1">
        <v>-3.2963348146293501</v>
      </c>
    </row>
    <row r="10800" spans="1:9" x14ac:dyDescent="0.25">
      <c r="A10800" s="1" t="s">
        <v>154</v>
      </c>
      <c r="B10800" s="1">
        <v>0.78043538902773002</v>
      </c>
      <c r="C10800" s="1">
        <v>0.31434762350843798</v>
      </c>
      <c r="D10800" s="1">
        <v>-0.315118594652121</v>
      </c>
      <c r="E10800" s="1">
        <v>-0.92209746548677696</v>
      </c>
      <c r="F10800" s="1">
        <v>1.41098484779161</v>
      </c>
      <c r="G10800" s="1">
        <v>0.24115700481170399</v>
      </c>
      <c r="H10800" s="1">
        <v>0.34880943472974701</v>
      </c>
      <c r="I10800" s="1">
        <v>-1.8585182397303299</v>
      </c>
    </row>
    <row r="10801" spans="1:9" x14ac:dyDescent="0.25">
      <c r="A10801" s="1" t="s">
        <v>154</v>
      </c>
      <c r="B10801" s="1">
        <v>2.7224154794933502</v>
      </c>
      <c r="C10801" s="1">
        <v>1.2125784854619599</v>
      </c>
      <c r="D10801" s="1">
        <v>0.82030312122904703</v>
      </c>
      <c r="E10801" s="1">
        <v>-2.9179377962968802</v>
      </c>
      <c r="F10801" s="1">
        <v>1.43098443165193</v>
      </c>
      <c r="G10801" s="1">
        <v>2.0090916656975599</v>
      </c>
      <c r="H10801" s="1">
        <v>-1.31923046725846</v>
      </c>
      <c r="I10801" s="1">
        <v>-3.9582049199785101</v>
      </c>
    </row>
    <row r="10802" spans="1:9" x14ac:dyDescent="0.25">
      <c r="A10802" s="1" t="s">
        <v>154</v>
      </c>
      <c r="B10802" s="1">
        <v>2.6574902816312198</v>
      </c>
      <c r="C10802" s="1">
        <v>1.3062205062262999</v>
      </c>
      <c r="D10802" s="1">
        <v>-2.6234744258659002</v>
      </c>
      <c r="E10802" s="1">
        <v>0.59116630316799001</v>
      </c>
      <c r="F10802" s="1">
        <v>0.57170407542861601</v>
      </c>
      <c r="G10802" s="1">
        <v>1.02565038832262</v>
      </c>
      <c r="H10802" s="1">
        <v>-1.0777167288385601</v>
      </c>
      <c r="I10802" s="1">
        <v>-2.4510404000722898</v>
      </c>
    </row>
    <row r="10803" spans="1:9" x14ac:dyDescent="0.25">
      <c r="A10803" s="1" t="s">
        <v>154</v>
      </c>
      <c r="B10803" s="1">
        <v>1.9648402708042401</v>
      </c>
      <c r="C10803" s="1">
        <v>-0.41370741382852499</v>
      </c>
      <c r="D10803" s="1">
        <v>5.1040720327629897E-3</v>
      </c>
      <c r="E10803" s="1">
        <v>-0.276947179883826</v>
      </c>
      <c r="F10803" s="1">
        <v>1.2441326518139899</v>
      </c>
      <c r="G10803" s="1">
        <v>1.2725296358501199</v>
      </c>
      <c r="H10803" s="1">
        <v>-0.83881261631373105</v>
      </c>
      <c r="I10803" s="1">
        <v>-2.9571394204750399</v>
      </c>
    </row>
    <row r="10804" spans="1:9" x14ac:dyDescent="0.25">
      <c r="A10804" s="1" t="s">
        <v>154</v>
      </c>
      <c r="B10804" s="1">
        <v>1.88011082854483</v>
      </c>
      <c r="C10804" s="1">
        <v>-0.365782489443085</v>
      </c>
      <c r="D10804" s="1">
        <v>-0.48008218856009499</v>
      </c>
      <c r="E10804" s="1">
        <v>-0.219716414896829</v>
      </c>
      <c r="F10804" s="1">
        <v>1.42084663603557</v>
      </c>
      <c r="G10804" s="1">
        <v>0.75225677632929699</v>
      </c>
      <c r="H10804" s="1">
        <v>-5.3522778545085997E-2</v>
      </c>
      <c r="I10804" s="1">
        <v>-2.9341103694645998</v>
      </c>
    </row>
    <row r="10805" spans="1:9" x14ac:dyDescent="0.25">
      <c r="A10805" s="1" t="s">
        <v>154</v>
      </c>
      <c r="B10805" s="1">
        <v>-1.19604094560894</v>
      </c>
      <c r="C10805" s="1">
        <v>1.7309697748678099</v>
      </c>
      <c r="D10805" s="1">
        <v>-0.108893923658282</v>
      </c>
      <c r="E10805" s="1">
        <v>8.1454896742060801E-2</v>
      </c>
      <c r="F10805" s="1">
        <v>1.0613158915024099</v>
      </c>
      <c r="G10805" s="1">
        <v>1.06763019846367</v>
      </c>
      <c r="H10805" s="1">
        <v>-0.76411110564274098</v>
      </c>
      <c r="I10805" s="1">
        <v>-1.872324786666</v>
      </c>
    </row>
    <row r="10806" spans="1:9" x14ac:dyDescent="0.25">
      <c r="A10806" s="1" t="s">
        <v>154</v>
      </c>
      <c r="B10806" s="1">
        <v>-9.8377513712637296E-2</v>
      </c>
      <c r="C10806" s="1">
        <v>1.81736797516694</v>
      </c>
      <c r="D10806" s="1">
        <v>-1.5995493349268699</v>
      </c>
      <c r="E10806" s="1">
        <v>0.86846783758486901</v>
      </c>
      <c r="F10806" s="1">
        <v>0.28343471307856799</v>
      </c>
      <c r="G10806" s="1">
        <v>0.862359980885677</v>
      </c>
      <c r="H10806" s="1">
        <v>0.13239813731300101</v>
      </c>
      <c r="I10806" s="1">
        <v>-2.2661017953895399</v>
      </c>
    </row>
    <row r="10807" spans="1:9" x14ac:dyDescent="0.25">
      <c r="A10807" s="1" t="s">
        <v>154</v>
      </c>
      <c r="B10807" s="1">
        <v>-0.90809587884630205</v>
      </c>
      <c r="C10807" s="1">
        <v>-2.7941622218287701</v>
      </c>
      <c r="D10807" s="1">
        <v>0.39867222393683599</v>
      </c>
      <c r="E10807" s="1">
        <v>0.59124325052495996</v>
      </c>
      <c r="F10807" s="1">
        <v>2.2118885329463498</v>
      </c>
      <c r="G10807" s="1">
        <v>1.1965778769194499</v>
      </c>
      <c r="H10807" s="1">
        <v>1.60491828412119</v>
      </c>
      <c r="I10807" s="1">
        <v>-2.3010420677737198</v>
      </c>
    </row>
    <row r="10808" spans="1:9" x14ac:dyDescent="0.25">
      <c r="A10808" s="1" t="s">
        <v>154</v>
      </c>
      <c r="B10808" s="1">
        <v>1.96622178046935</v>
      </c>
      <c r="C10808" s="1">
        <v>-2.5285864840042499E-2</v>
      </c>
      <c r="D10808" s="1">
        <v>0.41267937265305299</v>
      </c>
      <c r="E10808" s="1">
        <v>-0.76644477971524805</v>
      </c>
      <c r="F10808" s="1">
        <v>0.93652552125087396</v>
      </c>
      <c r="G10808" s="1">
        <v>0.85111621289092898</v>
      </c>
      <c r="H10808" s="1">
        <v>5.8865888371316497E-2</v>
      </c>
      <c r="I10808" s="1">
        <v>-3.4336781310802298</v>
      </c>
    </row>
    <row r="10809" spans="1:9" x14ac:dyDescent="0.25">
      <c r="A10809" s="1" t="s">
        <v>154</v>
      </c>
      <c r="B10809" s="1">
        <v>2.65553155665028</v>
      </c>
      <c r="C10809" s="1">
        <v>0.62807676276860702</v>
      </c>
      <c r="D10809" s="1">
        <v>1.0872182945271101</v>
      </c>
      <c r="E10809" s="1">
        <v>-2.6956865759876201</v>
      </c>
      <c r="F10809" s="1">
        <v>1.78328593531099</v>
      </c>
      <c r="G10809" s="1">
        <v>2.5663475734581001</v>
      </c>
      <c r="H10809" s="1">
        <v>-1.5895660883984499</v>
      </c>
      <c r="I10809" s="1">
        <v>-4.4352074583290202</v>
      </c>
    </row>
    <row r="10810" spans="1:9" x14ac:dyDescent="0.25">
      <c r="A10810" s="1" t="s">
        <v>154</v>
      </c>
      <c r="B10810" s="1">
        <v>1.07463452902398</v>
      </c>
      <c r="C10810" s="1">
        <v>-0.108819985254999</v>
      </c>
      <c r="D10810" s="1">
        <v>0.45871562014857098</v>
      </c>
      <c r="E10810" s="1">
        <v>0.41121451736850001</v>
      </c>
      <c r="F10810" s="1">
        <v>0.77380752713036405</v>
      </c>
      <c r="G10810" s="1">
        <v>1.6017747419607</v>
      </c>
      <c r="H10810" s="1">
        <v>-0.83927310156153101</v>
      </c>
      <c r="I10810" s="1">
        <v>-3.37205384881559</v>
      </c>
    </row>
    <row r="10811" spans="1:9" x14ac:dyDescent="0.25">
      <c r="A10811" s="1" t="s">
        <v>154</v>
      </c>
      <c r="B10811" s="1">
        <v>-1.02142558129627</v>
      </c>
      <c r="C10811" s="1">
        <v>-2.74327777798386</v>
      </c>
      <c r="D10811" s="1">
        <v>-0.22702237405516401</v>
      </c>
      <c r="E10811" s="1">
        <v>0.88873424784425403</v>
      </c>
      <c r="F10811" s="1">
        <v>2.2997433270291201</v>
      </c>
      <c r="G10811" s="1">
        <v>1.1550714632674099</v>
      </c>
      <c r="H10811" s="1">
        <v>1.7695102185448</v>
      </c>
      <c r="I10811" s="1">
        <v>-2.1213335233502999</v>
      </c>
    </row>
    <row r="10812" spans="1:9" x14ac:dyDescent="0.25">
      <c r="A10812" s="1" t="s">
        <v>154</v>
      </c>
      <c r="B10812" s="1">
        <v>1.4547797093210399</v>
      </c>
      <c r="C10812" s="1">
        <v>0.182674023750413</v>
      </c>
      <c r="D10812" s="1">
        <v>-0.20359801060982299</v>
      </c>
      <c r="E10812" s="1">
        <v>-5.2396709844323298E-2</v>
      </c>
      <c r="F10812" s="1">
        <v>0.71767510639626497</v>
      </c>
      <c r="G10812" s="1">
        <v>1.0798652548260701</v>
      </c>
      <c r="H10812" s="1">
        <v>-0.29587408605007298</v>
      </c>
      <c r="I10812" s="1">
        <v>-2.8831252877895701</v>
      </c>
    </row>
    <row r="10813" spans="1:9" x14ac:dyDescent="0.25">
      <c r="A10813" s="1" t="s">
        <v>154</v>
      </c>
      <c r="B10813" s="1">
        <v>-0.30683719445810997</v>
      </c>
      <c r="C10813" s="1">
        <v>1.47353013834658</v>
      </c>
      <c r="D10813" s="1">
        <v>-0.52453020290653496</v>
      </c>
      <c r="E10813" s="1">
        <v>0.45920118694179501</v>
      </c>
      <c r="F10813" s="1">
        <v>0.79641353755964395</v>
      </c>
      <c r="G10813" s="1">
        <v>1.0903301338792299</v>
      </c>
      <c r="H10813" s="1">
        <v>-1.05263741196347</v>
      </c>
      <c r="I10813" s="1">
        <v>-1.93547018739914</v>
      </c>
    </row>
    <row r="10814" spans="1:9" x14ac:dyDescent="0.25">
      <c r="A10814" s="1" t="s">
        <v>154</v>
      </c>
      <c r="B10814" s="1">
        <v>1.6599526571912999</v>
      </c>
      <c r="C10814" s="1">
        <v>-0.82808839712303495</v>
      </c>
      <c r="D10814" s="1">
        <v>-0.552029965604941</v>
      </c>
      <c r="E10814" s="1">
        <v>1.9489004220298001</v>
      </c>
      <c r="F10814" s="1">
        <v>1.05713936934025</v>
      </c>
      <c r="G10814" s="1">
        <v>-0.279782679700736</v>
      </c>
      <c r="H10814" s="1">
        <v>0.40953900428470402</v>
      </c>
      <c r="I10814" s="1">
        <v>-3.41563041041735</v>
      </c>
    </row>
    <row r="10815" spans="1:9" x14ac:dyDescent="0.25">
      <c r="A10815" s="1" t="s">
        <v>154</v>
      </c>
      <c r="B10815" s="1">
        <v>-4.3014169845761702E-2</v>
      </c>
      <c r="C10815" s="1">
        <v>1.1968647572500799</v>
      </c>
      <c r="D10815" s="1">
        <v>-0.73897048927587405</v>
      </c>
      <c r="E10815" s="1">
        <v>2.2481985575527299E-2</v>
      </c>
      <c r="F10815" s="1">
        <v>2.13435498610969</v>
      </c>
      <c r="G10815" s="1">
        <v>2.2589592464161501</v>
      </c>
      <c r="H10815" s="1">
        <v>-1.42085374475259</v>
      </c>
      <c r="I10815" s="1">
        <v>-3.4098225714772301</v>
      </c>
    </row>
    <row r="10816" spans="1:9" x14ac:dyDescent="0.25">
      <c r="A10816" s="1" t="s">
        <v>154</v>
      </c>
      <c r="B10816" s="1">
        <v>2.88767197026303</v>
      </c>
      <c r="C10816" s="1">
        <v>0.75390621037439098</v>
      </c>
      <c r="D10816" s="1">
        <v>1.00485454890693</v>
      </c>
      <c r="E10816" s="1">
        <v>-2.9885317948763199</v>
      </c>
      <c r="F10816" s="1">
        <v>1.86169323590282</v>
      </c>
      <c r="G10816" s="1">
        <v>2.3595250265358501</v>
      </c>
      <c r="H10816" s="1">
        <v>-1.63348747002767</v>
      </c>
      <c r="I10816" s="1">
        <v>-4.2456317270790498</v>
      </c>
    </row>
    <row r="10817" spans="1:9" x14ac:dyDescent="0.25">
      <c r="A10817" s="1" t="s">
        <v>154</v>
      </c>
      <c r="B10817" s="1">
        <v>-0.96078625374309501</v>
      </c>
      <c r="C10817" s="1">
        <v>0.479539167189794</v>
      </c>
      <c r="D10817" s="1">
        <v>-0.52586974377885298</v>
      </c>
      <c r="E10817" s="1">
        <v>2.0553964491915799</v>
      </c>
      <c r="F10817" s="1">
        <v>0.65032583796719201</v>
      </c>
      <c r="G10817" s="1">
        <v>0.97527984378392096</v>
      </c>
      <c r="H10817" s="1">
        <v>-0.41312546706180803</v>
      </c>
      <c r="I10817" s="1">
        <v>-2.2607598335487298</v>
      </c>
    </row>
    <row r="10818" spans="1:9" x14ac:dyDescent="0.25">
      <c r="A10818" s="1" t="s">
        <v>154</v>
      </c>
      <c r="B10818" s="1">
        <v>0.653813455326961</v>
      </c>
      <c r="C10818" s="1">
        <v>1.18627415765856</v>
      </c>
      <c r="D10818" s="1">
        <v>-1.77313707097974</v>
      </c>
      <c r="E10818" s="1">
        <v>0.56557240653575502</v>
      </c>
      <c r="F10818" s="1">
        <v>0.52109870539124803</v>
      </c>
      <c r="G10818" s="1">
        <v>1.44627406907278</v>
      </c>
      <c r="H10818" s="1">
        <v>-0.87214439256257403</v>
      </c>
      <c r="I10818" s="1">
        <v>-1.7277513304429899</v>
      </c>
    </row>
    <row r="10819" spans="1:9" x14ac:dyDescent="0.25">
      <c r="A10819" s="1" t="s">
        <v>154</v>
      </c>
      <c r="B10819" s="1">
        <v>1.6488227696554201</v>
      </c>
      <c r="C10819" s="1">
        <v>0.366378875188479</v>
      </c>
      <c r="D10819" s="1">
        <v>-7.9010006628724899E-2</v>
      </c>
      <c r="E10819" s="1">
        <v>0.213708461497605</v>
      </c>
      <c r="F10819" s="1">
        <v>0.81117660257185797</v>
      </c>
      <c r="G10819" s="1">
        <v>0.78104977773061202</v>
      </c>
      <c r="H10819" s="1">
        <v>0.326384405807008</v>
      </c>
      <c r="I10819" s="1">
        <v>-4.0685108858222598</v>
      </c>
    </row>
    <row r="10820" spans="1:9" x14ac:dyDescent="0.25">
      <c r="A10820" s="1" t="s">
        <v>154</v>
      </c>
      <c r="B10820" s="1">
        <v>1.7320427443208299</v>
      </c>
      <c r="C10820" s="1">
        <v>0.853422139930612</v>
      </c>
      <c r="D10820" s="1">
        <v>-0.90492804811230698</v>
      </c>
      <c r="E10820" s="1">
        <v>0.66828647985743395</v>
      </c>
      <c r="F10820" s="1">
        <v>0.64391979451066905</v>
      </c>
      <c r="G10820" s="1">
        <v>-0.59352425602167402</v>
      </c>
      <c r="H10820" s="1">
        <v>0.38931778238113002</v>
      </c>
      <c r="I10820" s="1">
        <v>-2.7885366368666902</v>
      </c>
    </row>
    <row r="10821" spans="1:9" x14ac:dyDescent="0.25">
      <c r="A10821" s="1" t="s">
        <v>154</v>
      </c>
      <c r="B10821" s="1">
        <v>1.42055831353575</v>
      </c>
      <c r="C10821" s="1">
        <v>1.79581179923025</v>
      </c>
      <c r="D10821" s="1">
        <v>-0.75753257974381205</v>
      </c>
      <c r="E10821" s="1">
        <v>0.30926622265152198</v>
      </c>
      <c r="F10821" s="1">
        <v>0.95210851760794502</v>
      </c>
      <c r="G10821" s="1">
        <v>1.05544843551226</v>
      </c>
      <c r="H10821" s="1">
        <v>-2.3414776503334598</v>
      </c>
      <c r="I10821" s="1">
        <v>-2.43418305846046</v>
      </c>
    </row>
    <row r="10822" spans="1:9" x14ac:dyDescent="0.25">
      <c r="A10822" s="1" t="s">
        <v>154</v>
      </c>
      <c r="B10822" s="1">
        <v>-1.2880177361888501</v>
      </c>
      <c r="C10822" s="1">
        <v>1.60091409370432</v>
      </c>
      <c r="D10822" s="1">
        <v>0.27529520014639802</v>
      </c>
      <c r="E10822" s="1">
        <v>-0.128260202537961</v>
      </c>
      <c r="F10822" s="1">
        <v>1.21580111270373</v>
      </c>
      <c r="G10822" s="1">
        <v>1.2181245758308199</v>
      </c>
      <c r="H10822" s="1">
        <v>-0.94762893666215198</v>
      </c>
      <c r="I10822" s="1">
        <v>-1.9462281069963201</v>
      </c>
    </row>
    <row r="10823" spans="1:9" x14ac:dyDescent="0.25">
      <c r="A10823" s="1" t="s">
        <v>154</v>
      </c>
      <c r="B10823" s="1">
        <v>-0.42669418834095202</v>
      </c>
      <c r="C10823" s="1">
        <v>1.29623832603899</v>
      </c>
      <c r="D10823" s="1">
        <v>-0.71054192804392802</v>
      </c>
      <c r="E10823" s="1">
        <v>4.7698348376607802E-2</v>
      </c>
      <c r="F10823" s="1">
        <v>0.96656525032287899</v>
      </c>
      <c r="G10823" s="1">
        <v>1.2626289851541299</v>
      </c>
      <c r="H10823" s="1">
        <v>-0.32963294716874397</v>
      </c>
      <c r="I10823" s="1">
        <v>-2.1062618463389899</v>
      </c>
    </row>
    <row r="10824" spans="1:9" x14ac:dyDescent="0.25">
      <c r="A10824" s="1" t="s">
        <v>154</v>
      </c>
      <c r="B10824" s="1">
        <v>2.1433534059303199</v>
      </c>
      <c r="C10824" s="1">
        <v>0.38663830453437598</v>
      </c>
      <c r="D10824" s="1">
        <v>-0.150154670118823</v>
      </c>
      <c r="E10824" s="1">
        <v>-0.280958277560237</v>
      </c>
      <c r="F10824" s="1">
        <v>0.58618521131622603</v>
      </c>
      <c r="G10824" s="1">
        <v>0.334954919422222</v>
      </c>
      <c r="H10824" s="1">
        <v>0.16113242286528601</v>
      </c>
      <c r="I10824" s="1">
        <v>-3.1811513163893701</v>
      </c>
    </row>
    <row r="10825" spans="1:9" x14ac:dyDescent="0.25">
      <c r="A10825" s="1" t="s">
        <v>154</v>
      </c>
      <c r="B10825" s="1">
        <v>1.5157899342468499</v>
      </c>
      <c r="C10825" s="1">
        <v>0.33037612412741202</v>
      </c>
      <c r="D10825" s="1">
        <v>0.36990386235852002</v>
      </c>
      <c r="E10825" s="1">
        <v>0.12554031823897499</v>
      </c>
      <c r="F10825" s="1">
        <v>1.0449622302588299</v>
      </c>
      <c r="G10825" s="1">
        <v>0.90456025889899205</v>
      </c>
      <c r="H10825" s="1">
        <v>-1.0188751198741099</v>
      </c>
      <c r="I10825" s="1">
        <v>-3.2722576082554702</v>
      </c>
    </row>
    <row r="10826" spans="1:9" x14ac:dyDescent="0.25">
      <c r="A10826" s="1" t="s">
        <v>154</v>
      </c>
      <c r="B10826" s="1">
        <v>-4.7775505949716797</v>
      </c>
      <c r="C10826" s="1">
        <v>-3.3188143322524302</v>
      </c>
      <c r="D10826" s="1">
        <v>0.97860214002087298</v>
      </c>
      <c r="E10826" s="1">
        <v>1.78383638535036</v>
      </c>
      <c r="F10826" s="1">
        <v>0.50434011240821197</v>
      </c>
      <c r="G10826" s="1">
        <v>3.75567856298442</v>
      </c>
      <c r="H10826" s="1">
        <v>1.1237613029629201</v>
      </c>
      <c r="I10826" s="1">
        <v>-4.9853576502676897E-2</v>
      </c>
    </row>
    <row r="10827" spans="1:9" x14ac:dyDescent="0.25">
      <c r="A10827" s="1" t="s">
        <v>154</v>
      </c>
      <c r="B10827" s="1">
        <v>0.51875091835656595</v>
      </c>
      <c r="C10827" s="1">
        <v>0.20807610940525201</v>
      </c>
      <c r="D10827" s="1">
        <v>0.80641130430354901</v>
      </c>
      <c r="E10827" s="1">
        <v>-2.2293987186190699E-2</v>
      </c>
      <c r="F10827" s="1">
        <v>1.4719501535719799</v>
      </c>
      <c r="G10827" s="1">
        <v>0.77815277565107299</v>
      </c>
      <c r="H10827" s="1">
        <v>-0.50741853386158897</v>
      </c>
      <c r="I10827" s="1">
        <v>-3.2536287402406399</v>
      </c>
    </row>
    <row r="10828" spans="1:9" x14ac:dyDescent="0.25">
      <c r="A10828" s="1" t="s">
        <v>154</v>
      </c>
      <c r="B10828" s="1">
        <v>2.3431701116382602</v>
      </c>
      <c r="C10828" s="1">
        <v>0.82218978153160205</v>
      </c>
      <c r="D10828" s="1">
        <v>1.2984217651773799</v>
      </c>
      <c r="E10828" s="1">
        <v>-3.0273405298096998</v>
      </c>
      <c r="F10828" s="1">
        <v>1.88573259110639</v>
      </c>
      <c r="G10828" s="1">
        <v>2.7648483132148298</v>
      </c>
      <c r="H10828" s="1">
        <v>-1.70150982079483</v>
      </c>
      <c r="I10828" s="1">
        <v>-4.38551221206394</v>
      </c>
    </row>
    <row r="10829" spans="1:9" x14ac:dyDescent="0.25">
      <c r="A10829" s="1" t="s">
        <v>154</v>
      </c>
      <c r="B10829" s="1">
        <v>3.6048691705312299</v>
      </c>
      <c r="C10829" s="1">
        <v>1.83976096038978</v>
      </c>
      <c r="D10829" s="1">
        <v>-0.67308750832244801</v>
      </c>
      <c r="E10829" s="1">
        <v>-3.8003127792599498</v>
      </c>
      <c r="F10829" s="1">
        <v>0.89900081734124004</v>
      </c>
      <c r="G10829" s="1">
        <v>2.5438293343146099</v>
      </c>
      <c r="H10829" s="1">
        <v>-0.76035573477221197</v>
      </c>
      <c r="I10829" s="1">
        <v>-3.6537042602222498</v>
      </c>
    </row>
    <row r="10830" spans="1:9" x14ac:dyDescent="0.25">
      <c r="A10830" s="1" t="s">
        <v>154</v>
      </c>
      <c r="B10830" s="1">
        <v>7.1437455263848995E-2</v>
      </c>
      <c r="C10830" s="1">
        <v>-0.395331674029749</v>
      </c>
      <c r="D10830" s="1">
        <v>-0.605223920414525</v>
      </c>
      <c r="E10830" s="1">
        <v>1.1006793299677</v>
      </c>
      <c r="F10830" s="1">
        <v>1.01583348447628</v>
      </c>
      <c r="G10830" s="1">
        <v>1.0166398263759899</v>
      </c>
      <c r="H10830" s="1">
        <v>-7.4313256066884298E-2</v>
      </c>
      <c r="I10830" s="1">
        <v>-2.1297212455726702</v>
      </c>
    </row>
    <row r="10831" spans="1:9" x14ac:dyDescent="0.25">
      <c r="A10831" s="1" t="s">
        <v>154</v>
      </c>
      <c r="B10831" s="1">
        <v>0.74056733726535995</v>
      </c>
      <c r="C10831" s="1">
        <v>1.8519650901609701</v>
      </c>
      <c r="D10831" s="1">
        <v>-3.17167775217629</v>
      </c>
      <c r="E10831" s="1">
        <v>0.865010162494114</v>
      </c>
      <c r="F10831" s="1">
        <v>1.2245583832751701</v>
      </c>
      <c r="G10831" s="1">
        <v>1.0229024074509401</v>
      </c>
      <c r="H10831" s="1">
        <v>1.2949446406212</v>
      </c>
      <c r="I10831" s="1">
        <v>-3.8282702690914898</v>
      </c>
    </row>
    <row r="10832" spans="1:9" x14ac:dyDescent="0.25">
      <c r="A10832" s="1" t="s">
        <v>154</v>
      </c>
      <c r="B10832" s="1">
        <v>3.4348455982425401</v>
      </c>
      <c r="C10832" s="1">
        <v>1.35216890611189</v>
      </c>
      <c r="D10832" s="1">
        <v>-1.15651797068777</v>
      </c>
      <c r="E10832" s="1">
        <v>-4.0955000408090596</v>
      </c>
      <c r="F10832" s="1">
        <v>0.46204440840796701</v>
      </c>
      <c r="G10832" s="1">
        <v>3.13804368853119</v>
      </c>
      <c r="H10832" s="1">
        <v>0.42971173115835598</v>
      </c>
      <c r="I10832" s="1">
        <v>-3.5647963209551201</v>
      </c>
    </row>
    <row r="10833" spans="1:9" x14ac:dyDescent="0.25">
      <c r="A10833" s="1" t="s">
        <v>154</v>
      </c>
      <c r="B10833" s="1">
        <v>0.93718511750905598</v>
      </c>
      <c r="C10833" s="1">
        <v>2.0010511685405099</v>
      </c>
      <c r="D10833" s="1">
        <v>-2.3307844754635498</v>
      </c>
      <c r="E10833" s="1">
        <v>0.38691093583563202</v>
      </c>
      <c r="F10833" s="1">
        <v>0.20585043761254401</v>
      </c>
      <c r="G10833" s="1">
        <v>1.1982087053631501</v>
      </c>
      <c r="H10833" s="1">
        <v>-0.717516055662621</v>
      </c>
      <c r="I10833" s="1">
        <v>-1.68090583373472</v>
      </c>
    </row>
    <row r="10834" spans="1:9" x14ac:dyDescent="0.25">
      <c r="A10834" s="1" t="s">
        <v>154</v>
      </c>
      <c r="B10834" s="1">
        <v>2.7463716741118902</v>
      </c>
      <c r="C10834" s="1">
        <v>1.08070687859757</v>
      </c>
      <c r="D10834" s="1">
        <v>0.10989065696222799</v>
      </c>
      <c r="E10834" s="1">
        <v>-2.1581385370247799</v>
      </c>
      <c r="F10834" s="1">
        <v>0.82850854728057199</v>
      </c>
      <c r="G10834" s="1">
        <v>1.9479805439648099</v>
      </c>
      <c r="H10834" s="1">
        <v>-1.6480584190227401</v>
      </c>
      <c r="I10834" s="1">
        <v>-2.9072613448695401</v>
      </c>
    </row>
    <row r="10835" spans="1:9" x14ac:dyDescent="0.25">
      <c r="A10835" s="1" t="s">
        <v>154</v>
      </c>
      <c r="B10835" s="1">
        <v>0.79224616160473604</v>
      </c>
      <c r="C10835" s="1">
        <v>2.20432046454544</v>
      </c>
      <c r="D10835" s="1">
        <v>-1.9153006213744099</v>
      </c>
      <c r="E10835" s="1">
        <v>1.04684984545215</v>
      </c>
      <c r="F10835" s="1">
        <v>0.34025530653942498</v>
      </c>
      <c r="G10835" s="1">
        <v>0.85171809537403398</v>
      </c>
      <c r="H10835" s="1">
        <v>-0.65093923125961395</v>
      </c>
      <c r="I10835" s="1">
        <v>-2.6691500208817698</v>
      </c>
    </row>
    <row r="10836" spans="1:9" x14ac:dyDescent="0.25">
      <c r="A10836" s="1" t="s">
        <v>154</v>
      </c>
      <c r="B10836" s="1">
        <v>3.0583914638262901</v>
      </c>
      <c r="C10836" s="1">
        <v>0.92702913936664999</v>
      </c>
      <c r="D10836" s="1">
        <v>1.0571474595179999</v>
      </c>
      <c r="E10836" s="1">
        <v>-2.9241082408724099</v>
      </c>
      <c r="F10836" s="1">
        <v>2.57079966611072</v>
      </c>
      <c r="G10836" s="1">
        <v>2.87351061527951</v>
      </c>
      <c r="H10836" s="1">
        <v>-2.6275932473038801</v>
      </c>
      <c r="I10836" s="1">
        <v>-4.9351768559248796</v>
      </c>
    </row>
    <row r="10837" spans="1:9" x14ac:dyDescent="0.25">
      <c r="A10837" s="1" t="s">
        <v>154</v>
      </c>
      <c r="B10837" s="1">
        <v>1.90755685197955</v>
      </c>
      <c r="C10837" s="1">
        <v>-0.176706043060156</v>
      </c>
      <c r="D10837" s="1">
        <v>-0.97481888661618399</v>
      </c>
      <c r="E10837" s="1">
        <v>0.41150227141884399</v>
      </c>
      <c r="F10837" s="1">
        <v>1.20401362174986</v>
      </c>
      <c r="G10837" s="1">
        <v>0.65504387517717</v>
      </c>
      <c r="H10837" s="1">
        <v>7.9894319078365195E-3</v>
      </c>
      <c r="I10837" s="1">
        <v>-3.0345811225569199</v>
      </c>
    </row>
    <row r="10838" spans="1:9" x14ac:dyDescent="0.25">
      <c r="A10838" s="1" t="s">
        <v>154</v>
      </c>
      <c r="B10838" s="1">
        <v>2.7726885635956902</v>
      </c>
      <c r="C10838" s="1">
        <v>1.20771539529209</v>
      </c>
      <c r="D10838" s="1">
        <v>1.05344631073724</v>
      </c>
      <c r="E10838" s="1">
        <v>-2.8373846989040201</v>
      </c>
      <c r="F10838" s="1">
        <v>2.4537667496875701</v>
      </c>
      <c r="G10838" s="1">
        <v>2.1623004417484299</v>
      </c>
      <c r="H10838" s="1">
        <v>-2.3225577437737899</v>
      </c>
      <c r="I10838" s="1">
        <v>-4.4899750183832197</v>
      </c>
    </row>
    <row r="10839" spans="1:9" x14ac:dyDescent="0.25">
      <c r="A10839" s="1" t="s">
        <v>154</v>
      </c>
      <c r="B10839" s="1">
        <v>-0.103856382407591</v>
      </c>
      <c r="C10839" s="1">
        <v>1.4587013668600599</v>
      </c>
      <c r="D10839" s="1">
        <v>-0.17807697455233301</v>
      </c>
      <c r="E10839" s="1">
        <v>7.0567184025593394E-2</v>
      </c>
      <c r="F10839" s="1">
        <v>0.60450772239387396</v>
      </c>
      <c r="G10839" s="1">
        <v>1.2291186548705999</v>
      </c>
      <c r="H10839" s="1">
        <v>-1.23373696729535</v>
      </c>
      <c r="I10839" s="1">
        <v>-1.8472246038948501</v>
      </c>
    </row>
    <row r="10840" spans="1:9" x14ac:dyDescent="0.25">
      <c r="A10840" s="1" t="s">
        <v>154</v>
      </c>
      <c r="B10840" s="1">
        <v>9.8587529796474394E-2</v>
      </c>
      <c r="C10840" s="1">
        <v>1.2266884408405601</v>
      </c>
      <c r="D10840" s="1">
        <v>-0.27354589302291299</v>
      </c>
      <c r="E10840" s="1">
        <v>0.28238836071900297</v>
      </c>
      <c r="F10840" s="1">
        <v>0.84546390817436501</v>
      </c>
      <c r="G10840" s="1">
        <v>1.3811424712445499</v>
      </c>
      <c r="H10840" s="1">
        <v>-1.0653734687546901</v>
      </c>
      <c r="I10840" s="1">
        <v>-2.49535134899735</v>
      </c>
    </row>
    <row r="10841" spans="1:9" x14ac:dyDescent="0.25">
      <c r="A10841" s="1" t="s">
        <v>154</v>
      </c>
      <c r="B10841" s="1">
        <v>3.7489173994259102</v>
      </c>
      <c r="C10841" s="1">
        <v>1.46821538216628</v>
      </c>
      <c r="D10841" s="1">
        <v>-1.9759414785257199E-2</v>
      </c>
      <c r="E10841" s="1">
        <v>-2.6568479125076201</v>
      </c>
      <c r="F10841" s="1">
        <v>0.43333125015476898</v>
      </c>
      <c r="G10841" s="1">
        <v>2.0797441358173101</v>
      </c>
      <c r="H10841" s="1">
        <v>-2.0965036825672101</v>
      </c>
      <c r="I10841" s="1">
        <v>-2.95709715770418</v>
      </c>
    </row>
    <row r="10842" spans="1:9" x14ac:dyDescent="0.25">
      <c r="A10842" s="1" t="s">
        <v>154</v>
      </c>
      <c r="B10842" s="1">
        <v>1.51651211608523</v>
      </c>
      <c r="C10842" s="1">
        <v>0.27685568370323999</v>
      </c>
      <c r="D10842" s="1">
        <v>8.3359461891980999E-2</v>
      </c>
      <c r="E10842" s="1">
        <v>0.59216602535894403</v>
      </c>
      <c r="F10842" s="1">
        <v>1.2353692621990999</v>
      </c>
      <c r="G10842" s="1">
        <v>0.88832085459830701</v>
      </c>
      <c r="H10842" s="1">
        <v>-1.39338937439037</v>
      </c>
      <c r="I10842" s="1">
        <v>-3.1991940294464301</v>
      </c>
    </row>
    <row r="10843" spans="1:9" x14ac:dyDescent="0.25">
      <c r="A10843" s="1" t="s">
        <v>154</v>
      </c>
      <c r="B10843" s="1">
        <v>0.77559005089269495</v>
      </c>
      <c r="C10843" s="1">
        <v>0.94015190398975401</v>
      </c>
      <c r="D10843" s="1">
        <v>0.21486757008735999</v>
      </c>
      <c r="E10843" s="1">
        <v>-0.26446456793108197</v>
      </c>
      <c r="F10843" s="1">
        <v>1.8024004490090699</v>
      </c>
      <c r="G10843" s="1">
        <v>1.3751215795504701</v>
      </c>
      <c r="H10843" s="1">
        <v>-2.2021758618520302</v>
      </c>
      <c r="I10843" s="1">
        <v>-2.6414911237462402</v>
      </c>
    </row>
    <row r="10844" spans="1:9" x14ac:dyDescent="0.25">
      <c r="A10844" s="1" t="s">
        <v>154</v>
      </c>
      <c r="B10844" s="1">
        <v>-0.219972649667207</v>
      </c>
      <c r="C10844" s="1">
        <v>1.4413934069144001</v>
      </c>
      <c r="D10844" s="1">
        <v>-0.98004953248307702</v>
      </c>
      <c r="E10844" s="1">
        <v>-0.318456308765173</v>
      </c>
      <c r="F10844" s="1">
        <v>1.2226369747066801</v>
      </c>
      <c r="G10844" s="1">
        <v>1.4679686590341701</v>
      </c>
      <c r="H10844" s="1">
        <v>-0.55498339900285898</v>
      </c>
      <c r="I10844" s="1">
        <v>-2.0585371507369499</v>
      </c>
    </row>
    <row r="10845" spans="1:9" x14ac:dyDescent="0.25">
      <c r="A10845" s="1" t="s">
        <v>154</v>
      </c>
      <c r="B10845" s="1">
        <v>4.07256945265305E-2</v>
      </c>
      <c r="C10845" s="1">
        <v>1.35461908526715</v>
      </c>
      <c r="D10845" s="1">
        <v>-0.69320728763638395</v>
      </c>
      <c r="E10845" s="1">
        <v>0.53929393430574601</v>
      </c>
      <c r="F10845" s="1">
        <v>0.91858701488932704</v>
      </c>
      <c r="G10845" s="1">
        <v>1.4482272374271401</v>
      </c>
      <c r="H10845" s="1">
        <v>-1.26311167378734</v>
      </c>
      <c r="I10845" s="1">
        <v>-2.3451340049921798</v>
      </c>
    </row>
    <row r="10846" spans="1:9" x14ac:dyDescent="0.25">
      <c r="A10846" s="1" t="s">
        <v>154</v>
      </c>
      <c r="B10846" s="1">
        <v>-3.3846708523498399</v>
      </c>
      <c r="C10846" s="1">
        <v>-4.4847880618219396</v>
      </c>
      <c r="D10846" s="1">
        <v>3.69580334033874</v>
      </c>
      <c r="E10846" s="1">
        <v>3.6685338126861802</v>
      </c>
      <c r="F10846" s="1">
        <v>2.5496406790221999</v>
      </c>
      <c r="G10846" s="1">
        <v>3.0390483861638602</v>
      </c>
      <c r="H10846" s="1">
        <v>-0.81197445864809403</v>
      </c>
      <c r="I10846" s="1">
        <v>-4.2715928453911003</v>
      </c>
    </row>
    <row r="10847" spans="1:9" x14ac:dyDescent="0.25">
      <c r="A10847" s="1" t="s">
        <v>154</v>
      </c>
      <c r="B10847" s="1">
        <v>-1.1235671211446601</v>
      </c>
      <c r="C10847" s="1">
        <v>1.1806020293044099</v>
      </c>
      <c r="D10847" s="1">
        <v>0.71431276149947498</v>
      </c>
      <c r="E10847" s="1">
        <v>-0.11641344963797701</v>
      </c>
      <c r="F10847" s="1">
        <v>1.4771573547663199</v>
      </c>
      <c r="G10847" s="1">
        <v>1.6066321504432699</v>
      </c>
      <c r="H10847" s="1">
        <v>-1.488614362244</v>
      </c>
      <c r="I10847" s="1">
        <v>-2.2501093629868301</v>
      </c>
    </row>
    <row r="10848" spans="1:9" x14ac:dyDescent="0.25">
      <c r="A10848" s="1" t="s">
        <v>154</v>
      </c>
      <c r="B10848" s="1">
        <v>1.9548426398310801</v>
      </c>
      <c r="C10848" s="1">
        <v>0.35942790273552899</v>
      </c>
      <c r="D10848" s="1">
        <v>-0.17667454406088801</v>
      </c>
      <c r="E10848" s="1">
        <v>-0.169875515634271</v>
      </c>
      <c r="F10848" s="1">
        <v>0.64310188029618998</v>
      </c>
      <c r="G10848" s="1">
        <v>0.30178467859276398</v>
      </c>
      <c r="H10848" s="1">
        <v>0.23508618479322499</v>
      </c>
      <c r="I10848" s="1">
        <v>-3.1476932265536299</v>
      </c>
    </row>
    <row r="10849" spans="1:9" x14ac:dyDescent="0.25">
      <c r="A10849" s="1" t="s">
        <v>154</v>
      </c>
      <c r="B10849" s="1">
        <v>1.0922858790607499</v>
      </c>
      <c r="C10849" s="1">
        <v>-0.12156843701089801</v>
      </c>
      <c r="D10849" s="1">
        <v>0.44706047851401998</v>
      </c>
      <c r="E10849" s="1">
        <v>0.41963624893925899</v>
      </c>
      <c r="F10849" s="1">
        <v>0.77371696413413604</v>
      </c>
      <c r="G10849" s="1">
        <v>1.5968430455251801</v>
      </c>
      <c r="H10849" s="1">
        <v>-0.83558504664524902</v>
      </c>
      <c r="I10849" s="1">
        <v>-3.3723891325172</v>
      </c>
    </row>
    <row r="10850" spans="1:9" x14ac:dyDescent="0.25">
      <c r="A10850" s="1" t="s">
        <v>154</v>
      </c>
      <c r="B10850" s="1">
        <v>2.1481644363390799</v>
      </c>
      <c r="C10850" s="1">
        <v>-0.64288176265714003</v>
      </c>
      <c r="D10850" s="1">
        <v>-0.34934417687125702</v>
      </c>
      <c r="E10850" s="1">
        <v>0.587012885600949</v>
      </c>
      <c r="F10850" s="1">
        <v>1.2726118619389599</v>
      </c>
      <c r="G10850" s="1">
        <v>-0.30150092896196701</v>
      </c>
      <c r="H10850" s="1">
        <v>-0.116002704874222</v>
      </c>
      <c r="I10850" s="1">
        <v>-2.5980596105144</v>
      </c>
    </row>
    <row r="10851" spans="1:9" x14ac:dyDescent="0.25">
      <c r="A10851" s="1" t="s">
        <v>154</v>
      </c>
      <c r="B10851" s="1">
        <v>0.32223645365253401</v>
      </c>
      <c r="C10851" s="1">
        <v>1.70653804359489</v>
      </c>
      <c r="D10851" s="1">
        <v>-2.3784861278431002</v>
      </c>
      <c r="E10851" s="1">
        <v>0.77138647064578403</v>
      </c>
      <c r="F10851" s="1">
        <v>0.78587175876998505</v>
      </c>
      <c r="G10851" s="1">
        <v>1.0509225400179401</v>
      </c>
      <c r="H10851" s="1">
        <v>-0.33300072686711502</v>
      </c>
      <c r="I10851" s="1">
        <v>-1.92546841197091</v>
      </c>
    </row>
    <row r="10852" spans="1:9" x14ac:dyDescent="0.25">
      <c r="A10852" s="1" t="s">
        <v>154</v>
      </c>
      <c r="B10852" s="1">
        <v>1.6324944205540799</v>
      </c>
      <c r="C10852" s="1">
        <v>0.16246272111027299</v>
      </c>
      <c r="D10852" s="1">
        <v>-0.92593913996115695</v>
      </c>
      <c r="E10852" s="1">
        <v>0.81006924791322898</v>
      </c>
      <c r="F10852" s="1">
        <v>1.53492469163268</v>
      </c>
      <c r="G10852" s="1">
        <v>-0.51343123253953304</v>
      </c>
      <c r="H10852" s="1">
        <v>0.306304209604499</v>
      </c>
      <c r="I10852" s="1">
        <v>-3.0068849183140798</v>
      </c>
    </row>
    <row r="10853" spans="1:9" x14ac:dyDescent="0.25">
      <c r="A10853" s="1" t="s">
        <v>154</v>
      </c>
      <c r="B10853" s="1">
        <v>1.8857158899315201</v>
      </c>
      <c r="C10853" s="1">
        <v>0.12228475061351</v>
      </c>
      <c r="D10853" s="1">
        <v>1.22996176110326E-2</v>
      </c>
      <c r="E10853" s="1">
        <v>-0.137137414876424</v>
      </c>
      <c r="F10853" s="1">
        <v>0.86910054969427897</v>
      </c>
      <c r="G10853" s="1">
        <v>1.3380175631140601</v>
      </c>
      <c r="H10853" s="1">
        <v>-0.96695405521252298</v>
      </c>
      <c r="I10853" s="1">
        <v>-3.1233269008754601</v>
      </c>
    </row>
    <row r="10854" spans="1:9" x14ac:dyDescent="0.25">
      <c r="A10854" s="1" t="s">
        <v>154</v>
      </c>
      <c r="B10854" s="1">
        <v>3.5883057056843701</v>
      </c>
      <c r="C10854" s="1">
        <v>1.7991831703605199</v>
      </c>
      <c r="D10854" s="1">
        <v>-0.56918349660360601</v>
      </c>
      <c r="E10854" s="1">
        <v>-3.7821917891640502</v>
      </c>
      <c r="F10854" s="1">
        <v>0.91492148787975303</v>
      </c>
      <c r="G10854" s="1">
        <v>2.45674105790552</v>
      </c>
      <c r="H10854" s="1">
        <v>-0.74916445282246202</v>
      </c>
      <c r="I10854" s="1">
        <v>-3.6586116832400499</v>
      </c>
    </row>
    <row r="10855" spans="1:9" x14ac:dyDescent="0.25">
      <c r="A10855" s="1" t="s">
        <v>154</v>
      </c>
      <c r="B10855" s="1">
        <v>1.0025650002981199</v>
      </c>
      <c r="C10855" s="1">
        <v>0.56437288793532803</v>
      </c>
      <c r="D10855" s="1">
        <v>-1.5059372025501301</v>
      </c>
      <c r="E10855" s="1">
        <v>0.52851757122616405</v>
      </c>
      <c r="F10855" s="1">
        <v>1.63596962710103</v>
      </c>
      <c r="G10855" s="1">
        <v>-0.32968666920295803</v>
      </c>
      <c r="H10855" s="1">
        <v>0.77501355595008004</v>
      </c>
      <c r="I10855" s="1">
        <v>-2.6708147707576302</v>
      </c>
    </row>
    <row r="10856" spans="1:9" x14ac:dyDescent="0.25">
      <c r="A10856" s="1" t="s">
        <v>154</v>
      </c>
      <c r="B10856" s="1">
        <v>2.4924889618870001</v>
      </c>
      <c r="C10856" s="1">
        <v>0.89484802788321605</v>
      </c>
      <c r="D10856" s="1">
        <v>0.14423699333440201</v>
      </c>
      <c r="E10856" s="1">
        <v>-2.2025145184530701</v>
      </c>
      <c r="F10856" s="1">
        <v>1.10324394853478</v>
      </c>
      <c r="G10856" s="1">
        <v>1.90600756556496</v>
      </c>
      <c r="H10856" s="1">
        <v>-1.55177066847184</v>
      </c>
      <c r="I10856" s="1">
        <v>-2.7865403102794501</v>
      </c>
    </row>
    <row r="10857" spans="1:9" x14ac:dyDescent="0.25">
      <c r="A10857" s="1" t="s">
        <v>154</v>
      </c>
      <c r="B10857" s="1">
        <v>1.7308194663602601</v>
      </c>
      <c r="C10857" s="1">
        <v>-0.52079329533774099</v>
      </c>
      <c r="D10857" s="1">
        <v>-1.3626157106247401</v>
      </c>
      <c r="E10857" s="1">
        <v>1.8830994103374501</v>
      </c>
      <c r="F10857" s="1">
        <v>1.26630971482137</v>
      </c>
      <c r="G10857" s="1">
        <v>-0.489639460895268</v>
      </c>
      <c r="H10857" s="1">
        <v>0.63438897617293399</v>
      </c>
      <c r="I10857" s="1">
        <v>-3.1415691008342699</v>
      </c>
    </row>
    <row r="10858" spans="1:9" x14ac:dyDescent="0.25">
      <c r="A10858" s="1" t="s">
        <v>154</v>
      </c>
      <c r="B10858" s="1">
        <v>0.154123506120177</v>
      </c>
      <c r="C10858" s="1">
        <v>1.1527500545159</v>
      </c>
      <c r="D10858" s="1">
        <v>6.5055345746935903E-2</v>
      </c>
      <c r="E10858" s="1">
        <v>6.9278525797976998E-2</v>
      </c>
      <c r="F10858" s="1">
        <v>0.773100083329745</v>
      </c>
      <c r="G10858" s="1">
        <v>1.3305925867072701</v>
      </c>
      <c r="H10858" s="1">
        <v>-0.97332343569771596</v>
      </c>
      <c r="I10858" s="1">
        <v>-2.5715766665202899</v>
      </c>
    </row>
    <row r="10859" spans="1:9" x14ac:dyDescent="0.25">
      <c r="A10859" s="1" t="s">
        <v>154</v>
      </c>
      <c r="B10859" s="1">
        <v>3.0136366760475801</v>
      </c>
      <c r="C10859" s="1">
        <v>0.93899510322568502</v>
      </c>
      <c r="D10859" s="1">
        <v>0.97310342492679702</v>
      </c>
      <c r="E10859" s="1">
        <v>-3.3576680045103</v>
      </c>
      <c r="F10859" s="1">
        <v>1.9433414407310201</v>
      </c>
      <c r="G10859" s="1">
        <v>2.2538082086781901</v>
      </c>
      <c r="H10859" s="1">
        <v>-1.8161453993807199</v>
      </c>
      <c r="I10859" s="1">
        <v>-3.9490714497182702</v>
      </c>
    </row>
    <row r="10860" spans="1:9" x14ac:dyDescent="0.25">
      <c r="A10860" s="1" t="s">
        <v>154</v>
      </c>
      <c r="B10860" s="1">
        <v>1.1942935081049</v>
      </c>
      <c r="C10860" s="1">
        <v>1.8259254319129801</v>
      </c>
      <c r="D10860" s="1">
        <v>-0.83877420876360997</v>
      </c>
      <c r="E10860" s="1">
        <v>7.3917619606871598E-2</v>
      </c>
      <c r="F10860" s="1">
        <v>1.1527139239275901</v>
      </c>
      <c r="G10860" s="1">
        <v>1.3334836583315199</v>
      </c>
      <c r="H10860" s="1">
        <v>-2.4707603303076402</v>
      </c>
      <c r="I10860" s="1">
        <v>-2.2707996028126201</v>
      </c>
    </row>
    <row r="10861" spans="1:9" x14ac:dyDescent="0.25">
      <c r="A10861" s="1" t="s">
        <v>154</v>
      </c>
      <c r="B10861" s="1">
        <v>2.2849461400273898</v>
      </c>
      <c r="C10861" s="1">
        <v>-0.47204623955747499</v>
      </c>
      <c r="D10861" s="1">
        <v>2.4457782425836001</v>
      </c>
      <c r="E10861" s="1">
        <v>-3.2968637556471898</v>
      </c>
      <c r="F10861" s="1">
        <v>2.8683736300741698</v>
      </c>
      <c r="G10861" s="1">
        <v>2.7302078766597999</v>
      </c>
      <c r="H10861" s="1">
        <v>-2.2728285683315899</v>
      </c>
      <c r="I10861" s="1">
        <v>-4.2875673258087001</v>
      </c>
    </row>
    <row r="10862" spans="1:9" x14ac:dyDescent="0.25">
      <c r="A10862" s="1" t="s">
        <v>154</v>
      </c>
      <c r="B10862" s="1">
        <v>1.3194630190452501</v>
      </c>
      <c r="C10862" s="1">
        <v>0.798695159046239</v>
      </c>
      <c r="D10862" s="1">
        <v>-2.34372240016565</v>
      </c>
      <c r="E10862" s="1">
        <v>0.52907755658258304</v>
      </c>
      <c r="F10862" s="1">
        <v>1.33969218107504</v>
      </c>
      <c r="G10862" s="1">
        <v>0.249404427393077</v>
      </c>
      <c r="H10862" s="1">
        <v>0.53035586722403605</v>
      </c>
      <c r="I10862" s="1">
        <v>-2.4229658102005698</v>
      </c>
    </row>
    <row r="10863" spans="1:9" x14ac:dyDescent="0.25">
      <c r="A10863" s="1" t="s">
        <v>154</v>
      </c>
      <c r="B10863" s="1">
        <v>2.3472030576229601</v>
      </c>
      <c r="C10863" s="1">
        <v>0.12768526790745899</v>
      </c>
      <c r="D10863" s="1">
        <v>1.5803345071804999</v>
      </c>
      <c r="E10863" s="1">
        <v>-2.8488314792241298</v>
      </c>
      <c r="F10863" s="1">
        <v>2.0514201926552298</v>
      </c>
      <c r="G10863" s="1">
        <v>2.1808553717655901</v>
      </c>
      <c r="H10863" s="1">
        <v>-1.3001767470144401</v>
      </c>
      <c r="I10863" s="1">
        <v>-4.1384901708931796</v>
      </c>
    </row>
    <row r="10864" spans="1:9" x14ac:dyDescent="0.25">
      <c r="A10864" s="1" t="s">
        <v>154</v>
      </c>
      <c r="B10864" s="1">
        <v>-4.3352320621420803</v>
      </c>
      <c r="C10864" s="1">
        <v>-5.0565409526370102</v>
      </c>
      <c r="D10864" s="1">
        <v>4.1481474203421804</v>
      </c>
      <c r="E10864" s="1">
        <v>4.1933621353215003</v>
      </c>
      <c r="F10864" s="1">
        <v>2.4444650054617298</v>
      </c>
      <c r="G10864" s="1">
        <v>2.9092284334196301</v>
      </c>
      <c r="H10864" s="1">
        <v>-0.24105787607816501</v>
      </c>
      <c r="I10864" s="1">
        <v>-4.0623721036878004</v>
      </c>
    </row>
    <row r="10865" spans="1:9" x14ac:dyDescent="0.25">
      <c r="A10865" s="1" t="s">
        <v>154</v>
      </c>
      <c r="B10865" s="1">
        <v>2.63292514839751</v>
      </c>
      <c r="C10865" s="1">
        <v>1.0603789897651601</v>
      </c>
      <c r="D10865" s="1">
        <v>0.88377764792022895</v>
      </c>
      <c r="E10865" s="1">
        <v>-4.3498511839904497</v>
      </c>
      <c r="F10865" s="1">
        <v>2.4166710843799102</v>
      </c>
      <c r="G10865" s="1">
        <v>1.73951307989472</v>
      </c>
      <c r="H10865" s="1">
        <v>-0.70423921120326305</v>
      </c>
      <c r="I10865" s="1">
        <v>-3.6791755551638201</v>
      </c>
    </row>
    <row r="10866" spans="1:9" x14ac:dyDescent="0.25">
      <c r="A10866" s="1" t="s">
        <v>154</v>
      </c>
      <c r="B10866" s="1">
        <v>2.3508326378218101</v>
      </c>
      <c r="C10866" s="1">
        <v>-0.81979697430176901</v>
      </c>
      <c r="D10866" s="1">
        <v>-0.27955274412230302</v>
      </c>
      <c r="E10866" s="1">
        <v>0.52054747895784104</v>
      </c>
      <c r="F10866" s="1">
        <v>1.18062164704523</v>
      </c>
      <c r="G10866" s="1">
        <v>-0.10177099408727799</v>
      </c>
      <c r="H10866" s="1">
        <v>-0.15464146243085</v>
      </c>
      <c r="I10866" s="1">
        <v>-2.6962395888826798</v>
      </c>
    </row>
    <row r="10867" spans="1:9" x14ac:dyDescent="0.25">
      <c r="A10867" s="1" t="s">
        <v>154</v>
      </c>
      <c r="B10867" s="1">
        <v>3.8898602581836998</v>
      </c>
      <c r="C10867" s="1">
        <v>1.5586085942072001</v>
      </c>
      <c r="D10867" s="1">
        <v>-0.57699944087293498</v>
      </c>
      <c r="E10867" s="1">
        <v>-4.0587759220825896</v>
      </c>
      <c r="F10867" s="1">
        <v>0.241517676608557</v>
      </c>
      <c r="G10867" s="1">
        <v>2.6117343399546198</v>
      </c>
      <c r="H10867" s="1">
        <v>-0.569671724404197</v>
      </c>
      <c r="I10867" s="1">
        <v>-3.0962737815943502</v>
      </c>
    </row>
    <row r="10868" spans="1:9" x14ac:dyDescent="0.25">
      <c r="A10868" s="1" t="s">
        <v>154</v>
      </c>
      <c r="B10868" s="1">
        <v>2.5003392297873201</v>
      </c>
      <c r="C10868" s="1">
        <v>0.245843997465721</v>
      </c>
      <c r="D10868" s="1">
        <v>1.37848535156328</v>
      </c>
      <c r="E10868" s="1">
        <v>-3.2368726494054001</v>
      </c>
      <c r="F10868" s="1">
        <v>2.03958169906493</v>
      </c>
      <c r="G10868" s="1">
        <v>2.5305773431810299</v>
      </c>
      <c r="H10868" s="1">
        <v>-1.3982311660879401</v>
      </c>
      <c r="I10868" s="1">
        <v>-4.0597238055689502</v>
      </c>
    </row>
    <row r="10869" spans="1:9" x14ac:dyDescent="0.25">
      <c r="A10869" s="1" t="s">
        <v>154</v>
      </c>
      <c r="B10869" s="1">
        <v>1.6556474934247101</v>
      </c>
      <c r="C10869" s="1">
        <v>-0.47623423760115802</v>
      </c>
      <c r="D10869" s="1">
        <v>-1.15585623459456</v>
      </c>
      <c r="E10869" s="1">
        <v>1.8910076773653499</v>
      </c>
      <c r="F10869" s="1">
        <v>0.66385197167248</v>
      </c>
      <c r="G10869" s="1">
        <v>-8.5833365539105796E-2</v>
      </c>
      <c r="H10869" s="1">
        <v>0.67145898525204795</v>
      </c>
      <c r="I10869" s="1">
        <v>-3.16404228997976</v>
      </c>
    </row>
    <row r="10870" spans="1:9" x14ac:dyDescent="0.25">
      <c r="A10870" s="1" t="s">
        <v>154</v>
      </c>
      <c r="B10870" s="1">
        <v>0.788548417931905</v>
      </c>
      <c r="C10870" s="1">
        <v>0.64764794427580696</v>
      </c>
      <c r="D10870" s="1">
        <v>-0.291383428034453</v>
      </c>
      <c r="E10870" s="1">
        <v>-0.34639387846136999</v>
      </c>
      <c r="F10870" s="1">
        <v>2.08399726955806</v>
      </c>
      <c r="G10870" s="1">
        <v>2.4701304929869501</v>
      </c>
      <c r="H10870" s="1">
        <v>-1.80585700769335</v>
      </c>
      <c r="I10870" s="1">
        <v>-3.5466898105635498</v>
      </c>
    </row>
    <row r="10871" spans="1:9" x14ac:dyDescent="0.25">
      <c r="A10871" s="1" t="s">
        <v>154</v>
      </c>
      <c r="B10871" s="1">
        <v>-1.61653717863359</v>
      </c>
      <c r="C10871" s="1">
        <v>-2.3400678406410802</v>
      </c>
      <c r="D10871" s="1">
        <v>2.3042099255798498</v>
      </c>
      <c r="E10871" s="1">
        <v>2.73261755497728</v>
      </c>
      <c r="F10871" s="1">
        <v>-0.58392997967731897</v>
      </c>
      <c r="G10871" s="1">
        <v>2.11893931627786</v>
      </c>
      <c r="H10871" s="1">
        <v>0.31574032932393498</v>
      </c>
      <c r="I10871" s="1">
        <v>-2.93097212720695</v>
      </c>
    </row>
    <row r="10872" spans="1:9" x14ac:dyDescent="0.25">
      <c r="A10872" s="1" t="s">
        <v>154</v>
      </c>
      <c r="B10872" s="1">
        <v>-1.21868060741814</v>
      </c>
      <c r="C10872" s="1">
        <v>-1.3709804392346101</v>
      </c>
      <c r="D10872" s="1">
        <v>1.96772348279707</v>
      </c>
      <c r="E10872" s="1">
        <v>1.3136684779263199</v>
      </c>
      <c r="F10872" s="1">
        <v>0.66081091370356804</v>
      </c>
      <c r="G10872" s="1">
        <v>3.0312306014050798</v>
      </c>
      <c r="H10872" s="1">
        <v>-2.4605553343519899</v>
      </c>
      <c r="I10872" s="1">
        <v>-1.92321709482731</v>
      </c>
    </row>
    <row r="10873" spans="1:9" x14ac:dyDescent="0.25">
      <c r="A10873" s="1" t="s">
        <v>154</v>
      </c>
      <c r="B10873" s="1">
        <v>1.88962032276604</v>
      </c>
      <c r="C10873" s="1">
        <v>1.2712087167750199</v>
      </c>
      <c r="D10873" s="1">
        <v>-0.40516949731555202</v>
      </c>
      <c r="E10873" s="1">
        <v>0.48297561272624301</v>
      </c>
      <c r="F10873" s="1">
        <v>0.21390915780892</v>
      </c>
      <c r="G10873" s="1">
        <v>1.14062921952458</v>
      </c>
      <c r="H10873" s="1">
        <v>-1.36056929360273</v>
      </c>
      <c r="I10873" s="1">
        <v>-3.2326042386825198</v>
      </c>
    </row>
    <row r="10874" spans="1:9" x14ac:dyDescent="0.25">
      <c r="A10874" s="1" t="s">
        <v>154</v>
      </c>
      <c r="B10874" s="1">
        <v>-0.454970542544617</v>
      </c>
      <c r="C10874" s="1">
        <v>1.65664387442059</v>
      </c>
      <c r="D10874" s="1">
        <v>-1.1818597908170601</v>
      </c>
      <c r="E10874" s="1">
        <v>0.29067674991248199</v>
      </c>
      <c r="F10874" s="1">
        <v>0.26903067058455399</v>
      </c>
      <c r="G10874" s="1">
        <v>2.3663584763226799</v>
      </c>
      <c r="H10874" s="1">
        <v>-0.91572370448217499</v>
      </c>
      <c r="I10874" s="1">
        <v>-2.0301557333964499</v>
      </c>
    </row>
    <row r="10875" spans="1:9" x14ac:dyDescent="0.25">
      <c r="A10875" s="1" t="s">
        <v>154</v>
      </c>
      <c r="B10875" s="1">
        <v>-0.90464312615655196</v>
      </c>
      <c r="C10875" s="1">
        <v>1.1287034315837901</v>
      </c>
      <c r="D10875" s="1">
        <v>0.70390039227270296</v>
      </c>
      <c r="E10875" s="1">
        <v>-7.2384285639406701E-2</v>
      </c>
      <c r="F10875" s="1">
        <v>1.54886875922185</v>
      </c>
      <c r="G10875" s="1">
        <v>1.6444163121175699</v>
      </c>
      <c r="H10875" s="1">
        <v>-1.6998194969403899</v>
      </c>
      <c r="I10875" s="1">
        <v>-2.3490419864595702</v>
      </c>
    </row>
    <row r="10876" spans="1:9" x14ac:dyDescent="0.25">
      <c r="A10876" s="1" t="s">
        <v>154</v>
      </c>
      <c r="B10876" s="1">
        <v>1.61209285878151</v>
      </c>
      <c r="C10876" s="1">
        <v>0.14235567627600601</v>
      </c>
      <c r="D10876" s="1">
        <v>-1.1175853296167599</v>
      </c>
      <c r="E10876" s="1">
        <v>0.92593283829478301</v>
      </c>
      <c r="F10876" s="1">
        <v>1.6099287841032199</v>
      </c>
      <c r="G10876" s="1">
        <v>-0.52117978183807101</v>
      </c>
      <c r="H10876" s="1">
        <v>0.331513384378326</v>
      </c>
      <c r="I10876" s="1">
        <v>-2.98305843037903</v>
      </c>
    </row>
    <row r="10877" spans="1:9" x14ac:dyDescent="0.25">
      <c r="A10877" s="1" t="s">
        <v>154</v>
      </c>
      <c r="B10877" s="1">
        <v>3.2692352998624101</v>
      </c>
      <c r="C10877" s="1">
        <v>1.22345007131094</v>
      </c>
      <c r="D10877" s="1">
        <v>0.73879997878370196</v>
      </c>
      <c r="E10877" s="1">
        <v>-3.8608676443062899</v>
      </c>
      <c r="F10877" s="1">
        <v>1.36353351272513</v>
      </c>
      <c r="G10877" s="1">
        <v>1.57563672240726</v>
      </c>
      <c r="H10877" s="1">
        <v>0.106179053367809</v>
      </c>
      <c r="I10877" s="1">
        <v>-4.4159669941509803</v>
      </c>
    </row>
    <row r="10878" spans="1:9" x14ac:dyDescent="0.25">
      <c r="A10878" s="1" t="s">
        <v>154</v>
      </c>
      <c r="B10878" s="1">
        <v>-1.8105879371267499</v>
      </c>
      <c r="C10878" s="1">
        <v>-2.4267862923296399</v>
      </c>
      <c r="D10878" s="1">
        <v>2.3270782398593299</v>
      </c>
      <c r="E10878" s="1">
        <v>2.8273735697705802</v>
      </c>
      <c r="F10878" s="1">
        <v>-0.459360003687806</v>
      </c>
      <c r="G10878" s="1">
        <v>2.1122053858132102</v>
      </c>
      <c r="H10878" s="1">
        <v>0.442571603970001</v>
      </c>
      <c r="I10878" s="1">
        <v>-3.01249456626892</v>
      </c>
    </row>
    <row r="10879" spans="1:9" x14ac:dyDescent="0.25">
      <c r="A10879" s="1" t="s">
        <v>154</v>
      </c>
      <c r="B10879" s="1">
        <v>2.6523218354498002</v>
      </c>
      <c r="C10879" s="1">
        <v>0.63007140289324803</v>
      </c>
      <c r="D10879" s="1">
        <v>1.0893885503899401</v>
      </c>
      <c r="E10879" s="1">
        <v>-2.6990945405229398</v>
      </c>
      <c r="F10879" s="1">
        <v>1.7843386427058201</v>
      </c>
      <c r="G10879" s="1">
        <v>2.5683873003286299</v>
      </c>
      <c r="H10879" s="1">
        <v>-1.5907163845597501</v>
      </c>
      <c r="I10879" s="1">
        <v>-4.4346968066847596</v>
      </c>
    </row>
    <row r="10880" spans="1:9" x14ac:dyDescent="0.25">
      <c r="A10880" s="1" t="s">
        <v>154</v>
      </c>
      <c r="B10880" s="1">
        <v>-2.7443186861947999</v>
      </c>
      <c r="C10880" s="1">
        <v>-5.2436922249334401</v>
      </c>
      <c r="D10880" s="1">
        <v>3.5582878140245802</v>
      </c>
      <c r="E10880" s="1">
        <v>4.0290463671632502</v>
      </c>
      <c r="F10880" s="1">
        <v>2.3325756764375898</v>
      </c>
      <c r="G10880" s="1">
        <v>3.1006692392964501</v>
      </c>
      <c r="H10880" s="1">
        <v>-0.73236363942942595</v>
      </c>
      <c r="I10880" s="1">
        <v>-4.3002045463642196</v>
      </c>
    </row>
    <row r="10881" spans="1:9" x14ac:dyDescent="0.25">
      <c r="A10881" s="1" t="s">
        <v>154</v>
      </c>
      <c r="B10881" s="1">
        <v>1.1919521994731399</v>
      </c>
      <c r="C10881" s="1">
        <v>0.39516370604932999</v>
      </c>
      <c r="D10881" s="1">
        <v>-0.93936196037252695</v>
      </c>
      <c r="E10881" s="1">
        <v>0.50672150969722496</v>
      </c>
      <c r="F10881" s="1">
        <v>1.63335150540208</v>
      </c>
      <c r="G10881" s="1">
        <v>2.7401803513316201E-2</v>
      </c>
      <c r="H10881" s="1">
        <v>-0.11673920092394401</v>
      </c>
      <c r="I10881" s="1">
        <v>-2.6984895628386201</v>
      </c>
    </row>
    <row r="10882" spans="1:9" x14ac:dyDescent="0.25">
      <c r="A10882" s="1" t="s">
        <v>154</v>
      </c>
      <c r="B10882" s="1">
        <v>1.0241949799915799</v>
      </c>
      <c r="C10882" s="1">
        <v>0.40371506830825399</v>
      </c>
      <c r="D10882" s="1">
        <v>-1.4863183997940099</v>
      </c>
      <c r="E10882" s="1">
        <v>0.72533850087694396</v>
      </c>
      <c r="F10882" s="1">
        <v>1.8211341840062001</v>
      </c>
      <c r="G10882" s="1">
        <v>-0.45714402503138302</v>
      </c>
      <c r="H10882" s="1">
        <v>0.71080101624814696</v>
      </c>
      <c r="I10882" s="1">
        <v>-2.7417213246057299</v>
      </c>
    </row>
    <row r="10883" spans="1:9" x14ac:dyDescent="0.25">
      <c r="A10883" s="1" t="s">
        <v>154</v>
      </c>
      <c r="B10883" s="1">
        <v>1.1922735199693799</v>
      </c>
      <c r="C10883" s="1">
        <v>0.121346500384935</v>
      </c>
      <c r="D10883" s="1">
        <v>-0.59238539753457298</v>
      </c>
      <c r="E10883" s="1">
        <v>0.57180388853290898</v>
      </c>
      <c r="F10883" s="1">
        <v>1.7101846882434999</v>
      </c>
      <c r="G10883" s="1">
        <v>-0.41275169187739202</v>
      </c>
      <c r="H10883" s="1">
        <v>0.260107076187924</v>
      </c>
      <c r="I10883" s="1">
        <v>-2.8505785839066999</v>
      </c>
    </row>
    <row r="10884" spans="1:9" x14ac:dyDescent="0.25">
      <c r="A10884" s="1" t="s">
        <v>154</v>
      </c>
      <c r="B10884" s="1">
        <v>-4.25359366354723</v>
      </c>
      <c r="C10884" s="1">
        <v>-4.6050501949013096</v>
      </c>
      <c r="D10884" s="1">
        <v>3.9707554614515201</v>
      </c>
      <c r="E10884" s="1">
        <v>3.4566699727694101</v>
      </c>
      <c r="F10884" s="1">
        <v>2.2626718031107198</v>
      </c>
      <c r="G10884" s="1">
        <v>3.63243195372142</v>
      </c>
      <c r="H10884" s="1">
        <v>-0.34045696265444497</v>
      </c>
      <c r="I10884" s="1">
        <v>-4.1234283699500898</v>
      </c>
    </row>
    <row r="10885" spans="1:9" x14ac:dyDescent="0.25">
      <c r="A10885" s="1" t="s">
        <v>154</v>
      </c>
      <c r="B10885" s="1">
        <v>0.46031382864276099</v>
      </c>
      <c r="C10885" s="1">
        <v>1.06862680277736</v>
      </c>
      <c r="D10885" s="1">
        <v>-1.76173139696683</v>
      </c>
      <c r="E10885" s="1">
        <v>0.78727310758355296</v>
      </c>
      <c r="F10885" s="1">
        <v>0.50568486490745801</v>
      </c>
      <c r="G10885" s="1">
        <v>1.2785502546237</v>
      </c>
      <c r="H10885" s="1">
        <v>-0.70105923344915899</v>
      </c>
      <c r="I10885" s="1">
        <v>-1.6376582281188501</v>
      </c>
    </row>
    <row r="10886" spans="1:9" x14ac:dyDescent="0.25">
      <c r="A10886" s="1" t="s">
        <v>154</v>
      </c>
      <c r="B10886" s="1">
        <v>0.45773307413518599</v>
      </c>
      <c r="C10886" s="1">
        <v>1.69008104860996</v>
      </c>
      <c r="D10886" s="1">
        <v>-2.4216167333855201</v>
      </c>
      <c r="E10886" s="1">
        <v>0.77933933863740701</v>
      </c>
      <c r="F10886" s="1">
        <v>0.76455906052364198</v>
      </c>
      <c r="G10886" s="1">
        <v>1.0515135022411599</v>
      </c>
      <c r="H10886" s="1">
        <v>-0.30994619722586197</v>
      </c>
      <c r="I10886" s="1">
        <v>-2.0116630935359798</v>
      </c>
    </row>
    <row r="10887" spans="1:9" x14ac:dyDescent="0.25">
      <c r="A10887" s="1" t="s">
        <v>154</v>
      </c>
      <c r="B10887" s="1">
        <v>3.3914201623764799</v>
      </c>
      <c r="C10887" s="1">
        <v>1.1836341249906699</v>
      </c>
      <c r="D10887" s="1">
        <v>0.23316894192802801</v>
      </c>
      <c r="E10887" s="1">
        <v>-4.3617715166256801</v>
      </c>
      <c r="F10887" s="1">
        <v>2.2245579427986502</v>
      </c>
      <c r="G10887" s="1">
        <v>2.9746607573072201</v>
      </c>
      <c r="H10887" s="1">
        <v>-1.9977031724230301</v>
      </c>
      <c r="I10887" s="1">
        <v>-3.64796724035235</v>
      </c>
    </row>
    <row r="10888" spans="1:9" x14ac:dyDescent="0.25">
      <c r="A10888" s="1" t="s">
        <v>154</v>
      </c>
      <c r="B10888" s="1">
        <v>-3.3920844743765599</v>
      </c>
      <c r="C10888" s="1">
        <v>-4.4212559433846996</v>
      </c>
      <c r="D10888" s="1">
        <v>3.72437173416025</v>
      </c>
      <c r="E10888" s="1">
        <v>3.6566667969701601</v>
      </c>
      <c r="F10888" s="1">
        <v>2.5145825872007301</v>
      </c>
      <c r="G10888" s="1">
        <v>2.9944618377719499</v>
      </c>
      <c r="H10888" s="1">
        <v>-0.82193931954914701</v>
      </c>
      <c r="I10888" s="1">
        <v>-4.2548032187926896</v>
      </c>
    </row>
    <row r="10889" spans="1:9" x14ac:dyDescent="0.25">
      <c r="A10889" s="1" t="s">
        <v>154</v>
      </c>
      <c r="B10889" s="1">
        <v>-0.37195529196143901</v>
      </c>
      <c r="C10889" s="1">
        <v>1.2355003625676899</v>
      </c>
      <c r="D10889" s="1">
        <v>-0.91310171459731704</v>
      </c>
      <c r="E10889" s="1">
        <v>0.77051414820406205</v>
      </c>
      <c r="F10889" s="1">
        <v>0.63229326801976404</v>
      </c>
      <c r="G10889" s="1">
        <v>1.08957613895371</v>
      </c>
      <c r="H10889" s="1">
        <v>-7.8733758336290094E-2</v>
      </c>
      <c r="I10889" s="1">
        <v>-2.3640931528501801</v>
      </c>
    </row>
    <row r="10890" spans="1:9" x14ac:dyDescent="0.25">
      <c r="A10890" s="1" t="s">
        <v>154</v>
      </c>
      <c r="B10890" s="1">
        <v>4.1992938985875199</v>
      </c>
      <c r="C10890" s="1">
        <v>2.0274368176750901</v>
      </c>
      <c r="D10890" s="1">
        <v>-0.81797753583343802</v>
      </c>
      <c r="E10890" s="1">
        <v>-4.2104512143710497</v>
      </c>
      <c r="F10890" s="1">
        <v>0.75910751352209604</v>
      </c>
      <c r="G10890" s="1">
        <v>2.6929715498731102</v>
      </c>
      <c r="H10890" s="1">
        <v>-1.0978130794446801</v>
      </c>
      <c r="I10890" s="1">
        <v>-3.55256795000864</v>
      </c>
    </row>
    <row r="10891" spans="1:9" x14ac:dyDescent="0.25">
      <c r="A10891" s="1" t="s">
        <v>154</v>
      </c>
      <c r="B10891" s="1">
        <v>2.53201542154487</v>
      </c>
      <c r="C10891" s="1">
        <v>0.89134795223060403</v>
      </c>
      <c r="D10891" s="1">
        <v>0.89758569627937701</v>
      </c>
      <c r="E10891" s="1">
        <v>-4.9043458496904702</v>
      </c>
      <c r="F10891" s="1">
        <v>2.4080967114698999</v>
      </c>
      <c r="G10891" s="1">
        <v>2.4270063049677701</v>
      </c>
      <c r="H10891" s="1">
        <v>-0.42486734241579499</v>
      </c>
      <c r="I10891" s="1">
        <v>-3.8268388943862699</v>
      </c>
    </row>
    <row r="10892" spans="1:9" x14ac:dyDescent="0.25">
      <c r="A10892" s="1" t="s">
        <v>154</v>
      </c>
      <c r="B10892" s="1">
        <v>2.3856628821746502</v>
      </c>
      <c r="C10892" s="1">
        <v>4.4240653280471498E-2</v>
      </c>
      <c r="D10892" s="1">
        <v>1.75396135028105</v>
      </c>
      <c r="E10892" s="1">
        <v>-3.3646493239479902</v>
      </c>
      <c r="F10892" s="1">
        <v>2.4053533215843199</v>
      </c>
      <c r="G10892" s="1">
        <v>2.4630285791551301</v>
      </c>
      <c r="H10892" s="1">
        <v>-1.7613065949731701</v>
      </c>
      <c r="I10892" s="1">
        <v>-3.9262908675544699</v>
      </c>
    </row>
    <row r="10893" spans="1:9" x14ac:dyDescent="0.25">
      <c r="A10893" s="1" t="s">
        <v>154</v>
      </c>
      <c r="B10893" s="1">
        <v>0.50614200886226901</v>
      </c>
      <c r="C10893" s="1">
        <v>2.4067009569759401</v>
      </c>
      <c r="D10893" s="1">
        <v>-1.76421322690959</v>
      </c>
      <c r="E10893" s="1">
        <v>1.24813918639503</v>
      </c>
      <c r="F10893" s="1">
        <v>0.43456270221580701</v>
      </c>
      <c r="G10893" s="1">
        <v>0.53447663145729096</v>
      </c>
      <c r="H10893" s="1">
        <v>-1.11314172427021</v>
      </c>
      <c r="I10893" s="1">
        <v>-2.2526665347265298</v>
      </c>
    </row>
    <row r="10894" spans="1:9" x14ac:dyDescent="0.25">
      <c r="A10894" s="1" t="s">
        <v>154</v>
      </c>
      <c r="B10894" s="1">
        <v>1.4913692500475699</v>
      </c>
      <c r="C10894" s="1">
        <v>0.66851496144607303</v>
      </c>
      <c r="D10894" s="1">
        <v>-1.9669722271927299</v>
      </c>
      <c r="E10894" s="1">
        <v>1.52343978999453</v>
      </c>
      <c r="F10894" s="1">
        <v>0.638684222744761</v>
      </c>
      <c r="G10894" s="1">
        <v>0.55470706433482397</v>
      </c>
      <c r="H10894" s="1">
        <v>-1.13014567714179E-2</v>
      </c>
      <c r="I10894" s="1">
        <v>-2.8984416046036001</v>
      </c>
    </row>
    <row r="10895" spans="1:9" x14ac:dyDescent="0.25">
      <c r="A10895" s="1" t="s">
        <v>154</v>
      </c>
      <c r="B10895" s="1">
        <v>0.39914183593698699</v>
      </c>
      <c r="C10895" s="1">
        <v>1.9835162858244599</v>
      </c>
      <c r="D10895" s="1">
        <v>-2.12983798589365</v>
      </c>
      <c r="E10895" s="1">
        <v>1.06711970595939</v>
      </c>
      <c r="F10895" s="1">
        <v>0.23951311659416</v>
      </c>
      <c r="G10895" s="1">
        <v>1.0880932538883299</v>
      </c>
      <c r="H10895" s="1">
        <v>-0.99390981661654099</v>
      </c>
      <c r="I10895" s="1">
        <v>-1.6536363956931299</v>
      </c>
    </row>
    <row r="10896" spans="1:9" x14ac:dyDescent="0.25">
      <c r="A10896" s="1" t="s">
        <v>154</v>
      </c>
      <c r="B10896" s="1">
        <v>2.65520994563117</v>
      </c>
      <c r="C10896" s="1">
        <v>0.42000757426313601</v>
      </c>
      <c r="D10896" s="1">
        <v>1.1460424396434199</v>
      </c>
      <c r="E10896" s="1">
        <v>-2.7658414412768701</v>
      </c>
      <c r="F10896" s="1">
        <v>1.8389550735414</v>
      </c>
      <c r="G10896" s="1">
        <v>2.5249692145052598</v>
      </c>
      <c r="H10896" s="1">
        <v>-1.4837617731188599</v>
      </c>
      <c r="I10896" s="1">
        <v>-4.3355810331886699</v>
      </c>
    </row>
    <row r="10897" spans="1:9" x14ac:dyDescent="0.25">
      <c r="A10897" s="1" t="s">
        <v>154</v>
      </c>
      <c r="B10897" s="1">
        <v>-3.0612955386125802</v>
      </c>
      <c r="C10897" s="1">
        <v>-5.2253018404360203</v>
      </c>
      <c r="D10897" s="1">
        <v>3.8163917056963301</v>
      </c>
      <c r="E10897" s="1">
        <v>3.99928090048228</v>
      </c>
      <c r="F10897" s="1">
        <v>2.2482472665973199</v>
      </c>
      <c r="G10897" s="1">
        <v>2.9868523337310799</v>
      </c>
      <c r="H10897" s="1">
        <v>-0.73469514059310104</v>
      </c>
      <c r="I10897" s="1">
        <v>-4.0294796868653204</v>
      </c>
    </row>
    <row r="10898" spans="1:9" x14ac:dyDescent="0.25">
      <c r="A10898" s="1" t="s">
        <v>154</v>
      </c>
      <c r="B10898" s="1">
        <v>2.4541069408437499</v>
      </c>
      <c r="C10898" s="1">
        <v>0.172548297163029</v>
      </c>
      <c r="D10898" s="1">
        <v>1.3868204283299499</v>
      </c>
      <c r="E10898" s="1">
        <v>-3.1042073853061098</v>
      </c>
      <c r="F10898" s="1">
        <v>2.0042721610098999</v>
      </c>
      <c r="G10898" s="1">
        <v>2.5784076422620101</v>
      </c>
      <c r="H10898" s="1">
        <v>-1.36642468157875</v>
      </c>
      <c r="I10898" s="1">
        <v>-4.1255234027237799</v>
      </c>
    </row>
    <row r="10899" spans="1:9" x14ac:dyDescent="0.25">
      <c r="A10899" s="1" t="s">
        <v>154</v>
      </c>
      <c r="B10899" s="1">
        <v>1.6885004672794499</v>
      </c>
      <c r="C10899" s="1">
        <v>-0.53905021966427202</v>
      </c>
      <c r="D10899" s="1">
        <v>-1.28944875398235</v>
      </c>
      <c r="E10899" s="1">
        <v>1.88400661218986</v>
      </c>
      <c r="F10899" s="1">
        <v>1.29711620331879</v>
      </c>
      <c r="G10899" s="1">
        <v>-0.44246761003160101</v>
      </c>
      <c r="H10899" s="1">
        <v>0.58949256475840295</v>
      </c>
      <c r="I10899" s="1">
        <v>-3.1881492638682798</v>
      </c>
    </row>
    <row r="10900" spans="1:9" x14ac:dyDescent="0.25">
      <c r="A10900" s="1" t="s">
        <v>154</v>
      </c>
      <c r="B10900" s="1">
        <v>3.4696736919807298</v>
      </c>
      <c r="C10900" s="1">
        <v>1.55270515451316</v>
      </c>
      <c r="D10900" s="1">
        <v>1.41548443851118</v>
      </c>
      <c r="E10900" s="1">
        <v>-3.1221202674069</v>
      </c>
      <c r="F10900" s="1">
        <v>0.59403743892925798</v>
      </c>
      <c r="G10900" s="1">
        <v>2.6906173558524999</v>
      </c>
      <c r="H10900" s="1">
        <v>-2.49028239041135</v>
      </c>
      <c r="I10900" s="1">
        <v>-4.1101154219685903</v>
      </c>
    </row>
    <row r="10901" spans="1:9" x14ac:dyDescent="0.25">
      <c r="A10901" s="1" t="s">
        <v>154</v>
      </c>
      <c r="B10901" s="1">
        <v>2.3768177355857998</v>
      </c>
      <c r="C10901" s="1">
        <v>-7.4826598145621204E-2</v>
      </c>
      <c r="D10901" s="1">
        <v>2.2080761091278802</v>
      </c>
      <c r="E10901" s="1">
        <v>-3.55817218411527</v>
      </c>
      <c r="F10901" s="1">
        <v>2.9399299899442299</v>
      </c>
      <c r="G10901" s="1">
        <v>2.2612207227451799</v>
      </c>
      <c r="H10901" s="1">
        <v>-2.4035043654502402</v>
      </c>
      <c r="I10901" s="1">
        <v>-3.7495414096919601</v>
      </c>
    </row>
    <row r="10902" spans="1:9" x14ac:dyDescent="0.25">
      <c r="A10902" s="1" t="s">
        <v>154</v>
      </c>
      <c r="B10902" s="1">
        <v>-2.3405454978599298</v>
      </c>
      <c r="C10902" s="1">
        <v>-3.3607968485735298</v>
      </c>
      <c r="D10902" s="1">
        <v>2.5195954401387</v>
      </c>
      <c r="E10902" s="1">
        <v>2.9306579482169202</v>
      </c>
      <c r="F10902" s="1">
        <v>-4.0288744761605003E-2</v>
      </c>
      <c r="G10902" s="1">
        <v>2.9510628841069799</v>
      </c>
      <c r="H10902" s="1">
        <v>0.77407512549648205</v>
      </c>
      <c r="I10902" s="1">
        <v>-3.4337603067640301</v>
      </c>
    </row>
    <row r="10903" spans="1:9" x14ac:dyDescent="0.25">
      <c r="A10903" s="1" t="s">
        <v>154</v>
      </c>
      <c r="B10903" s="1">
        <v>1.1161652288606101</v>
      </c>
      <c r="C10903" s="1">
        <v>1.87397170002279</v>
      </c>
      <c r="D10903" s="1">
        <v>-0.75906833918273098</v>
      </c>
      <c r="E10903" s="1">
        <v>0.102219043167442</v>
      </c>
      <c r="F10903" s="1">
        <v>1.11145116221142</v>
      </c>
      <c r="G10903" s="1">
        <v>1.3066900466197899</v>
      </c>
      <c r="H10903" s="1">
        <v>-2.29709934552164</v>
      </c>
      <c r="I10903" s="1">
        <v>-2.45432949617769</v>
      </c>
    </row>
    <row r="10904" spans="1:9" x14ac:dyDescent="0.25">
      <c r="A10904" s="1" t="s">
        <v>154</v>
      </c>
      <c r="B10904" s="1">
        <v>0.33359219757342101</v>
      </c>
      <c r="C10904" s="1">
        <v>1.3659905740896201</v>
      </c>
      <c r="D10904" s="1">
        <v>-2.4466499956294698</v>
      </c>
      <c r="E10904" s="1">
        <v>0.27764463873977901</v>
      </c>
      <c r="F10904" s="1">
        <v>1.0709071257017999</v>
      </c>
      <c r="G10904" s="1">
        <v>0.19107212598859399</v>
      </c>
      <c r="H10904" s="1">
        <v>1.0493994164456399</v>
      </c>
      <c r="I10904" s="1">
        <v>-1.8419560829093899</v>
      </c>
    </row>
    <row r="10905" spans="1:9" x14ac:dyDescent="0.25">
      <c r="A10905" s="1" t="s">
        <v>154</v>
      </c>
      <c r="B10905" s="1">
        <v>-3.1340208053046701</v>
      </c>
      <c r="C10905" s="1">
        <v>-5.1544467730749997</v>
      </c>
      <c r="D10905" s="1">
        <v>3.6534531219011002</v>
      </c>
      <c r="E10905" s="1">
        <v>4.1305291346865598</v>
      </c>
      <c r="F10905" s="1">
        <v>2.31203457464294</v>
      </c>
      <c r="G10905" s="1">
        <v>3.09738590644581</v>
      </c>
      <c r="H10905" s="1">
        <v>-0.71115531190495396</v>
      </c>
      <c r="I10905" s="1">
        <v>-4.1937798473917898</v>
      </c>
    </row>
    <row r="10906" spans="1:9" x14ac:dyDescent="0.25">
      <c r="A10906" s="1" t="s">
        <v>154</v>
      </c>
      <c r="B10906" s="1">
        <v>2.0551551944174302</v>
      </c>
      <c r="C10906" s="1">
        <v>-0.59273177049918302</v>
      </c>
      <c r="D10906" s="1">
        <v>-1.1087554325626701</v>
      </c>
      <c r="E10906" s="1">
        <v>1.6028567532387099</v>
      </c>
      <c r="F10906" s="1">
        <v>0.94256370623418095</v>
      </c>
      <c r="G10906" s="1">
        <v>-0.46312390576733797</v>
      </c>
      <c r="H10906" s="1">
        <v>0.744569520341818</v>
      </c>
      <c r="I10906" s="1">
        <v>-3.1805340654029401</v>
      </c>
    </row>
    <row r="10907" spans="1:9" x14ac:dyDescent="0.25">
      <c r="A10907" s="1" t="s">
        <v>154</v>
      </c>
      <c r="B10907" s="1">
        <v>-3.3156934449789999</v>
      </c>
      <c r="C10907" s="1">
        <v>-4.0800414666459597</v>
      </c>
      <c r="D10907" s="1">
        <v>4.24827732812905</v>
      </c>
      <c r="E10907" s="1">
        <v>3.6102145821310501</v>
      </c>
      <c r="F10907" s="1">
        <v>1.7049240420542999</v>
      </c>
      <c r="G10907" s="1">
        <v>2.76972149046167</v>
      </c>
      <c r="H10907" s="1">
        <v>-0.56598943982452898</v>
      </c>
      <c r="I10907" s="1">
        <v>-4.3714130913265903</v>
      </c>
    </row>
    <row r="10908" spans="1:9" x14ac:dyDescent="0.25">
      <c r="A10908" s="1" t="s">
        <v>154</v>
      </c>
      <c r="B10908" s="1">
        <v>1.91355698750064</v>
      </c>
      <c r="C10908" s="1">
        <v>0.61728170740074295</v>
      </c>
      <c r="D10908" s="1">
        <v>-1.2669537409053699</v>
      </c>
      <c r="E10908" s="1">
        <v>0.58556616960577801</v>
      </c>
      <c r="F10908" s="1">
        <v>1.27157311437964</v>
      </c>
      <c r="G10908" s="1">
        <v>0.99201096653320697</v>
      </c>
      <c r="H10908" s="1">
        <v>-1.18276249656767</v>
      </c>
      <c r="I10908" s="1">
        <v>-2.9302727079469602</v>
      </c>
    </row>
    <row r="10909" spans="1:9" x14ac:dyDescent="0.25">
      <c r="A10909" s="1" t="s">
        <v>154</v>
      </c>
      <c r="B10909" s="1">
        <v>0.57825077127008695</v>
      </c>
      <c r="C10909" s="1">
        <v>0.54364676390280797</v>
      </c>
      <c r="D10909" s="1">
        <v>0.10692794993595101</v>
      </c>
      <c r="E10909" s="1">
        <v>-0.31061215972036399</v>
      </c>
      <c r="F10909" s="1">
        <v>1.9064475096800899</v>
      </c>
      <c r="G10909" s="1">
        <v>1.422686362893</v>
      </c>
      <c r="H10909" s="1">
        <v>-1.9505112297182301</v>
      </c>
      <c r="I10909" s="1">
        <v>-2.2968359682433501</v>
      </c>
    </row>
    <row r="10910" spans="1:9" x14ac:dyDescent="0.25">
      <c r="A10910" s="1" t="s">
        <v>154</v>
      </c>
      <c r="B10910" s="1">
        <v>2.3925697383962299</v>
      </c>
      <c r="C10910" s="1">
        <v>-0.56495394073732796</v>
      </c>
      <c r="D10910" s="1">
        <v>2.3537518713902301</v>
      </c>
      <c r="E10910" s="1">
        <v>-2.9197209713395802</v>
      </c>
      <c r="F10910" s="1">
        <v>2.8441602622665898</v>
      </c>
      <c r="G10910" s="1">
        <v>2.5663418358205301</v>
      </c>
      <c r="H10910" s="1">
        <v>-2.2545124409095298</v>
      </c>
      <c r="I10910" s="1">
        <v>-4.41763635488714</v>
      </c>
    </row>
    <row r="10911" spans="1:9" x14ac:dyDescent="0.25">
      <c r="A10911" s="1" t="s">
        <v>154</v>
      </c>
      <c r="B10911" s="1">
        <v>2.8699030258166598</v>
      </c>
      <c r="C10911" s="1">
        <v>0.595054793484321</v>
      </c>
      <c r="D10911" s="1">
        <v>1.1391959269872001</v>
      </c>
      <c r="E10911" s="1">
        <v>-3.2964234011412201</v>
      </c>
      <c r="F10911" s="1">
        <v>2.5039119210848999</v>
      </c>
      <c r="G10911" s="1">
        <v>2.9550059157877899</v>
      </c>
      <c r="H10911" s="1">
        <v>-2.5036333351049098</v>
      </c>
      <c r="I10911" s="1">
        <v>-4.2630148469147402</v>
      </c>
    </row>
    <row r="10912" spans="1:9" x14ac:dyDescent="0.25">
      <c r="A10912" s="1" t="s">
        <v>154</v>
      </c>
      <c r="B10912" s="1">
        <v>1.41734516332446</v>
      </c>
      <c r="C10912" s="1">
        <v>1.06569381895172</v>
      </c>
      <c r="D10912" s="1">
        <v>-0.500770497197084</v>
      </c>
      <c r="E10912" s="1">
        <v>1.0449588461167101</v>
      </c>
      <c r="F10912" s="1">
        <v>0.110814890096035</v>
      </c>
      <c r="G10912" s="1">
        <v>-0.80637636729515405</v>
      </c>
      <c r="H10912" s="1">
        <v>0.33756384362840403</v>
      </c>
      <c r="I10912" s="1">
        <v>-2.6692296976250902</v>
      </c>
    </row>
    <row r="10913" spans="1:9" x14ac:dyDescent="0.25">
      <c r="A10913" s="1" t="s">
        <v>154</v>
      </c>
      <c r="B10913" s="1">
        <v>1.52802952228082</v>
      </c>
      <c r="C10913" s="1">
        <v>0.29598894862610697</v>
      </c>
      <c r="D10913" s="1">
        <v>-0.11007629789543601</v>
      </c>
      <c r="E10913" s="1">
        <v>0.64689127938985802</v>
      </c>
      <c r="F10913" s="1">
        <v>1.1150661498435901</v>
      </c>
      <c r="G10913" s="1">
        <v>0.874740647311533</v>
      </c>
      <c r="H10913" s="1">
        <v>-1.24997586167932</v>
      </c>
      <c r="I10913" s="1">
        <v>-3.10066438787715</v>
      </c>
    </row>
    <row r="10914" spans="1:9" x14ac:dyDescent="0.25">
      <c r="A10914" s="1" t="s">
        <v>154</v>
      </c>
      <c r="B10914" s="1">
        <v>2.7266362310198802</v>
      </c>
      <c r="C10914" s="1">
        <v>2.1082939958745799</v>
      </c>
      <c r="D10914" s="1">
        <v>0.89247149921765601</v>
      </c>
      <c r="E10914" s="1">
        <v>-3.00469809259807</v>
      </c>
      <c r="F10914" s="1">
        <v>2.4486059518390402</v>
      </c>
      <c r="G10914" s="1">
        <v>2.0045465763890902</v>
      </c>
      <c r="H10914" s="1">
        <v>-2.6335974394988702</v>
      </c>
      <c r="I10914" s="1">
        <v>-4.5422587222433197</v>
      </c>
    </row>
    <row r="10915" spans="1:9" x14ac:dyDescent="0.25">
      <c r="A10915" s="1" t="s">
        <v>154</v>
      </c>
      <c r="B10915" s="1">
        <v>3.3156629386429501</v>
      </c>
      <c r="C10915" s="1">
        <v>1.8945324517520199</v>
      </c>
      <c r="D10915" s="1">
        <v>0.98972310942066399</v>
      </c>
      <c r="E10915" s="1">
        <v>-3.1735921399134002</v>
      </c>
      <c r="F10915" s="1">
        <v>0.934777512026153</v>
      </c>
      <c r="G10915" s="1">
        <v>2.3671544268504099</v>
      </c>
      <c r="H10915" s="1">
        <v>-2.2196891644384702</v>
      </c>
      <c r="I10915" s="1">
        <v>-4.1085691343403301</v>
      </c>
    </row>
    <row r="10916" spans="1:9" x14ac:dyDescent="0.25">
      <c r="A10916" s="1" t="s">
        <v>154</v>
      </c>
      <c r="B10916" s="1">
        <v>1.0733292672883299</v>
      </c>
      <c r="C10916" s="1">
        <v>0.41174987817172498</v>
      </c>
      <c r="D10916" s="1">
        <v>-1.1050173556748799</v>
      </c>
      <c r="E10916" s="1">
        <v>0.71569366806992396</v>
      </c>
      <c r="F10916" s="1">
        <v>1.62114344517911</v>
      </c>
      <c r="G10916" s="1">
        <v>5.4149503528405002E-2</v>
      </c>
      <c r="H10916" s="1">
        <v>-4.5460082556507603E-2</v>
      </c>
      <c r="I10916" s="1">
        <v>-2.7255883240060998</v>
      </c>
    </row>
    <row r="10917" spans="1:9" x14ac:dyDescent="0.25">
      <c r="A10917" s="1" t="s">
        <v>154</v>
      </c>
      <c r="B10917" s="1">
        <v>2.7719987797329702</v>
      </c>
      <c r="C10917" s="1">
        <v>0.97299053827193305</v>
      </c>
      <c r="D10917" s="1">
        <v>0.96916585409113998</v>
      </c>
      <c r="E10917" s="1">
        <v>-3.8779822544460001</v>
      </c>
      <c r="F10917" s="1">
        <v>2.1297262254024498</v>
      </c>
      <c r="G10917" s="1">
        <v>1.79275010852468</v>
      </c>
      <c r="H10917" s="1">
        <v>-0.94399366870365697</v>
      </c>
      <c r="I10917" s="1">
        <v>-3.81465558287353</v>
      </c>
    </row>
    <row r="10918" spans="1:9" x14ac:dyDescent="0.25">
      <c r="A10918" s="1" t="s">
        <v>154</v>
      </c>
      <c r="B10918" s="1">
        <v>1.44420813112548</v>
      </c>
      <c r="C10918" s="1">
        <v>0.17583054582501301</v>
      </c>
      <c r="D10918" s="1">
        <v>-0.212917671200025</v>
      </c>
      <c r="E10918" s="1">
        <v>-5.36062120489533E-2</v>
      </c>
      <c r="F10918" s="1">
        <v>0.717159958595462</v>
      </c>
      <c r="G10918" s="1">
        <v>1.0653083256736</v>
      </c>
      <c r="H10918" s="1">
        <v>-0.26438938858836403</v>
      </c>
      <c r="I10918" s="1">
        <v>-2.87159368938222</v>
      </c>
    </row>
    <row r="10919" spans="1:9" x14ac:dyDescent="0.25">
      <c r="A10919" s="1" t="s">
        <v>154</v>
      </c>
      <c r="B10919" s="1">
        <v>-2.68476123475152</v>
      </c>
      <c r="C10919" s="1">
        <v>-4.0871165617390899</v>
      </c>
      <c r="D10919" s="1">
        <v>2.63176546993662</v>
      </c>
      <c r="E10919" s="1">
        <v>3.21199399810338</v>
      </c>
      <c r="F10919" s="1">
        <v>0.35809579054021501</v>
      </c>
      <c r="G10919" s="1">
        <v>3.4353445608280002</v>
      </c>
      <c r="H10919" s="1">
        <v>0.84344872611829202</v>
      </c>
      <c r="I10919" s="1">
        <v>-3.7087707490358901</v>
      </c>
    </row>
    <row r="10920" spans="1:9" x14ac:dyDescent="0.25">
      <c r="A10920" s="1" t="s">
        <v>154</v>
      </c>
      <c r="B10920" s="1">
        <v>1.5910565283331399</v>
      </c>
      <c r="C10920" s="1">
        <v>0.83955078636231595</v>
      </c>
      <c r="D10920" s="1">
        <v>-0.81842122167820097</v>
      </c>
      <c r="E10920" s="1">
        <v>0.959774772507617</v>
      </c>
      <c r="F10920" s="1">
        <v>0.46179833404972997</v>
      </c>
      <c r="G10920" s="1">
        <v>-0.57281444623741296</v>
      </c>
      <c r="H10920" s="1">
        <v>0.24809086357339899</v>
      </c>
      <c r="I10920" s="1">
        <v>-2.70903561691058</v>
      </c>
    </row>
    <row r="10921" spans="1:9" x14ac:dyDescent="0.25">
      <c r="A10921" s="1" t="s">
        <v>154</v>
      </c>
      <c r="B10921" s="1">
        <v>2.51073314463539</v>
      </c>
      <c r="C10921" s="1">
        <v>0.29227206557905699</v>
      </c>
      <c r="D10921" s="1">
        <v>1.3959162675721499</v>
      </c>
      <c r="E10921" s="1">
        <v>-3.3126995081051902</v>
      </c>
      <c r="F10921" s="1">
        <v>2.01715944899889</v>
      </c>
      <c r="G10921" s="1">
        <v>2.43763444375969</v>
      </c>
      <c r="H10921" s="1">
        <v>-1.29993481400053</v>
      </c>
      <c r="I10921" s="1">
        <v>-4.0410810484394597</v>
      </c>
    </row>
    <row r="10922" spans="1:9" x14ac:dyDescent="0.25">
      <c r="A10922" s="1" t="s">
        <v>154</v>
      </c>
      <c r="B10922" s="1">
        <v>1.4370310479866599</v>
      </c>
      <c r="C10922" s="1">
        <v>0.50306392211782902</v>
      </c>
      <c r="D10922" s="1">
        <v>2.2677277357652201</v>
      </c>
      <c r="E10922" s="1">
        <v>-3.44276796989524</v>
      </c>
      <c r="F10922" s="1">
        <v>2.6363312982679301</v>
      </c>
      <c r="G10922" s="1">
        <v>2.6983084752705802</v>
      </c>
      <c r="H10922" s="1">
        <v>-2.31023839326763</v>
      </c>
      <c r="I10922" s="1">
        <v>-3.7894561162453502</v>
      </c>
    </row>
    <row r="10923" spans="1:9" x14ac:dyDescent="0.25">
      <c r="A10923" s="1" t="s">
        <v>154</v>
      </c>
      <c r="B10923" s="1">
        <v>2.7567012492594301</v>
      </c>
      <c r="C10923" s="1">
        <v>0.987581446357502</v>
      </c>
      <c r="D10923" s="1">
        <v>0.979595472384032</v>
      </c>
      <c r="E10923" s="1">
        <v>-2.7174939554983402</v>
      </c>
      <c r="F10923" s="1">
        <v>1.4866769131473101</v>
      </c>
      <c r="G10923" s="1">
        <v>1.88031831187778</v>
      </c>
      <c r="H10923" s="1">
        <v>-1.34871622023064</v>
      </c>
      <c r="I10923" s="1">
        <v>-4.0246632172970802</v>
      </c>
    </row>
    <row r="10924" spans="1:9" x14ac:dyDescent="0.25">
      <c r="A10924" s="1" t="s">
        <v>154</v>
      </c>
      <c r="B10924" s="1">
        <v>0.42054247436075498</v>
      </c>
      <c r="C10924" s="1">
        <v>0.22817332911893801</v>
      </c>
      <c r="D10924" s="1">
        <v>8.7920004563054408E-3</v>
      </c>
      <c r="E10924" s="1">
        <v>-0.30066383164253901</v>
      </c>
      <c r="F10924" s="1">
        <v>2.0165444927323102</v>
      </c>
      <c r="G10924" s="1">
        <v>1.25734877615883</v>
      </c>
      <c r="H10924" s="1">
        <v>-1.6864685225214699</v>
      </c>
      <c r="I10924" s="1">
        <v>-1.94426871866313</v>
      </c>
    </row>
    <row r="10925" spans="1:9" x14ac:dyDescent="0.25">
      <c r="A10925" s="1" t="s">
        <v>154</v>
      </c>
      <c r="B10925" s="1">
        <v>2.1881493628239501</v>
      </c>
      <c r="C10925" s="1">
        <v>-0.48982218974282798</v>
      </c>
      <c r="D10925" s="1">
        <v>-0.45419730848608503</v>
      </c>
      <c r="E10925" s="1">
        <v>0.54296323261984103</v>
      </c>
      <c r="F10925" s="1">
        <v>1.32856084243054</v>
      </c>
      <c r="G10925" s="1">
        <v>-0.43483177785960098</v>
      </c>
      <c r="H10925" s="1">
        <v>-0.13177926251879701</v>
      </c>
      <c r="I10925" s="1">
        <v>-2.5490428992670302</v>
      </c>
    </row>
    <row r="10926" spans="1:9" x14ac:dyDescent="0.25">
      <c r="A10926" s="1" t="s">
        <v>154</v>
      </c>
      <c r="B10926" s="1">
        <v>2.3340176229383598</v>
      </c>
      <c r="C10926" s="1">
        <v>-0.100907177148833</v>
      </c>
      <c r="D10926" s="1">
        <v>2.2657228649975201</v>
      </c>
      <c r="E10926" s="1">
        <v>-3.6310114258360802</v>
      </c>
      <c r="F10926" s="1">
        <v>2.9373609397311098</v>
      </c>
      <c r="G10926" s="1">
        <v>2.3699167751067298</v>
      </c>
      <c r="H10926" s="1">
        <v>-2.3914364518835001</v>
      </c>
      <c r="I10926" s="1">
        <v>-3.7836631479053202</v>
      </c>
    </row>
    <row r="10927" spans="1:9" x14ac:dyDescent="0.25">
      <c r="A10927" s="1" t="s">
        <v>154</v>
      </c>
      <c r="B10927" s="1">
        <v>0.94582479158759103</v>
      </c>
      <c r="C10927" s="1">
        <v>1.9063046050938399</v>
      </c>
      <c r="D10927" s="1">
        <v>-0.92567461773873305</v>
      </c>
      <c r="E10927" s="1">
        <v>0.589524174044459</v>
      </c>
      <c r="F10927" s="1">
        <v>0.83585327157853495</v>
      </c>
      <c r="G10927" s="1">
        <v>1.0649242984768501</v>
      </c>
      <c r="H10927" s="1">
        <v>-1.9936663539469901</v>
      </c>
      <c r="I10927" s="1">
        <v>-2.4230901690955502</v>
      </c>
    </row>
    <row r="10928" spans="1:9" x14ac:dyDescent="0.25">
      <c r="A10928" s="1" t="s">
        <v>154</v>
      </c>
      <c r="B10928" s="1">
        <v>-1.0517333027484399</v>
      </c>
      <c r="C10928" s="1">
        <v>0.55672451775940102</v>
      </c>
      <c r="D10928" s="1">
        <v>0.20355590630091999</v>
      </c>
      <c r="E10928" s="1">
        <v>1.57220053841472</v>
      </c>
      <c r="F10928" s="1">
        <v>1.44195832705342</v>
      </c>
      <c r="G10928" s="1">
        <v>1.56070052832303</v>
      </c>
      <c r="H10928" s="1">
        <v>-1.43076153610549</v>
      </c>
      <c r="I10928" s="1">
        <v>-2.8526449789975601</v>
      </c>
    </row>
    <row r="10929" spans="1:9" x14ac:dyDescent="0.25">
      <c r="A10929" s="1" t="s">
        <v>154</v>
      </c>
      <c r="B10929" s="1">
        <v>0.84899527980568501</v>
      </c>
      <c r="C10929" s="1">
        <v>-1.1158421809496499E-2</v>
      </c>
      <c r="D10929" s="1">
        <v>6.5233243049033704E-2</v>
      </c>
      <c r="E10929" s="1">
        <v>1.00031332166915</v>
      </c>
      <c r="F10929" s="1">
        <v>1.4140008415810701</v>
      </c>
      <c r="G10929" s="1">
        <v>-0.13745614444985901</v>
      </c>
      <c r="H10929" s="1">
        <v>0.136678990784736</v>
      </c>
      <c r="I10929" s="1">
        <v>-3.3166071106303199</v>
      </c>
    </row>
    <row r="10930" spans="1:9" x14ac:dyDescent="0.25">
      <c r="A10930" s="1" t="s">
        <v>154</v>
      </c>
      <c r="B10930" s="1">
        <v>2.7243266639714201</v>
      </c>
      <c r="C10930" s="1">
        <v>0.96547767604023305</v>
      </c>
      <c r="D10930" s="1">
        <v>0.97441525070910195</v>
      </c>
      <c r="E10930" s="1">
        <v>-3.61410732744074</v>
      </c>
      <c r="F10930" s="1">
        <v>1.8865738586618299</v>
      </c>
      <c r="G10930" s="1">
        <v>1.92460369024631</v>
      </c>
      <c r="H10930" s="1">
        <v>-0.87807569365273597</v>
      </c>
      <c r="I10930" s="1">
        <v>-3.98321411853542</v>
      </c>
    </row>
    <row r="10931" spans="1:9" x14ac:dyDescent="0.25">
      <c r="A10931" s="1" t="s">
        <v>154</v>
      </c>
      <c r="B10931" s="1">
        <v>0.82750503691647004</v>
      </c>
      <c r="C10931" s="1">
        <v>2.3054159460999499</v>
      </c>
      <c r="D10931" s="1">
        <v>-1.76899525967785</v>
      </c>
      <c r="E10931" s="1">
        <v>1.1278716390203101</v>
      </c>
      <c r="F10931" s="1">
        <v>0.36944659753530701</v>
      </c>
      <c r="G10931" s="1">
        <v>0.74413943037155506</v>
      </c>
      <c r="H10931" s="1">
        <v>-0.86208852466364505</v>
      </c>
      <c r="I10931" s="1">
        <v>-2.7432948656020901</v>
      </c>
    </row>
    <row r="10932" spans="1:9" x14ac:dyDescent="0.25">
      <c r="A10932" s="1" t="s">
        <v>154</v>
      </c>
      <c r="B10932" s="1">
        <v>-0.16363750423552401</v>
      </c>
      <c r="C10932" s="1">
        <v>-0.17756676733972199</v>
      </c>
      <c r="D10932" s="1">
        <v>0.73065078946523898</v>
      </c>
      <c r="E10932" s="1">
        <v>1.90057679094303</v>
      </c>
      <c r="F10932" s="1">
        <v>-3.5182086524022403E-2</v>
      </c>
      <c r="G10932" s="1">
        <v>0.61185362983671499</v>
      </c>
      <c r="H10932" s="1">
        <v>0.28843507966967102</v>
      </c>
      <c r="I10932" s="1">
        <v>-3.1551299318153898</v>
      </c>
    </row>
    <row r="10933" spans="1:9" x14ac:dyDescent="0.25">
      <c r="A10933" s="1" t="s">
        <v>154</v>
      </c>
      <c r="B10933" s="1">
        <v>1.4624658506388899</v>
      </c>
      <c r="C10933" s="1">
        <v>0.21982691365617399</v>
      </c>
      <c r="D10933" s="1">
        <v>-0.46518675398151299</v>
      </c>
      <c r="E10933" s="1">
        <v>0.53521211380543998</v>
      </c>
      <c r="F10933" s="1">
        <v>1.63159702061987</v>
      </c>
      <c r="G10933" s="1">
        <v>-0.84260434157491604</v>
      </c>
      <c r="H10933" s="1">
        <v>0.35672252337050597</v>
      </c>
      <c r="I10933" s="1">
        <v>-2.89803332653445</v>
      </c>
    </row>
    <row r="10934" spans="1:9" x14ac:dyDescent="0.25">
      <c r="A10934" s="1" t="s">
        <v>154</v>
      </c>
      <c r="B10934" s="1">
        <v>0.67655494332024602</v>
      </c>
      <c r="C10934" s="1">
        <v>2.2473903119864902</v>
      </c>
      <c r="D10934" s="1">
        <v>-1.9511677481510801</v>
      </c>
      <c r="E10934" s="1">
        <v>1.08282508673502</v>
      </c>
      <c r="F10934" s="1">
        <v>0.36445070118134498</v>
      </c>
      <c r="G10934" s="1">
        <v>0.76911900590108595</v>
      </c>
      <c r="H10934" s="1">
        <v>-0.64241910806805802</v>
      </c>
      <c r="I10934" s="1">
        <v>-2.54675319290505</v>
      </c>
    </row>
    <row r="10935" spans="1:9" x14ac:dyDescent="0.25">
      <c r="A10935" s="1" t="s">
        <v>154</v>
      </c>
      <c r="B10935" s="1">
        <v>2.3141092133693499</v>
      </c>
      <c r="C10935" s="1">
        <v>1.6099363019106101</v>
      </c>
      <c r="D10935" s="1">
        <v>-1.94107655960432</v>
      </c>
      <c r="E10935" s="1">
        <v>0.23244757557631199</v>
      </c>
      <c r="F10935" s="1">
        <v>1.4742486139312001</v>
      </c>
      <c r="G10935" s="1">
        <v>0.79675297814192003</v>
      </c>
      <c r="H10935" s="1">
        <v>-2.0288763479635299</v>
      </c>
      <c r="I10935" s="1">
        <v>-2.4575417753615398</v>
      </c>
    </row>
    <row r="10936" spans="1:9" x14ac:dyDescent="0.25">
      <c r="A10936" s="1" t="s">
        <v>154</v>
      </c>
      <c r="B10936" s="1">
        <v>6.4504501999648103E-3</v>
      </c>
      <c r="C10936" s="1">
        <v>2.0407031766731598</v>
      </c>
      <c r="D10936" s="1">
        <v>-2.9295707948559802</v>
      </c>
      <c r="E10936" s="1">
        <v>1.4266058466618601</v>
      </c>
      <c r="F10936" s="1">
        <v>0.11721046100183399</v>
      </c>
      <c r="G10936" s="1">
        <v>1.4378113986583201</v>
      </c>
      <c r="H10936" s="1">
        <v>5.80058967432419E-2</v>
      </c>
      <c r="I10936" s="1">
        <v>-2.1572164350823901</v>
      </c>
    </row>
    <row r="10937" spans="1:9" x14ac:dyDescent="0.25">
      <c r="A10937" s="1" t="s">
        <v>154</v>
      </c>
      <c r="B10937" s="1">
        <v>-0.92604179018903898</v>
      </c>
      <c r="C10937" s="1">
        <v>-2.7050206905515402</v>
      </c>
      <c r="D10937" s="1">
        <v>5.0001605380985303E-2</v>
      </c>
      <c r="E10937" s="1">
        <v>0.64163695996805303</v>
      </c>
      <c r="F10937" s="1">
        <v>2.2287599457006402</v>
      </c>
      <c r="G10937" s="1">
        <v>1.2148784533324699</v>
      </c>
      <c r="H10937" s="1">
        <v>1.7373282909284</v>
      </c>
      <c r="I10937" s="1">
        <v>-2.2415427745699801</v>
      </c>
    </row>
    <row r="10938" spans="1:9" x14ac:dyDescent="0.25">
      <c r="A10938" s="1" t="s">
        <v>154</v>
      </c>
      <c r="B10938" s="1">
        <v>0.84545435968194005</v>
      </c>
      <c r="C10938" s="1">
        <v>2.4186793962797601</v>
      </c>
      <c r="D10938" s="1">
        <v>-1.5975832006480899</v>
      </c>
      <c r="E10938" s="1">
        <v>1.22465250165724</v>
      </c>
      <c r="F10938" s="1">
        <v>0.41859613606060397</v>
      </c>
      <c r="G10938" s="1">
        <v>0.64120792902077495</v>
      </c>
      <c r="H10938" s="1">
        <v>-1.1057169874622801</v>
      </c>
      <c r="I10938" s="1">
        <v>-2.8452901345899502</v>
      </c>
    </row>
    <row r="10939" spans="1:9" x14ac:dyDescent="0.25">
      <c r="A10939" s="1" t="s">
        <v>154</v>
      </c>
      <c r="B10939" s="1">
        <v>0.50467589221530296</v>
      </c>
      <c r="C10939" s="1">
        <v>1.64591284544945</v>
      </c>
      <c r="D10939" s="1">
        <v>-2.5450986574769501</v>
      </c>
      <c r="E10939" s="1">
        <v>0.40164478583247099</v>
      </c>
      <c r="F10939" s="1">
        <v>0.63398376709980098</v>
      </c>
      <c r="G10939" s="1">
        <v>1.44245930841548</v>
      </c>
      <c r="H10939" s="1">
        <v>-0.24448164220754401</v>
      </c>
      <c r="I10939" s="1">
        <v>-1.83909629932802</v>
      </c>
    </row>
    <row r="10940" spans="1:9" x14ac:dyDescent="0.25">
      <c r="A10940" s="1" t="s">
        <v>154</v>
      </c>
      <c r="B10940" s="1">
        <v>2.59441274602709</v>
      </c>
      <c r="C10940" s="1">
        <v>0.270681233453125</v>
      </c>
      <c r="D10940" s="1">
        <v>-2.21004235920581</v>
      </c>
      <c r="E10940" s="1">
        <v>1.2615779825589499</v>
      </c>
      <c r="F10940" s="1">
        <v>0.76310482945160796</v>
      </c>
      <c r="G10940" s="1">
        <v>1.1293639198602501</v>
      </c>
      <c r="H10940" s="1">
        <v>-0.60037415381758796</v>
      </c>
      <c r="I10940" s="1">
        <v>-3.20872419832763</v>
      </c>
    </row>
    <row r="10941" spans="1:9" x14ac:dyDescent="0.25">
      <c r="A10941" s="1" t="s">
        <v>154</v>
      </c>
      <c r="B10941" s="1">
        <v>2.8936043727288601</v>
      </c>
      <c r="C10941" s="1">
        <v>1.2258715771166799</v>
      </c>
      <c r="D10941" s="1">
        <v>0.94500321160022804</v>
      </c>
      <c r="E10941" s="1">
        <v>-2.94791921845734</v>
      </c>
      <c r="F10941" s="1">
        <v>2.8755630560999199</v>
      </c>
      <c r="G10941" s="1">
        <v>1.9282944913433999</v>
      </c>
      <c r="H10941" s="1">
        <v>-2.61411265227476</v>
      </c>
      <c r="I10941" s="1">
        <v>-4.3063048381569899</v>
      </c>
    </row>
    <row r="10942" spans="1:9" x14ac:dyDescent="0.25">
      <c r="A10942" s="1" t="s">
        <v>154</v>
      </c>
      <c r="B10942" s="1">
        <v>1.4613561838745299</v>
      </c>
      <c r="C10942" s="1">
        <v>0.31204574678781999</v>
      </c>
      <c r="D10942" s="1">
        <v>-0.32441826502294802</v>
      </c>
      <c r="E10942" s="1">
        <v>-2.0154718653433001E-2</v>
      </c>
      <c r="F10942" s="1">
        <v>0.599944797808033</v>
      </c>
      <c r="G10942" s="1">
        <v>1.0416519479967501</v>
      </c>
      <c r="H10942" s="1">
        <v>-0.20203667856891</v>
      </c>
      <c r="I10942" s="1">
        <v>-2.86838901422185</v>
      </c>
    </row>
    <row r="10943" spans="1:9" x14ac:dyDescent="0.25">
      <c r="A10943" s="1" t="s">
        <v>154</v>
      </c>
      <c r="B10943" s="1">
        <v>3.4342559233725098</v>
      </c>
      <c r="C10943" s="1">
        <v>1.5610874026064601</v>
      </c>
      <c r="D10943" s="1">
        <v>1.32532451952319</v>
      </c>
      <c r="E10943" s="1">
        <v>-3.2387151456171002</v>
      </c>
      <c r="F10943" s="1">
        <v>1.08331736261958</v>
      </c>
      <c r="G10943" s="1">
        <v>2.57633521734454</v>
      </c>
      <c r="H10943" s="1">
        <v>-2.4706194799169698</v>
      </c>
      <c r="I10943" s="1">
        <v>-4.2709857999322196</v>
      </c>
    </row>
    <row r="10944" spans="1:9" x14ac:dyDescent="0.25">
      <c r="A10944" s="1" t="s">
        <v>154</v>
      </c>
      <c r="B10944" s="1">
        <v>-0.21170124487021499</v>
      </c>
      <c r="C10944" s="1">
        <v>2.0509258914270401</v>
      </c>
      <c r="D10944" s="1">
        <v>-1.8419970689861001</v>
      </c>
      <c r="E10944" s="1">
        <v>0.93963223109070304</v>
      </c>
      <c r="F10944" s="1">
        <v>0.66756641756731905</v>
      </c>
      <c r="G10944" s="1">
        <v>2.1878100754697098</v>
      </c>
      <c r="H10944" s="1">
        <v>-0.90503102224091303</v>
      </c>
      <c r="I10944" s="1">
        <v>-2.88720527945754</v>
      </c>
    </row>
    <row r="10945" spans="1:9" x14ac:dyDescent="0.25">
      <c r="A10945" s="1" t="s">
        <v>154</v>
      </c>
      <c r="B10945" s="1">
        <v>-0.48949560319861901</v>
      </c>
      <c r="C10945" s="1">
        <v>0.64744331451930404</v>
      </c>
      <c r="D10945" s="1">
        <v>-1.00454330783437</v>
      </c>
      <c r="E10945" s="1">
        <v>2.0515579630585798</v>
      </c>
      <c r="F10945" s="1">
        <v>0.50820293601568101</v>
      </c>
      <c r="G10945" s="1">
        <v>1.8338282895561799</v>
      </c>
      <c r="H10945" s="1">
        <v>-1.50537877780033</v>
      </c>
      <c r="I10945" s="1">
        <v>-2.0416148143164201</v>
      </c>
    </row>
    <row r="10946" spans="1:9" x14ac:dyDescent="0.25">
      <c r="A10946" s="1" t="s">
        <v>154</v>
      </c>
      <c r="B10946" s="1">
        <v>-0.35721981372711098</v>
      </c>
      <c r="C10946" s="1">
        <v>1.24337081148716</v>
      </c>
      <c r="D10946" s="1">
        <v>-1.7083468247842899</v>
      </c>
      <c r="E10946" s="1">
        <v>-0.73953759677362796</v>
      </c>
      <c r="F10946" s="1">
        <v>1.4723934740997699</v>
      </c>
      <c r="G10946" s="1">
        <v>1.4850827852708</v>
      </c>
      <c r="H10946" s="1">
        <v>0.78362170445981305</v>
      </c>
      <c r="I10946" s="1">
        <v>-2.1793645400325201</v>
      </c>
    </row>
    <row r="10947" spans="1:9" x14ac:dyDescent="0.25">
      <c r="A10947" s="1" t="s">
        <v>154</v>
      </c>
      <c r="B10947" s="1">
        <v>-0.78705558176450796</v>
      </c>
      <c r="C10947" s="1">
        <v>-2.67833703977707</v>
      </c>
      <c r="D10947" s="1">
        <v>0.45777605666092902</v>
      </c>
      <c r="E10947" s="1">
        <v>0.61313500147433098</v>
      </c>
      <c r="F10947" s="1">
        <v>2.27475218404305</v>
      </c>
      <c r="G10947" s="1">
        <v>0.61536793229902198</v>
      </c>
      <c r="H10947" s="1">
        <v>1.67892837712042</v>
      </c>
      <c r="I10947" s="1">
        <v>-2.1745669300561801</v>
      </c>
    </row>
    <row r="10948" spans="1:9" x14ac:dyDescent="0.25">
      <c r="A10948" s="1" t="s">
        <v>154</v>
      </c>
      <c r="B10948" s="1">
        <v>1.98088719280415</v>
      </c>
      <c r="C10948" s="1">
        <v>-1.38298020869043E-2</v>
      </c>
      <c r="D10948" s="1">
        <v>0.46131302254704998</v>
      </c>
      <c r="E10948" s="1">
        <v>-0.56712449007593901</v>
      </c>
      <c r="F10948" s="1">
        <v>0.83129330751781705</v>
      </c>
      <c r="G10948" s="1">
        <v>0.73476790441608097</v>
      </c>
      <c r="H10948" s="1">
        <v>6.1304438844106603E-3</v>
      </c>
      <c r="I10948" s="1">
        <v>-3.43343757900666</v>
      </c>
    </row>
    <row r="10949" spans="1:9" x14ac:dyDescent="0.25">
      <c r="A10949" s="1" t="s">
        <v>154</v>
      </c>
      <c r="B10949" s="1">
        <v>0.16344472722144901</v>
      </c>
      <c r="C10949" s="1">
        <v>1.12979290387347</v>
      </c>
      <c r="D10949" s="1">
        <v>-7.66308260629474E-3</v>
      </c>
      <c r="E10949" s="1">
        <v>0.118338180286999</v>
      </c>
      <c r="F10949" s="1">
        <v>0.78457791833432899</v>
      </c>
      <c r="G10949" s="1">
        <v>1.3325265270862501</v>
      </c>
      <c r="H10949" s="1">
        <v>-0.87883798805362301</v>
      </c>
      <c r="I10949" s="1">
        <v>-2.6421791861425898</v>
      </c>
    </row>
    <row r="10950" spans="1:9" x14ac:dyDescent="0.25">
      <c r="A10950" s="1" t="s">
        <v>154</v>
      </c>
      <c r="B10950" s="1">
        <v>-2.74292192256324</v>
      </c>
      <c r="C10950" s="1">
        <v>-3.7325219574986099</v>
      </c>
      <c r="D10950" s="1">
        <v>3.02653435135481</v>
      </c>
      <c r="E10950" s="1">
        <v>3.0759243162338601</v>
      </c>
      <c r="F10950" s="1">
        <v>3.0749135507302698</v>
      </c>
      <c r="G10950" s="1">
        <v>2.75731399431338</v>
      </c>
      <c r="H10950" s="1">
        <v>-2.0217515167295201</v>
      </c>
      <c r="I10950" s="1">
        <v>-3.4374908158409498</v>
      </c>
    </row>
    <row r="10951" spans="1:9" x14ac:dyDescent="0.25">
      <c r="A10951" s="1" t="s">
        <v>154</v>
      </c>
      <c r="B10951" s="1">
        <v>2.15520967580178</v>
      </c>
      <c r="C10951" s="1">
        <v>0.202752260478271</v>
      </c>
      <c r="D10951" s="1">
        <v>0.17123127247780201</v>
      </c>
      <c r="E10951" s="1">
        <v>-0.81596429012900495</v>
      </c>
      <c r="F10951" s="1">
        <v>0.76248944143546304</v>
      </c>
      <c r="G10951" s="1">
        <v>0.722903836993122</v>
      </c>
      <c r="H10951" s="1">
        <v>3.9824470078125201E-2</v>
      </c>
      <c r="I10951" s="1">
        <v>-3.2384466671355598</v>
      </c>
    </row>
    <row r="10952" spans="1:9" x14ac:dyDescent="0.25">
      <c r="A10952" s="1" t="s">
        <v>154</v>
      </c>
      <c r="B10952" s="1">
        <v>-2.9677147772992698</v>
      </c>
      <c r="C10952" s="1">
        <v>-5.2853890374114796</v>
      </c>
      <c r="D10952" s="1">
        <v>3.6247029261597401</v>
      </c>
      <c r="E10952" s="1">
        <v>4.1788006475049402</v>
      </c>
      <c r="F10952" s="1">
        <v>2.2019077354259502</v>
      </c>
      <c r="G10952" s="1">
        <v>2.97014236440971</v>
      </c>
      <c r="H10952" s="1">
        <v>-0.78138341858211902</v>
      </c>
      <c r="I10952" s="1">
        <v>-3.94106644020748</v>
      </c>
    </row>
    <row r="10953" spans="1:9" x14ac:dyDescent="0.25">
      <c r="A10953" s="1" t="s">
        <v>154</v>
      </c>
      <c r="B10953" s="1">
        <v>-0.26483871958222499</v>
      </c>
      <c r="C10953" s="1">
        <v>1.1751338307694801</v>
      </c>
      <c r="D10953" s="1">
        <v>-1.77991718276276</v>
      </c>
      <c r="E10953" s="1">
        <v>-0.53179150577801004</v>
      </c>
      <c r="F10953" s="1">
        <v>1.3373479732817699</v>
      </c>
      <c r="G10953" s="1">
        <v>1.86922692011003</v>
      </c>
      <c r="H10953" s="1">
        <v>0.46812797529064798</v>
      </c>
      <c r="I10953" s="1">
        <v>-2.2732892913289402</v>
      </c>
    </row>
    <row r="10954" spans="1:9" x14ac:dyDescent="0.25">
      <c r="A10954" s="1" t="s">
        <v>154</v>
      </c>
      <c r="B10954" s="1">
        <v>-1.00637237286758</v>
      </c>
      <c r="C10954" s="1">
        <v>-2.83739048930354</v>
      </c>
      <c r="D10954" s="1">
        <v>0.35617520773628503</v>
      </c>
      <c r="E10954" s="1">
        <v>0.69802106967494004</v>
      </c>
      <c r="F10954" s="1">
        <v>2.2510683848016</v>
      </c>
      <c r="G10954" s="1">
        <v>1.2173537605489599</v>
      </c>
      <c r="H10954" s="1">
        <v>1.62359086287881</v>
      </c>
      <c r="I10954" s="1">
        <v>-2.3024464234694699</v>
      </c>
    </row>
    <row r="10955" spans="1:9" x14ac:dyDescent="0.25">
      <c r="A10955" s="1" t="s">
        <v>154</v>
      </c>
      <c r="B10955" s="1">
        <v>4.0537238853629303</v>
      </c>
      <c r="C10955" s="1">
        <v>1.89135967090747</v>
      </c>
      <c r="D10955" s="1">
        <v>-0.90762232552503896</v>
      </c>
      <c r="E10955" s="1">
        <v>-4.1353069465195897</v>
      </c>
      <c r="F10955" s="1">
        <v>-0.100622726252431</v>
      </c>
      <c r="G10955" s="1">
        <v>2.84976144496349</v>
      </c>
      <c r="H10955" s="1">
        <v>-0.61426932368037201</v>
      </c>
      <c r="I10955" s="1">
        <v>-3.03702367925646</v>
      </c>
    </row>
    <row r="10956" spans="1:9" x14ac:dyDescent="0.25">
      <c r="A10956" s="1" t="s">
        <v>154</v>
      </c>
      <c r="B10956" s="1">
        <v>-3.2711306258383899</v>
      </c>
      <c r="C10956" s="1">
        <v>-3.8102808704256401</v>
      </c>
      <c r="D10956" s="1">
        <v>3.5627197827580601</v>
      </c>
      <c r="E10956" s="1">
        <v>4.0237935922245196</v>
      </c>
      <c r="F10956" s="1">
        <v>1.0683193289268</v>
      </c>
      <c r="G10956" s="1">
        <v>2.4010182829231899</v>
      </c>
      <c r="H10956" s="1">
        <v>-0.31244344862408402</v>
      </c>
      <c r="I10956" s="1">
        <v>-3.6619960419444602</v>
      </c>
    </row>
    <row r="10957" spans="1:9" x14ac:dyDescent="0.25">
      <c r="A10957" s="1" t="s">
        <v>154</v>
      </c>
      <c r="B10957" s="1">
        <v>-2.9090926221843798</v>
      </c>
      <c r="C10957" s="1">
        <v>-5.2606246230312399</v>
      </c>
      <c r="D10957" s="1">
        <v>3.6923411724450399</v>
      </c>
      <c r="E10957" s="1">
        <v>4.0999454505341903</v>
      </c>
      <c r="F10957" s="1">
        <v>2.1695859119263101</v>
      </c>
      <c r="G10957" s="1">
        <v>2.9821410297411002</v>
      </c>
      <c r="H10957" s="1">
        <v>-0.75747859480471902</v>
      </c>
      <c r="I10957" s="1">
        <v>-4.0168177246263204</v>
      </c>
    </row>
    <row r="10958" spans="1:9" x14ac:dyDescent="0.25">
      <c r="A10958" s="1" t="s">
        <v>154</v>
      </c>
      <c r="B10958" s="1">
        <v>5.4626266444108102E-3</v>
      </c>
      <c r="C10958" s="1">
        <v>1.37425915405948</v>
      </c>
      <c r="D10958" s="1">
        <v>-0.85634966992600103</v>
      </c>
      <c r="E10958" s="1">
        <v>0.41055558291095001</v>
      </c>
      <c r="F10958" s="1">
        <v>1.15072777332042</v>
      </c>
      <c r="G10958" s="1">
        <v>1.45063409630856</v>
      </c>
      <c r="H10958" s="1">
        <v>-1.2905236442030501</v>
      </c>
      <c r="I10958" s="1">
        <v>-2.2447659191147702</v>
      </c>
    </row>
    <row r="10959" spans="1:9" x14ac:dyDescent="0.25">
      <c r="A10959" s="1" t="s">
        <v>154</v>
      </c>
      <c r="B10959" s="1">
        <v>1.4036753608718799</v>
      </c>
      <c r="C10959" s="1">
        <v>0.33840398078188599</v>
      </c>
      <c r="D10959" s="1">
        <v>0.49604361501717997</v>
      </c>
      <c r="E10959" s="1">
        <v>0.76730378442819602</v>
      </c>
      <c r="F10959" s="1">
        <v>1.2366114709716001</v>
      </c>
      <c r="G10959" s="1">
        <v>1.3632894977969401</v>
      </c>
      <c r="H10959" s="1">
        <v>-2.0800039332466098</v>
      </c>
      <c r="I10959" s="1">
        <v>-3.5253237766210899</v>
      </c>
    </row>
    <row r="10960" spans="1:9" x14ac:dyDescent="0.25">
      <c r="A10960" s="1" t="s">
        <v>154</v>
      </c>
      <c r="B10960" s="1">
        <v>4.1250684545349497E-2</v>
      </c>
      <c r="C10960" s="1">
        <v>1.7648133637388399</v>
      </c>
      <c r="D10960" s="1">
        <v>-2.2666706519303301</v>
      </c>
      <c r="E10960" s="1">
        <v>0.673756749636095</v>
      </c>
      <c r="F10960" s="1">
        <v>0.821578661381695</v>
      </c>
      <c r="G10960" s="1">
        <v>1.29896661586082</v>
      </c>
      <c r="H10960" s="1">
        <v>-0.44663439273050398</v>
      </c>
      <c r="I10960" s="1">
        <v>-1.8870610305019599</v>
      </c>
    </row>
    <row r="10961" spans="1:9" x14ac:dyDescent="0.25">
      <c r="A10961" s="1" t="s">
        <v>154</v>
      </c>
      <c r="B10961" s="1">
        <v>-1.59909040735204</v>
      </c>
      <c r="C10961" s="1">
        <v>-2.3166521266665101</v>
      </c>
      <c r="D10961" s="1">
        <v>2.0896349886089101</v>
      </c>
      <c r="E10961" s="1">
        <v>2.78317537111666</v>
      </c>
      <c r="F10961" s="1">
        <v>-0.12442718578819199</v>
      </c>
      <c r="G10961" s="1">
        <v>2.2567731731245599</v>
      </c>
      <c r="H10961" s="1">
        <v>-8.8841111658709601E-2</v>
      </c>
      <c r="I10961" s="1">
        <v>-3.0005727013846801</v>
      </c>
    </row>
    <row r="10962" spans="1:9" x14ac:dyDescent="0.25">
      <c r="A10962" s="1" t="s">
        <v>154</v>
      </c>
      <c r="B10962" s="1">
        <v>3.1484763366500998</v>
      </c>
      <c r="C10962" s="1">
        <v>1.5287050842769201</v>
      </c>
      <c r="D10962" s="1">
        <v>1.1441036724250699</v>
      </c>
      <c r="E10962" s="1">
        <v>-3.3455543719356</v>
      </c>
      <c r="F10962" s="1">
        <v>1.59531442279053</v>
      </c>
      <c r="G10962" s="1">
        <v>2.17387973701006</v>
      </c>
      <c r="H10962" s="1">
        <v>-2.07438069539131</v>
      </c>
      <c r="I10962" s="1">
        <v>-4.1705441858257801</v>
      </c>
    </row>
    <row r="10963" spans="1:9" x14ac:dyDescent="0.25">
      <c r="A10963" s="1" t="s">
        <v>154</v>
      </c>
      <c r="B10963" s="1">
        <v>-0.49713529033165998</v>
      </c>
      <c r="C10963" s="1">
        <v>1.2815546764868999</v>
      </c>
      <c r="D10963" s="1">
        <v>-0.35861423480211302</v>
      </c>
      <c r="E10963" s="1">
        <v>0.60371872757427902</v>
      </c>
      <c r="F10963" s="1">
        <v>1.2954558375649701</v>
      </c>
      <c r="G10963" s="1">
        <v>1.38340806494701</v>
      </c>
      <c r="H10963" s="1">
        <v>-1.4683280207696201</v>
      </c>
      <c r="I10963" s="1">
        <v>-2.2400597606697801</v>
      </c>
    </row>
    <row r="10964" spans="1:9" x14ac:dyDescent="0.25">
      <c r="A10964" s="1" t="s">
        <v>154</v>
      </c>
      <c r="B10964" s="1">
        <v>3.5096451499002299</v>
      </c>
      <c r="C10964" s="1">
        <v>1.7108080298633701</v>
      </c>
      <c r="D10964" s="1">
        <v>-0.47070165884593002</v>
      </c>
      <c r="E10964" s="1">
        <v>-3.7787093769634801</v>
      </c>
      <c r="F10964" s="1">
        <v>0.78240781170794105</v>
      </c>
      <c r="G10964" s="1">
        <v>2.5957785473364701</v>
      </c>
      <c r="H10964" s="1">
        <v>-0.63337177316861104</v>
      </c>
      <c r="I10964" s="1">
        <v>-3.7158567298299801</v>
      </c>
    </row>
    <row r="10965" spans="1:9" x14ac:dyDescent="0.25">
      <c r="A10965" s="1" t="s">
        <v>154</v>
      </c>
      <c r="B10965" s="1">
        <v>1.71497351654631</v>
      </c>
      <c r="C10965" s="1">
        <v>2.2968160811597801E-2</v>
      </c>
      <c r="D10965" s="1">
        <v>-0.50575208845112796</v>
      </c>
      <c r="E10965" s="1">
        <v>0.22639650653325499</v>
      </c>
      <c r="F10965" s="1">
        <v>1.5233366234343799</v>
      </c>
      <c r="G10965" s="1">
        <v>-0.491622327949989</v>
      </c>
      <c r="H10965" s="1">
        <v>0.28749133336789701</v>
      </c>
      <c r="I10965" s="1">
        <v>-2.7777917242923298</v>
      </c>
    </row>
    <row r="10966" spans="1:9" x14ac:dyDescent="0.25">
      <c r="A10966" s="1" t="s">
        <v>154</v>
      </c>
      <c r="B10966" s="1">
        <v>2.23756554044714</v>
      </c>
      <c r="C10966" s="1">
        <v>-0.26361276539704498</v>
      </c>
      <c r="D10966" s="1">
        <v>2.4303423205937098</v>
      </c>
      <c r="E10966" s="1">
        <v>-3.6679499615269702</v>
      </c>
      <c r="F10966" s="1">
        <v>2.9114568684347302</v>
      </c>
      <c r="G10966" s="1">
        <v>2.6866467724495799</v>
      </c>
      <c r="H10966" s="1">
        <v>-2.3323301463255999</v>
      </c>
      <c r="I10966" s="1">
        <v>-4.0021186286755599</v>
      </c>
    </row>
    <row r="10967" spans="1:9" x14ac:dyDescent="0.25">
      <c r="A10967" s="1" t="s">
        <v>154</v>
      </c>
      <c r="B10967" s="1">
        <v>3.9769575017798702</v>
      </c>
      <c r="C10967" s="1">
        <v>1.7795511194151401</v>
      </c>
      <c r="D10967" s="1">
        <v>-0.77031164571542798</v>
      </c>
      <c r="E10967" s="1">
        <v>-3.4037746856663</v>
      </c>
      <c r="F10967" s="1">
        <v>0.60407332131448799</v>
      </c>
      <c r="G10967" s="1">
        <v>2.36599598316822</v>
      </c>
      <c r="H10967" s="1">
        <v>-0.97077234189682704</v>
      </c>
      <c r="I10967" s="1">
        <v>-3.5817192523991701</v>
      </c>
    </row>
    <row r="10968" spans="1:9" x14ac:dyDescent="0.25">
      <c r="A10968" s="1" t="s">
        <v>154</v>
      </c>
      <c r="B10968" s="1">
        <v>-0.72268486533328502</v>
      </c>
      <c r="C10968" s="1">
        <v>-2.5722175890147101</v>
      </c>
      <c r="D10968" s="1">
        <v>0.37634063432044801</v>
      </c>
      <c r="E10968" s="1">
        <v>0.63613280082214396</v>
      </c>
      <c r="F10968" s="1">
        <v>2.3103226168098701</v>
      </c>
      <c r="G10968" s="1">
        <v>0.24475299285469701</v>
      </c>
      <c r="H10968" s="1">
        <v>1.7904488117019699</v>
      </c>
      <c r="I10968" s="1">
        <v>-2.0630954021611401</v>
      </c>
    </row>
    <row r="10969" spans="1:9" x14ac:dyDescent="0.25">
      <c r="A10969" s="1" t="s">
        <v>154</v>
      </c>
      <c r="B10969" s="1">
        <v>-1.71238259917347E-2</v>
      </c>
      <c r="C10969" s="1">
        <v>1.35653668781008</v>
      </c>
      <c r="D10969" s="1">
        <v>-0.69336622270557602</v>
      </c>
      <c r="E10969" s="1">
        <v>0.51691050161160601</v>
      </c>
      <c r="F10969" s="1">
        <v>0.93453685983514201</v>
      </c>
      <c r="G10969" s="1">
        <v>1.4389175699869501</v>
      </c>
      <c r="H10969" s="1">
        <v>-1.2427070980595001</v>
      </c>
      <c r="I10969" s="1">
        <v>-2.29370447248697</v>
      </c>
    </row>
    <row r="10970" spans="1:9" x14ac:dyDescent="0.25">
      <c r="A10970" s="1" t="s">
        <v>154</v>
      </c>
      <c r="B10970" s="1">
        <v>1.8171842291428799</v>
      </c>
      <c r="C10970" s="1">
        <v>-0.50065130571398198</v>
      </c>
      <c r="D10970" s="1">
        <v>-1.1385041179534701</v>
      </c>
      <c r="E10970" s="1">
        <v>1.8152641603445601</v>
      </c>
      <c r="F10970" s="1">
        <v>0.79439728216243499</v>
      </c>
      <c r="G10970" s="1">
        <v>-0.33423535621299</v>
      </c>
      <c r="H10970" s="1">
        <v>0.69940437831229296</v>
      </c>
      <c r="I10970" s="1">
        <v>-3.1528592700817302</v>
      </c>
    </row>
    <row r="10971" spans="1:9" x14ac:dyDescent="0.25">
      <c r="A10971" s="1" t="s">
        <v>154</v>
      </c>
      <c r="B10971" s="1">
        <v>-0.98529656323914805</v>
      </c>
      <c r="C10971" s="1">
        <v>-2.8181920310958701</v>
      </c>
      <c r="D10971" s="1">
        <v>0.28491536955679903</v>
      </c>
      <c r="E10971" s="1">
        <v>0.58971349233564896</v>
      </c>
      <c r="F10971" s="1">
        <v>2.1135832739340401</v>
      </c>
      <c r="G10971" s="1">
        <v>1.60601862368171</v>
      </c>
      <c r="H10971" s="1">
        <v>1.6156872856543101</v>
      </c>
      <c r="I10971" s="1">
        <v>-2.4064294508274999</v>
      </c>
    </row>
    <row r="10972" spans="1:9" x14ac:dyDescent="0.25">
      <c r="A10972" s="1" t="s">
        <v>154</v>
      </c>
      <c r="B10972" s="1">
        <v>-4.9016601386841501</v>
      </c>
      <c r="C10972" s="1">
        <v>-3.3888909038745898</v>
      </c>
      <c r="D10972" s="1">
        <v>1.37473875824328</v>
      </c>
      <c r="E10972" s="1">
        <v>2.3321191687682901</v>
      </c>
      <c r="F10972" s="1">
        <v>0.37206937701799198</v>
      </c>
      <c r="G10972" s="1">
        <v>3.6661238868501602</v>
      </c>
      <c r="H10972" s="1">
        <v>0.72289623329268404</v>
      </c>
      <c r="I10972" s="1">
        <v>-0.17739638161367599</v>
      </c>
    </row>
    <row r="10973" spans="1:9" x14ac:dyDescent="0.25">
      <c r="A10973" s="1" t="s">
        <v>154</v>
      </c>
      <c r="B10973" s="1">
        <v>0.39464071168297399</v>
      </c>
      <c r="C10973" s="1">
        <v>0.14245338190704401</v>
      </c>
      <c r="D10973" s="1">
        <v>0.21668840152123001</v>
      </c>
      <c r="E10973" s="1">
        <v>-0.35328490555590097</v>
      </c>
      <c r="F10973" s="1">
        <v>2.0320019178569102</v>
      </c>
      <c r="G10973" s="1">
        <v>1.0616157368052599</v>
      </c>
      <c r="H10973" s="1">
        <v>-1.55739718296242</v>
      </c>
      <c r="I10973" s="1">
        <v>-1.9367180612551</v>
      </c>
    </row>
    <row r="10974" spans="1:9" x14ac:dyDescent="0.25">
      <c r="A10974" s="1" t="s">
        <v>154</v>
      </c>
      <c r="B10974" s="1">
        <v>-0.223352191730744</v>
      </c>
      <c r="C10974" s="1">
        <v>1.7428478893378001</v>
      </c>
      <c r="D10974" s="1">
        <v>-2.2386897467414499</v>
      </c>
      <c r="E10974" s="1">
        <v>0.64021216942739401</v>
      </c>
      <c r="F10974" s="1">
        <v>1.0103347873087101</v>
      </c>
      <c r="G10974" s="1">
        <v>1.21025084846898</v>
      </c>
      <c r="H10974" s="1">
        <v>-0.24185407778350901</v>
      </c>
      <c r="I10974" s="1">
        <v>-1.8997496782871801</v>
      </c>
    </row>
    <row r="10975" spans="1:9" x14ac:dyDescent="0.25">
      <c r="A10975" s="1" t="s">
        <v>154</v>
      </c>
      <c r="B10975" s="1">
        <v>1.5572373957791601</v>
      </c>
      <c r="C10975" s="1">
        <v>-3.9216363944007397E-2</v>
      </c>
      <c r="D10975" s="1">
        <v>0.48069239395149299</v>
      </c>
      <c r="E10975" s="1">
        <v>-0.34169900402611098</v>
      </c>
      <c r="F10975" s="1">
        <v>1.0109748691589</v>
      </c>
      <c r="G10975" s="1">
        <v>0.87785486307623595</v>
      </c>
      <c r="H10975" s="1">
        <v>-7.1810701454588399E-2</v>
      </c>
      <c r="I10975" s="1">
        <v>-3.4740334525410899</v>
      </c>
    </row>
    <row r="10976" spans="1:9" x14ac:dyDescent="0.25">
      <c r="A10976" s="1" t="s">
        <v>154</v>
      </c>
      <c r="B10976" s="1">
        <v>1.75253882001089</v>
      </c>
      <c r="C10976" s="1">
        <v>-0.35837764863052801</v>
      </c>
      <c r="D10976" s="1">
        <v>-0.473977626587057</v>
      </c>
      <c r="E10976" s="1">
        <v>-0.433235876269082</v>
      </c>
      <c r="F10976" s="1">
        <v>1.35704346795488</v>
      </c>
      <c r="G10976" s="1">
        <v>1.1402299854707301</v>
      </c>
      <c r="H10976" s="1">
        <v>-1.1792315768357001E-2</v>
      </c>
      <c r="I10976" s="1">
        <v>-2.9724288061814801</v>
      </c>
    </row>
    <row r="10977" spans="1:9" x14ac:dyDescent="0.25">
      <c r="A10977" s="1" t="s">
        <v>154</v>
      </c>
      <c r="B10977" s="1">
        <v>-1.3148126269899201</v>
      </c>
      <c r="C10977" s="1">
        <v>1.98111437220579</v>
      </c>
      <c r="D10977" s="1">
        <v>-0.65251061649800801</v>
      </c>
      <c r="E10977" s="1">
        <v>0.680442870273538</v>
      </c>
      <c r="F10977" s="1">
        <v>0.926372314510719</v>
      </c>
      <c r="G10977" s="1">
        <v>1.0441641856583801</v>
      </c>
      <c r="H10977" s="1">
        <v>-1.0023463210335499</v>
      </c>
      <c r="I10977" s="1">
        <v>-1.66242417812695</v>
      </c>
    </row>
    <row r="10978" spans="1:9" x14ac:dyDescent="0.25">
      <c r="A10978" s="1" t="s">
        <v>154</v>
      </c>
      <c r="B10978" s="1">
        <v>0.12421368005811199</v>
      </c>
      <c r="C10978" s="1">
        <v>1.4272271124764899</v>
      </c>
      <c r="D10978" s="1">
        <v>-2.4107029079202702</v>
      </c>
      <c r="E10978" s="1">
        <v>0.601753096637892</v>
      </c>
      <c r="F10978" s="1">
        <v>0.86510680281229801</v>
      </c>
      <c r="G10978" s="1">
        <v>1.2714154982255299</v>
      </c>
      <c r="H10978" s="1">
        <v>0.13435553007629999</v>
      </c>
      <c r="I10978" s="1">
        <v>-2.01336881236635</v>
      </c>
    </row>
    <row r="10979" spans="1:9" x14ac:dyDescent="0.25">
      <c r="A10979" s="1" t="s">
        <v>154</v>
      </c>
      <c r="B10979" s="1">
        <v>1.9013038008694001</v>
      </c>
      <c r="C10979" s="1">
        <v>-8.6061168093339496E-2</v>
      </c>
      <c r="D10979" s="1">
        <v>1.99435619235794</v>
      </c>
      <c r="E10979" s="1">
        <v>-3.4239427803909299</v>
      </c>
      <c r="F10979" s="1">
        <v>2.7213296411180101</v>
      </c>
      <c r="G10979" s="1">
        <v>2.8315560106130202</v>
      </c>
      <c r="H10979" s="1">
        <v>-2.3171957337690299</v>
      </c>
      <c r="I10979" s="1">
        <v>-3.6213459627050901</v>
      </c>
    </row>
    <row r="10980" spans="1:9" x14ac:dyDescent="0.25">
      <c r="A10980" s="1" t="s">
        <v>154</v>
      </c>
      <c r="B10980" s="1">
        <v>1.5965067184072199</v>
      </c>
      <c r="C10980" s="1">
        <v>0.29728061898231301</v>
      </c>
      <c r="D10980" s="1">
        <v>-0.16877628652049301</v>
      </c>
      <c r="E10980" s="1">
        <v>0.92320082121607905</v>
      </c>
      <c r="F10980" s="1">
        <v>0.90435991510739699</v>
      </c>
      <c r="G10980" s="1">
        <v>0.94610629281147196</v>
      </c>
      <c r="H10980" s="1">
        <v>-1.3414893254496101</v>
      </c>
      <c r="I10980" s="1">
        <v>-3.1571887545543702</v>
      </c>
    </row>
    <row r="10981" spans="1:9" x14ac:dyDescent="0.25">
      <c r="A10981" s="1" t="s">
        <v>154</v>
      </c>
      <c r="B10981" s="1">
        <v>-4.6512668740056302</v>
      </c>
      <c r="C10981" s="1">
        <v>-3.5639075175559598</v>
      </c>
      <c r="D10981" s="1">
        <v>1.9752407519041499</v>
      </c>
      <c r="E10981" s="1">
        <v>2.9240620662870902</v>
      </c>
      <c r="F10981" s="1">
        <v>0.41824991770707198</v>
      </c>
      <c r="G10981" s="1">
        <v>3.0747836351512499</v>
      </c>
      <c r="H10981" s="1">
        <v>0.87950191123619104</v>
      </c>
      <c r="I10981" s="1">
        <v>-1.0566638907241701</v>
      </c>
    </row>
    <row r="10982" spans="1:9" x14ac:dyDescent="0.25">
      <c r="A10982" s="1" t="s">
        <v>154</v>
      </c>
      <c r="B10982" s="1">
        <v>1.80807221809334</v>
      </c>
      <c r="C10982" s="1">
        <v>4.25185244766733E-2</v>
      </c>
      <c r="D10982" s="1">
        <v>0.48172925368365599</v>
      </c>
      <c r="E10982" s="1">
        <v>-0.77976256756548301</v>
      </c>
      <c r="F10982" s="1">
        <v>1.0530797528556199</v>
      </c>
      <c r="G10982" s="1">
        <v>1.02445687470063</v>
      </c>
      <c r="H10982" s="1">
        <v>-0.113842599899054</v>
      </c>
      <c r="I10982" s="1">
        <v>-3.5162514563453899</v>
      </c>
    </row>
    <row r="10983" spans="1:9" x14ac:dyDescent="0.25">
      <c r="A10983" s="1" t="s">
        <v>154</v>
      </c>
      <c r="B10983" s="1">
        <v>0.403964269487045</v>
      </c>
      <c r="C10983" s="1">
        <v>-0.544298401863615</v>
      </c>
      <c r="D10983" s="1">
        <v>4.5095219867052103E-2</v>
      </c>
      <c r="E10983" s="1">
        <v>1.41335884274872</v>
      </c>
      <c r="F10983" s="1">
        <v>0.46761337089625199</v>
      </c>
      <c r="G10983" s="1">
        <v>1.2547867202142</v>
      </c>
      <c r="H10983" s="1">
        <v>0.218436163278937</v>
      </c>
      <c r="I10983" s="1">
        <v>-3.2589561846285999</v>
      </c>
    </row>
    <row r="10984" spans="1:9" x14ac:dyDescent="0.25">
      <c r="A10984" s="1" t="s">
        <v>154</v>
      </c>
      <c r="B10984" s="1">
        <v>3.5585620568793099</v>
      </c>
      <c r="C10984" s="1">
        <v>1.25888081309162</v>
      </c>
      <c r="D10984" s="1">
        <v>-0.24465403046750001</v>
      </c>
      <c r="E10984" s="1">
        <v>-4.6694296829126003</v>
      </c>
      <c r="F10984" s="1">
        <v>1.9005959913849599</v>
      </c>
      <c r="G10984" s="1">
        <v>2.61836546128065</v>
      </c>
      <c r="H10984" s="1">
        <v>-0.80099723526476796</v>
      </c>
      <c r="I10984" s="1">
        <v>-3.6213233739916699</v>
      </c>
    </row>
    <row r="10985" spans="1:9" x14ac:dyDescent="0.25">
      <c r="A10985" s="1" t="s">
        <v>154</v>
      </c>
      <c r="B10985" s="1">
        <v>4.13761992592719</v>
      </c>
      <c r="C10985" s="1">
        <v>2.0995874631943598</v>
      </c>
      <c r="D10985" s="1">
        <v>-1.3030400803977999</v>
      </c>
      <c r="E10985" s="1">
        <v>-4.1775157663727196</v>
      </c>
      <c r="F10985" s="1">
        <v>1.22908551359501E-2</v>
      </c>
      <c r="G10985" s="1">
        <v>2.9816915697281501</v>
      </c>
      <c r="H10985" s="1">
        <v>-0.57156043327876604</v>
      </c>
      <c r="I10985" s="1">
        <v>-3.1790735339363598</v>
      </c>
    </row>
    <row r="10986" spans="1:9" x14ac:dyDescent="0.25">
      <c r="A10986" s="1" t="s">
        <v>154</v>
      </c>
      <c r="B10986" s="1">
        <v>2.7460257708738598</v>
      </c>
      <c r="C10986" s="1">
        <v>1.10615079507529</v>
      </c>
      <c r="D10986" s="1">
        <v>0.96566987467718601</v>
      </c>
      <c r="E10986" s="1">
        <v>-2.6414192183971701</v>
      </c>
      <c r="F10986" s="1">
        <v>2.0844496413712101</v>
      </c>
      <c r="G10986" s="1">
        <v>2.2373117331535499</v>
      </c>
      <c r="H10986" s="1">
        <v>-2.0666813590714002</v>
      </c>
      <c r="I10986" s="1">
        <v>-4.4315072376825402</v>
      </c>
    </row>
    <row r="10987" spans="1:9" x14ac:dyDescent="0.25">
      <c r="A10987" s="1" t="s">
        <v>154</v>
      </c>
      <c r="B10987" s="1">
        <v>-4.2440681680174901</v>
      </c>
      <c r="C10987" s="1">
        <v>-2.7825958707369698</v>
      </c>
      <c r="D10987" s="1">
        <v>-7.0257266869555801E-2</v>
      </c>
      <c r="E10987" s="1">
        <v>0.40777654718148798</v>
      </c>
      <c r="F10987" s="1">
        <v>1.62477277572898</v>
      </c>
      <c r="G10987" s="1">
        <v>3.6715027190082798</v>
      </c>
      <c r="H10987" s="1">
        <v>1.52290326609493</v>
      </c>
      <c r="I10987" s="1">
        <v>-0.13003400238967699</v>
      </c>
    </row>
    <row r="10988" spans="1:9" x14ac:dyDescent="0.25">
      <c r="A10988" s="1" t="s">
        <v>154</v>
      </c>
      <c r="B10988" s="1">
        <v>-0.56995053039235599</v>
      </c>
      <c r="C10988" s="1">
        <v>1.48558315114553</v>
      </c>
      <c r="D10988" s="1">
        <v>-1.77325044941623</v>
      </c>
      <c r="E10988" s="1">
        <v>-0.17016697715790399</v>
      </c>
      <c r="F10988" s="1">
        <v>0.94429705872121905</v>
      </c>
      <c r="G10988" s="1">
        <v>1.34725751093367</v>
      </c>
      <c r="H10988" s="1">
        <v>0.55976470547911095</v>
      </c>
      <c r="I10988" s="1">
        <v>-1.82353446931304</v>
      </c>
    </row>
    <row r="10989" spans="1:9" x14ac:dyDescent="0.25">
      <c r="A10989" s="1" t="s">
        <v>154</v>
      </c>
      <c r="B10989" s="1">
        <v>1.6228851607927499</v>
      </c>
      <c r="C10989" s="1">
        <v>-0.42966158977763003</v>
      </c>
      <c r="D10989" s="1">
        <v>-0.214472957429826</v>
      </c>
      <c r="E10989" s="1">
        <v>-0.26049987346620601</v>
      </c>
      <c r="F10989" s="1">
        <v>1.32295405012096</v>
      </c>
      <c r="G10989" s="1">
        <v>1.2364428459604599</v>
      </c>
      <c r="H10989" s="1">
        <v>-0.30264599657608199</v>
      </c>
      <c r="I10989" s="1">
        <v>-2.9750016396244399</v>
      </c>
    </row>
    <row r="10990" spans="1:9" x14ac:dyDescent="0.25">
      <c r="A10990" s="1" t="s">
        <v>154</v>
      </c>
      <c r="B10990" s="1">
        <v>0.23782702103054901</v>
      </c>
      <c r="C10990" s="1">
        <v>0.40062851179221998</v>
      </c>
      <c r="D10990" s="1">
        <v>0.82712891565028901</v>
      </c>
      <c r="E10990" s="1">
        <v>-0.141325762513521</v>
      </c>
      <c r="F10990" s="1">
        <v>1.7658176994015999</v>
      </c>
      <c r="G10990" s="1">
        <v>0.86464041126329705</v>
      </c>
      <c r="H10990" s="1">
        <v>-0.93334160176493297</v>
      </c>
      <c r="I10990" s="1">
        <v>-3.0213751948595098</v>
      </c>
    </row>
    <row r="10991" spans="1:9" x14ac:dyDescent="0.25">
      <c r="A10991" s="1" t="s">
        <v>154</v>
      </c>
      <c r="B10991" s="1">
        <v>-4.4530980654007104</v>
      </c>
      <c r="C10991" s="1">
        <v>-4.7480597016913597</v>
      </c>
      <c r="D10991" s="1">
        <v>4.0681536014091302</v>
      </c>
      <c r="E10991" s="1">
        <v>3.5926801841425302</v>
      </c>
      <c r="F10991" s="1">
        <v>2.2633853594773501</v>
      </c>
      <c r="G10991" s="1">
        <v>3.5926549677581399</v>
      </c>
      <c r="H10991" s="1">
        <v>-0.239714408395266</v>
      </c>
      <c r="I10991" s="1">
        <v>-4.0760019372998197</v>
      </c>
    </row>
    <row r="10992" spans="1:9" x14ac:dyDescent="0.25">
      <c r="A10992" s="1" t="s">
        <v>154</v>
      </c>
      <c r="B10992" s="1">
        <v>0.244697144874264</v>
      </c>
      <c r="C10992" s="1">
        <v>1.56295153894489</v>
      </c>
      <c r="D10992" s="1">
        <v>-2.4095617738443802</v>
      </c>
      <c r="E10992" s="1">
        <v>0.74312175231178601</v>
      </c>
      <c r="F10992" s="1">
        <v>0.47236418618714399</v>
      </c>
      <c r="G10992" s="1">
        <v>1.11094296773699</v>
      </c>
      <c r="H10992" s="1">
        <v>0.553212963467548</v>
      </c>
      <c r="I10992" s="1">
        <v>-2.2777287796782399</v>
      </c>
    </row>
    <row r="10993" spans="1:9" x14ac:dyDescent="0.25">
      <c r="A10993" s="1" t="s">
        <v>154</v>
      </c>
      <c r="B10993" s="1">
        <v>0.30642933201601202</v>
      </c>
      <c r="C10993" s="1">
        <v>0.60624079879131898</v>
      </c>
      <c r="D10993" s="1">
        <v>-0.73707959818479896</v>
      </c>
      <c r="E10993" s="1">
        <v>0.72726236973612401</v>
      </c>
      <c r="F10993" s="1">
        <v>0.76168042086306098</v>
      </c>
      <c r="G10993" s="1">
        <v>1.0495882599331301</v>
      </c>
      <c r="H10993" s="1">
        <v>0.13220855280795399</v>
      </c>
      <c r="I10993" s="1">
        <v>-2.8463301359628002</v>
      </c>
    </row>
    <row r="10994" spans="1:9" x14ac:dyDescent="0.25">
      <c r="A10994" s="1" t="s">
        <v>154</v>
      </c>
      <c r="B10994" s="1">
        <v>0.38936484588838799</v>
      </c>
      <c r="C10994" s="1">
        <v>1.4486744471531099</v>
      </c>
      <c r="D10994" s="1">
        <v>-2.6195806254713601</v>
      </c>
      <c r="E10994" s="1">
        <v>0.57691738835670403</v>
      </c>
      <c r="F10994" s="1">
        <v>0.84248949996561395</v>
      </c>
      <c r="G10994" s="1">
        <v>1.38633469941989</v>
      </c>
      <c r="H10994" s="1">
        <v>6.8514438372319006E-2</v>
      </c>
      <c r="I10994" s="1">
        <v>-2.0927146936846701</v>
      </c>
    </row>
    <row r="10995" spans="1:9" x14ac:dyDescent="0.25">
      <c r="A10995" s="1" t="s">
        <v>154</v>
      </c>
      <c r="B10995" s="1">
        <v>1.5147638435303401</v>
      </c>
      <c r="C10995" s="1">
        <v>0.32796904394233001</v>
      </c>
      <c r="D10995" s="1">
        <v>0.33840124307603803</v>
      </c>
      <c r="E10995" s="1">
        <v>0.153952919192931</v>
      </c>
      <c r="F10995" s="1">
        <v>1.05555249332084</v>
      </c>
      <c r="G10995" s="1">
        <v>0.90055430989335605</v>
      </c>
      <c r="H10995" s="1">
        <v>-1.03231544934668</v>
      </c>
      <c r="I10995" s="1">
        <v>-3.2588784036091698</v>
      </c>
    </row>
    <row r="10996" spans="1:9" x14ac:dyDescent="0.25">
      <c r="A10996" s="1" t="s">
        <v>154</v>
      </c>
      <c r="B10996" s="1">
        <v>-3.6488091499516901</v>
      </c>
      <c r="C10996" s="1">
        <v>-4.6831636719011804</v>
      </c>
      <c r="D10996" s="1">
        <v>3.3487726203514998</v>
      </c>
      <c r="E10996" s="1">
        <v>3.6345015248877401</v>
      </c>
      <c r="F10996" s="1">
        <v>1.7662357521307801</v>
      </c>
      <c r="G10996" s="1">
        <v>3.0853830044493402</v>
      </c>
      <c r="H10996" s="1">
        <v>0.64511148703743504</v>
      </c>
      <c r="I10996" s="1">
        <v>-4.1480315670039296</v>
      </c>
    </row>
    <row r="10997" spans="1:9" x14ac:dyDescent="0.25">
      <c r="A10997" s="1" t="s">
        <v>154</v>
      </c>
      <c r="B10997" s="1">
        <v>2.2285469720603701</v>
      </c>
      <c r="C10997" s="1">
        <v>1.35747932370564</v>
      </c>
      <c r="D10997" s="1">
        <v>1.16047893491584</v>
      </c>
      <c r="E10997" s="1">
        <v>-2.4569496989982098</v>
      </c>
      <c r="F10997" s="1">
        <v>1.9592302061239</v>
      </c>
      <c r="G10997" s="1">
        <v>1.98217874353033</v>
      </c>
      <c r="H10997" s="1">
        <v>-2.1606661680400299</v>
      </c>
      <c r="I10997" s="1">
        <v>-4.0702983132978501</v>
      </c>
    </row>
    <row r="10998" spans="1:9" x14ac:dyDescent="0.25">
      <c r="A10998" s="1" t="s">
        <v>154</v>
      </c>
      <c r="B10998" s="1">
        <v>2.1075608329248499</v>
      </c>
      <c r="C10998" s="1">
        <v>0.354675595637443</v>
      </c>
      <c r="D10998" s="1">
        <v>-0.122386156324526</v>
      </c>
      <c r="E10998" s="1">
        <v>-0.65788048905514596</v>
      </c>
      <c r="F10998" s="1">
        <v>0.71425896548102996</v>
      </c>
      <c r="G10998" s="1">
        <v>0.68239477187851905</v>
      </c>
      <c r="H10998" s="1">
        <v>3.4794350872557001E-2</v>
      </c>
      <c r="I10998" s="1">
        <v>-3.1134178714147298</v>
      </c>
    </row>
    <row r="10999" spans="1:9" x14ac:dyDescent="0.25">
      <c r="A10999" s="1" t="s">
        <v>154</v>
      </c>
      <c r="B10999" s="1">
        <v>3.81235544027144E-2</v>
      </c>
      <c r="C10999" s="1">
        <v>1.4894621608151699</v>
      </c>
      <c r="D10999" s="1">
        <v>-2.80733268203296</v>
      </c>
      <c r="E10999" s="1">
        <v>0.69352162681125895</v>
      </c>
      <c r="F10999" s="1">
        <v>0.39614494411239698</v>
      </c>
      <c r="G10999" s="1">
        <v>2.05529176352072</v>
      </c>
      <c r="H10999" s="1">
        <v>-0.120113357478178</v>
      </c>
      <c r="I10999" s="1">
        <v>-1.74509801015112</v>
      </c>
    </row>
    <row r="11000" spans="1:9" x14ac:dyDescent="0.25">
      <c r="A11000" s="1" t="s">
        <v>154</v>
      </c>
      <c r="B11000" s="1">
        <v>-1.0324371305565201</v>
      </c>
      <c r="C11000" s="1">
        <v>2.09788300030131</v>
      </c>
      <c r="D11000" s="1">
        <v>-1.0860971774115</v>
      </c>
      <c r="E11000" s="1">
        <v>-2.97723749140145E-2</v>
      </c>
      <c r="F11000" s="1">
        <v>1.21658313730108</v>
      </c>
      <c r="G11000" s="1">
        <v>1.4707014599300801</v>
      </c>
      <c r="H11000" s="1">
        <v>-1.0948354514452601</v>
      </c>
      <c r="I11000" s="1">
        <v>-1.54202546320517</v>
      </c>
    </row>
    <row r="11001" spans="1:9" x14ac:dyDescent="0.25">
      <c r="A11001" s="1" t="s">
        <v>154</v>
      </c>
      <c r="B11001" s="1">
        <v>1.76203432109894</v>
      </c>
      <c r="C11001" s="1">
        <v>-0.57189918551922603</v>
      </c>
      <c r="D11001" s="1">
        <v>3.54970413425628E-3</v>
      </c>
      <c r="E11001" s="1">
        <v>0.76815249053661105</v>
      </c>
      <c r="F11001" s="1">
        <v>0.76257218594461695</v>
      </c>
      <c r="G11001" s="1">
        <v>1.34339475687771</v>
      </c>
      <c r="H11001" s="1">
        <v>-0.679169633099451</v>
      </c>
      <c r="I11001" s="1">
        <v>-3.3886346399734601</v>
      </c>
    </row>
    <row r="11002" spans="1:9" x14ac:dyDescent="0.25">
      <c r="A11002" s="1" t="s">
        <v>154</v>
      </c>
      <c r="B11002" s="1">
        <v>2.2345044153314899</v>
      </c>
      <c r="C11002" s="1">
        <v>-0.44285433066262098</v>
      </c>
      <c r="D11002" s="1">
        <v>-0.49492331623144198</v>
      </c>
      <c r="E11002" s="1">
        <v>0.513280214751347</v>
      </c>
      <c r="F11002" s="1">
        <v>1.3421822496092199</v>
      </c>
      <c r="G11002" s="1">
        <v>-0.46821357991477203</v>
      </c>
      <c r="H11002" s="1">
        <v>-0.144145377096003</v>
      </c>
      <c r="I11002" s="1">
        <v>-2.53983027578722</v>
      </c>
    </row>
    <row r="11003" spans="1:9" x14ac:dyDescent="0.25">
      <c r="A11003" s="1" t="s">
        <v>154</v>
      </c>
      <c r="B11003" s="1">
        <v>2.42561483193042</v>
      </c>
      <c r="C11003" s="1">
        <v>-2.21507111895391E-3</v>
      </c>
      <c r="D11003" s="1">
        <v>2.0611461308356298</v>
      </c>
      <c r="E11003" s="1">
        <v>-3.6085336952818698</v>
      </c>
      <c r="F11003" s="1">
        <v>2.8724769291632501</v>
      </c>
      <c r="G11003" s="1">
        <v>2.4426145110683102</v>
      </c>
      <c r="H11003" s="1">
        <v>-2.4461925669067401</v>
      </c>
      <c r="I11003" s="1">
        <v>-3.7449110696900498</v>
      </c>
    </row>
    <row r="11004" spans="1:9" x14ac:dyDescent="0.25">
      <c r="A11004" s="1" t="s">
        <v>154</v>
      </c>
      <c r="B11004" s="1">
        <v>0.33706213683881497</v>
      </c>
      <c r="C11004" s="1">
        <v>0.37155141513796403</v>
      </c>
      <c r="D11004" s="1">
        <v>0.44218244118484101</v>
      </c>
      <c r="E11004" s="1">
        <v>-0.167825439287312</v>
      </c>
      <c r="F11004" s="1">
        <v>1.9062472624426099</v>
      </c>
      <c r="G11004" s="1">
        <v>0.84908299527541498</v>
      </c>
      <c r="H11004" s="1">
        <v>-1.26458410333364</v>
      </c>
      <c r="I11004" s="1">
        <v>-2.4737167082586899</v>
      </c>
    </row>
    <row r="11005" spans="1:9" x14ac:dyDescent="0.25">
      <c r="A11005" s="1" t="s">
        <v>156</v>
      </c>
      <c r="B11005" s="1">
        <v>-0.55021431983146696</v>
      </c>
      <c r="C11005" s="1">
        <v>-2.0254074149994201</v>
      </c>
      <c r="D11005" s="1">
        <v>1.95416894867058</v>
      </c>
      <c r="E11005" s="1">
        <v>0.88429841153177802</v>
      </c>
      <c r="F11005" s="1">
        <v>1.5128307372652801</v>
      </c>
      <c r="G11005" s="1">
        <v>3.45532867878853</v>
      </c>
      <c r="H11005" s="1">
        <v>-1.67233000598242</v>
      </c>
      <c r="I11005" s="1">
        <v>-3.5586750354428598</v>
      </c>
    </row>
    <row r="11006" spans="1:9" x14ac:dyDescent="0.25">
      <c r="A11006" s="1" t="s">
        <v>156</v>
      </c>
      <c r="B11006" s="1">
        <v>-2.0279072956015599E-2</v>
      </c>
      <c r="C11006" s="1">
        <v>-0.22271102181028701</v>
      </c>
      <c r="D11006" s="1">
        <v>-0.79971712695480301</v>
      </c>
      <c r="E11006" s="1">
        <v>1.1536992488237201</v>
      </c>
      <c r="F11006" s="1">
        <v>1.4912342306139601</v>
      </c>
      <c r="G11006" s="1">
        <v>2.8673135766458899</v>
      </c>
      <c r="H11006" s="1">
        <v>-1.87149733309468</v>
      </c>
      <c r="I11006" s="1">
        <v>-2.5980425012677899</v>
      </c>
    </row>
    <row r="11007" spans="1:9" x14ac:dyDescent="0.25">
      <c r="A11007" s="1" t="s">
        <v>156</v>
      </c>
      <c r="B11007" s="1">
        <v>-0.19076218774669701</v>
      </c>
      <c r="C11007" s="1">
        <v>-1.5623988101866999</v>
      </c>
      <c r="D11007" s="1">
        <v>1.4687087426346099</v>
      </c>
      <c r="E11007" s="1">
        <v>0.40696835755404498</v>
      </c>
      <c r="F11007" s="1">
        <v>1.6580834184828599</v>
      </c>
      <c r="G11007" s="1">
        <v>3.1210056799826602</v>
      </c>
      <c r="H11007" s="1">
        <v>-0.84913165271005198</v>
      </c>
      <c r="I11007" s="1">
        <v>-4.0524735480107497</v>
      </c>
    </row>
    <row r="11008" spans="1:9" x14ac:dyDescent="0.25">
      <c r="A11008" s="1" t="s">
        <v>156</v>
      </c>
      <c r="B11008" s="1">
        <v>-1.5880986663500301</v>
      </c>
      <c r="C11008" s="1">
        <v>0.80143408261164595</v>
      </c>
      <c r="D11008" s="1">
        <v>1.42167582240603</v>
      </c>
      <c r="E11008" s="1">
        <v>0.88750115007327102</v>
      </c>
      <c r="F11008" s="1">
        <v>-0.53351351074391595</v>
      </c>
      <c r="G11008" s="1">
        <v>3.99162261478553</v>
      </c>
      <c r="H11008" s="1">
        <v>-2.5600524302396002</v>
      </c>
      <c r="I11008" s="1">
        <v>-2.4205690625429299</v>
      </c>
    </row>
    <row r="11009" spans="1:9" x14ac:dyDescent="0.25">
      <c r="A11009" s="1" t="s">
        <v>156</v>
      </c>
      <c r="B11009" s="1">
        <v>2.6904258361564001E-2</v>
      </c>
      <c r="C11009" s="1">
        <v>-2.0698220879049201</v>
      </c>
      <c r="D11009" s="1">
        <v>0.72584170212447596</v>
      </c>
      <c r="E11009" s="1">
        <v>0.673656723905112</v>
      </c>
      <c r="F11009" s="1">
        <v>2.1981517725125999</v>
      </c>
      <c r="G11009" s="1">
        <v>2.9853825633703499</v>
      </c>
      <c r="H11009" s="1">
        <v>-1.1098790384852499</v>
      </c>
      <c r="I11009" s="1">
        <v>-3.4302358938839199</v>
      </c>
    </row>
    <row r="11010" spans="1:9" x14ac:dyDescent="0.25">
      <c r="A11010" s="1" t="s">
        <v>156</v>
      </c>
      <c r="B11010" s="1">
        <v>-1.5336053021304299</v>
      </c>
      <c r="C11010" s="1">
        <v>1.74735946658035</v>
      </c>
      <c r="D11010" s="1">
        <v>2.2059258929377599</v>
      </c>
      <c r="E11010" s="1">
        <v>-0.82859078123316898</v>
      </c>
      <c r="F11010" s="1">
        <v>-0.62896651239003398</v>
      </c>
      <c r="G11010" s="1">
        <v>3.8689965517414202</v>
      </c>
      <c r="H11010" s="1">
        <v>0.18821565586678399</v>
      </c>
      <c r="I11010" s="1">
        <v>-5.0193349713726798</v>
      </c>
    </row>
    <row r="11011" spans="1:9" x14ac:dyDescent="0.25">
      <c r="A11011" s="1" t="s">
        <v>156</v>
      </c>
      <c r="B11011" s="1">
        <v>-1.84673624295892</v>
      </c>
      <c r="C11011" s="1">
        <v>0.92987378713776203</v>
      </c>
      <c r="D11011" s="1">
        <v>1.9080285991460899</v>
      </c>
      <c r="E11011" s="1">
        <v>-0.58758615827726901</v>
      </c>
      <c r="F11011" s="1">
        <v>1.4897482378115601</v>
      </c>
      <c r="G11011" s="1">
        <v>2.2313238537988598</v>
      </c>
      <c r="H11011" s="1">
        <v>-2.51050903484684</v>
      </c>
      <c r="I11011" s="1">
        <v>-1.6141430418112499</v>
      </c>
    </row>
    <row r="11012" spans="1:9" x14ac:dyDescent="0.25">
      <c r="A11012" s="1" t="s">
        <v>156</v>
      </c>
      <c r="B11012" s="1">
        <v>-1.73045545526473</v>
      </c>
      <c r="C11012" s="1">
        <v>-2.7534801499158998</v>
      </c>
      <c r="D11012" s="1">
        <v>2.9159271914934002</v>
      </c>
      <c r="E11012" s="1">
        <v>0.95509792455310805</v>
      </c>
      <c r="F11012" s="1">
        <v>1.2950114452389501</v>
      </c>
      <c r="G11012" s="1">
        <v>4.1842734782740303</v>
      </c>
      <c r="H11012" s="1">
        <v>-2.07803046982596</v>
      </c>
      <c r="I11012" s="1">
        <v>-2.7883439645528898</v>
      </c>
    </row>
    <row r="11013" spans="1:9" x14ac:dyDescent="0.25">
      <c r="A11013" s="1" t="s">
        <v>156</v>
      </c>
      <c r="B11013" s="1">
        <v>-5.03815199155152</v>
      </c>
      <c r="C11013" s="1">
        <v>1.3478142973682199</v>
      </c>
      <c r="D11013" s="1">
        <v>1.6105703881570601</v>
      </c>
      <c r="E11013" s="1">
        <v>1.4062683111768399</v>
      </c>
      <c r="F11013" s="1">
        <v>-6.4879353855256006E-2</v>
      </c>
      <c r="G11013" s="1">
        <v>4.5342727080776699</v>
      </c>
      <c r="H11013" s="1">
        <v>-2.0140655033215999</v>
      </c>
      <c r="I11013" s="1">
        <v>-1.7818288560514199</v>
      </c>
    </row>
    <row r="11014" spans="1:9" x14ac:dyDescent="0.25">
      <c r="A11014" s="1" t="s">
        <v>156</v>
      </c>
      <c r="B11014" s="1">
        <v>-1.9412284346617701</v>
      </c>
      <c r="C11014" s="1">
        <v>0.14257828806051201</v>
      </c>
      <c r="D11014" s="1">
        <v>1.18810743139051</v>
      </c>
      <c r="E11014" s="1">
        <v>1.4994520287127999</v>
      </c>
      <c r="F11014" s="1">
        <v>-1.12060086442671</v>
      </c>
      <c r="G11014" s="1">
        <v>3.75950105329572</v>
      </c>
      <c r="H11014" s="1">
        <v>-1.7516681697793699</v>
      </c>
      <c r="I11014" s="1">
        <v>-1.77614133259167</v>
      </c>
    </row>
    <row r="11015" spans="1:9" x14ac:dyDescent="0.25">
      <c r="A11015" s="1" t="s">
        <v>156</v>
      </c>
      <c r="B11015" s="1">
        <v>0.25130153093222901</v>
      </c>
      <c r="C11015" s="1">
        <v>-2.8625342770331601</v>
      </c>
      <c r="D11015" s="1">
        <v>1.22445196000933</v>
      </c>
      <c r="E11015" s="1">
        <v>0.93448233601583297</v>
      </c>
      <c r="F11015" s="1">
        <v>2.1159878439264799</v>
      </c>
      <c r="G11015" s="1">
        <v>3.5454712283845899</v>
      </c>
      <c r="H11015" s="1">
        <v>-2.2115420639860401</v>
      </c>
      <c r="I11015" s="1">
        <v>-2.99761855824927</v>
      </c>
    </row>
    <row r="11016" spans="1:9" x14ac:dyDescent="0.25">
      <c r="A11016" s="1" t="s">
        <v>156</v>
      </c>
      <c r="B11016" s="1">
        <v>-1.5838323517505</v>
      </c>
      <c r="C11016" s="1">
        <v>-2.7141203726394201</v>
      </c>
      <c r="D11016" s="1">
        <v>1.18197592747179</v>
      </c>
      <c r="E11016" s="1">
        <v>1.3004913136782801</v>
      </c>
      <c r="F11016" s="1">
        <v>2.1784501697975398</v>
      </c>
      <c r="G11016" s="1">
        <v>5.0410916448516598</v>
      </c>
      <c r="H11016" s="1">
        <v>-2.0132236758916799</v>
      </c>
      <c r="I11016" s="1">
        <v>-3.3908326555176602</v>
      </c>
    </row>
    <row r="11017" spans="1:9" x14ac:dyDescent="0.25">
      <c r="A11017" s="1" t="s">
        <v>156</v>
      </c>
      <c r="B11017" s="1">
        <v>0.64692922774224204</v>
      </c>
      <c r="C11017" s="1">
        <v>-0.56241063846359995</v>
      </c>
      <c r="D11017" s="1">
        <v>-0.33226317798298599</v>
      </c>
      <c r="E11017" s="1">
        <v>2.2656586158897101</v>
      </c>
      <c r="F11017" s="1">
        <v>0.16325710095631299</v>
      </c>
      <c r="G11017" s="1">
        <v>0.585450794392537</v>
      </c>
      <c r="H11017" s="1">
        <v>-1.03479931464285</v>
      </c>
      <c r="I11017" s="1">
        <v>-1.7318226078913601</v>
      </c>
    </row>
    <row r="11018" spans="1:9" x14ac:dyDescent="0.25">
      <c r="A11018" s="1" t="s">
        <v>156</v>
      </c>
      <c r="B11018" s="1">
        <v>0.28129319005376502</v>
      </c>
      <c r="C11018" s="1">
        <v>1.6113480439046599</v>
      </c>
      <c r="D11018" s="1">
        <v>0.73250159509307899</v>
      </c>
      <c r="E11018" s="1">
        <v>-1.3187927980612899</v>
      </c>
      <c r="F11018" s="1">
        <v>-0.139096948560026</v>
      </c>
      <c r="G11018" s="1">
        <v>3.2837053950353399</v>
      </c>
      <c r="H11018" s="1">
        <v>0.90695167352363804</v>
      </c>
      <c r="I11018" s="1">
        <v>-5.3579101509891602</v>
      </c>
    </row>
    <row r="11019" spans="1:9" x14ac:dyDescent="0.25">
      <c r="A11019" s="1" t="s">
        <v>156</v>
      </c>
      <c r="B11019" s="1">
        <v>1.1340184090231</v>
      </c>
      <c r="C11019" s="1">
        <v>-0.27160036984279001</v>
      </c>
      <c r="D11019" s="1">
        <v>-0.85578357232064395</v>
      </c>
      <c r="E11019" s="1">
        <v>1.0109785564751601</v>
      </c>
      <c r="F11019" s="1">
        <v>1.7712409097170601</v>
      </c>
      <c r="G11019" s="1">
        <v>2.4093772220849701</v>
      </c>
      <c r="H11019" s="1">
        <v>-2.2853910517579399</v>
      </c>
      <c r="I11019" s="1">
        <v>-2.9128401033789202</v>
      </c>
    </row>
    <row r="11020" spans="1:9" x14ac:dyDescent="0.25">
      <c r="A11020" s="1" t="s">
        <v>156</v>
      </c>
      <c r="B11020" s="1">
        <v>-4.0336287167358797</v>
      </c>
      <c r="C11020" s="1">
        <v>1.3207213617192901</v>
      </c>
      <c r="D11020" s="1">
        <v>1.6891381598483599</v>
      </c>
      <c r="E11020" s="1">
        <v>1.30534906846243</v>
      </c>
      <c r="F11020" s="1">
        <v>-0.27028120308805498</v>
      </c>
      <c r="G11020" s="1">
        <v>4.3428175334822496</v>
      </c>
      <c r="H11020" s="1">
        <v>-2.3648579094662199</v>
      </c>
      <c r="I11020" s="1">
        <v>-1.9892582942221799</v>
      </c>
    </row>
    <row r="11021" spans="1:9" x14ac:dyDescent="0.25">
      <c r="A11021" s="1" t="s">
        <v>156</v>
      </c>
      <c r="B11021" s="1">
        <v>-0.83161717308748595</v>
      </c>
      <c r="C11021" s="1">
        <v>-2.6911080858453502</v>
      </c>
      <c r="D11021" s="1">
        <v>1.02816233705405</v>
      </c>
      <c r="E11021" s="1">
        <v>0.90371672077468301</v>
      </c>
      <c r="F11021" s="1">
        <v>2.0409355116919699</v>
      </c>
      <c r="G11021" s="1">
        <v>3.46805483205392</v>
      </c>
      <c r="H11021" s="1">
        <v>-1.24195004856816</v>
      </c>
      <c r="I11021" s="1">
        <v>-2.6761940940736202</v>
      </c>
    </row>
    <row r="11022" spans="1:9" x14ac:dyDescent="0.25">
      <c r="A11022" s="1" t="s">
        <v>156</v>
      </c>
      <c r="B11022" s="1">
        <v>-2.1474539670747899E-2</v>
      </c>
      <c r="C11022" s="1">
        <v>-0.37914896872383902</v>
      </c>
      <c r="D11022" s="1">
        <v>-0.79864173131221805</v>
      </c>
      <c r="E11022" s="1">
        <v>1.67409440038114</v>
      </c>
      <c r="F11022" s="1">
        <v>1.45888944859128</v>
      </c>
      <c r="G11022" s="1">
        <v>2.7792610572013001</v>
      </c>
      <c r="H11022" s="1">
        <v>-1.6909347645381201</v>
      </c>
      <c r="I11022" s="1">
        <v>-3.0220449019287998</v>
      </c>
    </row>
    <row r="11023" spans="1:9" x14ac:dyDescent="0.25">
      <c r="A11023" s="1" t="s">
        <v>156</v>
      </c>
      <c r="B11023" s="1">
        <v>-0.70116254573269099</v>
      </c>
      <c r="C11023" s="1">
        <v>-1.4797238900758001</v>
      </c>
      <c r="D11023" s="1">
        <v>1.27588217777752</v>
      </c>
      <c r="E11023" s="1">
        <v>0.66352936758268299</v>
      </c>
      <c r="F11023" s="1">
        <v>1.90411248025027</v>
      </c>
      <c r="G11023" s="1">
        <v>3.4203683295534999</v>
      </c>
      <c r="H11023" s="1">
        <v>-2.60429188244014</v>
      </c>
      <c r="I11023" s="1">
        <v>-2.47871403691533</v>
      </c>
    </row>
    <row r="11024" spans="1:9" x14ac:dyDescent="0.25">
      <c r="A11024" s="1" t="s">
        <v>156</v>
      </c>
      <c r="B11024" s="1">
        <v>-0.80312955956588405</v>
      </c>
      <c r="C11024" s="1">
        <v>0.96702459625600701</v>
      </c>
      <c r="D11024" s="1">
        <v>0.38672418325510799</v>
      </c>
      <c r="E11024" s="1">
        <v>1.1536933283150099</v>
      </c>
      <c r="F11024" s="1">
        <v>0.64379083876174403</v>
      </c>
      <c r="G11024" s="1">
        <v>2.72031756323726</v>
      </c>
      <c r="H11024" s="1">
        <v>-1.2720833593079699</v>
      </c>
      <c r="I11024" s="1">
        <v>-3.7963375909512802</v>
      </c>
    </row>
    <row r="11025" spans="1:9" x14ac:dyDescent="0.25">
      <c r="A11025" s="1" t="s">
        <v>156</v>
      </c>
      <c r="B11025" s="1">
        <v>-0.43598003622412701</v>
      </c>
      <c r="C11025" s="1">
        <v>-1.79739489102432</v>
      </c>
      <c r="D11025" s="1">
        <v>1.75534984638659</v>
      </c>
      <c r="E11025" s="1">
        <v>1.0054487768547899</v>
      </c>
      <c r="F11025" s="1">
        <v>1.81227063277309</v>
      </c>
      <c r="G11025" s="1">
        <v>3.2727834620968701</v>
      </c>
      <c r="H11025" s="1">
        <v>-1.6985009235998101</v>
      </c>
      <c r="I11025" s="1">
        <v>-3.9139768672630999</v>
      </c>
    </row>
    <row r="11026" spans="1:9" x14ac:dyDescent="0.25">
      <c r="A11026" s="1" t="s">
        <v>156</v>
      </c>
      <c r="B11026" s="1">
        <v>-0.76964742252489005</v>
      </c>
      <c r="C11026" s="1">
        <v>-2.7413834769009102</v>
      </c>
      <c r="D11026" s="1">
        <v>0.95936124479511498</v>
      </c>
      <c r="E11026" s="1">
        <v>1.0412884535893501</v>
      </c>
      <c r="F11026" s="1">
        <v>1.86943520083321</v>
      </c>
      <c r="G11026" s="1">
        <v>3.4769575981700398</v>
      </c>
      <c r="H11026" s="1">
        <v>-1.2089732008984999</v>
      </c>
      <c r="I11026" s="1">
        <v>-2.6270383970634201</v>
      </c>
    </row>
    <row r="11027" spans="1:9" x14ac:dyDescent="0.25">
      <c r="A11027" s="1" t="s">
        <v>156</v>
      </c>
      <c r="B11027" s="1">
        <v>-0.66775382730339805</v>
      </c>
      <c r="C11027" s="1">
        <v>-0.43632534113392202</v>
      </c>
      <c r="D11027" s="1">
        <v>2.01832597991107</v>
      </c>
      <c r="E11027" s="1">
        <v>1.91737791550242</v>
      </c>
      <c r="F11027" s="1">
        <v>1.0977089257831401</v>
      </c>
      <c r="G11027" s="1">
        <v>3.0459893772107498</v>
      </c>
      <c r="H11027" s="1">
        <v>-2.4697222115503199</v>
      </c>
      <c r="I11027" s="1">
        <v>-4.5056008184197598</v>
      </c>
    </row>
    <row r="11028" spans="1:9" x14ac:dyDescent="0.25">
      <c r="A11028" s="1" t="s">
        <v>156</v>
      </c>
      <c r="B11028" s="1">
        <v>-7.0015786884664005E-2</v>
      </c>
      <c r="C11028" s="1">
        <v>-0.207427129987583</v>
      </c>
      <c r="D11028" s="1">
        <v>0.230124185451621</v>
      </c>
      <c r="E11028" s="1">
        <v>1.6758717747334699</v>
      </c>
      <c r="F11028" s="1">
        <v>0.26867275021984699</v>
      </c>
      <c r="G11028" s="1">
        <v>2.2169540070355902</v>
      </c>
      <c r="H11028" s="1">
        <v>-1.67302968712681</v>
      </c>
      <c r="I11028" s="1">
        <v>-2.4411501134414699</v>
      </c>
    </row>
    <row r="11029" spans="1:9" x14ac:dyDescent="0.25">
      <c r="A11029" s="1" t="s">
        <v>156</v>
      </c>
      <c r="B11029" s="1">
        <v>0.37438262098755598</v>
      </c>
      <c r="C11029" s="1">
        <v>-4.3345126849793498</v>
      </c>
      <c r="D11029" s="1">
        <v>1.29333775101209</v>
      </c>
      <c r="E11029" s="1">
        <v>1.29153987552871</v>
      </c>
      <c r="F11029" s="1">
        <v>1.9507983001151701</v>
      </c>
      <c r="G11029" s="1">
        <v>4.47922500976712</v>
      </c>
      <c r="H11029" s="1">
        <v>-1.64615601845513</v>
      </c>
      <c r="I11029" s="1">
        <v>-3.4086148539761698</v>
      </c>
    </row>
    <row r="11030" spans="1:9" x14ac:dyDescent="0.25">
      <c r="A11030" s="1" t="s">
        <v>156</v>
      </c>
      <c r="B11030" s="1">
        <v>-0.38663065786480599</v>
      </c>
      <c r="C11030" s="1">
        <v>-3.4360992706234801</v>
      </c>
      <c r="D11030" s="1">
        <v>1.7541558481614801</v>
      </c>
      <c r="E11030" s="1">
        <v>0.61779979135938401</v>
      </c>
      <c r="F11030" s="1">
        <v>2.4375404357774602</v>
      </c>
      <c r="G11030" s="1">
        <v>3.6641930055484901</v>
      </c>
      <c r="H11030" s="1">
        <v>-1.9285638356569701</v>
      </c>
      <c r="I11030" s="1">
        <v>-2.72239531670155</v>
      </c>
    </row>
    <row r="11031" spans="1:9" x14ac:dyDescent="0.25">
      <c r="A11031" s="1" t="s">
        <v>156</v>
      </c>
      <c r="B11031" s="1">
        <v>-1.4324204162776499</v>
      </c>
      <c r="C11031" s="1">
        <v>-1.34028491937074</v>
      </c>
      <c r="D11031" s="1">
        <v>0.71665446137727895</v>
      </c>
      <c r="E11031" s="1">
        <v>1.2609279254319601</v>
      </c>
      <c r="F11031" s="1">
        <v>2.1312412891896502</v>
      </c>
      <c r="G11031" s="1">
        <v>3.1622636759674601</v>
      </c>
      <c r="H11031" s="1">
        <v>-1.8316420020464701</v>
      </c>
      <c r="I11031" s="1">
        <v>-2.6667400142714799</v>
      </c>
    </row>
    <row r="11032" spans="1:9" x14ac:dyDescent="0.25">
      <c r="A11032" s="1" t="s">
        <v>156</v>
      </c>
      <c r="B11032" s="1">
        <v>-0.17176954630967001</v>
      </c>
      <c r="C11032" s="1">
        <v>-1.39796612952851</v>
      </c>
      <c r="D11032" s="1">
        <v>1.6887118014938201</v>
      </c>
      <c r="E11032" s="1">
        <v>0.50807860271359595</v>
      </c>
      <c r="F11032" s="1">
        <v>1.32256134816419</v>
      </c>
      <c r="G11032" s="1">
        <v>3.4815165956441798</v>
      </c>
      <c r="H11032" s="1">
        <v>-2.1235977011623102</v>
      </c>
      <c r="I11032" s="1">
        <v>-3.3075349710153001</v>
      </c>
    </row>
    <row r="11033" spans="1:9" x14ac:dyDescent="0.25">
      <c r="A11033" s="1" t="s">
        <v>156</v>
      </c>
      <c r="B11033" s="1">
        <v>-8.8383199385872593E-2</v>
      </c>
      <c r="C11033" s="1">
        <v>-0.48554099847149501</v>
      </c>
      <c r="D11033" s="1">
        <v>0.88175016318516397</v>
      </c>
      <c r="E11033" s="1">
        <v>0.73878597213934105</v>
      </c>
      <c r="F11033" s="1">
        <v>1.14607221461275</v>
      </c>
      <c r="G11033" s="1">
        <v>2.10609974605793</v>
      </c>
      <c r="H11033" s="1">
        <v>-1.4776763182870101</v>
      </c>
      <c r="I11033" s="1">
        <v>-2.8211075798508101</v>
      </c>
    </row>
    <row r="11034" spans="1:9" x14ac:dyDescent="0.25">
      <c r="A11034" s="1" t="s">
        <v>156</v>
      </c>
      <c r="B11034" s="1">
        <v>-6.2979472213102197E-2</v>
      </c>
      <c r="C11034" s="1">
        <v>-1.56751447093573</v>
      </c>
      <c r="D11034" s="1">
        <v>0.73290277428981698</v>
      </c>
      <c r="E11034" s="1">
        <v>0.68889148941262901</v>
      </c>
      <c r="F11034" s="1">
        <v>2.0693089079900502</v>
      </c>
      <c r="G11034" s="1">
        <v>2.8603962737224999</v>
      </c>
      <c r="H11034" s="1">
        <v>-1.11898039348616</v>
      </c>
      <c r="I11034" s="1">
        <v>-3.6020251087799902</v>
      </c>
    </row>
    <row r="11035" spans="1:9" x14ac:dyDescent="0.25">
      <c r="A11035" s="1" t="s">
        <v>156</v>
      </c>
      <c r="B11035" s="1">
        <v>0.70559508948399197</v>
      </c>
      <c r="C11035" s="1">
        <v>-2.8680353145170598</v>
      </c>
      <c r="D11035" s="1">
        <v>1.1097504720576401</v>
      </c>
      <c r="E11035" s="1">
        <v>0.79393443987368595</v>
      </c>
      <c r="F11035" s="1">
        <v>2.1265678910513</v>
      </c>
      <c r="G11035" s="1">
        <v>3.4483496203216801</v>
      </c>
      <c r="H11035" s="1">
        <v>-2.2870505219261998</v>
      </c>
      <c r="I11035" s="1">
        <v>-3.0291116763450301</v>
      </c>
    </row>
    <row r="11036" spans="1:9" x14ac:dyDescent="0.25">
      <c r="A11036" s="1" t="s">
        <v>156</v>
      </c>
      <c r="B11036" s="1">
        <v>1.2570741002352701</v>
      </c>
      <c r="C11036" s="1">
        <v>-2.0504841721145799</v>
      </c>
      <c r="D11036" s="1">
        <v>-1.09505472379131</v>
      </c>
      <c r="E11036" s="1">
        <v>1.6776690217283801</v>
      </c>
      <c r="F11036" s="1">
        <v>0.812143013528001</v>
      </c>
      <c r="G11036" s="1">
        <v>3.4633335491056001</v>
      </c>
      <c r="H11036" s="1">
        <v>-1.2601701751732</v>
      </c>
      <c r="I11036" s="1">
        <v>-2.8045106135181599</v>
      </c>
    </row>
    <row r="11037" spans="1:9" x14ac:dyDescent="0.25">
      <c r="A11037" s="1" t="s">
        <v>156</v>
      </c>
      <c r="B11037" s="1">
        <v>-0.29337015998327798</v>
      </c>
      <c r="C11037" s="1">
        <v>-0.93880344448567898</v>
      </c>
      <c r="D11037" s="1">
        <v>0.42552128393842997</v>
      </c>
      <c r="E11037" s="1">
        <v>1.3213742564221</v>
      </c>
      <c r="F11037" s="1">
        <v>1.7285161698643099</v>
      </c>
      <c r="G11037" s="1">
        <v>3.10632824029594</v>
      </c>
      <c r="H11037" s="1">
        <v>-1.76860319127993</v>
      </c>
      <c r="I11037" s="1">
        <v>-3.5809631547718901</v>
      </c>
    </row>
    <row r="11038" spans="1:9" x14ac:dyDescent="0.25">
      <c r="A11038" s="1" t="s">
        <v>156</v>
      </c>
      <c r="B11038" s="1">
        <v>-0.83620998320255402</v>
      </c>
      <c r="C11038" s="1">
        <v>-2.0731497676586299</v>
      </c>
      <c r="D11038" s="1">
        <v>1.6363183092245699</v>
      </c>
      <c r="E11038" s="1">
        <v>0.64616407120458896</v>
      </c>
      <c r="F11038" s="1">
        <v>2.5646369292118001</v>
      </c>
      <c r="G11038" s="1">
        <v>3.4877975931119898</v>
      </c>
      <c r="H11038" s="1">
        <v>-2.5159612406026302</v>
      </c>
      <c r="I11038" s="1">
        <v>-2.9095959112891299</v>
      </c>
    </row>
    <row r="11039" spans="1:9" x14ac:dyDescent="0.25">
      <c r="A11039" s="1" t="s">
        <v>156</v>
      </c>
      <c r="B11039" s="1">
        <v>-0.86151280216485804</v>
      </c>
      <c r="C11039" s="1">
        <v>-1.3530117732209199</v>
      </c>
      <c r="D11039" s="1">
        <v>0.61970636529225298</v>
      </c>
      <c r="E11039" s="1">
        <v>1.6753759578468901</v>
      </c>
      <c r="F11039" s="1">
        <v>1.85134370371642</v>
      </c>
      <c r="G11039" s="1">
        <v>3.4923366849442399</v>
      </c>
      <c r="H11039" s="1">
        <v>-1.79013661200938</v>
      </c>
      <c r="I11039" s="1">
        <v>-3.63410152440464</v>
      </c>
    </row>
    <row r="11040" spans="1:9" x14ac:dyDescent="0.25">
      <c r="A11040" s="1" t="s">
        <v>156</v>
      </c>
      <c r="B11040" s="1">
        <v>-5.0514008550722798</v>
      </c>
      <c r="C11040" s="1">
        <v>1.98655883944607</v>
      </c>
      <c r="D11040" s="1">
        <v>3.5098208463301299</v>
      </c>
      <c r="E11040" s="1">
        <v>0.118439952487547</v>
      </c>
      <c r="F11040" s="1">
        <v>0.64951924521031201</v>
      </c>
      <c r="G11040" s="1">
        <v>3.6423485837668501</v>
      </c>
      <c r="H11040" s="1">
        <v>0.33207285188315</v>
      </c>
      <c r="I11040" s="1">
        <v>-5.1873594640517799</v>
      </c>
    </row>
    <row r="11041" spans="1:9" x14ac:dyDescent="0.25">
      <c r="A11041" s="1" t="s">
        <v>156</v>
      </c>
      <c r="B11041" s="1">
        <v>-0.233932668228017</v>
      </c>
      <c r="C11041" s="1">
        <v>-1.3750286469586599</v>
      </c>
      <c r="D11041" s="1">
        <v>1.82526024729012</v>
      </c>
      <c r="E11041" s="1">
        <v>0.52634103289123302</v>
      </c>
      <c r="F11041" s="1">
        <v>1.2394430058557999</v>
      </c>
      <c r="G11041" s="1">
        <v>3.53703362259765</v>
      </c>
      <c r="H11041" s="1">
        <v>-2.1725404844746801</v>
      </c>
      <c r="I11041" s="1">
        <v>-3.34657610897345</v>
      </c>
    </row>
    <row r="11042" spans="1:9" x14ac:dyDescent="0.25">
      <c r="A11042" s="1" t="s">
        <v>156</v>
      </c>
      <c r="B11042" s="1">
        <v>-7.8548308203262807E-2</v>
      </c>
      <c r="C11042" s="1">
        <v>-1.6458561009000201</v>
      </c>
      <c r="D11042" s="1">
        <v>0.497685808270176</v>
      </c>
      <c r="E11042" s="1">
        <v>0.76787669918932699</v>
      </c>
      <c r="F11042" s="1">
        <v>2.0443758124992799</v>
      </c>
      <c r="G11042" s="1">
        <v>2.93149805526819</v>
      </c>
      <c r="H11042" s="1">
        <v>-1.0081654357407701</v>
      </c>
      <c r="I11042" s="1">
        <v>-3.5088665303829201</v>
      </c>
    </row>
    <row r="11043" spans="1:9" x14ac:dyDescent="0.25">
      <c r="A11043" s="1" t="s">
        <v>156</v>
      </c>
      <c r="B11043" s="1">
        <v>-0.84341842407540502</v>
      </c>
      <c r="C11043" s="1">
        <v>-0.48452082886207298</v>
      </c>
      <c r="D11043" s="1">
        <v>1.7514872005553399</v>
      </c>
      <c r="E11043" s="1">
        <v>1.93722137343458</v>
      </c>
      <c r="F11043" s="1">
        <v>1.3459862379557099</v>
      </c>
      <c r="G11043" s="1">
        <v>2.8987960934594899</v>
      </c>
      <c r="H11043" s="1">
        <v>-2.3034444687295701</v>
      </c>
      <c r="I11043" s="1">
        <v>-4.30210718373809</v>
      </c>
    </row>
    <row r="11044" spans="1:9" x14ac:dyDescent="0.25">
      <c r="A11044" s="1" t="s">
        <v>156</v>
      </c>
      <c r="B11044" s="1">
        <v>0.394381772926434</v>
      </c>
      <c r="C11044" s="1">
        <v>-0.407826920607398</v>
      </c>
      <c r="D11044" s="1">
        <v>-0.138825896060016</v>
      </c>
      <c r="E11044" s="1">
        <v>1.4335738838502201</v>
      </c>
      <c r="F11044" s="1">
        <v>1.78839654107079</v>
      </c>
      <c r="G11044" s="1">
        <v>3.1049828117948399</v>
      </c>
      <c r="H11044" s="1">
        <v>-3.1988958441154098</v>
      </c>
      <c r="I11044" s="1">
        <v>-2.9757863488594598</v>
      </c>
    </row>
    <row r="11045" spans="1:9" x14ac:dyDescent="0.25">
      <c r="A11045" s="1" t="s">
        <v>156</v>
      </c>
      <c r="B11045" s="1">
        <v>-0.70437190201089295</v>
      </c>
      <c r="C11045" s="1">
        <v>-1.20056401530244E-2</v>
      </c>
      <c r="D11045" s="1">
        <v>0.67357107697066598</v>
      </c>
      <c r="E11045" s="1">
        <v>0.85788968080079198</v>
      </c>
      <c r="F11045" s="1">
        <v>1.6731700902626701</v>
      </c>
      <c r="G11045" s="1">
        <v>3.6380376196582001</v>
      </c>
      <c r="H11045" s="1">
        <v>-2.3838710151670899</v>
      </c>
      <c r="I11045" s="1">
        <v>-3.74241991036132</v>
      </c>
    </row>
    <row r="11046" spans="1:9" x14ac:dyDescent="0.25">
      <c r="A11046" s="1" t="s">
        <v>156</v>
      </c>
      <c r="B11046" s="1">
        <v>-0.99995128560532198</v>
      </c>
      <c r="C11046" s="1">
        <v>1.2802803392384901</v>
      </c>
      <c r="D11046" s="1">
        <v>0.34001436236731197</v>
      </c>
      <c r="E11046" s="1">
        <v>1.6330069009175801</v>
      </c>
      <c r="F11046" s="1">
        <v>0.81499906561860402</v>
      </c>
      <c r="G11046" s="1">
        <v>2.57332450823231</v>
      </c>
      <c r="H11046" s="1">
        <v>-1.3032932760933</v>
      </c>
      <c r="I11046" s="1">
        <v>-4.33838061467568</v>
      </c>
    </row>
    <row r="11047" spans="1:9" x14ac:dyDescent="0.25">
      <c r="A11047" s="1" t="s">
        <v>156</v>
      </c>
      <c r="B11047" s="1">
        <v>3.3677670356834097E-2</v>
      </c>
      <c r="C11047" s="1">
        <v>-1.38443971779318</v>
      </c>
      <c r="D11047" s="1">
        <v>0.55226492547630901</v>
      </c>
      <c r="E11047" s="1">
        <v>0.58827189966072901</v>
      </c>
      <c r="F11047" s="1">
        <v>1.9316862289422401</v>
      </c>
      <c r="G11047" s="1">
        <v>2.9869361359267601</v>
      </c>
      <c r="H11047" s="1">
        <v>-1.82839711200578</v>
      </c>
      <c r="I11047" s="1">
        <v>-2.8800000305639002</v>
      </c>
    </row>
    <row r="11048" spans="1:9" x14ac:dyDescent="0.25">
      <c r="A11048" s="1" t="s">
        <v>156</v>
      </c>
      <c r="B11048" s="1">
        <v>-5.4728275204569901</v>
      </c>
      <c r="C11048" s="1">
        <v>2.0119263060177</v>
      </c>
      <c r="D11048" s="1">
        <v>3.8792380096823398</v>
      </c>
      <c r="E11048" s="1">
        <v>0.28601483013520801</v>
      </c>
      <c r="F11048" s="1">
        <v>0.67820423195044399</v>
      </c>
      <c r="G11048" s="1">
        <v>3.5293242948580601</v>
      </c>
      <c r="H11048" s="1">
        <v>0.32709685244062697</v>
      </c>
      <c r="I11048" s="1">
        <v>-5.2389770046273902</v>
      </c>
    </row>
    <row r="11049" spans="1:9" x14ac:dyDescent="0.25">
      <c r="A11049" s="1" t="s">
        <v>156</v>
      </c>
      <c r="B11049" s="1">
        <v>-0.88305795561596301</v>
      </c>
      <c r="C11049" s="1">
        <v>-2.6493747331314101</v>
      </c>
      <c r="D11049" s="1">
        <v>1.0852737824364</v>
      </c>
      <c r="E11049" s="1">
        <v>0.78951910781774703</v>
      </c>
      <c r="F11049" s="1">
        <v>2.1832970689736899</v>
      </c>
      <c r="G11049" s="1">
        <v>3.4606646900648999</v>
      </c>
      <c r="H11049" s="1">
        <v>-1.2693239662303999</v>
      </c>
      <c r="I11049" s="1">
        <v>-2.71699799431497</v>
      </c>
    </row>
    <row r="11050" spans="1:9" x14ac:dyDescent="0.25">
      <c r="A11050" s="1" t="s">
        <v>156</v>
      </c>
      <c r="B11050" s="1">
        <v>-0.57823755104232299</v>
      </c>
      <c r="C11050" s="1">
        <v>-0.59522768516943203</v>
      </c>
      <c r="D11050" s="1">
        <v>-0.60964790114057399</v>
      </c>
      <c r="E11050" s="1">
        <v>1.60601532396678</v>
      </c>
      <c r="F11050" s="1">
        <v>1.51095866695847</v>
      </c>
      <c r="G11050" s="1">
        <v>3.17444603894671</v>
      </c>
      <c r="H11050" s="1">
        <v>-1.4000126498043099</v>
      </c>
      <c r="I11050" s="1">
        <v>-3.1082942427153202</v>
      </c>
    </row>
    <row r="11051" spans="1:9" x14ac:dyDescent="0.25">
      <c r="A11051" s="1" t="s">
        <v>156</v>
      </c>
      <c r="B11051" s="1">
        <v>-0.76698905895358005</v>
      </c>
      <c r="C11051" s="1">
        <v>-2.4413855564690898</v>
      </c>
      <c r="D11051" s="1">
        <v>1.03302042039912</v>
      </c>
      <c r="E11051" s="1">
        <v>0.89511534816681004</v>
      </c>
      <c r="F11051" s="1">
        <v>1.82530135994737</v>
      </c>
      <c r="G11051" s="1">
        <v>3.2858650740163999</v>
      </c>
      <c r="H11051" s="1">
        <v>-1.0744536721625999</v>
      </c>
      <c r="I11051" s="1">
        <v>-2.7564739149444302</v>
      </c>
    </row>
    <row r="11052" spans="1:9" x14ac:dyDescent="0.25">
      <c r="A11052" s="1" t="s">
        <v>156</v>
      </c>
      <c r="B11052" s="1">
        <v>0.200856397050199</v>
      </c>
      <c r="C11052" s="1">
        <v>-0.76494798081948601</v>
      </c>
      <c r="D11052" s="1">
        <v>-5.3573819171807403E-2</v>
      </c>
      <c r="E11052" s="1">
        <v>1.13474647248952</v>
      </c>
      <c r="F11052" s="1">
        <v>0.62612524800551295</v>
      </c>
      <c r="G11052" s="1">
        <v>3.7488158145211101</v>
      </c>
      <c r="H11052" s="1">
        <v>-2.11004914814046</v>
      </c>
      <c r="I11052" s="1">
        <v>-2.7819729839346001</v>
      </c>
    </row>
    <row r="11053" spans="1:9" x14ac:dyDescent="0.25">
      <c r="A11053" s="1" t="s">
        <v>156</v>
      </c>
      <c r="B11053" s="1">
        <v>-0.39770815199215598</v>
      </c>
      <c r="C11053" s="1">
        <v>-1.4851891798046799</v>
      </c>
      <c r="D11053" s="1">
        <v>1.85519494372523</v>
      </c>
      <c r="E11053" s="1">
        <v>0.46962238664374201</v>
      </c>
      <c r="F11053" s="1">
        <v>1.68525542498055</v>
      </c>
      <c r="G11053" s="1">
        <v>3.0609583018036401</v>
      </c>
      <c r="H11053" s="1">
        <v>-1.1703930443833099</v>
      </c>
      <c r="I11053" s="1">
        <v>-4.0177406809730201</v>
      </c>
    </row>
    <row r="11054" spans="1:9" x14ac:dyDescent="0.25">
      <c r="A11054" s="1" t="s">
        <v>156</v>
      </c>
      <c r="B11054" s="1">
        <v>-6.0321658466955301E-2</v>
      </c>
      <c r="C11054" s="1">
        <v>-1.06376858255724</v>
      </c>
      <c r="D11054" s="1">
        <v>0.88463765063670996</v>
      </c>
      <c r="E11054" s="1">
        <v>0.61772166989825505</v>
      </c>
      <c r="F11054" s="1">
        <v>1.2766403704840299</v>
      </c>
      <c r="G11054" s="1">
        <v>2.9779125609238402</v>
      </c>
      <c r="H11054" s="1">
        <v>-1.6006407197158501</v>
      </c>
      <c r="I11054" s="1">
        <v>-3.0321812912027801</v>
      </c>
    </row>
    <row r="11055" spans="1:9" x14ac:dyDescent="0.25">
      <c r="A11055" s="1" t="s">
        <v>156</v>
      </c>
      <c r="B11055" s="1">
        <v>-0.77645338696058597</v>
      </c>
      <c r="C11055" s="1">
        <v>-1.80635144158934</v>
      </c>
      <c r="D11055" s="1">
        <v>1.4775319347684099</v>
      </c>
      <c r="E11055" s="1">
        <v>0.61815605548832298</v>
      </c>
      <c r="F11055" s="1">
        <v>1.99411816629783</v>
      </c>
      <c r="G11055" s="1">
        <v>3.5074731619704398</v>
      </c>
      <c r="H11055" s="1">
        <v>-2.40644679212242</v>
      </c>
      <c r="I11055" s="1">
        <v>-2.60802769785266</v>
      </c>
    </row>
    <row r="11056" spans="1:9" x14ac:dyDescent="0.25">
      <c r="A11056" s="1" t="s">
        <v>156</v>
      </c>
      <c r="B11056" s="1">
        <v>-0.61172464234241597</v>
      </c>
      <c r="C11056" s="1">
        <v>-2.6183601521380102</v>
      </c>
      <c r="D11056" s="1">
        <v>1.2914615697049401</v>
      </c>
      <c r="E11056" s="1">
        <v>0.76161940420306196</v>
      </c>
      <c r="F11056" s="1">
        <v>1.9539313659681301</v>
      </c>
      <c r="G11056" s="1">
        <v>3.3824183301451498</v>
      </c>
      <c r="H11056" s="1">
        <v>-1.14265552548014</v>
      </c>
      <c r="I11056" s="1">
        <v>-3.0166903500607298</v>
      </c>
    </row>
    <row r="11057" spans="1:9" x14ac:dyDescent="0.25">
      <c r="A11057" s="1" t="s">
        <v>156</v>
      </c>
      <c r="B11057" s="1">
        <v>-0.65123965010689899</v>
      </c>
      <c r="C11057" s="1">
        <v>-2.2241018442873899</v>
      </c>
      <c r="D11057" s="1">
        <v>1.6874661516741101</v>
      </c>
      <c r="E11057" s="1">
        <v>0.412442260750225</v>
      </c>
      <c r="F11057" s="1">
        <v>2.0556499348957402</v>
      </c>
      <c r="G11057" s="1">
        <v>3.5320481550116098</v>
      </c>
      <c r="H11057" s="1">
        <v>-2.0895703432527499</v>
      </c>
      <c r="I11057" s="1">
        <v>-2.7226946646846502</v>
      </c>
    </row>
    <row r="11058" spans="1:9" x14ac:dyDescent="0.25">
      <c r="A11058" s="1" t="s">
        <v>156</v>
      </c>
      <c r="B11058" s="1">
        <v>-4.0710432238266501</v>
      </c>
      <c r="C11058" s="1">
        <v>1.5859126620522499</v>
      </c>
      <c r="D11058" s="1">
        <v>3.15934241108596</v>
      </c>
      <c r="E11058" s="1">
        <v>-0.171664992972869</v>
      </c>
      <c r="F11058" s="1">
        <v>0.50748643825719497</v>
      </c>
      <c r="G11058" s="1">
        <v>3.7651828437726702</v>
      </c>
      <c r="H11058" s="1">
        <v>-0.94633265365728703</v>
      </c>
      <c r="I11058" s="1">
        <v>-3.82888348471127</v>
      </c>
    </row>
    <row r="11059" spans="1:9" x14ac:dyDescent="0.25">
      <c r="A11059" s="1" t="s">
        <v>156</v>
      </c>
      <c r="B11059" s="1">
        <v>8.2397902911736307E-3</v>
      </c>
      <c r="C11059" s="1">
        <v>-3.4712577555704401E-2</v>
      </c>
      <c r="D11059" s="1">
        <v>-1.0643914914150501</v>
      </c>
      <c r="E11059" s="1">
        <v>2.2047705910989999</v>
      </c>
      <c r="F11059" s="1">
        <v>6.9595998789063501E-2</v>
      </c>
      <c r="G11059" s="1">
        <v>1.66496226556864</v>
      </c>
      <c r="H11059" s="1">
        <v>0.191327476520218</v>
      </c>
      <c r="I11059" s="1">
        <v>-3.0397920532973499</v>
      </c>
    </row>
    <row r="11060" spans="1:9" x14ac:dyDescent="0.25">
      <c r="A11060" s="1" t="s">
        <v>156</v>
      </c>
      <c r="B11060" s="1">
        <v>-1.7175507257635401</v>
      </c>
      <c r="C11060" s="1">
        <v>1.54422688023151</v>
      </c>
      <c r="D11060" s="1">
        <v>2.2644782434094699</v>
      </c>
      <c r="E11060" s="1">
        <v>-0.53951459099436905</v>
      </c>
      <c r="F11060" s="1">
        <v>-0.45092475196620502</v>
      </c>
      <c r="G11060" s="1">
        <v>3.82222256199702</v>
      </c>
      <c r="H11060" s="1">
        <v>0.35115186529223003</v>
      </c>
      <c r="I11060" s="1">
        <v>-5.2740894822061204</v>
      </c>
    </row>
    <row r="11061" spans="1:9" x14ac:dyDescent="0.25">
      <c r="A11061" s="1" t="s">
        <v>156</v>
      </c>
      <c r="B11061" s="1">
        <v>-0.22404456497341399</v>
      </c>
      <c r="C11061" s="1">
        <v>-2.1435004801178899</v>
      </c>
      <c r="D11061" s="1">
        <v>2.1324443431517501</v>
      </c>
      <c r="E11061" s="1">
        <v>0.58855873665898695</v>
      </c>
      <c r="F11061" s="1">
        <v>1.68270856769223</v>
      </c>
      <c r="G11061" s="1">
        <v>3.6779124509617702</v>
      </c>
      <c r="H11061" s="1">
        <v>-2.8074253943192402</v>
      </c>
      <c r="I11061" s="1">
        <v>-2.9066536590541898</v>
      </c>
    </row>
    <row r="11062" spans="1:9" x14ac:dyDescent="0.25">
      <c r="A11062" s="1" t="s">
        <v>156</v>
      </c>
      <c r="B11062" s="1">
        <v>3.1447539920382198E-2</v>
      </c>
      <c r="C11062" s="1">
        <v>-2.9319429897420002</v>
      </c>
      <c r="D11062" s="1">
        <v>1.38677082048468</v>
      </c>
      <c r="E11062" s="1">
        <v>0.895591789556474</v>
      </c>
      <c r="F11062" s="1">
        <v>2.2108053099126699</v>
      </c>
      <c r="G11062" s="1">
        <v>3.5678942954120898</v>
      </c>
      <c r="H11062" s="1">
        <v>-2.1227163674624698</v>
      </c>
      <c r="I11062" s="1">
        <v>-3.0378503980818201</v>
      </c>
    </row>
    <row r="11063" spans="1:9" x14ac:dyDescent="0.25">
      <c r="A11063" s="1" t="s">
        <v>156</v>
      </c>
      <c r="B11063" s="1">
        <v>-0.38405533864429298</v>
      </c>
      <c r="C11063" s="1">
        <v>-0.93893845007921195</v>
      </c>
      <c r="D11063" s="1">
        <v>0.44434847997673799</v>
      </c>
      <c r="E11063" s="1">
        <v>1.3149922681341299</v>
      </c>
      <c r="F11063" s="1">
        <v>1.7930420605105399</v>
      </c>
      <c r="G11063" s="1">
        <v>3.09472670407439</v>
      </c>
      <c r="H11063" s="1">
        <v>-1.7896468322658301</v>
      </c>
      <c r="I11063" s="1">
        <v>-3.5344688917064602</v>
      </c>
    </row>
    <row r="11064" spans="1:9" x14ac:dyDescent="0.25">
      <c r="A11064" s="1" t="s">
        <v>156</v>
      </c>
      <c r="B11064" s="1">
        <v>0.43943425538002201</v>
      </c>
      <c r="C11064" s="1">
        <v>-0.40843089338431299</v>
      </c>
      <c r="D11064" s="1">
        <v>-0.131180774257767</v>
      </c>
      <c r="E11064" s="1">
        <v>1.39742404826052</v>
      </c>
      <c r="F11064" s="1">
        <v>1.72688543369651</v>
      </c>
      <c r="G11064" s="1">
        <v>3.1703178325974002</v>
      </c>
      <c r="H11064" s="1">
        <v>-3.2354164383055801</v>
      </c>
      <c r="I11064" s="1">
        <v>-2.9590334639867901</v>
      </c>
    </row>
    <row r="11065" spans="1:9" x14ac:dyDescent="0.25">
      <c r="A11065" s="1" t="s">
        <v>156</v>
      </c>
      <c r="B11065" s="1">
        <v>-0.878347841634605</v>
      </c>
      <c r="C11065" s="1">
        <v>-4.8353018506862302</v>
      </c>
      <c r="D11065" s="1">
        <v>1.42242454081175</v>
      </c>
      <c r="E11065" s="1">
        <v>1.54249540335496</v>
      </c>
      <c r="F11065" s="1">
        <v>2.2077908420229102</v>
      </c>
      <c r="G11065" s="1">
        <v>5.0082770073812304</v>
      </c>
      <c r="H11065" s="1">
        <v>-1.4445473644509601</v>
      </c>
      <c r="I11065" s="1">
        <v>-3.0227907367990499</v>
      </c>
    </row>
    <row r="11066" spans="1:9" x14ac:dyDescent="0.25">
      <c r="A11066" s="1" t="s">
        <v>156</v>
      </c>
      <c r="B11066" s="1">
        <v>0.27551917172097501</v>
      </c>
      <c r="C11066" s="1">
        <v>-1.5963850022508601</v>
      </c>
      <c r="D11066" s="1">
        <v>0.88955101967414396</v>
      </c>
      <c r="E11066" s="1">
        <v>1.27921688080945</v>
      </c>
      <c r="F11066" s="1">
        <v>0.47985259551996701</v>
      </c>
      <c r="G11066" s="1">
        <v>3.2318679145613598</v>
      </c>
      <c r="H11066" s="1">
        <v>-1.21168710517192</v>
      </c>
      <c r="I11066" s="1">
        <v>-3.3479354748631098</v>
      </c>
    </row>
    <row r="11067" spans="1:9" x14ac:dyDescent="0.25">
      <c r="A11067" s="1" t="s">
        <v>156</v>
      </c>
      <c r="B11067" s="1">
        <v>-3.8852149643047098</v>
      </c>
      <c r="C11067" s="1">
        <v>0.96238396244938296</v>
      </c>
      <c r="D11067" s="1">
        <v>3.9881879280963002</v>
      </c>
      <c r="E11067" s="1">
        <v>1.6363425318192999</v>
      </c>
      <c r="F11067" s="1">
        <v>-0.37358979996304797</v>
      </c>
      <c r="G11067" s="1">
        <v>2.8364761115049499</v>
      </c>
      <c r="H11067" s="1">
        <v>0.752808587826029</v>
      </c>
      <c r="I11067" s="1">
        <v>-5.9173943574282104</v>
      </c>
    </row>
    <row r="11068" spans="1:9" x14ac:dyDescent="0.25">
      <c r="A11068" s="1" t="s">
        <v>156</v>
      </c>
      <c r="B11068" s="1">
        <v>-9.5823392338328303E-2</v>
      </c>
      <c r="C11068" s="1">
        <v>-1.4654603072432699</v>
      </c>
      <c r="D11068" s="1">
        <v>0.54133673118671899</v>
      </c>
      <c r="E11068" s="1">
        <v>0.77084705871722703</v>
      </c>
      <c r="F11068" s="1">
        <v>2.1467331323644299</v>
      </c>
      <c r="G11068" s="1">
        <v>2.7666277426844799</v>
      </c>
      <c r="H11068" s="1">
        <v>-1.00856898914505</v>
      </c>
      <c r="I11068" s="1">
        <v>-3.6556919762262101</v>
      </c>
    </row>
    <row r="11069" spans="1:9" x14ac:dyDescent="0.25">
      <c r="A11069" s="1" t="s">
        <v>156</v>
      </c>
      <c r="B11069" s="1">
        <v>0.32928010162066501</v>
      </c>
      <c r="C11069" s="1">
        <v>-4.8527321755334599E-2</v>
      </c>
      <c r="D11069" s="1">
        <v>0.21711969736821199</v>
      </c>
      <c r="E11069" s="1">
        <v>1.8753012575050301</v>
      </c>
      <c r="F11069" s="1">
        <v>0.361367022060816</v>
      </c>
      <c r="G11069" s="1">
        <v>1.15569751119949</v>
      </c>
      <c r="H11069" s="1">
        <v>-1.1386175678622299</v>
      </c>
      <c r="I11069" s="1">
        <v>-2.7516207001366499</v>
      </c>
    </row>
    <row r="11070" spans="1:9" x14ac:dyDescent="0.25">
      <c r="A11070" s="1" t="s">
        <v>156</v>
      </c>
      <c r="B11070" s="1">
        <v>-0.36493422892932298</v>
      </c>
      <c r="C11070" s="1">
        <v>-1.2862424065947</v>
      </c>
      <c r="D11070" s="1">
        <v>1.9092699558936199</v>
      </c>
      <c r="E11070" s="1">
        <v>-0.40852052557068502</v>
      </c>
      <c r="F11070" s="1">
        <v>1.91127763300679</v>
      </c>
      <c r="G11070" s="1">
        <v>3.5246972548031299</v>
      </c>
      <c r="H11070" s="1">
        <v>-2.97114579762491</v>
      </c>
      <c r="I11070" s="1">
        <v>-2.3144018849839298</v>
      </c>
    </row>
    <row r="11071" spans="1:9" x14ac:dyDescent="0.25">
      <c r="A11071" s="1" t="s">
        <v>156</v>
      </c>
      <c r="B11071" s="1">
        <v>-0.90599151902279496</v>
      </c>
      <c r="C11071" s="1">
        <v>0.57711233731924105</v>
      </c>
      <c r="D11071" s="1">
        <v>0.57506188559751803</v>
      </c>
      <c r="E11071" s="1">
        <v>-1.1237057984715799</v>
      </c>
      <c r="F11071" s="1">
        <v>7.7470846250404901E-2</v>
      </c>
      <c r="G11071" s="1">
        <v>3.3093037547978899</v>
      </c>
      <c r="H11071" s="1">
        <v>-1.81029984542676</v>
      </c>
      <c r="I11071" s="1">
        <v>-0.69895166104392104</v>
      </c>
    </row>
    <row r="11072" spans="1:9" x14ac:dyDescent="0.25">
      <c r="A11072" s="1" t="s">
        <v>156</v>
      </c>
      <c r="B11072" s="1">
        <v>0.108020742215117</v>
      </c>
      <c r="C11072" s="1">
        <v>-2.6799202520158998</v>
      </c>
      <c r="D11072" s="1">
        <v>0.84218280941329704</v>
      </c>
      <c r="E11072" s="1">
        <v>1.0841209325368699</v>
      </c>
      <c r="F11072" s="1">
        <v>1.9022753410153199</v>
      </c>
      <c r="G11072" s="1">
        <v>4.6440580035306596</v>
      </c>
      <c r="H11072" s="1">
        <v>-2.2922628994600198</v>
      </c>
      <c r="I11072" s="1">
        <v>-3.60847467723534</v>
      </c>
    </row>
    <row r="11073" spans="1:9" x14ac:dyDescent="0.25">
      <c r="A11073" s="1" t="s">
        <v>156</v>
      </c>
      <c r="B11073" s="1">
        <v>-0.105249529929788</v>
      </c>
      <c r="C11073" s="1">
        <v>-1.84718104311165</v>
      </c>
      <c r="D11073" s="1">
        <v>1.3644244707969</v>
      </c>
      <c r="E11073" s="1">
        <v>0.21064224915400701</v>
      </c>
      <c r="F11073" s="1">
        <v>2.1066312164755399</v>
      </c>
      <c r="G11073" s="1">
        <v>3.2116207191571902</v>
      </c>
      <c r="H11073" s="1">
        <v>-2.14449887409992</v>
      </c>
      <c r="I11073" s="1">
        <v>-2.7963892084422799</v>
      </c>
    </row>
    <row r="11074" spans="1:9" x14ac:dyDescent="0.25">
      <c r="A11074" s="1" t="s">
        <v>156</v>
      </c>
      <c r="B11074" s="1">
        <v>-1.8000824617255</v>
      </c>
      <c r="C11074" s="1">
        <v>-4.9561525660986803</v>
      </c>
      <c r="D11074" s="1">
        <v>1.76276583862287</v>
      </c>
      <c r="E11074" s="1">
        <v>1.7633760279577499</v>
      </c>
      <c r="F11074" s="1">
        <v>2.3137198688129801</v>
      </c>
      <c r="G11074" s="1">
        <v>4.56955012869724</v>
      </c>
      <c r="H11074" s="1">
        <v>-1.61197705951144</v>
      </c>
      <c r="I11074" s="1">
        <v>-2.0411997767552199</v>
      </c>
    </row>
    <row r="11075" spans="1:9" x14ac:dyDescent="0.25">
      <c r="A11075" s="1" t="s">
        <v>156</v>
      </c>
      <c r="B11075" s="1">
        <v>-3.2020311911991402E-2</v>
      </c>
      <c r="C11075" s="1">
        <v>-0.88216287364594503</v>
      </c>
      <c r="D11075" s="1">
        <v>0.39839043020007098</v>
      </c>
      <c r="E11075" s="1">
        <v>1.3729401572376101</v>
      </c>
      <c r="F11075" s="1">
        <v>1.4468163947219701</v>
      </c>
      <c r="G11075" s="1">
        <v>2.5839140633528102</v>
      </c>
      <c r="H11075" s="1">
        <v>-1.41417042375519</v>
      </c>
      <c r="I11075" s="1">
        <v>-3.4737074361993399</v>
      </c>
    </row>
    <row r="11076" spans="1:9" x14ac:dyDescent="0.25">
      <c r="A11076" s="1" t="s">
        <v>156</v>
      </c>
      <c r="B11076" s="1">
        <v>0.36051681017092002</v>
      </c>
      <c r="C11076" s="1">
        <v>-0.80232487962514298</v>
      </c>
      <c r="D11076" s="1">
        <v>0.14031405034327199</v>
      </c>
      <c r="E11076" s="1">
        <v>1.1289320337222399</v>
      </c>
      <c r="F11076" s="1">
        <v>0.69878117477379398</v>
      </c>
      <c r="G11076" s="1">
        <v>3.47611256589034</v>
      </c>
      <c r="H11076" s="1">
        <v>-2.2795239068052999</v>
      </c>
      <c r="I11076" s="1">
        <v>-2.7228078484701301</v>
      </c>
    </row>
    <row r="11077" spans="1:9" x14ac:dyDescent="0.25">
      <c r="A11077" s="1" t="s">
        <v>156</v>
      </c>
      <c r="B11077" s="1">
        <v>-0.56468954184016495</v>
      </c>
      <c r="C11077" s="1">
        <v>-2.9011873169848501</v>
      </c>
      <c r="D11077" s="1">
        <v>1.43018406085612</v>
      </c>
      <c r="E11077" s="1">
        <v>0.63463978387708397</v>
      </c>
      <c r="F11077" s="1">
        <v>2.1940100572551202</v>
      </c>
      <c r="G11077" s="1">
        <v>3.53888556387342</v>
      </c>
      <c r="H11077" s="1">
        <v>-1.46450250115433</v>
      </c>
      <c r="I11077" s="1">
        <v>-2.86734010588241</v>
      </c>
    </row>
    <row r="11078" spans="1:9" x14ac:dyDescent="0.25">
      <c r="A11078" s="1" t="s">
        <v>156</v>
      </c>
      <c r="B11078" s="1">
        <v>-1.2328109384572199</v>
      </c>
      <c r="C11078" s="1">
        <v>0.76774222076753096</v>
      </c>
      <c r="D11078" s="1">
        <v>1.34505263652388</v>
      </c>
      <c r="E11078" s="1">
        <v>0.70278371508386905</v>
      </c>
      <c r="F11078" s="1">
        <v>-0.62507584965687701</v>
      </c>
      <c r="G11078" s="1">
        <v>3.9009859704849599</v>
      </c>
      <c r="H11078" s="1">
        <v>-2.494989511649</v>
      </c>
      <c r="I11078" s="1">
        <v>-2.3636882430971302</v>
      </c>
    </row>
    <row r="11079" spans="1:9" x14ac:dyDescent="0.25">
      <c r="A11079" s="1" t="s">
        <v>156</v>
      </c>
      <c r="B11079" s="1">
        <v>0.47956950713413599</v>
      </c>
      <c r="C11079" s="1">
        <v>-0.10474859586412</v>
      </c>
      <c r="D11079" s="1">
        <v>0.21918917781183</v>
      </c>
      <c r="E11079" s="1">
        <v>0.86365728757345395</v>
      </c>
      <c r="F11079" s="1">
        <v>1.46347162888316</v>
      </c>
      <c r="G11079" s="1">
        <v>3.03709227641738</v>
      </c>
      <c r="H11079" s="1">
        <v>-2.2822971229392901</v>
      </c>
      <c r="I11079" s="1">
        <v>-3.67593415901655</v>
      </c>
    </row>
    <row r="11080" spans="1:9" x14ac:dyDescent="0.25">
      <c r="A11080" s="1" t="s">
        <v>156</v>
      </c>
      <c r="B11080" s="1">
        <v>0.368895513325252</v>
      </c>
      <c r="C11080" s="1">
        <v>-0.80428635481990796</v>
      </c>
      <c r="D11080" s="1">
        <v>0.150488951385675</v>
      </c>
      <c r="E11080" s="1">
        <v>1.12862690200243</v>
      </c>
      <c r="F11080" s="1">
        <v>0.70259403251915198</v>
      </c>
      <c r="G11080" s="1">
        <v>3.4618015696650501</v>
      </c>
      <c r="H11080" s="1">
        <v>-2.2884176498894502</v>
      </c>
      <c r="I11080" s="1">
        <v>-2.71970296418821</v>
      </c>
    </row>
    <row r="11081" spans="1:9" x14ac:dyDescent="0.25">
      <c r="A11081" s="1" t="s">
        <v>156</v>
      </c>
      <c r="B11081" s="1">
        <v>-0.13487019769596501</v>
      </c>
      <c r="C11081" s="1">
        <v>-1.08798354592063</v>
      </c>
      <c r="D11081" s="1">
        <v>8.0731698979025102E-2</v>
      </c>
      <c r="E11081" s="1">
        <v>0.74212800171007598</v>
      </c>
      <c r="F11081" s="1">
        <v>1.6111666942292699</v>
      </c>
      <c r="G11081" s="1">
        <v>3.0364816011795099</v>
      </c>
      <c r="H11081" s="1">
        <v>-1.60275710656598</v>
      </c>
      <c r="I11081" s="1">
        <v>-2.6448971459153001</v>
      </c>
    </row>
    <row r="11082" spans="1:9" x14ac:dyDescent="0.25">
      <c r="A11082" s="1" t="s">
        <v>156</v>
      </c>
      <c r="B11082" s="1">
        <v>-1.2657886422547</v>
      </c>
      <c r="C11082" s="1">
        <v>-3.5074661366917201</v>
      </c>
      <c r="D11082" s="1">
        <v>1.9578988325062801</v>
      </c>
      <c r="E11082" s="1">
        <v>2.1981017266471001</v>
      </c>
      <c r="F11082" s="1">
        <v>-1.32092674954066</v>
      </c>
      <c r="G11082" s="1">
        <v>3.5640002774606501</v>
      </c>
      <c r="H11082" s="1">
        <v>-0.91822238609042295</v>
      </c>
      <c r="I11082" s="1">
        <v>-0.70759692203653701</v>
      </c>
    </row>
    <row r="11083" spans="1:9" x14ac:dyDescent="0.25">
      <c r="A11083" s="1" t="s">
        <v>156</v>
      </c>
      <c r="B11083" s="1">
        <v>-1.88708881291337E-3</v>
      </c>
      <c r="C11083" s="1">
        <v>-1.0030914511271301</v>
      </c>
      <c r="D11083" s="1">
        <v>0.50149257909007205</v>
      </c>
      <c r="E11083" s="1">
        <v>1.28187503518791</v>
      </c>
      <c r="F11083" s="1">
        <v>1.50594173412676</v>
      </c>
      <c r="G11083" s="1">
        <v>2.6877570885544402</v>
      </c>
      <c r="H11083" s="1">
        <v>-1.2843894278416601</v>
      </c>
      <c r="I11083" s="1">
        <v>-3.6876984691774801</v>
      </c>
    </row>
    <row r="11084" spans="1:9" x14ac:dyDescent="0.25">
      <c r="A11084" s="1" t="s">
        <v>156</v>
      </c>
      <c r="B11084" s="1">
        <v>-0.75156249308065903</v>
      </c>
      <c r="C11084" s="1">
        <v>-1.08409833281671</v>
      </c>
      <c r="D11084" s="1">
        <v>0.424374252805721</v>
      </c>
      <c r="E11084" s="1">
        <v>1.6544566900809601</v>
      </c>
      <c r="F11084" s="1">
        <v>1.8360572490731299</v>
      </c>
      <c r="G11084" s="1">
        <v>3.31478586434879</v>
      </c>
      <c r="H11084" s="1">
        <v>-1.97469023490359</v>
      </c>
      <c r="I11084" s="1">
        <v>-3.4193229955076498</v>
      </c>
    </row>
    <row r="11085" spans="1:9" x14ac:dyDescent="0.25">
      <c r="A11085" s="1" t="s">
        <v>156</v>
      </c>
      <c r="B11085" s="1">
        <v>-0.110415867975174</v>
      </c>
      <c r="C11085" s="1">
        <v>-1.6964751472626201</v>
      </c>
      <c r="D11085" s="1">
        <v>0.226655560764945</v>
      </c>
      <c r="E11085" s="1">
        <v>0.86272875247416902</v>
      </c>
      <c r="F11085" s="1">
        <v>2.0477800296930502</v>
      </c>
      <c r="G11085" s="1">
        <v>2.96877442399972</v>
      </c>
      <c r="H11085" s="1">
        <v>-0.86894629320588301</v>
      </c>
      <c r="I11085" s="1">
        <v>-3.4301014584881999</v>
      </c>
    </row>
    <row r="11086" spans="1:9" x14ac:dyDescent="0.25">
      <c r="A11086" s="1" t="s">
        <v>156</v>
      </c>
      <c r="B11086" s="1">
        <v>-0.25064601759370803</v>
      </c>
      <c r="C11086" s="1">
        <v>-0.41464480987233698</v>
      </c>
      <c r="D11086" s="1">
        <v>-0.49520631375312701</v>
      </c>
      <c r="E11086" s="1">
        <v>1.38872493825382</v>
      </c>
      <c r="F11086" s="1">
        <v>1.8881513081628101</v>
      </c>
      <c r="G11086" s="1">
        <v>2.8997465725457801</v>
      </c>
      <c r="H11086" s="1">
        <v>-2.02236384931697</v>
      </c>
      <c r="I11086" s="1">
        <v>-2.9937618284262699</v>
      </c>
    </row>
    <row r="11087" spans="1:9" x14ac:dyDescent="0.25">
      <c r="A11087" s="1" t="s">
        <v>156</v>
      </c>
      <c r="B11087" s="1">
        <v>-0.77366324051457003</v>
      </c>
      <c r="C11087" s="1">
        <v>-1.8498752161394001</v>
      </c>
      <c r="D11087" s="1">
        <v>1.50388894359282</v>
      </c>
      <c r="E11087" s="1">
        <v>0.62072577885455005</v>
      </c>
      <c r="F11087" s="1">
        <v>1.9987291148704001</v>
      </c>
      <c r="G11087" s="1">
        <v>3.5327040261335401</v>
      </c>
      <c r="H11087" s="1">
        <v>-2.3687837464194201</v>
      </c>
      <c r="I11087" s="1">
        <v>-2.6637256603779198</v>
      </c>
    </row>
    <row r="11088" spans="1:9" x14ac:dyDescent="0.25">
      <c r="A11088" s="1" t="s">
        <v>156</v>
      </c>
      <c r="B11088" s="1">
        <v>-0.91341880183781599</v>
      </c>
      <c r="C11088" s="1">
        <v>1.21460939895415</v>
      </c>
      <c r="D11088" s="1">
        <v>-2.5966053156437301</v>
      </c>
      <c r="E11088" s="1">
        <v>1.1229027202291</v>
      </c>
      <c r="F11088" s="1">
        <v>-0.42054559740216102</v>
      </c>
      <c r="G11088" s="1">
        <v>3.3809320421669802</v>
      </c>
      <c r="H11088" s="1">
        <v>-0.16167577696397301</v>
      </c>
      <c r="I11088" s="1">
        <v>-1.6261986695025601</v>
      </c>
    </row>
    <row r="11089" spans="1:9" x14ac:dyDescent="0.25">
      <c r="A11089" s="1" t="s">
        <v>156</v>
      </c>
      <c r="B11089" s="1">
        <v>7.2141479642715195E-2</v>
      </c>
      <c r="C11089" s="1">
        <v>-0.12763417843022601</v>
      </c>
      <c r="D11089" s="1">
        <v>-0.65982382016061603</v>
      </c>
      <c r="E11089" s="1">
        <v>1.4111411318793601</v>
      </c>
      <c r="F11089" s="1">
        <v>1.4934095925778399</v>
      </c>
      <c r="G11089" s="1">
        <v>2.7958961066003698</v>
      </c>
      <c r="H11089" s="1">
        <v>-1.7932160035259399</v>
      </c>
      <c r="I11089" s="1">
        <v>-3.1919143085834998</v>
      </c>
    </row>
    <row r="11090" spans="1:9" x14ac:dyDescent="0.25">
      <c r="A11090" s="1" t="s">
        <v>156</v>
      </c>
      <c r="B11090" s="1">
        <v>-0.19396543015545201</v>
      </c>
      <c r="C11090" s="1">
        <v>-1.3376539867671799</v>
      </c>
      <c r="D11090" s="1">
        <v>1.3474535369599401</v>
      </c>
      <c r="E11090" s="1">
        <v>0.29723759359956498</v>
      </c>
      <c r="F11090" s="1">
        <v>1.73343717084371</v>
      </c>
      <c r="G11090" s="1">
        <v>3.0675410233145599</v>
      </c>
      <c r="H11090" s="1">
        <v>-0.80866613155373801</v>
      </c>
      <c r="I11090" s="1">
        <v>-4.1053837762414203</v>
      </c>
    </row>
    <row r="11091" spans="1:9" x14ac:dyDescent="0.25">
      <c r="A11091" s="1" t="s">
        <v>156</v>
      </c>
      <c r="B11091" s="1">
        <v>-0.444364560728231</v>
      </c>
      <c r="C11091" s="1">
        <v>-2.01254648382728</v>
      </c>
      <c r="D11091" s="1">
        <v>0.94407698792593997</v>
      </c>
      <c r="E11091" s="1">
        <v>1.17508888642468</v>
      </c>
      <c r="F11091" s="1">
        <v>1.8230993760318499</v>
      </c>
      <c r="G11091" s="1">
        <v>3.6043296394345998</v>
      </c>
      <c r="H11091" s="1">
        <v>-1.5520909701319101</v>
      </c>
      <c r="I11091" s="1">
        <v>-3.5375928751296399</v>
      </c>
    </row>
    <row r="11092" spans="1:9" x14ac:dyDescent="0.25">
      <c r="A11092" s="1" t="s">
        <v>156</v>
      </c>
      <c r="B11092" s="1">
        <v>-3.6916423236275699</v>
      </c>
      <c r="C11092" s="1">
        <v>0.48030282125521701</v>
      </c>
      <c r="D11092" s="1">
        <v>-0.13016018171736199</v>
      </c>
      <c r="E11092" s="1">
        <v>3.5208807301821299</v>
      </c>
      <c r="F11092" s="1">
        <v>0.37809878984971201</v>
      </c>
      <c r="G11092" s="1">
        <v>2.5820752656984798</v>
      </c>
      <c r="H11092" s="1">
        <v>0.32165505175999398</v>
      </c>
      <c r="I11092" s="1">
        <v>-3.4612101534005899</v>
      </c>
    </row>
    <row r="11093" spans="1:9" x14ac:dyDescent="0.25">
      <c r="A11093" s="1" t="s">
        <v>156</v>
      </c>
      <c r="B11093" s="1">
        <v>0.30747483886549598</v>
      </c>
      <c r="C11093" s="1">
        <v>-1.4262385729482201</v>
      </c>
      <c r="D11093" s="1">
        <v>1.1486594289604799</v>
      </c>
      <c r="E11093" s="1">
        <v>-2.13962007176841E-2</v>
      </c>
      <c r="F11093" s="1">
        <v>1.66145647374321</v>
      </c>
      <c r="G11093" s="1">
        <v>3.61351981591709</v>
      </c>
      <c r="H11093" s="1">
        <v>-2.7735929884936499</v>
      </c>
      <c r="I11093" s="1">
        <v>-2.5098827953267202</v>
      </c>
    </row>
    <row r="11094" spans="1:9" x14ac:dyDescent="0.25">
      <c r="A11094" s="1" t="s">
        <v>156</v>
      </c>
      <c r="B11094" s="1">
        <v>0.19288917902560801</v>
      </c>
      <c r="C11094" s="1">
        <v>5.4343231126808098E-2</v>
      </c>
      <c r="D11094" s="1">
        <v>-0.72775254761349895</v>
      </c>
      <c r="E11094" s="1">
        <v>1.7698404602554201</v>
      </c>
      <c r="F11094" s="1">
        <v>-0.32391257786890298</v>
      </c>
      <c r="G11094" s="1">
        <v>3.3531538085550698</v>
      </c>
      <c r="H11094" s="1">
        <v>-1.27319601808248</v>
      </c>
      <c r="I11094" s="1">
        <v>-3.04536553539802</v>
      </c>
    </row>
    <row r="11095" spans="1:9" x14ac:dyDescent="0.25">
      <c r="A11095" s="1" t="s">
        <v>156</v>
      </c>
      <c r="B11095" s="1">
        <v>-1.63671894826943</v>
      </c>
      <c r="C11095" s="1">
        <v>-2.7186049625290698</v>
      </c>
      <c r="D11095" s="1">
        <v>2.85727342309647</v>
      </c>
      <c r="E11095" s="1">
        <v>0.99139442509699305</v>
      </c>
      <c r="F11095" s="1">
        <v>1.1724953145050501</v>
      </c>
      <c r="G11095" s="1">
        <v>4.1365327531959002</v>
      </c>
      <c r="H11095" s="1">
        <v>-2.0248850870820401</v>
      </c>
      <c r="I11095" s="1">
        <v>-2.7774869180138602</v>
      </c>
    </row>
    <row r="11096" spans="1:9" x14ac:dyDescent="0.25">
      <c r="A11096" s="1" t="s">
        <v>156</v>
      </c>
      <c r="B11096" s="1">
        <v>-0.100297107602282</v>
      </c>
      <c r="C11096" s="1">
        <v>-0.82297486798573605</v>
      </c>
      <c r="D11096" s="1">
        <v>0.88994286544054801</v>
      </c>
      <c r="E11096" s="1">
        <v>0.254674935491563</v>
      </c>
      <c r="F11096" s="1">
        <v>1.7988208267711601</v>
      </c>
      <c r="G11096" s="1">
        <v>2.86022750793374</v>
      </c>
      <c r="H11096" s="1">
        <v>-0.62505850000979102</v>
      </c>
      <c r="I11096" s="1">
        <v>-4.2553356600392096</v>
      </c>
    </row>
    <row r="11097" spans="1:9" x14ac:dyDescent="0.25">
      <c r="A11097" s="1" t="s">
        <v>156</v>
      </c>
      <c r="B11097" s="1">
        <v>-0.58879413964385596</v>
      </c>
      <c r="C11097" s="1">
        <v>-2.4138096898695802</v>
      </c>
      <c r="D11097" s="1">
        <v>2.0644426383283201</v>
      </c>
      <c r="E11097" s="1">
        <v>0.71259449664691299</v>
      </c>
      <c r="F11097" s="1">
        <v>1.7862549759119599</v>
      </c>
      <c r="G11097" s="1">
        <v>3.6788821741389399</v>
      </c>
      <c r="H11097" s="1">
        <v>-1.3827204449133601</v>
      </c>
      <c r="I11097" s="1">
        <v>-3.85685001059933</v>
      </c>
    </row>
    <row r="11098" spans="1:9" x14ac:dyDescent="0.25">
      <c r="A11098" s="1" t="s">
        <v>156</v>
      </c>
      <c r="B11098" s="1">
        <v>-0.66112579143055805</v>
      </c>
      <c r="C11098" s="1">
        <v>-2.1940039087796399</v>
      </c>
      <c r="D11098" s="1">
        <v>1.67470093132117</v>
      </c>
      <c r="E11098" s="1">
        <v>0.43415698735069402</v>
      </c>
      <c r="F11098" s="1">
        <v>2.0495479324638501</v>
      </c>
      <c r="G11098" s="1">
        <v>3.5387625927033999</v>
      </c>
      <c r="H11098" s="1">
        <v>-2.1075266265266599</v>
      </c>
      <c r="I11098" s="1">
        <v>-2.7345121171022502</v>
      </c>
    </row>
    <row r="11099" spans="1:9" x14ac:dyDescent="0.25">
      <c r="A11099" s="1" t="s">
        <v>156</v>
      </c>
      <c r="B11099" s="1">
        <v>0.164271421779843</v>
      </c>
      <c r="C11099" s="1">
        <v>-3.21016972562464</v>
      </c>
      <c r="D11099" s="1">
        <v>1.3911326475187</v>
      </c>
      <c r="E11099" s="1">
        <v>1.07291818607258</v>
      </c>
      <c r="F11099" s="1">
        <v>2.1392294658432598</v>
      </c>
      <c r="G11099" s="1">
        <v>3.6406707008582599</v>
      </c>
      <c r="H11099" s="1">
        <v>-2.2487952282745298</v>
      </c>
      <c r="I11099" s="1">
        <v>-2.9492574681734798</v>
      </c>
    </row>
    <row r="11100" spans="1:9" x14ac:dyDescent="0.25">
      <c r="A11100" s="1" t="s">
        <v>156</v>
      </c>
      <c r="B11100" s="1">
        <v>-0.77502400826749496</v>
      </c>
      <c r="C11100" s="1">
        <v>-0.78458847596464698</v>
      </c>
      <c r="D11100" s="1">
        <v>1.16874220030017</v>
      </c>
      <c r="E11100" s="1">
        <v>0.43183266811114701</v>
      </c>
      <c r="F11100" s="1">
        <v>1.6408075540603899</v>
      </c>
      <c r="G11100" s="1">
        <v>3.36140308482649</v>
      </c>
      <c r="H11100" s="1">
        <v>-2.7322856823364701</v>
      </c>
      <c r="I11100" s="1">
        <v>-2.31088734072959</v>
      </c>
    </row>
    <row r="11101" spans="1:9" x14ac:dyDescent="0.25">
      <c r="A11101" s="1" t="s">
        <v>156</v>
      </c>
      <c r="B11101" s="1">
        <v>-0.90298436521789405</v>
      </c>
      <c r="C11101" s="1">
        <v>1.31794083661035</v>
      </c>
      <c r="D11101" s="1">
        <v>-2.3614670356388299</v>
      </c>
      <c r="E11101" s="1">
        <v>1.15851111419474</v>
      </c>
      <c r="F11101" s="1">
        <v>-0.13686671725622301</v>
      </c>
      <c r="G11101" s="1">
        <v>3.8186798293596498</v>
      </c>
      <c r="H11101" s="1">
        <v>-0.81874310333489897</v>
      </c>
      <c r="I11101" s="1">
        <v>-2.0750705587169</v>
      </c>
    </row>
    <row r="11102" spans="1:9" x14ac:dyDescent="0.25">
      <c r="A11102" s="1" t="s">
        <v>156</v>
      </c>
      <c r="B11102" s="1">
        <v>-0.58816931700845398</v>
      </c>
      <c r="C11102" s="1">
        <v>-0.105464173861228</v>
      </c>
      <c r="D11102" s="1">
        <v>-1.13406815051006</v>
      </c>
      <c r="E11102" s="1">
        <v>1.1791522920895801</v>
      </c>
      <c r="F11102" s="1">
        <v>1.7563937177912401</v>
      </c>
      <c r="G11102" s="1">
        <v>2.4178344388286801</v>
      </c>
      <c r="H11102" s="1">
        <v>-1.08065696488334</v>
      </c>
      <c r="I11102" s="1">
        <v>-2.4450218424464198</v>
      </c>
    </row>
    <row r="11103" spans="1:9" x14ac:dyDescent="0.25">
      <c r="A11103" s="1" t="s">
        <v>156</v>
      </c>
      <c r="B11103" s="1">
        <v>-0.29080116923295002</v>
      </c>
      <c r="C11103" s="1">
        <v>-1.37493596002886</v>
      </c>
      <c r="D11103" s="1">
        <v>0.22106771309147799</v>
      </c>
      <c r="E11103" s="1">
        <v>1.3339214745282799</v>
      </c>
      <c r="F11103" s="1">
        <v>1.28445550950145</v>
      </c>
      <c r="G11103" s="1">
        <v>3.4084137088239999</v>
      </c>
      <c r="H11103" s="1">
        <v>-1.51560109742335</v>
      </c>
      <c r="I11103" s="1">
        <v>-3.0665201792600398</v>
      </c>
    </row>
    <row r="11104" spans="1:9" x14ac:dyDescent="0.25">
      <c r="A11104" s="1" t="s">
        <v>156</v>
      </c>
      <c r="B11104" s="1">
        <v>-2.0213634873897499</v>
      </c>
      <c r="C11104" s="1">
        <v>-2.4192226365035601</v>
      </c>
      <c r="D11104" s="1">
        <v>1.09239987031244</v>
      </c>
      <c r="E11104" s="1">
        <v>1.4094109788575</v>
      </c>
      <c r="F11104" s="1">
        <v>2.34206487904085</v>
      </c>
      <c r="G11104" s="1">
        <v>3.7669385363769101</v>
      </c>
      <c r="H11104" s="1">
        <v>-1.2039160386044701</v>
      </c>
      <c r="I11104" s="1">
        <v>-2.9663121020899399</v>
      </c>
    </row>
    <row r="11105" spans="1:9" x14ac:dyDescent="0.25">
      <c r="A11105" s="1" t="s">
        <v>156</v>
      </c>
      <c r="B11105" s="1">
        <v>-1.2863831852201</v>
      </c>
      <c r="C11105" s="1">
        <v>0.823180262648054</v>
      </c>
      <c r="D11105" s="1">
        <v>3.9127786638036302</v>
      </c>
      <c r="E11105" s="1">
        <v>0.38154052941418998</v>
      </c>
      <c r="F11105" s="1">
        <v>-1.2710608308014599</v>
      </c>
      <c r="G11105" s="1">
        <v>3.0874230249342101</v>
      </c>
      <c r="H11105" s="1">
        <v>0.78300548120974101</v>
      </c>
      <c r="I11105" s="1">
        <v>-6.4304839459882697</v>
      </c>
    </row>
    <row r="11106" spans="1:9" x14ac:dyDescent="0.25">
      <c r="A11106" s="1" t="s">
        <v>156</v>
      </c>
      <c r="B11106" s="1">
        <v>-1.15831357850919</v>
      </c>
      <c r="C11106" s="1">
        <v>1.5817744136741001</v>
      </c>
      <c r="D11106" s="1">
        <v>2.31622646338618</v>
      </c>
      <c r="E11106" s="1">
        <v>-0.66535745681033598</v>
      </c>
      <c r="F11106" s="1">
        <v>-0.68442950232131605</v>
      </c>
      <c r="G11106" s="1">
        <v>3.7682244054218299</v>
      </c>
      <c r="H11106" s="1">
        <v>0.33128348662641999</v>
      </c>
      <c r="I11106" s="1">
        <v>-5.4894082314676904</v>
      </c>
    </row>
    <row r="11107" spans="1:9" x14ac:dyDescent="0.25">
      <c r="A11107" s="1" t="s">
        <v>156</v>
      </c>
      <c r="B11107" s="1">
        <v>-0.43110601471412602</v>
      </c>
      <c r="C11107" s="1">
        <v>0.35674582690287199</v>
      </c>
      <c r="D11107" s="1">
        <v>1.1716191586862601</v>
      </c>
      <c r="E11107" s="1">
        <v>0.54563205838554296</v>
      </c>
      <c r="F11107" s="1">
        <v>1.21456869011797</v>
      </c>
      <c r="G11107" s="1">
        <v>3.3729845105547498</v>
      </c>
      <c r="H11107" s="1">
        <v>-2.22665027052996</v>
      </c>
      <c r="I11107" s="1">
        <v>-4.0037939594033096</v>
      </c>
    </row>
    <row r="11108" spans="1:9" x14ac:dyDescent="0.25">
      <c r="A11108" s="1" t="s">
        <v>156</v>
      </c>
      <c r="B11108" s="1">
        <v>-2.6175547626315301</v>
      </c>
      <c r="C11108" s="1">
        <v>-2.6508526568917499</v>
      </c>
      <c r="D11108" s="1">
        <v>0.37082737646691499</v>
      </c>
      <c r="E11108" s="1">
        <v>1.5340643374401599</v>
      </c>
      <c r="F11108" s="1">
        <v>1.46632423748953</v>
      </c>
      <c r="G11108" s="1">
        <v>3.2563205587836701</v>
      </c>
      <c r="H11108" s="1">
        <v>0.62727429982914895</v>
      </c>
      <c r="I11108" s="1">
        <v>-1.98640339048614</v>
      </c>
    </row>
    <row r="11109" spans="1:9" x14ac:dyDescent="0.25">
      <c r="A11109" s="1" t="s">
        <v>156</v>
      </c>
      <c r="B11109" s="1">
        <v>-0.76395328224707904</v>
      </c>
      <c r="C11109" s="1">
        <v>-3.3710340717562102</v>
      </c>
      <c r="D11109" s="1">
        <v>1.69012558875692</v>
      </c>
      <c r="E11109" s="1">
        <v>0.74591795941058903</v>
      </c>
      <c r="F11109" s="1">
        <v>2.5815081248217502</v>
      </c>
      <c r="G11109" s="1">
        <v>3.6632932522963402</v>
      </c>
      <c r="H11109" s="1">
        <v>-1.78083455584703</v>
      </c>
      <c r="I11109" s="1">
        <v>-2.76502301543528</v>
      </c>
    </row>
    <row r="11110" spans="1:9" x14ac:dyDescent="0.25">
      <c r="A11110" s="1" t="s">
        <v>156</v>
      </c>
      <c r="B11110" s="1">
        <v>0.41764754650999297</v>
      </c>
      <c r="C11110" s="1">
        <v>-0.28092390745520301</v>
      </c>
      <c r="D11110" s="1">
        <v>-1.0736776903020799</v>
      </c>
      <c r="E11110" s="1">
        <v>2.0367178640149501</v>
      </c>
      <c r="F11110" s="1">
        <v>1.4721608518433399E-2</v>
      </c>
      <c r="G11110" s="1">
        <v>3.10193485264513</v>
      </c>
      <c r="H11110" s="1">
        <v>-1.44736251949521</v>
      </c>
      <c r="I11110" s="1">
        <v>-2.769057754436</v>
      </c>
    </row>
    <row r="11111" spans="1:9" x14ac:dyDescent="0.25">
      <c r="A11111" s="1" t="s">
        <v>156</v>
      </c>
      <c r="B11111" s="1">
        <v>8.4605567610028604E-2</v>
      </c>
      <c r="C11111" s="1">
        <v>-2.40999332295771</v>
      </c>
      <c r="D11111" s="1">
        <v>1.7958043625514499</v>
      </c>
      <c r="E11111" s="1">
        <v>0.40135083637778701</v>
      </c>
      <c r="F11111" s="1">
        <v>1.73961242372904</v>
      </c>
      <c r="G11111" s="1">
        <v>3.3740421402648901</v>
      </c>
      <c r="H11111" s="1">
        <v>-1.17665899253493</v>
      </c>
      <c r="I11111" s="1">
        <v>-3.80876301504057</v>
      </c>
    </row>
    <row r="11112" spans="1:9" x14ac:dyDescent="0.25">
      <c r="A11112" s="1" t="s">
        <v>156</v>
      </c>
      <c r="B11112" s="1">
        <v>3.51726884089821E-3</v>
      </c>
      <c r="C11112" s="1">
        <v>-1.2204163691996099</v>
      </c>
      <c r="D11112" s="1">
        <v>0.90956058503790704</v>
      </c>
      <c r="E11112" s="1">
        <v>0.52751704012501899</v>
      </c>
      <c r="F11112" s="1">
        <v>1.4944531223092701</v>
      </c>
      <c r="G11112" s="1">
        <v>3.1311594952058202</v>
      </c>
      <c r="H11112" s="1">
        <v>-1.8203551289537401</v>
      </c>
      <c r="I11112" s="1">
        <v>-3.02543601336557</v>
      </c>
    </row>
    <row r="11113" spans="1:9" x14ac:dyDescent="0.25">
      <c r="A11113" s="1" t="s">
        <v>156</v>
      </c>
      <c r="B11113" s="1">
        <v>-0.64534881225124696</v>
      </c>
      <c r="C11113" s="1">
        <v>-1.6298815669389399</v>
      </c>
      <c r="D11113" s="1">
        <v>1.1416122663816799</v>
      </c>
      <c r="E11113" s="1">
        <v>0.61034761407093696</v>
      </c>
      <c r="F11113" s="1">
        <v>2.1585190108339098</v>
      </c>
      <c r="G11113" s="1">
        <v>3.3903944889334001</v>
      </c>
      <c r="H11113" s="1">
        <v>-2.4425717631427402</v>
      </c>
      <c r="I11113" s="1">
        <v>-2.58307123788701</v>
      </c>
    </row>
    <row r="11114" spans="1:9" x14ac:dyDescent="0.25">
      <c r="A11114" s="1" t="s">
        <v>156</v>
      </c>
      <c r="B11114" s="1">
        <v>-0.20217449011258201</v>
      </c>
      <c r="C11114" s="1">
        <v>-1.2976230878022199</v>
      </c>
      <c r="D11114" s="1">
        <v>0.85063115891899899</v>
      </c>
      <c r="E11114" s="1">
        <v>0.51069012808306402</v>
      </c>
      <c r="F11114" s="1">
        <v>1.62028912642317</v>
      </c>
      <c r="G11114" s="1">
        <v>3.1433101369596699</v>
      </c>
      <c r="H11114" s="1">
        <v>-1.5716531360400701</v>
      </c>
      <c r="I11114" s="1">
        <v>-3.0534698364300401</v>
      </c>
    </row>
    <row r="11115" spans="1:9" x14ac:dyDescent="0.25">
      <c r="A11115" s="1" t="s">
        <v>156</v>
      </c>
      <c r="B11115" s="1">
        <v>-8.4533106338366804E-2</v>
      </c>
      <c r="C11115" s="1">
        <v>-2.4288953862968201</v>
      </c>
      <c r="D11115" s="1">
        <v>1.05366544920885</v>
      </c>
      <c r="E11115" s="1">
        <v>1.0659039132225601</v>
      </c>
      <c r="F11115" s="1">
        <v>2.0068570380374</v>
      </c>
      <c r="G11115" s="1">
        <v>3.4462888434558101</v>
      </c>
      <c r="H11115" s="1">
        <v>-2.3354817265424201</v>
      </c>
      <c r="I11115" s="1">
        <v>-2.7238050247470298</v>
      </c>
    </row>
    <row r="11116" spans="1:9" x14ac:dyDescent="0.25">
      <c r="A11116" s="1" t="s">
        <v>156</v>
      </c>
      <c r="B11116" s="1">
        <v>-0.237603427083417</v>
      </c>
      <c r="C11116" s="1">
        <v>-0.94179476698685904</v>
      </c>
      <c r="D11116" s="1">
        <v>0.971937414117231</v>
      </c>
      <c r="E11116" s="1">
        <v>0.75756518884038604</v>
      </c>
      <c r="F11116" s="1">
        <v>1.5754695971078501</v>
      </c>
      <c r="G11116" s="1">
        <v>1.9505566197098501</v>
      </c>
      <c r="H11116" s="1">
        <v>-1.5834239684218701</v>
      </c>
      <c r="I11116" s="1">
        <v>-2.4927066572831702</v>
      </c>
    </row>
    <row r="11117" spans="1:9" x14ac:dyDescent="0.25">
      <c r="A11117" s="1" t="s">
        <v>156</v>
      </c>
      <c r="B11117" s="1">
        <v>-0.30730613748652502</v>
      </c>
      <c r="C11117" s="1">
        <v>-2.1896967775487401</v>
      </c>
      <c r="D11117" s="1">
        <v>2.1476265785790698</v>
      </c>
      <c r="E11117" s="1">
        <v>0.53072345588919301</v>
      </c>
      <c r="F11117" s="1">
        <v>1.62353633270171</v>
      </c>
      <c r="G11117" s="1">
        <v>3.7484159837625302</v>
      </c>
      <c r="H11117" s="1">
        <v>-2.7080213233442598</v>
      </c>
      <c r="I11117" s="1">
        <v>-2.84527811255297</v>
      </c>
    </row>
    <row r="11118" spans="1:9" x14ac:dyDescent="0.25">
      <c r="A11118" s="1" t="s">
        <v>156</v>
      </c>
      <c r="B11118" s="1">
        <v>-0.648595743036531</v>
      </c>
      <c r="C11118" s="1">
        <v>1.37749883926955</v>
      </c>
      <c r="D11118" s="1">
        <v>-2.1672777845926401</v>
      </c>
      <c r="E11118" s="1">
        <v>0.78329421999781601</v>
      </c>
      <c r="F11118" s="1">
        <v>-0.137816227035095</v>
      </c>
      <c r="G11118" s="1">
        <v>3.72472708952859</v>
      </c>
      <c r="H11118" s="1">
        <v>-0.92365832740300402</v>
      </c>
      <c r="I11118" s="1">
        <v>-2.00817206672868</v>
      </c>
    </row>
    <row r="11119" spans="1:9" x14ac:dyDescent="0.25">
      <c r="A11119" s="1" t="s">
        <v>156</v>
      </c>
      <c r="B11119" s="1">
        <v>0.52563580275174804</v>
      </c>
      <c r="C11119" s="1">
        <v>-0.88701584649228105</v>
      </c>
      <c r="D11119" s="1">
        <v>-0.80349429461648902</v>
      </c>
      <c r="E11119" s="1">
        <v>0.85661745048189897</v>
      </c>
      <c r="F11119" s="1">
        <v>2.1377626901201698</v>
      </c>
      <c r="G11119" s="1">
        <v>2.9042267180055199</v>
      </c>
      <c r="H11119" s="1">
        <v>-0.95504810104136495</v>
      </c>
      <c r="I11119" s="1">
        <v>-3.7786844192092102</v>
      </c>
    </row>
    <row r="11120" spans="1:9" x14ac:dyDescent="0.25">
      <c r="A11120" s="1" t="s">
        <v>156</v>
      </c>
      <c r="B11120" s="1">
        <v>0.611197037755706</v>
      </c>
      <c r="C11120" s="1">
        <v>-0.89234226431514296</v>
      </c>
      <c r="D11120" s="1">
        <v>-0.73684791215387302</v>
      </c>
      <c r="E11120" s="1">
        <v>0.84154382483298296</v>
      </c>
      <c r="F11120" s="1">
        <v>2.1510837965590799</v>
      </c>
      <c r="G11120" s="1">
        <v>2.87502073241901</v>
      </c>
      <c r="H11120" s="1">
        <v>-1.01935578504353</v>
      </c>
      <c r="I11120" s="1">
        <v>-3.8302994300542501</v>
      </c>
    </row>
    <row r="11121" spans="1:9" x14ac:dyDescent="0.25">
      <c r="A11121" s="1" t="s">
        <v>156</v>
      </c>
      <c r="B11121" s="1">
        <v>-0.526445487329946</v>
      </c>
      <c r="C11121" s="1">
        <v>-1.1602426089123401</v>
      </c>
      <c r="D11121" s="1">
        <v>1.05798135624142</v>
      </c>
      <c r="E11121" s="1">
        <v>1.44569679602974</v>
      </c>
      <c r="F11121" s="1">
        <v>0.52113326960554196</v>
      </c>
      <c r="G11121" s="1">
        <v>3.5371981992183001</v>
      </c>
      <c r="H11121" s="1">
        <v>-1.62686016941949</v>
      </c>
      <c r="I11121" s="1">
        <v>-3.2484613554332298</v>
      </c>
    </row>
    <row r="11122" spans="1:9" x14ac:dyDescent="0.25">
      <c r="A11122" s="1" t="s">
        <v>156</v>
      </c>
      <c r="B11122" s="1">
        <v>-0.39955451086508598</v>
      </c>
      <c r="C11122" s="1">
        <v>-1.1829738339492299</v>
      </c>
      <c r="D11122" s="1">
        <v>0.93958718461052104</v>
      </c>
      <c r="E11122" s="1">
        <v>0.74291491605764304</v>
      </c>
      <c r="F11122" s="1">
        <v>1.69732683556751</v>
      </c>
      <c r="G11122" s="1">
        <v>2.2425668834032702</v>
      </c>
      <c r="H11122" s="1">
        <v>-1.5500302337393099</v>
      </c>
      <c r="I11122" s="1">
        <v>-2.4898372410852998</v>
      </c>
    </row>
    <row r="11123" spans="1:9" x14ac:dyDescent="0.25">
      <c r="A11123" s="1" t="s">
        <v>156</v>
      </c>
      <c r="B11123" s="1">
        <v>-0.64675598529623501</v>
      </c>
      <c r="C11123" s="1">
        <v>-2.6742739968288101</v>
      </c>
      <c r="D11123" s="1">
        <v>1.63958067273252</v>
      </c>
      <c r="E11123" s="1">
        <v>0.47019902196137398</v>
      </c>
      <c r="F11123" s="1">
        <v>2.2429711234904701</v>
      </c>
      <c r="G11123" s="1">
        <v>3.5382602548639599</v>
      </c>
      <c r="H11123" s="1">
        <v>-1.9678957823796199</v>
      </c>
      <c r="I11123" s="1">
        <v>-2.6020853085436602</v>
      </c>
    </row>
    <row r="11124" spans="1:9" x14ac:dyDescent="0.25">
      <c r="A11124" s="1" t="s">
        <v>156</v>
      </c>
      <c r="B11124" s="1">
        <v>-0.20275095749560201</v>
      </c>
      <c r="C11124" s="1">
        <v>-1.58843862153023</v>
      </c>
      <c r="D11124" s="1">
        <v>0.84357175292744502</v>
      </c>
      <c r="E11124" s="1">
        <v>0.22113164469590099</v>
      </c>
      <c r="F11124" s="1">
        <v>2.1650451340089498</v>
      </c>
      <c r="G11124" s="1">
        <v>3.1659815519029699</v>
      </c>
      <c r="H11124" s="1">
        <v>-1.95169320784244</v>
      </c>
      <c r="I11124" s="1">
        <v>-2.6528472966669798</v>
      </c>
    </row>
    <row r="11125" spans="1:9" x14ac:dyDescent="0.25">
      <c r="A11125" s="1" t="s">
        <v>156</v>
      </c>
      <c r="B11125" s="1">
        <v>-0.59142771221212398</v>
      </c>
      <c r="C11125" s="1">
        <v>-0.58897893218666497</v>
      </c>
      <c r="D11125" s="1">
        <v>-0.62519165895248796</v>
      </c>
      <c r="E11125" s="1">
        <v>1.6166417470069701</v>
      </c>
      <c r="F11125" s="1">
        <v>1.5236633992992601</v>
      </c>
      <c r="G11125" s="1">
        <v>3.1818305883831099</v>
      </c>
      <c r="H11125" s="1">
        <v>-1.41843894281466</v>
      </c>
      <c r="I11125" s="1">
        <v>-3.0980984885234002</v>
      </c>
    </row>
    <row r="11126" spans="1:9" x14ac:dyDescent="0.25">
      <c r="A11126" s="1" t="s">
        <v>156</v>
      </c>
      <c r="B11126" s="1">
        <v>-0.84560368709186595</v>
      </c>
      <c r="C11126" s="1">
        <v>-0.79038883624565004</v>
      </c>
      <c r="D11126" s="1">
        <v>-0.62320775344555301</v>
      </c>
      <c r="E11126" s="1">
        <v>1.7408573766919699</v>
      </c>
      <c r="F11126" s="1">
        <v>1.20919340440214</v>
      </c>
      <c r="G11126" s="1">
        <v>3.37945074184488</v>
      </c>
      <c r="H11126" s="1">
        <v>-1.2672341366940501</v>
      </c>
      <c r="I11126" s="1">
        <v>-2.8030671094618702</v>
      </c>
    </row>
    <row r="11127" spans="1:9" x14ac:dyDescent="0.25">
      <c r="A11127" s="1" t="s">
        <v>156</v>
      </c>
      <c r="B11127" s="1">
        <v>-1.0088460470515599</v>
      </c>
      <c r="C11127" s="1">
        <v>-0.40833564462295402</v>
      </c>
      <c r="D11127" s="1">
        <v>1.22497687452305</v>
      </c>
      <c r="E11127" s="1">
        <v>-0.28433871492032797</v>
      </c>
      <c r="F11127" s="1">
        <v>1.2129564866023499</v>
      </c>
      <c r="G11127" s="1">
        <v>3.1468122637286799</v>
      </c>
      <c r="H11127" s="1">
        <v>-2.0458782805367499</v>
      </c>
      <c r="I11127" s="1">
        <v>-1.83734693772247</v>
      </c>
    </row>
    <row r="11128" spans="1:9" x14ac:dyDescent="0.25">
      <c r="A11128" s="1" t="s">
        <v>156</v>
      </c>
      <c r="B11128" s="1">
        <v>0.14264729121979</v>
      </c>
      <c r="C11128" s="1">
        <v>-2.8613706746975298</v>
      </c>
      <c r="D11128" s="1">
        <v>1.23818082153873</v>
      </c>
      <c r="E11128" s="1">
        <v>0.96646870471706703</v>
      </c>
      <c r="F11128" s="1">
        <v>2.13161817742282</v>
      </c>
      <c r="G11128" s="1">
        <v>3.5632550076448801</v>
      </c>
      <c r="H11128" s="1">
        <v>-2.2003277170824198</v>
      </c>
      <c r="I11128" s="1">
        <v>-2.98047161076334</v>
      </c>
    </row>
    <row r="11129" spans="1:9" x14ac:dyDescent="0.25">
      <c r="A11129" s="1" t="s">
        <v>156</v>
      </c>
      <c r="B11129" s="1">
        <v>-0.35144067244078397</v>
      </c>
      <c r="C11129" s="1">
        <v>-2.21492003628651</v>
      </c>
      <c r="D11129" s="1">
        <v>1.3813832211752599</v>
      </c>
      <c r="E11129" s="1">
        <v>1.09102879636421</v>
      </c>
      <c r="F11129" s="1">
        <v>1.4017313670554501</v>
      </c>
      <c r="G11129" s="1">
        <v>3.4087778796014101</v>
      </c>
      <c r="H11129" s="1">
        <v>-1.68244578197263</v>
      </c>
      <c r="I11129" s="1">
        <v>-3.0341147734963898</v>
      </c>
    </row>
    <row r="11130" spans="1:9" x14ac:dyDescent="0.25">
      <c r="A11130" s="1" t="s">
        <v>156</v>
      </c>
      <c r="B11130" s="1">
        <v>-0.78131764556254102</v>
      </c>
      <c r="C11130" s="1">
        <v>-2.2535491336173101</v>
      </c>
      <c r="D11130" s="1">
        <v>1.6937689323854199</v>
      </c>
      <c r="E11130" s="1">
        <v>0.55291492404111298</v>
      </c>
      <c r="F11130" s="1">
        <v>2.0886092460902601</v>
      </c>
      <c r="G11130" s="1">
        <v>3.6111917605611898</v>
      </c>
      <c r="H11130" s="1">
        <v>-2.16084873053655</v>
      </c>
      <c r="I11130" s="1">
        <v>-2.7507693533615898</v>
      </c>
    </row>
    <row r="11131" spans="1:9" x14ac:dyDescent="0.25">
      <c r="A11131" s="1" t="s">
        <v>156</v>
      </c>
      <c r="B11131" s="1">
        <v>0.69887606462683605</v>
      </c>
      <c r="C11131" s="1">
        <v>-1.7652400597856499</v>
      </c>
      <c r="D11131" s="1">
        <v>0.59386696531694805</v>
      </c>
      <c r="E11131" s="1">
        <v>1.25625458227861</v>
      </c>
      <c r="F11131" s="1">
        <v>0.55507444539394502</v>
      </c>
      <c r="G11131" s="1">
        <v>3.1557943257958501</v>
      </c>
      <c r="H11131" s="1">
        <v>-1.3626007892009799</v>
      </c>
      <c r="I11131" s="1">
        <v>-3.1320255344255599</v>
      </c>
    </row>
    <row r="11132" spans="1:9" x14ac:dyDescent="0.25">
      <c r="A11132" s="1" t="s">
        <v>156</v>
      </c>
      <c r="B11132" s="1">
        <v>-6.00757521489267</v>
      </c>
      <c r="C11132" s="1">
        <v>1.8332204673991399</v>
      </c>
      <c r="D11132" s="1">
        <v>2.9890211709883201</v>
      </c>
      <c r="E11132" s="1">
        <v>-7.9766472032720706E-2</v>
      </c>
      <c r="F11132" s="1">
        <v>0.55203173521396598</v>
      </c>
      <c r="G11132" s="1">
        <v>4.2911843240011898</v>
      </c>
      <c r="H11132" s="1">
        <v>0.72942041619918296</v>
      </c>
      <c r="I11132" s="1">
        <v>-4.3075364268764096</v>
      </c>
    </row>
    <row r="11133" spans="1:9" x14ac:dyDescent="0.25">
      <c r="A11133" s="1" t="s">
        <v>156</v>
      </c>
      <c r="B11133" s="1">
        <v>-0.25710922923427698</v>
      </c>
      <c r="C11133" s="1">
        <v>-3.0352698336062001</v>
      </c>
      <c r="D11133" s="1">
        <v>1.53054892692897</v>
      </c>
      <c r="E11133" s="1">
        <v>0.76683564060376097</v>
      </c>
      <c r="F11133" s="1">
        <v>2.2904500290224599</v>
      </c>
      <c r="G11133" s="1">
        <v>3.5761974356089699</v>
      </c>
      <c r="H11133" s="1">
        <v>-1.9252609755248999</v>
      </c>
      <c r="I11133" s="1">
        <v>-2.9463919937987701</v>
      </c>
    </row>
    <row r="11134" spans="1:9" x14ac:dyDescent="0.25">
      <c r="A11134" s="1" t="s">
        <v>156</v>
      </c>
      <c r="B11134" s="1">
        <v>-0.99979621283914899</v>
      </c>
      <c r="C11134" s="1">
        <v>-1.13154922199513</v>
      </c>
      <c r="D11134" s="1">
        <v>0.13874888718638601</v>
      </c>
      <c r="E11134" s="1">
        <v>1.1644135478981701</v>
      </c>
      <c r="F11134" s="1">
        <v>1.9316776746212001</v>
      </c>
      <c r="G11134" s="1">
        <v>3.0444815355430501</v>
      </c>
      <c r="H11134" s="1">
        <v>-1.31144268428</v>
      </c>
      <c r="I11134" s="1">
        <v>-2.8365335261345401</v>
      </c>
    </row>
    <row r="11135" spans="1:9" x14ac:dyDescent="0.25">
      <c r="A11135" s="1" t="s">
        <v>156</v>
      </c>
      <c r="B11135" s="1">
        <v>-1.5731130775594799</v>
      </c>
      <c r="C11135" s="1">
        <v>-2.3342363441511602</v>
      </c>
      <c r="D11135" s="1">
        <v>1.1552591447195999</v>
      </c>
      <c r="E11135" s="1">
        <v>1.29030320969305</v>
      </c>
      <c r="F11135" s="1">
        <v>2.2692765777941699</v>
      </c>
      <c r="G11135" s="1">
        <v>4.8928784508933703</v>
      </c>
      <c r="H11135" s="1">
        <v>-2.2490933763594998</v>
      </c>
      <c r="I11135" s="1">
        <v>-3.4512745850300499</v>
      </c>
    </row>
    <row r="11136" spans="1:9" x14ac:dyDescent="0.25">
      <c r="A11136" s="1" t="s">
        <v>156</v>
      </c>
      <c r="B11136" s="1">
        <v>0.13993912278683601</v>
      </c>
      <c r="C11136" s="1">
        <v>-0.41032483108420098</v>
      </c>
      <c r="D11136" s="1">
        <v>-1.15560127799997</v>
      </c>
      <c r="E11136" s="1">
        <v>1.6703531396003399</v>
      </c>
      <c r="F11136" s="1">
        <v>1.54509678500464</v>
      </c>
      <c r="G11136" s="1">
        <v>2.72248308016249</v>
      </c>
      <c r="H11136" s="1">
        <v>-1.5155312476549401</v>
      </c>
      <c r="I11136" s="1">
        <v>-2.9964147708151998</v>
      </c>
    </row>
    <row r="11137" spans="1:9" x14ac:dyDescent="0.25">
      <c r="A11137" s="1" t="s">
        <v>156</v>
      </c>
      <c r="B11137" s="1">
        <v>-4.8097226637122799E-2</v>
      </c>
      <c r="C11137" s="1">
        <v>-2.22375465840671</v>
      </c>
      <c r="D11137" s="1">
        <v>1.5659131154013299</v>
      </c>
      <c r="E11137" s="1">
        <v>0.277718849296964</v>
      </c>
      <c r="F11137" s="1">
        <v>1.9600591303847199</v>
      </c>
      <c r="G11137" s="1">
        <v>3.3171121334670799</v>
      </c>
      <c r="H11137" s="1">
        <v>-1.1639425827682299</v>
      </c>
      <c r="I11137" s="1">
        <v>-3.6850087607380302</v>
      </c>
    </row>
    <row r="11138" spans="1:9" x14ac:dyDescent="0.25">
      <c r="A11138" s="1" t="s">
        <v>156</v>
      </c>
      <c r="B11138" s="1">
        <v>-2.1341620376598001</v>
      </c>
      <c r="C11138" s="1">
        <v>1.6139075509062799</v>
      </c>
      <c r="D11138" s="1">
        <v>2.3262145840047301</v>
      </c>
      <c r="E11138" s="1">
        <v>-0.69199499278519105</v>
      </c>
      <c r="F11138" s="1">
        <v>-0.28465256896816898</v>
      </c>
      <c r="G11138" s="1">
        <v>3.8897464569231399</v>
      </c>
      <c r="H11138" s="1">
        <v>0.22890023971645199</v>
      </c>
      <c r="I11138" s="1">
        <v>-4.9479592321374399</v>
      </c>
    </row>
    <row r="11139" spans="1:9" x14ac:dyDescent="0.25">
      <c r="A11139" s="1" t="s">
        <v>156</v>
      </c>
      <c r="B11139" s="1">
        <v>-0.24220030121171601</v>
      </c>
      <c r="C11139" s="1">
        <v>-0.81867125898901505</v>
      </c>
      <c r="D11139" s="1">
        <v>0.89288852377222705</v>
      </c>
      <c r="E11139" s="1">
        <v>0.86510855842690004</v>
      </c>
      <c r="F11139" s="1">
        <v>1.50839644940469</v>
      </c>
      <c r="G11139" s="1">
        <v>2.23082046024708</v>
      </c>
      <c r="H11139" s="1">
        <v>-1.13826025929523</v>
      </c>
      <c r="I11139" s="1">
        <v>-3.2980821723549298</v>
      </c>
    </row>
    <row r="11140" spans="1:9" x14ac:dyDescent="0.25">
      <c r="A11140" s="1" t="s">
        <v>156</v>
      </c>
      <c r="B11140" s="1">
        <v>-0.69686843490530004</v>
      </c>
      <c r="C11140" s="1">
        <v>-1.66435576352907</v>
      </c>
      <c r="D11140" s="1">
        <v>1.2489037934504501</v>
      </c>
      <c r="E11140" s="1">
        <v>0.61139811212735096</v>
      </c>
      <c r="F11140" s="1">
        <v>2.09309475421886</v>
      </c>
      <c r="G11140" s="1">
        <v>3.4159547709198299</v>
      </c>
      <c r="H11140" s="1">
        <v>-2.4567225426181101</v>
      </c>
      <c r="I11140" s="1">
        <v>-2.5514046896640199</v>
      </c>
    </row>
    <row r="11141" spans="1:9" x14ac:dyDescent="0.25">
      <c r="A11141" s="1" t="s">
        <v>156</v>
      </c>
      <c r="B11141" s="1">
        <v>-0.79931294016465304</v>
      </c>
      <c r="C11141" s="1">
        <v>-1.22340826111657</v>
      </c>
      <c r="D11141" s="1">
        <v>0.440199569873991</v>
      </c>
      <c r="E11141" s="1">
        <v>1.5972487299104501</v>
      </c>
      <c r="F11141" s="1">
        <v>1.7917847295223901</v>
      </c>
      <c r="G11141" s="1">
        <v>3.54159260104319</v>
      </c>
      <c r="H11141" s="1">
        <v>-1.8358731427194399</v>
      </c>
      <c r="I11141" s="1">
        <v>-3.5122312863493499</v>
      </c>
    </row>
    <row r="11142" spans="1:9" x14ac:dyDescent="0.25">
      <c r="A11142" s="1" t="s">
        <v>156</v>
      </c>
      <c r="B11142" s="1">
        <v>-0.20641826685234099</v>
      </c>
      <c r="C11142" s="1">
        <v>-2.4795960776864199</v>
      </c>
      <c r="D11142" s="1">
        <v>1.85963308026124</v>
      </c>
      <c r="E11142" s="1">
        <v>1.29529462637083</v>
      </c>
      <c r="F11142" s="1">
        <v>-0.11620064030455</v>
      </c>
      <c r="G11142" s="1">
        <v>3.6451180293459902</v>
      </c>
      <c r="H11142" s="1">
        <v>-2.6483058731793401</v>
      </c>
      <c r="I11142" s="1">
        <v>-1.3495248779554101</v>
      </c>
    </row>
    <row r="11143" spans="1:9" x14ac:dyDescent="0.25">
      <c r="A11143" s="1" t="s">
        <v>156</v>
      </c>
      <c r="B11143" s="1">
        <v>-3.5687671794990099E-2</v>
      </c>
      <c r="C11143" s="1">
        <v>-2.0568313270496001</v>
      </c>
      <c r="D11143" s="1">
        <v>2.03621147475</v>
      </c>
      <c r="E11143" s="1">
        <v>-0.18622328653860001</v>
      </c>
      <c r="F11143" s="1">
        <v>2.4401945074689602</v>
      </c>
      <c r="G11143" s="1">
        <v>3.7155634484441</v>
      </c>
      <c r="H11143" s="1">
        <v>-3.2059301371650299</v>
      </c>
      <c r="I11143" s="1">
        <v>-2.7072970081148302</v>
      </c>
    </row>
    <row r="11144" spans="1:9" x14ac:dyDescent="0.25">
      <c r="A11144" s="1" t="s">
        <v>156</v>
      </c>
      <c r="B11144" s="1">
        <v>-0.49720319086312897</v>
      </c>
      <c r="C11144" s="1">
        <v>-1.89369893727024</v>
      </c>
      <c r="D11144" s="1">
        <v>1.2316714009382701</v>
      </c>
      <c r="E11144" s="1">
        <v>0.157388721537215</v>
      </c>
      <c r="F11144" s="1">
        <v>2.4157262226431002</v>
      </c>
      <c r="G11144" s="1">
        <v>3.23844715700382</v>
      </c>
      <c r="H11144" s="1">
        <v>-2.00471509147666</v>
      </c>
      <c r="I11144" s="1">
        <v>-2.6476162825123799</v>
      </c>
    </row>
    <row r="11145" spans="1:9" x14ac:dyDescent="0.25">
      <c r="A11145" s="1" t="s">
        <v>156</v>
      </c>
      <c r="B11145" s="1">
        <v>-1.91379444538084</v>
      </c>
      <c r="C11145" s="1">
        <v>-2.6649034495259598</v>
      </c>
      <c r="D11145" s="1">
        <v>1.4379837196057801</v>
      </c>
      <c r="E11145" s="1">
        <v>1.28701662358222</v>
      </c>
      <c r="F11145" s="1">
        <v>2.1761469512429099</v>
      </c>
      <c r="G11145" s="1">
        <v>4.9572791273820904</v>
      </c>
      <c r="H11145" s="1">
        <v>-1.93203503069758</v>
      </c>
      <c r="I11145" s="1">
        <v>-3.3476934962086302</v>
      </c>
    </row>
    <row r="11146" spans="1:9" x14ac:dyDescent="0.25">
      <c r="A11146" s="1" t="s">
        <v>156</v>
      </c>
      <c r="B11146" s="1">
        <v>-5.3303999165211602</v>
      </c>
      <c r="C11146" s="1">
        <v>1.9901756665274299</v>
      </c>
      <c r="D11146" s="1">
        <v>3.7164357291827499</v>
      </c>
      <c r="E11146" s="1">
        <v>0.183832079116758</v>
      </c>
      <c r="F11146" s="1">
        <v>0.41845575136087798</v>
      </c>
      <c r="G11146" s="1">
        <v>3.4702144738872098</v>
      </c>
      <c r="H11146" s="1">
        <v>0.46177215491047902</v>
      </c>
      <c r="I11146" s="1">
        <v>-4.91048593846436</v>
      </c>
    </row>
    <row r="11147" spans="1:9" x14ac:dyDescent="0.25">
      <c r="A11147" s="1" t="s">
        <v>156</v>
      </c>
      <c r="B11147" s="1">
        <v>-4.2676916386401604</v>
      </c>
      <c r="C11147" s="1">
        <v>0.35703784956788398</v>
      </c>
      <c r="D11147" s="1">
        <v>0.387385453190846</v>
      </c>
      <c r="E11147" s="1">
        <v>3.3492294967623302</v>
      </c>
      <c r="F11147" s="1">
        <v>0.65123942253076195</v>
      </c>
      <c r="G11147" s="1">
        <v>2.2894752335176798</v>
      </c>
      <c r="H11147" s="1">
        <v>0.40240353304270898</v>
      </c>
      <c r="I11147" s="1">
        <v>-3.16907934997205</v>
      </c>
    </row>
    <row r="11148" spans="1:9" x14ac:dyDescent="0.25">
      <c r="A11148" s="1" t="s">
        <v>156</v>
      </c>
      <c r="B11148" s="1">
        <v>-0.246324940696419</v>
      </c>
      <c r="C11148" s="1">
        <v>-0.91407879368710698</v>
      </c>
      <c r="D11148" s="1">
        <v>0.95372095517912003</v>
      </c>
      <c r="E11148" s="1">
        <v>0.77905331699101799</v>
      </c>
      <c r="F11148" s="1">
        <v>1.56397750314926</v>
      </c>
      <c r="G11148" s="1">
        <v>2.0242492955137599</v>
      </c>
      <c r="H11148" s="1">
        <v>-1.4387201586513501</v>
      </c>
      <c r="I11148" s="1">
        <v>-2.7218771777982802</v>
      </c>
    </row>
    <row r="11149" spans="1:9" x14ac:dyDescent="0.25">
      <c r="A11149" s="1" t="s">
        <v>156</v>
      </c>
      <c r="B11149" s="1">
        <v>-4.48281806880901</v>
      </c>
      <c r="C11149" s="1">
        <v>1.4025580622209399</v>
      </c>
      <c r="D11149" s="1">
        <v>1.8565501137415199</v>
      </c>
      <c r="E11149" s="1">
        <v>0.90433304335250397</v>
      </c>
      <c r="F11149" s="1">
        <v>-1.2539199457368899</v>
      </c>
      <c r="G11149" s="1">
        <v>4.5069028471198997</v>
      </c>
      <c r="H11149" s="1">
        <v>-1.5625881289602701</v>
      </c>
      <c r="I11149" s="1">
        <v>-1.3710179229287001</v>
      </c>
    </row>
    <row r="11150" spans="1:9" x14ac:dyDescent="0.25">
      <c r="A11150" s="1" t="s">
        <v>156</v>
      </c>
      <c r="B11150" s="1">
        <v>-0.86622359407260796</v>
      </c>
      <c r="C11150" s="1">
        <v>-0.31753017802289601</v>
      </c>
      <c r="D11150" s="1">
        <v>-0.254718640146612</v>
      </c>
      <c r="E11150" s="1">
        <v>0.89758929834289003</v>
      </c>
      <c r="F11150" s="1">
        <v>1.51543075554547</v>
      </c>
      <c r="G11150" s="1">
        <v>2.7829219167888399</v>
      </c>
      <c r="H11150" s="1">
        <v>-1.10560441247109</v>
      </c>
      <c r="I11150" s="1">
        <v>-2.6518651459639901</v>
      </c>
    </row>
    <row r="11151" spans="1:9" x14ac:dyDescent="0.25">
      <c r="A11151" s="1" t="s">
        <v>156</v>
      </c>
      <c r="B11151" s="1">
        <v>-0.91123540224731203</v>
      </c>
      <c r="C11151" s="1">
        <v>-0.23380816437572299</v>
      </c>
      <c r="D11151" s="1">
        <v>-0.41271141454989202</v>
      </c>
      <c r="E11151" s="1">
        <v>0.92855370647706703</v>
      </c>
      <c r="F11151" s="1">
        <v>1.5071238690683399</v>
      </c>
      <c r="G11151" s="1">
        <v>2.8326464384083399</v>
      </c>
      <c r="H11151" s="1">
        <v>-1.05831389168517</v>
      </c>
      <c r="I11151" s="1">
        <v>-2.6522551410956599</v>
      </c>
    </row>
    <row r="11152" spans="1:9" x14ac:dyDescent="0.25">
      <c r="A11152" s="1" t="s">
        <v>156</v>
      </c>
      <c r="B11152" s="1">
        <v>-5.2177871215196001</v>
      </c>
      <c r="C11152" s="1">
        <v>0.40266144902960999</v>
      </c>
      <c r="D11152" s="1">
        <v>1.0172191812020199</v>
      </c>
      <c r="E11152" s="1">
        <v>2.5493927724201999</v>
      </c>
      <c r="F11152" s="1">
        <v>-1.1359257080066401</v>
      </c>
      <c r="G11152" s="1">
        <v>3.5335666989532601</v>
      </c>
      <c r="H11152" s="1">
        <v>-0.77561402734854101</v>
      </c>
      <c r="I11152" s="1">
        <v>-0.37351324473031</v>
      </c>
    </row>
    <row r="11153" spans="1:9" x14ac:dyDescent="0.25">
      <c r="A11153" s="1" t="s">
        <v>156</v>
      </c>
      <c r="B11153" s="1">
        <v>2.5876356889640101E-2</v>
      </c>
      <c r="C11153" s="1">
        <v>-2.10082193124309</v>
      </c>
      <c r="D11153" s="1">
        <v>2.0367742680805399</v>
      </c>
      <c r="E11153" s="1">
        <v>0.74427832974936503</v>
      </c>
      <c r="F11153" s="1">
        <v>1.8478083836188299</v>
      </c>
      <c r="G11153" s="1">
        <v>3.5996274983040699</v>
      </c>
      <c r="H11153" s="1">
        <v>-3.1168126699795802</v>
      </c>
      <c r="I11153" s="1">
        <v>-3.03673023541978</v>
      </c>
    </row>
    <row r="11154" spans="1:9" x14ac:dyDescent="0.25">
      <c r="A11154" s="1" t="s">
        <v>156</v>
      </c>
      <c r="B11154" s="1">
        <v>-0.54567542508497902</v>
      </c>
      <c r="C11154" s="1">
        <v>-2.59291619102533</v>
      </c>
      <c r="D11154" s="1">
        <v>2.34903078395915</v>
      </c>
      <c r="E11154" s="1">
        <v>1.24330877258446</v>
      </c>
      <c r="F11154" s="1">
        <v>0.31602672784707803</v>
      </c>
      <c r="G11154" s="1">
        <v>3.3679900891010202</v>
      </c>
      <c r="H11154" s="1">
        <v>-2.2172869599470801</v>
      </c>
      <c r="I11154" s="1">
        <v>-1.9204777974343099</v>
      </c>
    </row>
    <row r="11155" spans="1:9" x14ac:dyDescent="0.25">
      <c r="A11155" s="1" t="s">
        <v>156</v>
      </c>
      <c r="B11155" s="1">
        <v>-0.93509213681745196</v>
      </c>
      <c r="C11155" s="1">
        <v>0.55381892780789999</v>
      </c>
      <c r="D11155" s="1">
        <v>0.65793111950595096</v>
      </c>
      <c r="E11155" s="1">
        <v>-1.09442219446876</v>
      </c>
      <c r="F11155" s="1">
        <v>7.7235748276121993E-2</v>
      </c>
      <c r="G11155" s="1">
        <v>3.28155660865733</v>
      </c>
      <c r="H11155" s="1">
        <v>-1.8204337711374701</v>
      </c>
      <c r="I11155" s="1">
        <v>-0.72059430182360895</v>
      </c>
    </row>
    <row r="11156" spans="1:9" x14ac:dyDescent="0.25">
      <c r="A11156" s="1" t="s">
        <v>156</v>
      </c>
      <c r="B11156" s="1">
        <v>-3.3795588932823399</v>
      </c>
      <c r="C11156" s="1">
        <v>0.86286201573431798</v>
      </c>
      <c r="D11156" s="1">
        <v>3.8576195449109099</v>
      </c>
      <c r="E11156" s="1">
        <v>1.45953785432633</v>
      </c>
      <c r="F11156" s="1">
        <v>-0.71973471141175005</v>
      </c>
      <c r="G11156" s="1">
        <v>2.57589355659116</v>
      </c>
      <c r="H11156" s="1">
        <v>1.0066003120014499</v>
      </c>
      <c r="I11156" s="1">
        <v>-5.6632196788700897</v>
      </c>
    </row>
    <row r="11157" spans="1:9" x14ac:dyDescent="0.25">
      <c r="A11157" s="1" t="s">
        <v>156</v>
      </c>
      <c r="B11157" s="1">
        <v>-4.0367304760764799</v>
      </c>
      <c r="C11157" s="1">
        <v>0.76872342296268203</v>
      </c>
      <c r="D11157" s="1">
        <v>1.27887762185192</v>
      </c>
      <c r="E11157" s="1">
        <v>2.4136294954889399</v>
      </c>
      <c r="F11157" s="1">
        <v>-0.86775489393107597</v>
      </c>
      <c r="G11157" s="1">
        <v>3.3123223023478001</v>
      </c>
      <c r="H11157" s="1">
        <v>-0.37981887162856298</v>
      </c>
      <c r="I11157" s="1">
        <v>-2.4892486010152299</v>
      </c>
    </row>
    <row r="11158" spans="1:9" x14ac:dyDescent="0.25">
      <c r="A11158" s="1" t="s">
        <v>156</v>
      </c>
      <c r="B11158" s="1">
        <v>-0.41719229222100401</v>
      </c>
      <c r="C11158" s="1">
        <v>-3.3868430876231299</v>
      </c>
      <c r="D11158" s="1">
        <v>1.5784564963419301</v>
      </c>
      <c r="E11158" s="1">
        <v>0.74212320181206304</v>
      </c>
      <c r="F11158" s="1">
        <v>2.4801934001580599</v>
      </c>
      <c r="G11158" s="1">
        <v>3.63872310100728</v>
      </c>
      <c r="H11158" s="1">
        <v>-1.90474375284027</v>
      </c>
      <c r="I11158" s="1">
        <v>-2.7307170666349401</v>
      </c>
    </row>
    <row r="11159" spans="1:9" x14ac:dyDescent="0.25">
      <c r="A11159" s="1" t="s">
        <v>156</v>
      </c>
      <c r="B11159" s="1">
        <v>-1.29513632825188</v>
      </c>
      <c r="C11159" s="1">
        <v>-0.97923005153792997</v>
      </c>
      <c r="D11159" s="1">
        <v>0.97078074006158399</v>
      </c>
      <c r="E11159" s="1">
        <v>1.26087306217132</v>
      </c>
      <c r="F11159" s="1">
        <v>1.61700888055558</v>
      </c>
      <c r="G11159" s="1">
        <v>3.6305557007594902</v>
      </c>
      <c r="H11159" s="1">
        <v>-1.97830109403508</v>
      </c>
      <c r="I11159" s="1">
        <v>-3.2265509097230698</v>
      </c>
    </row>
    <row r="11160" spans="1:9" x14ac:dyDescent="0.25">
      <c r="A11160" s="1" t="s">
        <v>156</v>
      </c>
      <c r="B11160" s="1">
        <v>0.18327142310307101</v>
      </c>
      <c r="C11160" s="1">
        <v>-0.86914292816193905</v>
      </c>
      <c r="D11160" s="1">
        <v>-3.7692788261086803E-2</v>
      </c>
      <c r="E11160" s="1">
        <v>1.178635213847</v>
      </c>
      <c r="F11160" s="1">
        <v>1.61110162592469</v>
      </c>
      <c r="G11160" s="1">
        <v>3.0057955359848001</v>
      </c>
      <c r="H11160" s="1">
        <v>-1.26498246125499</v>
      </c>
      <c r="I11160" s="1">
        <v>-3.8069856211815498</v>
      </c>
    </row>
    <row r="11161" spans="1:9" x14ac:dyDescent="0.25">
      <c r="A11161" s="1" t="s">
        <v>156</v>
      </c>
      <c r="B11161" s="1">
        <v>1.14005766487277</v>
      </c>
      <c r="C11161" s="1">
        <v>-2.46465002895859</v>
      </c>
      <c r="D11161" s="1">
        <v>-1.29044479700135</v>
      </c>
      <c r="E11161" s="1">
        <v>-0.56991500552594399</v>
      </c>
      <c r="F11161" s="1">
        <v>2.08987529471348</v>
      </c>
      <c r="G11161" s="1">
        <v>3.0699995693831901</v>
      </c>
      <c r="H11161" s="1">
        <v>-1.2145223343826801</v>
      </c>
      <c r="I11161" s="1">
        <v>-0.760400363100867</v>
      </c>
    </row>
    <row r="11162" spans="1:9" x14ac:dyDescent="0.25">
      <c r="A11162" s="1" t="s">
        <v>156</v>
      </c>
      <c r="B11162" s="1">
        <v>5.75193113035425E-3</v>
      </c>
      <c r="C11162" s="1">
        <v>-1.6541399343086001</v>
      </c>
      <c r="D11162" s="1">
        <v>1.51716288240514</v>
      </c>
      <c r="E11162" s="1">
        <v>0.45670163294594501</v>
      </c>
      <c r="F11162" s="1">
        <v>1.5038439133998001</v>
      </c>
      <c r="G11162" s="1">
        <v>3.3323580746805299</v>
      </c>
      <c r="H11162" s="1">
        <v>-2.0360470045856598</v>
      </c>
      <c r="I11162" s="1">
        <v>-3.12563149566751</v>
      </c>
    </row>
    <row r="11163" spans="1:9" x14ac:dyDescent="0.25">
      <c r="A11163" s="1" t="s">
        <v>156</v>
      </c>
      <c r="B11163" s="1">
        <v>-3.5328065865543299</v>
      </c>
      <c r="C11163" s="1">
        <v>2.29701973496653</v>
      </c>
      <c r="D11163" s="1">
        <v>-0.70281147104924602</v>
      </c>
      <c r="E11163" s="1">
        <v>-0.33713153757637998</v>
      </c>
      <c r="F11163" s="1">
        <v>0.29259468809308897</v>
      </c>
      <c r="G11163" s="1">
        <v>4.0565404882838996</v>
      </c>
      <c r="H11163" s="1">
        <v>1.37181053399558</v>
      </c>
      <c r="I11163" s="1">
        <v>-3.4452158501591401</v>
      </c>
    </row>
    <row r="11164" spans="1:9" x14ac:dyDescent="0.25">
      <c r="A11164" s="1" t="s">
        <v>156</v>
      </c>
      <c r="B11164" s="1">
        <v>-0.129948877826875</v>
      </c>
      <c r="C11164" s="1">
        <v>-1.5726370683517701</v>
      </c>
      <c r="D11164" s="1">
        <v>1.1752971069282301</v>
      </c>
      <c r="E11164" s="1">
        <v>0.51553916791088406</v>
      </c>
      <c r="F11164" s="1">
        <v>1.8202126061408499</v>
      </c>
      <c r="G11164" s="1">
        <v>3.01981950208177</v>
      </c>
      <c r="H11164" s="1">
        <v>-0.97227559201067704</v>
      </c>
      <c r="I11164" s="1">
        <v>-3.8560068448724198</v>
      </c>
    </row>
    <row r="11165" spans="1:9" x14ac:dyDescent="0.25">
      <c r="A11165" s="1" t="s">
        <v>156</v>
      </c>
      <c r="B11165" s="1">
        <v>-0.70583867894372199</v>
      </c>
      <c r="C11165" s="1">
        <v>-1.7948564982232</v>
      </c>
      <c r="D11165" s="1">
        <v>1.0436957459052301</v>
      </c>
      <c r="E11165" s="1">
        <v>1.2000810182735699</v>
      </c>
      <c r="F11165" s="1">
        <v>1.70393297388605</v>
      </c>
      <c r="G11165" s="1">
        <v>3.3716875963606698</v>
      </c>
      <c r="H11165" s="1">
        <v>-1.3798391454714001</v>
      </c>
      <c r="I11165" s="1">
        <v>-3.4388630117872201</v>
      </c>
    </row>
    <row r="11166" spans="1:9" x14ac:dyDescent="0.25">
      <c r="A11166" s="1" t="s">
        <v>156</v>
      </c>
      <c r="B11166" s="1">
        <v>0.123568970742017</v>
      </c>
      <c r="C11166" s="1">
        <v>-1.61437029481233</v>
      </c>
      <c r="D11166" s="1">
        <v>1.0175472713604601</v>
      </c>
      <c r="E11166" s="1">
        <v>1.2427761786648901</v>
      </c>
      <c r="F11166" s="1">
        <v>0.54985963824155004</v>
      </c>
      <c r="G11166" s="1">
        <v>3.2470159402808698</v>
      </c>
      <c r="H11166" s="1">
        <v>-1.15360740312595</v>
      </c>
      <c r="I11166" s="1">
        <v>-3.4127903013515</v>
      </c>
    </row>
    <row r="11167" spans="1:9" x14ac:dyDescent="0.25">
      <c r="A11167" s="1" t="s">
        <v>156</v>
      </c>
      <c r="B11167" s="1">
        <v>0.750832590811367</v>
      </c>
      <c r="C11167" s="1">
        <v>0.39933469730155202</v>
      </c>
      <c r="D11167" s="1">
        <v>-0.38505523946752102</v>
      </c>
      <c r="E11167" s="1">
        <v>0.79654438272191896</v>
      </c>
      <c r="F11167" s="1">
        <v>1.20531385988715</v>
      </c>
      <c r="G11167" s="1">
        <v>3.0456676571143899</v>
      </c>
      <c r="H11167" s="1">
        <v>-2.5067515164021401</v>
      </c>
      <c r="I11167" s="1">
        <v>-3.3058864319667198</v>
      </c>
    </row>
    <row r="11168" spans="1:9" x14ac:dyDescent="0.25">
      <c r="A11168" s="1" t="s">
        <v>156</v>
      </c>
      <c r="B11168" s="1">
        <v>-0.84658528312526005</v>
      </c>
      <c r="C11168" s="1">
        <v>0.90545063380804303</v>
      </c>
      <c r="D11168" s="1">
        <v>1.2365733417185001</v>
      </c>
      <c r="E11168" s="1">
        <v>0.28904727807932001</v>
      </c>
      <c r="F11168" s="1">
        <v>1.1930048806925999</v>
      </c>
      <c r="G11168" s="1">
        <v>3.7887648632130801</v>
      </c>
      <c r="H11168" s="1">
        <v>-2.24898495763644</v>
      </c>
      <c r="I11168" s="1">
        <v>-4.3172707567498598</v>
      </c>
    </row>
    <row r="11169" spans="1:9" x14ac:dyDescent="0.25">
      <c r="A11169" s="1" t="s">
        <v>156</v>
      </c>
      <c r="B11169" s="1">
        <v>-0.72162473013960204</v>
      </c>
      <c r="C11169" s="1">
        <v>-2.2858245342734498</v>
      </c>
      <c r="D11169" s="1">
        <v>1.27307322918614</v>
      </c>
      <c r="E11169" s="1">
        <v>1.2023758389010699</v>
      </c>
      <c r="F11169" s="1">
        <v>2.00928354868033</v>
      </c>
      <c r="G11169" s="1">
        <v>3.6874371295855801</v>
      </c>
      <c r="H11169" s="1">
        <v>-1.8804255502890299</v>
      </c>
      <c r="I11169" s="1">
        <v>-3.2842949316510301</v>
      </c>
    </row>
    <row r="11170" spans="1:9" x14ac:dyDescent="0.25">
      <c r="A11170" s="1" t="s">
        <v>156</v>
      </c>
      <c r="B11170" s="1">
        <v>-1.6353006504012899</v>
      </c>
      <c r="C11170" s="1">
        <v>-2.1060576439703298</v>
      </c>
      <c r="D11170" s="1">
        <v>1.1604695092303401</v>
      </c>
      <c r="E11170" s="1">
        <v>1.2912906350909401</v>
      </c>
      <c r="F11170" s="1">
        <v>2.3286983669797601</v>
      </c>
      <c r="G11170" s="1">
        <v>4.8004481259310401</v>
      </c>
      <c r="H11170" s="1">
        <v>-2.3513792808844598</v>
      </c>
      <c r="I11170" s="1">
        <v>-3.4881690619760199</v>
      </c>
    </row>
    <row r="11171" spans="1:9" x14ac:dyDescent="0.25">
      <c r="A11171" s="1" t="s">
        <v>156</v>
      </c>
      <c r="B11171" s="1">
        <v>3.9948216062155199E-2</v>
      </c>
      <c r="C11171" s="1">
        <v>-0.440497300460098</v>
      </c>
      <c r="D11171" s="1">
        <v>0.88760474748090401</v>
      </c>
      <c r="E11171" s="1">
        <v>1.7833491113056399</v>
      </c>
      <c r="F11171" s="1">
        <v>0.31251796582389102</v>
      </c>
      <c r="G11171" s="1">
        <v>1.82801406668445</v>
      </c>
      <c r="H11171" s="1">
        <v>-1.5908629092292501</v>
      </c>
      <c r="I11171" s="1">
        <v>-2.8200738976677</v>
      </c>
    </row>
    <row r="11172" spans="1:9" x14ac:dyDescent="0.25">
      <c r="A11172" s="1" t="s">
        <v>156</v>
      </c>
      <c r="B11172" s="1">
        <v>-2.6432032602626498E-2</v>
      </c>
      <c r="C11172" s="1">
        <v>-1.0098292744933599</v>
      </c>
      <c r="D11172" s="1">
        <v>2.2221125266777001E-2</v>
      </c>
      <c r="E11172" s="1">
        <v>1.24117365520012</v>
      </c>
      <c r="F11172" s="1">
        <v>0.85292213029674202</v>
      </c>
      <c r="G11172" s="1">
        <v>3.68751713382122</v>
      </c>
      <c r="H11172" s="1">
        <v>-1.8506244997491701</v>
      </c>
      <c r="I11172" s="1">
        <v>-2.9169482377397</v>
      </c>
    </row>
    <row r="11173" spans="1:9" x14ac:dyDescent="0.25">
      <c r="A11173" s="1" t="s">
        <v>156</v>
      </c>
      <c r="B11173" s="1">
        <v>-0.33071501331821201</v>
      </c>
      <c r="C11173" s="1">
        <v>-2.5411860064228202</v>
      </c>
      <c r="D11173" s="1">
        <v>1.3991628392953901</v>
      </c>
      <c r="E11173" s="1">
        <v>0.49238909460800601</v>
      </c>
      <c r="F11173" s="1">
        <v>2.34283741123126</v>
      </c>
      <c r="G11173" s="1">
        <v>3.31489527589037</v>
      </c>
      <c r="H11173" s="1">
        <v>-1.1919980383372299</v>
      </c>
      <c r="I11173" s="1">
        <v>-3.4853855629467798</v>
      </c>
    </row>
    <row r="11174" spans="1:9" x14ac:dyDescent="0.25">
      <c r="A11174" s="1" t="s">
        <v>156</v>
      </c>
      <c r="B11174" s="1">
        <v>-1.48952258496163</v>
      </c>
      <c r="C11174" s="1">
        <v>-4.8745159143746504</v>
      </c>
      <c r="D11174" s="1">
        <v>1.7839571125820901</v>
      </c>
      <c r="E11174" s="1">
        <v>1.6107132741600301</v>
      </c>
      <c r="F11174" s="1">
        <v>2.3615294119318899</v>
      </c>
      <c r="G11174" s="1">
        <v>4.39028655597052</v>
      </c>
      <c r="H11174" s="1">
        <v>-1.64987105984274</v>
      </c>
      <c r="I11174" s="1">
        <v>-2.1325767954655102</v>
      </c>
    </row>
    <row r="11175" spans="1:9" x14ac:dyDescent="0.25">
      <c r="A11175" s="1" t="s">
        <v>156</v>
      </c>
      <c r="B11175" s="1">
        <v>-1.1617607463650499</v>
      </c>
      <c r="C11175" s="1">
        <v>-1.33020994151853</v>
      </c>
      <c r="D11175" s="1">
        <v>0.70895273141254</v>
      </c>
      <c r="E11175" s="1">
        <v>1.57656088263404</v>
      </c>
      <c r="F11175" s="1">
        <v>1.98129939750212</v>
      </c>
      <c r="G11175" s="1">
        <v>3.74556983331063</v>
      </c>
      <c r="H11175" s="1">
        <v>-1.95668921690478</v>
      </c>
      <c r="I11175" s="1">
        <v>-3.5637229400709698</v>
      </c>
    </row>
    <row r="11176" spans="1:9" x14ac:dyDescent="0.25">
      <c r="A11176" s="1" t="s">
        <v>156</v>
      </c>
      <c r="B11176" s="1">
        <v>-1.86234373831815</v>
      </c>
      <c r="C11176" s="1">
        <v>-2.5342074975415798</v>
      </c>
      <c r="D11176" s="1">
        <v>1.1830317694786401</v>
      </c>
      <c r="E11176" s="1">
        <v>1.46102951432034</v>
      </c>
      <c r="F11176" s="1">
        <v>2.2638932890772301</v>
      </c>
      <c r="G11176" s="1">
        <v>3.9986726277506701</v>
      </c>
      <c r="H11176" s="1">
        <v>-1.42166852859431</v>
      </c>
      <c r="I11176" s="1">
        <v>-3.08840743617283</v>
      </c>
    </row>
    <row r="11177" spans="1:9" x14ac:dyDescent="0.25">
      <c r="A11177" s="1" t="s">
        <v>156</v>
      </c>
      <c r="B11177" s="1">
        <v>-0.55215357774166396</v>
      </c>
      <c r="C11177" s="1">
        <v>-1.6333277581397001</v>
      </c>
      <c r="D11177" s="1">
        <v>1.0610161849241599</v>
      </c>
      <c r="E11177" s="1">
        <v>1.31572579433449</v>
      </c>
      <c r="F11177" s="1">
        <v>0.84212694886077599</v>
      </c>
      <c r="G11177" s="1">
        <v>3.4428116786178502</v>
      </c>
      <c r="H11177" s="1">
        <v>-1.22388376673386</v>
      </c>
      <c r="I11177" s="1">
        <v>-3.2523155041220502</v>
      </c>
    </row>
    <row r="11178" spans="1:9" x14ac:dyDescent="0.25">
      <c r="A11178" s="1" t="s">
        <v>156</v>
      </c>
      <c r="B11178" s="1">
        <v>-0.30783990414858697</v>
      </c>
      <c r="C11178" s="1">
        <v>-1.1294969289049901</v>
      </c>
      <c r="D11178" s="1">
        <v>1.01153947686625</v>
      </c>
      <c r="E11178" s="1">
        <v>0.85167292348094004</v>
      </c>
      <c r="F11178" s="1">
        <v>1.52013985947689</v>
      </c>
      <c r="G11178" s="1">
        <v>3.0714382865519201</v>
      </c>
      <c r="H11178" s="1">
        <v>-2.3377987282451</v>
      </c>
      <c r="I11178" s="1">
        <v>-2.6796549850773301</v>
      </c>
    </row>
    <row r="11179" spans="1:9" x14ac:dyDescent="0.25">
      <c r="A11179" s="1" t="s">
        <v>156</v>
      </c>
      <c r="B11179" s="1">
        <v>-0.50714917431075701</v>
      </c>
      <c r="C11179" s="1">
        <v>-1.4599271935386899</v>
      </c>
      <c r="D11179" s="1">
        <v>1.9694324131063501</v>
      </c>
      <c r="E11179" s="1">
        <v>0.70911780930226898</v>
      </c>
      <c r="F11179" s="1">
        <v>1.81920061202465</v>
      </c>
      <c r="G11179" s="1">
        <v>3.0035210340559799</v>
      </c>
      <c r="H11179" s="1">
        <v>-1.5439303739816199</v>
      </c>
      <c r="I11179" s="1">
        <v>-3.9902651266581901</v>
      </c>
    </row>
    <row r="11180" spans="1:9" x14ac:dyDescent="0.25">
      <c r="A11180" s="1" t="s">
        <v>156</v>
      </c>
      <c r="B11180" s="1">
        <v>0.36580690942179001</v>
      </c>
      <c r="C11180" s="1">
        <v>-0.23435961852375101</v>
      </c>
      <c r="D11180" s="1">
        <v>0.63677267274901705</v>
      </c>
      <c r="E11180" s="1">
        <v>0.811419988414527</v>
      </c>
      <c r="F11180" s="1">
        <v>1.4182518485609601</v>
      </c>
      <c r="G11180" s="1">
        <v>2.99513275628345</v>
      </c>
      <c r="H11180" s="1">
        <v>-1.94860186544019</v>
      </c>
      <c r="I11180" s="1">
        <v>-4.0444226914658001</v>
      </c>
    </row>
    <row r="11181" spans="1:9" x14ac:dyDescent="0.25">
      <c r="A11181" s="1" t="s">
        <v>156</v>
      </c>
      <c r="B11181" s="1">
        <v>-0.79031731231679703</v>
      </c>
      <c r="C11181" s="1">
        <v>-2.3051803684332599</v>
      </c>
      <c r="D11181" s="1">
        <v>0.93502756703387802</v>
      </c>
      <c r="E11181" s="1">
        <v>0.95272405159582796</v>
      </c>
      <c r="F11181" s="1">
        <v>1.8161281615181499</v>
      </c>
      <c r="G11181" s="1">
        <v>3.1061260280274001</v>
      </c>
      <c r="H11181" s="1">
        <v>-1.04657654175299</v>
      </c>
      <c r="I11181" s="1">
        <v>-2.6679315856722101</v>
      </c>
    </row>
    <row r="11182" spans="1:9" x14ac:dyDescent="0.25">
      <c r="A11182" s="1" t="s">
        <v>156</v>
      </c>
      <c r="B11182" s="1">
        <v>-0.668901014203235</v>
      </c>
      <c r="C11182" s="1">
        <v>-0.179669945538217</v>
      </c>
      <c r="D11182" s="1">
        <v>-1.0533907993853899</v>
      </c>
      <c r="E11182" s="1">
        <v>1.15935447405541</v>
      </c>
      <c r="F11182" s="1">
        <v>1.7023138529987301</v>
      </c>
      <c r="G11182" s="1">
        <v>2.58858400388924</v>
      </c>
      <c r="H11182" s="1">
        <v>-1.06987144729743</v>
      </c>
      <c r="I11182" s="1">
        <v>-2.4784191245191001</v>
      </c>
    </row>
    <row r="11183" spans="1:9" x14ac:dyDescent="0.25">
      <c r="A11183" s="1" t="s">
        <v>156</v>
      </c>
      <c r="B11183" s="1">
        <v>-2.24587771299788</v>
      </c>
      <c r="C11183" s="1">
        <v>-2.47617982757856</v>
      </c>
      <c r="D11183" s="1">
        <v>0.96732681967034695</v>
      </c>
      <c r="E11183" s="1">
        <v>1.4707357907093701</v>
      </c>
      <c r="F11183" s="1">
        <v>2.1655638198705298</v>
      </c>
      <c r="G11183" s="1">
        <v>3.6588549954537299</v>
      </c>
      <c r="H11183" s="1">
        <v>-0.779042709725566</v>
      </c>
      <c r="I11183" s="1">
        <v>-2.7613811754019699</v>
      </c>
    </row>
    <row r="11184" spans="1:9" x14ac:dyDescent="0.25">
      <c r="A11184" s="1" t="s">
        <v>156</v>
      </c>
      <c r="B11184" s="1">
        <v>3.29499172245519E-2</v>
      </c>
      <c r="C11184" s="1">
        <v>-1.22619662449168</v>
      </c>
      <c r="D11184" s="1">
        <v>0.66510717038620903</v>
      </c>
      <c r="E11184" s="1">
        <v>0.610809265511708</v>
      </c>
      <c r="F11184" s="1">
        <v>1.6008989223350101</v>
      </c>
      <c r="G11184" s="1">
        <v>2.9667809212909</v>
      </c>
      <c r="H11184" s="1">
        <v>-1.71149779808101</v>
      </c>
      <c r="I11184" s="1">
        <v>-2.9388517741756801</v>
      </c>
    </row>
    <row r="11185" spans="1:9" x14ac:dyDescent="0.25">
      <c r="A11185" s="1" t="s">
        <v>156</v>
      </c>
      <c r="B11185" s="1">
        <v>4.7697734486858198E-2</v>
      </c>
      <c r="C11185" s="1">
        <v>-2.3967131497841802E-2</v>
      </c>
      <c r="D11185" s="1">
        <v>-1.0478287614239801</v>
      </c>
      <c r="E11185" s="1">
        <v>2.2175160017214002</v>
      </c>
      <c r="F11185" s="1">
        <v>9.0363860632508702E-2</v>
      </c>
      <c r="G11185" s="1">
        <v>1.6614775045697701</v>
      </c>
      <c r="H11185" s="1">
        <v>0.12309864323667701</v>
      </c>
      <c r="I11185" s="1">
        <v>-3.0683578517254002</v>
      </c>
    </row>
    <row r="11186" spans="1:9" x14ac:dyDescent="0.25">
      <c r="A11186" s="1" t="s">
        <v>156</v>
      </c>
      <c r="B11186" s="1">
        <v>-0.80205131253909201</v>
      </c>
      <c r="C11186" s="1">
        <v>-1.09207012453217</v>
      </c>
      <c r="D11186" s="1">
        <v>0.52393337214512603</v>
      </c>
      <c r="E11186" s="1">
        <v>1.6369452606429</v>
      </c>
      <c r="F11186" s="1">
        <v>1.7702526547717301</v>
      </c>
      <c r="G11186" s="1">
        <v>3.3424698007031002</v>
      </c>
      <c r="H11186" s="1">
        <v>-1.86703976463765</v>
      </c>
      <c r="I11186" s="1">
        <v>-3.5124398865539499</v>
      </c>
    </row>
    <row r="11187" spans="1:9" x14ac:dyDescent="0.25">
      <c r="A11187" s="1" t="s">
        <v>156</v>
      </c>
      <c r="B11187" s="1">
        <v>-0.57688815045100394</v>
      </c>
      <c r="C11187" s="1">
        <v>-2.7760214094382798</v>
      </c>
      <c r="D11187" s="1">
        <v>1.45284167282993</v>
      </c>
      <c r="E11187" s="1">
        <v>0.69464318801055402</v>
      </c>
      <c r="F11187" s="1">
        <v>2.0543236380421899</v>
      </c>
      <c r="G11187" s="1">
        <v>3.4283576657013</v>
      </c>
      <c r="H11187" s="1">
        <v>-1.1841826033226199</v>
      </c>
      <c r="I11187" s="1">
        <v>-3.0930740013720799</v>
      </c>
    </row>
    <row r="11188" spans="1:9" x14ac:dyDescent="0.25">
      <c r="A11188" s="1" t="s">
        <v>156</v>
      </c>
      <c r="B11188" s="1">
        <v>-0.116037667874387</v>
      </c>
      <c r="C11188" s="1">
        <v>-1.837147410624</v>
      </c>
      <c r="D11188" s="1">
        <v>1.82756592065242</v>
      </c>
      <c r="E11188" s="1">
        <v>0.66684901910732997</v>
      </c>
      <c r="F11188" s="1">
        <v>1.2356876674278401</v>
      </c>
      <c r="G11188" s="1">
        <v>3.44877292007047</v>
      </c>
      <c r="H11188" s="1">
        <v>-1.95596380443422</v>
      </c>
      <c r="I11188" s="1">
        <v>-3.26972664432546</v>
      </c>
    </row>
    <row r="11189" spans="1:9" x14ac:dyDescent="0.25">
      <c r="A11189" s="1" t="s">
        <v>156</v>
      </c>
      <c r="B11189" s="1">
        <v>-0.85369391743637701</v>
      </c>
      <c r="C11189" s="1">
        <v>-2.5277480931792899</v>
      </c>
      <c r="D11189" s="1">
        <v>1.7118017740019</v>
      </c>
      <c r="E11189" s="1">
        <v>0.50536128061300001</v>
      </c>
      <c r="F11189" s="1">
        <v>2.1518194706360001</v>
      </c>
      <c r="G11189" s="1">
        <v>3.6052380814898202</v>
      </c>
      <c r="H11189" s="1">
        <v>-2.01240380731987</v>
      </c>
      <c r="I11189" s="1">
        <v>-2.5803747888051798</v>
      </c>
    </row>
    <row r="11190" spans="1:9" x14ac:dyDescent="0.25">
      <c r="A11190" s="1" t="s">
        <v>156</v>
      </c>
      <c r="B11190" s="1">
        <v>-0.103669305630021</v>
      </c>
      <c r="C11190" s="1">
        <v>-0.41151914443187498</v>
      </c>
      <c r="D11190" s="1">
        <v>1.03152252086649</v>
      </c>
      <c r="E11190" s="1">
        <v>0.70805413638565895</v>
      </c>
      <c r="F11190" s="1">
        <v>1.2372618541382701</v>
      </c>
      <c r="G11190" s="1">
        <v>3.0222032810010799</v>
      </c>
      <c r="H11190" s="1">
        <v>-1.9840587001307699</v>
      </c>
      <c r="I11190" s="1">
        <v>-3.49979464219884</v>
      </c>
    </row>
    <row r="11191" spans="1:9" x14ac:dyDescent="0.25">
      <c r="A11191" s="1" t="s">
        <v>156</v>
      </c>
      <c r="B11191" s="1">
        <v>-4.2497804034102398</v>
      </c>
      <c r="C11191" s="1">
        <v>1.5517117158098801</v>
      </c>
      <c r="D11191" s="1">
        <v>1.73349841552156</v>
      </c>
      <c r="E11191" s="1">
        <v>1.8882425766505799</v>
      </c>
      <c r="F11191" s="1">
        <v>-1.1242312566082899</v>
      </c>
      <c r="G11191" s="1">
        <v>4.61777308206696</v>
      </c>
      <c r="H11191" s="1">
        <v>-2.4196918999135399</v>
      </c>
      <c r="I11191" s="1">
        <v>-1.99752223011691</v>
      </c>
    </row>
    <row r="11192" spans="1:9" x14ac:dyDescent="0.25">
      <c r="A11192" s="1" t="s">
        <v>156</v>
      </c>
      <c r="B11192" s="1">
        <v>-3.0983467171222401</v>
      </c>
      <c r="C11192" s="1">
        <v>0.627592671207862</v>
      </c>
      <c r="D11192" s="1">
        <v>3.7265473963223599</v>
      </c>
      <c r="E11192" s="1">
        <v>1.13862741996442</v>
      </c>
      <c r="F11192" s="1">
        <v>0.33296291163068098</v>
      </c>
      <c r="G11192" s="1">
        <v>3.1106590868662698</v>
      </c>
      <c r="H11192" s="1">
        <v>-7.6850390283131398E-2</v>
      </c>
      <c r="I11192" s="1">
        <v>-5.7611923785862302</v>
      </c>
    </row>
    <row r="11193" spans="1:9" x14ac:dyDescent="0.25">
      <c r="A11193" s="1" t="s">
        <v>156</v>
      </c>
      <c r="B11193" s="1">
        <v>-1.0876658282946601</v>
      </c>
      <c r="C11193" s="1">
        <v>-0.20208162098681001</v>
      </c>
      <c r="D11193" s="1">
        <v>-0.89122001867507905</v>
      </c>
      <c r="E11193" s="1">
        <v>1.2158607323152999</v>
      </c>
      <c r="F11193" s="1">
        <v>1.5388079983002201</v>
      </c>
      <c r="G11193" s="1">
        <v>2.6362552251818698</v>
      </c>
      <c r="H11193" s="1">
        <v>-0.72277802440497696</v>
      </c>
      <c r="I11193" s="1">
        <v>-2.4871784634358698</v>
      </c>
    </row>
    <row r="11194" spans="1:9" x14ac:dyDescent="0.25">
      <c r="A11194" s="1" t="s">
        <v>156</v>
      </c>
      <c r="B11194" s="1">
        <v>-0.85766336047325997</v>
      </c>
      <c r="C11194" s="1">
        <v>1.1208194740431301</v>
      </c>
      <c r="D11194" s="1">
        <v>-2.5683334646416198</v>
      </c>
      <c r="E11194" s="1">
        <v>1.28204582948847</v>
      </c>
      <c r="F11194" s="1">
        <v>-0.472601642910569</v>
      </c>
      <c r="G11194" s="1">
        <v>3.2521880784513399</v>
      </c>
      <c r="H11194" s="1">
        <v>-9.2674171525981397E-2</v>
      </c>
      <c r="I11194" s="1">
        <v>-1.6637807424315201</v>
      </c>
    </row>
    <row r="11195" spans="1:9" x14ac:dyDescent="0.25">
      <c r="A11195" s="1" t="s">
        <v>156</v>
      </c>
      <c r="B11195" s="1">
        <v>0.144868266644337</v>
      </c>
      <c r="C11195" s="1">
        <v>-0.36943241126697501</v>
      </c>
      <c r="D11195" s="1">
        <v>-1.1223953723471201</v>
      </c>
      <c r="E11195" s="1">
        <v>1.6224056330065699</v>
      </c>
      <c r="F11195" s="1">
        <v>1.5552442104533599</v>
      </c>
      <c r="G11195" s="1">
        <v>2.7382459774183201</v>
      </c>
      <c r="H11195" s="1">
        <v>-1.5352134174543399</v>
      </c>
      <c r="I11195" s="1">
        <v>-3.0337228864541501</v>
      </c>
    </row>
    <row r="11196" spans="1:9" x14ac:dyDescent="0.25">
      <c r="A11196" s="1" t="s">
        <v>156</v>
      </c>
      <c r="B11196" s="1">
        <v>-0.90435572562472699</v>
      </c>
      <c r="C11196" s="1">
        <v>-0.28600296533349601</v>
      </c>
      <c r="D11196" s="1">
        <v>-0.477373536825282</v>
      </c>
      <c r="E11196" s="1">
        <v>0.99941429821315997</v>
      </c>
      <c r="F11196" s="1">
        <v>1.5358870124517601</v>
      </c>
      <c r="G11196" s="1">
        <v>2.8490047592365602</v>
      </c>
      <c r="H11196" s="1">
        <v>-1.0389329596509</v>
      </c>
      <c r="I11196" s="1">
        <v>-2.6776408824670801</v>
      </c>
    </row>
    <row r="11197" spans="1:9" x14ac:dyDescent="0.25">
      <c r="A11197" s="1" t="s">
        <v>156</v>
      </c>
      <c r="B11197" s="1">
        <v>-2.4984650153659498</v>
      </c>
      <c r="C11197" s="1">
        <v>1.8605889861276901</v>
      </c>
      <c r="D11197" s="1">
        <v>1.52517562100034</v>
      </c>
      <c r="E11197" s="1">
        <v>-0.601873543161768</v>
      </c>
      <c r="F11197" s="1">
        <v>-0.18413316791571999</v>
      </c>
      <c r="G11197" s="1">
        <v>3.8946687565892799</v>
      </c>
      <c r="H11197" s="1">
        <v>0.60964122448043301</v>
      </c>
      <c r="I11197" s="1">
        <v>-4.6056028617543001</v>
      </c>
    </row>
    <row r="11198" spans="1:9" x14ac:dyDescent="0.25">
      <c r="A11198" s="1" t="s">
        <v>156</v>
      </c>
      <c r="B11198" s="1">
        <v>-1.2237551426612501</v>
      </c>
      <c r="C11198" s="1">
        <v>-0.91684376776032195</v>
      </c>
      <c r="D11198" s="1">
        <v>0.98058549190365896</v>
      </c>
      <c r="E11198" s="1">
        <v>1.23672057774931</v>
      </c>
      <c r="F11198" s="1">
        <v>1.7110405102347499</v>
      </c>
      <c r="G11198" s="1">
        <v>3.5435275395807402</v>
      </c>
      <c r="H11198" s="1">
        <v>-1.7653539885482801</v>
      </c>
      <c r="I11198" s="1">
        <v>-3.5659212204986099</v>
      </c>
    </row>
    <row r="11199" spans="1:9" x14ac:dyDescent="0.25">
      <c r="A11199" s="1" t="s">
        <v>156</v>
      </c>
      <c r="B11199" s="1">
        <v>-0.96441265252905495</v>
      </c>
      <c r="C11199" s="1">
        <v>-2.7709760880395402</v>
      </c>
      <c r="D11199" s="1">
        <v>1.59563925679463</v>
      </c>
      <c r="E11199" s="1">
        <v>3.4356472540365099</v>
      </c>
      <c r="F11199" s="1">
        <v>-3.00436834639829</v>
      </c>
      <c r="G11199" s="1">
        <v>4.7605251283279397</v>
      </c>
      <c r="H11199" s="1">
        <v>-2.3740063112505201</v>
      </c>
      <c r="I11199" s="1">
        <v>-0.67804824094167804</v>
      </c>
    </row>
    <row r="11200" spans="1:9" x14ac:dyDescent="0.25">
      <c r="A11200" s="1" t="s">
        <v>156</v>
      </c>
      <c r="B11200" s="1">
        <v>-9.5928085516800599E-2</v>
      </c>
      <c r="C11200" s="1">
        <v>-1.3514732347199301</v>
      </c>
      <c r="D11200" s="1">
        <v>0.87257468135346505</v>
      </c>
      <c r="E11200" s="1">
        <v>0.48179713299827898</v>
      </c>
      <c r="F11200" s="1">
        <v>2.0062039442792901</v>
      </c>
      <c r="G11200" s="1">
        <v>2.90401517717505</v>
      </c>
      <c r="H11200" s="1">
        <v>-1.0225495187029401</v>
      </c>
      <c r="I11200" s="1">
        <v>-3.7946400968664098</v>
      </c>
    </row>
    <row r="11201" spans="1:9" x14ac:dyDescent="0.25">
      <c r="A11201" s="1" t="s">
        <v>156</v>
      </c>
      <c r="B11201" s="1">
        <v>-0.66899302538181404</v>
      </c>
      <c r="C11201" s="1">
        <v>0.35778542174331301</v>
      </c>
      <c r="D11201" s="1">
        <v>0.25740542109027698</v>
      </c>
      <c r="E11201" s="1">
        <v>0.72716354826893903</v>
      </c>
      <c r="F11201" s="1">
        <v>0.736550758688857</v>
      </c>
      <c r="G11201" s="1">
        <v>2.8908956234502701</v>
      </c>
      <c r="H11201" s="1">
        <v>-1.21299942655302</v>
      </c>
      <c r="I11201" s="1">
        <v>-3.0878083213068099</v>
      </c>
    </row>
    <row r="11202" spans="1:9" x14ac:dyDescent="0.25">
      <c r="A11202" s="1" t="s">
        <v>156</v>
      </c>
      <c r="B11202" s="1">
        <v>-0.51055582925965604</v>
      </c>
      <c r="C11202" s="1">
        <v>-3.2791276026148299</v>
      </c>
      <c r="D11202" s="1">
        <v>1.66198488156971</v>
      </c>
      <c r="E11202" s="1">
        <v>0.71991030201732498</v>
      </c>
      <c r="F11202" s="1">
        <v>2.42289613053453</v>
      </c>
      <c r="G11202" s="1">
        <v>3.6334180200611499</v>
      </c>
      <c r="H11202" s="1">
        <v>-1.8325606332452</v>
      </c>
      <c r="I11202" s="1">
        <v>-2.8159652690630299</v>
      </c>
    </row>
    <row r="11203" spans="1:9" x14ac:dyDescent="0.25">
      <c r="A11203" s="1" t="s">
        <v>156</v>
      </c>
      <c r="B11203" s="1">
        <v>-0.19292401101627599</v>
      </c>
      <c r="C11203" s="1">
        <v>-1.10587294829503</v>
      </c>
      <c r="D11203" s="1">
        <v>-0.80208191035204901</v>
      </c>
      <c r="E11203" s="1">
        <v>2.0221991233654601</v>
      </c>
      <c r="F11203" s="1">
        <v>0.13187662941981501</v>
      </c>
      <c r="G11203" s="1">
        <v>3.5655786771764202</v>
      </c>
      <c r="H11203" s="1">
        <v>-1.0072193987578799</v>
      </c>
      <c r="I11203" s="1">
        <v>-2.6115561615404599</v>
      </c>
    </row>
    <row r="11204" spans="1:9" x14ac:dyDescent="0.25">
      <c r="A11204" s="1" t="s">
        <v>156</v>
      </c>
      <c r="B11204" s="1">
        <v>-2.0920286239578898</v>
      </c>
      <c r="C11204" s="1">
        <v>1.3491481722219401</v>
      </c>
      <c r="D11204" s="1">
        <v>2.5289079902382001</v>
      </c>
      <c r="E11204" s="1">
        <v>-0.68788166979083298</v>
      </c>
      <c r="F11204" s="1">
        <v>-0.21940955688316899</v>
      </c>
      <c r="G11204" s="1">
        <v>4.0115532148712401</v>
      </c>
      <c r="H11204" s="1">
        <v>-6.7176750812701497E-2</v>
      </c>
      <c r="I11204" s="1">
        <v>-4.8231127758867904</v>
      </c>
    </row>
    <row r="11205" spans="1:9" x14ac:dyDescent="0.25">
      <c r="A11205" s="1" t="s">
        <v>156</v>
      </c>
      <c r="B11205" s="1">
        <v>0.16648982524393299</v>
      </c>
      <c r="C11205" s="1">
        <v>-0.62161337423834195</v>
      </c>
      <c r="D11205" s="1">
        <v>-0.24306698371206201</v>
      </c>
      <c r="E11205" s="1">
        <v>1.1114181803777701</v>
      </c>
      <c r="F11205" s="1">
        <v>1.3026225240920499</v>
      </c>
      <c r="G11205" s="1">
        <v>2.82546272824831</v>
      </c>
      <c r="H11205" s="1">
        <v>-1.9647560071037899</v>
      </c>
      <c r="I11205" s="1">
        <v>-2.5765568929078699</v>
      </c>
    </row>
    <row r="11206" spans="1:9" x14ac:dyDescent="0.25">
      <c r="A11206" s="1" t="s">
        <v>156</v>
      </c>
      <c r="B11206" s="1">
        <v>-0.83840253174814705</v>
      </c>
      <c r="C11206" s="1">
        <v>-2.7183931759587598</v>
      </c>
      <c r="D11206" s="1">
        <v>1.2639591695624599</v>
      </c>
      <c r="E11206" s="1">
        <v>0.60606028622202901</v>
      </c>
      <c r="F11206" s="1">
        <v>2.3038058374624302</v>
      </c>
      <c r="G11206" s="1">
        <v>3.4819850170414099</v>
      </c>
      <c r="H11206" s="1">
        <v>-1.2960163533087701</v>
      </c>
      <c r="I11206" s="1">
        <v>-2.8029982492726599</v>
      </c>
    </row>
    <row r="11207" spans="1:9" x14ac:dyDescent="0.25">
      <c r="A11207" s="1" t="s">
        <v>156</v>
      </c>
      <c r="B11207" s="1">
        <v>-0.57060515542966705</v>
      </c>
      <c r="C11207" s="1">
        <v>-0.62458928352424703</v>
      </c>
      <c r="D11207" s="1">
        <v>0.14928926955549501</v>
      </c>
      <c r="E11207" s="1">
        <v>0.90740533641584797</v>
      </c>
      <c r="F11207" s="1">
        <v>2.1868073197337599</v>
      </c>
      <c r="G11207" s="1">
        <v>4.1733413860572899</v>
      </c>
      <c r="H11207" s="1">
        <v>-2.57034432499781</v>
      </c>
      <c r="I11207" s="1">
        <v>-3.6513045478106698</v>
      </c>
    </row>
    <row r="11208" spans="1:9" x14ac:dyDescent="0.25">
      <c r="A11208" s="1" t="s">
        <v>156</v>
      </c>
      <c r="B11208" s="1">
        <v>0.16682205953327101</v>
      </c>
      <c r="C11208" s="1">
        <v>1.0356996803397101E-2</v>
      </c>
      <c r="D11208" s="1">
        <v>-0.505223593254996</v>
      </c>
      <c r="E11208" s="1">
        <v>1.8308308524721</v>
      </c>
      <c r="F11208" s="1">
        <v>0.12097982018372901</v>
      </c>
      <c r="G11208" s="1">
        <v>2.6429955937105598</v>
      </c>
      <c r="H11208" s="1">
        <v>-1.7100711230144701</v>
      </c>
      <c r="I11208" s="1">
        <v>-2.5566906064335901</v>
      </c>
    </row>
    <row r="11209" spans="1:9" x14ac:dyDescent="0.25">
      <c r="A11209" s="1" t="s">
        <v>156</v>
      </c>
      <c r="B11209" s="1">
        <v>-0.66239162968144705</v>
      </c>
      <c r="C11209" s="1">
        <v>-2.1671303791255001</v>
      </c>
      <c r="D11209" s="1">
        <v>1.4054281941872</v>
      </c>
      <c r="E11209" s="1">
        <v>1.05119838598667</v>
      </c>
      <c r="F11209" s="1">
        <v>2.14081433523442</v>
      </c>
      <c r="G11209" s="1">
        <v>3.5480298625932201</v>
      </c>
      <c r="H11209" s="1">
        <v>-2.0698862090351802</v>
      </c>
      <c r="I11209" s="1">
        <v>-3.2460625601593902</v>
      </c>
    </row>
    <row r="11210" spans="1:9" x14ac:dyDescent="0.25">
      <c r="A11210" s="1" t="s">
        <v>156</v>
      </c>
      <c r="B11210" s="1">
        <v>-5.26097634416403</v>
      </c>
      <c r="C11210" s="1">
        <v>0.38495335836186201</v>
      </c>
      <c r="D11210" s="1">
        <v>1.0004415241054301</v>
      </c>
      <c r="E11210" s="1">
        <v>2.5649473658628299</v>
      </c>
      <c r="F11210" s="1">
        <v>-1.1254381830361799</v>
      </c>
      <c r="G11210" s="1">
        <v>3.5252889303456998</v>
      </c>
      <c r="H11210" s="1">
        <v>-0.77942006529030605</v>
      </c>
      <c r="I11210" s="1">
        <v>-0.30979658618531403</v>
      </c>
    </row>
    <row r="11211" spans="1:9" x14ac:dyDescent="0.25">
      <c r="A11211" s="1" t="s">
        <v>156</v>
      </c>
      <c r="B11211" s="1">
        <v>-0.70823068829982505</v>
      </c>
      <c r="C11211" s="1">
        <v>-2.0146276783814998</v>
      </c>
      <c r="D11211" s="1">
        <v>1.66590761855596</v>
      </c>
      <c r="E11211" s="1">
        <v>0.60756429472344398</v>
      </c>
      <c r="F11211" s="1">
        <v>1.94909617732213</v>
      </c>
      <c r="G11211" s="1">
        <v>3.6359003701773598</v>
      </c>
      <c r="H11211" s="1">
        <v>-2.3115818182783299</v>
      </c>
      <c r="I11211" s="1">
        <v>-2.8240282758192201</v>
      </c>
    </row>
    <row r="11212" spans="1:9" x14ac:dyDescent="0.25">
      <c r="A11212" s="1" t="s">
        <v>156</v>
      </c>
      <c r="B11212" s="1">
        <v>0.66473785911093397</v>
      </c>
      <c r="C11212" s="1">
        <v>-2.9320336363819202</v>
      </c>
      <c r="D11212" s="1">
        <v>1.22646200273103</v>
      </c>
      <c r="E11212" s="1">
        <v>0.78505935566792995</v>
      </c>
      <c r="F11212" s="1">
        <v>2.1233071658999298</v>
      </c>
      <c r="G11212" s="1">
        <v>3.4664006526494999</v>
      </c>
      <c r="H11212" s="1">
        <v>-2.2620861659716001</v>
      </c>
      <c r="I11212" s="1">
        <v>-3.0718472337058098</v>
      </c>
    </row>
    <row r="11213" spans="1:9" x14ac:dyDescent="0.25">
      <c r="A11213" s="1" t="s">
        <v>156</v>
      </c>
      <c r="B11213" s="1">
        <v>-4.4995329556625201E-3</v>
      </c>
      <c r="C11213" s="1">
        <v>-1.8156300273944499</v>
      </c>
      <c r="D11213" s="1">
        <v>1.61139201378945</v>
      </c>
      <c r="E11213" s="1">
        <v>0.47478904304136199</v>
      </c>
      <c r="F11213" s="1">
        <v>1.51034895838009</v>
      </c>
      <c r="G11213" s="1">
        <v>3.4003867753821799</v>
      </c>
      <c r="H11213" s="1">
        <v>-2.0243401581486702</v>
      </c>
      <c r="I11213" s="1">
        <v>-3.1524470720942999</v>
      </c>
    </row>
    <row r="11214" spans="1:9" x14ac:dyDescent="0.25">
      <c r="A11214" s="1" t="s">
        <v>156</v>
      </c>
      <c r="B11214" s="1">
        <v>0.73269636607017297</v>
      </c>
      <c r="C11214" s="1">
        <v>-1.8555489923778099</v>
      </c>
      <c r="D11214" s="1">
        <v>-0.87358368359650196</v>
      </c>
      <c r="E11214" s="1">
        <v>2.16162584503014</v>
      </c>
      <c r="F11214" s="1">
        <v>-0.67757927853381195</v>
      </c>
      <c r="G11214" s="1">
        <v>3.0263435383075801</v>
      </c>
      <c r="H11214" s="1">
        <v>-2.14382270768707</v>
      </c>
      <c r="I11214" s="1">
        <v>-0.37013108721270499</v>
      </c>
    </row>
    <row r="11215" spans="1:9" x14ac:dyDescent="0.25">
      <c r="A11215" s="1" t="s">
        <v>156</v>
      </c>
      <c r="B11215" s="1">
        <v>-2.0607535827528101</v>
      </c>
      <c r="C11215" s="1">
        <v>-4.7317382787351399</v>
      </c>
      <c r="D11215" s="1">
        <v>1.4800594295862799</v>
      </c>
      <c r="E11215" s="1">
        <v>1.7837673297850301</v>
      </c>
      <c r="F11215" s="1">
        <v>2.3368594790286901</v>
      </c>
      <c r="G11215" s="1">
        <v>5.1552970054406204</v>
      </c>
      <c r="H11215" s="1">
        <v>-1.17077061755904</v>
      </c>
      <c r="I11215" s="1">
        <v>-2.7927207647936498</v>
      </c>
    </row>
    <row r="11216" spans="1:9" x14ac:dyDescent="0.25">
      <c r="A11216" s="1" t="s">
        <v>156</v>
      </c>
      <c r="B11216" s="1">
        <v>-0.40235848506800198</v>
      </c>
      <c r="C11216" s="1">
        <v>-1.63250275158578</v>
      </c>
      <c r="D11216" s="1">
        <v>0.80536049611645</v>
      </c>
      <c r="E11216" s="1">
        <v>1.1247387319901401</v>
      </c>
      <c r="F11216" s="1">
        <v>1.32929989267683</v>
      </c>
      <c r="G11216" s="1">
        <v>3.32865658604939</v>
      </c>
      <c r="H11216" s="1">
        <v>-1.36551989381101</v>
      </c>
      <c r="I11216" s="1">
        <v>-3.1876745763680199</v>
      </c>
    </row>
    <row r="11217" spans="1:9" x14ac:dyDescent="0.25">
      <c r="A11217" s="1" t="s">
        <v>156</v>
      </c>
      <c r="B11217" s="1">
        <v>9.2978759573812297E-2</v>
      </c>
      <c r="C11217" s="1">
        <v>-0.41614105613908497</v>
      </c>
      <c r="D11217" s="1">
        <v>-0.540193622906461</v>
      </c>
      <c r="E11217" s="1">
        <v>1.3741295094687</v>
      </c>
      <c r="F11217" s="1">
        <v>1.36217157364073</v>
      </c>
      <c r="G11217" s="1">
        <v>2.7864479204976198</v>
      </c>
      <c r="H11217" s="1">
        <v>-1.79823177711895</v>
      </c>
      <c r="I11217" s="1">
        <v>-2.86116130701636</v>
      </c>
    </row>
    <row r="11218" spans="1:9" x14ac:dyDescent="0.25">
      <c r="A11218" s="1" t="s">
        <v>156</v>
      </c>
      <c r="B11218" s="1">
        <v>-1.44027255587889</v>
      </c>
      <c r="C11218" s="1">
        <v>1.66981244472833</v>
      </c>
      <c r="D11218" s="1">
        <v>-2.7755143885160201</v>
      </c>
      <c r="E11218" s="1">
        <v>0.77963755833971604</v>
      </c>
      <c r="F11218" s="1">
        <v>-0.18108847198768399</v>
      </c>
      <c r="G11218" s="1">
        <v>4.2938176913576296</v>
      </c>
      <c r="H11218" s="1">
        <v>-0.759140264616044</v>
      </c>
      <c r="I11218" s="1">
        <v>-1.58725201342703</v>
      </c>
    </row>
    <row r="11219" spans="1:9" x14ac:dyDescent="0.25">
      <c r="A11219" s="1" t="s">
        <v>156</v>
      </c>
      <c r="B11219" s="1">
        <v>-1.9086518062828701E-2</v>
      </c>
      <c r="C11219" s="1">
        <v>-1.63240882701178</v>
      </c>
      <c r="D11219" s="1">
        <v>1.30255790763341</v>
      </c>
      <c r="E11219" s="1">
        <v>0.38527732292273298</v>
      </c>
      <c r="F11219" s="1">
        <v>1.73579134761971</v>
      </c>
      <c r="G11219" s="1">
        <v>3.2319537748289102</v>
      </c>
      <c r="H11219" s="1">
        <v>-1.9878195888310799</v>
      </c>
      <c r="I11219" s="1">
        <v>-3.0162654190990899</v>
      </c>
    </row>
    <row r="11220" spans="1:9" x14ac:dyDescent="0.25">
      <c r="A11220" s="1" t="s">
        <v>156</v>
      </c>
      <c r="B11220" s="1">
        <v>-4.15179080621661</v>
      </c>
      <c r="C11220" s="1">
        <v>0.55637417342254702</v>
      </c>
      <c r="D11220" s="1">
        <v>0.35991686490562902</v>
      </c>
      <c r="E11220" s="1">
        <v>3.0257966065524</v>
      </c>
      <c r="F11220" s="1">
        <v>-0.120305475360259</v>
      </c>
      <c r="G11220" s="1">
        <v>3.15151383224809</v>
      </c>
      <c r="H11220" s="1">
        <v>6.1943183395889598E-2</v>
      </c>
      <c r="I11220" s="1">
        <v>-2.8834483789476799</v>
      </c>
    </row>
    <row r="11221" spans="1:9" x14ac:dyDescent="0.25">
      <c r="A11221" s="1" t="s">
        <v>156</v>
      </c>
      <c r="B11221" s="1">
        <v>-2.3496935831935799</v>
      </c>
      <c r="C11221" s="1">
        <v>1.3455648124248401</v>
      </c>
      <c r="D11221" s="1">
        <v>3.2129865066992398</v>
      </c>
      <c r="E11221" s="1">
        <v>-0.697107511757596</v>
      </c>
      <c r="F11221" s="1">
        <v>-0.71022534326034503</v>
      </c>
      <c r="G11221" s="1">
        <v>3.3168628974997501</v>
      </c>
      <c r="H11221" s="1">
        <v>0.42980296614571101</v>
      </c>
      <c r="I11221" s="1">
        <v>-4.5481907445580303</v>
      </c>
    </row>
    <row r="11222" spans="1:9" x14ac:dyDescent="0.25">
      <c r="A11222" s="1" t="s">
        <v>156</v>
      </c>
      <c r="B11222" s="1">
        <v>-0.33826413454762499</v>
      </c>
      <c r="C11222" s="1">
        <v>-1.2236906539115899</v>
      </c>
      <c r="D11222" s="1">
        <v>1.06942004486864</v>
      </c>
      <c r="E11222" s="1">
        <v>0.83315652192838396</v>
      </c>
      <c r="F11222" s="1">
        <v>1.67208706232465</v>
      </c>
      <c r="G11222" s="1">
        <v>3.09056865565677</v>
      </c>
      <c r="H11222" s="1">
        <v>-2.36627178311636</v>
      </c>
      <c r="I11222" s="1">
        <v>-2.73700571320287</v>
      </c>
    </row>
    <row r="11223" spans="1:9" x14ac:dyDescent="0.25">
      <c r="A11223" s="1" t="s">
        <v>156</v>
      </c>
      <c r="B11223" s="1">
        <v>-2.3804259651088802</v>
      </c>
      <c r="C11223" s="1">
        <v>1.83169177945787</v>
      </c>
      <c r="D11223" s="1">
        <v>1.0365366816960999</v>
      </c>
      <c r="E11223" s="1">
        <v>-0.46888952206139001</v>
      </c>
      <c r="F11223" s="1">
        <v>-0.32043532414662201</v>
      </c>
      <c r="G11223" s="1">
        <v>3.80135796586785</v>
      </c>
      <c r="H11223" s="1">
        <v>0.86964057518246196</v>
      </c>
      <c r="I11223" s="1">
        <v>-4.3694761908873998</v>
      </c>
    </row>
    <row r="11224" spans="1:9" x14ac:dyDescent="0.25">
      <c r="A11224" s="1" t="s">
        <v>156</v>
      </c>
      <c r="B11224" s="1">
        <v>-0.353029206603373</v>
      </c>
      <c r="C11224" s="1">
        <v>-3.4152560954150699</v>
      </c>
      <c r="D11224" s="1">
        <v>1.7473655347782</v>
      </c>
      <c r="E11224" s="1">
        <v>0.60143010393040996</v>
      </c>
      <c r="F11224" s="1">
        <v>2.4167743465707598</v>
      </c>
      <c r="G11224" s="1">
        <v>3.65786281983118</v>
      </c>
      <c r="H11224" s="1">
        <v>-1.93716362706678</v>
      </c>
      <c r="I11224" s="1">
        <v>-2.7179838760253201</v>
      </c>
    </row>
    <row r="11225" spans="1:9" x14ac:dyDescent="0.25">
      <c r="A11225" s="1" t="s">
        <v>156</v>
      </c>
      <c r="B11225" s="1">
        <v>-1.0505203205240901</v>
      </c>
      <c r="C11225" s="1">
        <v>-0.82166870940070103</v>
      </c>
      <c r="D11225" s="1">
        <v>0.87093760516353302</v>
      </c>
      <c r="E11225" s="1">
        <v>1.2975177427271301</v>
      </c>
      <c r="F11225" s="1">
        <v>1.53046413154591</v>
      </c>
      <c r="G11225" s="1">
        <v>3.6003529641871799</v>
      </c>
      <c r="H11225" s="1">
        <v>-1.87277932492576</v>
      </c>
      <c r="I11225" s="1">
        <v>-3.5543040887732</v>
      </c>
    </row>
    <row r="11226" spans="1:9" x14ac:dyDescent="0.25">
      <c r="A11226" s="1" t="s">
        <v>156</v>
      </c>
      <c r="B11226" s="1">
        <v>-0.84997723473372999</v>
      </c>
      <c r="C11226" s="1">
        <v>-2.3159512147567902</v>
      </c>
      <c r="D11226" s="1">
        <v>0.44986808392604699</v>
      </c>
      <c r="E11226" s="1">
        <v>1.4311155938747699</v>
      </c>
      <c r="F11226" s="1">
        <v>1.7386703558259999</v>
      </c>
      <c r="G11226" s="1">
        <v>2.87859316587048</v>
      </c>
      <c r="H11226" s="1">
        <v>-1.1323390661325099</v>
      </c>
      <c r="I11226" s="1">
        <v>-2.1999796838742598</v>
      </c>
    </row>
    <row r="11227" spans="1:9" x14ac:dyDescent="0.25">
      <c r="A11227" s="1" t="s">
        <v>156</v>
      </c>
      <c r="B11227" s="1">
        <v>-0.73859548161437205</v>
      </c>
      <c r="C11227" s="1">
        <v>1.24695045016553</v>
      </c>
      <c r="D11227" s="1">
        <v>-2.2476583115370001</v>
      </c>
      <c r="E11227" s="1">
        <v>1.1687244392226801</v>
      </c>
      <c r="F11227" s="1">
        <v>-0.10655530851896999</v>
      </c>
      <c r="G11227" s="1">
        <v>3.69119775384255</v>
      </c>
      <c r="H11227" s="1">
        <v>-0.82781951016816102</v>
      </c>
      <c r="I11227" s="1">
        <v>-2.1862440313922602</v>
      </c>
    </row>
    <row r="11228" spans="1:9" x14ac:dyDescent="0.25">
      <c r="A11228" s="1" t="s">
        <v>156</v>
      </c>
      <c r="B11228" s="1">
        <v>0.37796149279311197</v>
      </c>
      <c r="C11228" s="1">
        <v>4.7247519980297102E-2</v>
      </c>
      <c r="D11228" s="1">
        <v>9.1213179694600105E-2</v>
      </c>
      <c r="E11228" s="1">
        <v>1.9571868642602499</v>
      </c>
      <c r="F11228" s="1">
        <v>0.39769548714917602</v>
      </c>
      <c r="G11228" s="1">
        <v>0.98131763863511301</v>
      </c>
      <c r="H11228" s="1">
        <v>-1.0937375963329901</v>
      </c>
      <c r="I11228" s="1">
        <v>-2.7588845861795601</v>
      </c>
    </row>
    <row r="11229" spans="1:9" x14ac:dyDescent="0.25">
      <c r="A11229" s="1" t="s">
        <v>156</v>
      </c>
      <c r="B11229" s="1">
        <v>-2.24961651313038</v>
      </c>
      <c r="C11229" s="1">
        <v>1.39019488295325</v>
      </c>
      <c r="D11229" s="1">
        <v>2.4520487878028199</v>
      </c>
      <c r="E11229" s="1">
        <v>-0.61967282226657705</v>
      </c>
      <c r="F11229" s="1">
        <v>-0.493557682864045</v>
      </c>
      <c r="G11229" s="1">
        <v>4.0113101333432599</v>
      </c>
      <c r="H11229" s="1">
        <v>0.14987773227536599</v>
      </c>
      <c r="I11229" s="1">
        <v>-4.6405845181137</v>
      </c>
    </row>
    <row r="11230" spans="1:9" x14ac:dyDescent="0.25">
      <c r="A11230" s="1" t="s">
        <v>156</v>
      </c>
      <c r="B11230" s="1">
        <v>-0.46797222323781901</v>
      </c>
      <c r="C11230" s="1">
        <v>-1.93708852848708</v>
      </c>
      <c r="D11230" s="1">
        <v>1.3068481701811501</v>
      </c>
      <c r="E11230" s="1">
        <v>0.15683843408378301</v>
      </c>
      <c r="F11230" s="1">
        <v>2.41651184662663</v>
      </c>
      <c r="G11230" s="1">
        <v>3.2461236544970902</v>
      </c>
      <c r="H11230" s="1">
        <v>-2.0433461968111502</v>
      </c>
      <c r="I11230" s="1">
        <v>-2.6779151568525998</v>
      </c>
    </row>
    <row r="11231" spans="1:9" x14ac:dyDescent="0.25">
      <c r="A11231" s="1" t="s">
        <v>156</v>
      </c>
      <c r="B11231" s="1">
        <v>-0.21565614098195299</v>
      </c>
      <c r="C11231" s="1">
        <v>-2.8784834299487301</v>
      </c>
      <c r="D11231" s="1">
        <v>1.7498789776933099</v>
      </c>
      <c r="E11231" s="1">
        <v>1.36850793224114</v>
      </c>
      <c r="F11231" s="1">
        <v>-0.26265572535333598</v>
      </c>
      <c r="G11231" s="1">
        <v>4.1227315488168603</v>
      </c>
      <c r="H11231" s="1">
        <v>-2.44864436260178</v>
      </c>
      <c r="I11231" s="1">
        <v>-1.4356787998655101</v>
      </c>
    </row>
    <row r="11232" spans="1:9" x14ac:dyDescent="0.25">
      <c r="A11232" s="1" t="s">
        <v>156</v>
      </c>
      <c r="B11232" s="1">
        <v>-1.3035427763615199</v>
      </c>
      <c r="C11232" s="1">
        <v>1.34754233979015</v>
      </c>
      <c r="D11232" s="1">
        <v>2.2120980900295</v>
      </c>
      <c r="E11232" s="1">
        <v>-0.63955705293948495</v>
      </c>
      <c r="F11232" s="1">
        <v>-0.293445601439696</v>
      </c>
      <c r="G11232" s="1">
        <v>3.7656382623898401</v>
      </c>
      <c r="H11232" s="1">
        <v>0.17272305212137001</v>
      </c>
      <c r="I11232" s="1">
        <v>-5.2614563135901502</v>
      </c>
    </row>
    <row r="11233" spans="1:9" x14ac:dyDescent="0.25">
      <c r="A11233" s="1" t="s">
        <v>156</v>
      </c>
      <c r="B11233" s="1">
        <v>-0.80875329029642495</v>
      </c>
      <c r="C11233" s="1">
        <v>-1.2179084362418799</v>
      </c>
      <c r="D11233" s="1">
        <v>0.45902778196342398</v>
      </c>
      <c r="E11233" s="1">
        <v>1.5977678573992999</v>
      </c>
      <c r="F11233" s="1">
        <v>1.78970080920551</v>
      </c>
      <c r="G11233" s="1">
        <v>3.53374864166436</v>
      </c>
      <c r="H11233" s="1">
        <v>-1.8271491494006</v>
      </c>
      <c r="I11233" s="1">
        <v>-3.52643421429369</v>
      </c>
    </row>
    <row r="11234" spans="1:9" x14ac:dyDescent="0.25">
      <c r="A11234" s="1" t="s">
        <v>156</v>
      </c>
      <c r="B11234" s="1">
        <v>-0.79252148502542996</v>
      </c>
      <c r="C11234" s="1">
        <v>-0.43793184634875798</v>
      </c>
      <c r="D11234" s="1">
        <v>-0.39665356586795197</v>
      </c>
      <c r="E11234" s="1">
        <v>0.95201881734075</v>
      </c>
      <c r="F11234" s="1">
        <v>1.5208031318809601</v>
      </c>
      <c r="G11234" s="1">
        <v>2.71384952588331</v>
      </c>
      <c r="H11234" s="1">
        <v>-0.96926667286132295</v>
      </c>
      <c r="I11234" s="1">
        <v>-2.59029790500156</v>
      </c>
    </row>
    <row r="11235" spans="1:9" x14ac:dyDescent="0.25">
      <c r="A11235" s="1" t="s">
        <v>156</v>
      </c>
      <c r="B11235" s="1">
        <v>-0.33800367100113099</v>
      </c>
      <c r="C11235" s="1">
        <v>-2.2413744715664001</v>
      </c>
      <c r="D11235" s="1">
        <v>1.3083223028290401</v>
      </c>
      <c r="E11235" s="1">
        <v>1.12333230576057</v>
      </c>
      <c r="F11235" s="1">
        <v>1.39029442224753</v>
      </c>
      <c r="G11235" s="1">
        <v>3.41588690255589</v>
      </c>
      <c r="H11235" s="1">
        <v>-1.68503699078647</v>
      </c>
      <c r="I11235" s="1">
        <v>-2.9734208000390301</v>
      </c>
    </row>
    <row r="11236" spans="1:9" x14ac:dyDescent="0.25">
      <c r="A11236" s="1" t="s">
        <v>156</v>
      </c>
      <c r="B11236" s="1">
        <v>0.70198619516963701</v>
      </c>
      <c r="C11236" s="1">
        <v>-1.8288066044733</v>
      </c>
      <c r="D11236" s="1">
        <v>-0.81455863420274399</v>
      </c>
      <c r="E11236" s="1">
        <v>2.1682335160442499</v>
      </c>
      <c r="F11236" s="1">
        <v>-0.67031018013522803</v>
      </c>
      <c r="G11236" s="1">
        <v>2.9198095584675698</v>
      </c>
      <c r="H11236" s="1">
        <v>-2.1338927039998001</v>
      </c>
      <c r="I11236" s="1">
        <v>-0.34246114687037998</v>
      </c>
    </row>
    <row r="11237" spans="1:9" x14ac:dyDescent="0.25">
      <c r="A11237" s="1" t="s">
        <v>156</v>
      </c>
      <c r="B11237" s="1">
        <v>-0.33890994868506702</v>
      </c>
      <c r="C11237" s="1">
        <v>-2.3591556255747301</v>
      </c>
      <c r="D11237" s="1">
        <v>0.99152009891418902</v>
      </c>
      <c r="E11237" s="1">
        <v>0.48401220866974998</v>
      </c>
      <c r="F11237" s="1">
        <v>2.37943241916249</v>
      </c>
      <c r="G11237" s="1">
        <v>3.3197744480614602</v>
      </c>
      <c r="H11237" s="1">
        <v>-1.6378595183931901</v>
      </c>
      <c r="I11237" s="1">
        <v>-2.8388140821548902</v>
      </c>
    </row>
    <row r="11238" spans="1:9" x14ac:dyDescent="0.25">
      <c r="A11238" s="1" t="s">
        <v>156</v>
      </c>
      <c r="B11238" s="1">
        <v>-0.42933945701225501</v>
      </c>
      <c r="C11238" s="1">
        <v>-1.6639408535501801</v>
      </c>
      <c r="D11238" s="1">
        <v>0.90319642198674699</v>
      </c>
      <c r="E11238" s="1">
        <v>1.2133698566636499</v>
      </c>
      <c r="F11238" s="1">
        <v>1.1317277875659599</v>
      </c>
      <c r="G11238" s="1">
        <v>3.3655603273319201</v>
      </c>
      <c r="H11238" s="1">
        <v>-1.31384888403694</v>
      </c>
      <c r="I11238" s="1">
        <v>-3.2067251989489001</v>
      </c>
    </row>
    <row r="11239" spans="1:9" x14ac:dyDescent="0.25">
      <c r="A11239" s="1" t="s">
        <v>156</v>
      </c>
      <c r="B11239" s="1">
        <v>-0.12537793131189001</v>
      </c>
      <c r="C11239" s="1">
        <v>-2.7475334323963199</v>
      </c>
      <c r="D11239" s="1">
        <v>1.70647623050041</v>
      </c>
      <c r="E11239" s="1">
        <v>0.44821611596931799</v>
      </c>
      <c r="F11239" s="1">
        <v>-0.31648534115405103</v>
      </c>
      <c r="G11239" s="1">
        <v>4.7728681653976803</v>
      </c>
      <c r="H11239" s="1">
        <v>-2.4291319943034102</v>
      </c>
      <c r="I11239" s="1">
        <v>-1.30903181270173</v>
      </c>
    </row>
    <row r="11240" spans="1:9" x14ac:dyDescent="0.25">
      <c r="A11240" s="1" t="s">
        <v>156</v>
      </c>
      <c r="B11240" s="1">
        <v>-0.33839746703010798</v>
      </c>
      <c r="C11240" s="1">
        <v>-1.1407122990368499</v>
      </c>
      <c r="D11240" s="1">
        <v>0.39207238005538397</v>
      </c>
      <c r="E11240" s="1">
        <v>0.96157685945286797</v>
      </c>
      <c r="F11240" s="1">
        <v>1.51508453323975</v>
      </c>
      <c r="G11240" s="1">
        <v>2.94822661723164</v>
      </c>
      <c r="H11240" s="1">
        <v>-1.8195015002786299</v>
      </c>
      <c r="I11240" s="1">
        <v>-2.51834912363406</v>
      </c>
    </row>
    <row r="11241" spans="1:9" x14ac:dyDescent="0.25">
      <c r="A11241" s="1" t="s">
        <v>156</v>
      </c>
      <c r="B11241" s="1">
        <v>-0.20463233082627599</v>
      </c>
      <c r="C11241" s="1">
        <v>-1.65614243444414</v>
      </c>
      <c r="D11241" s="1">
        <v>1.1553149022058899</v>
      </c>
      <c r="E11241" s="1">
        <v>1.1683519624490599</v>
      </c>
      <c r="F11241" s="1">
        <v>0.82474978717095204</v>
      </c>
      <c r="G11241" s="1">
        <v>3.28467460524109</v>
      </c>
      <c r="H11241" s="1">
        <v>-1.1181812805641</v>
      </c>
      <c r="I11241" s="1">
        <v>-3.4541352112324799</v>
      </c>
    </row>
    <row r="11242" spans="1:9" x14ac:dyDescent="0.25">
      <c r="A11242" s="1" t="s">
        <v>156</v>
      </c>
      <c r="B11242" s="1">
        <v>-0.31415473226402102</v>
      </c>
      <c r="C11242" s="1">
        <v>-1.55490159887964</v>
      </c>
      <c r="D11242" s="1">
        <v>1.5801773454021</v>
      </c>
      <c r="E11242" s="1">
        <v>1.0630374431862399</v>
      </c>
      <c r="F11242" s="1">
        <v>2.0098340775108401</v>
      </c>
      <c r="G11242" s="1">
        <v>3.1144852340857598</v>
      </c>
      <c r="H11242" s="1">
        <v>-1.6381186968685399</v>
      </c>
      <c r="I11242" s="1">
        <v>-4.26035907217274</v>
      </c>
    </row>
    <row r="11243" spans="1:9" x14ac:dyDescent="0.25">
      <c r="A11243" s="1" t="s">
        <v>156</v>
      </c>
      <c r="B11243" s="1">
        <v>-0.18867663900515699</v>
      </c>
      <c r="C11243" s="1">
        <v>-1.56436206729344</v>
      </c>
      <c r="D11243" s="1">
        <v>0.63331769577312902</v>
      </c>
      <c r="E11243" s="1">
        <v>0.50794494164688997</v>
      </c>
      <c r="F11243" s="1">
        <v>2.2315876525838498</v>
      </c>
      <c r="G11243" s="1">
        <v>3.0882029810974898</v>
      </c>
      <c r="H11243" s="1">
        <v>-1.9279712423994999</v>
      </c>
      <c r="I11243" s="1">
        <v>-2.7800433224032401</v>
      </c>
    </row>
    <row r="11244" spans="1:9" x14ac:dyDescent="0.25">
      <c r="A11244" s="1" t="s">
        <v>156</v>
      </c>
      <c r="B11244" s="1">
        <v>6.2796630273796797E-2</v>
      </c>
      <c r="C11244" s="1">
        <v>-1.19738175035464</v>
      </c>
      <c r="D11244" s="1">
        <v>0.97012927567778395</v>
      </c>
      <c r="E11244" s="1">
        <v>0.52378212479780994</v>
      </c>
      <c r="F11244" s="1">
        <v>1.4575839164752</v>
      </c>
      <c r="G11244" s="1">
        <v>3.1241243112413701</v>
      </c>
      <c r="H11244" s="1">
        <v>-1.91835582880109</v>
      </c>
      <c r="I11244" s="1">
        <v>-3.0226786793102298</v>
      </c>
    </row>
    <row r="11245" spans="1:9" x14ac:dyDescent="0.25">
      <c r="A11245" s="1" t="s">
        <v>156</v>
      </c>
      <c r="B11245" s="1">
        <v>3.4957653940177802E-2</v>
      </c>
      <c r="C11245" s="1">
        <v>-2.1218047923131298</v>
      </c>
      <c r="D11245" s="1">
        <v>0.72005037252481396</v>
      </c>
      <c r="E11245" s="1">
        <v>0.67405890923596401</v>
      </c>
      <c r="F11245" s="1">
        <v>2.2143308602023102</v>
      </c>
      <c r="G11245" s="1">
        <v>2.99628953616631</v>
      </c>
      <c r="H11245" s="1">
        <v>-1.10549291109115</v>
      </c>
      <c r="I11245" s="1">
        <v>-3.41238962866528</v>
      </c>
    </row>
    <row r="11246" spans="1:9" x14ac:dyDescent="0.25">
      <c r="A11246" s="1" t="s">
        <v>156</v>
      </c>
      <c r="B11246" s="1">
        <v>-0.433954135552853</v>
      </c>
      <c r="C11246" s="1">
        <v>-2.9463408595630201</v>
      </c>
      <c r="D11246" s="1">
        <v>1.4870608442634901</v>
      </c>
      <c r="E11246" s="1">
        <v>0.713970379360367</v>
      </c>
      <c r="F11246" s="1">
        <v>2.2326495804678501</v>
      </c>
      <c r="G11246" s="1">
        <v>3.56050145489526</v>
      </c>
      <c r="H11246" s="1">
        <v>-1.7315060550974399</v>
      </c>
      <c r="I11246" s="1">
        <v>-2.8823812087736602</v>
      </c>
    </row>
    <row r="11247" spans="1:9" x14ac:dyDescent="0.25">
      <c r="A11247" s="1" t="s">
        <v>156</v>
      </c>
      <c r="B11247" s="1">
        <v>0.22840857033242401</v>
      </c>
      <c r="C11247" s="1">
        <v>-3.1705861620872202</v>
      </c>
      <c r="D11247" s="1">
        <v>1.5185007391755201</v>
      </c>
      <c r="E11247" s="1">
        <v>0.720431415193309</v>
      </c>
      <c r="F11247" s="1">
        <v>2.3321306195632499</v>
      </c>
      <c r="G11247" s="1">
        <v>3.46406569613139</v>
      </c>
      <c r="H11247" s="1">
        <v>-2.1093969544024902</v>
      </c>
      <c r="I11247" s="1">
        <v>-2.9835539239061899</v>
      </c>
    </row>
    <row r="11248" spans="1:9" x14ac:dyDescent="0.25">
      <c r="A11248" s="1" t="s">
        <v>156</v>
      </c>
      <c r="B11248" s="1">
        <v>-1.68982508111056</v>
      </c>
      <c r="C11248" s="1">
        <v>-2.95859785728141</v>
      </c>
      <c r="D11248" s="1">
        <v>1.2717672692665001</v>
      </c>
      <c r="E11248" s="1">
        <v>1.32636590686249</v>
      </c>
      <c r="F11248" s="1">
        <v>2.23171766987933</v>
      </c>
      <c r="G11248" s="1">
        <v>4.8971348267774202</v>
      </c>
      <c r="H11248" s="1">
        <v>-1.8051918455490901</v>
      </c>
      <c r="I11248" s="1">
        <v>-3.2733708888446702</v>
      </c>
    </row>
    <row r="11249" spans="1:9" x14ac:dyDescent="0.25">
      <c r="A11249" s="1" t="s">
        <v>156</v>
      </c>
      <c r="B11249" s="1">
        <v>-0.226794043739209</v>
      </c>
      <c r="C11249" s="1">
        <v>-0.89415087289516204</v>
      </c>
      <c r="D11249" s="1">
        <v>0.86276412537262903</v>
      </c>
      <c r="E11249" s="1">
        <v>0.897248013441593</v>
      </c>
      <c r="F11249" s="1">
        <v>1.15066851135906</v>
      </c>
      <c r="G11249" s="1">
        <v>3.0200029856905202</v>
      </c>
      <c r="H11249" s="1">
        <v>-2.2731677604968499</v>
      </c>
      <c r="I11249" s="1">
        <v>-2.53657095873259</v>
      </c>
    </row>
    <row r="11250" spans="1:9" x14ac:dyDescent="0.25">
      <c r="A11250" s="1" t="s">
        <v>156</v>
      </c>
      <c r="B11250" s="1">
        <v>-1.0781887793379601</v>
      </c>
      <c r="C11250" s="1">
        <v>-2.1008151457764499</v>
      </c>
      <c r="D11250" s="1">
        <v>1.7077649199826701</v>
      </c>
      <c r="E11250" s="1">
        <v>0.38244028614407499</v>
      </c>
      <c r="F11250" s="1">
        <v>2.2723150272446402</v>
      </c>
      <c r="G11250" s="1">
        <v>3.6197007933616501</v>
      </c>
      <c r="H11250" s="1">
        <v>-2.1285260610255401</v>
      </c>
      <c r="I11250" s="1">
        <v>-2.6746910405930802</v>
      </c>
    </row>
    <row r="11251" spans="1:9" x14ac:dyDescent="0.25">
      <c r="A11251" s="1" t="s">
        <v>156</v>
      </c>
      <c r="B11251" s="1">
        <v>0.118316006418529</v>
      </c>
      <c r="C11251" s="1">
        <v>-2.8419036245659002</v>
      </c>
      <c r="D11251" s="1">
        <v>1.22419012419823</v>
      </c>
      <c r="E11251" s="1">
        <v>0.96646950576379698</v>
      </c>
      <c r="F11251" s="1">
        <v>2.1193055198935999</v>
      </c>
      <c r="G11251" s="1">
        <v>3.5671415933307098</v>
      </c>
      <c r="H11251" s="1">
        <v>-2.19195758455735</v>
      </c>
      <c r="I11251" s="1">
        <v>-2.96156154048162</v>
      </c>
    </row>
    <row r="11252" spans="1:9" x14ac:dyDescent="0.25">
      <c r="A11252" s="1" t="s">
        <v>156</v>
      </c>
      <c r="B11252" s="1">
        <v>-0.26719194296159798</v>
      </c>
      <c r="C11252" s="1">
        <v>-0.215082176932583</v>
      </c>
      <c r="D11252" s="1">
        <v>1.8212928197343901E-2</v>
      </c>
      <c r="E11252" s="1">
        <v>1.51703460653301</v>
      </c>
      <c r="F11252" s="1">
        <v>1.74800992305264</v>
      </c>
      <c r="G11252" s="1">
        <v>3.0645390332404898</v>
      </c>
      <c r="H11252" s="1">
        <v>-2.71125080850164</v>
      </c>
      <c r="I11252" s="1">
        <v>-3.1542715626276601</v>
      </c>
    </row>
    <row r="11253" spans="1:9" x14ac:dyDescent="0.25">
      <c r="A11253" s="1" t="s">
        <v>156</v>
      </c>
      <c r="B11253" s="1">
        <v>-4.4049309088551398</v>
      </c>
      <c r="C11253" s="1">
        <v>1.9069576058089199</v>
      </c>
      <c r="D11253" s="1">
        <v>2.6044890817326598</v>
      </c>
      <c r="E11253" s="1">
        <v>-0.27807876292907102</v>
      </c>
      <c r="F11253" s="1">
        <v>0.57123484962595095</v>
      </c>
      <c r="G11253" s="1">
        <v>4.0408972591458596</v>
      </c>
      <c r="H11253" s="1">
        <v>0.43635855840709997</v>
      </c>
      <c r="I11253" s="1">
        <v>-4.87692768293629</v>
      </c>
    </row>
    <row r="11254" spans="1:9" x14ac:dyDescent="0.25">
      <c r="A11254" s="1" t="s">
        <v>156</v>
      </c>
      <c r="B11254" s="1">
        <v>2.8298269152020601E-3</v>
      </c>
      <c r="C11254" s="1">
        <v>-0.51787780548011697</v>
      </c>
      <c r="D11254" s="1">
        <v>-1.2064474848995399</v>
      </c>
      <c r="E11254" s="1">
        <v>1.71558982124836</v>
      </c>
      <c r="F11254" s="1">
        <v>1.5750674801301501</v>
      </c>
      <c r="G11254" s="1">
        <v>2.7726797623682899</v>
      </c>
      <c r="H11254" s="1">
        <v>-1.3933971002980701</v>
      </c>
      <c r="I11254" s="1">
        <v>-2.94844449998428</v>
      </c>
    </row>
    <row r="11255" spans="1:9" x14ac:dyDescent="0.25">
      <c r="A11255" s="1" t="s">
        <v>156</v>
      </c>
      <c r="B11255" s="1">
        <v>-0.41725443873604801</v>
      </c>
      <c r="C11255" s="1">
        <v>-1.58566331752269</v>
      </c>
      <c r="D11255" s="1">
        <v>0.30721892783990301</v>
      </c>
      <c r="E11255" s="1">
        <v>1.2131115723318899</v>
      </c>
      <c r="F11255" s="1">
        <v>1.53658976092236</v>
      </c>
      <c r="G11255" s="1">
        <v>3.13617520051482</v>
      </c>
      <c r="H11255" s="1">
        <v>-1.1624585257659801</v>
      </c>
      <c r="I11255" s="1">
        <v>-3.02771917958425</v>
      </c>
    </row>
    <row r="11256" spans="1:9" x14ac:dyDescent="0.25">
      <c r="A11256" s="1" t="s">
        <v>156</v>
      </c>
      <c r="B11256" s="1">
        <v>0.120959710269997</v>
      </c>
      <c r="C11256" s="1">
        <v>-1.24023707029648</v>
      </c>
      <c r="D11256" s="1">
        <v>0.79567128024468303</v>
      </c>
      <c r="E11256" s="1">
        <v>0.56193745303806897</v>
      </c>
      <c r="F11256" s="1">
        <v>1.5798227838105601</v>
      </c>
      <c r="G11256" s="1">
        <v>3.0398036284063901</v>
      </c>
      <c r="H11256" s="1">
        <v>-1.8721135713047601</v>
      </c>
      <c r="I11256" s="1">
        <v>-2.9858442141684498</v>
      </c>
    </row>
    <row r="11257" spans="1:9" x14ac:dyDescent="0.25">
      <c r="A11257" s="1" t="s">
        <v>156</v>
      </c>
      <c r="B11257" s="1">
        <v>-0.224156434006931</v>
      </c>
      <c r="C11257" s="1">
        <v>-0.46433758782831502</v>
      </c>
      <c r="D11257" s="1">
        <v>-0.80267121349385595</v>
      </c>
      <c r="E11257" s="1">
        <v>1.7046872741311501</v>
      </c>
      <c r="F11257" s="1">
        <v>1.50660457455483</v>
      </c>
      <c r="G11257" s="1">
        <v>2.9194518810955001</v>
      </c>
      <c r="H11257" s="1">
        <v>-1.62486182903902</v>
      </c>
      <c r="I11257" s="1">
        <v>-3.0147166654133599</v>
      </c>
    </row>
    <row r="11258" spans="1:9" x14ac:dyDescent="0.25">
      <c r="A11258" s="1" t="s">
        <v>156</v>
      </c>
      <c r="B11258" s="1">
        <v>-0.47120391253809502</v>
      </c>
      <c r="C11258" s="1">
        <v>-0.89112577756587197</v>
      </c>
      <c r="D11258" s="1">
        <v>1.4694607111217799</v>
      </c>
      <c r="E11258" s="1">
        <v>2.4199283053960201</v>
      </c>
      <c r="F11258" s="1">
        <v>0.33724007154257402</v>
      </c>
      <c r="G11258" s="1">
        <v>3.2251070479366399</v>
      </c>
      <c r="H11258" s="1">
        <v>-2.5527511042798698</v>
      </c>
      <c r="I11258" s="1">
        <v>-3.5366553416131898</v>
      </c>
    </row>
    <row r="11259" spans="1:9" x14ac:dyDescent="0.25">
      <c r="A11259" s="1" t="s">
        <v>156</v>
      </c>
      <c r="B11259" s="1">
        <v>-0.93999769203147698</v>
      </c>
      <c r="C11259" s="1">
        <v>1.1619980851523799</v>
      </c>
      <c r="D11259" s="1">
        <v>2.1746327402544199</v>
      </c>
      <c r="E11259" s="1">
        <v>-0.73609612349521403</v>
      </c>
      <c r="F11259" s="1">
        <v>-0.140032016180725</v>
      </c>
      <c r="G11259" s="1">
        <v>3.7210171171116802</v>
      </c>
      <c r="H11259" s="1">
        <v>-5.7431806758189699E-3</v>
      </c>
      <c r="I11259" s="1">
        <v>-5.2357789301352504</v>
      </c>
    </row>
    <row r="11260" spans="1:9" x14ac:dyDescent="0.25">
      <c r="A11260" s="1" t="s">
        <v>156</v>
      </c>
      <c r="B11260" s="1">
        <v>-0.64693457520791997</v>
      </c>
      <c r="C11260" s="1">
        <v>-2.0476681769918299</v>
      </c>
      <c r="D11260" s="1">
        <v>1.11071725851252</v>
      </c>
      <c r="E11260" s="1">
        <v>1.0354286955229599</v>
      </c>
      <c r="F11260" s="1">
        <v>2.1504702844053298</v>
      </c>
      <c r="G11260" s="1">
        <v>3.52698599828194</v>
      </c>
      <c r="H11260" s="1">
        <v>-1.88213425839584</v>
      </c>
      <c r="I11260" s="1">
        <v>-3.24686522612717</v>
      </c>
    </row>
    <row r="11261" spans="1:9" x14ac:dyDescent="0.25">
      <c r="A11261" s="1" t="s">
        <v>156</v>
      </c>
      <c r="B11261" s="1">
        <v>-2.0572059640138501E-2</v>
      </c>
      <c r="C11261" s="1">
        <v>-1.41152104858366</v>
      </c>
      <c r="D11261" s="1">
        <v>1.63813482274508</v>
      </c>
      <c r="E11261" s="1">
        <v>-0.190929479384496</v>
      </c>
      <c r="F11261" s="1">
        <v>1.7248253850858299</v>
      </c>
      <c r="G11261" s="1">
        <v>3.58132098009487</v>
      </c>
      <c r="H11261" s="1">
        <v>-2.8747318272971198</v>
      </c>
      <c r="I11261" s="1">
        <v>-2.4465267730203801</v>
      </c>
    </row>
    <row r="11262" spans="1:9" x14ac:dyDescent="0.25">
      <c r="A11262" s="1" t="s">
        <v>156</v>
      </c>
      <c r="B11262" s="1">
        <v>-0.50147195842848802</v>
      </c>
      <c r="C11262" s="1">
        <v>-1.87708233505575</v>
      </c>
      <c r="D11262" s="1">
        <v>2.2154395185525</v>
      </c>
      <c r="E11262" s="1">
        <v>0.97407945628173698</v>
      </c>
      <c r="F11262" s="1">
        <v>0.75289127481493001</v>
      </c>
      <c r="G11262" s="1">
        <v>3.6920576686182902</v>
      </c>
      <c r="H11262" s="1">
        <v>-1.8315070005974901</v>
      </c>
      <c r="I11262" s="1">
        <v>-3.4244066241857301</v>
      </c>
    </row>
    <row r="11263" spans="1:9" x14ac:dyDescent="0.25">
      <c r="A11263" s="1" t="s">
        <v>156</v>
      </c>
      <c r="B11263" s="1">
        <v>-0.26993682899990501</v>
      </c>
      <c r="C11263" s="1">
        <v>-1.1377660014144999</v>
      </c>
      <c r="D11263" s="1">
        <v>1.0204868798706701</v>
      </c>
      <c r="E11263" s="1">
        <v>0.801368911262345</v>
      </c>
      <c r="F11263" s="1">
        <v>1.7474486502145501</v>
      </c>
      <c r="G11263" s="1">
        <v>3.1966757927297702</v>
      </c>
      <c r="H11263" s="1">
        <v>-2.6613155958194801</v>
      </c>
      <c r="I11263" s="1">
        <v>-2.6969618078434499</v>
      </c>
    </row>
    <row r="11264" spans="1:9" x14ac:dyDescent="0.25">
      <c r="A11264" s="1" t="s">
        <v>156</v>
      </c>
      <c r="B11264" s="1">
        <v>-0.79169272101691401</v>
      </c>
      <c r="C11264" s="1">
        <v>-2.3774760985995398</v>
      </c>
      <c r="D11264" s="1">
        <v>1.1484493649737</v>
      </c>
      <c r="E11264" s="1">
        <v>1.30166020315055</v>
      </c>
      <c r="F11264" s="1">
        <v>1.8439032090052001</v>
      </c>
      <c r="G11264" s="1">
        <v>3.8469615835719502</v>
      </c>
      <c r="H11264" s="1">
        <v>-1.6993369430365699</v>
      </c>
      <c r="I11264" s="1">
        <v>-3.2724685980483801</v>
      </c>
    </row>
    <row r="11265" spans="1:9" x14ac:dyDescent="0.25">
      <c r="A11265" s="1" t="s">
        <v>156</v>
      </c>
      <c r="B11265" s="1">
        <v>-0.18111009336949699</v>
      </c>
      <c r="C11265" s="1">
        <v>-2.6536880808257099</v>
      </c>
      <c r="D11265" s="1">
        <v>1.10871742318428</v>
      </c>
      <c r="E11265" s="1">
        <v>0.55863220710766603</v>
      </c>
      <c r="F11265" s="1">
        <v>2.5079072262664699</v>
      </c>
      <c r="G11265" s="1">
        <v>3.7518076517094299</v>
      </c>
      <c r="H11265" s="1">
        <v>-2.1606110640751202</v>
      </c>
      <c r="I11265" s="1">
        <v>-2.93165526999754</v>
      </c>
    </row>
    <row r="11266" spans="1:9" x14ac:dyDescent="0.25">
      <c r="A11266" s="1" t="s">
        <v>156</v>
      </c>
      <c r="B11266" s="1">
        <v>-3.8204046573164598</v>
      </c>
      <c r="C11266" s="1">
        <v>0.45085029474002197</v>
      </c>
      <c r="D11266" s="1">
        <v>7.0847104424779206E-2</v>
      </c>
      <c r="E11266" s="1">
        <v>3.55958329693732</v>
      </c>
      <c r="F11266" s="1">
        <v>0.28542445603091499</v>
      </c>
      <c r="G11266" s="1">
        <v>2.7419624362235</v>
      </c>
      <c r="H11266" s="1">
        <v>0.187818241404208</v>
      </c>
      <c r="I11266" s="1">
        <v>-3.4760811724442902</v>
      </c>
    </row>
    <row r="11267" spans="1:9" x14ac:dyDescent="0.25">
      <c r="A11267" s="1" t="s">
        <v>156</v>
      </c>
      <c r="B11267" s="1">
        <v>-0.39768149016829502</v>
      </c>
      <c r="C11267" s="1">
        <v>-3.42392666799284</v>
      </c>
      <c r="D11267" s="1">
        <v>1.74831857084022</v>
      </c>
      <c r="E11267" s="1">
        <v>0.61000052154942996</v>
      </c>
      <c r="F11267" s="1">
        <v>2.4411223395512001</v>
      </c>
      <c r="G11267" s="1">
        <v>3.6614525046908102</v>
      </c>
      <c r="H11267" s="1">
        <v>-1.9252268962739501</v>
      </c>
      <c r="I11267" s="1">
        <v>-2.7140588821965799</v>
      </c>
    </row>
    <row r="11268" spans="1:9" x14ac:dyDescent="0.25">
      <c r="A11268" s="1" t="s">
        <v>156</v>
      </c>
      <c r="B11268" s="1">
        <v>0.61715147775358403</v>
      </c>
      <c r="C11268" s="1">
        <v>0.46420812308778397</v>
      </c>
      <c r="D11268" s="1">
        <v>-0.42002875306961801</v>
      </c>
      <c r="E11268" s="1">
        <v>0.70522794554520396</v>
      </c>
      <c r="F11268" s="1">
        <v>1.2277803839004799</v>
      </c>
      <c r="G11268" s="1">
        <v>2.9711767922186598</v>
      </c>
      <c r="H11268" s="1">
        <v>-2.5029756038991802</v>
      </c>
      <c r="I11268" s="1">
        <v>-3.0625403655369099</v>
      </c>
    </row>
    <row r="11269" spans="1:9" x14ac:dyDescent="0.25">
      <c r="A11269" s="1" t="s">
        <v>156</v>
      </c>
      <c r="B11269" s="1">
        <v>-0.93638632359809504</v>
      </c>
      <c r="C11269" s="1">
        <v>-3.16546279643971</v>
      </c>
      <c r="D11269" s="1">
        <v>1.47868831220179</v>
      </c>
      <c r="E11269" s="1">
        <v>0.72423557927389703</v>
      </c>
      <c r="F11269" s="1">
        <v>2.1600263930871</v>
      </c>
      <c r="G11269" s="1">
        <v>3.5389692411252902</v>
      </c>
      <c r="H11269" s="1">
        <v>-0.99365283255180104</v>
      </c>
      <c r="I11269" s="1">
        <v>-2.80641757309846</v>
      </c>
    </row>
    <row r="11270" spans="1:9" x14ac:dyDescent="0.25">
      <c r="A11270" s="1" t="s">
        <v>156</v>
      </c>
      <c r="B11270" s="1">
        <v>-1.9892890600319699</v>
      </c>
      <c r="C11270" s="1">
        <v>-4.7467623048463903</v>
      </c>
      <c r="D11270" s="1">
        <v>2.0205174756163098</v>
      </c>
      <c r="E11270" s="1">
        <v>1.5911242805032799</v>
      </c>
      <c r="F11270" s="1">
        <v>2.5063964368123202</v>
      </c>
      <c r="G11270" s="1">
        <v>4.4402780915983397</v>
      </c>
      <c r="H11270" s="1">
        <v>-1.68172528214547</v>
      </c>
      <c r="I11270" s="1">
        <v>-2.1405396375064201</v>
      </c>
    </row>
    <row r="11271" spans="1:9" x14ac:dyDescent="0.25">
      <c r="A11271" s="1" t="s">
        <v>156</v>
      </c>
      <c r="B11271" s="1">
        <v>-1.04149190684652</v>
      </c>
      <c r="C11271" s="1">
        <v>0.46865189002581398</v>
      </c>
      <c r="D11271" s="1">
        <v>0.96092356772680299</v>
      </c>
      <c r="E11271" s="1">
        <v>-0.98735337711556403</v>
      </c>
      <c r="F11271" s="1">
        <v>7.6376166167779494E-2</v>
      </c>
      <c r="G11271" s="1">
        <v>3.18010549895406</v>
      </c>
      <c r="H11271" s="1">
        <v>-1.8574861585719999</v>
      </c>
      <c r="I11271" s="1">
        <v>-0.79972568034036695</v>
      </c>
    </row>
    <row r="11272" spans="1:9" x14ac:dyDescent="0.25">
      <c r="A11272" s="1" t="s">
        <v>156</v>
      </c>
      <c r="B11272" s="1">
        <v>-1.1215754585723099</v>
      </c>
      <c r="C11272" s="1">
        <v>-0.98301542155598898</v>
      </c>
      <c r="D11272" s="1">
        <v>0.93918072441756595</v>
      </c>
      <c r="E11272" s="1">
        <v>1.1270416724977199</v>
      </c>
      <c r="F11272" s="1">
        <v>1.6294859461967099</v>
      </c>
      <c r="G11272" s="1">
        <v>3.5090907706645398</v>
      </c>
      <c r="H11272" s="1">
        <v>-1.6197843625711501</v>
      </c>
      <c r="I11272" s="1">
        <v>-3.4804238710770901</v>
      </c>
    </row>
    <row r="11273" spans="1:9" x14ac:dyDescent="0.25">
      <c r="A11273" s="1" t="s">
        <v>156</v>
      </c>
      <c r="B11273" s="1">
        <v>0.24930508368385099</v>
      </c>
      <c r="C11273" s="1">
        <v>-0.296081139366213</v>
      </c>
      <c r="D11273" s="1">
        <v>-0.60371988459538495</v>
      </c>
      <c r="E11273" s="1">
        <v>1.4545422714726699</v>
      </c>
      <c r="F11273" s="1">
        <v>1.48978569562273</v>
      </c>
      <c r="G11273" s="1">
        <v>2.7029595722139099</v>
      </c>
      <c r="H11273" s="1">
        <v>-1.9801502011043</v>
      </c>
      <c r="I11273" s="1">
        <v>-3.0166413979272702</v>
      </c>
    </row>
    <row r="11274" spans="1:9" x14ac:dyDescent="0.25">
      <c r="A11274" s="1" t="s">
        <v>156</v>
      </c>
      <c r="B11274" s="1">
        <v>2.7008726223802198E-3</v>
      </c>
      <c r="C11274" s="1">
        <v>-1.27815149503375</v>
      </c>
      <c r="D11274" s="1">
        <v>0.92128787433246895</v>
      </c>
      <c r="E11274" s="1">
        <v>0.88580452320303305</v>
      </c>
      <c r="F11274" s="1">
        <v>2.2555051825819299</v>
      </c>
      <c r="G11274" s="1">
        <v>3.5210960029780698</v>
      </c>
      <c r="H11274" s="1">
        <v>-2.5979220794092499</v>
      </c>
      <c r="I11274" s="1">
        <v>-3.7103208812748898</v>
      </c>
    </row>
    <row r="11275" spans="1:9" x14ac:dyDescent="0.25">
      <c r="A11275" s="1" t="s">
        <v>156</v>
      </c>
      <c r="B11275" s="1">
        <v>-1.6948208310347801</v>
      </c>
      <c r="C11275" s="1">
        <v>1.48795185542715</v>
      </c>
      <c r="D11275" s="1">
        <v>4.1468507479301104</v>
      </c>
      <c r="E11275" s="1">
        <v>-1.3110133442690901</v>
      </c>
      <c r="F11275" s="1">
        <v>-0.97888789275917598</v>
      </c>
      <c r="G11275" s="1">
        <v>2.7353847527297401</v>
      </c>
      <c r="H11275" s="1">
        <v>-0.114906899529685</v>
      </c>
      <c r="I11275" s="1">
        <v>-4.2705583884942699</v>
      </c>
    </row>
    <row r="11276" spans="1:9" x14ac:dyDescent="0.25">
      <c r="A11276" s="1" t="s">
        <v>156</v>
      </c>
      <c r="B11276" s="1">
        <v>-0.67846014355473705</v>
      </c>
      <c r="C11276" s="1">
        <v>-2.5375001658057998</v>
      </c>
      <c r="D11276" s="1">
        <v>2.1064296316236901</v>
      </c>
      <c r="E11276" s="1">
        <v>0.694922760957432</v>
      </c>
      <c r="F11276" s="1">
        <v>1.774877694495</v>
      </c>
      <c r="G11276" s="1">
        <v>3.6816070028683598</v>
      </c>
      <c r="H11276" s="1">
        <v>-1.1499914403453499</v>
      </c>
      <c r="I11276" s="1">
        <v>-3.8918853402385798</v>
      </c>
    </row>
    <row r="11277" spans="1:9" x14ac:dyDescent="0.25">
      <c r="A11277" s="1" t="s">
        <v>156</v>
      </c>
      <c r="B11277" s="1">
        <v>0.323638759845777</v>
      </c>
      <c r="C11277" s="1">
        <v>-0.55348754993081195</v>
      </c>
      <c r="D11277" s="1">
        <v>-1.00026784426044</v>
      </c>
      <c r="E11277" s="1">
        <v>2.0279019715603801</v>
      </c>
      <c r="F11277" s="1">
        <v>0.15613984831750599</v>
      </c>
      <c r="G11277" s="1">
        <v>3.13864038328117</v>
      </c>
      <c r="H11277" s="1">
        <v>-1.3134223690234299</v>
      </c>
      <c r="I11277" s="1">
        <v>-2.7791431997901399</v>
      </c>
    </row>
    <row r="11278" spans="1:9" x14ac:dyDescent="0.25">
      <c r="A11278" s="1" t="s">
        <v>156</v>
      </c>
      <c r="B11278" s="1">
        <v>-4.0678782587341997</v>
      </c>
      <c r="C11278" s="1">
        <v>0.43321936580111298</v>
      </c>
      <c r="D11278" s="1">
        <v>-7.4706046496277295E-2</v>
      </c>
      <c r="E11278" s="1">
        <v>3.4197992066442899</v>
      </c>
      <c r="F11278" s="1">
        <v>0.39247015790737999</v>
      </c>
      <c r="G11278" s="1">
        <v>2.7005809997491199</v>
      </c>
      <c r="H11278" s="1">
        <v>0.39289501205079502</v>
      </c>
      <c r="I11278" s="1">
        <v>-3.19638043692223</v>
      </c>
    </row>
    <row r="11279" spans="1:9" x14ac:dyDescent="0.25">
      <c r="A11279" s="1" t="s">
        <v>156</v>
      </c>
      <c r="B11279" s="1">
        <v>0.24132200086574701</v>
      </c>
      <c r="C11279" s="1">
        <v>1.4316327668028199</v>
      </c>
      <c r="D11279" s="1">
        <v>1.5000324218488099</v>
      </c>
      <c r="E11279" s="1">
        <v>-1.1092788015830399</v>
      </c>
      <c r="F11279" s="1">
        <v>-0.43750244237689201</v>
      </c>
      <c r="G11279" s="1">
        <v>3.6410743073059599</v>
      </c>
      <c r="H11279" s="1">
        <v>-1.26641741005341E-2</v>
      </c>
      <c r="I11279" s="1">
        <v>-5.2546160787628802</v>
      </c>
    </row>
    <row r="11280" spans="1:9" x14ac:dyDescent="0.25">
      <c r="A11280" s="1" t="s">
        <v>156</v>
      </c>
      <c r="B11280" s="1">
        <v>-0.43002061581085999</v>
      </c>
      <c r="C11280" s="1">
        <v>-1.4737128219534901</v>
      </c>
      <c r="D11280" s="1">
        <v>1.90388694664094</v>
      </c>
      <c r="E11280" s="1">
        <v>0.47848396383677999</v>
      </c>
      <c r="F11280" s="1">
        <v>1.69079372805094</v>
      </c>
      <c r="G11280" s="1">
        <v>3.0432289920128599</v>
      </c>
      <c r="H11280" s="1">
        <v>-1.2206912797264</v>
      </c>
      <c r="I11280" s="1">
        <v>-3.9919689130507598</v>
      </c>
    </row>
    <row r="11281" spans="1:9" x14ac:dyDescent="0.25">
      <c r="A11281" s="1" t="s">
        <v>156</v>
      </c>
      <c r="B11281" s="1">
        <v>-4.2830355293792401E-2</v>
      </c>
      <c r="C11281" s="1">
        <v>-0.42424465441592202</v>
      </c>
      <c r="D11281" s="1">
        <v>-0.83128234225240105</v>
      </c>
      <c r="E11281" s="1">
        <v>1.70934651221524</v>
      </c>
      <c r="F11281" s="1">
        <v>1.4676382033784401</v>
      </c>
      <c r="G11281" s="1">
        <v>2.7948540965992299</v>
      </c>
      <c r="H11281" s="1">
        <v>-1.6653166690228201</v>
      </c>
      <c r="I11281" s="1">
        <v>-3.0081647912079701</v>
      </c>
    </row>
    <row r="11282" spans="1:9" x14ac:dyDescent="0.25">
      <c r="A11282" s="1" t="s">
        <v>156</v>
      </c>
      <c r="B11282" s="1">
        <v>-0.100704207976836</v>
      </c>
      <c r="C11282" s="1">
        <v>-2.0736458206316901</v>
      </c>
      <c r="D11282" s="1">
        <v>1.8999543267619901</v>
      </c>
      <c r="E11282" s="1">
        <v>-0.39795582381073702</v>
      </c>
      <c r="F11282" s="1">
        <v>2.6217642017328999</v>
      </c>
      <c r="G11282" s="1">
        <v>3.6708436380826699</v>
      </c>
      <c r="H11282" s="1">
        <v>-3.08591758046428</v>
      </c>
      <c r="I11282" s="1">
        <v>-2.5343387336940202</v>
      </c>
    </row>
    <row r="11283" spans="1:9" x14ac:dyDescent="0.25">
      <c r="A11283" s="1" t="s">
        <v>156</v>
      </c>
      <c r="B11283" s="1">
        <v>-6.6596899362634604E-2</v>
      </c>
      <c r="C11283" s="1">
        <v>-0.26751579035037398</v>
      </c>
      <c r="D11283" s="1">
        <v>-0.65452035389631902</v>
      </c>
      <c r="E11283" s="1">
        <v>1.5313255019329399</v>
      </c>
      <c r="F11283" s="1">
        <v>1.5619690694533701</v>
      </c>
      <c r="G11283" s="1">
        <v>2.7621683728236199</v>
      </c>
      <c r="H11283" s="1">
        <v>-1.8272048409080299</v>
      </c>
      <c r="I11283" s="1">
        <v>-3.03962505969257</v>
      </c>
    </row>
    <row r="11284" spans="1:9" x14ac:dyDescent="0.25">
      <c r="A11284" s="1" t="s">
        <v>156</v>
      </c>
      <c r="B11284" s="1">
        <v>-2.5029574060498399</v>
      </c>
      <c r="C11284" s="1">
        <v>1.89866460988974</v>
      </c>
      <c r="D11284" s="1">
        <v>2.1397994139731802</v>
      </c>
      <c r="E11284" s="1">
        <v>0.22931226098309301</v>
      </c>
      <c r="F11284" s="1">
        <v>-0.65144953436392306</v>
      </c>
      <c r="G11284" s="1">
        <v>3.9771929473697001</v>
      </c>
      <c r="H11284" s="1">
        <v>-1.11206840299349</v>
      </c>
      <c r="I11284" s="1">
        <v>-3.97849388880846</v>
      </c>
    </row>
    <row r="11285" spans="1:9" x14ac:dyDescent="0.25">
      <c r="A11285" s="1" t="s">
        <v>156</v>
      </c>
      <c r="B11285" s="1">
        <v>-5.5628929840438698E-2</v>
      </c>
      <c r="C11285" s="1">
        <v>-2.4505877272909702</v>
      </c>
      <c r="D11285" s="1">
        <v>1.2016665976913199</v>
      </c>
      <c r="E11285" s="1">
        <v>0.92442013813011004</v>
      </c>
      <c r="F11285" s="1">
        <v>2.0228466227870698</v>
      </c>
      <c r="G11285" s="1">
        <v>3.45923576197647</v>
      </c>
      <c r="H11285" s="1">
        <v>-2.1134042909790098</v>
      </c>
      <c r="I11285" s="1">
        <v>-2.9885481724745602</v>
      </c>
    </row>
    <row r="11286" spans="1:9" x14ac:dyDescent="0.25">
      <c r="A11286" s="1" t="s">
        <v>156</v>
      </c>
      <c r="B11286" s="1">
        <v>-0.69149128410445404</v>
      </c>
      <c r="C11286" s="1">
        <v>-2.3452249916754799</v>
      </c>
      <c r="D11286" s="1">
        <v>1.09438509436055</v>
      </c>
      <c r="E11286" s="1">
        <v>0.78975179251255601</v>
      </c>
      <c r="F11286" s="1">
        <v>1.89729285337752</v>
      </c>
      <c r="G11286" s="1">
        <v>3.2446756755623598</v>
      </c>
      <c r="H11286" s="1">
        <v>-1.0578816939209501</v>
      </c>
      <c r="I11286" s="1">
        <v>-2.9315074461121</v>
      </c>
    </row>
    <row r="11287" spans="1:9" x14ac:dyDescent="0.25">
      <c r="A11287" s="1" t="s">
        <v>156</v>
      </c>
      <c r="B11287" s="1">
        <v>-3.9429117825246197E-2</v>
      </c>
      <c r="C11287" s="1">
        <v>-0.218803344122143</v>
      </c>
      <c r="D11287" s="1">
        <v>-0.82982268650846402</v>
      </c>
      <c r="E11287" s="1">
        <v>1.0359425792360799</v>
      </c>
      <c r="F11287" s="1">
        <v>1.5085396403332301</v>
      </c>
      <c r="G11287" s="1">
        <v>2.90691725167208</v>
      </c>
      <c r="H11287" s="1">
        <v>-1.9001357577607001</v>
      </c>
      <c r="I11287" s="1">
        <v>-2.4632085650248299</v>
      </c>
    </row>
    <row r="11288" spans="1:9" x14ac:dyDescent="0.25">
      <c r="A11288" s="1" t="s">
        <v>156</v>
      </c>
      <c r="B11288" s="1">
        <v>-0.100318530506737</v>
      </c>
      <c r="C11288" s="1">
        <v>-0.994466463968391</v>
      </c>
      <c r="D11288" s="1">
        <v>-0.90370732976934698</v>
      </c>
      <c r="E11288" s="1">
        <v>1.9212122358619499</v>
      </c>
      <c r="F11288" s="1">
        <v>0.87680385968375896</v>
      </c>
      <c r="G11288" s="1">
        <v>3.1128479332110102</v>
      </c>
      <c r="H11288" s="1">
        <v>-1.09038521770635</v>
      </c>
      <c r="I11288" s="1">
        <v>-2.8219864868058999</v>
      </c>
    </row>
    <row r="11289" spans="1:9" x14ac:dyDescent="0.25">
      <c r="A11289" s="1" t="s">
        <v>156</v>
      </c>
      <c r="B11289" s="1">
        <v>-3.4656248389557298</v>
      </c>
      <c r="C11289" s="1">
        <v>0.50497790690662003</v>
      </c>
      <c r="D11289" s="1">
        <v>-3.5288513956766597E-2</v>
      </c>
      <c r="E11289" s="1">
        <v>3.5373827757923801</v>
      </c>
      <c r="F11289" s="1">
        <v>0.38416483952146602</v>
      </c>
      <c r="G11289" s="1">
        <v>1.9627611397717999</v>
      </c>
      <c r="H11289" s="1">
        <v>0.55703896149981402</v>
      </c>
      <c r="I11289" s="1">
        <v>-3.44541227057959</v>
      </c>
    </row>
    <row r="11290" spans="1:9" x14ac:dyDescent="0.25">
      <c r="A11290" s="1" t="s">
        <v>156</v>
      </c>
      <c r="B11290" s="1">
        <v>-1.6817354979265999</v>
      </c>
      <c r="C11290" s="1">
        <v>1.5534579592522799</v>
      </c>
      <c r="D11290" s="1">
        <v>2.2560536085834202</v>
      </c>
      <c r="E11290" s="1">
        <v>-0.53859446990542403</v>
      </c>
      <c r="F11290" s="1">
        <v>-0.47195466079625398</v>
      </c>
      <c r="G11290" s="1">
        <v>3.81291086507759</v>
      </c>
      <c r="H11290" s="1">
        <v>0.367992571743818</v>
      </c>
      <c r="I11290" s="1">
        <v>-5.2981303760288396</v>
      </c>
    </row>
    <row r="11291" spans="1:9" x14ac:dyDescent="0.25">
      <c r="A11291" s="1" t="s">
        <v>156</v>
      </c>
      <c r="B11291" s="1">
        <v>-0.47673216704871901</v>
      </c>
      <c r="C11291" s="1">
        <v>-0.83412709319546496</v>
      </c>
      <c r="D11291" s="1">
        <v>0.33399957873899699</v>
      </c>
      <c r="E11291" s="1">
        <v>1.3454812871967099</v>
      </c>
      <c r="F11291" s="1">
        <v>1.7333782539870599</v>
      </c>
      <c r="G11291" s="1">
        <v>2.9789539183685001</v>
      </c>
      <c r="H11291" s="1">
        <v>-1.6851945008675799</v>
      </c>
      <c r="I11291" s="1">
        <v>-3.39575927717951</v>
      </c>
    </row>
    <row r="11292" spans="1:9" x14ac:dyDescent="0.25">
      <c r="A11292" s="1" t="s">
        <v>156</v>
      </c>
      <c r="B11292" s="1">
        <v>-0.258613308918415</v>
      </c>
      <c r="C11292" s="1">
        <v>-0.93043873463527804</v>
      </c>
      <c r="D11292" s="1">
        <v>0.55993799875652295</v>
      </c>
      <c r="E11292" s="1">
        <v>1.4823117669846999</v>
      </c>
      <c r="F11292" s="1">
        <v>0.83362413461823204</v>
      </c>
      <c r="G11292" s="1">
        <v>4.2127556429875099</v>
      </c>
      <c r="H11292" s="1">
        <v>-1.4976389831016801</v>
      </c>
      <c r="I11292" s="1">
        <v>-4.4019385166915903</v>
      </c>
    </row>
    <row r="11293" spans="1:9" x14ac:dyDescent="0.25">
      <c r="A11293" s="1" t="s">
        <v>156</v>
      </c>
      <c r="B11293" s="1">
        <v>-4.5512326710796396</v>
      </c>
      <c r="C11293" s="1">
        <v>1.5695006661079001</v>
      </c>
      <c r="D11293" s="1">
        <v>2.1787439161711202</v>
      </c>
      <c r="E11293" s="1">
        <v>2.1790984879304802</v>
      </c>
      <c r="F11293" s="1">
        <v>-2.1541143073727</v>
      </c>
      <c r="G11293" s="1">
        <v>4.5196722619246197</v>
      </c>
      <c r="H11293" s="1">
        <v>-2.2793370330571601</v>
      </c>
      <c r="I11293" s="1">
        <v>-1.46233132062461</v>
      </c>
    </row>
    <row r="11294" spans="1:9" x14ac:dyDescent="0.25">
      <c r="A11294" s="1" t="s">
        <v>156</v>
      </c>
      <c r="B11294" s="1">
        <v>1.22537696035538E-2</v>
      </c>
      <c r="C11294" s="1">
        <v>-2.06512916191202</v>
      </c>
      <c r="D11294" s="1">
        <v>2.00891862276336</v>
      </c>
      <c r="E11294" s="1">
        <v>0.83001704978912405</v>
      </c>
      <c r="F11294" s="1">
        <v>2.0345985994709701</v>
      </c>
      <c r="G11294" s="1">
        <v>3.6693145547371699</v>
      </c>
      <c r="H11294" s="1">
        <v>-3.2778397271834199</v>
      </c>
      <c r="I11294" s="1">
        <v>-3.2121337072687401</v>
      </c>
    </row>
    <row r="11295" spans="1:9" x14ac:dyDescent="0.25">
      <c r="A11295" s="1" t="s">
        <v>156</v>
      </c>
      <c r="B11295" s="1">
        <v>1.9715568999655399E-2</v>
      </c>
      <c r="C11295" s="1">
        <v>-1.65857924920549</v>
      </c>
      <c r="D11295" s="1">
        <v>1.4967269600166999</v>
      </c>
      <c r="E11295" s="1">
        <v>0.43837554177867599</v>
      </c>
      <c r="F11295" s="1">
        <v>1.5348997631461601</v>
      </c>
      <c r="G11295" s="1">
        <v>3.33318229927161</v>
      </c>
      <c r="H11295" s="1">
        <v>-2.0389749253096499</v>
      </c>
      <c r="I11295" s="1">
        <v>-3.12534595869767</v>
      </c>
    </row>
    <row r="11296" spans="1:9" x14ac:dyDescent="0.25">
      <c r="A11296" s="1" t="s">
        <v>156</v>
      </c>
      <c r="B11296" s="1">
        <v>-0.75728291492341604</v>
      </c>
      <c r="C11296" s="1">
        <v>1.62003866690195</v>
      </c>
      <c r="D11296" s="1">
        <v>-0.21529775914803201</v>
      </c>
      <c r="E11296" s="1">
        <v>1.8679285496145099</v>
      </c>
      <c r="F11296" s="1">
        <v>3.75446120486305E-2</v>
      </c>
      <c r="G11296" s="1">
        <v>3.4255404261013802</v>
      </c>
      <c r="H11296" s="1">
        <v>-1.4822378781657799</v>
      </c>
      <c r="I11296" s="1">
        <v>-4.49623370242925</v>
      </c>
    </row>
    <row r="11297" spans="1:9" x14ac:dyDescent="0.25">
      <c r="A11297" s="1" t="s">
        <v>156</v>
      </c>
      <c r="B11297" s="1">
        <v>-0.54062440389325295</v>
      </c>
      <c r="C11297" s="1">
        <v>-1.0003291258376701</v>
      </c>
      <c r="D11297" s="1">
        <v>0.442598359761461</v>
      </c>
      <c r="E11297" s="1">
        <v>1.48495940256434</v>
      </c>
      <c r="F11297" s="1">
        <v>1.78124643692978</v>
      </c>
      <c r="G11297" s="1">
        <v>3.1913995634262098</v>
      </c>
      <c r="H11297" s="1">
        <v>-1.8891562066596901</v>
      </c>
      <c r="I11297" s="1">
        <v>-3.4700940262911901</v>
      </c>
    </row>
    <row r="11298" spans="1:9" x14ac:dyDescent="0.25">
      <c r="A11298" s="1" t="s">
        <v>156</v>
      </c>
      <c r="B11298" s="1">
        <v>-0.64100663624487397</v>
      </c>
      <c r="C11298" s="1">
        <v>-2.1935370831918202</v>
      </c>
      <c r="D11298" s="1">
        <v>1.3632633339493001</v>
      </c>
      <c r="E11298" s="1">
        <v>1.1221313086855</v>
      </c>
      <c r="F11298" s="1">
        <v>2.14809941115815</v>
      </c>
      <c r="G11298" s="1">
        <v>3.5473746462445201</v>
      </c>
      <c r="H11298" s="1">
        <v>-2.0264174068236001</v>
      </c>
      <c r="I11298" s="1">
        <v>-3.3199075737771899</v>
      </c>
    </row>
    <row r="11299" spans="1:9" x14ac:dyDescent="0.25">
      <c r="A11299" s="1" t="s">
        <v>156</v>
      </c>
      <c r="B11299" s="1">
        <v>0.268218193481017</v>
      </c>
      <c r="C11299" s="1">
        <v>-0.82096168570282302</v>
      </c>
      <c r="D11299" s="1">
        <v>-1.01072171774365</v>
      </c>
      <c r="E11299" s="1">
        <v>0.97044432913242995</v>
      </c>
      <c r="F11299" s="1">
        <v>2.0316585550006501</v>
      </c>
      <c r="G11299" s="1">
        <v>2.8696356544424799</v>
      </c>
      <c r="H11299" s="1">
        <v>-0.80084874673581996</v>
      </c>
      <c r="I11299" s="1">
        <v>-3.5074245818742802</v>
      </c>
    </row>
    <row r="11300" spans="1:9" x14ac:dyDescent="0.25">
      <c r="A11300" s="1" t="s">
        <v>156</v>
      </c>
      <c r="B11300" s="1">
        <v>-1.0117689956657301</v>
      </c>
      <c r="C11300" s="1">
        <v>0.708676513886634</v>
      </c>
      <c r="D11300" s="1">
        <v>0.77786852872379897</v>
      </c>
      <c r="E11300" s="1">
        <v>-1.17848642068926</v>
      </c>
      <c r="F11300" s="1">
        <v>0.185710301737945</v>
      </c>
      <c r="G11300" s="1">
        <v>3.5032062764956202</v>
      </c>
      <c r="H11300" s="1">
        <v>-2.2882238745365502</v>
      </c>
      <c r="I11300" s="1">
        <v>-0.69698232995244502</v>
      </c>
    </row>
    <row r="11301" spans="1:9" x14ac:dyDescent="0.25">
      <c r="A11301" s="1" t="s">
        <v>156</v>
      </c>
      <c r="B11301" s="1">
        <v>0.29831006294868201</v>
      </c>
      <c r="C11301" s="1">
        <v>-0.89669229201927503</v>
      </c>
      <c r="D11301" s="1">
        <v>0.36130040508794298</v>
      </c>
      <c r="E11301" s="1">
        <v>0.94574098940948303</v>
      </c>
      <c r="F11301" s="1">
        <v>1.97011060315746</v>
      </c>
      <c r="G11301" s="1">
        <v>2.7334509440419099</v>
      </c>
      <c r="H11301" s="1">
        <v>-1.2343809161327699</v>
      </c>
      <c r="I11301" s="1">
        <v>-4.17783979649343</v>
      </c>
    </row>
    <row r="11302" spans="1:9" x14ac:dyDescent="0.25">
      <c r="A11302" s="1" t="s">
        <v>156</v>
      </c>
      <c r="B11302" s="1">
        <v>-3.7987250576839702</v>
      </c>
      <c r="C11302" s="1">
        <v>-3.9876991572613898</v>
      </c>
      <c r="D11302" s="1">
        <v>2.80820993664573</v>
      </c>
      <c r="E11302" s="1">
        <v>2.32385659467373</v>
      </c>
      <c r="F11302" s="1">
        <v>-0.79575456579666204</v>
      </c>
      <c r="G11302" s="1">
        <v>4.84627374140653</v>
      </c>
      <c r="H11302" s="1">
        <v>0.202303927342181</v>
      </c>
      <c r="I11302" s="1">
        <v>-1.5984654193261401</v>
      </c>
    </row>
    <row r="11303" spans="1:9" x14ac:dyDescent="0.25">
      <c r="A11303" s="1" t="s">
        <v>156</v>
      </c>
      <c r="B11303" s="1">
        <v>-0.35171941304572502</v>
      </c>
      <c r="C11303" s="1">
        <v>-1.86537135370647</v>
      </c>
      <c r="D11303" s="1">
        <v>2.0885798946049099</v>
      </c>
      <c r="E11303" s="1">
        <v>0.55450176208507196</v>
      </c>
      <c r="F11303" s="1">
        <v>1.7185118153875101</v>
      </c>
      <c r="G11303" s="1">
        <v>3.68815166699431</v>
      </c>
      <c r="H11303" s="1">
        <v>-2.9304068215966699</v>
      </c>
      <c r="I11303" s="1">
        <v>-2.9022475507229402</v>
      </c>
    </row>
    <row r="11304" spans="1:9" x14ac:dyDescent="0.25">
      <c r="A11304" s="1" t="s">
        <v>156</v>
      </c>
      <c r="B11304" s="1">
        <v>-0.40353333818200499</v>
      </c>
      <c r="C11304" s="1">
        <v>-1.40543980526989</v>
      </c>
      <c r="D11304" s="1">
        <v>0.92848607155951102</v>
      </c>
      <c r="E11304" s="1">
        <v>0.663186270105944</v>
      </c>
      <c r="F11304" s="1">
        <v>2.0559846340846999</v>
      </c>
      <c r="G11304" s="1">
        <v>3.37057834670706</v>
      </c>
      <c r="H11304" s="1">
        <v>-2.57013966745426</v>
      </c>
      <c r="I11304" s="1">
        <v>-2.6391225115510499</v>
      </c>
    </row>
    <row r="11305" spans="1:9" x14ac:dyDescent="0.25">
      <c r="A11305" s="1" t="s">
        <v>156</v>
      </c>
      <c r="B11305" s="1">
        <v>-1.1749540921624499</v>
      </c>
      <c r="C11305" s="1">
        <v>0.61932649804201301</v>
      </c>
      <c r="D11305" s="1">
        <v>1.71162785441536</v>
      </c>
      <c r="E11305" s="1">
        <v>0.43295979364314002</v>
      </c>
      <c r="F11305" s="1">
        <v>-0.47597012668538202</v>
      </c>
      <c r="G11305" s="1">
        <v>3.4697453753611902</v>
      </c>
      <c r="H11305" s="1">
        <v>-2.4792525928695501</v>
      </c>
      <c r="I11305" s="1">
        <v>-2.1034827097443101</v>
      </c>
    </row>
    <row r="11306" spans="1:9" x14ac:dyDescent="0.25">
      <c r="A11306" s="1" t="s">
        <v>156</v>
      </c>
      <c r="B11306" s="1">
        <v>-4.1444071295846001</v>
      </c>
      <c r="C11306" s="1">
        <v>1.0530847617939201</v>
      </c>
      <c r="D11306" s="1">
        <v>4.0445804217328103</v>
      </c>
      <c r="E11306" s="1">
        <v>1.72852983218197</v>
      </c>
      <c r="F11306" s="1">
        <v>-0.15491313865350601</v>
      </c>
      <c r="G11306" s="1">
        <v>2.9958623948884999</v>
      </c>
      <c r="H11306" s="1">
        <v>0.64421468735188303</v>
      </c>
      <c r="I11306" s="1">
        <v>-6.16695182971098</v>
      </c>
    </row>
    <row r="11307" spans="1:9" x14ac:dyDescent="0.25">
      <c r="A11307" s="1" t="s">
        <v>156</v>
      </c>
      <c r="B11307" s="1">
        <v>0.20489887905909099</v>
      </c>
      <c r="C11307" s="1">
        <v>-0.74469804616700397</v>
      </c>
      <c r="D11307" s="1">
        <v>-0.43098390523774699</v>
      </c>
      <c r="E11307" s="1">
        <v>1.2027502229929401</v>
      </c>
      <c r="F11307" s="1">
        <v>1.3110139887463499</v>
      </c>
      <c r="G11307" s="1">
        <v>2.86807396950186</v>
      </c>
      <c r="H11307" s="1">
        <v>-1.8083741732387999</v>
      </c>
      <c r="I11307" s="1">
        <v>-2.6026809356566898</v>
      </c>
    </row>
    <row r="11308" spans="1:9" x14ac:dyDescent="0.25">
      <c r="A11308" s="1" t="s">
        <v>156</v>
      </c>
      <c r="B11308" s="1">
        <v>1.1180295622902401</v>
      </c>
      <c r="C11308" s="1">
        <v>-2.4830424306681298</v>
      </c>
      <c r="D11308" s="1">
        <v>-1.1799611683857001</v>
      </c>
      <c r="E11308" s="1">
        <v>-0.54477605881997704</v>
      </c>
      <c r="F11308" s="1">
        <v>2.10436711717858</v>
      </c>
      <c r="G11308" s="1">
        <v>2.8921212020723099</v>
      </c>
      <c r="H11308" s="1">
        <v>-1.15094314424866</v>
      </c>
      <c r="I11308" s="1">
        <v>-0.75579507941866497</v>
      </c>
    </row>
    <row r="11309" spans="1:9" x14ac:dyDescent="0.25">
      <c r="A11309" s="1" t="s">
        <v>156</v>
      </c>
      <c r="B11309" s="1">
        <v>0.35286684622847903</v>
      </c>
      <c r="C11309" s="1">
        <v>-0.20746565880412701</v>
      </c>
      <c r="D11309" s="1">
        <v>-7.0849601646206406E-2</v>
      </c>
      <c r="E11309" s="1">
        <v>1.0120620266607601</v>
      </c>
      <c r="F11309" s="1">
        <v>1.0404786911713599</v>
      </c>
      <c r="G11309" s="1">
        <v>3.8181400122121101</v>
      </c>
      <c r="H11309" s="1">
        <v>-3.09562952795824</v>
      </c>
      <c r="I11309" s="1">
        <v>-2.8496027878641401</v>
      </c>
    </row>
    <row r="11310" spans="1:9" x14ac:dyDescent="0.25">
      <c r="A11310" s="1" t="s">
        <v>156</v>
      </c>
      <c r="B11310" s="1">
        <v>1.1403412103533299</v>
      </c>
      <c r="C11310" s="1">
        <v>0.41324202766534901</v>
      </c>
      <c r="D11310" s="1">
        <v>-0.69346118443323201</v>
      </c>
      <c r="E11310" s="1">
        <v>0.84834755155100094</v>
      </c>
      <c r="F11310" s="1">
        <v>1.3219755086068301</v>
      </c>
      <c r="G11310" s="1">
        <v>2.62276388296414</v>
      </c>
      <c r="H11310" s="1">
        <v>-2.6309224231708499</v>
      </c>
      <c r="I11310" s="1">
        <v>-3.0222865735365798</v>
      </c>
    </row>
    <row r="11311" spans="1:9" x14ac:dyDescent="0.25">
      <c r="A11311" s="1" t="s">
        <v>156</v>
      </c>
      <c r="B11311" s="1">
        <v>0.51598603649309005</v>
      </c>
      <c r="C11311" s="1">
        <v>-0.11476897250540299</v>
      </c>
      <c r="D11311" s="1">
        <v>-5.8988668978756098E-2</v>
      </c>
      <c r="E11311" s="1">
        <v>0.98201692715381395</v>
      </c>
      <c r="F11311" s="1">
        <v>1.1892046764861901</v>
      </c>
      <c r="G11311" s="1">
        <v>3.5529040577100899</v>
      </c>
      <c r="H11311" s="1">
        <v>-3.1338357498870799</v>
      </c>
      <c r="I11311" s="1">
        <v>-2.93251830647195</v>
      </c>
    </row>
    <row r="11312" spans="1:9" x14ac:dyDescent="0.25">
      <c r="A11312" s="1" t="s">
        <v>156</v>
      </c>
      <c r="B11312" s="1">
        <v>-6.2359532172578398E-2</v>
      </c>
      <c r="C11312" s="1">
        <v>-1.1831232886368901</v>
      </c>
      <c r="D11312" s="1">
        <v>0.72720562106262099</v>
      </c>
      <c r="E11312" s="1">
        <v>0.61142898942059198</v>
      </c>
      <c r="F11312" s="1">
        <v>1.51702983972851</v>
      </c>
      <c r="G11312" s="1">
        <v>2.9924942160925898</v>
      </c>
      <c r="H11312" s="1">
        <v>-1.6623130832790201</v>
      </c>
      <c r="I11312" s="1">
        <v>-2.9403627622158202</v>
      </c>
    </row>
    <row r="11313" spans="1:9" x14ac:dyDescent="0.25">
      <c r="A11313" s="1" t="s">
        <v>156</v>
      </c>
      <c r="B11313" s="1">
        <v>-3.7405744370954203E-2</v>
      </c>
      <c r="C11313" s="1">
        <v>-2.4784586379636599</v>
      </c>
      <c r="D11313" s="1">
        <v>1.97485352180227</v>
      </c>
      <c r="E11313" s="1">
        <v>1.30282136786054</v>
      </c>
      <c r="F11313" s="1">
        <v>-0.49323930735642102</v>
      </c>
      <c r="G11313" s="1">
        <v>3.4668117677660599</v>
      </c>
      <c r="H11313" s="1">
        <v>-2.52407971624441</v>
      </c>
      <c r="I11313" s="1">
        <v>-1.2113032514934201</v>
      </c>
    </row>
    <row r="11314" spans="1:9" x14ac:dyDescent="0.25">
      <c r="A11314" s="1" t="s">
        <v>156</v>
      </c>
      <c r="B11314" s="1">
        <v>-0.74852024617525803</v>
      </c>
      <c r="C11314" s="1">
        <v>-1.68361219399275</v>
      </c>
      <c r="D11314" s="1">
        <v>1.4723969864456301</v>
      </c>
      <c r="E11314" s="1">
        <v>0.523223045258701</v>
      </c>
      <c r="F11314" s="1">
        <v>1.97903899887458</v>
      </c>
      <c r="G11314" s="1">
        <v>3.4636810735500099</v>
      </c>
      <c r="H11314" s="1">
        <v>-2.5235080999763499</v>
      </c>
      <c r="I11314" s="1">
        <v>-2.4826995639845699</v>
      </c>
    </row>
    <row r="11315" spans="1:9" x14ac:dyDescent="0.25">
      <c r="A11315" s="1" t="s">
        <v>156</v>
      </c>
      <c r="B11315" s="1">
        <v>-0.74756066950554101</v>
      </c>
      <c r="C11315" s="1">
        <v>-3.3602487386570399</v>
      </c>
      <c r="D11315" s="1">
        <v>1.6590785033923601</v>
      </c>
      <c r="E11315" s="1">
        <v>0.78992213096108899</v>
      </c>
      <c r="F11315" s="1">
        <v>2.0145383428802401</v>
      </c>
      <c r="G11315" s="1">
        <v>3.5996718382932</v>
      </c>
      <c r="H11315" s="1">
        <v>-0.98959612335817804</v>
      </c>
      <c r="I11315" s="1">
        <v>-2.9658052840061302</v>
      </c>
    </row>
    <row r="11316" spans="1:9" x14ac:dyDescent="0.25">
      <c r="A11316" s="1" t="s">
        <v>156</v>
      </c>
      <c r="B11316" s="1">
        <v>-1.3253406671019801</v>
      </c>
      <c r="C11316" s="1">
        <v>0.24432449401641701</v>
      </c>
      <c r="D11316" s="1">
        <v>1.75308329358693</v>
      </c>
      <c r="E11316" s="1">
        <v>-0.70455644972467102</v>
      </c>
      <c r="F11316" s="1">
        <v>7.6312681646101499E-2</v>
      </c>
      <c r="G11316" s="1">
        <v>2.92851042755303</v>
      </c>
      <c r="H11316" s="1">
        <v>-1.9680458197231001</v>
      </c>
      <c r="I11316" s="1">
        <v>-1.0042879602527299</v>
      </c>
    </row>
    <row r="11317" spans="1:9" x14ac:dyDescent="0.25">
      <c r="A11317" s="1" t="s">
        <v>156</v>
      </c>
      <c r="B11317" s="1">
        <v>4.8028093725921199E-2</v>
      </c>
      <c r="C11317" s="1">
        <v>-0.24018808485324</v>
      </c>
      <c r="D11317" s="1">
        <v>-0.68220128287793602</v>
      </c>
      <c r="E11317" s="1">
        <v>1.56043606113042</v>
      </c>
      <c r="F11317" s="1">
        <v>1.42842095451718</v>
      </c>
      <c r="G11317" s="1">
        <v>2.73295567114257</v>
      </c>
      <c r="H11317" s="1">
        <v>-1.7813024489273801</v>
      </c>
      <c r="I11317" s="1">
        <v>-3.0661489638575401</v>
      </c>
    </row>
    <row r="11318" spans="1:9" x14ac:dyDescent="0.25">
      <c r="A11318" s="1" t="s">
        <v>156</v>
      </c>
      <c r="B11318" s="1">
        <v>-0.53131242016386904</v>
      </c>
      <c r="C11318" s="1">
        <v>1.1979490233098</v>
      </c>
      <c r="D11318" s="1">
        <v>-0.96040306539605302</v>
      </c>
      <c r="E11318" s="1">
        <v>0.26909245142687699</v>
      </c>
      <c r="F11318" s="1">
        <v>-0.240471969262091</v>
      </c>
      <c r="G11318" s="1">
        <v>4.27046877346221</v>
      </c>
      <c r="H11318" s="1">
        <v>-1.5768903883271299</v>
      </c>
      <c r="I11318" s="1">
        <v>-2.4284324050497501</v>
      </c>
    </row>
    <row r="11319" spans="1:9" x14ac:dyDescent="0.25">
      <c r="A11319" s="1" t="s">
        <v>156</v>
      </c>
      <c r="B11319" s="1">
        <v>0.50992040458069499</v>
      </c>
      <c r="C11319" s="1">
        <v>-0.29063884068849899</v>
      </c>
      <c r="D11319" s="1">
        <v>-0.72676926805681596</v>
      </c>
      <c r="E11319" s="1">
        <v>1.32826364713528</v>
      </c>
      <c r="F11319" s="1">
        <v>1.6214779015586001</v>
      </c>
      <c r="G11319" s="1">
        <v>2.6104324202898201</v>
      </c>
      <c r="H11319" s="1">
        <v>-2.1029548543767298</v>
      </c>
      <c r="I11319" s="1">
        <v>-2.94973141044236</v>
      </c>
    </row>
    <row r="11320" spans="1:9" x14ac:dyDescent="0.25">
      <c r="A11320" s="1" t="s">
        <v>156</v>
      </c>
      <c r="B11320" s="1">
        <v>-0.82919309322061896</v>
      </c>
      <c r="C11320" s="1">
        <v>-1.1886093281130401</v>
      </c>
      <c r="D11320" s="1">
        <v>0.41947683976239603</v>
      </c>
      <c r="E11320" s="1">
        <v>1.64189775797611</v>
      </c>
      <c r="F11320" s="1">
        <v>2.0397140138818801</v>
      </c>
      <c r="G11320" s="1">
        <v>3.4356287981168201</v>
      </c>
      <c r="H11320" s="1">
        <v>-2.0302215994300701</v>
      </c>
      <c r="I11320" s="1">
        <v>-3.4886933889734699</v>
      </c>
    </row>
    <row r="11321" spans="1:9" x14ac:dyDescent="0.25">
      <c r="A11321" s="1" t="s">
        <v>156</v>
      </c>
      <c r="B11321" s="1">
        <v>-0.601381928430475</v>
      </c>
      <c r="C11321" s="1">
        <v>-3.4369168817831501</v>
      </c>
      <c r="D11321" s="1">
        <v>1.73231916285096</v>
      </c>
      <c r="E11321" s="1">
        <v>0.73330211414879598</v>
      </c>
      <c r="F11321" s="1">
        <v>2.5218181722276398</v>
      </c>
      <c r="G11321" s="1">
        <v>3.67368658014562</v>
      </c>
      <c r="H11321" s="1">
        <v>-1.84083602101925</v>
      </c>
      <c r="I11321" s="1">
        <v>-2.7819911981401502</v>
      </c>
    </row>
    <row r="11322" spans="1:9" x14ac:dyDescent="0.25">
      <c r="A11322" s="1" t="s">
        <v>156</v>
      </c>
      <c r="B11322" s="1">
        <v>-0.39108428171381499</v>
      </c>
      <c r="C11322" s="1">
        <v>1.0899367926439001</v>
      </c>
      <c r="D11322" s="1">
        <v>2.1988784180095302</v>
      </c>
      <c r="E11322" s="1">
        <v>-0.87359953449648797</v>
      </c>
      <c r="F11322" s="1">
        <v>-0.32413347492750999</v>
      </c>
      <c r="G11322" s="1">
        <v>3.7090449784554198</v>
      </c>
      <c r="H11322" s="1">
        <v>-0.23416361204156499</v>
      </c>
      <c r="I11322" s="1">
        <v>-5.1748792859294896</v>
      </c>
    </row>
    <row r="11323" spans="1:9" x14ac:dyDescent="0.25">
      <c r="A11323" s="1" t="s">
        <v>156</v>
      </c>
      <c r="B11323" s="1">
        <v>-2.4752144851707598</v>
      </c>
      <c r="C11323" s="1">
        <v>1.4023745930192999</v>
      </c>
      <c r="D11323" s="1">
        <v>2.3551937337687199</v>
      </c>
      <c r="E11323" s="1">
        <v>-0.50943666603176896</v>
      </c>
      <c r="F11323" s="1">
        <v>-0.96949771311829103</v>
      </c>
      <c r="G11323" s="1">
        <v>4.0128355880332203</v>
      </c>
      <c r="H11323" s="1">
        <v>0.54402146140129903</v>
      </c>
      <c r="I11323" s="1">
        <v>-4.3602765119017297</v>
      </c>
    </row>
    <row r="11324" spans="1:9" x14ac:dyDescent="0.25">
      <c r="A11324" s="1" t="s">
        <v>156</v>
      </c>
      <c r="B11324" s="1">
        <v>-0.72932802940989405</v>
      </c>
      <c r="C11324" s="1">
        <v>-2.0049330798759599</v>
      </c>
      <c r="D11324" s="1">
        <v>1.4287357854814</v>
      </c>
      <c r="E11324" s="1">
        <v>0.26561228528345399</v>
      </c>
      <c r="F11324" s="1">
        <v>2.40127058514592</v>
      </c>
      <c r="G11324" s="1">
        <v>3.3874308828172501</v>
      </c>
      <c r="H11324" s="1">
        <v>-2.0756996740348099</v>
      </c>
      <c r="I11324" s="1">
        <v>-2.6730887554073601</v>
      </c>
    </row>
    <row r="11325" spans="1:9" x14ac:dyDescent="0.25">
      <c r="A11325" s="1" t="s">
        <v>156</v>
      </c>
      <c r="B11325" s="1">
        <v>-0.66518835393466103</v>
      </c>
      <c r="C11325" s="1">
        <v>0.98420317496555199</v>
      </c>
      <c r="D11325" s="1">
        <v>0.16362254747461899</v>
      </c>
      <c r="E11325" s="1">
        <v>1.18163851510386</v>
      </c>
      <c r="F11325" s="1">
        <v>0.31574440527766601</v>
      </c>
      <c r="G11325" s="1">
        <v>3.1277684487311701</v>
      </c>
      <c r="H11325" s="1">
        <v>-1.3505901755998</v>
      </c>
      <c r="I11325" s="1">
        <v>-3.7571985620184098</v>
      </c>
    </row>
    <row r="11326" spans="1:9" x14ac:dyDescent="0.25">
      <c r="A11326" s="1" t="s">
        <v>156</v>
      </c>
      <c r="B11326" s="1">
        <v>-0.20404385541414699</v>
      </c>
      <c r="C11326" s="1">
        <v>-1.0178899475302301</v>
      </c>
      <c r="D11326" s="1">
        <v>0.59348825197911104</v>
      </c>
      <c r="E11326" s="1">
        <v>0.67590141126258496</v>
      </c>
      <c r="F11326" s="1">
        <v>1.34852673290239</v>
      </c>
      <c r="G11326" s="1">
        <v>2.9780759109100599</v>
      </c>
      <c r="H11326" s="1">
        <v>-1.52720680653722</v>
      </c>
      <c r="I11326" s="1">
        <v>-2.8468516975725402</v>
      </c>
    </row>
    <row r="11327" spans="1:9" x14ac:dyDescent="0.25">
      <c r="A11327" s="1" t="s">
        <v>156</v>
      </c>
      <c r="B11327" s="1">
        <v>-1.2390868581973999</v>
      </c>
      <c r="C11327" s="1">
        <v>1.3761625842537599</v>
      </c>
      <c r="D11327" s="1">
        <v>-2.68266600434798</v>
      </c>
      <c r="E11327" s="1">
        <v>1.2333260662874701</v>
      </c>
      <c r="F11327" s="1">
        <v>-0.342701868613764</v>
      </c>
      <c r="G11327" s="1">
        <v>3.8608078532821</v>
      </c>
      <c r="H11327" s="1">
        <v>-0.51582506309535403</v>
      </c>
      <c r="I11327" s="1">
        <v>-1.6900167095688401</v>
      </c>
    </row>
    <row r="11328" spans="1:9" x14ac:dyDescent="0.25">
      <c r="A11328" s="1" t="s">
        <v>156</v>
      </c>
      <c r="B11328" s="1">
        <v>0.77242627322534396</v>
      </c>
      <c r="C11328" s="1">
        <v>-1.9244424146288499</v>
      </c>
      <c r="D11328" s="1">
        <v>-0.407594029449102</v>
      </c>
      <c r="E11328" s="1">
        <v>2.2879533712777</v>
      </c>
      <c r="F11328" s="1">
        <v>-0.429844096961842</v>
      </c>
      <c r="G11328" s="1">
        <v>1.2464374864616401</v>
      </c>
      <c r="H11328" s="1">
        <v>-1.3639053358178601</v>
      </c>
      <c r="I11328" s="1">
        <v>-0.18103125410703799</v>
      </c>
    </row>
    <row r="11329" spans="1:9" x14ac:dyDescent="0.25">
      <c r="A11329" s="1" t="s">
        <v>156</v>
      </c>
      <c r="B11329" s="1">
        <v>-4.4923862557163998</v>
      </c>
      <c r="C11329" s="1">
        <v>1.8275585273230499</v>
      </c>
      <c r="D11329" s="1">
        <v>-1.0890711526847101</v>
      </c>
      <c r="E11329" s="1">
        <v>0.96306530902034504</v>
      </c>
      <c r="F11329" s="1">
        <v>-0.80527871634949</v>
      </c>
      <c r="G11329" s="1">
        <v>5.2928734132563902</v>
      </c>
      <c r="H11329" s="1">
        <v>-1.13739704152348</v>
      </c>
      <c r="I11329" s="1">
        <v>-0.55936408332570697</v>
      </c>
    </row>
    <row r="11330" spans="1:9" x14ac:dyDescent="0.25">
      <c r="A11330" s="1" t="s">
        <v>156</v>
      </c>
      <c r="B11330" s="1">
        <v>-0.85096156719188298</v>
      </c>
      <c r="C11330" s="1">
        <v>-3.3357735527704699</v>
      </c>
      <c r="D11330" s="1">
        <v>1.66754356288688</v>
      </c>
      <c r="E11330" s="1">
        <v>0.75266996727413904</v>
      </c>
      <c r="F11330" s="1">
        <v>2.61345422283794</v>
      </c>
      <c r="G11330" s="1">
        <v>3.6577307370696102</v>
      </c>
      <c r="H11330" s="1">
        <v>-1.7487217361143499</v>
      </c>
      <c r="I11330" s="1">
        <v>-2.7559416339918701</v>
      </c>
    </row>
    <row r="11331" spans="1:9" x14ac:dyDescent="0.25">
      <c r="A11331" s="1" t="s">
        <v>156</v>
      </c>
      <c r="B11331" s="1">
        <v>-0.32874970787274699</v>
      </c>
      <c r="C11331" s="1">
        <v>-1.53251117424659</v>
      </c>
      <c r="D11331" s="1">
        <v>0.48481719916854099</v>
      </c>
      <c r="E11331" s="1">
        <v>1.29040294194174</v>
      </c>
      <c r="F11331" s="1">
        <v>1.2749454154463</v>
      </c>
      <c r="G11331" s="1">
        <v>3.4005223914066298</v>
      </c>
      <c r="H11331" s="1">
        <v>-1.45369630391078</v>
      </c>
      <c r="I11331" s="1">
        <v>-3.1357307619330901</v>
      </c>
    </row>
    <row r="11332" spans="1:9" x14ac:dyDescent="0.25">
      <c r="A11332" s="1" t="s">
        <v>156</v>
      </c>
      <c r="B11332" s="1">
        <v>-0.98551713934611496</v>
      </c>
      <c r="C11332" s="1">
        <v>1.5042526476845599</v>
      </c>
      <c r="D11332" s="1">
        <v>0.22508442378084101</v>
      </c>
      <c r="E11332" s="1">
        <v>1.7265486705626101</v>
      </c>
      <c r="F11332" s="1">
        <v>0.64742855745582795</v>
      </c>
      <c r="G11332" s="1">
        <v>2.6744793501690198</v>
      </c>
      <c r="H11332" s="1">
        <v>-1.3275006868067101</v>
      </c>
      <c r="I11332" s="1">
        <v>-4.4647758235000401</v>
      </c>
    </row>
    <row r="11333" spans="1:9" x14ac:dyDescent="0.25">
      <c r="A11333" s="1" t="s">
        <v>156</v>
      </c>
      <c r="B11333" s="1">
        <v>-0.43631043273849102</v>
      </c>
      <c r="C11333" s="1">
        <v>-1.1098914020620201</v>
      </c>
      <c r="D11333" s="1">
        <v>1.0584458640980201</v>
      </c>
      <c r="E11333" s="1">
        <v>0.58082922544889604</v>
      </c>
      <c r="F11333" s="1">
        <v>2.2019407695236501</v>
      </c>
      <c r="G11333" s="1">
        <v>2.83981703726921</v>
      </c>
      <c r="H11333" s="1">
        <v>-1.84592481129557</v>
      </c>
      <c r="I11333" s="1">
        <v>-3.2889062502436999</v>
      </c>
    </row>
    <row r="11334" spans="1:9" x14ac:dyDescent="0.25">
      <c r="A11334" s="1" t="s">
        <v>156</v>
      </c>
      <c r="B11334" s="1">
        <v>-0.82979076620284398</v>
      </c>
      <c r="C11334" s="1">
        <v>-0.36226657585274002</v>
      </c>
      <c r="D11334" s="1">
        <v>-0.39885681912981202</v>
      </c>
      <c r="E11334" s="1">
        <v>0.93283965167218796</v>
      </c>
      <c r="F11334" s="1">
        <v>1.50679176186134</v>
      </c>
      <c r="G11334" s="1">
        <v>2.74333971263263</v>
      </c>
      <c r="H11334" s="1">
        <v>-0.99106817919122403</v>
      </c>
      <c r="I11334" s="1">
        <v>-2.6009887857895402</v>
      </c>
    </row>
    <row r="11335" spans="1:9" x14ac:dyDescent="0.25">
      <c r="A11335" s="1" t="s">
        <v>156</v>
      </c>
      <c r="B11335" s="1">
        <v>-0.79939854269770905</v>
      </c>
      <c r="C11335" s="1">
        <v>0.81581578236396501</v>
      </c>
      <c r="D11335" s="1">
        <v>7.2411888579420004E-3</v>
      </c>
      <c r="E11335" s="1">
        <v>-1.37187579172915</v>
      </c>
      <c r="F11335" s="1">
        <v>0.144460150985777</v>
      </c>
      <c r="G11335" s="1">
        <v>3.4758441057057299</v>
      </c>
      <c r="H11335" s="1">
        <v>-1.72473141757516</v>
      </c>
      <c r="I11335" s="1">
        <v>-0.547355475911391</v>
      </c>
    </row>
    <row r="11336" spans="1:9" x14ac:dyDescent="0.25">
      <c r="A11336" s="1" t="s">
        <v>156</v>
      </c>
      <c r="B11336" s="1">
        <v>1.4235865132560099</v>
      </c>
      <c r="C11336" s="1">
        <v>0.29008269220751898</v>
      </c>
      <c r="D11336" s="1">
        <v>-0.90897732197223402</v>
      </c>
      <c r="E11336" s="1">
        <v>0.78967060199537598</v>
      </c>
      <c r="F11336" s="1">
        <v>1.3107311299689699</v>
      </c>
      <c r="G11336" s="1">
        <v>2.4723930439190802</v>
      </c>
      <c r="H11336" s="1">
        <v>-2.4460506387226402</v>
      </c>
      <c r="I11336" s="1">
        <v>-2.9314360206520802</v>
      </c>
    </row>
    <row r="11337" spans="1:9" x14ac:dyDescent="0.25">
      <c r="A11337" s="1" t="s">
        <v>156</v>
      </c>
      <c r="B11337" s="1">
        <v>-5.3428344106241399</v>
      </c>
      <c r="C11337" s="1">
        <v>1.9969816348001801</v>
      </c>
      <c r="D11337" s="1">
        <v>3.8146877030933801</v>
      </c>
      <c r="E11337" s="1">
        <v>0.23173588374763901</v>
      </c>
      <c r="F11337" s="1">
        <v>0.48302481952453402</v>
      </c>
      <c r="G11337" s="1">
        <v>3.43976388089024</v>
      </c>
      <c r="H11337" s="1">
        <v>0.40833211326338298</v>
      </c>
      <c r="I11337" s="1">
        <v>-5.0316916246952301</v>
      </c>
    </row>
    <row r="11338" spans="1:9" x14ac:dyDescent="0.25">
      <c r="A11338" s="1" t="s">
        <v>156</v>
      </c>
      <c r="B11338" s="1">
        <v>0.44274994344025098</v>
      </c>
      <c r="C11338" s="1">
        <v>-0.387570731174679</v>
      </c>
      <c r="D11338" s="1">
        <v>-0.116228150144638</v>
      </c>
      <c r="E11338" s="1">
        <v>1.35621166208809</v>
      </c>
      <c r="F11338" s="1">
        <v>1.66805685195095</v>
      </c>
      <c r="G11338" s="1">
        <v>3.2229192053162601</v>
      </c>
      <c r="H11338" s="1">
        <v>-3.2383076898999299</v>
      </c>
      <c r="I11338" s="1">
        <v>-2.94783109157631</v>
      </c>
    </row>
    <row r="11339" spans="1:9" x14ac:dyDescent="0.25">
      <c r="A11339" s="1" t="s">
        <v>156</v>
      </c>
      <c r="B11339" s="1">
        <v>-7.7119157483300699E-2</v>
      </c>
      <c r="C11339" s="1">
        <v>-1.4355384863929199</v>
      </c>
      <c r="D11339" s="1">
        <v>0.55246293231559496</v>
      </c>
      <c r="E11339" s="1">
        <v>0.57455627964095402</v>
      </c>
      <c r="F11339" s="1">
        <v>2.0457049347691001</v>
      </c>
      <c r="G11339" s="1">
        <v>3.0298664186798798</v>
      </c>
      <c r="H11339" s="1">
        <v>-1.84587369557734</v>
      </c>
      <c r="I11339" s="1">
        <v>-2.8440592259519502</v>
      </c>
    </row>
    <row r="11340" spans="1:9" x14ac:dyDescent="0.25">
      <c r="A11340" s="1" t="s">
        <v>156</v>
      </c>
      <c r="B11340" s="1">
        <v>-0.49348305527946501</v>
      </c>
      <c r="C11340" s="1">
        <v>-2.94831710926004</v>
      </c>
      <c r="D11340" s="1">
        <v>1.4870440485935601</v>
      </c>
      <c r="E11340" s="1">
        <v>1.3603503803516399</v>
      </c>
      <c r="F11340" s="1">
        <v>-0.18551336026846099</v>
      </c>
      <c r="G11340" s="1">
        <v>3.60413727889711</v>
      </c>
      <c r="H11340" s="1">
        <v>-1.4944002708105599</v>
      </c>
      <c r="I11340" s="1">
        <v>-1.3298179122237701</v>
      </c>
    </row>
    <row r="11341" spans="1:9" x14ac:dyDescent="0.25">
      <c r="A11341" s="1" t="s">
        <v>156</v>
      </c>
      <c r="B11341" s="1">
        <v>0.51747056919574796</v>
      </c>
      <c r="C11341" s="1">
        <v>-3.3435517157859099E-2</v>
      </c>
      <c r="D11341" s="1">
        <v>0.13384583590516699</v>
      </c>
      <c r="E11341" s="1">
        <v>0.85353857543848299</v>
      </c>
      <c r="F11341" s="1">
        <v>1.4253843071702601</v>
      </c>
      <c r="G11341" s="1">
        <v>3.03991332767123</v>
      </c>
      <c r="H11341" s="1">
        <v>-2.3122464110365701</v>
      </c>
      <c r="I11341" s="1">
        <v>-3.62447068718647</v>
      </c>
    </row>
    <row r="11342" spans="1:9" x14ac:dyDescent="0.25">
      <c r="A11342" s="1" t="s">
        <v>156</v>
      </c>
      <c r="B11342" s="1">
        <v>-1.05365572510334</v>
      </c>
      <c r="C11342" s="1">
        <v>-1.51474508094476</v>
      </c>
      <c r="D11342" s="1">
        <v>0.22049420228247199</v>
      </c>
      <c r="E11342" s="1">
        <v>1.1498892270477299</v>
      </c>
      <c r="F11342" s="1">
        <v>1.8364629022440899</v>
      </c>
      <c r="G11342" s="1">
        <v>3.0874490962461101</v>
      </c>
      <c r="H11342" s="1">
        <v>-1.0992768967697299</v>
      </c>
      <c r="I11342" s="1">
        <v>-2.6266177250025602</v>
      </c>
    </row>
    <row r="11343" spans="1:9" x14ac:dyDescent="0.25">
      <c r="A11343" s="1" t="s">
        <v>156</v>
      </c>
      <c r="B11343" s="1">
        <v>-1.29295668470137</v>
      </c>
      <c r="C11343" s="1">
        <v>1.08661170220855</v>
      </c>
      <c r="D11343" s="1">
        <v>0.64134384738319605</v>
      </c>
      <c r="E11343" s="1">
        <v>1.6061299337255399</v>
      </c>
      <c r="F11343" s="1">
        <v>-0.16371490603903699</v>
      </c>
      <c r="G11343" s="1">
        <v>2.48875517283849</v>
      </c>
      <c r="H11343" s="1">
        <v>-1.72430842018847</v>
      </c>
      <c r="I11343" s="1">
        <v>-2.6418606452268998</v>
      </c>
    </row>
    <row r="11344" spans="1:9" x14ac:dyDescent="0.25">
      <c r="A11344" s="1" t="s">
        <v>156</v>
      </c>
      <c r="B11344" s="1">
        <v>-0.901885378382978</v>
      </c>
      <c r="C11344" s="1">
        <v>-0.92759781500475003</v>
      </c>
      <c r="D11344" s="1">
        <v>-0.536001927599697</v>
      </c>
      <c r="E11344" s="1">
        <v>1.74518040722242</v>
      </c>
      <c r="F11344" s="1">
        <v>0.97861381504457601</v>
      </c>
      <c r="G11344" s="1">
        <v>3.4391285125797801</v>
      </c>
      <c r="H11344" s="1">
        <v>-1.08806071295166</v>
      </c>
      <c r="I11344" s="1">
        <v>-2.7093769009076798</v>
      </c>
    </row>
    <row r="11345" spans="1:9" x14ac:dyDescent="0.25">
      <c r="A11345" s="1" t="s">
        <v>156</v>
      </c>
      <c r="B11345" s="1">
        <v>-0.36500824833892098</v>
      </c>
      <c r="C11345" s="1">
        <v>0.30080321052238801</v>
      </c>
      <c r="D11345" s="1">
        <v>-0.203367488514723</v>
      </c>
      <c r="E11345" s="1">
        <v>0.32631234264494902</v>
      </c>
      <c r="F11345" s="1">
        <v>1.55967739727077</v>
      </c>
      <c r="G11345" s="1">
        <v>2.8403011623771399</v>
      </c>
      <c r="H11345" s="1">
        <v>-2.7741015192752698</v>
      </c>
      <c r="I11345" s="1">
        <v>-1.68461685668634</v>
      </c>
    </row>
    <row r="11346" spans="1:9" x14ac:dyDescent="0.25">
      <c r="A11346" s="1" t="s">
        <v>156</v>
      </c>
      <c r="B11346" s="1">
        <v>-0.10882817559661601</v>
      </c>
      <c r="C11346" s="1">
        <v>-1.84620246075337</v>
      </c>
      <c r="D11346" s="1">
        <v>1.3735631328981199</v>
      </c>
      <c r="E11346" s="1">
        <v>0.21528106382979101</v>
      </c>
      <c r="F11346" s="1">
        <v>2.0939927149164599</v>
      </c>
      <c r="G11346" s="1">
        <v>3.2101319995701001</v>
      </c>
      <c r="H11346" s="1">
        <v>-2.1413326442605798</v>
      </c>
      <c r="I11346" s="1">
        <v>-2.79660563060391</v>
      </c>
    </row>
    <row r="11347" spans="1:9" x14ac:dyDescent="0.25">
      <c r="A11347" s="1" t="s">
        <v>156</v>
      </c>
      <c r="B11347" s="1">
        <v>-0.75130236073106105</v>
      </c>
      <c r="C11347" s="1">
        <v>-2.6456631071198902</v>
      </c>
      <c r="D11347" s="1">
        <v>0.96703714426530496</v>
      </c>
      <c r="E11347" s="1">
        <v>1.02634733467096</v>
      </c>
      <c r="F11347" s="1">
        <v>1.80520338220308</v>
      </c>
      <c r="G11347" s="1">
        <v>3.4095040035631201</v>
      </c>
      <c r="H11347" s="1">
        <v>-1.15048801297769</v>
      </c>
      <c r="I11347" s="1">
        <v>-2.6606383838738199</v>
      </c>
    </row>
    <row r="11348" spans="1:9" x14ac:dyDescent="0.25">
      <c r="A11348" s="1" t="s">
        <v>156</v>
      </c>
      <c r="B11348" s="1">
        <v>-0.116469702718665</v>
      </c>
      <c r="C11348" s="1">
        <v>-1.5037042905898601</v>
      </c>
      <c r="D11348" s="1">
        <v>0.56326422124066799</v>
      </c>
      <c r="E11348" s="1">
        <v>0.75750975969255996</v>
      </c>
      <c r="F11348" s="1">
        <v>2.14882863004068</v>
      </c>
      <c r="G11348" s="1">
        <v>2.7761918495716298</v>
      </c>
      <c r="H11348" s="1">
        <v>-1.00406982997272</v>
      </c>
      <c r="I11348" s="1">
        <v>-3.6215506372642898</v>
      </c>
    </row>
    <row r="11349" spans="1:9" x14ac:dyDescent="0.25">
      <c r="A11349" s="1" t="s">
        <v>156</v>
      </c>
      <c r="B11349" s="1">
        <v>-0.77923523361345304</v>
      </c>
      <c r="C11349" s="1">
        <v>-1.19925686810168</v>
      </c>
      <c r="D11349" s="1">
        <v>0.42178270273491397</v>
      </c>
      <c r="E11349" s="1">
        <v>1.60707133909172</v>
      </c>
      <c r="F11349" s="1">
        <v>1.7904344360092601</v>
      </c>
      <c r="G11349" s="1">
        <v>3.5038854354831002</v>
      </c>
      <c r="H11349" s="1">
        <v>-1.86373796185762</v>
      </c>
      <c r="I11349" s="1">
        <v>-3.4809438497462502</v>
      </c>
    </row>
    <row r="11350" spans="1:9" x14ac:dyDescent="0.25">
      <c r="A11350" s="1" t="s">
        <v>156</v>
      </c>
      <c r="B11350" s="1">
        <v>-5.0330359457690497</v>
      </c>
      <c r="C11350" s="1">
        <v>1.4108453953670801</v>
      </c>
      <c r="D11350" s="1">
        <v>1.79350941746712</v>
      </c>
      <c r="E11350" s="1">
        <v>1.5265219521837301</v>
      </c>
      <c r="F11350" s="1">
        <v>-0.25418996142260297</v>
      </c>
      <c r="G11350" s="1">
        <v>4.4338025547666904</v>
      </c>
      <c r="H11350" s="1">
        <v>-2.0081510172113699</v>
      </c>
      <c r="I11350" s="1">
        <v>-1.8693023953815999</v>
      </c>
    </row>
    <row r="11351" spans="1:9" x14ac:dyDescent="0.25">
      <c r="A11351" s="1" t="s">
        <v>156</v>
      </c>
      <c r="B11351" s="1">
        <v>-0.90560290185373604</v>
      </c>
      <c r="C11351" s="1">
        <v>-1.1969379596713099</v>
      </c>
      <c r="D11351" s="1">
        <v>0.66404307580204203</v>
      </c>
      <c r="E11351" s="1">
        <v>1.6190642458679601</v>
      </c>
      <c r="F11351" s="1">
        <v>1.78398921136162</v>
      </c>
      <c r="G11351" s="1">
        <v>3.45379515527357</v>
      </c>
      <c r="H11351" s="1">
        <v>-1.7401592026866399</v>
      </c>
      <c r="I11351" s="1">
        <v>-3.6781916240935102</v>
      </c>
    </row>
    <row r="11352" spans="1:9" x14ac:dyDescent="0.25">
      <c r="A11352" s="1" t="s">
        <v>156</v>
      </c>
      <c r="B11352" s="1">
        <v>-0.17809934526924501</v>
      </c>
      <c r="C11352" s="1">
        <v>-2.2401704478319999</v>
      </c>
      <c r="D11352" s="1">
        <v>2.06030578090706</v>
      </c>
      <c r="E11352" s="1">
        <v>0.59771618698106399</v>
      </c>
      <c r="F11352" s="1">
        <v>1.6994346099034801</v>
      </c>
      <c r="G11352" s="1">
        <v>3.8087112920872199</v>
      </c>
      <c r="H11352" s="1">
        <v>-2.8762939523203399</v>
      </c>
      <c r="I11352" s="1">
        <v>-2.8716041244572499</v>
      </c>
    </row>
    <row r="11353" spans="1:9" x14ac:dyDescent="0.25">
      <c r="A11353" s="1" t="s">
        <v>156</v>
      </c>
      <c r="B11353" s="1">
        <v>-1.6549128098555901</v>
      </c>
      <c r="C11353" s="1">
        <v>-2.3791866583570198</v>
      </c>
      <c r="D11353" s="1">
        <v>1.09928338599213</v>
      </c>
      <c r="E11353" s="1">
        <v>1.0683750340796001</v>
      </c>
      <c r="F11353" s="1">
        <v>2.2960697213588199</v>
      </c>
      <c r="G11353" s="1">
        <v>3.4658409083010899</v>
      </c>
      <c r="H11353" s="1">
        <v>-1.0313763581691699</v>
      </c>
      <c r="I11353" s="1">
        <v>-2.8640932233498702</v>
      </c>
    </row>
    <row r="11354" spans="1:9" x14ac:dyDescent="0.25">
      <c r="A11354" s="1" t="s">
        <v>156</v>
      </c>
      <c r="B11354" s="1">
        <v>-1.4085883695152199</v>
      </c>
      <c r="C11354" s="1">
        <v>-2.6275432515932899</v>
      </c>
      <c r="D11354" s="1">
        <v>2.7402963753163898</v>
      </c>
      <c r="E11354" s="1">
        <v>0.80500288892780303</v>
      </c>
      <c r="F11354" s="1">
        <v>1.4421488873202</v>
      </c>
      <c r="G11354" s="1">
        <v>4.1061505285970501</v>
      </c>
      <c r="H11354" s="1">
        <v>-2.2605037248834798</v>
      </c>
      <c r="I11354" s="1">
        <v>-2.79696333416944</v>
      </c>
    </row>
    <row r="11355" spans="1:9" x14ac:dyDescent="0.25">
      <c r="A11355" s="1" t="s">
        <v>156</v>
      </c>
      <c r="B11355" s="1">
        <v>0.50623167782110001</v>
      </c>
      <c r="C11355" s="1">
        <v>-0.70569773157964499</v>
      </c>
      <c r="D11355" s="1">
        <v>-0.751922945665773</v>
      </c>
      <c r="E11355" s="1">
        <v>1.10953844860438</v>
      </c>
      <c r="F11355" s="1">
        <v>1.88164395754494</v>
      </c>
      <c r="G11355" s="1">
        <v>2.4497901407911402</v>
      </c>
      <c r="H11355" s="1">
        <v>-1.1184663691696299</v>
      </c>
      <c r="I11355" s="1">
        <v>-3.3711171783465201</v>
      </c>
    </row>
    <row r="11356" spans="1:9" x14ac:dyDescent="0.25">
      <c r="A11356" s="1" t="s">
        <v>156</v>
      </c>
      <c r="B11356" s="1">
        <v>-0.36294696336221999</v>
      </c>
      <c r="C11356" s="1">
        <v>-0.84335620634806296</v>
      </c>
      <c r="D11356" s="1">
        <v>0.36804794955974901</v>
      </c>
      <c r="E11356" s="1">
        <v>0.82716974515403696</v>
      </c>
      <c r="F11356" s="1">
        <v>2.1260784282382801</v>
      </c>
      <c r="G11356" s="1">
        <v>3.8457522115701899</v>
      </c>
      <c r="H11356" s="1">
        <v>-2.4006582247216901</v>
      </c>
      <c r="I11356" s="1">
        <v>-3.5600869400902799</v>
      </c>
    </row>
    <row r="11357" spans="1:9" x14ac:dyDescent="0.25">
      <c r="A11357" s="1" t="s">
        <v>156</v>
      </c>
      <c r="B11357" s="1">
        <v>-0.102918006426911</v>
      </c>
      <c r="C11357" s="1">
        <v>-1.15630468631406</v>
      </c>
      <c r="D11357" s="1">
        <v>0.82514432357499001</v>
      </c>
      <c r="E11357" s="1">
        <v>0.58647176348389995</v>
      </c>
      <c r="F11357" s="1">
        <v>1.41363753380421</v>
      </c>
      <c r="G11357" s="1">
        <v>3.0547233568900101</v>
      </c>
      <c r="H11357" s="1">
        <v>-1.58989103446326</v>
      </c>
      <c r="I11357" s="1">
        <v>-3.03086325054888</v>
      </c>
    </row>
    <row r="11358" spans="1:9" x14ac:dyDescent="0.25">
      <c r="A11358" s="1" t="s">
        <v>156</v>
      </c>
      <c r="B11358" s="1">
        <v>-0.18635715155789501</v>
      </c>
      <c r="C11358" s="1">
        <v>-2.4427901038250002</v>
      </c>
      <c r="D11358" s="1">
        <v>0.80064761935958995</v>
      </c>
      <c r="E11358" s="1">
        <v>0.92908418950961302</v>
      </c>
      <c r="F11358" s="1">
        <v>1.9549106730444401</v>
      </c>
      <c r="G11358" s="1">
        <v>3.6725840703591</v>
      </c>
      <c r="H11358" s="1">
        <v>-2.0377181165656202</v>
      </c>
      <c r="I11358" s="1">
        <v>-2.69036118032423</v>
      </c>
    </row>
    <row r="11359" spans="1:9" x14ac:dyDescent="0.25">
      <c r="A11359" s="1" t="s">
        <v>156</v>
      </c>
      <c r="B11359" s="1">
        <v>-0.24694070736029899</v>
      </c>
      <c r="C11359" s="1">
        <v>-1.6552914868256301</v>
      </c>
      <c r="D11359" s="1">
        <v>0.58603761558355905</v>
      </c>
      <c r="E11359" s="1">
        <v>0.47734514755303098</v>
      </c>
      <c r="F11359" s="1">
        <v>2.25268726586649</v>
      </c>
      <c r="G11359" s="1">
        <v>3.1294320404253999</v>
      </c>
      <c r="H11359" s="1">
        <v>-1.7535651139667801</v>
      </c>
      <c r="I11359" s="1">
        <v>-2.7897047612757699</v>
      </c>
    </row>
    <row r="11360" spans="1:9" x14ac:dyDescent="0.25">
      <c r="A11360" s="1" t="s">
        <v>156</v>
      </c>
      <c r="B11360" s="1">
        <v>-0.48805853494846602</v>
      </c>
      <c r="C11360" s="1">
        <v>-2.1541353446522402</v>
      </c>
      <c r="D11360" s="1">
        <v>0.95500758882215697</v>
      </c>
      <c r="E11360" s="1">
        <v>1.3324401560769901</v>
      </c>
      <c r="F11360" s="1">
        <v>1.85836036145216</v>
      </c>
      <c r="G11360" s="1">
        <v>3.7471402754993499</v>
      </c>
      <c r="H11360" s="1">
        <v>-1.6289694388017</v>
      </c>
      <c r="I11360" s="1">
        <v>-3.6217850634482498</v>
      </c>
    </row>
    <row r="11361" spans="1:9" x14ac:dyDescent="0.25">
      <c r="A11361" s="1" t="s">
        <v>156</v>
      </c>
      <c r="B11361" s="1">
        <v>-0.44498222297999701</v>
      </c>
      <c r="C11361" s="1">
        <v>-2.5700299912360398</v>
      </c>
      <c r="D11361" s="1">
        <v>1.3540041892893999</v>
      </c>
      <c r="E11361" s="1">
        <v>0.56062057629422901</v>
      </c>
      <c r="F11361" s="1">
        <v>2.3028733040594802</v>
      </c>
      <c r="G11361" s="1">
        <v>3.32633982181332</v>
      </c>
      <c r="H11361" s="1">
        <v>-1.16625077765444</v>
      </c>
      <c r="I11361" s="1">
        <v>-3.3625748995859501</v>
      </c>
    </row>
    <row r="11362" spans="1:9" x14ac:dyDescent="0.25">
      <c r="A11362" s="1" t="s">
        <v>156</v>
      </c>
      <c r="B11362" s="1">
        <v>-4.9350769553090599</v>
      </c>
      <c r="C11362" s="1">
        <v>0.73310657175418803</v>
      </c>
      <c r="D11362" s="1">
        <v>1.3197161206397301</v>
      </c>
      <c r="E11362" s="1">
        <v>1.92873175570039</v>
      </c>
      <c r="F11362" s="1">
        <v>-1.3612469119724</v>
      </c>
      <c r="G11362" s="1">
        <v>3.8573868955685899</v>
      </c>
      <c r="H11362" s="1">
        <v>-0.99510863331171096</v>
      </c>
      <c r="I11362" s="1">
        <v>-0.54750884306974101</v>
      </c>
    </row>
    <row r="11363" spans="1:9" x14ac:dyDescent="0.25">
      <c r="A11363" s="1" t="s">
        <v>156</v>
      </c>
      <c r="B11363" s="1">
        <v>-2.4011505436588001</v>
      </c>
      <c r="C11363" s="1">
        <v>-4.2598921229037296</v>
      </c>
      <c r="D11363" s="1">
        <v>2.6238450399137498</v>
      </c>
      <c r="E11363" s="1">
        <v>3.30209524179896</v>
      </c>
      <c r="F11363" s="1">
        <v>-2.7833386022370701</v>
      </c>
      <c r="G11363" s="1">
        <v>3.5731629743738198</v>
      </c>
      <c r="H11363" s="1">
        <v>-0.123140642422607</v>
      </c>
      <c r="I11363" s="1">
        <v>6.8418655135678894E-2</v>
      </c>
    </row>
    <row r="11364" spans="1:9" x14ac:dyDescent="0.25">
      <c r="A11364" s="1" t="s">
        <v>156</v>
      </c>
      <c r="B11364" s="1">
        <v>-0.51088913271509895</v>
      </c>
      <c r="C11364" s="1">
        <v>-1.32276918524924</v>
      </c>
      <c r="D11364" s="1">
        <v>1.13636476638307</v>
      </c>
      <c r="E11364" s="1">
        <v>0.79296003164694495</v>
      </c>
      <c r="F11364" s="1">
        <v>1.6948025865881899</v>
      </c>
      <c r="G11364" s="1">
        <v>3.4412328342706799</v>
      </c>
      <c r="H11364" s="1">
        <v>-2.8552976538460899</v>
      </c>
      <c r="I11364" s="1">
        <v>-2.3764042470784501</v>
      </c>
    </row>
    <row r="11365" spans="1:9" x14ac:dyDescent="0.25">
      <c r="A11365" s="1" t="s">
        <v>156</v>
      </c>
      <c r="B11365" s="1">
        <v>-0.48207423717918002</v>
      </c>
      <c r="C11365" s="1">
        <v>1.2262513456876001</v>
      </c>
      <c r="D11365" s="1">
        <v>-0.82491228153033203</v>
      </c>
      <c r="E11365" s="1">
        <v>1.9210882314683101E-2</v>
      </c>
      <c r="F11365" s="1">
        <v>-0.28533883888052303</v>
      </c>
      <c r="G11365" s="1">
        <v>4.5673467582883198</v>
      </c>
      <c r="H11365" s="1">
        <v>-1.8412894066355101</v>
      </c>
      <c r="I11365" s="1">
        <v>-2.3791942220650601</v>
      </c>
    </row>
    <row r="11366" spans="1:9" x14ac:dyDescent="0.25">
      <c r="A11366" s="1" t="s">
        <v>156</v>
      </c>
      <c r="B11366" s="1">
        <v>1.9179286368935199E-2</v>
      </c>
      <c r="C11366" s="1">
        <v>-0.159704466018881</v>
      </c>
      <c r="D11366" s="1">
        <v>-0.74073814534090099</v>
      </c>
      <c r="E11366" s="1">
        <v>1.1953997904746001</v>
      </c>
      <c r="F11366" s="1">
        <v>1.5030784250903499</v>
      </c>
      <c r="G11366" s="1">
        <v>2.8551567543606202</v>
      </c>
      <c r="H11366" s="1">
        <v>-1.85690056833138</v>
      </c>
      <c r="I11366" s="1">
        <v>-2.81547107660333</v>
      </c>
    </row>
    <row r="11367" spans="1:9" x14ac:dyDescent="0.25">
      <c r="A11367" s="1" t="s">
        <v>156</v>
      </c>
      <c r="B11367" s="1">
        <v>-0.15444785811672301</v>
      </c>
      <c r="C11367" s="1">
        <v>-0.81377982661566794</v>
      </c>
      <c r="D11367" s="1">
        <v>0.99063650432197803</v>
      </c>
      <c r="E11367" s="1">
        <v>0.147238558195425</v>
      </c>
      <c r="F11367" s="1">
        <v>1.85493162231366</v>
      </c>
      <c r="G11367" s="1">
        <v>2.9063040487798002</v>
      </c>
      <c r="H11367" s="1">
        <v>-0.67425578539891196</v>
      </c>
      <c r="I11367" s="1">
        <v>-4.2566272634795697</v>
      </c>
    </row>
    <row r="11368" spans="1:9" x14ac:dyDescent="0.25">
      <c r="A11368" s="1" t="s">
        <v>156</v>
      </c>
      <c r="B11368" s="1">
        <v>-1.57179199622558</v>
      </c>
      <c r="C11368" s="1">
        <v>-2.2874180904018702</v>
      </c>
      <c r="D11368" s="1">
        <v>1.15196647374516</v>
      </c>
      <c r="E11368" s="1">
        <v>1.28904759165746</v>
      </c>
      <c r="F11368" s="1">
        <v>2.2804703461493299</v>
      </c>
      <c r="G11368" s="1">
        <v>4.8746121316923601</v>
      </c>
      <c r="H11368" s="1">
        <v>-2.27816279402419</v>
      </c>
      <c r="I11368" s="1">
        <v>-3.4587236625926701</v>
      </c>
    </row>
    <row r="11369" spans="1:9" x14ac:dyDescent="0.25">
      <c r="A11369" s="1" t="s">
        <v>156</v>
      </c>
      <c r="B11369" s="1">
        <v>-1.3514228585802801</v>
      </c>
      <c r="C11369" s="1">
        <v>-0.92592061324769703</v>
      </c>
      <c r="D11369" s="1">
        <v>0.90010037364747297</v>
      </c>
      <c r="E11369" s="1">
        <v>1.2792295061796699</v>
      </c>
      <c r="F11369" s="1">
        <v>1.61978648857166</v>
      </c>
      <c r="G11369" s="1">
        <v>3.6595832388698701</v>
      </c>
      <c r="H11369" s="1">
        <v>-2.0060148976662902</v>
      </c>
      <c r="I11369" s="1">
        <v>-3.1753412377744001</v>
      </c>
    </row>
    <row r="11370" spans="1:9" x14ac:dyDescent="0.25">
      <c r="A11370" s="1" t="s">
        <v>156</v>
      </c>
      <c r="B11370" s="1">
        <v>-0.75336692408103501</v>
      </c>
      <c r="C11370" s="1">
        <v>-0.61794756652252703</v>
      </c>
      <c r="D11370" s="1">
        <v>2.0733253950325999E-2</v>
      </c>
      <c r="E11370" s="1">
        <v>0.93018849707120599</v>
      </c>
      <c r="F11370" s="1">
        <v>1.6204366519326601</v>
      </c>
      <c r="G11370" s="1">
        <v>2.7323570102705901</v>
      </c>
      <c r="H11370" s="1">
        <v>-1.2300366164032199</v>
      </c>
      <c r="I11370" s="1">
        <v>-2.7023643062180001</v>
      </c>
    </row>
    <row r="11371" spans="1:9" x14ac:dyDescent="0.25">
      <c r="A11371" s="1" t="s">
        <v>156</v>
      </c>
      <c r="B11371" s="1">
        <v>-0.49357662372737998</v>
      </c>
      <c r="C11371" s="1">
        <v>-1.19738882569675</v>
      </c>
      <c r="D11371" s="1">
        <v>1.0810720211700799</v>
      </c>
      <c r="E11371" s="1">
        <v>0.76989185456322495</v>
      </c>
      <c r="F11371" s="1">
        <v>1.75249137825335</v>
      </c>
      <c r="G11371" s="1">
        <v>3.2580512926218201</v>
      </c>
      <c r="H11371" s="1">
        <v>-2.6003348408533999</v>
      </c>
      <c r="I11371" s="1">
        <v>-2.57020625633095</v>
      </c>
    </row>
    <row r="11372" spans="1:9" x14ac:dyDescent="0.25">
      <c r="A11372" s="1" t="s">
        <v>156</v>
      </c>
      <c r="B11372" s="1">
        <v>-0.39127711464832698</v>
      </c>
      <c r="C11372" s="1">
        <v>1.2400130907925</v>
      </c>
      <c r="D11372" s="1">
        <v>-1.05733977119344</v>
      </c>
      <c r="E11372" s="1">
        <v>-8.9149663320518296E-2</v>
      </c>
      <c r="F11372" s="1">
        <v>1.20294953820211</v>
      </c>
      <c r="G11372" s="1">
        <v>3.4682843023499599</v>
      </c>
      <c r="H11372" s="1">
        <v>-2.6569974439786499</v>
      </c>
      <c r="I11372" s="1">
        <v>-1.71648293820364</v>
      </c>
    </row>
    <row r="11373" spans="1:9" x14ac:dyDescent="0.25">
      <c r="A11373" s="1" t="s">
        <v>156</v>
      </c>
      <c r="B11373" s="1">
        <v>-0.45724820836537999</v>
      </c>
      <c r="C11373" s="1">
        <v>-1.0684876709900599</v>
      </c>
      <c r="D11373" s="1">
        <v>1.01079423138167</v>
      </c>
      <c r="E11373" s="1">
        <v>1.4303841539698501</v>
      </c>
      <c r="F11373" s="1">
        <v>0.54643331279434404</v>
      </c>
      <c r="G11373" s="1">
        <v>3.5217801554358599</v>
      </c>
      <c r="H11373" s="1">
        <v>-1.7381240796486199</v>
      </c>
      <c r="I11373" s="1">
        <v>-3.2455318945776699</v>
      </c>
    </row>
    <row r="11374" spans="1:9" x14ac:dyDescent="0.25">
      <c r="A11374" s="1" t="s">
        <v>156</v>
      </c>
      <c r="B11374" s="1">
        <v>-0.86219778213631404</v>
      </c>
      <c r="C11374" s="1">
        <v>-1.23304223062579</v>
      </c>
      <c r="D11374" s="1">
        <v>0.41739470212987501</v>
      </c>
      <c r="E11374" s="1">
        <v>1.63655832163933</v>
      </c>
      <c r="F11374" s="1">
        <v>2.1262987904515702</v>
      </c>
      <c r="G11374" s="1">
        <v>3.4870052325316299</v>
      </c>
      <c r="H11374" s="1">
        <v>-2.0538307871467198</v>
      </c>
      <c r="I11374" s="1">
        <v>-3.5181862468435798</v>
      </c>
    </row>
    <row r="11375" spans="1:9" x14ac:dyDescent="0.25">
      <c r="A11375" s="1" t="s">
        <v>156</v>
      </c>
      <c r="B11375" s="1">
        <v>-0.47304417769323998</v>
      </c>
      <c r="C11375" s="1">
        <v>-2.9054897509759301</v>
      </c>
      <c r="D11375" s="1">
        <v>1.3158736022302899</v>
      </c>
      <c r="E11375" s="1">
        <v>0.74918631869159003</v>
      </c>
      <c r="F11375" s="1">
        <v>2.5120490239713198</v>
      </c>
      <c r="G11375" s="1">
        <v>3.8775458743900399</v>
      </c>
      <c r="H11375" s="1">
        <v>-2.14715996793525</v>
      </c>
      <c r="I11375" s="1">
        <v>-2.92896092267882</v>
      </c>
    </row>
    <row r="11376" spans="1:9" x14ac:dyDescent="0.25">
      <c r="A11376" s="1" t="s">
        <v>156</v>
      </c>
      <c r="B11376" s="1">
        <v>-0.18731721279966901</v>
      </c>
      <c r="C11376" s="1">
        <v>-2.39052211301229</v>
      </c>
      <c r="D11376" s="1">
        <v>1.7633987284450101</v>
      </c>
      <c r="E11376" s="1">
        <v>0.82421472040365895</v>
      </c>
      <c r="F11376" s="1">
        <v>1.4085660543274301</v>
      </c>
      <c r="G11376" s="1">
        <v>3.5777936578167799</v>
      </c>
      <c r="H11376" s="1">
        <v>-1.8361622079248401</v>
      </c>
      <c r="I11376" s="1">
        <v>-3.1599716272560801</v>
      </c>
    </row>
    <row r="11377" spans="1:9" x14ac:dyDescent="0.25">
      <c r="A11377" s="1" t="s">
        <v>156</v>
      </c>
      <c r="B11377" s="1">
        <v>-0.62372201288153795</v>
      </c>
      <c r="C11377" s="1">
        <v>-2.6921940612690398</v>
      </c>
      <c r="D11377" s="1">
        <v>2.03722388580143</v>
      </c>
      <c r="E11377" s="1">
        <v>0.68288468306095695</v>
      </c>
      <c r="F11377" s="1">
        <v>1.90061249529061</v>
      </c>
      <c r="G11377" s="1">
        <v>3.7447587475925301</v>
      </c>
      <c r="H11377" s="1">
        <v>-1.25900888798847</v>
      </c>
      <c r="I11377" s="1">
        <v>-3.79055484960648</v>
      </c>
    </row>
    <row r="11378" spans="1:9" x14ac:dyDescent="0.25">
      <c r="A11378" s="1" t="s">
        <v>156</v>
      </c>
      <c r="B11378" s="1">
        <v>-0.32453635881362403</v>
      </c>
      <c r="C11378" s="1">
        <v>-1.7205900300021499</v>
      </c>
      <c r="D11378" s="1">
        <v>1.0222917619571401</v>
      </c>
      <c r="E11378" s="1">
        <v>0.173169251477579</v>
      </c>
      <c r="F11378" s="1">
        <v>2.2681466398675201</v>
      </c>
      <c r="G11378" s="1">
        <v>3.2015951653031598</v>
      </c>
      <c r="H11378" s="1">
        <v>-1.9791211435732301</v>
      </c>
      <c r="I11378" s="1">
        <v>-2.6409552862163999</v>
      </c>
    </row>
    <row r="11379" spans="1:9" x14ac:dyDescent="0.25">
      <c r="A11379" s="1" t="s">
        <v>156</v>
      </c>
      <c r="B11379" s="1">
        <v>-0.46863576267151802</v>
      </c>
      <c r="C11379" s="1">
        <v>-2.8622386004911902</v>
      </c>
      <c r="D11379" s="1">
        <v>1.4818376170591001</v>
      </c>
      <c r="E11379" s="1">
        <v>0.67581559614131803</v>
      </c>
      <c r="F11379" s="1">
        <v>2.20960303312597</v>
      </c>
      <c r="G11379" s="1">
        <v>3.54776593479601</v>
      </c>
      <c r="H11379" s="1">
        <v>-1.74062395921325</v>
      </c>
      <c r="I11379" s="1">
        <v>-2.84352385874644</v>
      </c>
    </row>
    <row r="11380" spans="1:9" x14ac:dyDescent="0.25">
      <c r="A11380" s="1" t="s">
        <v>156</v>
      </c>
      <c r="B11380" s="1">
        <v>0.70771235671326105</v>
      </c>
      <c r="C11380" s="1">
        <v>-1.77166244220251</v>
      </c>
      <c r="D11380" s="1">
        <v>0.58850192291088999</v>
      </c>
      <c r="E11380" s="1">
        <v>1.2541276400280099</v>
      </c>
      <c r="F11380" s="1">
        <v>0.56022158332212402</v>
      </c>
      <c r="G11380" s="1">
        <v>3.1537582592714402</v>
      </c>
      <c r="H11380" s="1">
        <v>-1.3656063198058499</v>
      </c>
      <c r="I11380" s="1">
        <v>-3.1270530002373498</v>
      </c>
    </row>
    <row r="11381" spans="1:9" x14ac:dyDescent="0.25">
      <c r="A11381" s="1" t="s">
        <v>156</v>
      </c>
      <c r="B11381" s="1">
        <v>-1.0795135946983601</v>
      </c>
      <c r="C11381" s="1">
        <v>-1.3473609554175101</v>
      </c>
      <c r="D11381" s="1">
        <v>0.53125144772726796</v>
      </c>
      <c r="E11381" s="1">
        <v>1.0721217142002299</v>
      </c>
      <c r="F11381" s="1">
        <v>2.0459206150087201</v>
      </c>
      <c r="G11381" s="1">
        <v>3.2125421184068101</v>
      </c>
      <c r="H11381" s="1">
        <v>-1.8118580916008</v>
      </c>
      <c r="I11381" s="1">
        <v>-2.6231032536263599</v>
      </c>
    </row>
    <row r="11382" spans="1:9" x14ac:dyDescent="0.25">
      <c r="A11382" s="1" t="s">
        <v>156</v>
      </c>
      <c r="B11382" s="1">
        <v>0.122940871678067</v>
      </c>
      <c r="C11382" s="1">
        <v>-2.7804021293354002</v>
      </c>
      <c r="D11382" s="1">
        <v>1.0684074794565399</v>
      </c>
      <c r="E11382" s="1">
        <v>1.0207747288186</v>
      </c>
      <c r="F11382" s="1">
        <v>2.0321680247115999</v>
      </c>
      <c r="G11382" s="1">
        <v>4.0075740659991199</v>
      </c>
      <c r="H11382" s="1">
        <v>-2.2384856800690098</v>
      </c>
      <c r="I11382" s="1">
        <v>-3.2329773612595201</v>
      </c>
    </row>
    <row r="11383" spans="1:9" x14ac:dyDescent="0.25">
      <c r="A11383" s="1" t="s">
        <v>156</v>
      </c>
      <c r="B11383" s="1">
        <v>0.30596150982572201</v>
      </c>
      <c r="C11383" s="1">
        <v>-1.49856969029902</v>
      </c>
      <c r="D11383" s="1">
        <v>1.26882854985115</v>
      </c>
      <c r="E11383" s="1">
        <v>0.12054760532735299</v>
      </c>
      <c r="F11383" s="1">
        <v>1.54702823637092</v>
      </c>
      <c r="G11383" s="1">
        <v>3.6185415376323098</v>
      </c>
      <c r="H11383" s="1">
        <v>-2.7717136384700001</v>
      </c>
      <c r="I11383" s="1">
        <v>-2.5906241102384402</v>
      </c>
    </row>
    <row r="11384" spans="1:9" x14ac:dyDescent="0.25">
      <c r="A11384" s="1" t="s">
        <v>156</v>
      </c>
      <c r="B11384" s="1">
        <v>-0.59220882084315096</v>
      </c>
      <c r="C11384" s="1">
        <v>-2.34841831440021</v>
      </c>
      <c r="D11384" s="1">
        <v>1.1875200820838001</v>
      </c>
      <c r="E11384" s="1">
        <v>0.65331008897932596</v>
      </c>
      <c r="F11384" s="1">
        <v>3.1911169862812199</v>
      </c>
      <c r="G11384" s="1">
        <v>3.2090479455261498</v>
      </c>
      <c r="H11384" s="1">
        <v>-1.5391630397381</v>
      </c>
      <c r="I11384" s="1">
        <v>-3.7612049278890298</v>
      </c>
    </row>
    <row r="11385" spans="1:9" x14ac:dyDescent="0.25">
      <c r="A11385" s="1" t="s">
        <v>156</v>
      </c>
      <c r="B11385" s="1">
        <v>-0.24644113518573799</v>
      </c>
      <c r="C11385" s="1">
        <v>-1.3733615728534001</v>
      </c>
      <c r="D11385" s="1">
        <v>1.83135670926422</v>
      </c>
      <c r="E11385" s="1">
        <v>0.53757403701590101</v>
      </c>
      <c r="F11385" s="1">
        <v>1.23086900211857</v>
      </c>
      <c r="G11385" s="1">
        <v>3.5440297338984599</v>
      </c>
      <c r="H11385" s="1">
        <v>-2.1657489767028202</v>
      </c>
      <c r="I11385" s="1">
        <v>-3.3582777975551998</v>
      </c>
    </row>
    <row r="11386" spans="1:9" x14ac:dyDescent="0.25">
      <c r="A11386" s="1" t="s">
        <v>156</v>
      </c>
      <c r="B11386" s="1">
        <v>-0.145241770375511</v>
      </c>
      <c r="C11386" s="1">
        <v>-0.51673171516222605</v>
      </c>
      <c r="D11386" s="1">
        <v>1.2400751208115901</v>
      </c>
      <c r="E11386" s="1">
        <v>2.1134161538107401</v>
      </c>
      <c r="F11386" s="1">
        <v>0.44586027841867298</v>
      </c>
      <c r="G11386" s="1">
        <v>1.89960119212081</v>
      </c>
      <c r="H11386" s="1">
        <v>-2.0631069648836999</v>
      </c>
      <c r="I11386" s="1">
        <v>-2.9738722947403802</v>
      </c>
    </row>
    <row r="11387" spans="1:9" x14ac:dyDescent="0.25">
      <c r="A11387" s="1" t="s">
        <v>156</v>
      </c>
      <c r="B11387" s="1">
        <v>-0.14224296392819899</v>
      </c>
      <c r="C11387" s="1">
        <v>-1.2118316791950099</v>
      </c>
      <c r="D11387" s="1">
        <v>1.02143046271683</v>
      </c>
      <c r="E11387" s="1">
        <v>0.68178736730964595</v>
      </c>
      <c r="F11387" s="1">
        <v>1.56956144575719</v>
      </c>
      <c r="G11387" s="1">
        <v>3.1081669026066101</v>
      </c>
      <c r="H11387" s="1">
        <v>-2.1477721858372498</v>
      </c>
      <c r="I11387" s="1">
        <v>-2.8790993494298101</v>
      </c>
    </row>
    <row r="11388" spans="1:9" x14ac:dyDescent="0.25">
      <c r="A11388" s="1" t="s">
        <v>156</v>
      </c>
      <c r="B11388" s="1">
        <v>-0.557088060570193</v>
      </c>
      <c r="C11388" s="1">
        <v>-0.23084316482348299</v>
      </c>
      <c r="D11388" s="1">
        <v>-0.836610175072247</v>
      </c>
      <c r="E11388" s="1">
        <v>1.1279027605376</v>
      </c>
      <c r="F11388" s="1">
        <v>1.6907253491204199</v>
      </c>
      <c r="G11388" s="1">
        <v>2.3483885675540201</v>
      </c>
      <c r="H11388" s="1">
        <v>-0.929008345064265</v>
      </c>
      <c r="I11388" s="1">
        <v>-2.61346693168186</v>
      </c>
    </row>
    <row r="11389" spans="1:9" x14ac:dyDescent="0.25">
      <c r="A11389" s="1" t="s">
        <v>156</v>
      </c>
      <c r="B11389" s="1">
        <v>-0.58957514615731998</v>
      </c>
      <c r="C11389" s="1">
        <v>-1.1711120127772401</v>
      </c>
      <c r="D11389" s="1">
        <v>1.09370857377671</v>
      </c>
      <c r="E11389" s="1">
        <v>0.73754563427533204</v>
      </c>
      <c r="F11389" s="1">
        <v>1.8060354888839001</v>
      </c>
      <c r="G11389" s="1">
        <v>3.3356158370153799</v>
      </c>
      <c r="H11389" s="1">
        <v>-2.7360069243576999</v>
      </c>
      <c r="I11389" s="1">
        <v>-2.4762114506590698</v>
      </c>
    </row>
    <row r="11390" spans="1:9" x14ac:dyDescent="0.25">
      <c r="A11390" s="1" t="s">
        <v>156</v>
      </c>
      <c r="B11390" s="1">
        <v>-0.69836341875913999</v>
      </c>
      <c r="C11390" s="1">
        <v>-1.2591631156291501</v>
      </c>
      <c r="D11390" s="1">
        <v>1.05253838667112</v>
      </c>
      <c r="E11390" s="1">
        <v>1.5176288022657101</v>
      </c>
      <c r="F11390" s="1">
        <v>1.9632868477944601</v>
      </c>
      <c r="G11390" s="1">
        <v>3.8527753176032902</v>
      </c>
      <c r="H11390" s="1">
        <v>-2.0069582851953398</v>
      </c>
      <c r="I11390" s="1">
        <v>-4.4217445347509496</v>
      </c>
    </row>
    <row r="11391" spans="1:9" x14ac:dyDescent="0.25">
      <c r="A11391" s="1" t="s">
        <v>156</v>
      </c>
      <c r="B11391" s="1">
        <v>-0.191346048640438</v>
      </c>
      <c r="C11391" s="1">
        <v>-0.832076963500337</v>
      </c>
      <c r="D11391" s="1">
        <v>-0.86175142422139295</v>
      </c>
      <c r="E11391" s="1">
        <v>2.0345190640277999</v>
      </c>
      <c r="F11391" s="1">
        <v>-9.8714700714112702E-2</v>
      </c>
      <c r="G11391" s="1">
        <v>3.62911245618265</v>
      </c>
      <c r="H11391" s="1">
        <v>-1.1318667233238899</v>
      </c>
      <c r="I11391" s="1">
        <v>-2.5478756598102699</v>
      </c>
    </row>
    <row r="11392" spans="1:9" x14ac:dyDescent="0.25">
      <c r="A11392" s="1" t="s">
        <v>156</v>
      </c>
      <c r="B11392" s="1">
        <v>-0.75682674416171203</v>
      </c>
      <c r="C11392" s="1">
        <v>1.1165176174053599</v>
      </c>
      <c r="D11392" s="1">
        <v>-2.40111325665687</v>
      </c>
      <c r="E11392" s="1">
        <v>1.3198591843337599</v>
      </c>
      <c r="F11392" s="1">
        <v>-0.338822042288006</v>
      </c>
      <c r="G11392" s="1">
        <v>3.3576443545466601</v>
      </c>
      <c r="H11392" s="1">
        <v>-0.374353211163165</v>
      </c>
      <c r="I11392" s="1">
        <v>-1.92290590201602</v>
      </c>
    </row>
    <row r="11393" spans="1:9" x14ac:dyDescent="0.25">
      <c r="A11393" s="1" t="s">
        <v>156</v>
      </c>
      <c r="B11393" s="1">
        <v>0.41342503658966701</v>
      </c>
      <c r="C11393" s="1">
        <v>-0.778224324556686</v>
      </c>
      <c r="D11393" s="1">
        <v>-0.62021964960244702</v>
      </c>
      <c r="E11393" s="1">
        <v>1.02505543276213</v>
      </c>
      <c r="F11393" s="1">
        <v>1.9377557825332301</v>
      </c>
      <c r="G11393" s="1">
        <v>2.63014080868449</v>
      </c>
      <c r="H11393" s="1">
        <v>-1.06518844271699</v>
      </c>
      <c r="I11393" s="1">
        <v>-3.54274464369339</v>
      </c>
    </row>
    <row r="11394" spans="1:9" x14ac:dyDescent="0.25">
      <c r="A11394" s="1" t="s">
        <v>156</v>
      </c>
      <c r="B11394" s="1">
        <v>0.699054301210978</v>
      </c>
      <c r="C11394" s="1">
        <v>-1.6565115064312099</v>
      </c>
      <c r="D11394" s="1">
        <v>-1.00539511462253</v>
      </c>
      <c r="E11394" s="1">
        <v>1.9582146206515401</v>
      </c>
      <c r="F11394" s="1">
        <v>0.42136746908309403</v>
      </c>
      <c r="G11394" s="1">
        <v>3.4365779347009702</v>
      </c>
      <c r="H11394" s="1">
        <v>-0.98172377755407103</v>
      </c>
      <c r="I11394" s="1">
        <v>-2.8715839270387802</v>
      </c>
    </row>
    <row r="11395" spans="1:9" x14ac:dyDescent="0.25">
      <c r="A11395" s="1" t="s">
        <v>156</v>
      </c>
      <c r="B11395" s="1">
        <v>-3.4014667822238098</v>
      </c>
      <c r="C11395" s="1">
        <v>1.26199761845573</v>
      </c>
      <c r="D11395" s="1">
        <v>3.6629444638341799</v>
      </c>
      <c r="E11395" s="1">
        <v>1.60768628502272</v>
      </c>
      <c r="F11395" s="1">
        <v>-0.33963614914954399</v>
      </c>
      <c r="G11395" s="1">
        <v>2.9094427957064402</v>
      </c>
      <c r="H11395" s="1">
        <v>0.85412875709764102</v>
      </c>
      <c r="I11395" s="1">
        <v>-6.5550969887433599</v>
      </c>
    </row>
    <row r="11396" spans="1:9" x14ac:dyDescent="0.25">
      <c r="A11396" s="1" t="s">
        <v>156</v>
      </c>
      <c r="B11396" s="1">
        <v>-0.43979757399848002</v>
      </c>
      <c r="C11396" s="1">
        <v>-0.93882403271832904</v>
      </c>
      <c r="D11396" s="1">
        <v>0.33552415952741799</v>
      </c>
      <c r="E11396" s="1">
        <v>1.3082013926243301</v>
      </c>
      <c r="F11396" s="1">
        <v>1.8152739123299499</v>
      </c>
      <c r="G11396" s="1">
        <v>3.0584608457817302</v>
      </c>
      <c r="H11396" s="1">
        <v>-1.61299286885385</v>
      </c>
      <c r="I11396" s="1">
        <v>-3.5258458346927699</v>
      </c>
    </row>
    <row r="11397" spans="1:9" x14ac:dyDescent="0.25">
      <c r="A11397" s="1" t="s">
        <v>156</v>
      </c>
      <c r="B11397" s="1">
        <v>-4.2071173720053698</v>
      </c>
      <c r="C11397" s="1">
        <v>0.40800314483588801</v>
      </c>
      <c r="D11397" s="1">
        <v>-0.16079102928031999</v>
      </c>
      <c r="E11397" s="1">
        <v>3.4558060152987902</v>
      </c>
      <c r="F11397" s="1">
        <v>0.44134497499588399</v>
      </c>
      <c r="G11397" s="1">
        <v>3.5811549037427</v>
      </c>
      <c r="H11397" s="1">
        <v>-7.9818168294101793E-2</v>
      </c>
      <c r="I11397" s="1">
        <v>-3.4385824692934701</v>
      </c>
    </row>
    <row r="11398" spans="1:9" x14ac:dyDescent="0.25">
      <c r="A11398" s="1" t="s">
        <v>156</v>
      </c>
      <c r="B11398" s="1">
        <v>-0.44041555663924098</v>
      </c>
      <c r="C11398" s="1">
        <v>-1.01976334311551</v>
      </c>
      <c r="D11398" s="1">
        <v>0.92541199446803002</v>
      </c>
      <c r="E11398" s="1">
        <v>1.45261419641184</v>
      </c>
      <c r="F11398" s="1">
        <v>0.58372526617588405</v>
      </c>
      <c r="G11398" s="1">
        <v>3.6696071338624301</v>
      </c>
      <c r="H11398" s="1">
        <v>-1.7270258032756101</v>
      </c>
      <c r="I11398" s="1">
        <v>-3.4441538878878202</v>
      </c>
    </row>
    <row r="11399" spans="1:9" x14ac:dyDescent="0.25">
      <c r="A11399" s="1" t="s">
        <v>156</v>
      </c>
      <c r="B11399" s="1">
        <v>-3.3765662337235298</v>
      </c>
      <c r="C11399" s="1">
        <v>2.2409536752770798</v>
      </c>
      <c r="D11399" s="1">
        <v>-0.71653787202554997</v>
      </c>
      <c r="E11399" s="1">
        <v>-0.30017569613526501</v>
      </c>
      <c r="F11399" s="1">
        <v>0.18196923500308701</v>
      </c>
      <c r="G11399" s="1">
        <v>3.9968037165821699</v>
      </c>
      <c r="H11399" s="1">
        <v>1.4202802584915999</v>
      </c>
      <c r="I11399" s="1">
        <v>-3.4467270834696002</v>
      </c>
    </row>
    <row r="11400" spans="1:9" x14ac:dyDescent="0.25">
      <c r="A11400" s="1" t="s">
        <v>156</v>
      </c>
      <c r="B11400" s="1">
        <v>-0.88312894854177704</v>
      </c>
      <c r="C11400" s="1">
        <v>-0.13120985224668399</v>
      </c>
      <c r="D11400" s="1">
        <v>-0.293768700093686</v>
      </c>
      <c r="E11400" s="1">
        <v>0.86749655033931194</v>
      </c>
      <c r="F11400" s="1">
        <v>1.39278995360372</v>
      </c>
      <c r="G11400" s="1">
        <v>2.8321679360326302</v>
      </c>
      <c r="H11400" s="1">
        <v>-1.08796237638079</v>
      </c>
      <c r="I11400" s="1">
        <v>-2.6963845627127299</v>
      </c>
    </row>
    <row r="11401" spans="1:9" x14ac:dyDescent="0.25">
      <c r="A11401" s="1" t="s">
        <v>156</v>
      </c>
      <c r="B11401" s="1">
        <v>-1.07243075787342</v>
      </c>
      <c r="C11401" s="1">
        <v>-1.2861200395313701</v>
      </c>
      <c r="D11401" s="1">
        <v>0.61384057375343004</v>
      </c>
      <c r="E11401" s="1">
        <v>1.66949035263274</v>
      </c>
      <c r="F11401" s="1">
        <v>1.88440641129484</v>
      </c>
      <c r="G11401" s="1">
        <v>3.5866428975391198</v>
      </c>
      <c r="H11401" s="1">
        <v>-1.88856277511094</v>
      </c>
      <c r="I11401" s="1">
        <v>-3.50726666270439</v>
      </c>
    </row>
    <row r="11402" spans="1:9" x14ac:dyDescent="0.25">
      <c r="A11402" s="1" t="s">
        <v>156</v>
      </c>
      <c r="B11402" s="1">
        <v>-2.6135823359582502</v>
      </c>
      <c r="C11402" s="1">
        <v>0.77002188550853901</v>
      </c>
      <c r="D11402" s="1">
        <v>1.5561644230557701</v>
      </c>
      <c r="E11402" s="1">
        <v>1.4846271669497</v>
      </c>
      <c r="F11402" s="1">
        <v>-0.36960100431038301</v>
      </c>
      <c r="G11402" s="1">
        <v>4.1809317362421199</v>
      </c>
      <c r="H11402" s="1">
        <v>-2.59568461641731</v>
      </c>
      <c r="I11402" s="1">
        <v>-2.41287725507018</v>
      </c>
    </row>
    <row r="11403" spans="1:9" x14ac:dyDescent="0.25">
      <c r="A11403" s="1" t="s">
        <v>156</v>
      </c>
      <c r="B11403" s="1">
        <v>-0.75748847321287904</v>
      </c>
      <c r="C11403" s="1">
        <v>-1.5542277541618601</v>
      </c>
      <c r="D11403" s="1">
        <v>1.36491072784176</v>
      </c>
      <c r="E11403" s="1">
        <v>0.64113094961996597</v>
      </c>
      <c r="F11403" s="1">
        <v>1.9496482056417399</v>
      </c>
      <c r="G11403" s="1">
        <v>3.4590842038453098</v>
      </c>
      <c r="H11403" s="1">
        <v>-2.6017951872984999</v>
      </c>
      <c r="I11403" s="1">
        <v>-2.50126267227553</v>
      </c>
    </row>
    <row r="11404" spans="1:9" x14ac:dyDescent="0.25">
      <c r="A11404" s="1" t="s">
        <v>156</v>
      </c>
      <c r="B11404" s="1">
        <v>-0.49020783457668499</v>
      </c>
      <c r="C11404" s="1">
        <v>-1.0349617716903099</v>
      </c>
      <c r="D11404" s="1">
        <v>0.44729122214011002</v>
      </c>
      <c r="E11404" s="1">
        <v>1.4020944910066899</v>
      </c>
      <c r="F11404" s="1">
        <v>1.79050275717617</v>
      </c>
      <c r="G11404" s="1">
        <v>3.2420047449558602</v>
      </c>
      <c r="H11404" s="1">
        <v>-1.8296560255344101</v>
      </c>
      <c r="I11404" s="1">
        <v>-3.5270675834774199</v>
      </c>
    </row>
    <row r="11405" spans="1:9" x14ac:dyDescent="0.25">
      <c r="A11405" s="1" t="s">
        <v>156</v>
      </c>
      <c r="B11405" s="1">
        <v>-0.78959193110285797</v>
      </c>
      <c r="C11405" s="1">
        <v>-1.55675376563184</v>
      </c>
      <c r="D11405" s="1">
        <v>0.98997979483694099</v>
      </c>
      <c r="E11405" s="1">
        <v>1.0935092281052301</v>
      </c>
      <c r="F11405" s="1">
        <v>1.6126485078949999</v>
      </c>
      <c r="G11405" s="1">
        <v>3.3560510118882498</v>
      </c>
      <c r="H11405" s="1">
        <v>-1.3335880159595801</v>
      </c>
      <c r="I11405" s="1">
        <v>-3.3722548300311401</v>
      </c>
    </row>
    <row r="11406" spans="1:9" x14ac:dyDescent="0.25">
      <c r="A11406" s="1" t="s">
        <v>156</v>
      </c>
      <c r="B11406" s="1">
        <v>-0.44351697684996899</v>
      </c>
      <c r="C11406" s="1">
        <v>-3.0863469488281599</v>
      </c>
      <c r="D11406" s="1">
        <v>1.57324295637989</v>
      </c>
      <c r="E11406" s="1">
        <v>0.70753800968169001</v>
      </c>
      <c r="F11406" s="1">
        <v>2.3241650534320599</v>
      </c>
      <c r="G11406" s="1">
        <v>3.5856261954852102</v>
      </c>
      <c r="H11406" s="1">
        <v>-1.8100606853237899</v>
      </c>
      <c r="I11406" s="1">
        <v>-2.8506476039769502</v>
      </c>
    </row>
    <row r="11407" spans="1:9" x14ac:dyDescent="0.25">
      <c r="A11407" s="1" t="s">
        <v>156</v>
      </c>
      <c r="B11407" s="1">
        <v>-1.61693965769765</v>
      </c>
      <c r="C11407" s="1">
        <v>-2.8083325297832999</v>
      </c>
      <c r="D11407" s="1">
        <v>1.77034506438862</v>
      </c>
      <c r="E11407" s="1">
        <v>1.1365909890670101</v>
      </c>
      <c r="F11407" s="1">
        <v>2.0209880671088398</v>
      </c>
      <c r="G11407" s="1">
        <v>4.9005622974934298</v>
      </c>
      <c r="H11407" s="1">
        <v>-2.2235054249382902</v>
      </c>
      <c r="I11407" s="1">
        <v>-3.17970880563866</v>
      </c>
    </row>
    <row r="11408" spans="1:9" x14ac:dyDescent="0.25">
      <c r="A11408" s="1" t="s">
        <v>156</v>
      </c>
      <c r="B11408" s="1">
        <v>-0.18120491507244901</v>
      </c>
      <c r="C11408" s="1">
        <v>-1.7058733837995299</v>
      </c>
      <c r="D11408" s="1">
        <v>0.79783777528813304</v>
      </c>
      <c r="E11408" s="1">
        <v>0.41082847496038699</v>
      </c>
      <c r="F11408" s="1">
        <v>2.3526097300750299</v>
      </c>
      <c r="G11408" s="1">
        <v>3.1178228824712502</v>
      </c>
      <c r="H11408" s="1">
        <v>-2.0639542869026202</v>
      </c>
      <c r="I11408" s="1">
        <v>-2.72806627702019</v>
      </c>
    </row>
    <row r="11409" spans="1:9" x14ac:dyDescent="0.25">
      <c r="A11409" s="1" t="s">
        <v>156</v>
      </c>
      <c r="B11409" s="1">
        <v>-0.21997636284160399</v>
      </c>
      <c r="C11409" s="1">
        <v>-0.60624482489408504</v>
      </c>
      <c r="D11409" s="1">
        <v>0.92926029038451596</v>
      </c>
      <c r="E11409" s="1">
        <v>1.9432345013341901</v>
      </c>
      <c r="F11409" s="1">
        <v>1.0319737520936301</v>
      </c>
      <c r="G11409" s="1">
        <v>2.2534717420085699</v>
      </c>
      <c r="H11409" s="1">
        <v>-2.1187620879259099</v>
      </c>
      <c r="I11409" s="1">
        <v>-3.2129570101593199</v>
      </c>
    </row>
    <row r="11410" spans="1:9" x14ac:dyDescent="0.25">
      <c r="A11410" s="1" t="s">
        <v>156</v>
      </c>
      <c r="B11410" s="1">
        <v>-2.1195331903979602</v>
      </c>
      <c r="C11410" s="1">
        <v>1.4497639850869399</v>
      </c>
      <c r="D11410" s="1">
        <v>2.4756424469879401</v>
      </c>
      <c r="E11410" s="1">
        <v>-0.51983096055412603</v>
      </c>
      <c r="F11410" s="1">
        <v>-0.20752391001616499</v>
      </c>
      <c r="G11410" s="1">
        <v>4.0043878132497097</v>
      </c>
      <c r="H11410" s="1">
        <v>-0.36951046289595901</v>
      </c>
      <c r="I11410" s="1">
        <v>-4.7133957214603797</v>
      </c>
    </row>
    <row r="11411" spans="1:9" x14ac:dyDescent="0.25">
      <c r="A11411" s="1" t="s">
        <v>156</v>
      </c>
      <c r="B11411" s="1">
        <v>-0.59794894804006005</v>
      </c>
      <c r="C11411" s="1">
        <v>-1.97244215316141</v>
      </c>
      <c r="D11411" s="1">
        <v>1.9942104322667</v>
      </c>
      <c r="E11411" s="1">
        <v>0.82938160658746796</v>
      </c>
      <c r="F11411" s="1">
        <v>2.38114969595066</v>
      </c>
      <c r="G11411" s="1">
        <v>3.5109187794559298</v>
      </c>
      <c r="H11411" s="1">
        <v>-2.92058563172932</v>
      </c>
      <c r="I11411" s="1">
        <v>-3.2246837813299698</v>
      </c>
    </row>
    <row r="11412" spans="1:9" x14ac:dyDescent="0.25">
      <c r="A11412" s="1" t="s">
        <v>156</v>
      </c>
      <c r="B11412" s="1">
        <v>-9.8328994737173197E-3</v>
      </c>
      <c r="C11412" s="1">
        <v>-1.5271185936123799</v>
      </c>
      <c r="D11412" s="1">
        <v>1.3550448173118701</v>
      </c>
      <c r="E11412" s="1">
        <v>0.53369273018991503</v>
      </c>
      <c r="F11412" s="1">
        <v>1.4590344394905299</v>
      </c>
      <c r="G11412" s="1">
        <v>3.2771603843763502</v>
      </c>
      <c r="H11412" s="1">
        <v>-1.9416090440812199</v>
      </c>
      <c r="I11412" s="1">
        <v>-3.14637183420135</v>
      </c>
    </row>
    <row r="11413" spans="1:9" x14ac:dyDescent="0.25">
      <c r="A11413" s="1" t="s">
        <v>156</v>
      </c>
      <c r="B11413" s="1">
        <v>0.70519110234353399</v>
      </c>
      <c r="C11413" s="1">
        <v>-1.33739768247416</v>
      </c>
      <c r="D11413" s="1">
        <v>-1.0298232392033599</v>
      </c>
      <c r="E11413" s="1">
        <v>1.43443076079298</v>
      </c>
      <c r="F11413" s="1">
        <v>1.69822790405514</v>
      </c>
      <c r="G11413" s="1">
        <v>2.7644910455387</v>
      </c>
      <c r="H11413" s="1">
        <v>-1.7743880667987399</v>
      </c>
      <c r="I11413" s="1">
        <v>-2.4607318242541001</v>
      </c>
    </row>
    <row r="11414" spans="1:9" x14ac:dyDescent="0.25">
      <c r="A11414" s="1" t="s">
        <v>156</v>
      </c>
      <c r="B11414" s="1">
        <v>0.16522832227012299</v>
      </c>
      <c r="C11414" s="1">
        <v>-0.62219460868804</v>
      </c>
      <c r="D11414" s="1">
        <v>-0.25101952348205198</v>
      </c>
      <c r="E11414" s="1">
        <v>1.11416465413957</v>
      </c>
      <c r="F11414" s="1">
        <v>1.3010421217216299</v>
      </c>
      <c r="G11414" s="1">
        <v>2.8274508406679999</v>
      </c>
      <c r="H11414" s="1">
        <v>-1.95521427671201</v>
      </c>
      <c r="I11414" s="1">
        <v>-2.57945752991722</v>
      </c>
    </row>
    <row r="11415" spans="1:9" x14ac:dyDescent="0.25">
      <c r="A11415" s="1" t="s">
        <v>156</v>
      </c>
      <c r="B11415" s="1">
        <v>-0.511794352429642</v>
      </c>
      <c r="C11415" s="1">
        <v>-1.14071107222137</v>
      </c>
      <c r="D11415" s="1">
        <v>1.4642289684449701</v>
      </c>
      <c r="E11415" s="1">
        <v>1.5002908149446901</v>
      </c>
      <c r="F11415" s="1">
        <v>1.7790396673294999</v>
      </c>
      <c r="G11415" s="1">
        <v>3.9845626322767802</v>
      </c>
      <c r="H11415" s="1">
        <v>-2.27471500926884</v>
      </c>
      <c r="I11415" s="1">
        <v>-4.8009016490760903</v>
      </c>
    </row>
    <row r="11416" spans="1:9" x14ac:dyDescent="0.25">
      <c r="A11416" s="1" t="s">
        <v>156</v>
      </c>
      <c r="B11416" s="1">
        <v>-0.113067216810671</v>
      </c>
      <c r="C11416" s="1">
        <v>-1.84504329291886</v>
      </c>
      <c r="D11416" s="1">
        <v>1.38438822397865</v>
      </c>
      <c r="E11416" s="1">
        <v>0.22077591535345201</v>
      </c>
      <c r="F11416" s="1">
        <v>2.0790219315585499</v>
      </c>
      <c r="G11416" s="1">
        <v>3.2083685548836498</v>
      </c>
      <c r="H11416" s="1">
        <v>-2.1375821252006602</v>
      </c>
      <c r="I11416" s="1">
        <v>-2.7968619908441101</v>
      </c>
    </row>
    <row r="11417" spans="1:9" x14ac:dyDescent="0.25">
      <c r="A11417" s="1" t="s">
        <v>156</v>
      </c>
      <c r="B11417" s="1">
        <v>-0.60634218625709402</v>
      </c>
      <c r="C11417" s="1">
        <v>-2.5360064736298198</v>
      </c>
      <c r="D11417" s="1">
        <v>1.2159082259274401</v>
      </c>
      <c r="E11417" s="1">
        <v>0.77222677609958501</v>
      </c>
      <c r="F11417" s="1">
        <v>1.95506835605665</v>
      </c>
      <c r="G11417" s="1">
        <v>3.3509695115093101</v>
      </c>
      <c r="H11417" s="1">
        <v>-1.1270323554800701</v>
      </c>
      <c r="I11417" s="1">
        <v>-3.0247918542260099</v>
      </c>
    </row>
    <row r="11418" spans="1:9" x14ac:dyDescent="0.25">
      <c r="A11418" s="1" t="s">
        <v>156</v>
      </c>
      <c r="B11418" s="1">
        <v>-0.78100432968486699</v>
      </c>
      <c r="C11418" s="1">
        <v>-1.32537500121145</v>
      </c>
      <c r="D11418" s="1">
        <v>0.51488819129826102</v>
      </c>
      <c r="E11418" s="1">
        <v>1.7023535906631999</v>
      </c>
      <c r="F11418" s="1">
        <v>1.86031918531234</v>
      </c>
      <c r="G11418" s="1">
        <v>3.42885986842674</v>
      </c>
      <c r="H11418" s="1">
        <v>-1.8876964340392599</v>
      </c>
      <c r="I11418" s="1">
        <v>-3.5123450707649599</v>
      </c>
    </row>
    <row r="11419" spans="1:9" x14ac:dyDescent="0.25">
      <c r="A11419" s="1" t="s">
        <v>156</v>
      </c>
      <c r="B11419" s="1">
        <v>-0.66793332186743004</v>
      </c>
      <c r="C11419" s="1">
        <v>-2.93385194526036</v>
      </c>
      <c r="D11419" s="1">
        <v>1.44335514976373</v>
      </c>
      <c r="E11419" s="1">
        <v>0.59138930263593403</v>
      </c>
      <c r="F11419" s="1">
        <v>2.1728766551246301</v>
      </c>
      <c r="G11419" s="1">
        <v>3.5395564642883701</v>
      </c>
      <c r="H11419" s="1">
        <v>-1.27182909734851</v>
      </c>
      <c r="I11419" s="1">
        <v>-2.8735632073363702</v>
      </c>
    </row>
    <row r="11420" spans="1:9" x14ac:dyDescent="0.25">
      <c r="A11420" s="1" t="s">
        <v>156</v>
      </c>
      <c r="B11420" s="1">
        <v>-1.2683241662694</v>
      </c>
      <c r="C11420" s="1">
        <v>0.85231947705359901</v>
      </c>
      <c r="D11420" s="1">
        <v>1.4023739673208599</v>
      </c>
      <c r="E11420" s="1">
        <v>0.66906371831462996</v>
      </c>
      <c r="F11420" s="1">
        <v>-0.60840797539260305</v>
      </c>
      <c r="G11420" s="1">
        <v>3.9043366917150601</v>
      </c>
      <c r="H11420" s="1">
        <v>-2.48199642150953</v>
      </c>
      <c r="I11420" s="1">
        <v>-2.4693652912326098</v>
      </c>
    </row>
    <row r="11421" spans="1:9" x14ac:dyDescent="0.25">
      <c r="A11421" s="1" t="s">
        <v>156</v>
      </c>
      <c r="B11421" s="1">
        <v>-1.07728786975021</v>
      </c>
      <c r="C11421" s="1">
        <v>-2.1762912865217898</v>
      </c>
      <c r="D11421" s="1">
        <v>1.4208538878463</v>
      </c>
      <c r="E11421" s="1">
        <v>3.1309209003207998</v>
      </c>
      <c r="F11421" s="1">
        <v>-2.6245352359616301</v>
      </c>
      <c r="G11421" s="1">
        <v>4.5520689457128602</v>
      </c>
      <c r="H11421" s="1">
        <v>-2.4247202855449701</v>
      </c>
      <c r="I11421" s="1">
        <v>-0.80100905610136397</v>
      </c>
    </row>
    <row r="11422" spans="1:9" x14ac:dyDescent="0.25">
      <c r="A11422" s="1" t="s">
        <v>156</v>
      </c>
      <c r="B11422" s="1">
        <v>0.71480617740577801</v>
      </c>
      <c r="C11422" s="1">
        <v>-1.85880036871813</v>
      </c>
      <c r="D11422" s="1">
        <v>-0.54142806172337199</v>
      </c>
      <c r="E11422" s="1">
        <v>2.23952701051364</v>
      </c>
      <c r="F11422" s="1">
        <v>-0.53216568904319805</v>
      </c>
      <c r="G11422" s="1">
        <v>1.91137759548709</v>
      </c>
      <c r="H11422" s="1">
        <v>-1.70278123944628</v>
      </c>
      <c r="I11422" s="1">
        <v>-0.230535424475526</v>
      </c>
    </row>
    <row r="11423" spans="1:9" x14ac:dyDescent="0.25">
      <c r="A11423" s="1" t="s">
        <v>156</v>
      </c>
      <c r="B11423" s="1">
        <v>-5.9690730457603003</v>
      </c>
      <c r="C11423" s="1">
        <v>1.85330060384322</v>
      </c>
      <c r="D11423" s="1">
        <v>2.9280956917686498</v>
      </c>
      <c r="E11423" s="1">
        <v>-8.8285075023612505E-2</v>
      </c>
      <c r="F11423" s="1">
        <v>0.55632599351634304</v>
      </c>
      <c r="G11423" s="1">
        <v>4.3225658790784296</v>
      </c>
      <c r="H11423" s="1">
        <v>0.72065009645240097</v>
      </c>
      <c r="I11423" s="1">
        <v>-4.3235801438751302</v>
      </c>
    </row>
    <row r="11424" spans="1:9" x14ac:dyDescent="0.25">
      <c r="A11424" s="1" t="s">
        <v>156</v>
      </c>
      <c r="B11424" s="1">
        <v>-0.64990122429465202</v>
      </c>
      <c r="C11424" s="1">
        <v>-2.61739708549376</v>
      </c>
      <c r="D11424" s="1">
        <v>0.91878023785659402</v>
      </c>
      <c r="E11424" s="1">
        <v>0.88412098024504504</v>
      </c>
      <c r="F11424" s="1">
        <v>2.63462505032857</v>
      </c>
      <c r="G11424" s="1">
        <v>3.7116956343977101</v>
      </c>
      <c r="H11424" s="1">
        <v>-1.5799391243416701</v>
      </c>
      <c r="I11424" s="1">
        <v>-3.3019844686978401</v>
      </c>
    </row>
    <row r="11425" spans="1:9" x14ac:dyDescent="0.25">
      <c r="A11425" s="1" t="s">
        <v>156</v>
      </c>
      <c r="B11425" s="1">
        <v>-1.0763462096084999</v>
      </c>
      <c r="C11425" s="1">
        <v>1.3812072661516901</v>
      </c>
      <c r="D11425" s="1">
        <v>2.2467910010361001</v>
      </c>
      <c r="E11425" s="1">
        <v>-0.69394978418046505</v>
      </c>
      <c r="F11425" s="1">
        <v>-0.49649350771825201</v>
      </c>
      <c r="G11425" s="1">
        <v>3.7775865644969202</v>
      </c>
      <c r="H11425" s="1">
        <v>9.0702425185503699E-2</v>
      </c>
      <c r="I11425" s="1">
        <v>-5.229497755363</v>
      </c>
    </row>
    <row r="11426" spans="1:9" x14ac:dyDescent="0.25">
      <c r="A11426" s="1" t="s">
        <v>156</v>
      </c>
      <c r="B11426" s="1">
        <v>-0.56045909166832597</v>
      </c>
      <c r="C11426" s="1">
        <v>-2.06105727802561</v>
      </c>
      <c r="D11426" s="1">
        <v>-0.20541111777014801</v>
      </c>
      <c r="E11426" s="1">
        <v>1.56411350495992</v>
      </c>
      <c r="F11426" s="1">
        <v>1.2958977347559399</v>
      </c>
      <c r="G11426" s="1">
        <v>3.2906412379660401</v>
      </c>
      <c r="H11426" s="1">
        <v>-1.1142591825791399</v>
      </c>
      <c r="I11426" s="1">
        <v>-2.2094658076386802</v>
      </c>
    </row>
    <row r="11427" spans="1:9" x14ac:dyDescent="0.25">
      <c r="A11427" s="1" t="s">
        <v>156</v>
      </c>
      <c r="B11427" s="1">
        <v>-0.72480288871621001</v>
      </c>
      <c r="C11427" s="1">
        <v>1.3957914017014901</v>
      </c>
      <c r="D11427" s="1">
        <v>-8.16596663289689E-2</v>
      </c>
      <c r="E11427" s="1">
        <v>1.6258869125478901</v>
      </c>
      <c r="F11427" s="1">
        <v>0.135660466860312</v>
      </c>
      <c r="G11427" s="1">
        <v>3.3205218286411302</v>
      </c>
      <c r="H11427" s="1">
        <v>-1.43580819997899</v>
      </c>
      <c r="I11427" s="1">
        <v>-4.2355898547266602</v>
      </c>
    </row>
    <row r="11428" spans="1:9" x14ac:dyDescent="0.25">
      <c r="A11428" s="1" t="s">
        <v>156</v>
      </c>
      <c r="B11428" s="1">
        <v>0.20543735723347101</v>
      </c>
      <c r="C11428" s="1">
        <v>-1.3046291466898201</v>
      </c>
      <c r="D11428" s="1">
        <v>0.56357908046549998</v>
      </c>
      <c r="E11428" s="1">
        <v>0.60373303109759802</v>
      </c>
      <c r="F11428" s="1">
        <v>1.7474920017153699</v>
      </c>
      <c r="G11428" s="1">
        <v>2.92427156262272</v>
      </c>
      <c r="H11428" s="1">
        <v>-1.8002830434178501</v>
      </c>
      <c r="I11428" s="1">
        <v>-2.9396008430269802</v>
      </c>
    </row>
    <row r="11429" spans="1:9" x14ac:dyDescent="0.25">
      <c r="A11429" s="1" t="s">
        <v>156</v>
      </c>
      <c r="B11429" s="1">
        <v>-0.16388528637486499</v>
      </c>
      <c r="C11429" s="1">
        <v>-3.2693105934843301</v>
      </c>
      <c r="D11429" s="1">
        <v>1.4480786325822199</v>
      </c>
      <c r="E11429" s="1">
        <v>0.74724306207468205</v>
      </c>
      <c r="F11429" s="1">
        <v>2.31406431647572</v>
      </c>
      <c r="G11429" s="1">
        <v>3.59968839451866</v>
      </c>
      <c r="H11429" s="1">
        <v>-1.9618996051714199</v>
      </c>
      <c r="I11429" s="1">
        <v>-2.7139789206206602</v>
      </c>
    </row>
    <row r="11430" spans="1:9" x14ac:dyDescent="0.25">
      <c r="A11430" s="1" t="s">
        <v>156</v>
      </c>
      <c r="B11430" s="1">
        <v>-4.1642797693421398</v>
      </c>
      <c r="C11430" s="1">
        <v>1.5465531368974199</v>
      </c>
      <c r="D11430" s="1">
        <v>1.6075534831854801</v>
      </c>
      <c r="E11430" s="1">
        <v>1.8045876604053599</v>
      </c>
      <c r="F11430" s="1">
        <v>-0.83308396749625502</v>
      </c>
      <c r="G11430" s="1">
        <v>4.6454548779237603</v>
      </c>
      <c r="H11430" s="1">
        <v>-2.45840183787546</v>
      </c>
      <c r="I11430" s="1">
        <v>-2.1483835836981799</v>
      </c>
    </row>
    <row r="11431" spans="1:9" x14ac:dyDescent="0.25">
      <c r="A11431" s="1" t="s">
        <v>156</v>
      </c>
      <c r="B11431" s="1">
        <v>0.13589038236761999</v>
      </c>
      <c r="C11431" s="1">
        <v>-2.4039160653636098</v>
      </c>
      <c r="D11431" s="1">
        <v>1.77783975150685</v>
      </c>
      <c r="E11431" s="1">
        <v>0.38051882401131398</v>
      </c>
      <c r="F11431" s="1">
        <v>1.7441605799429101</v>
      </c>
      <c r="G11431" s="1">
        <v>3.3620886953484699</v>
      </c>
      <c r="H11431" s="1">
        <v>-1.18721345320951</v>
      </c>
      <c r="I11431" s="1">
        <v>-3.8093687146040498</v>
      </c>
    </row>
    <row r="11432" spans="1:9" x14ac:dyDescent="0.25">
      <c r="A11432" s="1" t="s">
        <v>156</v>
      </c>
      <c r="B11432" s="1">
        <v>1.3908408206034999</v>
      </c>
      <c r="C11432" s="1">
        <v>0.36310426461614498</v>
      </c>
      <c r="D11432" s="1">
        <v>-1.05379053066101</v>
      </c>
      <c r="E11432" s="1">
        <v>0.81856719628606001</v>
      </c>
      <c r="F11432" s="1">
        <v>1.2803870187216799</v>
      </c>
      <c r="G11432" s="1">
        <v>2.59813178515821</v>
      </c>
      <c r="H11432" s="1">
        <v>-2.4726481727913199</v>
      </c>
      <c r="I11432" s="1">
        <v>-2.9245923819332802</v>
      </c>
    </row>
    <row r="11433" spans="1:9" x14ac:dyDescent="0.25">
      <c r="A11433" s="1" t="s">
        <v>156</v>
      </c>
      <c r="B11433" s="1">
        <v>-1.4419811791503201</v>
      </c>
      <c r="C11433" s="1">
        <v>2.1269422168605998</v>
      </c>
      <c r="D11433" s="1">
        <v>-2.4651023840912099</v>
      </c>
      <c r="E11433" s="1">
        <v>-0.24356909421960199</v>
      </c>
      <c r="F11433" s="1">
        <v>-9.00533778663197E-2</v>
      </c>
      <c r="G11433" s="1">
        <v>4.3296122808184201</v>
      </c>
      <c r="H11433" s="1">
        <v>-0.21739758589635</v>
      </c>
      <c r="I11433" s="1">
        <v>-1.99845087645521</v>
      </c>
    </row>
    <row r="11434" spans="1:9" x14ac:dyDescent="0.25">
      <c r="A11434" s="1" t="s">
        <v>156</v>
      </c>
      <c r="B11434" s="1">
        <v>-7.5445324103014494E-2</v>
      </c>
      <c r="C11434" s="1">
        <v>-1.55264356367394</v>
      </c>
      <c r="D11434" s="1">
        <v>0.69336865643048595</v>
      </c>
      <c r="E11434" s="1">
        <v>0.70488291786913204</v>
      </c>
      <c r="F11434" s="1">
        <v>2.08784091033966</v>
      </c>
      <c r="G11434" s="1">
        <v>2.84077250560598</v>
      </c>
      <c r="H11434" s="1">
        <v>-1.0922005861866599</v>
      </c>
      <c r="I11434" s="1">
        <v>-3.60657551628164</v>
      </c>
    </row>
    <row r="11435" spans="1:9" x14ac:dyDescent="0.25">
      <c r="A11435" s="1" t="s">
        <v>156</v>
      </c>
      <c r="B11435" s="1">
        <v>-0.72929253947283401</v>
      </c>
      <c r="C11435" s="1">
        <v>-3.3426300241270899</v>
      </c>
      <c r="D11435" s="1">
        <v>1.6304793821158901</v>
      </c>
      <c r="E11435" s="1">
        <v>0.75109579018293704</v>
      </c>
      <c r="F11435" s="1">
        <v>2.57763260999829</v>
      </c>
      <c r="G11435" s="1">
        <v>3.6496004889981801</v>
      </c>
      <c r="H11435" s="1">
        <v>-1.79224087439864</v>
      </c>
      <c r="I11435" s="1">
        <v>-2.7446448332967299</v>
      </c>
    </row>
    <row r="11436" spans="1:9" x14ac:dyDescent="0.25">
      <c r="A11436" s="1" t="s">
        <v>156</v>
      </c>
      <c r="B11436" s="1">
        <v>-0.12547853458566599</v>
      </c>
      <c r="C11436" s="1">
        <v>-2.5994183196009799</v>
      </c>
      <c r="D11436" s="1">
        <v>1.17213782912468</v>
      </c>
      <c r="E11436" s="1">
        <v>0.66369359838724495</v>
      </c>
      <c r="F11436" s="1">
        <v>2.3320671519473302</v>
      </c>
      <c r="G11436" s="1">
        <v>3.6288486074674999</v>
      </c>
      <c r="H11436" s="1">
        <v>-2.12712293616385</v>
      </c>
      <c r="I11436" s="1">
        <v>-2.9447273965762699</v>
      </c>
    </row>
    <row r="11437" spans="1:9" x14ac:dyDescent="0.25">
      <c r="A11437" s="1" t="s">
        <v>156</v>
      </c>
      <c r="B11437" s="1">
        <v>-1.03799851367282</v>
      </c>
      <c r="C11437" s="1">
        <v>-4.1286213006558796</v>
      </c>
      <c r="D11437" s="1">
        <v>1.6274620854022299</v>
      </c>
      <c r="E11437" s="1">
        <v>1.36926944313369</v>
      </c>
      <c r="F11437" s="1">
        <v>2.35267962772161</v>
      </c>
      <c r="G11437" s="1">
        <v>4.7206446895037999</v>
      </c>
      <c r="H11437" s="1">
        <v>-1.7187176150750401</v>
      </c>
      <c r="I11437" s="1">
        <v>-3.1847184163576001</v>
      </c>
    </row>
    <row r="11438" spans="1:9" x14ac:dyDescent="0.25">
      <c r="A11438" s="1" t="s">
        <v>156</v>
      </c>
      <c r="B11438" s="1">
        <v>-1.8038650845626401</v>
      </c>
      <c r="C11438" s="1">
        <v>-1.9104066149673</v>
      </c>
      <c r="D11438" s="1">
        <v>0.62901539468408396</v>
      </c>
      <c r="E11438" s="1">
        <v>1.7034568427143899</v>
      </c>
      <c r="F11438" s="1">
        <v>1.4266615154978299</v>
      </c>
      <c r="G11438" s="1">
        <v>2.56810488223925</v>
      </c>
      <c r="H11438" s="1">
        <v>-0.397154915625896</v>
      </c>
      <c r="I11438" s="1">
        <v>-2.21581201997971</v>
      </c>
    </row>
    <row r="11439" spans="1:9" x14ac:dyDescent="0.25">
      <c r="A11439" s="1" t="s">
        <v>156</v>
      </c>
      <c r="B11439" s="1">
        <v>-2.45361216814729</v>
      </c>
      <c r="C11439" s="1">
        <v>0.35605794040175798</v>
      </c>
      <c r="D11439" s="1">
        <v>0.81439937941093699</v>
      </c>
      <c r="E11439" s="1">
        <v>1.48918676085107</v>
      </c>
      <c r="F11439" s="1">
        <v>-0.97396734195793999</v>
      </c>
      <c r="G11439" s="1">
        <v>3.9326161218492302</v>
      </c>
      <c r="H11439" s="1">
        <v>-1.54386190413742</v>
      </c>
      <c r="I11439" s="1">
        <v>-1.62081878827035</v>
      </c>
    </row>
    <row r="11440" spans="1:9" x14ac:dyDescent="0.25">
      <c r="A11440" s="1" t="s">
        <v>156</v>
      </c>
      <c r="B11440" s="1">
        <v>-0.182820579991402</v>
      </c>
      <c r="C11440" s="1">
        <v>-1.6773473299499599</v>
      </c>
      <c r="D11440" s="1">
        <v>0.84129737466246002</v>
      </c>
      <c r="E11440" s="1">
        <v>0.78116527029806404</v>
      </c>
      <c r="F11440" s="1">
        <v>1.94753631775085</v>
      </c>
      <c r="G11440" s="1">
        <v>3.0866965647315299</v>
      </c>
      <c r="H11440" s="1">
        <v>-1.2722196936808201</v>
      </c>
      <c r="I11440" s="1">
        <v>-3.5243079238207198</v>
      </c>
    </row>
    <row r="11441" spans="1:9" x14ac:dyDescent="0.25">
      <c r="A11441" s="1" t="s">
        <v>156</v>
      </c>
      <c r="B11441" s="1">
        <v>-1.8432578371403201</v>
      </c>
      <c r="C11441" s="1">
        <v>-2.7058978234584901</v>
      </c>
      <c r="D11441" s="1">
        <v>1.6570411281703401</v>
      </c>
      <c r="E11441" s="1">
        <v>1.2100569262587799</v>
      </c>
      <c r="F11441" s="1">
        <v>2.1041574431280399</v>
      </c>
      <c r="G11441" s="1">
        <v>4.9036159622417399</v>
      </c>
      <c r="H11441" s="1">
        <v>-2.0669648233813702</v>
      </c>
      <c r="I11441" s="1">
        <v>-3.2587509758187201</v>
      </c>
    </row>
    <row r="11442" spans="1:9" x14ac:dyDescent="0.25">
      <c r="A11442" s="1" t="s">
        <v>156</v>
      </c>
      <c r="B11442" s="1">
        <v>-0.88624176683198996</v>
      </c>
      <c r="C11442" s="1">
        <v>-1.34438880239405</v>
      </c>
      <c r="D11442" s="1">
        <v>0.39906148201951402</v>
      </c>
      <c r="E11442" s="1">
        <v>0.90853210237405801</v>
      </c>
      <c r="F11442" s="1">
        <v>1.9654153614288099</v>
      </c>
      <c r="G11442" s="1">
        <v>2.9479195503101798</v>
      </c>
      <c r="H11442" s="1">
        <v>-1.29860443192674</v>
      </c>
      <c r="I11442" s="1">
        <v>-2.6916934949797802</v>
      </c>
    </row>
    <row r="11443" spans="1:9" x14ac:dyDescent="0.25">
      <c r="A11443" s="1" t="s">
        <v>156</v>
      </c>
      <c r="B11443" s="1">
        <v>0.18379895746715599</v>
      </c>
      <c r="C11443" s="1">
        <v>-0.29411769433088503</v>
      </c>
      <c r="D11443" s="1">
        <v>-0.57057063068166003</v>
      </c>
      <c r="E11443" s="1">
        <v>1.4842312602371599</v>
      </c>
      <c r="F11443" s="1">
        <v>1.4540231879172001</v>
      </c>
      <c r="G11443" s="1">
        <v>2.7288013714552699</v>
      </c>
      <c r="H11443" s="1">
        <v>-1.9506416064488401</v>
      </c>
      <c r="I11443" s="1">
        <v>-3.0355248456154098</v>
      </c>
    </row>
    <row r="11444" spans="1:9" x14ac:dyDescent="0.25">
      <c r="A11444" s="1" t="s">
        <v>156</v>
      </c>
      <c r="B11444" s="1">
        <v>-0.162941855121219</v>
      </c>
      <c r="C11444" s="1">
        <v>-1.13998172776742</v>
      </c>
      <c r="D11444" s="1">
        <v>0.31033409014470298</v>
      </c>
      <c r="E11444" s="1">
        <v>1.33363863793672</v>
      </c>
      <c r="F11444" s="1">
        <v>1.8016597959884</v>
      </c>
      <c r="G11444" s="1">
        <v>3.2008325553130801</v>
      </c>
      <c r="H11444" s="1">
        <v>-1.7464466076073899</v>
      </c>
      <c r="I11444" s="1">
        <v>-3.5970948888868799</v>
      </c>
    </row>
    <row r="11445" spans="1:9" x14ac:dyDescent="0.25">
      <c r="A11445" s="1" t="s">
        <v>156</v>
      </c>
      <c r="B11445" s="1">
        <v>-0.14259896399802199</v>
      </c>
      <c r="C11445" s="1">
        <v>-0.70717956207039701</v>
      </c>
      <c r="D11445" s="1">
        <v>0.73660526179026597</v>
      </c>
      <c r="E11445" s="1">
        <v>0.71135662425056501</v>
      </c>
      <c r="F11445" s="1">
        <v>1.23186763868313</v>
      </c>
      <c r="G11445" s="1">
        <v>2.4838365982294301</v>
      </c>
      <c r="H11445" s="1">
        <v>-1.50431716125302</v>
      </c>
      <c r="I11445" s="1">
        <v>-2.80957043563195</v>
      </c>
    </row>
    <row r="11446" spans="1:9" x14ac:dyDescent="0.25">
      <c r="A11446" s="1" t="s">
        <v>156</v>
      </c>
      <c r="B11446" s="1">
        <v>-3.6902912112229602</v>
      </c>
      <c r="C11446" s="1">
        <v>0.434185610507765</v>
      </c>
      <c r="D11446" s="1">
        <v>0.51599298941740002</v>
      </c>
      <c r="E11446" s="1">
        <v>3.54800782707103</v>
      </c>
      <c r="F11446" s="1">
        <v>0.367720110603799</v>
      </c>
      <c r="G11446" s="1">
        <v>1.6762261074126901</v>
      </c>
      <c r="H11446" s="1">
        <v>0.52870215808365595</v>
      </c>
      <c r="I11446" s="1">
        <v>-3.3805435918733902</v>
      </c>
    </row>
    <row r="11447" spans="1:9" x14ac:dyDescent="0.25">
      <c r="A11447" s="1" t="s">
        <v>156</v>
      </c>
      <c r="B11447" s="1">
        <v>-2.3026364453530799</v>
      </c>
      <c r="C11447" s="1">
        <v>1.7225846508618501</v>
      </c>
      <c r="D11447" s="1">
        <v>2.6389597024119298</v>
      </c>
      <c r="E11447" s="1">
        <v>-0.71074908205325804</v>
      </c>
      <c r="F11447" s="1">
        <v>-0.40163853456544102</v>
      </c>
      <c r="G11447" s="1">
        <v>3.52977182994728</v>
      </c>
      <c r="H11447" s="1">
        <v>0.32752724224248803</v>
      </c>
      <c r="I11447" s="1">
        <v>-4.8038193634917796</v>
      </c>
    </row>
    <row r="11448" spans="1:9" x14ac:dyDescent="0.25">
      <c r="A11448" s="1" t="s">
        <v>156</v>
      </c>
      <c r="B11448" s="1">
        <v>0.27342558703261299</v>
      </c>
      <c r="C11448" s="1">
        <v>-0.75439551284474105</v>
      </c>
      <c r="D11448" s="1">
        <v>-1.0862391401367899</v>
      </c>
      <c r="E11448" s="1">
        <v>1.60266900963674</v>
      </c>
      <c r="F11448" s="1">
        <v>1.5283676256108001</v>
      </c>
      <c r="G11448" s="1">
        <v>2.79932345329753</v>
      </c>
      <c r="H11448" s="1">
        <v>-1.5483833238118501</v>
      </c>
      <c r="I11448" s="1">
        <v>-2.8147676987843</v>
      </c>
    </row>
    <row r="11449" spans="1:9" x14ac:dyDescent="0.25">
      <c r="A11449" s="1" t="s">
        <v>156</v>
      </c>
      <c r="B11449" s="1">
        <v>-0.50410823164961804</v>
      </c>
      <c r="C11449" s="1">
        <v>-2.1738134664153499</v>
      </c>
      <c r="D11449" s="1">
        <v>0.962811799874292</v>
      </c>
      <c r="E11449" s="1">
        <v>1.3395715740933001</v>
      </c>
      <c r="F11449" s="1">
        <v>1.8482499398802801</v>
      </c>
      <c r="G11449" s="1">
        <v>3.76201998456777</v>
      </c>
      <c r="H11449" s="1">
        <v>-1.62534996576322</v>
      </c>
      <c r="I11449" s="1">
        <v>-3.6093816345874599</v>
      </c>
    </row>
    <row r="11450" spans="1:9" x14ac:dyDescent="0.25">
      <c r="A11450" s="1" t="s">
        <v>156</v>
      </c>
      <c r="B11450" s="1">
        <v>-1.1331946193272699</v>
      </c>
      <c r="C11450" s="1">
        <v>-1.3536227792301001</v>
      </c>
      <c r="D11450" s="1">
        <v>0.82171042251832205</v>
      </c>
      <c r="E11450" s="1">
        <v>0.96367456327659595</v>
      </c>
      <c r="F11450" s="1">
        <v>2.3384530596481699</v>
      </c>
      <c r="G11450" s="1">
        <v>4.4883047928071198</v>
      </c>
      <c r="H11450" s="1">
        <v>-2.3037425615651799</v>
      </c>
      <c r="I11450" s="1">
        <v>-3.8215828781276402</v>
      </c>
    </row>
    <row r="11451" spans="1:9" x14ac:dyDescent="0.25">
      <c r="A11451" s="1" t="s">
        <v>156</v>
      </c>
      <c r="B11451" s="1">
        <v>-0.105148900367432</v>
      </c>
      <c r="C11451" s="1">
        <v>1.6239093223120999</v>
      </c>
      <c r="D11451" s="1">
        <v>-1.41716711977581</v>
      </c>
      <c r="E11451" s="1">
        <v>-0.242780218213764</v>
      </c>
      <c r="F11451" s="1">
        <v>0.51761635015979601</v>
      </c>
      <c r="G11451" s="1">
        <v>4.26528998978175</v>
      </c>
      <c r="H11451" s="1">
        <v>-2.4570100026147101</v>
      </c>
      <c r="I11451" s="1">
        <v>-2.18470942128193</v>
      </c>
    </row>
    <row r="11452" spans="1:9" x14ac:dyDescent="0.25">
      <c r="A11452" s="1" t="s">
        <v>156</v>
      </c>
      <c r="B11452" s="1">
        <v>0.32374044757453502</v>
      </c>
      <c r="C11452" s="1">
        <v>-0.34159614859965398</v>
      </c>
      <c r="D11452" s="1">
        <v>0.56587615634450195</v>
      </c>
      <c r="E11452" s="1">
        <v>0.90156406281073598</v>
      </c>
      <c r="F11452" s="1">
        <v>1.4084632555649801</v>
      </c>
      <c r="G11452" s="1">
        <v>3.01311410102113</v>
      </c>
      <c r="H11452" s="1">
        <v>-1.86206414578283</v>
      </c>
      <c r="I11452" s="1">
        <v>-4.0090977289334102</v>
      </c>
    </row>
    <row r="11453" spans="1:9" x14ac:dyDescent="0.25">
      <c r="A11453" s="1" t="s">
        <v>156</v>
      </c>
      <c r="B11453" s="1">
        <v>-0.19734822920584</v>
      </c>
      <c r="C11453" s="1">
        <v>-2.1286884626384199</v>
      </c>
      <c r="D11453" s="1">
        <v>2.1275764305909299</v>
      </c>
      <c r="E11453" s="1">
        <v>0.60710258621694801</v>
      </c>
      <c r="F11453" s="1">
        <v>1.70168108773652</v>
      </c>
      <c r="G11453" s="1">
        <v>3.65530675270699</v>
      </c>
      <c r="H11453" s="1">
        <v>-2.8392975338346602</v>
      </c>
      <c r="I11453" s="1">
        <v>-2.9263326315724698</v>
      </c>
    </row>
    <row r="11454" spans="1:9" x14ac:dyDescent="0.25">
      <c r="A11454" s="1" t="s">
        <v>156</v>
      </c>
      <c r="B11454" s="1">
        <v>-1.2028121686892499</v>
      </c>
      <c r="C11454" s="1">
        <v>-1.4462245438341701</v>
      </c>
      <c r="D11454" s="1">
        <v>0.90394399032063</v>
      </c>
      <c r="E11454" s="1">
        <v>0.97783787721349602</v>
      </c>
      <c r="F11454" s="1">
        <v>2.3560518355603199</v>
      </c>
      <c r="G11454" s="1">
        <v>4.5186187984230699</v>
      </c>
      <c r="H11454" s="1">
        <v>-2.2669806224375102</v>
      </c>
      <c r="I11454" s="1">
        <v>-3.8404351665565799</v>
      </c>
    </row>
    <row r="11455" spans="1:9" x14ac:dyDescent="0.25">
      <c r="A11455" s="1" t="s">
        <v>156</v>
      </c>
      <c r="B11455" s="1">
        <v>-0.395458802608464</v>
      </c>
      <c r="C11455" s="1">
        <v>-1.8226838330125501</v>
      </c>
      <c r="D11455" s="1">
        <v>0.938106432837433</v>
      </c>
      <c r="E11455" s="1">
        <v>0.95738256931447396</v>
      </c>
      <c r="F11455" s="1">
        <v>1.7888411415161001</v>
      </c>
      <c r="G11455" s="1">
        <v>3.4072486914851599</v>
      </c>
      <c r="H11455" s="1">
        <v>-1.4639056141500699</v>
      </c>
      <c r="I11455" s="1">
        <v>-3.4095305853820799</v>
      </c>
    </row>
    <row r="11456" spans="1:9" x14ac:dyDescent="0.25">
      <c r="A11456" s="1" t="s">
        <v>156</v>
      </c>
      <c r="B11456" s="1">
        <v>-1.05778548271293</v>
      </c>
      <c r="C11456" s="1">
        <v>-4.6266588048743902</v>
      </c>
      <c r="D11456" s="1">
        <v>1.8831590316051201</v>
      </c>
      <c r="E11456" s="1">
        <v>1.3188137620955001</v>
      </c>
      <c r="F11456" s="1">
        <v>2.49662643069688</v>
      </c>
      <c r="G11456" s="1">
        <v>4.1383254421789299</v>
      </c>
      <c r="H11456" s="1">
        <v>-1.7246366247443301</v>
      </c>
      <c r="I11456" s="1">
        <v>-2.4278437542447802</v>
      </c>
    </row>
    <row r="11457" spans="1:9" x14ac:dyDescent="0.25">
      <c r="A11457" s="1" t="s">
        <v>156</v>
      </c>
      <c r="B11457" s="1">
        <v>-2.17008967927518</v>
      </c>
      <c r="C11457" s="1">
        <v>-4.5466747326540604</v>
      </c>
      <c r="D11457" s="1">
        <v>2.2668178477834702</v>
      </c>
      <c r="E11457" s="1">
        <v>1.4265252502144401</v>
      </c>
      <c r="F11457" s="1">
        <v>2.69051286361637</v>
      </c>
      <c r="G11457" s="1">
        <v>4.3167492899206499</v>
      </c>
      <c r="H11457" s="1">
        <v>-1.74837476454312</v>
      </c>
      <c r="I11457" s="1">
        <v>-2.2354660750625799</v>
      </c>
    </row>
    <row r="11458" spans="1:9" x14ac:dyDescent="0.25">
      <c r="A11458" s="1" t="s">
        <v>156</v>
      </c>
      <c r="B11458" s="1">
        <v>-0.30796838678171001</v>
      </c>
      <c r="C11458" s="1">
        <v>-2.3097368504337901</v>
      </c>
      <c r="D11458" s="1">
        <v>1.06701572077331</v>
      </c>
      <c r="E11458" s="1">
        <v>0.42321703050535198</v>
      </c>
      <c r="F11458" s="1">
        <v>2.3421861241106798</v>
      </c>
      <c r="G11458" s="1">
        <v>3.3024982827864</v>
      </c>
      <c r="H11458" s="1">
        <v>-1.74257700438499</v>
      </c>
      <c r="I11458" s="1">
        <v>-2.7746349165752502</v>
      </c>
    </row>
    <row r="11459" spans="1:9" x14ac:dyDescent="0.25">
      <c r="A11459" s="1" t="s">
        <v>156</v>
      </c>
      <c r="B11459" s="1">
        <v>-0.57804960440402997</v>
      </c>
      <c r="C11459" s="1">
        <v>0.30590693063305502</v>
      </c>
      <c r="D11459" s="1">
        <v>0.23150691932373099</v>
      </c>
      <c r="E11459" s="1">
        <v>1.7262774242514101</v>
      </c>
      <c r="F11459" s="1">
        <v>0.10729659730746199</v>
      </c>
      <c r="G11459" s="1">
        <v>2.4283015549422799</v>
      </c>
      <c r="H11459" s="1">
        <v>-1.8327489727881101</v>
      </c>
      <c r="I11459" s="1">
        <v>-2.3884908492657999</v>
      </c>
    </row>
    <row r="11460" spans="1:9" x14ac:dyDescent="0.25">
      <c r="A11460" s="1" t="s">
        <v>156</v>
      </c>
      <c r="B11460" s="1">
        <v>-8.2675828583495106E-2</v>
      </c>
      <c r="C11460" s="1">
        <v>-2.9802057393213399</v>
      </c>
      <c r="D11460" s="1">
        <v>2.1091499813133998</v>
      </c>
      <c r="E11460" s="1">
        <v>1.33919451037809</v>
      </c>
      <c r="F11460" s="1">
        <v>-0.366653349772465</v>
      </c>
      <c r="G11460" s="1">
        <v>3.61513308985863</v>
      </c>
      <c r="H11460" s="1">
        <v>-2.31910113408818</v>
      </c>
      <c r="I11460" s="1">
        <v>-1.3148415297846401</v>
      </c>
    </row>
    <row r="11461" spans="1:9" x14ac:dyDescent="0.25">
      <c r="A11461" s="1" t="s">
        <v>156</v>
      </c>
      <c r="B11461" s="1">
        <v>-3.51757312621509</v>
      </c>
      <c r="C11461" s="1">
        <v>0.49859705568539198</v>
      </c>
      <c r="D11461" s="1">
        <v>-3.1898133784053997E-2</v>
      </c>
      <c r="E11461" s="1">
        <v>3.5248978841943899</v>
      </c>
      <c r="F11461" s="1">
        <v>0.38565990675818801</v>
      </c>
      <c r="G11461" s="1">
        <v>1.99736687748659</v>
      </c>
      <c r="H11461" s="1">
        <v>0.55761665242451897</v>
      </c>
      <c r="I11461" s="1">
        <v>-3.4146671165499298</v>
      </c>
    </row>
    <row r="11462" spans="1:9" x14ac:dyDescent="0.25">
      <c r="A11462" s="1" t="s">
        <v>156</v>
      </c>
      <c r="B11462" s="1">
        <v>-2.0762172723299299</v>
      </c>
      <c r="C11462" s="1">
        <v>1.73733295900555</v>
      </c>
      <c r="D11462" s="1">
        <v>2.2246088126972099</v>
      </c>
      <c r="E11462" s="1">
        <v>-0.707176179627381</v>
      </c>
      <c r="F11462" s="1">
        <v>-0.38700601527886602</v>
      </c>
      <c r="G11462" s="1">
        <v>3.8408113259232901</v>
      </c>
      <c r="H11462" s="1">
        <v>0.35540089356357801</v>
      </c>
      <c r="I11462" s="1">
        <v>-4.9877545239534502</v>
      </c>
    </row>
    <row r="11463" spans="1:9" x14ac:dyDescent="0.25">
      <c r="A11463" s="1" t="s">
        <v>156</v>
      </c>
      <c r="B11463" s="1">
        <v>0.11584877270068</v>
      </c>
      <c r="C11463" s="1">
        <v>-1.6299643693242301</v>
      </c>
      <c r="D11463" s="1">
        <v>1.4557876292018099</v>
      </c>
      <c r="E11463" s="1">
        <v>0.32607993328601398</v>
      </c>
      <c r="F11463" s="1">
        <v>1.5294781302055001</v>
      </c>
      <c r="G11463" s="1">
        <v>3.4243087552851299</v>
      </c>
      <c r="H11463" s="1">
        <v>-2.2516454632850298</v>
      </c>
      <c r="I11463" s="1">
        <v>-2.9698933880698801</v>
      </c>
    </row>
    <row r="11464" spans="1:9" x14ac:dyDescent="0.25">
      <c r="A11464" s="1" t="s">
        <v>156</v>
      </c>
      <c r="B11464" s="1">
        <v>-0.57985679718174599</v>
      </c>
      <c r="C11464" s="1">
        <v>-2.4350811059342998</v>
      </c>
      <c r="D11464" s="1">
        <v>1.1140623129488401</v>
      </c>
      <c r="E11464" s="1">
        <v>0.70084015769428598</v>
      </c>
      <c r="F11464" s="1">
        <v>3.05833534867859</v>
      </c>
      <c r="G11464" s="1">
        <v>3.37355925571693</v>
      </c>
      <c r="H11464" s="1">
        <v>-1.5490460520122999</v>
      </c>
      <c r="I11464" s="1">
        <v>-3.68281311991031</v>
      </c>
    </row>
    <row r="11465" spans="1:9" x14ac:dyDescent="0.25">
      <c r="A11465" s="1" t="s">
        <v>156</v>
      </c>
      <c r="B11465" s="1">
        <v>-0.65526275269060696</v>
      </c>
      <c r="C11465" s="1">
        <v>-2.9021830124796102</v>
      </c>
      <c r="D11465" s="1">
        <v>1.3598006566148799</v>
      </c>
      <c r="E11465" s="1">
        <v>0.63076659047285999</v>
      </c>
      <c r="F11465" s="1">
        <v>2.1050790724069799</v>
      </c>
      <c r="G11465" s="1">
        <v>3.49562828470612</v>
      </c>
      <c r="H11465" s="1">
        <v>-1.13498872328133</v>
      </c>
      <c r="I11465" s="1">
        <v>-2.89884011574929</v>
      </c>
    </row>
    <row r="11466" spans="1:9" x14ac:dyDescent="0.25">
      <c r="A11466" s="1" t="s">
        <v>156</v>
      </c>
      <c r="B11466" s="1">
        <v>-0.693142680673003</v>
      </c>
      <c r="C11466" s="1">
        <v>1.2294953279184799</v>
      </c>
      <c r="D11466" s="1">
        <v>-2.21595885103768</v>
      </c>
      <c r="E11466" s="1">
        <v>1.1665319806685499</v>
      </c>
      <c r="F11466" s="1">
        <v>-9.8788277613592504E-2</v>
      </c>
      <c r="G11466" s="1">
        <v>3.6572750516647901</v>
      </c>
      <c r="H11466" s="1">
        <v>-0.83149485858403305</v>
      </c>
      <c r="I11466" s="1">
        <v>-2.2139176923435202</v>
      </c>
    </row>
    <row r="11467" spans="1:9" x14ac:dyDescent="0.25">
      <c r="A11467" s="1" t="s">
        <v>156</v>
      </c>
      <c r="B11467" s="1">
        <v>-1.74570094602709</v>
      </c>
      <c r="C11467" s="1">
        <v>1.5268739415660599</v>
      </c>
      <c r="D11467" s="1">
        <v>2.2884635014622199</v>
      </c>
      <c r="E11467" s="1">
        <v>-0.55351998164085603</v>
      </c>
      <c r="F11467" s="1">
        <v>-0.42540876396215299</v>
      </c>
      <c r="G11467" s="1">
        <v>3.83819973515486</v>
      </c>
      <c r="H11467" s="1">
        <v>0.311122883991998</v>
      </c>
      <c r="I11467" s="1">
        <v>-5.2400303705450497</v>
      </c>
    </row>
    <row r="11468" spans="1:9" x14ac:dyDescent="0.25">
      <c r="A11468" s="1" t="s">
        <v>156</v>
      </c>
      <c r="B11468" s="1">
        <v>-1.6944474706115</v>
      </c>
      <c r="C11468" s="1">
        <v>1.2999722940602001</v>
      </c>
      <c r="D11468" s="1">
        <v>2.4389821483205201</v>
      </c>
      <c r="E11468" s="1">
        <v>-0.72393225735767197</v>
      </c>
      <c r="F11468" s="1">
        <v>-0.86219615532588401</v>
      </c>
      <c r="G11468" s="1">
        <v>3.9360821524135599</v>
      </c>
      <c r="H11468" s="1">
        <v>0.50256046915980002</v>
      </c>
      <c r="I11468" s="1">
        <v>-4.8970211806590402</v>
      </c>
    </row>
    <row r="11469" spans="1:9" x14ac:dyDescent="0.25">
      <c r="A11469" s="1" t="s">
        <v>156</v>
      </c>
      <c r="B11469" s="1">
        <v>-0.92622075735611897</v>
      </c>
      <c r="C11469" s="1">
        <v>-1.0370006118147801</v>
      </c>
      <c r="D11469" s="1">
        <v>3.5726797217612301E-2</v>
      </c>
      <c r="E11469" s="1">
        <v>1.0010621232822601</v>
      </c>
      <c r="F11469" s="1">
        <v>1.7759643799367799</v>
      </c>
      <c r="G11469" s="1">
        <v>3.15377192570014</v>
      </c>
      <c r="H11469" s="1">
        <v>-1.21938559471987</v>
      </c>
      <c r="I11469" s="1">
        <v>-2.7839182622460301</v>
      </c>
    </row>
    <row r="11470" spans="1:9" x14ac:dyDescent="0.25">
      <c r="A11470" s="1" t="s">
        <v>156</v>
      </c>
      <c r="B11470" s="1">
        <v>-0.74905931853602803</v>
      </c>
      <c r="C11470" s="1">
        <v>-2.6748727699251602</v>
      </c>
      <c r="D11470" s="1">
        <v>0.95760219049522199</v>
      </c>
      <c r="E11470" s="1">
        <v>1.04511220659565</v>
      </c>
      <c r="F11470" s="1">
        <v>1.80232957080722</v>
      </c>
      <c r="G11470" s="1">
        <v>3.4271831436847799</v>
      </c>
      <c r="H11470" s="1">
        <v>-1.16136016926581</v>
      </c>
      <c r="I11470" s="1">
        <v>-2.6469348538558699</v>
      </c>
    </row>
    <row r="11471" spans="1:9" x14ac:dyDescent="0.25">
      <c r="A11471" s="1" t="s">
        <v>156</v>
      </c>
      <c r="B11471" s="1">
        <v>0.12880506436173</v>
      </c>
      <c r="C11471" s="1">
        <v>-0.42860541570437</v>
      </c>
      <c r="D11471" s="1">
        <v>0.21245661438864399</v>
      </c>
      <c r="E11471" s="1">
        <v>1.0674587778070901</v>
      </c>
      <c r="F11471" s="1">
        <v>1.5599654475846301</v>
      </c>
      <c r="G11471" s="1">
        <v>2.7690982405543298</v>
      </c>
      <c r="H11471" s="1">
        <v>-2.7130451639350399</v>
      </c>
      <c r="I11471" s="1">
        <v>-2.5961335650570199</v>
      </c>
    </row>
    <row r="11472" spans="1:9" x14ac:dyDescent="0.25">
      <c r="A11472" s="1" t="s">
        <v>156</v>
      </c>
      <c r="B11472" s="1">
        <v>0.49133989287889202</v>
      </c>
      <c r="C11472" s="1">
        <v>-0.906759026408272</v>
      </c>
      <c r="D11472" s="1">
        <v>0.84985191114890002</v>
      </c>
      <c r="E11472" s="1">
        <v>-0.237489019123613</v>
      </c>
      <c r="F11472" s="1">
        <v>1.2646525401982101</v>
      </c>
      <c r="G11472" s="1">
        <v>2.5103710715497498</v>
      </c>
      <c r="H11472" s="1">
        <v>-2.1609083415703001</v>
      </c>
      <c r="I11472" s="1">
        <v>-1.8110590286735599</v>
      </c>
    </row>
    <row r="11473" spans="1:9" x14ac:dyDescent="0.25">
      <c r="A11473" s="1" t="s">
        <v>156</v>
      </c>
      <c r="B11473" s="1">
        <v>0.254572090597874</v>
      </c>
      <c r="C11473" s="1">
        <v>-0.87029161557576595</v>
      </c>
      <c r="D11473" s="1">
        <v>-0.66527399586775804</v>
      </c>
      <c r="E11473" s="1">
        <v>0.91562118633673995</v>
      </c>
      <c r="F11473" s="1">
        <v>2.0365698174442</v>
      </c>
      <c r="G11473" s="1">
        <v>2.9194855069328098</v>
      </c>
      <c r="H11473" s="1">
        <v>-0.89193821012334096</v>
      </c>
      <c r="I11473" s="1">
        <v>-3.6987447797447599</v>
      </c>
    </row>
    <row r="11474" spans="1:9" x14ac:dyDescent="0.25">
      <c r="A11474" s="1" t="s">
        <v>156</v>
      </c>
      <c r="B11474" s="1">
        <v>-1.57980069220313</v>
      </c>
      <c r="C11474" s="1">
        <v>-2.5712410094425899</v>
      </c>
      <c r="D11474" s="1">
        <v>1.17192739523554</v>
      </c>
      <c r="E11474" s="1">
        <v>1.2966594342086799</v>
      </c>
      <c r="F11474" s="1">
        <v>2.2126111725321298</v>
      </c>
      <c r="G11474" s="1">
        <v>4.9853467196059196</v>
      </c>
      <c r="H11474" s="1">
        <v>-2.1019373623669502</v>
      </c>
      <c r="I11474" s="1">
        <v>-3.4135656575695901</v>
      </c>
    </row>
    <row r="11475" spans="1:9" x14ac:dyDescent="0.25">
      <c r="A11475" s="1" t="s">
        <v>156</v>
      </c>
      <c r="B11475" s="1">
        <v>-8.1711494664528702E-3</v>
      </c>
      <c r="C11475" s="1">
        <v>-1.22580132798275</v>
      </c>
      <c r="D11475" s="1">
        <v>0.89724985605116903</v>
      </c>
      <c r="E11475" s="1">
        <v>0.52742338528469301</v>
      </c>
      <c r="F11475" s="1">
        <v>1.5023874384582701</v>
      </c>
      <c r="G11475" s="1">
        <v>3.1324146579482699</v>
      </c>
      <c r="H11475" s="1">
        <v>-1.79919818772262</v>
      </c>
      <c r="I11475" s="1">
        <v>-3.02630467257057</v>
      </c>
    </row>
    <row r="11476" spans="1:9" x14ac:dyDescent="0.25">
      <c r="A11476" s="1" t="s">
        <v>156</v>
      </c>
      <c r="B11476" s="1">
        <v>-1.9161336669092199</v>
      </c>
      <c r="C11476" s="1">
        <v>-4.8607716378154899</v>
      </c>
      <c r="D11476" s="1">
        <v>1.59181760260599</v>
      </c>
      <c r="E11476" s="1">
        <v>1.79067130582265</v>
      </c>
      <c r="F11476" s="1">
        <v>2.3068926473166398</v>
      </c>
      <c r="G11476" s="1">
        <v>4.8843217512469197</v>
      </c>
      <c r="H11476" s="1">
        <v>-1.3775696359630201</v>
      </c>
      <c r="I11476" s="1">
        <v>-2.41922836630448</v>
      </c>
    </row>
    <row r="11477" spans="1:9" x14ac:dyDescent="0.25">
      <c r="A11477" s="1" t="s">
        <v>156</v>
      </c>
      <c r="B11477" s="1">
        <v>-0.33846292758138902</v>
      </c>
      <c r="C11477" s="1">
        <v>-1.0885970350118199</v>
      </c>
      <c r="D11477" s="1">
        <v>2.1748927389861401</v>
      </c>
      <c r="E11477" s="1">
        <v>1.3337190129738501</v>
      </c>
      <c r="F11477" s="1">
        <v>1.45850515438141</v>
      </c>
      <c r="G11477" s="1">
        <v>2.6415295753333701</v>
      </c>
      <c r="H11477" s="1">
        <v>-3.26446016680794</v>
      </c>
      <c r="I11477" s="1">
        <v>-2.9171263522736401</v>
      </c>
    </row>
    <row r="11478" spans="1:9" x14ac:dyDescent="0.25">
      <c r="A11478" s="1" t="s">
        <v>156</v>
      </c>
      <c r="B11478" s="1">
        <v>-0.76772652546656905</v>
      </c>
      <c r="C11478" s="1">
        <v>-0.64282737857264105</v>
      </c>
      <c r="D11478" s="1">
        <v>-0.114050363128473</v>
      </c>
      <c r="E11478" s="1">
        <v>0.96014227858878298</v>
      </c>
      <c r="F11478" s="1">
        <v>1.69354337007617</v>
      </c>
      <c r="G11478" s="1">
        <v>2.82105647906126</v>
      </c>
      <c r="H11478" s="1">
        <v>-1.2411586822753899</v>
      </c>
      <c r="I11478" s="1">
        <v>-2.7089791782831401</v>
      </c>
    </row>
    <row r="11479" spans="1:9" x14ac:dyDescent="0.25">
      <c r="A11479" s="1" t="s">
        <v>156</v>
      </c>
      <c r="B11479" s="1">
        <v>-7.0982494719459902E-2</v>
      </c>
      <c r="C11479" s="1">
        <v>-3.2145687180337998</v>
      </c>
      <c r="D11479" s="1">
        <v>1.38157198945166</v>
      </c>
      <c r="E11479" s="1">
        <v>0.752983527876674</v>
      </c>
      <c r="F11479" s="1">
        <v>2.24184870578893</v>
      </c>
      <c r="G11479" s="1">
        <v>3.5995749097835001</v>
      </c>
      <c r="H11479" s="1">
        <v>-1.98427136683476</v>
      </c>
      <c r="I11479" s="1">
        <v>-2.7061565533127401</v>
      </c>
    </row>
    <row r="11480" spans="1:9" x14ac:dyDescent="0.25">
      <c r="A11480" s="1" t="s">
        <v>156</v>
      </c>
      <c r="B11480" s="1">
        <v>-0.33962957219072898</v>
      </c>
      <c r="C11480" s="1">
        <v>-1.15333555121895</v>
      </c>
      <c r="D11480" s="1">
        <v>1.3909854416551499</v>
      </c>
      <c r="E11480" s="1">
        <v>1.0048877832985099</v>
      </c>
      <c r="F11480" s="1">
        <v>1.5884508268980899</v>
      </c>
      <c r="G11480" s="1">
        <v>2.9204283836905902</v>
      </c>
      <c r="H11480" s="1">
        <v>-2.6409340506199501</v>
      </c>
      <c r="I11480" s="1">
        <v>-2.7708532615127099</v>
      </c>
    </row>
    <row r="11481" spans="1:9" x14ac:dyDescent="0.25">
      <c r="A11481" s="1" t="s">
        <v>156</v>
      </c>
      <c r="B11481" s="1">
        <v>-0.33661169030749799</v>
      </c>
      <c r="C11481" s="1">
        <v>-1.22736966764375</v>
      </c>
      <c r="D11481" s="1">
        <v>1.06958040758996</v>
      </c>
      <c r="E11481" s="1">
        <v>0.83043326543860896</v>
      </c>
      <c r="F11481" s="1">
        <v>1.6805738930012</v>
      </c>
      <c r="G11481" s="1">
        <v>3.0984882144519199</v>
      </c>
      <c r="H11481" s="1">
        <v>-2.3772648270469299</v>
      </c>
      <c r="I11481" s="1">
        <v>-2.7378295954835199</v>
      </c>
    </row>
    <row r="11482" spans="1:9" x14ac:dyDescent="0.25">
      <c r="A11482" s="1" t="s">
        <v>156</v>
      </c>
      <c r="B11482" s="1">
        <v>-0.80948745581885495</v>
      </c>
      <c r="C11482" s="1">
        <v>-0.42056138031651402</v>
      </c>
      <c r="D11482" s="1">
        <v>-0.43723542850605301</v>
      </c>
      <c r="E11482" s="1">
        <v>0.97870554524911202</v>
      </c>
      <c r="F11482" s="1">
        <v>1.52500398748429</v>
      </c>
      <c r="G11482" s="1">
        <v>2.7362647716464901</v>
      </c>
      <c r="H11482" s="1">
        <v>-0.96559860465720904</v>
      </c>
      <c r="I11482" s="1">
        <v>-2.6070914350812702</v>
      </c>
    </row>
    <row r="11483" spans="1:9" x14ac:dyDescent="0.25">
      <c r="A11483" s="1" t="s">
        <v>156</v>
      </c>
      <c r="B11483" s="1">
        <v>-1.4720978165866301</v>
      </c>
      <c r="C11483" s="1">
        <v>1.7959385154151899</v>
      </c>
      <c r="D11483" s="1">
        <v>2.1651845048802199</v>
      </c>
      <c r="E11483" s="1">
        <v>-0.84321271537192599</v>
      </c>
      <c r="F11483" s="1">
        <v>-0.68606210462199402</v>
      </c>
      <c r="G11483" s="1">
        <v>3.8520500282133998</v>
      </c>
      <c r="H11483" s="1">
        <v>0.225237149673295</v>
      </c>
      <c r="I11483" s="1">
        <v>-5.0370375616015597</v>
      </c>
    </row>
    <row r="11484" spans="1:9" x14ac:dyDescent="0.25">
      <c r="A11484" s="1" t="s">
        <v>156</v>
      </c>
      <c r="B11484" s="1">
        <v>-2.99838800047924E-2</v>
      </c>
      <c r="C11484" s="1">
        <v>-2.05798212311828</v>
      </c>
      <c r="D11484" s="1">
        <v>2.0201990118874802</v>
      </c>
      <c r="E11484" s="1">
        <v>-0.40135844822219202</v>
      </c>
      <c r="F11484" s="1">
        <v>2.5951221345457198</v>
      </c>
      <c r="G11484" s="1">
        <v>3.7584294059441201</v>
      </c>
      <c r="H11484" s="1">
        <v>-3.2547461693673099</v>
      </c>
      <c r="I11484" s="1">
        <v>-2.6296799316647399</v>
      </c>
    </row>
    <row r="11485" spans="1:9" x14ac:dyDescent="0.25">
      <c r="A11485" s="1" t="s">
        <v>156</v>
      </c>
      <c r="B11485" s="1">
        <v>0.152173639934578</v>
      </c>
      <c r="C11485" s="1">
        <v>-2.52696687235701</v>
      </c>
      <c r="D11485" s="1">
        <v>1.1841777586080899</v>
      </c>
      <c r="E11485" s="1">
        <v>0.82075471773475295</v>
      </c>
      <c r="F11485" s="1">
        <v>2.0275261505645101</v>
      </c>
      <c r="G11485" s="1">
        <v>3.4227255071534701</v>
      </c>
      <c r="H11485" s="1">
        <v>-2.10613122578587</v>
      </c>
      <c r="I11485" s="1">
        <v>-2.9742596758525099</v>
      </c>
    </row>
    <row r="11486" spans="1:9" x14ac:dyDescent="0.25">
      <c r="A11486" s="1" t="s">
        <v>156</v>
      </c>
      <c r="B11486" s="1">
        <v>-0.507494422904192</v>
      </c>
      <c r="C11486" s="1">
        <v>-1.06519605395643</v>
      </c>
      <c r="D11486" s="1">
        <v>-0.63694354795614605</v>
      </c>
      <c r="E11486" s="1">
        <v>1.7692027193675799</v>
      </c>
      <c r="F11486" s="1">
        <v>0.97463833323697802</v>
      </c>
      <c r="G11486" s="1">
        <v>3.15511618728998</v>
      </c>
      <c r="H11486" s="1">
        <v>-1.0517042369035401</v>
      </c>
      <c r="I11486" s="1">
        <v>-2.6376189781742299</v>
      </c>
    </row>
    <row r="11487" spans="1:9" x14ac:dyDescent="0.25">
      <c r="A11487" s="1" t="s">
        <v>156</v>
      </c>
      <c r="B11487" s="1">
        <v>0.42246722798294101</v>
      </c>
      <c r="C11487" s="1">
        <v>-0.77115802707949299</v>
      </c>
      <c r="D11487" s="1">
        <v>-0.63305155898229204</v>
      </c>
      <c r="E11487" s="1">
        <v>1.0332866497158999</v>
      </c>
      <c r="F11487" s="1">
        <v>1.93228878303581</v>
      </c>
      <c r="G11487" s="1">
        <v>2.6125691647228302</v>
      </c>
      <c r="H11487" s="1">
        <v>-1.0703793342483501</v>
      </c>
      <c r="I11487" s="1">
        <v>-3.5260229051473502</v>
      </c>
    </row>
    <row r="11488" spans="1:9" x14ac:dyDescent="0.25">
      <c r="A11488" s="1" t="s">
        <v>156</v>
      </c>
      <c r="B11488" s="1">
        <v>0.445537368770688</v>
      </c>
      <c r="C11488" s="1">
        <v>-0.37003405598571698</v>
      </c>
      <c r="D11488" s="1">
        <v>-0.103657811061969</v>
      </c>
      <c r="E11488" s="1">
        <v>1.3215653241159799</v>
      </c>
      <c r="F11488" s="1">
        <v>1.6186009695118999</v>
      </c>
      <c r="G11488" s="1">
        <v>3.2671400113960098</v>
      </c>
      <c r="H11488" s="1">
        <v>-3.24073830091772</v>
      </c>
      <c r="I11488" s="1">
        <v>-2.9384135058291698</v>
      </c>
    </row>
    <row r="11489" spans="1:9" x14ac:dyDescent="0.25">
      <c r="A11489" s="1" t="s">
        <v>156</v>
      </c>
      <c r="B11489" s="1">
        <v>-0.72454862742464798</v>
      </c>
      <c r="C11489" s="1">
        <v>-2.5642135672294</v>
      </c>
      <c r="D11489" s="1">
        <v>0.93540306528398698</v>
      </c>
      <c r="E11489" s="1">
        <v>0.91312216276147495</v>
      </c>
      <c r="F11489" s="1">
        <v>2.6152814934368398</v>
      </c>
      <c r="G11489" s="1">
        <v>3.6051836533522401</v>
      </c>
      <c r="H11489" s="1">
        <v>-1.5809291599791599</v>
      </c>
      <c r="I11489" s="1">
        <v>-3.19929902020134</v>
      </c>
    </row>
    <row r="11490" spans="1:9" x14ac:dyDescent="0.25">
      <c r="A11490" s="1" t="s">
        <v>156</v>
      </c>
      <c r="B11490" s="1">
        <v>-0.52863187826291502</v>
      </c>
      <c r="C11490" s="1">
        <v>-2.0821478753733902</v>
      </c>
      <c r="D11490" s="1">
        <v>0.96833368338286696</v>
      </c>
      <c r="E11490" s="1">
        <v>1.3127491346300799</v>
      </c>
      <c r="F11490" s="1">
        <v>1.81836169571524</v>
      </c>
      <c r="G11490" s="1">
        <v>3.67525451020204</v>
      </c>
      <c r="H11490" s="1">
        <v>-1.5695160643491199</v>
      </c>
      <c r="I11490" s="1">
        <v>-3.5944032059448001</v>
      </c>
    </row>
    <row r="11491" spans="1:9" x14ac:dyDescent="0.25">
      <c r="A11491" s="1" t="s">
        <v>156</v>
      </c>
      <c r="B11491" s="1">
        <v>-0.14044799998084001</v>
      </c>
      <c r="C11491" s="1">
        <v>-6.0806495846835798E-2</v>
      </c>
      <c r="D11491" s="1">
        <v>-1.1296762840235099</v>
      </c>
      <c r="E11491" s="1">
        <v>1.77119297332804</v>
      </c>
      <c r="F11491" s="1">
        <v>0.90755265309891398</v>
      </c>
      <c r="G11491" s="1">
        <v>1.82050651469123</v>
      </c>
      <c r="H11491" s="1">
        <v>-0.303785756909558</v>
      </c>
      <c r="I11491" s="1">
        <v>-2.8645356043574499</v>
      </c>
    </row>
    <row r="11492" spans="1:9" x14ac:dyDescent="0.25">
      <c r="A11492" s="1" t="s">
        <v>156</v>
      </c>
      <c r="B11492" s="1">
        <v>-0.16880154153285001</v>
      </c>
      <c r="C11492" s="1">
        <v>-0.166738606862262</v>
      </c>
      <c r="D11492" s="1">
        <v>-2.76310901986285E-2</v>
      </c>
      <c r="E11492" s="1">
        <v>1.41988082978787</v>
      </c>
      <c r="F11492" s="1">
        <v>1.8004825944618601</v>
      </c>
      <c r="G11492" s="1">
        <v>2.9828818523246898</v>
      </c>
      <c r="H11492" s="1">
        <v>-2.75974069170694</v>
      </c>
      <c r="I11492" s="1">
        <v>-3.0803333462737399</v>
      </c>
    </row>
    <row r="11493" spans="1:9" x14ac:dyDescent="0.25">
      <c r="A11493" s="1" t="s">
        <v>156</v>
      </c>
      <c r="B11493" s="1">
        <v>-4.8648050412070702</v>
      </c>
      <c r="C11493" s="1">
        <v>0.79307226575100398</v>
      </c>
      <c r="D11493" s="1">
        <v>2.7082754125897601</v>
      </c>
      <c r="E11493" s="1">
        <v>2.3187785877380902</v>
      </c>
      <c r="F11493" s="1">
        <v>-3.5057286078833099</v>
      </c>
      <c r="G11493" s="1">
        <v>4.4414738165178598</v>
      </c>
      <c r="H11493" s="1">
        <v>-0.36361630113607901</v>
      </c>
      <c r="I11493" s="1">
        <v>-1.5274501323702501</v>
      </c>
    </row>
    <row r="11494" spans="1:9" x14ac:dyDescent="0.25">
      <c r="A11494" s="1" t="s">
        <v>156</v>
      </c>
      <c r="B11494" s="1">
        <v>-0.39896273322147502</v>
      </c>
      <c r="C11494" s="1">
        <v>1.2298565557816601</v>
      </c>
      <c r="D11494" s="1">
        <v>-1.04484453252444</v>
      </c>
      <c r="E11494" s="1">
        <v>-8.7195154119137905E-2</v>
      </c>
      <c r="F11494" s="1">
        <v>1.2130804446793999</v>
      </c>
      <c r="G11494" s="1">
        <v>3.4558620960094601</v>
      </c>
      <c r="H11494" s="1">
        <v>-2.6610129011610701</v>
      </c>
      <c r="I11494" s="1">
        <v>-1.70678377544441</v>
      </c>
    </row>
    <row r="11495" spans="1:9" x14ac:dyDescent="0.25">
      <c r="A11495" s="1" t="s">
        <v>156</v>
      </c>
      <c r="B11495" s="1">
        <v>-0.26626708065670601</v>
      </c>
      <c r="C11495" s="1">
        <v>-2.0463535918589701</v>
      </c>
      <c r="D11495" s="1">
        <v>1.5195115558610499</v>
      </c>
      <c r="E11495" s="1">
        <v>0.34703994035417801</v>
      </c>
      <c r="F11495" s="1">
        <v>2.1457772594055502</v>
      </c>
      <c r="G11495" s="1">
        <v>3.2422865010095498</v>
      </c>
      <c r="H11495" s="1">
        <v>-2.3371291715026299</v>
      </c>
      <c r="I11495" s="1">
        <v>-2.6048654126120199</v>
      </c>
    </row>
    <row r="11496" spans="1:9" x14ac:dyDescent="0.25">
      <c r="A11496" s="1" t="s">
        <v>156</v>
      </c>
      <c r="B11496" s="1">
        <v>0.31236085170906203</v>
      </c>
      <c r="C11496" s="1">
        <v>-0.13671187517828201</v>
      </c>
      <c r="D11496" s="1">
        <v>-1.0890243456608799</v>
      </c>
      <c r="E11496" s="1">
        <v>2.0471658977631702</v>
      </c>
      <c r="F11496" s="1">
        <v>-0.207912302944777</v>
      </c>
      <c r="G11496" s="1">
        <v>3.25014440724433</v>
      </c>
      <c r="H11496" s="1">
        <v>-1.5017038127112201</v>
      </c>
      <c r="I11496" s="1">
        <v>-2.6743188202213899</v>
      </c>
    </row>
    <row r="11497" spans="1:9" x14ac:dyDescent="0.25">
      <c r="A11497" s="1" t="s">
        <v>156</v>
      </c>
      <c r="B11497" s="1">
        <v>-1.26664489157798</v>
      </c>
      <c r="C11497" s="1">
        <v>2.58767196736635</v>
      </c>
      <c r="D11497" s="1">
        <v>-1.0916889408672701</v>
      </c>
      <c r="E11497" s="1">
        <v>-0.84074155920674798</v>
      </c>
      <c r="F11497" s="1">
        <v>-0.28983999166025198</v>
      </c>
      <c r="G11497" s="1">
        <v>4.0914107132072797</v>
      </c>
      <c r="H11497" s="1">
        <v>1.10353068243523</v>
      </c>
      <c r="I11497" s="1">
        <v>-4.2936979796966099</v>
      </c>
    </row>
    <row r="11498" spans="1:9" x14ac:dyDescent="0.25">
      <c r="A11498" s="1" t="s">
        <v>156</v>
      </c>
      <c r="B11498" s="1">
        <v>-0.95364536855835302</v>
      </c>
      <c r="C11498" s="1">
        <v>-1.19422752305267</v>
      </c>
      <c r="D11498" s="1">
        <v>0.16268465648481401</v>
      </c>
      <c r="E11498" s="1">
        <v>0.98021337618176196</v>
      </c>
      <c r="F11498" s="1">
        <v>1.91579360958242</v>
      </c>
      <c r="G11498" s="1">
        <v>3.0785713561157699</v>
      </c>
      <c r="H11498" s="1">
        <v>-1.23737778776153</v>
      </c>
      <c r="I11498" s="1">
        <v>-2.7520123189922199</v>
      </c>
    </row>
    <row r="11499" spans="1:9" x14ac:dyDescent="0.25">
      <c r="A11499" s="1" t="s">
        <v>156</v>
      </c>
      <c r="B11499" s="1">
        <v>-4.1664446795937504</v>
      </c>
      <c r="C11499" s="1">
        <v>1.0911420971688699</v>
      </c>
      <c r="D11499" s="1">
        <v>1.7744245722563901</v>
      </c>
      <c r="E11499" s="1">
        <v>2.17616349434872</v>
      </c>
      <c r="F11499" s="1">
        <v>-1.8426479897910999</v>
      </c>
      <c r="G11499" s="1">
        <v>3.9450794833917402</v>
      </c>
      <c r="H11499" s="1">
        <v>-1.04545874737952</v>
      </c>
      <c r="I11499" s="1">
        <v>-1.93225823040135</v>
      </c>
    </row>
    <row r="11500" spans="1:9" x14ac:dyDescent="0.25">
      <c r="A11500" s="1" t="s">
        <v>156</v>
      </c>
      <c r="B11500" s="1">
        <v>-0.49994921441319201</v>
      </c>
      <c r="C11500" s="1">
        <v>-0.85681869192918003</v>
      </c>
      <c r="D11500" s="1">
        <v>0.70523009816615601</v>
      </c>
      <c r="E11500" s="1">
        <v>1.39707152420975</v>
      </c>
      <c r="F11500" s="1">
        <v>1.0702281117247301</v>
      </c>
      <c r="G11500" s="1">
        <v>3.94502547473164</v>
      </c>
      <c r="H11500" s="1">
        <v>-1.7168035195614699</v>
      </c>
      <c r="I11500" s="1">
        <v>-4.0439837829284304</v>
      </c>
    </row>
    <row r="11501" spans="1:9" x14ac:dyDescent="0.25">
      <c r="A11501" s="1" t="s">
        <v>156</v>
      </c>
      <c r="B11501" s="1">
        <v>-0.193998957518593</v>
      </c>
      <c r="C11501" s="1">
        <v>-1.52163362295233</v>
      </c>
      <c r="D11501" s="1">
        <v>0.58622795327933097</v>
      </c>
      <c r="E11501" s="1">
        <v>0.53811990680775901</v>
      </c>
      <c r="F11501" s="1">
        <v>2.1955563786336501</v>
      </c>
      <c r="G11501" s="1">
        <v>3.0814407219501101</v>
      </c>
      <c r="H11501" s="1">
        <v>-1.8911449847817501</v>
      </c>
      <c r="I11501" s="1">
        <v>-2.7945673954181798</v>
      </c>
    </row>
    <row r="11502" spans="1:9" x14ac:dyDescent="0.25">
      <c r="A11502" s="1" t="s">
        <v>156</v>
      </c>
      <c r="B11502" s="1">
        <v>-0.52523875880121595</v>
      </c>
      <c r="C11502" s="1">
        <v>-0.73870495383854595</v>
      </c>
      <c r="D11502" s="1">
        <v>-0.61674837539123095</v>
      </c>
      <c r="E11502" s="1">
        <v>1.64810471822823</v>
      </c>
      <c r="F11502" s="1">
        <v>1.3550326698217099</v>
      </c>
      <c r="G11502" s="1">
        <v>3.1461067493561901</v>
      </c>
      <c r="H11502" s="1">
        <v>-1.2915829326373101</v>
      </c>
      <c r="I11502" s="1">
        <v>-2.9769691167378198</v>
      </c>
    </row>
    <row r="11503" spans="1:9" x14ac:dyDescent="0.25">
      <c r="A11503" s="1" t="s">
        <v>156</v>
      </c>
      <c r="B11503" s="1">
        <v>-0.45373023438165799</v>
      </c>
      <c r="C11503" s="1">
        <v>-1.4882037631004299</v>
      </c>
      <c r="D11503" s="1">
        <v>1.85428431438678</v>
      </c>
      <c r="E11503" s="1">
        <v>0.83769180278728705</v>
      </c>
      <c r="F11503" s="1">
        <v>1.8887989169483199</v>
      </c>
      <c r="G11503" s="1">
        <v>3.0346164063711001</v>
      </c>
      <c r="H11503" s="1">
        <v>-1.59969232697709</v>
      </c>
      <c r="I11503" s="1">
        <v>-4.07376511603431</v>
      </c>
    </row>
    <row r="11504" spans="1:9" x14ac:dyDescent="0.25">
      <c r="A11504" s="1" t="s">
        <v>156</v>
      </c>
      <c r="B11504" s="1">
        <v>-8.9968322613139307E-2</v>
      </c>
      <c r="C11504" s="1">
        <v>1.5804624282929001</v>
      </c>
      <c r="D11504" s="1">
        <v>-1.2843326184271799</v>
      </c>
      <c r="E11504" s="1">
        <v>-0.26065965793325102</v>
      </c>
      <c r="F11504" s="1">
        <v>0.69273959329965895</v>
      </c>
      <c r="G11504" s="1">
        <v>4.1478159283835501</v>
      </c>
      <c r="H11504" s="1">
        <v>-2.60576207891142</v>
      </c>
      <c r="I11504" s="1">
        <v>-2.1802952720911102</v>
      </c>
    </row>
    <row r="11505" spans="1:9" x14ac:dyDescent="0.25">
      <c r="A11505" s="1" t="s">
        <v>156</v>
      </c>
      <c r="B11505" s="1">
        <v>-3.9729997232168301</v>
      </c>
      <c r="C11505" s="1">
        <v>0.90651344465987305</v>
      </c>
      <c r="D11505" s="1">
        <v>1.5442008689306399</v>
      </c>
      <c r="E11505" s="1">
        <v>2.1334840689122299</v>
      </c>
      <c r="F11505" s="1">
        <v>-1.7326268574223</v>
      </c>
      <c r="G11505" s="1">
        <v>3.8001689947176001</v>
      </c>
      <c r="H11505" s="1">
        <v>-0.57801483721777802</v>
      </c>
      <c r="I11505" s="1">
        <v>-2.10072595936344</v>
      </c>
    </row>
    <row r="11506" spans="1:9" x14ac:dyDescent="0.25">
      <c r="A11506" s="1" t="s">
        <v>156</v>
      </c>
      <c r="B11506" s="1">
        <v>-8.3333938973805199E-2</v>
      </c>
      <c r="C11506" s="1">
        <v>1.5966033734195999</v>
      </c>
      <c r="D11506" s="1">
        <v>-1.32869459860366</v>
      </c>
      <c r="E11506" s="1">
        <v>-0.25022753132428599</v>
      </c>
      <c r="F11506" s="1">
        <v>0.69843198819375096</v>
      </c>
      <c r="G11506" s="1">
        <v>4.1339480853130501</v>
      </c>
      <c r="H11506" s="1">
        <v>-2.5887329159860402</v>
      </c>
      <c r="I11506" s="1">
        <v>-2.17799446203861</v>
      </c>
    </row>
    <row r="11507" spans="1:9" x14ac:dyDescent="0.25">
      <c r="A11507" s="1" t="s">
        <v>156</v>
      </c>
      <c r="B11507" s="1">
        <v>-0.96059930356340495</v>
      </c>
      <c r="C11507" s="1">
        <v>-0.89873646624802905</v>
      </c>
      <c r="D11507" s="1">
        <v>2.14559251750965E-2</v>
      </c>
      <c r="E11507" s="1">
        <v>1.2702825562112301</v>
      </c>
      <c r="F11507" s="1">
        <v>1.8331917698917899</v>
      </c>
      <c r="G11507" s="1">
        <v>3.0046977053218198</v>
      </c>
      <c r="H11507" s="1">
        <v>-1.3718427143991501</v>
      </c>
      <c r="I11507" s="1">
        <v>-2.8984494723893501</v>
      </c>
    </row>
    <row r="11508" spans="1:9" x14ac:dyDescent="0.25">
      <c r="A11508" s="1" t="s">
        <v>156</v>
      </c>
      <c r="B11508" s="1">
        <v>-0.14206392519206601</v>
      </c>
      <c r="C11508" s="1">
        <v>-1.84481628852381</v>
      </c>
      <c r="D11508" s="1">
        <v>1.5739029399920199</v>
      </c>
      <c r="E11508" s="1">
        <v>0.35749726755550898</v>
      </c>
      <c r="F11508" s="1">
        <v>1.78789905453717</v>
      </c>
      <c r="G11508" s="1">
        <v>3.22937301225662</v>
      </c>
      <c r="H11508" s="1">
        <v>-1.00775110912965</v>
      </c>
      <c r="I11508" s="1">
        <v>-3.9540409514957799</v>
      </c>
    </row>
    <row r="11509" spans="1:9" x14ac:dyDescent="0.25">
      <c r="A11509" s="1" t="s">
        <v>156</v>
      </c>
      <c r="B11509" s="1">
        <v>-3.8182639458622099</v>
      </c>
      <c r="C11509" s="1">
        <v>2.1649278320399099</v>
      </c>
      <c r="D11509" s="1">
        <v>0.405231509705193</v>
      </c>
      <c r="E11509" s="1">
        <v>-0.31830063963999</v>
      </c>
      <c r="F11509" s="1">
        <v>0.38533473741677898</v>
      </c>
      <c r="G11509" s="1">
        <v>4.0502676889466702</v>
      </c>
      <c r="H11509" s="1">
        <v>1.05669910827549</v>
      </c>
      <c r="I11509" s="1">
        <v>-3.92589629088183</v>
      </c>
    </row>
    <row r="11510" spans="1:9" x14ac:dyDescent="0.25">
      <c r="A11510" s="1" t="s">
        <v>156</v>
      </c>
      <c r="B11510" s="1">
        <v>0.119841905328457</v>
      </c>
      <c r="C11510" s="1">
        <v>-0.430486754527865</v>
      </c>
      <c r="D11510" s="1">
        <v>0.69021031508863195</v>
      </c>
      <c r="E11510" s="1">
        <v>1.5194814013615401</v>
      </c>
      <c r="F11510" s="1">
        <v>0.33624900969081001</v>
      </c>
      <c r="G11510" s="1">
        <v>1.81734913463014</v>
      </c>
      <c r="H11510" s="1">
        <v>-1.2841672863612099</v>
      </c>
      <c r="I11510" s="1">
        <v>-2.7684777252105102</v>
      </c>
    </row>
    <row r="11511" spans="1:9" x14ac:dyDescent="0.25">
      <c r="A11511" s="1" t="s">
        <v>156</v>
      </c>
      <c r="B11511" s="1">
        <v>-0.36451340444812602</v>
      </c>
      <c r="C11511" s="1">
        <v>-2.5728881051945098</v>
      </c>
      <c r="D11511" s="1">
        <v>1.3800406632216999</v>
      </c>
      <c r="E11511" s="1">
        <v>0.51817018283106597</v>
      </c>
      <c r="F11511" s="1">
        <v>2.38474531091367</v>
      </c>
      <c r="G11511" s="1">
        <v>3.3135060622996999</v>
      </c>
      <c r="H11511" s="1">
        <v>-1.19321462950737</v>
      </c>
      <c r="I11511" s="1">
        <v>-3.4658460801161199</v>
      </c>
    </row>
    <row r="11512" spans="1:9" x14ac:dyDescent="0.25">
      <c r="A11512" s="1" t="s">
        <v>156</v>
      </c>
      <c r="B11512" s="1">
        <v>-1.18161744982457</v>
      </c>
      <c r="C11512" s="1">
        <v>-2.8383357288250699E-2</v>
      </c>
      <c r="D11512" s="1">
        <v>0.91057460064905404</v>
      </c>
      <c r="E11512" s="1">
        <v>1.80754913763881</v>
      </c>
      <c r="F11512" s="1">
        <v>-9.0995803567207906E-2</v>
      </c>
      <c r="G11512" s="1">
        <v>2.3511851445281402</v>
      </c>
      <c r="H11512" s="1">
        <v>-1.6310349037975</v>
      </c>
      <c r="I11512" s="1">
        <v>-2.13727736833847</v>
      </c>
    </row>
    <row r="11513" spans="1:9" x14ac:dyDescent="0.25">
      <c r="A11513" s="1" t="s">
        <v>156</v>
      </c>
      <c r="B11513" s="1">
        <v>-8.8620280083950495E-2</v>
      </c>
      <c r="C11513" s="1">
        <v>-2.8706023250292199</v>
      </c>
      <c r="D11513" s="1">
        <v>0.8927236065677</v>
      </c>
      <c r="E11513" s="1">
        <v>1.01218686435418</v>
      </c>
      <c r="F11513" s="1">
        <v>2.0054153983950598</v>
      </c>
      <c r="G11513" s="1">
        <v>4.5780593460896002</v>
      </c>
      <c r="H11513" s="1">
        <v>-2.19968429127261</v>
      </c>
      <c r="I11513" s="1">
        <v>-3.32947831902076</v>
      </c>
    </row>
    <row r="11514" spans="1:9" x14ac:dyDescent="0.25">
      <c r="A11514" s="1" t="s">
        <v>156</v>
      </c>
      <c r="B11514" s="1">
        <v>0.113179510553139</v>
      </c>
      <c r="C11514" s="1">
        <v>-1.49463842036251</v>
      </c>
      <c r="D11514" s="1">
        <v>1.0723359235446299</v>
      </c>
      <c r="E11514" s="1">
        <v>-2.5886756228141001E-3</v>
      </c>
      <c r="F11514" s="1">
        <v>1.9738363743913301</v>
      </c>
      <c r="G11514" s="1">
        <v>3.4406748786720498</v>
      </c>
      <c r="H11514" s="1">
        <v>-2.5485656413590401</v>
      </c>
      <c r="I11514" s="1">
        <v>-2.5542339498167901</v>
      </c>
    </row>
    <row r="11515" spans="1:9" x14ac:dyDescent="0.25">
      <c r="A11515" s="1" t="s">
        <v>156</v>
      </c>
      <c r="B11515" s="1">
        <v>-0.25034383599571303</v>
      </c>
      <c r="C11515" s="1">
        <v>-1.1586523578974299</v>
      </c>
      <c r="D11515" s="1">
        <v>-0.79215546217413702</v>
      </c>
      <c r="E11515" s="1">
        <v>2.0440768271011298</v>
      </c>
      <c r="F11515" s="1">
        <v>-0.12624431817113799</v>
      </c>
      <c r="G11515" s="1">
        <v>3.683831504844</v>
      </c>
      <c r="H11515" s="1">
        <v>-1.1240209075349601</v>
      </c>
      <c r="I11515" s="1">
        <v>-2.2764914501717399</v>
      </c>
    </row>
    <row r="11516" spans="1:9" x14ac:dyDescent="0.25">
      <c r="A11516" s="1" t="s">
        <v>156</v>
      </c>
      <c r="B11516" s="1">
        <v>-0.82303882124190997</v>
      </c>
      <c r="C11516" s="1">
        <v>-1.5232841235029699</v>
      </c>
      <c r="D11516" s="1">
        <v>0.58248905019869401</v>
      </c>
      <c r="E11516" s="1">
        <v>1.70662421526501</v>
      </c>
      <c r="F11516" s="1">
        <v>1.9226507920487399</v>
      </c>
      <c r="G11516" s="1">
        <v>3.5429611135808599</v>
      </c>
      <c r="H11516" s="1">
        <v>-1.81832831756443</v>
      </c>
      <c r="I11516" s="1">
        <v>-3.5900739087839701</v>
      </c>
    </row>
    <row r="11517" spans="1:9" x14ac:dyDescent="0.25">
      <c r="A11517" s="1" t="s">
        <v>156</v>
      </c>
      <c r="B11517" s="1">
        <v>0.440131321524175</v>
      </c>
      <c r="C11517" s="1">
        <v>-0.40404540458870197</v>
      </c>
      <c r="D11517" s="1">
        <v>-0.12803724330848101</v>
      </c>
      <c r="E11517" s="1">
        <v>1.38875985591229</v>
      </c>
      <c r="F11517" s="1">
        <v>1.7145177405062999</v>
      </c>
      <c r="G11517" s="1">
        <v>3.18137636264975</v>
      </c>
      <c r="H11517" s="1">
        <v>-3.2360242740139</v>
      </c>
      <c r="I11517" s="1">
        <v>-2.9566783586814398</v>
      </c>
    </row>
    <row r="11518" spans="1:9" x14ac:dyDescent="0.25">
      <c r="A11518" s="1" t="s">
        <v>156</v>
      </c>
      <c r="B11518" s="1">
        <v>-0.234481233710291</v>
      </c>
      <c r="C11518" s="1">
        <v>-2.5090674250852101</v>
      </c>
      <c r="D11518" s="1">
        <v>1.10015948313597</v>
      </c>
      <c r="E11518" s="1">
        <v>0.58569073698458496</v>
      </c>
      <c r="F11518" s="1">
        <v>2.2318876267381502</v>
      </c>
      <c r="G11518" s="1">
        <v>3.40891112795304</v>
      </c>
      <c r="H11518" s="1">
        <v>-1.8093911434424601</v>
      </c>
      <c r="I11518" s="1">
        <v>-2.7737091725737901</v>
      </c>
    </row>
    <row r="11519" spans="1:9" x14ac:dyDescent="0.25">
      <c r="A11519" s="1" t="s">
        <v>156</v>
      </c>
      <c r="B11519" s="1">
        <v>-1.3436148020240599</v>
      </c>
      <c r="C11519" s="1">
        <v>-1.3040798420888999</v>
      </c>
      <c r="D11519" s="1">
        <v>0.81891748618278903</v>
      </c>
      <c r="E11519" s="1">
        <v>1.7498155645365401</v>
      </c>
      <c r="F11519" s="1">
        <v>1.9454141007550301</v>
      </c>
      <c r="G11519" s="1">
        <v>3.59340171569192</v>
      </c>
      <c r="H11519" s="1">
        <v>-1.8437218315586299</v>
      </c>
      <c r="I11519" s="1">
        <v>-3.6161323914946699</v>
      </c>
    </row>
    <row r="11520" spans="1:9" x14ac:dyDescent="0.25">
      <c r="A11520" s="1" t="s">
        <v>156</v>
      </c>
      <c r="B11520" s="1">
        <v>-1.4812455351265199</v>
      </c>
      <c r="C11520" s="1">
        <v>-3.0722202849950602</v>
      </c>
      <c r="D11520" s="1">
        <v>1.21963348590665</v>
      </c>
      <c r="E11520" s="1">
        <v>1.3086646236072299</v>
      </c>
      <c r="F11520" s="1">
        <v>2.2032220016414201</v>
      </c>
      <c r="G11520" s="1">
        <v>4.9213230326654296</v>
      </c>
      <c r="H11520" s="1">
        <v>-1.8562885987265101</v>
      </c>
      <c r="I11520" s="1">
        <v>-3.2430887249726399</v>
      </c>
    </row>
    <row r="11521" spans="1:9" x14ac:dyDescent="0.25">
      <c r="A11521" s="1" t="s">
        <v>156</v>
      </c>
      <c r="B11521" s="1">
        <v>-3.6962077583894601E-3</v>
      </c>
      <c r="C11521" s="1">
        <v>-1.7053388541176899</v>
      </c>
      <c r="D11521" s="1">
        <v>1.5771537466918999</v>
      </c>
      <c r="E11521" s="1">
        <v>0.48308480395034797</v>
      </c>
      <c r="F11521" s="1">
        <v>1.47376319904363</v>
      </c>
      <c r="G11521" s="1">
        <v>3.3564199294402699</v>
      </c>
      <c r="H11521" s="1">
        <v>-2.02770644429632</v>
      </c>
      <c r="I11521" s="1">
        <v>-3.1536801729537598</v>
      </c>
    </row>
    <row r="11522" spans="1:9" x14ac:dyDescent="0.25">
      <c r="A11522" s="1" t="s">
        <v>156</v>
      </c>
      <c r="B11522" s="1">
        <v>-7.3547690603104607E-2</v>
      </c>
      <c r="C11522" s="1">
        <v>-1.7454419175137299</v>
      </c>
      <c r="D11522" s="1">
        <v>1.5218668966683999</v>
      </c>
      <c r="E11522" s="1">
        <v>0.36859612982594597</v>
      </c>
      <c r="F11522" s="1">
        <v>1.6980492517641801</v>
      </c>
      <c r="G11522" s="1">
        <v>3.2633539835395999</v>
      </c>
      <c r="H11522" s="1">
        <v>-2.0655310979126802</v>
      </c>
      <c r="I11522" s="1">
        <v>-2.9673455557686199</v>
      </c>
    </row>
    <row r="11523" spans="1:9" x14ac:dyDescent="0.25">
      <c r="A11523" s="1" t="s">
        <v>156</v>
      </c>
      <c r="B11523" s="1">
        <v>-1.53426857832706</v>
      </c>
      <c r="C11523" s="1">
        <v>-1.9441541747296001</v>
      </c>
      <c r="D11523" s="1">
        <v>1.1138746934705599</v>
      </c>
      <c r="E11523" s="1">
        <v>1.25511709378248</v>
      </c>
      <c r="F11523" s="1">
        <v>2.35292171086191</v>
      </c>
      <c r="G11523" s="1">
        <v>4.7380783313465997</v>
      </c>
      <c r="H11523" s="1">
        <v>-2.4455717221500199</v>
      </c>
      <c r="I11523" s="1">
        <v>-3.5359973542548802</v>
      </c>
    </row>
    <row r="11524" spans="1:9" x14ac:dyDescent="0.25">
      <c r="A11524" s="1" t="s">
        <v>156</v>
      </c>
      <c r="B11524" s="1">
        <v>-0.15931648784992</v>
      </c>
      <c r="C11524" s="1">
        <v>-1.9354918442859701</v>
      </c>
      <c r="D11524" s="1">
        <v>1.3939316822447001</v>
      </c>
      <c r="E11524" s="1">
        <v>0.25006904258426899</v>
      </c>
      <c r="F11524" s="1">
        <v>2.1733378774754701</v>
      </c>
      <c r="G11524" s="1">
        <v>3.2305230206127402</v>
      </c>
      <c r="H11524" s="1">
        <v>-2.2387105141956098</v>
      </c>
      <c r="I11524" s="1">
        <v>-2.71434277658568</v>
      </c>
    </row>
    <row r="11525" spans="1:9" x14ac:dyDescent="0.25">
      <c r="A11525" s="1" t="s">
        <v>156</v>
      </c>
      <c r="B11525" s="1">
        <v>-5.4500968923030397</v>
      </c>
      <c r="C11525" s="1">
        <v>2.0570197809707</v>
      </c>
      <c r="D11525" s="1">
        <v>3.30912672896631</v>
      </c>
      <c r="E11525" s="1">
        <v>3.7840229674538303E-2</v>
      </c>
      <c r="F11525" s="1">
        <v>0.56468968052923996</v>
      </c>
      <c r="G11525" s="1">
        <v>3.80746859405548</v>
      </c>
      <c r="H11525" s="1">
        <v>0.53271511651556502</v>
      </c>
      <c r="I11525" s="1">
        <v>-4.8587632384087804</v>
      </c>
    </row>
    <row r="11526" spans="1:9" x14ac:dyDescent="0.25">
      <c r="A11526" s="1" t="s">
        <v>156</v>
      </c>
      <c r="B11526" s="1">
        <v>-1.1163060853979101</v>
      </c>
      <c r="C11526" s="1">
        <v>-4.6745129373480996</v>
      </c>
      <c r="D11526" s="1">
        <v>1.9158556746078399</v>
      </c>
      <c r="E11526" s="1">
        <v>1.3229424799213001</v>
      </c>
      <c r="F11526" s="1">
        <v>2.5062042431846301</v>
      </c>
      <c r="G11526" s="1">
        <v>4.0810761400402802</v>
      </c>
      <c r="H11526" s="1">
        <v>-1.7319155572535301</v>
      </c>
      <c r="I11526" s="1">
        <v>-2.3033439577545201</v>
      </c>
    </row>
    <row r="11527" spans="1:9" x14ac:dyDescent="0.25">
      <c r="A11527" s="1" t="s">
        <v>156</v>
      </c>
      <c r="B11527" s="1">
        <v>0.167426209216639</v>
      </c>
      <c r="C11527" s="1">
        <v>-3.0605333305122699</v>
      </c>
      <c r="D11527" s="1">
        <v>1.52756980188845</v>
      </c>
      <c r="E11527" s="1">
        <v>0.78052648355716403</v>
      </c>
      <c r="F11527" s="1">
        <v>2.3166056136739099</v>
      </c>
      <c r="G11527" s="1">
        <v>3.4886795217494102</v>
      </c>
      <c r="H11527" s="1">
        <v>-2.1242018040506898</v>
      </c>
      <c r="I11527" s="1">
        <v>-3.09607249552263</v>
      </c>
    </row>
    <row r="11528" spans="1:9" x14ac:dyDescent="0.25">
      <c r="A11528" s="1" t="s">
        <v>156</v>
      </c>
      <c r="B11528" s="1">
        <v>-0.83740234769630395</v>
      </c>
      <c r="C11528" s="1">
        <v>-2.0749973161120798</v>
      </c>
      <c r="D11528" s="1">
        <v>1.6424037849723401</v>
      </c>
      <c r="E11528" s="1">
        <v>0.65926425101888197</v>
      </c>
      <c r="F11528" s="1">
        <v>2.5723883779423899</v>
      </c>
      <c r="G11528" s="1">
        <v>3.4893390813035499</v>
      </c>
      <c r="H11528" s="1">
        <v>-2.5323911000103698</v>
      </c>
      <c r="I11528" s="1">
        <v>-2.91860473141841</v>
      </c>
    </row>
    <row r="11529" spans="1:9" x14ac:dyDescent="0.25">
      <c r="A11529" s="1" t="s">
        <v>156</v>
      </c>
      <c r="B11529" s="1">
        <v>1.23700606602055</v>
      </c>
      <c r="C11529" s="1">
        <v>0.408356767550966</v>
      </c>
      <c r="D11529" s="1">
        <v>-0.77731251836702298</v>
      </c>
      <c r="E11529" s="1">
        <v>0.82822934561792605</v>
      </c>
      <c r="F11529" s="1">
        <v>1.26874983021751</v>
      </c>
      <c r="G11529" s="1">
        <v>2.5800746673030601</v>
      </c>
      <c r="H11529" s="1">
        <v>-2.55618412123233</v>
      </c>
      <c r="I11529" s="1">
        <v>-2.9889200371106699</v>
      </c>
    </row>
    <row r="11530" spans="1:9" x14ac:dyDescent="0.25">
      <c r="A11530" s="1" t="s">
        <v>156</v>
      </c>
      <c r="B11530" s="1">
        <v>0.22362659887556499</v>
      </c>
      <c r="C11530" s="1">
        <v>-0.343863094445646</v>
      </c>
      <c r="D11530" s="1">
        <v>0.66639229317849602</v>
      </c>
      <c r="E11530" s="1">
        <v>0.96830003253221797</v>
      </c>
      <c r="F11530" s="1">
        <v>1.3440472330131401</v>
      </c>
      <c r="G11530" s="1">
        <v>2.8304605302069299</v>
      </c>
      <c r="H11530" s="1">
        <v>-1.7773058067426599</v>
      </c>
      <c r="I11530" s="1">
        <v>-3.91165778661804</v>
      </c>
    </row>
    <row r="11531" spans="1:9" x14ac:dyDescent="0.25">
      <c r="A11531" s="1" t="s">
        <v>156</v>
      </c>
      <c r="B11531" s="1">
        <v>-2.0563492019846601</v>
      </c>
      <c r="C11531" s="1">
        <v>-2.4177757737414902</v>
      </c>
      <c r="D11531" s="1">
        <v>1.0971473025381</v>
      </c>
      <c r="E11531" s="1">
        <v>1.4177882822569901</v>
      </c>
      <c r="F11531" s="1">
        <v>2.3320060492622599</v>
      </c>
      <c r="G11531" s="1">
        <v>3.77652767325542</v>
      </c>
      <c r="H11531" s="1">
        <v>-1.1845777755562901</v>
      </c>
      <c r="I11531" s="1">
        <v>-2.9647665560303298</v>
      </c>
    </row>
    <row r="11532" spans="1:9" x14ac:dyDescent="0.25">
      <c r="A11532" s="1" t="s">
        <v>156</v>
      </c>
      <c r="B11532" s="1">
        <v>-1.12869348489067</v>
      </c>
      <c r="C11532" s="1">
        <v>-1.2886730164126701</v>
      </c>
      <c r="D11532" s="1">
        <v>0.66695095347281197</v>
      </c>
      <c r="E11532" s="1">
        <v>1.6816982793253299</v>
      </c>
      <c r="F11532" s="1">
        <v>1.8963412258191299</v>
      </c>
      <c r="G11532" s="1">
        <v>3.5832138157570101</v>
      </c>
      <c r="H11532" s="1">
        <v>-1.8851606998815</v>
      </c>
      <c r="I11532" s="1">
        <v>-3.52567707318943</v>
      </c>
    </row>
    <row r="11533" spans="1:9" x14ac:dyDescent="0.25">
      <c r="A11533" s="1" t="s">
        <v>156</v>
      </c>
      <c r="B11533" s="1">
        <v>-0.76284058985464098</v>
      </c>
      <c r="C11533" s="1">
        <v>-0.56627229649826405</v>
      </c>
      <c r="D11533" s="1">
        <v>-1.90866404342994E-2</v>
      </c>
      <c r="E11533" s="1">
        <v>0.93477899498093397</v>
      </c>
      <c r="F11533" s="1">
        <v>1.5739022029369001</v>
      </c>
      <c r="G11533" s="1">
        <v>2.7030417905517301</v>
      </c>
      <c r="H11533" s="1">
        <v>-1.1760964064583601</v>
      </c>
      <c r="I11533" s="1">
        <v>-2.687427055224</v>
      </c>
    </row>
    <row r="11534" spans="1:9" x14ac:dyDescent="0.25">
      <c r="A11534" s="1" t="s">
        <v>156</v>
      </c>
      <c r="B11534" s="1">
        <v>-0.872327119229798</v>
      </c>
      <c r="C11534" s="1">
        <v>-0.82158180243378698</v>
      </c>
      <c r="D11534" s="1">
        <v>9.8652717845391508E-3</v>
      </c>
      <c r="E11534" s="1">
        <v>1.1364070882670201</v>
      </c>
      <c r="F11534" s="1">
        <v>1.8013296188999599</v>
      </c>
      <c r="G11534" s="1">
        <v>2.9426373523513099</v>
      </c>
      <c r="H11534" s="1">
        <v>-1.3605545810791699</v>
      </c>
      <c r="I11534" s="1">
        <v>-2.83577582856008</v>
      </c>
    </row>
    <row r="11535" spans="1:9" x14ac:dyDescent="0.25">
      <c r="A11535" s="1" t="s">
        <v>156</v>
      </c>
      <c r="B11535" s="1">
        <v>-0.68033222780768299</v>
      </c>
      <c r="C11535" s="1">
        <v>-2.3711007300640699</v>
      </c>
      <c r="D11535" s="1">
        <v>1.1295308259585199</v>
      </c>
      <c r="E11535" s="1">
        <v>0.74498661591570203</v>
      </c>
      <c r="F11535" s="1">
        <v>3.0190177976185799</v>
      </c>
      <c r="G11535" s="1">
        <v>3.24454019480905</v>
      </c>
      <c r="H11535" s="1">
        <v>-1.55135989336515</v>
      </c>
      <c r="I11535" s="1">
        <v>-3.5352825830649501</v>
      </c>
    </row>
    <row r="11536" spans="1:9" x14ac:dyDescent="0.25">
      <c r="A11536" s="1" t="s">
        <v>156</v>
      </c>
      <c r="B11536" s="1">
        <v>-0.39949010663182799</v>
      </c>
      <c r="C11536" s="1">
        <v>-2.2086981847822398</v>
      </c>
      <c r="D11536" s="1">
        <v>2.1195694791908699</v>
      </c>
      <c r="E11536" s="1">
        <v>0.49542460443386999</v>
      </c>
      <c r="F11536" s="1">
        <v>1.6073906694909199</v>
      </c>
      <c r="G11536" s="1">
        <v>3.78992290824349</v>
      </c>
      <c r="H11536" s="1">
        <v>-2.6046133819938602</v>
      </c>
      <c r="I11536" s="1">
        <v>-2.7995059879512301</v>
      </c>
    </row>
    <row r="11537" spans="1:9" x14ac:dyDescent="0.25">
      <c r="A11537" s="1" t="s">
        <v>156</v>
      </c>
      <c r="B11537" s="1">
        <v>-0.23173939054274001</v>
      </c>
      <c r="C11537" s="1">
        <v>-2.39016162963628</v>
      </c>
      <c r="D11537" s="1">
        <v>1.0561264910422501</v>
      </c>
      <c r="E11537" s="1">
        <v>0.52812510465850304</v>
      </c>
      <c r="F11537" s="1">
        <v>2.29403155820685</v>
      </c>
      <c r="G11537" s="1">
        <v>3.3459614207800299</v>
      </c>
      <c r="H11537" s="1">
        <v>-1.7416557638180701</v>
      </c>
      <c r="I11537" s="1">
        <v>-2.8606877906905499</v>
      </c>
    </row>
    <row r="11538" spans="1:9" x14ac:dyDescent="0.25">
      <c r="A11538" s="1" t="s">
        <v>156</v>
      </c>
      <c r="B11538" s="1">
        <v>-7.5135793760147201E-2</v>
      </c>
      <c r="C11538" s="1">
        <v>-2.3640977625174502</v>
      </c>
      <c r="D11538" s="1">
        <v>0.81566364998117802</v>
      </c>
      <c r="E11538" s="1">
        <v>0.57904432044741105</v>
      </c>
      <c r="F11538" s="1">
        <v>2.3212694704808601</v>
      </c>
      <c r="G11538" s="1">
        <v>3.1594411294567899</v>
      </c>
      <c r="H11538" s="1">
        <v>-1.31370383408362</v>
      </c>
      <c r="I11538" s="1">
        <v>-3.1224811800050301</v>
      </c>
    </row>
    <row r="11539" spans="1:9" x14ac:dyDescent="0.25">
      <c r="A11539" s="1" t="s">
        <v>156</v>
      </c>
      <c r="B11539" s="1">
        <v>2.1513011688044301E-2</v>
      </c>
      <c r="C11539" s="1">
        <v>-2.91514781482092E-2</v>
      </c>
      <c r="D11539" s="1">
        <v>-1.1761513538010799</v>
      </c>
      <c r="E11539" s="1">
        <v>2.1933571814969399</v>
      </c>
      <c r="F11539" s="1">
        <v>0.14592153350623899</v>
      </c>
      <c r="G11539" s="1">
        <v>1.5824104054545201</v>
      </c>
      <c r="H11539" s="1">
        <v>0.27535650599997802</v>
      </c>
      <c r="I11539" s="1">
        <v>-3.0132558061964398</v>
      </c>
    </row>
    <row r="11540" spans="1:9" x14ac:dyDescent="0.25">
      <c r="A11540" s="1" t="s">
        <v>156</v>
      </c>
      <c r="B11540" s="1">
        <v>-0.58825231049570004</v>
      </c>
      <c r="C11540" s="1">
        <v>-1.9801307435906199</v>
      </c>
      <c r="D11540" s="1">
        <v>2.0990493042779601</v>
      </c>
      <c r="E11540" s="1">
        <v>0.95880681971815096</v>
      </c>
      <c r="F11540" s="1">
        <v>1.1831561822831</v>
      </c>
      <c r="G11540" s="1">
        <v>3.57122802288111</v>
      </c>
      <c r="H11540" s="1">
        <v>-1.7093213905407501</v>
      </c>
      <c r="I11540" s="1">
        <v>-3.53453588453324</v>
      </c>
    </row>
    <row r="11541" spans="1:9" x14ac:dyDescent="0.25">
      <c r="A11541" s="1" t="s">
        <v>156</v>
      </c>
      <c r="B11541" s="1">
        <v>-4.1826169311708696</v>
      </c>
      <c r="C11541" s="1">
        <v>1.00140519753667</v>
      </c>
      <c r="D11541" s="1">
        <v>1.5297175537711101</v>
      </c>
      <c r="E11541" s="1">
        <v>1.94906362625004</v>
      </c>
      <c r="F11541" s="1">
        <v>-1.15632291414028</v>
      </c>
      <c r="G11541" s="1">
        <v>3.92248167741888</v>
      </c>
      <c r="H11541" s="1">
        <v>-0.91807834408224598</v>
      </c>
      <c r="I11541" s="1">
        <v>-2.1456498655833101</v>
      </c>
    </row>
    <row r="11542" spans="1:9" x14ac:dyDescent="0.25">
      <c r="A11542" s="1" t="s">
        <v>156</v>
      </c>
      <c r="B11542" s="1">
        <v>-0.64128410934607105</v>
      </c>
      <c r="C11542" s="1">
        <v>-2.90970452031666</v>
      </c>
      <c r="D11542" s="1">
        <v>1.3027582244479801</v>
      </c>
      <c r="E11542" s="1">
        <v>0.73151996052483204</v>
      </c>
      <c r="F11542" s="1">
        <v>1.9756004841936501</v>
      </c>
      <c r="G11542" s="1">
        <v>3.4535197635147701</v>
      </c>
      <c r="H11542" s="1">
        <v>-0.923386493974509</v>
      </c>
      <c r="I11542" s="1">
        <v>-2.9890233090439899</v>
      </c>
    </row>
    <row r="11543" spans="1:9" x14ac:dyDescent="0.25">
      <c r="A11543" s="1" t="s">
        <v>156</v>
      </c>
      <c r="B11543" s="1">
        <v>-0.34526867666677902</v>
      </c>
      <c r="C11543" s="1">
        <v>-2.2264939700645101</v>
      </c>
      <c r="D11543" s="1">
        <v>1.2102527972339501</v>
      </c>
      <c r="E11543" s="1">
        <v>0.39087515407314899</v>
      </c>
      <c r="F11543" s="1">
        <v>2.3020232298454899</v>
      </c>
      <c r="G11543" s="1">
        <v>3.2722172852973102</v>
      </c>
      <c r="H11543" s="1">
        <v>-1.93541865634586</v>
      </c>
      <c r="I11543" s="1">
        <v>-2.6681871633727501</v>
      </c>
    </row>
    <row r="11544" spans="1:9" x14ac:dyDescent="0.25">
      <c r="A11544" s="1" t="s">
        <v>156</v>
      </c>
      <c r="B11544" s="1">
        <v>-0.13915925436759899</v>
      </c>
      <c r="C11544" s="1">
        <v>-1.22491443927052</v>
      </c>
      <c r="D11544" s="1">
        <v>0.73515629899038104</v>
      </c>
      <c r="E11544" s="1">
        <v>0.55700821235540099</v>
      </c>
      <c r="F11544" s="1">
        <v>1.5352106439240001</v>
      </c>
      <c r="G11544" s="1">
        <v>3.1118190063910798</v>
      </c>
      <c r="H11544" s="1">
        <v>-1.5834535469263999</v>
      </c>
      <c r="I11544" s="1">
        <v>-2.99166692109634</v>
      </c>
    </row>
    <row r="11545" spans="1:9" x14ac:dyDescent="0.25">
      <c r="A11545" s="1" t="s">
        <v>156</v>
      </c>
      <c r="B11545" s="1">
        <v>-4.1872489954057697</v>
      </c>
      <c r="C11545" s="1">
        <v>1.54802168515376</v>
      </c>
      <c r="D11545" s="1">
        <v>1.6411394219119799</v>
      </c>
      <c r="E11545" s="1">
        <v>1.8279092117720599</v>
      </c>
      <c r="F11545" s="1">
        <v>-0.91059863827660203</v>
      </c>
      <c r="G11545" s="1">
        <v>4.6381225140261897</v>
      </c>
      <c r="H11545" s="1">
        <v>-2.4488062519556202</v>
      </c>
      <c r="I11545" s="1">
        <v>-2.1085389472260001</v>
      </c>
    </row>
    <row r="11546" spans="1:9" x14ac:dyDescent="0.25">
      <c r="A11546" s="1" t="s">
        <v>156</v>
      </c>
      <c r="B11546" s="1">
        <v>-2.68022907127034</v>
      </c>
      <c r="C11546" s="1">
        <v>-2.46300198466772</v>
      </c>
      <c r="D11546" s="1">
        <v>0.70171412190845295</v>
      </c>
      <c r="E11546" s="1">
        <v>1.79268850374191</v>
      </c>
      <c r="F11546" s="1">
        <v>1.4348501188033</v>
      </c>
      <c r="G11546" s="1">
        <v>2.8029696168655001</v>
      </c>
      <c r="H11546" s="1">
        <v>0.42220861282745797</v>
      </c>
      <c r="I11546" s="1">
        <v>-2.0111999182085798</v>
      </c>
    </row>
    <row r="11547" spans="1:9" x14ac:dyDescent="0.25">
      <c r="A11547" s="1" t="s">
        <v>156</v>
      </c>
      <c r="B11547" s="1">
        <v>-0.40847595394243802</v>
      </c>
      <c r="C11547" s="1">
        <v>-2.8321166845768002</v>
      </c>
      <c r="D11547" s="1">
        <v>1.21906076903376</v>
      </c>
      <c r="E11547" s="1">
        <v>0.67390038091766502</v>
      </c>
      <c r="F11547" s="1">
        <v>2.5716426743541199</v>
      </c>
      <c r="G11547" s="1">
        <v>3.8986462333424901</v>
      </c>
      <c r="H11547" s="1">
        <v>-2.1893567933619602</v>
      </c>
      <c r="I11547" s="1">
        <v>-2.9333006257668299</v>
      </c>
    </row>
    <row r="11548" spans="1:9" x14ac:dyDescent="0.25">
      <c r="A11548" s="1" t="s">
        <v>156</v>
      </c>
      <c r="B11548" s="1">
        <v>-1.0441417600782099</v>
      </c>
      <c r="C11548" s="1">
        <v>-0.240613672052336</v>
      </c>
      <c r="D11548" s="1">
        <v>-0.82338187922991302</v>
      </c>
      <c r="E11548" s="1">
        <v>1.1944330547266999</v>
      </c>
      <c r="F11548" s="1">
        <v>1.5490679078169201</v>
      </c>
      <c r="G11548" s="1">
        <v>2.68994597375365</v>
      </c>
      <c r="H11548" s="1">
        <v>-0.78599008443039697</v>
      </c>
      <c r="I11548" s="1">
        <v>-2.5393195405064199</v>
      </c>
    </row>
    <row r="11549" spans="1:9" x14ac:dyDescent="0.25">
      <c r="A11549" s="1" t="s">
        <v>156</v>
      </c>
      <c r="B11549" s="1">
        <v>-0.19774744009103101</v>
      </c>
      <c r="C11549" s="1">
        <v>1.90017331712319</v>
      </c>
      <c r="D11549" s="1">
        <v>1.1642760978745901</v>
      </c>
      <c r="E11549" s="1">
        <v>-1.1480504209453</v>
      </c>
      <c r="F11549" s="1">
        <v>-0.50934698660654398</v>
      </c>
      <c r="G11549" s="1">
        <v>3.6611366107026302</v>
      </c>
      <c r="H11549" s="1">
        <v>0.38561364135476001</v>
      </c>
      <c r="I11549" s="1">
        <v>-5.2560548194123102</v>
      </c>
    </row>
    <row r="11550" spans="1:9" x14ac:dyDescent="0.25">
      <c r="A11550" s="1" t="s">
        <v>156</v>
      </c>
      <c r="B11550" s="1">
        <v>-4.9530467454726104</v>
      </c>
      <c r="C11550" s="1">
        <v>1.85635677951696</v>
      </c>
      <c r="D11550" s="1">
        <v>3.1192701651072099</v>
      </c>
      <c r="E11550" s="1">
        <v>0.23251799865505399</v>
      </c>
      <c r="F11550" s="1">
        <v>1.4031530242328401</v>
      </c>
      <c r="G11550" s="1">
        <v>4.0092825234380198</v>
      </c>
      <c r="H11550" s="1">
        <v>-1.0600936344399301</v>
      </c>
      <c r="I11550" s="1">
        <v>-4.6074401110375502</v>
      </c>
    </row>
    <row r="11551" spans="1:9" x14ac:dyDescent="0.25">
      <c r="A11551" s="1" t="s">
        <v>156</v>
      </c>
      <c r="B11551" s="1">
        <v>0.216477527868984</v>
      </c>
      <c r="C11551" s="1">
        <v>-0.86592810696592204</v>
      </c>
      <c r="D11551" s="1">
        <v>0.56611596201813197</v>
      </c>
      <c r="E11551" s="1">
        <v>1.0291920143284099</v>
      </c>
      <c r="F11551" s="1">
        <v>0.93089390949099304</v>
      </c>
      <c r="G11551" s="1">
        <v>3.1149709401854202</v>
      </c>
      <c r="H11551" s="1">
        <v>-2.3828727233810998</v>
      </c>
      <c r="I11551" s="1">
        <v>-2.6088495235449201</v>
      </c>
    </row>
    <row r="11552" spans="1:9" x14ac:dyDescent="0.25">
      <c r="A11552" s="1" t="s">
        <v>156</v>
      </c>
      <c r="B11552" s="1">
        <v>-0.62876631477901501</v>
      </c>
      <c r="C11552" s="1">
        <v>-2.0535985467281801</v>
      </c>
      <c r="D11552" s="1">
        <v>-2.2079775839481799E-2</v>
      </c>
      <c r="E11552" s="1">
        <v>1.51504463231002</v>
      </c>
      <c r="F11552" s="1">
        <v>1.2359209205350601</v>
      </c>
      <c r="G11552" s="1">
        <v>3.2280465462799199</v>
      </c>
      <c r="H11552" s="1">
        <v>-1.0272323001811601</v>
      </c>
      <c r="I11552" s="1">
        <v>-2.24733516159717</v>
      </c>
    </row>
    <row r="11553" spans="1:9" x14ac:dyDescent="0.25">
      <c r="A11553" s="1" t="s">
        <v>156</v>
      </c>
      <c r="B11553" s="1">
        <v>-0.78317907939995102</v>
      </c>
      <c r="C11553" s="1">
        <v>-1.3365145300578001</v>
      </c>
      <c r="D11553" s="1">
        <v>0.51851279287920804</v>
      </c>
      <c r="E11553" s="1">
        <v>1.7041463266396399</v>
      </c>
      <c r="F11553" s="1">
        <v>1.86386700678118</v>
      </c>
      <c r="G11553" s="1">
        <v>3.4350243771237299</v>
      </c>
      <c r="H11553" s="1">
        <v>-1.8848516069085499</v>
      </c>
      <c r="I11553" s="1">
        <v>-3.5170052870574602</v>
      </c>
    </row>
    <row r="11554" spans="1:9" x14ac:dyDescent="0.25">
      <c r="A11554" s="1" t="s">
        <v>156</v>
      </c>
      <c r="B11554" s="1">
        <v>-5.6236461465118301</v>
      </c>
      <c r="C11554" s="1">
        <v>1.8640024820771901</v>
      </c>
      <c r="D11554" s="1">
        <v>2.8569000009607799</v>
      </c>
      <c r="E11554" s="1">
        <v>-0.13013078169740799</v>
      </c>
      <c r="F11554" s="1">
        <v>0.55882146817645195</v>
      </c>
      <c r="G11554" s="1">
        <v>4.2604332504346099</v>
      </c>
      <c r="H11554" s="1">
        <v>0.65799370682864999</v>
      </c>
      <c r="I11554" s="1">
        <v>-4.4443739802684501</v>
      </c>
    </row>
    <row r="11555" spans="1:9" x14ac:dyDescent="0.25">
      <c r="A11555" s="1" t="s">
        <v>156</v>
      </c>
      <c r="B11555" s="1">
        <v>0.816708347219957</v>
      </c>
      <c r="C11555" s="1">
        <v>-1.63477112520715</v>
      </c>
      <c r="D11555" s="1">
        <v>-0.48380758667131002</v>
      </c>
      <c r="E11555" s="1">
        <v>1.3131805784141299</v>
      </c>
      <c r="F11555" s="1">
        <v>1.31272311610543</v>
      </c>
      <c r="G11555" s="1">
        <v>2.94433342870648</v>
      </c>
      <c r="H11555" s="1">
        <v>-1.6897549091778199</v>
      </c>
      <c r="I11555" s="1">
        <v>-2.5786118493897199</v>
      </c>
    </row>
    <row r="11556" spans="1:9" x14ac:dyDescent="0.25">
      <c r="A11556" s="1" t="s">
        <v>156</v>
      </c>
      <c r="B11556" s="1">
        <v>-1.13989106224482</v>
      </c>
      <c r="C11556" s="1">
        <v>-1.2957899563103701</v>
      </c>
      <c r="D11556" s="1">
        <v>0.66646574256276703</v>
      </c>
      <c r="E11556" s="1">
        <v>1.6858327654154499</v>
      </c>
      <c r="F11556" s="1">
        <v>1.9032721874638301</v>
      </c>
      <c r="G11556" s="1">
        <v>3.5906344893661499</v>
      </c>
      <c r="H11556" s="1">
        <v>-1.89357287569624</v>
      </c>
      <c r="I11556" s="1">
        <v>-3.5169512905567699</v>
      </c>
    </row>
    <row r="11557" spans="1:9" x14ac:dyDescent="0.25">
      <c r="A11557" s="1" t="s">
        <v>156</v>
      </c>
      <c r="B11557" s="1">
        <v>-0.90617822191236896</v>
      </c>
      <c r="C11557" s="1">
        <v>-1.4359959472733099</v>
      </c>
      <c r="D11557" s="1">
        <v>2.8727467385017299E-2</v>
      </c>
      <c r="E11557" s="1">
        <v>1.0950255362281001</v>
      </c>
      <c r="F11557" s="1">
        <v>1.5481847537213</v>
      </c>
      <c r="G11557" s="1">
        <v>3.1158087287502698</v>
      </c>
      <c r="H11557" s="1">
        <v>-0.38128289291475698</v>
      </c>
      <c r="I11557" s="1">
        <v>-3.0642894239842602</v>
      </c>
    </row>
    <row r="11558" spans="1:9" x14ac:dyDescent="0.25">
      <c r="A11558" s="1" t="s">
        <v>156</v>
      </c>
      <c r="B11558" s="1">
        <v>-0.35969114380620898</v>
      </c>
      <c r="C11558" s="1">
        <v>-2.1797334033017202</v>
      </c>
      <c r="D11558" s="1">
        <v>1.31207066993026</v>
      </c>
      <c r="E11558" s="1">
        <v>0.37916623347373801</v>
      </c>
      <c r="F11558" s="1">
        <v>2.2665298926734598</v>
      </c>
      <c r="G11558" s="1">
        <v>3.2570926863482499</v>
      </c>
      <c r="H11558" s="1">
        <v>-2.0661383405631399</v>
      </c>
      <c r="I11558" s="1">
        <v>-2.6092965947546398</v>
      </c>
    </row>
    <row r="11559" spans="1:9" x14ac:dyDescent="0.25">
      <c r="A11559" s="1" t="s">
        <v>156</v>
      </c>
      <c r="B11559" s="1">
        <v>-0.22130446566380099</v>
      </c>
      <c r="C11559" s="1">
        <v>-0.76894046340803401</v>
      </c>
      <c r="D11559" s="1">
        <v>-1.0384764432224201</v>
      </c>
      <c r="E11559" s="1">
        <v>1.4436925151737501</v>
      </c>
      <c r="F11559" s="1">
        <v>1.77327973943407</v>
      </c>
      <c r="G11559" s="1">
        <v>2.9628979867422398</v>
      </c>
      <c r="H11559" s="1">
        <v>-1.0200726646406599</v>
      </c>
      <c r="I11559" s="1">
        <v>-3.1310762044151401</v>
      </c>
    </row>
    <row r="11560" spans="1:9" x14ac:dyDescent="0.25">
      <c r="A11560" s="1" t="s">
        <v>156</v>
      </c>
      <c r="B11560" s="1">
        <v>-1.76961540173514</v>
      </c>
      <c r="C11560" s="1">
        <v>1.5759175762186499</v>
      </c>
      <c r="D11560" s="1">
        <v>2.2515522955524601</v>
      </c>
      <c r="E11560" s="1">
        <v>-0.55471335699634405</v>
      </c>
      <c r="F11560" s="1">
        <v>-0.44502289592081701</v>
      </c>
      <c r="G11560" s="1">
        <v>3.8187698180279601</v>
      </c>
      <c r="H11560" s="1">
        <v>0.36896911138425098</v>
      </c>
      <c r="I11560" s="1">
        <v>-5.2458571465310202</v>
      </c>
    </row>
    <row r="11561" spans="1:9" x14ac:dyDescent="0.25">
      <c r="A11561" s="1" t="s">
        <v>156</v>
      </c>
      <c r="B11561" s="1">
        <v>-0.25613239117859499</v>
      </c>
      <c r="C11561" s="1">
        <v>-0.96940994581321605</v>
      </c>
      <c r="D11561" s="1">
        <v>0.91316853431682699</v>
      </c>
      <c r="E11561" s="1">
        <v>0.88314248116173599</v>
      </c>
      <c r="F11561" s="1">
        <v>1.26189792997017</v>
      </c>
      <c r="G11561" s="1">
        <v>3.03892526007153</v>
      </c>
      <c r="H11561" s="1">
        <v>-2.2894073364254499</v>
      </c>
      <c r="I11561" s="1">
        <v>-2.5821845321030001</v>
      </c>
    </row>
    <row r="11562" spans="1:9" x14ac:dyDescent="0.25">
      <c r="A11562" s="1" t="s">
        <v>156</v>
      </c>
      <c r="B11562" s="1">
        <v>-0.69871600363779196</v>
      </c>
      <c r="C11562" s="1">
        <v>-2.0206084913366</v>
      </c>
      <c r="D11562" s="1">
        <v>1.6798884484287699</v>
      </c>
      <c r="E11562" s="1">
        <v>0.60410840374390695</v>
      </c>
      <c r="F11562" s="1">
        <v>1.93856558838325</v>
      </c>
      <c r="G11562" s="1">
        <v>3.6406469955565899</v>
      </c>
      <c r="H11562" s="1">
        <v>-2.32061238662705</v>
      </c>
      <c r="I11562" s="1">
        <v>-2.8232725545110702</v>
      </c>
    </row>
    <row r="11563" spans="1:9" x14ac:dyDescent="0.25">
      <c r="A11563" s="1" t="s">
        <v>156</v>
      </c>
      <c r="B11563" s="1">
        <v>-0.227543748608485</v>
      </c>
      <c r="C11563" s="1">
        <v>-1.9425783924811399</v>
      </c>
      <c r="D11563" s="1">
        <v>2.0611969252165099</v>
      </c>
      <c r="E11563" s="1">
        <v>0.760675854264666</v>
      </c>
      <c r="F11563" s="1">
        <v>2.1638406454008101</v>
      </c>
      <c r="G11563" s="1">
        <v>3.5636662718674699</v>
      </c>
      <c r="H11563" s="1">
        <v>-3.0993535568509101</v>
      </c>
      <c r="I11563" s="1">
        <v>-3.2799039988089298</v>
      </c>
    </row>
    <row r="11564" spans="1:9" x14ac:dyDescent="0.25">
      <c r="A11564" s="1" t="s">
        <v>156</v>
      </c>
      <c r="B11564" s="1">
        <v>0.76142278717534195</v>
      </c>
      <c r="C11564" s="1">
        <v>0.39549065463266803</v>
      </c>
      <c r="D11564" s="1">
        <v>-0.40529941044434897</v>
      </c>
      <c r="E11564" s="1">
        <v>0.79388189548314803</v>
      </c>
      <c r="F11564" s="1">
        <v>1.2013481299848801</v>
      </c>
      <c r="G11564" s="1">
        <v>3.0513475073834702</v>
      </c>
      <c r="H11564" s="1">
        <v>-2.4944194989262201</v>
      </c>
      <c r="I11564" s="1">
        <v>-3.3037720652889502</v>
      </c>
    </row>
    <row r="11565" spans="1:9" x14ac:dyDescent="0.25">
      <c r="A11565" s="1" t="s">
        <v>156</v>
      </c>
      <c r="B11565" s="1">
        <v>-0.55365306525838298</v>
      </c>
      <c r="C11565" s="1">
        <v>-2.0545505761915801</v>
      </c>
      <c r="D11565" s="1">
        <v>-0.246110313597315</v>
      </c>
      <c r="E11565" s="1">
        <v>1.57103251132063</v>
      </c>
      <c r="F11565" s="1">
        <v>1.3214227954105899</v>
      </c>
      <c r="G11565" s="1">
        <v>3.3039517550298401</v>
      </c>
      <c r="H11565" s="1">
        <v>-1.1354302839069701</v>
      </c>
      <c r="I11565" s="1">
        <v>-2.2066628228068201</v>
      </c>
    </row>
    <row r="11566" spans="1:9" x14ac:dyDescent="0.25">
      <c r="A11566" s="1" t="s">
        <v>156</v>
      </c>
      <c r="B11566" s="1">
        <v>0.367416769890477</v>
      </c>
      <c r="C11566" s="1">
        <v>-0.32720807205678898</v>
      </c>
      <c r="D11566" s="1">
        <v>0.34612873054122301</v>
      </c>
      <c r="E11566" s="1">
        <v>0.95246615593378703</v>
      </c>
      <c r="F11566" s="1">
        <v>1.5037957542820499</v>
      </c>
      <c r="G11566" s="1">
        <v>3.0417456189512602</v>
      </c>
      <c r="H11566" s="1">
        <v>-2.1081279353369502</v>
      </c>
      <c r="I11566" s="1">
        <v>-3.7762170222050502</v>
      </c>
    </row>
    <row r="11567" spans="1:9" x14ac:dyDescent="0.25">
      <c r="A11567" s="1" t="s">
        <v>156</v>
      </c>
      <c r="B11567" s="1">
        <v>-0.53209238071742804</v>
      </c>
      <c r="C11567" s="1">
        <v>-3.4319302775128002</v>
      </c>
      <c r="D11567" s="1">
        <v>1.69683424196362</v>
      </c>
      <c r="E11567" s="1">
        <v>0.73405350605160902</v>
      </c>
      <c r="F11567" s="1">
        <v>2.5032718129795599</v>
      </c>
      <c r="G11567" s="1">
        <v>3.6657243788418801</v>
      </c>
      <c r="H11567" s="1">
        <v>-1.86532948633902</v>
      </c>
      <c r="I11567" s="1">
        <v>-2.7705317952674302</v>
      </c>
    </row>
    <row r="11568" spans="1:9" x14ac:dyDescent="0.25">
      <c r="A11568" s="1" t="s">
        <v>156</v>
      </c>
      <c r="B11568" s="1">
        <v>-0.21339545800208201</v>
      </c>
      <c r="C11568" s="1">
        <v>-1.55449384037487</v>
      </c>
      <c r="D11568" s="1">
        <v>1.5001256690167499</v>
      </c>
      <c r="E11568" s="1">
        <v>0.41296286193856702</v>
      </c>
      <c r="F11568" s="1">
        <v>1.66226173206688</v>
      </c>
      <c r="G11568" s="1">
        <v>3.1066594039469999</v>
      </c>
      <c r="H11568" s="1">
        <v>-0.88439458412219396</v>
      </c>
      <c r="I11568" s="1">
        <v>-4.0297257844700596</v>
      </c>
    </row>
    <row r="11569" spans="1:9" x14ac:dyDescent="0.25">
      <c r="A11569" s="1" t="s">
        <v>156</v>
      </c>
      <c r="B11569" s="1">
        <v>-0.86314143493010398</v>
      </c>
      <c r="C11569" s="1">
        <v>-1.4812945765085199</v>
      </c>
      <c r="D11569" s="1">
        <v>0.58766968146717902</v>
      </c>
      <c r="E11569" s="1">
        <v>1.72615233994927</v>
      </c>
      <c r="F11569" s="1">
        <v>1.9177704333024901</v>
      </c>
      <c r="G11569" s="1">
        <v>3.54025188755362</v>
      </c>
      <c r="H11569" s="1">
        <v>-1.8487989669334</v>
      </c>
      <c r="I11569" s="1">
        <v>-3.5786093639005201</v>
      </c>
    </row>
    <row r="11570" spans="1:9" x14ac:dyDescent="0.25">
      <c r="A11570" s="1" t="s">
        <v>156</v>
      </c>
      <c r="B11570" s="1">
        <v>-3.5403571049299898</v>
      </c>
      <c r="C11570" s="1">
        <v>1.06613700905382</v>
      </c>
      <c r="D11570" s="1">
        <v>3.8535816176691799</v>
      </c>
      <c r="E11570" s="1">
        <v>1.52250657901652</v>
      </c>
      <c r="F11570" s="1">
        <v>-0.43128583918990498</v>
      </c>
      <c r="G11570" s="1">
        <v>2.7703967642726699</v>
      </c>
      <c r="H11570" s="1">
        <v>1.0188546430417</v>
      </c>
      <c r="I11570" s="1">
        <v>-6.2598336689340099</v>
      </c>
    </row>
    <row r="11571" spans="1:9" x14ac:dyDescent="0.25">
      <c r="A11571" s="1" t="s">
        <v>156</v>
      </c>
      <c r="B11571" s="1">
        <v>5.4220327907891601E-3</v>
      </c>
      <c r="C11571" s="1">
        <v>-0.86560937997296294</v>
      </c>
      <c r="D11571" s="1">
        <v>0.242405404885051</v>
      </c>
      <c r="E11571" s="1">
        <v>1.3376509861127599</v>
      </c>
      <c r="F11571" s="1">
        <v>1.4340464422354899</v>
      </c>
      <c r="G11571" s="1">
        <v>3.0795600019777698</v>
      </c>
      <c r="H11571" s="1">
        <v>-1.4557269357217999</v>
      </c>
      <c r="I11571" s="1">
        <v>-3.7777485523070999</v>
      </c>
    </row>
    <row r="11572" spans="1:9" x14ac:dyDescent="0.25">
      <c r="A11572" s="1" t="s">
        <v>156</v>
      </c>
      <c r="B11572" s="1">
        <v>-0.39549977588789298</v>
      </c>
      <c r="C11572" s="1">
        <v>-3.1117873353875898</v>
      </c>
      <c r="D11572" s="1">
        <v>0.96435021503492102</v>
      </c>
      <c r="E11572" s="1">
        <v>0.87527406912666805</v>
      </c>
      <c r="F11572" s="1">
        <v>2.1807904583487199</v>
      </c>
      <c r="G11572" s="1">
        <v>4.1377009353563299</v>
      </c>
      <c r="H11572" s="1">
        <v>-2.0110370081294602</v>
      </c>
      <c r="I11572" s="1">
        <v>-2.63979155846169</v>
      </c>
    </row>
    <row r="11573" spans="1:9" x14ac:dyDescent="0.25">
      <c r="A11573" s="1" t="s">
        <v>156</v>
      </c>
      <c r="B11573" s="1">
        <v>-5.79205473367014</v>
      </c>
      <c r="C11573" s="1">
        <v>2.0210786023488301</v>
      </c>
      <c r="D11573" s="1">
        <v>2.8534399778917798</v>
      </c>
      <c r="E11573" s="1">
        <v>-0.119421241256931</v>
      </c>
      <c r="F11573" s="1">
        <v>0.67029952780982105</v>
      </c>
      <c r="G11573" s="1">
        <v>4.2806317497400501</v>
      </c>
      <c r="H11573" s="1">
        <v>0.67060188321602399</v>
      </c>
      <c r="I11573" s="1">
        <v>-4.58457576607944</v>
      </c>
    </row>
    <row r="11574" spans="1:9" x14ac:dyDescent="0.25">
      <c r="A11574" s="1" t="s">
        <v>156</v>
      </c>
      <c r="B11574" s="1">
        <v>0.48479803304991798</v>
      </c>
      <c r="C11574" s="1">
        <v>0.12901430224990099</v>
      </c>
      <c r="D11574" s="1">
        <v>-1.1234011101558099</v>
      </c>
      <c r="E11574" s="1">
        <v>2.0175790692737401</v>
      </c>
      <c r="F11574" s="1">
        <v>-4.50826085177852E-2</v>
      </c>
      <c r="G11574" s="1">
        <v>2.6521837043484302</v>
      </c>
      <c r="H11574" s="1">
        <v>-1.2023732748057401</v>
      </c>
      <c r="I11574" s="1">
        <v>-2.91271811544265</v>
      </c>
    </row>
    <row r="11575" spans="1:9" x14ac:dyDescent="0.25">
      <c r="A11575" s="1" t="s">
        <v>156</v>
      </c>
      <c r="B11575" s="1">
        <v>-0.341844300346547</v>
      </c>
      <c r="C11575" s="1">
        <v>-1.8468992286292301</v>
      </c>
      <c r="D11575" s="1">
        <v>2.1805922519715</v>
      </c>
      <c r="E11575" s="1">
        <v>0.68318845439421705</v>
      </c>
      <c r="F11575" s="1">
        <v>1.9239325631111901</v>
      </c>
      <c r="G11575" s="1">
        <v>3.5734553534067501</v>
      </c>
      <c r="H11575" s="1">
        <v>-2.9799836388304999</v>
      </c>
      <c r="I11575" s="1">
        <v>-3.1924414550773701</v>
      </c>
    </row>
    <row r="11576" spans="1:9" x14ac:dyDescent="0.25">
      <c r="A11576" s="1" t="s">
        <v>156</v>
      </c>
      <c r="B11576" s="1">
        <v>4.8857030561857799E-2</v>
      </c>
      <c r="C11576" s="1">
        <v>-0.24194996497523</v>
      </c>
      <c r="D11576" s="1">
        <v>-0.67633814583275798</v>
      </c>
      <c r="E11576" s="1">
        <v>1.5595492870432801</v>
      </c>
      <c r="F11576" s="1">
        <v>1.42718313307744</v>
      </c>
      <c r="G11576" s="1">
        <v>2.7343498936208599</v>
      </c>
      <c r="H11576" s="1">
        <v>-1.7854445961946599</v>
      </c>
      <c r="I11576" s="1">
        <v>-3.0662066373007999</v>
      </c>
    </row>
    <row r="11577" spans="1:9" x14ac:dyDescent="0.25">
      <c r="A11577" s="1" t="s">
        <v>156</v>
      </c>
      <c r="B11577" s="1">
        <v>-1.0792533465076</v>
      </c>
      <c r="C11577" s="1">
        <v>-2.1045587356415698</v>
      </c>
      <c r="D11577" s="1">
        <v>1.70803908878537</v>
      </c>
      <c r="E11577" s="1">
        <v>0.384943295905468</v>
      </c>
      <c r="F11577" s="1">
        <v>2.27098220812828</v>
      </c>
      <c r="G11577" s="1">
        <v>3.6199515442664598</v>
      </c>
      <c r="H11577" s="1">
        <v>-2.1254322936830099</v>
      </c>
      <c r="I11577" s="1">
        <v>-2.6746717612534101</v>
      </c>
    </row>
    <row r="11578" spans="1:9" x14ac:dyDescent="0.25">
      <c r="A11578" s="1" t="s">
        <v>156</v>
      </c>
      <c r="B11578" s="1">
        <v>1.1482751038643999</v>
      </c>
      <c r="C11578" s="1">
        <v>-0.270871058203977</v>
      </c>
      <c r="D11578" s="1">
        <v>-0.85856100567159499</v>
      </c>
      <c r="E11578" s="1">
        <v>1.0035511469173</v>
      </c>
      <c r="F11578" s="1">
        <v>1.7744532205519401</v>
      </c>
      <c r="G11578" s="1">
        <v>2.4050102182863999</v>
      </c>
      <c r="H11578" s="1">
        <v>-2.28969733777393</v>
      </c>
      <c r="I11578" s="1">
        <v>-2.9121602879705399</v>
      </c>
    </row>
    <row r="11579" spans="1:9" x14ac:dyDescent="0.25">
      <c r="A11579" s="1" t="s">
        <v>156</v>
      </c>
      <c r="B11579" s="1">
        <v>1.0931225233916799</v>
      </c>
      <c r="C11579" s="1">
        <v>-2.5390082939055798</v>
      </c>
      <c r="D11579" s="1">
        <v>-0.52910373891539397</v>
      </c>
      <c r="E11579" s="1">
        <v>-0.188119381535683</v>
      </c>
      <c r="F11579" s="1">
        <v>1.9934656850299299</v>
      </c>
      <c r="G11579" s="1">
        <v>2.1814416981164899</v>
      </c>
      <c r="H11579" s="1">
        <v>-0.97098402053581601</v>
      </c>
      <c r="I11579" s="1">
        <v>-1.04081447164563</v>
      </c>
    </row>
    <row r="11580" spans="1:9" x14ac:dyDescent="0.25">
      <c r="A11580" s="1" t="s">
        <v>156</v>
      </c>
      <c r="B11580" s="1">
        <v>-2.0191973460047099</v>
      </c>
      <c r="C11580" s="1">
        <v>1.09700265901688</v>
      </c>
      <c r="D11580" s="1">
        <v>3.2258190807145701</v>
      </c>
      <c r="E11580" s="1">
        <v>1.35437989484761</v>
      </c>
      <c r="F11580" s="1">
        <v>-1.1608152113010199</v>
      </c>
      <c r="G11580" s="1">
        <v>2.7704131198928299</v>
      </c>
      <c r="H11580" s="1">
        <v>0.35213510813149701</v>
      </c>
      <c r="I11580" s="1">
        <v>-5.6197373052976598</v>
      </c>
    </row>
    <row r="11581" spans="1:9" x14ac:dyDescent="0.25">
      <c r="A11581" s="1" t="s">
        <v>156</v>
      </c>
      <c r="B11581" s="1">
        <v>0.415573811320333</v>
      </c>
      <c r="C11581" s="1">
        <v>-0.90121805742655603</v>
      </c>
      <c r="D11581" s="1">
        <v>0.84689126507579804</v>
      </c>
      <c r="E11581" s="1">
        <v>-0.199541859308766</v>
      </c>
      <c r="F11581" s="1">
        <v>1.3478454785695999</v>
      </c>
      <c r="G11581" s="1">
        <v>2.4462494703653501</v>
      </c>
      <c r="H11581" s="1">
        <v>-2.1776477851826699</v>
      </c>
      <c r="I11581" s="1">
        <v>-1.7781523234131</v>
      </c>
    </row>
    <row r="11582" spans="1:9" x14ac:dyDescent="0.25">
      <c r="A11582" s="1" t="s">
        <v>156</v>
      </c>
      <c r="B11582" s="1">
        <v>-0.28138188939047998</v>
      </c>
      <c r="C11582" s="1">
        <v>-2.4812173544510698</v>
      </c>
      <c r="D11582" s="1">
        <v>2.1274554234530898</v>
      </c>
      <c r="E11582" s="1">
        <v>0.77118205932319195</v>
      </c>
      <c r="F11582" s="1">
        <v>1.1815817101866199</v>
      </c>
      <c r="G11582" s="1">
        <v>3.7072511364980101</v>
      </c>
      <c r="H11582" s="1">
        <v>-1.86818075785309</v>
      </c>
      <c r="I11582" s="1">
        <v>-3.1566903277662699</v>
      </c>
    </row>
    <row r="11583" spans="1:9" x14ac:dyDescent="0.25">
      <c r="A11583" s="1" t="s">
        <v>156</v>
      </c>
      <c r="B11583" s="1">
        <v>-0.59233151135444195</v>
      </c>
      <c r="C11583" s="1">
        <v>-1.6233128599522699</v>
      </c>
      <c r="D11583" s="1">
        <v>1.1126460131591001</v>
      </c>
      <c r="E11583" s="1">
        <v>1.3492109509613399</v>
      </c>
      <c r="F11583" s="1">
        <v>0.74738569921784603</v>
      </c>
      <c r="G11583" s="1">
        <v>3.4680840141199001</v>
      </c>
      <c r="H11583" s="1">
        <v>-1.1944521957630301</v>
      </c>
      <c r="I11583" s="1">
        <v>-3.26723011038845</v>
      </c>
    </row>
    <row r="11584" spans="1:9" x14ac:dyDescent="0.25">
      <c r="A11584" s="1" t="s">
        <v>156</v>
      </c>
      <c r="B11584" s="1">
        <v>-0.87589336486760605</v>
      </c>
      <c r="C11584" s="1">
        <v>-1.0754883480887401</v>
      </c>
      <c r="D11584" s="1">
        <v>-0.57805040245802997</v>
      </c>
      <c r="E11584" s="1">
        <v>1.86733689222717</v>
      </c>
      <c r="F11584" s="1">
        <v>0.53619457038282003</v>
      </c>
      <c r="G11584" s="1">
        <v>3.61228239720811</v>
      </c>
      <c r="H11584" s="1">
        <v>-0.96569341317230195</v>
      </c>
      <c r="I11584" s="1">
        <v>-2.5206883312314199</v>
      </c>
    </row>
    <row r="11585" spans="1:9" x14ac:dyDescent="0.25">
      <c r="A11585" s="1" t="s">
        <v>156</v>
      </c>
      <c r="B11585" s="1">
        <v>-0.67898874806147902</v>
      </c>
      <c r="C11585" s="1">
        <v>-0.90481860114840595</v>
      </c>
      <c r="D11585" s="1">
        <v>1.07811518157016</v>
      </c>
      <c r="E11585" s="1">
        <v>0.57214557139095801</v>
      </c>
      <c r="F11585" s="1">
        <v>2.36268296707091</v>
      </c>
      <c r="G11585" s="1">
        <v>2.9062474115876502</v>
      </c>
      <c r="H11585" s="1">
        <v>-2.0166343258936399</v>
      </c>
      <c r="I11585" s="1">
        <v>-3.3187494565161599</v>
      </c>
    </row>
    <row r="11586" spans="1:9" x14ac:dyDescent="0.25">
      <c r="A11586" s="1" t="s">
        <v>156</v>
      </c>
      <c r="B11586" s="1">
        <v>-1.1961632907825499</v>
      </c>
      <c r="C11586" s="1">
        <v>0.443707214971157</v>
      </c>
      <c r="D11586" s="1">
        <v>1.4691660634152199</v>
      </c>
      <c r="E11586" s="1">
        <v>-0.90016772664992095</v>
      </c>
      <c r="F11586" s="1">
        <v>0.119092673056021</v>
      </c>
      <c r="G11586" s="1">
        <v>3.05241772459601</v>
      </c>
      <c r="H11586" s="1">
        <v>-2.0686095126756601</v>
      </c>
      <c r="I11586" s="1">
        <v>-0.91944314593026899</v>
      </c>
    </row>
    <row r="11587" spans="1:9" x14ac:dyDescent="0.25">
      <c r="A11587" s="1" t="s">
        <v>156</v>
      </c>
      <c r="B11587" s="1">
        <v>0.46320705105758198</v>
      </c>
      <c r="C11587" s="1">
        <v>-1.55184275820952</v>
      </c>
      <c r="D11587" s="1">
        <v>-0.85879927987460802</v>
      </c>
      <c r="E11587" s="1">
        <v>2.09448973078569</v>
      </c>
      <c r="F11587" s="1">
        <v>-0.17597988318045699</v>
      </c>
      <c r="G11587" s="1">
        <v>3.1131900673857098</v>
      </c>
      <c r="H11587" s="1">
        <v>-1.6509913980384401</v>
      </c>
      <c r="I11587" s="1">
        <v>-1.43327352992595</v>
      </c>
    </row>
    <row r="11588" spans="1:9" x14ac:dyDescent="0.25">
      <c r="A11588" s="1" t="s">
        <v>156</v>
      </c>
      <c r="B11588" s="1">
        <v>-0.79579090919536499</v>
      </c>
      <c r="C11588" s="1">
        <v>-1.230267137117</v>
      </c>
      <c r="D11588" s="1">
        <v>0.42513386618300197</v>
      </c>
      <c r="E11588" s="1">
        <v>1.5982950712507999</v>
      </c>
      <c r="F11588" s="1">
        <v>1.79587579554476</v>
      </c>
      <c r="G11588" s="1">
        <v>3.5504129236622699</v>
      </c>
      <c r="H11588" s="1">
        <v>-1.8457390575577</v>
      </c>
      <c r="I11588" s="1">
        <v>-3.49792055277076</v>
      </c>
    </row>
    <row r="11589" spans="1:9" x14ac:dyDescent="0.25">
      <c r="A11589" s="1" t="s">
        <v>156</v>
      </c>
      <c r="B11589" s="1">
        <v>0.55514446976993803</v>
      </c>
      <c r="C11589" s="1">
        <v>-3.0815936820498</v>
      </c>
      <c r="D11589" s="1">
        <v>1.3575885895728601</v>
      </c>
      <c r="E11589" s="1">
        <v>0.75757548093980698</v>
      </c>
      <c r="F11589" s="1">
        <v>2.2947010374939398</v>
      </c>
      <c r="G11589" s="1">
        <v>3.4622949312341902</v>
      </c>
      <c r="H11589" s="1">
        <v>-2.2743854963389998</v>
      </c>
      <c r="I11589" s="1">
        <v>-3.0713253306219501</v>
      </c>
    </row>
    <row r="11590" spans="1:9" x14ac:dyDescent="0.25">
      <c r="A11590" s="1" t="s">
        <v>156</v>
      </c>
      <c r="B11590" s="1">
        <v>-0.84893152116138604</v>
      </c>
      <c r="C11590" s="1">
        <v>-0.87051541533375199</v>
      </c>
      <c r="D11590" s="1">
        <v>0.68471589190328797</v>
      </c>
      <c r="E11590" s="1">
        <v>1.0742392117545301</v>
      </c>
      <c r="F11590" s="1">
        <v>1.3579073254448299</v>
      </c>
      <c r="G11590" s="1">
        <v>3.3398753016900802</v>
      </c>
      <c r="H11590" s="1">
        <v>-1.3577022773495599</v>
      </c>
      <c r="I11590" s="1">
        <v>-3.3795885169480302</v>
      </c>
    </row>
    <row r="11591" spans="1:9" x14ac:dyDescent="0.25">
      <c r="A11591" s="1" t="s">
        <v>156</v>
      </c>
      <c r="B11591" s="1">
        <v>0.461936869667252</v>
      </c>
      <c r="C11591" s="1">
        <v>-0.77291980334844401</v>
      </c>
      <c r="D11591" s="1">
        <v>0.35117127068183701</v>
      </c>
      <c r="E11591" s="1">
        <v>1.06538294030317</v>
      </c>
      <c r="F11591" s="1">
        <v>0.94813122705997599</v>
      </c>
      <c r="G11591" s="1">
        <v>3.0460700246694201</v>
      </c>
      <c r="H11591" s="1">
        <v>-2.5203909848481301</v>
      </c>
      <c r="I11591" s="1">
        <v>-2.57938154418509</v>
      </c>
    </row>
    <row r="11592" spans="1:9" x14ac:dyDescent="0.25">
      <c r="A11592" s="1" t="s">
        <v>156</v>
      </c>
      <c r="B11592" s="1">
        <v>-0.58238223974565095</v>
      </c>
      <c r="C11592" s="1">
        <v>-1.9871178966934899</v>
      </c>
      <c r="D11592" s="1">
        <v>2.07669118485954</v>
      </c>
      <c r="E11592" s="1">
        <v>0.94730858808472196</v>
      </c>
      <c r="F11592" s="1">
        <v>1.23403197588952</v>
      </c>
      <c r="G11592" s="1">
        <v>3.5533422897541098</v>
      </c>
      <c r="H11592" s="1">
        <v>-1.7036128333665199</v>
      </c>
      <c r="I11592" s="1">
        <v>-3.53826106878223</v>
      </c>
    </row>
    <row r="11593" spans="1:9" x14ac:dyDescent="0.25">
      <c r="A11593" s="1" t="s">
        <v>156</v>
      </c>
      <c r="B11593" s="1">
        <v>-5.6867513209872801E-2</v>
      </c>
      <c r="C11593" s="1">
        <v>-2.1836550983617702</v>
      </c>
      <c r="D11593" s="1">
        <v>1.84995024348429</v>
      </c>
      <c r="E11593" s="1">
        <v>0.56529540467580797</v>
      </c>
      <c r="F11593" s="1">
        <v>1.46441733623629</v>
      </c>
      <c r="G11593" s="1">
        <v>3.5569231386077198</v>
      </c>
      <c r="H11593" s="1">
        <v>-1.9730885354575101</v>
      </c>
      <c r="I11593" s="1">
        <v>-3.22297497597495</v>
      </c>
    </row>
    <row r="11594" spans="1:9" x14ac:dyDescent="0.25">
      <c r="A11594" s="1" t="s">
        <v>156</v>
      </c>
      <c r="B11594" s="1">
        <v>3.4794041653939199E-2</v>
      </c>
      <c r="C11594" s="1">
        <v>-0.62797518296412702</v>
      </c>
      <c r="D11594" s="1">
        <v>0.55811718027193702</v>
      </c>
      <c r="E11594" s="1">
        <v>1.2576863812816199</v>
      </c>
      <c r="F11594" s="1">
        <v>1.2680389139450601</v>
      </c>
      <c r="G11594" s="1">
        <v>2.7353585897745298</v>
      </c>
      <c r="H11594" s="1">
        <v>-1.48335964366144</v>
      </c>
      <c r="I11594" s="1">
        <v>-3.7426602803015299</v>
      </c>
    </row>
    <row r="11595" spans="1:9" x14ac:dyDescent="0.25">
      <c r="A11595" s="1" t="s">
        <v>156</v>
      </c>
      <c r="B11595" s="1">
        <v>-4.8279361736165196</v>
      </c>
      <c r="C11595" s="1">
        <v>0.836266389652218</v>
      </c>
      <c r="D11595" s="1">
        <v>2.6693382577754501</v>
      </c>
      <c r="E11595" s="1">
        <v>2.2089394451985398</v>
      </c>
      <c r="F11595" s="1">
        <v>-3.3782115160936401</v>
      </c>
      <c r="G11595" s="1">
        <v>4.4500696272762799</v>
      </c>
      <c r="H11595" s="1">
        <v>-0.43962625600329602</v>
      </c>
      <c r="I11595" s="1">
        <v>-1.51883977418903</v>
      </c>
    </row>
    <row r="11596" spans="1:9" x14ac:dyDescent="0.25">
      <c r="A11596" s="1" t="s">
        <v>156</v>
      </c>
      <c r="B11596" s="1">
        <v>-5.06748494014606</v>
      </c>
      <c r="C11596" s="1">
        <v>1.3411397104952001</v>
      </c>
      <c r="D11596" s="1">
        <v>1.6106841039929101</v>
      </c>
      <c r="E11596" s="1">
        <v>1.3928601550828701</v>
      </c>
      <c r="F11596" s="1">
        <v>-3.91285056672281E-2</v>
      </c>
      <c r="G11596" s="1">
        <v>4.5305357744885901</v>
      </c>
      <c r="H11596" s="1">
        <v>-1.9991137772743801</v>
      </c>
      <c r="I11596" s="1">
        <v>-1.7694925209718999</v>
      </c>
    </row>
    <row r="11597" spans="1:9" x14ac:dyDescent="0.25">
      <c r="A11597" s="1" t="s">
        <v>156</v>
      </c>
      <c r="B11597" s="1">
        <v>0.37658007165185398</v>
      </c>
      <c r="C11597" s="1">
        <v>-0.69040559064974005</v>
      </c>
      <c r="D11597" s="1">
        <v>0.35069521668255699</v>
      </c>
      <c r="E11597" s="1">
        <v>0.99806719335360405</v>
      </c>
      <c r="F11597" s="1">
        <v>1.14836379983896</v>
      </c>
      <c r="G11597" s="1">
        <v>2.8897007821425298</v>
      </c>
      <c r="H11597" s="1">
        <v>-2.5865211522244298</v>
      </c>
      <c r="I11597" s="1">
        <v>-2.4864803207953399</v>
      </c>
    </row>
    <row r="11598" spans="1:9" x14ac:dyDescent="0.25">
      <c r="A11598" s="1" t="s">
        <v>156</v>
      </c>
      <c r="B11598" s="1">
        <v>-0.847358786225891</v>
      </c>
      <c r="C11598" s="1">
        <v>-5.06131858379179</v>
      </c>
      <c r="D11598" s="1">
        <v>1.46908716338978</v>
      </c>
      <c r="E11598" s="1">
        <v>1.55180244114919</v>
      </c>
      <c r="F11598" s="1">
        <v>2.2469707024263399</v>
      </c>
      <c r="G11598" s="1">
        <v>4.9476585478467001</v>
      </c>
      <c r="H11598" s="1">
        <v>-1.3859197406058299</v>
      </c>
      <c r="I11598" s="1">
        <v>-2.9209217441885098</v>
      </c>
    </row>
    <row r="11599" spans="1:9" x14ac:dyDescent="0.25">
      <c r="A11599" s="1" t="s">
        <v>156</v>
      </c>
      <c r="B11599" s="1">
        <v>-0.46634562148009301</v>
      </c>
      <c r="C11599" s="1">
        <v>-1.70099130620162</v>
      </c>
      <c r="D11599" s="1">
        <v>1.01879596925491</v>
      </c>
      <c r="E11599" s="1">
        <v>0.80201905655902805</v>
      </c>
      <c r="F11599" s="1">
        <v>1.8056922876360599</v>
      </c>
      <c r="G11599" s="1">
        <v>3.32858338746267</v>
      </c>
      <c r="H11599" s="1">
        <v>-1.4533070404587201</v>
      </c>
      <c r="I11599" s="1">
        <v>-3.33444673277224</v>
      </c>
    </row>
    <row r="11600" spans="1:9" x14ac:dyDescent="0.25">
      <c r="A11600" s="1" t="s">
        <v>156</v>
      </c>
      <c r="B11600" s="1">
        <v>-0.77890563960047499</v>
      </c>
      <c r="C11600" s="1">
        <v>-3.2239904455234498</v>
      </c>
      <c r="D11600" s="1">
        <v>1.7045003719784699</v>
      </c>
      <c r="E11600" s="1">
        <v>0.81123286532134198</v>
      </c>
      <c r="F11600" s="1">
        <v>2.0430930627236998</v>
      </c>
      <c r="G11600" s="1">
        <v>3.6224763911604199</v>
      </c>
      <c r="H11600" s="1">
        <v>-1.1169124768939001</v>
      </c>
      <c r="I11600" s="1">
        <v>-3.06149412916611</v>
      </c>
    </row>
    <row r="11601" spans="1:9" x14ac:dyDescent="0.25">
      <c r="A11601" s="1" t="s">
        <v>156</v>
      </c>
      <c r="B11601" s="1">
        <v>-0.53615294336564501</v>
      </c>
      <c r="C11601" s="1">
        <v>-0.63704050915958099</v>
      </c>
      <c r="D11601" s="1">
        <v>-0.74371320464019697</v>
      </c>
      <c r="E11601" s="1">
        <v>1.65794743741866</v>
      </c>
      <c r="F11601" s="1">
        <v>1.52927465200947</v>
      </c>
      <c r="G11601" s="1">
        <v>3.0861068688269602</v>
      </c>
      <c r="H11601" s="1">
        <v>-1.3300109918660801</v>
      </c>
      <c r="I11601" s="1">
        <v>-3.02641130922358</v>
      </c>
    </row>
    <row r="11602" spans="1:9" x14ac:dyDescent="0.25">
      <c r="A11602" s="1" t="s">
        <v>156</v>
      </c>
      <c r="B11602" s="1">
        <v>-0.26926693899077597</v>
      </c>
      <c r="C11602" s="1">
        <v>-2.9547370092756098</v>
      </c>
      <c r="D11602" s="1">
        <v>1.30538341544687</v>
      </c>
      <c r="E11602" s="1">
        <v>-0.30994271846389598</v>
      </c>
      <c r="F11602" s="1">
        <v>-0.108879475326577</v>
      </c>
      <c r="G11602" s="1">
        <v>6.1579824465421504</v>
      </c>
      <c r="H11602" s="1">
        <v>-2.37279989886156</v>
      </c>
      <c r="I11602" s="1">
        <v>-1.4477398210706001</v>
      </c>
    </row>
    <row r="11603" spans="1:9" x14ac:dyDescent="0.25">
      <c r="A11603" s="1" t="s">
        <v>156</v>
      </c>
      <c r="B11603" s="1">
        <v>-1.19285612600658</v>
      </c>
      <c r="C11603" s="1">
        <v>0.75458375371941599</v>
      </c>
      <c r="D11603" s="1">
        <v>1.4207817762019099</v>
      </c>
      <c r="E11603" s="1">
        <v>0.63817270517270197</v>
      </c>
      <c r="F11603" s="1">
        <v>-0.59019422220209405</v>
      </c>
      <c r="G11603" s="1">
        <v>3.8293805179169098</v>
      </c>
      <c r="H11603" s="1">
        <v>-2.5186944241107501</v>
      </c>
      <c r="I11603" s="1">
        <v>-2.3411739806915102</v>
      </c>
    </row>
    <row r="11604" spans="1:9" x14ac:dyDescent="0.25">
      <c r="A11604" s="1" t="s">
        <v>156</v>
      </c>
      <c r="B11604" s="1">
        <v>-1.3203092403252901</v>
      </c>
      <c r="C11604" s="1">
        <v>-3.3246592335787302</v>
      </c>
      <c r="D11604" s="1">
        <v>1.10289546734718</v>
      </c>
      <c r="E11604" s="1">
        <v>2.93239862230255</v>
      </c>
      <c r="F11604" s="1">
        <v>-2.6186452730390202</v>
      </c>
      <c r="G11604" s="1">
        <v>4.7065541884203199</v>
      </c>
      <c r="H11604" s="1">
        <v>-0.33693608362649902</v>
      </c>
      <c r="I11604" s="1">
        <v>-1.1412984475005099</v>
      </c>
    </row>
    <row r="11605" spans="1:9" x14ac:dyDescent="0.25">
      <c r="A11605" s="1" t="s">
        <v>156</v>
      </c>
      <c r="B11605" s="1">
        <v>-0.81519584047146199</v>
      </c>
      <c r="C11605" s="1">
        <v>-0.45500789354760601</v>
      </c>
      <c r="D11605" s="1">
        <v>1.9043491285713401</v>
      </c>
      <c r="E11605" s="1">
        <v>2.11742661886657</v>
      </c>
      <c r="F11605" s="1">
        <v>1.2639526671346799</v>
      </c>
      <c r="G11605" s="1">
        <v>2.70906470419109</v>
      </c>
      <c r="H11605" s="1">
        <v>-2.4081347109207099</v>
      </c>
      <c r="I11605" s="1">
        <v>-4.3164546738239196</v>
      </c>
    </row>
    <row r="11606" spans="1:9" x14ac:dyDescent="0.25">
      <c r="A11606" s="1" t="s">
        <v>156</v>
      </c>
      <c r="B11606" s="1">
        <v>0.25883139702417901</v>
      </c>
      <c r="C11606" s="1">
        <v>-0.69077238032028898</v>
      </c>
      <c r="D11606" s="1">
        <v>-0.15383044492756501</v>
      </c>
      <c r="E11606" s="1">
        <v>1.1424655828816299</v>
      </c>
      <c r="F11606" s="1">
        <v>1.1366960212219299</v>
      </c>
      <c r="G11606" s="1">
        <v>2.9466226352519298</v>
      </c>
      <c r="H11606" s="1">
        <v>-2.0106731187576501</v>
      </c>
      <c r="I11606" s="1">
        <v>-2.6293396923741699</v>
      </c>
    </row>
    <row r="11607" spans="1:9" x14ac:dyDescent="0.25">
      <c r="A11607" s="1" t="s">
        <v>156</v>
      </c>
      <c r="B11607" s="1">
        <v>-4.2243151080888097</v>
      </c>
      <c r="C11607" s="1">
        <v>0.41570566292873101</v>
      </c>
      <c r="D11607" s="1">
        <v>-0.12492396045757501</v>
      </c>
      <c r="E11607" s="1">
        <v>3.40304850850554</v>
      </c>
      <c r="F11607" s="1">
        <v>0.39004293823909397</v>
      </c>
      <c r="G11607" s="1">
        <v>3.0631839637659</v>
      </c>
      <c r="H11607" s="1">
        <v>0.26349758695548797</v>
      </c>
      <c r="I11607" s="1">
        <v>-3.1862395918483699</v>
      </c>
    </row>
    <row r="11608" spans="1:9" x14ac:dyDescent="0.25">
      <c r="A11608" s="1" t="s">
        <v>156</v>
      </c>
      <c r="B11608" s="1">
        <v>-1.0492845870691301</v>
      </c>
      <c r="C11608" s="1">
        <v>-4.5449181284445297</v>
      </c>
      <c r="D11608" s="1">
        <v>1.8605766236310699</v>
      </c>
      <c r="E11608" s="1">
        <v>1.3203085138336601</v>
      </c>
      <c r="F11608" s="1">
        <v>2.4962223158971701</v>
      </c>
      <c r="G11608" s="1">
        <v>4.2421267333417001</v>
      </c>
      <c r="H11608" s="1">
        <v>-1.71496877723775</v>
      </c>
      <c r="I11608" s="1">
        <v>-2.61006269395219</v>
      </c>
    </row>
    <row r="11609" spans="1:9" x14ac:dyDescent="0.25">
      <c r="A11609" s="1" t="s">
        <v>156</v>
      </c>
      <c r="B11609" s="1">
        <v>-0.62284812553830204</v>
      </c>
      <c r="C11609" s="1">
        <v>-2.7058759373071801</v>
      </c>
      <c r="D11609" s="1">
        <v>1.2098604154352499</v>
      </c>
      <c r="E11609" s="1">
        <v>0.75139026412559795</v>
      </c>
      <c r="F11609" s="1">
        <v>1.96655386846735</v>
      </c>
      <c r="G11609" s="1">
        <v>3.38867774110585</v>
      </c>
      <c r="H11609" s="1">
        <v>-0.98466236821890896</v>
      </c>
      <c r="I11609" s="1">
        <v>-3.0030958580696501</v>
      </c>
    </row>
    <row r="11610" spans="1:9" x14ac:dyDescent="0.25">
      <c r="A11610" s="1" t="s">
        <v>156</v>
      </c>
      <c r="B11610" s="1">
        <v>-1.22148527848654</v>
      </c>
      <c r="C11610" s="1">
        <v>-0.93199815082118198</v>
      </c>
      <c r="D11610" s="1">
        <v>0.95822199989066004</v>
      </c>
      <c r="E11610" s="1">
        <v>1.23682731609621</v>
      </c>
      <c r="F11610" s="1">
        <v>1.7031897636892399</v>
      </c>
      <c r="G11610" s="1">
        <v>3.56017236731785</v>
      </c>
      <c r="H11610" s="1">
        <v>-1.75785971080809</v>
      </c>
      <c r="I11610" s="1">
        <v>-3.5470683068781499</v>
      </c>
    </row>
    <row r="11611" spans="1:9" x14ac:dyDescent="0.25">
      <c r="A11611" s="1" t="s">
        <v>156</v>
      </c>
      <c r="B11611" s="1">
        <v>0.21047674933403199</v>
      </c>
      <c r="C11611" s="1">
        <v>-0.66405984971431697</v>
      </c>
      <c r="D11611" s="1">
        <v>-0.24248817511933299</v>
      </c>
      <c r="E11611" s="1">
        <v>1.14595097913335</v>
      </c>
      <c r="F11611" s="1">
        <v>1.19962719610115</v>
      </c>
      <c r="G11611" s="1">
        <v>2.9058640598704999</v>
      </c>
      <c r="H11611" s="1">
        <v>-1.9311186439258501</v>
      </c>
      <c r="I11611" s="1">
        <v>-2.6242523156795201</v>
      </c>
    </row>
    <row r="11612" spans="1:9" x14ac:dyDescent="0.25">
      <c r="A11612" s="1" t="s">
        <v>156</v>
      </c>
      <c r="B11612" s="1">
        <v>-0.187451742664689</v>
      </c>
      <c r="C11612" s="1">
        <v>-2.6447033700311602</v>
      </c>
      <c r="D11612" s="1">
        <v>1.1934061399196001</v>
      </c>
      <c r="E11612" s="1">
        <v>0.71222818496990103</v>
      </c>
      <c r="F11612" s="1">
        <v>2.1180283415277299</v>
      </c>
      <c r="G11612" s="1">
        <v>3.48769252886248</v>
      </c>
      <c r="H11612" s="1">
        <v>-1.95420207988104</v>
      </c>
      <c r="I11612" s="1">
        <v>-2.7249980027028302</v>
      </c>
    </row>
    <row r="11613" spans="1:9" x14ac:dyDescent="0.25">
      <c r="A11613" s="1" t="s">
        <v>156</v>
      </c>
      <c r="B11613" s="1">
        <v>-7.9133067623029907E-2</v>
      </c>
      <c r="C11613" s="1">
        <v>-2.0211629225535401</v>
      </c>
      <c r="D11613" s="1">
        <v>1.8581729897256201</v>
      </c>
      <c r="E11613" s="1">
        <v>0.63329433935702695</v>
      </c>
      <c r="F11613" s="1">
        <v>1.3312247932082599</v>
      </c>
      <c r="G11613" s="1">
        <v>3.4967837299802298</v>
      </c>
      <c r="H11613" s="1">
        <v>-1.9591619084715199</v>
      </c>
      <c r="I11613" s="1">
        <v>-3.2600179536230498</v>
      </c>
    </row>
    <row r="11614" spans="1:9" x14ac:dyDescent="0.25">
      <c r="A11614" s="1" t="s">
        <v>156</v>
      </c>
      <c r="B11614" s="1">
        <v>-2.13507481767429</v>
      </c>
      <c r="C11614" s="1">
        <v>-2.4407012277139</v>
      </c>
      <c r="D11614" s="1">
        <v>1.04749968796561</v>
      </c>
      <c r="E11614" s="1">
        <v>1.4435005953862099</v>
      </c>
      <c r="F11614" s="1">
        <v>2.2689593127003098</v>
      </c>
      <c r="G11614" s="1">
        <v>3.7364261890215902</v>
      </c>
      <c r="H11614" s="1">
        <v>-1.0319939036088399</v>
      </c>
      <c r="I11614" s="1">
        <v>-2.8886158360767</v>
      </c>
    </row>
    <row r="11615" spans="1:9" x14ac:dyDescent="0.25">
      <c r="A11615" s="1" t="s">
        <v>156</v>
      </c>
      <c r="B11615" s="1">
        <v>1.0300142224369699</v>
      </c>
      <c r="C11615" s="1">
        <v>0.39959429411649</v>
      </c>
      <c r="D11615" s="1">
        <v>-0.61462364039019002</v>
      </c>
      <c r="E11615" s="1">
        <v>0.79527401543139697</v>
      </c>
      <c r="F11615" s="1">
        <v>1.19323068581462</v>
      </c>
      <c r="G11615" s="1">
        <v>2.81505926661782</v>
      </c>
      <c r="H11615" s="1">
        <v>-2.4728276662378499</v>
      </c>
      <c r="I11615" s="1">
        <v>-3.14572117778927</v>
      </c>
    </row>
    <row r="11616" spans="1:9" x14ac:dyDescent="0.25">
      <c r="A11616" s="1" t="s">
        <v>156</v>
      </c>
      <c r="B11616" s="1">
        <v>0.60202389084889696</v>
      </c>
      <c r="C11616" s="1">
        <v>-3.0372291411694898</v>
      </c>
      <c r="D11616" s="1">
        <v>1.2497906031616099</v>
      </c>
      <c r="E11616" s="1">
        <v>0.79268157421346697</v>
      </c>
      <c r="F11616" s="1">
        <v>2.24855301846359</v>
      </c>
      <c r="G11616" s="1">
        <v>3.5010697338040901</v>
      </c>
      <c r="H11616" s="1">
        <v>-2.3115684507590801</v>
      </c>
      <c r="I11616" s="1">
        <v>-3.04532122856308</v>
      </c>
    </row>
    <row r="11617" spans="1:9" x14ac:dyDescent="0.25">
      <c r="A11617" s="1" t="s">
        <v>156</v>
      </c>
      <c r="B11617" s="1">
        <v>-0.52745382058632895</v>
      </c>
      <c r="C11617" s="1">
        <v>-2.0486778338178002</v>
      </c>
      <c r="D11617" s="1">
        <v>1.88243573257091</v>
      </c>
      <c r="E11617" s="1">
        <v>0.88809093234422798</v>
      </c>
      <c r="F11617" s="1">
        <v>1.5612675486037799</v>
      </c>
      <c r="G11617" s="1">
        <v>3.4313527998220299</v>
      </c>
      <c r="H11617" s="1">
        <v>-1.66670438439802</v>
      </c>
      <c r="I11617" s="1">
        <v>-3.5203109745388002</v>
      </c>
    </row>
    <row r="11618" spans="1:9" x14ac:dyDescent="0.25">
      <c r="A11618" s="1" t="s">
        <v>156</v>
      </c>
      <c r="B11618" s="1">
        <v>-0.41276401280847302</v>
      </c>
      <c r="C11618" s="1">
        <v>-1.11616042062633</v>
      </c>
      <c r="D11618" s="1">
        <v>0.555583114641651</v>
      </c>
      <c r="E11618" s="1">
        <v>1.01064696070683</v>
      </c>
      <c r="F11618" s="1">
        <v>1.4372114215576299</v>
      </c>
      <c r="G11618" s="1">
        <v>2.93691745154671</v>
      </c>
      <c r="H11618" s="1">
        <v>-2.03312834056953</v>
      </c>
      <c r="I11618" s="1">
        <v>-2.3783061744484901</v>
      </c>
    </row>
    <row r="11619" spans="1:9" x14ac:dyDescent="0.25">
      <c r="A11619" s="1" t="s">
        <v>156</v>
      </c>
      <c r="B11619" s="1">
        <v>0.124387218370269</v>
      </c>
      <c r="C11619" s="1">
        <v>0.71362750325484203</v>
      </c>
      <c r="D11619" s="1">
        <v>-2.5400887619679602</v>
      </c>
      <c r="E11619" s="1">
        <v>0.59734845545356496</v>
      </c>
      <c r="F11619" s="1">
        <v>0.29923423955585299</v>
      </c>
      <c r="G11619" s="1">
        <v>3.44305575634659</v>
      </c>
      <c r="H11619" s="1">
        <v>-0.93777721207474596</v>
      </c>
      <c r="I11619" s="1">
        <v>-1.6997871989384099</v>
      </c>
    </row>
    <row r="11620" spans="1:9" x14ac:dyDescent="0.25">
      <c r="A11620" s="1" t="s">
        <v>156</v>
      </c>
      <c r="B11620" s="1">
        <v>-0.782425838128605</v>
      </c>
      <c r="C11620" s="1">
        <v>-0.90864741001540295</v>
      </c>
      <c r="D11620" s="1">
        <v>0.19385982599791499</v>
      </c>
      <c r="E11620" s="1">
        <v>1.3374647891726399</v>
      </c>
      <c r="F11620" s="1">
        <v>1.8392603987153</v>
      </c>
      <c r="G11620" s="1">
        <v>3.0278005157635102</v>
      </c>
      <c r="H11620" s="1">
        <v>-1.4738213389833701</v>
      </c>
      <c r="I11620" s="1">
        <v>-3.23349094252199</v>
      </c>
    </row>
    <row r="11621" spans="1:9" x14ac:dyDescent="0.25">
      <c r="A11621" s="1" t="s">
        <v>156</v>
      </c>
      <c r="B11621" s="1">
        <v>-0.30099232842719997</v>
      </c>
      <c r="C11621" s="1">
        <v>-1.2108908742668101</v>
      </c>
      <c r="D11621" s="1">
        <v>1.0311205849133001</v>
      </c>
      <c r="E11621" s="1">
        <v>0.42515032296591598</v>
      </c>
      <c r="F11621" s="1">
        <v>1.8152897463279101</v>
      </c>
      <c r="G11621" s="1">
        <v>3.4454343204498601</v>
      </c>
      <c r="H11621" s="1">
        <v>-2.7688637165892001</v>
      </c>
      <c r="I11621" s="1">
        <v>-2.4362480553737802</v>
      </c>
    </row>
    <row r="11622" spans="1:9" x14ac:dyDescent="0.25">
      <c r="A11622" s="1" t="s">
        <v>156</v>
      </c>
      <c r="B11622" s="1">
        <v>0.24783930781229399</v>
      </c>
      <c r="C11622" s="1">
        <v>-0.86985819412008403</v>
      </c>
      <c r="D11622" s="1">
        <v>-0.70374706052013103</v>
      </c>
      <c r="E11622" s="1">
        <v>0.91573735380044996</v>
      </c>
      <c r="F11622" s="1">
        <v>2.0411323617127901</v>
      </c>
      <c r="G11622" s="1">
        <v>2.9291328718217802</v>
      </c>
      <c r="H11622" s="1">
        <v>-0.87350297812131195</v>
      </c>
      <c r="I11622" s="1">
        <v>-3.6867336623857798</v>
      </c>
    </row>
    <row r="11623" spans="1:9" x14ac:dyDescent="0.25">
      <c r="A11623" s="1" t="s">
        <v>156</v>
      </c>
      <c r="B11623" s="1">
        <v>0.42257868045685598</v>
      </c>
      <c r="C11623" s="1">
        <v>-0.88060026246127698</v>
      </c>
      <c r="D11623" s="1">
        <v>-0.88376878326364605</v>
      </c>
      <c r="E11623" s="1">
        <v>0.87477338852856001</v>
      </c>
      <c r="F11623" s="1">
        <v>2.1217176330880498</v>
      </c>
      <c r="G11623" s="1">
        <v>2.9394048547889802</v>
      </c>
      <c r="H11623" s="1">
        <v>-0.87759053682544497</v>
      </c>
      <c r="I11623" s="1">
        <v>-3.7165149743120902</v>
      </c>
    </row>
    <row r="11624" spans="1:9" x14ac:dyDescent="0.25">
      <c r="A11624" s="1" t="s">
        <v>156</v>
      </c>
      <c r="B11624" s="1">
        <v>5.1051863841748202E-2</v>
      </c>
      <c r="C11624" s="1">
        <v>-0.25497616154445302</v>
      </c>
      <c r="D11624" s="1">
        <v>-0.67910718715794505</v>
      </c>
      <c r="E11624" s="1">
        <v>1.5428293532631701</v>
      </c>
      <c r="F11624" s="1">
        <v>1.4239965274500199</v>
      </c>
      <c r="G11624" s="1">
        <v>2.7357422740366002</v>
      </c>
      <c r="H11624" s="1">
        <v>-1.7748169727349901</v>
      </c>
      <c r="I11624" s="1">
        <v>-3.0447196971541501</v>
      </c>
    </row>
    <row r="11625" spans="1:9" x14ac:dyDescent="0.25">
      <c r="A11625" s="1" t="s">
        <v>156</v>
      </c>
      <c r="B11625" s="1">
        <v>-0.82504034212838995</v>
      </c>
      <c r="C11625" s="1">
        <v>-1.4731844013566999</v>
      </c>
      <c r="D11625" s="1">
        <v>0.552663598090814</v>
      </c>
      <c r="E11625" s="1">
        <v>1.7183486476861201</v>
      </c>
      <c r="F11625" s="1">
        <v>1.95258574122708</v>
      </c>
      <c r="G11625" s="1">
        <v>3.5273688892622901</v>
      </c>
      <c r="H11625" s="1">
        <v>-1.8717578859374999</v>
      </c>
      <c r="I11625" s="1">
        <v>-3.5809842468437099</v>
      </c>
    </row>
    <row r="11626" spans="1:9" x14ac:dyDescent="0.25">
      <c r="A11626" s="1" t="s">
        <v>156</v>
      </c>
      <c r="B11626" s="1">
        <v>-0.42678207527925099</v>
      </c>
      <c r="C11626" s="1">
        <v>-1.14011171164462</v>
      </c>
      <c r="D11626" s="1">
        <v>0.51294477074873601</v>
      </c>
      <c r="E11626" s="1">
        <v>1.0082464356349501</v>
      </c>
      <c r="F11626" s="1">
        <v>1.47240844696642</v>
      </c>
      <c r="G11626" s="1">
        <v>2.9274418934916699</v>
      </c>
      <c r="H11626" s="1">
        <v>-1.9739066569302499</v>
      </c>
      <c r="I11626" s="1">
        <v>-2.38024110298766</v>
      </c>
    </row>
    <row r="11627" spans="1:9" x14ac:dyDescent="0.25">
      <c r="A11627" s="1" t="s">
        <v>156</v>
      </c>
      <c r="B11627" s="1">
        <v>-1.0521866220257601</v>
      </c>
      <c r="C11627" s="1">
        <v>-4.0892336079018401</v>
      </c>
      <c r="D11627" s="1">
        <v>1.5491141954027901</v>
      </c>
      <c r="E11627" s="1">
        <v>1.39360958195561</v>
      </c>
      <c r="F11627" s="1">
        <v>2.2716630301149099</v>
      </c>
      <c r="G11627" s="1">
        <v>4.7420254595183904</v>
      </c>
      <c r="H11627" s="1">
        <v>-1.7443269636343799</v>
      </c>
      <c r="I11627" s="1">
        <v>-3.0706650734297098</v>
      </c>
    </row>
    <row r="11628" spans="1:9" x14ac:dyDescent="0.25">
      <c r="A11628" s="1" t="s">
        <v>156</v>
      </c>
      <c r="B11628" s="1">
        <v>0.12735063668399599</v>
      </c>
      <c r="C11628" s="1">
        <v>-0.449409001089555</v>
      </c>
      <c r="D11628" s="1">
        <v>-1.1951280821090799</v>
      </c>
      <c r="E11628" s="1">
        <v>1.69996123260134</v>
      </c>
      <c r="F11628" s="1">
        <v>1.55537304015287</v>
      </c>
      <c r="G11628" s="1">
        <v>2.7337271834896999</v>
      </c>
      <c r="H11628" s="1">
        <v>-1.4880288906254799</v>
      </c>
      <c r="I11628" s="1">
        <v>-2.9838461191037902</v>
      </c>
    </row>
    <row r="11629" spans="1:9" x14ac:dyDescent="0.25">
      <c r="A11629" s="1" t="s">
        <v>156</v>
      </c>
      <c r="B11629" s="1">
        <v>-1.0799720133084301</v>
      </c>
      <c r="C11629" s="1">
        <v>-2.5857224549992202</v>
      </c>
      <c r="D11629" s="1">
        <v>1.0976685820405201</v>
      </c>
      <c r="E11629" s="1">
        <v>0.70145901445941905</v>
      </c>
      <c r="F11629" s="1">
        <v>2.3985142623808802</v>
      </c>
      <c r="G11629" s="1">
        <v>3.4760061735447301</v>
      </c>
      <c r="H11629" s="1">
        <v>-1.1555345732820701</v>
      </c>
      <c r="I11629" s="1">
        <v>-2.8524189908358202</v>
      </c>
    </row>
    <row r="11630" spans="1:9" x14ac:dyDescent="0.25">
      <c r="A11630" s="1" t="s">
        <v>156</v>
      </c>
      <c r="B11630" s="1">
        <v>-1.7735098869491599</v>
      </c>
      <c r="C11630" s="1">
        <v>-4.9880239965631503</v>
      </c>
      <c r="D11630" s="1">
        <v>1.7020332183773399</v>
      </c>
      <c r="E11630" s="1">
        <v>1.7974799888003301</v>
      </c>
      <c r="F11630" s="1">
        <v>2.27733943683889</v>
      </c>
      <c r="G11630" s="1">
        <v>4.6170866695273096</v>
      </c>
      <c r="H11630" s="1">
        <v>-1.58151428303851</v>
      </c>
      <c r="I11630" s="1">
        <v>-2.05089114699306</v>
      </c>
    </row>
    <row r="11631" spans="1:9" x14ac:dyDescent="0.25">
      <c r="A11631" s="1" t="s">
        <v>156</v>
      </c>
      <c r="B11631" s="1">
        <v>-1.1734662991298701</v>
      </c>
      <c r="C11631" s="1">
        <v>-1.0329744226993001</v>
      </c>
      <c r="D11631" s="1">
        <v>0.82926220785289795</v>
      </c>
      <c r="E11631" s="1">
        <v>1.1982708593623299</v>
      </c>
      <c r="F11631" s="1">
        <v>1.6340251862799799</v>
      </c>
      <c r="G11631" s="1">
        <v>3.6328917531281499</v>
      </c>
      <c r="H11631" s="1">
        <v>-1.6676934888157899</v>
      </c>
      <c r="I11631" s="1">
        <v>-3.4203157959783801</v>
      </c>
    </row>
    <row r="11632" spans="1:9" x14ac:dyDescent="0.25">
      <c r="A11632" s="1" t="s">
        <v>156</v>
      </c>
      <c r="B11632" s="1">
        <v>0.102627031212421</v>
      </c>
      <c r="C11632" s="1">
        <v>-2.3295480538409898</v>
      </c>
      <c r="D11632" s="1">
        <v>1.39907131518726</v>
      </c>
      <c r="E11632" s="1">
        <v>0.82436857347229298</v>
      </c>
      <c r="F11632" s="1">
        <v>2.4678214337634299</v>
      </c>
      <c r="G11632" s="1">
        <v>3.7144122774444002</v>
      </c>
      <c r="H11632" s="1">
        <v>-3.2579954839202698</v>
      </c>
      <c r="I11632" s="1">
        <v>-2.9207570933185498</v>
      </c>
    </row>
    <row r="11633" spans="1:9" x14ac:dyDescent="0.25">
      <c r="A11633" s="1" t="s">
        <v>156</v>
      </c>
      <c r="B11633" s="1">
        <v>-0.113494389750224</v>
      </c>
      <c r="C11633" s="1">
        <v>-1.44400557934804</v>
      </c>
      <c r="D11633" s="1">
        <v>1.0667521673506399</v>
      </c>
      <c r="E11633" s="1">
        <v>0.61017158470798805</v>
      </c>
      <c r="F11633" s="1">
        <v>1.88318099207609</v>
      </c>
      <c r="G11633" s="1">
        <v>2.77588120479844</v>
      </c>
      <c r="H11633" s="1">
        <v>-1.60484724826554</v>
      </c>
      <c r="I11633" s="1">
        <v>-3.1736387315693499</v>
      </c>
    </row>
    <row r="11634" spans="1:9" x14ac:dyDescent="0.25">
      <c r="A11634" s="1" t="s">
        <v>156</v>
      </c>
      <c r="B11634" s="1">
        <v>-0.66450609461435195</v>
      </c>
      <c r="C11634" s="1">
        <v>-2.9065571234611598</v>
      </c>
      <c r="D11634" s="1">
        <v>1.4052555731493901</v>
      </c>
      <c r="E11634" s="1">
        <v>0.57676087965121503</v>
      </c>
      <c r="F11634" s="1">
        <v>2.1786580674547298</v>
      </c>
      <c r="G11634" s="1">
        <v>3.5248714417071398</v>
      </c>
      <c r="H11634" s="1">
        <v>-1.2615611760304</v>
      </c>
      <c r="I11634" s="1">
        <v>-2.8529215678565598</v>
      </c>
    </row>
    <row r="11635" spans="1:9" x14ac:dyDescent="0.25">
      <c r="A11635" s="1" t="s">
        <v>156</v>
      </c>
      <c r="B11635" s="1">
        <v>-0.20740472329280499</v>
      </c>
      <c r="C11635" s="1">
        <v>-0.46111167099088002</v>
      </c>
      <c r="D11635" s="1">
        <v>-0.80574081882612303</v>
      </c>
      <c r="E11635" s="1">
        <v>1.7055416171136599</v>
      </c>
      <c r="F11635" s="1">
        <v>1.50305393794708</v>
      </c>
      <c r="G11635" s="1">
        <v>2.9079518576997101</v>
      </c>
      <c r="H11635" s="1">
        <v>-1.62835231047572</v>
      </c>
      <c r="I11635" s="1">
        <v>-3.0139378891749198</v>
      </c>
    </row>
    <row r="11636" spans="1:9" x14ac:dyDescent="0.25">
      <c r="A11636" s="1" t="s">
        <v>156</v>
      </c>
      <c r="B11636" s="1">
        <v>-0.44817693588138002</v>
      </c>
      <c r="C11636" s="1">
        <v>-0.86260071325015897</v>
      </c>
      <c r="D11636" s="1">
        <v>0.364506924109119</v>
      </c>
      <c r="E11636" s="1">
        <v>1.3386257258315899</v>
      </c>
      <c r="F11636" s="1">
        <v>1.74698543040016</v>
      </c>
      <c r="G11636" s="1">
        <v>3.0105667147744901</v>
      </c>
      <c r="H11636" s="1">
        <v>-1.71891357736997</v>
      </c>
      <c r="I11636" s="1">
        <v>-3.43099356861386</v>
      </c>
    </row>
    <row r="11637" spans="1:9" x14ac:dyDescent="0.25">
      <c r="A11637" s="1" t="s">
        <v>156</v>
      </c>
      <c r="B11637" s="1">
        <v>-0.67405167366290097</v>
      </c>
      <c r="C11637" s="1">
        <v>-0.82151847614377704</v>
      </c>
      <c r="D11637" s="1">
        <v>1.0204050196497301</v>
      </c>
      <c r="E11637" s="1">
        <v>1.6202839332963099</v>
      </c>
      <c r="F11637" s="1">
        <v>1.04940619799913</v>
      </c>
      <c r="G11637" s="1">
        <v>3.51398667584361</v>
      </c>
      <c r="H11637" s="1">
        <v>-2.1419644558130302</v>
      </c>
      <c r="I11637" s="1">
        <v>-3.5665472211690901</v>
      </c>
    </row>
    <row r="11638" spans="1:9" x14ac:dyDescent="0.25">
      <c r="A11638" s="1" t="s">
        <v>156</v>
      </c>
      <c r="B11638" s="1">
        <v>-0.19706590633895699</v>
      </c>
      <c r="C11638" s="1">
        <v>-1.4970116557331199</v>
      </c>
      <c r="D11638" s="1">
        <v>0.55909281850150205</v>
      </c>
      <c r="E11638" s="1">
        <v>0.55550801944533201</v>
      </c>
      <c r="F11638" s="1">
        <v>2.17479360901382</v>
      </c>
      <c r="G11638" s="1">
        <v>3.0775440174100401</v>
      </c>
      <c r="H11638" s="1">
        <v>-1.86992411138342</v>
      </c>
      <c r="I11638" s="1">
        <v>-2.8029367909151901</v>
      </c>
    </row>
    <row r="11639" spans="1:9" x14ac:dyDescent="0.25">
      <c r="A11639" s="1" t="s">
        <v>156</v>
      </c>
      <c r="B11639" s="1">
        <v>-0.86557113260384699</v>
      </c>
      <c r="C11639" s="1">
        <v>-0.29602540587936299</v>
      </c>
      <c r="D11639" s="1">
        <v>-0.38932816273522097</v>
      </c>
      <c r="E11639" s="1">
        <v>0.91423467582243201</v>
      </c>
      <c r="F11639" s="1">
        <v>1.5001084688424</v>
      </c>
      <c r="G11639" s="1">
        <v>2.7769045456104502</v>
      </c>
      <c r="H11639" s="1">
        <v>-1.0238604122905399</v>
      </c>
      <c r="I11639" s="1">
        <v>-2.6164625767663101</v>
      </c>
    </row>
    <row r="11640" spans="1:9" x14ac:dyDescent="0.25">
      <c r="A11640" s="1" t="s">
        <v>156</v>
      </c>
      <c r="B11640" s="1">
        <v>0.20396858442992399</v>
      </c>
      <c r="C11640" s="1">
        <v>-0.69955234016642098</v>
      </c>
      <c r="D11640" s="1">
        <v>-0.42367671000951201</v>
      </c>
      <c r="E11640" s="1">
        <v>1.1803953571436201</v>
      </c>
      <c r="F11640" s="1">
        <v>1.3215744215159999</v>
      </c>
      <c r="G11640" s="1">
        <v>2.84539583373865</v>
      </c>
      <c r="H11640" s="1">
        <v>-1.8245885460673299</v>
      </c>
      <c r="I11640" s="1">
        <v>-2.6035166005849399</v>
      </c>
    </row>
    <row r="11641" spans="1:9" x14ac:dyDescent="0.25">
      <c r="A11641" s="1" t="s">
        <v>156</v>
      </c>
      <c r="B11641" s="1">
        <v>-3.6532934325503801</v>
      </c>
      <c r="C11641" s="1">
        <v>-4.1493826554022197</v>
      </c>
      <c r="D11641" s="1">
        <v>2.63270570017617</v>
      </c>
      <c r="E11641" s="1">
        <v>2.51623180763823</v>
      </c>
      <c r="F11641" s="1">
        <v>-0.67221659393447197</v>
      </c>
      <c r="G11641" s="1">
        <v>4.3148010889628301</v>
      </c>
      <c r="H11641" s="1">
        <v>0.16100572832654</v>
      </c>
      <c r="I11641" s="1">
        <v>-1.1498516432167001</v>
      </c>
    </row>
    <row r="11642" spans="1:9" x14ac:dyDescent="0.25">
      <c r="A11642" s="1" t="s">
        <v>156</v>
      </c>
      <c r="B11642" s="1">
        <v>-0.82487711037882105</v>
      </c>
      <c r="C11642" s="1">
        <v>-0.75380135955612704</v>
      </c>
      <c r="D11642" s="1">
        <v>3.77143253821083E-3</v>
      </c>
      <c r="E11642" s="1">
        <v>0.96096428716277604</v>
      </c>
      <c r="F11642" s="1">
        <v>1.63377730441487</v>
      </c>
      <c r="G11642" s="1">
        <v>2.9167383725569</v>
      </c>
      <c r="H11642" s="1">
        <v>-1.19966205102451</v>
      </c>
      <c r="I11642" s="1">
        <v>-2.7369108757133001</v>
      </c>
    </row>
    <row r="11643" spans="1:9" x14ac:dyDescent="0.25">
      <c r="A11643" s="1" t="s">
        <v>156</v>
      </c>
      <c r="B11643" s="1">
        <v>-0.31949050983567601</v>
      </c>
      <c r="C11643" s="1">
        <v>-1.4247682661665499</v>
      </c>
      <c r="D11643" s="1">
        <v>0.23475474977808</v>
      </c>
      <c r="E11643" s="1">
        <v>1.3898310639514</v>
      </c>
      <c r="F11643" s="1">
        <v>1.26514227259545</v>
      </c>
      <c r="G11643" s="1">
        <v>3.4416729904479402</v>
      </c>
      <c r="H11643" s="1">
        <v>-1.4912367513287901</v>
      </c>
      <c r="I11643" s="1">
        <v>-3.0959055494418699</v>
      </c>
    </row>
    <row r="11644" spans="1:9" x14ac:dyDescent="0.25">
      <c r="A11644" s="1" t="s">
        <v>156</v>
      </c>
      <c r="B11644" s="1">
        <v>5.00012282470872E-2</v>
      </c>
      <c r="C11644" s="1">
        <v>-1.19210838466556</v>
      </c>
      <c r="D11644" s="1">
        <v>0.95917467312726101</v>
      </c>
      <c r="E11644" s="1">
        <v>0.53225553791302005</v>
      </c>
      <c r="F11644" s="1">
        <v>1.4558952016018301</v>
      </c>
      <c r="G11644" s="1">
        <v>3.1193385050846998</v>
      </c>
      <c r="H11644" s="1">
        <v>-1.90738928980666</v>
      </c>
      <c r="I11644" s="1">
        <v>-3.0171674715016801</v>
      </c>
    </row>
    <row r="11645" spans="1:9" x14ac:dyDescent="0.25">
      <c r="A11645" s="1" t="s">
        <v>156</v>
      </c>
      <c r="B11645" s="1">
        <v>-0.84049992950764696</v>
      </c>
      <c r="C11645" s="1">
        <v>-0.37710010829989499</v>
      </c>
      <c r="D11645" s="1">
        <v>-0.19085511014381401</v>
      </c>
      <c r="E11645" s="1">
        <v>0.90238790887007303</v>
      </c>
      <c r="F11645" s="1">
        <v>1.52835930765413</v>
      </c>
      <c r="G11645" s="1">
        <v>2.7616342954681299</v>
      </c>
      <c r="H11645" s="1">
        <v>-1.12471229337695</v>
      </c>
      <c r="I11645" s="1">
        <v>-2.6592140706640199</v>
      </c>
    </row>
    <row r="11646" spans="1:9" x14ac:dyDescent="0.25">
      <c r="A11646" s="1" t="s">
        <v>156</v>
      </c>
      <c r="B11646" s="1">
        <v>8.8270002272109696E-2</v>
      </c>
      <c r="C11646" s="1">
        <v>-9.6199798074929205E-2</v>
      </c>
      <c r="D11646" s="1">
        <v>-0.64134318077569097</v>
      </c>
      <c r="E11646" s="1">
        <v>1.3777384299065201</v>
      </c>
      <c r="F11646" s="1">
        <v>1.4971425697527201</v>
      </c>
      <c r="G11646" s="1">
        <v>2.7942907663494498</v>
      </c>
      <c r="H11646" s="1">
        <v>-1.8097895647781701</v>
      </c>
      <c r="I11646" s="1">
        <v>-3.2101092246520002</v>
      </c>
    </row>
    <row r="11647" spans="1:9" x14ac:dyDescent="0.25">
      <c r="A11647" s="1" t="s">
        <v>156</v>
      </c>
      <c r="B11647" s="1">
        <v>-0.32918736783995201</v>
      </c>
      <c r="C11647" s="1">
        <v>1.24860747910658</v>
      </c>
      <c r="D11647" s="1">
        <v>2.2661286492295498</v>
      </c>
      <c r="E11647" s="1">
        <v>-0.88227532843216505</v>
      </c>
      <c r="F11647" s="1">
        <v>-0.61309133262833404</v>
      </c>
      <c r="G11647" s="1">
        <v>3.7276066220935702</v>
      </c>
      <c r="H11647" s="1">
        <v>-0.159895276898712</v>
      </c>
      <c r="I11647" s="1">
        <v>-5.2578934446305396</v>
      </c>
    </row>
    <row r="11648" spans="1:9" x14ac:dyDescent="0.25">
      <c r="A11648" s="1" t="s">
        <v>156</v>
      </c>
      <c r="B11648" s="1">
        <v>-0.36553929455176098</v>
      </c>
      <c r="C11648" s="1">
        <v>-1.9961744386590099</v>
      </c>
      <c r="D11648" s="1">
        <v>0.64163794460731804</v>
      </c>
      <c r="E11648" s="1">
        <v>0.56719101320983301</v>
      </c>
      <c r="F11648" s="1">
        <v>2.4480491459154101</v>
      </c>
      <c r="G11648" s="1">
        <v>3.4821579154669902</v>
      </c>
      <c r="H11648" s="1">
        <v>-1.6910460699216101</v>
      </c>
      <c r="I11648" s="1">
        <v>-3.0862762160671702</v>
      </c>
    </row>
    <row r="11649" spans="1:9" x14ac:dyDescent="0.25">
      <c r="A11649" s="1" t="s">
        <v>156</v>
      </c>
      <c r="B11649" s="1">
        <v>-0.159062977531956</v>
      </c>
      <c r="C11649" s="1">
        <v>-3.2889031402154001</v>
      </c>
      <c r="D11649" s="1">
        <v>1.5157208070957899</v>
      </c>
      <c r="E11649" s="1">
        <v>0.697232043373606</v>
      </c>
      <c r="F11649" s="1">
        <v>2.3035983474147201</v>
      </c>
      <c r="G11649" s="1">
        <v>3.6094942528204998</v>
      </c>
      <c r="H11649" s="1">
        <v>-1.97002840155176</v>
      </c>
      <c r="I11649" s="1">
        <v>-2.7080509314054901</v>
      </c>
    </row>
    <row r="11650" spans="1:9" x14ac:dyDescent="0.25">
      <c r="A11650" s="1" t="s">
        <v>156</v>
      </c>
      <c r="B11650" s="1">
        <v>-3.6426398107872902</v>
      </c>
      <c r="C11650" s="1">
        <v>0.48373880626041099</v>
      </c>
      <c r="D11650" s="1">
        <v>-4.16269976452101E-2</v>
      </c>
      <c r="E11650" s="1">
        <v>3.50101232984031</v>
      </c>
      <c r="F11650" s="1">
        <v>0.38720765814555802</v>
      </c>
      <c r="G11650" s="1">
        <v>2.15718486503311</v>
      </c>
      <c r="H11650" s="1">
        <v>0.52018071330374305</v>
      </c>
      <c r="I11650" s="1">
        <v>-3.36505756415063</v>
      </c>
    </row>
    <row r="11651" spans="1:9" x14ac:dyDescent="0.25">
      <c r="A11651" s="1" t="s">
        <v>156</v>
      </c>
      <c r="B11651" s="1">
        <v>-0.55590436677356003</v>
      </c>
      <c r="C11651" s="1">
        <v>-2.4748551629015201</v>
      </c>
      <c r="D11651" s="1">
        <v>1.34081413516892</v>
      </c>
      <c r="E11651" s="1">
        <v>0.59708866431076302</v>
      </c>
      <c r="F11651" s="1">
        <v>1.97845773896467</v>
      </c>
      <c r="G11651" s="1">
        <v>3.3628296461079601</v>
      </c>
      <c r="H11651" s="1">
        <v>-1.0943052030889899</v>
      </c>
      <c r="I11651" s="1">
        <v>-3.1541254517882402</v>
      </c>
    </row>
    <row r="11652" spans="1:9" x14ac:dyDescent="0.25">
      <c r="A11652" s="1" t="s">
        <v>156</v>
      </c>
      <c r="B11652" s="1">
        <v>0.28638589120643398</v>
      </c>
      <c r="C11652" s="1">
        <v>-0.19455521455411001</v>
      </c>
      <c r="D11652" s="1">
        <v>-1.13402563375485E-2</v>
      </c>
      <c r="E11652" s="1">
        <v>1.1295873793387301</v>
      </c>
      <c r="F11652" s="1">
        <v>1.3856140111659001</v>
      </c>
      <c r="G11652" s="1">
        <v>3.43264778413951</v>
      </c>
      <c r="H11652" s="1">
        <v>-3.1134136731598598</v>
      </c>
      <c r="I11652" s="1">
        <v>-2.91492592179906</v>
      </c>
    </row>
    <row r="11653" spans="1:9" x14ac:dyDescent="0.25">
      <c r="A11653" s="1" t="s">
        <v>156</v>
      </c>
      <c r="B11653" s="1">
        <v>-1.0569898652635801</v>
      </c>
      <c r="C11653" s="1">
        <v>-4.0758992955207898</v>
      </c>
      <c r="D11653" s="1">
        <v>1.5225902950013801</v>
      </c>
      <c r="E11653" s="1">
        <v>1.4018496943297001</v>
      </c>
      <c r="F11653" s="1">
        <v>2.24423566524526</v>
      </c>
      <c r="G11653" s="1">
        <v>4.7492637069603596</v>
      </c>
      <c r="H11653" s="1">
        <v>-1.7529967543656699</v>
      </c>
      <c r="I11653" s="1">
        <v>-3.0320534463866702</v>
      </c>
    </row>
    <row r="11654" spans="1:9" x14ac:dyDescent="0.25">
      <c r="A11654" s="1" t="s">
        <v>156</v>
      </c>
      <c r="B11654" s="1">
        <v>-3.2401963292505399E-4</v>
      </c>
      <c r="C11654" s="1">
        <v>-0.41958561865902</v>
      </c>
      <c r="D11654" s="1">
        <v>-0.82702786804381301</v>
      </c>
      <c r="E11654" s="1">
        <v>1.68300283703453</v>
      </c>
      <c r="F11654" s="1">
        <v>1.48194095227946</v>
      </c>
      <c r="G11654" s="1">
        <v>2.78083230711399</v>
      </c>
      <c r="H11654" s="1">
        <v>-1.69764431624489</v>
      </c>
      <c r="I11654" s="1">
        <v>-3.0011942738473398</v>
      </c>
    </row>
    <row r="11655" spans="1:9" x14ac:dyDescent="0.25">
      <c r="A11655" s="1" t="s">
        <v>156</v>
      </c>
      <c r="B11655" s="1">
        <v>-0.77247347369131403</v>
      </c>
      <c r="C11655" s="1">
        <v>0.72211616800301703</v>
      </c>
      <c r="D11655" s="1">
        <v>-1.9161658842798201E-2</v>
      </c>
      <c r="E11655" s="1">
        <v>-1.29565159926883</v>
      </c>
      <c r="F11655" s="1">
        <v>0.108094284296137</v>
      </c>
      <c r="G11655" s="1">
        <v>3.6890629132684398</v>
      </c>
      <c r="H11655" s="1">
        <v>-1.9190080975210599</v>
      </c>
      <c r="I11655" s="1">
        <v>-0.51297853624358503</v>
      </c>
    </row>
    <row r="11656" spans="1:9" x14ac:dyDescent="0.25">
      <c r="A11656" s="1" t="s">
        <v>156</v>
      </c>
      <c r="B11656" s="1">
        <v>-0.69753986101174703</v>
      </c>
      <c r="C11656" s="1">
        <v>-0.90918915337114903</v>
      </c>
      <c r="D11656" s="1">
        <v>1.07373561099475</v>
      </c>
      <c r="E11656" s="1">
        <v>0.53854178422788701</v>
      </c>
      <c r="F11656" s="1">
        <v>2.3830687613330901</v>
      </c>
      <c r="G11656" s="1">
        <v>2.9272793978334599</v>
      </c>
      <c r="H11656" s="1">
        <v>-1.9625024877561501</v>
      </c>
      <c r="I11656" s="1">
        <v>-3.3533940522501502</v>
      </c>
    </row>
    <row r="11657" spans="1:9" x14ac:dyDescent="0.25">
      <c r="A11657" s="1" t="s">
        <v>156</v>
      </c>
      <c r="B11657" s="1">
        <v>0.61512801890207203</v>
      </c>
      <c r="C11657" s="1">
        <v>1.8682492759226901</v>
      </c>
      <c r="D11657" s="1">
        <v>0.653842899678442</v>
      </c>
      <c r="E11657" s="1">
        <v>-1.2944164646332901</v>
      </c>
      <c r="F11657" s="1">
        <v>-0.365057702427109</v>
      </c>
      <c r="G11657" s="1">
        <v>3.5456576599962002</v>
      </c>
      <c r="H11657" s="1">
        <v>0.453357813976205</v>
      </c>
      <c r="I11657" s="1">
        <v>-5.4767615014152096</v>
      </c>
    </row>
    <row r="11658" spans="1:9" x14ac:dyDescent="0.25">
      <c r="A11658" s="1" t="s">
        <v>156</v>
      </c>
      <c r="B11658" s="1">
        <v>1.3841563338662899</v>
      </c>
      <c r="C11658" s="1">
        <v>0.38253492688020102</v>
      </c>
      <c r="D11658" s="1">
        <v>-0.97512414542419001</v>
      </c>
      <c r="E11658" s="1">
        <v>0.80857011216504904</v>
      </c>
      <c r="F11658" s="1">
        <v>1.2349871224720199</v>
      </c>
      <c r="G11658" s="1">
        <v>2.5572750058434899</v>
      </c>
      <c r="H11658" s="1">
        <v>-2.4597799589203402</v>
      </c>
      <c r="I11658" s="1">
        <v>-2.93261939688252</v>
      </c>
    </row>
    <row r="11659" spans="1:9" x14ac:dyDescent="0.25">
      <c r="A11659" s="1" t="s">
        <v>156</v>
      </c>
      <c r="B11659" s="1">
        <v>-1.19026763295218</v>
      </c>
      <c r="C11659" s="1">
        <v>0.73502662015978004</v>
      </c>
      <c r="D11659" s="1">
        <v>1.4628358277086499</v>
      </c>
      <c r="E11659" s="1">
        <v>0.60850053491576905</v>
      </c>
      <c r="F11659" s="1">
        <v>-0.57367831789395896</v>
      </c>
      <c r="G11659" s="1">
        <v>3.77738010965433</v>
      </c>
      <c r="H11659" s="1">
        <v>-2.5129914460519598</v>
      </c>
      <c r="I11659" s="1">
        <v>-2.3068056955404299</v>
      </c>
    </row>
    <row r="11660" spans="1:9" x14ac:dyDescent="0.25">
      <c r="A11660" s="1" t="s">
        <v>156</v>
      </c>
      <c r="B11660" s="1">
        <v>-0.42213803370437603</v>
      </c>
      <c r="C11660" s="1">
        <v>-2.6309989584356299</v>
      </c>
      <c r="D11660" s="1">
        <v>1.3633057200629499</v>
      </c>
      <c r="E11660" s="1">
        <v>0.54808549946121099</v>
      </c>
      <c r="F11660" s="1">
        <v>2.4114636496555901</v>
      </c>
      <c r="G11660" s="1">
        <v>3.3290338469523002</v>
      </c>
      <c r="H11660" s="1">
        <v>-1.2011878324563501</v>
      </c>
      <c r="I11660" s="1">
        <v>-3.3975638915356998</v>
      </c>
    </row>
    <row r="11661" spans="1:9" x14ac:dyDescent="0.25">
      <c r="A11661" s="1" t="s">
        <v>156</v>
      </c>
      <c r="B11661" s="1">
        <v>7.2829217456323106E-2</v>
      </c>
      <c r="C11661" s="1">
        <v>-2.23864222983434</v>
      </c>
      <c r="D11661" s="1">
        <v>1.5766504515155899</v>
      </c>
      <c r="E11661" s="1">
        <v>0.76070191356419403</v>
      </c>
      <c r="F11661" s="1">
        <v>2.4860467348972399</v>
      </c>
      <c r="G11661" s="1">
        <v>3.7279579448248898</v>
      </c>
      <c r="H11661" s="1">
        <v>-3.3475172531917101</v>
      </c>
      <c r="I11661" s="1">
        <v>-3.0380267792321902</v>
      </c>
    </row>
    <row r="11662" spans="1:9" x14ac:dyDescent="0.25">
      <c r="A11662" s="1" t="s">
        <v>156</v>
      </c>
      <c r="B11662" s="1">
        <v>-1.7948791712296399</v>
      </c>
      <c r="C11662" s="1">
        <v>-2.3672958400936701</v>
      </c>
      <c r="D11662" s="1">
        <v>1.22599032678455</v>
      </c>
      <c r="E11662" s="1">
        <v>1.31405939713014</v>
      </c>
      <c r="F11662" s="1">
        <v>2.2770326477856502</v>
      </c>
      <c r="G11662" s="1">
        <v>4.8948179928480497</v>
      </c>
      <c r="H11662" s="1">
        <v>-2.1018127626252898</v>
      </c>
      <c r="I11662" s="1">
        <v>-3.4479125905997998</v>
      </c>
    </row>
    <row r="11663" spans="1:9" x14ac:dyDescent="0.25">
      <c r="A11663" s="1" t="s">
        <v>156</v>
      </c>
      <c r="B11663" s="1">
        <v>0.38681747761862401</v>
      </c>
      <c r="C11663" s="1">
        <v>-0.91545334155560798</v>
      </c>
      <c r="D11663" s="1">
        <v>0.64657320771834703</v>
      </c>
      <c r="E11663" s="1">
        <v>-0.117749730319729</v>
      </c>
      <c r="F11663" s="1">
        <v>1.34647963398921</v>
      </c>
      <c r="G11663" s="1">
        <v>2.6408565569762201</v>
      </c>
      <c r="H11663" s="1">
        <v>-2.1323454979930698</v>
      </c>
      <c r="I11663" s="1">
        <v>-1.85517830643398</v>
      </c>
    </row>
    <row r="11664" spans="1:9" x14ac:dyDescent="0.25">
      <c r="A11664" s="1" t="s">
        <v>156</v>
      </c>
      <c r="B11664" s="1">
        <v>-0.64865301316819601</v>
      </c>
      <c r="C11664" s="1">
        <v>-8.9426835137771908E-3</v>
      </c>
      <c r="D11664" s="1">
        <v>1.15627878104941</v>
      </c>
      <c r="E11664" s="1">
        <v>0.23688707930109701</v>
      </c>
      <c r="F11664" s="1">
        <v>0.65244420871993503</v>
      </c>
      <c r="G11664" s="1">
        <v>2.56495743488182</v>
      </c>
      <c r="H11664" s="1">
        <v>-2.2711211099097102</v>
      </c>
      <c r="I11664" s="1">
        <v>-1.68185069736058</v>
      </c>
    </row>
    <row r="11665" spans="1:9" x14ac:dyDescent="0.25">
      <c r="A11665" s="1" t="s">
        <v>156</v>
      </c>
      <c r="B11665" s="1">
        <v>-0.65979748777548797</v>
      </c>
      <c r="C11665" s="1">
        <v>-2.22087375772713</v>
      </c>
      <c r="D11665" s="1">
        <v>1.68671112396324</v>
      </c>
      <c r="E11665" s="1">
        <v>0.41246617909414901</v>
      </c>
      <c r="F11665" s="1">
        <v>2.0579320540436901</v>
      </c>
      <c r="G11665" s="1">
        <v>3.5328384290931298</v>
      </c>
      <c r="H11665" s="1">
        <v>-2.0873093056847898</v>
      </c>
      <c r="I11665" s="1">
        <v>-2.7219672350068098</v>
      </c>
    </row>
    <row r="11666" spans="1:9" x14ac:dyDescent="0.25">
      <c r="A11666" s="1" t="s">
        <v>156</v>
      </c>
      <c r="B11666" s="1">
        <v>-2.7894340350727398</v>
      </c>
      <c r="C11666" s="1">
        <v>0.91887974675055395</v>
      </c>
      <c r="D11666" s="1">
        <v>1.5832524783980799</v>
      </c>
      <c r="E11666" s="1">
        <v>1.4857316367736999</v>
      </c>
      <c r="F11666" s="1">
        <v>-0.36514413625837899</v>
      </c>
      <c r="G11666" s="1">
        <v>4.2753624042121796</v>
      </c>
      <c r="H11666" s="1">
        <v>-2.6335140357050899</v>
      </c>
      <c r="I11666" s="1">
        <v>-2.4751340590983002</v>
      </c>
    </row>
    <row r="11667" spans="1:9" x14ac:dyDescent="0.25">
      <c r="A11667" s="1" t="s">
        <v>156</v>
      </c>
      <c r="B11667" s="1">
        <v>-0.64652364013209696</v>
      </c>
      <c r="C11667" s="1">
        <v>0.94362435919740295</v>
      </c>
      <c r="D11667" s="1">
        <v>0.63697006834254</v>
      </c>
      <c r="E11667" s="1">
        <v>-0.120571258175768</v>
      </c>
      <c r="F11667" s="1">
        <v>8.0213480254160904E-2</v>
      </c>
      <c r="G11667" s="1">
        <v>4.3412580025709504</v>
      </c>
      <c r="H11667" s="1">
        <v>-2.9282103595221698</v>
      </c>
      <c r="I11667" s="1">
        <v>-2.3067606525350102</v>
      </c>
    </row>
    <row r="11668" spans="1:9" x14ac:dyDescent="0.25">
      <c r="A11668" s="1" t="s">
        <v>156</v>
      </c>
      <c r="B11668" s="1">
        <v>-4.99080484259051</v>
      </c>
      <c r="C11668" s="1">
        <v>1.4448500065804899</v>
      </c>
      <c r="D11668" s="1">
        <v>1.8654892197014601</v>
      </c>
      <c r="E11668" s="1">
        <v>1.59232163254861</v>
      </c>
      <c r="F11668" s="1">
        <v>-0.36414098921885002</v>
      </c>
      <c r="G11668" s="1">
        <v>4.3993087318181896</v>
      </c>
      <c r="H11668" s="1">
        <v>-2.0263167904981398</v>
      </c>
      <c r="I11668" s="1">
        <v>-1.9207069683412601</v>
      </c>
    </row>
    <row r="11669" spans="1:9" x14ac:dyDescent="0.25">
      <c r="A11669" s="1" t="s">
        <v>156</v>
      </c>
      <c r="B11669" s="1">
        <v>-0.335695613626249</v>
      </c>
      <c r="C11669" s="1">
        <v>-2.22848799789563</v>
      </c>
      <c r="D11669" s="1">
        <v>2.1407779210414102</v>
      </c>
      <c r="E11669" s="1">
        <v>0.50671151721996899</v>
      </c>
      <c r="F11669" s="1">
        <v>1.60035683527238</v>
      </c>
      <c r="G11669" s="1">
        <v>3.8044616277497298</v>
      </c>
      <c r="H11669" s="1">
        <v>-2.6767711349664398</v>
      </c>
      <c r="I11669" s="1">
        <v>-2.81135315479515</v>
      </c>
    </row>
    <row r="11670" spans="1:9" x14ac:dyDescent="0.25">
      <c r="A11670" s="1" t="s">
        <v>156</v>
      </c>
      <c r="B11670" s="1">
        <v>-0.20949896423640699</v>
      </c>
      <c r="C11670" s="1">
        <v>-1.6434097480460499</v>
      </c>
      <c r="D11670" s="1">
        <v>1.2592129469051101</v>
      </c>
      <c r="E11670" s="1">
        <v>1.19808982234114</v>
      </c>
      <c r="F11670" s="1">
        <v>0.66219758371647397</v>
      </c>
      <c r="G11670" s="1">
        <v>3.2986501770554399</v>
      </c>
      <c r="H11670" s="1">
        <v>-1.04957610632993</v>
      </c>
      <c r="I11670" s="1">
        <v>-3.5156657114057799</v>
      </c>
    </row>
    <row r="11671" spans="1:9" x14ac:dyDescent="0.25">
      <c r="A11671" s="1" t="s">
        <v>156</v>
      </c>
      <c r="B11671" s="1">
        <v>-0.40416630389732899</v>
      </c>
      <c r="C11671" s="1">
        <v>-3.3435451388455601</v>
      </c>
      <c r="D11671" s="1">
        <v>1.4040333335263899</v>
      </c>
      <c r="E11671" s="1">
        <v>0.78101625844053801</v>
      </c>
      <c r="F11671" s="1">
        <v>2.3934146573117099</v>
      </c>
      <c r="G11671" s="1">
        <v>3.8304295415994201</v>
      </c>
      <c r="H11671" s="1">
        <v>-1.94814246134228</v>
      </c>
      <c r="I11671" s="1">
        <v>-2.7130398867928802</v>
      </c>
    </row>
    <row r="11672" spans="1:9" x14ac:dyDescent="0.25">
      <c r="A11672" s="1" t="s">
        <v>156</v>
      </c>
      <c r="B11672" s="1">
        <v>-1.37101645655255</v>
      </c>
      <c r="C11672" s="1">
        <v>-2.5267266440185199</v>
      </c>
      <c r="D11672" s="1">
        <v>1.13934105829788</v>
      </c>
      <c r="E11672" s="1">
        <v>0.92888549427709899</v>
      </c>
      <c r="F11672" s="1">
        <v>2.3630734247071801</v>
      </c>
      <c r="G11672" s="1">
        <v>3.57549353360253</v>
      </c>
      <c r="H11672" s="1">
        <v>-1.2628328790288501</v>
      </c>
      <c r="I11672" s="1">
        <v>-2.8462175312847702</v>
      </c>
    </row>
    <row r="11673" spans="1:9" x14ac:dyDescent="0.25">
      <c r="A11673" s="1" t="s">
        <v>156</v>
      </c>
      <c r="B11673" s="1">
        <v>-1.3076102823048901</v>
      </c>
      <c r="C11673" s="1">
        <v>-2.3416916582556899</v>
      </c>
      <c r="D11673" s="1">
        <v>1.0959557386945999</v>
      </c>
      <c r="E11673" s="1">
        <v>0.89951899731912</v>
      </c>
      <c r="F11673" s="1">
        <v>2.1614270582436799</v>
      </c>
      <c r="G11673" s="1">
        <v>3.3070616051487298</v>
      </c>
      <c r="H11673" s="1">
        <v>-0.98606415045518503</v>
      </c>
      <c r="I11673" s="1">
        <v>-2.82859730839035</v>
      </c>
    </row>
    <row r="11674" spans="1:9" x14ac:dyDescent="0.25">
      <c r="A11674" s="1" t="s">
        <v>156</v>
      </c>
      <c r="B11674" s="1">
        <v>0.14579325161562201</v>
      </c>
      <c r="C11674" s="1">
        <v>-0.32219511943724399</v>
      </c>
      <c r="D11674" s="1">
        <v>-0.68600163106671297</v>
      </c>
      <c r="E11674" s="1">
        <v>1.36848604766388</v>
      </c>
      <c r="F11674" s="1">
        <v>1.7568825538717201</v>
      </c>
      <c r="G11674" s="1">
        <v>2.7269463504797602</v>
      </c>
      <c r="H11674" s="1">
        <v>-2.04211665174306</v>
      </c>
      <c r="I11674" s="1">
        <v>-2.9477948013839601</v>
      </c>
    </row>
    <row r="11675" spans="1:9" x14ac:dyDescent="0.25">
      <c r="A11675" s="1" t="s">
        <v>156</v>
      </c>
      <c r="B11675" s="1">
        <v>0.516723530900568</v>
      </c>
      <c r="C11675" s="1">
        <v>-2.9901823640188798</v>
      </c>
      <c r="D11675" s="1">
        <v>1.2274783551356601</v>
      </c>
      <c r="E11675" s="1">
        <v>0.83899044429395397</v>
      </c>
      <c r="F11675" s="1">
        <v>2.2132053638848901</v>
      </c>
      <c r="G11675" s="1">
        <v>3.5153224399313201</v>
      </c>
      <c r="H11675" s="1">
        <v>-2.2972866293174299</v>
      </c>
      <c r="I11675" s="1">
        <v>-3.0242511408100801</v>
      </c>
    </row>
    <row r="11676" spans="1:9" x14ac:dyDescent="0.25">
      <c r="A11676" s="1" t="s">
        <v>156</v>
      </c>
      <c r="B11676" s="1">
        <v>-1.3315524294082099</v>
      </c>
      <c r="C11676" s="1">
        <v>0.73057249463169804</v>
      </c>
      <c r="D11676" s="1">
        <v>1.29630431923798</v>
      </c>
      <c r="E11676" s="1">
        <v>0.76750348371752497</v>
      </c>
      <c r="F11676" s="1">
        <v>-0.658165424324751</v>
      </c>
      <c r="G11676" s="1">
        <v>3.9014904395450101</v>
      </c>
      <c r="H11676" s="1">
        <v>-2.4094373300530498</v>
      </c>
      <c r="I11676" s="1">
        <v>-2.29671555334621</v>
      </c>
    </row>
    <row r="11677" spans="1:9" x14ac:dyDescent="0.25">
      <c r="A11677" s="1" t="s">
        <v>156</v>
      </c>
      <c r="B11677" s="1">
        <v>-4.1513828926240999</v>
      </c>
      <c r="C11677" s="1">
        <v>0.42329879676450799</v>
      </c>
      <c r="D11677" s="1">
        <v>-8.1201822870851995E-2</v>
      </c>
      <c r="E11677" s="1">
        <v>3.4038512787175401</v>
      </c>
      <c r="F11677" s="1">
        <v>0.39350356191418701</v>
      </c>
      <c r="G11677" s="1">
        <v>2.8072884141556198</v>
      </c>
      <c r="H11677" s="1">
        <v>0.367899751312111</v>
      </c>
      <c r="I11677" s="1">
        <v>-3.1632570873690198</v>
      </c>
    </row>
    <row r="11678" spans="1:9" x14ac:dyDescent="0.25">
      <c r="A11678" s="1" t="s">
        <v>156</v>
      </c>
      <c r="B11678" s="1">
        <v>-0.40506111357761798</v>
      </c>
      <c r="C11678" s="1">
        <v>-1.85990139840517</v>
      </c>
      <c r="D11678" s="1">
        <v>0.93951224526663202</v>
      </c>
      <c r="E11678" s="1">
        <v>0.99943039134753497</v>
      </c>
      <c r="F11678" s="1">
        <v>1.7963578494361101</v>
      </c>
      <c r="G11678" s="1">
        <v>3.4457854110857098</v>
      </c>
      <c r="H11678" s="1">
        <v>-1.48124211203149</v>
      </c>
      <c r="I11678" s="1">
        <v>-3.4348812731217202</v>
      </c>
    </row>
    <row r="11679" spans="1:9" x14ac:dyDescent="0.25">
      <c r="A11679" s="1" t="s">
        <v>156</v>
      </c>
      <c r="B11679" s="1">
        <v>-4.8096008668987702</v>
      </c>
      <c r="C11679" s="1">
        <v>1.57979445645077</v>
      </c>
      <c r="D11679" s="1">
        <v>2.4837489359683702</v>
      </c>
      <c r="E11679" s="1">
        <v>2.3322209823708899</v>
      </c>
      <c r="F11679" s="1">
        <v>-2.68154138873909</v>
      </c>
      <c r="G11679" s="1">
        <v>4.4169165136624198</v>
      </c>
      <c r="H11679" s="1">
        <v>-2.15144551862593</v>
      </c>
      <c r="I11679" s="1">
        <v>-1.1700931141886599</v>
      </c>
    </row>
    <row r="11680" spans="1:9" x14ac:dyDescent="0.25">
      <c r="A11680" s="1" t="s">
        <v>156</v>
      </c>
      <c r="B11680" s="1">
        <v>-0.50585190469950803</v>
      </c>
      <c r="C11680" s="1">
        <v>1.23502696448257</v>
      </c>
      <c r="D11680" s="1">
        <v>-1.84852638073564</v>
      </c>
      <c r="E11680" s="1">
        <v>1.1855275706513599</v>
      </c>
      <c r="F11680" s="1">
        <v>-0.200757981611388</v>
      </c>
      <c r="G11680" s="1">
        <v>3.6950276742558699</v>
      </c>
      <c r="H11680" s="1">
        <v>-1.1128920060818499</v>
      </c>
      <c r="I11680" s="1">
        <v>-2.4475539362614098</v>
      </c>
    </row>
    <row r="11681" spans="1:9" x14ac:dyDescent="0.25">
      <c r="A11681" s="1" t="s">
        <v>156</v>
      </c>
      <c r="B11681" s="1">
        <v>0.39774991853963698</v>
      </c>
      <c r="C11681" s="1">
        <v>0.13828188315843601</v>
      </c>
      <c r="D11681" s="1">
        <v>-0.51878906417672799</v>
      </c>
      <c r="E11681" s="1">
        <v>1.1012763618649699</v>
      </c>
      <c r="F11681" s="1">
        <v>1.3537533448596899</v>
      </c>
      <c r="G11681" s="1">
        <v>2.91920864583322</v>
      </c>
      <c r="H11681" s="1">
        <v>-2.13168110345483</v>
      </c>
      <c r="I11681" s="1">
        <v>-3.2597999866244001</v>
      </c>
    </row>
    <row r="11682" spans="1:9" x14ac:dyDescent="0.25">
      <c r="A11682" s="1" t="s">
        <v>156</v>
      </c>
      <c r="B11682" s="1">
        <v>-6.0629200270457297E-2</v>
      </c>
      <c r="C11682" s="1">
        <v>-1.3038918948251E-3</v>
      </c>
      <c r="D11682" s="1">
        <v>-0.99089757004881696</v>
      </c>
      <c r="E11682" s="1">
        <v>2.1534143812004798</v>
      </c>
      <c r="F11682" s="1">
        <v>6.7509512094866705E-2</v>
      </c>
      <c r="G11682" s="1">
        <v>1.4245619453085001</v>
      </c>
      <c r="H11682" s="1">
        <v>0.26776410170286002</v>
      </c>
      <c r="I11682" s="1">
        <v>-2.8604192780926101</v>
      </c>
    </row>
    <row r="11683" spans="1:9" x14ac:dyDescent="0.25">
      <c r="A11683" s="1" t="s">
        <v>156</v>
      </c>
      <c r="B11683" s="1">
        <v>-0.24108185905718199</v>
      </c>
      <c r="C11683" s="1">
        <v>-1.9292344987797101</v>
      </c>
      <c r="D11683" s="1">
        <v>2.0830359201315001</v>
      </c>
      <c r="E11683" s="1">
        <v>0.76067467974593395</v>
      </c>
      <c r="F11683" s="1">
        <v>2.1493184942099299</v>
      </c>
      <c r="G11683" s="1">
        <v>3.5562614816047602</v>
      </c>
      <c r="H11683" s="1">
        <v>-3.0881685704840098</v>
      </c>
      <c r="I11683" s="1">
        <v>-3.2908056473712199</v>
      </c>
    </row>
    <row r="11684" spans="1:9" x14ac:dyDescent="0.25">
      <c r="A11684" s="1" t="s">
        <v>156</v>
      </c>
      <c r="B11684" s="1">
        <v>-1.6718473902798701E-2</v>
      </c>
      <c r="C11684" s="1">
        <v>-1.2004686593240499</v>
      </c>
      <c r="D11684" s="1">
        <v>0.41719527096301801</v>
      </c>
      <c r="E11684" s="1">
        <v>1.23849202384624</v>
      </c>
      <c r="F11684" s="1">
        <v>1.6373710282496201</v>
      </c>
      <c r="G11684" s="1">
        <v>2.75253913420896</v>
      </c>
      <c r="H11684" s="1">
        <v>-1.18047696340486</v>
      </c>
      <c r="I11684" s="1">
        <v>-3.6479333606361299</v>
      </c>
    </row>
    <row r="11685" spans="1:9" x14ac:dyDescent="0.25">
      <c r="A11685" s="1" t="s">
        <v>156</v>
      </c>
      <c r="B11685" s="1">
        <v>1.2643267030624799E-2</v>
      </c>
      <c r="C11685" s="1">
        <v>-1.97777086681591</v>
      </c>
      <c r="D11685" s="1">
        <v>0.73609701622263102</v>
      </c>
      <c r="E11685" s="1">
        <v>0.67294453220153605</v>
      </c>
      <c r="F11685" s="1">
        <v>2.1695017668059098</v>
      </c>
      <c r="G11685" s="1">
        <v>2.9660684438823002</v>
      </c>
      <c r="H11685" s="1">
        <v>-1.11764601381051</v>
      </c>
      <c r="I11685" s="1">
        <v>-3.4618381455165701</v>
      </c>
    </row>
    <row r="11686" spans="1:9" x14ac:dyDescent="0.25">
      <c r="A11686" s="1" t="s">
        <v>156</v>
      </c>
      <c r="B11686" s="1">
        <v>-0.32540301346744299</v>
      </c>
      <c r="C11686" s="1">
        <v>1.1042949382541301</v>
      </c>
      <c r="D11686" s="1">
        <v>2.21070442996528</v>
      </c>
      <c r="E11686" s="1">
        <v>-0.88914055246916501</v>
      </c>
      <c r="F11686" s="1">
        <v>-0.392075292328111</v>
      </c>
      <c r="G11686" s="1">
        <v>3.7137307168631599</v>
      </c>
      <c r="H11686" s="1">
        <v>-0.256962919089468</v>
      </c>
      <c r="I11686" s="1">
        <v>-5.1651483077283897</v>
      </c>
    </row>
    <row r="11687" spans="1:9" x14ac:dyDescent="0.25">
      <c r="A11687" s="1" t="s">
        <v>156</v>
      </c>
      <c r="B11687" s="1">
        <v>-0.24604961748200799</v>
      </c>
      <c r="C11687" s="1">
        <v>-1.6523163424613601</v>
      </c>
      <c r="D11687" s="1">
        <v>0.585432814071706</v>
      </c>
      <c r="E11687" s="1">
        <v>0.478836764435079</v>
      </c>
      <c r="F11687" s="1">
        <v>2.25118606742517</v>
      </c>
      <c r="G11687" s="1">
        <v>3.1284746072251299</v>
      </c>
      <c r="H11687" s="1">
        <v>-1.75558376639809</v>
      </c>
      <c r="I11687" s="1">
        <v>-2.7899805268156301</v>
      </c>
    </row>
    <row r="11688" spans="1:9" x14ac:dyDescent="0.25">
      <c r="A11688" s="1" t="s">
        <v>156</v>
      </c>
      <c r="B11688" s="1">
        <v>-0.43535808572935297</v>
      </c>
      <c r="C11688" s="1">
        <v>-3.0820838492118399</v>
      </c>
      <c r="D11688" s="1">
        <v>1.5717076577931699</v>
      </c>
      <c r="E11688" s="1">
        <v>0.70665811034594095</v>
      </c>
      <c r="F11688" s="1">
        <v>2.3186186852885</v>
      </c>
      <c r="G11688" s="1">
        <v>3.58435554667573</v>
      </c>
      <c r="H11688" s="1">
        <v>-1.8114460993096</v>
      </c>
      <c r="I11688" s="1">
        <v>-2.8524519658525498</v>
      </c>
    </row>
    <row r="11689" spans="1:9" x14ac:dyDescent="0.25">
      <c r="A11689" s="1" t="s">
        <v>156</v>
      </c>
      <c r="B11689" s="1">
        <v>-1.0687261343899599</v>
      </c>
      <c r="C11689" s="1">
        <v>-2.58622968607843</v>
      </c>
      <c r="D11689" s="1">
        <v>1.1036730965613299</v>
      </c>
      <c r="E11689" s="1">
        <v>0.69512591883925801</v>
      </c>
      <c r="F11689" s="1">
        <v>2.3969556476385199</v>
      </c>
      <c r="G11689" s="1">
        <v>3.4737098903023198</v>
      </c>
      <c r="H11689" s="1">
        <v>-1.16914750679155</v>
      </c>
      <c r="I11689" s="1">
        <v>-2.8453612260814798</v>
      </c>
    </row>
    <row r="11690" spans="1:9" x14ac:dyDescent="0.25">
      <c r="A11690" s="1" t="s">
        <v>156</v>
      </c>
      <c r="B11690" s="1">
        <v>-3.1703418265034401E-2</v>
      </c>
      <c r="C11690" s="1">
        <v>-3.0241656217224699</v>
      </c>
      <c r="D11690" s="1">
        <v>1.45928798643621</v>
      </c>
      <c r="E11690" s="1">
        <v>0.83069867055624702</v>
      </c>
      <c r="F11690" s="1">
        <v>2.25635583119811</v>
      </c>
      <c r="G11690" s="1">
        <v>3.5699156647582302</v>
      </c>
      <c r="H11690" s="1">
        <v>-2.06033465928255</v>
      </c>
      <c r="I11690" s="1">
        <v>-3.0000544536787399</v>
      </c>
    </row>
    <row r="11691" spans="1:9" x14ac:dyDescent="0.25">
      <c r="A11691" s="1" t="s">
        <v>156</v>
      </c>
      <c r="B11691" s="1">
        <v>-4.6057153352814497</v>
      </c>
      <c r="C11691" s="1">
        <v>1.79050775738599</v>
      </c>
      <c r="D11691" s="1">
        <v>-1.4589982224551901</v>
      </c>
      <c r="E11691" s="1">
        <v>2.3333089677366998</v>
      </c>
      <c r="F11691" s="1">
        <v>-0.93343135678440403</v>
      </c>
      <c r="G11691" s="1">
        <v>4.5839909554152598</v>
      </c>
      <c r="H11691" s="1">
        <v>-1.74810389256933</v>
      </c>
      <c r="I11691" s="1">
        <v>3.8441126552425597E-2</v>
      </c>
    </row>
    <row r="11692" spans="1:9" x14ac:dyDescent="0.25">
      <c r="A11692" s="1" t="s">
        <v>156</v>
      </c>
      <c r="B11692" s="1">
        <v>-0.43789119033384399</v>
      </c>
      <c r="C11692" s="1">
        <v>2.7815770375738898E-2</v>
      </c>
      <c r="D11692" s="1">
        <v>-0.38568871048346198</v>
      </c>
      <c r="E11692" s="1">
        <v>0.18193203519388901</v>
      </c>
      <c r="F11692" s="1">
        <v>1.66753386995388</v>
      </c>
      <c r="G11692" s="1">
        <v>3.0429683330292301</v>
      </c>
      <c r="H11692" s="1">
        <v>-2.4621091749365802</v>
      </c>
      <c r="I11692" s="1">
        <v>-1.63456093279884</v>
      </c>
    </row>
    <row r="11693" spans="1:9" x14ac:dyDescent="0.25">
      <c r="A11693" s="1" t="s">
        <v>156</v>
      </c>
      <c r="B11693" s="1">
        <v>-3.29585621677903</v>
      </c>
      <c r="C11693" s="1">
        <v>0.49188616714872102</v>
      </c>
      <c r="D11693" s="1">
        <v>3.90502096154311</v>
      </c>
      <c r="E11693" s="1">
        <v>1.01003460083092</v>
      </c>
      <c r="F11693" s="1">
        <v>0.67918886820514202</v>
      </c>
      <c r="G11693" s="1">
        <v>3.21619375793972</v>
      </c>
      <c r="H11693" s="1">
        <v>-0.143574427208702</v>
      </c>
      <c r="I11693" s="1">
        <v>-5.8628937116798898</v>
      </c>
    </row>
    <row r="11694" spans="1:9" x14ac:dyDescent="0.25">
      <c r="A11694" s="1" t="s">
        <v>156</v>
      </c>
      <c r="B11694" s="1">
        <v>-0.50615410700696195</v>
      </c>
      <c r="C11694" s="1">
        <v>-0.18654012279440699</v>
      </c>
      <c r="D11694" s="1">
        <v>-0.99998378435353497</v>
      </c>
      <c r="E11694" s="1">
        <v>1.20313810970723</v>
      </c>
      <c r="F11694" s="1">
        <v>1.73834049900526</v>
      </c>
      <c r="G11694" s="1">
        <v>2.3115130159789699</v>
      </c>
      <c r="H11694" s="1">
        <v>-0.91226560180943095</v>
      </c>
      <c r="I11694" s="1">
        <v>-2.6480480087271299</v>
      </c>
    </row>
    <row r="11695" spans="1:9" x14ac:dyDescent="0.25">
      <c r="A11695" s="1" t="s">
        <v>156</v>
      </c>
      <c r="B11695" s="1">
        <v>-3.3601159260095402E-2</v>
      </c>
      <c r="C11695" s="1">
        <v>-0.54890414971300505</v>
      </c>
      <c r="D11695" s="1">
        <v>0.53570120207759098</v>
      </c>
      <c r="E11695" s="1">
        <v>1.3340967381284301</v>
      </c>
      <c r="F11695" s="1">
        <v>1.2554527112690099</v>
      </c>
      <c r="G11695" s="1">
        <v>2.4987030117673701</v>
      </c>
      <c r="H11695" s="1">
        <v>-1.56989063671619</v>
      </c>
      <c r="I11695" s="1">
        <v>-3.4715577175531198</v>
      </c>
    </row>
    <row r="11696" spans="1:9" x14ac:dyDescent="0.25">
      <c r="A11696" s="1" t="s">
        <v>156</v>
      </c>
      <c r="B11696" s="1">
        <v>-1.2514715424019001</v>
      </c>
      <c r="C11696" s="1">
        <v>1.4288789824043999</v>
      </c>
      <c r="D11696" s="1">
        <v>2.2486409210896201</v>
      </c>
      <c r="E11696" s="1">
        <v>-0.64910098377209102</v>
      </c>
      <c r="F11696" s="1">
        <v>-0.48706799551908703</v>
      </c>
      <c r="G11696" s="1">
        <v>3.7879771771443398</v>
      </c>
      <c r="H11696" s="1">
        <v>0.168445859909124</v>
      </c>
      <c r="I11696" s="1">
        <v>-5.2463024188544098</v>
      </c>
    </row>
    <row r="11697" spans="1:9" x14ac:dyDescent="0.25">
      <c r="A11697" s="1" t="s">
        <v>156</v>
      </c>
      <c r="B11697" s="1">
        <v>-0.111541547421279</v>
      </c>
      <c r="C11697" s="1">
        <v>-2.3351352772957301</v>
      </c>
      <c r="D11697" s="1">
        <v>1.2005728558311699</v>
      </c>
      <c r="E11697" s="1">
        <v>0.90015986087329403</v>
      </c>
      <c r="F11697" s="1">
        <v>1.9961639775942499</v>
      </c>
      <c r="G11697" s="1">
        <v>3.4241034901935601</v>
      </c>
      <c r="H11697" s="1">
        <v>-2.0835513472240001</v>
      </c>
      <c r="I11697" s="1">
        <v>-2.9907720125512598</v>
      </c>
    </row>
    <row r="11698" spans="1:9" x14ac:dyDescent="0.25">
      <c r="A11698" s="1" t="s">
        <v>156</v>
      </c>
      <c r="B11698" s="1">
        <v>-0.78609997002502896</v>
      </c>
      <c r="C11698" s="1">
        <v>-2.5203605085009899</v>
      </c>
      <c r="D11698" s="1">
        <v>0.94910960165456504</v>
      </c>
      <c r="E11698" s="1">
        <v>0.93703540884957204</v>
      </c>
      <c r="F11698" s="1">
        <v>2.5993315494678702</v>
      </c>
      <c r="G11698" s="1">
        <v>3.5173580202895902</v>
      </c>
      <c r="H11698" s="1">
        <v>-1.5817455048237801</v>
      </c>
      <c r="I11698" s="1">
        <v>-3.1146285969118002</v>
      </c>
    </row>
    <row r="11699" spans="1:9" x14ac:dyDescent="0.25">
      <c r="A11699" s="1" t="s">
        <v>156</v>
      </c>
      <c r="B11699" s="1">
        <v>-0.781301706828883</v>
      </c>
      <c r="C11699" s="1">
        <v>-1.73072201317866</v>
      </c>
      <c r="D11699" s="1">
        <v>1.4317324715414099</v>
      </c>
      <c r="E11699" s="1">
        <v>0.61369075551444696</v>
      </c>
      <c r="F11699" s="1">
        <v>1.9861059153251299</v>
      </c>
      <c r="G11699" s="1">
        <v>3.4636305528518601</v>
      </c>
      <c r="H11699" s="1">
        <v>-2.4718922790584701</v>
      </c>
      <c r="I11699" s="1">
        <v>-2.5112436961668401</v>
      </c>
    </row>
    <row r="11700" spans="1:9" x14ac:dyDescent="0.25">
      <c r="A11700" s="1" t="s">
        <v>156</v>
      </c>
      <c r="B11700" s="1">
        <v>-0.60157571598680604</v>
      </c>
      <c r="C11700" s="1">
        <v>-0.53701811803140997</v>
      </c>
      <c r="D11700" s="1">
        <v>-0.73351241173107895</v>
      </c>
      <c r="E11700" s="1">
        <v>1.6854387615150399</v>
      </c>
      <c r="F11700" s="1">
        <v>1.58660110398037</v>
      </c>
      <c r="G11700" s="1">
        <v>3.1785496321764399</v>
      </c>
      <c r="H11700" s="1">
        <v>-1.54622060725085</v>
      </c>
      <c r="I11700" s="1">
        <v>-3.03226264467171</v>
      </c>
    </row>
    <row r="11701" spans="1:9" x14ac:dyDescent="0.25">
      <c r="A11701" s="1" t="s">
        <v>156</v>
      </c>
      <c r="B11701" s="1">
        <v>9.6033753706218403E-2</v>
      </c>
      <c r="C11701" s="1">
        <v>-0.32881485464545102</v>
      </c>
      <c r="D11701" s="1">
        <v>-0.94000339407983802</v>
      </c>
      <c r="E11701" s="1">
        <v>1.6198004619536801</v>
      </c>
      <c r="F11701" s="1">
        <v>1.4917441604250601</v>
      </c>
      <c r="G11701" s="1">
        <v>2.7259368840398799</v>
      </c>
      <c r="H11701" s="1">
        <v>-1.6356849916215701</v>
      </c>
      <c r="I11701" s="1">
        <v>-3.02901201977798</v>
      </c>
    </row>
    <row r="11702" spans="1:9" x14ac:dyDescent="0.25">
      <c r="A11702" s="1" t="s">
        <v>156</v>
      </c>
      <c r="B11702" s="1">
        <v>-0.60682670109168801</v>
      </c>
      <c r="C11702" s="1">
        <v>-0.884192462219479</v>
      </c>
      <c r="D11702" s="1">
        <v>0.76713884031757795</v>
      </c>
      <c r="E11702" s="1">
        <v>0.48786304188075902</v>
      </c>
      <c r="F11702" s="1">
        <v>2.3033547237926899</v>
      </c>
      <c r="G11702" s="1">
        <v>1.78321807437911</v>
      </c>
      <c r="H11702" s="1">
        <v>-2.2948290449826398</v>
      </c>
      <c r="I11702" s="1">
        <v>-1.55572647207633</v>
      </c>
    </row>
    <row r="11703" spans="1:9" x14ac:dyDescent="0.25">
      <c r="A11703" s="1" t="s">
        <v>156</v>
      </c>
      <c r="B11703" s="1">
        <v>-0.246749345570278</v>
      </c>
      <c r="C11703" s="1">
        <v>-1.5968260201645901</v>
      </c>
      <c r="D11703" s="1">
        <v>1.9769842104131601</v>
      </c>
      <c r="E11703" s="1">
        <v>-0.521572013244889</v>
      </c>
      <c r="F11703" s="1">
        <v>2.2646703174482501</v>
      </c>
      <c r="G11703" s="1">
        <v>3.6380914725198901</v>
      </c>
      <c r="H11703" s="1">
        <v>-3.1150759084344499</v>
      </c>
      <c r="I11703" s="1">
        <v>-2.3995227129671002</v>
      </c>
    </row>
    <row r="11704" spans="1:9" x14ac:dyDescent="0.25">
      <c r="A11704" s="1" t="s">
        <v>156</v>
      </c>
      <c r="B11704" s="1">
        <v>-0.45825679633710698</v>
      </c>
      <c r="C11704" s="1">
        <v>-0.69962951761644998</v>
      </c>
      <c r="D11704" s="1">
        <v>0.24069146488190299</v>
      </c>
      <c r="E11704" s="1">
        <v>0.83593620403975699</v>
      </c>
      <c r="F11704" s="1">
        <v>2.1594619790034399</v>
      </c>
      <c r="G11704" s="1">
        <v>4.0488147695888799</v>
      </c>
      <c r="H11704" s="1">
        <v>-2.5132891964091502</v>
      </c>
      <c r="I11704" s="1">
        <v>-3.6137289071512799</v>
      </c>
    </row>
    <row r="11705" spans="1:9" x14ac:dyDescent="0.25">
      <c r="A11705" s="1" t="s">
        <v>156</v>
      </c>
      <c r="B11705" s="1">
        <v>-1.61911974912624E-2</v>
      </c>
      <c r="C11705" s="1">
        <v>2.6045988244692099E-2</v>
      </c>
      <c r="D11705" s="1">
        <v>-0.94231065794597901</v>
      </c>
      <c r="E11705" s="1">
        <v>2.1592589038979</v>
      </c>
      <c r="F11705" s="1">
        <v>0.100884403394737</v>
      </c>
      <c r="G11705" s="1">
        <v>1.34858660237053</v>
      </c>
      <c r="H11705" s="1">
        <v>0.178457174355549</v>
      </c>
      <c r="I11705" s="1">
        <v>-2.8547312168261798</v>
      </c>
    </row>
    <row r="11706" spans="1:9" x14ac:dyDescent="0.25">
      <c r="A11706" s="1" t="s">
        <v>156</v>
      </c>
      <c r="B11706" s="1">
        <v>-1.3740291113448699</v>
      </c>
      <c r="C11706" s="1">
        <v>-0.89643625003552496</v>
      </c>
      <c r="D11706" s="1">
        <v>0.86293002954986897</v>
      </c>
      <c r="E11706" s="1">
        <v>1.2908307061981901</v>
      </c>
      <c r="F11706" s="1">
        <v>1.6235996824010399</v>
      </c>
      <c r="G11706" s="1">
        <v>3.67810935694403</v>
      </c>
      <c r="H11706" s="1">
        <v>-1.9869625789051599</v>
      </c>
      <c r="I11706" s="1">
        <v>-3.1980418348075701</v>
      </c>
    </row>
    <row r="11707" spans="1:9" x14ac:dyDescent="0.25">
      <c r="A11707" s="1" t="s">
        <v>156</v>
      </c>
      <c r="B11707" s="1">
        <v>-0.20494868417775899</v>
      </c>
      <c r="C11707" s="1">
        <v>-1.02297925616001</v>
      </c>
      <c r="D11707" s="1">
        <v>0.41166835071067598</v>
      </c>
      <c r="E11707" s="1">
        <v>1.2976699334984501</v>
      </c>
      <c r="F11707" s="1">
        <v>1.66485117821134</v>
      </c>
      <c r="G11707" s="1">
        <v>2.8222100161822601</v>
      </c>
      <c r="H11707" s="1">
        <v>-1.3532785293704801</v>
      </c>
      <c r="I11707" s="1">
        <v>-3.6151930088944799</v>
      </c>
    </row>
    <row r="11708" spans="1:9" x14ac:dyDescent="0.25">
      <c r="A11708" s="1" t="s">
        <v>156</v>
      </c>
      <c r="B11708" s="1">
        <v>-0.77805923302076097</v>
      </c>
      <c r="C11708" s="1">
        <v>0.72001403376151696</v>
      </c>
      <c r="D11708" s="1">
        <v>-1.6551046756953899E-2</v>
      </c>
      <c r="E11708" s="1">
        <v>-1.2923659983310301</v>
      </c>
      <c r="F11708" s="1">
        <v>0.109884718135631</v>
      </c>
      <c r="G11708" s="1">
        <v>3.69942124710209</v>
      </c>
      <c r="H11708" s="1">
        <v>-1.9305958098540299</v>
      </c>
      <c r="I11708" s="1">
        <v>-0.51174791103645301</v>
      </c>
    </row>
    <row r="11709" spans="1:9" x14ac:dyDescent="0.25">
      <c r="A11709" s="1" t="s">
        <v>156</v>
      </c>
      <c r="B11709" s="1">
        <v>-3.9618883295780298</v>
      </c>
      <c r="C11709" s="1">
        <v>0.89690343749784296</v>
      </c>
      <c r="D11709" s="1">
        <v>1.4139144008565701</v>
      </c>
      <c r="E11709" s="1">
        <v>2.16488502676828</v>
      </c>
      <c r="F11709" s="1">
        <v>-1.34998779233212</v>
      </c>
      <c r="G11709" s="1">
        <v>3.78541661765263</v>
      </c>
      <c r="H11709" s="1">
        <v>-0.63956884352076804</v>
      </c>
      <c r="I11709" s="1">
        <v>-2.3096745173444</v>
      </c>
    </row>
    <row r="11710" spans="1:9" x14ac:dyDescent="0.25">
      <c r="A11710" s="1" t="s">
        <v>156</v>
      </c>
      <c r="B11710" s="1">
        <v>-0.68619446443451204</v>
      </c>
      <c r="C11710" s="1">
        <v>-3.1727737906353499</v>
      </c>
      <c r="D11710" s="1">
        <v>1.7324663261841999</v>
      </c>
      <c r="E11710" s="1">
        <v>0.79597243483179803</v>
      </c>
      <c r="F11710" s="1">
        <v>2.0217285462612899</v>
      </c>
      <c r="G11710" s="1">
        <v>3.6336976987999798</v>
      </c>
      <c r="H11710" s="1">
        <v>-1.2029895629876699</v>
      </c>
      <c r="I11710" s="1">
        <v>-3.12190718801974</v>
      </c>
    </row>
    <row r="11711" spans="1:9" x14ac:dyDescent="0.25">
      <c r="A11711" s="1" t="s">
        <v>156</v>
      </c>
      <c r="B11711" s="1">
        <v>0.28874239956672598</v>
      </c>
      <c r="C11711" s="1">
        <v>-0.60549312291537405</v>
      </c>
      <c r="D11711" s="1">
        <v>0.35020532629238499</v>
      </c>
      <c r="E11711" s="1">
        <v>0.92879493098903598</v>
      </c>
      <c r="F11711" s="1">
        <v>1.3544160824626501</v>
      </c>
      <c r="G11711" s="1">
        <v>2.7287867065372202</v>
      </c>
      <c r="H11711" s="1">
        <v>-2.6545733764407702</v>
      </c>
      <c r="I11711" s="1">
        <v>-2.39087894649187</v>
      </c>
    </row>
    <row r="11712" spans="1:9" x14ac:dyDescent="0.25">
      <c r="A11712" s="1" t="s">
        <v>156</v>
      </c>
      <c r="B11712" s="1">
        <v>-0.374369720786628</v>
      </c>
      <c r="C11712" s="1">
        <v>-0.47905234616185599</v>
      </c>
      <c r="D11712" s="1">
        <v>-0.15650918298736299</v>
      </c>
      <c r="E11712" s="1">
        <v>1.4995381112491499</v>
      </c>
      <c r="F11712" s="1">
        <v>1.8040849712539899</v>
      </c>
      <c r="G11712" s="1">
        <v>3.0670408316473101</v>
      </c>
      <c r="H11712" s="1">
        <v>-2.2126872248391098</v>
      </c>
      <c r="I11712" s="1">
        <v>-3.1480454393755002</v>
      </c>
    </row>
    <row r="11713" spans="1:9" x14ac:dyDescent="0.25">
      <c r="A11713" s="1" t="s">
        <v>156</v>
      </c>
      <c r="B11713" s="1">
        <v>1.6206443258717999E-2</v>
      </c>
      <c r="C11713" s="1">
        <v>-1.14686081151227</v>
      </c>
      <c r="D11713" s="1">
        <v>0.93949306492087803</v>
      </c>
      <c r="E11713" s="1">
        <v>0.56340869148571304</v>
      </c>
      <c r="F11713" s="1">
        <v>1.3942419581154899</v>
      </c>
      <c r="G11713" s="1">
        <v>3.0772163505144499</v>
      </c>
      <c r="H11713" s="1">
        <v>-1.8206984797314201</v>
      </c>
      <c r="I11713" s="1">
        <v>-3.0230072170515498</v>
      </c>
    </row>
    <row r="11714" spans="1:9" x14ac:dyDescent="0.25">
      <c r="A11714" s="1" t="s">
        <v>156</v>
      </c>
      <c r="B11714" s="1">
        <v>0.31603417193646199</v>
      </c>
      <c r="C11714" s="1">
        <v>0.134838645720192</v>
      </c>
      <c r="D11714" s="1">
        <v>-0.88390540099007797</v>
      </c>
      <c r="E11714" s="1">
        <v>1.8673915658356699</v>
      </c>
      <c r="F11714" s="1">
        <v>-0.340375636347306</v>
      </c>
      <c r="G11714" s="1">
        <v>3.2787707110314601</v>
      </c>
      <c r="H11714" s="1">
        <v>-1.4332670833257899</v>
      </c>
      <c r="I11714" s="1">
        <v>-2.93948697386061</v>
      </c>
    </row>
    <row r="11715" spans="1:9" x14ac:dyDescent="0.25">
      <c r="A11715" s="1" t="s">
        <v>156</v>
      </c>
      <c r="B11715" s="1">
        <v>-5.4854068999666099</v>
      </c>
      <c r="C11715" s="1">
        <v>2.0912484407957601</v>
      </c>
      <c r="D11715" s="1">
        <v>2.8340639928781699</v>
      </c>
      <c r="E11715" s="1">
        <v>-8.2871070182069795E-2</v>
      </c>
      <c r="F11715" s="1">
        <v>0.88057150375119697</v>
      </c>
      <c r="G11715" s="1">
        <v>4.2092394893671496</v>
      </c>
      <c r="H11715" s="1">
        <v>0.30872574620308002</v>
      </c>
      <c r="I11715" s="1">
        <v>-4.7555712028466903</v>
      </c>
    </row>
    <row r="11716" spans="1:9" x14ac:dyDescent="0.25">
      <c r="A11716" s="1" t="s">
        <v>156</v>
      </c>
      <c r="B11716" s="1">
        <v>-0.28438887242415201</v>
      </c>
      <c r="C11716" s="1">
        <v>-1.58677413016614</v>
      </c>
      <c r="D11716" s="1">
        <v>1.0769363089596</v>
      </c>
      <c r="E11716" s="1">
        <v>1.4021108536812099</v>
      </c>
      <c r="F11716" s="1">
        <v>0.437349058071901</v>
      </c>
      <c r="G11716" s="1">
        <v>3.4223766483858999</v>
      </c>
      <c r="H11716" s="1">
        <v>-1.1677826151620601</v>
      </c>
      <c r="I11716" s="1">
        <v>-3.2998272513462599</v>
      </c>
    </row>
    <row r="11717" spans="1:9" x14ac:dyDescent="0.25">
      <c r="A11717" s="1" t="s">
        <v>156</v>
      </c>
      <c r="B11717" s="1">
        <v>-0.17184055468880899</v>
      </c>
      <c r="C11717" s="1">
        <v>-0.97992824757629604</v>
      </c>
      <c r="D11717" s="1">
        <v>1.0200164098131299</v>
      </c>
      <c r="E11717" s="1">
        <v>0.18272724128673001</v>
      </c>
      <c r="F11717" s="1">
        <v>1.9408533738717499</v>
      </c>
      <c r="G11717" s="1">
        <v>2.9363248415416399</v>
      </c>
      <c r="H11717" s="1">
        <v>-0.81869192599005003</v>
      </c>
      <c r="I11717" s="1">
        <v>-4.1094611382580997</v>
      </c>
    </row>
    <row r="11718" spans="1:9" x14ac:dyDescent="0.25">
      <c r="A11718" s="1" t="s">
        <v>156</v>
      </c>
      <c r="B11718" s="1">
        <v>-4.7593064563844996</v>
      </c>
      <c r="C11718" s="1">
        <v>1.5329248615214399</v>
      </c>
      <c r="D11718" s="1">
        <v>1.98918796297191</v>
      </c>
      <c r="E11718" s="1">
        <v>1.6447734930196001</v>
      </c>
      <c r="F11718" s="1">
        <v>-0.58199174143284804</v>
      </c>
      <c r="G11718" s="1">
        <v>4.3153476502919297</v>
      </c>
      <c r="H11718" s="1">
        <v>-2.1357653767246498</v>
      </c>
      <c r="I11718" s="1">
        <v>-2.0051703932628802</v>
      </c>
    </row>
    <row r="11719" spans="1:9" x14ac:dyDescent="0.25">
      <c r="A11719" s="1" t="s">
        <v>156</v>
      </c>
      <c r="B11719" s="1">
        <v>-7.3764265797551798E-2</v>
      </c>
      <c r="C11719" s="1">
        <v>-0.54423598093020797</v>
      </c>
      <c r="D11719" s="1">
        <v>0.52688677402241901</v>
      </c>
      <c r="E11719" s="1">
        <v>1.2080882486920601</v>
      </c>
      <c r="F11719" s="1">
        <v>1.2324369756878699</v>
      </c>
      <c r="G11719" s="1">
        <v>2.3062905557422599</v>
      </c>
      <c r="H11719" s="1">
        <v>-1.59013898204233</v>
      </c>
      <c r="I11719" s="1">
        <v>-3.06556332537453</v>
      </c>
    </row>
    <row r="11720" spans="1:9" x14ac:dyDescent="0.25">
      <c r="A11720" s="1" t="s">
        <v>156</v>
      </c>
      <c r="B11720" s="1">
        <v>-0.77760989875094799</v>
      </c>
      <c r="C11720" s="1">
        <v>-0.41084801499153001</v>
      </c>
      <c r="D11720" s="1">
        <v>-0.67175538587820804</v>
      </c>
      <c r="E11720" s="1">
        <v>1.0863382076614201</v>
      </c>
      <c r="F11720" s="1">
        <v>1.5566499009574799</v>
      </c>
      <c r="G11720" s="1">
        <v>2.81961488873789</v>
      </c>
      <c r="H11720" s="1">
        <v>-0.92124669405051396</v>
      </c>
      <c r="I11720" s="1">
        <v>-2.6811430036855999</v>
      </c>
    </row>
    <row r="11721" spans="1:9" x14ac:dyDescent="0.25">
      <c r="A11721" s="1" t="s">
        <v>156</v>
      </c>
      <c r="B11721" s="1">
        <v>-4.7081100135214804</v>
      </c>
      <c r="C11721" s="1">
        <v>1.43432890887883</v>
      </c>
      <c r="D11721" s="1">
        <v>1.69127626777602</v>
      </c>
      <c r="E11721" s="1">
        <v>1.28623185662715</v>
      </c>
      <c r="F11721" s="1">
        <v>-0.168015358601139</v>
      </c>
      <c r="G11721" s="1">
        <v>4.4230134816439701</v>
      </c>
      <c r="H11721" s="1">
        <v>-2.1718212682467</v>
      </c>
      <c r="I11721" s="1">
        <v>-1.7869038745566499</v>
      </c>
    </row>
    <row r="11722" spans="1:9" x14ac:dyDescent="0.25">
      <c r="A11722" s="1" t="s">
        <v>156</v>
      </c>
      <c r="B11722" s="1">
        <v>0.33786413293880802</v>
      </c>
      <c r="C11722" s="1">
        <v>-0.28184746575636999</v>
      </c>
      <c r="D11722" s="1">
        <v>0.43115942336167901</v>
      </c>
      <c r="E11722" s="1">
        <v>0.94233059591450197</v>
      </c>
      <c r="F11722" s="1">
        <v>1.4749751164020699</v>
      </c>
      <c r="G11722" s="1">
        <v>2.9481110619525999</v>
      </c>
      <c r="H11722" s="1">
        <v>-2.0983798002951501</v>
      </c>
      <c r="I11722" s="1">
        <v>-3.7542130645181402</v>
      </c>
    </row>
    <row r="11723" spans="1:9" x14ac:dyDescent="0.25">
      <c r="A11723" s="1" t="s">
        <v>156</v>
      </c>
      <c r="B11723" s="1">
        <v>-1.71009356095785</v>
      </c>
      <c r="C11723" s="1">
        <v>-2.8047652666071299</v>
      </c>
      <c r="D11723" s="1">
        <v>2.5608739894716699</v>
      </c>
      <c r="E11723" s="1">
        <v>0.96516803543407903</v>
      </c>
      <c r="F11723" s="1">
        <v>1.6889541785512401</v>
      </c>
      <c r="G11723" s="1">
        <v>4.53178629707977</v>
      </c>
      <c r="H11723" s="1">
        <v>-2.3120211967819602</v>
      </c>
      <c r="I11723" s="1">
        <v>-2.91990247618982</v>
      </c>
    </row>
    <row r="11724" spans="1:9" x14ac:dyDescent="0.25">
      <c r="A11724" s="1" t="s">
        <v>156</v>
      </c>
      <c r="B11724" s="1">
        <v>-0.27787700597649601</v>
      </c>
      <c r="C11724" s="1">
        <v>-2.08700114583471</v>
      </c>
      <c r="D11724" s="1">
        <v>1.28480015797517</v>
      </c>
      <c r="E11724" s="1">
        <v>0.31639213308056002</v>
      </c>
      <c r="F11724" s="1">
        <v>2.2561965780090101</v>
      </c>
      <c r="G11724" s="1">
        <v>3.2471111952261298</v>
      </c>
      <c r="H11724" s="1">
        <v>-2.06828410019346</v>
      </c>
      <c r="I11724" s="1">
        <v>-2.6713378122861999</v>
      </c>
    </row>
    <row r="11725" spans="1:9" x14ac:dyDescent="0.25">
      <c r="A11725" s="1" t="s">
        <v>156</v>
      </c>
      <c r="B11725" s="1">
        <v>-0.36483003857973101</v>
      </c>
      <c r="C11725" s="1">
        <v>-2.3982078382659502</v>
      </c>
      <c r="D11725" s="1">
        <v>1.8326137603530599</v>
      </c>
      <c r="E11725" s="1">
        <v>0.48577608225847002</v>
      </c>
      <c r="F11725" s="1">
        <v>1.8663582686776199</v>
      </c>
      <c r="G11725" s="1">
        <v>3.4918081491707502</v>
      </c>
      <c r="H11725" s="1">
        <v>-1.15052972095585</v>
      </c>
      <c r="I11725" s="1">
        <v>-3.76298866265837</v>
      </c>
    </row>
    <row r="11726" spans="1:9" x14ac:dyDescent="0.25">
      <c r="A11726" s="1" t="s">
        <v>156</v>
      </c>
      <c r="B11726" s="1">
        <v>-1.7223998188232801</v>
      </c>
      <c r="C11726" s="1">
        <v>-2.45346252980353</v>
      </c>
      <c r="D11726" s="1">
        <v>0.92602421683413705</v>
      </c>
      <c r="E11726" s="1">
        <v>1.0087614152418301</v>
      </c>
      <c r="F11726" s="1">
        <v>2.1577128738218398</v>
      </c>
      <c r="G11726" s="1">
        <v>3.4166011561090799</v>
      </c>
      <c r="H11726" s="1">
        <v>-0.65232275516912097</v>
      </c>
      <c r="I11726" s="1">
        <v>-2.6809145582109499</v>
      </c>
    </row>
    <row r="11727" spans="1:9" x14ac:dyDescent="0.25">
      <c r="A11727" s="1" t="s">
        <v>156</v>
      </c>
      <c r="B11727" s="1">
        <v>-0.42691028761313499</v>
      </c>
      <c r="C11727" s="1">
        <v>-1.1333215405510799</v>
      </c>
      <c r="D11727" s="1">
        <v>0.53086184402786396</v>
      </c>
      <c r="E11727" s="1">
        <v>1.0195880675537801</v>
      </c>
      <c r="F11727" s="1">
        <v>1.4600574788154199</v>
      </c>
      <c r="G11727" s="1">
        <v>2.9300210295109199</v>
      </c>
      <c r="H11727" s="1">
        <v>-2.01463695010924</v>
      </c>
      <c r="I11727" s="1">
        <v>-2.3656596416345201</v>
      </c>
    </row>
    <row r="11728" spans="1:9" x14ac:dyDescent="0.25">
      <c r="A11728" s="1" t="s">
        <v>156</v>
      </c>
      <c r="B11728" s="1">
        <v>-0.289330782582298</v>
      </c>
      <c r="C11728" s="1">
        <v>-3.5026350242622302</v>
      </c>
      <c r="D11728" s="1">
        <v>2.1406372337156498</v>
      </c>
      <c r="E11728" s="1">
        <v>1.36974191281071</v>
      </c>
      <c r="F11728" s="1">
        <v>0.121559714099263</v>
      </c>
      <c r="G11728" s="1">
        <v>3.9363930808563401</v>
      </c>
      <c r="H11728" s="1">
        <v>-2.2234861827671999</v>
      </c>
      <c r="I11728" s="1">
        <v>-1.5528799518702301</v>
      </c>
    </row>
    <row r="11729" spans="1:9" x14ac:dyDescent="0.25">
      <c r="A11729" s="1" t="s">
        <v>156</v>
      </c>
      <c r="B11729" s="1">
        <v>-0.31887846791723801</v>
      </c>
      <c r="C11729" s="1">
        <v>-0.33740027424429597</v>
      </c>
      <c r="D11729" s="1">
        <v>-0.56346382055899802</v>
      </c>
      <c r="E11729" s="1">
        <v>1.46180200446576</v>
      </c>
      <c r="F11729" s="1">
        <v>1.8545471612448601</v>
      </c>
      <c r="G11729" s="1">
        <v>2.8344422058135299</v>
      </c>
      <c r="H11729" s="1">
        <v>-1.95046763549348</v>
      </c>
      <c r="I11729" s="1">
        <v>-2.9805811733101399</v>
      </c>
    </row>
    <row r="11730" spans="1:9" x14ac:dyDescent="0.25">
      <c r="A11730" s="1" t="s">
        <v>156</v>
      </c>
      <c r="B11730" s="1">
        <v>-2.0800557086556202</v>
      </c>
      <c r="C11730" s="1">
        <v>-4.2385534696377301</v>
      </c>
      <c r="D11730" s="1">
        <v>1.2573487366318301</v>
      </c>
      <c r="E11730" s="1">
        <v>3.1347083799557098</v>
      </c>
      <c r="F11730" s="1">
        <v>-1.36860039459344</v>
      </c>
      <c r="G11730" s="1">
        <v>3.1513905870405901</v>
      </c>
      <c r="H11730" s="1">
        <v>0.227205815030387</v>
      </c>
      <c r="I11730" s="1">
        <v>-8.3443945771730296E-2</v>
      </c>
    </row>
    <row r="11731" spans="1:9" x14ac:dyDescent="0.25">
      <c r="A11731" s="1" t="s">
        <v>156</v>
      </c>
      <c r="B11731" s="1">
        <v>-0.94443814870468901</v>
      </c>
      <c r="C11731" s="1">
        <v>-0.14062401082328799</v>
      </c>
      <c r="D11731" s="1">
        <v>1.52903685863399</v>
      </c>
      <c r="E11731" s="1">
        <v>0.15849806332521599</v>
      </c>
      <c r="F11731" s="1">
        <v>1.90176197865859</v>
      </c>
      <c r="G11731" s="1">
        <v>1.8766509152005399</v>
      </c>
      <c r="H11731" s="1">
        <v>-2.6775535902759899</v>
      </c>
      <c r="I11731" s="1">
        <v>-1.70333206601438</v>
      </c>
    </row>
    <row r="11732" spans="1:9" x14ac:dyDescent="0.25">
      <c r="A11732" s="1" t="s">
        <v>156</v>
      </c>
      <c r="B11732" s="1">
        <v>-0.14201048835021199</v>
      </c>
      <c r="C11732" s="1">
        <v>-1.1420281620296</v>
      </c>
      <c r="D11732" s="1">
        <v>0.55367106173153802</v>
      </c>
      <c r="E11732" s="1">
        <v>0.69550769673560797</v>
      </c>
      <c r="F11732" s="1">
        <v>1.5001583711072299</v>
      </c>
      <c r="G11732" s="1">
        <v>3.0051236543255699</v>
      </c>
      <c r="H11732" s="1">
        <v>-1.57271484818441</v>
      </c>
      <c r="I11732" s="1">
        <v>-2.89770728533572</v>
      </c>
    </row>
    <row r="11733" spans="1:9" x14ac:dyDescent="0.25">
      <c r="A11733" s="1" t="s">
        <v>156</v>
      </c>
      <c r="B11733" s="1">
        <v>-2.6520583489479899</v>
      </c>
      <c r="C11733" s="1">
        <v>-2.7335643568863999</v>
      </c>
      <c r="D11733" s="1">
        <v>0.274427038035014</v>
      </c>
      <c r="E11733" s="1">
        <v>1.4491927468233701</v>
      </c>
      <c r="F11733" s="1">
        <v>1.5134440922601999</v>
      </c>
      <c r="G11733" s="1">
        <v>3.4379897044191199</v>
      </c>
      <c r="H11733" s="1">
        <v>0.70674600517640795</v>
      </c>
      <c r="I11733" s="1">
        <v>-1.99617688087972</v>
      </c>
    </row>
    <row r="11734" spans="1:9" x14ac:dyDescent="0.25">
      <c r="A11734" s="1" t="s">
        <v>156</v>
      </c>
      <c r="B11734" s="1">
        <v>-0.354864591819474</v>
      </c>
      <c r="C11734" s="1">
        <v>-0.66162784219412496</v>
      </c>
      <c r="D11734" s="1">
        <v>-1.06544781598674</v>
      </c>
      <c r="E11734" s="1">
        <v>1.7568506334905001</v>
      </c>
      <c r="F11734" s="1">
        <v>1.57896674140803</v>
      </c>
      <c r="G11734" s="1">
        <v>2.8887406592395202</v>
      </c>
      <c r="H11734" s="1">
        <v>-1.26272227601006</v>
      </c>
      <c r="I11734" s="1">
        <v>-2.8798955081276501</v>
      </c>
    </row>
    <row r="11735" spans="1:9" x14ac:dyDescent="0.25">
      <c r="A11735" s="1" t="s">
        <v>156</v>
      </c>
      <c r="B11735" s="1">
        <v>-0.46112487619483</v>
      </c>
      <c r="C11735" s="1">
        <v>-1.96609171617309</v>
      </c>
      <c r="D11735" s="1">
        <v>-0.79941743575730595</v>
      </c>
      <c r="E11735" s="1">
        <v>1.6650966671312799</v>
      </c>
      <c r="F11735" s="1">
        <v>1.66843697018103</v>
      </c>
      <c r="G11735" s="1">
        <v>3.4849087430329599</v>
      </c>
      <c r="H11735" s="1">
        <v>-1.4232522152887399</v>
      </c>
      <c r="I11735" s="1">
        <v>-2.1685561369312998</v>
      </c>
    </row>
    <row r="11736" spans="1:9" x14ac:dyDescent="0.25">
      <c r="A11736" s="1" t="s">
        <v>156</v>
      </c>
      <c r="B11736" s="1">
        <v>-0.108485011595004</v>
      </c>
      <c r="C11736" s="1">
        <v>-3.3639539446199902</v>
      </c>
      <c r="D11736" s="1">
        <v>1.4451226025369299</v>
      </c>
      <c r="E11736" s="1">
        <v>1.2823999842323399</v>
      </c>
      <c r="F11736" s="1">
        <v>2.08007895145944</v>
      </c>
      <c r="G11736" s="1">
        <v>3.6920218350385801</v>
      </c>
      <c r="H11736" s="1">
        <v>-2.31796055354428</v>
      </c>
      <c r="I11736" s="1">
        <v>-2.7092238635080199</v>
      </c>
    </row>
    <row r="11737" spans="1:9" x14ac:dyDescent="0.25">
      <c r="A11737" s="1" t="s">
        <v>156</v>
      </c>
      <c r="B11737" s="1">
        <v>0.59968228991126404</v>
      </c>
      <c r="C11737" s="1">
        <v>0.21869077287321301</v>
      </c>
      <c r="D11737" s="1">
        <v>-1.1835546620921</v>
      </c>
      <c r="E11737" s="1">
        <v>2.00883780963493</v>
      </c>
      <c r="F11737" s="1">
        <v>-0.17655816362138599</v>
      </c>
      <c r="G11737" s="1">
        <v>2.9670226718934298</v>
      </c>
      <c r="H11737" s="1">
        <v>-1.62504025425698</v>
      </c>
      <c r="I11737" s="1">
        <v>-2.8090804643423799</v>
      </c>
    </row>
    <row r="11738" spans="1:9" x14ac:dyDescent="0.25">
      <c r="A11738" s="1" t="s">
        <v>156</v>
      </c>
      <c r="B11738" s="1">
        <v>-1.73974020454909</v>
      </c>
      <c r="C11738" s="1">
        <v>-2.3873409118969899</v>
      </c>
      <c r="D11738" s="1">
        <v>1.09883201088562</v>
      </c>
      <c r="E11738" s="1">
        <v>1.14220943498453</v>
      </c>
      <c r="F11738" s="1">
        <v>2.3036634152308002</v>
      </c>
      <c r="G11738" s="1">
        <v>3.5314920285123299</v>
      </c>
      <c r="H11738" s="1">
        <v>-1.06374930032166</v>
      </c>
      <c r="I11738" s="1">
        <v>-2.8853664728455199</v>
      </c>
    </row>
    <row r="11739" spans="1:9" x14ac:dyDescent="0.25">
      <c r="A11739" s="1" t="s">
        <v>156</v>
      </c>
      <c r="B11739" s="1">
        <v>-0.74988316144797296</v>
      </c>
      <c r="C11739" s="1">
        <v>-3.3605283637918801</v>
      </c>
      <c r="D11739" s="1">
        <v>1.6584807633443299</v>
      </c>
      <c r="E11739" s="1">
        <v>0.79035432098259395</v>
      </c>
      <c r="F11739" s="1">
        <v>2.0151462463194201</v>
      </c>
      <c r="G11739" s="1">
        <v>3.5994082134897099</v>
      </c>
      <c r="H11739" s="1">
        <v>-0.98819583076571704</v>
      </c>
      <c r="I11739" s="1">
        <v>-2.9647821881304801</v>
      </c>
    </row>
    <row r="11740" spans="1:9" x14ac:dyDescent="0.25">
      <c r="A11740" s="1" t="s">
        <v>156</v>
      </c>
      <c r="B11740" s="1">
        <v>-2.3919859025784498</v>
      </c>
      <c r="C11740" s="1">
        <v>0.216860343123429</v>
      </c>
      <c r="D11740" s="1">
        <v>0.79715735534778298</v>
      </c>
      <c r="E11740" s="1">
        <v>1.54509413472199</v>
      </c>
      <c r="F11740" s="1">
        <v>-1.04452934495164</v>
      </c>
      <c r="G11740" s="1">
        <v>3.8387070663751302</v>
      </c>
      <c r="H11740" s="1">
        <v>-1.4827290864487199</v>
      </c>
      <c r="I11740" s="1">
        <v>-1.4785745655895099</v>
      </c>
    </row>
    <row r="11741" spans="1:9" x14ac:dyDescent="0.25">
      <c r="A11741" s="1" t="s">
        <v>156</v>
      </c>
      <c r="B11741" s="1">
        <v>-0.29028222547272298</v>
      </c>
      <c r="C11741" s="1">
        <v>-2.3277288715721101</v>
      </c>
      <c r="D11741" s="1">
        <v>0.97313181456846798</v>
      </c>
      <c r="E11741" s="1">
        <v>0.43544536418532698</v>
      </c>
      <c r="F11741" s="1">
        <v>2.36357297789732</v>
      </c>
      <c r="G11741" s="1">
        <v>3.31205908843511</v>
      </c>
      <c r="H11741" s="1">
        <v>-1.63981377513514</v>
      </c>
      <c r="I11741" s="1">
        <v>-2.8263843729062499</v>
      </c>
    </row>
    <row r="11742" spans="1:9" x14ac:dyDescent="0.25">
      <c r="A11742" s="1" t="s">
        <v>156</v>
      </c>
      <c r="B11742" s="1">
        <v>-0.38197200409515802</v>
      </c>
      <c r="C11742" s="1">
        <v>0.79848356892600703</v>
      </c>
      <c r="D11742" s="1">
        <v>-0.56224586437893498</v>
      </c>
      <c r="E11742" s="1">
        <v>0.13041263675210599</v>
      </c>
      <c r="F11742" s="1">
        <v>1.5176476673685599</v>
      </c>
      <c r="G11742" s="1">
        <v>2.7404931898163598</v>
      </c>
      <c r="H11742" s="1">
        <v>-2.6920336090571499</v>
      </c>
      <c r="I11742" s="1">
        <v>-1.55078558533179</v>
      </c>
    </row>
    <row r="11743" spans="1:9" x14ac:dyDescent="0.25">
      <c r="A11743" s="1" t="s">
        <v>156</v>
      </c>
      <c r="B11743" s="1">
        <v>-0.64269597569356796</v>
      </c>
      <c r="C11743" s="1">
        <v>-1.07547921532157</v>
      </c>
      <c r="D11743" s="1">
        <v>-0.67172167463562404</v>
      </c>
      <c r="E11743" s="1">
        <v>1.9420145377050499</v>
      </c>
      <c r="F11743" s="1">
        <v>0.26241430844618002</v>
      </c>
      <c r="G11743" s="1">
        <v>3.6808671096749399</v>
      </c>
      <c r="H11743" s="1">
        <v>-0.98254316538346298</v>
      </c>
      <c r="I11743" s="1">
        <v>-2.5128559247919502</v>
      </c>
    </row>
    <row r="11744" spans="1:9" x14ac:dyDescent="0.25">
      <c r="A11744" s="1" t="s">
        <v>156</v>
      </c>
      <c r="B11744" s="1">
        <v>-5.2611037809387202</v>
      </c>
      <c r="C11744" s="1">
        <v>1.90597398678487</v>
      </c>
      <c r="D11744" s="1">
        <v>4.0291720088832497</v>
      </c>
      <c r="E11744" s="1">
        <v>0.244430613561369</v>
      </c>
      <c r="F11744" s="1">
        <v>0.64844136201437796</v>
      </c>
      <c r="G11744" s="1">
        <v>3.3464771861506999</v>
      </c>
      <c r="H11744" s="1">
        <v>0.32366239353203802</v>
      </c>
      <c r="I11744" s="1">
        <v>-5.2370537699878996</v>
      </c>
    </row>
    <row r="11745" spans="1:9" x14ac:dyDescent="0.25">
      <c r="A11745" s="1" t="s">
        <v>156</v>
      </c>
      <c r="B11745" s="1">
        <v>-0.72895570379084895</v>
      </c>
      <c r="C11745" s="1">
        <v>0.71881956056344898</v>
      </c>
      <c r="D11745" s="1">
        <v>7.0920616633805694E-2</v>
      </c>
      <c r="E11745" s="1">
        <v>-1.3018548241778001</v>
      </c>
      <c r="F11745" s="1">
        <v>7.8901082605874903E-2</v>
      </c>
      <c r="G11745" s="1">
        <v>3.4781056225801001</v>
      </c>
      <c r="H11745" s="1">
        <v>-1.7486493398479399</v>
      </c>
      <c r="I11745" s="1">
        <v>-0.567287014566632</v>
      </c>
    </row>
    <row r="11746" spans="1:9" x14ac:dyDescent="0.25">
      <c r="A11746" s="1" t="s">
        <v>156</v>
      </c>
      <c r="B11746" s="1">
        <v>-0.27196706000409998</v>
      </c>
      <c r="C11746" s="1">
        <v>-0.43408894484258098</v>
      </c>
      <c r="D11746" s="1">
        <v>2.20961766749405</v>
      </c>
      <c r="E11746" s="1">
        <v>1.61094180232526</v>
      </c>
      <c r="F11746" s="1">
        <v>0.62260643724269205</v>
      </c>
      <c r="G11746" s="1">
        <v>3.5690031002323201</v>
      </c>
      <c r="H11746" s="1">
        <v>-2.6835355810141701</v>
      </c>
      <c r="I11746" s="1">
        <v>-4.6225774214334798</v>
      </c>
    </row>
    <row r="11747" spans="1:9" x14ac:dyDescent="0.25">
      <c r="A11747" s="1" t="s">
        <v>156</v>
      </c>
      <c r="B11747" s="1">
        <v>-5.36291046275328E-2</v>
      </c>
      <c r="C11747" s="1">
        <v>-1.4479754503209701</v>
      </c>
      <c r="D11747" s="1">
        <v>0.21031976012987899</v>
      </c>
      <c r="E11747" s="1">
        <v>1.3771959676604399</v>
      </c>
      <c r="F11747" s="1">
        <v>1.41013867839591</v>
      </c>
      <c r="G11747" s="1">
        <v>2.89324426165367</v>
      </c>
      <c r="H11747" s="1">
        <v>-1.4064346204974201</v>
      </c>
      <c r="I11747" s="1">
        <v>-2.9828594923939802</v>
      </c>
    </row>
    <row r="11748" spans="1:9" x14ac:dyDescent="0.25">
      <c r="A11748" s="1" t="s">
        <v>156</v>
      </c>
      <c r="B11748" s="1">
        <v>-0.162430157655577</v>
      </c>
      <c r="C11748" s="1">
        <v>-0.14765506224300601</v>
      </c>
      <c r="D11748" s="1">
        <v>1.02837063621866E-2</v>
      </c>
      <c r="E11748" s="1">
        <v>1.7321693272518699</v>
      </c>
      <c r="F11748" s="1">
        <v>0.27626311965926598</v>
      </c>
      <c r="G11748" s="1">
        <v>2.4014308011278902</v>
      </c>
      <c r="H11748" s="1">
        <v>-1.8427658393455599</v>
      </c>
      <c r="I11748" s="1">
        <v>-2.2672958951570599</v>
      </c>
    </row>
    <row r="11749" spans="1:9" x14ac:dyDescent="0.25">
      <c r="A11749" s="1" t="s">
        <v>156</v>
      </c>
      <c r="B11749" s="1">
        <v>0.30370967529448401</v>
      </c>
      <c r="C11749" s="1">
        <v>-0.75129729332815798</v>
      </c>
      <c r="D11749" s="1">
        <v>-5.6213050306342702E-2</v>
      </c>
      <c r="E11749" s="1">
        <v>1.12494042918612</v>
      </c>
      <c r="F11749" s="1">
        <v>0.67465287198768598</v>
      </c>
      <c r="G11749" s="1">
        <v>3.9810554581276199</v>
      </c>
      <c r="H11749" s="1">
        <v>-2.4718862218205699</v>
      </c>
      <c r="I11749" s="1">
        <v>-2.8049618691408398</v>
      </c>
    </row>
    <row r="11750" spans="1:9" x14ac:dyDescent="0.25">
      <c r="A11750" s="1" t="s">
        <v>156</v>
      </c>
      <c r="B11750" s="1">
        <v>-0.55091729513412502</v>
      </c>
      <c r="C11750" s="1">
        <v>-1.5088611232782401</v>
      </c>
      <c r="D11750" s="1">
        <v>0.95051785384795795</v>
      </c>
      <c r="E11750" s="1">
        <v>0.62447386842167196</v>
      </c>
      <c r="F11750" s="1">
        <v>2.2218310924076801</v>
      </c>
      <c r="G11750" s="1">
        <v>3.3442486348851399</v>
      </c>
      <c r="H11750" s="1">
        <v>-2.4617852184054501</v>
      </c>
      <c r="I11750" s="1">
        <v>-2.6195078127446298</v>
      </c>
    </row>
    <row r="11751" spans="1:9" x14ac:dyDescent="0.25">
      <c r="A11751" s="1" t="s">
        <v>156</v>
      </c>
      <c r="B11751" s="1">
        <v>-0.891540458237713</v>
      </c>
      <c r="C11751" s="1">
        <v>-1.4634404543049899</v>
      </c>
      <c r="D11751" s="1">
        <v>0.59545859098789899</v>
      </c>
      <c r="E11751" s="1">
        <v>1.7224808410263199</v>
      </c>
      <c r="F11751" s="1">
        <v>1.91689018230212</v>
      </c>
      <c r="G11751" s="1">
        <v>3.54585690187767</v>
      </c>
      <c r="H11751" s="1">
        <v>-1.8539269013445401</v>
      </c>
      <c r="I11751" s="1">
        <v>-3.5717787023067702</v>
      </c>
    </row>
    <row r="11752" spans="1:9" x14ac:dyDescent="0.25">
      <c r="A11752" s="1" t="s">
        <v>156</v>
      </c>
      <c r="B11752" s="1">
        <v>-0.79905229711125403</v>
      </c>
      <c r="C11752" s="1">
        <v>0.95814144126075496</v>
      </c>
      <c r="D11752" s="1">
        <v>0.38778796160196199</v>
      </c>
      <c r="E11752" s="1">
        <v>1.1442921474359999</v>
      </c>
      <c r="F11752" s="1">
        <v>0.64130791912617602</v>
      </c>
      <c r="G11752" s="1">
        <v>2.7240944670193001</v>
      </c>
      <c r="H11752" s="1">
        <v>-1.2717335442793101</v>
      </c>
      <c r="I11752" s="1">
        <v>-3.7848380950536198</v>
      </c>
    </row>
    <row r="11753" spans="1:9" x14ac:dyDescent="0.25">
      <c r="A11753" s="1" t="s">
        <v>156</v>
      </c>
      <c r="B11753" s="1">
        <v>-1.9700611137442201</v>
      </c>
      <c r="C11753" s="1">
        <v>-2.4594238338900198</v>
      </c>
      <c r="D11753" s="1">
        <v>1.1244314554600401</v>
      </c>
      <c r="E11753" s="1">
        <v>1.4522232694272399</v>
      </c>
      <c r="F11753" s="1">
        <v>2.3067162435201798</v>
      </c>
      <c r="G11753" s="1">
        <v>3.78995806179265</v>
      </c>
      <c r="H11753" s="1">
        <v>-1.2521071724022901</v>
      </c>
      <c r="I11753" s="1">
        <v>-2.9917369101635898</v>
      </c>
    </row>
    <row r="11754" spans="1:9" x14ac:dyDescent="0.25">
      <c r="A11754" s="1" t="s">
        <v>156</v>
      </c>
      <c r="B11754" s="1">
        <v>-1.6583275193207601</v>
      </c>
      <c r="C11754" s="1">
        <v>1.6488529738159201</v>
      </c>
      <c r="D11754" s="1">
        <v>2.28853951638574</v>
      </c>
      <c r="E11754" s="1">
        <v>-0.79894105601235799</v>
      </c>
      <c r="F11754" s="1">
        <v>-0.51319054151420196</v>
      </c>
      <c r="G11754" s="1">
        <v>3.9033599787194002</v>
      </c>
      <c r="H11754" s="1">
        <v>0.113145072986953</v>
      </c>
      <c r="I11754" s="1">
        <v>-4.9834384250606902</v>
      </c>
    </row>
    <row r="11755" spans="1:9" x14ac:dyDescent="0.25">
      <c r="A11755" s="1" t="s">
        <v>156</v>
      </c>
      <c r="B11755" s="1">
        <v>-0.87730832294713701</v>
      </c>
      <c r="C11755" s="1">
        <v>-0.87648335024305402</v>
      </c>
      <c r="D11755" s="1">
        <v>-1.46857763285566E-2</v>
      </c>
      <c r="E11755" s="1">
        <v>0.991084318964227</v>
      </c>
      <c r="F11755" s="1">
        <v>1.6773650080895901</v>
      </c>
      <c r="G11755" s="1">
        <v>3.0805804928951601</v>
      </c>
      <c r="H11755" s="1">
        <v>-1.20612364721349</v>
      </c>
      <c r="I11755" s="1">
        <v>-2.7744287232167402</v>
      </c>
    </row>
    <row r="11756" spans="1:9" x14ac:dyDescent="0.25">
      <c r="A11756" s="1" t="s">
        <v>156</v>
      </c>
      <c r="B11756" s="1">
        <v>-0.75238907736365501</v>
      </c>
      <c r="C11756" s="1">
        <v>-0.59680233709998998</v>
      </c>
      <c r="D11756" s="1">
        <v>2.5997965801282601E-2</v>
      </c>
      <c r="E11756" s="1">
        <v>0.92345226507567602</v>
      </c>
      <c r="F11756" s="1">
        <v>1.5919956543052001</v>
      </c>
      <c r="G11756" s="1">
        <v>2.7058841124551698</v>
      </c>
      <c r="H11756" s="1">
        <v>-1.20643484492557</v>
      </c>
      <c r="I11756" s="1">
        <v>-2.6917037382481199</v>
      </c>
    </row>
    <row r="11757" spans="1:9" x14ac:dyDescent="0.25">
      <c r="A11757" s="1" t="s">
        <v>156</v>
      </c>
      <c r="B11757" s="1">
        <v>6.2363892785337403E-2</v>
      </c>
      <c r="C11757" s="1">
        <v>-0.284678659561382</v>
      </c>
      <c r="D11757" s="1">
        <v>-0.54066310644742699</v>
      </c>
      <c r="E11757" s="1">
        <v>1.4924245535842999</v>
      </c>
      <c r="F11757" s="1">
        <v>1.4027116793871299</v>
      </c>
      <c r="G11757" s="1">
        <v>2.78443091194496</v>
      </c>
      <c r="H11757" s="1">
        <v>-1.900311747503</v>
      </c>
      <c r="I11757" s="1">
        <v>-3.01627752418992</v>
      </c>
    </row>
    <row r="11758" spans="1:9" x14ac:dyDescent="0.25">
      <c r="A11758" s="1" t="s">
        <v>156</v>
      </c>
      <c r="B11758" s="1">
        <v>-5.17160704433276E-2</v>
      </c>
      <c r="C11758" s="1">
        <v>-2.5083274642842701</v>
      </c>
      <c r="D11758" s="1">
        <v>1.1077391492478901</v>
      </c>
      <c r="E11758" s="1">
        <v>1.0065516119148801</v>
      </c>
      <c r="F11758" s="1">
        <v>2.0385443876641198</v>
      </c>
      <c r="G11758" s="1">
        <v>3.45127149633158</v>
      </c>
      <c r="H11758" s="1">
        <v>-2.2988106165258202</v>
      </c>
      <c r="I11758" s="1">
        <v>-2.7452524939050602</v>
      </c>
    </row>
    <row r="11759" spans="1:9" x14ac:dyDescent="0.25">
      <c r="A11759" s="1" t="s">
        <v>156</v>
      </c>
      <c r="B11759" s="1">
        <v>-0.391303655150948</v>
      </c>
      <c r="C11759" s="1">
        <v>-0.49652552637504999</v>
      </c>
      <c r="D11759" s="1">
        <v>-0.77204293856402795</v>
      </c>
      <c r="E11759" s="1">
        <v>1.6961627086186</v>
      </c>
      <c r="F11759" s="1">
        <v>1.5420325408328199</v>
      </c>
      <c r="G11759" s="1">
        <v>3.0341981888905298</v>
      </c>
      <c r="H11759" s="1">
        <v>-1.5900340862159501</v>
      </c>
      <c r="I11759" s="1">
        <v>-3.0224872320359699</v>
      </c>
    </row>
    <row r="11760" spans="1:9" x14ac:dyDescent="0.25">
      <c r="A11760" s="1" t="s">
        <v>156</v>
      </c>
      <c r="B11760" s="1">
        <v>-4.6057341186503402</v>
      </c>
      <c r="C11760" s="1">
        <v>1.37860703367344</v>
      </c>
      <c r="D11760" s="1">
        <v>1.9326089109589299</v>
      </c>
      <c r="E11760" s="1">
        <v>1.88192426021794</v>
      </c>
      <c r="F11760" s="1">
        <v>-0.91549486219090304</v>
      </c>
      <c r="G11760" s="1">
        <v>4.1478227768628697</v>
      </c>
      <c r="H11760" s="1">
        <v>-1.6912676541420999</v>
      </c>
      <c r="I11760" s="1">
        <v>-2.1284663467298399</v>
      </c>
    </row>
    <row r="11761" spans="1:9" x14ac:dyDescent="0.25">
      <c r="A11761" s="1" t="s">
        <v>156</v>
      </c>
      <c r="B11761" s="1">
        <v>-1.2862972788854199</v>
      </c>
      <c r="C11761" s="1">
        <v>-0.99609778652625602</v>
      </c>
      <c r="D11761" s="1">
        <v>0.98365548338100195</v>
      </c>
      <c r="E11761" s="1">
        <v>1.24878397268949</v>
      </c>
      <c r="F11761" s="1">
        <v>1.6092877311999001</v>
      </c>
      <c r="G11761" s="1">
        <v>3.61547468683982</v>
      </c>
      <c r="H11761" s="1">
        <v>-2.0334718069556601</v>
      </c>
      <c r="I11761" s="1">
        <v>-3.1413350017428701</v>
      </c>
    </row>
    <row r="11762" spans="1:9" x14ac:dyDescent="0.25">
      <c r="A11762" s="1" t="s">
        <v>156</v>
      </c>
      <c r="B11762" s="1">
        <v>-0.62023966224317895</v>
      </c>
      <c r="C11762" s="1">
        <v>-0.65741076534012099</v>
      </c>
      <c r="D11762" s="1">
        <v>-0.70737723930329299</v>
      </c>
      <c r="E11762" s="1">
        <v>1.69864768196445</v>
      </c>
      <c r="F11762" s="1">
        <v>1.4786893245972199</v>
      </c>
      <c r="G11762" s="1">
        <v>3.1988848575829798</v>
      </c>
      <c r="H11762" s="1">
        <v>-1.43483998579334</v>
      </c>
      <c r="I11762" s="1">
        <v>-2.9563542114647201</v>
      </c>
    </row>
    <row r="11763" spans="1:9" x14ac:dyDescent="0.25">
      <c r="A11763" s="1" t="s">
        <v>156</v>
      </c>
      <c r="B11763" s="1">
        <v>1.2027431574442</v>
      </c>
      <c r="C11763" s="1">
        <v>0.13215626691262899</v>
      </c>
      <c r="D11763" s="1">
        <v>-1.26396685211446</v>
      </c>
      <c r="E11763" s="1">
        <v>0.97982025110981696</v>
      </c>
      <c r="F11763" s="1">
        <v>1.5298763128344699</v>
      </c>
      <c r="G11763" s="1">
        <v>2.7481455865912201</v>
      </c>
      <c r="H11763" s="1">
        <v>-2.4291029870021399</v>
      </c>
      <c r="I11763" s="1">
        <v>-2.8996717357757298</v>
      </c>
    </row>
    <row r="11764" spans="1:9" x14ac:dyDescent="0.25">
      <c r="A11764" s="1" t="s">
        <v>156</v>
      </c>
      <c r="B11764" s="1">
        <v>-0.39644709494395902</v>
      </c>
      <c r="C11764" s="1">
        <v>-0.84919442449278204</v>
      </c>
      <c r="D11764" s="1">
        <v>0.40704616175823399</v>
      </c>
      <c r="E11764" s="1">
        <v>1.4038186945943001</v>
      </c>
      <c r="F11764" s="1">
        <v>1.75391829932442</v>
      </c>
      <c r="G11764" s="1">
        <v>3.1442560004985198</v>
      </c>
      <c r="H11764" s="1">
        <v>-1.95076170943123</v>
      </c>
      <c r="I11764" s="1">
        <v>-3.5126359273075098</v>
      </c>
    </row>
    <row r="11765" spans="1:9" x14ac:dyDescent="0.25">
      <c r="A11765" s="1" t="s">
        <v>156</v>
      </c>
      <c r="B11765" s="1">
        <v>0.73387098208729995</v>
      </c>
      <c r="C11765" s="1">
        <v>-2.7592853600357499</v>
      </c>
      <c r="D11765" s="1">
        <v>1.0356832230394699</v>
      </c>
      <c r="E11765" s="1">
        <v>0.79806271931342199</v>
      </c>
      <c r="F11765" s="1">
        <v>2.0513137458636499</v>
      </c>
      <c r="G11765" s="1">
        <v>3.41934081142599</v>
      </c>
      <c r="H11765" s="1">
        <v>-2.2583859273821898</v>
      </c>
      <c r="I11765" s="1">
        <v>-3.0206001943118999</v>
      </c>
    </row>
    <row r="11766" spans="1:9" x14ac:dyDescent="0.25">
      <c r="A11766" s="1" t="s">
        <v>156</v>
      </c>
      <c r="B11766" s="1">
        <v>-1.6803221796090999E-2</v>
      </c>
      <c r="C11766" s="1">
        <v>-0.176786024495481</v>
      </c>
      <c r="D11766" s="1">
        <v>-0.63969992580468504</v>
      </c>
      <c r="E11766" s="1">
        <v>1.38504650487144</v>
      </c>
      <c r="F11766" s="1">
        <v>1.62633294995209</v>
      </c>
      <c r="G11766" s="1">
        <v>2.8152673353534499</v>
      </c>
      <c r="H11766" s="1">
        <v>-1.8676913394947201</v>
      </c>
      <c r="I11766" s="1">
        <v>-3.1256662785860101</v>
      </c>
    </row>
    <row r="11767" spans="1:9" x14ac:dyDescent="0.25">
      <c r="A11767" s="1" t="s">
        <v>156</v>
      </c>
      <c r="B11767" s="1">
        <v>8.2532609754547695E-2</v>
      </c>
      <c r="C11767" s="1">
        <v>-2.6818714262659999</v>
      </c>
      <c r="D11767" s="1">
        <v>0.80317300934705405</v>
      </c>
      <c r="E11767" s="1">
        <v>1.0884229372387599</v>
      </c>
      <c r="F11767" s="1">
        <v>1.8883704655522</v>
      </c>
      <c r="G11767" s="1">
        <v>4.7625438584979802</v>
      </c>
      <c r="H11767" s="1">
        <v>-2.2923041847546801</v>
      </c>
      <c r="I11767" s="1">
        <v>-3.65086726936988</v>
      </c>
    </row>
    <row r="11768" spans="1:9" x14ac:dyDescent="0.25">
      <c r="A11768" s="1" t="s">
        <v>156</v>
      </c>
      <c r="B11768" s="1">
        <v>-0.64607669571250304</v>
      </c>
      <c r="C11768" s="1">
        <v>1.1823688688676099</v>
      </c>
      <c r="D11768" s="1">
        <v>-1.6077893779347401</v>
      </c>
      <c r="E11768" s="1">
        <v>0.88355698886923795</v>
      </c>
      <c r="F11768" s="1">
        <v>-0.13827267407379901</v>
      </c>
      <c r="G11768" s="1">
        <v>3.7281238289310998</v>
      </c>
      <c r="H11768" s="1">
        <v>-1.0120549247520101</v>
      </c>
      <c r="I11768" s="1">
        <v>-2.3898560141948901</v>
      </c>
    </row>
    <row r="11769" spans="1:9" x14ac:dyDescent="0.25">
      <c r="A11769" s="1" t="s">
        <v>156</v>
      </c>
      <c r="B11769" s="1">
        <v>-4.2285436703179897</v>
      </c>
      <c r="C11769" s="1">
        <v>1.0939671932819399</v>
      </c>
      <c r="D11769" s="1">
        <v>4.0598492723929196</v>
      </c>
      <c r="E11769" s="1">
        <v>1.7589044069069799</v>
      </c>
      <c r="F11769" s="1">
        <v>-7.2038583965555097E-2</v>
      </c>
      <c r="G11769" s="1">
        <v>3.0550422419217398</v>
      </c>
      <c r="H11769" s="1">
        <v>0.61516028855433802</v>
      </c>
      <c r="I11769" s="1">
        <v>-6.2823411487743801</v>
      </c>
    </row>
    <row r="11770" spans="1:9" x14ac:dyDescent="0.25">
      <c r="A11770" s="1" t="s">
        <v>156</v>
      </c>
      <c r="B11770" s="1">
        <v>5.8520839108198497E-2</v>
      </c>
      <c r="C11770" s="1">
        <v>-2.6917432518637798</v>
      </c>
      <c r="D11770" s="1">
        <v>1.2151797308754</v>
      </c>
      <c r="E11770" s="1">
        <v>0.95632608606233505</v>
      </c>
      <c r="F11770" s="1">
        <v>2.0824932371406302</v>
      </c>
      <c r="G11770" s="1">
        <v>3.52604509119789</v>
      </c>
      <c r="H11770" s="1">
        <v>-2.16665459257753</v>
      </c>
      <c r="I11770" s="1">
        <v>-2.98016713994316</v>
      </c>
    </row>
    <row r="11771" spans="1:9" x14ac:dyDescent="0.25">
      <c r="A11771" s="1" t="s">
        <v>156</v>
      </c>
      <c r="B11771" s="1">
        <v>-1.02379262004501</v>
      </c>
      <c r="C11771" s="1">
        <v>-1.27808196666848</v>
      </c>
      <c r="D11771" s="1">
        <v>0.231427855287062</v>
      </c>
      <c r="E11771" s="1">
        <v>0.98622356779764397</v>
      </c>
      <c r="F11771" s="1">
        <v>2.0126867902202799</v>
      </c>
      <c r="G11771" s="1">
        <v>3.0699582913191099</v>
      </c>
      <c r="H11771" s="1">
        <v>-1.2741639358482399</v>
      </c>
      <c r="I11771" s="1">
        <v>-2.7242579820623498</v>
      </c>
    </row>
    <row r="11772" spans="1:9" x14ac:dyDescent="0.25">
      <c r="A11772" s="1" t="s">
        <v>156</v>
      </c>
      <c r="B11772" s="1">
        <v>-0.65032260785432106</v>
      </c>
      <c r="C11772" s="1">
        <v>-2.2163102024437702</v>
      </c>
      <c r="D11772" s="1">
        <v>1.6843154293234699</v>
      </c>
      <c r="E11772" s="1">
        <v>0.41404091003500698</v>
      </c>
      <c r="F11772" s="1">
        <v>2.0533989069585799</v>
      </c>
      <c r="G11772" s="1">
        <v>3.5316542321498798</v>
      </c>
      <c r="H11772" s="1">
        <v>-2.0920087183706699</v>
      </c>
      <c r="I11772" s="1">
        <v>-2.7247679497981698</v>
      </c>
    </row>
    <row r="11773" spans="1:9" x14ac:dyDescent="0.25">
      <c r="A11773" s="1" t="s">
        <v>156</v>
      </c>
      <c r="B11773" s="1">
        <v>6.4514589767553296E-2</v>
      </c>
      <c r="C11773" s="1">
        <v>-0.306726208069588</v>
      </c>
      <c r="D11773" s="1">
        <v>-0.63450204265009003</v>
      </c>
      <c r="E11773" s="1">
        <v>1.48865983460276</v>
      </c>
      <c r="F11773" s="1">
        <v>1.4041445352150299</v>
      </c>
      <c r="G11773" s="1">
        <v>2.7520238567599602</v>
      </c>
      <c r="H11773" s="1">
        <v>-1.7823354662586199</v>
      </c>
      <c r="I11773" s="1">
        <v>-2.9857790993670101</v>
      </c>
    </row>
    <row r="11774" spans="1:9" x14ac:dyDescent="0.25">
      <c r="A11774" s="1" t="s">
        <v>156</v>
      </c>
      <c r="B11774" s="1">
        <v>-1.2069203913202</v>
      </c>
      <c r="C11774" s="1">
        <v>6.6572205085047298E-2</v>
      </c>
      <c r="D11774" s="1">
        <v>1.74016836923254</v>
      </c>
      <c r="E11774" s="1">
        <v>1.3448675363882201</v>
      </c>
      <c r="F11774" s="1">
        <v>-1.1282819307872001</v>
      </c>
      <c r="G11774" s="1">
        <v>3.6131005086650698</v>
      </c>
      <c r="H11774" s="1">
        <v>-2.2605532672056601</v>
      </c>
      <c r="I11774" s="1">
        <v>-2.1689530300578101</v>
      </c>
    </row>
    <row r="11775" spans="1:9" x14ac:dyDescent="0.25">
      <c r="A11775" s="1" t="s">
        <v>156</v>
      </c>
      <c r="B11775" s="1">
        <v>-0.42259822577338402</v>
      </c>
      <c r="C11775" s="1">
        <v>-2.5892361931603798</v>
      </c>
      <c r="D11775" s="1">
        <v>1.3566659313409899</v>
      </c>
      <c r="E11775" s="1">
        <v>0.553261346185841</v>
      </c>
      <c r="F11775" s="1">
        <v>2.3683400977447699</v>
      </c>
      <c r="G11775" s="1">
        <v>3.3189762053419201</v>
      </c>
      <c r="H11775" s="1">
        <v>-1.1807693353113999</v>
      </c>
      <c r="I11775" s="1">
        <v>-3.4046398263683599</v>
      </c>
    </row>
    <row r="11776" spans="1:9" x14ac:dyDescent="0.25">
      <c r="A11776" s="1" t="s">
        <v>156</v>
      </c>
      <c r="B11776" s="1">
        <v>-0.78361918417762999</v>
      </c>
      <c r="C11776" s="1">
        <v>-1.48414155348087</v>
      </c>
      <c r="D11776" s="1">
        <v>0.66993879850385896</v>
      </c>
      <c r="E11776" s="1">
        <v>1.69600460301111</v>
      </c>
      <c r="F11776" s="1">
        <v>1.94076755489068</v>
      </c>
      <c r="G11776" s="1">
        <v>3.60734296240053</v>
      </c>
      <c r="H11776" s="1">
        <v>-1.8852992816627401</v>
      </c>
      <c r="I11776" s="1">
        <v>-3.7609938994849501</v>
      </c>
    </row>
    <row r="11777" spans="1:9" x14ac:dyDescent="0.25">
      <c r="A11777" s="1" t="s">
        <v>156</v>
      </c>
      <c r="B11777" s="1">
        <v>-8.7839583735374496E-2</v>
      </c>
      <c r="C11777" s="1">
        <v>-1.23050042389624</v>
      </c>
      <c r="D11777" s="1">
        <v>0.974597621093231</v>
      </c>
      <c r="E11777" s="1">
        <v>0.80444200782403597</v>
      </c>
      <c r="F11777" s="1">
        <v>1.8977890227582801</v>
      </c>
      <c r="G11777" s="1">
        <v>3.44178206474658</v>
      </c>
      <c r="H11777" s="1">
        <v>-2.7817360284950401</v>
      </c>
      <c r="I11777" s="1">
        <v>-3.01853468029547</v>
      </c>
    </row>
    <row r="11778" spans="1:9" x14ac:dyDescent="0.25">
      <c r="A11778" s="1" t="s">
        <v>156</v>
      </c>
      <c r="B11778" s="1">
        <v>-0.16502638392204599</v>
      </c>
      <c r="C11778" s="1">
        <v>-1.56726117150883</v>
      </c>
      <c r="D11778" s="1">
        <v>1.3449441826038699</v>
      </c>
      <c r="E11778" s="1">
        <v>0.44931754823966003</v>
      </c>
      <c r="F11778" s="1">
        <v>1.72279174712501</v>
      </c>
      <c r="G11778" s="1">
        <v>3.0782158688444698</v>
      </c>
      <c r="H11778" s="1">
        <v>-0.89570295295452396</v>
      </c>
      <c r="I11778" s="1">
        <v>-3.9672788384276099</v>
      </c>
    </row>
    <row r="11779" spans="1:9" x14ac:dyDescent="0.25">
      <c r="A11779" s="1" t="s">
        <v>156</v>
      </c>
      <c r="B11779" s="1">
        <v>-0.32640734449045899</v>
      </c>
      <c r="C11779" s="1">
        <v>-2.9541681525124401</v>
      </c>
      <c r="D11779" s="1">
        <v>1.35101313108937</v>
      </c>
      <c r="E11779" s="1">
        <v>0.11152003263924699</v>
      </c>
      <c r="F11779" s="1">
        <v>-0.12784965019945499</v>
      </c>
      <c r="G11779" s="1">
        <v>5.5129740681688499</v>
      </c>
      <c r="H11779" s="1">
        <v>-2.1490984830141602</v>
      </c>
      <c r="I11779" s="1">
        <v>-1.4179836016809499</v>
      </c>
    </row>
    <row r="11780" spans="1:9" x14ac:dyDescent="0.25">
      <c r="A11780" s="1" t="s">
        <v>156</v>
      </c>
      <c r="B11780" s="1">
        <v>-0.54051304219611396</v>
      </c>
      <c r="C11780" s="1">
        <v>-2.0419884427220998</v>
      </c>
      <c r="D11780" s="1">
        <v>-0.32468602570496702</v>
      </c>
      <c r="E11780" s="1">
        <v>1.5843906585965499</v>
      </c>
      <c r="F11780" s="1">
        <v>1.37070263440416</v>
      </c>
      <c r="G11780" s="1">
        <v>3.3296496425569302</v>
      </c>
      <c r="H11780" s="1">
        <v>-1.1763041716860301</v>
      </c>
      <c r="I11780" s="1">
        <v>-2.2012512532484099</v>
      </c>
    </row>
    <row r="11781" spans="1:9" x14ac:dyDescent="0.25">
      <c r="A11781" s="1" t="s">
        <v>156</v>
      </c>
      <c r="B11781" s="1">
        <v>9.0945553256432596E-2</v>
      </c>
      <c r="C11781" s="1">
        <v>-1.2274335300361801</v>
      </c>
      <c r="D11781" s="1">
        <v>0.96874473446225695</v>
      </c>
      <c r="E11781" s="1">
        <v>0.452543244792389</v>
      </c>
      <c r="F11781" s="1">
        <v>1.4363534701754801</v>
      </c>
      <c r="G11781" s="1">
        <v>3.0547982391806201</v>
      </c>
      <c r="H11781" s="1">
        <v>-1.71557681812546</v>
      </c>
      <c r="I11781" s="1">
        <v>-3.06037489370553</v>
      </c>
    </row>
    <row r="11782" spans="1:9" x14ac:dyDescent="0.25">
      <c r="A11782" s="1" t="s">
        <v>156</v>
      </c>
      <c r="B11782" s="1">
        <v>-0.64057922348734297</v>
      </c>
      <c r="C11782" s="1">
        <v>-1.10348029888961</v>
      </c>
      <c r="D11782" s="1">
        <v>1.1016071037872599</v>
      </c>
      <c r="E11782" s="1">
        <v>0.62932647717089496</v>
      </c>
      <c r="F11782" s="1">
        <v>1.74734073124917</v>
      </c>
      <c r="G11782" s="1">
        <v>3.3496685059321001</v>
      </c>
      <c r="H11782" s="1">
        <v>-2.6882434400566799</v>
      </c>
      <c r="I11782" s="1">
        <v>-2.3956398557057899</v>
      </c>
    </row>
    <row r="11783" spans="1:9" x14ac:dyDescent="0.25">
      <c r="A11783" s="1" t="s">
        <v>156</v>
      </c>
      <c r="B11783" s="1">
        <v>-1.4061113638055001</v>
      </c>
      <c r="C11783" s="1">
        <v>-2.49731245335078</v>
      </c>
      <c r="D11783" s="1">
        <v>1.00806010518998</v>
      </c>
      <c r="E11783" s="1">
        <v>0.88439125294409504</v>
      </c>
      <c r="F11783" s="1">
        <v>2.3796910036027699</v>
      </c>
      <c r="G11783" s="1">
        <v>3.4652719443168398</v>
      </c>
      <c r="H11783" s="1">
        <v>-0.88442625708713896</v>
      </c>
      <c r="I11783" s="1">
        <v>-2.94956423181026</v>
      </c>
    </row>
    <row r="11784" spans="1:9" x14ac:dyDescent="0.25">
      <c r="A11784" s="1" t="s">
        <v>156</v>
      </c>
      <c r="B11784" s="1">
        <v>-1.0551454129006901</v>
      </c>
      <c r="C11784" s="1">
        <v>0.59681473452502298</v>
      </c>
      <c r="D11784" s="1">
        <v>0.219146530357132</v>
      </c>
      <c r="E11784" s="1">
        <v>-1.1107287917873401</v>
      </c>
      <c r="F11784" s="1">
        <v>0.18403974557147501</v>
      </c>
      <c r="G11784" s="1">
        <v>4.0879818813780204</v>
      </c>
      <c r="H11784" s="1">
        <v>-2.4283972653015899</v>
      </c>
      <c r="I11784" s="1">
        <v>-0.49371142184201999</v>
      </c>
    </row>
    <row r="11785" spans="1:9" x14ac:dyDescent="0.25">
      <c r="A11785" s="1" t="s">
        <v>156</v>
      </c>
      <c r="B11785" s="1">
        <v>-1.0433034525656799</v>
      </c>
      <c r="C11785" s="1">
        <v>-0.85114303165087202</v>
      </c>
      <c r="D11785" s="1">
        <v>0.93555339673878102</v>
      </c>
      <c r="E11785" s="1">
        <v>1.25269489972838</v>
      </c>
      <c r="F11785" s="1">
        <v>1.59705900771248</v>
      </c>
      <c r="G11785" s="1">
        <v>3.5230069381229101</v>
      </c>
      <c r="H11785" s="1">
        <v>-1.8530006550376401</v>
      </c>
      <c r="I11785" s="1">
        <v>-3.5608671030483698</v>
      </c>
    </row>
    <row r="11786" spans="1:9" x14ac:dyDescent="0.25">
      <c r="A11786" s="1" t="s">
        <v>156</v>
      </c>
      <c r="B11786" s="1">
        <v>-1.02621209146102</v>
      </c>
      <c r="C11786" s="1">
        <v>-0.23400681217371999</v>
      </c>
      <c r="D11786" s="1">
        <v>-0.90281940559365303</v>
      </c>
      <c r="E11786" s="1">
        <v>1.2078162547629301</v>
      </c>
      <c r="F11786" s="1">
        <v>1.541683134611</v>
      </c>
      <c r="G11786" s="1">
        <v>2.6646297574392501</v>
      </c>
      <c r="H11786" s="1">
        <v>-0.73300909799372804</v>
      </c>
      <c r="I11786" s="1">
        <v>-2.5180817395910702</v>
      </c>
    </row>
    <row r="11787" spans="1:9" x14ac:dyDescent="0.25">
      <c r="A11787" s="1" t="s">
        <v>156</v>
      </c>
      <c r="B11787" s="1">
        <v>-0.27109180213837403</v>
      </c>
      <c r="C11787" s="1">
        <v>1.1558690653105299</v>
      </c>
      <c r="D11787" s="1">
        <v>2.5077601507887701</v>
      </c>
      <c r="E11787" s="1">
        <v>-1.0158067653312399</v>
      </c>
      <c r="F11787" s="1">
        <v>-0.63197158374675999</v>
      </c>
      <c r="G11787" s="1">
        <v>3.6040803553182199</v>
      </c>
      <c r="H11787" s="1">
        <v>-0.31721684307635101</v>
      </c>
      <c r="I11787" s="1">
        <v>-5.0316225771247902</v>
      </c>
    </row>
    <row r="11788" spans="1:9" x14ac:dyDescent="0.25">
      <c r="A11788" s="1" t="s">
        <v>156</v>
      </c>
      <c r="B11788" s="1">
        <v>-0.65740355359700797</v>
      </c>
      <c r="C11788" s="1">
        <v>-2.0857176158102999</v>
      </c>
      <c r="D11788" s="1">
        <v>1.20221976099172</v>
      </c>
      <c r="E11788" s="1">
        <v>1.06910129515124</v>
      </c>
      <c r="F11788" s="1">
        <v>2.1377189075370602</v>
      </c>
      <c r="G11788" s="1">
        <v>3.52278267795664</v>
      </c>
      <c r="H11788" s="1">
        <v>-1.9296291150117499</v>
      </c>
      <c r="I11788" s="1">
        <v>-3.2590723572176201</v>
      </c>
    </row>
    <row r="11789" spans="1:9" x14ac:dyDescent="0.25">
      <c r="A11789" s="1" t="s">
        <v>156</v>
      </c>
      <c r="B11789" s="1">
        <v>-0.68488533607648205</v>
      </c>
      <c r="C11789" s="1">
        <v>-1.6563373099088301</v>
      </c>
      <c r="D11789" s="1">
        <v>1.2239485452143899</v>
      </c>
      <c r="E11789" s="1">
        <v>0.61115377373003799</v>
      </c>
      <c r="F11789" s="1">
        <v>2.10831197228904</v>
      </c>
      <c r="G11789" s="1">
        <v>3.4100096306148902</v>
      </c>
      <c r="H11789" s="1">
        <v>-2.4534311716758799</v>
      </c>
      <c r="I11789" s="1">
        <v>-2.55877010418717</v>
      </c>
    </row>
    <row r="11790" spans="1:9" x14ac:dyDescent="0.25">
      <c r="A11790" s="1" t="s">
        <v>156</v>
      </c>
      <c r="B11790" s="1">
        <v>-1.04996996568964</v>
      </c>
      <c r="C11790" s="1">
        <v>-4.5515084119156102</v>
      </c>
      <c r="D11790" s="1">
        <v>1.86239731409399</v>
      </c>
      <c r="E11790" s="1">
        <v>1.32018800054574</v>
      </c>
      <c r="F11790" s="1">
        <v>2.49625489736336</v>
      </c>
      <c r="G11790" s="1">
        <v>4.2337578286139097</v>
      </c>
      <c r="H11790" s="1">
        <v>-1.71574824051608</v>
      </c>
      <c r="I11790" s="1">
        <v>-2.5953714224956599</v>
      </c>
    </row>
    <row r="11791" spans="1:9" x14ac:dyDescent="0.25">
      <c r="A11791" s="1" t="s">
        <v>156</v>
      </c>
      <c r="B11791" s="1">
        <v>-2.7778642015325699</v>
      </c>
      <c r="C11791" s="1">
        <v>-2.65349778817435</v>
      </c>
      <c r="D11791" s="1">
        <v>0.56003266398347495</v>
      </c>
      <c r="E11791" s="1">
        <v>1.58204491089621</v>
      </c>
      <c r="F11791" s="1">
        <v>1.6372924517582901</v>
      </c>
      <c r="G11791" s="1">
        <v>3.2405145211502902</v>
      </c>
      <c r="H11791" s="1">
        <v>0.51840796659783395</v>
      </c>
      <c r="I11791" s="1">
        <v>-2.1069305246791799</v>
      </c>
    </row>
    <row r="11792" spans="1:9" x14ac:dyDescent="0.25">
      <c r="A11792" s="1" t="s">
        <v>156</v>
      </c>
      <c r="B11792" s="1">
        <v>0.39213460246961401</v>
      </c>
      <c r="C11792" s="1">
        <v>-1.2052604458379199</v>
      </c>
      <c r="D11792" s="1">
        <v>-0.54181558139141595</v>
      </c>
      <c r="E11792" s="1">
        <v>1.99701095620892</v>
      </c>
      <c r="F11792" s="1">
        <v>-0.316537864305517</v>
      </c>
      <c r="G11792" s="1">
        <v>2.8044180498523201</v>
      </c>
      <c r="H11792" s="1">
        <v>-2.03557207047555</v>
      </c>
      <c r="I11792" s="1">
        <v>-1.09437764652045</v>
      </c>
    </row>
    <row r="11793" spans="1:9" x14ac:dyDescent="0.25">
      <c r="A11793" s="1" t="s">
        <v>156</v>
      </c>
      <c r="B11793" s="1">
        <v>-1.2698003272315801</v>
      </c>
      <c r="C11793" s="1">
        <v>-0.91172738915440299</v>
      </c>
      <c r="D11793" s="1">
        <v>0.860055852766752</v>
      </c>
      <c r="E11793" s="1">
        <v>1.2731421398952201</v>
      </c>
      <c r="F11793" s="1">
        <v>1.6207255056179299</v>
      </c>
      <c r="G11793" s="1">
        <v>3.67634352748511</v>
      </c>
      <c r="H11793" s="1">
        <v>-1.78363761259335</v>
      </c>
      <c r="I11793" s="1">
        <v>-3.46510169678568</v>
      </c>
    </row>
    <row r="11794" spans="1:9" x14ac:dyDescent="0.25">
      <c r="A11794" s="1" t="s">
        <v>156</v>
      </c>
      <c r="B11794" s="1">
        <v>-1.2016916111410001</v>
      </c>
      <c r="C11794" s="1">
        <v>0.42225451192884</v>
      </c>
      <c r="D11794" s="1">
        <v>1.55252092275348</v>
      </c>
      <c r="E11794" s="1">
        <v>1.0135303201927599</v>
      </c>
      <c r="F11794" s="1">
        <v>-0.87184429421490495</v>
      </c>
      <c r="G11794" s="1">
        <v>3.75624446170049</v>
      </c>
      <c r="H11794" s="1">
        <v>-2.3928877002940898</v>
      </c>
      <c r="I11794" s="1">
        <v>-2.27812661092557</v>
      </c>
    </row>
    <row r="11795" spans="1:9" x14ac:dyDescent="0.25">
      <c r="A11795" s="1" t="s">
        <v>156</v>
      </c>
      <c r="B11795" s="1">
        <v>0.54304047805094302</v>
      </c>
      <c r="C11795" s="1">
        <v>-1.3308048284052401</v>
      </c>
      <c r="D11795" s="1">
        <v>7.1219085161501994E-2</v>
      </c>
      <c r="E11795" s="1">
        <v>2.0196177455356299</v>
      </c>
      <c r="F11795" s="1">
        <v>-0.12978237520793501</v>
      </c>
      <c r="G11795" s="1">
        <v>1.2386897164449999</v>
      </c>
      <c r="H11795" s="1">
        <v>-1.2241917276558201</v>
      </c>
      <c r="I11795" s="1">
        <v>-1.1877880939240799</v>
      </c>
    </row>
    <row r="11796" spans="1:9" x14ac:dyDescent="0.25">
      <c r="A11796" s="1" t="s">
        <v>156</v>
      </c>
      <c r="B11796" s="1">
        <v>-1.5171504314656199</v>
      </c>
      <c r="C11796" s="1">
        <v>1.2254756204869801</v>
      </c>
      <c r="D11796" s="1">
        <v>2.9971256013933298</v>
      </c>
      <c r="E11796" s="1">
        <v>-0.123149679862706</v>
      </c>
      <c r="F11796" s="1">
        <v>-0.82498562564214195</v>
      </c>
      <c r="G11796" s="1">
        <v>3.48883351371961</v>
      </c>
      <c r="H11796" s="1">
        <v>0.55487973123982304</v>
      </c>
      <c r="I11796" s="1">
        <v>-5.8010287298692704</v>
      </c>
    </row>
    <row r="11797" spans="1:9" x14ac:dyDescent="0.25">
      <c r="A11797" s="1" t="s">
        <v>156</v>
      </c>
      <c r="B11797" s="1">
        <v>-0.36678899376278101</v>
      </c>
      <c r="C11797" s="1">
        <v>-0.95497768353095802</v>
      </c>
      <c r="D11797" s="1">
        <v>0.458145950032671</v>
      </c>
      <c r="E11797" s="1">
        <v>1.32188150578021</v>
      </c>
      <c r="F11797" s="1">
        <v>1.7890964862838401</v>
      </c>
      <c r="G11797" s="1">
        <v>3.1152268533056402</v>
      </c>
      <c r="H11797" s="1">
        <v>-1.8234184350615601</v>
      </c>
      <c r="I11797" s="1">
        <v>-3.5391656830470599</v>
      </c>
    </row>
    <row r="11798" spans="1:9" x14ac:dyDescent="0.25">
      <c r="A11798" s="1" t="s">
        <v>156</v>
      </c>
      <c r="B11798" s="1">
        <v>-1.45747865273481</v>
      </c>
      <c r="C11798" s="1">
        <v>-2.0243125814424001E-2</v>
      </c>
      <c r="D11798" s="1">
        <v>1.3282029083704201</v>
      </c>
      <c r="E11798" s="1">
        <v>1.7737562839751599</v>
      </c>
      <c r="F11798" s="1">
        <v>-0.41557140560698802</v>
      </c>
      <c r="G11798" s="1">
        <v>2.55801693069423</v>
      </c>
      <c r="H11798" s="1">
        <v>-1.6784779038973401</v>
      </c>
      <c r="I11798" s="1">
        <v>-2.0882050349862298</v>
      </c>
    </row>
    <row r="11799" spans="1:9" x14ac:dyDescent="0.25">
      <c r="A11799" s="1" t="s">
        <v>156</v>
      </c>
      <c r="B11799" s="1">
        <v>-0.36008709683956203</v>
      </c>
      <c r="C11799" s="1">
        <v>-0.40585699462845298</v>
      </c>
      <c r="D11799" s="1">
        <v>-0.66344801637100204</v>
      </c>
      <c r="E11799" s="1">
        <v>1.48655762749458</v>
      </c>
      <c r="F11799" s="1">
        <v>1.79824588892071</v>
      </c>
      <c r="G11799" s="1">
        <v>2.9695940133641301</v>
      </c>
      <c r="H11799" s="1">
        <v>-1.84654979257681</v>
      </c>
      <c r="I11799" s="1">
        <v>-2.9784556293636002</v>
      </c>
    </row>
    <row r="11800" spans="1:9" x14ac:dyDescent="0.25">
      <c r="A11800" s="1" t="s">
        <v>156</v>
      </c>
      <c r="B11800" s="1">
        <v>0.48478976181762601</v>
      </c>
      <c r="C11800" s="1">
        <v>-0.75900646754029799</v>
      </c>
      <c r="D11800" s="1">
        <v>-0.75205797113525097</v>
      </c>
      <c r="E11800" s="1">
        <v>1.38705621762672</v>
      </c>
      <c r="F11800" s="1">
        <v>1.5455926510564999</v>
      </c>
      <c r="G11800" s="1">
        <v>2.7584966617722402</v>
      </c>
      <c r="H11800" s="1">
        <v>-1.91499689567957</v>
      </c>
      <c r="I11800" s="1">
        <v>-2.7498739579179698</v>
      </c>
    </row>
    <row r="11801" spans="1:9" x14ac:dyDescent="0.25">
      <c r="A11801" s="1" t="s">
        <v>156</v>
      </c>
      <c r="B11801" s="1">
        <v>-1.24680184296485</v>
      </c>
      <c r="C11801" s="1">
        <v>0.88170722954204195</v>
      </c>
      <c r="D11801" s="1">
        <v>1.1817016639956499</v>
      </c>
      <c r="E11801" s="1">
        <v>0.95474254545095105</v>
      </c>
      <c r="F11801" s="1">
        <v>-0.52020461932018502</v>
      </c>
      <c r="G11801" s="1">
        <v>3.5165183021567099</v>
      </c>
      <c r="H11801" s="1">
        <v>-2.33388651336687</v>
      </c>
      <c r="I11801" s="1">
        <v>-2.4337767654934401</v>
      </c>
    </row>
    <row r="11802" spans="1:9" x14ac:dyDescent="0.25">
      <c r="A11802" s="1" t="s">
        <v>156</v>
      </c>
      <c r="B11802" s="1">
        <v>-0.72523579008549599</v>
      </c>
      <c r="C11802" s="1">
        <v>1.66049921624565</v>
      </c>
      <c r="D11802" s="1">
        <v>-2.73127445293605</v>
      </c>
      <c r="E11802" s="1">
        <v>0.83142791108709602</v>
      </c>
      <c r="F11802" s="1">
        <v>-0.37709146209875499</v>
      </c>
      <c r="G11802" s="1">
        <v>5.0470997339999801</v>
      </c>
      <c r="H11802" s="1">
        <v>-1.3554296240371599</v>
      </c>
      <c r="I11802" s="1">
        <v>-2.3499955321752699</v>
      </c>
    </row>
    <row r="11803" spans="1:9" x14ac:dyDescent="0.25">
      <c r="A11803" s="1" t="s">
        <v>156</v>
      </c>
      <c r="B11803" s="1">
        <v>-1.8436035637434001</v>
      </c>
      <c r="C11803" s="1">
        <v>1.33201110915329</v>
      </c>
      <c r="D11803" s="1">
        <v>2.9529991648723799</v>
      </c>
      <c r="E11803" s="1">
        <v>-0.90634440920468695</v>
      </c>
      <c r="F11803" s="1">
        <v>-0.37630690524816801</v>
      </c>
      <c r="G11803" s="1">
        <v>3.7482874020089998</v>
      </c>
      <c r="H11803" s="1">
        <v>-0.17516196235244499</v>
      </c>
      <c r="I11803" s="1">
        <v>-4.7318808354859598</v>
      </c>
    </row>
    <row r="11804" spans="1:9" x14ac:dyDescent="0.25">
      <c r="A11804" s="1" t="s">
        <v>156</v>
      </c>
      <c r="B11804" s="1">
        <v>-0.109656025359759</v>
      </c>
      <c r="C11804" s="1">
        <v>-1.51530695639076</v>
      </c>
      <c r="D11804" s="1">
        <v>0.242528113128056</v>
      </c>
      <c r="E11804" s="1">
        <v>1.3025482447453001</v>
      </c>
      <c r="F11804" s="1">
        <v>1.51802001247395</v>
      </c>
      <c r="G11804" s="1">
        <v>2.7926288179177101</v>
      </c>
      <c r="H11804" s="1">
        <v>-1.2708652680178201</v>
      </c>
      <c r="I11804" s="1">
        <v>-2.95989693849668</v>
      </c>
    </row>
    <row r="11805" spans="1:9" x14ac:dyDescent="0.25">
      <c r="A11805" s="1" t="s">
        <v>156</v>
      </c>
      <c r="B11805" s="1">
        <v>-4.2314528863982899</v>
      </c>
      <c r="C11805" s="1">
        <v>1.8066150103063501</v>
      </c>
      <c r="D11805" s="1">
        <v>1.55078842240571</v>
      </c>
      <c r="E11805" s="1">
        <v>1.2426869861165399</v>
      </c>
      <c r="F11805" s="1">
        <v>-1.34255091395253</v>
      </c>
      <c r="G11805" s="1">
        <v>5.2593277698593397</v>
      </c>
      <c r="H11805" s="1">
        <v>-2.65108703482304</v>
      </c>
      <c r="I11805" s="1">
        <v>-1.6343273535140901</v>
      </c>
    </row>
    <row r="11806" spans="1:9" x14ac:dyDescent="0.25">
      <c r="A11806" s="1" t="s">
        <v>156</v>
      </c>
      <c r="B11806" s="1">
        <v>-0.45926499251296699</v>
      </c>
      <c r="C11806" s="1">
        <v>-1.46771889632589</v>
      </c>
      <c r="D11806" s="1">
        <v>0.92867113659543898</v>
      </c>
      <c r="E11806" s="1">
        <v>0.64127602257328797</v>
      </c>
      <c r="F11806" s="1">
        <v>2.1486236814086199</v>
      </c>
      <c r="G11806" s="1">
        <v>3.3582722388739299</v>
      </c>
      <c r="H11806" s="1">
        <v>-2.5080578121214101</v>
      </c>
      <c r="I11806" s="1">
        <v>-2.6418013784909999</v>
      </c>
    </row>
    <row r="11807" spans="1:9" x14ac:dyDescent="0.25">
      <c r="A11807" s="1" t="s">
        <v>156</v>
      </c>
      <c r="B11807" s="1">
        <v>-3.72332002551813</v>
      </c>
      <c r="C11807" s="1">
        <v>1.56279947814454</v>
      </c>
      <c r="D11807" s="1">
        <v>3.2308634215263599</v>
      </c>
      <c r="E11807" s="1">
        <v>-0.32374637416770502</v>
      </c>
      <c r="F11807" s="1">
        <v>0.19258620144660199</v>
      </c>
      <c r="G11807" s="1">
        <v>3.5813709278655699</v>
      </c>
      <c r="H11807" s="1">
        <v>-0.73498058354518603</v>
      </c>
      <c r="I11807" s="1">
        <v>-3.7855730457520602</v>
      </c>
    </row>
    <row r="11808" spans="1:9" x14ac:dyDescent="0.25">
      <c r="A11808" s="1" t="s">
        <v>156</v>
      </c>
      <c r="B11808" s="1">
        <v>-0.93115203697793802</v>
      </c>
      <c r="C11808" s="1">
        <v>-2.2977831121247001</v>
      </c>
      <c r="D11808" s="1">
        <v>1.08823569817601</v>
      </c>
      <c r="E11808" s="1">
        <v>0.822529533825899</v>
      </c>
      <c r="F11808" s="1">
        <v>1.93318964257272</v>
      </c>
      <c r="G11808" s="1">
        <v>3.22237732392691</v>
      </c>
      <c r="H11808" s="1">
        <v>-1.0062684462606599</v>
      </c>
      <c r="I11808" s="1">
        <v>-2.8311286031382501</v>
      </c>
    </row>
    <row r="11809" spans="1:9" x14ac:dyDescent="0.25">
      <c r="A11809" s="1" t="s">
        <v>156</v>
      </c>
      <c r="B11809" s="1">
        <v>-1.8399345198396699</v>
      </c>
      <c r="C11809" s="1">
        <v>-2.1841077837896501</v>
      </c>
      <c r="D11809" s="1">
        <v>0.28692923548173099</v>
      </c>
      <c r="E11809" s="1">
        <v>1.3744916516425001</v>
      </c>
      <c r="F11809" s="1">
        <v>1.52128143269598</v>
      </c>
      <c r="G11809" s="1">
        <v>3.1482099680868698</v>
      </c>
      <c r="H11809" s="1">
        <v>0.36251588544274899</v>
      </c>
      <c r="I11809" s="1">
        <v>-2.6693858697205202</v>
      </c>
    </row>
    <row r="11810" spans="1:9" x14ac:dyDescent="0.25">
      <c r="A11810" s="1" t="s">
        <v>156</v>
      </c>
      <c r="B11810" s="1">
        <v>-0.75397957247861802</v>
      </c>
      <c r="C11810" s="1">
        <v>1.1580003252733599</v>
      </c>
      <c r="D11810" s="1">
        <v>-2.4355306095864599</v>
      </c>
      <c r="E11810" s="1">
        <v>1.16723369481771</v>
      </c>
      <c r="F11810" s="1">
        <v>-0.43738805687725801</v>
      </c>
      <c r="G11810" s="1">
        <v>3.29596474545931</v>
      </c>
      <c r="H11810" s="1">
        <v>-0.27457327017553301</v>
      </c>
      <c r="I11810" s="1">
        <v>-1.7197272564325199</v>
      </c>
    </row>
    <row r="11811" spans="1:9" x14ac:dyDescent="0.25">
      <c r="A11811" s="1" t="s">
        <v>156</v>
      </c>
      <c r="B11811" s="1">
        <v>-0.96356860027661695</v>
      </c>
      <c r="C11811" s="1">
        <v>-2.4324490623145301</v>
      </c>
      <c r="D11811" s="1">
        <v>1.7402058285781701</v>
      </c>
      <c r="E11811" s="1">
        <v>0.51463318040200801</v>
      </c>
      <c r="F11811" s="1">
        <v>2.1292434763086399</v>
      </c>
      <c r="G11811" s="1">
        <v>3.6326414091895698</v>
      </c>
      <c r="H11811" s="1">
        <v>-2.0294687847889201</v>
      </c>
      <c r="I11811" s="1">
        <v>-2.5912374470983202</v>
      </c>
    </row>
    <row r="11812" spans="1:9" x14ac:dyDescent="0.25">
      <c r="A11812" s="1" t="s">
        <v>156</v>
      </c>
      <c r="B11812" s="1">
        <v>-0.57368751269565499</v>
      </c>
      <c r="C11812" s="1">
        <v>-0.54476409859140995</v>
      </c>
      <c r="D11812" s="1">
        <v>0.22188556380017699</v>
      </c>
      <c r="E11812" s="1">
        <v>0.96496302398993705</v>
      </c>
      <c r="F11812" s="1">
        <v>2.0886172364354501</v>
      </c>
      <c r="G11812" s="1">
        <v>3.9717734852886299</v>
      </c>
      <c r="H11812" s="1">
        <v>-2.5534393309191699</v>
      </c>
      <c r="I11812" s="1">
        <v>-3.57534836730796</v>
      </c>
    </row>
    <row r="11813" spans="1:9" x14ac:dyDescent="0.25">
      <c r="A11813" s="1" t="s">
        <v>156</v>
      </c>
      <c r="B11813" s="1">
        <v>-0.914554851429627</v>
      </c>
      <c r="C11813" s="1">
        <v>-0.85849112450519405</v>
      </c>
      <c r="D11813" s="1">
        <v>1.54100196696457E-2</v>
      </c>
      <c r="E11813" s="1">
        <v>1.2004505630167699</v>
      </c>
      <c r="F11813" s="1">
        <v>1.81657186524914</v>
      </c>
      <c r="G11813" s="1">
        <v>2.9723258435249398</v>
      </c>
      <c r="H11813" s="1">
        <v>-1.3659546091227801</v>
      </c>
      <c r="I11813" s="1">
        <v>-2.8657577064029098</v>
      </c>
    </row>
    <row r="11814" spans="1:9" x14ac:dyDescent="0.25">
      <c r="A11814" s="1" t="s">
        <v>156</v>
      </c>
      <c r="B11814" s="1">
        <v>-1.4629477569751099</v>
      </c>
      <c r="C11814" s="1">
        <v>1.61125110230862</v>
      </c>
      <c r="D11814" s="1">
        <v>-2.7672155438227901</v>
      </c>
      <c r="E11814" s="1">
        <v>0.97527705795582098</v>
      </c>
      <c r="F11814" s="1">
        <v>-0.21655153844085401</v>
      </c>
      <c r="G11814" s="1">
        <v>4.27805099267602</v>
      </c>
      <c r="H11814" s="1">
        <v>-0.77496288747098796</v>
      </c>
      <c r="I11814" s="1">
        <v>-1.64290142623071</v>
      </c>
    </row>
    <row r="11815" spans="1:9" x14ac:dyDescent="0.25">
      <c r="A11815" s="1" t="s">
        <v>156</v>
      </c>
      <c r="B11815" s="1">
        <v>-0.91708333970629996</v>
      </c>
      <c r="C11815" s="1">
        <v>1.7687912670432</v>
      </c>
      <c r="D11815" s="1">
        <v>-2.76058290542916</v>
      </c>
      <c r="E11815" s="1">
        <v>0.462923585356874</v>
      </c>
      <c r="F11815" s="1">
        <v>-0.24958666706135199</v>
      </c>
      <c r="G11815" s="1">
        <v>4.8303929311212999</v>
      </c>
      <c r="H11815" s="1">
        <v>-1.1330125127621</v>
      </c>
      <c r="I11815" s="1">
        <v>-2.0018423585624499</v>
      </c>
    </row>
    <row r="11816" spans="1:9" x14ac:dyDescent="0.25">
      <c r="A11816" s="1" t="s">
        <v>156</v>
      </c>
      <c r="B11816" s="1">
        <v>-1.2180964535958101</v>
      </c>
      <c r="C11816" s="1">
        <v>-0.95032354990097301</v>
      </c>
      <c r="D11816" s="1">
        <v>0.83905682724240704</v>
      </c>
      <c r="E11816" s="1">
        <v>1.24436767428457</v>
      </c>
      <c r="F11816" s="1">
        <v>1.61780856806394</v>
      </c>
      <c r="G11816" s="1">
        <v>3.6589574629858901</v>
      </c>
      <c r="H11816" s="1">
        <v>-1.77722300772407</v>
      </c>
      <c r="I11816" s="1">
        <v>-3.41454752135596</v>
      </c>
    </row>
    <row r="11817" spans="1:9" x14ac:dyDescent="0.25">
      <c r="A11817" s="1" t="s">
        <v>156</v>
      </c>
      <c r="B11817" s="1">
        <v>0.119403964834464</v>
      </c>
      <c r="C11817" s="1">
        <v>-2.4045607728110898</v>
      </c>
      <c r="D11817" s="1">
        <v>1.7820853693395999</v>
      </c>
      <c r="E11817" s="1">
        <v>0.387794063555502</v>
      </c>
      <c r="F11817" s="1">
        <v>1.73906511795477</v>
      </c>
      <c r="G11817" s="1">
        <v>3.3613529739002299</v>
      </c>
      <c r="H11817" s="1">
        <v>-1.17921878890017</v>
      </c>
      <c r="I11817" s="1">
        <v>-3.8059219278733099</v>
      </c>
    </row>
    <row r="11818" spans="1:9" x14ac:dyDescent="0.25">
      <c r="A11818" s="1" t="s">
        <v>156</v>
      </c>
      <c r="B11818" s="1">
        <v>-8.5789851486894497E-2</v>
      </c>
      <c r="C11818" s="1">
        <v>-6.0319346082607701E-2</v>
      </c>
      <c r="D11818" s="1">
        <v>-1.10386104817157</v>
      </c>
      <c r="E11818" s="1">
        <v>2.1743978380433799</v>
      </c>
      <c r="F11818" s="1">
        <v>2.0105467808761199E-2</v>
      </c>
      <c r="G11818" s="1">
        <v>1.6732665712055801</v>
      </c>
      <c r="H11818" s="1">
        <v>0.35391913919707202</v>
      </c>
      <c r="I11818" s="1">
        <v>-2.97171877051372</v>
      </c>
    </row>
    <row r="11819" spans="1:9" x14ac:dyDescent="0.25">
      <c r="A11819" s="1" t="s">
        <v>156</v>
      </c>
      <c r="B11819" s="1">
        <v>-0.28001486323166103</v>
      </c>
      <c r="C11819" s="1">
        <v>-1.20163634684825</v>
      </c>
      <c r="D11819" s="1">
        <v>1.0180677303796499</v>
      </c>
      <c r="E11819" s="1">
        <v>0.80149656474683895</v>
      </c>
      <c r="F11819" s="1">
        <v>1.6824410622296</v>
      </c>
      <c r="G11819" s="1">
        <v>3.21517257982828</v>
      </c>
      <c r="H11819" s="1">
        <v>-2.5374352825521398</v>
      </c>
      <c r="I11819" s="1">
        <v>-2.6980914445523201</v>
      </c>
    </row>
    <row r="11820" spans="1:9" x14ac:dyDescent="0.25">
      <c r="A11820" s="1" t="s">
        <v>156</v>
      </c>
      <c r="B11820" s="1">
        <v>-0.88207726240839901</v>
      </c>
      <c r="C11820" s="1">
        <v>-0.88181593108794698</v>
      </c>
      <c r="D11820" s="1">
        <v>9.3700853393449302E-2</v>
      </c>
      <c r="E11820" s="1">
        <v>1.37705258662755</v>
      </c>
      <c r="F11820" s="1">
        <v>1.7991229638512201</v>
      </c>
      <c r="G11820" s="1">
        <v>2.9886538696962899</v>
      </c>
      <c r="H11820" s="1">
        <v>-1.4400348058749199</v>
      </c>
      <c r="I11820" s="1">
        <v>-3.0546022741972498</v>
      </c>
    </row>
    <row r="11821" spans="1:9" x14ac:dyDescent="0.25">
      <c r="A11821" s="1" t="s">
        <v>156</v>
      </c>
      <c r="B11821" s="1">
        <v>1.1545965768050199</v>
      </c>
      <c r="C11821" s="1">
        <v>0.32078779472797803</v>
      </c>
      <c r="D11821" s="1">
        <v>-1.01524121629602</v>
      </c>
      <c r="E11821" s="1">
        <v>0.83708474198536598</v>
      </c>
      <c r="F11821" s="1">
        <v>1.3778936357512099</v>
      </c>
      <c r="G11821" s="1">
        <v>2.8985799598044899</v>
      </c>
      <c r="H11821" s="1">
        <v>-2.5182047221441501</v>
      </c>
      <c r="I11821" s="1">
        <v>-3.0554967706339</v>
      </c>
    </row>
    <row r="11822" spans="1:9" x14ac:dyDescent="0.25">
      <c r="A11822" s="1" t="s">
        <v>156</v>
      </c>
      <c r="B11822" s="1">
        <v>-2.3080847592144602</v>
      </c>
      <c r="C11822" s="1">
        <v>-1.19345864028342</v>
      </c>
      <c r="D11822" s="1">
        <v>1.65924426264436</v>
      </c>
      <c r="E11822" s="1">
        <v>1.9006544568922501</v>
      </c>
      <c r="F11822" s="1">
        <v>2.0606409700736101</v>
      </c>
      <c r="G11822" s="1">
        <v>3.55889561460264</v>
      </c>
      <c r="H11822" s="1">
        <v>-1.5281509192571301</v>
      </c>
      <c r="I11822" s="1">
        <v>-4.1497409854578402</v>
      </c>
    </row>
    <row r="11823" spans="1:9" x14ac:dyDescent="0.25">
      <c r="A11823" s="1" t="s">
        <v>156</v>
      </c>
      <c r="B11823" s="1">
        <v>-3.4470899812384399</v>
      </c>
      <c r="C11823" s="1">
        <v>0.49920484747583799</v>
      </c>
      <c r="D11823" s="1">
        <v>0.10165986803025</v>
      </c>
      <c r="E11823" s="1">
        <v>3.56309733246322</v>
      </c>
      <c r="F11823" s="1">
        <v>0.33947921978109902</v>
      </c>
      <c r="G11823" s="1">
        <v>1.8142642958038699</v>
      </c>
      <c r="H11823" s="1">
        <v>0.57647439892260799</v>
      </c>
      <c r="I11823" s="1">
        <v>-3.4470899812384399</v>
      </c>
    </row>
    <row r="11824" spans="1:9" x14ac:dyDescent="0.25">
      <c r="A11824" s="1" t="s">
        <v>156</v>
      </c>
      <c r="B11824" s="1">
        <v>-0.20499701487783301</v>
      </c>
      <c r="C11824" s="1">
        <v>-0.907510026532514</v>
      </c>
      <c r="D11824" s="1">
        <v>1.1392688065139001</v>
      </c>
      <c r="E11824" s="1">
        <v>9.0991213003332502E-2</v>
      </c>
      <c r="F11824" s="1">
        <v>1.8759863608373799</v>
      </c>
      <c r="G11824" s="1">
        <v>2.9739236425419802</v>
      </c>
      <c r="H11824" s="1">
        <v>-0.73917636762612404</v>
      </c>
      <c r="I11824" s="1">
        <v>-4.22848661386013</v>
      </c>
    </row>
    <row r="11825" spans="1:9" x14ac:dyDescent="0.25">
      <c r="A11825" s="1" t="s">
        <v>156</v>
      </c>
      <c r="B11825" s="1">
        <v>-0.64326355729515095</v>
      </c>
      <c r="C11825" s="1">
        <v>-1.38943684427003</v>
      </c>
      <c r="D11825" s="1">
        <v>1.2200209194949101</v>
      </c>
      <c r="E11825" s="1">
        <v>0.80988247952761405</v>
      </c>
      <c r="F11825" s="1">
        <v>1.69844674833155</v>
      </c>
      <c r="G11825" s="1">
        <v>3.4498415656997201</v>
      </c>
      <c r="H11825" s="1">
        <v>-2.8701437272654999</v>
      </c>
      <c r="I11825" s="1">
        <v>-2.2753475842231001</v>
      </c>
    </row>
    <row r="11826" spans="1:9" x14ac:dyDescent="0.25">
      <c r="A11826" s="1" t="s">
        <v>156</v>
      </c>
      <c r="B11826" s="1">
        <v>-1.03695298037631</v>
      </c>
      <c r="C11826" s="1">
        <v>-4.4263431082614098</v>
      </c>
      <c r="D11826" s="1">
        <v>1.82781803148015</v>
      </c>
      <c r="E11826" s="1">
        <v>1.32247683718577</v>
      </c>
      <c r="F11826" s="1">
        <v>2.4956360971059302</v>
      </c>
      <c r="G11826" s="1">
        <v>4.3927034196653096</v>
      </c>
      <c r="H11826" s="1">
        <v>-1.7009443616922799</v>
      </c>
      <c r="I11826" s="1">
        <v>-2.8743939351071601</v>
      </c>
    </row>
    <row r="11827" spans="1:9" x14ac:dyDescent="0.25">
      <c r="A11827" s="1" t="s">
        <v>156</v>
      </c>
      <c r="B11827" s="1">
        <v>-0.19115804945255499</v>
      </c>
      <c r="C11827" s="1">
        <v>-1.64016700431787</v>
      </c>
      <c r="D11827" s="1">
        <v>0.84516765661932003</v>
      </c>
      <c r="E11827" s="1">
        <v>0.26597929337783899</v>
      </c>
      <c r="F11827" s="1">
        <v>2.2348594327875202</v>
      </c>
      <c r="G11827" s="1">
        <v>3.1518583629186301</v>
      </c>
      <c r="H11827" s="1">
        <v>-1.99538007674006</v>
      </c>
      <c r="I11827" s="1">
        <v>-2.6711596151928201</v>
      </c>
    </row>
    <row r="11828" spans="1:9" x14ac:dyDescent="0.25">
      <c r="A11828" s="1" t="s">
        <v>156</v>
      </c>
      <c r="B11828" s="1">
        <v>5.8140806463865199E-2</v>
      </c>
      <c r="C11828" s="1">
        <v>-1.5557498188188701</v>
      </c>
      <c r="D11828" s="1">
        <v>1.2662012655761701</v>
      </c>
      <c r="E11828" s="1">
        <v>0.44123107892576202</v>
      </c>
      <c r="F11828" s="1">
        <v>1.61079515696733</v>
      </c>
      <c r="G11828" s="1">
        <v>3.2842945920069302</v>
      </c>
      <c r="H11828" s="1">
        <v>-1.96110583058196</v>
      </c>
      <c r="I11828" s="1">
        <v>-3.14380725053923</v>
      </c>
    </row>
    <row r="11829" spans="1:9" x14ac:dyDescent="0.25">
      <c r="A11829" s="1" t="s">
        <v>156</v>
      </c>
      <c r="B11829" s="1">
        <v>2.7788044831450299E-2</v>
      </c>
      <c r="C11829" s="1">
        <v>-1.1590996843765</v>
      </c>
      <c r="D11829" s="1">
        <v>0.933628110080852</v>
      </c>
      <c r="E11829" s="1">
        <v>0.52150900185496896</v>
      </c>
      <c r="F11829" s="1">
        <v>1.3696696110336299</v>
      </c>
      <c r="G11829" s="1">
        <v>3.0226967162072</v>
      </c>
      <c r="H11829" s="1">
        <v>-1.6675883775312501</v>
      </c>
      <c r="I11829" s="1">
        <v>-3.04860342210034</v>
      </c>
    </row>
    <row r="11830" spans="1:9" x14ac:dyDescent="0.25">
      <c r="A11830" s="1" t="s">
        <v>156</v>
      </c>
      <c r="B11830" s="1">
        <v>-0.117248901469605</v>
      </c>
      <c r="C11830" s="1">
        <v>-2.6040227934226898</v>
      </c>
      <c r="D11830" s="1">
        <v>2.2112078058968798</v>
      </c>
      <c r="E11830" s="1">
        <v>1.2630316384773199</v>
      </c>
      <c r="F11830" s="1">
        <v>-0.109514765614997</v>
      </c>
      <c r="G11830" s="1">
        <v>3.1638028093020698</v>
      </c>
      <c r="H11830" s="1">
        <v>-2.5413846030635598</v>
      </c>
      <c r="I11830" s="1">
        <v>-1.26587119010542</v>
      </c>
    </row>
    <row r="11831" spans="1:9" x14ac:dyDescent="0.25">
      <c r="A11831" s="1" t="s">
        <v>156</v>
      </c>
      <c r="B11831" s="1">
        <v>4.4636007633129804E-3</v>
      </c>
      <c r="C11831" s="1">
        <v>-0.324377086015256</v>
      </c>
      <c r="D11831" s="1">
        <v>-0.75899741309163904</v>
      </c>
      <c r="E11831" s="1">
        <v>1.6312782306084701</v>
      </c>
      <c r="F11831" s="1">
        <v>1.44826347043628</v>
      </c>
      <c r="G11831" s="1">
        <v>2.7603222138980898</v>
      </c>
      <c r="H11831" s="1">
        <v>-1.7220497437483699</v>
      </c>
      <c r="I11831" s="1">
        <v>-3.0389032728508898</v>
      </c>
    </row>
    <row r="11832" spans="1:9" x14ac:dyDescent="0.25">
      <c r="A11832" s="1" t="s">
        <v>156</v>
      </c>
      <c r="B11832" s="1">
        <v>-2.1396907934319902</v>
      </c>
      <c r="C11832" s="1">
        <v>-1.14956215217344</v>
      </c>
      <c r="D11832" s="1">
        <v>1.55509973514051</v>
      </c>
      <c r="E11832" s="1">
        <v>1.7974577086375301</v>
      </c>
      <c r="F11832" s="1">
        <v>2.0067735871069399</v>
      </c>
      <c r="G11832" s="1">
        <v>3.5555138673448501</v>
      </c>
      <c r="H11832" s="1">
        <v>-1.5654648396084001</v>
      </c>
      <c r="I11832" s="1">
        <v>-4.0601271130159899</v>
      </c>
    </row>
    <row r="11833" spans="1:9" x14ac:dyDescent="0.25">
      <c r="A11833" s="1" t="s">
        <v>156</v>
      </c>
      <c r="B11833" s="1">
        <v>-0.35549712917172999</v>
      </c>
      <c r="C11833" s="1">
        <v>-1.6978883736555399</v>
      </c>
      <c r="D11833" s="1">
        <v>0.81641861572767305</v>
      </c>
      <c r="E11833" s="1">
        <v>1.1282778810463101</v>
      </c>
      <c r="F11833" s="1">
        <v>1.36553778660731</v>
      </c>
      <c r="G11833" s="1">
        <v>3.3256271227451601</v>
      </c>
      <c r="H11833" s="1">
        <v>-1.3808907149823499</v>
      </c>
      <c r="I11833" s="1">
        <v>-3.2015851883168298</v>
      </c>
    </row>
    <row r="11834" spans="1:9" x14ac:dyDescent="0.25">
      <c r="A11834" s="1" t="s">
        <v>156</v>
      </c>
      <c r="B11834" s="1">
        <v>0.60156852582855302</v>
      </c>
      <c r="C11834" s="1">
        <v>0.23033030317636299</v>
      </c>
      <c r="D11834" s="1">
        <v>-1.19209749257064</v>
      </c>
      <c r="E11834" s="1">
        <v>2.0188625244142302</v>
      </c>
      <c r="F11834" s="1">
        <v>-0.19748218249979499</v>
      </c>
      <c r="G11834" s="1">
        <v>2.9802716425107301</v>
      </c>
      <c r="H11834" s="1">
        <v>-1.6456218271343499</v>
      </c>
      <c r="I11834" s="1">
        <v>-2.7958314937250899</v>
      </c>
    </row>
    <row r="11835" spans="1:9" x14ac:dyDescent="0.25">
      <c r="A11835" s="1" t="s">
        <v>156</v>
      </c>
      <c r="B11835" s="1">
        <v>-0.92306884413546697</v>
      </c>
      <c r="C11835" s="1">
        <v>-1.5952199684308199</v>
      </c>
      <c r="D11835" s="1">
        <v>0.117334395561213</v>
      </c>
      <c r="E11835" s="1">
        <v>1.09174260215038</v>
      </c>
      <c r="F11835" s="1">
        <v>1.61905766001796</v>
      </c>
      <c r="G11835" s="1">
        <v>3.05821227842174</v>
      </c>
      <c r="H11835" s="1">
        <v>-0.292212246990736</v>
      </c>
      <c r="I11835" s="1">
        <v>-3.07584587659428</v>
      </c>
    </row>
    <row r="11836" spans="1:9" x14ac:dyDescent="0.25">
      <c r="A11836" s="1" t="s">
        <v>156</v>
      </c>
      <c r="B11836" s="1">
        <v>1.26270505701757</v>
      </c>
      <c r="C11836" s="1">
        <v>0.40069922392040203</v>
      </c>
      <c r="D11836" s="1">
        <v>-0.80518355649556095</v>
      </c>
      <c r="E11836" s="1">
        <v>0.79772975642896704</v>
      </c>
      <c r="F11836" s="1">
        <v>1.1919185760584099</v>
      </c>
      <c r="G11836" s="1">
        <v>2.6162166647193201</v>
      </c>
      <c r="H11836" s="1">
        <v>-2.4558034563779998</v>
      </c>
      <c r="I11836" s="1">
        <v>-3.0082822652711099</v>
      </c>
    </row>
    <row r="11837" spans="1:9" x14ac:dyDescent="0.25">
      <c r="A11837" s="1" t="s">
        <v>156</v>
      </c>
      <c r="B11837" s="1">
        <v>-5.3387683365909897</v>
      </c>
      <c r="C11837" s="1">
        <v>0.35980755389206398</v>
      </c>
      <c r="D11837" s="1">
        <v>0.97449550026637199</v>
      </c>
      <c r="E11837" s="1">
        <v>2.5841542255161598</v>
      </c>
      <c r="F11837" s="1">
        <v>-1.0976043493046199</v>
      </c>
      <c r="G11837" s="1">
        <v>3.51775621870501</v>
      </c>
      <c r="H11837" s="1">
        <v>-0.79532451862976306</v>
      </c>
      <c r="I11837" s="1">
        <v>-0.20451629385422901</v>
      </c>
    </row>
    <row r="11838" spans="1:9" x14ac:dyDescent="0.25">
      <c r="A11838" s="1" t="s">
        <v>156</v>
      </c>
      <c r="B11838" s="1">
        <v>-0.36437548048061902</v>
      </c>
      <c r="C11838" s="1">
        <v>-0.85878916057997201</v>
      </c>
      <c r="D11838" s="1">
        <v>0.56485614964137199</v>
      </c>
      <c r="E11838" s="1">
        <v>1.4700035452670901</v>
      </c>
      <c r="F11838" s="1">
        <v>0.85966685845563695</v>
      </c>
      <c r="G11838" s="1">
        <v>4.1183349314852</v>
      </c>
      <c r="H11838" s="1">
        <v>-1.4914822407710699</v>
      </c>
      <c r="I11838" s="1">
        <v>-4.2982146030176303</v>
      </c>
    </row>
    <row r="11839" spans="1:9" x14ac:dyDescent="0.25">
      <c r="A11839" s="1" t="s">
        <v>156</v>
      </c>
      <c r="B11839" s="1">
        <v>-0.34994556683185002</v>
      </c>
      <c r="C11839" s="1">
        <v>-3.4294053302430698</v>
      </c>
      <c r="D11839" s="1">
        <v>1.75479350044349</v>
      </c>
      <c r="E11839" s="1">
        <v>0.59706099942290902</v>
      </c>
      <c r="F11839" s="1">
        <v>2.4211350587410201</v>
      </c>
      <c r="G11839" s="1">
        <v>3.6609993317207699</v>
      </c>
      <c r="H11839" s="1">
        <v>-1.94236849202191</v>
      </c>
      <c r="I11839" s="1">
        <v>-2.7122695012313698</v>
      </c>
    </row>
    <row r="11840" spans="1:9" x14ac:dyDescent="0.25">
      <c r="A11840" s="1" t="s">
        <v>156</v>
      </c>
      <c r="B11840" s="1">
        <v>-2.2855021097289199</v>
      </c>
      <c r="C11840" s="1">
        <v>-2.5119439116651399</v>
      </c>
      <c r="D11840" s="1">
        <v>1.3587929457949</v>
      </c>
      <c r="E11840" s="1">
        <v>2.6580903979021699</v>
      </c>
      <c r="F11840" s="1">
        <v>1.3191485407660499</v>
      </c>
      <c r="G11840" s="1">
        <v>3.81421306049306</v>
      </c>
      <c r="H11840" s="1">
        <v>-1.7385297188903299</v>
      </c>
      <c r="I11840" s="1">
        <v>-2.6142692046717899</v>
      </c>
    </row>
    <row r="11841" spans="1:9" x14ac:dyDescent="0.25">
      <c r="A11841" s="1" t="s">
        <v>156</v>
      </c>
      <c r="B11841" s="1">
        <v>-0.74007303756170895</v>
      </c>
      <c r="C11841" s="1">
        <v>-1.7931977488648001</v>
      </c>
      <c r="D11841" s="1">
        <v>0.8041050570546</v>
      </c>
      <c r="E11841" s="1">
        <v>1.1193334481618</v>
      </c>
      <c r="F11841" s="1">
        <v>1.91666482656292</v>
      </c>
      <c r="G11841" s="1">
        <v>3.6386442552435301</v>
      </c>
      <c r="H11841" s="1">
        <v>-1.41634838553839</v>
      </c>
      <c r="I11841" s="1">
        <v>-3.5291284150579498</v>
      </c>
    </row>
    <row r="11842" spans="1:9" x14ac:dyDescent="0.25">
      <c r="A11842" s="1" t="s">
        <v>156</v>
      </c>
      <c r="B11842" s="1">
        <v>-0.226721717399024</v>
      </c>
      <c r="C11842" s="1">
        <v>-1.93499000058533</v>
      </c>
      <c r="D11842" s="1">
        <v>1.45517044557011</v>
      </c>
      <c r="E11842" s="1">
        <v>0.31833742938054599</v>
      </c>
      <c r="F11842" s="1">
        <v>1.9977653340592401</v>
      </c>
      <c r="G11842" s="1">
        <v>3.2063333037354198</v>
      </c>
      <c r="H11842" s="1">
        <v>-2.0692899770781499</v>
      </c>
      <c r="I11842" s="1">
        <v>-2.74660481768281</v>
      </c>
    </row>
    <row r="11843" spans="1:9" x14ac:dyDescent="0.25">
      <c r="A11843" s="1" t="s">
        <v>156</v>
      </c>
      <c r="B11843" s="1">
        <v>-6.8719432296870303E-2</v>
      </c>
      <c r="C11843" s="1">
        <v>-1.4316645883583801</v>
      </c>
      <c r="D11843" s="1">
        <v>0.55244792102811102</v>
      </c>
      <c r="E11843" s="1">
        <v>0.575596087739917</v>
      </c>
      <c r="F11843" s="1">
        <v>2.0370609526828898</v>
      </c>
      <c r="G11843" s="1">
        <v>3.0266117896049201</v>
      </c>
      <c r="H11843" s="1">
        <v>-1.84454876144285</v>
      </c>
      <c r="I11843" s="1">
        <v>-2.8467839689577299</v>
      </c>
    </row>
    <row r="11844" spans="1:9" x14ac:dyDescent="0.25">
      <c r="A11844" s="1" t="s">
        <v>156</v>
      </c>
      <c r="B11844" s="1">
        <v>-6.5712524374707204E-2</v>
      </c>
      <c r="C11844" s="1">
        <v>-1.4681823738316</v>
      </c>
      <c r="D11844" s="1">
        <v>0.86062965923929502</v>
      </c>
      <c r="E11844" s="1">
        <v>0.68435078451261599</v>
      </c>
      <c r="F11844" s="1">
        <v>1.9880603402504</v>
      </c>
      <c r="G11844" s="1">
        <v>2.73899791548661</v>
      </c>
      <c r="H11844" s="1">
        <v>-1.3949537781660999</v>
      </c>
      <c r="I11844" s="1">
        <v>-3.3431900231165099</v>
      </c>
    </row>
    <row r="11845" spans="1:9" x14ac:dyDescent="0.25">
      <c r="A11845" s="1" t="s">
        <v>156</v>
      </c>
      <c r="B11845" s="1">
        <v>-8.3402767872545899E-2</v>
      </c>
      <c r="C11845" s="1">
        <v>-1.85315505057848</v>
      </c>
      <c r="D11845" s="1">
        <v>1.30863515969035</v>
      </c>
      <c r="E11845" s="1">
        <v>0.18232341295603299</v>
      </c>
      <c r="F11845" s="1">
        <v>2.1837861968863201</v>
      </c>
      <c r="G11845" s="1">
        <v>3.22070899042436</v>
      </c>
      <c r="H11845" s="1">
        <v>-2.1638279377621399</v>
      </c>
      <c r="I11845" s="1">
        <v>-2.7950680037438902</v>
      </c>
    </row>
    <row r="11846" spans="1:9" x14ac:dyDescent="0.25">
      <c r="A11846" s="1" t="s">
        <v>156</v>
      </c>
      <c r="B11846" s="1">
        <v>-0.33390193461852602</v>
      </c>
      <c r="C11846" s="1">
        <v>-2.2314851533519899</v>
      </c>
      <c r="D11846" s="1">
        <v>1.3314561064958099</v>
      </c>
      <c r="E11846" s="1">
        <v>1.11125043337688</v>
      </c>
      <c r="F11846" s="1">
        <v>1.38583446792706</v>
      </c>
      <c r="G11846" s="1">
        <v>3.40652841351731</v>
      </c>
      <c r="H11846" s="1">
        <v>-1.6840143252770701</v>
      </c>
      <c r="I11846" s="1">
        <v>-2.9856680080694802</v>
      </c>
    </row>
    <row r="11847" spans="1:9" x14ac:dyDescent="0.25">
      <c r="A11847" s="1" t="s">
        <v>156</v>
      </c>
      <c r="B11847" s="1">
        <v>-0.54021385863359705</v>
      </c>
      <c r="C11847" s="1">
        <v>-2.7914437055228798</v>
      </c>
      <c r="D11847" s="1">
        <v>1.5452698294576199</v>
      </c>
      <c r="E11847" s="1">
        <v>0.582293321654061</v>
      </c>
      <c r="F11847" s="1">
        <v>2.2301529172970098</v>
      </c>
      <c r="G11847" s="1">
        <v>3.53942878793797</v>
      </c>
      <c r="H11847" s="1">
        <v>-1.8349625084746599</v>
      </c>
      <c r="I11847" s="1">
        <v>-2.7305247837155302</v>
      </c>
    </row>
    <row r="11848" spans="1:9" x14ac:dyDescent="0.25">
      <c r="A11848" s="1" t="s">
        <v>156</v>
      </c>
      <c r="B11848" s="1">
        <v>-0.34954399876682102</v>
      </c>
      <c r="C11848" s="1">
        <v>-1.7147470421193201</v>
      </c>
      <c r="D11848" s="1">
        <v>0.83110224157707102</v>
      </c>
      <c r="E11848" s="1">
        <v>1.1463627139121799</v>
      </c>
      <c r="F11848" s="1">
        <v>1.32026339151825</v>
      </c>
      <c r="G11848" s="1">
        <v>3.3212544561335702</v>
      </c>
      <c r="H11848" s="1">
        <v>-1.3889755129952801</v>
      </c>
      <c r="I11848" s="1">
        <v>-3.16571624925965</v>
      </c>
    </row>
    <row r="11849" spans="1:9" x14ac:dyDescent="0.25">
      <c r="A11849" s="1" t="s">
        <v>156</v>
      </c>
      <c r="B11849" s="1">
        <v>-2.0407443883741698</v>
      </c>
      <c r="C11849" s="1">
        <v>1.12439777191166</v>
      </c>
      <c r="D11849" s="1">
        <v>2.5594746573234</v>
      </c>
      <c r="E11849" s="1">
        <v>-0.63021827483515103</v>
      </c>
      <c r="F11849" s="1">
        <v>-0.72854681227630602</v>
      </c>
      <c r="G11849" s="1">
        <v>3.9653290145115601</v>
      </c>
      <c r="H11849" s="1">
        <v>0.58101379161699296</v>
      </c>
      <c r="I11849" s="1">
        <v>-4.8307057598779801</v>
      </c>
    </row>
    <row r="11850" spans="1:9" x14ac:dyDescent="0.25">
      <c r="A11850" s="1" t="s">
        <v>156</v>
      </c>
      <c r="B11850" s="1">
        <v>-2.1127253021535801</v>
      </c>
      <c r="C11850" s="1">
        <v>-4.66822224044554</v>
      </c>
      <c r="D11850" s="1">
        <v>1.6105966656903099</v>
      </c>
      <c r="E11850" s="1">
        <v>1.71231633401532</v>
      </c>
      <c r="F11850" s="1">
        <v>2.4124792472522998</v>
      </c>
      <c r="G11850" s="1">
        <v>5.0482465941651604</v>
      </c>
      <c r="H11850" s="1">
        <v>-1.2402525554035699</v>
      </c>
      <c r="I11850" s="1">
        <v>-2.76243874312041</v>
      </c>
    </row>
    <row r="11851" spans="1:9" x14ac:dyDescent="0.25">
      <c r="A11851" s="1" t="s">
        <v>156</v>
      </c>
      <c r="B11851" s="1">
        <v>-0.423445300287279</v>
      </c>
      <c r="C11851" s="1">
        <v>-1.6856335373555</v>
      </c>
      <c r="D11851" s="1">
        <v>0.118487670032054</v>
      </c>
      <c r="E11851" s="1">
        <v>1.45862729178929</v>
      </c>
      <c r="F11851" s="1">
        <v>1.2217626958408001</v>
      </c>
      <c r="G11851" s="1">
        <v>3.3745265343175501</v>
      </c>
      <c r="H11851" s="1">
        <v>-1.32062335196022</v>
      </c>
      <c r="I11851" s="1">
        <v>-2.7437020023767</v>
      </c>
    </row>
    <row r="11852" spans="1:9" x14ac:dyDescent="0.25">
      <c r="A11852" s="1" t="s">
        <v>156</v>
      </c>
      <c r="B11852" s="1">
        <v>-0.29865871040916597</v>
      </c>
      <c r="C11852" s="1">
        <v>-2.1081152593648702</v>
      </c>
      <c r="D11852" s="1">
        <v>1.66322076491348</v>
      </c>
      <c r="E11852" s="1">
        <v>0.44596829942059601</v>
      </c>
      <c r="F11852" s="1">
        <v>2.0863410154915698</v>
      </c>
      <c r="G11852" s="1">
        <v>3.28664600677866</v>
      </c>
      <c r="H11852" s="1">
        <v>-2.47665108388275</v>
      </c>
      <c r="I11852" s="1">
        <v>-2.5987510329475199</v>
      </c>
    </row>
    <row r="11853" spans="1:9" x14ac:dyDescent="0.25">
      <c r="A11853" s="1" t="s">
        <v>156</v>
      </c>
      <c r="B11853" s="1">
        <v>-7.4108362472031203E-2</v>
      </c>
      <c r="C11853" s="1">
        <v>-0.41537155418508398</v>
      </c>
      <c r="D11853" s="1">
        <v>-0.80306383391389502</v>
      </c>
      <c r="E11853" s="1">
        <v>1.66226811874187</v>
      </c>
      <c r="F11853" s="1">
        <v>1.5371138967839699</v>
      </c>
      <c r="G11853" s="1">
        <v>2.8062081947149702</v>
      </c>
      <c r="H11853" s="1">
        <v>-1.71540059531192</v>
      </c>
      <c r="I11853" s="1">
        <v>-2.9976458643578798</v>
      </c>
    </row>
    <row r="11854" spans="1:9" x14ac:dyDescent="0.25">
      <c r="A11854" s="1" t="s">
        <v>156</v>
      </c>
      <c r="B11854" s="1">
        <v>-1.5465209965542499</v>
      </c>
      <c r="C11854" s="1">
        <v>-3.12855646702993</v>
      </c>
      <c r="D11854" s="1">
        <v>1.2600530620902</v>
      </c>
      <c r="E11854" s="1">
        <v>1.3203864743619</v>
      </c>
      <c r="F11854" s="1">
        <v>2.2360690085974899</v>
      </c>
      <c r="G11854" s="1">
        <v>4.8465450878484599</v>
      </c>
      <c r="H11854" s="1">
        <v>-1.78501150808993</v>
      </c>
      <c r="I11854" s="1">
        <v>-3.2029646612239402</v>
      </c>
    </row>
    <row r="11855" spans="1:9" x14ac:dyDescent="0.25">
      <c r="A11855" s="1" t="s">
        <v>156</v>
      </c>
      <c r="B11855" s="1">
        <v>0.28840886553634898</v>
      </c>
      <c r="C11855" s="1">
        <v>-0.91496919903824003</v>
      </c>
      <c r="D11855" s="1">
        <v>-0.54220273438348499</v>
      </c>
      <c r="E11855" s="1">
        <v>1.2803555067655901</v>
      </c>
      <c r="F11855" s="1">
        <v>1.3567280975817899</v>
      </c>
      <c r="G11855" s="1">
        <v>2.88940238062637</v>
      </c>
      <c r="H11855" s="1">
        <v>-1.7773713868674099</v>
      </c>
      <c r="I11855" s="1">
        <v>-2.5803515302209599</v>
      </c>
    </row>
    <row r="11856" spans="1:9" x14ac:dyDescent="0.25">
      <c r="A11856" s="1" t="s">
        <v>156</v>
      </c>
      <c r="B11856" s="1">
        <v>-0.67936987626586298</v>
      </c>
      <c r="C11856" s="1">
        <v>-3.0762923170646199</v>
      </c>
      <c r="D11856" s="1">
        <v>1.6129943267289</v>
      </c>
      <c r="E11856" s="1">
        <v>0.70952571276698995</v>
      </c>
      <c r="F11856" s="1">
        <v>2.0874425574938398</v>
      </c>
      <c r="G11856" s="1">
        <v>3.5962464059793602</v>
      </c>
      <c r="H11856" s="1">
        <v>-1.2327504663434199</v>
      </c>
      <c r="I11856" s="1">
        <v>-3.0177963432951902</v>
      </c>
    </row>
    <row r="11857" spans="1:9" x14ac:dyDescent="0.25">
      <c r="A11857" s="1" t="s">
        <v>156</v>
      </c>
      <c r="B11857" s="1">
        <v>-0.55067365430349702</v>
      </c>
      <c r="C11857" s="1">
        <v>-0.51999596926817104</v>
      </c>
      <c r="D11857" s="1">
        <v>0.13415520952834301</v>
      </c>
      <c r="E11857" s="1">
        <v>1.08080250557093</v>
      </c>
      <c r="F11857" s="1">
        <v>2.04258192047548</v>
      </c>
      <c r="G11857" s="1">
        <v>4.0089581123353497</v>
      </c>
      <c r="H11857" s="1">
        <v>-2.6018272841649299</v>
      </c>
      <c r="I11857" s="1">
        <v>-3.5940008401735102</v>
      </c>
    </row>
    <row r="11858" spans="1:9" x14ac:dyDescent="0.25">
      <c r="A11858" s="1" t="s">
        <v>156</v>
      </c>
      <c r="B11858" s="1">
        <v>-0.42096986677044601</v>
      </c>
      <c r="C11858" s="1">
        <v>1.3164812399530099</v>
      </c>
      <c r="D11858" s="1">
        <v>2.2835964904408002</v>
      </c>
      <c r="E11858" s="1">
        <v>-0.85694143130054501</v>
      </c>
      <c r="F11858" s="1">
        <v>-0.65443157614248804</v>
      </c>
      <c r="G11858" s="1">
        <v>3.7296295552413601</v>
      </c>
      <c r="H11858" s="1">
        <v>-7.0019985225724807E-2</v>
      </c>
      <c r="I11858" s="1">
        <v>-5.3273444261959799</v>
      </c>
    </row>
    <row r="11859" spans="1:9" x14ac:dyDescent="0.25">
      <c r="A11859" s="1" t="s">
        <v>156</v>
      </c>
      <c r="B11859" s="1">
        <v>-0.64490062072185905</v>
      </c>
      <c r="C11859" s="1">
        <v>0.35484988996585398</v>
      </c>
      <c r="D11859" s="1">
        <v>1.42847071383517</v>
      </c>
      <c r="E11859" s="1">
        <v>0.39727667056573701</v>
      </c>
      <c r="F11859" s="1">
        <v>0.61557808710228201</v>
      </c>
      <c r="G11859" s="1">
        <v>2.1274840881402599</v>
      </c>
      <c r="H11859" s="1">
        <v>-2.6097176668414499</v>
      </c>
      <c r="I11859" s="1">
        <v>-1.6690411620459999</v>
      </c>
    </row>
    <row r="11860" spans="1:9" x14ac:dyDescent="0.25">
      <c r="A11860" s="1" t="s">
        <v>156</v>
      </c>
      <c r="B11860" s="1">
        <v>-0.58294445654304705</v>
      </c>
      <c r="C11860" s="1">
        <v>0.96237596210115495</v>
      </c>
      <c r="D11860" s="1">
        <v>0.553022273028141</v>
      </c>
      <c r="E11860" s="1">
        <v>-0.21301080370137199</v>
      </c>
      <c r="F11860" s="1">
        <v>0.16035018106089099</v>
      </c>
      <c r="G11860" s="1">
        <v>4.3921846982437502</v>
      </c>
      <c r="H11860" s="1">
        <v>-2.9746538338914301</v>
      </c>
      <c r="I11860" s="1">
        <v>-2.29732402029809</v>
      </c>
    </row>
    <row r="11861" spans="1:9" x14ac:dyDescent="0.25">
      <c r="A11861" s="1" t="s">
        <v>156</v>
      </c>
      <c r="B11861" s="1">
        <v>-0.97015457987240905</v>
      </c>
      <c r="C11861" s="1">
        <v>-1.2841590325799399</v>
      </c>
      <c r="D11861" s="1">
        <v>0.23568717976200501</v>
      </c>
      <c r="E11861" s="1">
        <v>0.97082323752683797</v>
      </c>
      <c r="F11861" s="1">
        <v>1.9968062371033</v>
      </c>
      <c r="G11861" s="1">
        <v>3.0346343203868398</v>
      </c>
      <c r="H11861" s="1">
        <v>-1.24883991600792</v>
      </c>
      <c r="I11861" s="1">
        <v>-2.7347974463187001</v>
      </c>
    </row>
    <row r="11862" spans="1:9" x14ac:dyDescent="0.25">
      <c r="A11862" s="1" t="s">
        <v>156</v>
      </c>
      <c r="B11862" s="1">
        <v>-1.2959134909640899</v>
      </c>
      <c r="C11862" s="1">
        <v>-5.2992647094702403E-2</v>
      </c>
      <c r="D11862" s="1">
        <v>1.8186474338618701</v>
      </c>
      <c r="E11862" s="1">
        <v>1.5068113175793101</v>
      </c>
      <c r="F11862" s="1">
        <v>-1.20002994384638</v>
      </c>
      <c r="G11862" s="1">
        <v>3.58340395046736</v>
      </c>
      <c r="H11862" s="1">
        <v>-2.2218740850834102</v>
      </c>
      <c r="I11862" s="1">
        <v>-2.1380525349199302</v>
      </c>
    </row>
    <row r="11863" spans="1:9" x14ac:dyDescent="0.25">
      <c r="A11863" s="1" t="s">
        <v>156</v>
      </c>
      <c r="B11863" s="1">
        <v>-0.29880833672396601</v>
      </c>
      <c r="C11863" s="1">
        <v>-1.38915774175365</v>
      </c>
      <c r="D11863" s="1">
        <v>0.22397950822050899</v>
      </c>
      <c r="E11863" s="1">
        <v>1.3624422455999801</v>
      </c>
      <c r="F11863" s="1">
        <v>1.2672032058057101</v>
      </c>
      <c r="G11863" s="1">
        <v>3.4324274238781101</v>
      </c>
      <c r="H11863" s="1">
        <v>-1.51744453857744</v>
      </c>
      <c r="I11863" s="1">
        <v>-3.0806417664492498</v>
      </c>
    </row>
    <row r="11864" spans="1:9" x14ac:dyDescent="0.25">
      <c r="A11864" s="1" t="s">
        <v>156</v>
      </c>
      <c r="B11864" s="1">
        <v>-0.77043653569487003</v>
      </c>
      <c r="C11864" s="1">
        <v>-0.50652541444185695</v>
      </c>
      <c r="D11864" s="1">
        <v>0.47769992932633198</v>
      </c>
      <c r="E11864" s="1">
        <v>1.3187323424607</v>
      </c>
      <c r="F11864" s="1">
        <v>1.2273636117512901</v>
      </c>
      <c r="G11864" s="1">
        <v>3.1871644350257902</v>
      </c>
      <c r="H11864" s="1">
        <v>-1.42526473779286</v>
      </c>
      <c r="I11864" s="1">
        <v>-3.5087336306345298</v>
      </c>
    </row>
    <row r="11865" spans="1:9" x14ac:dyDescent="0.25">
      <c r="A11865" s="1" t="s">
        <v>156</v>
      </c>
      <c r="B11865" s="1">
        <v>-2.0970655921666799</v>
      </c>
      <c r="C11865" s="1">
        <v>0.19656776344900401</v>
      </c>
      <c r="D11865" s="1">
        <v>1.05058647641495</v>
      </c>
      <c r="E11865" s="1">
        <v>1.4971610977502601</v>
      </c>
      <c r="F11865" s="1">
        <v>-1.0917109107229499</v>
      </c>
      <c r="G11865" s="1">
        <v>3.8058946846669799</v>
      </c>
      <c r="H11865" s="1">
        <v>-1.65735028736154</v>
      </c>
      <c r="I11865" s="1">
        <v>-1.7040832320300201</v>
      </c>
    </row>
    <row r="11866" spans="1:9" x14ac:dyDescent="0.25">
      <c r="A11866" s="1" t="s">
        <v>156</v>
      </c>
      <c r="B11866" s="1">
        <v>-3.8310225121802502E-2</v>
      </c>
      <c r="C11866" s="1">
        <v>-2.0563022011331298</v>
      </c>
      <c r="D11866" s="1">
        <v>2.0435738644190402</v>
      </c>
      <c r="E11866" s="1">
        <v>-8.7306030309642305E-2</v>
      </c>
      <c r="F11866" s="1">
        <v>2.3689601464069798</v>
      </c>
      <c r="G11866" s="1">
        <v>3.6958540579923298</v>
      </c>
      <c r="H11866" s="1">
        <v>-3.1834849546683799</v>
      </c>
      <c r="I11866" s="1">
        <v>-2.7429846575854002</v>
      </c>
    </row>
    <row r="11867" spans="1:9" x14ac:dyDescent="0.25">
      <c r="A11867" s="1" t="s">
        <v>156</v>
      </c>
      <c r="B11867" s="1">
        <v>7.4550692132349203E-2</v>
      </c>
      <c r="C11867" s="1">
        <v>-1.27709217903203</v>
      </c>
      <c r="D11867" s="1">
        <v>1.1897323365519801</v>
      </c>
      <c r="E11867" s="1">
        <v>-0.19181179968485501</v>
      </c>
      <c r="F11867" s="1">
        <v>1.85790486610662</v>
      </c>
      <c r="G11867" s="1">
        <v>3.5618351927499701</v>
      </c>
      <c r="H11867" s="1">
        <v>-2.83308596453185</v>
      </c>
      <c r="I11867" s="1">
        <v>-2.3820331442921998</v>
      </c>
    </row>
    <row r="11868" spans="1:9" x14ac:dyDescent="0.25">
      <c r="A11868" s="1" t="s">
        <v>156</v>
      </c>
      <c r="B11868" s="1">
        <v>0.39261881786911901</v>
      </c>
      <c r="C11868" s="1">
        <v>-0.231339350387225</v>
      </c>
      <c r="D11868" s="1">
        <v>0.48764016486825801</v>
      </c>
      <c r="E11868" s="1">
        <v>0.84978155269854305</v>
      </c>
      <c r="F11868" s="1">
        <v>1.48065665268056</v>
      </c>
      <c r="G11868" s="1">
        <v>3.0162341305600799</v>
      </c>
      <c r="H11868" s="1">
        <v>-2.1054472455177198</v>
      </c>
      <c r="I11868" s="1">
        <v>-3.8901447227716202</v>
      </c>
    </row>
    <row r="11869" spans="1:9" x14ac:dyDescent="0.25">
      <c r="A11869" s="1" t="s">
        <v>156</v>
      </c>
      <c r="B11869" s="1">
        <v>-1.0019089419579701</v>
      </c>
      <c r="C11869" s="1">
        <v>0.269098506665018</v>
      </c>
      <c r="D11869" s="1">
        <v>1.54871240717281</v>
      </c>
      <c r="E11869" s="1">
        <v>-0.248352110510557</v>
      </c>
      <c r="F11869" s="1">
        <v>0.115422735316039</v>
      </c>
      <c r="G11869" s="1">
        <v>2.63640194791282</v>
      </c>
      <c r="H11869" s="1">
        <v>-2.1268388075688298</v>
      </c>
      <c r="I11869" s="1">
        <v>-1.1925357370293199</v>
      </c>
    </row>
    <row r="11870" spans="1:9" x14ac:dyDescent="0.25">
      <c r="A11870" s="1" t="s">
        <v>156</v>
      </c>
      <c r="B11870" s="1">
        <v>4.72978463519549E-2</v>
      </c>
      <c r="C11870" s="1">
        <v>-2.3190712949619599</v>
      </c>
      <c r="D11870" s="1">
        <v>1.64478828343372</v>
      </c>
      <c r="E11870" s="1">
        <v>0.30884794269022098</v>
      </c>
      <c r="F11870" s="1">
        <v>1.88148598328832</v>
      </c>
      <c r="G11870" s="1">
        <v>3.33319887120672</v>
      </c>
      <c r="H11870" s="1">
        <v>-1.1820977613241801</v>
      </c>
      <c r="I11870" s="1">
        <v>-3.7144498706847999</v>
      </c>
    </row>
    <row r="11871" spans="1:9" x14ac:dyDescent="0.25">
      <c r="A11871" s="1" t="s">
        <v>156</v>
      </c>
      <c r="B11871" s="1">
        <v>-8.4950089131206594E-2</v>
      </c>
      <c r="C11871" s="1">
        <v>-2.5775649855305001</v>
      </c>
      <c r="D11871" s="1">
        <v>1.2551282303029501</v>
      </c>
      <c r="E11871" s="1">
        <v>0.80224502708703005</v>
      </c>
      <c r="F11871" s="1">
        <v>2.0666259880984299</v>
      </c>
      <c r="G11871" s="1">
        <v>3.4661870409362998</v>
      </c>
      <c r="H11871" s="1">
        <v>-2.0519074731985998</v>
      </c>
      <c r="I11871" s="1">
        <v>-2.8757637385643999</v>
      </c>
    </row>
    <row r="11872" spans="1:9" x14ac:dyDescent="0.25">
      <c r="A11872" s="1" t="s">
        <v>156</v>
      </c>
      <c r="B11872" s="1">
        <v>-0.31193990323600201</v>
      </c>
      <c r="C11872" s="1">
        <v>-1.03172279763901</v>
      </c>
      <c r="D11872" s="1">
        <v>0.32389086688430302</v>
      </c>
      <c r="E11872" s="1">
        <v>1.3199488362005201</v>
      </c>
      <c r="F11872" s="1">
        <v>1.80898663312193</v>
      </c>
      <c r="G11872" s="1">
        <v>3.12421103233005</v>
      </c>
      <c r="H11872" s="1">
        <v>-1.67462455289769</v>
      </c>
      <c r="I11872" s="1">
        <v>-3.5587501147640999</v>
      </c>
    </row>
    <row r="11873" spans="1:9" x14ac:dyDescent="0.25">
      <c r="A11873" s="1" t="s">
        <v>156</v>
      </c>
      <c r="B11873" s="1">
        <v>-1.04893231134029</v>
      </c>
      <c r="C11873" s="1">
        <v>-2.2947848331752798</v>
      </c>
      <c r="D11873" s="1">
        <v>1.72973226772282</v>
      </c>
      <c r="E11873" s="1">
        <v>0.48958551510963699</v>
      </c>
      <c r="F11873" s="1">
        <v>2.1999258118075198</v>
      </c>
      <c r="G11873" s="1">
        <v>3.62642093821901</v>
      </c>
      <c r="H11873" s="1">
        <v>-2.0223378758450301</v>
      </c>
      <c r="I11873" s="1">
        <v>-2.6796095124983799</v>
      </c>
    </row>
    <row r="11874" spans="1:9" x14ac:dyDescent="0.25">
      <c r="A11874" s="1" t="s">
        <v>156</v>
      </c>
      <c r="B11874" s="1">
        <v>-0.60602964611556598</v>
      </c>
      <c r="C11874" s="1">
        <v>1.3525096330305699</v>
      </c>
      <c r="D11874" s="1">
        <v>-1.66549089759554</v>
      </c>
      <c r="E11874" s="1">
        <v>0.516809303816685</v>
      </c>
      <c r="F11874" s="1">
        <v>-0.17367726431338601</v>
      </c>
      <c r="G11874" s="1">
        <v>3.7888383291455501</v>
      </c>
      <c r="H11874" s="1">
        <v>-1.07974808709362</v>
      </c>
      <c r="I11874" s="1">
        <v>-2.1332113708746898</v>
      </c>
    </row>
    <row r="11875" spans="1:9" x14ac:dyDescent="0.25">
      <c r="A11875" s="1" t="s">
        <v>156</v>
      </c>
      <c r="B11875" s="1">
        <v>-0.91887098512951804</v>
      </c>
      <c r="C11875" s="1">
        <v>-1.6230090041810801</v>
      </c>
      <c r="D11875" s="1">
        <v>0.106557233244798</v>
      </c>
      <c r="E11875" s="1">
        <v>1.10287788988082</v>
      </c>
      <c r="F11875" s="1">
        <v>1.5849814336629</v>
      </c>
      <c r="G11875" s="1">
        <v>3.06034682486561</v>
      </c>
      <c r="H11875" s="1">
        <v>-0.20621546752327899</v>
      </c>
      <c r="I11875" s="1">
        <v>-3.1066679248202602</v>
      </c>
    </row>
    <row r="11876" spans="1:9" x14ac:dyDescent="0.25">
      <c r="A11876" s="1" t="s">
        <v>156</v>
      </c>
      <c r="B11876" s="1">
        <v>-0.34137352788070202</v>
      </c>
      <c r="C11876" s="1">
        <v>-2.1620301363418499</v>
      </c>
      <c r="D11876" s="1">
        <v>1.27941615623635</v>
      </c>
      <c r="E11876" s="1">
        <v>0.36070985656287402</v>
      </c>
      <c r="F11876" s="1">
        <v>2.2763403988909401</v>
      </c>
      <c r="G11876" s="1">
        <v>3.25523716417604</v>
      </c>
      <c r="H11876" s="1">
        <v>-2.0367361125899799</v>
      </c>
      <c r="I11876" s="1">
        <v>-2.63156379905368</v>
      </c>
    </row>
    <row r="11877" spans="1:9" x14ac:dyDescent="0.25">
      <c r="A11877" s="1" t="s">
        <v>156</v>
      </c>
      <c r="B11877" s="1">
        <v>0.64722711887911799</v>
      </c>
      <c r="C11877" s="1">
        <v>-2.92338318135074</v>
      </c>
      <c r="D11877" s="1">
        <v>1.24840076865029</v>
      </c>
      <c r="E11877" s="1">
        <v>0.77961227109258902</v>
      </c>
      <c r="F11877" s="1">
        <v>2.1142457322122499</v>
      </c>
      <c r="G11877" s="1">
        <v>3.45679518207477</v>
      </c>
      <c r="H11877" s="1">
        <v>-2.2420909505148998</v>
      </c>
      <c r="I11877" s="1">
        <v>-3.08080694104338</v>
      </c>
    </row>
    <row r="11878" spans="1:9" x14ac:dyDescent="0.25">
      <c r="A11878" s="1" t="s">
        <v>156</v>
      </c>
      <c r="B11878" s="1">
        <v>0.124251825001752</v>
      </c>
      <c r="C11878" s="1">
        <v>2.5945200367544E-2</v>
      </c>
      <c r="D11878" s="1">
        <v>-0.95863799081842305</v>
      </c>
      <c r="E11878" s="1">
        <v>2.2260239764032099</v>
      </c>
      <c r="F11878" s="1">
        <v>0.14969056464005201</v>
      </c>
      <c r="G11878" s="1">
        <v>1.5173807697566599</v>
      </c>
      <c r="H11878" s="1">
        <v>-3.3038069930878898E-2</v>
      </c>
      <c r="I11878" s="1">
        <v>-3.0516162754199199</v>
      </c>
    </row>
    <row r="11879" spans="1:9" x14ac:dyDescent="0.25">
      <c r="A11879" s="1" t="s">
        <v>156</v>
      </c>
      <c r="B11879" s="1">
        <v>-5.3357437392369604</v>
      </c>
      <c r="C11879" s="1">
        <v>1.9930653342367901</v>
      </c>
      <c r="D11879" s="1">
        <v>3.7945650383264899</v>
      </c>
      <c r="E11879" s="1">
        <v>0.22052922050270199</v>
      </c>
      <c r="F11879" s="1">
        <v>0.45881752530846298</v>
      </c>
      <c r="G11879" s="1">
        <v>3.4404009386715999</v>
      </c>
      <c r="H11879" s="1">
        <v>0.423273068223677</v>
      </c>
      <c r="I11879" s="1">
        <v>-4.9949073860327697</v>
      </c>
    </row>
    <row r="11880" spans="1:9" x14ac:dyDescent="0.25">
      <c r="A11880" s="1" t="s">
        <v>156</v>
      </c>
      <c r="B11880" s="1">
        <v>-0.43807942838987801</v>
      </c>
      <c r="C11880" s="1">
        <v>-2.8933541155809799</v>
      </c>
      <c r="D11880" s="1">
        <v>1.448921335411</v>
      </c>
      <c r="E11880" s="1">
        <v>0.71834007302413905</v>
      </c>
      <c r="F11880" s="1">
        <v>2.2099801366719101</v>
      </c>
      <c r="G11880" s="1">
        <v>3.56170022441915</v>
      </c>
      <c r="H11880" s="1">
        <v>-1.7126159797035601</v>
      </c>
      <c r="I11880" s="1">
        <v>-2.8948922458517798</v>
      </c>
    </row>
    <row r="11881" spans="1:9" x14ac:dyDescent="0.25">
      <c r="A11881" s="1" t="s">
        <v>156</v>
      </c>
      <c r="B11881" s="1">
        <v>-1.2080414526571499</v>
      </c>
      <c r="C11881" s="1">
        <v>-9.6868206863848297E-3</v>
      </c>
      <c r="D11881" s="1">
        <v>1.78040037172929</v>
      </c>
      <c r="E11881" s="1">
        <v>1.4159069241303299</v>
      </c>
      <c r="F11881" s="1">
        <v>-1.18326269300072</v>
      </c>
      <c r="G11881" s="1">
        <v>3.5824101476504402</v>
      </c>
      <c r="H11881" s="1">
        <v>-2.2321804897321602</v>
      </c>
      <c r="I11881" s="1">
        <v>-2.14554598743364</v>
      </c>
    </row>
    <row r="11882" spans="1:9" x14ac:dyDescent="0.25">
      <c r="A11882" s="1" t="s">
        <v>156</v>
      </c>
      <c r="B11882" s="1">
        <v>-0.49999962449725899</v>
      </c>
      <c r="C11882" s="1">
        <v>-0.40573214220183301</v>
      </c>
      <c r="D11882" s="1">
        <v>4.5607543998880902E-2</v>
      </c>
      <c r="E11882" s="1">
        <v>1.70240755416375</v>
      </c>
      <c r="F11882" s="1">
        <v>1.66471714888433</v>
      </c>
      <c r="G11882" s="1">
        <v>3.2265540827865902</v>
      </c>
      <c r="H11882" s="1">
        <v>-2.4356476068655799</v>
      </c>
      <c r="I11882" s="1">
        <v>-3.2979069562688901</v>
      </c>
    </row>
    <row r="11883" spans="1:9" x14ac:dyDescent="0.25">
      <c r="A11883" s="1" t="s">
        <v>156</v>
      </c>
      <c r="B11883" s="1">
        <v>-0.20954593226497301</v>
      </c>
      <c r="C11883" s="1">
        <v>-0.99407079508946095</v>
      </c>
      <c r="D11883" s="1">
        <v>1.21415690725731</v>
      </c>
      <c r="E11883" s="1">
        <v>0.13770214776176801</v>
      </c>
      <c r="F11883" s="1">
        <v>1.84499093803419</v>
      </c>
      <c r="G11883" s="1">
        <v>3.0047925793314598</v>
      </c>
      <c r="H11883" s="1">
        <v>-0.76415170421586298</v>
      </c>
      <c r="I11883" s="1">
        <v>-4.2338741408144296</v>
      </c>
    </row>
    <row r="11884" spans="1:9" x14ac:dyDescent="0.25">
      <c r="A11884" s="1" t="s">
        <v>156</v>
      </c>
      <c r="B11884" s="1">
        <v>-1.51301642279115</v>
      </c>
      <c r="C11884" s="1">
        <v>-4.3475083067131699</v>
      </c>
      <c r="D11884" s="1">
        <v>1.9821838719521601</v>
      </c>
      <c r="E11884" s="1">
        <v>1.36917392234872</v>
      </c>
      <c r="F11884" s="1">
        <v>2.5797304286601701</v>
      </c>
      <c r="G11884" s="1">
        <v>4.5246498754320301</v>
      </c>
      <c r="H11884" s="1">
        <v>-1.70626281864634</v>
      </c>
      <c r="I11884" s="1">
        <v>-2.8889505502424302</v>
      </c>
    </row>
    <row r="11885" spans="1:9" x14ac:dyDescent="0.25">
      <c r="A11885" s="1" t="s">
        <v>156</v>
      </c>
      <c r="B11885" s="1">
        <v>-5.9357133691738201E-2</v>
      </c>
      <c r="C11885" s="1">
        <v>-1.3986708429947301</v>
      </c>
      <c r="D11885" s="1">
        <v>1.6714560784042201</v>
      </c>
      <c r="E11885" s="1">
        <v>-0.214981961048473</v>
      </c>
      <c r="F11885" s="1">
        <v>1.74444961724326</v>
      </c>
      <c r="G11885" s="1">
        <v>3.5752053131908599</v>
      </c>
      <c r="H11885" s="1">
        <v>-2.8857027023847199</v>
      </c>
      <c r="I11885" s="1">
        <v>-2.4323983687186699</v>
      </c>
    </row>
    <row r="11886" spans="1:9" x14ac:dyDescent="0.25">
      <c r="A11886" s="1" t="s">
        <v>156</v>
      </c>
      <c r="B11886" s="1">
        <v>-4.1954837679254204</v>
      </c>
      <c r="C11886" s="1">
        <v>1.28318918807774</v>
      </c>
      <c r="D11886" s="1">
        <v>1.95817358302022</v>
      </c>
      <c r="E11886" s="1">
        <v>1.10903974940386</v>
      </c>
      <c r="F11886" s="1">
        <v>-2.50707220146688</v>
      </c>
      <c r="G11886" s="1">
        <v>4.4045420114529596</v>
      </c>
      <c r="H11886" s="1">
        <v>-0.99976809887115503</v>
      </c>
      <c r="I11886" s="1">
        <v>-1.0526204636913401</v>
      </c>
    </row>
    <row r="11887" spans="1:9" x14ac:dyDescent="0.25">
      <c r="A11887" s="1" t="s">
        <v>156</v>
      </c>
      <c r="B11887" s="1">
        <v>-0.91756854955739597</v>
      </c>
      <c r="C11887" s="1">
        <v>-0.35266949797056402</v>
      </c>
      <c r="D11887" s="1">
        <v>-0.62610043341855204</v>
      </c>
      <c r="E11887" s="1">
        <v>1.13211879832708</v>
      </c>
      <c r="F11887" s="1">
        <v>1.57890495523453</v>
      </c>
      <c r="G11887" s="1">
        <v>2.84608511010918</v>
      </c>
      <c r="H11887" s="1">
        <v>-0.96981833645092097</v>
      </c>
      <c r="I11887" s="1">
        <v>-2.6909520462733698</v>
      </c>
    </row>
    <row r="11888" spans="1:9" x14ac:dyDescent="0.25">
      <c r="A11888" s="1" t="s">
        <v>156</v>
      </c>
      <c r="B11888" s="1">
        <v>-0.67824105616976005</v>
      </c>
      <c r="C11888" s="1">
        <v>-2.2328330550505702</v>
      </c>
      <c r="D11888" s="1">
        <v>1.3350573429030499</v>
      </c>
      <c r="E11888" s="1">
        <v>1.1506002287858299</v>
      </c>
      <c r="F11888" s="1">
        <v>2.0969970103187801</v>
      </c>
      <c r="G11888" s="1">
        <v>3.6010713519083901</v>
      </c>
      <c r="H11888" s="1">
        <v>-1.97475573848199</v>
      </c>
      <c r="I11888" s="1">
        <v>-3.2978960842137202</v>
      </c>
    </row>
    <row r="11889" spans="1:9" x14ac:dyDescent="0.25">
      <c r="A11889" s="1" t="s">
        <v>156</v>
      </c>
      <c r="B11889" s="1">
        <v>-0.15843170976771501</v>
      </c>
      <c r="C11889" s="1">
        <v>-0.62846805410675699</v>
      </c>
      <c r="D11889" s="1">
        <v>0.89331325333438305</v>
      </c>
      <c r="E11889" s="1">
        <v>0.77431720168507601</v>
      </c>
      <c r="F11889" s="1">
        <v>1.2997052049301501</v>
      </c>
      <c r="G11889" s="1">
        <v>2.1415464044655801</v>
      </c>
      <c r="H11889" s="1">
        <v>-1.32962852577195</v>
      </c>
      <c r="I11889" s="1">
        <v>-2.9923537747687701</v>
      </c>
    </row>
    <row r="11890" spans="1:9" x14ac:dyDescent="0.25">
      <c r="A11890" s="1" t="s">
        <v>156</v>
      </c>
      <c r="B11890" s="1">
        <v>-0.32286772459720797</v>
      </c>
      <c r="C11890" s="1">
        <v>-2.5572503748477202</v>
      </c>
      <c r="D11890" s="1">
        <v>1.76905788940574</v>
      </c>
      <c r="E11890" s="1">
        <v>0.10468268278470599</v>
      </c>
      <c r="F11890" s="1">
        <v>0.81149091061411505</v>
      </c>
      <c r="G11890" s="1">
        <v>4.9033808672032402</v>
      </c>
      <c r="H11890" s="1">
        <v>-2.5234441801738101</v>
      </c>
      <c r="I11890" s="1">
        <v>-2.1850500703890501</v>
      </c>
    </row>
    <row r="11891" spans="1:9" x14ac:dyDescent="0.25">
      <c r="A11891" s="1" t="s">
        <v>156</v>
      </c>
      <c r="B11891" s="1">
        <v>-0.45843415044116897</v>
      </c>
      <c r="C11891" s="1">
        <v>-1.6994739714235001</v>
      </c>
      <c r="D11891" s="1">
        <v>0.87316203827261396</v>
      </c>
      <c r="E11891" s="1">
        <v>1.1565869910737001</v>
      </c>
      <c r="F11891" s="1">
        <v>1.4180978154724899</v>
      </c>
      <c r="G11891" s="1">
        <v>3.3158611117594998</v>
      </c>
      <c r="H11891" s="1">
        <v>-1.36385251840761</v>
      </c>
      <c r="I11891" s="1">
        <v>-3.2419473163060202</v>
      </c>
    </row>
    <row r="11892" spans="1:9" x14ac:dyDescent="0.25">
      <c r="A11892" s="1" t="s">
        <v>156</v>
      </c>
      <c r="B11892" s="1">
        <v>-3.1474599949418698</v>
      </c>
      <c r="C11892" s="1">
        <v>-3.0108150446786701</v>
      </c>
      <c r="D11892" s="1">
        <v>1.1454780017247399</v>
      </c>
      <c r="E11892" s="1">
        <v>1.78557484335872</v>
      </c>
      <c r="F11892" s="1">
        <v>1.0412990507691799</v>
      </c>
      <c r="G11892" s="1">
        <v>3.6430107859949401</v>
      </c>
      <c r="H11892" s="1">
        <v>0.49870615871270801</v>
      </c>
      <c r="I11892" s="1">
        <v>-1.95579380093976</v>
      </c>
    </row>
    <row r="11893" spans="1:9" x14ac:dyDescent="0.25">
      <c r="A11893" s="1" t="s">
        <v>156</v>
      </c>
      <c r="B11893" s="1">
        <v>-7.1033009984108303E-2</v>
      </c>
      <c r="C11893" s="1">
        <v>-1.19301034885353</v>
      </c>
      <c r="D11893" s="1">
        <v>0.34074981483593603</v>
      </c>
      <c r="E11893" s="1">
        <v>1.3426514934828799</v>
      </c>
      <c r="F11893" s="1">
        <v>1.79050424633842</v>
      </c>
      <c r="G11893" s="1">
        <v>3.2506840353191602</v>
      </c>
      <c r="H11893" s="1">
        <v>-1.8417467771157801</v>
      </c>
      <c r="I11893" s="1">
        <v>-3.61879945402297</v>
      </c>
    </row>
    <row r="11894" spans="1:9" x14ac:dyDescent="0.25">
      <c r="A11894" s="1" t="s">
        <v>156</v>
      </c>
      <c r="B11894" s="1">
        <v>-0.547466783069541</v>
      </c>
      <c r="C11894" s="1">
        <v>-2.0516123331729799</v>
      </c>
      <c r="D11894" s="1">
        <v>0.97634374432966198</v>
      </c>
      <c r="E11894" s="1">
        <v>1.3007738987014099</v>
      </c>
      <c r="F11894" s="1">
        <v>1.80619932906499</v>
      </c>
      <c r="G11894" s="1">
        <v>3.6429890784992098</v>
      </c>
      <c r="H11894" s="1">
        <v>-1.5493557392524</v>
      </c>
      <c r="I11894" s="1">
        <v>-3.5778711951003599</v>
      </c>
    </row>
    <row r="11895" spans="1:9" x14ac:dyDescent="0.25">
      <c r="A11895" s="1" t="s">
        <v>156</v>
      </c>
      <c r="B11895" s="1">
        <v>-0.79002743277130905</v>
      </c>
      <c r="C11895" s="1">
        <v>-0.74964742481915403</v>
      </c>
      <c r="D11895" s="1">
        <v>-9.4115775035020696E-4</v>
      </c>
      <c r="E11895" s="1">
        <v>1.0115896373398701</v>
      </c>
      <c r="F11895" s="1">
        <v>1.77162326172396</v>
      </c>
      <c r="G11895" s="1">
        <v>2.8847760041867101</v>
      </c>
      <c r="H11895" s="1">
        <v>-1.3500302031004201</v>
      </c>
      <c r="I11895" s="1">
        <v>-2.7773426848093101</v>
      </c>
    </row>
    <row r="11896" spans="1:9" x14ac:dyDescent="0.25">
      <c r="A11896" s="1" t="s">
        <v>156</v>
      </c>
      <c r="B11896" s="1">
        <v>-1.82368851321058</v>
      </c>
      <c r="C11896" s="1">
        <v>-0.33795677739750302</v>
      </c>
      <c r="D11896" s="1">
        <v>1.1864716461132601</v>
      </c>
      <c r="E11896" s="1">
        <v>1.9159524685306899</v>
      </c>
      <c r="F11896" s="1">
        <v>-0.78872605339826096</v>
      </c>
      <c r="G11896" s="1">
        <v>2.9031287868518101</v>
      </c>
      <c r="H11896" s="1">
        <v>-1.66223147394935</v>
      </c>
      <c r="I11896" s="1">
        <v>-1.3929500835400599</v>
      </c>
    </row>
    <row r="11897" spans="1:9" x14ac:dyDescent="0.25">
      <c r="A11897" s="1" t="s">
        <v>156</v>
      </c>
      <c r="B11897" s="1">
        <v>-7.9248654620108397E-2</v>
      </c>
      <c r="C11897" s="1">
        <v>-2.5697671823458301</v>
      </c>
      <c r="D11897" s="1">
        <v>1.2569762860196001</v>
      </c>
      <c r="E11897" s="1">
        <v>0.80517111319039403</v>
      </c>
      <c r="F11897" s="1">
        <v>2.0659707648499501</v>
      </c>
      <c r="G11897" s="1">
        <v>3.4628266312452598</v>
      </c>
      <c r="H11897" s="1">
        <v>-2.05490122172976</v>
      </c>
      <c r="I11897" s="1">
        <v>-2.8870277366095101</v>
      </c>
    </row>
    <row r="11898" spans="1:9" x14ac:dyDescent="0.25">
      <c r="A11898" s="1" t="s">
        <v>156</v>
      </c>
      <c r="B11898" s="1">
        <v>-0.72391264462553295</v>
      </c>
      <c r="C11898" s="1">
        <v>-1.7447396140654501</v>
      </c>
      <c r="D11898" s="1">
        <v>1.0525510789405701</v>
      </c>
      <c r="E11898" s="1">
        <v>1.1692866245581399</v>
      </c>
      <c r="F11898" s="1">
        <v>1.6872477456665</v>
      </c>
      <c r="G11898" s="1">
        <v>3.3189959174951502</v>
      </c>
      <c r="H11898" s="1">
        <v>-1.34963021356838</v>
      </c>
      <c r="I11898" s="1">
        <v>-3.40979889440101</v>
      </c>
    </row>
    <row r="11899" spans="1:9" x14ac:dyDescent="0.25">
      <c r="A11899" s="1" t="s">
        <v>156</v>
      </c>
      <c r="B11899" s="1">
        <v>-0.91519866159359897</v>
      </c>
      <c r="C11899" s="1">
        <v>-1.1536684046422401</v>
      </c>
      <c r="D11899" s="1">
        <v>0.67575853200777503</v>
      </c>
      <c r="E11899" s="1">
        <v>1.6033325049787901</v>
      </c>
      <c r="F11899" s="1">
        <v>1.7619747361822</v>
      </c>
      <c r="G11899" s="1">
        <v>3.4465766356553198</v>
      </c>
      <c r="H11899" s="1">
        <v>-1.7257187905759801</v>
      </c>
      <c r="I11899" s="1">
        <v>-3.69305655201227</v>
      </c>
    </row>
    <row r="11900" spans="1:9" x14ac:dyDescent="0.25">
      <c r="A11900" s="1" t="s">
        <v>156</v>
      </c>
      <c r="B11900" s="1">
        <v>-5.4422438817571098E-2</v>
      </c>
      <c r="C11900" s="1">
        <v>-5.17771666132123E-2</v>
      </c>
      <c r="D11900" s="1">
        <v>-1.0906943716720501</v>
      </c>
      <c r="E11900" s="1">
        <v>2.1845299055593599</v>
      </c>
      <c r="F11900" s="1">
        <v>3.66150479701648E-2</v>
      </c>
      <c r="G11900" s="1">
        <v>1.6704963321945601</v>
      </c>
      <c r="H11900" s="1">
        <v>0.29968007496864901</v>
      </c>
      <c r="I11900" s="1">
        <v>-2.9944273835898998</v>
      </c>
    </row>
    <row r="11901" spans="1:9" x14ac:dyDescent="0.25">
      <c r="A11901" s="1" t="s">
        <v>156</v>
      </c>
      <c r="B11901" s="1">
        <v>-0.59795117162068601</v>
      </c>
      <c r="C11901" s="1">
        <v>-2.4179592973106301</v>
      </c>
      <c r="D11901" s="1">
        <v>1.1363230106153701</v>
      </c>
      <c r="E11901" s="1">
        <v>0.76327192503267005</v>
      </c>
      <c r="F11901" s="1">
        <v>1.9438132044155401</v>
      </c>
      <c r="G11901" s="1">
        <v>3.3143468885112601</v>
      </c>
      <c r="H11901" s="1">
        <v>-1.0990632572933301</v>
      </c>
      <c r="I11901" s="1">
        <v>-3.0427813023502002</v>
      </c>
    </row>
    <row r="11902" spans="1:9" x14ac:dyDescent="0.25">
      <c r="A11902" s="1" t="s">
        <v>156</v>
      </c>
      <c r="B11902" s="1">
        <v>-0.77168130891772102</v>
      </c>
      <c r="C11902" s="1">
        <v>-0.61014664529173601</v>
      </c>
      <c r="D11902" s="1">
        <v>-0.15912543037282301</v>
      </c>
      <c r="E11902" s="1">
        <v>0.95884659064730804</v>
      </c>
      <c r="F11902" s="1">
        <v>1.66599138985452</v>
      </c>
      <c r="G11902" s="1">
        <v>2.8039570245019498</v>
      </c>
      <c r="H11902" s="1">
        <v>-1.19779204492402</v>
      </c>
      <c r="I11902" s="1">
        <v>-2.69004957549748</v>
      </c>
    </row>
    <row r="11903" spans="1:9" x14ac:dyDescent="0.25">
      <c r="A11903" s="1" t="s">
        <v>156</v>
      </c>
      <c r="B11903" s="1">
        <v>-3.3207962602044501</v>
      </c>
      <c r="C11903" s="1">
        <v>0.56544668737482995</v>
      </c>
      <c r="D11903" s="1">
        <v>3.9122654584056602</v>
      </c>
      <c r="E11903" s="1">
        <v>1.13702264480615</v>
      </c>
      <c r="F11903" s="1">
        <v>0.189168707608315</v>
      </c>
      <c r="G11903" s="1">
        <v>2.9737939367122599</v>
      </c>
      <c r="H11903" s="1">
        <v>0.24194799276378101</v>
      </c>
      <c r="I11903" s="1">
        <v>-5.6988491674665402</v>
      </c>
    </row>
    <row r="11904" spans="1:9" x14ac:dyDescent="0.25">
      <c r="A11904" s="1" t="s">
        <v>156</v>
      </c>
      <c r="B11904" s="1">
        <v>-0.37205929580012398</v>
      </c>
      <c r="C11904" s="1">
        <v>-2.2190917254210301</v>
      </c>
      <c r="D11904" s="1">
        <v>2.1569292289473099</v>
      </c>
      <c r="E11904" s="1">
        <v>0.48521509006219099</v>
      </c>
      <c r="F11904" s="1">
        <v>1.5773768787064499</v>
      </c>
      <c r="G11904" s="1">
        <v>3.80274549552712</v>
      </c>
      <c r="H11904" s="1">
        <v>-2.6355126573821299</v>
      </c>
      <c r="I11904" s="1">
        <v>-2.7956030146397799</v>
      </c>
    </row>
    <row r="11905" spans="1:9" x14ac:dyDescent="0.25">
      <c r="A11905" s="1" t="s">
        <v>156</v>
      </c>
      <c r="B11905" s="1">
        <v>-0.174982149573394</v>
      </c>
      <c r="C11905" s="1">
        <v>-2.68279403381251</v>
      </c>
      <c r="D11905" s="1">
        <v>1.17647605136128</v>
      </c>
      <c r="E11905" s="1">
        <v>0.77178465097372295</v>
      </c>
      <c r="F11905" s="1">
        <v>2.0659184886765498</v>
      </c>
      <c r="G11905" s="1">
        <v>3.5406550196150399</v>
      </c>
      <c r="H11905" s="1">
        <v>-2.0068608214681101</v>
      </c>
      <c r="I11905" s="1">
        <v>-2.6901972057725798</v>
      </c>
    </row>
    <row r="11906" spans="1:9" x14ac:dyDescent="0.25">
      <c r="A11906" s="1" t="s">
        <v>156</v>
      </c>
      <c r="B11906" s="1">
        <v>-4.6874917772384599</v>
      </c>
      <c r="C11906" s="1">
        <v>0.96569888717707897</v>
      </c>
      <c r="D11906" s="1">
        <v>1.5336194754846699</v>
      </c>
      <c r="E11906" s="1">
        <v>1.5225478644928301</v>
      </c>
      <c r="F11906" s="1">
        <v>-1.5170945401201299</v>
      </c>
      <c r="G11906" s="1">
        <v>4.0695884457821601</v>
      </c>
      <c r="H11906" s="1">
        <v>-1.1226252065948299</v>
      </c>
      <c r="I11906" s="1">
        <v>-0.76424314898332901</v>
      </c>
    </row>
    <row r="11907" spans="1:9" x14ac:dyDescent="0.25">
      <c r="A11907" s="1" t="s">
        <v>156</v>
      </c>
      <c r="B11907" s="1">
        <v>-0.118902370815045</v>
      </c>
      <c r="C11907" s="1">
        <v>-7.7479537772072699E-2</v>
      </c>
      <c r="D11907" s="1">
        <v>1.1629193440732499</v>
      </c>
      <c r="E11907" s="1">
        <v>0.77492946079256697</v>
      </c>
      <c r="F11907" s="1">
        <v>1.20812243749933</v>
      </c>
      <c r="G11907" s="1">
        <v>3.0739611889330698</v>
      </c>
      <c r="H11907" s="1">
        <v>-2.2274311451855602</v>
      </c>
      <c r="I11907" s="1">
        <v>-3.79611937752555</v>
      </c>
    </row>
    <row r="11908" spans="1:9" x14ac:dyDescent="0.25">
      <c r="A11908" s="1" t="s">
        <v>156</v>
      </c>
      <c r="B11908" s="1">
        <v>-1.9981893042987999</v>
      </c>
      <c r="C11908" s="1">
        <v>0.976730657153698</v>
      </c>
      <c r="D11908" s="1">
        <v>2.6730902059383901</v>
      </c>
      <c r="E11908" s="1">
        <v>-0.63444427023499805</v>
      </c>
      <c r="F11908" s="1">
        <v>-0.67976316192791497</v>
      </c>
      <c r="G11908" s="1">
        <v>4.02569304391064</v>
      </c>
      <c r="H11908" s="1">
        <v>0.42670544705612301</v>
      </c>
      <c r="I11908" s="1">
        <v>-4.7898226175971299</v>
      </c>
    </row>
    <row r="11909" spans="1:9" x14ac:dyDescent="0.25">
      <c r="A11909" s="1" t="s">
        <v>156</v>
      </c>
      <c r="B11909" s="1">
        <v>-1.31915408502485</v>
      </c>
      <c r="C11909" s="1">
        <v>-0.94171337616931305</v>
      </c>
      <c r="D11909" s="1">
        <v>0.93753492892006696</v>
      </c>
      <c r="E11909" s="1">
        <v>1.2847097773617699</v>
      </c>
      <c r="F11909" s="1">
        <v>1.63085782426668</v>
      </c>
      <c r="G11909" s="1">
        <v>3.6612337774854602</v>
      </c>
      <c r="H11909" s="1">
        <v>-1.8866560146617299</v>
      </c>
      <c r="I11909" s="1">
        <v>-3.3668128321780801</v>
      </c>
    </row>
    <row r="11910" spans="1:9" x14ac:dyDescent="0.25">
      <c r="A11910" s="1" t="s">
        <v>156</v>
      </c>
      <c r="B11910" s="1">
        <v>-0.66175751651263903</v>
      </c>
      <c r="C11910" s="1">
        <v>1.1321119971396101</v>
      </c>
      <c r="D11910" s="1">
        <v>-2.4484667420126001</v>
      </c>
      <c r="E11910" s="1">
        <v>1.46896235924735</v>
      </c>
      <c r="F11910" s="1">
        <v>-0.407413193337821</v>
      </c>
      <c r="G11910" s="1">
        <v>3.32589163943137</v>
      </c>
      <c r="H11910" s="1">
        <v>-0.43842620686735001</v>
      </c>
      <c r="I11910" s="1">
        <v>-1.9709023370879299</v>
      </c>
    </row>
    <row r="11911" spans="1:9" x14ac:dyDescent="0.25">
      <c r="A11911" s="1" t="s">
        <v>156</v>
      </c>
      <c r="B11911" s="1">
        <v>-3.61804573566911</v>
      </c>
      <c r="C11911" s="1">
        <v>1.0813071370660801</v>
      </c>
      <c r="D11911" s="1">
        <v>3.8714187818771499</v>
      </c>
      <c r="E11911" s="1">
        <v>1.4414650242964699</v>
      </c>
      <c r="F11911" s="1">
        <v>8.5567951731555306E-2</v>
      </c>
      <c r="G11911" s="1">
        <v>3.0389073162165698</v>
      </c>
      <c r="H11911" s="1">
        <v>0.74186584272293898</v>
      </c>
      <c r="I11911" s="1">
        <v>-6.6424863182416702</v>
      </c>
    </row>
    <row r="11912" spans="1:9" x14ac:dyDescent="0.25">
      <c r="A11912" s="1" t="s">
        <v>156</v>
      </c>
      <c r="B11912" s="1">
        <v>-0.42183858114134398</v>
      </c>
      <c r="C11912" s="1">
        <v>-3.2501500482256702</v>
      </c>
      <c r="D11912" s="1">
        <v>1.0836628345194701</v>
      </c>
      <c r="E11912" s="1">
        <v>0.85486577785316398</v>
      </c>
      <c r="F11912" s="1">
        <v>2.2415689764675202</v>
      </c>
      <c r="G11912" s="1">
        <v>4.1856553636337601</v>
      </c>
      <c r="H11912" s="1">
        <v>-2.0118680475790698</v>
      </c>
      <c r="I11912" s="1">
        <v>-2.6818962755278299</v>
      </c>
    </row>
    <row r="11913" spans="1:9" x14ac:dyDescent="0.25">
      <c r="A11913" s="1" t="s">
        <v>156</v>
      </c>
      <c r="B11913" s="1">
        <v>-0.58040159126928303</v>
      </c>
      <c r="C11913" s="1">
        <v>-0.94504942727555796</v>
      </c>
      <c r="D11913" s="1">
        <v>1.4100461849483401</v>
      </c>
      <c r="E11913" s="1">
        <v>0.92445937040760096</v>
      </c>
      <c r="F11913" s="1">
        <v>1.69857229041728</v>
      </c>
      <c r="G11913" s="1">
        <v>3.2093212050002</v>
      </c>
      <c r="H11913" s="1">
        <v>-3.1189450755560699</v>
      </c>
      <c r="I11913" s="1">
        <v>-2.5980029566725098</v>
      </c>
    </row>
    <row r="11914" spans="1:9" x14ac:dyDescent="0.25">
      <c r="A11914" s="1" t="s">
        <v>156</v>
      </c>
      <c r="B11914" s="1">
        <v>0.11310186473782299</v>
      </c>
      <c r="C11914" s="1">
        <v>-0.68457518772510295</v>
      </c>
      <c r="D11914" s="1">
        <v>-0.147415335903712</v>
      </c>
      <c r="E11914" s="1">
        <v>1.11743385395351</v>
      </c>
      <c r="F11914" s="1">
        <v>0.57412573327019401</v>
      </c>
      <c r="G11914" s="1">
        <v>3.9185333947069401</v>
      </c>
      <c r="H11914" s="1">
        <v>-2.0901002093994498</v>
      </c>
      <c r="I11914" s="1">
        <v>-2.8011041136402</v>
      </c>
    </row>
    <row r="11915" spans="1:9" x14ac:dyDescent="0.25">
      <c r="A11915" s="1" t="s">
        <v>156</v>
      </c>
      <c r="B11915" s="1">
        <v>-4.0049474091012103</v>
      </c>
      <c r="C11915" s="1">
        <v>0.80767212645091901</v>
      </c>
      <c r="D11915" s="1">
        <v>1.08176540300685</v>
      </c>
      <c r="E11915" s="1">
        <v>2.4149442653644901</v>
      </c>
      <c r="F11915" s="1">
        <v>-1.02507001056962</v>
      </c>
      <c r="G11915" s="1">
        <v>3.8157026701448302</v>
      </c>
      <c r="H11915" s="1">
        <v>-0.55560398087064999</v>
      </c>
      <c r="I11915" s="1">
        <v>-2.5344630644256001</v>
      </c>
    </row>
    <row r="11916" spans="1:9" x14ac:dyDescent="0.25">
      <c r="A11916" s="1" t="s">
        <v>156</v>
      </c>
      <c r="B11916" s="1">
        <v>-1.2993247974262601</v>
      </c>
      <c r="C11916" s="1">
        <v>0.27275635610669502</v>
      </c>
      <c r="D11916" s="1">
        <v>1.8507763154600601</v>
      </c>
      <c r="E11916" s="1">
        <v>-0.54954869269391604</v>
      </c>
      <c r="F11916" s="1">
        <v>0.37171762495906302</v>
      </c>
      <c r="G11916" s="1">
        <v>2.7371745665255198</v>
      </c>
      <c r="H11916" s="1">
        <v>-2.16815267459071</v>
      </c>
      <c r="I11916" s="1">
        <v>-1.2153986983404499</v>
      </c>
    </row>
    <row r="11917" spans="1:9" x14ac:dyDescent="0.25">
      <c r="A11917" s="1" t="s">
        <v>156</v>
      </c>
      <c r="B11917" s="1">
        <v>-2.63550146331138E-2</v>
      </c>
      <c r="C11917" s="1">
        <v>-1.7483199491196399</v>
      </c>
      <c r="D11917" s="1">
        <v>1.64640222901747</v>
      </c>
      <c r="E11917" s="1">
        <v>0.53300421474079995</v>
      </c>
      <c r="F11917" s="1">
        <v>1.41246105384493</v>
      </c>
      <c r="G11917" s="1">
        <v>3.37797289431442</v>
      </c>
      <c r="H11917" s="1">
        <v>-2.0083970513085601</v>
      </c>
      <c r="I11917" s="1">
        <v>-3.18676837685631</v>
      </c>
    </row>
    <row r="11918" spans="1:9" x14ac:dyDescent="0.25">
      <c r="A11918" s="1" t="s">
        <v>156</v>
      </c>
      <c r="B11918" s="1">
        <v>-0.30757021029878301</v>
      </c>
      <c r="C11918" s="1">
        <v>-1.4577484978895101</v>
      </c>
      <c r="D11918" s="1">
        <v>1.91851051417229</v>
      </c>
      <c r="E11918" s="1">
        <v>0.62215779551178996</v>
      </c>
      <c r="F11918" s="1">
        <v>1.1232317985704201</v>
      </c>
      <c r="G11918" s="1">
        <v>3.58132149305239</v>
      </c>
      <c r="H11918" s="1">
        <v>-2.1084508897113201</v>
      </c>
      <c r="I11918" s="1">
        <v>-3.3714520034072701</v>
      </c>
    </row>
    <row r="11919" spans="1:9" x14ac:dyDescent="0.25">
      <c r="A11919" s="1" t="s">
        <v>156</v>
      </c>
      <c r="B11919" s="1">
        <v>6.2154069513951797E-2</v>
      </c>
      <c r="C11919" s="1">
        <v>-0.980149632006029</v>
      </c>
      <c r="D11919" s="1">
        <v>0.32462622653970102</v>
      </c>
      <c r="E11919" s="1">
        <v>1.3238799841709299</v>
      </c>
      <c r="F11919" s="1">
        <v>1.45453033156972</v>
      </c>
      <c r="G11919" s="1">
        <v>2.9250291667610702</v>
      </c>
      <c r="H11919" s="1">
        <v>-1.3438352253886401</v>
      </c>
      <c r="I11919" s="1">
        <v>-3.7662349211607</v>
      </c>
    </row>
    <row r="11920" spans="1:9" x14ac:dyDescent="0.25">
      <c r="A11920" s="1" t="s">
        <v>156</v>
      </c>
      <c r="B11920" s="1">
        <v>-1.35632991375471</v>
      </c>
      <c r="C11920" s="1">
        <v>-0.92063293269456303</v>
      </c>
      <c r="D11920" s="1">
        <v>0.89380469788550898</v>
      </c>
      <c r="E11920" s="1">
        <v>1.2815235036128001</v>
      </c>
      <c r="F11920" s="1">
        <v>1.62057754458878</v>
      </c>
      <c r="G11920" s="1">
        <v>3.6629067117585601</v>
      </c>
      <c r="H11920" s="1">
        <v>-2.0039460858501998</v>
      </c>
      <c r="I11920" s="1">
        <v>-3.1779035255461801</v>
      </c>
    </row>
    <row r="11921" spans="1:9" x14ac:dyDescent="0.25">
      <c r="A11921" s="1" t="s">
        <v>156</v>
      </c>
      <c r="B11921" s="1">
        <v>-0.49626357047787301</v>
      </c>
      <c r="C11921" s="1">
        <v>-1.93066999108226</v>
      </c>
      <c r="D11921" s="1">
        <v>1.8518647421677199</v>
      </c>
      <c r="E11921" s="1">
        <v>0.929245374815723</v>
      </c>
      <c r="F11921" s="1">
        <v>1.67881953822326</v>
      </c>
      <c r="G11921" s="1">
        <v>3.3632276256101599</v>
      </c>
      <c r="H11921" s="1">
        <v>-1.67980698770012</v>
      </c>
      <c r="I11921" s="1">
        <v>-3.7164167315566101</v>
      </c>
    </row>
    <row r="11922" spans="1:9" x14ac:dyDescent="0.25">
      <c r="A11922" s="1" t="s">
        <v>156</v>
      </c>
      <c r="B11922" s="1">
        <v>-1.5376173589486499</v>
      </c>
      <c r="C11922" s="1">
        <v>-1.33817564487437</v>
      </c>
      <c r="D11922" s="1">
        <v>0.77192069315678802</v>
      </c>
      <c r="E11922" s="1">
        <v>1.317208606236</v>
      </c>
      <c r="F11922" s="1">
        <v>2.1566742746737302</v>
      </c>
      <c r="G11922" s="1">
        <v>3.1472763249063198</v>
      </c>
      <c r="H11922" s="1">
        <v>-1.8375393289489299</v>
      </c>
      <c r="I11922" s="1">
        <v>-2.6797475662008798</v>
      </c>
    </row>
    <row r="11923" spans="1:9" x14ac:dyDescent="0.25">
      <c r="A11923" s="1" t="s">
        <v>156</v>
      </c>
      <c r="B11923" s="1">
        <v>-0.41495791288568001</v>
      </c>
      <c r="C11923" s="1">
        <v>-2.0949651246118401</v>
      </c>
      <c r="D11923" s="1">
        <v>0.68277309370838901</v>
      </c>
      <c r="E11923" s="1">
        <v>0.72911946696690799</v>
      </c>
      <c r="F11923" s="1">
        <v>2.5531924011917102</v>
      </c>
      <c r="G11923" s="1">
        <v>3.6701520412472899</v>
      </c>
      <c r="H11923" s="1">
        <v>-1.75566548817005</v>
      </c>
      <c r="I11923" s="1">
        <v>-3.3696484774467299</v>
      </c>
    </row>
    <row r="11924" spans="1:9" x14ac:dyDescent="0.25">
      <c r="A11924" s="1" t="s">
        <v>156</v>
      </c>
      <c r="B11924" s="1">
        <v>-0.68381425513415495</v>
      </c>
      <c r="C11924" s="1">
        <v>0.24131334706498</v>
      </c>
      <c r="D11924" s="1">
        <v>1.12770816787644</v>
      </c>
      <c r="E11924" s="1">
        <v>0.93796843626703097</v>
      </c>
      <c r="F11924" s="1">
        <v>8.2879179555616106E-2</v>
      </c>
      <c r="G11924" s="1">
        <v>2.1804778395114801</v>
      </c>
      <c r="H11924" s="1">
        <v>-2.2065820464544599</v>
      </c>
      <c r="I11924" s="1">
        <v>-1.6799506686869401</v>
      </c>
    </row>
    <row r="11925" spans="1:9" x14ac:dyDescent="0.25">
      <c r="A11925" s="1" t="s">
        <v>156</v>
      </c>
      <c r="B11925" s="1">
        <v>3.52950069426686E-2</v>
      </c>
      <c r="C11925" s="1">
        <v>-6.8764477903285895E-2</v>
      </c>
      <c r="D11925" s="1">
        <v>-0.61449393046056</v>
      </c>
      <c r="E11925" s="1">
        <v>1.7361774994725401</v>
      </c>
      <c r="F11925" s="1">
        <v>-0.37040706332524398</v>
      </c>
      <c r="G11925" s="1">
        <v>3.5116562421197801</v>
      </c>
      <c r="H11925" s="1">
        <v>-1.17803471103831</v>
      </c>
      <c r="I11925" s="1">
        <v>-3.0514285658075901</v>
      </c>
    </row>
    <row r="11926" spans="1:9" x14ac:dyDescent="0.25">
      <c r="A11926" s="1" t="s">
        <v>156</v>
      </c>
      <c r="B11926" s="1">
        <v>-1.3758044742801301</v>
      </c>
      <c r="C11926" s="1">
        <v>-0.89824306375532403</v>
      </c>
      <c r="D11926" s="1">
        <v>0.86287338488173404</v>
      </c>
      <c r="E11926" s="1">
        <v>1.2912129523674001</v>
      </c>
      <c r="F11926" s="1">
        <v>1.6251378458235901</v>
      </c>
      <c r="G11926" s="1">
        <v>3.6782872261141701</v>
      </c>
      <c r="H11926" s="1">
        <v>-1.9875332218245101</v>
      </c>
      <c r="I11926" s="1">
        <v>-3.1959306493269302</v>
      </c>
    </row>
    <row r="11927" spans="1:9" x14ac:dyDescent="0.25">
      <c r="A11927" s="1" t="s">
        <v>156</v>
      </c>
      <c r="B11927" s="1">
        <v>1.1481452917288499</v>
      </c>
      <c r="C11927" s="1">
        <v>0.322013536265084</v>
      </c>
      <c r="D11927" s="1">
        <v>-1.0052331522459399</v>
      </c>
      <c r="E11927" s="1">
        <v>0.83637585984154195</v>
      </c>
      <c r="F11927" s="1">
        <v>1.3749968368885801</v>
      </c>
      <c r="G11927" s="1">
        <v>2.9010866045143202</v>
      </c>
      <c r="H11927" s="1">
        <v>-2.5178144487850802</v>
      </c>
      <c r="I11927" s="1">
        <v>-3.05957052820736</v>
      </c>
    </row>
    <row r="11928" spans="1:9" x14ac:dyDescent="0.25">
      <c r="A11928" s="1" t="s">
        <v>156</v>
      </c>
      <c r="B11928" s="1">
        <v>-0.49184837406415599</v>
      </c>
      <c r="C11928" s="1">
        <v>-2.8392799793740102</v>
      </c>
      <c r="D11928" s="1">
        <v>1.5024085372043099</v>
      </c>
      <c r="E11928" s="1">
        <v>0.64548653827732405</v>
      </c>
      <c r="F11928" s="1">
        <v>2.21626731315486</v>
      </c>
      <c r="G11928" s="1">
        <v>3.5450622173034199</v>
      </c>
      <c r="H11928" s="1">
        <v>-1.77121773310338</v>
      </c>
      <c r="I11928" s="1">
        <v>-2.8068785193983601</v>
      </c>
    </row>
    <row r="11929" spans="1:9" x14ac:dyDescent="0.25">
      <c r="A11929" s="1" t="s">
        <v>156</v>
      </c>
      <c r="B11929" s="1">
        <v>-9.9520440539022897E-2</v>
      </c>
      <c r="C11929" s="1">
        <v>-2.7366477355385102</v>
      </c>
      <c r="D11929" s="1">
        <v>0.96382245350998796</v>
      </c>
      <c r="E11929" s="1">
        <v>0.97805135991062198</v>
      </c>
      <c r="F11929" s="1">
        <v>2.10555575799349</v>
      </c>
      <c r="G11929" s="1">
        <v>4.48139016214596</v>
      </c>
      <c r="H11929" s="1">
        <v>-2.2640589142463998</v>
      </c>
      <c r="I11929" s="1">
        <v>-3.4285926432361098</v>
      </c>
    </row>
    <row r="11930" spans="1:9" x14ac:dyDescent="0.25">
      <c r="A11930" s="1" t="s">
        <v>156</v>
      </c>
      <c r="B11930" s="1">
        <v>-4.2749915871744903</v>
      </c>
      <c r="C11930" s="1">
        <v>0.34587978304156902</v>
      </c>
      <c r="D11930" s="1">
        <v>0.48054289592208599</v>
      </c>
      <c r="E11930" s="1">
        <v>3.3414758141454901</v>
      </c>
      <c r="F11930" s="1">
        <v>0.70162229283941102</v>
      </c>
      <c r="G11930" s="1">
        <v>2.1680294723268099</v>
      </c>
      <c r="H11930" s="1">
        <v>0.41382062740549802</v>
      </c>
      <c r="I11930" s="1">
        <v>-3.1763792985063799</v>
      </c>
    </row>
    <row r="11931" spans="1:9" x14ac:dyDescent="0.25">
      <c r="A11931" s="1" t="s">
        <v>156</v>
      </c>
      <c r="B11931" s="1">
        <v>-0.123656976062005</v>
      </c>
      <c r="C11931" s="1">
        <v>-0.29102577976458999</v>
      </c>
      <c r="D11931" s="1">
        <v>-0.36301166912299898</v>
      </c>
      <c r="E11931" s="1">
        <v>1.01015314836218</v>
      </c>
      <c r="F11931" s="1">
        <v>0.39819728184252401</v>
      </c>
      <c r="G11931" s="1">
        <v>4.4349970331129098</v>
      </c>
      <c r="H11931" s="1">
        <v>-2.2524751936346399</v>
      </c>
      <c r="I11931" s="1">
        <v>-2.8131778447333899</v>
      </c>
    </row>
    <row r="11932" spans="1:9" x14ac:dyDescent="0.25">
      <c r="A11932" s="1" t="s">
        <v>156</v>
      </c>
      <c r="B11932" s="1">
        <v>0.153871851995348</v>
      </c>
      <c r="C11932" s="1">
        <v>-0.41077382916847299</v>
      </c>
      <c r="D11932" s="1">
        <v>-1.1948593232556699</v>
      </c>
      <c r="E11932" s="1">
        <v>1.6591602166920301</v>
      </c>
      <c r="F11932" s="1">
        <v>1.56413913933132</v>
      </c>
      <c r="G11932" s="1">
        <v>2.7295899776627901</v>
      </c>
      <c r="H11932" s="1">
        <v>-1.49425002111537</v>
      </c>
      <c r="I11932" s="1">
        <v>-3.00687801214197</v>
      </c>
    </row>
    <row r="11933" spans="1:9" x14ac:dyDescent="0.25">
      <c r="A11933" s="1" t="s">
        <v>156</v>
      </c>
      <c r="B11933" s="1">
        <v>-6.2535922137865296E-2</v>
      </c>
      <c r="C11933" s="1">
        <v>-1.6892157324346599</v>
      </c>
      <c r="D11933" s="1">
        <v>1.3679297111609501</v>
      </c>
      <c r="E11933" s="1">
        <v>0.35907951612045302</v>
      </c>
      <c r="F11933" s="1">
        <v>1.7769192457529199</v>
      </c>
      <c r="G11933" s="1">
        <v>3.2183490361576501</v>
      </c>
      <c r="H11933" s="1">
        <v>-2.0165032812303898</v>
      </c>
      <c r="I11933" s="1">
        <v>-2.9540225733890502</v>
      </c>
    </row>
    <row r="11934" spans="1:9" x14ac:dyDescent="0.25">
      <c r="A11934" s="1" t="s">
        <v>156</v>
      </c>
      <c r="B11934" s="1">
        <v>-0.72401455109981006</v>
      </c>
      <c r="C11934" s="1">
        <v>-2.1960770887943899</v>
      </c>
      <c r="D11934" s="1">
        <v>1.14580534067578</v>
      </c>
      <c r="E11934" s="1">
        <v>1.1620943481602299</v>
      </c>
      <c r="F11934" s="1">
        <v>2.0033797217415601</v>
      </c>
      <c r="G11934" s="1">
        <v>3.6641604259465801</v>
      </c>
      <c r="H11934" s="1">
        <v>-1.80634888323347</v>
      </c>
      <c r="I11934" s="1">
        <v>-3.2489993133964901</v>
      </c>
    </row>
    <row r="11935" spans="1:9" x14ac:dyDescent="0.25">
      <c r="A11935" s="1" t="s">
        <v>156</v>
      </c>
      <c r="B11935" s="1">
        <v>-1.5087430466624301</v>
      </c>
      <c r="C11935" s="1">
        <v>1.4522713894886601</v>
      </c>
      <c r="D11935" s="1">
        <v>2.2332451230444801</v>
      </c>
      <c r="E11935" s="1">
        <v>-0.58506630550126804</v>
      </c>
      <c r="F11935" s="1">
        <v>-0.38003873808184202</v>
      </c>
      <c r="G11935" s="1">
        <v>3.7908243299970801</v>
      </c>
      <c r="H11935" s="1">
        <v>0.27345696598257602</v>
      </c>
      <c r="I11935" s="1">
        <v>-5.2759497182672499</v>
      </c>
    </row>
    <row r="11936" spans="1:9" x14ac:dyDescent="0.25">
      <c r="A11936" s="1" t="s">
        <v>156</v>
      </c>
      <c r="B11936" s="1">
        <v>-0.81711262064616996</v>
      </c>
      <c r="C11936" s="1">
        <v>1.6062386509700599</v>
      </c>
      <c r="D11936" s="1">
        <v>2.3517088531391699</v>
      </c>
      <c r="E11936" s="1">
        <v>-0.75309467614622405</v>
      </c>
      <c r="F11936" s="1">
        <v>-0.82649166380841299</v>
      </c>
      <c r="G11936" s="1">
        <v>3.7398946768933499</v>
      </c>
      <c r="H11936" s="1">
        <v>0.30600820890417701</v>
      </c>
      <c r="I11936" s="1">
        <v>-5.6071514293059597</v>
      </c>
    </row>
    <row r="11937" spans="1:9" x14ac:dyDescent="0.25">
      <c r="A11937" s="1" t="s">
        <v>156</v>
      </c>
      <c r="B11937" s="1">
        <v>-0.73607097749609596</v>
      </c>
      <c r="C11937" s="1">
        <v>-2.3921689694466601</v>
      </c>
      <c r="D11937" s="1">
        <v>1.24294446304384</v>
      </c>
      <c r="E11937" s="1">
        <v>0.67211607686525199</v>
      </c>
      <c r="F11937" s="1">
        <v>1.9326867908768699</v>
      </c>
      <c r="G11937" s="1">
        <v>3.3526866375916899</v>
      </c>
      <c r="H11937" s="1">
        <v>-0.99630971086072995</v>
      </c>
      <c r="I11937" s="1">
        <v>-3.0758843105741702</v>
      </c>
    </row>
    <row r="11938" spans="1:9" x14ac:dyDescent="0.25">
      <c r="A11938" s="1" t="s">
        <v>156</v>
      </c>
      <c r="B11938" s="1">
        <v>6.4465249879184394E-2</v>
      </c>
      <c r="C11938" s="1">
        <v>-1.28225828738634</v>
      </c>
      <c r="D11938" s="1">
        <v>1.02242890920816</v>
      </c>
      <c r="E11938" s="1">
        <v>0.50405270136341296</v>
      </c>
      <c r="F11938" s="1">
        <v>1.50923710051341</v>
      </c>
      <c r="G11938" s="1">
        <v>3.1633411138428298</v>
      </c>
      <c r="H11938" s="1">
        <v>-1.9233209580247199</v>
      </c>
      <c r="I11938" s="1">
        <v>-3.0579458293959498</v>
      </c>
    </row>
    <row r="11939" spans="1:9" x14ac:dyDescent="0.25">
      <c r="A11939" s="1" t="s">
        <v>156</v>
      </c>
      <c r="B11939" s="1">
        <v>-1.21872202924178</v>
      </c>
      <c r="C11939" s="1">
        <v>-0.94587167022334095</v>
      </c>
      <c r="D11939" s="1">
        <v>0.83972740522921696</v>
      </c>
      <c r="E11939" s="1">
        <v>1.2448109049482201</v>
      </c>
      <c r="F11939" s="1">
        <v>1.6152553457496199</v>
      </c>
      <c r="G11939" s="1">
        <v>3.65910462012301</v>
      </c>
      <c r="H11939" s="1">
        <v>-1.7812448525667901</v>
      </c>
      <c r="I11939" s="1">
        <v>-3.4130597240181499</v>
      </c>
    </row>
    <row r="11940" spans="1:9" x14ac:dyDescent="0.25">
      <c r="A11940" s="1" t="s">
        <v>156</v>
      </c>
      <c r="B11940" s="1">
        <v>-1.17407486122507</v>
      </c>
      <c r="C11940" s="1">
        <v>0.4002038646321</v>
      </c>
      <c r="D11940" s="1">
        <v>2.0809763072525098</v>
      </c>
      <c r="E11940" s="1">
        <v>2.5859115012962699E-2</v>
      </c>
      <c r="F11940" s="1">
        <v>-0.26003516115731401</v>
      </c>
      <c r="G11940" s="1">
        <v>2.9485001798723598</v>
      </c>
      <c r="H11940" s="1">
        <v>-2.3596563140849498</v>
      </c>
      <c r="I11940" s="1">
        <v>-1.66177313030259</v>
      </c>
    </row>
    <row r="11941" spans="1:9" x14ac:dyDescent="0.25">
      <c r="A11941" s="1" t="s">
        <v>156</v>
      </c>
      <c r="B11941" s="1">
        <v>-2.38551768169798</v>
      </c>
      <c r="C11941" s="1">
        <v>1.5540715221099899</v>
      </c>
      <c r="D11941" s="1">
        <v>1.3016603691588899</v>
      </c>
      <c r="E11941" s="1">
        <v>-1.59805698461297</v>
      </c>
      <c r="F11941" s="1">
        <v>0.99864019203800303</v>
      </c>
      <c r="G11941" s="1">
        <v>2.7911798555399701</v>
      </c>
      <c r="H11941" s="1">
        <v>-1.83061940807919</v>
      </c>
      <c r="I11941" s="1">
        <v>-0.831357864456717</v>
      </c>
    </row>
    <row r="11942" spans="1:9" x14ac:dyDescent="0.25">
      <c r="A11942" s="1" t="s">
        <v>156</v>
      </c>
      <c r="B11942" s="1">
        <v>-0.86794926705419795</v>
      </c>
      <c r="C11942" s="1">
        <v>1.68218382473727</v>
      </c>
      <c r="D11942" s="1">
        <v>-2.36726277261854</v>
      </c>
      <c r="E11942" s="1">
        <v>0.196526488898428</v>
      </c>
      <c r="F11942" s="1">
        <v>-0.123547093930422</v>
      </c>
      <c r="G11942" s="1">
        <v>4.0040945386006399</v>
      </c>
      <c r="H11942" s="1">
        <v>-0.90304597515659502</v>
      </c>
      <c r="I11942" s="1">
        <v>-1.6209997434765799</v>
      </c>
    </row>
    <row r="11943" spans="1:9" x14ac:dyDescent="0.25">
      <c r="A11943" s="1" t="s">
        <v>156</v>
      </c>
      <c r="B11943" s="1">
        <v>0.39269385232138898</v>
      </c>
      <c r="C11943" s="1">
        <v>-0.231332867890192</v>
      </c>
      <c r="D11943" s="1">
        <v>0.48720677066266099</v>
      </c>
      <c r="E11943" s="1">
        <v>0.84989650146074303</v>
      </c>
      <c r="F11943" s="1">
        <v>1.4808367049720801</v>
      </c>
      <c r="G11943" s="1">
        <v>3.0162920717946702</v>
      </c>
      <c r="H11943" s="1">
        <v>-2.1059001011257701</v>
      </c>
      <c r="I11943" s="1">
        <v>-3.88969293219558</v>
      </c>
    </row>
    <row r="11944" spans="1:9" x14ac:dyDescent="0.25">
      <c r="A11944" s="1" t="s">
        <v>156</v>
      </c>
      <c r="B11944" s="1">
        <v>-0.449400583635574</v>
      </c>
      <c r="C11944" s="1">
        <v>-1.6589403440019801</v>
      </c>
      <c r="D11944" s="1">
        <v>0.92897556064886699</v>
      </c>
      <c r="E11944" s="1">
        <v>1.23008923236791</v>
      </c>
      <c r="F11944" s="1">
        <v>1.0844228110617999</v>
      </c>
      <c r="G11944" s="1">
        <v>3.3781789833200602</v>
      </c>
      <c r="H11944" s="1">
        <v>-1.2991534923410999</v>
      </c>
      <c r="I11944" s="1">
        <v>-3.2141721674199801</v>
      </c>
    </row>
    <row r="11945" spans="1:9" x14ac:dyDescent="0.25">
      <c r="A11945" s="1" t="s">
        <v>156</v>
      </c>
      <c r="B11945" s="1">
        <v>0.193386613901051</v>
      </c>
      <c r="C11945" s="1">
        <v>-0.29440506953550799</v>
      </c>
      <c r="D11945" s="1">
        <v>-0.57542244647234497</v>
      </c>
      <c r="E11945" s="1">
        <v>1.47988589835144</v>
      </c>
      <c r="F11945" s="1">
        <v>1.4592574867057</v>
      </c>
      <c r="G11945" s="1">
        <v>2.7250190947878901</v>
      </c>
      <c r="H11945" s="1">
        <v>-1.9549605653576301</v>
      </c>
      <c r="I11945" s="1">
        <v>-3.0327610123805999</v>
      </c>
    </row>
    <row r="11946" spans="1:9" x14ac:dyDescent="0.25">
      <c r="A11946" s="1" t="s">
        <v>156</v>
      </c>
      <c r="B11946" s="1">
        <v>-6.4338914529719196E-2</v>
      </c>
      <c r="C11946" s="1">
        <v>-2.4403609952073499</v>
      </c>
      <c r="D11946" s="1">
        <v>0.88600246682346095</v>
      </c>
      <c r="E11946" s="1">
        <v>0.63830216655954297</v>
      </c>
      <c r="F11946" s="1">
        <v>2.3323528043607902</v>
      </c>
      <c r="G11946" s="1">
        <v>3.1252552491554599</v>
      </c>
      <c r="H11946" s="1">
        <v>-1.1163968196489</v>
      </c>
      <c r="I11946" s="1">
        <v>-3.3608159575132799</v>
      </c>
    </row>
    <row r="11947" spans="1:9" x14ac:dyDescent="0.25">
      <c r="A11947" s="1" t="s">
        <v>156</v>
      </c>
      <c r="B11947" s="1">
        <v>0.370517525593338</v>
      </c>
      <c r="C11947" s="1">
        <v>-0.23324876076182899</v>
      </c>
      <c r="D11947" s="1">
        <v>0.61529581795510002</v>
      </c>
      <c r="E11947" s="1">
        <v>0.81592355662798399</v>
      </c>
      <c r="F11947" s="1">
        <v>1.4276225037092101</v>
      </c>
      <c r="G11947" s="1">
        <v>2.9991676214839802</v>
      </c>
      <c r="H11947" s="1">
        <v>-1.9720592637354299</v>
      </c>
      <c r="I11947" s="1">
        <v>-4.0232190008723601</v>
      </c>
    </row>
    <row r="11948" spans="1:9" x14ac:dyDescent="0.25">
      <c r="A11948" s="1" t="s">
        <v>156</v>
      </c>
      <c r="B11948" s="1">
        <v>4.7228443003431403E-2</v>
      </c>
      <c r="C11948" s="1">
        <v>-1.0851411877500601</v>
      </c>
      <c r="D11948" s="1">
        <v>0.43844662686683999</v>
      </c>
      <c r="E11948" s="1">
        <v>1.23759653167989</v>
      </c>
      <c r="F11948" s="1">
        <v>1.6425171476471101</v>
      </c>
      <c r="G11948" s="1">
        <v>2.7144129449422199</v>
      </c>
      <c r="H11948" s="1">
        <v>-1.2293298557074199</v>
      </c>
      <c r="I11948" s="1">
        <v>-3.7657306506820198</v>
      </c>
    </row>
    <row r="11949" spans="1:9" x14ac:dyDescent="0.25">
      <c r="A11949" s="1" t="s">
        <v>156</v>
      </c>
      <c r="B11949" s="1">
        <v>-0.731999779653285</v>
      </c>
      <c r="C11949" s="1">
        <v>0.88468039313010305</v>
      </c>
      <c r="D11949" s="1">
        <v>1.33256227528381</v>
      </c>
      <c r="E11949" s="1">
        <v>2.25240409116808</v>
      </c>
      <c r="F11949" s="1">
        <v>-4.74326458247931</v>
      </c>
      <c r="G11949" s="1">
        <v>4.0979797518667498</v>
      </c>
      <c r="H11949" s="1">
        <v>-2.5952303004653698</v>
      </c>
      <c r="I11949" s="1">
        <v>-0.49713184885078299</v>
      </c>
    </row>
    <row r="11950" spans="1:9" x14ac:dyDescent="0.25">
      <c r="A11950" s="1" t="s">
        <v>156</v>
      </c>
      <c r="B11950" s="1">
        <v>-6.2469136040933203E-3</v>
      </c>
      <c r="C11950" s="1">
        <v>-1.5263280311091101</v>
      </c>
      <c r="D11950" s="1">
        <v>1.34687187345613</v>
      </c>
      <c r="E11950" s="1">
        <v>0.52988062774327105</v>
      </c>
      <c r="F11950" s="1">
        <v>1.4668493548268999</v>
      </c>
      <c r="G11950" s="1">
        <v>3.27651358984525</v>
      </c>
      <c r="H11950" s="1">
        <v>-1.9409190045031399</v>
      </c>
      <c r="I11950" s="1">
        <v>-3.1466214966552202</v>
      </c>
    </row>
    <row r="11951" spans="1:9" x14ac:dyDescent="0.25">
      <c r="A11951" s="1" t="s">
        <v>156</v>
      </c>
      <c r="B11951" s="1">
        <v>-5.0401069397470903E-2</v>
      </c>
      <c r="C11951" s="1">
        <v>-0.565516476588796</v>
      </c>
      <c r="D11951" s="1">
        <v>0.44153382727854901</v>
      </c>
      <c r="E11951" s="1">
        <v>1.39608010809587</v>
      </c>
      <c r="F11951" s="1">
        <v>1.2708813185145</v>
      </c>
      <c r="G11951" s="1">
        <v>2.4613112673712401</v>
      </c>
      <c r="H11951" s="1">
        <v>-1.60396892542393</v>
      </c>
      <c r="I11951" s="1">
        <v>-3.3499200498499699</v>
      </c>
    </row>
    <row r="11952" spans="1:9" x14ac:dyDescent="0.25">
      <c r="A11952" s="1" t="s">
        <v>156</v>
      </c>
      <c r="B11952" s="1">
        <v>-0.24690047197083101</v>
      </c>
      <c r="C11952" s="1">
        <v>-1.0299801440824901</v>
      </c>
      <c r="D11952" s="1">
        <v>0.54499129786046596</v>
      </c>
      <c r="E11952" s="1">
        <v>0.71932003323464699</v>
      </c>
      <c r="F11952" s="1">
        <v>1.3773248618115601</v>
      </c>
      <c r="G11952" s="1">
        <v>2.97402747436659</v>
      </c>
      <c r="H11952" s="1">
        <v>-1.5726036865703199</v>
      </c>
      <c r="I11952" s="1">
        <v>-2.7661793646496098</v>
      </c>
    </row>
    <row r="11953" spans="1:9" x14ac:dyDescent="0.25">
      <c r="A11953" s="1" t="s">
        <v>156</v>
      </c>
      <c r="B11953" s="1">
        <v>-1.1681279288042301</v>
      </c>
      <c r="C11953" s="1">
        <v>-2.5483724030599002</v>
      </c>
      <c r="D11953" s="1">
        <v>2.0698844443328501</v>
      </c>
      <c r="E11953" s="1">
        <v>0.62866720965282497</v>
      </c>
      <c r="F11953" s="1">
        <v>1.9202418952215801</v>
      </c>
      <c r="G11953" s="1">
        <v>3.7906090542979598</v>
      </c>
      <c r="H11953" s="1">
        <v>-2.0572219963962199</v>
      </c>
      <c r="I11953" s="1">
        <v>-2.6356802752448698</v>
      </c>
    </row>
    <row r="11954" spans="1:9" x14ac:dyDescent="0.25">
      <c r="A11954" s="1" t="s">
        <v>156</v>
      </c>
      <c r="B11954" s="1">
        <v>-1.8720564175813501</v>
      </c>
      <c r="C11954" s="1">
        <v>1.16576703096243</v>
      </c>
      <c r="D11954" s="1">
        <v>0.60886827299421098</v>
      </c>
      <c r="E11954" s="1">
        <v>-1.4091267381241099</v>
      </c>
      <c r="F11954" s="1">
        <v>0.68959321417490205</v>
      </c>
      <c r="G11954" s="1">
        <v>3.5550215732136499</v>
      </c>
      <c r="H11954" s="1">
        <v>-2.1344651224413602</v>
      </c>
      <c r="I11954" s="1">
        <v>-0.60360181319836403</v>
      </c>
    </row>
    <row r="11955" spans="1:9" x14ac:dyDescent="0.25">
      <c r="A11955" s="1" t="s">
        <v>156</v>
      </c>
      <c r="B11955" s="1">
        <v>-0.199144711762477</v>
      </c>
      <c r="C11955" s="1">
        <v>-2.6972988904039599</v>
      </c>
      <c r="D11955" s="1">
        <v>1.14228481426526</v>
      </c>
      <c r="E11955" s="1">
        <v>0.61581477602440104</v>
      </c>
      <c r="F11955" s="1">
        <v>2.3628392849705002</v>
      </c>
      <c r="G11955" s="1">
        <v>3.6841373591462099</v>
      </c>
      <c r="H11955" s="1">
        <v>-2.09669565413492</v>
      </c>
      <c r="I11955" s="1">
        <v>-2.8119369781050199</v>
      </c>
    </row>
    <row r="11956" spans="1:9" x14ac:dyDescent="0.25">
      <c r="A11956" s="1" t="s">
        <v>156</v>
      </c>
      <c r="B11956" s="1">
        <v>-0.47319897334737998</v>
      </c>
      <c r="C11956" s="1">
        <v>-0.90687268251312003</v>
      </c>
      <c r="D11956" s="1">
        <v>1.44896188178123</v>
      </c>
      <c r="E11956" s="1">
        <v>2.4064306511803801</v>
      </c>
      <c r="F11956" s="1">
        <v>0.317343969740984</v>
      </c>
      <c r="G11956" s="1">
        <v>3.3004101797525802</v>
      </c>
      <c r="H11956" s="1">
        <v>-2.5366145255269101</v>
      </c>
      <c r="I11956" s="1">
        <v>-3.5564605010677801</v>
      </c>
    </row>
    <row r="11957" spans="1:9" x14ac:dyDescent="0.25">
      <c r="A11957" s="1" t="s">
        <v>156</v>
      </c>
      <c r="B11957" s="1">
        <v>-0.64902583202124997</v>
      </c>
      <c r="C11957" s="1">
        <v>0.96233069845374097</v>
      </c>
      <c r="D11957" s="1">
        <v>-2.5533297171203402</v>
      </c>
      <c r="E11957" s="1">
        <v>1.3176055402557401</v>
      </c>
      <c r="F11957" s="1">
        <v>-0.38868848428924602</v>
      </c>
      <c r="G11957" s="1">
        <v>3.1658555861098199</v>
      </c>
      <c r="H11957" s="1">
        <v>-0.157610304590795</v>
      </c>
      <c r="I11957" s="1">
        <v>-1.6971374867976601</v>
      </c>
    </row>
    <row r="11958" spans="1:9" x14ac:dyDescent="0.25">
      <c r="A11958" s="1" t="s">
        <v>156</v>
      </c>
      <c r="B11958" s="1">
        <v>-0.38153822830627798</v>
      </c>
      <c r="C11958" s="1">
        <v>-3.3988265814018099</v>
      </c>
      <c r="D11958" s="1">
        <v>1.60748286997354</v>
      </c>
      <c r="E11958" s="1">
        <v>0.71452244449250901</v>
      </c>
      <c r="F11958" s="1">
        <v>2.4624000652078801</v>
      </c>
      <c r="G11958" s="1">
        <v>3.64220922239494</v>
      </c>
      <c r="H11958" s="1">
        <v>-1.9203129273703301</v>
      </c>
      <c r="I11958" s="1">
        <v>-2.7259368649904498</v>
      </c>
    </row>
    <row r="11959" spans="1:9" x14ac:dyDescent="0.25">
      <c r="A11959" s="1" t="s">
        <v>156</v>
      </c>
      <c r="B11959" s="1">
        <v>1.50576944177911E-2</v>
      </c>
      <c r="C11959" s="1">
        <v>-0.22992169407662999</v>
      </c>
      <c r="D11959" s="1">
        <v>-0.74416461196747097</v>
      </c>
      <c r="E11959" s="1">
        <v>1.3709906477916101</v>
      </c>
      <c r="F11959" s="1">
        <v>1.45930129041805</v>
      </c>
      <c r="G11959" s="1">
        <v>2.79423459113411</v>
      </c>
      <c r="H11959" s="1">
        <v>-1.8186520600268501</v>
      </c>
      <c r="I11959" s="1">
        <v>-2.8468458576906102</v>
      </c>
    </row>
    <row r="11960" spans="1:9" x14ac:dyDescent="0.25">
      <c r="A11960" s="1" t="s">
        <v>156</v>
      </c>
      <c r="B11960" s="1">
        <v>-1.5844426712133699</v>
      </c>
      <c r="C11960" s="1">
        <v>-2.3724125333286401</v>
      </c>
      <c r="D11960" s="1">
        <v>1.09965836469388</v>
      </c>
      <c r="E11960" s="1">
        <v>1.00703729658178</v>
      </c>
      <c r="F11960" s="1">
        <v>2.2897612798241198</v>
      </c>
      <c r="G11960" s="1">
        <v>3.4113014100644898</v>
      </c>
      <c r="H11960" s="1">
        <v>-1.0044826202442201</v>
      </c>
      <c r="I11960" s="1">
        <v>-2.8464205263780298</v>
      </c>
    </row>
    <row r="11961" spans="1:9" x14ac:dyDescent="0.25">
      <c r="A11961" s="1" t="s">
        <v>156</v>
      </c>
      <c r="B11961" s="1">
        <v>-0.16726429002447599</v>
      </c>
      <c r="C11961" s="1">
        <v>-1.07438583466743</v>
      </c>
      <c r="D11961" s="1">
        <v>0.29418286056068998</v>
      </c>
      <c r="E11961" s="1">
        <v>0.79472442666484699</v>
      </c>
      <c r="F11961" s="1">
        <v>1.3389575437392001</v>
      </c>
      <c r="G11961" s="1">
        <v>3.1346661725052001</v>
      </c>
      <c r="H11961" s="1">
        <v>-1.42515281862719</v>
      </c>
      <c r="I11961" s="1">
        <v>-2.8957280601508399</v>
      </c>
    </row>
    <row r="11962" spans="1:9" x14ac:dyDescent="0.25">
      <c r="A11962" s="1" t="s">
        <v>156</v>
      </c>
      <c r="B11962" s="1">
        <v>-0.60799355441602299</v>
      </c>
      <c r="C11962" s="1">
        <v>-2.5287967358746002</v>
      </c>
      <c r="D11962" s="1">
        <v>1.14570240983105</v>
      </c>
      <c r="E11962" s="1">
        <v>0.77356515460404196</v>
      </c>
      <c r="F11962" s="1">
        <v>1.9606006944810599</v>
      </c>
      <c r="G11962" s="1">
        <v>3.3375474242868202</v>
      </c>
      <c r="H11962" s="1">
        <v>-1.0570824856483001</v>
      </c>
      <c r="I11962" s="1">
        <v>-3.0235429072640398</v>
      </c>
    </row>
    <row r="11963" spans="1:9" x14ac:dyDescent="0.25">
      <c r="A11963" s="1" t="s">
        <v>156</v>
      </c>
      <c r="B11963" s="1">
        <v>-0.59910385031805102</v>
      </c>
      <c r="C11963" s="1">
        <v>0.80118272784648803</v>
      </c>
      <c r="D11963" s="1">
        <v>-0.534865347003182</v>
      </c>
      <c r="E11963" s="1">
        <v>4.3992701099777203E-2</v>
      </c>
      <c r="F11963" s="1">
        <v>1.59518993561572</v>
      </c>
      <c r="G11963" s="1">
        <v>2.8636303327075501</v>
      </c>
      <c r="H11963" s="1">
        <v>-2.7800137960238498</v>
      </c>
      <c r="I11963" s="1">
        <v>-1.3900127039244501</v>
      </c>
    </row>
    <row r="11964" spans="1:9" x14ac:dyDescent="0.25">
      <c r="A11964" s="1" t="s">
        <v>156</v>
      </c>
      <c r="B11964" s="1">
        <v>-0.30222445994584501</v>
      </c>
      <c r="C11964" s="1">
        <v>-3.8997143248791502</v>
      </c>
      <c r="D11964" s="1">
        <v>2.0665026329477501</v>
      </c>
      <c r="E11964" s="1">
        <v>1.43554735914591</v>
      </c>
      <c r="F11964" s="1">
        <v>1.4067696867243301E-2</v>
      </c>
      <c r="G11964" s="1">
        <v>4.35354319132726</v>
      </c>
      <c r="H11964" s="1">
        <v>-2.03017808761025</v>
      </c>
      <c r="I11964" s="1">
        <v>-1.63754400785292</v>
      </c>
    </row>
    <row r="11965" spans="1:9" x14ac:dyDescent="0.25">
      <c r="A11965" s="1" t="s">
        <v>156</v>
      </c>
      <c r="B11965" s="1">
        <v>-4.1562855853594698</v>
      </c>
      <c r="C11965" s="1">
        <v>0.494054092147515</v>
      </c>
      <c r="D11965" s="1">
        <v>-8.5626564894391605E-2</v>
      </c>
      <c r="E11965" s="1">
        <v>3.2938183505688401</v>
      </c>
      <c r="F11965" s="1">
        <v>0.116906665902035</v>
      </c>
      <c r="G11965" s="1">
        <v>3.9221479541821598</v>
      </c>
      <c r="H11965" s="1">
        <v>-0.26049574065844799</v>
      </c>
      <c r="I11965" s="1">
        <v>-3.3245191718882401</v>
      </c>
    </row>
    <row r="11966" spans="1:9" x14ac:dyDescent="0.25">
      <c r="A11966" s="1" t="s">
        <v>156</v>
      </c>
      <c r="B11966" s="1">
        <v>-4.8472967902666202</v>
      </c>
      <c r="C11966" s="1">
        <v>1.96091515334726</v>
      </c>
      <c r="D11966" s="1">
        <v>3.2326769775809101</v>
      </c>
      <c r="E11966" s="1">
        <v>-3.2275326148462598E-3</v>
      </c>
      <c r="F11966" s="1">
        <v>0.62459609647673597</v>
      </c>
      <c r="G11966" s="1">
        <v>3.76273249377945</v>
      </c>
      <c r="H11966" s="1">
        <v>0.362787116341453</v>
      </c>
      <c r="I11966" s="1">
        <v>-5.0931835146443403</v>
      </c>
    </row>
    <row r="11967" spans="1:9" x14ac:dyDescent="0.25">
      <c r="A11967" s="1" t="s">
        <v>156</v>
      </c>
      <c r="B11967" s="1">
        <v>-1.7091070634471099</v>
      </c>
      <c r="C11967" s="1">
        <v>-3.75434304425985</v>
      </c>
      <c r="D11967" s="1">
        <v>1.3868322932369199</v>
      </c>
      <c r="E11967" s="1">
        <v>2.9047508105514499</v>
      </c>
      <c r="F11967" s="1">
        <v>-2.58203777264433</v>
      </c>
      <c r="G11967" s="1">
        <v>4.3516657902478304</v>
      </c>
      <c r="H11967" s="1">
        <v>0.31189439974952898</v>
      </c>
      <c r="I11967" s="1">
        <v>-0.90965541343443601</v>
      </c>
    </row>
    <row r="11968" spans="1:9" x14ac:dyDescent="0.25">
      <c r="A11968" s="1" t="s">
        <v>156</v>
      </c>
      <c r="B11968" s="1">
        <v>-0.76740959842469103</v>
      </c>
      <c r="C11968" s="1">
        <v>-0.52520153053544705</v>
      </c>
      <c r="D11968" s="1">
        <v>-0.13463213958630599</v>
      </c>
      <c r="E11968" s="1">
        <v>0.93121283992819504</v>
      </c>
      <c r="F11968" s="1">
        <v>1.5507066967465299</v>
      </c>
      <c r="G11968" s="1">
        <v>2.6961129460724602</v>
      </c>
      <c r="H11968" s="1">
        <v>-1.1034113616838701</v>
      </c>
      <c r="I11968" s="1">
        <v>-2.6473778525168701</v>
      </c>
    </row>
    <row r="11969" spans="1:9" x14ac:dyDescent="0.25">
      <c r="A11969" s="1" t="s">
        <v>156</v>
      </c>
      <c r="B11969" s="1">
        <v>-0.26372230610105801</v>
      </c>
      <c r="C11969" s="1">
        <v>-1.1189473906337699</v>
      </c>
      <c r="D11969" s="1">
        <v>0.96375240860203504</v>
      </c>
      <c r="E11969" s="1">
        <v>0.74973026743211901</v>
      </c>
      <c r="F11969" s="1">
        <v>1.70835432764437</v>
      </c>
      <c r="G11969" s="1">
        <v>3.4270626448500798</v>
      </c>
      <c r="H11969" s="1">
        <v>-2.8581565947937402</v>
      </c>
      <c r="I11969" s="1">
        <v>-2.6080733570000301</v>
      </c>
    </row>
    <row r="11970" spans="1:9" x14ac:dyDescent="0.25">
      <c r="A11970" s="1" t="s">
        <v>156</v>
      </c>
      <c r="B11970" s="1">
        <v>2.84755912342999E-2</v>
      </c>
      <c r="C11970" s="1">
        <v>-0.24117977232122201</v>
      </c>
      <c r="D11970" s="1">
        <v>-0.68883507398903299</v>
      </c>
      <c r="E11970" s="1">
        <v>1.55752548196748</v>
      </c>
      <c r="F11970" s="1">
        <v>1.4517108050859699</v>
      </c>
      <c r="G11970" s="1">
        <v>2.7349319268687902</v>
      </c>
      <c r="H11970" s="1">
        <v>-1.7807531680953199</v>
      </c>
      <c r="I11970" s="1">
        <v>-3.0618757907509702</v>
      </c>
    </row>
    <row r="11971" spans="1:9" x14ac:dyDescent="0.25">
      <c r="A11971" s="1" t="s">
        <v>156</v>
      </c>
      <c r="B11971" s="1">
        <v>-7.8682813297330206E-2</v>
      </c>
      <c r="C11971" s="1">
        <v>-0.43632338614716898</v>
      </c>
      <c r="D11971" s="1">
        <v>-0.82932798959599796</v>
      </c>
      <c r="E11971" s="1">
        <v>1.7121064786001201</v>
      </c>
      <c r="F11971" s="1">
        <v>1.47577047217753</v>
      </c>
      <c r="G11971" s="1">
        <v>2.8195844663472802</v>
      </c>
      <c r="H11971" s="1">
        <v>-1.6551735375732</v>
      </c>
      <c r="I11971" s="1">
        <v>-3.0079536905112301</v>
      </c>
    </row>
    <row r="11972" spans="1:9" x14ac:dyDescent="0.25">
      <c r="A11972" s="1" t="s">
        <v>156</v>
      </c>
      <c r="B11972" s="1">
        <v>-0.23165623054425399</v>
      </c>
      <c r="C11972" s="1">
        <v>-1.09756553091153</v>
      </c>
      <c r="D11972" s="1">
        <v>-0.72105833060873703</v>
      </c>
      <c r="E11972" s="1">
        <v>1.849772665271</v>
      </c>
      <c r="F11972" s="1">
        <v>0.81934452867641805</v>
      </c>
      <c r="G11972" s="1">
        <v>3.1371170896882101</v>
      </c>
      <c r="H11972" s="1">
        <v>-1.04892899148102</v>
      </c>
      <c r="I11972" s="1">
        <v>-2.7070252000900799</v>
      </c>
    </row>
    <row r="11973" spans="1:9" x14ac:dyDescent="0.25">
      <c r="A11973" s="1" t="s">
        <v>156</v>
      </c>
      <c r="B11973" s="1">
        <v>-0.39429695731398201</v>
      </c>
      <c r="C11973" s="1">
        <v>0.33224778928381898</v>
      </c>
      <c r="D11973" s="1">
        <v>1.1214713601345001</v>
      </c>
      <c r="E11973" s="1">
        <v>0.58954892762953504</v>
      </c>
      <c r="F11973" s="1">
        <v>0.22469594225481199</v>
      </c>
      <c r="G11973" s="1">
        <v>2.12658280636782</v>
      </c>
      <c r="H11973" s="1">
        <v>-2.4596016902735398</v>
      </c>
      <c r="I11973" s="1">
        <v>-1.5406481780829699</v>
      </c>
    </row>
    <row r="11974" spans="1:9" x14ac:dyDescent="0.25">
      <c r="A11974" s="1" t="s">
        <v>156</v>
      </c>
      <c r="B11974" s="1">
        <v>-0.78169695795041105</v>
      </c>
      <c r="C11974" s="1">
        <v>-2.26010124989658</v>
      </c>
      <c r="D11974" s="1">
        <v>1.69643577136672</v>
      </c>
      <c r="E11974" s="1">
        <v>0.55111715684958495</v>
      </c>
      <c r="F11974" s="1">
        <v>2.09042649701989</v>
      </c>
      <c r="G11974" s="1">
        <v>3.6112826881148599</v>
      </c>
      <c r="H11974" s="1">
        <v>-2.1585491471609402</v>
      </c>
      <c r="I11974" s="1">
        <v>-2.7489147583431399</v>
      </c>
    </row>
    <row r="11975" spans="1:9" x14ac:dyDescent="0.25">
      <c r="A11975" s="1" t="s">
        <v>156</v>
      </c>
      <c r="B11975" s="1">
        <v>-0.19782046083845001</v>
      </c>
      <c r="C11975" s="1">
        <v>-2.4485205236969199</v>
      </c>
      <c r="D11975" s="1">
        <v>1.79335394682517</v>
      </c>
      <c r="E11975" s="1">
        <v>1.30466675544743</v>
      </c>
      <c r="F11975" s="1">
        <v>-0.18638980160749199</v>
      </c>
      <c r="G11975" s="1">
        <v>3.73211779605839</v>
      </c>
      <c r="H11975" s="1">
        <v>-2.6522524681388302</v>
      </c>
      <c r="I11975" s="1">
        <v>-1.34515524404931</v>
      </c>
    </row>
    <row r="11976" spans="1:9" x14ac:dyDescent="0.25">
      <c r="A11976" s="1" t="s">
        <v>156</v>
      </c>
      <c r="B11976" s="1">
        <v>-0.99059631406419202</v>
      </c>
      <c r="C11976" s="1">
        <v>-1.34318425256185</v>
      </c>
      <c r="D11976" s="1">
        <v>0.23297358209365801</v>
      </c>
      <c r="E11976" s="1">
        <v>1.0132314744164099</v>
      </c>
      <c r="F11976" s="1">
        <v>1.95764312299189</v>
      </c>
      <c r="G11976" s="1">
        <v>3.0476615846555801</v>
      </c>
      <c r="H11976" s="1">
        <v>-1.21095462711001</v>
      </c>
      <c r="I11976" s="1">
        <v>-2.7067745704215</v>
      </c>
    </row>
    <row r="11977" spans="1:9" x14ac:dyDescent="0.25">
      <c r="A11977" s="1" t="s">
        <v>156</v>
      </c>
      <c r="B11977" s="1">
        <v>-2.42088794984498</v>
      </c>
      <c r="C11977" s="1">
        <v>-3.74155026831132</v>
      </c>
      <c r="D11977" s="1">
        <v>1.70587906794113</v>
      </c>
      <c r="E11977" s="1">
        <v>2.5798116407052398</v>
      </c>
      <c r="F11977" s="1">
        <v>-1.80273463983996</v>
      </c>
      <c r="G11977" s="1">
        <v>4.7231858228833499</v>
      </c>
      <c r="H11977" s="1">
        <v>0.36048322947044797</v>
      </c>
      <c r="I11977" s="1">
        <v>-1.4041869030039</v>
      </c>
    </row>
    <row r="11978" spans="1:9" x14ac:dyDescent="0.25">
      <c r="A11978" s="1" t="s">
        <v>156</v>
      </c>
      <c r="B11978" s="1">
        <v>-5.93447708730469E-3</v>
      </c>
      <c r="C11978" s="1">
        <v>-2.9622222793457502</v>
      </c>
      <c r="D11978" s="1">
        <v>1.4465599040722601</v>
      </c>
      <c r="E11978" s="1">
        <v>0.865611310613421</v>
      </c>
      <c r="F11978" s="1">
        <v>2.2436067966602802</v>
      </c>
      <c r="G11978" s="1">
        <v>3.5672105552215099</v>
      </c>
      <c r="H11978" s="1">
        <v>-2.09377605435825</v>
      </c>
      <c r="I11978" s="1">
        <v>-3.0610557557761702</v>
      </c>
    </row>
    <row r="11979" spans="1:9" x14ac:dyDescent="0.25">
      <c r="A11979" s="1" t="s">
        <v>156</v>
      </c>
      <c r="B11979" s="1">
        <v>-0.61917131909937995</v>
      </c>
      <c r="C11979" s="1">
        <v>1.0430469328429699</v>
      </c>
      <c r="D11979" s="1">
        <v>-0.305482510627333</v>
      </c>
      <c r="E11979" s="1">
        <v>-0.73683784880799696</v>
      </c>
      <c r="F11979" s="1">
        <v>-0.16997400683698499</v>
      </c>
      <c r="G11979" s="1">
        <v>4.81729016668287</v>
      </c>
      <c r="H11979" s="1">
        <v>-2.41933395935621</v>
      </c>
      <c r="I11979" s="1">
        <v>-1.60953745479794</v>
      </c>
    </row>
    <row r="11980" spans="1:9" x14ac:dyDescent="0.25">
      <c r="A11980" s="1" t="s">
        <v>156</v>
      </c>
      <c r="B11980" s="1">
        <v>0.253372396936001</v>
      </c>
      <c r="C11980" s="1">
        <v>-0.26672020163323501</v>
      </c>
      <c r="D11980" s="1">
        <v>-0.71241365076331098</v>
      </c>
      <c r="E11980" s="1">
        <v>1.4613734677527399</v>
      </c>
      <c r="F11980" s="1">
        <v>1.52069706722882</v>
      </c>
      <c r="G11980" s="1">
        <v>2.6721403761057898</v>
      </c>
      <c r="H11980" s="1">
        <v>-1.9180152893975599</v>
      </c>
      <c r="I11980" s="1">
        <v>-3.0104341662292402</v>
      </c>
    </row>
    <row r="11981" spans="1:9" x14ac:dyDescent="0.25">
      <c r="A11981" s="1" t="s">
        <v>156</v>
      </c>
      <c r="B11981" s="1">
        <v>0.29000424306967298</v>
      </c>
      <c r="C11981" s="1">
        <v>-1.39081471279212</v>
      </c>
      <c r="D11981" s="1">
        <v>1.09818467956535</v>
      </c>
      <c r="E11981" s="1">
        <v>-4.29229852157628E-2</v>
      </c>
      <c r="F11981" s="1">
        <v>1.7026576748178599</v>
      </c>
      <c r="G11981" s="1">
        <v>3.6046065033593</v>
      </c>
      <c r="H11981" s="1">
        <v>-2.7759025676068001</v>
      </c>
      <c r="I11981" s="1">
        <v>-2.48581283519749</v>
      </c>
    </row>
    <row r="11982" spans="1:9" x14ac:dyDescent="0.25">
      <c r="A11982" s="1" t="s">
        <v>156</v>
      </c>
      <c r="B11982" s="1">
        <v>0.47230379807232598</v>
      </c>
      <c r="C11982" s="1">
        <v>0.208082176064949</v>
      </c>
      <c r="D11982" s="1">
        <v>-1.06497720343729</v>
      </c>
      <c r="E11982" s="1">
        <v>1.96748934053505</v>
      </c>
      <c r="F11982" s="1">
        <v>-0.30385097368881597</v>
      </c>
      <c r="G11982" s="1">
        <v>3.14441582967856</v>
      </c>
      <c r="H11982" s="1">
        <v>-1.58604012047347</v>
      </c>
      <c r="I11982" s="1">
        <v>-2.8374228467513101</v>
      </c>
    </row>
    <row r="11983" spans="1:9" x14ac:dyDescent="0.25">
      <c r="A11983" s="1" t="s">
        <v>156</v>
      </c>
      <c r="B11983" s="1">
        <v>-5.6748010741374602</v>
      </c>
      <c r="C11983" s="1">
        <v>1.95610434649173</v>
      </c>
      <c r="D11983" s="1">
        <v>3.5563853726586099</v>
      </c>
      <c r="E11983" s="1">
        <v>0.16017564176877999</v>
      </c>
      <c r="F11983" s="1">
        <v>0.63581601514991903</v>
      </c>
      <c r="G11983" s="1">
        <v>3.8092289777296902</v>
      </c>
      <c r="H11983" s="1">
        <v>0.46875646495821399</v>
      </c>
      <c r="I11983" s="1">
        <v>-4.9116657446194898</v>
      </c>
    </row>
    <row r="11984" spans="1:9" x14ac:dyDescent="0.25">
      <c r="A11984" s="1" t="s">
        <v>156</v>
      </c>
      <c r="B11984" s="1">
        <v>9.9449612870477905E-2</v>
      </c>
      <c r="C11984" s="1">
        <v>-0.661881903615538</v>
      </c>
      <c r="D11984" s="1">
        <v>-0.159847291698235</v>
      </c>
      <c r="E11984" s="1">
        <v>1.11124771446959</v>
      </c>
      <c r="F11984" s="1">
        <v>0.56398115103871904</v>
      </c>
      <c r="G11984" s="1">
        <v>3.9483142960157398</v>
      </c>
      <c r="H11984" s="1">
        <v>-2.0994632565162799</v>
      </c>
      <c r="I11984" s="1">
        <v>-2.8018003225644601</v>
      </c>
    </row>
    <row r="11985" spans="1:9" x14ac:dyDescent="0.25">
      <c r="A11985" s="1" t="s">
        <v>156</v>
      </c>
      <c r="B11985" s="1">
        <v>-5.2751078154054598</v>
      </c>
      <c r="C11985" s="1">
        <v>0.44186379436955697</v>
      </c>
      <c r="D11985" s="1">
        <v>1.0295329050076001</v>
      </c>
      <c r="E11985" s="1">
        <v>2.4875302113989601</v>
      </c>
      <c r="F11985" s="1">
        <v>-1.03874124679514</v>
      </c>
      <c r="G11985" s="1">
        <v>3.5788460424543902</v>
      </c>
      <c r="H11985" s="1">
        <v>-0.90335817237821503</v>
      </c>
      <c r="I11985" s="1">
        <v>-0.32056571865169697</v>
      </c>
    </row>
    <row r="11986" spans="1:9" x14ac:dyDescent="0.25">
      <c r="A11986" s="1" t="s">
        <v>156</v>
      </c>
      <c r="B11986" s="1">
        <v>-0.361084828635511</v>
      </c>
      <c r="C11986" s="1">
        <v>-1.7153380813720001</v>
      </c>
      <c r="D11986" s="1">
        <v>0.83343379281952601</v>
      </c>
      <c r="E11986" s="1">
        <v>1.1043821940141201</v>
      </c>
      <c r="F11986" s="1">
        <v>1.42472679762271</v>
      </c>
      <c r="G11986" s="1">
        <v>3.3370399780301998</v>
      </c>
      <c r="H11986" s="1">
        <v>-1.3924983947332901</v>
      </c>
      <c r="I11986" s="1">
        <v>-3.23066145774576</v>
      </c>
    </row>
    <row r="11987" spans="1:9" x14ac:dyDescent="0.25">
      <c r="A11987" s="1" t="s">
        <v>156</v>
      </c>
      <c r="B11987" s="1">
        <v>0.23465613174094299</v>
      </c>
      <c r="C11987" s="1">
        <v>-0.77286058256277901</v>
      </c>
      <c r="D11987" s="1">
        <v>-1.2528212303634099E-2</v>
      </c>
      <c r="E11987" s="1">
        <v>1.1335155694505801</v>
      </c>
      <c r="F11987" s="1">
        <v>0.64150633715891003</v>
      </c>
      <c r="G11987" s="1">
        <v>3.6910851768955202</v>
      </c>
      <c r="H11987" s="1">
        <v>-2.1459265567459198</v>
      </c>
      <c r="I11987" s="1">
        <v>-2.7694478636336202</v>
      </c>
    </row>
    <row r="11988" spans="1:9" x14ac:dyDescent="0.25">
      <c r="A11988" s="1" t="s">
        <v>156</v>
      </c>
      <c r="B11988" s="1">
        <v>-2.939753075781E-2</v>
      </c>
      <c r="C11988" s="1">
        <v>-0.54474745779183797</v>
      </c>
      <c r="D11988" s="1">
        <v>0.559263510295538</v>
      </c>
      <c r="E11988" s="1">
        <v>1.3185874253682801</v>
      </c>
      <c r="F11988" s="1">
        <v>1.2515922065021701</v>
      </c>
      <c r="G11988" s="1">
        <v>2.5080590738658302</v>
      </c>
      <c r="H11988" s="1">
        <v>-1.5613636586222801</v>
      </c>
      <c r="I11988" s="1">
        <v>-3.5019935688599002</v>
      </c>
    </row>
    <row r="11989" spans="1:9" x14ac:dyDescent="0.25">
      <c r="A11989" s="1" t="s">
        <v>156</v>
      </c>
      <c r="B11989" s="1">
        <v>-0.638542167304466</v>
      </c>
      <c r="C11989" s="1">
        <v>-2.8929623472967498</v>
      </c>
      <c r="D11989" s="1">
        <v>1.2776441576448001</v>
      </c>
      <c r="E11989" s="1">
        <v>0.727962212621178</v>
      </c>
      <c r="F11989" s="1">
        <v>1.9728434718771699</v>
      </c>
      <c r="G11989" s="1">
        <v>3.4426975657826802</v>
      </c>
      <c r="H11989" s="1">
        <v>-0.90814960064779804</v>
      </c>
      <c r="I11989" s="1">
        <v>-2.9814932926768201</v>
      </c>
    </row>
    <row r="11990" spans="1:9" x14ac:dyDescent="0.25">
      <c r="A11990" s="1" t="s">
        <v>156</v>
      </c>
      <c r="B11990" s="1">
        <v>-4.4836358900673901</v>
      </c>
      <c r="C11990" s="1">
        <v>1.83041929161912</v>
      </c>
      <c r="D11990" s="1">
        <v>-1.0605083413005501</v>
      </c>
      <c r="E11990" s="1">
        <v>0.85726604648319005</v>
      </c>
      <c r="F11990" s="1">
        <v>-0.79538379381950397</v>
      </c>
      <c r="G11990" s="1">
        <v>5.3476076503302403</v>
      </c>
      <c r="H11990" s="1">
        <v>-1.0902431400578301</v>
      </c>
      <c r="I11990" s="1">
        <v>-0.605521823187262</v>
      </c>
    </row>
    <row r="11991" spans="1:9" x14ac:dyDescent="0.25">
      <c r="A11991" s="1" t="s">
        <v>156</v>
      </c>
      <c r="B11991" s="1">
        <v>-0.72706978751359497</v>
      </c>
      <c r="C11991" s="1">
        <v>-2.3373632760393699</v>
      </c>
      <c r="D11991" s="1">
        <v>1.7304991656972</v>
      </c>
      <c r="E11991" s="1">
        <v>0.461528036737475</v>
      </c>
      <c r="F11991" s="1">
        <v>2.1004417214788602</v>
      </c>
      <c r="G11991" s="1">
        <v>3.5761071993322302</v>
      </c>
      <c r="H11991" s="1">
        <v>-2.0938597552276801</v>
      </c>
      <c r="I11991" s="1">
        <v>-2.71028330446513</v>
      </c>
    </row>
    <row r="11992" spans="1:9" x14ac:dyDescent="0.25">
      <c r="A11992" s="1" t="s">
        <v>156</v>
      </c>
      <c r="B11992" s="1">
        <v>-1.31307619402642</v>
      </c>
      <c r="C11992" s="1">
        <v>-0.96724171220236199</v>
      </c>
      <c r="D11992" s="1">
        <v>0.94929855015085596</v>
      </c>
      <c r="E11992" s="1">
        <v>1.26130283795834</v>
      </c>
      <c r="F11992" s="1">
        <v>1.6136047036408601</v>
      </c>
      <c r="G11992" s="1">
        <v>3.6336116336023601</v>
      </c>
      <c r="H11992" s="1">
        <v>-2.0221818307690498</v>
      </c>
      <c r="I11992" s="1">
        <v>-3.1553179883545801</v>
      </c>
    </row>
    <row r="11993" spans="1:9" x14ac:dyDescent="0.25">
      <c r="A11993" s="1" t="s">
        <v>156</v>
      </c>
      <c r="B11993" s="1">
        <v>-0.63918402186365697</v>
      </c>
      <c r="C11993" s="1">
        <v>0.58335512785802301</v>
      </c>
      <c r="D11993" s="1">
        <v>0.56474811121210799</v>
      </c>
      <c r="E11993" s="1">
        <v>0.61805218940640405</v>
      </c>
      <c r="F11993" s="1">
        <v>0.62378350277720795</v>
      </c>
      <c r="G11993" s="1">
        <v>3.04975624031528</v>
      </c>
      <c r="H11993" s="1">
        <v>-1.4096052627348299</v>
      </c>
      <c r="I11993" s="1">
        <v>-3.39090588697053</v>
      </c>
    </row>
    <row r="11994" spans="1:9" x14ac:dyDescent="0.25">
      <c r="A11994" s="1" t="s">
        <v>156</v>
      </c>
      <c r="B11994" s="1">
        <v>-1.23864644405529</v>
      </c>
      <c r="C11994" s="1">
        <v>-0.934297139657839</v>
      </c>
      <c r="D11994" s="1">
        <v>0.98982727227367495</v>
      </c>
      <c r="E11994" s="1">
        <v>1.2389973429106</v>
      </c>
      <c r="F11994" s="1">
        <v>1.68726114258015</v>
      </c>
      <c r="G11994" s="1">
        <v>3.5558948591705399</v>
      </c>
      <c r="H11994" s="1">
        <v>-1.8360863143685699</v>
      </c>
      <c r="I11994" s="1">
        <v>-3.4629507188532598</v>
      </c>
    </row>
    <row r="11995" spans="1:9" x14ac:dyDescent="0.25">
      <c r="A11995" s="1" t="s">
        <v>156</v>
      </c>
      <c r="B11995" s="1">
        <v>-3.5283290390389799E-2</v>
      </c>
      <c r="C11995" s="1">
        <v>0.89601843974352402</v>
      </c>
      <c r="D11995" s="1">
        <v>-2.4460300870865099</v>
      </c>
      <c r="E11995" s="1">
        <v>0.54524095719073395</v>
      </c>
      <c r="F11995" s="1">
        <v>0.19335199849731499</v>
      </c>
      <c r="G11995" s="1">
        <v>3.5215730734294302</v>
      </c>
      <c r="H11995" s="1">
        <v>-0.95705739395697398</v>
      </c>
      <c r="I11995" s="1">
        <v>-1.7178136974271201</v>
      </c>
    </row>
    <row r="11996" spans="1:9" x14ac:dyDescent="0.25">
      <c r="A11996" s="1" t="s">
        <v>156</v>
      </c>
      <c r="B11996" s="1">
        <v>0.85013706011168499</v>
      </c>
      <c r="C11996" s="1">
        <v>-2.38449939629671</v>
      </c>
      <c r="D11996" s="1">
        <v>0.96225050952000901</v>
      </c>
      <c r="E11996" s="1">
        <v>0.75782362574629003</v>
      </c>
      <c r="F11996" s="1">
        <v>1.99750743297496</v>
      </c>
      <c r="G11996" s="1">
        <v>3.2389049804966401</v>
      </c>
      <c r="H11996" s="1">
        <v>-2.25443794975891</v>
      </c>
      <c r="I11996" s="1">
        <v>-3.1676862627939699</v>
      </c>
    </row>
    <row r="11997" spans="1:9" x14ac:dyDescent="0.25">
      <c r="A11997" s="1" t="s">
        <v>156</v>
      </c>
      <c r="B11997" s="1">
        <v>-0.77049020366974097</v>
      </c>
      <c r="C11997" s="1">
        <v>-2.2878509043016999</v>
      </c>
      <c r="D11997" s="1">
        <v>1.09723730361062</v>
      </c>
      <c r="E11997" s="1">
        <v>0.78273221862852904</v>
      </c>
      <c r="F11997" s="1">
        <v>1.8422419954057401</v>
      </c>
      <c r="G11997" s="1">
        <v>3.1972862234526702</v>
      </c>
      <c r="H11997" s="1">
        <v>-1.0170378762036401</v>
      </c>
      <c r="I11997" s="1">
        <v>-2.8441187569224802</v>
      </c>
    </row>
    <row r="11998" spans="1:9" x14ac:dyDescent="0.25">
      <c r="A11998" s="1" t="s">
        <v>156</v>
      </c>
      <c r="B11998" s="1">
        <v>-3.90822895910489</v>
      </c>
      <c r="C11998" s="1">
        <v>1.20880205117913</v>
      </c>
      <c r="D11998" s="1">
        <v>3.9299209796715502</v>
      </c>
      <c r="E11998" s="1">
        <v>1.6538957416520399</v>
      </c>
      <c r="F11998" s="1">
        <v>-0.10643662850067501</v>
      </c>
      <c r="G11998" s="1">
        <v>3.0056771251251102</v>
      </c>
      <c r="H11998" s="1">
        <v>0.87227393648535101</v>
      </c>
      <c r="I11998" s="1">
        <v>-6.6559042465076201</v>
      </c>
    </row>
    <row r="11999" spans="1:9" x14ac:dyDescent="0.25">
      <c r="A11999" s="1" t="s">
        <v>156</v>
      </c>
      <c r="B11999" s="1">
        <v>-4.1919176152519801</v>
      </c>
      <c r="C11999" s="1">
        <v>0.42320290158927698</v>
      </c>
      <c r="D11999" s="1">
        <v>-0.31136791290860499</v>
      </c>
      <c r="E11999" s="1">
        <v>3.4801022865269999</v>
      </c>
      <c r="F11999" s="1">
        <v>0.376617319919757</v>
      </c>
      <c r="G11999" s="1">
        <v>3.8888252281500502</v>
      </c>
      <c r="H11999" s="1">
        <v>-0.178374716671375</v>
      </c>
      <c r="I11999" s="1">
        <v>-3.4870874913541199</v>
      </c>
    </row>
    <row r="12000" spans="1:9" x14ac:dyDescent="0.25">
      <c r="A12000" s="1" t="s">
        <v>156</v>
      </c>
      <c r="B12000" s="1">
        <v>-1.21753839476865</v>
      </c>
      <c r="C12000" s="1">
        <v>-0.95429494931141301</v>
      </c>
      <c r="D12000" s="1">
        <v>0.83845862306477503</v>
      </c>
      <c r="E12000" s="1">
        <v>1.2439722804007001</v>
      </c>
      <c r="F12000" s="1">
        <v>1.6200862274635901</v>
      </c>
      <c r="G12000" s="1">
        <v>3.6588261881514699</v>
      </c>
      <c r="H12000" s="1">
        <v>-1.7736352305616501</v>
      </c>
      <c r="I12000" s="1">
        <v>-3.4158747444388098</v>
      </c>
    </row>
    <row r="12001" spans="1:9" x14ac:dyDescent="0.25">
      <c r="A12001" s="1" t="s">
        <v>156</v>
      </c>
      <c r="B12001" s="1">
        <v>-0.63569426400279205</v>
      </c>
      <c r="C12001" s="1">
        <v>-2.5224428973044501</v>
      </c>
      <c r="D12001" s="1">
        <v>2.0797768810747801</v>
      </c>
      <c r="E12001" s="1">
        <v>0.68196551866113098</v>
      </c>
      <c r="F12001" s="1">
        <v>1.7509412287457</v>
      </c>
      <c r="G12001" s="1">
        <v>3.6366980418233998</v>
      </c>
      <c r="H12001" s="1">
        <v>-1.12367319324796</v>
      </c>
      <c r="I12001" s="1">
        <v>-3.8675713157498199</v>
      </c>
    </row>
    <row r="12002" spans="1:9" x14ac:dyDescent="0.25">
      <c r="A12002" s="1" t="s">
        <v>156</v>
      </c>
      <c r="B12002" s="1">
        <v>-0.57164035394655899</v>
      </c>
      <c r="C12002" s="1">
        <v>-0.586694564342637</v>
      </c>
      <c r="D12002" s="1">
        <v>1.12178027751397</v>
      </c>
      <c r="E12002" s="1">
        <v>-0.245962692992472</v>
      </c>
      <c r="F12002" s="1">
        <v>1.25753318799502</v>
      </c>
      <c r="G12002" s="1">
        <v>2.9594260156031602</v>
      </c>
      <c r="H12002" s="1">
        <v>-2.0750187498326</v>
      </c>
      <c r="I12002" s="1">
        <v>-1.8594231199978899</v>
      </c>
    </row>
    <row r="12003" spans="1:9" x14ac:dyDescent="0.25">
      <c r="A12003" s="1" t="s">
        <v>156</v>
      </c>
      <c r="B12003" s="1">
        <v>-0.36089163502252802</v>
      </c>
      <c r="C12003" s="1">
        <v>-1.0532330345647101</v>
      </c>
      <c r="D12003" s="1">
        <v>0.64623249805418803</v>
      </c>
      <c r="E12003" s="1">
        <v>0.97786119352826895</v>
      </c>
      <c r="F12003" s="1">
        <v>1.35343817882344</v>
      </c>
      <c r="G12003" s="1">
        <v>2.9622056503235399</v>
      </c>
      <c r="H12003" s="1">
        <v>-2.1009336394901501</v>
      </c>
      <c r="I12003" s="1">
        <v>-2.4246792116520499</v>
      </c>
    </row>
    <row r="12004" spans="1:9" x14ac:dyDescent="0.25">
      <c r="A12004" s="1" t="s">
        <v>156</v>
      </c>
      <c r="B12004" s="1">
        <v>-0.41412273981313003</v>
      </c>
      <c r="C12004" s="1">
        <v>-2.6197061924478402</v>
      </c>
      <c r="D12004" s="1">
        <v>1.3659974352954001</v>
      </c>
      <c r="E12004" s="1">
        <v>0.55706381163108898</v>
      </c>
      <c r="F12004" s="1">
        <v>2.4031030650819898</v>
      </c>
      <c r="G12004" s="1">
        <v>3.3204489840763101</v>
      </c>
      <c r="H12004" s="1">
        <v>-1.19378826987501</v>
      </c>
      <c r="I12004" s="1">
        <v>-3.4189960939488002</v>
      </c>
    </row>
    <row r="12005" spans="1:9" x14ac:dyDescent="0.25">
      <c r="A12005" s="1" t="s">
        <v>156</v>
      </c>
      <c r="B12005" s="1">
        <v>-0.59087076327584798</v>
      </c>
      <c r="C12005" s="1">
        <v>-1.2349505543746599</v>
      </c>
      <c r="D12005" s="1">
        <v>1.0626408779523999</v>
      </c>
      <c r="E12005" s="1">
        <v>0.70873521871661105</v>
      </c>
      <c r="F12005" s="1">
        <v>1.87682443930966</v>
      </c>
      <c r="G12005" s="1">
        <v>3.3677314029834502</v>
      </c>
      <c r="H12005" s="1">
        <v>-2.7074801977766998</v>
      </c>
      <c r="I12005" s="1">
        <v>-2.4826304235349101</v>
      </c>
    </row>
    <row r="12006" spans="1:9" x14ac:dyDescent="0.25">
      <c r="A12006" s="1" t="s">
        <v>156</v>
      </c>
      <c r="B12006" s="1">
        <v>-3.7433498411747901</v>
      </c>
      <c r="C12006" s="1">
        <v>0.74516672707027798</v>
      </c>
      <c r="D12006" s="1">
        <v>3.99671297310157</v>
      </c>
      <c r="E12006" s="1">
        <v>1.33500197064446</v>
      </c>
      <c r="F12006" s="1">
        <v>0.37972618709432099</v>
      </c>
      <c r="G12006" s="1">
        <v>3.1562669906296299</v>
      </c>
      <c r="H12006" s="1">
        <v>0.18427752513288301</v>
      </c>
      <c r="I12006" s="1">
        <v>-6.0538025324983504</v>
      </c>
    </row>
    <row r="12007" spans="1:9" x14ac:dyDescent="0.25">
      <c r="A12007" s="1" t="s">
        <v>156</v>
      </c>
      <c r="B12007" s="1">
        <v>-0.51661631552847698</v>
      </c>
      <c r="C12007" s="1">
        <v>-0.11445832622697701</v>
      </c>
      <c r="D12007" s="1">
        <v>-1.10233885340062</v>
      </c>
      <c r="E12007" s="1">
        <v>1.19855000219305</v>
      </c>
      <c r="F12007" s="1">
        <v>1.76944629346518</v>
      </c>
      <c r="G12007" s="1">
        <v>2.2985814049058702</v>
      </c>
      <c r="H12007" s="1">
        <v>-1.00451684028442</v>
      </c>
      <c r="I12007" s="1">
        <v>-2.5286473651236201</v>
      </c>
    </row>
    <row r="12008" spans="1:9" x14ac:dyDescent="0.25">
      <c r="A12008" s="1" t="s">
        <v>156</v>
      </c>
      <c r="B12008" s="1">
        <v>0.113668083727862</v>
      </c>
      <c r="C12008" s="1">
        <v>-1.0386004925875101</v>
      </c>
      <c r="D12008" s="1">
        <v>0.42190578645316901</v>
      </c>
      <c r="E12008" s="1">
        <v>1.15669305600104</v>
      </c>
      <c r="F12008" s="1">
        <v>1.7365587723549401</v>
      </c>
      <c r="G12008" s="1">
        <v>2.71202300069073</v>
      </c>
      <c r="H12008" s="1">
        <v>-1.22661708253474</v>
      </c>
      <c r="I12008" s="1">
        <v>-3.8756311241054999</v>
      </c>
    </row>
    <row r="12009" spans="1:9" x14ac:dyDescent="0.25">
      <c r="A12009" s="1" t="s">
        <v>156</v>
      </c>
      <c r="B12009" s="1">
        <v>-7.3851761077100397E-2</v>
      </c>
      <c r="C12009" s="1">
        <v>-1.6364704852671099</v>
      </c>
      <c r="D12009" s="1">
        <v>0.54132183229383601</v>
      </c>
      <c r="E12009" s="1">
        <v>0.752725184798823</v>
      </c>
      <c r="F12009" s="1">
        <v>2.04482934304944</v>
      </c>
      <c r="G12009" s="1">
        <v>2.92410475080947</v>
      </c>
      <c r="H12009" s="1">
        <v>-1.0302203442253499</v>
      </c>
      <c r="I12009" s="1">
        <v>-3.5224385203819999</v>
      </c>
    </row>
    <row r="12010" spans="1:9" x14ac:dyDescent="0.25">
      <c r="A12010" s="1" t="s">
        <v>156</v>
      </c>
      <c r="B12010" s="1">
        <v>-1.49801487722243</v>
      </c>
      <c r="C12010" s="1">
        <v>-2.3780240279846501</v>
      </c>
      <c r="D12010" s="1">
        <v>1.09104900508761</v>
      </c>
      <c r="E12010" s="1">
        <v>0.93500210159987995</v>
      </c>
      <c r="F12010" s="1">
        <v>2.29240148771009</v>
      </c>
      <c r="G12010" s="1">
        <v>3.3632257171459101</v>
      </c>
      <c r="H12010" s="1">
        <v>-0.96640319747678105</v>
      </c>
      <c r="I12010" s="1">
        <v>-2.8392362088596301</v>
      </c>
    </row>
    <row r="12011" spans="1:9" x14ac:dyDescent="0.25">
      <c r="A12011" s="1" t="s">
        <v>156</v>
      </c>
      <c r="B12011" s="1">
        <v>-0.144586173746868</v>
      </c>
      <c r="C12011" s="1">
        <v>-1.12874777794461</v>
      </c>
      <c r="D12011" s="1">
        <v>0.65693450688739097</v>
      </c>
      <c r="E12011" s="1">
        <v>0.65693791221267295</v>
      </c>
      <c r="F12011" s="1">
        <v>1.4150532961184401</v>
      </c>
      <c r="G12011" s="1">
        <v>3.0483257524568899</v>
      </c>
      <c r="H12011" s="1">
        <v>-1.57156386612357</v>
      </c>
      <c r="I12011" s="1">
        <v>-2.9323536498603402</v>
      </c>
    </row>
    <row r="12012" spans="1:9" x14ac:dyDescent="0.25">
      <c r="A12012" s="1" t="s">
        <v>156</v>
      </c>
      <c r="B12012" s="1">
        <v>-2.2088962891181598</v>
      </c>
      <c r="C12012" s="1">
        <v>-2.0554134948144198</v>
      </c>
      <c r="D12012" s="1">
        <v>0.87279694059909596</v>
      </c>
      <c r="E12012" s="1">
        <v>1.95761413278338</v>
      </c>
      <c r="F12012" s="1">
        <v>1.24843908392291</v>
      </c>
      <c r="G12012" s="1">
        <v>2.2463234389433602</v>
      </c>
      <c r="H12012" s="1">
        <v>-4.4208525667520801E-2</v>
      </c>
      <c r="I12012" s="1">
        <v>-2.0166552866486498</v>
      </c>
    </row>
    <row r="12013" spans="1:9" x14ac:dyDescent="0.25">
      <c r="A12013" s="1" t="s">
        <v>156</v>
      </c>
      <c r="B12013" s="1">
        <v>-0.62761933281230897</v>
      </c>
      <c r="C12013" s="1">
        <v>-0.51467501819827</v>
      </c>
      <c r="D12013" s="1">
        <v>0.39767626607762901</v>
      </c>
      <c r="E12013" s="1">
        <v>1.16608010463116</v>
      </c>
      <c r="F12013" s="1">
        <v>1.9033817896909999</v>
      </c>
      <c r="G12013" s="1">
        <v>3.5485922782737398</v>
      </c>
      <c r="H12013" s="1">
        <v>-2.4339201053221502</v>
      </c>
      <c r="I12013" s="1">
        <v>-3.4395159823408101</v>
      </c>
    </row>
    <row r="12014" spans="1:9" x14ac:dyDescent="0.25">
      <c r="A12014" s="1" t="s">
        <v>156</v>
      </c>
      <c r="B12014" s="1">
        <v>-2.1855317484380699</v>
      </c>
      <c r="C12014" s="1">
        <v>1.6450274736449999</v>
      </c>
      <c r="D12014" s="1">
        <v>2.9379305143945702</v>
      </c>
      <c r="E12014" s="1">
        <v>-0.65604206512949104</v>
      </c>
      <c r="F12014" s="1">
        <v>-0.50780791229211297</v>
      </c>
      <c r="G12014" s="1">
        <v>3.2871296683243099</v>
      </c>
      <c r="H12014" s="1">
        <v>0.30200324367746501</v>
      </c>
      <c r="I12014" s="1">
        <v>-4.8227091741816697</v>
      </c>
    </row>
    <row r="12015" spans="1:9" x14ac:dyDescent="0.25">
      <c r="A12015" s="1" t="s">
        <v>156</v>
      </c>
      <c r="B12015" s="1">
        <v>-0.28162006963057701</v>
      </c>
      <c r="C12015" s="1">
        <v>-0.98902214919071296</v>
      </c>
      <c r="D12015" s="1">
        <v>0.49616035051237301</v>
      </c>
      <c r="E12015" s="1">
        <v>0.92966201528591896</v>
      </c>
      <c r="F12015" s="1">
        <v>2.0222641214024799</v>
      </c>
      <c r="G12015" s="1">
        <v>3.5085631696930299</v>
      </c>
      <c r="H12015" s="1">
        <v>-2.1758570550181799</v>
      </c>
      <c r="I12015" s="1">
        <v>-3.5101503830543201</v>
      </c>
    </row>
    <row r="12016" spans="1:9" x14ac:dyDescent="0.25">
      <c r="A12016" s="1" t="s">
        <v>156</v>
      </c>
      <c r="B12016" s="1">
        <v>-0.43631132927189198</v>
      </c>
      <c r="C12016" s="1">
        <v>-0.12548495006188901</v>
      </c>
      <c r="D12016" s="1">
        <v>-1.06368072870395</v>
      </c>
      <c r="E12016" s="1">
        <v>1.2218059839745501</v>
      </c>
      <c r="F12016" s="1">
        <v>1.7831572978207799</v>
      </c>
      <c r="G12016" s="1">
        <v>2.1593883122548498</v>
      </c>
      <c r="H12016" s="1">
        <v>-0.91181881406285903</v>
      </c>
      <c r="I12016" s="1">
        <v>-2.6270557719495899</v>
      </c>
    </row>
    <row r="12017" spans="1:9" x14ac:dyDescent="0.25">
      <c r="A12017" s="1" t="s">
        <v>156</v>
      </c>
      <c r="B12017" s="1">
        <v>0.61519443592582801</v>
      </c>
      <c r="C12017" s="1">
        <v>0.150437689040781</v>
      </c>
      <c r="D12017" s="1">
        <v>-8.6202915162245805E-2</v>
      </c>
      <c r="E12017" s="1">
        <v>0.82744854992546701</v>
      </c>
      <c r="F12017" s="1">
        <v>1.3271801896939199</v>
      </c>
      <c r="G12017" s="1">
        <v>3.0471871089790499</v>
      </c>
      <c r="H12017" s="1">
        <v>-2.3894674723862801</v>
      </c>
      <c r="I12017" s="1">
        <v>-3.4917775860165299</v>
      </c>
    </row>
    <row r="12018" spans="1:9" x14ac:dyDescent="0.25">
      <c r="A12018" s="1" t="s">
        <v>156</v>
      </c>
      <c r="B12018" s="1">
        <v>-9.6536412661258106E-2</v>
      </c>
      <c r="C12018" s="1">
        <v>-1.84956364916948</v>
      </c>
      <c r="D12018" s="1">
        <v>1.3421740883956901</v>
      </c>
      <c r="E12018" s="1">
        <v>0.19934788250806099</v>
      </c>
      <c r="F12018" s="1">
        <v>2.1374028425137102</v>
      </c>
      <c r="G12018" s="1">
        <v>3.21524538322006</v>
      </c>
      <c r="H12018" s="1">
        <v>-2.15220786081102</v>
      </c>
      <c r="I12018" s="1">
        <v>-2.7958622739957701</v>
      </c>
    </row>
    <row r="12019" spans="1:9" x14ac:dyDescent="0.25">
      <c r="A12019" s="1" t="s">
        <v>156</v>
      </c>
      <c r="B12019" s="1">
        <v>-1.70490230343858</v>
      </c>
      <c r="C12019" s="1">
        <v>-2.9407162752338798</v>
      </c>
      <c r="D12019" s="1">
        <v>1.2729997373188999</v>
      </c>
      <c r="E12019" s="1">
        <v>1.3269950112839399</v>
      </c>
      <c r="F12019" s="1">
        <v>2.2312598594723099</v>
      </c>
      <c r="G12019" s="1">
        <v>4.9024574436707899</v>
      </c>
      <c r="H12019" s="1">
        <v>-1.8073150469600501</v>
      </c>
      <c r="I12019" s="1">
        <v>-3.2807784261134199</v>
      </c>
    </row>
    <row r="12020" spans="1:9" x14ac:dyDescent="0.25">
      <c r="A12020" s="1" t="s">
        <v>156</v>
      </c>
      <c r="B12020" s="1">
        <v>0.20285129841059299</v>
      </c>
      <c r="C12020" s="1">
        <v>-2.2684099288134498</v>
      </c>
      <c r="D12020" s="1">
        <v>1.8657839568685199</v>
      </c>
      <c r="E12020" s="1">
        <v>0.81769783936908902</v>
      </c>
      <c r="F12020" s="1">
        <v>1.9389310295432201</v>
      </c>
      <c r="G12020" s="1">
        <v>3.81898382189816</v>
      </c>
      <c r="H12020" s="1">
        <v>-3.3585918296254</v>
      </c>
      <c r="I12020" s="1">
        <v>-3.0172461876507399</v>
      </c>
    </row>
    <row r="12021" spans="1:9" x14ac:dyDescent="0.25">
      <c r="A12021" s="1" t="s">
        <v>156</v>
      </c>
      <c r="B12021" s="1">
        <v>-0.38794219898937199</v>
      </c>
      <c r="C12021" s="1">
        <v>-1.86291943503341</v>
      </c>
      <c r="D12021" s="1">
        <v>2.1879722508774102</v>
      </c>
      <c r="E12021" s="1">
        <v>0.77431334136768204</v>
      </c>
      <c r="F12021" s="1">
        <v>2.1138509443948599</v>
      </c>
      <c r="G12021" s="1">
        <v>3.5056950343398601</v>
      </c>
      <c r="H12021" s="1">
        <v>-2.9921077559239402</v>
      </c>
      <c r="I12021" s="1">
        <v>-3.3388621810330799</v>
      </c>
    </row>
    <row r="12022" spans="1:9" x14ac:dyDescent="0.25">
      <c r="A12022" s="1" t="s">
        <v>156</v>
      </c>
      <c r="B12022" s="1">
        <v>-0.243319159496376</v>
      </c>
      <c r="C12022" s="1">
        <v>3.0339056567369099E-2</v>
      </c>
      <c r="D12022" s="1">
        <v>0.37215019880665801</v>
      </c>
      <c r="E12022" s="1">
        <v>1.3542856772984999</v>
      </c>
      <c r="F12022" s="1">
        <v>0.25662343730086701</v>
      </c>
      <c r="G12022" s="1">
        <v>2.3282636045807199</v>
      </c>
      <c r="H12022" s="1">
        <v>-2.04960320149921</v>
      </c>
      <c r="I12022" s="1">
        <v>-2.0487396135585199</v>
      </c>
    </row>
    <row r="12023" spans="1:9" x14ac:dyDescent="0.25">
      <c r="A12023" s="1" t="s">
        <v>156</v>
      </c>
      <c r="B12023" s="1">
        <v>-5.1879266472724002</v>
      </c>
      <c r="C12023" s="1">
        <v>1.96169369363169</v>
      </c>
      <c r="D12023" s="1">
        <v>2.95181616925582</v>
      </c>
      <c r="E12023" s="1">
        <v>8.4261545515345093E-2</v>
      </c>
      <c r="F12023" s="1">
        <v>1.2045717586392199</v>
      </c>
      <c r="G12023" s="1">
        <v>4.1329527750104003</v>
      </c>
      <c r="H12023" s="1">
        <v>-0.48488493109803299</v>
      </c>
      <c r="I12023" s="1">
        <v>-4.6624843636820499</v>
      </c>
    </row>
    <row r="12024" spans="1:9" x14ac:dyDescent="0.25">
      <c r="A12024" s="1" t="s">
        <v>156</v>
      </c>
      <c r="B12024" s="1">
        <v>-0.76505882763870803</v>
      </c>
      <c r="C12024" s="1">
        <v>-2.46652168898075</v>
      </c>
      <c r="D12024" s="1">
        <v>1.0249012493635901</v>
      </c>
      <c r="E12024" s="1">
        <v>0.91126330271211897</v>
      </c>
      <c r="F12024" s="1">
        <v>1.82282832544021</v>
      </c>
      <c r="G12024" s="1">
        <v>3.3010787110841302</v>
      </c>
      <c r="H12024" s="1">
        <v>-1.0838096158777899</v>
      </c>
      <c r="I12024" s="1">
        <v>-2.7446814561028101</v>
      </c>
    </row>
    <row r="12025" spans="1:9" x14ac:dyDescent="0.25">
      <c r="A12025" s="1" t="s">
        <v>156</v>
      </c>
      <c r="B12025" s="1">
        <v>-0.787385019295049</v>
      </c>
      <c r="C12025" s="1">
        <v>-0.42217949996772602</v>
      </c>
      <c r="D12025" s="1">
        <v>-0.51043400564997299</v>
      </c>
      <c r="E12025" s="1">
        <v>1.0038177084478199</v>
      </c>
      <c r="F12025" s="1">
        <v>1.53024349947922</v>
      </c>
      <c r="G12025" s="1">
        <v>2.7520461038295601</v>
      </c>
      <c r="H12025" s="1">
        <v>-0.94368622095501198</v>
      </c>
      <c r="I12025" s="1">
        <v>-2.62242256588884</v>
      </c>
    </row>
    <row r="12026" spans="1:9" x14ac:dyDescent="0.25">
      <c r="A12026" s="1" t="s">
        <v>156</v>
      </c>
      <c r="B12026" s="1">
        <v>-0.87312196979706602</v>
      </c>
      <c r="C12026" s="1">
        <v>-1.47501993504493</v>
      </c>
      <c r="D12026" s="1">
        <v>0.59040701092407999</v>
      </c>
      <c r="E12026" s="1">
        <v>1.7248620306799101</v>
      </c>
      <c r="F12026" s="1">
        <v>1.9174610784452499</v>
      </c>
      <c r="G12026" s="1">
        <v>3.5422217102579099</v>
      </c>
      <c r="H12026" s="1">
        <v>-1.8506011249735399</v>
      </c>
      <c r="I12026" s="1">
        <v>-3.5762088004916199</v>
      </c>
    </row>
    <row r="12027" spans="1:9" x14ac:dyDescent="0.25">
      <c r="A12027" s="1" t="s">
        <v>156</v>
      </c>
      <c r="B12027" s="1">
        <v>-0.57171782817929995</v>
      </c>
      <c r="C12027" s="1">
        <v>-2.0122960308632099</v>
      </c>
      <c r="D12027" s="1">
        <v>0.98665716780310098</v>
      </c>
      <c r="E12027" s="1">
        <v>1.28535507977519</v>
      </c>
      <c r="F12027" s="1">
        <v>1.79053956835451</v>
      </c>
      <c r="G12027" s="1">
        <v>3.60144544195076</v>
      </c>
      <c r="H12027" s="1">
        <v>-1.5233981377477599</v>
      </c>
      <c r="I12027" s="1">
        <v>-3.5565852610932902</v>
      </c>
    </row>
    <row r="12028" spans="1:9" x14ac:dyDescent="0.25">
      <c r="A12028" s="1" t="s">
        <v>156</v>
      </c>
      <c r="B12028" s="1">
        <v>-0.264835523067388</v>
      </c>
      <c r="C12028" s="1">
        <v>-0.99130770306279103</v>
      </c>
      <c r="D12028" s="1">
        <v>0.49914804440434302</v>
      </c>
      <c r="E12028" s="1">
        <v>0.81814559852910296</v>
      </c>
      <c r="F12028" s="1">
        <v>2.0917135768321402</v>
      </c>
      <c r="G12028" s="1">
        <v>3.6367206833918102</v>
      </c>
      <c r="H12028" s="1">
        <v>-2.2847164954252599</v>
      </c>
      <c r="I12028" s="1">
        <v>-3.5048681816019598</v>
      </c>
    </row>
    <row r="12029" spans="1:9" x14ac:dyDescent="0.25">
      <c r="A12029" s="1" t="s">
        <v>156</v>
      </c>
      <c r="B12029" s="1">
        <v>-0.34832860527367299</v>
      </c>
      <c r="C12029" s="1">
        <v>-1.2408989157611101</v>
      </c>
      <c r="D12029" s="1">
        <v>1.0336320185979699</v>
      </c>
      <c r="E12029" s="1">
        <v>0.77217866045829797</v>
      </c>
      <c r="F12029" s="1">
        <v>1.69032742564256</v>
      </c>
      <c r="G12029" s="1">
        <v>3.4306610042049601</v>
      </c>
      <c r="H12029" s="1">
        <v>-2.8370661447524799</v>
      </c>
      <c r="I12029" s="1">
        <v>-2.5005054431165101</v>
      </c>
    </row>
    <row r="12030" spans="1:9" x14ac:dyDescent="0.25">
      <c r="A12030" s="1" t="s">
        <v>156</v>
      </c>
      <c r="B12030" s="1">
        <v>-0.183287535109841</v>
      </c>
      <c r="C12030" s="1">
        <v>-1.0332798610738501</v>
      </c>
      <c r="D12030" s="1">
        <v>0.41582905887490401</v>
      </c>
      <c r="E12030" s="1">
        <v>1.2976411135669801</v>
      </c>
      <c r="F12030" s="1">
        <v>1.6550535878771699</v>
      </c>
      <c r="G12030" s="1">
        <v>2.8108996669880502</v>
      </c>
      <c r="H12030" s="1">
        <v>-1.3402707314061599</v>
      </c>
      <c r="I12030" s="1">
        <v>-3.6225852997172598</v>
      </c>
    </row>
    <row r="12031" spans="1:9" x14ac:dyDescent="0.25">
      <c r="A12031" s="1" t="s">
        <v>156</v>
      </c>
      <c r="B12031" s="1">
        <v>-0.438988622241056</v>
      </c>
      <c r="C12031" s="1">
        <v>-0.85488998378901904</v>
      </c>
      <c r="D12031" s="1">
        <v>1.55097476505072</v>
      </c>
      <c r="E12031" s="1">
        <v>2.2171228801884002</v>
      </c>
      <c r="F12031" s="1">
        <v>0.32461551383040799</v>
      </c>
      <c r="G12031" s="1">
        <v>3.5488792439325101</v>
      </c>
      <c r="H12031" s="1">
        <v>-2.5259779938378299</v>
      </c>
      <c r="I12031" s="1">
        <v>-3.82173580313414</v>
      </c>
    </row>
    <row r="12032" spans="1:9" x14ac:dyDescent="0.25">
      <c r="A12032" s="1" t="s">
        <v>156</v>
      </c>
      <c r="B12032" s="1">
        <v>-1.80643166528459</v>
      </c>
      <c r="C12032" s="1">
        <v>-0.44146469301445801</v>
      </c>
      <c r="D12032" s="1">
        <v>1.35186877725829</v>
      </c>
      <c r="E12032" s="1">
        <v>1.84444150696584</v>
      </c>
      <c r="F12032" s="1">
        <v>-1.19475836104989</v>
      </c>
      <c r="G12032" s="1">
        <v>3.3585234110467002</v>
      </c>
      <c r="H12032" s="1">
        <v>-1.8586776027315901</v>
      </c>
      <c r="I12032" s="1">
        <v>-1.25350137319029</v>
      </c>
    </row>
    <row r="12033" spans="1:9" x14ac:dyDescent="0.25">
      <c r="A12033" s="1" t="s">
        <v>156</v>
      </c>
      <c r="B12033" s="1">
        <v>-4.2066255473091303</v>
      </c>
      <c r="C12033" s="1">
        <v>0.42087640924075997</v>
      </c>
      <c r="D12033" s="1">
        <v>-0.232543711243788</v>
      </c>
      <c r="E12033" s="1">
        <v>3.4440281118428699</v>
      </c>
      <c r="F12033" s="1">
        <v>0.37732508432088702</v>
      </c>
      <c r="G12033" s="1">
        <v>3.5066499044256201</v>
      </c>
      <c r="H12033" s="1">
        <v>3.2255432838550403E-2</v>
      </c>
      <c r="I12033" s="1">
        <v>-3.3419656841157699</v>
      </c>
    </row>
    <row r="12034" spans="1:9" x14ac:dyDescent="0.25">
      <c r="A12034" s="1" t="s">
        <v>156</v>
      </c>
      <c r="B12034" s="1">
        <v>-0.14303992871933399</v>
      </c>
      <c r="C12034" s="1">
        <v>-1.1440583509600699</v>
      </c>
      <c r="D12034" s="1">
        <v>0.172156014588631</v>
      </c>
      <c r="E12034" s="1">
        <v>0.86432233548007198</v>
      </c>
      <c r="F12034" s="1">
        <v>1.5782154423483901</v>
      </c>
      <c r="G12034" s="1">
        <v>2.9777978746757898</v>
      </c>
      <c r="H12034" s="1">
        <v>-1.47809842908989</v>
      </c>
      <c r="I12034" s="1">
        <v>-2.8272949583235798</v>
      </c>
    </row>
    <row r="12035" spans="1:9" x14ac:dyDescent="0.25">
      <c r="A12035" s="1" t="s">
        <v>156</v>
      </c>
      <c r="B12035" s="1">
        <v>-1.2770505217130901</v>
      </c>
      <c r="C12035" s="1">
        <v>-1.00359808485215</v>
      </c>
      <c r="D12035" s="1">
        <v>0.98509087102327297</v>
      </c>
      <c r="E12035" s="1">
        <v>1.2454877363725101</v>
      </c>
      <c r="F12035" s="1">
        <v>1.6102890595099</v>
      </c>
      <c r="G12035" s="1">
        <v>3.61305418646675</v>
      </c>
      <c r="H12035" s="1">
        <v>-2.0229843198197601</v>
      </c>
      <c r="I12035" s="1">
        <v>-3.1502889269874301</v>
      </c>
    </row>
    <row r="12036" spans="1:9" x14ac:dyDescent="0.25">
      <c r="A12036" s="1" t="s">
        <v>156</v>
      </c>
      <c r="B12036" s="1">
        <v>-0.58348780388192101</v>
      </c>
      <c r="C12036" s="1">
        <v>-0.73524153748397703</v>
      </c>
      <c r="D12036" s="1">
        <v>0.226862278811581</v>
      </c>
      <c r="E12036" s="1">
        <v>1.36608452237832</v>
      </c>
      <c r="F12036" s="1">
        <v>1.69196439719418</v>
      </c>
      <c r="G12036" s="1">
        <v>2.8688040420411598</v>
      </c>
      <c r="H12036" s="1">
        <v>-1.55609276276898</v>
      </c>
      <c r="I12036" s="1">
        <v>-3.2788931362903502</v>
      </c>
    </row>
    <row r="12037" spans="1:9" x14ac:dyDescent="0.25">
      <c r="A12037" s="1" t="s">
        <v>156</v>
      </c>
      <c r="B12037" s="1">
        <v>-0.36482460949895201</v>
      </c>
      <c r="C12037" s="1">
        <v>-1.58122282586457</v>
      </c>
      <c r="D12037" s="1">
        <v>0.90077634517516803</v>
      </c>
      <c r="E12037" s="1">
        <v>0.38573410632106098</v>
      </c>
      <c r="F12037" s="1">
        <v>2.2232874015903601</v>
      </c>
      <c r="G12037" s="1">
        <v>3.2536541095618001</v>
      </c>
      <c r="H12037" s="1">
        <v>-2.1765840666915599</v>
      </c>
      <c r="I12037" s="1">
        <v>-2.6408204605933001</v>
      </c>
    </row>
    <row r="12038" spans="1:9" x14ac:dyDescent="0.25">
      <c r="A12038" s="1" t="s">
        <v>156</v>
      </c>
      <c r="B12038" s="1">
        <v>-1.4232095899955499</v>
      </c>
      <c r="C12038" s="1">
        <v>-1.7756770344614301</v>
      </c>
      <c r="D12038" s="1">
        <v>1.0487522739378801</v>
      </c>
      <c r="E12038" s="1">
        <v>1.15618135002776</v>
      </c>
      <c r="F12038" s="1">
        <v>2.35646798780293</v>
      </c>
      <c r="G12038" s="1">
        <v>4.6623866545086896</v>
      </c>
      <c r="H12038" s="1">
        <v>-2.3755717317933001</v>
      </c>
      <c r="I12038" s="1">
        <v>-3.6493299100269798</v>
      </c>
    </row>
    <row r="12039" spans="1:9" x14ac:dyDescent="0.25">
      <c r="A12039" s="1" t="s">
        <v>156</v>
      </c>
      <c r="B12039" s="1">
        <v>4.0647747490955802E-2</v>
      </c>
      <c r="C12039" s="1">
        <v>-0.23780796492860901</v>
      </c>
      <c r="D12039" s="1">
        <v>-0.69322839672886405</v>
      </c>
      <c r="E12039" s="1">
        <v>1.5608798723794699</v>
      </c>
      <c r="F12039" s="1">
        <v>1.4375944101746601</v>
      </c>
      <c r="G12039" s="1">
        <v>2.7314448374493701</v>
      </c>
      <c r="H12039" s="1">
        <v>-1.7748059480707901</v>
      </c>
      <c r="I12039" s="1">
        <v>-3.0647245577661999</v>
      </c>
    </row>
    <row r="12040" spans="1:9" x14ac:dyDescent="0.25">
      <c r="A12040" s="1" t="s">
        <v>156</v>
      </c>
      <c r="B12040" s="1">
        <v>0.49407921672649202</v>
      </c>
      <c r="C12040" s="1">
        <v>-3.0490902357854699</v>
      </c>
      <c r="D12040" s="1">
        <v>1.43416660353224</v>
      </c>
      <c r="E12040" s="1">
        <v>0.73850405212348402</v>
      </c>
      <c r="F12040" s="1">
        <v>2.2604844175188599</v>
      </c>
      <c r="G12040" s="1">
        <v>3.4281552269845799</v>
      </c>
      <c r="H12040" s="1">
        <v>-2.20307949572166</v>
      </c>
      <c r="I12040" s="1">
        <v>-3.1032197853785202</v>
      </c>
    </row>
    <row r="12041" spans="1:9" x14ac:dyDescent="0.25">
      <c r="A12041" s="1" t="s">
        <v>156</v>
      </c>
      <c r="B12041" s="1">
        <v>-2.3526748150058499</v>
      </c>
      <c r="C12041" s="1">
        <v>0.34264030407200902</v>
      </c>
      <c r="D12041" s="1">
        <v>0.77931253738065998</v>
      </c>
      <c r="E12041" s="1">
        <v>1.5298236853857801</v>
      </c>
      <c r="F12041" s="1">
        <v>-1.2126842795778701</v>
      </c>
      <c r="G12041" s="1">
        <v>3.91659307494391</v>
      </c>
      <c r="H12041" s="1">
        <v>-1.5081803836196599</v>
      </c>
      <c r="I12041" s="1">
        <v>-1.49483012357897</v>
      </c>
    </row>
    <row r="12042" spans="1:9" x14ac:dyDescent="0.25">
      <c r="A12042" s="1" t="s">
        <v>156</v>
      </c>
      <c r="B12042" s="1">
        <v>8.7877508266221808E-3</v>
      </c>
      <c r="C12042" s="1">
        <v>-2.60967644803902</v>
      </c>
      <c r="D12042" s="1">
        <v>1.2568911385274399</v>
      </c>
      <c r="E12042" s="1">
        <v>0.86806072773584997</v>
      </c>
      <c r="F12042" s="1">
        <v>2.0783305057977302</v>
      </c>
      <c r="G12042" s="1">
        <v>3.4761941934529199</v>
      </c>
      <c r="H12042" s="1">
        <v>-2.1109766516378801</v>
      </c>
      <c r="I12042" s="1">
        <v>-2.9676112166636699</v>
      </c>
    </row>
    <row r="12043" spans="1:9" x14ac:dyDescent="0.25">
      <c r="A12043" s="1" t="s">
        <v>156</v>
      </c>
      <c r="B12043" s="1">
        <v>-0.17867008307020499</v>
      </c>
      <c r="C12043" s="1">
        <v>1.1363712491523299</v>
      </c>
      <c r="D12043" s="1">
        <v>2.2371239166090402</v>
      </c>
      <c r="E12043" s="1">
        <v>-0.92385941782257497</v>
      </c>
      <c r="F12043" s="1">
        <v>-0.54385832316589999</v>
      </c>
      <c r="G12043" s="1">
        <v>3.7241987261753899</v>
      </c>
      <c r="H12043" s="1">
        <v>-0.307896910217905</v>
      </c>
      <c r="I12043" s="1">
        <v>-5.1434091576601801</v>
      </c>
    </row>
    <row r="12044" spans="1:9" x14ac:dyDescent="0.25">
      <c r="A12044" s="1" t="s">
        <v>156</v>
      </c>
      <c r="B12044" s="1">
        <v>-2.4634800392379401</v>
      </c>
      <c r="C12044" s="1">
        <v>1.2071015693796701</v>
      </c>
      <c r="D12044" s="1">
        <v>3.0954748220558499</v>
      </c>
      <c r="E12044" s="1">
        <v>1.66529625967065</v>
      </c>
      <c r="F12044" s="1">
        <v>-0.98466814425347804</v>
      </c>
      <c r="G12044" s="1">
        <v>2.7096725897822602</v>
      </c>
      <c r="H12044" s="1">
        <v>0.313354109217298</v>
      </c>
      <c r="I12044" s="1">
        <v>-5.5427511666143099</v>
      </c>
    </row>
    <row r="12045" spans="1:9" x14ac:dyDescent="0.25">
      <c r="A12045" s="1" t="s">
        <v>156</v>
      </c>
      <c r="B12045" s="1">
        <v>-0.180693583061488</v>
      </c>
      <c r="C12045" s="1">
        <v>-1.42950590274851</v>
      </c>
      <c r="D12045" s="1">
        <v>0.21923382291073901</v>
      </c>
      <c r="E12045" s="1">
        <v>1.3911325496798901</v>
      </c>
      <c r="F12045" s="1">
        <v>1.3266974093553401</v>
      </c>
      <c r="G12045" s="1">
        <v>3.1774429448677202</v>
      </c>
      <c r="H12045" s="1">
        <v>-1.4626395872284901</v>
      </c>
      <c r="I12045" s="1">
        <v>-3.0416676537752099</v>
      </c>
    </row>
    <row r="12046" spans="1:9" x14ac:dyDescent="0.25">
      <c r="A12046" s="1" t="s">
        <v>156</v>
      </c>
      <c r="B12046" s="1">
        <v>-0.71496207253431099</v>
      </c>
      <c r="C12046" s="1">
        <v>-2.8597958970832198</v>
      </c>
      <c r="D12046" s="1">
        <v>1.2433357764064299</v>
      </c>
      <c r="E12046" s="1">
        <v>0.74116608285654395</v>
      </c>
      <c r="F12046" s="1">
        <v>2.0227101484508299</v>
      </c>
      <c r="G12046" s="1">
        <v>3.4525127282764498</v>
      </c>
      <c r="H12046" s="1">
        <v>-0.89944781043497002</v>
      </c>
      <c r="I12046" s="1">
        <v>-2.9855189559377502</v>
      </c>
    </row>
    <row r="12047" spans="1:9" x14ac:dyDescent="0.25">
      <c r="A12047" s="1" t="s">
        <v>156</v>
      </c>
      <c r="B12047" s="1">
        <v>6.2523857350994E-2</v>
      </c>
      <c r="C12047" s="1">
        <v>-0.26660399252141398</v>
      </c>
      <c r="D12047" s="1">
        <v>-0.77545261371164298</v>
      </c>
      <c r="E12047" s="1">
        <v>1.5812171400527</v>
      </c>
      <c r="F12047" s="1">
        <v>1.4510238349300599</v>
      </c>
      <c r="G12047" s="1">
        <v>2.72857293089214</v>
      </c>
      <c r="H12047" s="1">
        <v>-1.72738993776656</v>
      </c>
      <c r="I12047" s="1">
        <v>-3.0538912192262799</v>
      </c>
    </row>
    <row r="12048" spans="1:9" x14ac:dyDescent="0.25">
      <c r="A12048" s="1" t="s">
        <v>156</v>
      </c>
      <c r="B12048" s="1">
        <v>-4.80199551897989</v>
      </c>
      <c r="C12048" s="1">
        <v>1.4932710788228301</v>
      </c>
      <c r="D12048" s="1">
        <v>3.9371097607964001</v>
      </c>
      <c r="E12048" s="1">
        <v>-0.14106478766379299</v>
      </c>
      <c r="F12048" s="1">
        <v>0.50638256072213605</v>
      </c>
      <c r="G12048" s="1">
        <v>3.1968493467936399</v>
      </c>
      <c r="H12048" s="1">
        <v>0.54557340841077095</v>
      </c>
      <c r="I12048" s="1">
        <v>-4.7361258489021001</v>
      </c>
    </row>
    <row r="12049" spans="1:9" x14ac:dyDescent="0.25">
      <c r="A12049" s="1" t="s">
        <v>156</v>
      </c>
      <c r="B12049" s="1">
        <v>-0.64336702875931195</v>
      </c>
      <c r="C12049" s="1">
        <v>-3.2790036032056098</v>
      </c>
      <c r="D12049" s="1">
        <v>1.6238462694509399</v>
      </c>
      <c r="E12049" s="1">
        <v>0.76418117462777602</v>
      </c>
      <c r="F12049" s="1">
        <v>1.9852718842872701</v>
      </c>
      <c r="G12049" s="1">
        <v>3.5858669500359501</v>
      </c>
      <c r="H12049" s="1">
        <v>-1.0300136399584601</v>
      </c>
      <c r="I12049" s="1">
        <v>-3.00678200647855</v>
      </c>
    </row>
    <row r="12050" spans="1:9" x14ac:dyDescent="0.25">
      <c r="A12050" s="1" t="s">
        <v>156</v>
      </c>
      <c r="B12050" s="1">
        <v>-0.68081291718085202</v>
      </c>
      <c r="C12050" s="1">
        <v>-3.0942651502535998</v>
      </c>
      <c r="D12050" s="1">
        <v>1.6343990492193901</v>
      </c>
      <c r="E12050" s="1">
        <v>0.724431922052579</v>
      </c>
      <c r="F12050" s="1">
        <v>2.0766626587479999</v>
      </c>
      <c r="G12050" s="1">
        <v>3.6033994262403901</v>
      </c>
      <c r="H12050" s="1">
        <v>-1.2278196050474799</v>
      </c>
      <c r="I12050" s="1">
        <v>-3.0359953837784199</v>
      </c>
    </row>
    <row r="12051" spans="1:9" x14ac:dyDescent="0.25">
      <c r="A12051" s="1" t="s">
        <v>156</v>
      </c>
      <c r="B12051" s="1">
        <v>0.417918500640518</v>
      </c>
      <c r="C12051" s="1">
        <v>-0.77865677876732198</v>
      </c>
      <c r="D12051" s="1">
        <v>0.137854060764348</v>
      </c>
      <c r="E12051" s="1">
        <v>1.13099860667299</v>
      </c>
      <c r="F12051" s="1">
        <v>0.92965204888526198</v>
      </c>
      <c r="G12051" s="1">
        <v>3.08071861184782</v>
      </c>
      <c r="H12051" s="1">
        <v>-2.27240785544332</v>
      </c>
      <c r="I12051" s="1">
        <v>-2.6460771946002901</v>
      </c>
    </row>
    <row r="12052" spans="1:9" x14ac:dyDescent="0.25">
      <c r="A12052" s="1" t="s">
        <v>156</v>
      </c>
      <c r="B12052" s="1">
        <v>-0.59512269592523903</v>
      </c>
      <c r="C12052" s="1">
        <v>-1.97195291458039</v>
      </c>
      <c r="D12052" s="1">
        <v>2.1252174552977601</v>
      </c>
      <c r="E12052" s="1">
        <v>0.97226445701819697</v>
      </c>
      <c r="F12052" s="1">
        <v>1.12361068002372</v>
      </c>
      <c r="G12052" s="1">
        <v>3.59216165136784</v>
      </c>
      <c r="H12052" s="1">
        <v>-1.7160027389782</v>
      </c>
      <c r="I12052" s="1">
        <v>-3.53017589422369</v>
      </c>
    </row>
    <row r="12053" spans="1:9" x14ac:dyDescent="0.25">
      <c r="A12053" s="1" t="s">
        <v>156</v>
      </c>
      <c r="B12053" s="1">
        <v>-0.552260440521537</v>
      </c>
      <c r="C12053" s="1">
        <v>-2.0229719147921399</v>
      </c>
      <c r="D12053" s="1">
        <v>1.96196228075822</v>
      </c>
      <c r="E12053" s="1">
        <v>0.88830633079649501</v>
      </c>
      <c r="F12053" s="1">
        <v>1.49509704744204</v>
      </c>
      <c r="G12053" s="1">
        <v>3.4615630787074601</v>
      </c>
      <c r="H12053" s="1">
        <v>-1.67431982815698</v>
      </c>
      <c r="I12053" s="1">
        <v>-3.55737655423356</v>
      </c>
    </row>
    <row r="12054" spans="1:9" x14ac:dyDescent="0.25">
      <c r="A12054" s="1" t="s">
        <v>156</v>
      </c>
      <c r="B12054" s="1">
        <v>0.37430200935750002</v>
      </c>
      <c r="C12054" s="1">
        <v>9.0197521739934394E-2</v>
      </c>
      <c r="D12054" s="1">
        <v>-1.16131202617785</v>
      </c>
      <c r="E12054" s="1">
        <v>2.07175784688864</v>
      </c>
      <c r="F12054" s="1">
        <v>4.1915331533713601E-2</v>
      </c>
      <c r="G12054" s="1">
        <v>2.31775230935673</v>
      </c>
      <c r="H12054" s="1">
        <v>-0.78569419383834205</v>
      </c>
      <c r="I12054" s="1">
        <v>-2.94891879886032</v>
      </c>
    </row>
    <row r="12055" spans="1:9" x14ac:dyDescent="0.25">
      <c r="A12055" s="1" t="s">
        <v>156</v>
      </c>
      <c r="B12055" s="1">
        <v>5.8695374848215402E-2</v>
      </c>
      <c r="C12055" s="1">
        <v>-0.162178889775971</v>
      </c>
      <c r="D12055" s="1">
        <v>-0.67988755009471902</v>
      </c>
      <c r="E12055" s="1">
        <v>1.44572607280701</v>
      </c>
      <c r="F12055" s="1">
        <v>1.49059088788061</v>
      </c>
      <c r="G12055" s="1">
        <v>2.7960020098032898</v>
      </c>
      <c r="H12055" s="1">
        <v>-1.7782311603008201</v>
      </c>
      <c r="I12055" s="1">
        <v>-3.1707167451676201</v>
      </c>
    </row>
    <row r="12056" spans="1:9" x14ac:dyDescent="0.25">
      <c r="A12056" s="1" t="s">
        <v>156</v>
      </c>
      <c r="B12056" s="1">
        <v>-1.0349057881497601</v>
      </c>
      <c r="C12056" s="1">
        <v>-4.1372070345426097</v>
      </c>
      <c r="D12056" s="1">
        <v>1.64454036765458</v>
      </c>
      <c r="E12056" s="1">
        <v>1.36396377681817</v>
      </c>
      <c r="F12056" s="1">
        <v>2.3703396351712298</v>
      </c>
      <c r="G12056" s="1">
        <v>4.7159841067480297</v>
      </c>
      <c r="H12056" s="1">
        <v>-1.7131352862720699</v>
      </c>
      <c r="I12056" s="1">
        <v>-3.2095797774275701</v>
      </c>
    </row>
    <row r="12057" spans="1:9" x14ac:dyDescent="0.25">
      <c r="A12057" s="1" t="s">
        <v>156</v>
      </c>
      <c r="B12057" s="1">
        <v>-8.2466019405888394E-2</v>
      </c>
      <c r="C12057" s="1">
        <v>-1.6565961037239501</v>
      </c>
      <c r="D12057" s="1">
        <v>1.6325932423938301</v>
      </c>
      <c r="E12057" s="1">
        <v>0.62346474388736906</v>
      </c>
      <c r="F12057" s="1">
        <v>1.28756769985179</v>
      </c>
      <c r="G12057" s="1">
        <v>3.34157676865523</v>
      </c>
      <c r="H12057" s="1">
        <v>-1.9623015494696201</v>
      </c>
      <c r="I12057" s="1">
        <v>-3.1838387821887602</v>
      </c>
    </row>
    <row r="12058" spans="1:9" x14ac:dyDescent="0.25">
      <c r="A12058" s="1" t="s">
        <v>156</v>
      </c>
      <c r="B12058" s="1">
        <v>-3.8227116443748002</v>
      </c>
      <c r="C12058" s="1">
        <v>-4.0580623661977597</v>
      </c>
      <c r="D12058" s="1">
        <v>2.9456309778850098</v>
      </c>
      <c r="E12058" s="1">
        <v>2.4103907866798502</v>
      </c>
      <c r="F12058" s="1">
        <v>-0.90056014205257195</v>
      </c>
      <c r="G12058" s="1">
        <v>4.7030258672423502</v>
      </c>
      <c r="H12058" s="1">
        <v>0.138027660846609</v>
      </c>
      <c r="I12058" s="1">
        <v>-1.4157411400286799</v>
      </c>
    </row>
    <row r="12059" spans="1:9" x14ac:dyDescent="0.25">
      <c r="A12059" s="1" t="s">
        <v>156</v>
      </c>
      <c r="B12059" s="1">
        <v>1.4258663101229101</v>
      </c>
      <c r="C12059" s="1">
        <v>0.28455739325933299</v>
      </c>
      <c r="D12059" s="1">
        <v>-0.90945467033679595</v>
      </c>
      <c r="E12059" s="1">
        <v>0.78920969204608005</v>
      </c>
      <c r="F12059" s="1">
        <v>1.3166688991133</v>
      </c>
      <c r="G12059" s="1">
        <v>2.4701295159567902</v>
      </c>
      <c r="H12059" s="1">
        <v>-2.4459841298859901</v>
      </c>
      <c r="I12059" s="1">
        <v>-2.9309930102756301</v>
      </c>
    </row>
    <row r="12060" spans="1:9" x14ac:dyDescent="0.25">
      <c r="A12060" s="1" t="s">
        <v>156</v>
      </c>
      <c r="B12060" s="1">
        <v>7.7107444442529094E-2</v>
      </c>
      <c r="C12060" s="1">
        <v>-0.15018544817328999</v>
      </c>
      <c r="D12060" s="1">
        <v>-0.63395573444743003</v>
      </c>
      <c r="E12060" s="1">
        <v>1.7532729825799001</v>
      </c>
      <c r="F12060" s="1">
        <v>-0.27248748564292802</v>
      </c>
      <c r="G12060" s="1">
        <v>3.4507802278585298</v>
      </c>
      <c r="H12060" s="1">
        <v>-1.16785439115984</v>
      </c>
      <c r="I12060" s="1">
        <v>-3.0566775954574701</v>
      </c>
    </row>
    <row r="12061" spans="1:9" x14ac:dyDescent="0.25">
      <c r="A12061" s="1" t="s">
        <v>156</v>
      </c>
      <c r="B12061" s="1">
        <v>-4.1384709089793699</v>
      </c>
      <c r="C12061" s="1">
        <v>1.4717612922613099</v>
      </c>
      <c r="D12061" s="1">
        <v>1.59550814479071</v>
      </c>
      <c r="E12061" s="1">
        <v>1.84016420507783</v>
      </c>
      <c r="F12061" s="1">
        <v>-0.90550454751464304</v>
      </c>
      <c r="G12061" s="1">
        <v>4.5412925045851402</v>
      </c>
      <c r="H12061" s="1">
        <v>-2.24395043373092</v>
      </c>
      <c r="I12061" s="1">
        <v>-2.1608002564900701</v>
      </c>
    </row>
    <row r="12062" spans="1:9" x14ac:dyDescent="0.25">
      <c r="A12062" s="1" t="s">
        <v>156</v>
      </c>
      <c r="B12062" s="1">
        <v>5.8344652220190397E-2</v>
      </c>
      <c r="C12062" s="1">
        <v>-0.81361995703025003</v>
      </c>
      <c r="D12062" s="1">
        <v>-0.23370874314873899</v>
      </c>
      <c r="E12062" s="1">
        <v>1.30167911453107</v>
      </c>
      <c r="F12062" s="1">
        <v>0.48214216311194302</v>
      </c>
      <c r="G12062" s="1">
        <v>3.8150557589785699</v>
      </c>
      <c r="H12062" s="1">
        <v>-1.86554262887425</v>
      </c>
      <c r="I12062" s="1">
        <v>-2.7443503597885299</v>
      </c>
    </row>
    <row r="12063" spans="1:9" x14ac:dyDescent="0.25">
      <c r="A12063" s="1" t="s">
        <v>156</v>
      </c>
      <c r="B12063" s="1">
        <v>5.4939377412346398E-2</v>
      </c>
      <c r="C12063" s="1">
        <v>1.9070650853372799</v>
      </c>
      <c r="D12063" s="1">
        <v>0.963414969101417</v>
      </c>
      <c r="E12063" s="1">
        <v>-1.2085245838428</v>
      </c>
      <c r="F12063" s="1">
        <v>-0.453546015333254</v>
      </c>
      <c r="G12063" s="1">
        <v>3.6257270381824398</v>
      </c>
      <c r="H12063" s="1">
        <v>0.40815107545775198</v>
      </c>
      <c r="I12063" s="1">
        <v>-5.2972269463151802</v>
      </c>
    </row>
    <row r="12064" spans="1:9" x14ac:dyDescent="0.25">
      <c r="A12064" s="1" t="s">
        <v>156</v>
      </c>
      <c r="B12064" s="1">
        <v>-0.63706784369862701</v>
      </c>
      <c r="C12064" s="1">
        <v>-1.4083571142664399</v>
      </c>
      <c r="D12064" s="1">
        <v>1.2078847748805099</v>
      </c>
      <c r="E12064" s="1">
        <v>0.43272868111435803</v>
      </c>
      <c r="F12064" s="1">
        <v>1.8441642505607401</v>
      </c>
      <c r="G12064" s="1">
        <v>3.1316594359267702</v>
      </c>
      <c r="H12064" s="1">
        <v>-1.42759868452274</v>
      </c>
      <c r="I12064" s="1">
        <v>-3.1434134999945802</v>
      </c>
    </row>
    <row r="12065" spans="1:9" x14ac:dyDescent="0.25">
      <c r="A12065" s="1" t="s">
        <v>156</v>
      </c>
      <c r="B12065" s="1">
        <v>-1.5979877188007201</v>
      </c>
      <c r="C12065" s="1">
        <v>-2.2546372221438</v>
      </c>
      <c r="D12065" s="1">
        <v>0.72607415516360596</v>
      </c>
      <c r="E12065" s="1">
        <v>1.7567748700839201</v>
      </c>
      <c r="F12065" s="1">
        <v>1.4569866567787</v>
      </c>
      <c r="G12065" s="1">
        <v>2.4814026635423501</v>
      </c>
      <c r="H12065" s="1">
        <v>-0.52282853773952997</v>
      </c>
      <c r="I12065" s="1">
        <v>-2.0457848668845302</v>
      </c>
    </row>
    <row r="12066" spans="1:9" x14ac:dyDescent="0.25">
      <c r="A12066" s="1" t="s">
        <v>156</v>
      </c>
      <c r="B12066" s="1">
        <v>-4.2934243803763197</v>
      </c>
      <c r="C12066" s="1">
        <v>1.9930025666883799</v>
      </c>
      <c r="D12066" s="1">
        <v>1.6057830574224401</v>
      </c>
      <c r="E12066" s="1">
        <v>0.45867085103974797</v>
      </c>
      <c r="F12066" s="1">
        <v>-2.0525600559636201</v>
      </c>
      <c r="G12066" s="1">
        <v>5.7309655332413501</v>
      </c>
      <c r="H12066" s="1">
        <v>-2.5059614823192402</v>
      </c>
      <c r="I12066" s="1">
        <v>-0.93647608973273999</v>
      </c>
    </row>
    <row r="12067" spans="1:9" x14ac:dyDescent="0.25">
      <c r="A12067" s="1" t="s">
        <v>156</v>
      </c>
      <c r="B12067" s="1">
        <v>-1.71106112097467</v>
      </c>
      <c r="C12067" s="1">
        <v>-4.6015432397446796</v>
      </c>
      <c r="D12067" s="1">
        <v>2.1147928586215801</v>
      </c>
      <c r="E12067" s="1">
        <v>1.3805673279466399</v>
      </c>
      <c r="F12067" s="1">
        <v>2.6109280214781099</v>
      </c>
      <c r="G12067" s="1">
        <v>4.2133372481041498</v>
      </c>
      <c r="H12067" s="1">
        <v>-1.7414981363708499</v>
      </c>
      <c r="I12067" s="1">
        <v>-2.2655229590602901</v>
      </c>
    </row>
    <row r="12068" spans="1:9" x14ac:dyDescent="0.25">
      <c r="A12068" s="1" t="s">
        <v>156</v>
      </c>
      <c r="B12068" s="1">
        <v>-1.04345715901523</v>
      </c>
      <c r="C12068" s="1">
        <v>-2.24934964281102</v>
      </c>
      <c r="D12068" s="1">
        <v>1.7135665788047201</v>
      </c>
      <c r="E12068" s="1">
        <v>0.47320587361421901</v>
      </c>
      <c r="F12068" s="1">
        <v>2.19023897065947</v>
      </c>
      <c r="G12068" s="1">
        <v>3.6135077721192901</v>
      </c>
      <c r="H12068" s="1">
        <v>-2.0156400067260498</v>
      </c>
      <c r="I12068" s="1">
        <v>-2.6820723866453902</v>
      </c>
    </row>
    <row r="12069" spans="1:9" x14ac:dyDescent="0.25">
      <c r="A12069" s="1" t="s">
        <v>156</v>
      </c>
      <c r="B12069" s="1">
        <v>-0.39579087393248202</v>
      </c>
      <c r="C12069" s="1">
        <v>-1.1112986793237301</v>
      </c>
      <c r="D12069" s="1">
        <v>1.1513982672318099</v>
      </c>
      <c r="E12069" s="1">
        <v>0.872808550304919</v>
      </c>
      <c r="F12069" s="1">
        <v>1.8345912518812999</v>
      </c>
      <c r="G12069" s="1">
        <v>2.88176609806774</v>
      </c>
      <c r="H12069" s="1">
        <v>-2.4397534061313002</v>
      </c>
      <c r="I12069" s="1">
        <v>-2.7937212080982499</v>
      </c>
    </row>
    <row r="12070" spans="1:9" x14ac:dyDescent="0.25">
      <c r="A12070" s="1" t="s">
        <v>156</v>
      </c>
      <c r="B12070" s="1">
        <v>-0.453528398026668</v>
      </c>
      <c r="C12070" s="1">
        <v>-0.75161391626834395</v>
      </c>
      <c r="D12070" s="1">
        <v>1.65107289747215</v>
      </c>
      <c r="E12070" s="1">
        <v>2.5395126217478601</v>
      </c>
      <c r="F12070" s="1">
        <v>0.51351231070345604</v>
      </c>
      <c r="G12070" s="1">
        <v>2.5579486370381801</v>
      </c>
      <c r="H12070" s="1">
        <v>-2.69571533403434</v>
      </c>
      <c r="I12070" s="1">
        <v>-3.3611888186323</v>
      </c>
    </row>
    <row r="12071" spans="1:9" x14ac:dyDescent="0.25">
      <c r="A12071" s="1" t="s">
        <v>156</v>
      </c>
      <c r="B12071" s="1">
        <v>-3.4302106439364599</v>
      </c>
      <c r="C12071" s="1">
        <v>0.92689403555801297</v>
      </c>
      <c r="D12071" s="1">
        <v>3.8563475899450501</v>
      </c>
      <c r="E12071" s="1">
        <v>1.4793731255606</v>
      </c>
      <c r="F12071" s="1">
        <v>-0.62887275341772997</v>
      </c>
      <c r="G12071" s="1">
        <v>2.6371624468105201</v>
      </c>
      <c r="H12071" s="1">
        <v>1.0104604502077299</v>
      </c>
      <c r="I12071" s="1">
        <v>-5.8511542507277303</v>
      </c>
    </row>
    <row r="12072" spans="1:9" x14ac:dyDescent="0.25">
      <c r="A12072" s="1" t="s">
        <v>156</v>
      </c>
      <c r="B12072" s="1">
        <v>0.351620738943481</v>
      </c>
      <c r="C12072" s="1">
        <v>-0.38595888301369102</v>
      </c>
      <c r="D12072" s="1">
        <v>-0.131423620790795</v>
      </c>
      <c r="E12072" s="1">
        <v>1.4286136294720999</v>
      </c>
      <c r="F12072" s="1">
        <v>1.79146397682141</v>
      </c>
      <c r="G12072" s="1">
        <v>3.0916558397090701</v>
      </c>
      <c r="H12072" s="1">
        <v>-3.1644400267742898</v>
      </c>
      <c r="I12072" s="1">
        <v>-2.9815316543672998</v>
      </c>
    </row>
    <row r="12073" spans="1:9" x14ac:dyDescent="0.25">
      <c r="A12073" s="1" t="s">
        <v>156</v>
      </c>
      <c r="B12073" s="1">
        <v>-1.0381950795994701</v>
      </c>
      <c r="C12073" s="1">
        <v>-2.348998052942</v>
      </c>
      <c r="D12073" s="1">
        <v>1.7302558790873299</v>
      </c>
      <c r="E12073" s="1">
        <v>0.50099068186825801</v>
      </c>
      <c r="F12073" s="1">
        <v>2.1707240762784599</v>
      </c>
      <c r="G12073" s="1">
        <v>3.6314170860543999</v>
      </c>
      <c r="H12073" s="1">
        <v>-2.0160436145553802</v>
      </c>
      <c r="I12073" s="1">
        <v>-2.63015097619158</v>
      </c>
    </row>
    <row r="12074" spans="1:9" x14ac:dyDescent="0.25">
      <c r="A12074" s="1" t="s">
        <v>156</v>
      </c>
      <c r="B12074" s="1">
        <v>-0.67744401358550799</v>
      </c>
      <c r="C12074" s="1">
        <v>-2.8054928704422601</v>
      </c>
      <c r="D12074" s="1">
        <v>1.29457989220033</v>
      </c>
      <c r="E12074" s="1">
        <v>0.69962858149846197</v>
      </c>
      <c r="F12074" s="1">
        <v>1.9621750227700601</v>
      </c>
      <c r="G12074" s="1">
        <v>3.43553088320329</v>
      </c>
      <c r="H12074" s="1">
        <v>-0.90526751381070003</v>
      </c>
      <c r="I12074" s="1">
        <v>-3.0037099818336701</v>
      </c>
    </row>
    <row r="12075" spans="1:9" x14ac:dyDescent="0.25">
      <c r="A12075" s="1" t="s">
        <v>156</v>
      </c>
      <c r="B12075" s="1">
        <v>-1.2630549542873999</v>
      </c>
      <c r="C12075" s="1">
        <v>-4.3344005338789096</v>
      </c>
      <c r="D12075" s="1">
        <v>1.5619140709406301</v>
      </c>
      <c r="E12075" s="1">
        <v>1.5207766496242801</v>
      </c>
      <c r="F12075" s="1">
        <v>2.2375925508872099</v>
      </c>
      <c r="G12075" s="1">
        <v>4.7090219461986003</v>
      </c>
      <c r="H12075" s="1">
        <v>-1.7131766541129201</v>
      </c>
      <c r="I12075" s="1">
        <v>-2.7186730753714898</v>
      </c>
    </row>
    <row r="12076" spans="1:9" x14ac:dyDescent="0.25">
      <c r="A12076" s="1" t="s">
        <v>156</v>
      </c>
      <c r="B12076" s="1">
        <v>0.50016393893310296</v>
      </c>
      <c r="C12076" s="1">
        <v>-0.74744725668994105</v>
      </c>
      <c r="D12076" s="1">
        <v>1.38716153374389E-2</v>
      </c>
      <c r="E12076" s="1">
        <v>1.10978019071695</v>
      </c>
      <c r="F12076" s="1">
        <v>0.76632806444266499</v>
      </c>
      <c r="G12076" s="1">
        <v>4.1843699187546104</v>
      </c>
      <c r="H12076" s="1">
        <v>-3.0141862479040298</v>
      </c>
      <c r="I12076" s="1">
        <v>-2.8128802235908101</v>
      </c>
    </row>
    <row r="12077" spans="1:9" x14ac:dyDescent="0.25">
      <c r="A12077" s="1" t="s">
        <v>156</v>
      </c>
      <c r="B12077" s="1">
        <v>-3.7356902796008402E-2</v>
      </c>
      <c r="C12077" s="1">
        <v>1.60790094887971</v>
      </c>
      <c r="D12077" s="1">
        <v>-1.52052011561069</v>
      </c>
      <c r="E12077" s="1">
        <v>-0.13034185748551899</v>
      </c>
      <c r="F12077" s="1">
        <v>0.808338987932959</v>
      </c>
      <c r="G12077" s="1">
        <v>3.8769401685147198</v>
      </c>
      <c r="H12077" s="1">
        <v>-2.4808623078474299</v>
      </c>
      <c r="I12077" s="1">
        <v>-2.1240989215877399</v>
      </c>
    </row>
    <row r="12078" spans="1:9" x14ac:dyDescent="0.25">
      <c r="A12078" s="1" t="s">
        <v>156</v>
      </c>
      <c r="B12078" s="1">
        <v>-0.59206795771565801</v>
      </c>
      <c r="C12078" s="1">
        <v>-0.97854496037940497</v>
      </c>
      <c r="D12078" s="1">
        <v>1.06387277746931</v>
      </c>
      <c r="E12078" s="1">
        <v>0.55872361716855301</v>
      </c>
      <c r="F12078" s="1">
        <v>2.3228144481522901</v>
      </c>
      <c r="G12078" s="1">
        <v>2.8859781784356202</v>
      </c>
      <c r="H12078" s="1">
        <v>-1.9285934807293399</v>
      </c>
      <c r="I12078" s="1">
        <v>-3.3321826224013802</v>
      </c>
    </row>
    <row r="12079" spans="1:9" x14ac:dyDescent="0.25">
      <c r="A12079" s="1" t="s">
        <v>156</v>
      </c>
      <c r="B12079" s="1">
        <v>-5.5304663059100798E-2</v>
      </c>
      <c r="C12079" s="1">
        <v>-2.49403417406285</v>
      </c>
      <c r="D12079" s="1">
        <v>0.98002977434713801</v>
      </c>
      <c r="E12079" s="1">
        <v>1.1555814609913599</v>
      </c>
      <c r="F12079" s="1">
        <v>2.03729060108006</v>
      </c>
      <c r="G12079" s="1">
        <v>3.4727608371327898</v>
      </c>
      <c r="H12079" s="1">
        <v>-2.5336743106869299</v>
      </c>
      <c r="I12079" s="1">
        <v>-2.5626495257424802</v>
      </c>
    </row>
    <row r="12080" spans="1:9" x14ac:dyDescent="0.25">
      <c r="A12080" s="1" t="s">
        <v>156</v>
      </c>
      <c r="B12080" s="1">
        <v>-1.13839242896057</v>
      </c>
      <c r="C12080" s="1">
        <v>-2.5050734605751801</v>
      </c>
      <c r="D12080" s="1">
        <v>0.96558776884695396</v>
      </c>
      <c r="E12080" s="1">
        <v>0.91625645889697904</v>
      </c>
      <c r="F12080" s="1">
        <v>2.4984972453668099</v>
      </c>
      <c r="G12080" s="1">
        <v>3.4380927852164298</v>
      </c>
      <c r="H12080" s="1">
        <v>-1.1925215114573799</v>
      </c>
      <c r="I12080" s="1">
        <v>-2.9824468573340401</v>
      </c>
    </row>
    <row r="12081" spans="1:9" x14ac:dyDescent="0.25">
      <c r="A12081" s="1" t="s">
        <v>156</v>
      </c>
      <c r="B12081" s="1">
        <v>-4.6596048044824201</v>
      </c>
      <c r="C12081" s="1">
        <v>1.1624088043084599</v>
      </c>
      <c r="D12081" s="1">
        <v>1.5701913339837801</v>
      </c>
      <c r="E12081" s="1">
        <v>1.65544795519621</v>
      </c>
      <c r="F12081" s="1">
        <v>-0.56802126524688801</v>
      </c>
      <c r="G12081" s="1">
        <v>4.22077312920438</v>
      </c>
      <c r="H12081" s="1">
        <v>-1.4381485890105401</v>
      </c>
      <c r="I12081" s="1">
        <v>-1.9430465639529899</v>
      </c>
    </row>
    <row r="12082" spans="1:9" x14ac:dyDescent="0.25">
      <c r="A12082" s="1" t="s">
        <v>156</v>
      </c>
      <c r="B12082" s="1">
        <v>0.56519631968089001</v>
      </c>
      <c r="C12082" s="1">
        <v>-3.0337069587582199</v>
      </c>
      <c r="D12082" s="1">
        <v>1.26310616070232</v>
      </c>
      <c r="E12082" s="1">
        <v>0.79609041940130199</v>
      </c>
      <c r="F12082" s="1">
        <v>2.2492225416570202</v>
      </c>
      <c r="G12082" s="1">
        <v>3.50493719729866</v>
      </c>
      <c r="H12082" s="1">
        <v>-2.2979203208925698</v>
      </c>
      <c r="I12082" s="1">
        <v>-3.0469253590893999</v>
      </c>
    </row>
    <row r="12083" spans="1:9" x14ac:dyDescent="0.25">
      <c r="A12083" s="1" t="s">
        <v>156</v>
      </c>
      <c r="B12083" s="1">
        <v>-2.8242040230751799</v>
      </c>
      <c r="C12083" s="1">
        <v>-2.7066619203247302</v>
      </c>
      <c r="D12083" s="1">
        <v>0.45132882812575897</v>
      </c>
      <c r="E12083" s="1">
        <v>1.56243546573404</v>
      </c>
      <c r="F12083" s="1">
        <v>1.59633353128805</v>
      </c>
      <c r="G12083" s="1">
        <v>3.3259160700115298</v>
      </c>
      <c r="H12083" s="1">
        <v>0.64894834203694196</v>
      </c>
      <c r="I12083" s="1">
        <v>-2.0540962937964098</v>
      </c>
    </row>
    <row r="12084" spans="1:9" x14ac:dyDescent="0.25">
      <c r="A12084" s="1" t="s">
        <v>156</v>
      </c>
      <c r="B12084" s="1">
        <v>1.5606705826081599E-2</v>
      </c>
      <c r="C12084" s="1">
        <v>-1.6687234944839799</v>
      </c>
      <c r="D12084" s="1">
        <v>1.51816134353597</v>
      </c>
      <c r="E12084" s="1">
        <v>0.44055873106384202</v>
      </c>
      <c r="F12084" s="1">
        <v>1.5259861610846299</v>
      </c>
      <c r="G12084" s="1">
        <v>3.33805907660477</v>
      </c>
      <c r="H12084" s="1">
        <v>-2.0441560105189298</v>
      </c>
      <c r="I12084" s="1">
        <v>-3.1254925131123801</v>
      </c>
    </row>
    <row r="12085" spans="1:9" x14ac:dyDescent="0.25">
      <c r="A12085" s="1" t="s">
        <v>156</v>
      </c>
      <c r="B12085" s="1">
        <v>-0.84287265679441803</v>
      </c>
      <c r="C12085" s="1">
        <v>-1.85604146694367</v>
      </c>
      <c r="D12085" s="1">
        <v>2.21726206895055</v>
      </c>
      <c r="E12085" s="1">
        <v>1.21071139362646</v>
      </c>
      <c r="F12085" s="1">
        <v>0.64890692264384198</v>
      </c>
      <c r="G12085" s="1">
        <v>3.8192015872145002</v>
      </c>
      <c r="H12085" s="1">
        <v>-1.6680122859394</v>
      </c>
      <c r="I12085" s="1">
        <v>-3.5291555627578699</v>
      </c>
    </row>
    <row r="12086" spans="1:9" x14ac:dyDescent="0.25">
      <c r="A12086" s="1" t="s">
        <v>156</v>
      </c>
      <c r="B12086" s="1">
        <v>-1.5347351125451301</v>
      </c>
      <c r="C12086" s="1">
        <v>-1.1995693127754401</v>
      </c>
      <c r="D12086" s="1">
        <v>0.177784610740024</v>
      </c>
      <c r="E12086" s="1">
        <v>1.1584981578267799</v>
      </c>
      <c r="F12086" s="1">
        <v>2.1537485829197198</v>
      </c>
      <c r="G12086" s="1">
        <v>3.4051088280297899</v>
      </c>
      <c r="H12086" s="1">
        <v>-1.5221110127078299</v>
      </c>
      <c r="I12086" s="1">
        <v>-2.6387247414878998</v>
      </c>
    </row>
    <row r="12087" spans="1:9" x14ac:dyDescent="0.25">
      <c r="A12087" s="1" t="s">
        <v>156</v>
      </c>
      <c r="B12087" s="1">
        <v>-0.88726337708537695</v>
      </c>
      <c r="C12087" s="1">
        <v>-4.7976771381789503</v>
      </c>
      <c r="D12087" s="1">
        <v>1.4262893807948001</v>
      </c>
      <c r="E12087" s="1">
        <v>1.5359428235138699</v>
      </c>
      <c r="F12087" s="1">
        <v>2.2085069807936502</v>
      </c>
      <c r="G12087" s="1">
        <v>4.9959016773279696</v>
      </c>
      <c r="H12087" s="1">
        <v>-1.45995584017936</v>
      </c>
      <c r="I12087" s="1">
        <v>-3.02174450698661</v>
      </c>
    </row>
    <row r="12088" spans="1:9" x14ac:dyDescent="0.25">
      <c r="A12088" s="1" t="s">
        <v>156</v>
      </c>
      <c r="B12088" s="1">
        <v>-0.28345322758194302</v>
      </c>
      <c r="C12088" s="1">
        <v>-1.8767842082380899</v>
      </c>
      <c r="D12088" s="1">
        <v>2.2106628827263202</v>
      </c>
      <c r="E12088" s="1">
        <v>0.74973741634139701</v>
      </c>
      <c r="F12088" s="1">
        <v>2.00063164625672</v>
      </c>
      <c r="G12088" s="1">
        <v>3.5108426179261598</v>
      </c>
      <c r="H12088" s="1">
        <v>-3.0087555816705698</v>
      </c>
      <c r="I12088" s="1">
        <v>-3.3028815457599801</v>
      </c>
    </row>
    <row r="12089" spans="1:9" x14ac:dyDescent="0.25">
      <c r="A12089" s="1" t="s">
        <v>156</v>
      </c>
      <c r="B12089" s="1">
        <v>-0.74515355835241104</v>
      </c>
      <c r="C12089" s="1">
        <v>-1.5966762734028701</v>
      </c>
      <c r="D12089" s="1">
        <v>2.0985287840046301</v>
      </c>
      <c r="E12089" s="1">
        <v>1.1523554878245299</v>
      </c>
      <c r="F12089" s="1">
        <v>0.84987463402905605</v>
      </c>
      <c r="G12089" s="1">
        <v>3.8059506227174098</v>
      </c>
      <c r="H12089" s="1">
        <v>-1.7017059868414901</v>
      </c>
      <c r="I12089" s="1">
        <v>-3.8631737099788501</v>
      </c>
    </row>
    <row r="12090" spans="1:9" x14ac:dyDescent="0.25">
      <c r="A12090" s="1" t="s">
        <v>156</v>
      </c>
      <c r="B12090" s="1">
        <v>-2.5252470775532299</v>
      </c>
      <c r="C12090" s="1">
        <v>1.4635367078558099</v>
      </c>
      <c r="D12090" s="1">
        <v>2.3257305784012101</v>
      </c>
      <c r="E12090" s="1">
        <v>-0.50230443687031201</v>
      </c>
      <c r="F12090" s="1">
        <v>-0.96937273710590299</v>
      </c>
      <c r="G12090" s="1">
        <v>4.0032744001711196</v>
      </c>
      <c r="H12090" s="1">
        <v>0.52691324558416197</v>
      </c>
      <c r="I12090" s="1">
        <v>-4.3225306804828598</v>
      </c>
    </row>
    <row r="12091" spans="1:9" x14ac:dyDescent="0.25">
      <c r="A12091" s="1" t="s">
        <v>156</v>
      </c>
      <c r="B12091" s="1">
        <v>-0.732224483571977</v>
      </c>
      <c r="C12091" s="1">
        <v>-0.28991097442702002</v>
      </c>
      <c r="D12091" s="1">
        <v>0.44950812033163401</v>
      </c>
      <c r="E12091" s="1">
        <v>1.23338148175912</v>
      </c>
      <c r="F12091" s="1">
        <v>1.0904946820708601</v>
      </c>
      <c r="G12091" s="1">
        <v>3.1230433631444399</v>
      </c>
      <c r="H12091" s="1">
        <v>-1.4026445993796199</v>
      </c>
      <c r="I12091" s="1">
        <v>-3.4716475899274499</v>
      </c>
    </row>
    <row r="12092" spans="1:9" x14ac:dyDescent="0.25">
      <c r="A12092" s="1" t="s">
        <v>156</v>
      </c>
      <c r="B12092" s="1">
        <v>-0.25697970041830798</v>
      </c>
      <c r="C12092" s="1">
        <v>-2.6623432292303701</v>
      </c>
      <c r="D12092" s="1">
        <v>2.2494032142492801</v>
      </c>
      <c r="E12092" s="1">
        <v>1.24017960273427</v>
      </c>
      <c r="F12092" s="1">
        <v>0.29656333814947899</v>
      </c>
      <c r="G12092" s="1">
        <v>3.1334953063191602</v>
      </c>
      <c r="H12092" s="1">
        <v>-2.6250969872689498</v>
      </c>
      <c r="I12092" s="1">
        <v>-1.3752215445345699</v>
      </c>
    </row>
    <row r="12093" spans="1:9" x14ac:dyDescent="0.25">
      <c r="A12093" s="1" t="s">
        <v>156</v>
      </c>
      <c r="B12093" s="1">
        <v>-1.46609553934097</v>
      </c>
      <c r="C12093" s="1">
        <v>-3.2239410399029298</v>
      </c>
      <c r="D12093" s="1">
        <v>1.2534787870375199</v>
      </c>
      <c r="E12093" s="1">
        <v>1.3170306831140499</v>
      </c>
      <c r="F12093" s="1">
        <v>2.2385110772027401</v>
      </c>
      <c r="G12093" s="1">
        <v>4.8181529949345698</v>
      </c>
      <c r="H12093" s="1">
        <v>-1.7736858513796101</v>
      </c>
      <c r="I12093" s="1">
        <v>-3.1634511116653701</v>
      </c>
    </row>
    <row r="12094" spans="1:9" x14ac:dyDescent="0.25">
      <c r="A12094" s="1" t="s">
        <v>156</v>
      </c>
      <c r="B12094" s="1">
        <v>-0.715018839112323</v>
      </c>
      <c r="C12094" s="1">
        <v>-2.0103607308406599</v>
      </c>
      <c r="D12094" s="1">
        <v>1.65593314383277</v>
      </c>
      <c r="E12094" s="1">
        <v>0.61002986347258603</v>
      </c>
      <c r="F12094" s="1">
        <v>1.9566091142612501</v>
      </c>
      <c r="G12094" s="1">
        <v>3.63251394066664</v>
      </c>
      <c r="H12094" s="1">
        <v>-2.30513905511265</v>
      </c>
      <c r="I12094" s="1">
        <v>-2.8245674371676102</v>
      </c>
    </row>
    <row r="12095" spans="1:9" x14ac:dyDescent="0.25">
      <c r="A12095" s="1" t="s">
        <v>156</v>
      </c>
      <c r="B12095" s="1">
        <v>-0.81146263186587297</v>
      </c>
      <c r="C12095" s="1">
        <v>-2.4748428539554701</v>
      </c>
      <c r="D12095" s="1">
        <v>1.3987736534788899</v>
      </c>
      <c r="E12095" s="1">
        <v>0.60178772937727798</v>
      </c>
      <c r="F12095" s="1">
        <v>1.9192875148581101</v>
      </c>
      <c r="G12095" s="1">
        <v>3.4127526698236799</v>
      </c>
      <c r="H12095" s="1">
        <v>-0.95996109089183101</v>
      </c>
      <c r="I12095" s="1">
        <v>-3.0863349908247999</v>
      </c>
    </row>
    <row r="12096" spans="1:9" x14ac:dyDescent="0.25">
      <c r="A12096" s="1" t="s">
        <v>156</v>
      </c>
      <c r="B12096" s="1">
        <v>-3.3454741489675303E-2</v>
      </c>
      <c r="C12096" s="1">
        <v>-0.54875936680388504</v>
      </c>
      <c r="D12096" s="1">
        <v>0.53652190748325401</v>
      </c>
      <c r="E12096" s="1">
        <v>1.33355652887971</v>
      </c>
      <c r="F12096" s="1">
        <v>1.2553182449382301</v>
      </c>
      <c r="G12096" s="1">
        <v>2.4990288954061501</v>
      </c>
      <c r="H12096" s="1">
        <v>-1.5695936311362999</v>
      </c>
      <c r="I12096" s="1">
        <v>-3.4726178372774799</v>
      </c>
    </row>
    <row r="12097" spans="1:9" x14ac:dyDescent="0.25">
      <c r="A12097" s="1" t="s">
        <v>156</v>
      </c>
      <c r="B12097" s="1">
        <v>-0.17024352763977699</v>
      </c>
      <c r="C12097" s="1">
        <v>-0.74671182852501405</v>
      </c>
      <c r="D12097" s="1">
        <v>0.935922948982569</v>
      </c>
      <c r="E12097" s="1">
        <v>0.74501019228167398</v>
      </c>
      <c r="F12097" s="1">
        <v>1.3889515088447899</v>
      </c>
      <c r="G12097" s="1">
        <v>2.0042151693666299</v>
      </c>
      <c r="H12097" s="1">
        <v>-1.56586291534459</v>
      </c>
      <c r="I12097" s="1">
        <v>-2.5912815479662799</v>
      </c>
    </row>
    <row r="12098" spans="1:9" x14ac:dyDescent="0.25">
      <c r="A12098" s="1" t="s">
        <v>156</v>
      </c>
      <c r="B12098" s="1">
        <v>-0.58568131628254005</v>
      </c>
      <c r="C12098" s="1">
        <v>-0.72725961087693103</v>
      </c>
      <c r="D12098" s="1">
        <v>0.21922089248923199</v>
      </c>
      <c r="E12098" s="1">
        <v>1.3704615671418501</v>
      </c>
      <c r="F12098" s="1">
        <v>1.68367481915794</v>
      </c>
      <c r="G12098" s="1">
        <v>2.8602196583918</v>
      </c>
      <c r="H12098" s="1">
        <v>-1.5558317397586401</v>
      </c>
      <c r="I12098" s="1">
        <v>-3.2648042702627098</v>
      </c>
    </row>
    <row r="12099" spans="1:9" x14ac:dyDescent="0.25">
      <c r="A12099" s="1" t="s">
        <v>156</v>
      </c>
      <c r="B12099" s="1">
        <v>0.27821042430162501</v>
      </c>
      <c r="C12099" s="1">
        <v>-0.45572724008370802</v>
      </c>
      <c r="D12099" s="1">
        <v>0.49120181252510198</v>
      </c>
      <c r="E12099" s="1">
        <v>0.997999668297475</v>
      </c>
      <c r="F12099" s="1">
        <v>1.39755418090733</v>
      </c>
      <c r="G12099" s="1">
        <v>3.0308514733973602</v>
      </c>
      <c r="H12099" s="1">
        <v>-1.76932832001228</v>
      </c>
      <c r="I12099" s="1">
        <v>-3.9707619993329102</v>
      </c>
    </row>
    <row r="12100" spans="1:9" x14ac:dyDescent="0.25">
      <c r="A12100" s="1" t="s">
        <v>156</v>
      </c>
      <c r="B12100" s="1">
        <v>-0.10872709159328101</v>
      </c>
      <c r="C12100" s="1">
        <v>-2.5842187489334298</v>
      </c>
      <c r="D12100" s="1">
        <v>1.07541300466123</v>
      </c>
      <c r="E12100" s="1">
        <v>0.99368577106234202</v>
      </c>
      <c r="F12100" s="1">
        <v>2.0429721346440002</v>
      </c>
      <c r="G12100" s="1">
        <v>3.4852826998473199</v>
      </c>
      <c r="H12100" s="1">
        <v>-2.2889628888346301</v>
      </c>
      <c r="I12100" s="1">
        <v>-2.61544488085356</v>
      </c>
    </row>
    <row r="12101" spans="1:9" x14ac:dyDescent="0.25">
      <c r="A12101" s="1" t="s">
        <v>156</v>
      </c>
      <c r="B12101" s="1">
        <v>5.2622867945855301E-2</v>
      </c>
      <c r="C12101" s="1">
        <v>-2.1361924351842201</v>
      </c>
      <c r="D12101" s="1">
        <v>1.70576277748995</v>
      </c>
      <c r="E12101" s="1">
        <v>0.38350295945686702</v>
      </c>
      <c r="F12101" s="1">
        <v>1.71233369470571</v>
      </c>
      <c r="G12101" s="1">
        <v>3.2866303461486002</v>
      </c>
      <c r="H12101" s="1">
        <v>-1.0917952165339699</v>
      </c>
      <c r="I12101" s="1">
        <v>-3.9128649940287898</v>
      </c>
    </row>
    <row r="12102" spans="1:9" x14ac:dyDescent="0.25">
      <c r="A12102" s="1" t="s">
        <v>156</v>
      </c>
      <c r="B12102" s="1">
        <v>-1.9306602183675601</v>
      </c>
      <c r="C12102" s="1">
        <v>0.13891695040105001</v>
      </c>
      <c r="D12102" s="1">
        <v>1.1974335203697799</v>
      </c>
      <c r="E12102" s="1">
        <v>1.49960738995215</v>
      </c>
      <c r="F12102" s="1">
        <v>-1.1225600587829201</v>
      </c>
      <c r="G12102" s="1">
        <v>3.75635483362093</v>
      </c>
      <c r="H12102" s="1">
        <v>-1.75806440927554</v>
      </c>
      <c r="I12102" s="1">
        <v>-1.78102800791788</v>
      </c>
    </row>
    <row r="12103" spans="1:9" x14ac:dyDescent="0.25">
      <c r="A12103" s="1" t="s">
        <v>156</v>
      </c>
      <c r="B12103" s="1">
        <v>-0.61225535378861295</v>
      </c>
      <c r="C12103" s="1">
        <v>1.1726431075485</v>
      </c>
      <c r="D12103" s="1">
        <v>-1.2368021852925</v>
      </c>
      <c r="E12103" s="1">
        <v>0.66574901217278104</v>
      </c>
      <c r="F12103" s="1">
        <v>-0.16685357604475201</v>
      </c>
      <c r="G12103" s="1">
        <v>3.7790848760942901</v>
      </c>
      <c r="H12103" s="1">
        <v>-1.13193695855378</v>
      </c>
      <c r="I12103" s="1">
        <v>-2.4696289221359198</v>
      </c>
    </row>
    <row r="12104" spans="1:9" x14ac:dyDescent="0.25">
      <c r="A12104" s="1" t="s">
        <v>156</v>
      </c>
      <c r="B12104" s="1">
        <v>1.4304503735069001</v>
      </c>
      <c r="C12104" s="1">
        <v>0.252336937936746</v>
      </c>
      <c r="D12104" s="1">
        <v>-1.4153831425738399</v>
      </c>
      <c r="E12104" s="1">
        <v>0.86244979953309397</v>
      </c>
      <c r="F12104" s="1">
        <v>1.5115340406636</v>
      </c>
      <c r="G12104" s="1">
        <v>2.77596722437635</v>
      </c>
      <c r="H12104" s="1">
        <v>-2.5312236696212902</v>
      </c>
      <c r="I12104" s="1">
        <v>-2.8861315638215701</v>
      </c>
    </row>
    <row r="12105" spans="1:9" x14ac:dyDescent="0.25">
      <c r="A12105" s="1" t="s">
        <v>156</v>
      </c>
      <c r="B12105" s="1">
        <v>0.30970994634625998</v>
      </c>
      <c r="C12105" s="1">
        <v>0.178531905463509</v>
      </c>
      <c r="D12105" s="1">
        <v>-0.68039470137601299</v>
      </c>
      <c r="E12105" s="1">
        <v>2.22896111163731</v>
      </c>
      <c r="F12105" s="1">
        <v>0.31415450352073898</v>
      </c>
      <c r="G12105" s="1">
        <v>1.0186474336723901</v>
      </c>
      <c r="H12105" s="1">
        <v>-0.43718447887601403</v>
      </c>
      <c r="I12105" s="1">
        <v>-2.9324257203881898</v>
      </c>
    </row>
    <row r="12106" spans="1:9" x14ac:dyDescent="0.25">
      <c r="A12106" s="1" t="s">
        <v>156</v>
      </c>
      <c r="B12106" s="1">
        <v>0.26691312587010602</v>
      </c>
      <c r="C12106" s="1">
        <v>-3.4316665213242499</v>
      </c>
      <c r="D12106" s="1">
        <v>1.57977484628811</v>
      </c>
      <c r="E12106" s="1">
        <v>0.99402711340841698</v>
      </c>
      <c r="F12106" s="1">
        <v>2.2445456036693501</v>
      </c>
      <c r="G12106" s="1">
        <v>3.5966143089274301</v>
      </c>
      <c r="H12106" s="1">
        <v>-2.2508562964746899</v>
      </c>
      <c r="I12106" s="1">
        <v>-2.99935218036447</v>
      </c>
    </row>
    <row r="12107" spans="1:9" x14ac:dyDescent="0.25">
      <c r="A12107" s="1" t="s">
        <v>156</v>
      </c>
      <c r="B12107" s="1">
        <v>-0.43869204050564198</v>
      </c>
      <c r="C12107" s="1">
        <v>-2.20988842709064</v>
      </c>
      <c r="D12107" s="1">
        <v>0.70291184754754499</v>
      </c>
      <c r="E12107" s="1">
        <v>0.76051523445899305</v>
      </c>
      <c r="F12107" s="1">
        <v>2.5405660351458099</v>
      </c>
      <c r="G12107" s="1">
        <v>3.7314056954931099</v>
      </c>
      <c r="H12107" s="1">
        <v>-1.7284972072238101</v>
      </c>
      <c r="I12107" s="1">
        <v>-3.3583211378253601</v>
      </c>
    </row>
    <row r="12108" spans="1:9" x14ac:dyDescent="0.25">
      <c r="A12108" s="1" t="s">
        <v>156</v>
      </c>
      <c r="B12108" s="1">
        <v>-0.649528272735451</v>
      </c>
      <c r="C12108" s="1">
        <v>-1.08774693078504</v>
      </c>
      <c r="D12108" s="1">
        <v>1.10481099571237</v>
      </c>
      <c r="E12108" s="1">
        <v>0.608045742532063</v>
      </c>
      <c r="F12108" s="1">
        <v>1.7353936650663</v>
      </c>
      <c r="G12108" s="1">
        <v>3.3446242599557698</v>
      </c>
      <c r="H12108" s="1">
        <v>-2.67246239485767</v>
      </c>
      <c r="I12108" s="1">
        <v>-2.3831370648883401</v>
      </c>
    </row>
    <row r="12109" spans="1:9" x14ac:dyDescent="0.25">
      <c r="A12109" s="1" t="s">
        <v>156</v>
      </c>
      <c r="B12109" s="1">
        <v>-0.48253052386145101</v>
      </c>
      <c r="C12109" s="1">
        <v>-0.43838853080671097</v>
      </c>
      <c r="D12109" s="1">
        <v>2.1176446950632202</v>
      </c>
      <c r="E12109" s="1">
        <v>1.78024177145702</v>
      </c>
      <c r="F12109" s="1">
        <v>0.86864228759993101</v>
      </c>
      <c r="G12109" s="1">
        <v>3.2968489601315798</v>
      </c>
      <c r="H12109" s="1">
        <v>-2.5744941665821401</v>
      </c>
      <c r="I12109" s="1">
        <v>-4.5679644930014502</v>
      </c>
    </row>
    <row r="12110" spans="1:9" x14ac:dyDescent="0.25">
      <c r="A12110" s="1" t="s">
        <v>156</v>
      </c>
      <c r="B12110" s="1">
        <v>-0.33627799382951401</v>
      </c>
      <c r="C12110" s="1">
        <v>-1.7252869838611</v>
      </c>
      <c r="D12110" s="1">
        <v>2.2269549952432999</v>
      </c>
      <c r="E12110" s="1">
        <v>0.84540770367729101</v>
      </c>
      <c r="F12110" s="1">
        <v>1.9604946449704701</v>
      </c>
      <c r="G12110" s="1">
        <v>3.3768018000150901</v>
      </c>
      <c r="H12110" s="1">
        <v>-3.04748580061871</v>
      </c>
      <c r="I12110" s="1">
        <v>-3.3006083655968301</v>
      </c>
    </row>
    <row r="12111" spans="1:9" x14ac:dyDescent="0.25">
      <c r="A12111" s="1" t="s">
        <v>156</v>
      </c>
      <c r="B12111" s="1">
        <v>-0.88075508897433297</v>
      </c>
      <c r="C12111" s="1">
        <v>-0.78446645416970096</v>
      </c>
      <c r="D12111" s="1">
        <v>0.860260774912601</v>
      </c>
      <c r="E12111" s="1">
        <v>1.2855946246118699</v>
      </c>
      <c r="F12111" s="1">
        <v>1.46311492121591</v>
      </c>
      <c r="G12111" s="1">
        <v>3.54165886697215</v>
      </c>
      <c r="H12111" s="1">
        <v>-1.9384364680449999</v>
      </c>
      <c r="I12111" s="1">
        <v>-3.5469711765235199</v>
      </c>
    </row>
    <row r="12112" spans="1:9" x14ac:dyDescent="0.25">
      <c r="A12112" s="1" t="s">
        <v>156</v>
      </c>
      <c r="B12112" s="1">
        <v>-0.28046876346836702</v>
      </c>
      <c r="C12112" s="1">
        <v>-2.7766598413555998</v>
      </c>
      <c r="D12112" s="1">
        <v>1.3209784379480001</v>
      </c>
      <c r="E12112" s="1">
        <v>0.74144096759748301</v>
      </c>
      <c r="F12112" s="1">
        <v>2.12770599745871</v>
      </c>
      <c r="G12112" s="1">
        <v>3.5309354553149901</v>
      </c>
      <c r="H12112" s="1">
        <v>-1.8796773677393199</v>
      </c>
      <c r="I12112" s="1">
        <v>-2.7842548857559</v>
      </c>
    </row>
    <row r="12113" spans="1:9" x14ac:dyDescent="0.25">
      <c r="A12113" s="1" t="s">
        <v>156</v>
      </c>
      <c r="B12113" s="1">
        <v>-0.76792894376120402</v>
      </c>
      <c r="C12113" s="1">
        <v>-1.5839816926225201</v>
      </c>
      <c r="D12113" s="1">
        <v>1.84247247407196</v>
      </c>
      <c r="E12113" s="1">
        <v>1.2756669133265801</v>
      </c>
      <c r="F12113" s="1">
        <v>0.69978352403669397</v>
      </c>
      <c r="G12113" s="1">
        <v>3.73917996833472</v>
      </c>
      <c r="H12113" s="1">
        <v>-1.4929018999251</v>
      </c>
      <c r="I12113" s="1">
        <v>-3.7122903434611301</v>
      </c>
    </row>
    <row r="12114" spans="1:9" x14ac:dyDescent="0.25">
      <c r="A12114" s="1" t="s">
        <v>156</v>
      </c>
      <c r="B12114" s="1">
        <v>0.77821423523025501</v>
      </c>
      <c r="C12114" s="1">
        <v>0.40688813778793997</v>
      </c>
      <c r="D12114" s="1">
        <v>-0.40096653516464298</v>
      </c>
      <c r="E12114" s="1">
        <v>0.82619545186570598</v>
      </c>
      <c r="F12114" s="1">
        <v>1.2783350303674099</v>
      </c>
      <c r="G12114" s="1">
        <v>2.9668263609610701</v>
      </c>
      <c r="H12114" s="1">
        <v>-2.5987392369095601</v>
      </c>
      <c r="I12114" s="1">
        <v>-3.25675344413819</v>
      </c>
    </row>
    <row r="12115" spans="1:9" x14ac:dyDescent="0.25">
      <c r="A12115" s="1" t="s">
        <v>156</v>
      </c>
      <c r="B12115" s="1">
        <v>-0.60528767359081703</v>
      </c>
      <c r="C12115" s="1">
        <v>-1.1552382663271199</v>
      </c>
      <c r="D12115" s="1">
        <v>1.0913411810418501</v>
      </c>
      <c r="E12115" s="1">
        <v>0.72848589402169395</v>
      </c>
      <c r="F12115" s="1">
        <v>1.80355023810578</v>
      </c>
      <c r="G12115" s="1">
        <v>3.3804717170520902</v>
      </c>
      <c r="H12115" s="1">
        <v>-2.78552590496369</v>
      </c>
      <c r="I12115" s="1">
        <v>-2.4577971853397802</v>
      </c>
    </row>
    <row r="12116" spans="1:9" x14ac:dyDescent="0.25">
      <c r="A12116" s="1" t="s">
        <v>156</v>
      </c>
      <c r="B12116" s="1">
        <v>-8.6629169755674598E-2</v>
      </c>
      <c r="C12116" s="1">
        <v>-1.85227278945025</v>
      </c>
      <c r="D12116" s="1">
        <v>1.3168743091780899</v>
      </c>
      <c r="E12116" s="1">
        <v>0.18650563209668899</v>
      </c>
      <c r="F12116" s="1">
        <v>2.1723916948801199</v>
      </c>
      <c r="G12116" s="1">
        <v>3.2193668045455501</v>
      </c>
      <c r="H12116" s="1">
        <v>-2.1609733578827299</v>
      </c>
      <c r="I12116" s="1">
        <v>-2.7952631236118002</v>
      </c>
    </row>
    <row r="12117" spans="1:9" x14ac:dyDescent="0.25">
      <c r="A12117" s="1" t="s">
        <v>156</v>
      </c>
      <c r="B12117" s="1">
        <v>-0.88819274827727601</v>
      </c>
      <c r="C12117" s="1">
        <v>-2.3395941082111</v>
      </c>
      <c r="D12117" s="1">
        <v>2.4170148567276</v>
      </c>
      <c r="E12117" s="1">
        <v>1.2229152179492799</v>
      </c>
      <c r="F12117" s="1">
        <v>0.33689169203382302</v>
      </c>
      <c r="G12117" s="1">
        <v>3.7886271990039901</v>
      </c>
      <c r="H12117" s="1">
        <v>-1.66759240241572</v>
      </c>
      <c r="I12117" s="1">
        <v>-2.8700697068105798</v>
      </c>
    </row>
    <row r="12118" spans="1:9" x14ac:dyDescent="0.25">
      <c r="A12118" s="1" t="s">
        <v>156</v>
      </c>
      <c r="B12118" s="1">
        <v>-0.476860614498197</v>
      </c>
      <c r="C12118" s="1">
        <v>1.3576181728754499</v>
      </c>
      <c r="D12118" s="1">
        <v>-2.2506346703359101</v>
      </c>
      <c r="E12118" s="1">
        <v>1.2196766331384501</v>
      </c>
      <c r="F12118" s="1">
        <v>-0.21289598783567401</v>
      </c>
      <c r="G12118" s="1">
        <v>3.6809166416696599</v>
      </c>
      <c r="H12118" s="1">
        <v>-1.0770976323649699</v>
      </c>
      <c r="I12118" s="1">
        <v>-2.2407225426488</v>
      </c>
    </row>
    <row r="12119" spans="1:9" x14ac:dyDescent="0.25">
      <c r="A12119" s="1" t="s">
        <v>156</v>
      </c>
      <c r="B12119" s="1">
        <v>-5.4382178804006302E-2</v>
      </c>
      <c r="C12119" s="1">
        <v>-1.5777704529671399</v>
      </c>
      <c r="D12119" s="1">
        <v>0.76016817210683296</v>
      </c>
      <c r="E12119" s="1">
        <v>0.67786272028515504</v>
      </c>
      <c r="F12119" s="1">
        <v>2.0565279875150901</v>
      </c>
      <c r="G12119" s="1">
        <v>2.8739301496083698</v>
      </c>
      <c r="H12119" s="1">
        <v>-1.1374495573127601</v>
      </c>
      <c r="I12119" s="1">
        <v>-3.5988868404315402</v>
      </c>
    </row>
    <row r="12120" spans="1:9" x14ac:dyDescent="0.25">
      <c r="A12120" s="1" t="s">
        <v>156</v>
      </c>
      <c r="B12120" s="1">
        <v>-1.0999748144052399</v>
      </c>
      <c r="C12120" s="1">
        <v>-4.6975939585502502</v>
      </c>
      <c r="D12120" s="1">
        <v>1.8883774447908701</v>
      </c>
      <c r="E12120" s="1">
        <v>1.34293644217007</v>
      </c>
      <c r="F12120" s="1">
        <v>2.4852871131803198</v>
      </c>
      <c r="G12120" s="1">
        <v>4.09684293781695</v>
      </c>
      <c r="H12120" s="1">
        <v>-1.7241012474189299</v>
      </c>
      <c r="I12120" s="1">
        <v>-2.2917739175837899</v>
      </c>
    </row>
    <row r="12121" spans="1:9" x14ac:dyDescent="0.25">
      <c r="A12121" s="1" t="s">
        <v>156</v>
      </c>
      <c r="B12121" s="1">
        <v>-0.22677953378232901</v>
      </c>
      <c r="C12121" s="1">
        <v>-0.37282870814959201</v>
      </c>
      <c r="D12121" s="1">
        <v>-0.18944160265666499</v>
      </c>
      <c r="E12121" s="1">
        <v>1.3734749206497801</v>
      </c>
      <c r="F12121" s="1">
        <v>1.8647343755935</v>
      </c>
      <c r="G12121" s="1">
        <v>2.95834067806903</v>
      </c>
      <c r="H12121" s="1">
        <v>-2.35652506317959</v>
      </c>
      <c r="I12121" s="1">
        <v>-3.05097506654413</v>
      </c>
    </row>
    <row r="12122" spans="1:9" x14ac:dyDescent="0.25">
      <c r="A12122" s="1" t="s">
        <v>156</v>
      </c>
      <c r="B12122" s="1">
        <v>-0.214015580299935</v>
      </c>
      <c r="C12122" s="1">
        <v>-1.02368418203133</v>
      </c>
      <c r="D12122" s="1">
        <v>0.51031349751914101</v>
      </c>
      <c r="E12122" s="1">
        <v>0.69819063504886503</v>
      </c>
      <c r="F12122" s="1">
        <v>1.3551019586536299</v>
      </c>
      <c r="G12122" s="1">
        <v>3.0085569855043102</v>
      </c>
      <c r="H12122" s="1">
        <v>-1.50217900178478</v>
      </c>
      <c r="I12122" s="1">
        <v>-2.83228431260989</v>
      </c>
    </row>
    <row r="12123" spans="1:9" x14ac:dyDescent="0.25">
      <c r="A12123" s="1" t="s">
        <v>156</v>
      </c>
      <c r="B12123" s="1">
        <v>0.520707239103543</v>
      </c>
      <c r="C12123" s="1">
        <v>0.35170585927421999</v>
      </c>
      <c r="D12123" s="1">
        <v>-0.37205673737498601</v>
      </c>
      <c r="E12123" s="1">
        <v>2.2316489389783598</v>
      </c>
      <c r="F12123" s="1">
        <v>0.505138145814646</v>
      </c>
      <c r="G12123" s="1">
        <v>0.44884246152931401</v>
      </c>
      <c r="H12123" s="1">
        <v>-0.89001769800123698</v>
      </c>
      <c r="I12123" s="1">
        <v>-2.79596820932387</v>
      </c>
    </row>
    <row r="12124" spans="1:9" x14ac:dyDescent="0.25">
      <c r="A12124" s="1" t="s">
        <v>156</v>
      </c>
      <c r="B12124" s="1">
        <v>0.17336730155097299</v>
      </c>
      <c r="C12124" s="1">
        <v>-3.3157600614963201</v>
      </c>
      <c r="D12124" s="1">
        <v>1.44005943012196</v>
      </c>
      <c r="E12124" s="1">
        <v>1.10094220821525</v>
      </c>
      <c r="F12124" s="1">
        <v>2.1444151853382301</v>
      </c>
      <c r="G12124" s="1">
        <v>3.6614331601488002</v>
      </c>
      <c r="H12124" s="1">
        <v>-2.2626440421921901</v>
      </c>
      <c r="I12124" s="1">
        <v>-2.9418131816867001</v>
      </c>
    </row>
    <row r="12125" spans="1:9" x14ac:dyDescent="0.25">
      <c r="A12125" s="1" t="s">
        <v>156</v>
      </c>
      <c r="B12125" s="1">
        <v>-0.88727415842997703</v>
      </c>
      <c r="C12125" s="1">
        <v>-2.2907200088159301</v>
      </c>
      <c r="D12125" s="1">
        <v>1.7441919662488801</v>
      </c>
      <c r="E12125" s="1">
        <v>0.444001728417871</v>
      </c>
      <c r="F12125" s="1">
        <v>2.19504011084104</v>
      </c>
      <c r="G12125" s="1">
        <v>3.6142231143767498</v>
      </c>
      <c r="H12125" s="1">
        <v>-2.1285813593425602</v>
      </c>
      <c r="I12125" s="1">
        <v>-2.69088139329609</v>
      </c>
    </row>
    <row r="12126" spans="1:9" x14ac:dyDescent="0.25">
      <c r="A12126" s="1" t="s">
        <v>156</v>
      </c>
      <c r="B12126" s="1">
        <v>-0.91028661913507103</v>
      </c>
      <c r="C12126" s="1">
        <v>-1.13301137847772</v>
      </c>
      <c r="D12126" s="1">
        <v>-6.76175807557787E-3</v>
      </c>
      <c r="E12126" s="1">
        <v>1.04187841061708</v>
      </c>
      <c r="F12126" s="1">
        <v>1.64893298630194</v>
      </c>
      <c r="G12126" s="1">
        <v>3.1635865589030701</v>
      </c>
      <c r="H12126" s="1">
        <v>-0.90816332300876401</v>
      </c>
      <c r="I12126" s="1">
        <v>-2.89617487712496</v>
      </c>
    </row>
    <row r="12127" spans="1:9" x14ac:dyDescent="0.25">
      <c r="A12127" s="1" t="s">
        <v>156</v>
      </c>
      <c r="B12127" s="1">
        <v>-1.0834337394903599</v>
      </c>
      <c r="C12127" s="1">
        <v>1.3958668528501399</v>
      </c>
      <c r="D12127" s="1">
        <v>-2.4863946621348898</v>
      </c>
      <c r="E12127" s="1">
        <v>1.1472999661527801</v>
      </c>
      <c r="F12127" s="1">
        <v>-0.17013949470963199</v>
      </c>
      <c r="G12127" s="1">
        <v>3.9586166684800999</v>
      </c>
      <c r="H12127" s="1">
        <v>-0.80877994829788002</v>
      </c>
      <c r="I12127" s="1">
        <v>-1.95303564285026</v>
      </c>
    </row>
    <row r="12128" spans="1:9" x14ac:dyDescent="0.25">
      <c r="A12128" s="1" t="s">
        <v>156</v>
      </c>
      <c r="B12128" s="1">
        <v>-0.104399463746377</v>
      </c>
      <c r="C12128" s="1">
        <v>-1.4405956886867699</v>
      </c>
      <c r="D12128" s="1">
        <v>0.213881496455955</v>
      </c>
      <c r="E12128" s="1">
        <v>1.3827645205930701</v>
      </c>
      <c r="F12128" s="1">
        <v>1.3767985722802301</v>
      </c>
      <c r="G12128" s="1">
        <v>3.0067997524227099</v>
      </c>
      <c r="H12128" s="1">
        <v>-1.4288920876067801</v>
      </c>
      <c r="I12128" s="1">
        <v>-3.0063571017120401</v>
      </c>
    </row>
    <row r="12129" spans="1:9" x14ac:dyDescent="0.25">
      <c r="A12129" s="1" t="s">
        <v>156</v>
      </c>
      <c r="B12129" s="1">
        <v>-0.192402949387522</v>
      </c>
      <c r="C12129" s="1">
        <v>-2.40447579242193</v>
      </c>
      <c r="D12129" s="1">
        <v>0.871030276115769</v>
      </c>
      <c r="E12129" s="1">
        <v>1.2219951373621001</v>
      </c>
      <c r="F12129" s="1">
        <v>1.86074353710563</v>
      </c>
      <c r="G12129" s="1">
        <v>4.2641925786770596</v>
      </c>
      <c r="H12129" s="1">
        <v>-1.95748034287317</v>
      </c>
      <c r="I12129" s="1">
        <v>-3.6636024445779301</v>
      </c>
    </row>
    <row r="12130" spans="1:9" x14ac:dyDescent="0.25">
      <c r="A12130" s="1" t="s">
        <v>156</v>
      </c>
      <c r="B12130" s="1">
        <v>-0.64023252855426405</v>
      </c>
      <c r="C12130" s="1">
        <v>-0.85668777660260698</v>
      </c>
      <c r="D12130" s="1">
        <v>0.82074377715702895</v>
      </c>
      <c r="E12130" s="1">
        <v>0.39303189550633899</v>
      </c>
      <c r="F12130" s="1">
        <v>2.4461080526307701</v>
      </c>
      <c r="G12130" s="1">
        <v>1.5966604606649899</v>
      </c>
      <c r="H12130" s="1">
        <v>-2.3209320024872402</v>
      </c>
      <c r="I12130" s="1">
        <v>-1.43869187831501</v>
      </c>
    </row>
    <row r="12131" spans="1:9" x14ac:dyDescent="0.25">
      <c r="A12131" s="1" t="s">
        <v>156</v>
      </c>
      <c r="B12131" s="1">
        <v>-0.741067234669603</v>
      </c>
      <c r="C12131" s="1">
        <v>-1.7415208419705599</v>
      </c>
      <c r="D12131" s="1">
        <v>1.0542910575754001</v>
      </c>
      <c r="E12131" s="1">
        <v>1.1793754452799801</v>
      </c>
      <c r="F12131" s="1">
        <v>1.68578275591668</v>
      </c>
      <c r="G12131" s="1">
        <v>3.31976051827515</v>
      </c>
      <c r="H12131" s="1">
        <v>-1.34485194558792</v>
      </c>
      <c r="I12131" s="1">
        <v>-3.4117697548191401</v>
      </c>
    </row>
    <row r="12132" spans="1:9" x14ac:dyDescent="0.25">
      <c r="A12132" s="1" t="s">
        <v>156</v>
      </c>
      <c r="B12132" s="1">
        <v>-3.31626375594232</v>
      </c>
      <c r="C12132" s="1">
        <v>0.59872372386730199</v>
      </c>
      <c r="D12132" s="1">
        <v>3.9030842165817701</v>
      </c>
      <c r="E12132" s="1">
        <v>1.18760600801019</v>
      </c>
      <c r="F12132" s="1">
        <v>3.7186669194660899E-3</v>
      </c>
      <c r="G12132" s="1">
        <v>2.8863257153700501</v>
      </c>
      <c r="H12132" s="1">
        <v>0.37449380965971801</v>
      </c>
      <c r="I12132" s="1">
        <v>-5.6376883844661796</v>
      </c>
    </row>
    <row r="12133" spans="1:9" x14ac:dyDescent="0.25">
      <c r="A12133" s="1" t="s">
        <v>156</v>
      </c>
      <c r="B12133" s="1">
        <v>-4.2018996199851903</v>
      </c>
      <c r="C12133" s="1">
        <v>0.413220896856062</v>
      </c>
      <c r="D12133" s="1">
        <v>-0.21248085902498101</v>
      </c>
      <c r="E12133" s="1">
        <v>3.4641464065524499</v>
      </c>
      <c r="F12133" s="1">
        <v>0.41912535276678098</v>
      </c>
      <c r="G12133" s="1">
        <v>3.6867715581912002</v>
      </c>
      <c r="H12133" s="1">
        <v>-0.113650527439073</v>
      </c>
      <c r="I12133" s="1">
        <v>-3.4552332079172401</v>
      </c>
    </row>
    <row r="12134" spans="1:9" x14ac:dyDescent="0.25">
      <c r="A12134" s="1" t="s">
        <v>156</v>
      </c>
      <c r="B12134" s="1">
        <v>-0.50606096443021997</v>
      </c>
      <c r="C12134" s="1">
        <v>-2.1751963598353798</v>
      </c>
      <c r="D12134" s="1">
        <v>0.96407230095165597</v>
      </c>
      <c r="E12134" s="1">
        <v>1.3393141513895901</v>
      </c>
      <c r="F12134" s="1">
        <v>1.84822042506227</v>
      </c>
      <c r="G12134" s="1">
        <v>3.7625967480962199</v>
      </c>
      <c r="H12134" s="1">
        <v>-1.6258523461112599</v>
      </c>
      <c r="I12134" s="1">
        <v>-3.60709395512287</v>
      </c>
    </row>
    <row r="12135" spans="1:9" x14ac:dyDescent="0.25">
      <c r="A12135" s="1" t="s">
        <v>156</v>
      </c>
      <c r="B12135" s="1">
        <v>-0.898530681376561</v>
      </c>
      <c r="C12135" s="1">
        <v>-0.24271459592379999</v>
      </c>
      <c r="D12135" s="1">
        <v>-0.33492667715194202</v>
      </c>
      <c r="E12135" s="1">
        <v>0.89156258590276005</v>
      </c>
      <c r="F12135" s="1">
        <v>1.49919341655228</v>
      </c>
      <c r="G12135" s="1">
        <v>2.8096576502907702</v>
      </c>
      <c r="H12135" s="1">
        <v>-1.08160627740521</v>
      </c>
      <c r="I12135" s="1">
        <v>-2.6426354208882898</v>
      </c>
    </row>
    <row r="12136" spans="1:9" x14ac:dyDescent="0.25">
      <c r="A12136" s="1" t="s">
        <v>156</v>
      </c>
      <c r="B12136" s="1">
        <v>-1.0052290667649399</v>
      </c>
      <c r="C12136" s="1">
        <v>0.73293038944345801</v>
      </c>
      <c r="D12136" s="1">
        <v>0.96970665103530795</v>
      </c>
      <c r="E12136" s="1">
        <v>-1.18904343597743</v>
      </c>
      <c r="F12136" s="1">
        <v>0.18387380653853999</v>
      </c>
      <c r="G12136" s="1">
        <v>3.3119929838545299</v>
      </c>
      <c r="H12136" s="1">
        <v>-2.2384746874590098</v>
      </c>
      <c r="I12136" s="1">
        <v>-0.76575664067045002</v>
      </c>
    </row>
    <row r="12137" spans="1:9" x14ac:dyDescent="0.25">
      <c r="A12137" s="1" t="s">
        <v>156</v>
      </c>
      <c r="B12137" s="1">
        <v>-0.19317293229452401</v>
      </c>
      <c r="C12137" s="1">
        <v>-8.9400712570307905E-2</v>
      </c>
      <c r="D12137" s="1">
        <v>-1.1586949705275</v>
      </c>
      <c r="E12137" s="1">
        <v>2.1384058225476799</v>
      </c>
      <c r="F12137" s="1">
        <v>-3.0645977464003101E-2</v>
      </c>
      <c r="G12137" s="1">
        <v>1.67598135334684</v>
      </c>
      <c r="H12137" s="1">
        <v>0.54849916729427095</v>
      </c>
      <c r="I12137" s="1">
        <v>-2.8909717503324499</v>
      </c>
    </row>
    <row r="12138" spans="1:9" x14ac:dyDescent="0.25">
      <c r="A12138" s="1" t="s">
        <v>156</v>
      </c>
      <c r="B12138" s="1">
        <v>-0.95169027102144699</v>
      </c>
      <c r="C12138" s="1">
        <v>-2.5936940749920101</v>
      </c>
      <c r="D12138" s="1">
        <v>1.16147189879621</v>
      </c>
      <c r="E12138" s="1">
        <v>0.637156600760723</v>
      </c>
      <c r="F12138" s="1">
        <v>2.3732359233363098</v>
      </c>
      <c r="G12138" s="1">
        <v>3.4508047592677502</v>
      </c>
      <c r="H12138" s="1">
        <v>-1.3058462596041001</v>
      </c>
      <c r="I12138" s="1">
        <v>-2.7714385765434302</v>
      </c>
    </row>
    <row r="12139" spans="1:9" x14ac:dyDescent="0.25">
      <c r="A12139" s="1" t="s">
        <v>156</v>
      </c>
      <c r="B12139" s="1">
        <v>-0.17510811642768001</v>
      </c>
      <c r="C12139" s="1">
        <v>-2.38558263265061</v>
      </c>
      <c r="D12139" s="1">
        <v>1.6087850922047</v>
      </c>
      <c r="E12139" s="1">
        <v>1.3337887485718301</v>
      </c>
      <c r="F12139" s="1">
        <v>-0.38343089016994603</v>
      </c>
      <c r="G12139" s="1">
        <v>3.9918662050926699</v>
      </c>
      <c r="H12139" s="1">
        <v>-2.65243760667932</v>
      </c>
      <c r="I12139" s="1">
        <v>-1.33788079994164</v>
      </c>
    </row>
    <row r="12140" spans="1:9" x14ac:dyDescent="0.25">
      <c r="A12140" s="1" t="s">
        <v>156</v>
      </c>
      <c r="B12140" s="1">
        <v>0.157687071969769</v>
      </c>
      <c r="C12140" s="1">
        <v>-0.67357706488334901</v>
      </c>
      <c r="D12140" s="1">
        <v>-0.88910463193251799</v>
      </c>
      <c r="E12140" s="1">
        <v>1.64221958878248</v>
      </c>
      <c r="F12140" s="1">
        <v>1.5299757487193399</v>
      </c>
      <c r="G12140" s="1">
        <v>2.7897361775471099</v>
      </c>
      <c r="H12140" s="1">
        <v>-1.6947469103758099</v>
      </c>
      <c r="I12140" s="1">
        <v>-2.8621899798270198</v>
      </c>
    </row>
    <row r="12141" spans="1:9" x14ac:dyDescent="0.25">
      <c r="A12141" s="1" t="s">
        <v>156</v>
      </c>
      <c r="B12141" s="1">
        <v>-0.30389187313643601</v>
      </c>
      <c r="C12141" s="1">
        <v>-0.26752513885053197</v>
      </c>
      <c r="D12141" s="1">
        <v>1.04295114950539</v>
      </c>
      <c r="E12141" s="1">
        <v>0.89919556426490499</v>
      </c>
      <c r="F12141" s="1">
        <v>1.28555394388787</v>
      </c>
      <c r="G12141" s="1">
        <v>3.1856137166312202</v>
      </c>
      <c r="H12141" s="1">
        <v>-2.1432664382990998</v>
      </c>
      <c r="I12141" s="1">
        <v>-3.6986309240033202</v>
      </c>
    </row>
    <row r="12142" spans="1:9" x14ac:dyDescent="0.25">
      <c r="A12142" s="1" t="s">
        <v>156</v>
      </c>
      <c r="B12142" s="1">
        <v>-0.80368469749438798</v>
      </c>
      <c r="C12142" s="1">
        <v>-2.03177257330338</v>
      </c>
      <c r="D12142" s="1">
        <v>1.6518849936075599</v>
      </c>
      <c r="E12142" s="1">
        <v>0.73842745362865003</v>
      </c>
      <c r="F12142" s="1">
        <v>2.2987910128544899</v>
      </c>
      <c r="G12142" s="1">
        <v>3.5706307257882401</v>
      </c>
      <c r="H12142" s="1">
        <v>-2.4919082110391502</v>
      </c>
      <c r="I12142" s="1">
        <v>-2.9323687040420299</v>
      </c>
    </row>
    <row r="12143" spans="1:9" x14ac:dyDescent="0.25">
      <c r="A12143" s="1" t="s">
        <v>156</v>
      </c>
      <c r="B12143" s="1">
        <v>-0.44415907068250099</v>
      </c>
      <c r="C12143" s="1">
        <v>-4.9690759537887903</v>
      </c>
      <c r="D12143" s="1">
        <v>1.3344988700768701</v>
      </c>
      <c r="E12143" s="1">
        <v>1.51637743229241</v>
      </c>
      <c r="F12143" s="1">
        <v>2.1074962662205099</v>
      </c>
      <c r="G12143" s="1">
        <v>4.9981209605475296</v>
      </c>
      <c r="H12143" s="1">
        <v>-1.3523932260313001</v>
      </c>
      <c r="I12143" s="1">
        <v>-3.1908652786347398</v>
      </c>
    </row>
    <row r="12144" spans="1:9" x14ac:dyDescent="0.25">
      <c r="A12144" s="1" t="s">
        <v>156</v>
      </c>
      <c r="B12144" s="1">
        <v>-4.5752869163398202</v>
      </c>
      <c r="C12144" s="1">
        <v>1.3476263535142099</v>
      </c>
      <c r="D12144" s="1">
        <v>4.16114717133678</v>
      </c>
      <c r="E12144" s="1">
        <v>-0.14466349281777599</v>
      </c>
      <c r="F12144" s="1">
        <v>0.44099454203638599</v>
      </c>
      <c r="G12144" s="1">
        <v>2.9848995872344299</v>
      </c>
      <c r="H12144" s="1">
        <v>0.45642401425427997</v>
      </c>
      <c r="I12144" s="1">
        <v>-4.6711412592185102</v>
      </c>
    </row>
    <row r="12145" spans="1:9" x14ac:dyDescent="0.25">
      <c r="A12145" s="1" t="s">
        <v>156</v>
      </c>
      <c r="B12145" s="1">
        <v>-1.6052464969420099</v>
      </c>
      <c r="C12145" s="1">
        <v>1.64912572017781</v>
      </c>
      <c r="D12145" s="1">
        <v>2.2078131496133602</v>
      </c>
      <c r="E12145" s="1">
        <v>-0.63491731899110404</v>
      </c>
      <c r="F12145" s="1">
        <v>-0.55721507513878898</v>
      </c>
      <c r="G12145" s="1">
        <v>3.8185709010045898</v>
      </c>
      <c r="H12145" s="1">
        <v>0.34211642788276703</v>
      </c>
      <c r="I12145" s="1">
        <v>-5.2202473076066402</v>
      </c>
    </row>
    <row r="12146" spans="1:9" x14ac:dyDescent="0.25">
      <c r="A12146" s="1" t="s">
        <v>156</v>
      </c>
      <c r="B12146" s="1">
        <v>-0.64483598125345798</v>
      </c>
      <c r="C12146" s="1">
        <v>-2.3798082346059801</v>
      </c>
      <c r="D12146" s="1">
        <v>1.09930194857584</v>
      </c>
      <c r="E12146" s="1">
        <v>0.78882914117028502</v>
      </c>
      <c r="F12146" s="1">
        <v>1.9270860356947701</v>
      </c>
      <c r="G12146" s="1">
        <v>3.27463820927293</v>
      </c>
      <c r="H12146" s="1">
        <v>-1.0809573018832299</v>
      </c>
      <c r="I12146" s="1">
        <v>-2.9842538169711599</v>
      </c>
    </row>
  </sheetData>
  <mergeCells count="1">
    <mergeCell ref="A1:I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clr</vt:lpstr>
      <vt:lpstr>Table S2</vt:lpstr>
      <vt:lpstr>Table S2 caption</vt:lpstr>
      <vt:lpstr>Table 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张鹏</dc:creator>
  <cp:lastModifiedBy>张鹏</cp:lastModifiedBy>
  <dcterms:created xsi:type="dcterms:W3CDTF">2015-06-05T18:19:34Z</dcterms:created>
  <dcterms:modified xsi:type="dcterms:W3CDTF">2022-11-21T09:53:42Z</dcterms:modified>
</cp:coreProperties>
</file>